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35" windowWidth="12120" windowHeight="8010"/>
  </bookViews>
  <sheets>
    <sheet name="1. ماہانہ فارم" sheetId="1" r:id="rId1"/>
    <sheet name="2. مجموعی کارکردگی" sheetId="7" r:id="rId2"/>
    <sheet name="3. سالانہ فارم" sheetId="12" r:id="rId3"/>
    <sheet name="4. کابینات سطح فارم" sheetId="14" r:id="rId4"/>
  </sheets>
  <definedNames>
    <definedName name="_xlnm._FilterDatabase" localSheetId="0" hidden="1">'1. ماہانہ فارم'!$A$2:$AO$2</definedName>
    <definedName name="_xlnm._FilterDatabase" localSheetId="1" hidden="1">'2. مجموعی کارکردگی'!$A$2:$AI$2</definedName>
    <definedName name="_xlnm._FilterDatabase" localSheetId="2" hidden="1">'3. سالانہ فارم'!$A$2:$L$2602</definedName>
  </definedNames>
  <calcPr calcId="144525"/>
</workbook>
</file>

<file path=xl/calcChain.xml><?xml version="1.0" encoding="utf-8"?>
<calcChain xmlns="http://schemas.openxmlformats.org/spreadsheetml/2006/main">
  <c r="AE3" i="7" l="1"/>
  <c r="AF3" i="7"/>
  <c r="AG3" i="7"/>
  <c r="AH3" i="7"/>
  <c r="AE4" i="7"/>
  <c r="AF4" i="7"/>
  <c r="AG4" i="7"/>
  <c r="AH4" i="7"/>
  <c r="AE5" i="7"/>
  <c r="AF5" i="7"/>
  <c r="AG5" i="7"/>
  <c r="AH5" i="7"/>
  <c r="AE6" i="7"/>
  <c r="AF6" i="7"/>
  <c r="AG6" i="7"/>
  <c r="AH6" i="7"/>
  <c r="AE7" i="7"/>
  <c r="AF7" i="7"/>
  <c r="AG7" i="7"/>
  <c r="AH7" i="7"/>
  <c r="AE8" i="7"/>
  <c r="AF8" i="7"/>
  <c r="AG8" i="7"/>
  <c r="AH8" i="7"/>
  <c r="AE9" i="7"/>
  <c r="AF9" i="7"/>
  <c r="AG9" i="7"/>
  <c r="AH9" i="7"/>
  <c r="AE10" i="7"/>
  <c r="AF10" i="7"/>
  <c r="AG10" i="7"/>
  <c r="AH10" i="7"/>
  <c r="AH11" i="7" l="1"/>
  <c r="AD3" i="7"/>
  <c r="K2602" i="14" l="1"/>
  <c r="K2601" i="14"/>
  <c r="K2600" i="14"/>
  <c r="K2599" i="14"/>
  <c r="K2598" i="14"/>
  <c r="K2597" i="14"/>
  <c r="K2596" i="14"/>
  <c r="K2595" i="14"/>
  <c r="K2594" i="14"/>
  <c r="K2593" i="14"/>
  <c r="K2592" i="14"/>
  <c r="K2591" i="14"/>
  <c r="K2590" i="14"/>
  <c r="K2589" i="14"/>
  <c r="K2588" i="14"/>
  <c r="K2587" i="14"/>
  <c r="K2586" i="14"/>
  <c r="K2585" i="14"/>
  <c r="K2584" i="14"/>
  <c r="K2583" i="14"/>
  <c r="K2582" i="14"/>
  <c r="K2581" i="14"/>
  <c r="K2580" i="14"/>
  <c r="K2579" i="14"/>
  <c r="K2578" i="14"/>
  <c r="K2577" i="14"/>
  <c r="K2576" i="14"/>
  <c r="K2575" i="14"/>
  <c r="K2574" i="14"/>
  <c r="K2573" i="14"/>
  <c r="K2572" i="14"/>
  <c r="K2571" i="14"/>
  <c r="K2570" i="14"/>
  <c r="K2569" i="14"/>
  <c r="K2568" i="14"/>
  <c r="K2567" i="14"/>
  <c r="K2566" i="14"/>
  <c r="K2565" i="14"/>
  <c r="K2564" i="14"/>
  <c r="K2563" i="14"/>
  <c r="K2562" i="14"/>
  <c r="K2561" i="14"/>
  <c r="K2560" i="14"/>
  <c r="K2559" i="14"/>
  <c r="K2558" i="14"/>
  <c r="K2557" i="14"/>
  <c r="K2556" i="14"/>
  <c r="K2555" i="14"/>
  <c r="K2554" i="14"/>
  <c r="K2553" i="14"/>
  <c r="K2552" i="14"/>
  <c r="K2551" i="14"/>
  <c r="K2550" i="14"/>
  <c r="K2549" i="14"/>
  <c r="K2548" i="14"/>
  <c r="K2547" i="14"/>
  <c r="K2546" i="14"/>
  <c r="K2545" i="14"/>
  <c r="K2544" i="14"/>
  <c r="K2543" i="14"/>
  <c r="K2542" i="14"/>
  <c r="K2541" i="14"/>
  <c r="K2540" i="14"/>
  <c r="K2539" i="14"/>
  <c r="K2538" i="14"/>
  <c r="K2537" i="14"/>
  <c r="K2536" i="14"/>
  <c r="K2535" i="14"/>
  <c r="K2534" i="14"/>
  <c r="K2533" i="14"/>
  <c r="K2532" i="14"/>
  <c r="K2531" i="14"/>
  <c r="K2530" i="14"/>
  <c r="K2529" i="14"/>
  <c r="K2528" i="14"/>
  <c r="K2527" i="14"/>
  <c r="K2526" i="14"/>
  <c r="K2525" i="14"/>
  <c r="K2524" i="14"/>
  <c r="K2523" i="14"/>
  <c r="K2522" i="14"/>
  <c r="K2521" i="14"/>
  <c r="K2520" i="14"/>
  <c r="K2519" i="14"/>
  <c r="K2518" i="14"/>
  <c r="K2517" i="14"/>
  <c r="K2516" i="14"/>
  <c r="K2515" i="14"/>
  <c r="K2514" i="14"/>
  <c r="K2513" i="14"/>
  <c r="K2512" i="14"/>
  <c r="K2511" i="14"/>
  <c r="K2510" i="14"/>
  <c r="K2509" i="14"/>
  <c r="K2508" i="14"/>
  <c r="K2507" i="14"/>
  <c r="K2506" i="14"/>
  <c r="K2505" i="14"/>
  <c r="K2504" i="14"/>
  <c r="K2503" i="14"/>
  <c r="K2502" i="14"/>
  <c r="K2501" i="14"/>
  <c r="K2500" i="14"/>
  <c r="K2499" i="14"/>
  <c r="K2498" i="14"/>
  <c r="K2497" i="14"/>
  <c r="K2496" i="14"/>
  <c r="K2495" i="14"/>
  <c r="K2494" i="14"/>
  <c r="K2493" i="14"/>
  <c r="K2492" i="14"/>
  <c r="K2491" i="14"/>
  <c r="K2490" i="14"/>
  <c r="K2489" i="14"/>
  <c r="K2488" i="14"/>
  <c r="K2487" i="14"/>
  <c r="K2486" i="14"/>
  <c r="K2485" i="14"/>
  <c r="K2484" i="14"/>
  <c r="K2483" i="14"/>
  <c r="K2482" i="14"/>
  <c r="K2481" i="14"/>
  <c r="K2480" i="14"/>
  <c r="K2479" i="14"/>
  <c r="K2478" i="14"/>
  <c r="K2477" i="14"/>
  <c r="K2476" i="14"/>
  <c r="K2475" i="14"/>
  <c r="K2474" i="14"/>
  <c r="K2473" i="14"/>
  <c r="K2472" i="14"/>
  <c r="K2471" i="14"/>
  <c r="K2470" i="14"/>
  <c r="K2469" i="14"/>
  <c r="K2468" i="14"/>
  <c r="K2467" i="14"/>
  <c r="K2466" i="14"/>
  <c r="K2465" i="14"/>
  <c r="K2464" i="14"/>
  <c r="K2463" i="14"/>
  <c r="K2462" i="14"/>
  <c r="K2461" i="14"/>
  <c r="K2460" i="14"/>
  <c r="K2459" i="14"/>
  <c r="K2458" i="14"/>
  <c r="K2457" i="14"/>
  <c r="K2456" i="14"/>
  <c r="K2455" i="14"/>
  <c r="K2454" i="14"/>
  <c r="K2453" i="14"/>
  <c r="K2452" i="14"/>
  <c r="K2451" i="14"/>
  <c r="K2450" i="14"/>
  <c r="K2449" i="14"/>
  <c r="K2448" i="14"/>
  <c r="K2447" i="14"/>
  <c r="K2446" i="14"/>
  <c r="K2445" i="14"/>
  <c r="K2444" i="14"/>
  <c r="K2443" i="14"/>
  <c r="K2442" i="14"/>
  <c r="K2441" i="14"/>
  <c r="K2440" i="14"/>
  <c r="K2439" i="14"/>
  <c r="K2438" i="14"/>
  <c r="K2437" i="14"/>
  <c r="K2436" i="14"/>
  <c r="K2435" i="14"/>
  <c r="K2434" i="14"/>
  <c r="K2433" i="14"/>
  <c r="K2432" i="14"/>
  <c r="K2431" i="14"/>
  <c r="K2430" i="14"/>
  <c r="K2429" i="14"/>
  <c r="K2428" i="14"/>
  <c r="K2427" i="14"/>
  <c r="K2426" i="14"/>
  <c r="K2425" i="14"/>
  <c r="K2424" i="14"/>
  <c r="K2423" i="14"/>
  <c r="K2422" i="14"/>
  <c r="K2421" i="14"/>
  <c r="K2420" i="14"/>
  <c r="K2419" i="14"/>
  <c r="K2418" i="14"/>
  <c r="K2417" i="14"/>
  <c r="K2416" i="14"/>
  <c r="K2415" i="14"/>
  <c r="K2414" i="14"/>
  <c r="K2413" i="14"/>
  <c r="K2412" i="14"/>
  <c r="K2411" i="14"/>
  <c r="K2410" i="14"/>
  <c r="K2409" i="14"/>
  <c r="K2408" i="14"/>
  <c r="K2407" i="14"/>
  <c r="K2406" i="14"/>
  <c r="K2405" i="14"/>
  <c r="K2404" i="14"/>
  <c r="K2403" i="14"/>
  <c r="K2402" i="14"/>
  <c r="K2401" i="14"/>
  <c r="K2400" i="14"/>
  <c r="K2399" i="14"/>
  <c r="K2398" i="14"/>
  <c r="K2397" i="14"/>
  <c r="K2396" i="14"/>
  <c r="K2395" i="14"/>
  <c r="K2394" i="14"/>
  <c r="K2393" i="14"/>
  <c r="K2392" i="14"/>
  <c r="K2391" i="14"/>
  <c r="K2390" i="14"/>
  <c r="K2389" i="14"/>
  <c r="K2388" i="14"/>
  <c r="K2387" i="14"/>
  <c r="K2386" i="14"/>
  <c r="K2385" i="14"/>
  <c r="K2384" i="14"/>
  <c r="K2383" i="14"/>
  <c r="K2382" i="14"/>
  <c r="K2381" i="14"/>
  <c r="K2380" i="14"/>
  <c r="K2379" i="14"/>
  <c r="K2378" i="14"/>
  <c r="K2377" i="14"/>
  <c r="K2376" i="14"/>
  <c r="K2375" i="14"/>
  <c r="K2374" i="14"/>
  <c r="K2373" i="14"/>
  <c r="K2372" i="14"/>
  <c r="K2371" i="14"/>
  <c r="K2370" i="14"/>
  <c r="K2369" i="14"/>
  <c r="K2368" i="14"/>
  <c r="K2367" i="14"/>
  <c r="K2366" i="14"/>
  <c r="K2365" i="14"/>
  <c r="K2364" i="14"/>
  <c r="K2363" i="14"/>
  <c r="K2362" i="14"/>
  <c r="K2361" i="14"/>
  <c r="K2360" i="14"/>
  <c r="K2359" i="14"/>
  <c r="K2358" i="14"/>
  <c r="K2357" i="14"/>
  <c r="K2356" i="14"/>
  <c r="K2355" i="14"/>
  <c r="K2354" i="14"/>
  <c r="K2353" i="14"/>
  <c r="K2352" i="14"/>
  <c r="K2351" i="14"/>
  <c r="K2350" i="14"/>
  <c r="K2349" i="14"/>
  <c r="K2348" i="14"/>
  <c r="K2347" i="14"/>
  <c r="K2346" i="14"/>
  <c r="K2345" i="14"/>
  <c r="K2344" i="14"/>
  <c r="K2343" i="14"/>
  <c r="K2342" i="14"/>
  <c r="K2341" i="14"/>
  <c r="K2340" i="14"/>
  <c r="K2339" i="14"/>
  <c r="K2338" i="14"/>
  <c r="K2337" i="14"/>
  <c r="K2336" i="14"/>
  <c r="K2335" i="14"/>
  <c r="K2334" i="14"/>
  <c r="K2333" i="14"/>
  <c r="K2332" i="14"/>
  <c r="K2331" i="14"/>
  <c r="K2330" i="14"/>
  <c r="K2329" i="14"/>
  <c r="K2328" i="14"/>
  <c r="K2327" i="14"/>
  <c r="K2326" i="14"/>
  <c r="K2325" i="14"/>
  <c r="K2324" i="14"/>
  <c r="K2323" i="14"/>
  <c r="K2322" i="14"/>
  <c r="K2321" i="14"/>
  <c r="K2320" i="14"/>
  <c r="K2319" i="14"/>
  <c r="K2318" i="14"/>
  <c r="K2317" i="14"/>
  <c r="K2316" i="14"/>
  <c r="K2315" i="14"/>
  <c r="K2314" i="14"/>
  <c r="K2313" i="14"/>
  <c r="K2312" i="14"/>
  <c r="K2311" i="14"/>
  <c r="K2310" i="14"/>
  <c r="K2309" i="14"/>
  <c r="K2308" i="14"/>
  <c r="K2307" i="14"/>
  <c r="K2306" i="14"/>
  <c r="K2305" i="14"/>
  <c r="K2304" i="14"/>
  <c r="K2303" i="14"/>
  <c r="K2302" i="14"/>
  <c r="K2301" i="14"/>
  <c r="K2300" i="14"/>
  <c r="K2299" i="14"/>
  <c r="K2298" i="14"/>
  <c r="K2297" i="14"/>
  <c r="K2296" i="14"/>
  <c r="K2295" i="14"/>
  <c r="K2294" i="14"/>
  <c r="K2293" i="14"/>
  <c r="K2292" i="14"/>
  <c r="K2291" i="14"/>
  <c r="K2290" i="14"/>
  <c r="K2289" i="14"/>
  <c r="K2288" i="14"/>
  <c r="K2287" i="14"/>
  <c r="K2286" i="14"/>
  <c r="K2285" i="14"/>
  <c r="K2284" i="14"/>
  <c r="K2283" i="14"/>
  <c r="K2282" i="14"/>
  <c r="K2281" i="14"/>
  <c r="K2280" i="14"/>
  <c r="K2279" i="14"/>
  <c r="K2278" i="14"/>
  <c r="K2277" i="14"/>
  <c r="K2276" i="14"/>
  <c r="K2275" i="14"/>
  <c r="K2274" i="14"/>
  <c r="K2273" i="14"/>
  <c r="K2272" i="14"/>
  <c r="K2271" i="14"/>
  <c r="K2270" i="14"/>
  <c r="K2269" i="14"/>
  <c r="K2268" i="14"/>
  <c r="K2267" i="14"/>
  <c r="K2266" i="14"/>
  <c r="K2265" i="14"/>
  <c r="K2264" i="14"/>
  <c r="K2263" i="14"/>
  <c r="K2262" i="14"/>
  <c r="K2261" i="14"/>
  <c r="K2260" i="14"/>
  <c r="K2259" i="14"/>
  <c r="K2258" i="14"/>
  <c r="K2257" i="14"/>
  <c r="K2256" i="14"/>
  <c r="K2255" i="14"/>
  <c r="K2254" i="14"/>
  <c r="K2253" i="14"/>
  <c r="K2252" i="14"/>
  <c r="K2251" i="14"/>
  <c r="K2250" i="14"/>
  <c r="K2249" i="14"/>
  <c r="K2248" i="14"/>
  <c r="K2247" i="14"/>
  <c r="K2246" i="14"/>
  <c r="K2245" i="14"/>
  <c r="K2244" i="14"/>
  <c r="K2243" i="14"/>
  <c r="K2242" i="14"/>
  <c r="K2241" i="14"/>
  <c r="K2240" i="14"/>
  <c r="K2239" i="14"/>
  <c r="K2238" i="14"/>
  <c r="K2237" i="14"/>
  <c r="K2236" i="14"/>
  <c r="K2235" i="14"/>
  <c r="K2234" i="14"/>
  <c r="K2233" i="14"/>
  <c r="K2232" i="14"/>
  <c r="K2231" i="14"/>
  <c r="K2230" i="14"/>
  <c r="K2229" i="14"/>
  <c r="K2228" i="14"/>
  <c r="K2227" i="14"/>
  <c r="K2226" i="14"/>
  <c r="K2225" i="14"/>
  <c r="K2224" i="14"/>
  <c r="K2223" i="14"/>
  <c r="K2222" i="14"/>
  <c r="K2221" i="14"/>
  <c r="K2220" i="14"/>
  <c r="K2219" i="14"/>
  <c r="K2218" i="14"/>
  <c r="K2217" i="14"/>
  <c r="K2216" i="14"/>
  <c r="K2215" i="14"/>
  <c r="K2214" i="14"/>
  <c r="K2213" i="14"/>
  <c r="K2212" i="14"/>
  <c r="K2211" i="14"/>
  <c r="K2210" i="14"/>
  <c r="K2209" i="14"/>
  <c r="K2208" i="14"/>
  <c r="K2207" i="14"/>
  <c r="K2206" i="14"/>
  <c r="K2205" i="14"/>
  <c r="K2204" i="14"/>
  <c r="K2203" i="14"/>
  <c r="K2202" i="14"/>
  <c r="K2201" i="14"/>
  <c r="K2200" i="14"/>
  <c r="K2199" i="14"/>
  <c r="K2198" i="14"/>
  <c r="K2197" i="14"/>
  <c r="K2196" i="14"/>
  <c r="K2195" i="14"/>
  <c r="K2194" i="14"/>
  <c r="K2193" i="14"/>
  <c r="K2192" i="14"/>
  <c r="K2191" i="14"/>
  <c r="K2190" i="14"/>
  <c r="K2189" i="14"/>
  <c r="K2188" i="14"/>
  <c r="K2187" i="14"/>
  <c r="K2186" i="14"/>
  <c r="K2185" i="14"/>
  <c r="K2184" i="14"/>
  <c r="K2183" i="14"/>
  <c r="K2182" i="14"/>
  <c r="K2181" i="14"/>
  <c r="K2180" i="14"/>
  <c r="K2179" i="14"/>
  <c r="K2178" i="14"/>
  <c r="K2177" i="14"/>
  <c r="K2176" i="14"/>
  <c r="K2175" i="14"/>
  <c r="K2174" i="14"/>
  <c r="K2173" i="14"/>
  <c r="K2172" i="14"/>
  <c r="K2171" i="14"/>
  <c r="K2170" i="14"/>
  <c r="K2169" i="14"/>
  <c r="K2168" i="14"/>
  <c r="K2167" i="14"/>
  <c r="K2166" i="14"/>
  <c r="K2165" i="14"/>
  <c r="K2164" i="14"/>
  <c r="K2163" i="14"/>
  <c r="K2162" i="14"/>
  <c r="K2161" i="14"/>
  <c r="K2160" i="14"/>
  <c r="K2159" i="14"/>
  <c r="K2158" i="14"/>
  <c r="K2157" i="14"/>
  <c r="K2156" i="14"/>
  <c r="K2155" i="14"/>
  <c r="K2154" i="14"/>
  <c r="K2153" i="14"/>
  <c r="K2152" i="14"/>
  <c r="K2151" i="14"/>
  <c r="K2150" i="14"/>
  <c r="K2149" i="14"/>
  <c r="K2148" i="14"/>
  <c r="K2147" i="14"/>
  <c r="K2146" i="14"/>
  <c r="K2145" i="14"/>
  <c r="K2144" i="14"/>
  <c r="K2143" i="14"/>
  <c r="K2142" i="14"/>
  <c r="K2141" i="14"/>
  <c r="K2140" i="14"/>
  <c r="K2139" i="14"/>
  <c r="K2138" i="14"/>
  <c r="K2137" i="14"/>
  <c r="K2136" i="14"/>
  <c r="K2135" i="14"/>
  <c r="K2134" i="14"/>
  <c r="K2133" i="14"/>
  <c r="K2132" i="14"/>
  <c r="K2131" i="14"/>
  <c r="K2130" i="14"/>
  <c r="K2129" i="14"/>
  <c r="K2128" i="14"/>
  <c r="K2127" i="14"/>
  <c r="K2126" i="14"/>
  <c r="K2125" i="14"/>
  <c r="K2124" i="14"/>
  <c r="K2123" i="14"/>
  <c r="K2122" i="14"/>
  <c r="K2121" i="14"/>
  <c r="K2120" i="14"/>
  <c r="K2119" i="14"/>
  <c r="K2118" i="14"/>
  <c r="K2117" i="14"/>
  <c r="K2116" i="14"/>
  <c r="K2115" i="14"/>
  <c r="K2114" i="14"/>
  <c r="K2113" i="14"/>
  <c r="K2112" i="14"/>
  <c r="K2111" i="14"/>
  <c r="K2110" i="14"/>
  <c r="K2109" i="14"/>
  <c r="K2108" i="14"/>
  <c r="K2107" i="14"/>
  <c r="K2106" i="14"/>
  <c r="K2105" i="14"/>
  <c r="K2104" i="14"/>
  <c r="K2103" i="14"/>
  <c r="K2102" i="14"/>
  <c r="K2101" i="14"/>
  <c r="K2100" i="14"/>
  <c r="K2099" i="14"/>
  <c r="K2098" i="14"/>
  <c r="K2097" i="14"/>
  <c r="K2096" i="14"/>
  <c r="K2095" i="14"/>
  <c r="K2094" i="14"/>
  <c r="K2093" i="14"/>
  <c r="K2092" i="14"/>
  <c r="K2091" i="14"/>
  <c r="K2090" i="14"/>
  <c r="K2089" i="14"/>
  <c r="K2088" i="14"/>
  <c r="K2087" i="14"/>
  <c r="K2086" i="14"/>
  <c r="K2085" i="14"/>
  <c r="K2084" i="14"/>
  <c r="K2083" i="14"/>
  <c r="K2082" i="14"/>
  <c r="K2081" i="14"/>
  <c r="K2080" i="14"/>
  <c r="K2079" i="14"/>
  <c r="K2078" i="14"/>
  <c r="K2077" i="14"/>
  <c r="K2076" i="14"/>
  <c r="K2075" i="14"/>
  <c r="K2074" i="14"/>
  <c r="K2073" i="14"/>
  <c r="K2072" i="14"/>
  <c r="K2071" i="14"/>
  <c r="K2070" i="14"/>
  <c r="K2069" i="14"/>
  <c r="K2068" i="14"/>
  <c r="K2067" i="14"/>
  <c r="K2066" i="14"/>
  <c r="K2065" i="14"/>
  <c r="K2064" i="14"/>
  <c r="K2063" i="14"/>
  <c r="K2062" i="14"/>
  <c r="K2061" i="14"/>
  <c r="K2060" i="14"/>
  <c r="K2059" i="14"/>
  <c r="K2058" i="14"/>
  <c r="K2057" i="14"/>
  <c r="K2056" i="14"/>
  <c r="K2055" i="14"/>
  <c r="K2054" i="14"/>
  <c r="K2053" i="14"/>
  <c r="K2052" i="14"/>
  <c r="K2051" i="14"/>
  <c r="K2050" i="14"/>
  <c r="K2049" i="14"/>
  <c r="K2048" i="14"/>
  <c r="K2047" i="14"/>
  <c r="K2046" i="14"/>
  <c r="K2045" i="14"/>
  <c r="K2044" i="14"/>
  <c r="K2043" i="14"/>
  <c r="K2042" i="14"/>
  <c r="K2041" i="14"/>
  <c r="K2040" i="14"/>
  <c r="K2039" i="14"/>
  <c r="K2038" i="14"/>
  <c r="K2037" i="14"/>
  <c r="K2036" i="14"/>
  <c r="K2035" i="14"/>
  <c r="K2034" i="14"/>
  <c r="K2033" i="14"/>
  <c r="K2032" i="14"/>
  <c r="K2031" i="14"/>
  <c r="K2030" i="14"/>
  <c r="K2029" i="14"/>
  <c r="K2028" i="14"/>
  <c r="K2027" i="14"/>
  <c r="K2026" i="14"/>
  <c r="K2025" i="14"/>
  <c r="K2024" i="14"/>
  <c r="K2023" i="14"/>
  <c r="K2022" i="14"/>
  <c r="K2021" i="14"/>
  <c r="K2020" i="14"/>
  <c r="K2019" i="14"/>
  <c r="K2018" i="14"/>
  <c r="K2017" i="14"/>
  <c r="K2016" i="14"/>
  <c r="K2015" i="14"/>
  <c r="K2014" i="14"/>
  <c r="K2013" i="14"/>
  <c r="K2012" i="14"/>
  <c r="K2011" i="14"/>
  <c r="K2010" i="14"/>
  <c r="K2009" i="14"/>
  <c r="K2008" i="14"/>
  <c r="K2007" i="14"/>
  <c r="K2006" i="14"/>
  <c r="K2005" i="14"/>
  <c r="K2004" i="14"/>
  <c r="K2003" i="14"/>
  <c r="K2002" i="14"/>
  <c r="K2001" i="14"/>
  <c r="K2000" i="14"/>
  <c r="K1999" i="14"/>
  <c r="K1998" i="14"/>
  <c r="K1997" i="14"/>
  <c r="K1996" i="14"/>
  <c r="K1995" i="14"/>
  <c r="K1994" i="14"/>
  <c r="K1993" i="14"/>
  <c r="K1992" i="14"/>
  <c r="K1991" i="14"/>
  <c r="K1990" i="14"/>
  <c r="K1989" i="14"/>
  <c r="K1988" i="14"/>
  <c r="K1987" i="14"/>
  <c r="K1986" i="14"/>
  <c r="K1985" i="14"/>
  <c r="K1984" i="14"/>
  <c r="K1983" i="14"/>
  <c r="K1982" i="14"/>
  <c r="K1981" i="14"/>
  <c r="K1980" i="14"/>
  <c r="K1979" i="14"/>
  <c r="K1978" i="14"/>
  <c r="K1977" i="14"/>
  <c r="K1976" i="14"/>
  <c r="K1975" i="14"/>
  <c r="K1974" i="14"/>
  <c r="K1973" i="14"/>
  <c r="K1972" i="14"/>
  <c r="K1971" i="14"/>
  <c r="K1970" i="14"/>
  <c r="K1969" i="14"/>
  <c r="K1968" i="14"/>
  <c r="K1967" i="14"/>
  <c r="K1966" i="14"/>
  <c r="K1965" i="14"/>
  <c r="K1964" i="14"/>
  <c r="K1963" i="14"/>
  <c r="K1962" i="14"/>
  <c r="K1961" i="14"/>
  <c r="K1960" i="14"/>
  <c r="K1959" i="14"/>
  <c r="K1958" i="14"/>
  <c r="K1957" i="14"/>
  <c r="K1956" i="14"/>
  <c r="K1955" i="14"/>
  <c r="K1954" i="14"/>
  <c r="K1953" i="14"/>
  <c r="K1952" i="14"/>
  <c r="K1951" i="14"/>
  <c r="K1950" i="14"/>
  <c r="K1949" i="14"/>
  <c r="K1948" i="14"/>
  <c r="K1947" i="14"/>
  <c r="K1946" i="14"/>
  <c r="K1945" i="14"/>
  <c r="K1944" i="14"/>
  <c r="K1943" i="14"/>
  <c r="K1942" i="14"/>
  <c r="K1941" i="14"/>
  <c r="K1940" i="14"/>
  <c r="K1939" i="14"/>
  <c r="K1938" i="14"/>
  <c r="K1937" i="14"/>
  <c r="K1936" i="14"/>
  <c r="K1935" i="14"/>
  <c r="K1934" i="14"/>
  <c r="K1933" i="14"/>
  <c r="K1932" i="14"/>
  <c r="K1931" i="14"/>
  <c r="K1930" i="14"/>
  <c r="K1929" i="14"/>
  <c r="K1928" i="14"/>
  <c r="K1927" i="14"/>
  <c r="K1926" i="14"/>
  <c r="K1925" i="14"/>
  <c r="K1924" i="14"/>
  <c r="K1923" i="14"/>
  <c r="K1922" i="14"/>
  <c r="K1921" i="14"/>
  <c r="K1920" i="14"/>
  <c r="K1919" i="14"/>
  <c r="K1918" i="14"/>
  <c r="K1917" i="14"/>
  <c r="K1916" i="14"/>
  <c r="K1915" i="14"/>
  <c r="K1914" i="14"/>
  <c r="K1913" i="14"/>
  <c r="K1912" i="14"/>
  <c r="K1911" i="14"/>
  <c r="K1910" i="14"/>
  <c r="K1909" i="14"/>
  <c r="K1908" i="14"/>
  <c r="K1907" i="14"/>
  <c r="K1906" i="14"/>
  <c r="K1905" i="14"/>
  <c r="K1904" i="14"/>
  <c r="K1903" i="14"/>
  <c r="K1902" i="14"/>
  <c r="K1901" i="14"/>
  <c r="K1900" i="14"/>
  <c r="K1899" i="14"/>
  <c r="K1898" i="14"/>
  <c r="K1897" i="14"/>
  <c r="K1896" i="14"/>
  <c r="K1895" i="14"/>
  <c r="K1894" i="14"/>
  <c r="K1893" i="14"/>
  <c r="K1892" i="14"/>
  <c r="K1891" i="14"/>
  <c r="K1890" i="14"/>
  <c r="K1889" i="14"/>
  <c r="K1888" i="14"/>
  <c r="K1887" i="14"/>
  <c r="K1886" i="14"/>
  <c r="K1885" i="14"/>
  <c r="K1884" i="14"/>
  <c r="K1883" i="14"/>
  <c r="K1882" i="14"/>
  <c r="K1881" i="14"/>
  <c r="K1880" i="14"/>
  <c r="K1879" i="14"/>
  <c r="K1878" i="14"/>
  <c r="K1877" i="14"/>
  <c r="K1876" i="14"/>
  <c r="K1875" i="14"/>
  <c r="K1874" i="14"/>
  <c r="K1873" i="14"/>
  <c r="K1872" i="14"/>
  <c r="K1871" i="14"/>
  <c r="K1870" i="14"/>
  <c r="K1869" i="14"/>
  <c r="K1868" i="14"/>
  <c r="K1867" i="14"/>
  <c r="K1866" i="14"/>
  <c r="K1865" i="14"/>
  <c r="K1864" i="14"/>
  <c r="K1863" i="14"/>
  <c r="K1862" i="14"/>
  <c r="K1861" i="14"/>
  <c r="K1860" i="14"/>
  <c r="K1859" i="14"/>
  <c r="K1858" i="14"/>
  <c r="K1857" i="14"/>
  <c r="K1856" i="14"/>
  <c r="K1855" i="14"/>
  <c r="K1854" i="14"/>
  <c r="K1853" i="14"/>
  <c r="K1852" i="14"/>
  <c r="K1851" i="14"/>
  <c r="K1850" i="14"/>
  <c r="K1849" i="14"/>
  <c r="K1848" i="14"/>
  <c r="K1847" i="14"/>
  <c r="K1846" i="14"/>
  <c r="K1845" i="14"/>
  <c r="K1844" i="14"/>
  <c r="K1843" i="14"/>
  <c r="K1842" i="14"/>
  <c r="K1841" i="14"/>
  <c r="K1840" i="14"/>
  <c r="K1839" i="14"/>
  <c r="K1838" i="14"/>
  <c r="K1837" i="14"/>
  <c r="K1836" i="14"/>
  <c r="K1835" i="14"/>
  <c r="K1834" i="14"/>
  <c r="K1833" i="14"/>
  <c r="K1832" i="14"/>
  <c r="K1831" i="14"/>
  <c r="K1830" i="14"/>
  <c r="K1829" i="14"/>
  <c r="K1828" i="14"/>
  <c r="K1827" i="14"/>
  <c r="K1826" i="14"/>
  <c r="K1825" i="14"/>
  <c r="K1824" i="14"/>
  <c r="K1823" i="14"/>
  <c r="K1822" i="14"/>
  <c r="K1821" i="14"/>
  <c r="K1820" i="14"/>
  <c r="K1819" i="14"/>
  <c r="K1818" i="14"/>
  <c r="K1817" i="14"/>
  <c r="K1816" i="14"/>
  <c r="K1815" i="14"/>
  <c r="K1814" i="14"/>
  <c r="K1813" i="14"/>
  <c r="K1812" i="14"/>
  <c r="K1811" i="14"/>
  <c r="K1810" i="14"/>
  <c r="K1809" i="14"/>
  <c r="K1808" i="14"/>
  <c r="K1807" i="14"/>
  <c r="K1806" i="14"/>
  <c r="K1805" i="14"/>
  <c r="K1804" i="14"/>
  <c r="K1803" i="14"/>
  <c r="K1802" i="14"/>
  <c r="K1801" i="14"/>
  <c r="K1800" i="14"/>
  <c r="K1799" i="14"/>
  <c r="K1798" i="14"/>
  <c r="K1797" i="14"/>
  <c r="K1796" i="14"/>
  <c r="K1795" i="14"/>
  <c r="K1794" i="14"/>
  <c r="K1793" i="14"/>
  <c r="K1792" i="14"/>
  <c r="K1791" i="14"/>
  <c r="K1790" i="14"/>
  <c r="K1789" i="14"/>
  <c r="K1788" i="14"/>
  <c r="K1787" i="14"/>
  <c r="K1786" i="14"/>
  <c r="K1785" i="14"/>
  <c r="K1784" i="14"/>
  <c r="K1783" i="14"/>
  <c r="K1782" i="14"/>
  <c r="K1781" i="14"/>
  <c r="K1780" i="14"/>
  <c r="K1779" i="14"/>
  <c r="K1778" i="14"/>
  <c r="K1777" i="14"/>
  <c r="K1776" i="14"/>
  <c r="K1775" i="14"/>
  <c r="K1774" i="14"/>
  <c r="K1773" i="14"/>
  <c r="K1772" i="14"/>
  <c r="K1771" i="14"/>
  <c r="K1770" i="14"/>
  <c r="K1769" i="14"/>
  <c r="K1768" i="14"/>
  <c r="K1767" i="14"/>
  <c r="K1766" i="14"/>
  <c r="K1765" i="14"/>
  <c r="K1764" i="14"/>
  <c r="K1763" i="14"/>
  <c r="K1762" i="14"/>
  <c r="K1761" i="14"/>
  <c r="K1760" i="14"/>
  <c r="K1759" i="14"/>
  <c r="K1758" i="14"/>
  <c r="K1757" i="14"/>
  <c r="K1756" i="14"/>
  <c r="K1755" i="14"/>
  <c r="K1754" i="14"/>
  <c r="K1753" i="14"/>
  <c r="K1752" i="14"/>
  <c r="K1751" i="14"/>
  <c r="K1750" i="14"/>
  <c r="K1749" i="14"/>
  <c r="K1748" i="14"/>
  <c r="K1747" i="14"/>
  <c r="K1746" i="14"/>
  <c r="K1745" i="14"/>
  <c r="K1744" i="14"/>
  <c r="K1743" i="14"/>
  <c r="K1742" i="14"/>
  <c r="K1741" i="14"/>
  <c r="K1740" i="14"/>
  <c r="K1739" i="14"/>
  <c r="K1738" i="14"/>
  <c r="K1737" i="14"/>
  <c r="K1736" i="14"/>
  <c r="K1735" i="14"/>
  <c r="K1734" i="14"/>
  <c r="K1733" i="14"/>
  <c r="K1732" i="14"/>
  <c r="K1731" i="14"/>
  <c r="K1730" i="14"/>
  <c r="K1729" i="14"/>
  <c r="K1728" i="14"/>
  <c r="K1727" i="14"/>
  <c r="K1726" i="14"/>
  <c r="K1725" i="14"/>
  <c r="K1724" i="14"/>
  <c r="K1723" i="14"/>
  <c r="K1722" i="14"/>
  <c r="K1721" i="14"/>
  <c r="K1720" i="14"/>
  <c r="K1719" i="14"/>
  <c r="K1718" i="14"/>
  <c r="K1717" i="14"/>
  <c r="K1716" i="14"/>
  <c r="K1715" i="14"/>
  <c r="K1714" i="14"/>
  <c r="K1713" i="14"/>
  <c r="K1712" i="14"/>
  <c r="K1711" i="14"/>
  <c r="K1710" i="14"/>
  <c r="K1709" i="14"/>
  <c r="K1708" i="14"/>
  <c r="K1707" i="14"/>
  <c r="K1706" i="14"/>
  <c r="K1705" i="14"/>
  <c r="K1704" i="14"/>
  <c r="K1703" i="14"/>
  <c r="K1702" i="14"/>
  <c r="K1701" i="14"/>
  <c r="K1700" i="14"/>
  <c r="K1699" i="14"/>
  <c r="K1698" i="14"/>
  <c r="K1697" i="14"/>
  <c r="K1696" i="14"/>
  <c r="K1695" i="14"/>
  <c r="K1694" i="14"/>
  <c r="K1693" i="14"/>
  <c r="K1692" i="14"/>
  <c r="K1691" i="14"/>
  <c r="K1690" i="14"/>
  <c r="K1689" i="14"/>
  <c r="K1688" i="14"/>
  <c r="K1687" i="14"/>
  <c r="K1686" i="14"/>
  <c r="K1685" i="14"/>
  <c r="K1684" i="14"/>
  <c r="K1683" i="14"/>
  <c r="K1682" i="14"/>
  <c r="K1681" i="14"/>
  <c r="K1680" i="14"/>
  <c r="K1679" i="14"/>
  <c r="K1678" i="14"/>
  <c r="K1677" i="14"/>
  <c r="K1676" i="14"/>
  <c r="K1675" i="14"/>
  <c r="K1674" i="14"/>
  <c r="K1673" i="14"/>
  <c r="K1672" i="14"/>
  <c r="K1671" i="14"/>
  <c r="K1670" i="14"/>
  <c r="K1669" i="14"/>
  <c r="K1668" i="14"/>
  <c r="K1667" i="14"/>
  <c r="K1666" i="14"/>
  <c r="K1665" i="14"/>
  <c r="K1664" i="14"/>
  <c r="K1663" i="14"/>
  <c r="K1662" i="14"/>
  <c r="K1661" i="14"/>
  <c r="K1660" i="14"/>
  <c r="K1659" i="14"/>
  <c r="K1658" i="14"/>
  <c r="K1657" i="14"/>
  <c r="K1656" i="14"/>
  <c r="K1655" i="14"/>
  <c r="K1654" i="14"/>
  <c r="K1653" i="14"/>
  <c r="K1652" i="14"/>
  <c r="K1651" i="14"/>
  <c r="K1650" i="14"/>
  <c r="K1649" i="14"/>
  <c r="K1648" i="14"/>
  <c r="K1647" i="14"/>
  <c r="K1646" i="14"/>
  <c r="K1645" i="14"/>
  <c r="K1644" i="14"/>
  <c r="K1643" i="14"/>
  <c r="K1642" i="14"/>
  <c r="K1641" i="14"/>
  <c r="K1640" i="14"/>
  <c r="K1639" i="14"/>
  <c r="K1638" i="14"/>
  <c r="K1637" i="14"/>
  <c r="K1636" i="14"/>
  <c r="K1635" i="14"/>
  <c r="K1634" i="14"/>
  <c r="K1633" i="14"/>
  <c r="K1632" i="14"/>
  <c r="K1631" i="14"/>
  <c r="K1630" i="14"/>
  <c r="K1629" i="14"/>
  <c r="K1628" i="14"/>
  <c r="K1627" i="14"/>
  <c r="K1626" i="14"/>
  <c r="K1625" i="14"/>
  <c r="K1624" i="14"/>
  <c r="K1623" i="14"/>
  <c r="K1622" i="14"/>
  <c r="K1621" i="14"/>
  <c r="K1620" i="14"/>
  <c r="K1619" i="14"/>
  <c r="K1618" i="14"/>
  <c r="K1617" i="14"/>
  <c r="K1616" i="14"/>
  <c r="K1615" i="14"/>
  <c r="K1614" i="14"/>
  <c r="K1613" i="14"/>
  <c r="K1612" i="14"/>
  <c r="K1611" i="14"/>
  <c r="K1610" i="14"/>
  <c r="K1609" i="14"/>
  <c r="K1608" i="14"/>
  <c r="K1607" i="14"/>
  <c r="K1606" i="14"/>
  <c r="K1605" i="14"/>
  <c r="K1604" i="14"/>
  <c r="K1603" i="14"/>
  <c r="K1602" i="14"/>
  <c r="K1601" i="14"/>
  <c r="K1600" i="14"/>
  <c r="K1599" i="14"/>
  <c r="K1598" i="14"/>
  <c r="K1597" i="14"/>
  <c r="K1596" i="14"/>
  <c r="K1595" i="14"/>
  <c r="K1594" i="14"/>
  <c r="K1593" i="14"/>
  <c r="K1592" i="14"/>
  <c r="K1591" i="14"/>
  <c r="K1590" i="14"/>
  <c r="K1589" i="14"/>
  <c r="K1588" i="14"/>
  <c r="K1587" i="14"/>
  <c r="K1586" i="14"/>
  <c r="K1585" i="14"/>
  <c r="K1584" i="14"/>
  <c r="K1583" i="14"/>
  <c r="K1582" i="14"/>
  <c r="K1581" i="14"/>
  <c r="K1580" i="14"/>
  <c r="K1579" i="14"/>
  <c r="K1578" i="14"/>
  <c r="K1577" i="14"/>
  <c r="K1576" i="14"/>
  <c r="K1575" i="14"/>
  <c r="K1574" i="14"/>
  <c r="K1573" i="14"/>
  <c r="K1572" i="14"/>
  <c r="K1571" i="14"/>
  <c r="K1570" i="14"/>
  <c r="K1569" i="14"/>
  <c r="K1568" i="14"/>
  <c r="K1567" i="14"/>
  <c r="K1566" i="14"/>
  <c r="K1565" i="14"/>
  <c r="K1564" i="14"/>
  <c r="K1563" i="14"/>
  <c r="K1562" i="14"/>
  <c r="K1561" i="14"/>
  <c r="K1560" i="14"/>
  <c r="K1559" i="14"/>
  <c r="K1558" i="14"/>
  <c r="K1557" i="14"/>
  <c r="K1556" i="14"/>
  <c r="K1555" i="14"/>
  <c r="K1554" i="14"/>
  <c r="K1553" i="14"/>
  <c r="K1552" i="14"/>
  <c r="K1551" i="14"/>
  <c r="K1550" i="14"/>
  <c r="K1549" i="14"/>
  <c r="K1548" i="14"/>
  <c r="K1547" i="14"/>
  <c r="K1546" i="14"/>
  <c r="K1545" i="14"/>
  <c r="K1544" i="14"/>
  <c r="K1543" i="14"/>
  <c r="K1542" i="14"/>
  <c r="K1541" i="14"/>
  <c r="K1540" i="14"/>
  <c r="K1539" i="14"/>
  <c r="K1538" i="14"/>
  <c r="K1537" i="14"/>
  <c r="K1536" i="14"/>
  <c r="K1535" i="14"/>
  <c r="K1534" i="14"/>
  <c r="K1533" i="14"/>
  <c r="K1532" i="14"/>
  <c r="K1531" i="14"/>
  <c r="K1530" i="14"/>
  <c r="K1529" i="14"/>
  <c r="K1528" i="14"/>
  <c r="K1527" i="14"/>
  <c r="K1526" i="14"/>
  <c r="K1525" i="14"/>
  <c r="K1524" i="14"/>
  <c r="K1523" i="14"/>
  <c r="K1522" i="14"/>
  <c r="K1521" i="14"/>
  <c r="K1520" i="14"/>
  <c r="K1519" i="14"/>
  <c r="K1518" i="14"/>
  <c r="K1517" i="14"/>
  <c r="K1516" i="14"/>
  <c r="K1515" i="14"/>
  <c r="K1514" i="14"/>
  <c r="K1513" i="14"/>
  <c r="K1512" i="14"/>
  <c r="K1511" i="14"/>
  <c r="K1510" i="14"/>
  <c r="K1509" i="14"/>
  <c r="K1508" i="14"/>
  <c r="K1507" i="14"/>
  <c r="K1506" i="14"/>
  <c r="K1505" i="14"/>
  <c r="K1504" i="14"/>
  <c r="K1503" i="14"/>
  <c r="K1502" i="14"/>
  <c r="K1501" i="14"/>
  <c r="K1500" i="14"/>
  <c r="K1499" i="14"/>
  <c r="K1498" i="14"/>
  <c r="K1497" i="14"/>
  <c r="K1496" i="14"/>
  <c r="K1495" i="14"/>
  <c r="K1494" i="14"/>
  <c r="K1493" i="14"/>
  <c r="K1492" i="14"/>
  <c r="K1491" i="14"/>
  <c r="K1490" i="14"/>
  <c r="K1489" i="14"/>
  <c r="K1488" i="14"/>
  <c r="K1487" i="14"/>
  <c r="K1486" i="14"/>
  <c r="K1485" i="14"/>
  <c r="K1484" i="14"/>
  <c r="K1483" i="14"/>
  <c r="K1482" i="14"/>
  <c r="K1481" i="14"/>
  <c r="K1480" i="14"/>
  <c r="K1479" i="14"/>
  <c r="K1478" i="14"/>
  <c r="K1477" i="14"/>
  <c r="K1476" i="14"/>
  <c r="K1475" i="14"/>
  <c r="K1474" i="14"/>
  <c r="K1473" i="14"/>
  <c r="K1472" i="14"/>
  <c r="K1471" i="14"/>
  <c r="K1470" i="14"/>
  <c r="K1469" i="14"/>
  <c r="K1468" i="14"/>
  <c r="K1467" i="14"/>
  <c r="K1466" i="14"/>
  <c r="K1465" i="14"/>
  <c r="K1464" i="14"/>
  <c r="K1463" i="14"/>
  <c r="K1462" i="14"/>
  <c r="K1461" i="14"/>
  <c r="K1460" i="14"/>
  <c r="K1459" i="14"/>
  <c r="K1458" i="14"/>
  <c r="K1457" i="14"/>
  <c r="K1456" i="14"/>
  <c r="K1455" i="14"/>
  <c r="K1454" i="14"/>
  <c r="K1453" i="14"/>
  <c r="K1452" i="14"/>
  <c r="K1451" i="14"/>
  <c r="K1450" i="14"/>
  <c r="K1449" i="14"/>
  <c r="K1448" i="14"/>
  <c r="K1447" i="14"/>
  <c r="K1446" i="14"/>
  <c r="K1445" i="14"/>
  <c r="K1444" i="14"/>
  <c r="K1443" i="14"/>
  <c r="K1442" i="14"/>
  <c r="K1441" i="14"/>
  <c r="K1440" i="14"/>
  <c r="K1439" i="14"/>
  <c r="K1438" i="14"/>
  <c r="K1437" i="14"/>
  <c r="K1436" i="14"/>
  <c r="K1435" i="14"/>
  <c r="K1434" i="14"/>
  <c r="K1433" i="14"/>
  <c r="K1432" i="14"/>
  <c r="K1431" i="14"/>
  <c r="K1430" i="14"/>
  <c r="K1429" i="14"/>
  <c r="K1428" i="14"/>
  <c r="K1427" i="14"/>
  <c r="K1426" i="14"/>
  <c r="K1425" i="14"/>
  <c r="K1424" i="14"/>
  <c r="K1423" i="14"/>
  <c r="K1422" i="14"/>
  <c r="K1421" i="14"/>
  <c r="K1420" i="14"/>
  <c r="K1419" i="14"/>
  <c r="K1418" i="14"/>
  <c r="K1417" i="14"/>
  <c r="K1416" i="14"/>
  <c r="K1415" i="14"/>
  <c r="K1414" i="14"/>
  <c r="K1413" i="14"/>
  <c r="K1412" i="14"/>
  <c r="K1411" i="14"/>
  <c r="K1410" i="14"/>
  <c r="K1409" i="14"/>
  <c r="K1408" i="14"/>
  <c r="K1407" i="14"/>
  <c r="K1406" i="14"/>
  <c r="K1405" i="14"/>
  <c r="K1404" i="14"/>
  <c r="K1403" i="14"/>
  <c r="K1402" i="14"/>
  <c r="K1401" i="14"/>
  <c r="K1400" i="14"/>
  <c r="K1399" i="14"/>
  <c r="K1398" i="14"/>
  <c r="K1397" i="14"/>
  <c r="K1396" i="14"/>
  <c r="K1395" i="14"/>
  <c r="K1394" i="14"/>
  <c r="K1393" i="14"/>
  <c r="K1392" i="14"/>
  <c r="K1391" i="14"/>
  <c r="K1390" i="14"/>
  <c r="K1389" i="14"/>
  <c r="K1388" i="14"/>
  <c r="K1387" i="14"/>
  <c r="K1386" i="14"/>
  <c r="K1385" i="14"/>
  <c r="K1384" i="14"/>
  <c r="K1383" i="14"/>
  <c r="K1382" i="14"/>
  <c r="K1381" i="14"/>
  <c r="K1380" i="14"/>
  <c r="K1379" i="14"/>
  <c r="K1378" i="14"/>
  <c r="K1377" i="14"/>
  <c r="K1376" i="14"/>
  <c r="K1375" i="14"/>
  <c r="K1374" i="14"/>
  <c r="K1373" i="14"/>
  <c r="K1372" i="14"/>
  <c r="K1371" i="14"/>
  <c r="K1370" i="14"/>
  <c r="K1369" i="14"/>
  <c r="K1368" i="14"/>
  <c r="K1367" i="14"/>
  <c r="K1366" i="14"/>
  <c r="K1365" i="14"/>
  <c r="K1364" i="14"/>
  <c r="K1363" i="14"/>
  <c r="K1362" i="14"/>
  <c r="K1361" i="14"/>
  <c r="K1360" i="14"/>
  <c r="K1359" i="14"/>
  <c r="K1358" i="14"/>
  <c r="K1357" i="14"/>
  <c r="K1356" i="14"/>
  <c r="K1355" i="14"/>
  <c r="K1354" i="14"/>
  <c r="K1353" i="14"/>
  <c r="K1352" i="14"/>
  <c r="K1351" i="14"/>
  <c r="K1350" i="14"/>
  <c r="K1349" i="14"/>
  <c r="K1348" i="14"/>
  <c r="K1347" i="14"/>
  <c r="K1346" i="14"/>
  <c r="K1345" i="14"/>
  <c r="K1344" i="14"/>
  <c r="K1343" i="14"/>
  <c r="K1342" i="14"/>
  <c r="K1341" i="14"/>
  <c r="K1340" i="14"/>
  <c r="K1339" i="14"/>
  <c r="K1338" i="14"/>
  <c r="K1337" i="14"/>
  <c r="K1336" i="14"/>
  <c r="K1335" i="14"/>
  <c r="K1334" i="14"/>
  <c r="K1333" i="14"/>
  <c r="K1332" i="14"/>
  <c r="K1331" i="14"/>
  <c r="K1330" i="14"/>
  <c r="K1329" i="14"/>
  <c r="K1328" i="14"/>
  <c r="K1327" i="14"/>
  <c r="K1326" i="14"/>
  <c r="K1325" i="14"/>
  <c r="K1324" i="14"/>
  <c r="K1323" i="14"/>
  <c r="K1322" i="14"/>
  <c r="K1321" i="14"/>
  <c r="K1320" i="14"/>
  <c r="K1319" i="14"/>
  <c r="K1318" i="14"/>
  <c r="K1317" i="14"/>
  <c r="K1316" i="14"/>
  <c r="K1315" i="14"/>
  <c r="K1314" i="14"/>
  <c r="K1313" i="14"/>
  <c r="K1312" i="14"/>
  <c r="K1311" i="14"/>
  <c r="K1310" i="14"/>
  <c r="K1309" i="14"/>
  <c r="K1308" i="14"/>
  <c r="K1307" i="14"/>
  <c r="K1306" i="14"/>
  <c r="K1305" i="14"/>
  <c r="K1304" i="14"/>
  <c r="K1303" i="14"/>
  <c r="K1302" i="14"/>
  <c r="K1301" i="14"/>
  <c r="K1300" i="14"/>
  <c r="K1299" i="14"/>
  <c r="K1298" i="14"/>
  <c r="K1297" i="14"/>
  <c r="K1296" i="14"/>
  <c r="K1295" i="14"/>
  <c r="K1294" i="14"/>
  <c r="K1293" i="14"/>
  <c r="K1292" i="14"/>
  <c r="K1291" i="14"/>
  <c r="K1290" i="14"/>
  <c r="K1289" i="14"/>
  <c r="K1288" i="14"/>
  <c r="K1287" i="14"/>
  <c r="K1286" i="14"/>
  <c r="K1285" i="14"/>
  <c r="K1284" i="14"/>
  <c r="K1283" i="14"/>
  <c r="K1282" i="14"/>
  <c r="K1281" i="14"/>
  <c r="K1280" i="14"/>
  <c r="K1279" i="14"/>
  <c r="K1278" i="14"/>
  <c r="K1277" i="14"/>
  <c r="K1276" i="14"/>
  <c r="K1275" i="14"/>
  <c r="K1274" i="14"/>
  <c r="K1273" i="14"/>
  <c r="K1272" i="14"/>
  <c r="K1271" i="14"/>
  <c r="K1270" i="14"/>
  <c r="K1269" i="14"/>
  <c r="K1268" i="14"/>
  <c r="K1267" i="14"/>
  <c r="K1266" i="14"/>
  <c r="K1265" i="14"/>
  <c r="K1264" i="14"/>
  <c r="K1263" i="14"/>
  <c r="K1262" i="14"/>
  <c r="K1261" i="14"/>
  <c r="K1260" i="14"/>
  <c r="K1259" i="14"/>
  <c r="K1258" i="14"/>
  <c r="K1257" i="14"/>
  <c r="K1256" i="14"/>
  <c r="K1255" i="14"/>
  <c r="K1254" i="14"/>
  <c r="K1253" i="14"/>
  <c r="K1252" i="14"/>
  <c r="K1251" i="14"/>
  <c r="K1250" i="14"/>
  <c r="K1249" i="14"/>
  <c r="K1248" i="14"/>
  <c r="K1247" i="14"/>
  <c r="K1246" i="14"/>
  <c r="K1245" i="14"/>
  <c r="K1244" i="14"/>
  <c r="K1243" i="14"/>
  <c r="K1242" i="14"/>
  <c r="K1241" i="14"/>
  <c r="K1240" i="14"/>
  <c r="K1239" i="14"/>
  <c r="K1238" i="14"/>
  <c r="K1237" i="14"/>
  <c r="K1236" i="14"/>
  <c r="K1235" i="14"/>
  <c r="K1234" i="14"/>
  <c r="K1233" i="14"/>
  <c r="K1232" i="14"/>
  <c r="K1231" i="14"/>
  <c r="K1230" i="14"/>
  <c r="K1229" i="14"/>
  <c r="K1228" i="14"/>
  <c r="K1227" i="14"/>
  <c r="K1226" i="14"/>
  <c r="K1225" i="14"/>
  <c r="K1224" i="14"/>
  <c r="K1223" i="14"/>
  <c r="K1222" i="14"/>
  <c r="K1221" i="14"/>
  <c r="K1220" i="14"/>
  <c r="K1219" i="14"/>
  <c r="K1218" i="14"/>
  <c r="K1217" i="14"/>
  <c r="K1216" i="14"/>
  <c r="K1215" i="14"/>
  <c r="K1214" i="14"/>
  <c r="K1213" i="14"/>
  <c r="K1212" i="14"/>
  <c r="K1211" i="14"/>
  <c r="K1210" i="14"/>
  <c r="K1209" i="14"/>
  <c r="K1208" i="14"/>
  <c r="K1207" i="14"/>
  <c r="K1206" i="14"/>
  <c r="K1205" i="14"/>
  <c r="K1204" i="14"/>
  <c r="K1203" i="14"/>
  <c r="K1202" i="14"/>
  <c r="K1201" i="14"/>
  <c r="K1200" i="14"/>
  <c r="K1199" i="14"/>
  <c r="K1198" i="14"/>
  <c r="K1197" i="14"/>
  <c r="K1196" i="14"/>
  <c r="K1195" i="14"/>
  <c r="K1194" i="14"/>
  <c r="K1193" i="14"/>
  <c r="K1192" i="14"/>
  <c r="K1191" i="14"/>
  <c r="K1190" i="14"/>
  <c r="K1189" i="14"/>
  <c r="K1188" i="14"/>
  <c r="K1187" i="14"/>
  <c r="K1186" i="14"/>
  <c r="K1185" i="14"/>
  <c r="K1184" i="14"/>
  <c r="K1183" i="14"/>
  <c r="K1182" i="14"/>
  <c r="K1181" i="14"/>
  <c r="K1180" i="14"/>
  <c r="K1179" i="14"/>
  <c r="K1178" i="14"/>
  <c r="K1177" i="14"/>
  <c r="K1176" i="14"/>
  <c r="K1175" i="14"/>
  <c r="K1174" i="14"/>
  <c r="K1173" i="14"/>
  <c r="K1172" i="14"/>
  <c r="K1171" i="14"/>
  <c r="K1170" i="14"/>
  <c r="K1169" i="14"/>
  <c r="K1168" i="14"/>
  <c r="K1167" i="14"/>
  <c r="K1166" i="14"/>
  <c r="K1165" i="14"/>
  <c r="K1164" i="14"/>
  <c r="K1163" i="14"/>
  <c r="K1162" i="14"/>
  <c r="K1161" i="14"/>
  <c r="K1160" i="14"/>
  <c r="K1159" i="14"/>
  <c r="K1158" i="14"/>
  <c r="K1157" i="14"/>
  <c r="K1156" i="14"/>
  <c r="K1155" i="14"/>
  <c r="K1154" i="14"/>
  <c r="K1153" i="14"/>
  <c r="K1152" i="14"/>
  <c r="K1151" i="14"/>
  <c r="K1150" i="14"/>
  <c r="K1149" i="14"/>
  <c r="K1148" i="14"/>
  <c r="K1147" i="14"/>
  <c r="K1146" i="14"/>
  <c r="K1145" i="14"/>
  <c r="K1144" i="14"/>
  <c r="K1143" i="14"/>
  <c r="K1142" i="14"/>
  <c r="K1141" i="14"/>
  <c r="K1140" i="14"/>
  <c r="K1139" i="14"/>
  <c r="K1138" i="14"/>
  <c r="K1137" i="14"/>
  <c r="K1136" i="14"/>
  <c r="K1135" i="14"/>
  <c r="K1134" i="14"/>
  <c r="K1133" i="14"/>
  <c r="K1132" i="14"/>
  <c r="K1131" i="14"/>
  <c r="K1130" i="14"/>
  <c r="K1129" i="14"/>
  <c r="K1128" i="14"/>
  <c r="K1127" i="14"/>
  <c r="K1126" i="14"/>
  <c r="K1125" i="14"/>
  <c r="K1124" i="14"/>
  <c r="K1123" i="14"/>
  <c r="K1122" i="14"/>
  <c r="K1121" i="14"/>
  <c r="K1120" i="14"/>
  <c r="K1119" i="14"/>
  <c r="K1118" i="14"/>
  <c r="K1117" i="14"/>
  <c r="K1116" i="14"/>
  <c r="K1115" i="14"/>
  <c r="K1114" i="14"/>
  <c r="K1113" i="14"/>
  <c r="K1112" i="14"/>
  <c r="K1111" i="14"/>
  <c r="K1110" i="14"/>
  <c r="K1109" i="14"/>
  <c r="K1108" i="14"/>
  <c r="K1107" i="14"/>
  <c r="K1106" i="14"/>
  <c r="K1105" i="14"/>
  <c r="K1104" i="14"/>
  <c r="K1103" i="14"/>
  <c r="K1102" i="14"/>
  <c r="K1101" i="14"/>
  <c r="K1100" i="14"/>
  <c r="K1099" i="14"/>
  <c r="K1098" i="14"/>
  <c r="K1097" i="14"/>
  <c r="K1096" i="14"/>
  <c r="K1095" i="14"/>
  <c r="K1094" i="14"/>
  <c r="K1093" i="14"/>
  <c r="K1092" i="14"/>
  <c r="K1091" i="14"/>
  <c r="K1090" i="14"/>
  <c r="K1089" i="14"/>
  <c r="K1088" i="14"/>
  <c r="K1087" i="14"/>
  <c r="K1086" i="14"/>
  <c r="K1085" i="14"/>
  <c r="K1084" i="14"/>
  <c r="K1083" i="14"/>
  <c r="K1082" i="14"/>
  <c r="K1081" i="14"/>
  <c r="K1080" i="14"/>
  <c r="K1079" i="14"/>
  <c r="K1078" i="14"/>
  <c r="K1077" i="14"/>
  <c r="K1076" i="14"/>
  <c r="K1075" i="14"/>
  <c r="K1074" i="14"/>
  <c r="K1073" i="14"/>
  <c r="K1072" i="14"/>
  <c r="K1071" i="14"/>
  <c r="K1070" i="14"/>
  <c r="K1069" i="14"/>
  <c r="K1068" i="14"/>
  <c r="K1067" i="14"/>
  <c r="K1066" i="14"/>
  <c r="K1065" i="14"/>
  <c r="K1064" i="14"/>
  <c r="K1063" i="14"/>
  <c r="K1062" i="14"/>
  <c r="K1061" i="14"/>
  <c r="K1060" i="14"/>
  <c r="K1059" i="14"/>
  <c r="K1058" i="14"/>
  <c r="K1057" i="14"/>
  <c r="K1056" i="14"/>
  <c r="K1055" i="14"/>
  <c r="K1054" i="14"/>
  <c r="K1053" i="14"/>
  <c r="K1052" i="14"/>
  <c r="K1051" i="14"/>
  <c r="K1050" i="14"/>
  <c r="K1049" i="14"/>
  <c r="K1048" i="14"/>
  <c r="K1047" i="14"/>
  <c r="K1046" i="14"/>
  <c r="K1045" i="14"/>
  <c r="K1044" i="14"/>
  <c r="K1043" i="14"/>
  <c r="K1042" i="14"/>
  <c r="K1041" i="14"/>
  <c r="K1040" i="14"/>
  <c r="K1039" i="14"/>
  <c r="K1038" i="14"/>
  <c r="K1037" i="14"/>
  <c r="K1036" i="14"/>
  <c r="K1035" i="14"/>
  <c r="K1034" i="14"/>
  <c r="K1033" i="14"/>
  <c r="K1032" i="14"/>
  <c r="K1031" i="14"/>
  <c r="K1030" i="14"/>
  <c r="K1029" i="14"/>
  <c r="K1028" i="14"/>
  <c r="K1027" i="14"/>
  <c r="K1026" i="14"/>
  <c r="K1025" i="14"/>
  <c r="K1024" i="14"/>
  <c r="K1023" i="14"/>
  <c r="K1022" i="14"/>
  <c r="K1021" i="14"/>
  <c r="K1020" i="14"/>
  <c r="K1019" i="14"/>
  <c r="K1018" i="14"/>
  <c r="K1017" i="14"/>
  <c r="K1016" i="14"/>
  <c r="K1015" i="14"/>
  <c r="K1014" i="14"/>
  <c r="K1013" i="14"/>
  <c r="K1012" i="14"/>
  <c r="K1011" i="14"/>
  <c r="K1010" i="14"/>
  <c r="K1009" i="14"/>
  <c r="K1008" i="14"/>
  <c r="K1007" i="14"/>
  <c r="K1006" i="14"/>
  <c r="K1005" i="14"/>
  <c r="K1004" i="14"/>
  <c r="K1003" i="14"/>
  <c r="K1002" i="14"/>
  <c r="K1001" i="14"/>
  <c r="K1000" i="14"/>
  <c r="K999" i="14"/>
  <c r="K998" i="14"/>
  <c r="K997" i="14"/>
  <c r="K996" i="14"/>
  <c r="K995" i="14"/>
  <c r="K994" i="14"/>
  <c r="K993" i="14"/>
  <c r="K992" i="14"/>
  <c r="K991" i="14"/>
  <c r="K990" i="14"/>
  <c r="K989" i="14"/>
  <c r="K988" i="14"/>
  <c r="K987" i="14"/>
  <c r="K986" i="14"/>
  <c r="K985" i="14"/>
  <c r="K984" i="14"/>
  <c r="K983" i="14"/>
  <c r="K982" i="14"/>
  <c r="K981" i="14"/>
  <c r="K980" i="14"/>
  <c r="K979" i="14"/>
  <c r="K978" i="14"/>
  <c r="K977" i="14"/>
  <c r="K976" i="14"/>
  <c r="K975" i="14"/>
  <c r="K974" i="14"/>
  <c r="K973" i="14"/>
  <c r="K972" i="14"/>
  <c r="K971" i="14"/>
  <c r="K970" i="14"/>
  <c r="K969" i="14"/>
  <c r="K968" i="14"/>
  <c r="K967" i="14"/>
  <c r="K966" i="14"/>
  <c r="K965" i="14"/>
  <c r="K964" i="14"/>
  <c r="K963" i="14"/>
  <c r="K962" i="14"/>
  <c r="K961" i="14"/>
  <c r="K960" i="14"/>
  <c r="K959" i="14"/>
  <c r="K958" i="14"/>
  <c r="K957" i="14"/>
  <c r="K956" i="14"/>
  <c r="K955" i="14"/>
  <c r="K954" i="14"/>
  <c r="K953" i="14"/>
  <c r="K952" i="14"/>
  <c r="K951" i="14"/>
  <c r="K950" i="14"/>
  <c r="K949" i="14"/>
  <c r="K948" i="14"/>
  <c r="K947" i="14"/>
  <c r="K946" i="14"/>
  <c r="K945" i="14"/>
  <c r="K944" i="14"/>
  <c r="K943" i="14"/>
  <c r="K942" i="14"/>
  <c r="K941" i="14"/>
  <c r="K940" i="14"/>
  <c r="K939" i="14"/>
  <c r="K938" i="14"/>
  <c r="K937" i="14"/>
  <c r="K936" i="14"/>
  <c r="K935" i="14"/>
  <c r="K934" i="14"/>
  <c r="K933" i="14"/>
  <c r="K932" i="14"/>
  <c r="K931" i="14"/>
  <c r="K930" i="14"/>
  <c r="K929" i="14"/>
  <c r="K928" i="14"/>
  <c r="K927" i="14"/>
  <c r="K926" i="14"/>
  <c r="K925" i="14"/>
  <c r="K924" i="14"/>
  <c r="K923" i="14"/>
  <c r="K922" i="14"/>
  <c r="K921" i="14"/>
  <c r="K920" i="14"/>
  <c r="K919" i="14"/>
  <c r="K918" i="14"/>
  <c r="K917" i="14"/>
  <c r="K916" i="14"/>
  <c r="K915" i="14"/>
  <c r="K914" i="14"/>
  <c r="K913" i="14"/>
  <c r="K912" i="14"/>
  <c r="K911" i="14"/>
  <c r="K910" i="14"/>
  <c r="K909" i="14"/>
  <c r="K908" i="14"/>
  <c r="K907" i="14"/>
  <c r="K906" i="14"/>
  <c r="K905" i="14"/>
  <c r="K904" i="14"/>
  <c r="K903" i="14"/>
  <c r="K902" i="14"/>
  <c r="K901" i="14"/>
  <c r="K900" i="14"/>
  <c r="K899" i="14"/>
  <c r="K898" i="14"/>
  <c r="K897" i="14"/>
  <c r="K896" i="14"/>
  <c r="K895" i="14"/>
  <c r="K894" i="14"/>
  <c r="K893" i="14"/>
  <c r="K892" i="14"/>
  <c r="K891" i="14"/>
  <c r="K890" i="14"/>
  <c r="K889" i="14"/>
  <c r="K888" i="14"/>
  <c r="K887" i="14"/>
  <c r="K886" i="14"/>
  <c r="K885" i="14"/>
  <c r="K884" i="14"/>
  <c r="K883" i="14"/>
  <c r="K882" i="14"/>
  <c r="K881" i="14"/>
  <c r="K880" i="14"/>
  <c r="K879" i="14"/>
  <c r="K878" i="14"/>
  <c r="K877" i="14"/>
  <c r="K876" i="14"/>
  <c r="K875" i="14"/>
  <c r="K874" i="14"/>
  <c r="K873" i="14"/>
  <c r="K872" i="14"/>
  <c r="K871" i="14"/>
  <c r="K870" i="14"/>
  <c r="K869" i="14"/>
  <c r="K868" i="14"/>
  <c r="K867" i="14"/>
  <c r="K866" i="14"/>
  <c r="K865" i="14"/>
  <c r="K864" i="14"/>
  <c r="K863" i="14"/>
  <c r="K862" i="14"/>
  <c r="K861" i="14"/>
  <c r="K860" i="14"/>
  <c r="K859" i="14"/>
  <c r="K858" i="14"/>
  <c r="K857" i="14"/>
  <c r="K856" i="14"/>
  <c r="K855" i="14"/>
  <c r="K854" i="14"/>
  <c r="K853" i="14"/>
  <c r="K852" i="14"/>
  <c r="K851" i="14"/>
  <c r="K850" i="14"/>
  <c r="K849" i="14"/>
  <c r="K848" i="14"/>
  <c r="K847" i="14"/>
  <c r="K846" i="14"/>
  <c r="K845" i="14"/>
  <c r="K844" i="14"/>
  <c r="K843" i="14"/>
  <c r="K842" i="14"/>
  <c r="K841" i="14"/>
  <c r="K840" i="14"/>
  <c r="K839" i="14"/>
  <c r="K838" i="14"/>
  <c r="K837" i="14"/>
  <c r="K836" i="14"/>
  <c r="K835" i="14"/>
  <c r="K834" i="14"/>
  <c r="K833" i="14"/>
  <c r="K832" i="14"/>
  <c r="K831" i="14"/>
  <c r="K830" i="14"/>
  <c r="K829" i="14"/>
  <c r="K828" i="14"/>
  <c r="K827" i="14"/>
  <c r="K826" i="14"/>
  <c r="K825" i="14"/>
  <c r="K824" i="14"/>
  <c r="K823" i="14"/>
  <c r="K822" i="14"/>
  <c r="K821" i="14"/>
  <c r="K820" i="14"/>
  <c r="K819" i="14"/>
  <c r="K818" i="14"/>
  <c r="K817" i="14"/>
  <c r="K816" i="14"/>
  <c r="K815" i="14"/>
  <c r="K814" i="14"/>
  <c r="K813" i="14"/>
  <c r="K812" i="14"/>
  <c r="K811" i="14"/>
  <c r="K810" i="14"/>
  <c r="K809" i="14"/>
  <c r="K808" i="14"/>
  <c r="K807" i="14"/>
  <c r="K806" i="14"/>
  <c r="K805" i="14"/>
  <c r="K804" i="14"/>
  <c r="K803" i="14"/>
  <c r="K802" i="14"/>
  <c r="K801" i="14"/>
  <c r="K800" i="14"/>
  <c r="K799" i="14"/>
  <c r="K798" i="14"/>
  <c r="K797" i="14"/>
  <c r="K796" i="14"/>
  <c r="K795" i="14"/>
  <c r="K794" i="14"/>
  <c r="K793" i="14"/>
  <c r="K792" i="14"/>
  <c r="K791" i="14"/>
  <c r="K790" i="14"/>
  <c r="K789" i="14"/>
  <c r="K788" i="14"/>
  <c r="K787" i="14"/>
  <c r="K786" i="14"/>
  <c r="K785" i="14"/>
  <c r="K784" i="14"/>
  <c r="K783" i="14"/>
  <c r="K782" i="14"/>
  <c r="K781" i="14"/>
  <c r="K780" i="14"/>
  <c r="K779" i="14"/>
  <c r="K778" i="14"/>
  <c r="K777" i="14"/>
  <c r="K776" i="14"/>
  <c r="K775" i="14"/>
  <c r="K774" i="14"/>
  <c r="K773" i="14"/>
  <c r="K772" i="14"/>
  <c r="K771" i="14"/>
  <c r="K770" i="14"/>
  <c r="K769" i="14"/>
  <c r="K768" i="14"/>
  <c r="K767" i="14"/>
  <c r="K766" i="14"/>
  <c r="K765" i="14"/>
  <c r="K764" i="14"/>
  <c r="K763" i="14"/>
  <c r="K762" i="14"/>
  <c r="K761" i="14"/>
  <c r="K760" i="14"/>
  <c r="K759" i="14"/>
  <c r="K758" i="14"/>
  <c r="K757" i="14"/>
  <c r="K756" i="14"/>
  <c r="K755" i="14"/>
  <c r="K754" i="14"/>
  <c r="K753" i="14"/>
  <c r="K752" i="14"/>
  <c r="K751" i="14"/>
  <c r="K750" i="14"/>
  <c r="K749" i="14"/>
  <c r="K748" i="14"/>
  <c r="K747" i="14"/>
  <c r="K746" i="14"/>
  <c r="K745" i="14"/>
  <c r="K744" i="14"/>
  <c r="K743" i="14"/>
  <c r="K742" i="14"/>
  <c r="K741" i="14"/>
  <c r="K740" i="14"/>
  <c r="K739" i="14"/>
  <c r="K738" i="14"/>
  <c r="K737" i="14"/>
  <c r="K736" i="14"/>
  <c r="K735" i="14"/>
  <c r="K734" i="14"/>
  <c r="K733" i="14"/>
  <c r="K732" i="14"/>
  <c r="K731" i="14"/>
  <c r="K730" i="14"/>
  <c r="K729" i="14"/>
  <c r="K728" i="14"/>
  <c r="K727" i="14"/>
  <c r="K726" i="14"/>
  <c r="K725" i="14"/>
  <c r="K724" i="14"/>
  <c r="K723" i="14"/>
  <c r="K722" i="14"/>
  <c r="K721" i="14"/>
  <c r="K720" i="14"/>
  <c r="K719" i="14"/>
  <c r="K718" i="14"/>
  <c r="K717" i="14"/>
  <c r="K716" i="14"/>
  <c r="K715" i="14"/>
  <c r="K714" i="14"/>
  <c r="K713" i="14"/>
  <c r="K712" i="14"/>
  <c r="K711" i="14"/>
  <c r="K710" i="14"/>
  <c r="K709" i="14"/>
  <c r="K708" i="14"/>
  <c r="K707" i="14"/>
  <c r="K706" i="14"/>
  <c r="K705" i="14"/>
  <c r="K704" i="14"/>
  <c r="K703" i="14"/>
  <c r="K702" i="14"/>
  <c r="K701" i="14"/>
  <c r="K700" i="14"/>
  <c r="K699" i="14"/>
  <c r="K698" i="14"/>
  <c r="K697" i="14"/>
  <c r="K696" i="14"/>
  <c r="K695" i="14"/>
  <c r="K694" i="14"/>
  <c r="K693" i="14"/>
  <c r="K692" i="14"/>
  <c r="K691" i="14"/>
  <c r="K690" i="14"/>
  <c r="K689" i="14"/>
  <c r="K688" i="14"/>
  <c r="K687" i="14"/>
  <c r="K686" i="14"/>
  <c r="K685" i="14"/>
  <c r="K684" i="14"/>
  <c r="K683" i="14"/>
  <c r="K682" i="14"/>
  <c r="K681" i="14"/>
  <c r="K680" i="14"/>
  <c r="K679" i="14"/>
  <c r="K678" i="14"/>
  <c r="K677" i="14"/>
  <c r="K676" i="14"/>
  <c r="K675" i="14"/>
  <c r="K674" i="14"/>
  <c r="K673" i="14"/>
  <c r="K672" i="14"/>
  <c r="K671" i="14"/>
  <c r="K670" i="14"/>
  <c r="K669" i="14"/>
  <c r="K668" i="14"/>
  <c r="K667" i="14"/>
  <c r="K666" i="14"/>
  <c r="K665" i="14"/>
  <c r="K664" i="14"/>
  <c r="K663" i="14"/>
  <c r="K662" i="14"/>
  <c r="K661" i="14"/>
  <c r="K660" i="14"/>
  <c r="K659" i="14"/>
  <c r="K658" i="14"/>
  <c r="K657" i="14"/>
  <c r="K656" i="14"/>
  <c r="K655" i="14"/>
  <c r="K654" i="14"/>
  <c r="K653" i="14"/>
  <c r="K652" i="14"/>
  <c r="K651" i="14"/>
  <c r="K650" i="14"/>
  <c r="K649" i="14"/>
  <c r="K648" i="14"/>
  <c r="K647" i="14"/>
  <c r="K646" i="14"/>
  <c r="K645" i="14"/>
  <c r="K644" i="14"/>
  <c r="K643" i="14"/>
  <c r="K642" i="14"/>
  <c r="K641" i="14"/>
  <c r="K640" i="14"/>
  <c r="K639" i="14"/>
  <c r="K638" i="14"/>
  <c r="K637" i="14"/>
  <c r="K636" i="14"/>
  <c r="K635" i="14"/>
  <c r="K634" i="14"/>
  <c r="K633" i="14"/>
  <c r="K632" i="14"/>
  <c r="K631" i="14"/>
  <c r="K630" i="14"/>
  <c r="K629" i="14"/>
  <c r="K628" i="14"/>
  <c r="K627" i="14"/>
  <c r="K626" i="14"/>
  <c r="K625" i="14"/>
  <c r="K624" i="14"/>
  <c r="K623" i="14"/>
  <c r="K622" i="14"/>
  <c r="K621" i="14"/>
  <c r="K620" i="14"/>
  <c r="K619" i="14"/>
  <c r="K618" i="14"/>
  <c r="K617" i="14"/>
  <c r="K616" i="14"/>
  <c r="K615" i="14"/>
  <c r="K614" i="14"/>
  <c r="K613" i="14"/>
  <c r="K612" i="14"/>
  <c r="K611" i="14"/>
  <c r="K610" i="14"/>
  <c r="K609" i="14"/>
  <c r="K608" i="14"/>
  <c r="K607" i="14"/>
  <c r="K606" i="14"/>
  <c r="K605" i="14"/>
  <c r="K604" i="14"/>
  <c r="K603" i="14"/>
  <c r="K602" i="14"/>
  <c r="K601" i="14"/>
  <c r="K600" i="14"/>
  <c r="K599" i="14"/>
  <c r="K598" i="14"/>
  <c r="K597" i="14"/>
  <c r="K596" i="14"/>
  <c r="K595" i="14"/>
  <c r="K594" i="14"/>
  <c r="K593" i="14"/>
  <c r="K592" i="14"/>
  <c r="K591" i="14"/>
  <c r="K590" i="14"/>
  <c r="K589" i="14"/>
  <c r="K588" i="14"/>
  <c r="K587" i="14"/>
  <c r="K586" i="14"/>
  <c r="K585" i="14"/>
  <c r="K584" i="14"/>
  <c r="K583" i="14"/>
  <c r="K582" i="14"/>
  <c r="K581" i="14"/>
  <c r="K580" i="14"/>
  <c r="K579" i="14"/>
  <c r="K578" i="14"/>
  <c r="K577" i="14"/>
  <c r="K576" i="14"/>
  <c r="K575" i="14"/>
  <c r="K574" i="14"/>
  <c r="K573" i="14"/>
  <c r="K572" i="14"/>
  <c r="K571" i="14"/>
  <c r="K570" i="14"/>
  <c r="K569" i="14"/>
  <c r="K568" i="14"/>
  <c r="K567" i="14"/>
  <c r="K566" i="14"/>
  <c r="K565" i="14"/>
  <c r="K564" i="14"/>
  <c r="K563" i="14"/>
  <c r="K562" i="14"/>
  <c r="K561" i="14"/>
  <c r="K560" i="14"/>
  <c r="K559" i="14"/>
  <c r="K558" i="14"/>
  <c r="K557" i="14"/>
  <c r="K556" i="14"/>
  <c r="K555" i="14"/>
  <c r="K554" i="14"/>
  <c r="K553" i="14"/>
  <c r="K552" i="14"/>
  <c r="K551" i="14"/>
  <c r="K550" i="14"/>
  <c r="K549" i="14"/>
  <c r="K548" i="14"/>
  <c r="K547" i="14"/>
  <c r="K546" i="14"/>
  <c r="K545" i="14"/>
  <c r="K544" i="14"/>
  <c r="K543" i="14"/>
  <c r="K542" i="14"/>
  <c r="K541" i="14"/>
  <c r="K540" i="14"/>
  <c r="K539" i="14"/>
  <c r="K538" i="14"/>
  <c r="K537" i="14"/>
  <c r="K536" i="14"/>
  <c r="K535" i="14"/>
  <c r="K534" i="14"/>
  <c r="K533" i="14"/>
  <c r="K532" i="14"/>
  <c r="K531" i="14"/>
  <c r="K530" i="14"/>
  <c r="K529" i="14"/>
  <c r="K528" i="14"/>
  <c r="K527" i="14"/>
  <c r="K526" i="14"/>
  <c r="K525" i="14"/>
  <c r="K524" i="14"/>
  <c r="K523" i="14"/>
  <c r="K522" i="14"/>
  <c r="K521" i="14"/>
  <c r="K520" i="14"/>
  <c r="K519" i="14"/>
  <c r="K518" i="14"/>
  <c r="K517" i="14"/>
  <c r="K516" i="14"/>
  <c r="K515" i="14"/>
  <c r="K514" i="14"/>
  <c r="K513" i="14"/>
  <c r="K512" i="14"/>
  <c r="K511" i="14"/>
  <c r="K510" i="14"/>
  <c r="K509" i="14"/>
  <c r="K508" i="14"/>
  <c r="K507" i="14"/>
  <c r="K506" i="14"/>
  <c r="K505" i="14"/>
  <c r="K504" i="14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2" i="14"/>
  <c r="K481" i="14"/>
  <c r="K480" i="14"/>
  <c r="K479" i="14"/>
  <c r="K478" i="14"/>
  <c r="K477" i="14"/>
  <c r="K476" i="14"/>
  <c r="K475" i="14"/>
  <c r="K474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6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2" i="14"/>
  <c r="K441" i="14"/>
  <c r="K440" i="14"/>
  <c r="K439" i="14"/>
  <c r="K438" i="14"/>
  <c r="K437" i="14"/>
  <c r="K436" i="14"/>
  <c r="K435" i="14"/>
  <c r="K434" i="14"/>
  <c r="K433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5" i="14"/>
  <c r="K414" i="14"/>
  <c r="K413" i="14"/>
  <c r="K412" i="14"/>
  <c r="K411" i="14"/>
  <c r="K410" i="14"/>
  <c r="K409" i="14"/>
  <c r="K408" i="14"/>
  <c r="K407" i="14"/>
  <c r="K406" i="14"/>
  <c r="K405" i="14"/>
  <c r="K404" i="14"/>
  <c r="K403" i="14"/>
  <c r="K402" i="14"/>
  <c r="K401" i="14"/>
  <c r="K400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1" i="14"/>
  <c r="K380" i="14"/>
  <c r="K379" i="14"/>
  <c r="K378" i="14"/>
  <c r="K377" i="14"/>
  <c r="K376" i="14"/>
  <c r="K375" i="14"/>
  <c r="K374" i="14"/>
  <c r="K373" i="14"/>
  <c r="K372" i="14"/>
  <c r="K371" i="14"/>
  <c r="K370" i="14"/>
  <c r="K369" i="14"/>
  <c r="K368" i="14"/>
  <c r="K367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6" i="14"/>
  <c r="K345" i="14"/>
  <c r="K344" i="14"/>
  <c r="K343" i="14"/>
  <c r="K342" i="14"/>
  <c r="K341" i="14"/>
  <c r="K340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92" i="14"/>
  <c r="K291" i="14"/>
  <c r="K290" i="14"/>
  <c r="K289" i="14"/>
  <c r="K288" i="14"/>
  <c r="K287" i="14"/>
  <c r="K286" i="14"/>
  <c r="K285" i="14"/>
  <c r="K284" i="14"/>
  <c r="K283" i="14"/>
  <c r="K282" i="14"/>
  <c r="K281" i="14"/>
  <c r="K280" i="14"/>
  <c r="K279" i="14"/>
  <c r="K278" i="14"/>
  <c r="K277" i="14"/>
  <c r="K276" i="14"/>
  <c r="K275" i="14"/>
  <c r="K274" i="14"/>
  <c r="K273" i="14"/>
  <c r="K272" i="14"/>
  <c r="K271" i="14"/>
  <c r="K270" i="14"/>
  <c r="K269" i="14"/>
  <c r="K268" i="14"/>
  <c r="K267" i="14"/>
  <c r="K266" i="14"/>
  <c r="K265" i="14"/>
  <c r="K264" i="14"/>
  <c r="K263" i="14"/>
  <c r="K262" i="14"/>
  <c r="K261" i="14"/>
  <c r="K260" i="14"/>
  <c r="K259" i="14"/>
  <c r="K258" i="14"/>
  <c r="K257" i="14"/>
  <c r="K256" i="14"/>
  <c r="K255" i="14"/>
  <c r="K254" i="14"/>
  <c r="K253" i="14"/>
  <c r="K252" i="14"/>
  <c r="K251" i="14"/>
  <c r="K250" i="14"/>
  <c r="K249" i="14"/>
  <c r="K248" i="14"/>
  <c r="K247" i="14"/>
  <c r="K246" i="14"/>
  <c r="K245" i="14"/>
  <c r="K244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9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K4" i="14"/>
  <c r="K3" i="14"/>
  <c r="J3" i="14"/>
  <c r="I3" i="14"/>
  <c r="H3" i="14"/>
  <c r="A1" i="14"/>
  <c r="H44" i="12"/>
  <c r="I44" i="12"/>
  <c r="J44" i="12"/>
  <c r="K44" i="12"/>
  <c r="L44" i="12"/>
  <c r="H45" i="12"/>
  <c r="I45" i="12"/>
  <c r="J45" i="12"/>
  <c r="K45" i="12"/>
  <c r="L45" i="12"/>
  <c r="H46" i="12"/>
  <c r="I46" i="12"/>
  <c r="J46" i="12"/>
  <c r="K46" i="12"/>
  <c r="L46" i="12"/>
  <c r="H47" i="12"/>
  <c r="I47" i="12"/>
  <c r="J47" i="12"/>
  <c r="K47" i="12"/>
  <c r="L47" i="12"/>
  <c r="H48" i="12"/>
  <c r="I48" i="12"/>
  <c r="J48" i="12"/>
  <c r="K48" i="12"/>
  <c r="L48" i="12"/>
  <c r="H49" i="12"/>
  <c r="I49" i="12"/>
  <c r="J49" i="12"/>
  <c r="K49" i="12"/>
  <c r="L49" i="12"/>
  <c r="H50" i="12"/>
  <c r="I50" i="12"/>
  <c r="J50" i="12"/>
  <c r="K50" i="12"/>
  <c r="L50" i="12"/>
  <c r="H51" i="12"/>
  <c r="I51" i="12"/>
  <c r="J51" i="12"/>
  <c r="K51" i="12"/>
  <c r="L51" i="12"/>
  <c r="H52" i="12"/>
  <c r="I52" i="12"/>
  <c r="J52" i="12"/>
  <c r="K52" i="12"/>
  <c r="L52" i="12"/>
  <c r="H53" i="12"/>
  <c r="I53" i="12"/>
  <c r="J53" i="12"/>
  <c r="K53" i="12"/>
  <c r="L53" i="12"/>
  <c r="H54" i="12"/>
  <c r="I54" i="12"/>
  <c r="J54" i="12"/>
  <c r="K54" i="12"/>
  <c r="L54" i="12"/>
  <c r="H55" i="12"/>
  <c r="I55" i="12"/>
  <c r="J55" i="12"/>
  <c r="K55" i="12"/>
  <c r="L55" i="12"/>
  <c r="H56" i="12"/>
  <c r="I56" i="12"/>
  <c r="J56" i="12"/>
  <c r="K56" i="12"/>
  <c r="L56" i="12"/>
  <c r="H57" i="12"/>
  <c r="I57" i="12"/>
  <c r="J57" i="12"/>
  <c r="K57" i="12"/>
  <c r="L57" i="12"/>
  <c r="H58" i="12"/>
  <c r="I58" i="12"/>
  <c r="J58" i="12"/>
  <c r="K58" i="12"/>
  <c r="L58" i="12"/>
  <c r="H59" i="12"/>
  <c r="I59" i="12"/>
  <c r="J59" i="12"/>
  <c r="K59" i="12"/>
  <c r="L59" i="12"/>
  <c r="H60" i="12"/>
  <c r="I60" i="12"/>
  <c r="J60" i="12"/>
  <c r="K60" i="12"/>
  <c r="L60" i="12"/>
  <c r="H61" i="12"/>
  <c r="I61" i="12"/>
  <c r="J61" i="12"/>
  <c r="K61" i="12"/>
  <c r="L61" i="12"/>
  <c r="H62" i="12"/>
  <c r="I62" i="12"/>
  <c r="J62" i="12"/>
  <c r="K62" i="12"/>
  <c r="L62" i="12"/>
  <c r="H63" i="12"/>
  <c r="I63" i="12"/>
  <c r="J63" i="12"/>
  <c r="K63" i="12"/>
  <c r="L63" i="12"/>
  <c r="H64" i="12"/>
  <c r="I64" i="12"/>
  <c r="J64" i="12"/>
  <c r="K64" i="12"/>
  <c r="L64" i="12"/>
  <c r="H65" i="12"/>
  <c r="I65" i="12"/>
  <c r="J65" i="12"/>
  <c r="K65" i="12"/>
  <c r="L65" i="12"/>
  <c r="H66" i="12"/>
  <c r="I66" i="12"/>
  <c r="J66" i="12"/>
  <c r="K66" i="12"/>
  <c r="L66" i="12"/>
  <c r="H67" i="12"/>
  <c r="I67" i="12"/>
  <c r="J67" i="12"/>
  <c r="K67" i="12"/>
  <c r="L67" i="12"/>
  <c r="H68" i="12"/>
  <c r="I68" i="12"/>
  <c r="J68" i="12"/>
  <c r="K68" i="12"/>
  <c r="L68" i="12"/>
  <c r="H69" i="12"/>
  <c r="I69" i="12"/>
  <c r="J69" i="12"/>
  <c r="K69" i="12"/>
  <c r="L69" i="12"/>
  <c r="H70" i="12"/>
  <c r="I70" i="12"/>
  <c r="J70" i="12"/>
  <c r="K70" i="12"/>
  <c r="L70" i="12"/>
  <c r="H71" i="12"/>
  <c r="I71" i="12"/>
  <c r="J71" i="12"/>
  <c r="K71" i="12"/>
  <c r="L71" i="12"/>
  <c r="H72" i="12"/>
  <c r="I72" i="12"/>
  <c r="J72" i="12"/>
  <c r="K72" i="12"/>
  <c r="L72" i="12"/>
  <c r="H73" i="12"/>
  <c r="I73" i="12"/>
  <c r="J73" i="12"/>
  <c r="K73" i="12"/>
  <c r="L73" i="12"/>
  <c r="H74" i="12"/>
  <c r="I74" i="12"/>
  <c r="J74" i="12"/>
  <c r="K74" i="12"/>
  <c r="L74" i="12"/>
  <c r="H75" i="12"/>
  <c r="I75" i="12"/>
  <c r="J75" i="12"/>
  <c r="K75" i="12"/>
  <c r="L75" i="12"/>
  <c r="H76" i="12"/>
  <c r="I76" i="12"/>
  <c r="J76" i="12"/>
  <c r="K76" i="12"/>
  <c r="L76" i="12"/>
  <c r="H77" i="12"/>
  <c r="I77" i="12"/>
  <c r="J77" i="12"/>
  <c r="K77" i="12"/>
  <c r="L77" i="12"/>
  <c r="H78" i="12"/>
  <c r="I78" i="12"/>
  <c r="J78" i="12"/>
  <c r="K78" i="12"/>
  <c r="L78" i="12"/>
  <c r="H79" i="12"/>
  <c r="I79" i="12"/>
  <c r="J79" i="12"/>
  <c r="K79" i="12"/>
  <c r="L79" i="12"/>
  <c r="H80" i="12"/>
  <c r="I80" i="12"/>
  <c r="J80" i="12"/>
  <c r="K80" i="12"/>
  <c r="L80" i="12"/>
  <c r="H81" i="12"/>
  <c r="I81" i="12"/>
  <c r="J81" i="12"/>
  <c r="K81" i="12"/>
  <c r="L81" i="12"/>
  <c r="H82" i="12"/>
  <c r="I82" i="12"/>
  <c r="J82" i="12"/>
  <c r="K82" i="12"/>
  <c r="L82" i="12"/>
  <c r="H83" i="12"/>
  <c r="I83" i="12"/>
  <c r="J83" i="12"/>
  <c r="K83" i="12"/>
  <c r="L83" i="12"/>
  <c r="H84" i="12"/>
  <c r="I84" i="12"/>
  <c r="J84" i="12"/>
  <c r="K84" i="12"/>
  <c r="L84" i="12"/>
  <c r="H85" i="12"/>
  <c r="I85" i="12"/>
  <c r="J85" i="12"/>
  <c r="K85" i="12"/>
  <c r="L85" i="12"/>
  <c r="H86" i="12"/>
  <c r="I86" i="12"/>
  <c r="J86" i="12"/>
  <c r="K86" i="12"/>
  <c r="L86" i="12"/>
  <c r="H87" i="12"/>
  <c r="I87" i="12"/>
  <c r="J87" i="12"/>
  <c r="K87" i="12"/>
  <c r="L87" i="12"/>
  <c r="H88" i="12"/>
  <c r="I88" i="12"/>
  <c r="J88" i="12"/>
  <c r="K88" i="12"/>
  <c r="L88" i="12"/>
  <c r="H89" i="12"/>
  <c r="I89" i="12"/>
  <c r="J89" i="12"/>
  <c r="K89" i="12"/>
  <c r="L89" i="12"/>
  <c r="H90" i="12"/>
  <c r="I90" i="12"/>
  <c r="J90" i="12"/>
  <c r="K90" i="12"/>
  <c r="L90" i="12"/>
  <c r="H91" i="12"/>
  <c r="I91" i="12"/>
  <c r="J91" i="12"/>
  <c r="K91" i="12"/>
  <c r="L91" i="12"/>
  <c r="H92" i="12"/>
  <c r="I92" i="12"/>
  <c r="J92" i="12"/>
  <c r="K92" i="12"/>
  <c r="L92" i="12"/>
  <c r="H93" i="12"/>
  <c r="I93" i="12"/>
  <c r="J93" i="12"/>
  <c r="K93" i="12"/>
  <c r="L93" i="12"/>
  <c r="H94" i="12"/>
  <c r="I94" i="12"/>
  <c r="J94" i="12"/>
  <c r="K94" i="12"/>
  <c r="L94" i="12"/>
  <c r="H95" i="12"/>
  <c r="I95" i="12"/>
  <c r="J95" i="12"/>
  <c r="K95" i="12"/>
  <c r="L95" i="12"/>
  <c r="H96" i="12"/>
  <c r="I96" i="12"/>
  <c r="J96" i="12"/>
  <c r="K96" i="12"/>
  <c r="L96" i="12"/>
  <c r="H97" i="12"/>
  <c r="I97" i="12"/>
  <c r="J97" i="12"/>
  <c r="K97" i="12"/>
  <c r="L97" i="12"/>
  <c r="H98" i="12"/>
  <c r="I98" i="12"/>
  <c r="J98" i="12"/>
  <c r="K98" i="12"/>
  <c r="L98" i="12"/>
  <c r="H99" i="12"/>
  <c r="I99" i="12"/>
  <c r="J99" i="12"/>
  <c r="K99" i="12"/>
  <c r="L99" i="12"/>
  <c r="H100" i="12"/>
  <c r="I100" i="12"/>
  <c r="J100" i="12"/>
  <c r="K100" i="12"/>
  <c r="L100" i="12"/>
  <c r="H101" i="12"/>
  <c r="I101" i="12"/>
  <c r="J101" i="12"/>
  <c r="K101" i="12"/>
  <c r="L101" i="12"/>
  <c r="H102" i="12"/>
  <c r="I102" i="12"/>
  <c r="J102" i="12"/>
  <c r="K102" i="12"/>
  <c r="L102" i="12"/>
  <c r="H103" i="12"/>
  <c r="I103" i="12"/>
  <c r="J103" i="12"/>
  <c r="K103" i="12"/>
  <c r="L103" i="12"/>
  <c r="H104" i="12"/>
  <c r="I104" i="12"/>
  <c r="J104" i="12"/>
  <c r="K104" i="12"/>
  <c r="L104" i="12"/>
  <c r="H105" i="12"/>
  <c r="I105" i="12"/>
  <c r="J105" i="12"/>
  <c r="K105" i="12"/>
  <c r="L105" i="12"/>
  <c r="H106" i="12"/>
  <c r="I106" i="12"/>
  <c r="J106" i="12"/>
  <c r="K106" i="12"/>
  <c r="L106" i="12"/>
  <c r="H107" i="12"/>
  <c r="I107" i="12"/>
  <c r="J107" i="12"/>
  <c r="K107" i="12"/>
  <c r="L107" i="12"/>
  <c r="H108" i="12"/>
  <c r="I108" i="12"/>
  <c r="J108" i="12"/>
  <c r="K108" i="12"/>
  <c r="L108" i="12"/>
  <c r="H109" i="12"/>
  <c r="I109" i="12"/>
  <c r="J109" i="12"/>
  <c r="K109" i="12"/>
  <c r="L109" i="12"/>
  <c r="H110" i="12"/>
  <c r="I110" i="12"/>
  <c r="J110" i="12"/>
  <c r="K110" i="12"/>
  <c r="L110" i="12"/>
  <c r="H111" i="12"/>
  <c r="I111" i="12"/>
  <c r="J111" i="12"/>
  <c r="K111" i="12"/>
  <c r="L111" i="12"/>
  <c r="H112" i="12"/>
  <c r="I112" i="12"/>
  <c r="J112" i="12"/>
  <c r="K112" i="12"/>
  <c r="L112" i="12"/>
  <c r="H113" i="12"/>
  <c r="I113" i="12"/>
  <c r="J113" i="12"/>
  <c r="K113" i="12"/>
  <c r="L113" i="12"/>
  <c r="H114" i="12"/>
  <c r="I114" i="12"/>
  <c r="J114" i="12"/>
  <c r="K114" i="12"/>
  <c r="L114" i="12"/>
  <c r="H115" i="12"/>
  <c r="I115" i="12"/>
  <c r="J115" i="12"/>
  <c r="K115" i="12"/>
  <c r="L115" i="12"/>
  <c r="H116" i="12"/>
  <c r="I116" i="12"/>
  <c r="J116" i="12"/>
  <c r="K116" i="12"/>
  <c r="L116" i="12"/>
  <c r="H117" i="12"/>
  <c r="I117" i="12"/>
  <c r="J117" i="12"/>
  <c r="K117" i="12"/>
  <c r="L117" i="12"/>
  <c r="H118" i="12"/>
  <c r="I118" i="12"/>
  <c r="J118" i="12"/>
  <c r="K118" i="12"/>
  <c r="L118" i="12"/>
  <c r="H119" i="12"/>
  <c r="I119" i="12"/>
  <c r="J119" i="12"/>
  <c r="K119" i="12"/>
  <c r="L119" i="12"/>
  <c r="H120" i="12"/>
  <c r="I120" i="12"/>
  <c r="J120" i="12"/>
  <c r="K120" i="12"/>
  <c r="L120" i="12"/>
  <c r="H121" i="12"/>
  <c r="I121" i="12"/>
  <c r="J121" i="12"/>
  <c r="K121" i="12"/>
  <c r="L121" i="12"/>
  <c r="H122" i="12"/>
  <c r="I122" i="12"/>
  <c r="J122" i="12"/>
  <c r="K122" i="12"/>
  <c r="L122" i="12"/>
  <c r="H123" i="12"/>
  <c r="I123" i="12"/>
  <c r="J123" i="12"/>
  <c r="K123" i="12"/>
  <c r="L123" i="12"/>
  <c r="H124" i="12"/>
  <c r="I124" i="12"/>
  <c r="J124" i="12"/>
  <c r="K124" i="12"/>
  <c r="L124" i="12"/>
  <c r="H125" i="12"/>
  <c r="I125" i="12"/>
  <c r="J125" i="12"/>
  <c r="K125" i="12"/>
  <c r="L125" i="12"/>
  <c r="H126" i="12"/>
  <c r="I126" i="12"/>
  <c r="J126" i="12"/>
  <c r="K126" i="12"/>
  <c r="L126" i="12"/>
  <c r="H127" i="12"/>
  <c r="I127" i="12"/>
  <c r="J127" i="12"/>
  <c r="K127" i="12"/>
  <c r="L127" i="12"/>
  <c r="H128" i="12"/>
  <c r="I128" i="12"/>
  <c r="J128" i="12"/>
  <c r="K128" i="12"/>
  <c r="L128" i="12"/>
  <c r="H129" i="12"/>
  <c r="I129" i="12"/>
  <c r="J129" i="12"/>
  <c r="K129" i="12"/>
  <c r="L129" i="12"/>
  <c r="H130" i="12"/>
  <c r="I130" i="12"/>
  <c r="J130" i="12"/>
  <c r="K130" i="12"/>
  <c r="L130" i="12"/>
  <c r="H131" i="12"/>
  <c r="I131" i="12"/>
  <c r="J131" i="12"/>
  <c r="K131" i="12"/>
  <c r="L131" i="12"/>
  <c r="H132" i="12"/>
  <c r="I132" i="12"/>
  <c r="J132" i="12"/>
  <c r="K132" i="12"/>
  <c r="L132" i="12"/>
  <c r="H133" i="12"/>
  <c r="I133" i="12"/>
  <c r="J133" i="12"/>
  <c r="K133" i="12"/>
  <c r="L133" i="12"/>
  <c r="H134" i="12"/>
  <c r="I134" i="12"/>
  <c r="J134" i="12"/>
  <c r="K134" i="12"/>
  <c r="L134" i="12"/>
  <c r="H135" i="12"/>
  <c r="I135" i="12"/>
  <c r="J135" i="12"/>
  <c r="K135" i="12"/>
  <c r="L135" i="12"/>
  <c r="H136" i="12"/>
  <c r="I136" i="12"/>
  <c r="J136" i="12"/>
  <c r="K136" i="12"/>
  <c r="L136" i="12"/>
  <c r="H137" i="12"/>
  <c r="I137" i="12"/>
  <c r="J137" i="12"/>
  <c r="K137" i="12"/>
  <c r="L137" i="12"/>
  <c r="H138" i="12"/>
  <c r="I138" i="12"/>
  <c r="J138" i="12"/>
  <c r="K138" i="12"/>
  <c r="L138" i="12"/>
  <c r="H139" i="12"/>
  <c r="I139" i="12"/>
  <c r="J139" i="12"/>
  <c r="K139" i="12"/>
  <c r="L139" i="12"/>
  <c r="H140" i="12"/>
  <c r="I140" i="12"/>
  <c r="J140" i="12"/>
  <c r="K140" i="12"/>
  <c r="L140" i="12"/>
  <c r="H141" i="12"/>
  <c r="I141" i="12"/>
  <c r="J141" i="12"/>
  <c r="K141" i="12"/>
  <c r="L141" i="12"/>
  <c r="H142" i="12"/>
  <c r="I142" i="12"/>
  <c r="J142" i="12"/>
  <c r="K142" i="12"/>
  <c r="L142" i="12"/>
  <c r="H143" i="12"/>
  <c r="I143" i="12"/>
  <c r="J143" i="12"/>
  <c r="K143" i="12"/>
  <c r="L143" i="12"/>
  <c r="H144" i="12"/>
  <c r="I144" i="12"/>
  <c r="J144" i="12"/>
  <c r="K144" i="12"/>
  <c r="L144" i="12"/>
  <c r="H145" i="12"/>
  <c r="I145" i="12"/>
  <c r="J145" i="12"/>
  <c r="K145" i="12"/>
  <c r="L145" i="12"/>
  <c r="H146" i="12"/>
  <c r="I146" i="12"/>
  <c r="J146" i="12"/>
  <c r="K146" i="12"/>
  <c r="L146" i="12"/>
  <c r="H147" i="12"/>
  <c r="I147" i="12"/>
  <c r="J147" i="12"/>
  <c r="K147" i="12"/>
  <c r="L147" i="12"/>
  <c r="H148" i="12"/>
  <c r="I148" i="12"/>
  <c r="J148" i="12"/>
  <c r="K148" i="12"/>
  <c r="L148" i="12"/>
  <c r="H149" i="12"/>
  <c r="I149" i="12"/>
  <c r="J149" i="12"/>
  <c r="K149" i="12"/>
  <c r="L149" i="12"/>
  <c r="H150" i="12"/>
  <c r="I150" i="12"/>
  <c r="J150" i="12"/>
  <c r="K150" i="12"/>
  <c r="L150" i="12"/>
  <c r="H151" i="12"/>
  <c r="I151" i="12"/>
  <c r="J151" i="12"/>
  <c r="K151" i="12"/>
  <c r="L151" i="12"/>
  <c r="H152" i="12"/>
  <c r="I152" i="12"/>
  <c r="J152" i="12"/>
  <c r="K152" i="12"/>
  <c r="L152" i="12"/>
  <c r="H153" i="12"/>
  <c r="I153" i="12"/>
  <c r="J153" i="12"/>
  <c r="K153" i="12"/>
  <c r="L153" i="12"/>
  <c r="H154" i="12"/>
  <c r="I154" i="12"/>
  <c r="J154" i="12"/>
  <c r="K154" i="12"/>
  <c r="L154" i="12"/>
  <c r="H155" i="12"/>
  <c r="I155" i="12"/>
  <c r="J155" i="12"/>
  <c r="K155" i="12"/>
  <c r="L155" i="12"/>
  <c r="H156" i="12"/>
  <c r="I156" i="12"/>
  <c r="J156" i="12"/>
  <c r="K156" i="12"/>
  <c r="L156" i="12"/>
  <c r="H157" i="12"/>
  <c r="I157" i="12"/>
  <c r="J157" i="12"/>
  <c r="K157" i="12"/>
  <c r="L157" i="12"/>
  <c r="H158" i="12"/>
  <c r="I158" i="12"/>
  <c r="J158" i="12"/>
  <c r="K158" i="12"/>
  <c r="L158" i="12"/>
  <c r="H159" i="12"/>
  <c r="I159" i="12"/>
  <c r="J159" i="12"/>
  <c r="K159" i="12"/>
  <c r="L159" i="12"/>
  <c r="H160" i="12"/>
  <c r="I160" i="12"/>
  <c r="J160" i="12"/>
  <c r="K160" i="12"/>
  <c r="L160" i="12"/>
  <c r="H161" i="12"/>
  <c r="I161" i="12"/>
  <c r="J161" i="12"/>
  <c r="K161" i="12"/>
  <c r="L161" i="12"/>
  <c r="H162" i="12"/>
  <c r="I162" i="12"/>
  <c r="J162" i="12"/>
  <c r="K162" i="12"/>
  <c r="L162" i="12"/>
  <c r="H163" i="12"/>
  <c r="I163" i="12"/>
  <c r="J163" i="12"/>
  <c r="K163" i="12"/>
  <c r="L163" i="12"/>
  <c r="H164" i="12"/>
  <c r="I164" i="12"/>
  <c r="J164" i="12"/>
  <c r="K164" i="12"/>
  <c r="L164" i="12"/>
  <c r="H165" i="12"/>
  <c r="I165" i="12"/>
  <c r="J165" i="12"/>
  <c r="K165" i="12"/>
  <c r="L165" i="12"/>
  <c r="H166" i="12"/>
  <c r="I166" i="12"/>
  <c r="J166" i="12"/>
  <c r="K166" i="12"/>
  <c r="L166" i="12"/>
  <c r="H167" i="12"/>
  <c r="I167" i="12"/>
  <c r="J167" i="12"/>
  <c r="K167" i="12"/>
  <c r="L167" i="12"/>
  <c r="H168" i="12"/>
  <c r="I168" i="12"/>
  <c r="J168" i="12"/>
  <c r="K168" i="12"/>
  <c r="L168" i="12"/>
  <c r="H169" i="12"/>
  <c r="I169" i="12"/>
  <c r="J169" i="12"/>
  <c r="K169" i="12"/>
  <c r="L169" i="12"/>
  <c r="H170" i="12"/>
  <c r="I170" i="12"/>
  <c r="J170" i="12"/>
  <c r="K170" i="12"/>
  <c r="L170" i="12"/>
  <c r="H171" i="12"/>
  <c r="I171" i="12"/>
  <c r="J171" i="12"/>
  <c r="K171" i="12"/>
  <c r="L171" i="12"/>
  <c r="H172" i="12"/>
  <c r="I172" i="12"/>
  <c r="J172" i="12"/>
  <c r="K172" i="12"/>
  <c r="L172" i="12"/>
  <c r="H173" i="12"/>
  <c r="I173" i="12"/>
  <c r="J173" i="12"/>
  <c r="K173" i="12"/>
  <c r="L173" i="12"/>
  <c r="H174" i="12"/>
  <c r="I174" i="12"/>
  <c r="J174" i="12"/>
  <c r="K174" i="12"/>
  <c r="L174" i="12"/>
  <c r="H175" i="12"/>
  <c r="I175" i="12"/>
  <c r="J175" i="12"/>
  <c r="K175" i="12"/>
  <c r="L175" i="12"/>
  <c r="H176" i="12"/>
  <c r="I176" i="12"/>
  <c r="J176" i="12"/>
  <c r="K176" i="12"/>
  <c r="L176" i="12"/>
  <c r="H177" i="12"/>
  <c r="I177" i="12"/>
  <c r="J177" i="12"/>
  <c r="K177" i="12"/>
  <c r="L177" i="12"/>
  <c r="H178" i="12"/>
  <c r="I178" i="12"/>
  <c r="J178" i="12"/>
  <c r="K178" i="12"/>
  <c r="L178" i="12"/>
  <c r="H179" i="12"/>
  <c r="I179" i="12"/>
  <c r="J179" i="12"/>
  <c r="K179" i="12"/>
  <c r="L179" i="12"/>
  <c r="H180" i="12"/>
  <c r="I180" i="12"/>
  <c r="J180" i="12"/>
  <c r="K180" i="12"/>
  <c r="L180" i="12"/>
  <c r="H181" i="12"/>
  <c r="I181" i="12"/>
  <c r="J181" i="12"/>
  <c r="K181" i="12"/>
  <c r="L181" i="12"/>
  <c r="H182" i="12"/>
  <c r="I182" i="12"/>
  <c r="J182" i="12"/>
  <c r="K182" i="12"/>
  <c r="L182" i="12"/>
  <c r="H183" i="12"/>
  <c r="I183" i="12"/>
  <c r="J183" i="12"/>
  <c r="K183" i="12"/>
  <c r="L183" i="12"/>
  <c r="H184" i="12"/>
  <c r="I184" i="12"/>
  <c r="J184" i="12"/>
  <c r="K184" i="12"/>
  <c r="L184" i="12"/>
  <c r="H185" i="12"/>
  <c r="I185" i="12"/>
  <c r="J185" i="12"/>
  <c r="K185" i="12"/>
  <c r="L185" i="12"/>
  <c r="H186" i="12"/>
  <c r="I186" i="12"/>
  <c r="J186" i="12"/>
  <c r="K186" i="12"/>
  <c r="L186" i="12"/>
  <c r="H187" i="12"/>
  <c r="I187" i="12"/>
  <c r="J187" i="12"/>
  <c r="K187" i="12"/>
  <c r="L187" i="12"/>
  <c r="H188" i="12"/>
  <c r="I188" i="12"/>
  <c r="J188" i="12"/>
  <c r="K188" i="12"/>
  <c r="L188" i="12"/>
  <c r="H189" i="12"/>
  <c r="I189" i="12"/>
  <c r="J189" i="12"/>
  <c r="K189" i="12"/>
  <c r="L189" i="12"/>
  <c r="H190" i="12"/>
  <c r="I190" i="12"/>
  <c r="J190" i="12"/>
  <c r="K190" i="12"/>
  <c r="L190" i="12"/>
  <c r="H191" i="12"/>
  <c r="I191" i="12"/>
  <c r="J191" i="12"/>
  <c r="K191" i="12"/>
  <c r="L191" i="12"/>
  <c r="H192" i="12"/>
  <c r="I192" i="12"/>
  <c r="J192" i="12"/>
  <c r="K192" i="12"/>
  <c r="L192" i="12"/>
  <c r="H193" i="12"/>
  <c r="I193" i="12"/>
  <c r="J193" i="12"/>
  <c r="K193" i="12"/>
  <c r="L193" i="12"/>
  <c r="H194" i="12"/>
  <c r="I194" i="12"/>
  <c r="J194" i="12"/>
  <c r="K194" i="12"/>
  <c r="L194" i="12"/>
  <c r="H195" i="12"/>
  <c r="I195" i="12"/>
  <c r="J195" i="12"/>
  <c r="K195" i="12"/>
  <c r="L195" i="12"/>
  <c r="H196" i="12"/>
  <c r="I196" i="12"/>
  <c r="J196" i="12"/>
  <c r="K196" i="12"/>
  <c r="L196" i="12"/>
  <c r="H197" i="12"/>
  <c r="I197" i="12"/>
  <c r="J197" i="12"/>
  <c r="K197" i="12"/>
  <c r="L197" i="12"/>
  <c r="H198" i="12"/>
  <c r="I198" i="12"/>
  <c r="J198" i="12"/>
  <c r="K198" i="12"/>
  <c r="L198" i="12"/>
  <c r="H199" i="12"/>
  <c r="I199" i="12"/>
  <c r="J199" i="12"/>
  <c r="K199" i="12"/>
  <c r="L199" i="12"/>
  <c r="H200" i="12"/>
  <c r="I200" i="12"/>
  <c r="J200" i="12"/>
  <c r="K200" i="12"/>
  <c r="L200" i="12"/>
  <c r="H201" i="12"/>
  <c r="I201" i="12"/>
  <c r="J201" i="12"/>
  <c r="K201" i="12"/>
  <c r="L201" i="12"/>
  <c r="H202" i="12"/>
  <c r="I202" i="12"/>
  <c r="J202" i="12"/>
  <c r="K202" i="12"/>
  <c r="L202" i="12"/>
  <c r="H203" i="12"/>
  <c r="I203" i="12"/>
  <c r="J203" i="12"/>
  <c r="K203" i="12"/>
  <c r="L203" i="12"/>
  <c r="H204" i="12"/>
  <c r="I204" i="12"/>
  <c r="J204" i="12"/>
  <c r="K204" i="12"/>
  <c r="L204" i="12"/>
  <c r="H205" i="12"/>
  <c r="I205" i="12"/>
  <c r="J205" i="12"/>
  <c r="K205" i="12"/>
  <c r="L205" i="12"/>
  <c r="H206" i="12"/>
  <c r="I206" i="12"/>
  <c r="J206" i="12"/>
  <c r="K206" i="12"/>
  <c r="L206" i="12"/>
  <c r="H207" i="12"/>
  <c r="I207" i="12"/>
  <c r="J207" i="12"/>
  <c r="K207" i="12"/>
  <c r="L207" i="12"/>
  <c r="H208" i="12"/>
  <c r="I208" i="12"/>
  <c r="J208" i="12"/>
  <c r="K208" i="12"/>
  <c r="L208" i="12"/>
  <c r="H209" i="12"/>
  <c r="I209" i="12"/>
  <c r="J209" i="12"/>
  <c r="K209" i="12"/>
  <c r="L209" i="12"/>
  <c r="H210" i="12"/>
  <c r="I210" i="12"/>
  <c r="J210" i="12"/>
  <c r="K210" i="12"/>
  <c r="L210" i="12"/>
  <c r="H211" i="12"/>
  <c r="I211" i="12"/>
  <c r="J211" i="12"/>
  <c r="K211" i="12"/>
  <c r="L211" i="12"/>
  <c r="H212" i="12"/>
  <c r="I212" i="12"/>
  <c r="J212" i="12"/>
  <c r="K212" i="12"/>
  <c r="L212" i="12"/>
  <c r="H213" i="12"/>
  <c r="I213" i="12"/>
  <c r="J213" i="12"/>
  <c r="K213" i="12"/>
  <c r="L213" i="12"/>
  <c r="H214" i="12"/>
  <c r="I214" i="12"/>
  <c r="J214" i="12"/>
  <c r="K214" i="12"/>
  <c r="L214" i="12"/>
  <c r="H215" i="12"/>
  <c r="I215" i="12"/>
  <c r="J215" i="12"/>
  <c r="K215" i="12"/>
  <c r="L215" i="12"/>
  <c r="H216" i="12"/>
  <c r="I216" i="12"/>
  <c r="J216" i="12"/>
  <c r="K216" i="12"/>
  <c r="L216" i="12"/>
  <c r="H217" i="12"/>
  <c r="I217" i="12"/>
  <c r="J217" i="12"/>
  <c r="K217" i="12"/>
  <c r="L217" i="12"/>
  <c r="H218" i="12"/>
  <c r="I218" i="12"/>
  <c r="J218" i="12"/>
  <c r="K218" i="12"/>
  <c r="L218" i="12"/>
  <c r="H219" i="12"/>
  <c r="I219" i="12"/>
  <c r="J219" i="12"/>
  <c r="K219" i="12"/>
  <c r="L219" i="12"/>
  <c r="H220" i="12"/>
  <c r="I220" i="12"/>
  <c r="J220" i="12"/>
  <c r="K220" i="12"/>
  <c r="L220" i="12"/>
  <c r="H221" i="12"/>
  <c r="I221" i="12"/>
  <c r="J221" i="12"/>
  <c r="K221" i="12"/>
  <c r="L221" i="12"/>
  <c r="H222" i="12"/>
  <c r="I222" i="12"/>
  <c r="J222" i="12"/>
  <c r="K222" i="12"/>
  <c r="L222" i="12"/>
  <c r="H223" i="12"/>
  <c r="I223" i="12"/>
  <c r="J223" i="12"/>
  <c r="K223" i="12"/>
  <c r="L223" i="12"/>
  <c r="H224" i="12"/>
  <c r="I224" i="12"/>
  <c r="J224" i="12"/>
  <c r="K224" i="12"/>
  <c r="L224" i="12"/>
  <c r="H225" i="12"/>
  <c r="I225" i="12"/>
  <c r="J225" i="12"/>
  <c r="K225" i="12"/>
  <c r="L225" i="12"/>
  <c r="H226" i="12"/>
  <c r="I226" i="12"/>
  <c r="J226" i="12"/>
  <c r="K226" i="12"/>
  <c r="L226" i="12"/>
  <c r="H227" i="12"/>
  <c r="I227" i="12"/>
  <c r="J227" i="12"/>
  <c r="K227" i="12"/>
  <c r="L227" i="12"/>
  <c r="H228" i="12"/>
  <c r="I228" i="12"/>
  <c r="J228" i="12"/>
  <c r="K228" i="12"/>
  <c r="L228" i="12"/>
  <c r="H229" i="12"/>
  <c r="I229" i="12"/>
  <c r="J229" i="12"/>
  <c r="K229" i="12"/>
  <c r="L229" i="12"/>
  <c r="H230" i="12"/>
  <c r="I230" i="12"/>
  <c r="J230" i="12"/>
  <c r="K230" i="12"/>
  <c r="L230" i="12"/>
  <c r="H231" i="12"/>
  <c r="I231" i="12"/>
  <c r="J231" i="12"/>
  <c r="K231" i="12"/>
  <c r="L231" i="12"/>
  <c r="H232" i="12"/>
  <c r="I232" i="12"/>
  <c r="J232" i="12"/>
  <c r="K232" i="12"/>
  <c r="L232" i="12"/>
  <c r="H233" i="12"/>
  <c r="I233" i="12"/>
  <c r="J233" i="12"/>
  <c r="K233" i="12"/>
  <c r="L233" i="12"/>
  <c r="H234" i="12"/>
  <c r="I234" i="12"/>
  <c r="J234" i="12"/>
  <c r="K234" i="12"/>
  <c r="L234" i="12"/>
  <c r="H235" i="12"/>
  <c r="I235" i="12"/>
  <c r="J235" i="12"/>
  <c r="K235" i="12"/>
  <c r="L235" i="12"/>
  <c r="H236" i="12"/>
  <c r="I236" i="12"/>
  <c r="J236" i="12"/>
  <c r="K236" i="12"/>
  <c r="L236" i="12"/>
  <c r="H237" i="12"/>
  <c r="I237" i="12"/>
  <c r="J237" i="12"/>
  <c r="K237" i="12"/>
  <c r="L237" i="12"/>
  <c r="H238" i="12"/>
  <c r="I238" i="12"/>
  <c r="J238" i="12"/>
  <c r="K238" i="12"/>
  <c r="L238" i="12"/>
  <c r="H239" i="12"/>
  <c r="I239" i="12"/>
  <c r="J239" i="12"/>
  <c r="K239" i="12"/>
  <c r="L239" i="12"/>
  <c r="H240" i="12"/>
  <c r="I240" i="12"/>
  <c r="J240" i="12"/>
  <c r="K240" i="12"/>
  <c r="L240" i="12"/>
  <c r="H241" i="12"/>
  <c r="I241" i="12"/>
  <c r="J241" i="12"/>
  <c r="K241" i="12"/>
  <c r="L241" i="12"/>
  <c r="H242" i="12"/>
  <c r="I242" i="12"/>
  <c r="J242" i="12"/>
  <c r="K242" i="12"/>
  <c r="L242" i="12"/>
  <c r="H243" i="12"/>
  <c r="I243" i="12"/>
  <c r="J243" i="12"/>
  <c r="K243" i="12"/>
  <c r="L243" i="12"/>
  <c r="H244" i="12"/>
  <c r="I244" i="12"/>
  <c r="J244" i="12"/>
  <c r="K244" i="12"/>
  <c r="L244" i="12"/>
  <c r="H245" i="12"/>
  <c r="I245" i="12"/>
  <c r="J245" i="12"/>
  <c r="K245" i="12"/>
  <c r="L245" i="12"/>
  <c r="H246" i="12"/>
  <c r="I246" i="12"/>
  <c r="J246" i="12"/>
  <c r="K246" i="12"/>
  <c r="L246" i="12"/>
  <c r="H247" i="12"/>
  <c r="I247" i="12"/>
  <c r="J247" i="12"/>
  <c r="K247" i="12"/>
  <c r="L247" i="12"/>
  <c r="H248" i="12"/>
  <c r="I248" i="12"/>
  <c r="J248" i="12"/>
  <c r="K248" i="12"/>
  <c r="L248" i="12"/>
  <c r="H249" i="12"/>
  <c r="I249" i="12"/>
  <c r="J249" i="12"/>
  <c r="K249" i="12"/>
  <c r="L249" i="12"/>
  <c r="H250" i="12"/>
  <c r="I250" i="12"/>
  <c r="J250" i="12"/>
  <c r="K250" i="12"/>
  <c r="L250" i="12"/>
  <c r="H251" i="12"/>
  <c r="I251" i="12"/>
  <c r="J251" i="12"/>
  <c r="K251" i="12"/>
  <c r="L251" i="12"/>
  <c r="H252" i="12"/>
  <c r="I252" i="12"/>
  <c r="J252" i="12"/>
  <c r="K252" i="12"/>
  <c r="L252" i="12"/>
  <c r="H253" i="12"/>
  <c r="I253" i="12"/>
  <c r="J253" i="12"/>
  <c r="K253" i="12"/>
  <c r="L253" i="12"/>
  <c r="H254" i="12"/>
  <c r="I254" i="12"/>
  <c r="J254" i="12"/>
  <c r="K254" i="12"/>
  <c r="L254" i="12"/>
  <c r="H255" i="12"/>
  <c r="I255" i="12"/>
  <c r="J255" i="12"/>
  <c r="K255" i="12"/>
  <c r="L255" i="12"/>
  <c r="H256" i="12"/>
  <c r="I256" i="12"/>
  <c r="J256" i="12"/>
  <c r="K256" i="12"/>
  <c r="L256" i="12"/>
  <c r="H257" i="12"/>
  <c r="I257" i="12"/>
  <c r="J257" i="12"/>
  <c r="K257" i="12"/>
  <c r="L257" i="12"/>
  <c r="H258" i="12"/>
  <c r="I258" i="12"/>
  <c r="J258" i="12"/>
  <c r="K258" i="12"/>
  <c r="L258" i="12"/>
  <c r="H259" i="12"/>
  <c r="I259" i="12"/>
  <c r="J259" i="12"/>
  <c r="K259" i="12"/>
  <c r="L259" i="12"/>
  <c r="H260" i="12"/>
  <c r="I260" i="12"/>
  <c r="J260" i="12"/>
  <c r="K260" i="12"/>
  <c r="L260" i="12"/>
  <c r="H261" i="12"/>
  <c r="I261" i="12"/>
  <c r="J261" i="12"/>
  <c r="K261" i="12"/>
  <c r="L261" i="12"/>
  <c r="H262" i="12"/>
  <c r="I262" i="12"/>
  <c r="J262" i="12"/>
  <c r="K262" i="12"/>
  <c r="L262" i="12"/>
  <c r="H263" i="12"/>
  <c r="I263" i="12"/>
  <c r="J263" i="12"/>
  <c r="K263" i="12"/>
  <c r="L263" i="12"/>
  <c r="H264" i="12"/>
  <c r="I264" i="12"/>
  <c r="J264" i="12"/>
  <c r="K264" i="12"/>
  <c r="L264" i="12"/>
  <c r="H265" i="12"/>
  <c r="I265" i="12"/>
  <c r="J265" i="12"/>
  <c r="K265" i="12"/>
  <c r="L265" i="12"/>
  <c r="H266" i="12"/>
  <c r="I266" i="12"/>
  <c r="J266" i="12"/>
  <c r="K266" i="12"/>
  <c r="L266" i="12"/>
  <c r="H267" i="12"/>
  <c r="I267" i="12"/>
  <c r="J267" i="12"/>
  <c r="K267" i="12"/>
  <c r="L267" i="12"/>
  <c r="H268" i="12"/>
  <c r="I268" i="12"/>
  <c r="J268" i="12"/>
  <c r="K268" i="12"/>
  <c r="L268" i="12"/>
  <c r="H269" i="12"/>
  <c r="I269" i="12"/>
  <c r="J269" i="12"/>
  <c r="K269" i="12"/>
  <c r="L269" i="12"/>
  <c r="H270" i="12"/>
  <c r="I270" i="12"/>
  <c r="J270" i="12"/>
  <c r="K270" i="12"/>
  <c r="L270" i="12"/>
  <c r="H271" i="12"/>
  <c r="I271" i="12"/>
  <c r="J271" i="12"/>
  <c r="K271" i="12"/>
  <c r="L271" i="12"/>
  <c r="H272" i="12"/>
  <c r="I272" i="12"/>
  <c r="J272" i="12"/>
  <c r="K272" i="12"/>
  <c r="L272" i="12"/>
  <c r="H273" i="12"/>
  <c r="I273" i="12"/>
  <c r="J273" i="12"/>
  <c r="K273" i="12"/>
  <c r="L273" i="12"/>
  <c r="H274" i="12"/>
  <c r="I274" i="12"/>
  <c r="J274" i="12"/>
  <c r="K274" i="12"/>
  <c r="L274" i="12"/>
  <c r="H275" i="12"/>
  <c r="I275" i="12"/>
  <c r="J275" i="12"/>
  <c r="K275" i="12"/>
  <c r="L275" i="12"/>
  <c r="H276" i="12"/>
  <c r="I276" i="12"/>
  <c r="J276" i="12"/>
  <c r="K276" i="12"/>
  <c r="L276" i="12"/>
  <c r="H277" i="12"/>
  <c r="I277" i="12"/>
  <c r="J277" i="12"/>
  <c r="K277" i="12"/>
  <c r="L277" i="12"/>
  <c r="H278" i="12"/>
  <c r="I278" i="12"/>
  <c r="J278" i="12"/>
  <c r="K278" i="12"/>
  <c r="L278" i="12"/>
  <c r="H279" i="12"/>
  <c r="I279" i="12"/>
  <c r="J279" i="12"/>
  <c r="K279" i="12"/>
  <c r="L279" i="12"/>
  <c r="H280" i="12"/>
  <c r="I280" i="12"/>
  <c r="J280" i="12"/>
  <c r="K280" i="12"/>
  <c r="L280" i="12"/>
  <c r="H281" i="12"/>
  <c r="I281" i="12"/>
  <c r="J281" i="12"/>
  <c r="K281" i="12"/>
  <c r="L281" i="12"/>
  <c r="H282" i="12"/>
  <c r="I282" i="12"/>
  <c r="J282" i="12"/>
  <c r="K282" i="12"/>
  <c r="L282" i="12"/>
  <c r="H283" i="12"/>
  <c r="I283" i="12"/>
  <c r="J283" i="12"/>
  <c r="K283" i="12"/>
  <c r="L283" i="12"/>
  <c r="H284" i="12"/>
  <c r="I284" i="12"/>
  <c r="J284" i="12"/>
  <c r="K284" i="12"/>
  <c r="L284" i="12"/>
  <c r="H285" i="12"/>
  <c r="I285" i="12"/>
  <c r="J285" i="12"/>
  <c r="K285" i="12"/>
  <c r="L285" i="12"/>
  <c r="H286" i="12"/>
  <c r="I286" i="12"/>
  <c r="J286" i="12"/>
  <c r="K286" i="12"/>
  <c r="L286" i="12"/>
  <c r="H287" i="12"/>
  <c r="I287" i="12"/>
  <c r="J287" i="12"/>
  <c r="K287" i="12"/>
  <c r="L287" i="12"/>
  <c r="H288" i="12"/>
  <c r="I288" i="12"/>
  <c r="J288" i="12"/>
  <c r="K288" i="12"/>
  <c r="L288" i="12"/>
  <c r="H289" i="12"/>
  <c r="I289" i="12"/>
  <c r="J289" i="12"/>
  <c r="K289" i="12"/>
  <c r="L289" i="12"/>
  <c r="H290" i="12"/>
  <c r="I290" i="12"/>
  <c r="J290" i="12"/>
  <c r="K290" i="12"/>
  <c r="L290" i="12"/>
  <c r="H291" i="12"/>
  <c r="I291" i="12"/>
  <c r="J291" i="12"/>
  <c r="K291" i="12"/>
  <c r="L291" i="12"/>
  <c r="H292" i="12"/>
  <c r="I292" i="12"/>
  <c r="J292" i="12"/>
  <c r="K292" i="12"/>
  <c r="L292" i="12"/>
  <c r="H293" i="12"/>
  <c r="I293" i="12"/>
  <c r="J293" i="12"/>
  <c r="K293" i="12"/>
  <c r="L293" i="12"/>
  <c r="H294" i="12"/>
  <c r="I294" i="12"/>
  <c r="J294" i="12"/>
  <c r="K294" i="12"/>
  <c r="L294" i="12"/>
  <c r="H295" i="12"/>
  <c r="I295" i="12"/>
  <c r="J295" i="12"/>
  <c r="K295" i="12"/>
  <c r="L295" i="12"/>
  <c r="H296" i="12"/>
  <c r="I296" i="12"/>
  <c r="J296" i="12"/>
  <c r="K296" i="12"/>
  <c r="L296" i="12"/>
  <c r="H297" i="12"/>
  <c r="I297" i="12"/>
  <c r="J297" i="12"/>
  <c r="K297" i="12"/>
  <c r="L297" i="12"/>
  <c r="H298" i="12"/>
  <c r="I298" i="12"/>
  <c r="J298" i="12"/>
  <c r="K298" i="12"/>
  <c r="L298" i="12"/>
  <c r="H299" i="12"/>
  <c r="I299" i="12"/>
  <c r="J299" i="12"/>
  <c r="K299" i="12"/>
  <c r="L299" i="12"/>
  <c r="H300" i="12"/>
  <c r="I300" i="12"/>
  <c r="J300" i="12"/>
  <c r="K300" i="12"/>
  <c r="L300" i="12"/>
  <c r="H301" i="12"/>
  <c r="I301" i="12"/>
  <c r="J301" i="12"/>
  <c r="K301" i="12"/>
  <c r="L301" i="12"/>
  <c r="H302" i="12"/>
  <c r="I302" i="12"/>
  <c r="J302" i="12"/>
  <c r="K302" i="12"/>
  <c r="L302" i="12"/>
  <c r="H303" i="12"/>
  <c r="I303" i="12"/>
  <c r="J303" i="12"/>
  <c r="K303" i="12"/>
  <c r="L303" i="12"/>
  <c r="H304" i="12"/>
  <c r="I304" i="12"/>
  <c r="J304" i="12"/>
  <c r="K304" i="12"/>
  <c r="L304" i="12"/>
  <c r="H305" i="12"/>
  <c r="I305" i="12"/>
  <c r="J305" i="12"/>
  <c r="K305" i="12"/>
  <c r="L305" i="12"/>
  <c r="H306" i="12"/>
  <c r="I306" i="12"/>
  <c r="J306" i="12"/>
  <c r="K306" i="12"/>
  <c r="L306" i="12"/>
  <c r="H307" i="12"/>
  <c r="I307" i="12"/>
  <c r="J307" i="12"/>
  <c r="K307" i="12"/>
  <c r="L307" i="12"/>
  <c r="H308" i="12"/>
  <c r="I308" i="12"/>
  <c r="J308" i="12"/>
  <c r="K308" i="12"/>
  <c r="L308" i="12"/>
  <c r="H309" i="12"/>
  <c r="I309" i="12"/>
  <c r="J309" i="12"/>
  <c r="K309" i="12"/>
  <c r="L309" i="12"/>
  <c r="H310" i="12"/>
  <c r="I310" i="12"/>
  <c r="J310" i="12"/>
  <c r="K310" i="12"/>
  <c r="L310" i="12"/>
  <c r="H311" i="12"/>
  <c r="I311" i="12"/>
  <c r="J311" i="12"/>
  <c r="K311" i="12"/>
  <c r="L311" i="12"/>
  <c r="H312" i="12"/>
  <c r="I312" i="12"/>
  <c r="J312" i="12"/>
  <c r="K312" i="12"/>
  <c r="L312" i="12"/>
  <c r="H313" i="12"/>
  <c r="I313" i="12"/>
  <c r="J313" i="12"/>
  <c r="K313" i="12"/>
  <c r="L313" i="12"/>
  <c r="H314" i="12"/>
  <c r="I314" i="12"/>
  <c r="J314" i="12"/>
  <c r="K314" i="12"/>
  <c r="L314" i="12"/>
  <c r="H315" i="12"/>
  <c r="I315" i="12"/>
  <c r="J315" i="12"/>
  <c r="K315" i="12"/>
  <c r="L315" i="12"/>
  <c r="H316" i="12"/>
  <c r="I316" i="12"/>
  <c r="J316" i="12"/>
  <c r="K316" i="12"/>
  <c r="L316" i="12"/>
  <c r="H317" i="12"/>
  <c r="I317" i="12"/>
  <c r="J317" i="12"/>
  <c r="K317" i="12"/>
  <c r="L317" i="12"/>
  <c r="H318" i="12"/>
  <c r="I318" i="12"/>
  <c r="J318" i="12"/>
  <c r="K318" i="12"/>
  <c r="L318" i="12"/>
  <c r="H319" i="12"/>
  <c r="I319" i="12"/>
  <c r="J319" i="12"/>
  <c r="K319" i="12"/>
  <c r="L319" i="12"/>
  <c r="H320" i="12"/>
  <c r="I320" i="12"/>
  <c r="J320" i="12"/>
  <c r="K320" i="12"/>
  <c r="L320" i="12"/>
  <c r="H321" i="12"/>
  <c r="I321" i="12"/>
  <c r="J321" i="12"/>
  <c r="K321" i="12"/>
  <c r="L321" i="12"/>
  <c r="H322" i="12"/>
  <c r="I322" i="12"/>
  <c r="J322" i="12"/>
  <c r="K322" i="12"/>
  <c r="L322" i="12"/>
  <c r="H323" i="12"/>
  <c r="I323" i="12"/>
  <c r="J323" i="12"/>
  <c r="K323" i="12"/>
  <c r="L323" i="12"/>
  <c r="H324" i="12"/>
  <c r="I324" i="12"/>
  <c r="J324" i="12"/>
  <c r="K324" i="12"/>
  <c r="L324" i="12"/>
  <c r="H325" i="12"/>
  <c r="I325" i="12"/>
  <c r="J325" i="12"/>
  <c r="K325" i="12"/>
  <c r="L325" i="12"/>
  <c r="H326" i="12"/>
  <c r="I326" i="12"/>
  <c r="J326" i="12"/>
  <c r="K326" i="12"/>
  <c r="L326" i="12"/>
  <c r="H327" i="12"/>
  <c r="I327" i="12"/>
  <c r="J327" i="12"/>
  <c r="K327" i="12"/>
  <c r="L327" i="12"/>
  <c r="H328" i="12"/>
  <c r="I328" i="12"/>
  <c r="J328" i="12"/>
  <c r="K328" i="12"/>
  <c r="L328" i="12"/>
  <c r="H329" i="12"/>
  <c r="I329" i="12"/>
  <c r="J329" i="12"/>
  <c r="K329" i="12"/>
  <c r="L329" i="12"/>
  <c r="H330" i="12"/>
  <c r="I330" i="12"/>
  <c r="J330" i="12"/>
  <c r="K330" i="12"/>
  <c r="L330" i="12"/>
  <c r="H331" i="12"/>
  <c r="I331" i="12"/>
  <c r="J331" i="12"/>
  <c r="K331" i="12"/>
  <c r="L331" i="12"/>
  <c r="H332" i="12"/>
  <c r="I332" i="12"/>
  <c r="J332" i="12"/>
  <c r="K332" i="12"/>
  <c r="L332" i="12"/>
  <c r="H333" i="12"/>
  <c r="I333" i="12"/>
  <c r="J333" i="12"/>
  <c r="K333" i="12"/>
  <c r="L333" i="12"/>
  <c r="H334" i="12"/>
  <c r="I334" i="12"/>
  <c r="J334" i="12"/>
  <c r="K334" i="12"/>
  <c r="L334" i="12"/>
  <c r="H335" i="12"/>
  <c r="I335" i="12"/>
  <c r="J335" i="12"/>
  <c r="K335" i="12"/>
  <c r="L335" i="12"/>
  <c r="H336" i="12"/>
  <c r="I336" i="12"/>
  <c r="J336" i="12"/>
  <c r="K336" i="12"/>
  <c r="L336" i="12"/>
  <c r="H337" i="12"/>
  <c r="I337" i="12"/>
  <c r="J337" i="12"/>
  <c r="K337" i="12"/>
  <c r="L337" i="12"/>
  <c r="H338" i="12"/>
  <c r="I338" i="12"/>
  <c r="J338" i="12"/>
  <c r="K338" i="12"/>
  <c r="L338" i="12"/>
  <c r="H339" i="12"/>
  <c r="I339" i="12"/>
  <c r="J339" i="12"/>
  <c r="K339" i="12"/>
  <c r="L339" i="12"/>
  <c r="H340" i="12"/>
  <c r="I340" i="12"/>
  <c r="J340" i="12"/>
  <c r="K340" i="12"/>
  <c r="L340" i="12"/>
  <c r="H341" i="12"/>
  <c r="I341" i="12"/>
  <c r="J341" i="12"/>
  <c r="K341" i="12"/>
  <c r="L341" i="12"/>
  <c r="H342" i="12"/>
  <c r="I342" i="12"/>
  <c r="J342" i="12"/>
  <c r="K342" i="12"/>
  <c r="L342" i="12"/>
  <c r="H343" i="12"/>
  <c r="I343" i="12"/>
  <c r="J343" i="12"/>
  <c r="K343" i="12"/>
  <c r="L343" i="12"/>
  <c r="H344" i="12"/>
  <c r="I344" i="12"/>
  <c r="J344" i="12"/>
  <c r="K344" i="12"/>
  <c r="L344" i="12"/>
  <c r="H345" i="12"/>
  <c r="I345" i="12"/>
  <c r="J345" i="12"/>
  <c r="K345" i="12"/>
  <c r="L345" i="12"/>
  <c r="H346" i="12"/>
  <c r="I346" i="12"/>
  <c r="J346" i="12"/>
  <c r="K346" i="12"/>
  <c r="L346" i="12"/>
  <c r="H347" i="12"/>
  <c r="I347" i="12"/>
  <c r="J347" i="12"/>
  <c r="K347" i="12"/>
  <c r="L347" i="12"/>
  <c r="H348" i="12"/>
  <c r="I348" i="12"/>
  <c r="J348" i="12"/>
  <c r="K348" i="12"/>
  <c r="L348" i="12"/>
  <c r="H349" i="12"/>
  <c r="I349" i="12"/>
  <c r="J349" i="12"/>
  <c r="K349" i="12"/>
  <c r="L349" i="12"/>
  <c r="H350" i="12"/>
  <c r="I350" i="12"/>
  <c r="J350" i="12"/>
  <c r="K350" i="12"/>
  <c r="L350" i="12"/>
  <c r="H351" i="12"/>
  <c r="I351" i="12"/>
  <c r="J351" i="12"/>
  <c r="K351" i="12"/>
  <c r="L351" i="12"/>
  <c r="H352" i="12"/>
  <c r="I352" i="12"/>
  <c r="J352" i="12"/>
  <c r="K352" i="12"/>
  <c r="L352" i="12"/>
  <c r="H353" i="12"/>
  <c r="I353" i="12"/>
  <c r="J353" i="12"/>
  <c r="K353" i="12"/>
  <c r="L353" i="12"/>
  <c r="H354" i="12"/>
  <c r="I354" i="12"/>
  <c r="J354" i="12"/>
  <c r="K354" i="12"/>
  <c r="L354" i="12"/>
  <c r="H355" i="12"/>
  <c r="I355" i="12"/>
  <c r="J355" i="12"/>
  <c r="K355" i="12"/>
  <c r="L355" i="12"/>
  <c r="H356" i="12"/>
  <c r="I356" i="12"/>
  <c r="J356" i="12"/>
  <c r="K356" i="12"/>
  <c r="L356" i="12"/>
  <c r="H357" i="12"/>
  <c r="I357" i="12"/>
  <c r="J357" i="12"/>
  <c r="K357" i="12"/>
  <c r="L357" i="12"/>
  <c r="H358" i="12"/>
  <c r="I358" i="12"/>
  <c r="J358" i="12"/>
  <c r="K358" i="12"/>
  <c r="L358" i="12"/>
  <c r="H359" i="12"/>
  <c r="I359" i="12"/>
  <c r="J359" i="12"/>
  <c r="K359" i="12"/>
  <c r="L359" i="12"/>
  <c r="H360" i="12"/>
  <c r="I360" i="12"/>
  <c r="J360" i="12"/>
  <c r="K360" i="12"/>
  <c r="L360" i="12"/>
  <c r="H361" i="12"/>
  <c r="I361" i="12"/>
  <c r="J361" i="12"/>
  <c r="K361" i="12"/>
  <c r="L361" i="12"/>
  <c r="H362" i="12"/>
  <c r="I362" i="12"/>
  <c r="J362" i="12"/>
  <c r="K362" i="12"/>
  <c r="L362" i="12"/>
  <c r="H363" i="12"/>
  <c r="I363" i="12"/>
  <c r="J363" i="12"/>
  <c r="K363" i="12"/>
  <c r="L363" i="12"/>
  <c r="H364" i="12"/>
  <c r="I364" i="12"/>
  <c r="J364" i="12"/>
  <c r="K364" i="12"/>
  <c r="L364" i="12"/>
  <c r="H365" i="12"/>
  <c r="I365" i="12"/>
  <c r="J365" i="12"/>
  <c r="K365" i="12"/>
  <c r="L365" i="12"/>
  <c r="H366" i="12"/>
  <c r="I366" i="12"/>
  <c r="J366" i="12"/>
  <c r="K366" i="12"/>
  <c r="L366" i="12"/>
  <c r="H367" i="12"/>
  <c r="I367" i="12"/>
  <c r="J367" i="12"/>
  <c r="K367" i="12"/>
  <c r="L367" i="12"/>
  <c r="H368" i="12"/>
  <c r="I368" i="12"/>
  <c r="J368" i="12"/>
  <c r="K368" i="12"/>
  <c r="L368" i="12"/>
  <c r="H369" i="12"/>
  <c r="I369" i="12"/>
  <c r="J369" i="12"/>
  <c r="K369" i="12"/>
  <c r="L369" i="12"/>
  <c r="H370" i="12"/>
  <c r="I370" i="12"/>
  <c r="J370" i="12"/>
  <c r="K370" i="12"/>
  <c r="L370" i="12"/>
  <c r="H371" i="12"/>
  <c r="I371" i="12"/>
  <c r="J371" i="12"/>
  <c r="K371" i="12"/>
  <c r="L371" i="12"/>
  <c r="H372" i="12"/>
  <c r="I372" i="12"/>
  <c r="J372" i="12"/>
  <c r="K372" i="12"/>
  <c r="L372" i="12"/>
  <c r="H373" i="12"/>
  <c r="I373" i="12"/>
  <c r="J373" i="12"/>
  <c r="K373" i="12"/>
  <c r="L373" i="12"/>
  <c r="H374" i="12"/>
  <c r="I374" i="12"/>
  <c r="J374" i="12"/>
  <c r="K374" i="12"/>
  <c r="L374" i="12"/>
  <c r="H375" i="12"/>
  <c r="I375" i="12"/>
  <c r="J375" i="12"/>
  <c r="K375" i="12"/>
  <c r="L375" i="12"/>
  <c r="H376" i="12"/>
  <c r="I376" i="12"/>
  <c r="J376" i="12"/>
  <c r="K376" i="12"/>
  <c r="L376" i="12"/>
  <c r="H377" i="12"/>
  <c r="I377" i="12"/>
  <c r="J377" i="12"/>
  <c r="K377" i="12"/>
  <c r="L377" i="12"/>
  <c r="H378" i="12"/>
  <c r="I378" i="12"/>
  <c r="J378" i="12"/>
  <c r="K378" i="12"/>
  <c r="L378" i="12"/>
  <c r="H379" i="12"/>
  <c r="I379" i="12"/>
  <c r="J379" i="12"/>
  <c r="K379" i="12"/>
  <c r="L379" i="12"/>
  <c r="H380" i="12"/>
  <c r="I380" i="12"/>
  <c r="J380" i="12"/>
  <c r="K380" i="12"/>
  <c r="L380" i="12"/>
  <c r="H381" i="12"/>
  <c r="I381" i="12"/>
  <c r="J381" i="12"/>
  <c r="K381" i="12"/>
  <c r="L381" i="12"/>
  <c r="H382" i="12"/>
  <c r="I382" i="12"/>
  <c r="J382" i="12"/>
  <c r="K382" i="12"/>
  <c r="L382" i="12"/>
  <c r="H383" i="12"/>
  <c r="I383" i="12"/>
  <c r="J383" i="12"/>
  <c r="K383" i="12"/>
  <c r="L383" i="12"/>
  <c r="H384" i="12"/>
  <c r="I384" i="12"/>
  <c r="J384" i="12"/>
  <c r="K384" i="12"/>
  <c r="L384" i="12"/>
  <c r="H385" i="12"/>
  <c r="I385" i="12"/>
  <c r="J385" i="12"/>
  <c r="K385" i="12"/>
  <c r="L385" i="12"/>
  <c r="H386" i="12"/>
  <c r="I386" i="12"/>
  <c r="J386" i="12"/>
  <c r="K386" i="12"/>
  <c r="L386" i="12"/>
  <c r="H387" i="12"/>
  <c r="I387" i="12"/>
  <c r="J387" i="12"/>
  <c r="K387" i="12"/>
  <c r="L387" i="12"/>
  <c r="H388" i="12"/>
  <c r="I388" i="12"/>
  <c r="J388" i="12"/>
  <c r="K388" i="12"/>
  <c r="L388" i="12"/>
  <c r="H389" i="12"/>
  <c r="I389" i="12"/>
  <c r="J389" i="12"/>
  <c r="K389" i="12"/>
  <c r="L389" i="12"/>
  <c r="H390" i="12"/>
  <c r="I390" i="12"/>
  <c r="J390" i="12"/>
  <c r="K390" i="12"/>
  <c r="L390" i="12"/>
  <c r="H391" i="12"/>
  <c r="I391" i="12"/>
  <c r="J391" i="12"/>
  <c r="K391" i="12"/>
  <c r="L391" i="12"/>
  <c r="H392" i="12"/>
  <c r="I392" i="12"/>
  <c r="J392" i="12"/>
  <c r="K392" i="12"/>
  <c r="L392" i="12"/>
  <c r="H393" i="12"/>
  <c r="I393" i="12"/>
  <c r="J393" i="12"/>
  <c r="K393" i="12"/>
  <c r="L393" i="12"/>
  <c r="H394" i="12"/>
  <c r="I394" i="12"/>
  <c r="J394" i="12"/>
  <c r="K394" i="12"/>
  <c r="L394" i="12"/>
  <c r="H395" i="12"/>
  <c r="I395" i="12"/>
  <c r="J395" i="12"/>
  <c r="K395" i="12"/>
  <c r="L395" i="12"/>
  <c r="H396" i="12"/>
  <c r="I396" i="12"/>
  <c r="J396" i="12"/>
  <c r="K396" i="12"/>
  <c r="L396" i="12"/>
  <c r="H397" i="12"/>
  <c r="I397" i="12"/>
  <c r="J397" i="12"/>
  <c r="K397" i="12"/>
  <c r="L397" i="12"/>
  <c r="H398" i="12"/>
  <c r="I398" i="12"/>
  <c r="J398" i="12"/>
  <c r="K398" i="12"/>
  <c r="L398" i="12"/>
  <c r="H399" i="12"/>
  <c r="I399" i="12"/>
  <c r="J399" i="12"/>
  <c r="K399" i="12"/>
  <c r="L399" i="12"/>
  <c r="H400" i="12"/>
  <c r="I400" i="12"/>
  <c r="J400" i="12"/>
  <c r="K400" i="12"/>
  <c r="L400" i="12"/>
  <c r="H401" i="12"/>
  <c r="I401" i="12"/>
  <c r="J401" i="12"/>
  <c r="K401" i="12"/>
  <c r="L401" i="12"/>
  <c r="H402" i="12"/>
  <c r="I402" i="12"/>
  <c r="J402" i="12"/>
  <c r="K402" i="12"/>
  <c r="L402" i="12"/>
  <c r="H403" i="12"/>
  <c r="I403" i="12"/>
  <c r="J403" i="12"/>
  <c r="K403" i="12"/>
  <c r="L403" i="12"/>
  <c r="H404" i="12"/>
  <c r="I404" i="12"/>
  <c r="J404" i="12"/>
  <c r="K404" i="12"/>
  <c r="L404" i="12"/>
  <c r="H405" i="12"/>
  <c r="I405" i="12"/>
  <c r="J405" i="12"/>
  <c r="K405" i="12"/>
  <c r="L405" i="12"/>
  <c r="H406" i="12"/>
  <c r="I406" i="12"/>
  <c r="J406" i="12"/>
  <c r="K406" i="12"/>
  <c r="L406" i="12"/>
  <c r="H407" i="12"/>
  <c r="I407" i="12"/>
  <c r="J407" i="12"/>
  <c r="K407" i="12"/>
  <c r="L407" i="12"/>
  <c r="H408" i="12"/>
  <c r="I408" i="12"/>
  <c r="J408" i="12"/>
  <c r="K408" i="12"/>
  <c r="L408" i="12"/>
  <c r="H409" i="12"/>
  <c r="I409" i="12"/>
  <c r="J409" i="12"/>
  <c r="K409" i="12"/>
  <c r="L409" i="12"/>
  <c r="H410" i="12"/>
  <c r="I410" i="12"/>
  <c r="J410" i="12"/>
  <c r="K410" i="12"/>
  <c r="L410" i="12"/>
  <c r="H411" i="12"/>
  <c r="I411" i="12"/>
  <c r="J411" i="12"/>
  <c r="K411" i="12"/>
  <c r="L411" i="12"/>
  <c r="H412" i="12"/>
  <c r="I412" i="12"/>
  <c r="J412" i="12"/>
  <c r="K412" i="12"/>
  <c r="L412" i="12"/>
  <c r="H413" i="12"/>
  <c r="I413" i="12"/>
  <c r="J413" i="12"/>
  <c r="K413" i="12"/>
  <c r="L413" i="12"/>
  <c r="H414" i="12"/>
  <c r="I414" i="12"/>
  <c r="J414" i="12"/>
  <c r="K414" i="12"/>
  <c r="L414" i="12"/>
  <c r="H415" i="12"/>
  <c r="I415" i="12"/>
  <c r="J415" i="12"/>
  <c r="K415" i="12"/>
  <c r="L415" i="12"/>
  <c r="H416" i="12"/>
  <c r="I416" i="12"/>
  <c r="J416" i="12"/>
  <c r="K416" i="12"/>
  <c r="L416" i="12"/>
  <c r="H417" i="12"/>
  <c r="I417" i="12"/>
  <c r="J417" i="12"/>
  <c r="K417" i="12"/>
  <c r="L417" i="12"/>
  <c r="H418" i="12"/>
  <c r="I418" i="12"/>
  <c r="J418" i="12"/>
  <c r="K418" i="12"/>
  <c r="L418" i="12"/>
  <c r="H419" i="12"/>
  <c r="I419" i="12"/>
  <c r="J419" i="12"/>
  <c r="K419" i="12"/>
  <c r="L419" i="12"/>
  <c r="H420" i="12"/>
  <c r="I420" i="12"/>
  <c r="J420" i="12"/>
  <c r="K420" i="12"/>
  <c r="L420" i="12"/>
  <c r="H421" i="12"/>
  <c r="I421" i="12"/>
  <c r="J421" i="12"/>
  <c r="K421" i="12"/>
  <c r="L421" i="12"/>
  <c r="H422" i="12"/>
  <c r="I422" i="12"/>
  <c r="J422" i="12"/>
  <c r="K422" i="12"/>
  <c r="L422" i="12"/>
  <c r="H423" i="12"/>
  <c r="I423" i="12"/>
  <c r="J423" i="12"/>
  <c r="K423" i="12"/>
  <c r="L423" i="12"/>
  <c r="H424" i="12"/>
  <c r="I424" i="12"/>
  <c r="J424" i="12"/>
  <c r="K424" i="12"/>
  <c r="L424" i="12"/>
  <c r="H425" i="12"/>
  <c r="I425" i="12"/>
  <c r="J425" i="12"/>
  <c r="K425" i="12"/>
  <c r="L425" i="12"/>
  <c r="H426" i="12"/>
  <c r="I426" i="12"/>
  <c r="J426" i="12"/>
  <c r="K426" i="12"/>
  <c r="L426" i="12"/>
  <c r="H427" i="12"/>
  <c r="I427" i="12"/>
  <c r="J427" i="12"/>
  <c r="K427" i="12"/>
  <c r="L427" i="12"/>
  <c r="H428" i="12"/>
  <c r="I428" i="12"/>
  <c r="J428" i="12"/>
  <c r="K428" i="12"/>
  <c r="L428" i="12"/>
  <c r="H429" i="12"/>
  <c r="I429" i="12"/>
  <c r="J429" i="12"/>
  <c r="K429" i="12"/>
  <c r="L429" i="12"/>
  <c r="H430" i="12"/>
  <c r="I430" i="12"/>
  <c r="J430" i="12"/>
  <c r="K430" i="12"/>
  <c r="L430" i="12"/>
  <c r="H431" i="12"/>
  <c r="I431" i="12"/>
  <c r="J431" i="12"/>
  <c r="K431" i="12"/>
  <c r="L431" i="12"/>
  <c r="H432" i="12"/>
  <c r="I432" i="12"/>
  <c r="J432" i="12"/>
  <c r="K432" i="12"/>
  <c r="L432" i="12"/>
  <c r="H433" i="12"/>
  <c r="I433" i="12"/>
  <c r="J433" i="12"/>
  <c r="K433" i="12"/>
  <c r="L433" i="12"/>
  <c r="H434" i="12"/>
  <c r="I434" i="12"/>
  <c r="J434" i="12"/>
  <c r="K434" i="12"/>
  <c r="L434" i="12"/>
  <c r="H435" i="12"/>
  <c r="I435" i="12"/>
  <c r="J435" i="12"/>
  <c r="K435" i="12"/>
  <c r="L435" i="12"/>
  <c r="H436" i="12"/>
  <c r="I436" i="12"/>
  <c r="J436" i="12"/>
  <c r="K436" i="12"/>
  <c r="L436" i="12"/>
  <c r="H437" i="12"/>
  <c r="I437" i="12"/>
  <c r="J437" i="12"/>
  <c r="K437" i="12"/>
  <c r="L437" i="12"/>
  <c r="H438" i="12"/>
  <c r="I438" i="12"/>
  <c r="J438" i="12"/>
  <c r="K438" i="12"/>
  <c r="L438" i="12"/>
  <c r="H439" i="12"/>
  <c r="I439" i="12"/>
  <c r="J439" i="12"/>
  <c r="K439" i="12"/>
  <c r="L439" i="12"/>
  <c r="H440" i="12"/>
  <c r="I440" i="12"/>
  <c r="J440" i="12"/>
  <c r="K440" i="12"/>
  <c r="L440" i="12"/>
  <c r="H441" i="12"/>
  <c r="I441" i="12"/>
  <c r="J441" i="12"/>
  <c r="K441" i="12"/>
  <c r="L441" i="12"/>
  <c r="H442" i="12"/>
  <c r="I442" i="12"/>
  <c r="J442" i="12"/>
  <c r="K442" i="12"/>
  <c r="L442" i="12"/>
  <c r="H443" i="12"/>
  <c r="I443" i="12"/>
  <c r="J443" i="12"/>
  <c r="K443" i="12"/>
  <c r="L443" i="12"/>
  <c r="H444" i="12"/>
  <c r="I444" i="12"/>
  <c r="J444" i="12"/>
  <c r="K444" i="12"/>
  <c r="L444" i="12"/>
  <c r="H445" i="12"/>
  <c r="I445" i="12"/>
  <c r="J445" i="12"/>
  <c r="K445" i="12"/>
  <c r="L445" i="12"/>
  <c r="H446" i="12"/>
  <c r="I446" i="12"/>
  <c r="J446" i="12"/>
  <c r="K446" i="12"/>
  <c r="L446" i="12"/>
  <c r="H447" i="12"/>
  <c r="I447" i="12"/>
  <c r="J447" i="12"/>
  <c r="K447" i="12"/>
  <c r="L447" i="12"/>
  <c r="H448" i="12"/>
  <c r="I448" i="12"/>
  <c r="J448" i="12"/>
  <c r="K448" i="12"/>
  <c r="L448" i="12"/>
  <c r="H449" i="12"/>
  <c r="I449" i="12"/>
  <c r="J449" i="12"/>
  <c r="K449" i="12"/>
  <c r="L449" i="12"/>
  <c r="H450" i="12"/>
  <c r="I450" i="12"/>
  <c r="J450" i="12"/>
  <c r="K450" i="12"/>
  <c r="L450" i="12"/>
  <c r="H451" i="12"/>
  <c r="I451" i="12"/>
  <c r="J451" i="12"/>
  <c r="K451" i="12"/>
  <c r="L451" i="12"/>
  <c r="H452" i="12"/>
  <c r="I452" i="12"/>
  <c r="J452" i="12"/>
  <c r="K452" i="12"/>
  <c r="L452" i="12"/>
  <c r="H453" i="12"/>
  <c r="I453" i="12"/>
  <c r="J453" i="12"/>
  <c r="K453" i="12"/>
  <c r="L453" i="12"/>
  <c r="H454" i="12"/>
  <c r="I454" i="12"/>
  <c r="J454" i="12"/>
  <c r="K454" i="12"/>
  <c r="L454" i="12"/>
  <c r="H455" i="12"/>
  <c r="I455" i="12"/>
  <c r="J455" i="12"/>
  <c r="K455" i="12"/>
  <c r="L455" i="12"/>
  <c r="H456" i="12"/>
  <c r="I456" i="12"/>
  <c r="J456" i="12"/>
  <c r="K456" i="12"/>
  <c r="L456" i="12"/>
  <c r="H457" i="12"/>
  <c r="I457" i="12"/>
  <c r="J457" i="12"/>
  <c r="K457" i="12"/>
  <c r="L457" i="12"/>
  <c r="H458" i="12"/>
  <c r="I458" i="12"/>
  <c r="J458" i="12"/>
  <c r="K458" i="12"/>
  <c r="L458" i="12"/>
  <c r="H459" i="12"/>
  <c r="I459" i="12"/>
  <c r="J459" i="12"/>
  <c r="K459" i="12"/>
  <c r="L459" i="12"/>
  <c r="H460" i="12"/>
  <c r="I460" i="12"/>
  <c r="J460" i="12"/>
  <c r="K460" i="12"/>
  <c r="L460" i="12"/>
  <c r="H461" i="12"/>
  <c r="I461" i="12"/>
  <c r="J461" i="12"/>
  <c r="K461" i="12"/>
  <c r="L461" i="12"/>
  <c r="H462" i="12"/>
  <c r="I462" i="12"/>
  <c r="J462" i="12"/>
  <c r="K462" i="12"/>
  <c r="L462" i="12"/>
  <c r="H463" i="12"/>
  <c r="I463" i="12"/>
  <c r="J463" i="12"/>
  <c r="K463" i="12"/>
  <c r="L463" i="12"/>
  <c r="H464" i="12"/>
  <c r="I464" i="12"/>
  <c r="J464" i="12"/>
  <c r="K464" i="12"/>
  <c r="L464" i="12"/>
  <c r="H465" i="12"/>
  <c r="I465" i="12"/>
  <c r="J465" i="12"/>
  <c r="K465" i="12"/>
  <c r="L465" i="12"/>
  <c r="H466" i="12"/>
  <c r="I466" i="12"/>
  <c r="J466" i="12"/>
  <c r="K466" i="12"/>
  <c r="L466" i="12"/>
  <c r="H467" i="12"/>
  <c r="I467" i="12"/>
  <c r="J467" i="12"/>
  <c r="K467" i="12"/>
  <c r="L467" i="12"/>
  <c r="H468" i="12"/>
  <c r="I468" i="12"/>
  <c r="J468" i="12"/>
  <c r="K468" i="12"/>
  <c r="L468" i="12"/>
  <c r="H469" i="12"/>
  <c r="I469" i="12"/>
  <c r="J469" i="12"/>
  <c r="K469" i="12"/>
  <c r="L469" i="12"/>
  <c r="H470" i="12"/>
  <c r="I470" i="12"/>
  <c r="J470" i="12"/>
  <c r="K470" i="12"/>
  <c r="L470" i="12"/>
  <c r="H471" i="12"/>
  <c r="I471" i="12"/>
  <c r="J471" i="12"/>
  <c r="K471" i="12"/>
  <c r="L471" i="12"/>
  <c r="H472" i="12"/>
  <c r="I472" i="12"/>
  <c r="J472" i="12"/>
  <c r="K472" i="12"/>
  <c r="L472" i="12"/>
  <c r="H473" i="12"/>
  <c r="I473" i="12"/>
  <c r="J473" i="12"/>
  <c r="K473" i="12"/>
  <c r="L473" i="12"/>
  <c r="H474" i="12"/>
  <c r="I474" i="12"/>
  <c r="J474" i="12"/>
  <c r="K474" i="12"/>
  <c r="L474" i="12"/>
  <c r="H475" i="12"/>
  <c r="I475" i="12"/>
  <c r="J475" i="12"/>
  <c r="K475" i="12"/>
  <c r="L475" i="12"/>
  <c r="H476" i="12"/>
  <c r="I476" i="12"/>
  <c r="J476" i="12"/>
  <c r="K476" i="12"/>
  <c r="L476" i="12"/>
  <c r="H477" i="12"/>
  <c r="I477" i="12"/>
  <c r="J477" i="12"/>
  <c r="K477" i="12"/>
  <c r="L477" i="12"/>
  <c r="H478" i="12"/>
  <c r="I478" i="12"/>
  <c r="J478" i="12"/>
  <c r="K478" i="12"/>
  <c r="L478" i="12"/>
  <c r="H479" i="12"/>
  <c r="I479" i="12"/>
  <c r="J479" i="12"/>
  <c r="K479" i="12"/>
  <c r="L479" i="12"/>
  <c r="H480" i="12"/>
  <c r="I480" i="12"/>
  <c r="J480" i="12"/>
  <c r="K480" i="12"/>
  <c r="L480" i="12"/>
  <c r="H481" i="12"/>
  <c r="I481" i="12"/>
  <c r="J481" i="12"/>
  <c r="K481" i="12"/>
  <c r="L481" i="12"/>
  <c r="H482" i="12"/>
  <c r="I482" i="12"/>
  <c r="J482" i="12"/>
  <c r="K482" i="12"/>
  <c r="L482" i="12"/>
  <c r="H483" i="12"/>
  <c r="I483" i="12"/>
  <c r="J483" i="12"/>
  <c r="K483" i="12"/>
  <c r="L483" i="12"/>
  <c r="H484" i="12"/>
  <c r="I484" i="12"/>
  <c r="J484" i="12"/>
  <c r="K484" i="12"/>
  <c r="L484" i="12"/>
  <c r="H485" i="12"/>
  <c r="I485" i="12"/>
  <c r="J485" i="12"/>
  <c r="K485" i="12"/>
  <c r="L485" i="12"/>
  <c r="H486" i="12"/>
  <c r="I486" i="12"/>
  <c r="J486" i="12"/>
  <c r="K486" i="12"/>
  <c r="L486" i="12"/>
  <c r="H487" i="12"/>
  <c r="I487" i="12"/>
  <c r="J487" i="12"/>
  <c r="K487" i="12"/>
  <c r="L487" i="12"/>
  <c r="H488" i="12"/>
  <c r="I488" i="12"/>
  <c r="J488" i="12"/>
  <c r="K488" i="12"/>
  <c r="L488" i="12"/>
  <c r="H489" i="12"/>
  <c r="I489" i="12"/>
  <c r="J489" i="12"/>
  <c r="K489" i="12"/>
  <c r="L489" i="12"/>
  <c r="H490" i="12"/>
  <c r="I490" i="12"/>
  <c r="J490" i="12"/>
  <c r="K490" i="12"/>
  <c r="L490" i="12"/>
  <c r="H491" i="12"/>
  <c r="I491" i="12"/>
  <c r="J491" i="12"/>
  <c r="K491" i="12"/>
  <c r="L491" i="12"/>
  <c r="H492" i="12"/>
  <c r="I492" i="12"/>
  <c r="J492" i="12"/>
  <c r="K492" i="12"/>
  <c r="L492" i="12"/>
  <c r="H493" i="12"/>
  <c r="I493" i="12"/>
  <c r="J493" i="12"/>
  <c r="K493" i="12"/>
  <c r="L493" i="12"/>
  <c r="H494" i="12"/>
  <c r="I494" i="12"/>
  <c r="J494" i="12"/>
  <c r="K494" i="12"/>
  <c r="L494" i="12"/>
  <c r="H495" i="12"/>
  <c r="I495" i="12"/>
  <c r="J495" i="12"/>
  <c r="K495" i="12"/>
  <c r="L495" i="12"/>
  <c r="H496" i="12"/>
  <c r="I496" i="12"/>
  <c r="J496" i="12"/>
  <c r="K496" i="12"/>
  <c r="L496" i="12"/>
  <c r="H497" i="12"/>
  <c r="I497" i="12"/>
  <c r="J497" i="12"/>
  <c r="K497" i="12"/>
  <c r="L497" i="12"/>
  <c r="H498" i="12"/>
  <c r="I498" i="12"/>
  <c r="J498" i="12"/>
  <c r="K498" i="12"/>
  <c r="L498" i="12"/>
  <c r="H499" i="12"/>
  <c r="I499" i="12"/>
  <c r="J499" i="12"/>
  <c r="K499" i="12"/>
  <c r="L499" i="12"/>
  <c r="H500" i="12"/>
  <c r="I500" i="12"/>
  <c r="J500" i="12"/>
  <c r="K500" i="12"/>
  <c r="L500" i="12"/>
  <c r="H501" i="12"/>
  <c r="I501" i="12"/>
  <c r="J501" i="12"/>
  <c r="K501" i="12"/>
  <c r="L501" i="12"/>
  <c r="H502" i="12"/>
  <c r="I502" i="12"/>
  <c r="J502" i="12"/>
  <c r="K502" i="12"/>
  <c r="L502" i="12"/>
  <c r="H503" i="12"/>
  <c r="I503" i="12"/>
  <c r="J503" i="12"/>
  <c r="K503" i="12"/>
  <c r="L503" i="12"/>
  <c r="H504" i="12"/>
  <c r="I504" i="12"/>
  <c r="J504" i="12"/>
  <c r="K504" i="12"/>
  <c r="L504" i="12"/>
  <c r="H505" i="12"/>
  <c r="I505" i="12"/>
  <c r="J505" i="12"/>
  <c r="K505" i="12"/>
  <c r="L505" i="12"/>
  <c r="H506" i="12"/>
  <c r="I506" i="12"/>
  <c r="J506" i="12"/>
  <c r="K506" i="12"/>
  <c r="L506" i="12"/>
  <c r="H507" i="12"/>
  <c r="I507" i="12"/>
  <c r="J507" i="12"/>
  <c r="K507" i="12"/>
  <c r="L507" i="12"/>
  <c r="H508" i="12"/>
  <c r="I508" i="12"/>
  <c r="J508" i="12"/>
  <c r="K508" i="12"/>
  <c r="L508" i="12"/>
  <c r="H509" i="12"/>
  <c r="I509" i="12"/>
  <c r="J509" i="12"/>
  <c r="K509" i="12"/>
  <c r="L509" i="12"/>
  <c r="H510" i="12"/>
  <c r="I510" i="12"/>
  <c r="J510" i="12"/>
  <c r="K510" i="12"/>
  <c r="L510" i="12"/>
  <c r="H511" i="12"/>
  <c r="I511" i="12"/>
  <c r="J511" i="12"/>
  <c r="K511" i="12"/>
  <c r="L511" i="12"/>
  <c r="H512" i="12"/>
  <c r="I512" i="12"/>
  <c r="J512" i="12"/>
  <c r="K512" i="12"/>
  <c r="L512" i="12"/>
  <c r="H513" i="12"/>
  <c r="I513" i="12"/>
  <c r="J513" i="12"/>
  <c r="K513" i="12"/>
  <c r="L513" i="12"/>
  <c r="H514" i="12"/>
  <c r="I514" i="12"/>
  <c r="J514" i="12"/>
  <c r="K514" i="12"/>
  <c r="L514" i="12"/>
  <c r="H515" i="12"/>
  <c r="I515" i="12"/>
  <c r="J515" i="12"/>
  <c r="K515" i="12"/>
  <c r="L515" i="12"/>
  <c r="H516" i="12"/>
  <c r="I516" i="12"/>
  <c r="J516" i="12"/>
  <c r="K516" i="12"/>
  <c r="L516" i="12"/>
  <c r="H517" i="12"/>
  <c r="I517" i="12"/>
  <c r="J517" i="12"/>
  <c r="K517" i="12"/>
  <c r="L517" i="12"/>
  <c r="H518" i="12"/>
  <c r="I518" i="12"/>
  <c r="J518" i="12"/>
  <c r="K518" i="12"/>
  <c r="L518" i="12"/>
  <c r="H519" i="12"/>
  <c r="I519" i="12"/>
  <c r="J519" i="12"/>
  <c r="K519" i="12"/>
  <c r="L519" i="12"/>
  <c r="H520" i="12"/>
  <c r="I520" i="12"/>
  <c r="J520" i="12"/>
  <c r="K520" i="12"/>
  <c r="L520" i="12"/>
  <c r="H521" i="12"/>
  <c r="I521" i="12"/>
  <c r="J521" i="12"/>
  <c r="K521" i="12"/>
  <c r="L521" i="12"/>
  <c r="H522" i="12"/>
  <c r="I522" i="12"/>
  <c r="J522" i="12"/>
  <c r="K522" i="12"/>
  <c r="L522" i="12"/>
  <c r="H523" i="12"/>
  <c r="I523" i="12"/>
  <c r="J523" i="12"/>
  <c r="K523" i="12"/>
  <c r="L523" i="12"/>
  <c r="H524" i="12"/>
  <c r="I524" i="12"/>
  <c r="J524" i="12"/>
  <c r="K524" i="12"/>
  <c r="L524" i="12"/>
  <c r="H525" i="12"/>
  <c r="I525" i="12"/>
  <c r="J525" i="12"/>
  <c r="K525" i="12"/>
  <c r="L525" i="12"/>
  <c r="H526" i="12"/>
  <c r="I526" i="12"/>
  <c r="J526" i="12"/>
  <c r="K526" i="12"/>
  <c r="L526" i="12"/>
  <c r="H527" i="12"/>
  <c r="I527" i="12"/>
  <c r="J527" i="12"/>
  <c r="K527" i="12"/>
  <c r="L527" i="12"/>
  <c r="H528" i="12"/>
  <c r="I528" i="12"/>
  <c r="J528" i="12"/>
  <c r="K528" i="12"/>
  <c r="L528" i="12"/>
  <c r="H529" i="12"/>
  <c r="I529" i="12"/>
  <c r="J529" i="12"/>
  <c r="K529" i="12"/>
  <c r="L529" i="12"/>
  <c r="H530" i="12"/>
  <c r="I530" i="12"/>
  <c r="J530" i="12"/>
  <c r="K530" i="12"/>
  <c r="L530" i="12"/>
  <c r="H531" i="12"/>
  <c r="I531" i="12"/>
  <c r="J531" i="12"/>
  <c r="K531" i="12"/>
  <c r="L531" i="12"/>
  <c r="H532" i="12"/>
  <c r="I532" i="12"/>
  <c r="J532" i="12"/>
  <c r="K532" i="12"/>
  <c r="L532" i="12"/>
  <c r="H533" i="12"/>
  <c r="I533" i="12"/>
  <c r="J533" i="12"/>
  <c r="K533" i="12"/>
  <c r="L533" i="12"/>
  <c r="H534" i="12"/>
  <c r="I534" i="12"/>
  <c r="J534" i="12"/>
  <c r="K534" i="12"/>
  <c r="L534" i="12"/>
  <c r="H535" i="12"/>
  <c r="I535" i="12"/>
  <c r="J535" i="12"/>
  <c r="K535" i="12"/>
  <c r="L535" i="12"/>
  <c r="H536" i="12"/>
  <c r="I536" i="12"/>
  <c r="J536" i="12"/>
  <c r="K536" i="12"/>
  <c r="L536" i="12"/>
  <c r="H537" i="12"/>
  <c r="I537" i="12"/>
  <c r="J537" i="12"/>
  <c r="K537" i="12"/>
  <c r="L537" i="12"/>
  <c r="H538" i="12"/>
  <c r="I538" i="12"/>
  <c r="J538" i="12"/>
  <c r="K538" i="12"/>
  <c r="L538" i="12"/>
  <c r="H539" i="12"/>
  <c r="I539" i="12"/>
  <c r="J539" i="12"/>
  <c r="K539" i="12"/>
  <c r="L539" i="12"/>
  <c r="H540" i="12"/>
  <c r="I540" i="12"/>
  <c r="J540" i="12"/>
  <c r="K540" i="12"/>
  <c r="L540" i="12"/>
  <c r="H541" i="12"/>
  <c r="I541" i="12"/>
  <c r="J541" i="12"/>
  <c r="K541" i="12"/>
  <c r="L541" i="12"/>
  <c r="H542" i="12"/>
  <c r="I542" i="12"/>
  <c r="J542" i="12"/>
  <c r="K542" i="12"/>
  <c r="L542" i="12"/>
  <c r="H543" i="12"/>
  <c r="I543" i="12"/>
  <c r="J543" i="12"/>
  <c r="K543" i="12"/>
  <c r="L543" i="12"/>
  <c r="H544" i="12"/>
  <c r="I544" i="12"/>
  <c r="J544" i="12"/>
  <c r="K544" i="12"/>
  <c r="L544" i="12"/>
  <c r="H545" i="12"/>
  <c r="I545" i="12"/>
  <c r="J545" i="12"/>
  <c r="K545" i="12"/>
  <c r="L545" i="12"/>
  <c r="H546" i="12"/>
  <c r="I546" i="12"/>
  <c r="J546" i="12"/>
  <c r="K546" i="12"/>
  <c r="L546" i="12"/>
  <c r="H547" i="12"/>
  <c r="I547" i="12"/>
  <c r="J547" i="12"/>
  <c r="K547" i="12"/>
  <c r="L547" i="12"/>
  <c r="H548" i="12"/>
  <c r="I548" i="12"/>
  <c r="J548" i="12"/>
  <c r="K548" i="12"/>
  <c r="L548" i="12"/>
  <c r="H549" i="12"/>
  <c r="I549" i="12"/>
  <c r="J549" i="12"/>
  <c r="K549" i="12"/>
  <c r="L549" i="12"/>
  <c r="H550" i="12"/>
  <c r="I550" i="12"/>
  <c r="J550" i="12"/>
  <c r="K550" i="12"/>
  <c r="L550" i="12"/>
  <c r="H551" i="12"/>
  <c r="I551" i="12"/>
  <c r="J551" i="12"/>
  <c r="K551" i="12"/>
  <c r="L551" i="12"/>
  <c r="H552" i="12"/>
  <c r="I552" i="12"/>
  <c r="J552" i="12"/>
  <c r="K552" i="12"/>
  <c r="L552" i="12"/>
  <c r="H553" i="12"/>
  <c r="I553" i="12"/>
  <c r="J553" i="12"/>
  <c r="K553" i="12"/>
  <c r="L553" i="12"/>
  <c r="H554" i="12"/>
  <c r="I554" i="12"/>
  <c r="J554" i="12"/>
  <c r="K554" i="12"/>
  <c r="L554" i="12"/>
  <c r="H555" i="12"/>
  <c r="I555" i="12"/>
  <c r="J555" i="12"/>
  <c r="K555" i="12"/>
  <c r="L555" i="12"/>
  <c r="H556" i="12"/>
  <c r="I556" i="12"/>
  <c r="J556" i="12"/>
  <c r="K556" i="12"/>
  <c r="L556" i="12"/>
  <c r="H557" i="12"/>
  <c r="I557" i="12"/>
  <c r="J557" i="12"/>
  <c r="K557" i="12"/>
  <c r="L557" i="12"/>
  <c r="H558" i="12"/>
  <c r="I558" i="12"/>
  <c r="J558" i="12"/>
  <c r="K558" i="12"/>
  <c r="L558" i="12"/>
  <c r="H559" i="12"/>
  <c r="I559" i="12"/>
  <c r="J559" i="12"/>
  <c r="K559" i="12"/>
  <c r="L559" i="12"/>
  <c r="H560" i="12"/>
  <c r="I560" i="12"/>
  <c r="J560" i="12"/>
  <c r="K560" i="12"/>
  <c r="L560" i="12"/>
  <c r="H561" i="12"/>
  <c r="I561" i="12"/>
  <c r="J561" i="12"/>
  <c r="K561" i="12"/>
  <c r="L561" i="12"/>
  <c r="H562" i="12"/>
  <c r="I562" i="12"/>
  <c r="J562" i="12"/>
  <c r="K562" i="12"/>
  <c r="L562" i="12"/>
  <c r="H563" i="12"/>
  <c r="I563" i="12"/>
  <c r="J563" i="12"/>
  <c r="K563" i="12"/>
  <c r="L563" i="12"/>
  <c r="H564" i="12"/>
  <c r="I564" i="12"/>
  <c r="J564" i="12"/>
  <c r="K564" i="12"/>
  <c r="L564" i="12"/>
  <c r="H565" i="12"/>
  <c r="I565" i="12"/>
  <c r="J565" i="12"/>
  <c r="K565" i="12"/>
  <c r="L565" i="12"/>
  <c r="H566" i="12"/>
  <c r="I566" i="12"/>
  <c r="J566" i="12"/>
  <c r="K566" i="12"/>
  <c r="L566" i="12"/>
  <c r="H567" i="12"/>
  <c r="I567" i="12"/>
  <c r="J567" i="12"/>
  <c r="K567" i="12"/>
  <c r="L567" i="12"/>
  <c r="H568" i="12"/>
  <c r="I568" i="12"/>
  <c r="J568" i="12"/>
  <c r="K568" i="12"/>
  <c r="L568" i="12"/>
  <c r="H569" i="12"/>
  <c r="I569" i="12"/>
  <c r="J569" i="12"/>
  <c r="K569" i="12"/>
  <c r="L569" i="12"/>
  <c r="H570" i="12"/>
  <c r="I570" i="12"/>
  <c r="J570" i="12"/>
  <c r="K570" i="12"/>
  <c r="L570" i="12"/>
  <c r="H571" i="12"/>
  <c r="I571" i="12"/>
  <c r="J571" i="12"/>
  <c r="K571" i="12"/>
  <c r="L571" i="12"/>
  <c r="H572" i="12"/>
  <c r="I572" i="12"/>
  <c r="J572" i="12"/>
  <c r="K572" i="12"/>
  <c r="L572" i="12"/>
  <c r="H573" i="12"/>
  <c r="I573" i="12"/>
  <c r="J573" i="12"/>
  <c r="K573" i="12"/>
  <c r="L573" i="12"/>
  <c r="H574" i="12"/>
  <c r="I574" i="12"/>
  <c r="J574" i="12"/>
  <c r="K574" i="12"/>
  <c r="L574" i="12"/>
  <c r="H575" i="12"/>
  <c r="I575" i="12"/>
  <c r="J575" i="12"/>
  <c r="K575" i="12"/>
  <c r="L575" i="12"/>
  <c r="H576" i="12"/>
  <c r="I576" i="12"/>
  <c r="J576" i="12"/>
  <c r="K576" i="12"/>
  <c r="L576" i="12"/>
  <c r="H577" i="12"/>
  <c r="I577" i="12"/>
  <c r="J577" i="12"/>
  <c r="K577" i="12"/>
  <c r="L577" i="12"/>
  <c r="H578" i="12"/>
  <c r="I578" i="12"/>
  <c r="J578" i="12"/>
  <c r="K578" i="12"/>
  <c r="L578" i="12"/>
  <c r="H579" i="12"/>
  <c r="I579" i="12"/>
  <c r="J579" i="12"/>
  <c r="K579" i="12"/>
  <c r="L579" i="12"/>
  <c r="H580" i="12"/>
  <c r="I580" i="12"/>
  <c r="J580" i="12"/>
  <c r="K580" i="12"/>
  <c r="L580" i="12"/>
  <c r="H581" i="12"/>
  <c r="I581" i="12"/>
  <c r="J581" i="12"/>
  <c r="K581" i="12"/>
  <c r="L581" i="12"/>
  <c r="H582" i="12"/>
  <c r="I582" i="12"/>
  <c r="J582" i="12"/>
  <c r="K582" i="12"/>
  <c r="L582" i="12"/>
  <c r="H583" i="12"/>
  <c r="I583" i="12"/>
  <c r="J583" i="12"/>
  <c r="K583" i="12"/>
  <c r="L583" i="12"/>
  <c r="H584" i="12"/>
  <c r="I584" i="12"/>
  <c r="J584" i="12"/>
  <c r="K584" i="12"/>
  <c r="L584" i="12"/>
  <c r="H585" i="12"/>
  <c r="I585" i="12"/>
  <c r="J585" i="12"/>
  <c r="K585" i="12"/>
  <c r="L585" i="12"/>
  <c r="H586" i="12"/>
  <c r="I586" i="12"/>
  <c r="J586" i="12"/>
  <c r="K586" i="12"/>
  <c r="L586" i="12"/>
  <c r="H587" i="12"/>
  <c r="I587" i="12"/>
  <c r="J587" i="12"/>
  <c r="K587" i="12"/>
  <c r="L587" i="12"/>
  <c r="H588" i="12"/>
  <c r="I588" i="12"/>
  <c r="J588" i="12"/>
  <c r="K588" i="12"/>
  <c r="L588" i="12"/>
  <c r="H589" i="12"/>
  <c r="I589" i="12"/>
  <c r="J589" i="12"/>
  <c r="K589" i="12"/>
  <c r="L589" i="12"/>
  <c r="H590" i="12"/>
  <c r="I590" i="12"/>
  <c r="J590" i="12"/>
  <c r="K590" i="12"/>
  <c r="L590" i="12"/>
  <c r="H591" i="12"/>
  <c r="I591" i="12"/>
  <c r="J591" i="12"/>
  <c r="K591" i="12"/>
  <c r="L591" i="12"/>
  <c r="H592" i="12"/>
  <c r="I592" i="12"/>
  <c r="J592" i="12"/>
  <c r="K592" i="12"/>
  <c r="L592" i="12"/>
  <c r="H593" i="12"/>
  <c r="I593" i="12"/>
  <c r="J593" i="12"/>
  <c r="K593" i="12"/>
  <c r="L593" i="12"/>
  <c r="H594" i="12"/>
  <c r="I594" i="12"/>
  <c r="J594" i="12"/>
  <c r="K594" i="12"/>
  <c r="L594" i="12"/>
  <c r="H595" i="12"/>
  <c r="I595" i="12"/>
  <c r="J595" i="12"/>
  <c r="K595" i="12"/>
  <c r="L595" i="12"/>
  <c r="H596" i="12"/>
  <c r="I596" i="12"/>
  <c r="J596" i="12"/>
  <c r="K596" i="12"/>
  <c r="L596" i="12"/>
  <c r="H597" i="12"/>
  <c r="I597" i="12"/>
  <c r="J597" i="12"/>
  <c r="K597" i="12"/>
  <c r="L597" i="12"/>
  <c r="H598" i="12"/>
  <c r="I598" i="12"/>
  <c r="J598" i="12"/>
  <c r="K598" i="12"/>
  <c r="L598" i="12"/>
  <c r="H599" i="12"/>
  <c r="I599" i="12"/>
  <c r="J599" i="12"/>
  <c r="K599" i="12"/>
  <c r="L599" i="12"/>
  <c r="H600" i="12"/>
  <c r="I600" i="12"/>
  <c r="J600" i="12"/>
  <c r="K600" i="12"/>
  <c r="L600" i="12"/>
  <c r="H601" i="12"/>
  <c r="I601" i="12"/>
  <c r="J601" i="12"/>
  <c r="K601" i="12"/>
  <c r="L601" i="12"/>
  <c r="H602" i="12"/>
  <c r="I602" i="12"/>
  <c r="J602" i="12"/>
  <c r="K602" i="12"/>
  <c r="L602" i="12"/>
  <c r="H603" i="12"/>
  <c r="I603" i="12"/>
  <c r="J603" i="12"/>
  <c r="K603" i="12"/>
  <c r="L603" i="12"/>
  <c r="H604" i="12"/>
  <c r="I604" i="12"/>
  <c r="J604" i="12"/>
  <c r="K604" i="12"/>
  <c r="L604" i="12"/>
  <c r="H605" i="12"/>
  <c r="I605" i="12"/>
  <c r="J605" i="12"/>
  <c r="K605" i="12"/>
  <c r="L605" i="12"/>
  <c r="H606" i="12"/>
  <c r="I606" i="12"/>
  <c r="J606" i="12"/>
  <c r="K606" i="12"/>
  <c r="L606" i="12"/>
  <c r="H607" i="12"/>
  <c r="I607" i="12"/>
  <c r="J607" i="12"/>
  <c r="K607" i="12"/>
  <c r="L607" i="12"/>
  <c r="H608" i="12"/>
  <c r="I608" i="12"/>
  <c r="J608" i="12"/>
  <c r="K608" i="12"/>
  <c r="L608" i="12"/>
  <c r="H609" i="12"/>
  <c r="I609" i="12"/>
  <c r="J609" i="12"/>
  <c r="K609" i="12"/>
  <c r="L609" i="12"/>
  <c r="H610" i="12"/>
  <c r="I610" i="12"/>
  <c r="J610" i="12"/>
  <c r="K610" i="12"/>
  <c r="L610" i="12"/>
  <c r="H611" i="12"/>
  <c r="I611" i="12"/>
  <c r="J611" i="12"/>
  <c r="K611" i="12"/>
  <c r="L611" i="12"/>
  <c r="H612" i="12"/>
  <c r="I612" i="12"/>
  <c r="J612" i="12"/>
  <c r="K612" i="12"/>
  <c r="L612" i="12"/>
  <c r="H613" i="12"/>
  <c r="I613" i="12"/>
  <c r="J613" i="12"/>
  <c r="K613" i="12"/>
  <c r="L613" i="12"/>
  <c r="H614" i="12"/>
  <c r="I614" i="12"/>
  <c r="J614" i="12"/>
  <c r="K614" i="12"/>
  <c r="L614" i="12"/>
  <c r="H615" i="12"/>
  <c r="I615" i="12"/>
  <c r="J615" i="12"/>
  <c r="K615" i="12"/>
  <c r="L615" i="12"/>
  <c r="H616" i="12"/>
  <c r="I616" i="12"/>
  <c r="J616" i="12"/>
  <c r="K616" i="12"/>
  <c r="L616" i="12"/>
  <c r="H617" i="12"/>
  <c r="I617" i="12"/>
  <c r="J617" i="12"/>
  <c r="K617" i="12"/>
  <c r="L617" i="12"/>
  <c r="H618" i="12"/>
  <c r="I618" i="12"/>
  <c r="J618" i="12"/>
  <c r="K618" i="12"/>
  <c r="L618" i="12"/>
  <c r="H619" i="12"/>
  <c r="I619" i="12"/>
  <c r="J619" i="12"/>
  <c r="K619" i="12"/>
  <c r="L619" i="12"/>
  <c r="H620" i="12"/>
  <c r="I620" i="12"/>
  <c r="J620" i="12"/>
  <c r="K620" i="12"/>
  <c r="L620" i="12"/>
  <c r="H621" i="12"/>
  <c r="I621" i="12"/>
  <c r="J621" i="12"/>
  <c r="K621" i="12"/>
  <c r="L621" i="12"/>
  <c r="H622" i="12"/>
  <c r="I622" i="12"/>
  <c r="J622" i="12"/>
  <c r="K622" i="12"/>
  <c r="L622" i="12"/>
  <c r="H623" i="12"/>
  <c r="I623" i="12"/>
  <c r="J623" i="12"/>
  <c r="K623" i="12"/>
  <c r="L623" i="12"/>
  <c r="H624" i="12"/>
  <c r="I624" i="12"/>
  <c r="J624" i="12"/>
  <c r="K624" i="12"/>
  <c r="L624" i="12"/>
  <c r="H625" i="12"/>
  <c r="I625" i="12"/>
  <c r="J625" i="12"/>
  <c r="K625" i="12"/>
  <c r="L625" i="12"/>
  <c r="H626" i="12"/>
  <c r="I626" i="12"/>
  <c r="J626" i="12"/>
  <c r="K626" i="12"/>
  <c r="L626" i="12"/>
  <c r="H627" i="12"/>
  <c r="I627" i="12"/>
  <c r="J627" i="12"/>
  <c r="K627" i="12"/>
  <c r="L627" i="12"/>
  <c r="H628" i="12"/>
  <c r="I628" i="12"/>
  <c r="J628" i="12"/>
  <c r="K628" i="12"/>
  <c r="L628" i="12"/>
  <c r="H629" i="12"/>
  <c r="I629" i="12"/>
  <c r="J629" i="12"/>
  <c r="K629" i="12"/>
  <c r="L629" i="12"/>
  <c r="H630" i="12"/>
  <c r="I630" i="12"/>
  <c r="J630" i="12"/>
  <c r="K630" i="12"/>
  <c r="L630" i="12"/>
  <c r="H631" i="12"/>
  <c r="I631" i="12"/>
  <c r="J631" i="12"/>
  <c r="K631" i="12"/>
  <c r="L631" i="12"/>
  <c r="H632" i="12"/>
  <c r="I632" i="12"/>
  <c r="J632" i="12"/>
  <c r="K632" i="12"/>
  <c r="L632" i="12"/>
  <c r="H633" i="12"/>
  <c r="I633" i="12"/>
  <c r="J633" i="12"/>
  <c r="K633" i="12"/>
  <c r="L633" i="12"/>
  <c r="H634" i="12"/>
  <c r="I634" i="12"/>
  <c r="J634" i="12"/>
  <c r="K634" i="12"/>
  <c r="L634" i="12"/>
  <c r="H635" i="12"/>
  <c r="I635" i="12"/>
  <c r="J635" i="12"/>
  <c r="K635" i="12"/>
  <c r="L635" i="12"/>
  <c r="H636" i="12"/>
  <c r="I636" i="12"/>
  <c r="J636" i="12"/>
  <c r="K636" i="12"/>
  <c r="L636" i="12"/>
  <c r="H637" i="12"/>
  <c r="I637" i="12"/>
  <c r="J637" i="12"/>
  <c r="K637" i="12"/>
  <c r="L637" i="12"/>
  <c r="H638" i="12"/>
  <c r="I638" i="12"/>
  <c r="J638" i="12"/>
  <c r="K638" i="12"/>
  <c r="L638" i="12"/>
  <c r="H639" i="12"/>
  <c r="I639" i="12"/>
  <c r="J639" i="12"/>
  <c r="K639" i="12"/>
  <c r="L639" i="12"/>
  <c r="H640" i="12"/>
  <c r="I640" i="12"/>
  <c r="J640" i="12"/>
  <c r="K640" i="12"/>
  <c r="L640" i="12"/>
  <c r="H641" i="12"/>
  <c r="I641" i="12"/>
  <c r="J641" i="12"/>
  <c r="K641" i="12"/>
  <c r="L641" i="12"/>
  <c r="H642" i="12"/>
  <c r="I642" i="12"/>
  <c r="J642" i="12"/>
  <c r="K642" i="12"/>
  <c r="L642" i="12"/>
  <c r="H643" i="12"/>
  <c r="I643" i="12"/>
  <c r="J643" i="12"/>
  <c r="K643" i="12"/>
  <c r="L643" i="12"/>
  <c r="H644" i="12"/>
  <c r="I644" i="12"/>
  <c r="J644" i="12"/>
  <c r="K644" i="12"/>
  <c r="L644" i="12"/>
  <c r="H645" i="12"/>
  <c r="I645" i="12"/>
  <c r="J645" i="12"/>
  <c r="K645" i="12"/>
  <c r="L645" i="12"/>
  <c r="H646" i="12"/>
  <c r="I646" i="12"/>
  <c r="J646" i="12"/>
  <c r="K646" i="12"/>
  <c r="L646" i="12"/>
  <c r="H647" i="12"/>
  <c r="I647" i="12"/>
  <c r="J647" i="12"/>
  <c r="K647" i="12"/>
  <c r="L647" i="12"/>
  <c r="H648" i="12"/>
  <c r="I648" i="12"/>
  <c r="J648" i="12"/>
  <c r="K648" i="12"/>
  <c r="L648" i="12"/>
  <c r="H649" i="12"/>
  <c r="I649" i="12"/>
  <c r="J649" i="12"/>
  <c r="K649" i="12"/>
  <c r="L649" i="12"/>
  <c r="H650" i="12"/>
  <c r="I650" i="12"/>
  <c r="J650" i="12"/>
  <c r="K650" i="12"/>
  <c r="L650" i="12"/>
  <c r="H651" i="12"/>
  <c r="I651" i="12"/>
  <c r="J651" i="12"/>
  <c r="K651" i="12"/>
  <c r="L651" i="12"/>
  <c r="H652" i="12"/>
  <c r="I652" i="12"/>
  <c r="J652" i="12"/>
  <c r="K652" i="12"/>
  <c r="L652" i="12"/>
  <c r="H653" i="12"/>
  <c r="I653" i="12"/>
  <c r="J653" i="12"/>
  <c r="K653" i="12"/>
  <c r="L653" i="12"/>
  <c r="H654" i="12"/>
  <c r="I654" i="12"/>
  <c r="J654" i="12"/>
  <c r="K654" i="12"/>
  <c r="L654" i="12"/>
  <c r="H655" i="12"/>
  <c r="I655" i="12"/>
  <c r="J655" i="12"/>
  <c r="K655" i="12"/>
  <c r="L655" i="12"/>
  <c r="H656" i="12"/>
  <c r="I656" i="12"/>
  <c r="J656" i="12"/>
  <c r="K656" i="12"/>
  <c r="L656" i="12"/>
  <c r="H657" i="12"/>
  <c r="I657" i="12"/>
  <c r="J657" i="12"/>
  <c r="K657" i="12"/>
  <c r="L657" i="12"/>
  <c r="H658" i="12"/>
  <c r="I658" i="12"/>
  <c r="J658" i="12"/>
  <c r="K658" i="12"/>
  <c r="L658" i="12"/>
  <c r="H659" i="12"/>
  <c r="I659" i="12"/>
  <c r="J659" i="12"/>
  <c r="K659" i="12"/>
  <c r="L659" i="12"/>
  <c r="H660" i="12"/>
  <c r="I660" i="12"/>
  <c r="J660" i="12"/>
  <c r="K660" i="12"/>
  <c r="L660" i="12"/>
  <c r="H661" i="12"/>
  <c r="I661" i="12"/>
  <c r="J661" i="12"/>
  <c r="K661" i="12"/>
  <c r="L661" i="12"/>
  <c r="H662" i="12"/>
  <c r="I662" i="12"/>
  <c r="J662" i="12"/>
  <c r="K662" i="12"/>
  <c r="L662" i="12"/>
  <c r="H663" i="12"/>
  <c r="I663" i="12"/>
  <c r="J663" i="12"/>
  <c r="K663" i="12"/>
  <c r="L663" i="12"/>
  <c r="H664" i="12"/>
  <c r="I664" i="12"/>
  <c r="J664" i="12"/>
  <c r="K664" i="12"/>
  <c r="L664" i="12"/>
  <c r="H665" i="12"/>
  <c r="I665" i="12"/>
  <c r="J665" i="12"/>
  <c r="K665" i="12"/>
  <c r="L665" i="12"/>
  <c r="H666" i="12"/>
  <c r="I666" i="12"/>
  <c r="J666" i="12"/>
  <c r="K666" i="12"/>
  <c r="L666" i="12"/>
  <c r="H667" i="12"/>
  <c r="I667" i="12"/>
  <c r="J667" i="12"/>
  <c r="K667" i="12"/>
  <c r="L667" i="12"/>
  <c r="H668" i="12"/>
  <c r="I668" i="12"/>
  <c r="J668" i="12"/>
  <c r="K668" i="12"/>
  <c r="L668" i="12"/>
  <c r="H669" i="12"/>
  <c r="I669" i="12"/>
  <c r="J669" i="12"/>
  <c r="K669" i="12"/>
  <c r="L669" i="12"/>
  <c r="H670" i="12"/>
  <c r="I670" i="12"/>
  <c r="J670" i="12"/>
  <c r="K670" i="12"/>
  <c r="L670" i="12"/>
  <c r="H671" i="12"/>
  <c r="I671" i="12"/>
  <c r="J671" i="12"/>
  <c r="K671" i="12"/>
  <c r="L671" i="12"/>
  <c r="H672" i="12"/>
  <c r="I672" i="12"/>
  <c r="J672" i="12"/>
  <c r="K672" i="12"/>
  <c r="L672" i="12"/>
  <c r="H673" i="12"/>
  <c r="I673" i="12"/>
  <c r="J673" i="12"/>
  <c r="K673" i="12"/>
  <c r="L673" i="12"/>
  <c r="H674" i="12"/>
  <c r="I674" i="12"/>
  <c r="J674" i="12"/>
  <c r="K674" i="12"/>
  <c r="L674" i="12"/>
  <c r="H675" i="12"/>
  <c r="I675" i="12"/>
  <c r="J675" i="12"/>
  <c r="K675" i="12"/>
  <c r="L675" i="12"/>
  <c r="H676" i="12"/>
  <c r="I676" i="12"/>
  <c r="J676" i="12"/>
  <c r="K676" i="12"/>
  <c r="L676" i="12"/>
  <c r="H677" i="12"/>
  <c r="I677" i="12"/>
  <c r="J677" i="12"/>
  <c r="K677" i="12"/>
  <c r="L677" i="12"/>
  <c r="H678" i="12"/>
  <c r="I678" i="12"/>
  <c r="J678" i="12"/>
  <c r="K678" i="12"/>
  <c r="L678" i="12"/>
  <c r="H679" i="12"/>
  <c r="I679" i="12"/>
  <c r="J679" i="12"/>
  <c r="K679" i="12"/>
  <c r="L679" i="12"/>
  <c r="H680" i="12"/>
  <c r="I680" i="12"/>
  <c r="J680" i="12"/>
  <c r="K680" i="12"/>
  <c r="L680" i="12"/>
  <c r="H681" i="12"/>
  <c r="I681" i="12"/>
  <c r="J681" i="12"/>
  <c r="K681" i="12"/>
  <c r="L681" i="12"/>
  <c r="H682" i="12"/>
  <c r="I682" i="12"/>
  <c r="J682" i="12"/>
  <c r="K682" i="12"/>
  <c r="L682" i="12"/>
  <c r="H683" i="12"/>
  <c r="I683" i="12"/>
  <c r="J683" i="12"/>
  <c r="K683" i="12"/>
  <c r="L683" i="12"/>
  <c r="H684" i="12"/>
  <c r="I684" i="12"/>
  <c r="J684" i="12"/>
  <c r="K684" i="12"/>
  <c r="L684" i="12"/>
  <c r="H685" i="12"/>
  <c r="I685" i="12"/>
  <c r="J685" i="12"/>
  <c r="K685" i="12"/>
  <c r="L685" i="12"/>
  <c r="H686" i="12"/>
  <c r="I686" i="12"/>
  <c r="J686" i="12"/>
  <c r="K686" i="12"/>
  <c r="L686" i="12"/>
  <c r="H687" i="12"/>
  <c r="I687" i="12"/>
  <c r="J687" i="12"/>
  <c r="K687" i="12"/>
  <c r="L687" i="12"/>
  <c r="H688" i="12"/>
  <c r="I688" i="12"/>
  <c r="J688" i="12"/>
  <c r="K688" i="12"/>
  <c r="L688" i="12"/>
  <c r="H689" i="12"/>
  <c r="I689" i="12"/>
  <c r="J689" i="12"/>
  <c r="K689" i="12"/>
  <c r="L689" i="12"/>
  <c r="H690" i="12"/>
  <c r="I690" i="12"/>
  <c r="J690" i="12"/>
  <c r="K690" i="12"/>
  <c r="L690" i="12"/>
  <c r="H691" i="12"/>
  <c r="I691" i="12"/>
  <c r="J691" i="12"/>
  <c r="K691" i="12"/>
  <c r="L691" i="12"/>
  <c r="H692" i="12"/>
  <c r="I692" i="12"/>
  <c r="J692" i="12"/>
  <c r="K692" i="12"/>
  <c r="L692" i="12"/>
  <c r="H693" i="12"/>
  <c r="I693" i="12"/>
  <c r="J693" i="12"/>
  <c r="K693" i="12"/>
  <c r="L693" i="12"/>
  <c r="H694" i="12"/>
  <c r="I694" i="12"/>
  <c r="J694" i="12"/>
  <c r="K694" i="12"/>
  <c r="L694" i="12"/>
  <c r="H695" i="12"/>
  <c r="I695" i="12"/>
  <c r="J695" i="12"/>
  <c r="K695" i="12"/>
  <c r="L695" i="12"/>
  <c r="H696" i="12"/>
  <c r="I696" i="12"/>
  <c r="J696" i="12"/>
  <c r="K696" i="12"/>
  <c r="L696" i="12"/>
  <c r="H697" i="12"/>
  <c r="I697" i="12"/>
  <c r="J697" i="12"/>
  <c r="K697" i="12"/>
  <c r="L697" i="12"/>
  <c r="H698" i="12"/>
  <c r="I698" i="12"/>
  <c r="J698" i="12"/>
  <c r="K698" i="12"/>
  <c r="L698" i="12"/>
  <c r="H699" i="12"/>
  <c r="I699" i="12"/>
  <c r="J699" i="12"/>
  <c r="K699" i="12"/>
  <c r="L699" i="12"/>
  <c r="H700" i="12"/>
  <c r="I700" i="12"/>
  <c r="J700" i="12"/>
  <c r="K700" i="12"/>
  <c r="L700" i="12"/>
  <c r="H701" i="12"/>
  <c r="I701" i="12"/>
  <c r="J701" i="12"/>
  <c r="K701" i="12"/>
  <c r="L701" i="12"/>
  <c r="H702" i="12"/>
  <c r="I702" i="12"/>
  <c r="J702" i="12"/>
  <c r="K702" i="12"/>
  <c r="L702" i="12"/>
  <c r="H703" i="12"/>
  <c r="I703" i="12"/>
  <c r="J703" i="12"/>
  <c r="K703" i="12"/>
  <c r="L703" i="12"/>
  <c r="H704" i="12"/>
  <c r="I704" i="12"/>
  <c r="J704" i="12"/>
  <c r="K704" i="12"/>
  <c r="L704" i="12"/>
  <c r="H705" i="12"/>
  <c r="I705" i="12"/>
  <c r="J705" i="12"/>
  <c r="K705" i="12"/>
  <c r="L705" i="12"/>
  <c r="H706" i="12"/>
  <c r="I706" i="12"/>
  <c r="J706" i="12"/>
  <c r="K706" i="12"/>
  <c r="L706" i="12"/>
  <c r="H707" i="12"/>
  <c r="I707" i="12"/>
  <c r="J707" i="12"/>
  <c r="K707" i="12"/>
  <c r="L707" i="12"/>
  <c r="H708" i="12"/>
  <c r="I708" i="12"/>
  <c r="J708" i="12"/>
  <c r="K708" i="12"/>
  <c r="L708" i="12"/>
  <c r="H709" i="12"/>
  <c r="I709" i="12"/>
  <c r="J709" i="12"/>
  <c r="K709" i="12"/>
  <c r="L709" i="12"/>
  <c r="H710" i="12"/>
  <c r="I710" i="12"/>
  <c r="J710" i="12"/>
  <c r="K710" i="12"/>
  <c r="L710" i="12"/>
  <c r="H711" i="12"/>
  <c r="I711" i="12"/>
  <c r="J711" i="12"/>
  <c r="K711" i="12"/>
  <c r="L711" i="12"/>
  <c r="H712" i="12"/>
  <c r="I712" i="12"/>
  <c r="J712" i="12"/>
  <c r="K712" i="12"/>
  <c r="L712" i="12"/>
  <c r="H713" i="12"/>
  <c r="I713" i="12"/>
  <c r="J713" i="12"/>
  <c r="K713" i="12"/>
  <c r="L713" i="12"/>
  <c r="H714" i="12"/>
  <c r="I714" i="12"/>
  <c r="J714" i="12"/>
  <c r="K714" i="12"/>
  <c r="L714" i="12"/>
  <c r="H715" i="12"/>
  <c r="I715" i="12"/>
  <c r="J715" i="12"/>
  <c r="K715" i="12"/>
  <c r="L715" i="12"/>
  <c r="H716" i="12"/>
  <c r="I716" i="12"/>
  <c r="J716" i="12"/>
  <c r="K716" i="12"/>
  <c r="L716" i="12"/>
  <c r="H717" i="12"/>
  <c r="I717" i="12"/>
  <c r="J717" i="12"/>
  <c r="K717" i="12"/>
  <c r="L717" i="12"/>
  <c r="H718" i="12"/>
  <c r="I718" i="12"/>
  <c r="J718" i="12"/>
  <c r="K718" i="12"/>
  <c r="L718" i="12"/>
  <c r="H719" i="12"/>
  <c r="I719" i="12"/>
  <c r="J719" i="12"/>
  <c r="K719" i="12"/>
  <c r="L719" i="12"/>
  <c r="H720" i="12"/>
  <c r="I720" i="12"/>
  <c r="J720" i="12"/>
  <c r="K720" i="12"/>
  <c r="L720" i="12"/>
  <c r="H721" i="12"/>
  <c r="I721" i="12"/>
  <c r="J721" i="12"/>
  <c r="K721" i="12"/>
  <c r="L721" i="12"/>
  <c r="H722" i="12"/>
  <c r="I722" i="12"/>
  <c r="J722" i="12"/>
  <c r="K722" i="12"/>
  <c r="L722" i="12"/>
  <c r="H723" i="12"/>
  <c r="I723" i="12"/>
  <c r="J723" i="12"/>
  <c r="K723" i="12"/>
  <c r="L723" i="12"/>
  <c r="H724" i="12"/>
  <c r="I724" i="12"/>
  <c r="J724" i="12"/>
  <c r="K724" i="12"/>
  <c r="L724" i="12"/>
  <c r="H725" i="12"/>
  <c r="I725" i="12"/>
  <c r="J725" i="12"/>
  <c r="K725" i="12"/>
  <c r="L725" i="12"/>
  <c r="H726" i="12"/>
  <c r="I726" i="12"/>
  <c r="J726" i="12"/>
  <c r="K726" i="12"/>
  <c r="L726" i="12"/>
  <c r="H727" i="12"/>
  <c r="I727" i="12"/>
  <c r="J727" i="12"/>
  <c r="K727" i="12"/>
  <c r="L727" i="12"/>
  <c r="H728" i="12"/>
  <c r="I728" i="12"/>
  <c r="J728" i="12"/>
  <c r="K728" i="12"/>
  <c r="L728" i="12"/>
  <c r="H729" i="12"/>
  <c r="I729" i="12"/>
  <c r="J729" i="12"/>
  <c r="K729" i="12"/>
  <c r="L729" i="12"/>
  <c r="H730" i="12"/>
  <c r="I730" i="12"/>
  <c r="J730" i="12"/>
  <c r="K730" i="12"/>
  <c r="L730" i="12"/>
  <c r="H731" i="12"/>
  <c r="I731" i="12"/>
  <c r="J731" i="12"/>
  <c r="K731" i="12"/>
  <c r="L731" i="12"/>
  <c r="H732" i="12"/>
  <c r="I732" i="12"/>
  <c r="J732" i="12"/>
  <c r="K732" i="12"/>
  <c r="L732" i="12"/>
  <c r="H733" i="12"/>
  <c r="I733" i="12"/>
  <c r="J733" i="12"/>
  <c r="K733" i="12"/>
  <c r="L733" i="12"/>
  <c r="H734" i="12"/>
  <c r="I734" i="12"/>
  <c r="J734" i="12"/>
  <c r="K734" i="12"/>
  <c r="L734" i="12"/>
  <c r="H735" i="12"/>
  <c r="I735" i="12"/>
  <c r="J735" i="12"/>
  <c r="K735" i="12"/>
  <c r="L735" i="12"/>
  <c r="H736" i="12"/>
  <c r="I736" i="12"/>
  <c r="J736" i="12"/>
  <c r="K736" i="12"/>
  <c r="L736" i="12"/>
  <c r="H737" i="12"/>
  <c r="I737" i="12"/>
  <c r="J737" i="12"/>
  <c r="K737" i="12"/>
  <c r="L737" i="12"/>
  <c r="H738" i="12"/>
  <c r="I738" i="12"/>
  <c r="J738" i="12"/>
  <c r="K738" i="12"/>
  <c r="L738" i="12"/>
  <c r="H739" i="12"/>
  <c r="I739" i="12"/>
  <c r="J739" i="12"/>
  <c r="K739" i="12"/>
  <c r="L739" i="12"/>
  <c r="H740" i="12"/>
  <c r="I740" i="12"/>
  <c r="J740" i="12"/>
  <c r="K740" i="12"/>
  <c r="L740" i="12"/>
  <c r="H741" i="12"/>
  <c r="I741" i="12"/>
  <c r="J741" i="12"/>
  <c r="K741" i="12"/>
  <c r="L741" i="12"/>
  <c r="H742" i="12"/>
  <c r="I742" i="12"/>
  <c r="J742" i="12"/>
  <c r="K742" i="12"/>
  <c r="L742" i="12"/>
  <c r="H743" i="12"/>
  <c r="I743" i="12"/>
  <c r="J743" i="12"/>
  <c r="K743" i="12"/>
  <c r="L743" i="12"/>
  <c r="H744" i="12"/>
  <c r="I744" i="12"/>
  <c r="J744" i="12"/>
  <c r="K744" i="12"/>
  <c r="L744" i="12"/>
  <c r="H745" i="12"/>
  <c r="I745" i="12"/>
  <c r="J745" i="12"/>
  <c r="K745" i="12"/>
  <c r="L745" i="12"/>
  <c r="H746" i="12"/>
  <c r="I746" i="12"/>
  <c r="J746" i="12"/>
  <c r="K746" i="12"/>
  <c r="L746" i="12"/>
  <c r="H747" i="12"/>
  <c r="I747" i="12"/>
  <c r="J747" i="12"/>
  <c r="K747" i="12"/>
  <c r="L747" i="12"/>
  <c r="H748" i="12"/>
  <c r="I748" i="12"/>
  <c r="J748" i="12"/>
  <c r="K748" i="12"/>
  <c r="L748" i="12"/>
  <c r="H749" i="12"/>
  <c r="I749" i="12"/>
  <c r="J749" i="12"/>
  <c r="K749" i="12"/>
  <c r="L749" i="12"/>
  <c r="H750" i="12"/>
  <c r="I750" i="12"/>
  <c r="J750" i="12"/>
  <c r="K750" i="12"/>
  <c r="L750" i="12"/>
  <c r="H751" i="12"/>
  <c r="I751" i="12"/>
  <c r="J751" i="12"/>
  <c r="K751" i="12"/>
  <c r="L751" i="12"/>
  <c r="H752" i="12"/>
  <c r="I752" i="12"/>
  <c r="J752" i="12"/>
  <c r="K752" i="12"/>
  <c r="L752" i="12"/>
  <c r="H753" i="12"/>
  <c r="I753" i="12"/>
  <c r="J753" i="12"/>
  <c r="K753" i="12"/>
  <c r="L753" i="12"/>
  <c r="H754" i="12"/>
  <c r="I754" i="12"/>
  <c r="J754" i="12"/>
  <c r="K754" i="12"/>
  <c r="L754" i="12"/>
  <c r="H755" i="12"/>
  <c r="I755" i="12"/>
  <c r="J755" i="12"/>
  <c r="K755" i="12"/>
  <c r="L755" i="12"/>
  <c r="H756" i="12"/>
  <c r="I756" i="12"/>
  <c r="J756" i="12"/>
  <c r="K756" i="12"/>
  <c r="L756" i="12"/>
  <c r="H757" i="12"/>
  <c r="I757" i="12"/>
  <c r="J757" i="12"/>
  <c r="K757" i="12"/>
  <c r="L757" i="12"/>
  <c r="H758" i="12"/>
  <c r="I758" i="12"/>
  <c r="J758" i="12"/>
  <c r="K758" i="12"/>
  <c r="L758" i="12"/>
  <c r="H759" i="12"/>
  <c r="I759" i="12"/>
  <c r="J759" i="12"/>
  <c r="K759" i="12"/>
  <c r="L759" i="12"/>
  <c r="H760" i="12"/>
  <c r="I760" i="12"/>
  <c r="J760" i="12"/>
  <c r="K760" i="12"/>
  <c r="L760" i="12"/>
  <c r="H761" i="12"/>
  <c r="I761" i="12"/>
  <c r="J761" i="12"/>
  <c r="K761" i="12"/>
  <c r="L761" i="12"/>
  <c r="H762" i="12"/>
  <c r="I762" i="12"/>
  <c r="J762" i="12"/>
  <c r="K762" i="12"/>
  <c r="L762" i="12"/>
  <c r="H763" i="12"/>
  <c r="I763" i="12"/>
  <c r="J763" i="12"/>
  <c r="K763" i="12"/>
  <c r="L763" i="12"/>
  <c r="H764" i="12"/>
  <c r="I764" i="12"/>
  <c r="J764" i="12"/>
  <c r="K764" i="12"/>
  <c r="L764" i="12"/>
  <c r="H765" i="12"/>
  <c r="I765" i="12"/>
  <c r="J765" i="12"/>
  <c r="K765" i="12"/>
  <c r="L765" i="12"/>
  <c r="H766" i="12"/>
  <c r="I766" i="12"/>
  <c r="J766" i="12"/>
  <c r="K766" i="12"/>
  <c r="L766" i="12"/>
  <c r="H767" i="12"/>
  <c r="I767" i="12"/>
  <c r="J767" i="12"/>
  <c r="K767" i="12"/>
  <c r="L767" i="12"/>
  <c r="H768" i="12"/>
  <c r="I768" i="12"/>
  <c r="J768" i="12"/>
  <c r="K768" i="12"/>
  <c r="L768" i="12"/>
  <c r="H769" i="12"/>
  <c r="I769" i="12"/>
  <c r="J769" i="12"/>
  <c r="K769" i="12"/>
  <c r="L769" i="12"/>
  <c r="H770" i="12"/>
  <c r="I770" i="12"/>
  <c r="J770" i="12"/>
  <c r="K770" i="12"/>
  <c r="L770" i="12"/>
  <c r="H771" i="12"/>
  <c r="I771" i="12"/>
  <c r="J771" i="12"/>
  <c r="K771" i="12"/>
  <c r="L771" i="12"/>
  <c r="H772" i="12"/>
  <c r="I772" i="12"/>
  <c r="J772" i="12"/>
  <c r="K772" i="12"/>
  <c r="L772" i="12"/>
  <c r="H773" i="12"/>
  <c r="I773" i="12"/>
  <c r="J773" i="12"/>
  <c r="K773" i="12"/>
  <c r="L773" i="12"/>
  <c r="H774" i="12"/>
  <c r="I774" i="12"/>
  <c r="J774" i="12"/>
  <c r="K774" i="12"/>
  <c r="L774" i="12"/>
  <c r="H775" i="12"/>
  <c r="I775" i="12"/>
  <c r="J775" i="12"/>
  <c r="K775" i="12"/>
  <c r="L775" i="12"/>
  <c r="H776" i="12"/>
  <c r="I776" i="12"/>
  <c r="J776" i="12"/>
  <c r="K776" i="12"/>
  <c r="L776" i="12"/>
  <c r="H777" i="12"/>
  <c r="I777" i="12"/>
  <c r="J777" i="12"/>
  <c r="K777" i="12"/>
  <c r="L777" i="12"/>
  <c r="H778" i="12"/>
  <c r="I778" i="12"/>
  <c r="J778" i="12"/>
  <c r="K778" i="12"/>
  <c r="L778" i="12"/>
  <c r="H779" i="12"/>
  <c r="I779" i="12"/>
  <c r="J779" i="12"/>
  <c r="K779" i="12"/>
  <c r="L779" i="12"/>
  <c r="H780" i="12"/>
  <c r="I780" i="12"/>
  <c r="J780" i="12"/>
  <c r="K780" i="12"/>
  <c r="L780" i="12"/>
  <c r="H781" i="12"/>
  <c r="I781" i="12"/>
  <c r="J781" i="12"/>
  <c r="K781" i="12"/>
  <c r="L781" i="12"/>
  <c r="H782" i="12"/>
  <c r="I782" i="12"/>
  <c r="J782" i="12"/>
  <c r="K782" i="12"/>
  <c r="L782" i="12"/>
  <c r="H783" i="12"/>
  <c r="I783" i="12"/>
  <c r="J783" i="12"/>
  <c r="K783" i="12"/>
  <c r="L783" i="12"/>
  <c r="H784" i="12"/>
  <c r="I784" i="12"/>
  <c r="J784" i="12"/>
  <c r="K784" i="12"/>
  <c r="L784" i="12"/>
  <c r="H785" i="12"/>
  <c r="I785" i="12"/>
  <c r="J785" i="12"/>
  <c r="K785" i="12"/>
  <c r="L785" i="12"/>
  <c r="H786" i="12"/>
  <c r="I786" i="12"/>
  <c r="J786" i="12"/>
  <c r="K786" i="12"/>
  <c r="L786" i="12"/>
  <c r="H787" i="12"/>
  <c r="I787" i="12"/>
  <c r="J787" i="12"/>
  <c r="K787" i="12"/>
  <c r="L787" i="12"/>
  <c r="H788" i="12"/>
  <c r="I788" i="12"/>
  <c r="J788" i="12"/>
  <c r="K788" i="12"/>
  <c r="L788" i="12"/>
  <c r="H789" i="12"/>
  <c r="I789" i="12"/>
  <c r="J789" i="12"/>
  <c r="K789" i="12"/>
  <c r="L789" i="12"/>
  <c r="H790" i="12"/>
  <c r="I790" i="12"/>
  <c r="J790" i="12"/>
  <c r="K790" i="12"/>
  <c r="L790" i="12"/>
  <c r="H791" i="12"/>
  <c r="I791" i="12"/>
  <c r="J791" i="12"/>
  <c r="K791" i="12"/>
  <c r="L791" i="12"/>
  <c r="H792" i="12"/>
  <c r="I792" i="12"/>
  <c r="J792" i="12"/>
  <c r="K792" i="12"/>
  <c r="L792" i="12"/>
  <c r="H793" i="12"/>
  <c r="I793" i="12"/>
  <c r="J793" i="12"/>
  <c r="K793" i="12"/>
  <c r="L793" i="12"/>
  <c r="H794" i="12"/>
  <c r="I794" i="12"/>
  <c r="J794" i="12"/>
  <c r="K794" i="12"/>
  <c r="L794" i="12"/>
  <c r="H795" i="12"/>
  <c r="I795" i="12"/>
  <c r="J795" i="12"/>
  <c r="K795" i="12"/>
  <c r="L795" i="12"/>
  <c r="H796" i="12"/>
  <c r="I796" i="12"/>
  <c r="J796" i="12"/>
  <c r="K796" i="12"/>
  <c r="L796" i="12"/>
  <c r="H797" i="12"/>
  <c r="I797" i="12"/>
  <c r="J797" i="12"/>
  <c r="K797" i="12"/>
  <c r="L797" i="12"/>
  <c r="H798" i="12"/>
  <c r="I798" i="12"/>
  <c r="J798" i="12"/>
  <c r="K798" i="12"/>
  <c r="L798" i="12"/>
  <c r="H799" i="12"/>
  <c r="I799" i="12"/>
  <c r="J799" i="12"/>
  <c r="K799" i="12"/>
  <c r="L799" i="12"/>
  <c r="H800" i="12"/>
  <c r="I800" i="12"/>
  <c r="J800" i="12"/>
  <c r="K800" i="12"/>
  <c r="L800" i="12"/>
  <c r="H801" i="12"/>
  <c r="I801" i="12"/>
  <c r="J801" i="12"/>
  <c r="K801" i="12"/>
  <c r="L801" i="12"/>
  <c r="H802" i="12"/>
  <c r="I802" i="12"/>
  <c r="J802" i="12"/>
  <c r="K802" i="12"/>
  <c r="L802" i="12"/>
  <c r="H803" i="12"/>
  <c r="I803" i="12"/>
  <c r="J803" i="12"/>
  <c r="K803" i="12"/>
  <c r="L803" i="12"/>
  <c r="H804" i="12"/>
  <c r="I804" i="12"/>
  <c r="J804" i="12"/>
  <c r="K804" i="12"/>
  <c r="L804" i="12"/>
  <c r="H805" i="12"/>
  <c r="I805" i="12"/>
  <c r="J805" i="12"/>
  <c r="K805" i="12"/>
  <c r="L805" i="12"/>
  <c r="H806" i="12"/>
  <c r="I806" i="12"/>
  <c r="J806" i="12"/>
  <c r="K806" i="12"/>
  <c r="L806" i="12"/>
  <c r="H807" i="12"/>
  <c r="I807" i="12"/>
  <c r="J807" i="12"/>
  <c r="K807" i="12"/>
  <c r="L807" i="12"/>
  <c r="H808" i="12"/>
  <c r="I808" i="12"/>
  <c r="J808" i="12"/>
  <c r="K808" i="12"/>
  <c r="L808" i="12"/>
  <c r="H809" i="12"/>
  <c r="I809" i="12"/>
  <c r="J809" i="12"/>
  <c r="K809" i="12"/>
  <c r="L809" i="12"/>
  <c r="H810" i="12"/>
  <c r="I810" i="12"/>
  <c r="J810" i="12"/>
  <c r="K810" i="12"/>
  <c r="L810" i="12"/>
  <c r="H811" i="12"/>
  <c r="I811" i="12"/>
  <c r="J811" i="12"/>
  <c r="K811" i="12"/>
  <c r="L811" i="12"/>
  <c r="H812" i="12"/>
  <c r="I812" i="12"/>
  <c r="J812" i="12"/>
  <c r="K812" i="12"/>
  <c r="L812" i="12"/>
  <c r="H813" i="12"/>
  <c r="I813" i="12"/>
  <c r="J813" i="12"/>
  <c r="K813" i="12"/>
  <c r="L813" i="12"/>
  <c r="H814" i="12"/>
  <c r="I814" i="12"/>
  <c r="J814" i="12"/>
  <c r="K814" i="12"/>
  <c r="L814" i="12"/>
  <c r="H815" i="12"/>
  <c r="I815" i="12"/>
  <c r="J815" i="12"/>
  <c r="K815" i="12"/>
  <c r="L815" i="12"/>
  <c r="H816" i="12"/>
  <c r="I816" i="12"/>
  <c r="J816" i="12"/>
  <c r="K816" i="12"/>
  <c r="L816" i="12"/>
  <c r="H817" i="12"/>
  <c r="I817" i="12"/>
  <c r="J817" i="12"/>
  <c r="K817" i="12"/>
  <c r="L817" i="12"/>
  <c r="H818" i="12"/>
  <c r="I818" i="12"/>
  <c r="J818" i="12"/>
  <c r="K818" i="12"/>
  <c r="L818" i="12"/>
  <c r="H819" i="12"/>
  <c r="I819" i="12"/>
  <c r="J819" i="12"/>
  <c r="K819" i="12"/>
  <c r="L819" i="12"/>
  <c r="H820" i="12"/>
  <c r="I820" i="12"/>
  <c r="J820" i="12"/>
  <c r="K820" i="12"/>
  <c r="L820" i="12"/>
  <c r="H821" i="12"/>
  <c r="I821" i="12"/>
  <c r="J821" i="12"/>
  <c r="K821" i="12"/>
  <c r="L821" i="12"/>
  <c r="H822" i="12"/>
  <c r="I822" i="12"/>
  <c r="J822" i="12"/>
  <c r="K822" i="12"/>
  <c r="L822" i="12"/>
  <c r="H823" i="12"/>
  <c r="I823" i="12"/>
  <c r="J823" i="12"/>
  <c r="K823" i="12"/>
  <c r="L823" i="12"/>
  <c r="H824" i="12"/>
  <c r="I824" i="12"/>
  <c r="J824" i="12"/>
  <c r="K824" i="12"/>
  <c r="L824" i="12"/>
  <c r="H825" i="12"/>
  <c r="I825" i="12"/>
  <c r="J825" i="12"/>
  <c r="K825" i="12"/>
  <c r="L825" i="12"/>
  <c r="H826" i="12"/>
  <c r="I826" i="12"/>
  <c r="J826" i="12"/>
  <c r="K826" i="12"/>
  <c r="L826" i="12"/>
  <c r="H827" i="12"/>
  <c r="I827" i="12"/>
  <c r="J827" i="12"/>
  <c r="K827" i="12"/>
  <c r="L827" i="12"/>
  <c r="H828" i="12"/>
  <c r="I828" i="12"/>
  <c r="J828" i="12"/>
  <c r="K828" i="12"/>
  <c r="L828" i="12"/>
  <c r="H829" i="12"/>
  <c r="I829" i="12"/>
  <c r="J829" i="12"/>
  <c r="K829" i="12"/>
  <c r="L829" i="12"/>
  <c r="H830" i="12"/>
  <c r="I830" i="12"/>
  <c r="J830" i="12"/>
  <c r="K830" i="12"/>
  <c r="L830" i="12"/>
  <c r="H831" i="12"/>
  <c r="I831" i="12"/>
  <c r="J831" i="12"/>
  <c r="K831" i="12"/>
  <c r="L831" i="12"/>
  <c r="H832" i="12"/>
  <c r="I832" i="12"/>
  <c r="J832" i="12"/>
  <c r="K832" i="12"/>
  <c r="L832" i="12"/>
  <c r="H833" i="12"/>
  <c r="I833" i="12"/>
  <c r="J833" i="12"/>
  <c r="K833" i="12"/>
  <c r="L833" i="12"/>
  <c r="H834" i="12"/>
  <c r="I834" i="12"/>
  <c r="J834" i="12"/>
  <c r="K834" i="12"/>
  <c r="L834" i="12"/>
  <c r="H835" i="12"/>
  <c r="I835" i="12"/>
  <c r="J835" i="12"/>
  <c r="K835" i="12"/>
  <c r="L835" i="12"/>
  <c r="H836" i="12"/>
  <c r="I836" i="12"/>
  <c r="J836" i="12"/>
  <c r="K836" i="12"/>
  <c r="L836" i="12"/>
  <c r="H837" i="12"/>
  <c r="I837" i="12"/>
  <c r="J837" i="12"/>
  <c r="K837" i="12"/>
  <c r="L837" i="12"/>
  <c r="H838" i="12"/>
  <c r="I838" i="12"/>
  <c r="J838" i="12"/>
  <c r="K838" i="12"/>
  <c r="L838" i="12"/>
  <c r="H839" i="12"/>
  <c r="I839" i="12"/>
  <c r="J839" i="12"/>
  <c r="K839" i="12"/>
  <c r="L839" i="12"/>
  <c r="H840" i="12"/>
  <c r="I840" i="12"/>
  <c r="J840" i="12"/>
  <c r="K840" i="12"/>
  <c r="L840" i="12"/>
  <c r="H841" i="12"/>
  <c r="I841" i="12"/>
  <c r="J841" i="12"/>
  <c r="K841" i="12"/>
  <c r="L841" i="12"/>
  <c r="H842" i="12"/>
  <c r="I842" i="12"/>
  <c r="J842" i="12"/>
  <c r="K842" i="12"/>
  <c r="L842" i="12"/>
  <c r="H843" i="12"/>
  <c r="I843" i="12"/>
  <c r="J843" i="12"/>
  <c r="K843" i="12"/>
  <c r="L843" i="12"/>
  <c r="H844" i="12"/>
  <c r="I844" i="12"/>
  <c r="J844" i="12"/>
  <c r="K844" i="12"/>
  <c r="L844" i="12"/>
  <c r="H845" i="12"/>
  <c r="I845" i="12"/>
  <c r="J845" i="12"/>
  <c r="K845" i="12"/>
  <c r="L845" i="12"/>
  <c r="H846" i="12"/>
  <c r="I846" i="12"/>
  <c r="J846" i="12"/>
  <c r="K846" i="12"/>
  <c r="L846" i="12"/>
  <c r="H847" i="12"/>
  <c r="I847" i="12"/>
  <c r="J847" i="12"/>
  <c r="K847" i="12"/>
  <c r="L847" i="12"/>
  <c r="H848" i="12"/>
  <c r="I848" i="12"/>
  <c r="J848" i="12"/>
  <c r="K848" i="12"/>
  <c r="L848" i="12"/>
  <c r="H849" i="12"/>
  <c r="I849" i="12"/>
  <c r="J849" i="12"/>
  <c r="K849" i="12"/>
  <c r="L849" i="12"/>
  <c r="H850" i="12"/>
  <c r="I850" i="12"/>
  <c r="J850" i="12"/>
  <c r="K850" i="12"/>
  <c r="L850" i="12"/>
  <c r="H851" i="12"/>
  <c r="I851" i="12"/>
  <c r="J851" i="12"/>
  <c r="K851" i="12"/>
  <c r="L851" i="12"/>
  <c r="H852" i="12"/>
  <c r="I852" i="12"/>
  <c r="J852" i="12"/>
  <c r="K852" i="12"/>
  <c r="L852" i="12"/>
  <c r="H853" i="12"/>
  <c r="I853" i="12"/>
  <c r="J853" i="12"/>
  <c r="K853" i="12"/>
  <c r="L853" i="12"/>
  <c r="H854" i="12"/>
  <c r="I854" i="12"/>
  <c r="J854" i="12"/>
  <c r="K854" i="12"/>
  <c r="L854" i="12"/>
  <c r="H855" i="12"/>
  <c r="I855" i="12"/>
  <c r="J855" i="12"/>
  <c r="K855" i="12"/>
  <c r="L855" i="12"/>
  <c r="H856" i="12"/>
  <c r="I856" i="12"/>
  <c r="J856" i="12"/>
  <c r="K856" i="12"/>
  <c r="L856" i="12"/>
  <c r="H857" i="12"/>
  <c r="I857" i="12"/>
  <c r="J857" i="12"/>
  <c r="K857" i="12"/>
  <c r="L857" i="12"/>
  <c r="H858" i="12"/>
  <c r="I858" i="12"/>
  <c r="J858" i="12"/>
  <c r="K858" i="12"/>
  <c r="L858" i="12"/>
  <c r="H859" i="12"/>
  <c r="I859" i="12"/>
  <c r="J859" i="12"/>
  <c r="K859" i="12"/>
  <c r="L859" i="12"/>
  <c r="H860" i="12"/>
  <c r="I860" i="12"/>
  <c r="J860" i="12"/>
  <c r="K860" i="12"/>
  <c r="L860" i="12"/>
  <c r="H861" i="12"/>
  <c r="I861" i="12"/>
  <c r="J861" i="12"/>
  <c r="K861" i="12"/>
  <c r="L861" i="12"/>
  <c r="H862" i="12"/>
  <c r="I862" i="12"/>
  <c r="J862" i="12"/>
  <c r="K862" i="12"/>
  <c r="L862" i="12"/>
  <c r="H863" i="12"/>
  <c r="I863" i="12"/>
  <c r="J863" i="12"/>
  <c r="K863" i="12"/>
  <c r="L863" i="12"/>
  <c r="H864" i="12"/>
  <c r="I864" i="12"/>
  <c r="J864" i="12"/>
  <c r="K864" i="12"/>
  <c r="L864" i="12"/>
  <c r="H865" i="12"/>
  <c r="I865" i="12"/>
  <c r="J865" i="12"/>
  <c r="K865" i="12"/>
  <c r="L865" i="12"/>
  <c r="H866" i="12"/>
  <c r="I866" i="12"/>
  <c r="J866" i="12"/>
  <c r="K866" i="12"/>
  <c r="L866" i="12"/>
  <c r="H867" i="12"/>
  <c r="I867" i="12"/>
  <c r="J867" i="12"/>
  <c r="K867" i="12"/>
  <c r="L867" i="12"/>
  <c r="H868" i="12"/>
  <c r="I868" i="12"/>
  <c r="J868" i="12"/>
  <c r="K868" i="12"/>
  <c r="L868" i="12"/>
  <c r="H869" i="12"/>
  <c r="I869" i="12"/>
  <c r="J869" i="12"/>
  <c r="K869" i="12"/>
  <c r="L869" i="12"/>
  <c r="H870" i="12"/>
  <c r="I870" i="12"/>
  <c r="J870" i="12"/>
  <c r="K870" i="12"/>
  <c r="L870" i="12"/>
  <c r="H871" i="12"/>
  <c r="I871" i="12"/>
  <c r="J871" i="12"/>
  <c r="K871" i="12"/>
  <c r="L871" i="12"/>
  <c r="H872" i="12"/>
  <c r="I872" i="12"/>
  <c r="J872" i="12"/>
  <c r="K872" i="12"/>
  <c r="L872" i="12"/>
  <c r="H873" i="12"/>
  <c r="I873" i="12"/>
  <c r="J873" i="12"/>
  <c r="K873" i="12"/>
  <c r="L873" i="12"/>
  <c r="H874" i="12"/>
  <c r="I874" i="12"/>
  <c r="J874" i="12"/>
  <c r="K874" i="12"/>
  <c r="L874" i="12"/>
  <c r="H875" i="12"/>
  <c r="I875" i="12"/>
  <c r="J875" i="12"/>
  <c r="K875" i="12"/>
  <c r="L875" i="12"/>
  <c r="H876" i="12"/>
  <c r="I876" i="12"/>
  <c r="J876" i="12"/>
  <c r="K876" i="12"/>
  <c r="L876" i="12"/>
  <c r="H877" i="12"/>
  <c r="I877" i="12"/>
  <c r="J877" i="12"/>
  <c r="K877" i="12"/>
  <c r="L877" i="12"/>
  <c r="H878" i="12"/>
  <c r="I878" i="12"/>
  <c r="J878" i="12"/>
  <c r="K878" i="12"/>
  <c r="L878" i="12"/>
  <c r="H879" i="12"/>
  <c r="I879" i="12"/>
  <c r="J879" i="12"/>
  <c r="K879" i="12"/>
  <c r="L879" i="12"/>
  <c r="H880" i="12"/>
  <c r="I880" i="12"/>
  <c r="J880" i="12"/>
  <c r="K880" i="12"/>
  <c r="L880" i="12"/>
  <c r="H881" i="12"/>
  <c r="I881" i="12"/>
  <c r="J881" i="12"/>
  <c r="K881" i="12"/>
  <c r="L881" i="12"/>
  <c r="H882" i="12"/>
  <c r="I882" i="12"/>
  <c r="J882" i="12"/>
  <c r="K882" i="12"/>
  <c r="L882" i="12"/>
  <c r="H883" i="12"/>
  <c r="I883" i="12"/>
  <c r="J883" i="12"/>
  <c r="K883" i="12"/>
  <c r="L883" i="12"/>
  <c r="H884" i="12"/>
  <c r="I884" i="12"/>
  <c r="J884" i="12"/>
  <c r="K884" i="12"/>
  <c r="L884" i="12"/>
  <c r="H885" i="12"/>
  <c r="I885" i="12"/>
  <c r="J885" i="12"/>
  <c r="K885" i="12"/>
  <c r="L885" i="12"/>
  <c r="H886" i="12"/>
  <c r="I886" i="12"/>
  <c r="J886" i="12"/>
  <c r="K886" i="12"/>
  <c r="L886" i="12"/>
  <c r="H887" i="12"/>
  <c r="I887" i="12"/>
  <c r="J887" i="12"/>
  <c r="K887" i="12"/>
  <c r="L887" i="12"/>
  <c r="H888" i="12"/>
  <c r="I888" i="12"/>
  <c r="J888" i="12"/>
  <c r="K888" i="12"/>
  <c r="L888" i="12"/>
  <c r="H889" i="12"/>
  <c r="I889" i="12"/>
  <c r="J889" i="12"/>
  <c r="K889" i="12"/>
  <c r="L889" i="12"/>
  <c r="H890" i="12"/>
  <c r="I890" i="12"/>
  <c r="J890" i="12"/>
  <c r="K890" i="12"/>
  <c r="L890" i="12"/>
  <c r="H891" i="12"/>
  <c r="I891" i="12"/>
  <c r="J891" i="12"/>
  <c r="K891" i="12"/>
  <c r="L891" i="12"/>
  <c r="H892" i="12"/>
  <c r="I892" i="12"/>
  <c r="J892" i="12"/>
  <c r="K892" i="12"/>
  <c r="L892" i="12"/>
  <c r="H893" i="12"/>
  <c r="I893" i="12"/>
  <c r="J893" i="12"/>
  <c r="K893" i="12"/>
  <c r="L893" i="12"/>
  <c r="H894" i="12"/>
  <c r="I894" i="12"/>
  <c r="J894" i="12"/>
  <c r="K894" i="12"/>
  <c r="L894" i="12"/>
  <c r="H895" i="12"/>
  <c r="I895" i="12"/>
  <c r="J895" i="12"/>
  <c r="K895" i="12"/>
  <c r="L895" i="12"/>
  <c r="H896" i="12"/>
  <c r="I896" i="12"/>
  <c r="J896" i="12"/>
  <c r="K896" i="12"/>
  <c r="L896" i="12"/>
  <c r="H897" i="12"/>
  <c r="I897" i="12"/>
  <c r="J897" i="12"/>
  <c r="K897" i="12"/>
  <c r="L897" i="12"/>
  <c r="H898" i="12"/>
  <c r="I898" i="12"/>
  <c r="J898" i="12"/>
  <c r="K898" i="12"/>
  <c r="L898" i="12"/>
  <c r="H899" i="12"/>
  <c r="I899" i="12"/>
  <c r="J899" i="12"/>
  <c r="K899" i="12"/>
  <c r="L899" i="12"/>
  <c r="H900" i="12"/>
  <c r="I900" i="12"/>
  <c r="J900" i="12"/>
  <c r="K900" i="12"/>
  <c r="L900" i="12"/>
  <c r="H901" i="12"/>
  <c r="I901" i="12"/>
  <c r="J901" i="12"/>
  <c r="K901" i="12"/>
  <c r="L901" i="12"/>
  <c r="H902" i="12"/>
  <c r="I902" i="12"/>
  <c r="J902" i="12"/>
  <c r="K902" i="12"/>
  <c r="L902" i="12"/>
  <c r="H903" i="12"/>
  <c r="I903" i="12"/>
  <c r="J903" i="12"/>
  <c r="K903" i="12"/>
  <c r="L903" i="12"/>
  <c r="H904" i="12"/>
  <c r="I904" i="12"/>
  <c r="J904" i="12"/>
  <c r="K904" i="12"/>
  <c r="L904" i="12"/>
  <c r="H905" i="12"/>
  <c r="I905" i="12"/>
  <c r="J905" i="12"/>
  <c r="K905" i="12"/>
  <c r="L905" i="12"/>
  <c r="H906" i="12"/>
  <c r="I906" i="12"/>
  <c r="J906" i="12"/>
  <c r="K906" i="12"/>
  <c r="L906" i="12"/>
  <c r="H907" i="12"/>
  <c r="I907" i="12"/>
  <c r="J907" i="12"/>
  <c r="K907" i="12"/>
  <c r="L907" i="12"/>
  <c r="H908" i="12"/>
  <c r="I908" i="12"/>
  <c r="J908" i="12"/>
  <c r="K908" i="12"/>
  <c r="L908" i="12"/>
  <c r="H909" i="12"/>
  <c r="I909" i="12"/>
  <c r="J909" i="12"/>
  <c r="K909" i="12"/>
  <c r="L909" i="12"/>
  <c r="H910" i="12"/>
  <c r="I910" i="12"/>
  <c r="J910" i="12"/>
  <c r="K910" i="12"/>
  <c r="L910" i="12"/>
  <c r="H911" i="12"/>
  <c r="I911" i="12"/>
  <c r="J911" i="12"/>
  <c r="K911" i="12"/>
  <c r="L911" i="12"/>
  <c r="H912" i="12"/>
  <c r="I912" i="12"/>
  <c r="J912" i="12"/>
  <c r="K912" i="12"/>
  <c r="L912" i="12"/>
  <c r="H913" i="12"/>
  <c r="I913" i="12"/>
  <c r="J913" i="12"/>
  <c r="K913" i="12"/>
  <c r="L913" i="12"/>
  <c r="H914" i="12"/>
  <c r="I914" i="12"/>
  <c r="J914" i="12"/>
  <c r="K914" i="12"/>
  <c r="L914" i="12"/>
  <c r="H915" i="12"/>
  <c r="I915" i="12"/>
  <c r="J915" i="12"/>
  <c r="K915" i="12"/>
  <c r="L915" i="12"/>
  <c r="H916" i="12"/>
  <c r="I916" i="12"/>
  <c r="J916" i="12"/>
  <c r="K916" i="12"/>
  <c r="L916" i="12"/>
  <c r="H917" i="12"/>
  <c r="I917" i="12"/>
  <c r="J917" i="12"/>
  <c r="K917" i="12"/>
  <c r="L917" i="12"/>
  <c r="H918" i="12"/>
  <c r="I918" i="12"/>
  <c r="J918" i="12"/>
  <c r="K918" i="12"/>
  <c r="L918" i="12"/>
  <c r="H919" i="12"/>
  <c r="I919" i="12"/>
  <c r="J919" i="12"/>
  <c r="K919" i="12"/>
  <c r="L919" i="12"/>
  <c r="H920" i="12"/>
  <c r="I920" i="12"/>
  <c r="J920" i="12"/>
  <c r="K920" i="12"/>
  <c r="L920" i="12"/>
  <c r="H921" i="12"/>
  <c r="I921" i="12"/>
  <c r="J921" i="12"/>
  <c r="K921" i="12"/>
  <c r="L921" i="12"/>
  <c r="H922" i="12"/>
  <c r="I922" i="12"/>
  <c r="J922" i="12"/>
  <c r="K922" i="12"/>
  <c r="L922" i="12"/>
  <c r="H923" i="12"/>
  <c r="I923" i="12"/>
  <c r="J923" i="12"/>
  <c r="K923" i="12"/>
  <c r="L923" i="12"/>
  <c r="H924" i="12"/>
  <c r="I924" i="12"/>
  <c r="J924" i="12"/>
  <c r="K924" i="12"/>
  <c r="L924" i="12"/>
  <c r="H925" i="12"/>
  <c r="I925" i="12"/>
  <c r="J925" i="12"/>
  <c r="K925" i="12"/>
  <c r="L925" i="12"/>
  <c r="H926" i="12"/>
  <c r="I926" i="12"/>
  <c r="J926" i="12"/>
  <c r="K926" i="12"/>
  <c r="L926" i="12"/>
  <c r="H927" i="12"/>
  <c r="I927" i="12"/>
  <c r="J927" i="12"/>
  <c r="K927" i="12"/>
  <c r="L927" i="12"/>
  <c r="H928" i="12"/>
  <c r="I928" i="12"/>
  <c r="J928" i="12"/>
  <c r="K928" i="12"/>
  <c r="L928" i="12"/>
  <c r="H929" i="12"/>
  <c r="I929" i="12"/>
  <c r="J929" i="12"/>
  <c r="K929" i="12"/>
  <c r="L929" i="12"/>
  <c r="H930" i="12"/>
  <c r="I930" i="12"/>
  <c r="J930" i="12"/>
  <c r="K930" i="12"/>
  <c r="L930" i="12"/>
  <c r="H931" i="12"/>
  <c r="I931" i="12"/>
  <c r="J931" i="12"/>
  <c r="K931" i="12"/>
  <c r="L931" i="12"/>
  <c r="H932" i="12"/>
  <c r="I932" i="12"/>
  <c r="J932" i="12"/>
  <c r="K932" i="12"/>
  <c r="L932" i="12"/>
  <c r="H933" i="12"/>
  <c r="I933" i="12"/>
  <c r="J933" i="12"/>
  <c r="K933" i="12"/>
  <c r="L933" i="12"/>
  <c r="H934" i="12"/>
  <c r="I934" i="12"/>
  <c r="J934" i="12"/>
  <c r="K934" i="12"/>
  <c r="L934" i="12"/>
  <c r="H935" i="12"/>
  <c r="I935" i="12"/>
  <c r="J935" i="12"/>
  <c r="K935" i="12"/>
  <c r="L935" i="12"/>
  <c r="H936" i="12"/>
  <c r="I936" i="12"/>
  <c r="J936" i="12"/>
  <c r="K936" i="12"/>
  <c r="L936" i="12"/>
  <c r="H937" i="12"/>
  <c r="I937" i="12"/>
  <c r="J937" i="12"/>
  <c r="K937" i="12"/>
  <c r="L937" i="12"/>
  <c r="H938" i="12"/>
  <c r="I938" i="12"/>
  <c r="J938" i="12"/>
  <c r="K938" i="12"/>
  <c r="L938" i="12"/>
  <c r="H939" i="12"/>
  <c r="I939" i="12"/>
  <c r="J939" i="12"/>
  <c r="K939" i="12"/>
  <c r="L939" i="12"/>
  <c r="H940" i="12"/>
  <c r="I940" i="12"/>
  <c r="J940" i="12"/>
  <c r="K940" i="12"/>
  <c r="L940" i="12"/>
  <c r="H941" i="12"/>
  <c r="I941" i="12"/>
  <c r="J941" i="12"/>
  <c r="K941" i="12"/>
  <c r="L941" i="12"/>
  <c r="H942" i="12"/>
  <c r="I942" i="12"/>
  <c r="J942" i="12"/>
  <c r="K942" i="12"/>
  <c r="L942" i="12"/>
  <c r="H943" i="12"/>
  <c r="I943" i="12"/>
  <c r="J943" i="12"/>
  <c r="K943" i="12"/>
  <c r="L943" i="12"/>
  <c r="H944" i="12"/>
  <c r="I944" i="12"/>
  <c r="J944" i="12"/>
  <c r="K944" i="12"/>
  <c r="L944" i="12"/>
  <c r="H945" i="12"/>
  <c r="I945" i="12"/>
  <c r="J945" i="12"/>
  <c r="K945" i="12"/>
  <c r="L945" i="12"/>
  <c r="H946" i="12"/>
  <c r="I946" i="12"/>
  <c r="J946" i="12"/>
  <c r="K946" i="12"/>
  <c r="L946" i="12"/>
  <c r="H947" i="12"/>
  <c r="I947" i="12"/>
  <c r="J947" i="12"/>
  <c r="K947" i="12"/>
  <c r="L947" i="12"/>
  <c r="H948" i="12"/>
  <c r="I948" i="12"/>
  <c r="J948" i="12"/>
  <c r="K948" i="12"/>
  <c r="L948" i="12"/>
  <c r="H949" i="12"/>
  <c r="I949" i="12"/>
  <c r="J949" i="12"/>
  <c r="K949" i="12"/>
  <c r="L949" i="12"/>
  <c r="H950" i="12"/>
  <c r="I950" i="12"/>
  <c r="J950" i="12"/>
  <c r="K950" i="12"/>
  <c r="L950" i="12"/>
  <c r="H951" i="12"/>
  <c r="I951" i="12"/>
  <c r="J951" i="12"/>
  <c r="K951" i="12"/>
  <c r="L951" i="12"/>
  <c r="H952" i="12"/>
  <c r="I952" i="12"/>
  <c r="J952" i="12"/>
  <c r="K952" i="12"/>
  <c r="L952" i="12"/>
  <c r="H953" i="12"/>
  <c r="I953" i="12"/>
  <c r="J953" i="12"/>
  <c r="K953" i="12"/>
  <c r="L953" i="12"/>
  <c r="H954" i="12"/>
  <c r="I954" i="12"/>
  <c r="J954" i="12"/>
  <c r="K954" i="12"/>
  <c r="L954" i="12"/>
  <c r="H955" i="12"/>
  <c r="I955" i="12"/>
  <c r="J955" i="12"/>
  <c r="K955" i="12"/>
  <c r="L955" i="12"/>
  <c r="H956" i="12"/>
  <c r="I956" i="12"/>
  <c r="J956" i="12"/>
  <c r="K956" i="12"/>
  <c r="L956" i="12"/>
  <c r="H957" i="12"/>
  <c r="I957" i="12"/>
  <c r="J957" i="12"/>
  <c r="K957" i="12"/>
  <c r="L957" i="12"/>
  <c r="H958" i="12"/>
  <c r="I958" i="12"/>
  <c r="J958" i="12"/>
  <c r="K958" i="12"/>
  <c r="L958" i="12"/>
  <c r="H959" i="12"/>
  <c r="I959" i="12"/>
  <c r="J959" i="12"/>
  <c r="K959" i="12"/>
  <c r="L959" i="12"/>
  <c r="H960" i="12"/>
  <c r="I960" i="12"/>
  <c r="J960" i="12"/>
  <c r="K960" i="12"/>
  <c r="L960" i="12"/>
  <c r="H961" i="12"/>
  <c r="I961" i="12"/>
  <c r="J961" i="12"/>
  <c r="K961" i="12"/>
  <c r="L961" i="12"/>
  <c r="H962" i="12"/>
  <c r="I962" i="12"/>
  <c r="J962" i="12"/>
  <c r="K962" i="12"/>
  <c r="L962" i="12"/>
  <c r="H963" i="12"/>
  <c r="I963" i="12"/>
  <c r="J963" i="12"/>
  <c r="K963" i="12"/>
  <c r="L963" i="12"/>
  <c r="H964" i="12"/>
  <c r="I964" i="12"/>
  <c r="J964" i="12"/>
  <c r="K964" i="12"/>
  <c r="L964" i="12"/>
  <c r="H965" i="12"/>
  <c r="I965" i="12"/>
  <c r="J965" i="12"/>
  <c r="K965" i="12"/>
  <c r="L965" i="12"/>
  <c r="H966" i="12"/>
  <c r="I966" i="12"/>
  <c r="J966" i="12"/>
  <c r="K966" i="12"/>
  <c r="L966" i="12"/>
  <c r="H967" i="12"/>
  <c r="I967" i="12"/>
  <c r="J967" i="12"/>
  <c r="K967" i="12"/>
  <c r="L967" i="12"/>
  <c r="H968" i="12"/>
  <c r="I968" i="12"/>
  <c r="J968" i="12"/>
  <c r="K968" i="12"/>
  <c r="L968" i="12"/>
  <c r="H969" i="12"/>
  <c r="I969" i="12"/>
  <c r="J969" i="12"/>
  <c r="K969" i="12"/>
  <c r="L969" i="12"/>
  <c r="H970" i="12"/>
  <c r="I970" i="12"/>
  <c r="J970" i="12"/>
  <c r="K970" i="12"/>
  <c r="L970" i="12"/>
  <c r="H971" i="12"/>
  <c r="I971" i="12"/>
  <c r="J971" i="12"/>
  <c r="K971" i="12"/>
  <c r="L971" i="12"/>
  <c r="H972" i="12"/>
  <c r="I972" i="12"/>
  <c r="J972" i="12"/>
  <c r="K972" i="12"/>
  <c r="L972" i="12"/>
  <c r="H973" i="12"/>
  <c r="I973" i="12"/>
  <c r="J973" i="12"/>
  <c r="K973" i="12"/>
  <c r="L973" i="12"/>
  <c r="H974" i="12"/>
  <c r="I974" i="12"/>
  <c r="J974" i="12"/>
  <c r="K974" i="12"/>
  <c r="L974" i="12"/>
  <c r="H975" i="12"/>
  <c r="I975" i="12"/>
  <c r="J975" i="12"/>
  <c r="K975" i="12"/>
  <c r="L975" i="12"/>
  <c r="H976" i="12"/>
  <c r="I976" i="12"/>
  <c r="J976" i="12"/>
  <c r="K976" i="12"/>
  <c r="L976" i="12"/>
  <c r="H977" i="12"/>
  <c r="I977" i="12"/>
  <c r="J977" i="12"/>
  <c r="K977" i="12"/>
  <c r="L977" i="12"/>
  <c r="H978" i="12"/>
  <c r="I978" i="12"/>
  <c r="J978" i="12"/>
  <c r="K978" i="12"/>
  <c r="L978" i="12"/>
  <c r="H979" i="12"/>
  <c r="I979" i="12"/>
  <c r="J979" i="12"/>
  <c r="K979" i="12"/>
  <c r="L979" i="12"/>
  <c r="H980" i="12"/>
  <c r="I980" i="12"/>
  <c r="J980" i="12"/>
  <c r="K980" i="12"/>
  <c r="L980" i="12"/>
  <c r="H981" i="12"/>
  <c r="I981" i="12"/>
  <c r="J981" i="12"/>
  <c r="K981" i="12"/>
  <c r="L981" i="12"/>
  <c r="H982" i="12"/>
  <c r="I982" i="12"/>
  <c r="J982" i="12"/>
  <c r="K982" i="12"/>
  <c r="L982" i="12"/>
  <c r="H983" i="12"/>
  <c r="I983" i="12"/>
  <c r="J983" i="12"/>
  <c r="K983" i="12"/>
  <c r="L983" i="12"/>
  <c r="H984" i="12"/>
  <c r="I984" i="12"/>
  <c r="J984" i="12"/>
  <c r="K984" i="12"/>
  <c r="L984" i="12"/>
  <c r="H985" i="12"/>
  <c r="I985" i="12"/>
  <c r="J985" i="12"/>
  <c r="K985" i="12"/>
  <c r="L985" i="12"/>
  <c r="H986" i="12"/>
  <c r="I986" i="12"/>
  <c r="J986" i="12"/>
  <c r="K986" i="12"/>
  <c r="L986" i="12"/>
  <c r="H987" i="12"/>
  <c r="I987" i="12"/>
  <c r="J987" i="12"/>
  <c r="K987" i="12"/>
  <c r="L987" i="12"/>
  <c r="H988" i="12"/>
  <c r="I988" i="12"/>
  <c r="J988" i="12"/>
  <c r="K988" i="12"/>
  <c r="L988" i="12"/>
  <c r="H989" i="12"/>
  <c r="I989" i="12"/>
  <c r="J989" i="12"/>
  <c r="K989" i="12"/>
  <c r="L989" i="12"/>
  <c r="H990" i="12"/>
  <c r="I990" i="12"/>
  <c r="J990" i="12"/>
  <c r="K990" i="12"/>
  <c r="L990" i="12"/>
  <c r="H991" i="12"/>
  <c r="I991" i="12"/>
  <c r="J991" i="12"/>
  <c r="K991" i="12"/>
  <c r="L991" i="12"/>
  <c r="H992" i="12"/>
  <c r="I992" i="12"/>
  <c r="J992" i="12"/>
  <c r="K992" i="12"/>
  <c r="L992" i="12"/>
  <c r="H993" i="12"/>
  <c r="I993" i="12"/>
  <c r="J993" i="12"/>
  <c r="K993" i="12"/>
  <c r="L993" i="12"/>
  <c r="H994" i="12"/>
  <c r="I994" i="12"/>
  <c r="J994" i="12"/>
  <c r="K994" i="12"/>
  <c r="L994" i="12"/>
  <c r="H995" i="12"/>
  <c r="I995" i="12"/>
  <c r="J995" i="12"/>
  <c r="K995" i="12"/>
  <c r="L995" i="12"/>
  <c r="H996" i="12"/>
  <c r="I996" i="12"/>
  <c r="J996" i="12"/>
  <c r="K996" i="12"/>
  <c r="L996" i="12"/>
  <c r="H997" i="12"/>
  <c r="I997" i="12"/>
  <c r="J997" i="12"/>
  <c r="K997" i="12"/>
  <c r="L997" i="12"/>
  <c r="H998" i="12"/>
  <c r="I998" i="12"/>
  <c r="J998" i="12"/>
  <c r="K998" i="12"/>
  <c r="L998" i="12"/>
  <c r="H999" i="12"/>
  <c r="I999" i="12"/>
  <c r="J999" i="12"/>
  <c r="K999" i="12"/>
  <c r="L999" i="12"/>
  <c r="H1000" i="12"/>
  <c r="I1000" i="12"/>
  <c r="J1000" i="12"/>
  <c r="K1000" i="12"/>
  <c r="L1000" i="12"/>
  <c r="H1001" i="12"/>
  <c r="I1001" i="12"/>
  <c r="J1001" i="12"/>
  <c r="K1001" i="12"/>
  <c r="L1001" i="12"/>
  <c r="H1002" i="12"/>
  <c r="I1002" i="12"/>
  <c r="J1002" i="12"/>
  <c r="K1002" i="12"/>
  <c r="L1002" i="12"/>
  <c r="H1003" i="12"/>
  <c r="I1003" i="12"/>
  <c r="J1003" i="12"/>
  <c r="K1003" i="12"/>
  <c r="L1003" i="12"/>
  <c r="H1004" i="12"/>
  <c r="I1004" i="12"/>
  <c r="J1004" i="12"/>
  <c r="K1004" i="12"/>
  <c r="L1004" i="12"/>
  <c r="H1005" i="12"/>
  <c r="I1005" i="12"/>
  <c r="J1005" i="12"/>
  <c r="K1005" i="12"/>
  <c r="L1005" i="12"/>
  <c r="H1006" i="12"/>
  <c r="I1006" i="12"/>
  <c r="J1006" i="12"/>
  <c r="K1006" i="12"/>
  <c r="L1006" i="12"/>
  <c r="H1007" i="12"/>
  <c r="I1007" i="12"/>
  <c r="J1007" i="12"/>
  <c r="K1007" i="12"/>
  <c r="L1007" i="12"/>
  <c r="H1008" i="12"/>
  <c r="I1008" i="12"/>
  <c r="J1008" i="12"/>
  <c r="K1008" i="12"/>
  <c r="L1008" i="12"/>
  <c r="H1009" i="12"/>
  <c r="I1009" i="12"/>
  <c r="J1009" i="12"/>
  <c r="K1009" i="12"/>
  <c r="L1009" i="12"/>
  <c r="H1010" i="12"/>
  <c r="I1010" i="12"/>
  <c r="J1010" i="12"/>
  <c r="K1010" i="12"/>
  <c r="L1010" i="12"/>
  <c r="H1011" i="12"/>
  <c r="I1011" i="12"/>
  <c r="J1011" i="12"/>
  <c r="K1011" i="12"/>
  <c r="L1011" i="12"/>
  <c r="H1012" i="12"/>
  <c r="I1012" i="12"/>
  <c r="J1012" i="12"/>
  <c r="K1012" i="12"/>
  <c r="L1012" i="12"/>
  <c r="H1013" i="12"/>
  <c r="I1013" i="12"/>
  <c r="J1013" i="12"/>
  <c r="K1013" i="12"/>
  <c r="L1013" i="12"/>
  <c r="H1014" i="12"/>
  <c r="I1014" i="12"/>
  <c r="J1014" i="12"/>
  <c r="K1014" i="12"/>
  <c r="L1014" i="12"/>
  <c r="H1015" i="12"/>
  <c r="I1015" i="12"/>
  <c r="J1015" i="12"/>
  <c r="K1015" i="12"/>
  <c r="L1015" i="12"/>
  <c r="H1016" i="12"/>
  <c r="I1016" i="12"/>
  <c r="J1016" i="12"/>
  <c r="K1016" i="12"/>
  <c r="L1016" i="12"/>
  <c r="H1017" i="12"/>
  <c r="I1017" i="12"/>
  <c r="J1017" i="12"/>
  <c r="K1017" i="12"/>
  <c r="L1017" i="12"/>
  <c r="H1018" i="12"/>
  <c r="I1018" i="12"/>
  <c r="J1018" i="12"/>
  <c r="K1018" i="12"/>
  <c r="L1018" i="12"/>
  <c r="H1019" i="12"/>
  <c r="I1019" i="12"/>
  <c r="J1019" i="12"/>
  <c r="K1019" i="12"/>
  <c r="L1019" i="12"/>
  <c r="H1020" i="12"/>
  <c r="I1020" i="12"/>
  <c r="J1020" i="12"/>
  <c r="K1020" i="12"/>
  <c r="L1020" i="12"/>
  <c r="H1021" i="12"/>
  <c r="I1021" i="12"/>
  <c r="J1021" i="12"/>
  <c r="K1021" i="12"/>
  <c r="L1021" i="12"/>
  <c r="H1022" i="12"/>
  <c r="I1022" i="12"/>
  <c r="J1022" i="12"/>
  <c r="K1022" i="12"/>
  <c r="L1022" i="12"/>
  <c r="H1023" i="12"/>
  <c r="I1023" i="12"/>
  <c r="J1023" i="12"/>
  <c r="K1023" i="12"/>
  <c r="L1023" i="12"/>
  <c r="H1024" i="12"/>
  <c r="I1024" i="12"/>
  <c r="J1024" i="12"/>
  <c r="K1024" i="12"/>
  <c r="L1024" i="12"/>
  <c r="H1025" i="12"/>
  <c r="I1025" i="12"/>
  <c r="J1025" i="12"/>
  <c r="K1025" i="12"/>
  <c r="L1025" i="12"/>
  <c r="H1026" i="12"/>
  <c r="I1026" i="12"/>
  <c r="J1026" i="12"/>
  <c r="K1026" i="12"/>
  <c r="L1026" i="12"/>
  <c r="H1027" i="12"/>
  <c r="I1027" i="12"/>
  <c r="J1027" i="12"/>
  <c r="K1027" i="12"/>
  <c r="L1027" i="12"/>
  <c r="H1028" i="12"/>
  <c r="I1028" i="12"/>
  <c r="J1028" i="12"/>
  <c r="K1028" i="12"/>
  <c r="L1028" i="12"/>
  <c r="H1029" i="12"/>
  <c r="I1029" i="12"/>
  <c r="J1029" i="12"/>
  <c r="K1029" i="12"/>
  <c r="L1029" i="12"/>
  <c r="H1030" i="12"/>
  <c r="I1030" i="12"/>
  <c r="J1030" i="12"/>
  <c r="K1030" i="12"/>
  <c r="L1030" i="12"/>
  <c r="H1031" i="12"/>
  <c r="I1031" i="12"/>
  <c r="J1031" i="12"/>
  <c r="K1031" i="12"/>
  <c r="L1031" i="12"/>
  <c r="H1032" i="12"/>
  <c r="I1032" i="12"/>
  <c r="J1032" i="12"/>
  <c r="K1032" i="12"/>
  <c r="L1032" i="12"/>
  <c r="H1033" i="12"/>
  <c r="I1033" i="12"/>
  <c r="J1033" i="12"/>
  <c r="K1033" i="12"/>
  <c r="L1033" i="12"/>
  <c r="H1034" i="12"/>
  <c r="I1034" i="12"/>
  <c r="J1034" i="12"/>
  <c r="K1034" i="12"/>
  <c r="L1034" i="12"/>
  <c r="H1035" i="12"/>
  <c r="I1035" i="12"/>
  <c r="J1035" i="12"/>
  <c r="K1035" i="12"/>
  <c r="L1035" i="12"/>
  <c r="H1036" i="12"/>
  <c r="I1036" i="12"/>
  <c r="J1036" i="12"/>
  <c r="K1036" i="12"/>
  <c r="L1036" i="12"/>
  <c r="H1037" i="12"/>
  <c r="I1037" i="12"/>
  <c r="J1037" i="12"/>
  <c r="K1037" i="12"/>
  <c r="L1037" i="12"/>
  <c r="H1038" i="12"/>
  <c r="I1038" i="12"/>
  <c r="J1038" i="12"/>
  <c r="K1038" i="12"/>
  <c r="L1038" i="12"/>
  <c r="H1039" i="12"/>
  <c r="I1039" i="12"/>
  <c r="J1039" i="12"/>
  <c r="K1039" i="12"/>
  <c r="L1039" i="12"/>
  <c r="H1040" i="12"/>
  <c r="I1040" i="12"/>
  <c r="J1040" i="12"/>
  <c r="K1040" i="12"/>
  <c r="L1040" i="12"/>
  <c r="H1041" i="12"/>
  <c r="I1041" i="12"/>
  <c r="J1041" i="12"/>
  <c r="K1041" i="12"/>
  <c r="L1041" i="12"/>
  <c r="H1042" i="12"/>
  <c r="I1042" i="12"/>
  <c r="J1042" i="12"/>
  <c r="K1042" i="12"/>
  <c r="L1042" i="12"/>
  <c r="H1043" i="12"/>
  <c r="I1043" i="12"/>
  <c r="J1043" i="12"/>
  <c r="K1043" i="12"/>
  <c r="L1043" i="12"/>
  <c r="H1044" i="12"/>
  <c r="I1044" i="12"/>
  <c r="J1044" i="12"/>
  <c r="K1044" i="12"/>
  <c r="L1044" i="12"/>
  <c r="H1045" i="12"/>
  <c r="I1045" i="12"/>
  <c r="J1045" i="12"/>
  <c r="K1045" i="12"/>
  <c r="L1045" i="12"/>
  <c r="H1046" i="12"/>
  <c r="I1046" i="12"/>
  <c r="J1046" i="12"/>
  <c r="K1046" i="12"/>
  <c r="L1046" i="12"/>
  <c r="H1047" i="12"/>
  <c r="I1047" i="12"/>
  <c r="J1047" i="12"/>
  <c r="K1047" i="12"/>
  <c r="L1047" i="12"/>
  <c r="H1048" i="12"/>
  <c r="I1048" i="12"/>
  <c r="J1048" i="12"/>
  <c r="K1048" i="12"/>
  <c r="L1048" i="12"/>
  <c r="H1049" i="12"/>
  <c r="I1049" i="12"/>
  <c r="J1049" i="12"/>
  <c r="K1049" i="12"/>
  <c r="L1049" i="12"/>
  <c r="H1050" i="12"/>
  <c r="I1050" i="12"/>
  <c r="J1050" i="12"/>
  <c r="K1050" i="12"/>
  <c r="L1050" i="12"/>
  <c r="H1051" i="12"/>
  <c r="I1051" i="12"/>
  <c r="J1051" i="12"/>
  <c r="K1051" i="12"/>
  <c r="L1051" i="12"/>
  <c r="H1052" i="12"/>
  <c r="I1052" i="12"/>
  <c r="J1052" i="12"/>
  <c r="K1052" i="12"/>
  <c r="L1052" i="12"/>
  <c r="H1053" i="12"/>
  <c r="I1053" i="12"/>
  <c r="J1053" i="12"/>
  <c r="K1053" i="12"/>
  <c r="L1053" i="12"/>
  <c r="H1054" i="12"/>
  <c r="I1054" i="12"/>
  <c r="J1054" i="12"/>
  <c r="K1054" i="12"/>
  <c r="L1054" i="12"/>
  <c r="H1055" i="12"/>
  <c r="I1055" i="12"/>
  <c r="J1055" i="12"/>
  <c r="K1055" i="12"/>
  <c r="L1055" i="12"/>
  <c r="H1056" i="12"/>
  <c r="I1056" i="12"/>
  <c r="J1056" i="12"/>
  <c r="K1056" i="12"/>
  <c r="L1056" i="12"/>
  <c r="H1057" i="12"/>
  <c r="I1057" i="12"/>
  <c r="J1057" i="12"/>
  <c r="K1057" i="12"/>
  <c r="L1057" i="12"/>
  <c r="H1058" i="12"/>
  <c r="I1058" i="12"/>
  <c r="J1058" i="12"/>
  <c r="K1058" i="12"/>
  <c r="L1058" i="12"/>
  <c r="H1059" i="12"/>
  <c r="I1059" i="12"/>
  <c r="J1059" i="12"/>
  <c r="K1059" i="12"/>
  <c r="L1059" i="12"/>
  <c r="H1060" i="12"/>
  <c r="I1060" i="12"/>
  <c r="J1060" i="12"/>
  <c r="K1060" i="12"/>
  <c r="L1060" i="12"/>
  <c r="H1061" i="12"/>
  <c r="I1061" i="12"/>
  <c r="J1061" i="12"/>
  <c r="K1061" i="12"/>
  <c r="L1061" i="12"/>
  <c r="H1062" i="12"/>
  <c r="I1062" i="12"/>
  <c r="J1062" i="12"/>
  <c r="K1062" i="12"/>
  <c r="L1062" i="12"/>
  <c r="H1063" i="12"/>
  <c r="I1063" i="12"/>
  <c r="J1063" i="12"/>
  <c r="K1063" i="12"/>
  <c r="L1063" i="12"/>
  <c r="H1064" i="12"/>
  <c r="I1064" i="12"/>
  <c r="J1064" i="12"/>
  <c r="K1064" i="12"/>
  <c r="L1064" i="12"/>
  <c r="H1065" i="12"/>
  <c r="I1065" i="12"/>
  <c r="J1065" i="12"/>
  <c r="K1065" i="12"/>
  <c r="L1065" i="12"/>
  <c r="H1066" i="12"/>
  <c r="I1066" i="12"/>
  <c r="J1066" i="12"/>
  <c r="K1066" i="12"/>
  <c r="L1066" i="12"/>
  <c r="H1067" i="12"/>
  <c r="I1067" i="12"/>
  <c r="J1067" i="12"/>
  <c r="K1067" i="12"/>
  <c r="L1067" i="12"/>
  <c r="H1068" i="12"/>
  <c r="I1068" i="12"/>
  <c r="J1068" i="12"/>
  <c r="K1068" i="12"/>
  <c r="L1068" i="12"/>
  <c r="H1069" i="12"/>
  <c r="I1069" i="12"/>
  <c r="J1069" i="12"/>
  <c r="K1069" i="12"/>
  <c r="L1069" i="12"/>
  <c r="H1070" i="12"/>
  <c r="I1070" i="12"/>
  <c r="J1070" i="12"/>
  <c r="K1070" i="12"/>
  <c r="L1070" i="12"/>
  <c r="H1071" i="12"/>
  <c r="I1071" i="12"/>
  <c r="J1071" i="12"/>
  <c r="K1071" i="12"/>
  <c r="L1071" i="12"/>
  <c r="H1072" i="12"/>
  <c r="I1072" i="12"/>
  <c r="J1072" i="12"/>
  <c r="K1072" i="12"/>
  <c r="L1072" i="12"/>
  <c r="H1073" i="12"/>
  <c r="I1073" i="12"/>
  <c r="J1073" i="12"/>
  <c r="K1073" i="12"/>
  <c r="L1073" i="12"/>
  <c r="H1074" i="12"/>
  <c r="I1074" i="12"/>
  <c r="J1074" i="12"/>
  <c r="K1074" i="12"/>
  <c r="L1074" i="12"/>
  <c r="H1075" i="12"/>
  <c r="I1075" i="12"/>
  <c r="J1075" i="12"/>
  <c r="K1075" i="12"/>
  <c r="L1075" i="12"/>
  <c r="H1076" i="12"/>
  <c r="I1076" i="12"/>
  <c r="J1076" i="12"/>
  <c r="K1076" i="12"/>
  <c r="L1076" i="12"/>
  <c r="H1077" i="12"/>
  <c r="I1077" i="12"/>
  <c r="J1077" i="12"/>
  <c r="K1077" i="12"/>
  <c r="L1077" i="12"/>
  <c r="H1078" i="12"/>
  <c r="I1078" i="12"/>
  <c r="J1078" i="12"/>
  <c r="K1078" i="12"/>
  <c r="L1078" i="12"/>
  <c r="H1079" i="12"/>
  <c r="I1079" i="12"/>
  <c r="J1079" i="12"/>
  <c r="K1079" i="12"/>
  <c r="L1079" i="12"/>
  <c r="H1080" i="12"/>
  <c r="I1080" i="12"/>
  <c r="J1080" i="12"/>
  <c r="K1080" i="12"/>
  <c r="L1080" i="12"/>
  <c r="H1081" i="12"/>
  <c r="I1081" i="12"/>
  <c r="J1081" i="12"/>
  <c r="K1081" i="12"/>
  <c r="L1081" i="12"/>
  <c r="H1082" i="12"/>
  <c r="I1082" i="12"/>
  <c r="J1082" i="12"/>
  <c r="K1082" i="12"/>
  <c r="L1082" i="12"/>
  <c r="H1083" i="12"/>
  <c r="I1083" i="12"/>
  <c r="J1083" i="12"/>
  <c r="K1083" i="12"/>
  <c r="L1083" i="12"/>
  <c r="H1084" i="12"/>
  <c r="I1084" i="12"/>
  <c r="J1084" i="12"/>
  <c r="K1084" i="12"/>
  <c r="L1084" i="12"/>
  <c r="H1085" i="12"/>
  <c r="I1085" i="12"/>
  <c r="J1085" i="12"/>
  <c r="K1085" i="12"/>
  <c r="L1085" i="12"/>
  <c r="H1086" i="12"/>
  <c r="I1086" i="12"/>
  <c r="J1086" i="12"/>
  <c r="K1086" i="12"/>
  <c r="L1086" i="12"/>
  <c r="H1087" i="12"/>
  <c r="I1087" i="12"/>
  <c r="J1087" i="12"/>
  <c r="K1087" i="12"/>
  <c r="L1087" i="12"/>
  <c r="H1088" i="12"/>
  <c r="I1088" i="12"/>
  <c r="J1088" i="12"/>
  <c r="K1088" i="12"/>
  <c r="L1088" i="12"/>
  <c r="H1089" i="12"/>
  <c r="I1089" i="12"/>
  <c r="J1089" i="12"/>
  <c r="K1089" i="12"/>
  <c r="L1089" i="12"/>
  <c r="H1090" i="12"/>
  <c r="I1090" i="12"/>
  <c r="J1090" i="12"/>
  <c r="K1090" i="12"/>
  <c r="L1090" i="12"/>
  <c r="H1091" i="12"/>
  <c r="I1091" i="12"/>
  <c r="J1091" i="12"/>
  <c r="K1091" i="12"/>
  <c r="L1091" i="12"/>
  <c r="H1092" i="12"/>
  <c r="I1092" i="12"/>
  <c r="J1092" i="12"/>
  <c r="K1092" i="12"/>
  <c r="L1092" i="12"/>
  <c r="H1093" i="12"/>
  <c r="I1093" i="12"/>
  <c r="J1093" i="12"/>
  <c r="K1093" i="12"/>
  <c r="L1093" i="12"/>
  <c r="H1094" i="12"/>
  <c r="I1094" i="12"/>
  <c r="J1094" i="12"/>
  <c r="K1094" i="12"/>
  <c r="L1094" i="12"/>
  <c r="H1095" i="12"/>
  <c r="I1095" i="12"/>
  <c r="J1095" i="12"/>
  <c r="K1095" i="12"/>
  <c r="L1095" i="12"/>
  <c r="H1096" i="12"/>
  <c r="I1096" i="12"/>
  <c r="J1096" i="12"/>
  <c r="K1096" i="12"/>
  <c r="L1096" i="12"/>
  <c r="H1097" i="12"/>
  <c r="I1097" i="12"/>
  <c r="J1097" i="12"/>
  <c r="K1097" i="12"/>
  <c r="L1097" i="12"/>
  <c r="H1098" i="12"/>
  <c r="I1098" i="12"/>
  <c r="J1098" i="12"/>
  <c r="K1098" i="12"/>
  <c r="L1098" i="12"/>
  <c r="H1099" i="12"/>
  <c r="I1099" i="12"/>
  <c r="J1099" i="12"/>
  <c r="K1099" i="12"/>
  <c r="L1099" i="12"/>
  <c r="H1100" i="12"/>
  <c r="I1100" i="12"/>
  <c r="J1100" i="12"/>
  <c r="K1100" i="12"/>
  <c r="L1100" i="12"/>
  <c r="H1101" i="12"/>
  <c r="I1101" i="12"/>
  <c r="J1101" i="12"/>
  <c r="K1101" i="12"/>
  <c r="L1101" i="12"/>
  <c r="H1102" i="12"/>
  <c r="I1102" i="12"/>
  <c r="J1102" i="12"/>
  <c r="K1102" i="12"/>
  <c r="L1102" i="12"/>
  <c r="H1103" i="12"/>
  <c r="I1103" i="12"/>
  <c r="J1103" i="12"/>
  <c r="K1103" i="12"/>
  <c r="L1103" i="12"/>
  <c r="H1104" i="12"/>
  <c r="I1104" i="12"/>
  <c r="J1104" i="12"/>
  <c r="K1104" i="12"/>
  <c r="L1104" i="12"/>
  <c r="H1105" i="12"/>
  <c r="I1105" i="12"/>
  <c r="J1105" i="12"/>
  <c r="K1105" i="12"/>
  <c r="L1105" i="12"/>
  <c r="H1106" i="12"/>
  <c r="I1106" i="12"/>
  <c r="J1106" i="12"/>
  <c r="K1106" i="12"/>
  <c r="L1106" i="12"/>
  <c r="H1107" i="12"/>
  <c r="I1107" i="12"/>
  <c r="J1107" i="12"/>
  <c r="K1107" i="12"/>
  <c r="L1107" i="12"/>
  <c r="H1108" i="12"/>
  <c r="I1108" i="12"/>
  <c r="J1108" i="12"/>
  <c r="K1108" i="12"/>
  <c r="L1108" i="12"/>
  <c r="H1109" i="12"/>
  <c r="I1109" i="12"/>
  <c r="J1109" i="12"/>
  <c r="K1109" i="12"/>
  <c r="L1109" i="12"/>
  <c r="H1110" i="12"/>
  <c r="I1110" i="12"/>
  <c r="J1110" i="12"/>
  <c r="K1110" i="12"/>
  <c r="L1110" i="12"/>
  <c r="H1111" i="12"/>
  <c r="I1111" i="12"/>
  <c r="J1111" i="12"/>
  <c r="K1111" i="12"/>
  <c r="L1111" i="12"/>
  <c r="H1112" i="12"/>
  <c r="I1112" i="12"/>
  <c r="J1112" i="12"/>
  <c r="K1112" i="12"/>
  <c r="L1112" i="12"/>
  <c r="H1113" i="12"/>
  <c r="I1113" i="12"/>
  <c r="J1113" i="12"/>
  <c r="K1113" i="12"/>
  <c r="L1113" i="12"/>
  <c r="H1114" i="12"/>
  <c r="I1114" i="12"/>
  <c r="J1114" i="12"/>
  <c r="K1114" i="12"/>
  <c r="L1114" i="12"/>
  <c r="H1115" i="12"/>
  <c r="I1115" i="12"/>
  <c r="J1115" i="12"/>
  <c r="K1115" i="12"/>
  <c r="L1115" i="12"/>
  <c r="H1116" i="12"/>
  <c r="I1116" i="12"/>
  <c r="J1116" i="12"/>
  <c r="K1116" i="12"/>
  <c r="L1116" i="12"/>
  <c r="H1117" i="12"/>
  <c r="I1117" i="12"/>
  <c r="J1117" i="12"/>
  <c r="K1117" i="12"/>
  <c r="L1117" i="12"/>
  <c r="H1118" i="12"/>
  <c r="I1118" i="12"/>
  <c r="J1118" i="12"/>
  <c r="K1118" i="12"/>
  <c r="L1118" i="12"/>
  <c r="H1119" i="12"/>
  <c r="I1119" i="12"/>
  <c r="J1119" i="12"/>
  <c r="K1119" i="12"/>
  <c r="L1119" i="12"/>
  <c r="H1120" i="12"/>
  <c r="I1120" i="12"/>
  <c r="J1120" i="12"/>
  <c r="K1120" i="12"/>
  <c r="L1120" i="12"/>
  <c r="H1121" i="12"/>
  <c r="I1121" i="12"/>
  <c r="J1121" i="12"/>
  <c r="K1121" i="12"/>
  <c r="L1121" i="12"/>
  <c r="H1122" i="12"/>
  <c r="I1122" i="12"/>
  <c r="J1122" i="12"/>
  <c r="K1122" i="12"/>
  <c r="L1122" i="12"/>
  <c r="H1123" i="12"/>
  <c r="I1123" i="12"/>
  <c r="J1123" i="12"/>
  <c r="K1123" i="12"/>
  <c r="L1123" i="12"/>
  <c r="H1124" i="12"/>
  <c r="I1124" i="12"/>
  <c r="J1124" i="12"/>
  <c r="K1124" i="12"/>
  <c r="L1124" i="12"/>
  <c r="H1125" i="12"/>
  <c r="I1125" i="12"/>
  <c r="J1125" i="12"/>
  <c r="K1125" i="12"/>
  <c r="L1125" i="12"/>
  <c r="H1126" i="12"/>
  <c r="I1126" i="12"/>
  <c r="J1126" i="12"/>
  <c r="K1126" i="12"/>
  <c r="L1126" i="12"/>
  <c r="H1127" i="12"/>
  <c r="I1127" i="12"/>
  <c r="J1127" i="12"/>
  <c r="K1127" i="12"/>
  <c r="L1127" i="12"/>
  <c r="H1128" i="12"/>
  <c r="I1128" i="12"/>
  <c r="J1128" i="12"/>
  <c r="K1128" i="12"/>
  <c r="L1128" i="12"/>
  <c r="H1129" i="12"/>
  <c r="I1129" i="12"/>
  <c r="J1129" i="12"/>
  <c r="K1129" i="12"/>
  <c r="L1129" i="12"/>
  <c r="H1130" i="12"/>
  <c r="I1130" i="12"/>
  <c r="J1130" i="12"/>
  <c r="K1130" i="12"/>
  <c r="L1130" i="12"/>
  <c r="H1131" i="12"/>
  <c r="I1131" i="12"/>
  <c r="J1131" i="12"/>
  <c r="K1131" i="12"/>
  <c r="L1131" i="12"/>
  <c r="H1132" i="12"/>
  <c r="I1132" i="12"/>
  <c r="J1132" i="12"/>
  <c r="K1132" i="12"/>
  <c r="L1132" i="12"/>
  <c r="H1133" i="12"/>
  <c r="I1133" i="12"/>
  <c r="J1133" i="12"/>
  <c r="K1133" i="12"/>
  <c r="L1133" i="12"/>
  <c r="H1134" i="12"/>
  <c r="I1134" i="12"/>
  <c r="J1134" i="12"/>
  <c r="K1134" i="12"/>
  <c r="L1134" i="12"/>
  <c r="H1135" i="12"/>
  <c r="I1135" i="12"/>
  <c r="J1135" i="12"/>
  <c r="K1135" i="12"/>
  <c r="L1135" i="12"/>
  <c r="H1136" i="12"/>
  <c r="I1136" i="12"/>
  <c r="J1136" i="12"/>
  <c r="K1136" i="12"/>
  <c r="L1136" i="12"/>
  <c r="H1137" i="12"/>
  <c r="I1137" i="12"/>
  <c r="J1137" i="12"/>
  <c r="K1137" i="12"/>
  <c r="L1137" i="12"/>
  <c r="H1138" i="12"/>
  <c r="I1138" i="12"/>
  <c r="J1138" i="12"/>
  <c r="K1138" i="12"/>
  <c r="L1138" i="12"/>
  <c r="H1139" i="12"/>
  <c r="I1139" i="12"/>
  <c r="J1139" i="12"/>
  <c r="K1139" i="12"/>
  <c r="L1139" i="12"/>
  <c r="H1140" i="12"/>
  <c r="I1140" i="12"/>
  <c r="J1140" i="12"/>
  <c r="K1140" i="12"/>
  <c r="L1140" i="12"/>
  <c r="H1141" i="12"/>
  <c r="I1141" i="12"/>
  <c r="J1141" i="12"/>
  <c r="K1141" i="12"/>
  <c r="L1141" i="12"/>
  <c r="H1142" i="12"/>
  <c r="I1142" i="12"/>
  <c r="J1142" i="12"/>
  <c r="K1142" i="12"/>
  <c r="L1142" i="12"/>
  <c r="H1143" i="12"/>
  <c r="I1143" i="12"/>
  <c r="J1143" i="12"/>
  <c r="K1143" i="12"/>
  <c r="L1143" i="12"/>
  <c r="H1144" i="12"/>
  <c r="I1144" i="12"/>
  <c r="J1144" i="12"/>
  <c r="K1144" i="12"/>
  <c r="L1144" i="12"/>
  <c r="H1145" i="12"/>
  <c r="I1145" i="12"/>
  <c r="J1145" i="12"/>
  <c r="K1145" i="12"/>
  <c r="L1145" i="12"/>
  <c r="H1146" i="12"/>
  <c r="I1146" i="12"/>
  <c r="J1146" i="12"/>
  <c r="K1146" i="12"/>
  <c r="L1146" i="12"/>
  <c r="H1147" i="12"/>
  <c r="I1147" i="12"/>
  <c r="J1147" i="12"/>
  <c r="K1147" i="12"/>
  <c r="L1147" i="12"/>
  <c r="H1148" i="12"/>
  <c r="I1148" i="12"/>
  <c r="J1148" i="12"/>
  <c r="K1148" i="12"/>
  <c r="L1148" i="12"/>
  <c r="H1149" i="12"/>
  <c r="I1149" i="12"/>
  <c r="J1149" i="12"/>
  <c r="K1149" i="12"/>
  <c r="L1149" i="12"/>
  <c r="H1150" i="12"/>
  <c r="I1150" i="12"/>
  <c r="J1150" i="12"/>
  <c r="K1150" i="12"/>
  <c r="L1150" i="12"/>
  <c r="H1151" i="12"/>
  <c r="I1151" i="12"/>
  <c r="J1151" i="12"/>
  <c r="K1151" i="12"/>
  <c r="L1151" i="12"/>
  <c r="H1152" i="12"/>
  <c r="I1152" i="12"/>
  <c r="J1152" i="12"/>
  <c r="K1152" i="12"/>
  <c r="L1152" i="12"/>
  <c r="H1153" i="12"/>
  <c r="I1153" i="12"/>
  <c r="J1153" i="12"/>
  <c r="K1153" i="12"/>
  <c r="L1153" i="12"/>
  <c r="H1154" i="12"/>
  <c r="I1154" i="12"/>
  <c r="J1154" i="12"/>
  <c r="K1154" i="12"/>
  <c r="L1154" i="12"/>
  <c r="H1155" i="12"/>
  <c r="I1155" i="12"/>
  <c r="J1155" i="12"/>
  <c r="K1155" i="12"/>
  <c r="L1155" i="12"/>
  <c r="H1156" i="12"/>
  <c r="I1156" i="12"/>
  <c r="J1156" i="12"/>
  <c r="K1156" i="12"/>
  <c r="L1156" i="12"/>
  <c r="H1157" i="12"/>
  <c r="I1157" i="12"/>
  <c r="J1157" i="12"/>
  <c r="K1157" i="12"/>
  <c r="L1157" i="12"/>
  <c r="H1158" i="12"/>
  <c r="I1158" i="12"/>
  <c r="J1158" i="12"/>
  <c r="K1158" i="12"/>
  <c r="L1158" i="12"/>
  <c r="H1159" i="12"/>
  <c r="I1159" i="12"/>
  <c r="J1159" i="12"/>
  <c r="K1159" i="12"/>
  <c r="L1159" i="12"/>
  <c r="H1160" i="12"/>
  <c r="I1160" i="12"/>
  <c r="J1160" i="12"/>
  <c r="K1160" i="12"/>
  <c r="L1160" i="12"/>
  <c r="H1161" i="12"/>
  <c r="I1161" i="12"/>
  <c r="J1161" i="12"/>
  <c r="K1161" i="12"/>
  <c r="L1161" i="12"/>
  <c r="H1162" i="12"/>
  <c r="I1162" i="12"/>
  <c r="J1162" i="12"/>
  <c r="K1162" i="12"/>
  <c r="L1162" i="12"/>
  <c r="H1163" i="12"/>
  <c r="I1163" i="12"/>
  <c r="J1163" i="12"/>
  <c r="K1163" i="12"/>
  <c r="L1163" i="12"/>
  <c r="H1164" i="12"/>
  <c r="I1164" i="12"/>
  <c r="J1164" i="12"/>
  <c r="K1164" i="12"/>
  <c r="L1164" i="12"/>
  <c r="H1165" i="12"/>
  <c r="I1165" i="12"/>
  <c r="J1165" i="12"/>
  <c r="K1165" i="12"/>
  <c r="L1165" i="12"/>
  <c r="H1166" i="12"/>
  <c r="I1166" i="12"/>
  <c r="J1166" i="12"/>
  <c r="K1166" i="12"/>
  <c r="L1166" i="12"/>
  <c r="H1167" i="12"/>
  <c r="I1167" i="12"/>
  <c r="J1167" i="12"/>
  <c r="K1167" i="12"/>
  <c r="L1167" i="12"/>
  <c r="H1168" i="12"/>
  <c r="I1168" i="12"/>
  <c r="J1168" i="12"/>
  <c r="K1168" i="12"/>
  <c r="L1168" i="12"/>
  <c r="H1169" i="12"/>
  <c r="I1169" i="12"/>
  <c r="J1169" i="12"/>
  <c r="K1169" i="12"/>
  <c r="L1169" i="12"/>
  <c r="H1170" i="12"/>
  <c r="I1170" i="12"/>
  <c r="J1170" i="12"/>
  <c r="K1170" i="12"/>
  <c r="L1170" i="12"/>
  <c r="H1171" i="12"/>
  <c r="I1171" i="12"/>
  <c r="J1171" i="12"/>
  <c r="K1171" i="12"/>
  <c r="L1171" i="12"/>
  <c r="H1172" i="12"/>
  <c r="I1172" i="12"/>
  <c r="J1172" i="12"/>
  <c r="K1172" i="12"/>
  <c r="L1172" i="12"/>
  <c r="H1173" i="12"/>
  <c r="I1173" i="12"/>
  <c r="J1173" i="12"/>
  <c r="K1173" i="12"/>
  <c r="L1173" i="12"/>
  <c r="H1174" i="12"/>
  <c r="I1174" i="12"/>
  <c r="J1174" i="12"/>
  <c r="K1174" i="12"/>
  <c r="L1174" i="12"/>
  <c r="H1175" i="12"/>
  <c r="I1175" i="12"/>
  <c r="J1175" i="12"/>
  <c r="K1175" i="12"/>
  <c r="L1175" i="12"/>
  <c r="H1176" i="12"/>
  <c r="I1176" i="12"/>
  <c r="J1176" i="12"/>
  <c r="K1176" i="12"/>
  <c r="L1176" i="12"/>
  <c r="H1177" i="12"/>
  <c r="I1177" i="12"/>
  <c r="J1177" i="12"/>
  <c r="K1177" i="12"/>
  <c r="L1177" i="12"/>
  <c r="H1178" i="12"/>
  <c r="I1178" i="12"/>
  <c r="J1178" i="12"/>
  <c r="K1178" i="12"/>
  <c r="L1178" i="12"/>
  <c r="H1179" i="12"/>
  <c r="I1179" i="12"/>
  <c r="J1179" i="12"/>
  <c r="K1179" i="12"/>
  <c r="L1179" i="12"/>
  <c r="H1180" i="12"/>
  <c r="I1180" i="12"/>
  <c r="J1180" i="12"/>
  <c r="K1180" i="12"/>
  <c r="L1180" i="12"/>
  <c r="H1181" i="12"/>
  <c r="I1181" i="12"/>
  <c r="J1181" i="12"/>
  <c r="K1181" i="12"/>
  <c r="L1181" i="12"/>
  <c r="H1182" i="12"/>
  <c r="I1182" i="12"/>
  <c r="J1182" i="12"/>
  <c r="K1182" i="12"/>
  <c r="L1182" i="12"/>
  <c r="H1183" i="12"/>
  <c r="I1183" i="12"/>
  <c r="J1183" i="12"/>
  <c r="K1183" i="12"/>
  <c r="L1183" i="12"/>
  <c r="H1184" i="12"/>
  <c r="I1184" i="12"/>
  <c r="J1184" i="12"/>
  <c r="K1184" i="12"/>
  <c r="L1184" i="12"/>
  <c r="H1185" i="12"/>
  <c r="I1185" i="12"/>
  <c r="J1185" i="12"/>
  <c r="K1185" i="12"/>
  <c r="L1185" i="12"/>
  <c r="H1186" i="12"/>
  <c r="I1186" i="12"/>
  <c r="J1186" i="12"/>
  <c r="K1186" i="12"/>
  <c r="L1186" i="12"/>
  <c r="H1187" i="12"/>
  <c r="I1187" i="12"/>
  <c r="J1187" i="12"/>
  <c r="K1187" i="12"/>
  <c r="L1187" i="12"/>
  <c r="H1188" i="12"/>
  <c r="I1188" i="12"/>
  <c r="J1188" i="12"/>
  <c r="K1188" i="12"/>
  <c r="L1188" i="12"/>
  <c r="H1189" i="12"/>
  <c r="I1189" i="12"/>
  <c r="J1189" i="12"/>
  <c r="K1189" i="12"/>
  <c r="L1189" i="12"/>
  <c r="H1190" i="12"/>
  <c r="I1190" i="12"/>
  <c r="J1190" i="12"/>
  <c r="K1190" i="12"/>
  <c r="L1190" i="12"/>
  <c r="H1191" i="12"/>
  <c r="I1191" i="12"/>
  <c r="J1191" i="12"/>
  <c r="K1191" i="12"/>
  <c r="L1191" i="12"/>
  <c r="H1192" i="12"/>
  <c r="I1192" i="12"/>
  <c r="J1192" i="12"/>
  <c r="K1192" i="12"/>
  <c r="L1192" i="12"/>
  <c r="H1193" i="12"/>
  <c r="I1193" i="12"/>
  <c r="J1193" i="12"/>
  <c r="K1193" i="12"/>
  <c r="L1193" i="12"/>
  <c r="H1194" i="12"/>
  <c r="I1194" i="12"/>
  <c r="J1194" i="12"/>
  <c r="K1194" i="12"/>
  <c r="L1194" i="12"/>
  <c r="H1195" i="12"/>
  <c r="I1195" i="12"/>
  <c r="J1195" i="12"/>
  <c r="K1195" i="12"/>
  <c r="L1195" i="12"/>
  <c r="H1196" i="12"/>
  <c r="I1196" i="12"/>
  <c r="J1196" i="12"/>
  <c r="K1196" i="12"/>
  <c r="L1196" i="12"/>
  <c r="H1197" i="12"/>
  <c r="I1197" i="12"/>
  <c r="J1197" i="12"/>
  <c r="K1197" i="12"/>
  <c r="L1197" i="12"/>
  <c r="H1198" i="12"/>
  <c r="I1198" i="12"/>
  <c r="J1198" i="12"/>
  <c r="K1198" i="12"/>
  <c r="L1198" i="12"/>
  <c r="H1199" i="12"/>
  <c r="I1199" i="12"/>
  <c r="J1199" i="12"/>
  <c r="K1199" i="12"/>
  <c r="L1199" i="12"/>
  <c r="H1200" i="12"/>
  <c r="I1200" i="12"/>
  <c r="J1200" i="12"/>
  <c r="K1200" i="12"/>
  <c r="L1200" i="12"/>
  <c r="H1201" i="12"/>
  <c r="I1201" i="12"/>
  <c r="J1201" i="12"/>
  <c r="K1201" i="12"/>
  <c r="L1201" i="12"/>
  <c r="H1202" i="12"/>
  <c r="I1202" i="12"/>
  <c r="J1202" i="12"/>
  <c r="K1202" i="12"/>
  <c r="L1202" i="12"/>
  <c r="H1203" i="12"/>
  <c r="I1203" i="12"/>
  <c r="J1203" i="12"/>
  <c r="K1203" i="12"/>
  <c r="L1203" i="12"/>
  <c r="H1204" i="12"/>
  <c r="I1204" i="12"/>
  <c r="J1204" i="12"/>
  <c r="K1204" i="12"/>
  <c r="L1204" i="12"/>
  <c r="H1205" i="12"/>
  <c r="I1205" i="12"/>
  <c r="J1205" i="12"/>
  <c r="K1205" i="12"/>
  <c r="L1205" i="12"/>
  <c r="H1206" i="12"/>
  <c r="I1206" i="12"/>
  <c r="J1206" i="12"/>
  <c r="K1206" i="12"/>
  <c r="L1206" i="12"/>
  <c r="H1207" i="12"/>
  <c r="I1207" i="12"/>
  <c r="J1207" i="12"/>
  <c r="K1207" i="12"/>
  <c r="L1207" i="12"/>
  <c r="H1208" i="12"/>
  <c r="I1208" i="12"/>
  <c r="J1208" i="12"/>
  <c r="K1208" i="12"/>
  <c r="L1208" i="12"/>
  <c r="H1209" i="12"/>
  <c r="I1209" i="12"/>
  <c r="J1209" i="12"/>
  <c r="K1209" i="12"/>
  <c r="L1209" i="12"/>
  <c r="H1210" i="12"/>
  <c r="I1210" i="12"/>
  <c r="J1210" i="12"/>
  <c r="K1210" i="12"/>
  <c r="L1210" i="12"/>
  <c r="H1211" i="12"/>
  <c r="I1211" i="12"/>
  <c r="J1211" i="12"/>
  <c r="K1211" i="12"/>
  <c r="L1211" i="12"/>
  <c r="H1212" i="12"/>
  <c r="I1212" i="12"/>
  <c r="J1212" i="12"/>
  <c r="K1212" i="12"/>
  <c r="L1212" i="12"/>
  <c r="H1213" i="12"/>
  <c r="I1213" i="12"/>
  <c r="J1213" i="12"/>
  <c r="K1213" i="12"/>
  <c r="L1213" i="12"/>
  <c r="H1214" i="12"/>
  <c r="I1214" i="12"/>
  <c r="J1214" i="12"/>
  <c r="K1214" i="12"/>
  <c r="L1214" i="12"/>
  <c r="H1215" i="12"/>
  <c r="I1215" i="12"/>
  <c r="J1215" i="12"/>
  <c r="K1215" i="12"/>
  <c r="L1215" i="12"/>
  <c r="H1216" i="12"/>
  <c r="I1216" i="12"/>
  <c r="J1216" i="12"/>
  <c r="K1216" i="12"/>
  <c r="L1216" i="12"/>
  <c r="H1217" i="12"/>
  <c r="I1217" i="12"/>
  <c r="J1217" i="12"/>
  <c r="K1217" i="12"/>
  <c r="L1217" i="12"/>
  <c r="H1218" i="12"/>
  <c r="I1218" i="12"/>
  <c r="J1218" i="12"/>
  <c r="K1218" i="12"/>
  <c r="L1218" i="12"/>
  <c r="H1219" i="12"/>
  <c r="I1219" i="12"/>
  <c r="J1219" i="12"/>
  <c r="K1219" i="12"/>
  <c r="L1219" i="12"/>
  <c r="H1220" i="12"/>
  <c r="I1220" i="12"/>
  <c r="J1220" i="12"/>
  <c r="K1220" i="12"/>
  <c r="L1220" i="12"/>
  <c r="H1221" i="12"/>
  <c r="I1221" i="12"/>
  <c r="J1221" i="12"/>
  <c r="K1221" i="12"/>
  <c r="L1221" i="12"/>
  <c r="H1222" i="12"/>
  <c r="I1222" i="12"/>
  <c r="J1222" i="12"/>
  <c r="K1222" i="12"/>
  <c r="L1222" i="12"/>
  <c r="H1223" i="12"/>
  <c r="I1223" i="12"/>
  <c r="J1223" i="12"/>
  <c r="K1223" i="12"/>
  <c r="L1223" i="12"/>
  <c r="H1224" i="12"/>
  <c r="I1224" i="12"/>
  <c r="J1224" i="12"/>
  <c r="K1224" i="12"/>
  <c r="L1224" i="12"/>
  <c r="H1225" i="12"/>
  <c r="I1225" i="12"/>
  <c r="J1225" i="12"/>
  <c r="K1225" i="12"/>
  <c r="L1225" i="12"/>
  <c r="H1226" i="12"/>
  <c r="I1226" i="12"/>
  <c r="J1226" i="12"/>
  <c r="K1226" i="12"/>
  <c r="L1226" i="12"/>
  <c r="H1227" i="12"/>
  <c r="I1227" i="12"/>
  <c r="J1227" i="12"/>
  <c r="K1227" i="12"/>
  <c r="L1227" i="12"/>
  <c r="H1228" i="12"/>
  <c r="I1228" i="12"/>
  <c r="J1228" i="12"/>
  <c r="K1228" i="12"/>
  <c r="L1228" i="12"/>
  <c r="H1229" i="12"/>
  <c r="I1229" i="12"/>
  <c r="J1229" i="12"/>
  <c r="K1229" i="12"/>
  <c r="L1229" i="12"/>
  <c r="H1230" i="12"/>
  <c r="I1230" i="12"/>
  <c r="J1230" i="12"/>
  <c r="K1230" i="12"/>
  <c r="L1230" i="12"/>
  <c r="H1231" i="12"/>
  <c r="I1231" i="12"/>
  <c r="J1231" i="12"/>
  <c r="K1231" i="12"/>
  <c r="L1231" i="12"/>
  <c r="H1232" i="12"/>
  <c r="I1232" i="12"/>
  <c r="J1232" i="12"/>
  <c r="K1232" i="12"/>
  <c r="L1232" i="12"/>
  <c r="H1233" i="12"/>
  <c r="I1233" i="12"/>
  <c r="J1233" i="12"/>
  <c r="K1233" i="12"/>
  <c r="L1233" i="12"/>
  <c r="H1234" i="12"/>
  <c r="I1234" i="12"/>
  <c r="J1234" i="12"/>
  <c r="K1234" i="12"/>
  <c r="L1234" i="12"/>
  <c r="H1235" i="12"/>
  <c r="I1235" i="12"/>
  <c r="J1235" i="12"/>
  <c r="K1235" i="12"/>
  <c r="L1235" i="12"/>
  <c r="H1236" i="12"/>
  <c r="I1236" i="12"/>
  <c r="J1236" i="12"/>
  <c r="K1236" i="12"/>
  <c r="L1236" i="12"/>
  <c r="H1237" i="12"/>
  <c r="I1237" i="12"/>
  <c r="J1237" i="12"/>
  <c r="K1237" i="12"/>
  <c r="L1237" i="12"/>
  <c r="H1238" i="12"/>
  <c r="I1238" i="12"/>
  <c r="J1238" i="12"/>
  <c r="K1238" i="12"/>
  <c r="L1238" i="12"/>
  <c r="H1239" i="12"/>
  <c r="I1239" i="12"/>
  <c r="J1239" i="12"/>
  <c r="K1239" i="12"/>
  <c r="L1239" i="12"/>
  <c r="H1240" i="12"/>
  <c r="I1240" i="12"/>
  <c r="J1240" i="12"/>
  <c r="K1240" i="12"/>
  <c r="L1240" i="12"/>
  <c r="H1241" i="12"/>
  <c r="I1241" i="12"/>
  <c r="J1241" i="12"/>
  <c r="K1241" i="12"/>
  <c r="L1241" i="12"/>
  <c r="H1242" i="12"/>
  <c r="I1242" i="12"/>
  <c r="J1242" i="12"/>
  <c r="K1242" i="12"/>
  <c r="L1242" i="12"/>
  <c r="H1243" i="12"/>
  <c r="I1243" i="12"/>
  <c r="J1243" i="12"/>
  <c r="K1243" i="12"/>
  <c r="L1243" i="12"/>
  <c r="H1244" i="12"/>
  <c r="I1244" i="12"/>
  <c r="J1244" i="12"/>
  <c r="K1244" i="12"/>
  <c r="L1244" i="12"/>
  <c r="H1245" i="12"/>
  <c r="I1245" i="12"/>
  <c r="J1245" i="12"/>
  <c r="K1245" i="12"/>
  <c r="L1245" i="12"/>
  <c r="H1246" i="12"/>
  <c r="I1246" i="12"/>
  <c r="J1246" i="12"/>
  <c r="K1246" i="12"/>
  <c r="L1246" i="12"/>
  <c r="H1247" i="12"/>
  <c r="I1247" i="12"/>
  <c r="J1247" i="12"/>
  <c r="K1247" i="12"/>
  <c r="L1247" i="12"/>
  <c r="H1248" i="12"/>
  <c r="I1248" i="12"/>
  <c r="J1248" i="12"/>
  <c r="K1248" i="12"/>
  <c r="L1248" i="12"/>
  <c r="H1249" i="12"/>
  <c r="I1249" i="12"/>
  <c r="J1249" i="12"/>
  <c r="K1249" i="12"/>
  <c r="L1249" i="12"/>
  <c r="H1250" i="12"/>
  <c r="I1250" i="12"/>
  <c r="J1250" i="12"/>
  <c r="K1250" i="12"/>
  <c r="L1250" i="12"/>
  <c r="H1251" i="12"/>
  <c r="I1251" i="12"/>
  <c r="J1251" i="12"/>
  <c r="K1251" i="12"/>
  <c r="L1251" i="12"/>
  <c r="H1252" i="12"/>
  <c r="I1252" i="12"/>
  <c r="J1252" i="12"/>
  <c r="K1252" i="12"/>
  <c r="L1252" i="12"/>
  <c r="H1253" i="12"/>
  <c r="I1253" i="12"/>
  <c r="J1253" i="12"/>
  <c r="K1253" i="12"/>
  <c r="L1253" i="12"/>
  <c r="H1254" i="12"/>
  <c r="I1254" i="12"/>
  <c r="J1254" i="12"/>
  <c r="K1254" i="12"/>
  <c r="L1254" i="12"/>
  <c r="H1255" i="12"/>
  <c r="I1255" i="12"/>
  <c r="J1255" i="12"/>
  <c r="K1255" i="12"/>
  <c r="L1255" i="12"/>
  <c r="H1256" i="12"/>
  <c r="I1256" i="12"/>
  <c r="J1256" i="12"/>
  <c r="K1256" i="12"/>
  <c r="L1256" i="12"/>
  <c r="H1257" i="12"/>
  <c r="I1257" i="12"/>
  <c r="J1257" i="12"/>
  <c r="K1257" i="12"/>
  <c r="L1257" i="12"/>
  <c r="H1258" i="12"/>
  <c r="I1258" i="12"/>
  <c r="J1258" i="12"/>
  <c r="K1258" i="12"/>
  <c r="L1258" i="12"/>
  <c r="H1259" i="12"/>
  <c r="I1259" i="12"/>
  <c r="J1259" i="12"/>
  <c r="K1259" i="12"/>
  <c r="L1259" i="12"/>
  <c r="H1260" i="12"/>
  <c r="I1260" i="12"/>
  <c r="J1260" i="12"/>
  <c r="K1260" i="12"/>
  <c r="L1260" i="12"/>
  <c r="H1261" i="12"/>
  <c r="I1261" i="12"/>
  <c r="J1261" i="12"/>
  <c r="K1261" i="12"/>
  <c r="L1261" i="12"/>
  <c r="H1262" i="12"/>
  <c r="I1262" i="12"/>
  <c r="J1262" i="12"/>
  <c r="K1262" i="12"/>
  <c r="L1262" i="12"/>
  <c r="H1263" i="12"/>
  <c r="I1263" i="12"/>
  <c r="J1263" i="12"/>
  <c r="K1263" i="12"/>
  <c r="L1263" i="12"/>
  <c r="H1264" i="12"/>
  <c r="I1264" i="12"/>
  <c r="J1264" i="12"/>
  <c r="K1264" i="12"/>
  <c r="L1264" i="12"/>
  <c r="H1265" i="12"/>
  <c r="I1265" i="12"/>
  <c r="J1265" i="12"/>
  <c r="K1265" i="12"/>
  <c r="L1265" i="12"/>
  <c r="H1266" i="12"/>
  <c r="I1266" i="12"/>
  <c r="J1266" i="12"/>
  <c r="K1266" i="12"/>
  <c r="L1266" i="12"/>
  <c r="H1267" i="12"/>
  <c r="I1267" i="12"/>
  <c r="J1267" i="12"/>
  <c r="K1267" i="12"/>
  <c r="L1267" i="12"/>
  <c r="H1268" i="12"/>
  <c r="I1268" i="12"/>
  <c r="J1268" i="12"/>
  <c r="K1268" i="12"/>
  <c r="L1268" i="12"/>
  <c r="H1269" i="12"/>
  <c r="I1269" i="12"/>
  <c r="J1269" i="12"/>
  <c r="K1269" i="12"/>
  <c r="L1269" i="12"/>
  <c r="H1270" i="12"/>
  <c r="I1270" i="12"/>
  <c r="J1270" i="12"/>
  <c r="K1270" i="12"/>
  <c r="L1270" i="12"/>
  <c r="H1271" i="12"/>
  <c r="I1271" i="12"/>
  <c r="J1271" i="12"/>
  <c r="K1271" i="12"/>
  <c r="L1271" i="12"/>
  <c r="H1272" i="12"/>
  <c r="I1272" i="12"/>
  <c r="J1272" i="12"/>
  <c r="K1272" i="12"/>
  <c r="L1272" i="12"/>
  <c r="H1273" i="12"/>
  <c r="I1273" i="12"/>
  <c r="J1273" i="12"/>
  <c r="K1273" i="12"/>
  <c r="L1273" i="12"/>
  <c r="H1274" i="12"/>
  <c r="I1274" i="12"/>
  <c r="J1274" i="12"/>
  <c r="K1274" i="12"/>
  <c r="L1274" i="12"/>
  <c r="H1275" i="12"/>
  <c r="I1275" i="12"/>
  <c r="J1275" i="12"/>
  <c r="K1275" i="12"/>
  <c r="L1275" i="12"/>
  <c r="H1276" i="12"/>
  <c r="I1276" i="12"/>
  <c r="J1276" i="12"/>
  <c r="K1276" i="12"/>
  <c r="L1276" i="12"/>
  <c r="H1277" i="12"/>
  <c r="I1277" i="12"/>
  <c r="J1277" i="12"/>
  <c r="K1277" i="12"/>
  <c r="L1277" i="12"/>
  <c r="H1278" i="12"/>
  <c r="I1278" i="12"/>
  <c r="J1278" i="12"/>
  <c r="K1278" i="12"/>
  <c r="L1278" i="12"/>
  <c r="H1279" i="12"/>
  <c r="I1279" i="12"/>
  <c r="J1279" i="12"/>
  <c r="K1279" i="12"/>
  <c r="L1279" i="12"/>
  <c r="H1280" i="12"/>
  <c r="I1280" i="12"/>
  <c r="J1280" i="12"/>
  <c r="K1280" i="12"/>
  <c r="L1280" i="12"/>
  <c r="H1281" i="12"/>
  <c r="I1281" i="12"/>
  <c r="J1281" i="12"/>
  <c r="K1281" i="12"/>
  <c r="L1281" i="12"/>
  <c r="H1282" i="12"/>
  <c r="I1282" i="12"/>
  <c r="J1282" i="12"/>
  <c r="K1282" i="12"/>
  <c r="L1282" i="12"/>
  <c r="H1283" i="12"/>
  <c r="I1283" i="12"/>
  <c r="J1283" i="12"/>
  <c r="K1283" i="12"/>
  <c r="L1283" i="12"/>
  <c r="H1284" i="12"/>
  <c r="I1284" i="12"/>
  <c r="J1284" i="12"/>
  <c r="K1284" i="12"/>
  <c r="L1284" i="12"/>
  <c r="H1285" i="12"/>
  <c r="I1285" i="12"/>
  <c r="J1285" i="12"/>
  <c r="K1285" i="12"/>
  <c r="L1285" i="12"/>
  <c r="H1286" i="12"/>
  <c r="I1286" i="12"/>
  <c r="J1286" i="12"/>
  <c r="K1286" i="12"/>
  <c r="L1286" i="12"/>
  <c r="H1287" i="12"/>
  <c r="I1287" i="12"/>
  <c r="J1287" i="12"/>
  <c r="K1287" i="12"/>
  <c r="L1287" i="12"/>
  <c r="H1288" i="12"/>
  <c r="I1288" i="12"/>
  <c r="J1288" i="12"/>
  <c r="K1288" i="12"/>
  <c r="L1288" i="12"/>
  <c r="H1289" i="12"/>
  <c r="I1289" i="12"/>
  <c r="J1289" i="12"/>
  <c r="K1289" i="12"/>
  <c r="L1289" i="12"/>
  <c r="H1290" i="12"/>
  <c r="I1290" i="12"/>
  <c r="J1290" i="12"/>
  <c r="K1290" i="12"/>
  <c r="L1290" i="12"/>
  <c r="H1291" i="12"/>
  <c r="I1291" i="12"/>
  <c r="J1291" i="12"/>
  <c r="K1291" i="12"/>
  <c r="L1291" i="12"/>
  <c r="H1292" i="12"/>
  <c r="I1292" i="12"/>
  <c r="J1292" i="12"/>
  <c r="K1292" i="12"/>
  <c r="L1292" i="12"/>
  <c r="H1293" i="12"/>
  <c r="I1293" i="12"/>
  <c r="J1293" i="12"/>
  <c r="K1293" i="12"/>
  <c r="L1293" i="12"/>
  <c r="H1294" i="12"/>
  <c r="I1294" i="12"/>
  <c r="J1294" i="12"/>
  <c r="K1294" i="12"/>
  <c r="L1294" i="12"/>
  <c r="H1295" i="12"/>
  <c r="I1295" i="12"/>
  <c r="J1295" i="12"/>
  <c r="K1295" i="12"/>
  <c r="L1295" i="12"/>
  <c r="H1296" i="12"/>
  <c r="I1296" i="12"/>
  <c r="J1296" i="12"/>
  <c r="K1296" i="12"/>
  <c r="L1296" i="12"/>
  <c r="H1297" i="12"/>
  <c r="I1297" i="12"/>
  <c r="J1297" i="12"/>
  <c r="K1297" i="12"/>
  <c r="L1297" i="12"/>
  <c r="H1298" i="12"/>
  <c r="I1298" i="12"/>
  <c r="J1298" i="12"/>
  <c r="K1298" i="12"/>
  <c r="L1298" i="12"/>
  <c r="H1299" i="12"/>
  <c r="I1299" i="12"/>
  <c r="J1299" i="12"/>
  <c r="K1299" i="12"/>
  <c r="L1299" i="12"/>
  <c r="H1300" i="12"/>
  <c r="I1300" i="12"/>
  <c r="J1300" i="12"/>
  <c r="K1300" i="12"/>
  <c r="L1300" i="12"/>
  <c r="H1301" i="12"/>
  <c r="I1301" i="12"/>
  <c r="J1301" i="12"/>
  <c r="K1301" i="12"/>
  <c r="L1301" i="12"/>
  <c r="H1302" i="12"/>
  <c r="I1302" i="12"/>
  <c r="J1302" i="12"/>
  <c r="K1302" i="12"/>
  <c r="L1302" i="12"/>
  <c r="H1303" i="12"/>
  <c r="I1303" i="12"/>
  <c r="J1303" i="12"/>
  <c r="K1303" i="12"/>
  <c r="L1303" i="12"/>
  <c r="H1304" i="12"/>
  <c r="I1304" i="12"/>
  <c r="J1304" i="12"/>
  <c r="K1304" i="12"/>
  <c r="L1304" i="12"/>
  <c r="H1305" i="12"/>
  <c r="I1305" i="12"/>
  <c r="J1305" i="12"/>
  <c r="K1305" i="12"/>
  <c r="L1305" i="12"/>
  <c r="H1306" i="12"/>
  <c r="I1306" i="12"/>
  <c r="J1306" i="12"/>
  <c r="K1306" i="12"/>
  <c r="L1306" i="12"/>
  <c r="H1307" i="12"/>
  <c r="I1307" i="12"/>
  <c r="J1307" i="12"/>
  <c r="K1307" i="12"/>
  <c r="L1307" i="12"/>
  <c r="H1308" i="12"/>
  <c r="I1308" i="12"/>
  <c r="J1308" i="12"/>
  <c r="K1308" i="12"/>
  <c r="L1308" i="12"/>
  <c r="H1309" i="12"/>
  <c r="I1309" i="12"/>
  <c r="J1309" i="12"/>
  <c r="K1309" i="12"/>
  <c r="L1309" i="12"/>
  <c r="H1310" i="12"/>
  <c r="I1310" i="12"/>
  <c r="J1310" i="12"/>
  <c r="K1310" i="12"/>
  <c r="L1310" i="12"/>
  <c r="H1311" i="12"/>
  <c r="I1311" i="12"/>
  <c r="J1311" i="12"/>
  <c r="K1311" i="12"/>
  <c r="L1311" i="12"/>
  <c r="H1312" i="12"/>
  <c r="I1312" i="12"/>
  <c r="J1312" i="12"/>
  <c r="K1312" i="12"/>
  <c r="L1312" i="12"/>
  <c r="H1313" i="12"/>
  <c r="I1313" i="12"/>
  <c r="J1313" i="12"/>
  <c r="K1313" i="12"/>
  <c r="L1313" i="12"/>
  <c r="H1314" i="12"/>
  <c r="I1314" i="12"/>
  <c r="J1314" i="12"/>
  <c r="K1314" i="12"/>
  <c r="L1314" i="12"/>
  <c r="H1315" i="12"/>
  <c r="I1315" i="12"/>
  <c r="J1315" i="12"/>
  <c r="K1315" i="12"/>
  <c r="L1315" i="12"/>
  <c r="H1316" i="12"/>
  <c r="I1316" i="12"/>
  <c r="J1316" i="12"/>
  <c r="K1316" i="12"/>
  <c r="L1316" i="12"/>
  <c r="H1317" i="12"/>
  <c r="I1317" i="12"/>
  <c r="J1317" i="12"/>
  <c r="K1317" i="12"/>
  <c r="L1317" i="12"/>
  <c r="H1318" i="12"/>
  <c r="I1318" i="12"/>
  <c r="J1318" i="12"/>
  <c r="K1318" i="12"/>
  <c r="L1318" i="12"/>
  <c r="H1319" i="12"/>
  <c r="I1319" i="12"/>
  <c r="J1319" i="12"/>
  <c r="K1319" i="12"/>
  <c r="L1319" i="12"/>
  <c r="H1320" i="12"/>
  <c r="I1320" i="12"/>
  <c r="J1320" i="12"/>
  <c r="K1320" i="12"/>
  <c r="L1320" i="12"/>
  <c r="H1321" i="12"/>
  <c r="I1321" i="12"/>
  <c r="J1321" i="12"/>
  <c r="K1321" i="12"/>
  <c r="L1321" i="12"/>
  <c r="H1322" i="12"/>
  <c r="I1322" i="12"/>
  <c r="J1322" i="12"/>
  <c r="K1322" i="12"/>
  <c r="L1322" i="12"/>
  <c r="H1323" i="12"/>
  <c r="I1323" i="12"/>
  <c r="J1323" i="12"/>
  <c r="K1323" i="12"/>
  <c r="L1323" i="12"/>
  <c r="H1324" i="12"/>
  <c r="I1324" i="12"/>
  <c r="J1324" i="12"/>
  <c r="K1324" i="12"/>
  <c r="L1324" i="12"/>
  <c r="H1325" i="12"/>
  <c r="I1325" i="12"/>
  <c r="J1325" i="12"/>
  <c r="K1325" i="12"/>
  <c r="L1325" i="12"/>
  <c r="H1326" i="12"/>
  <c r="I1326" i="12"/>
  <c r="J1326" i="12"/>
  <c r="K1326" i="12"/>
  <c r="L1326" i="12"/>
  <c r="H1327" i="12"/>
  <c r="I1327" i="12"/>
  <c r="J1327" i="12"/>
  <c r="K1327" i="12"/>
  <c r="L1327" i="12"/>
  <c r="H1328" i="12"/>
  <c r="I1328" i="12"/>
  <c r="J1328" i="12"/>
  <c r="K1328" i="12"/>
  <c r="L1328" i="12"/>
  <c r="H1329" i="12"/>
  <c r="I1329" i="12"/>
  <c r="J1329" i="12"/>
  <c r="K1329" i="12"/>
  <c r="L1329" i="12"/>
  <c r="H1330" i="12"/>
  <c r="I1330" i="12"/>
  <c r="J1330" i="12"/>
  <c r="K1330" i="12"/>
  <c r="L1330" i="12"/>
  <c r="H1331" i="12"/>
  <c r="I1331" i="12"/>
  <c r="J1331" i="12"/>
  <c r="K1331" i="12"/>
  <c r="L1331" i="12"/>
  <c r="H1332" i="12"/>
  <c r="I1332" i="12"/>
  <c r="J1332" i="12"/>
  <c r="K1332" i="12"/>
  <c r="L1332" i="12"/>
  <c r="H1333" i="12"/>
  <c r="I1333" i="12"/>
  <c r="J1333" i="12"/>
  <c r="K1333" i="12"/>
  <c r="L1333" i="12"/>
  <c r="H1334" i="12"/>
  <c r="I1334" i="12"/>
  <c r="J1334" i="12"/>
  <c r="K1334" i="12"/>
  <c r="L1334" i="12"/>
  <c r="H1335" i="12"/>
  <c r="I1335" i="12"/>
  <c r="J1335" i="12"/>
  <c r="K1335" i="12"/>
  <c r="L1335" i="12"/>
  <c r="H1336" i="12"/>
  <c r="I1336" i="12"/>
  <c r="J1336" i="12"/>
  <c r="K1336" i="12"/>
  <c r="L1336" i="12"/>
  <c r="H1337" i="12"/>
  <c r="I1337" i="12"/>
  <c r="J1337" i="12"/>
  <c r="K1337" i="12"/>
  <c r="L1337" i="12"/>
  <c r="H1338" i="12"/>
  <c r="I1338" i="12"/>
  <c r="J1338" i="12"/>
  <c r="K1338" i="12"/>
  <c r="L1338" i="12"/>
  <c r="H1339" i="12"/>
  <c r="I1339" i="12"/>
  <c r="J1339" i="12"/>
  <c r="K1339" i="12"/>
  <c r="L1339" i="12"/>
  <c r="H1340" i="12"/>
  <c r="I1340" i="12"/>
  <c r="J1340" i="12"/>
  <c r="K1340" i="12"/>
  <c r="L1340" i="12"/>
  <c r="H1341" i="12"/>
  <c r="I1341" i="12"/>
  <c r="J1341" i="12"/>
  <c r="K1341" i="12"/>
  <c r="L1341" i="12"/>
  <c r="H1342" i="12"/>
  <c r="I1342" i="12"/>
  <c r="J1342" i="12"/>
  <c r="K1342" i="12"/>
  <c r="L1342" i="12"/>
  <c r="H1343" i="12"/>
  <c r="I1343" i="12"/>
  <c r="J1343" i="12"/>
  <c r="K1343" i="12"/>
  <c r="L1343" i="12"/>
  <c r="H1344" i="12"/>
  <c r="I1344" i="12"/>
  <c r="J1344" i="12"/>
  <c r="K1344" i="12"/>
  <c r="L1344" i="12"/>
  <c r="H1345" i="12"/>
  <c r="I1345" i="12"/>
  <c r="J1345" i="12"/>
  <c r="K1345" i="12"/>
  <c r="L1345" i="12"/>
  <c r="H1346" i="12"/>
  <c r="I1346" i="12"/>
  <c r="J1346" i="12"/>
  <c r="K1346" i="12"/>
  <c r="L1346" i="12"/>
  <c r="H1347" i="12"/>
  <c r="I1347" i="12"/>
  <c r="J1347" i="12"/>
  <c r="K1347" i="12"/>
  <c r="L1347" i="12"/>
  <c r="H1348" i="12"/>
  <c r="I1348" i="12"/>
  <c r="J1348" i="12"/>
  <c r="K1348" i="12"/>
  <c r="L1348" i="12"/>
  <c r="H1349" i="12"/>
  <c r="I1349" i="12"/>
  <c r="J1349" i="12"/>
  <c r="K1349" i="12"/>
  <c r="L1349" i="12"/>
  <c r="H1350" i="12"/>
  <c r="I1350" i="12"/>
  <c r="J1350" i="12"/>
  <c r="K1350" i="12"/>
  <c r="L1350" i="12"/>
  <c r="H1351" i="12"/>
  <c r="I1351" i="12"/>
  <c r="J1351" i="12"/>
  <c r="K1351" i="12"/>
  <c r="L1351" i="12"/>
  <c r="H1352" i="12"/>
  <c r="I1352" i="12"/>
  <c r="J1352" i="12"/>
  <c r="K1352" i="12"/>
  <c r="L1352" i="12"/>
  <c r="H1353" i="12"/>
  <c r="I1353" i="12"/>
  <c r="J1353" i="12"/>
  <c r="K1353" i="12"/>
  <c r="L1353" i="12"/>
  <c r="H1354" i="12"/>
  <c r="I1354" i="12"/>
  <c r="J1354" i="12"/>
  <c r="K1354" i="12"/>
  <c r="L1354" i="12"/>
  <c r="H1355" i="12"/>
  <c r="I1355" i="12"/>
  <c r="J1355" i="12"/>
  <c r="K1355" i="12"/>
  <c r="L1355" i="12"/>
  <c r="H1356" i="12"/>
  <c r="I1356" i="12"/>
  <c r="J1356" i="12"/>
  <c r="K1356" i="12"/>
  <c r="L1356" i="12"/>
  <c r="H1357" i="12"/>
  <c r="I1357" i="12"/>
  <c r="J1357" i="12"/>
  <c r="K1357" i="12"/>
  <c r="L1357" i="12"/>
  <c r="H1358" i="12"/>
  <c r="I1358" i="12"/>
  <c r="J1358" i="12"/>
  <c r="K1358" i="12"/>
  <c r="L1358" i="12"/>
  <c r="H1359" i="12"/>
  <c r="I1359" i="12"/>
  <c r="J1359" i="12"/>
  <c r="K1359" i="12"/>
  <c r="L1359" i="12"/>
  <c r="H1360" i="12"/>
  <c r="I1360" i="12"/>
  <c r="J1360" i="12"/>
  <c r="K1360" i="12"/>
  <c r="L1360" i="12"/>
  <c r="H1361" i="12"/>
  <c r="I1361" i="12"/>
  <c r="J1361" i="12"/>
  <c r="K1361" i="12"/>
  <c r="L1361" i="12"/>
  <c r="H1362" i="12"/>
  <c r="I1362" i="12"/>
  <c r="J1362" i="12"/>
  <c r="K1362" i="12"/>
  <c r="L1362" i="12"/>
  <c r="H1363" i="12"/>
  <c r="I1363" i="12"/>
  <c r="J1363" i="12"/>
  <c r="K1363" i="12"/>
  <c r="L1363" i="12"/>
  <c r="H1364" i="12"/>
  <c r="I1364" i="12"/>
  <c r="J1364" i="12"/>
  <c r="K1364" i="12"/>
  <c r="L1364" i="12"/>
  <c r="H1365" i="12"/>
  <c r="I1365" i="12"/>
  <c r="J1365" i="12"/>
  <c r="K1365" i="12"/>
  <c r="L1365" i="12"/>
  <c r="H1366" i="12"/>
  <c r="I1366" i="12"/>
  <c r="J1366" i="12"/>
  <c r="K1366" i="12"/>
  <c r="L1366" i="12"/>
  <c r="H1367" i="12"/>
  <c r="I1367" i="12"/>
  <c r="J1367" i="12"/>
  <c r="K1367" i="12"/>
  <c r="L1367" i="12"/>
  <c r="H1368" i="12"/>
  <c r="I1368" i="12"/>
  <c r="J1368" i="12"/>
  <c r="K1368" i="12"/>
  <c r="L1368" i="12"/>
  <c r="H1369" i="12"/>
  <c r="I1369" i="12"/>
  <c r="J1369" i="12"/>
  <c r="K1369" i="12"/>
  <c r="L1369" i="12"/>
  <c r="H1370" i="12"/>
  <c r="I1370" i="12"/>
  <c r="J1370" i="12"/>
  <c r="K1370" i="12"/>
  <c r="L1370" i="12"/>
  <c r="H1371" i="12"/>
  <c r="I1371" i="12"/>
  <c r="J1371" i="12"/>
  <c r="K1371" i="12"/>
  <c r="L1371" i="12"/>
  <c r="H1372" i="12"/>
  <c r="I1372" i="12"/>
  <c r="J1372" i="12"/>
  <c r="K1372" i="12"/>
  <c r="L1372" i="12"/>
  <c r="H1373" i="12"/>
  <c r="I1373" i="12"/>
  <c r="J1373" i="12"/>
  <c r="K1373" i="12"/>
  <c r="L1373" i="12"/>
  <c r="H1374" i="12"/>
  <c r="I1374" i="12"/>
  <c r="J1374" i="12"/>
  <c r="K1374" i="12"/>
  <c r="L1374" i="12"/>
  <c r="H1375" i="12"/>
  <c r="I1375" i="12"/>
  <c r="J1375" i="12"/>
  <c r="K1375" i="12"/>
  <c r="L1375" i="12"/>
  <c r="H1376" i="12"/>
  <c r="I1376" i="12"/>
  <c r="J1376" i="12"/>
  <c r="K1376" i="12"/>
  <c r="L1376" i="12"/>
  <c r="H1377" i="12"/>
  <c r="I1377" i="12"/>
  <c r="J1377" i="12"/>
  <c r="K1377" i="12"/>
  <c r="L1377" i="12"/>
  <c r="H1378" i="12"/>
  <c r="I1378" i="12"/>
  <c r="J1378" i="12"/>
  <c r="K1378" i="12"/>
  <c r="L1378" i="12"/>
  <c r="H1379" i="12"/>
  <c r="I1379" i="12"/>
  <c r="J1379" i="12"/>
  <c r="K1379" i="12"/>
  <c r="L1379" i="12"/>
  <c r="H1380" i="12"/>
  <c r="I1380" i="12"/>
  <c r="J1380" i="12"/>
  <c r="K1380" i="12"/>
  <c r="L1380" i="12"/>
  <c r="H1381" i="12"/>
  <c r="I1381" i="12"/>
  <c r="J1381" i="12"/>
  <c r="K1381" i="12"/>
  <c r="L1381" i="12"/>
  <c r="H1382" i="12"/>
  <c r="I1382" i="12"/>
  <c r="J1382" i="12"/>
  <c r="K1382" i="12"/>
  <c r="L1382" i="12"/>
  <c r="H1383" i="12"/>
  <c r="I1383" i="12"/>
  <c r="J1383" i="12"/>
  <c r="K1383" i="12"/>
  <c r="L1383" i="12"/>
  <c r="H1384" i="12"/>
  <c r="I1384" i="12"/>
  <c r="J1384" i="12"/>
  <c r="K1384" i="12"/>
  <c r="L1384" i="12"/>
  <c r="H1385" i="12"/>
  <c r="I1385" i="12"/>
  <c r="J1385" i="12"/>
  <c r="K1385" i="12"/>
  <c r="L1385" i="12"/>
  <c r="H1386" i="12"/>
  <c r="I1386" i="12"/>
  <c r="J1386" i="12"/>
  <c r="K1386" i="12"/>
  <c r="L1386" i="12"/>
  <c r="H1387" i="12"/>
  <c r="I1387" i="12"/>
  <c r="J1387" i="12"/>
  <c r="K1387" i="12"/>
  <c r="L1387" i="12"/>
  <c r="H1388" i="12"/>
  <c r="I1388" i="12"/>
  <c r="J1388" i="12"/>
  <c r="K1388" i="12"/>
  <c r="L1388" i="12"/>
  <c r="H1389" i="12"/>
  <c r="I1389" i="12"/>
  <c r="J1389" i="12"/>
  <c r="K1389" i="12"/>
  <c r="L1389" i="12"/>
  <c r="H1390" i="12"/>
  <c r="I1390" i="12"/>
  <c r="J1390" i="12"/>
  <c r="K1390" i="12"/>
  <c r="L1390" i="12"/>
  <c r="H1391" i="12"/>
  <c r="I1391" i="12"/>
  <c r="J1391" i="12"/>
  <c r="K1391" i="12"/>
  <c r="L1391" i="12"/>
  <c r="H1392" i="12"/>
  <c r="I1392" i="12"/>
  <c r="J1392" i="12"/>
  <c r="K1392" i="12"/>
  <c r="L1392" i="12"/>
  <c r="H1393" i="12"/>
  <c r="I1393" i="12"/>
  <c r="J1393" i="12"/>
  <c r="K1393" i="12"/>
  <c r="L1393" i="12"/>
  <c r="H1394" i="12"/>
  <c r="I1394" i="12"/>
  <c r="J1394" i="12"/>
  <c r="K1394" i="12"/>
  <c r="L1394" i="12"/>
  <c r="H1395" i="12"/>
  <c r="I1395" i="12"/>
  <c r="J1395" i="12"/>
  <c r="K1395" i="12"/>
  <c r="L1395" i="12"/>
  <c r="H1396" i="12"/>
  <c r="I1396" i="12"/>
  <c r="J1396" i="12"/>
  <c r="K1396" i="12"/>
  <c r="L1396" i="12"/>
  <c r="H1397" i="12"/>
  <c r="I1397" i="12"/>
  <c r="J1397" i="12"/>
  <c r="K1397" i="12"/>
  <c r="L1397" i="12"/>
  <c r="H1398" i="12"/>
  <c r="I1398" i="12"/>
  <c r="J1398" i="12"/>
  <c r="K1398" i="12"/>
  <c r="L1398" i="12"/>
  <c r="H1399" i="12"/>
  <c r="I1399" i="12"/>
  <c r="J1399" i="12"/>
  <c r="K1399" i="12"/>
  <c r="L1399" i="12"/>
  <c r="H1400" i="12"/>
  <c r="I1400" i="12"/>
  <c r="J1400" i="12"/>
  <c r="K1400" i="12"/>
  <c r="L1400" i="12"/>
  <c r="H1401" i="12"/>
  <c r="I1401" i="12"/>
  <c r="J1401" i="12"/>
  <c r="K1401" i="12"/>
  <c r="L1401" i="12"/>
  <c r="H1402" i="12"/>
  <c r="I1402" i="12"/>
  <c r="J1402" i="12"/>
  <c r="K1402" i="12"/>
  <c r="L1402" i="12"/>
  <c r="H1403" i="12"/>
  <c r="I1403" i="12"/>
  <c r="J1403" i="12"/>
  <c r="K1403" i="12"/>
  <c r="L1403" i="12"/>
  <c r="H1404" i="12"/>
  <c r="I1404" i="12"/>
  <c r="J1404" i="12"/>
  <c r="K1404" i="12"/>
  <c r="L1404" i="12"/>
  <c r="H1405" i="12"/>
  <c r="I1405" i="12"/>
  <c r="J1405" i="12"/>
  <c r="K1405" i="12"/>
  <c r="L1405" i="12"/>
  <c r="H1406" i="12"/>
  <c r="I1406" i="12"/>
  <c r="J1406" i="12"/>
  <c r="K1406" i="12"/>
  <c r="L1406" i="12"/>
  <c r="H1407" i="12"/>
  <c r="I1407" i="12"/>
  <c r="J1407" i="12"/>
  <c r="K1407" i="12"/>
  <c r="L1407" i="12"/>
  <c r="H1408" i="12"/>
  <c r="I1408" i="12"/>
  <c r="J1408" i="12"/>
  <c r="K1408" i="12"/>
  <c r="L1408" i="12"/>
  <c r="H1409" i="12"/>
  <c r="I1409" i="12"/>
  <c r="J1409" i="12"/>
  <c r="K1409" i="12"/>
  <c r="L1409" i="12"/>
  <c r="H1410" i="12"/>
  <c r="I1410" i="12"/>
  <c r="J1410" i="12"/>
  <c r="K1410" i="12"/>
  <c r="L1410" i="12"/>
  <c r="H1411" i="12"/>
  <c r="I1411" i="12"/>
  <c r="J1411" i="12"/>
  <c r="K1411" i="12"/>
  <c r="L1411" i="12"/>
  <c r="H1412" i="12"/>
  <c r="I1412" i="12"/>
  <c r="J1412" i="12"/>
  <c r="K1412" i="12"/>
  <c r="L1412" i="12"/>
  <c r="H1413" i="12"/>
  <c r="I1413" i="12"/>
  <c r="J1413" i="12"/>
  <c r="K1413" i="12"/>
  <c r="L1413" i="12"/>
  <c r="H1414" i="12"/>
  <c r="I1414" i="12"/>
  <c r="J1414" i="12"/>
  <c r="K1414" i="12"/>
  <c r="L1414" i="12"/>
  <c r="H1415" i="12"/>
  <c r="I1415" i="12"/>
  <c r="J1415" i="12"/>
  <c r="K1415" i="12"/>
  <c r="L1415" i="12"/>
  <c r="H1416" i="12"/>
  <c r="I1416" i="12"/>
  <c r="J1416" i="12"/>
  <c r="K1416" i="12"/>
  <c r="L1416" i="12"/>
  <c r="H1417" i="12"/>
  <c r="I1417" i="12"/>
  <c r="J1417" i="12"/>
  <c r="K1417" i="12"/>
  <c r="L1417" i="12"/>
  <c r="H1418" i="12"/>
  <c r="I1418" i="12"/>
  <c r="J1418" i="12"/>
  <c r="K1418" i="12"/>
  <c r="L1418" i="12"/>
  <c r="H1419" i="12"/>
  <c r="I1419" i="12"/>
  <c r="J1419" i="12"/>
  <c r="K1419" i="12"/>
  <c r="L1419" i="12"/>
  <c r="H1420" i="12"/>
  <c r="I1420" i="12"/>
  <c r="J1420" i="12"/>
  <c r="K1420" i="12"/>
  <c r="L1420" i="12"/>
  <c r="H1421" i="12"/>
  <c r="I1421" i="12"/>
  <c r="J1421" i="12"/>
  <c r="K1421" i="12"/>
  <c r="L1421" i="12"/>
  <c r="H1422" i="12"/>
  <c r="I1422" i="12"/>
  <c r="J1422" i="12"/>
  <c r="K1422" i="12"/>
  <c r="L1422" i="12"/>
  <c r="H1423" i="12"/>
  <c r="I1423" i="12"/>
  <c r="J1423" i="12"/>
  <c r="K1423" i="12"/>
  <c r="L1423" i="12"/>
  <c r="H1424" i="12"/>
  <c r="I1424" i="12"/>
  <c r="J1424" i="12"/>
  <c r="K1424" i="12"/>
  <c r="L1424" i="12"/>
  <c r="H1425" i="12"/>
  <c r="I1425" i="12"/>
  <c r="J1425" i="12"/>
  <c r="K1425" i="12"/>
  <c r="L1425" i="12"/>
  <c r="H1426" i="12"/>
  <c r="I1426" i="12"/>
  <c r="J1426" i="12"/>
  <c r="K1426" i="12"/>
  <c r="L1426" i="12"/>
  <c r="H1427" i="12"/>
  <c r="I1427" i="12"/>
  <c r="J1427" i="12"/>
  <c r="K1427" i="12"/>
  <c r="L1427" i="12"/>
  <c r="H1428" i="12"/>
  <c r="I1428" i="12"/>
  <c r="J1428" i="12"/>
  <c r="K1428" i="12"/>
  <c r="L1428" i="12"/>
  <c r="H1429" i="12"/>
  <c r="I1429" i="12"/>
  <c r="J1429" i="12"/>
  <c r="K1429" i="12"/>
  <c r="L1429" i="12"/>
  <c r="H1430" i="12"/>
  <c r="I1430" i="12"/>
  <c r="J1430" i="12"/>
  <c r="K1430" i="12"/>
  <c r="L1430" i="12"/>
  <c r="H1431" i="12"/>
  <c r="I1431" i="12"/>
  <c r="J1431" i="12"/>
  <c r="K1431" i="12"/>
  <c r="L1431" i="12"/>
  <c r="H1432" i="12"/>
  <c r="I1432" i="12"/>
  <c r="J1432" i="12"/>
  <c r="K1432" i="12"/>
  <c r="L1432" i="12"/>
  <c r="H1433" i="12"/>
  <c r="I1433" i="12"/>
  <c r="J1433" i="12"/>
  <c r="K1433" i="12"/>
  <c r="L1433" i="12"/>
  <c r="H1434" i="12"/>
  <c r="I1434" i="12"/>
  <c r="J1434" i="12"/>
  <c r="K1434" i="12"/>
  <c r="L1434" i="12"/>
  <c r="H1435" i="12"/>
  <c r="I1435" i="12"/>
  <c r="J1435" i="12"/>
  <c r="K1435" i="12"/>
  <c r="L1435" i="12"/>
  <c r="H1436" i="12"/>
  <c r="I1436" i="12"/>
  <c r="J1436" i="12"/>
  <c r="K1436" i="12"/>
  <c r="L1436" i="12"/>
  <c r="H1437" i="12"/>
  <c r="I1437" i="12"/>
  <c r="J1437" i="12"/>
  <c r="K1437" i="12"/>
  <c r="L1437" i="12"/>
  <c r="H1438" i="12"/>
  <c r="I1438" i="12"/>
  <c r="J1438" i="12"/>
  <c r="K1438" i="12"/>
  <c r="L1438" i="12"/>
  <c r="H1439" i="12"/>
  <c r="I1439" i="12"/>
  <c r="J1439" i="12"/>
  <c r="K1439" i="12"/>
  <c r="L1439" i="12"/>
  <c r="H1440" i="12"/>
  <c r="I1440" i="12"/>
  <c r="J1440" i="12"/>
  <c r="K1440" i="12"/>
  <c r="L1440" i="12"/>
  <c r="H1441" i="12"/>
  <c r="I1441" i="12"/>
  <c r="J1441" i="12"/>
  <c r="K1441" i="12"/>
  <c r="L1441" i="12"/>
  <c r="H1442" i="12"/>
  <c r="I1442" i="12"/>
  <c r="J1442" i="12"/>
  <c r="K1442" i="12"/>
  <c r="L1442" i="12"/>
  <c r="H1443" i="12"/>
  <c r="I1443" i="12"/>
  <c r="J1443" i="12"/>
  <c r="K1443" i="12"/>
  <c r="L1443" i="12"/>
  <c r="H1444" i="12"/>
  <c r="I1444" i="12"/>
  <c r="J1444" i="12"/>
  <c r="K1444" i="12"/>
  <c r="L1444" i="12"/>
  <c r="H1445" i="12"/>
  <c r="I1445" i="12"/>
  <c r="J1445" i="12"/>
  <c r="K1445" i="12"/>
  <c r="L1445" i="12"/>
  <c r="H1446" i="12"/>
  <c r="I1446" i="12"/>
  <c r="J1446" i="12"/>
  <c r="K1446" i="12"/>
  <c r="L1446" i="12"/>
  <c r="H1447" i="12"/>
  <c r="I1447" i="12"/>
  <c r="J1447" i="12"/>
  <c r="K1447" i="12"/>
  <c r="L1447" i="12"/>
  <c r="H1448" i="12"/>
  <c r="I1448" i="12"/>
  <c r="J1448" i="12"/>
  <c r="K1448" i="12"/>
  <c r="L1448" i="12"/>
  <c r="H1449" i="12"/>
  <c r="I1449" i="12"/>
  <c r="J1449" i="12"/>
  <c r="K1449" i="12"/>
  <c r="L1449" i="12"/>
  <c r="H1450" i="12"/>
  <c r="I1450" i="12"/>
  <c r="J1450" i="12"/>
  <c r="K1450" i="12"/>
  <c r="L1450" i="12"/>
  <c r="H1451" i="12"/>
  <c r="I1451" i="12"/>
  <c r="J1451" i="12"/>
  <c r="K1451" i="12"/>
  <c r="L1451" i="12"/>
  <c r="H1452" i="12"/>
  <c r="I1452" i="12"/>
  <c r="J1452" i="12"/>
  <c r="K1452" i="12"/>
  <c r="L1452" i="12"/>
  <c r="H1453" i="12"/>
  <c r="I1453" i="12"/>
  <c r="J1453" i="12"/>
  <c r="K1453" i="12"/>
  <c r="L1453" i="12"/>
  <c r="H1454" i="12"/>
  <c r="I1454" i="12"/>
  <c r="J1454" i="12"/>
  <c r="K1454" i="12"/>
  <c r="L1454" i="12"/>
  <c r="H1455" i="12"/>
  <c r="I1455" i="12"/>
  <c r="J1455" i="12"/>
  <c r="K1455" i="12"/>
  <c r="L1455" i="12"/>
  <c r="H1456" i="12"/>
  <c r="I1456" i="12"/>
  <c r="J1456" i="12"/>
  <c r="K1456" i="12"/>
  <c r="L1456" i="12"/>
  <c r="H1457" i="12"/>
  <c r="I1457" i="12"/>
  <c r="J1457" i="12"/>
  <c r="K1457" i="12"/>
  <c r="L1457" i="12"/>
  <c r="H1458" i="12"/>
  <c r="I1458" i="12"/>
  <c r="J1458" i="12"/>
  <c r="K1458" i="12"/>
  <c r="L1458" i="12"/>
  <c r="H1459" i="12"/>
  <c r="I1459" i="12"/>
  <c r="J1459" i="12"/>
  <c r="K1459" i="12"/>
  <c r="L1459" i="12"/>
  <c r="H1460" i="12"/>
  <c r="I1460" i="12"/>
  <c r="J1460" i="12"/>
  <c r="K1460" i="12"/>
  <c r="L1460" i="12"/>
  <c r="H1461" i="12"/>
  <c r="I1461" i="12"/>
  <c r="J1461" i="12"/>
  <c r="K1461" i="12"/>
  <c r="L1461" i="12"/>
  <c r="H1462" i="12"/>
  <c r="I1462" i="12"/>
  <c r="J1462" i="12"/>
  <c r="K1462" i="12"/>
  <c r="L1462" i="12"/>
  <c r="H1463" i="12"/>
  <c r="I1463" i="12"/>
  <c r="J1463" i="12"/>
  <c r="K1463" i="12"/>
  <c r="L1463" i="12"/>
  <c r="H1464" i="12"/>
  <c r="I1464" i="12"/>
  <c r="J1464" i="12"/>
  <c r="K1464" i="12"/>
  <c r="L1464" i="12"/>
  <c r="H1465" i="12"/>
  <c r="I1465" i="12"/>
  <c r="J1465" i="12"/>
  <c r="K1465" i="12"/>
  <c r="L1465" i="12"/>
  <c r="H1466" i="12"/>
  <c r="I1466" i="12"/>
  <c r="J1466" i="12"/>
  <c r="K1466" i="12"/>
  <c r="L1466" i="12"/>
  <c r="H1467" i="12"/>
  <c r="I1467" i="12"/>
  <c r="J1467" i="12"/>
  <c r="K1467" i="12"/>
  <c r="L1467" i="12"/>
  <c r="H1468" i="12"/>
  <c r="I1468" i="12"/>
  <c r="J1468" i="12"/>
  <c r="K1468" i="12"/>
  <c r="L1468" i="12"/>
  <c r="H1469" i="12"/>
  <c r="I1469" i="12"/>
  <c r="J1469" i="12"/>
  <c r="K1469" i="12"/>
  <c r="L1469" i="12"/>
  <c r="H1470" i="12"/>
  <c r="I1470" i="12"/>
  <c r="J1470" i="12"/>
  <c r="K1470" i="12"/>
  <c r="L1470" i="12"/>
  <c r="H1471" i="12"/>
  <c r="I1471" i="12"/>
  <c r="J1471" i="12"/>
  <c r="K1471" i="12"/>
  <c r="L1471" i="12"/>
  <c r="H1472" i="12"/>
  <c r="I1472" i="12"/>
  <c r="J1472" i="12"/>
  <c r="K1472" i="12"/>
  <c r="L1472" i="12"/>
  <c r="H1473" i="12"/>
  <c r="I1473" i="12"/>
  <c r="J1473" i="12"/>
  <c r="K1473" i="12"/>
  <c r="L1473" i="12"/>
  <c r="H1474" i="12"/>
  <c r="I1474" i="12"/>
  <c r="J1474" i="12"/>
  <c r="K1474" i="12"/>
  <c r="L1474" i="12"/>
  <c r="H1475" i="12"/>
  <c r="I1475" i="12"/>
  <c r="J1475" i="12"/>
  <c r="K1475" i="12"/>
  <c r="L1475" i="12"/>
  <c r="H1476" i="12"/>
  <c r="I1476" i="12"/>
  <c r="J1476" i="12"/>
  <c r="K1476" i="12"/>
  <c r="L1476" i="12"/>
  <c r="H1477" i="12"/>
  <c r="I1477" i="12"/>
  <c r="J1477" i="12"/>
  <c r="K1477" i="12"/>
  <c r="L1477" i="12"/>
  <c r="H1478" i="12"/>
  <c r="I1478" i="12"/>
  <c r="J1478" i="12"/>
  <c r="K1478" i="12"/>
  <c r="L1478" i="12"/>
  <c r="H1479" i="12"/>
  <c r="I1479" i="12"/>
  <c r="J1479" i="12"/>
  <c r="K1479" i="12"/>
  <c r="L1479" i="12"/>
  <c r="H1480" i="12"/>
  <c r="I1480" i="12"/>
  <c r="J1480" i="12"/>
  <c r="K1480" i="12"/>
  <c r="L1480" i="12"/>
  <c r="H1481" i="12"/>
  <c r="I1481" i="12"/>
  <c r="J1481" i="12"/>
  <c r="K1481" i="12"/>
  <c r="L1481" i="12"/>
  <c r="H1482" i="12"/>
  <c r="I1482" i="12"/>
  <c r="J1482" i="12"/>
  <c r="K1482" i="12"/>
  <c r="L1482" i="12"/>
  <c r="H1483" i="12"/>
  <c r="I1483" i="12"/>
  <c r="J1483" i="12"/>
  <c r="K1483" i="12"/>
  <c r="L1483" i="12"/>
  <c r="H1484" i="12"/>
  <c r="I1484" i="12"/>
  <c r="J1484" i="12"/>
  <c r="K1484" i="12"/>
  <c r="L1484" i="12"/>
  <c r="H1485" i="12"/>
  <c r="I1485" i="12"/>
  <c r="J1485" i="12"/>
  <c r="K1485" i="12"/>
  <c r="L1485" i="12"/>
  <c r="H1486" i="12"/>
  <c r="I1486" i="12"/>
  <c r="J1486" i="12"/>
  <c r="K1486" i="12"/>
  <c r="L1486" i="12"/>
  <c r="H1487" i="12"/>
  <c r="I1487" i="12"/>
  <c r="J1487" i="12"/>
  <c r="K1487" i="12"/>
  <c r="L1487" i="12"/>
  <c r="H1488" i="12"/>
  <c r="I1488" i="12"/>
  <c r="J1488" i="12"/>
  <c r="K1488" i="12"/>
  <c r="L1488" i="12"/>
  <c r="H1489" i="12"/>
  <c r="I1489" i="12"/>
  <c r="J1489" i="12"/>
  <c r="K1489" i="12"/>
  <c r="L1489" i="12"/>
  <c r="H1490" i="12"/>
  <c r="I1490" i="12"/>
  <c r="J1490" i="12"/>
  <c r="K1490" i="12"/>
  <c r="L1490" i="12"/>
  <c r="H1491" i="12"/>
  <c r="I1491" i="12"/>
  <c r="J1491" i="12"/>
  <c r="K1491" i="12"/>
  <c r="L1491" i="12"/>
  <c r="H1492" i="12"/>
  <c r="I1492" i="12"/>
  <c r="J1492" i="12"/>
  <c r="K1492" i="12"/>
  <c r="L1492" i="12"/>
  <c r="H1493" i="12"/>
  <c r="I1493" i="12"/>
  <c r="J1493" i="12"/>
  <c r="K1493" i="12"/>
  <c r="L1493" i="12"/>
  <c r="H1494" i="12"/>
  <c r="I1494" i="12"/>
  <c r="J1494" i="12"/>
  <c r="K1494" i="12"/>
  <c r="L1494" i="12"/>
  <c r="H1495" i="12"/>
  <c r="I1495" i="12"/>
  <c r="J1495" i="12"/>
  <c r="K1495" i="12"/>
  <c r="L1495" i="12"/>
  <c r="H1496" i="12"/>
  <c r="I1496" i="12"/>
  <c r="J1496" i="12"/>
  <c r="K1496" i="12"/>
  <c r="L1496" i="12"/>
  <c r="H1497" i="12"/>
  <c r="I1497" i="12"/>
  <c r="J1497" i="12"/>
  <c r="K1497" i="12"/>
  <c r="L1497" i="12"/>
  <c r="H1498" i="12"/>
  <c r="I1498" i="12"/>
  <c r="J1498" i="12"/>
  <c r="K1498" i="12"/>
  <c r="L1498" i="12"/>
  <c r="H1499" i="12"/>
  <c r="I1499" i="12"/>
  <c r="J1499" i="12"/>
  <c r="K1499" i="12"/>
  <c r="L1499" i="12"/>
  <c r="H1500" i="12"/>
  <c r="I1500" i="12"/>
  <c r="J1500" i="12"/>
  <c r="K1500" i="12"/>
  <c r="L1500" i="12"/>
  <c r="H1501" i="12"/>
  <c r="I1501" i="12"/>
  <c r="J1501" i="12"/>
  <c r="K1501" i="12"/>
  <c r="L1501" i="12"/>
  <c r="H1502" i="12"/>
  <c r="I1502" i="12"/>
  <c r="J1502" i="12"/>
  <c r="K1502" i="12"/>
  <c r="L1502" i="12"/>
  <c r="H1503" i="12"/>
  <c r="I1503" i="12"/>
  <c r="J1503" i="12"/>
  <c r="K1503" i="12"/>
  <c r="L1503" i="12"/>
  <c r="H1504" i="12"/>
  <c r="I1504" i="12"/>
  <c r="J1504" i="12"/>
  <c r="K1504" i="12"/>
  <c r="L1504" i="12"/>
  <c r="H1505" i="12"/>
  <c r="I1505" i="12"/>
  <c r="J1505" i="12"/>
  <c r="K1505" i="12"/>
  <c r="L1505" i="12"/>
  <c r="H1506" i="12"/>
  <c r="I1506" i="12"/>
  <c r="J1506" i="12"/>
  <c r="K1506" i="12"/>
  <c r="L1506" i="12"/>
  <c r="H1507" i="12"/>
  <c r="I1507" i="12"/>
  <c r="J1507" i="12"/>
  <c r="K1507" i="12"/>
  <c r="L1507" i="12"/>
  <c r="H1508" i="12"/>
  <c r="I1508" i="12"/>
  <c r="J1508" i="12"/>
  <c r="K1508" i="12"/>
  <c r="L1508" i="12"/>
  <c r="H1509" i="12"/>
  <c r="I1509" i="12"/>
  <c r="J1509" i="12"/>
  <c r="K1509" i="12"/>
  <c r="L1509" i="12"/>
  <c r="H1510" i="12"/>
  <c r="I1510" i="12"/>
  <c r="J1510" i="12"/>
  <c r="K1510" i="12"/>
  <c r="L1510" i="12"/>
  <c r="H1511" i="12"/>
  <c r="I1511" i="12"/>
  <c r="J1511" i="12"/>
  <c r="K1511" i="12"/>
  <c r="L1511" i="12"/>
  <c r="H1512" i="12"/>
  <c r="I1512" i="12"/>
  <c r="J1512" i="12"/>
  <c r="K1512" i="12"/>
  <c r="L1512" i="12"/>
  <c r="H1513" i="12"/>
  <c r="I1513" i="12"/>
  <c r="J1513" i="12"/>
  <c r="K1513" i="12"/>
  <c r="L1513" i="12"/>
  <c r="H1514" i="12"/>
  <c r="I1514" i="12"/>
  <c r="J1514" i="12"/>
  <c r="K1514" i="12"/>
  <c r="L1514" i="12"/>
  <c r="H1515" i="12"/>
  <c r="I1515" i="12"/>
  <c r="J1515" i="12"/>
  <c r="K1515" i="12"/>
  <c r="L1515" i="12"/>
  <c r="H1516" i="12"/>
  <c r="I1516" i="12"/>
  <c r="J1516" i="12"/>
  <c r="K1516" i="12"/>
  <c r="L1516" i="12"/>
  <c r="H1517" i="12"/>
  <c r="I1517" i="12"/>
  <c r="J1517" i="12"/>
  <c r="K1517" i="12"/>
  <c r="L1517" i="12"/>
  <c r="H1518" i="12"/>
  <c r="I1518" i="12"/>
  <c r="J1518" i="12"/>
  <c r="K1518" i="12"/>
  <c r="L1518" i="12"/>
  <c r="H1519" i="12"/>
  <c r="I1519" i="12"/>
  <c r="J1519" i="12"/>
  <c r="K1519" i="12"/>
  <c r="L1519" i="12"/>
  <c r="H1520" i="12"/>
  <c r="I1520" i="12"/>
  <c r="J1520" i="12"/>
  <c r="K1520" i="12"/>
  <c r="L1520" i="12"/>
  <c r="H1521" i="12"/>
  <c r="I1521" i="12"/>
  <c r="J1521" i="12"/>
  <c r="K1521" i="12"/>
  <c r="L1521" i="12"/>
  <c r="H1522" i="12"/>
  <c r="I1522" i="12"/>
  <c r="J1522" i="12"/>
  <c r="K1522" i="12"/>
  <c r="L1522" i="12"/>
  <c r="H1523" i="12"/>
  <c r="I1523" i="12"/>
  <c r="J1523" i="12"/>
  <c r="K1523" i="12"/>
  <c r="L1523" i="12"/>
  <c r="H1524" i="12"/>
  <c r="I1524" i="12"/>
  <c r="J1524" i="12"/>
  <c r="K1524" i="12"/>
  <c r="L1524" i="12"/>
  <c r="H1525" i="12"/>
  <c r="I1525" i="12"/>
  <c r="J1525" i="12"/>
  <c r="K1525" i="12"/>
  <c r="L1525" i="12"/>
  <c r="H1526" i="12"/>
  <c r="I1526" i="12"/>
  <c r="J1526" i="12"/>
  <c r="K1526" i="12"/>
  <c r="L1526" i="12"/>
  <c r="H1527" i="12"/>
  <c r="I1527" i="12"/>
  <c r="J1527" i="12"/>
  <c r="K1527" i="12"/>
  <c r="L1527" i="12"/>
  <c r="H1528" i="12"/>
  <c r="I1528" i="12"/>
  <c r="J1528" i="12"/>
  <c r="K1528" i="12"/>
  <c r="L1528" i="12"/>
  <c r="H1529" i="12"/>
  <c r="I1529" i="12"/>
  <c r="J1529" i="12"/>
  <c r="K1529" i="12"/>
  <c r="L1529" i="12"/>
  <c r="H1530" i="12"/>
  <c r="I1530" i="12"/>
  <c r="J1530" i="12"/>
  <c r="K1530" i="12"/>
  <c r="L1530" i="12"/>
  <c r="H1531" i="12"/>
  <c r="I1531" i="12"/>
  <c r="J1531" i="12"/>
  <c r="K1531" i="12"/>
  <c r="L1531" i="12"/>
  <c r="H1532" i="12"/>
  <c r="I1532" i="12"/>
  <c r="J1532" i="12"/>
  <c r="K1532" i="12"/>
  <c r="L1532" i="12"/>
  <c r="H1533" i="12"/>
  <c r="I1533" i="12"/>
  <c r="J1533" i="12"/>
  <c r="K1533" i="12"/>
  <c r="L1533" i="12"/>
  <c r="H1534" i="12"/>
  <c r="I1534" i="12"/>
  <c r="J1534" i="12"/>
  <c r="K1534" i="12"/>
  <c r="L1534" i="12"/>
  <c r="H1535" i="12"/>
  <c r="I1535" i="12"/>
  <c r="J1535" i="12"/>
  <c r="K1535" i="12"/>
  <c r="L1535" i="12"/>
  <c r="H1536" i="12"/>
  <c r="I1536" i="12"/>
  <c r="J1536" i="12"/>
  <c r="K1536" i="12"/>
  <c r="L1536" i="12"/>
  <c r="H1537" i="12"/>
  <c r="I1537" i="12"/>
  <c r="J1537" i="12"/>
  <c r="K1537" i="12"/>
  <c r="L1537" i="12"/>
  <c r="H1538" i="12"/>
  <c r="I1538" i="12"/>
  <c r="J1538" i="12"/>
  <c r="K1538" i="12"/>
  <c r="L1538" i="12"/>
  <c r="H1539" i="12"/>
  <c r="I1539" i="12"/>
  <c r="J1539" i="12"/>
  <c r="K1539" i="12"/>
  <c r="L1539" i="12"/>
  <c r="H1540" i="12"/>
  <c r="I1540" i="12"/>
  <c r="J1540" i="12"/>
  <c r="K1540" i="12"/>
  <c r="L1540" i="12"/>
  <c r="H1541" i="12"/>
  <c r="I1541" i="12"/>
  <c r="J1541" i="12"/>
  <c r="K1541" i="12"/>
  <c r="L1541" i="12"/>
  <c r="H1542" i="12"/>
  <c r="I1542" i="12"/>
  <c r="J1542" i="12"/>
  <c r="K1542" i="12"/>
  <c r="L1542" i="12"/>
  <c r="H1543" i="12"/>
  <c r="I1543" i="12"/>
  <c r="J1543" i="12"/>
  <c r="K1543" i="12"/>
  <c r="L1543" i="12"/>
  <c r="H1544" i="12"/>
  <c r="I1544" i="12"/>
  <c r="J1544" i="12"/>
  <c r="K1544" i="12"/>
  <c r="L1544" i="12"/>
  <c r="H1545" i="12"/>
  <c r="I1545" i="12"/>
  <c r="J1545" i="12"/>
  <c r="K1545" i="12"/>
  <c r="L1545" i="12"/>
  <c r="H1546" i="12"/>
  <c r="I1546" i="12"/>
  <c r="J1546" i="12"/>
  <c r="K1546" i="12"/>
  <c r="L1546" i="12"/>
  <c r="H1547" i="12"/>
  <c r="I1547" i="12"/>
  <c r="J1547" i="12"/>
  <c r="K1547" i="12"/>
  <c r="L1547" i="12"/>
  <c r="H1548" i="12"/>
  <c r="I1548" i="12"/>
  <c r="J1548" i="12"/>
  <c r="K1548" i="12"/>
  <c r="L1548" i="12"/>
  <c r="H1549" i="12"/>
  <c r="I1549" i="12"/>
  <c r="J1549" i="12"/>
  <c r="K1549" i="12"/>
  <c r="L1549" i="12"/>
  <c r="H1550" i="12"/>
  <c r="I1550" i="12"/>
  <c r="J1550" i="12"/>
  <c r="K1550" i="12"/>
  <c r="L1550" i="12"/>
  <c r="H1551" i="12"/>
  <c r="I1551" i="12"/>
  <c r="J1551" i="12"/>
  <c r="K1551" i="12"/>
  <c r="L1551" i="12"/>
  <c r="H1552" i="12"/>
  <c r="I1552" i="12"/>
  <c r="J1552" i="12"/>
  <c r="K1552" i="12"/>
  <c r="L1552" i="12"/>
  <c r="H1553" i="12"/>
  <c r="I1553" i="12"/>
  <c r="J1553" i="12"/>
  <c r="K1553" i="12"/>
  <c r="L1553" i="12"/>
  <c r="H1554" i="12"/>
  <c r="I1554" i="12"/>
  <c r="J1554" i="12"/>
  <c r="K1554" i="12"/>
  <c r="L1554" i="12"/>
  <c r="H1555" i="12"/>
  <c r="I1555" i="12"/>
  <c r="J1555" i="12"/>
  <c r="K1555" i="12"/>
  <c r="L1555" i="12"/>
  <c r="H1556" i="12"/>
  <c r="I1556" i="12"/>
  <c r="J1556" i="12"/>
  <c r="K1556" i="12"/>
  <c r="L1556" i="12"/>
  <c r="H1557" i="12"/>
  <c r="I1557" i="12"/>
  <c r="J1557" i="12"/>
  <c r="K1557" i="12"/>
  <c r="L1557" i="12"/>
  <c r="H1558" i="12"/>
  <c r="I1558" i="12"/>
  <c r="J1558" i="12"/>
  <c r="K1558" i="12"/>
  <c r="L1558" i="12"/>
  <c r="H1559" i="12"/>
  <c r="I1559" i="12"/>
  <c r="J1559" i="12"/>
  <c r="K1559" i="12"/>
  <c r="L1559" i="12"/>
  <c r="H1560" i="12"/>
  <c r="I1560" i="12"/>
  <c r="J1560" i="12"/>
  <c r="K1560" i="12"/>
  <c r="L1560" i="12"/>
  <c r="H1561" i="12"/>
  <c r="I1561" i="12"/>
  <c r="J1561" i="12"/>
  <c r="K1561" i="12"/>
  <c r="L1561" i="12"/>
  <c r="H1562" i="12"/>
  <c r="I1562" i="12"/>
  <c r="J1562" i="12"/>
  <c r="K1562" i="12"/>
  <c r="L1562" i="12"/>
  <c r="H1563" i="12"/>
  <c r="I1563" i="12"/>
  <c r="J1563" i="12"/>
  <c r="K1563" i="12"/>
  <c r="L1563" i="12"/>
  <c r="H1564" i="12"/>
  <c r="I1564" i="12"/>
  <c r="J1564" i="12"/>
  <c r="K1564" i="12"/>
  <c r="L1564" i="12"/>
  <c r="H1565" i="12"/>
  <c r="I1565" i="12"/>
  <c r="J1565" i="12"/>
  <c r="K1565" i="12"/>
  <c r="L1565" i="12"/>
  <c r="H1566" i="12"/>
  <c r="I1566" i="12"/>
  <c r="J1566" i="12"/>
  <c r="K1566" i="12"/>
  <c r="L1566" i="12"/>
  <c r="H1567" i="12"/>
  <c r="I1567" i="12"/>
  <c r="J1567" i="12"/>
  <c r="K1567" i="12"/>
  <c r="L1567" i="12"/>
  <c r="H1568" i="12"/>
  <c r="I1568" i="12"/>
  <c r="J1568" i="12"/>
  <c r="K1568" i="12"/>
  <c r="L1568" i="12"/>
  <c r="H1569" i="12"/>
  <c r="I1569" i="12"/>
  <c r="J1569" i="12"/>
  <c r="K1569" i="12"/>
  <c r="L1569" i="12"/>
  <c r="H1570" i="12"/>
  <c r="I1570" i="12"/>
  <c r="J1570" i="12"/>
  <c r="K1570" i="12"/>
  <c r="L1570" i="12"/>
  <c r="H1571" i="12"/>
  <c r="I1571" i="12"/>
  <c r="J1571" i="12"/>
  <c r="K1571" i="12"/>
  <c r="L1571" i="12"/>
  <c r="H1572" i="12"/>
  <c r="I1572" i="12"/>
  <c r="J1572" i="12"/>
  <c r="K1572" i="12"/>
  <c r="L1572" i="12"/>
  <c r="H1573" i="12"/>
  <c r="I1573" i="12"/>
  <c r="J1573" i="12"/>
  <c r="K1573" i="12"/>
  <c r="L1573" i="12"/>
  <c r="H1574" i="12"/>
  <c r="I1574" i="12"/>
  <c r="J1574" i="12"/>
  <c r="K1574" i="12"/>
  <c r="L1574" i="12"/>
  <c r="H1575" i="12"/>
  <c r="I1575" i="12"/>
  <c r="J1575" i="12"/>
  <c r="K1575" i="12"/>
  <c r="L1575" i="12"/>
  <c r="H1576" i="12"/>
  <c r="I1576" i="12"/>
  <c r="J1576" i="12"/>
  <c r="K1576" i="12"/>
  <c r="L1576" i="12"/>
  <c r="H1577" i="12"/>
  <c r="I1577" i="12"/>
  <c r="J1577" i="12"/>
  <c r="K1577" i="12"/>
  <c r="L1577" i="12"/>
  <c r="H1578" i="12"/>
  <c r="I1578" i="12"/>
  <c r="J1578" i="12"/>
  <c r="K1578" i="12"/>
  <c r="L1578" i="12"/>
  <c r="H1579" i="12"/>
  <c r="I1579" i="12"/>
  <c r="J1579" i="12"/>
  <c r="K1579" i="12"/>
  <c r="L1579" i="12"/>
  <c r="H1580" i="12"/>
  <c r="I1580" i="12"/>
  <c r="J1580" i="12"/>
  <c r="K1580" i="12"/>
  <c r="L1580" i="12"/>
  <c r="H1581" i="12"/>
  <c r="I1581" i="12"/>
  <c r="J1581" i="12"/>
  <c r="K1581" i="12"/>
  <c r="L1581" i="12"/>
  <c r="H1582" i="12"/>
  <c r="I1582" i="12"/>
  <c r="J1582" i="12"/>
  <c r="K1582" i="12"/>
  <c r="L1582" i="12"/>
  <c r="H1583" i="12"/>
  <c r="I1583" i="12"/>
  <c r="J1583" i="12"/>
  <c r="K1583" i="12"/>
  <c r="L1583" i="12"/>
  <c r="H1584" i="12"/>
  <c r="I1584" i="12"/>
  <c r="J1584" i="12"/>
  <c r="K1584" i="12"/>
  <c r="L1584" i="12"/>
  <c r="H1585" i="12"/>
  <c r="I1585" i="12"/>
  <c r="J1585" i="12"/>
  <c r="K1585" i="12"/>
  <c r="L1585" i="12"/>
  <c r="H1586" i="12"/>
  <c r="I1586" i="12"/>
  <c r="J1586" i="12"/>
  <c r="K1586" i="12"/>
  <c r="L1586" i="12"/>
  <c r="H1587" i="12"/>
  <c r="I1587" i="12"/>
  <c r="J1587" i="12"/>
  <c r="K1587" i="12"/>
  <c r="L1587" i="12"/>
  <c r="H1588" i="12"/>
  <c r="I1588" i="12"/>
  <c r="J1588" i="12"/>
  <c r="K1588" i="12"/>
  <c r="L1588" i="12"/>
  <c r="H1589" i="12"/>
  <c r="I1589" i="12"/>
  <c r="J1589" i="12"/>
  <c r="K1589" i="12"/>
  <c r="L1589" i="12"/>
  <c r="H1590" i="12"/>
  <c r="I1590" i="12"/>
  <c r="J1590" i="12"/>
  <c r="K1590" i="12"/>
  <c r="L1590" i="12"/>
  <c r="H1591" i="12"/>
  <c r="I1591" i="12"/>
  <c r="J1591" i="12"/>
  <c r="K1591" i="12"/>
  <c r="L1591" i="12"/>
  <c r="H1592" i="12"/>
  <c r="I1592" i="12"/>
  <c r="J1592" i="12"/>
  <c r="K1592" i="12"/>
  <c r="L1592" i="12"/>
  <c r="H1593" i="12"/>
  <c r="I1593" i="12"/>
  <c r="J1593" i="12"/>
  <c r="K1593" i="12"/>
  <c r="L1593" i="12"/>
  <c r="H1594" i="12"/>
  <c r="I1594" i="12"/>
  <c r="J1594" i="12"/>
  <c r="K1594" i="12"/>
  <c r="L1594" i="12"/>
  <c r="H1595" i="12"/>
  <c r="I1595" i="12"/>
  <c r="J1595" i="12"/>
  <c r="K1595" i="12"/>
  <c r="L1595" i="12"/>
  <c r="H1596" i="12"/>
  <c r="I1596" i="12"/>
  <c r="J1596" i="12"/>
  <c r="K1596" i="12"/>
  <c r="L1596" i="12"/>
  <c r="H1597" i="12"/>
  <c r="I1597" i="12"/>
  <c r="J1597" i="12"/>
  <c r="K1597" i="12"/>
  <c r="L1597" i="12"/>
  <c r="H1598" i="12"/>
  <c r="I1598" i="12"/>
  <c r="J1598" i="12"/>
  <c r="K1598" i="12"/>
  <c r="L1598" i="12"/>
  <c r="H1599" i="12"/>
  <c r="I1599" i="12"/>
  <c r="J1599" i="12"/>
  <c r="K1599" i="12"/>
  <c r="L1599" i="12"/>
  <c r="H1600" i="12"/>
  <c r="I1600" i="12"/>
  <c r="J1600" i="12"/>
  <c r="K1600" i="12"/>
  <c r="L1600" i="12"/>
  <c r="H1601" i="12"/>
  <c r="I1601" i="12"/>
  <c r="J1601" i="12"/>
  <c r="K1601" i="12"/>
  <c r="L1601" i="12"/>
  <c r="H1602" i="12"/>
  <c r="I1602" i="12"/>
  <c r="J1602" i="12"/>
  <c r="K1602" i="12"/>
  <c r="L1602" i="12"/>
  <c r="H1603" i="12"/>
  <c r="I1603" i="12"/>
  <c r="J1603" i="12"/>
  <c r="K1603" i="12"/>
  <c r="L1603" i="12"/>
  <c r="H1604" i="12"/>
  <c r="I1604" i="12"/>
  <c r="J1604" i="12"/>
  <c r="K1604" i="12"/>
  <c r="L1604" i="12"/>
  <c r="H1605" i="12"/>
  <c r="I1605" i="12"/>
  <c r="J1605" i="12"/>
  <c r="K1605" i="12"/>
  <c r="L1605" i="12"/>
  <c r="H1606" i="12"/>
  <c r="I1606" i="12"/>
  <c r="J1606" i="12"/>
  <c r="K1606" i="12"/>
  <c r="L1606" i="12"/>
  <c r="H1607" i="12"/>
  <c r="I1607" i="12"/>
  <c r="J1607" i="12"/>
  <c r="K1607" i="12"/>
  <c r="L1607" i="12"/>
  <c r="H1608" i="12"/>
  <c r="I1608" i="12"/>
  <c r="J1608" i="12"/>
  <c r="K1608" i="12"/>
  <c r="L1608" i="12"/>
  <c r="H1609" i="12"/>
  <c r="I1609" i="12"/>
  <c r="J1609" i="12"/>
  <c r="K1609" i="12"/>
  <c r="L1609" i="12"/>
  <c r="H1610" i="12"/>
  <c r="I1610" i="12"/>
  <c r="J1610" i="12"/>
  <c r="K1610" i="12"/>
  <c r="L1610" i="12"/>
  <c r="H1611" i="12"/>
  <c r="I1611" i="12"/>
  <c r="J1611" i="12"/>
  <c r="K1611" i="12"/>
  <c r="L1611" i="12"/>
  <c r="H1612" i="12"/>
  <c r="I1612" i="12"/>
  <c r="J1612" i="12"/>
  <c r="K1612" i="12"/>
  <c r="L1612" i="12"/>
  <c r="H1613" i="12"/>
  <c r="I1613" i="12"/>
  <c r="J1613" i="12"/>
  <c r="K1613" i="12"/>
  <c r="L1613" i="12"/>
  <c r="H1614" i="12"/>
  <c r="I1614" i="12"/>
  <c r="J1614" i="12"/>
  <c r="K1614" i="12"/>
  <c r="L1614" i="12"/>
  <c r="H1615" i="12"/>
  <c r="I1615" i="12"/>
  <c r="J1615" i="12"/>
  <c r="K1615" i="12"/>
  <c r="L1615" i="12"/>
  <c r="H1616" i="12"/>
  <c r="I1616" i="12"/>
  <c r="J1616" i="12"/>
  <c r="K1616" i="12"/>
  <c r="L1616" i="12"/>
  <c r="H1617" i="12"/>
  <c r="I1617" i="12"/>
  <c r="J1617" i="12"/>
  <c r="K1617" i="12"/>
  <c r="L1617" i="12"/>
  <c r="H1618" i="12"/>
  <c r="I1618" i="12"/>
  <c r="J1618" i="12"/>
  <c r="K1618" i="12"/>
  <c r="L1618" i="12"/>
  <c r="H1619" i="12"/>
  <c r="I1619" i="12"/>
  <c r="J1619" i="12"/>
  <c r="K1619" i="12"/>
  <c r="L1619" i="12"/>
  <c r="H1620" i="12"/>
  <c r="I1620" i="12"/>
  <c r="J1620" i="12"/>
  <c r="K1620" i="12"/>
  <c r="L1620" i="12"/>
  <c r="H1621" i="12"/>
  <c r="I1621" i="12"/>
  <c r="J1621" i="12"/>
  <c r="K1621" i="12"/>
  <c r="L1621" i="12"/>
  <c r="H1622" i="12"/>
  <c r="I1622" i="12"/>
  <c r="J1622" i="12"/>
  <c r="K1622" i="12"/>
  <c r="L1622" i="12"/>
  <c r="H1623" i="12"/>
  <c r="I1623" i="12"/>
  <c r="J1623" i="12"/>
  <c r="K1623" i="12"/>
  <c r="L1623" i="12"/>
  <c r="H1624" i="12"/>
  <c r="I1624" i="12"/>
  <c r="J1624" i="12"/>
  <c r="K1624" i="12"/>
  <c r="L1624" i="12"/>
  <c r="H1625" i="12"/>
  <c r="I1625" i="12"/>
  <c r="J1625" i="12"/>
  <c r="K1625" i="12"/>
  <c r="L1625" i="12"/>
  <c r="H1626" i="12"/>
  <c r="I1626" i="12"/>
  <c r="J1626" i="12"/>
  <c r="K1626" i="12"/>
  <c r="L1626" i="12"/>
  <c r="H1627" i="12"/>
  <c r="I1627" i="12"/>
  <c r="J1627" i="12"/>
  <c r="K1627" i="12"/>
  <c r="L1627" i="12"/>
  <c r="H1628" i="12"/>
  <c r="I1628" i="12"/>
  <c r="J1628" i="12"/>
  <c r="K1628" i="12"/>
  <c r="L1628" i="12"/>
  <c r="H1629" i="12"/>
  <c r="I1629" i="12"/>
  <c r="J1629" i="12"/>
  <c r="K1629" i="12"/>
  <c r="L1629" i="12"/>
  <c r="H1630" i="12"/>
  <c r="I1630" i="12"/>
  <c r="J1630" i="12"/>
  <c r="K1630" i="12"/>
  <c r="L1630" i="12"/>
  <c r="H1631" i="12"/>
  <c r="I1631" i="12"/>
  <c r="J1631" i="12"/>
  <c r="K1631" i="12"/>
  <c r="L1631" i="12"/>
  <c r="H1632" i="12"/>
  <c r="I1632" i="12"/>
  <c r="J1632" i="12"/>
  <c r="K1632" i="12"/>
  <c r="L1632" i="12"/>
  <c r="H1633" i="12"/>
  <c r="I1633" i="12"/>
  <c r="J1633" i="12"/>
  <c r="K1633" i="12"/>
  <c r="L1633" i="12"/>
  <c r="H1634" i="12"/>
  <c r="I1634" i="12"/>
  <c r="J1634" i="12"/>
  <c r="K1634" i="12"/>
  <c r="L1634" i="12"/>
  <c r="H1635" i="12"/>
  <c r="I1635" i="12"/>
  <c r="J1635" i="12"/>
  <c r="K1635" i="12"/>
  <c r="L1635" i="12"/>
  <c r="H1636" i="12"/>
  <c r="I1636" i="12"/>
  <c r="J1636" i="12"/>
  <c r="K1636" i="12"/>
  <c r="L1636" i="12"/>
  <c r="H1637" i="12"/>
  <c r="I1637" i="12"/>
  <c r="J1637" i="12"/>
  <c r="K1637" i="12"/>
  <c r="L1637" i="12"/>
  <c r="H1638" i="12"/>
  <c r="I1638" i="12"/>
  <c r="J1638" i="12"/>
  <c r="K1638" i="12"/>
  <c r="L1638" i="12"/>
  <c r="H1639" i="12"/>
  <c r="I1639" i="12"/>
  <c r="J1639" i="12"/>
  <c r="K1639" i="12"/>
  <c r="L1639" i="12"/>
  <c r="H1640" i="12"/>
  <c r="I1640" i="12"/>
  <c r="J1640" i="12"/>
  <c r="K1640" i="12"/>
  <c r="L1640" i="12"/>
  <c r="H1641" i="12"/>
  <c r="I1641" i="12"/>
  <c r="J1641" i="12"/>
  <c r="K1641" i="12"/>
  <c r="L1641" i="12"/>
  <c r="H1642" i="12"/>
  <c r="I1642" i="12"/>
  <c r="J1642" i="12"/>
  <c r="K1642" i="12"/>
  <c r="L1642" i="12"/>
  <c r="H1643" i="12"/>
  <c r="I1643" i="12"/>
  <c r="J1643" i="12"/>
  <c r="K1643" i="12"/>
  <c r="L1643" i="12"/>
  <c r="H1644" i="12"/>
  <c r="I1644" i="12"/>
  <c r="J1644" i="12"/>
  <c r="K1644" i="12"/>
  <c r="L1644" i="12"/>
  <c r="H1645" i="12"/>
  <c r="I1645" i="12"/>
  <c r="J1645" i="12"/>
  <c r="K1645" i="12"/>
  <c r="L1645" i="12"/>
  <c r="H1646" i="12"/>
  <c r="I1646" i="12"/>
  <c r="J1646" i="12"/>
  <c r="K1646" i="12"/>
  <c r="L1646" i="12"/>
  <c r="H1647" i="12"/>
  <c r="I1647" i="12"/>
  <c r="J1647" i="12"/>
  <c r="K1647" i="12"/>
  <c r="L1647" i="12"/>
  <c r="H1648" i="12"/>
  <c r="I1648" i="12"/>
  <c r="J1648" i="12"/>
  <c r="K1648" i="12"/>
  <c r="L1648" i="12"/>
  <c r="H1649" i="12"/>
  <c r="I1649" i="12"/>
  <c r="J1649" i="12"/>
  <c r="K1649" i="12"/>
  <c r="L1649" i="12"/>
  <c r="H1650" i="12"/>
  <c r="I1650" i="12"/>
  <c r="J1650" i="12"/>
  <c r="K1650" i="12"/>
  <c r="L1650" i="12"/>
  <c r="H1651" i="12"/>
  <c r="I1651" i="12"/>
  <c r="J1651" i="12"/>
  <c r="K1651" i="12"/>
  <c r="L1651" i="12"/>
  <c r="H1652" i="12"/>
  <c r="I1652" i="12"/>
  <c r="J1652" i="12"/>
  <c r="K1652" i="12"/>
  <c r="L1652" i="12"/>
  <c r="H1653" i="12"/>
  <c r="I1653" i="12"/>
  <c r="J1653" i="12"/>
  <c r="K1653" i="12"/>
  <c r="L1653" i="12"/>
  <c r="H1654" i="12"/>
  <c r="I1654" i="12"/>
  <c r="J1654" i="12"/>
  <c r="K1654" i="12"/>
  <c r="L1654" i="12"/>
  <c r="H1655" i="12"/>
  <c r="I1655" i="12"/>
  <c r="J1655" i="12"/>
  <c r="K1655" i="12"/>
  <c r="L1655" i="12"/>
  <c r="H1656" i="12"/>
  <c r="I1656" i="12"/>
  <c r="J1656" i="12"/>
  <c r="K1656" i="12"/>
  <c r="L1656" i="12"/>
  <c r="H1657" i="12"/>
  <c r="I1657" i="12"/>
  <c r="J1657" i="12"/>
  <c r="K1657" i="12"/>
  <c r="L1657" i="12"/>
  <c r="H1658" i="12"/>
  <c r="I1658" i="12"/>
  <c r="J1658" i="12"/>
  <c r="K1658" i="12"/>
  <c r="L1658" i="12"/>
  <c r="H1659" i="12"/>
  <c r="I1659" i="12"/>
  <c r="J1659" i="12"/>
  <c r="K1659" i="12"/>
  <c r="L1659" i="12"/>
  <c r="H1660" i="12"/>
  <c r="I1660" i="12"/>
  <c r="J1660" i="12"/>
  <c r="K1660" i="12"/>
  <c r="L1660" i="12"/>
  <c r="H1661" i="12"/>
  <c r="I1661" i="12"/>
  <c r="J1661" i="12"/>
  <c r="K1661" i="12"/>
  <c r="L1661" i="12"/>
  <c r="H1662" i="12"/>
  <c r="I1662" i="12"/>
  <c r="J1662" i="12"/>
  <c r="K1662" i="12"/>
  <c r="L1662" i="12"/>
  <c r="H1663" i="12"/>
  <c r="I1663" i="12"/>
  <c r="J1663" i="12"/>
  <c r="K1663" i="12"/>
  <c r="L1663" i="12"/>
  <c r="H1664" i="12"/>
  <c r="I1664" i="12"/>
  <c r="J1664" i="12"/>
  <c r="K1664" i="12"/>
  <c r="L1664" i="12"/>
  <c r="H1665" i="12"/>
  <c r="I1665" i="12"/>
  <c r="J1665" i="12"/>
  <c r="K1665" i="12"/>
  <c r="L1665" i="12"/>
  <c r="H1666" i="12"/>
  <c r="I1666" i="12"/>
  <c r="J1666" i="12"/>
  <c r="K1666" i="12"/>
  <c r="L1666" i="12"/>
  <c r="H1667" i="12"/>
  <c r="I1667" i="12"/>
  <c r="J1667" i="12"/>
  <c r="K1667" i="12"/>
  <c r="L1667" i="12"/>
  <c r="H1668" i="12"/>
  <c r="I1668" i="12"/>
  <c r="J1668" i="12"/>
  <c r="K1668" i="12"/>
  <c r="L1668" i="12"/>
  <c r="H1669" i="12"/>
  <c r="I1669" i="12"/>
  <c r="J1669" i="12"/>
  <c r="K1669" i="12"/>
  <c r="L1669" i="12"/>
  <c r="H1670" i="12"/>
  <c r="I1670" i="12"/>
  <c r="J1670" i="12"/>
  <c r="K1670" i="12"/>
  <c r="L1670" i="12"/>
  <c r="H1671" i="12"/>
  <c r="I1671" i="12"/>
  <c r="J1671" i="12"/>
  <c r="K1671" i="12"/>
  <c r="L1671" i="12"/>
  <c r="H1672" i="12"/>
  <c r="I1672" i="12"/>
  <c r="J1672" i="12"/>
  <c r="K1672" i="12"/>
  <c r="L1672" i="12"/>
  <c r="H1673" i="12"/>
  <c r="I1673" i="12"/>
  <c r="J1673" i="12"/>
  <c r="K1673" i="12"/>
  <c r="L1673" i="12"/>
  <c r="H1674" i="12"/>
  <c r="I1674" i="12"/>
  <c r="J1674" i="12"/>
  <c r="K1674" i="12"/>
  <c r="L1674" i="12"/>
  <c r="H1675" i="12"/>
  <c r="I1675" i="12"/>
  <c r="J1675" i="12"/>
  <c r="K1675" i="12"/>
  <c r="L1675" i="12"/>
  <c r="H1676" i="12"/>
  <c r="I1676" i="12"/>
  <c r="J1676" i="12"/>
  <c r="K1676" i="12"/>
  <c r="L1676" i="12"/>
  <c r="H1677" i="12"/>
  <c r="I1677" i="12"/>
  <c r="J1677" i="12"/>
  <c r="K1677" i="12"/>
  <c r="L1677" i="12"/>
  <c r="H1678" i="12"/>
  <c r="I1678" i="12"/>
  <c r="J1678" i="12"/>
  <c r="K1678" i="12"/>
  <c r="L1678" i="12"/>
  <c r="H1679" i="12"/>
  <c r="I1679" i="12"/>
  <c r="J1679" i="12"/>
  <c r="K1679" i="12"/>
  <c r="L1679" i="12"/>
  <c r="H1680" i="12"/>
  <c r="I1680" i="12"/>
  <c r="J1680" i="12"/>
  <c r="K1680" i="12"/>
  <c r="L1680" i="12"/>
  <c r="H1681" i="12"/>
  <c r="I1681" i="12"/>
  <c r="J1681" i="12"/>
  <c r="K1681" i="12"/>
  <c r="L1681" i="12"/>
  <c r="H1682" i="12"/>
  <c r="I1682" i="12"/>
  <c r="J1682" i="12"/>
  <c r="K1682" i="12"/>
  <c r="L1682" i="12"/>
  <c r="H1683" i="12"/>
  <c r="I1683" i="12"/>
  <c r="J1683" i="12"/>
  <c r="K1683" i="12"/>
  <c r="L1683" i="12"/>
  <c r="H1684" i="12"/>
  <c r="I1684" i="12"/>
  <c r="J1684" i="12"/>
  <c r="K1684" i="12"/>
  <c r="L1684" i="12"/>
  <c r="H1685" i="12"/>
  <c r="I1685" i="12"/>
  <c r="J1685" i="12"/>
  <c r="K1685" i="12"/>
  <c r="L1685" i="12"/>
  <c r="H1686" i="12"/>
  <c r="I1686" i="12"/>
  <c r="J1686" i="12"/>
  <c r="K1686" i="12"/>
  <c r="L1686" i="12"/>
  <c r="H1687" i="12"/>
  <c r="I1687" i="12"/>
  <c r="J1687" i="12"/>
  <c r="K1687" i="12"/>
  <c r="L1687" i="12"/>
  <c r="H1688" i="12"/>
  <c r="I1688" i="12"/>
  <c r="J1688" i="12"/>
  <c r="K1688" i="12"/>
  <c r="L1688" i="12"/>
  <c r="H1689" i="12"/>
  <c r="I1689" i="12"/>
  <c r="J1689" i="12"/>
  <c r="K1689" i="12"/>
  <c r="L1689" i="12"/>
  <c r="H1690" i="12"/>
  <c r="I1690" i="12"/>
  <c r="J1690" i="12"/>
  <c r="K1690" i="12"/>
  <c r="L1690" i="12"/>
  <c r="H1691" i="12"/>
  <c r="I1691" i="12"/>
  <c r="J1691" i="12"/>
  <c r="K1691" i="12"/>
  <c r="L1691" i="12"/>
  <c r="H1692" i="12"/>
  <c r="I1692" i="12"/>
  <c r="J1692" i="12"/>
  <c r="K1692" i="12"/>
  <c r="L1692" i="12"/>
  <c r="H1693" i="12"/>
  <c r="I1693" i="12"/>
  <c r="J1693" i="12"/>
  <c r="K1693" i="12"/>
  <c r="L1693" i="12"/>
  <c r="H1694" i="12"/>
  <c r="I1694" i="12"/>
  <c r="J1694" i="12"/>
  <c r="K1694" i="12"/>
  <c r="L1694" i="12"/>
  <c r="H1695" i="12"/>
  <c r="I1695" i="12"/>
  <c r="J1695" i="12"/>
  <c r="K1695" i="12"/>
  <c r="L1695" i="12"/>
  <c r="H1696" i="12"/>
  <c r="I1696" i="12"/>
  <c r="J1696" i="12"/>
  <c r="K1696" i="12"/>
  <c r="L1696" i="12"/>
  <c r="H1697" i="12"/>
  <c r="I1697" i="12"/>
  <c r="J1697" i="12"/>
  <c r="K1697" i="12"/>
  <c r="L1697" i="12"/>
  <c r="H1698" i="12"/>
  <c r="I1698" i="12"/>
  <c r="J1698" i="12"/>
  <c r="K1698" i="12"/>
  <c r="L1698" i="12"/>
  <c r="H1699" i="12"/>
  <c r="I1699" i="12"/>
  <c r="J1699" i="12"/>
  <c r="K1699" i="12"/>
  <c r="L1699" i="12"/>
  <c r="H1700" i="12"/>
  <c r="I1700" i="12"/>
  <c r="J1700" i="12"/>
  <c r="K1700" i="12"/>
  <c r="L1700" i="12"/>
  <c r="H1701" i="12"/>
  <c r="I1701" i="12"/>
  <c r="J1701" i="12"/>
  <c r="K1701" i="12"/>
  <c r="L1701" i="12"/>
  <c r="H1702" i="12"/>
  <c r="I1702" i="12"/>
  <c r="J1702" i="12"/>
  <c r="K1702" i="12"/>
  <c r="L1702" i="12"/>
  <c r="H1703" i="12"/>
  <c r="I1703" i="12"/>
  <c r="J1703" i="12"/>
  <c r="K1703" i="12"/>
  <c r="L1703" i="12"/>
  <c r="H1704" i="12"/>
  <c r="I1704" i="12"/>
  <c r="J1704" i="12"/>
  <c r="K1704" i="12"/>
  <c r="L1704" i="12"/>
  <c r="H1705" i="12"/>
  <c r="I1705" i="12"/>
  <c r="J1705" i="12"/>
  <c r="K1705" i="12"/>
  <c r="L1705" i="12"/>
  <c r="H1706" i="12"/>
  <c r="I1706" i="12"/>
  <c r="J1706" i="12"/>
  <c r="K1706" i="12"/>
  <c r="L1706" i="12"/>
  <c r="H1707" i="12"/>
  <c r="I1707" i="12"/>
  <c r="J1707" i="12"/>
  <c r="K1707" i="12"/>
  <c r="L1707" i="12"/>
  <c r="H1708" i="12"/>
  <c r="I1708" i="12"/>
  <c r="J1708" i="12"/>
  <c r="K1708" i="12"/>
  <c r="L1708" i="12"/>
  <c r="H1709" i="12"/>
  <c r="I1709" i="12"/>
  <c r="J1709" i="12"/>
  <c r="K1709" i="12"/>
  <c r="L1709" i="12"/>
  <c r="H1710" i="12"/>
  <c r="I1710" i="12"/>
  <c r="J1710" i="12"/>
  <c r="K1710" i="12"/>
  <c r="L1710" i="12"/>
  <c r="H1711" i="12"/>
  <c r="I1711" i="12"/>
  <c r="J1711" i="12"/>
  <c r="K1711" i="12"/>
  <c r="L1711" i="12"/>
  <c r="H1712" i="12"/>
  <c r="I1712" i="12"/>
  <c r="J1712" i="12"/>
  <c r="K1712" i="12"/>
  <c r="L1712" i="12"/>
  <c r="H1713" i="12"/>
  <c r="I1713" i="12"/>
  <c r="J1713" i="12"/>
  <c r="K1713" i="12"/>
  <c r="L1713" i="12"/>
  <c r="H1714" i="12"/>
  <c r="I1714" i="12"/>
  <c r="J1714" i="12"/>
  <c r="K1714" i="12"/>
  <c r="L1714" i="12"/>
  <c r="H1715" i="12"/>
  <c r="I1715" i="12"/>
  <c r="J1715" i="12"/>
  <c r="K1715" i="12"/>
  <c r="L1715" i="12"/>
  <c r="H1716" i="12"/>
  <c r="I1716" i="12"/>
  <c r="J1716" i="12"/>
  <c r="K1716" i="12"/>
  <c r="L1716" i="12"/>
  <c r="H1717" i="12"/>
  <c r="I1717" i="12"/>
  <c r="J1717" i="12"/>
  <c r="K1717" i="12"/>
  <c r="L1717" i="12"/>
  <c r="H1718" i="12"/>
  <c r="I1718" i="12"/>
  <c r="J1718" i="12"/>
  <c r="K1718" i="12"/>
  <c r="L1718" i="12"/>
  <c r="H1719" i="12"/>
  <c r="I1719" i="12"/>
  <c r="J1719" i="12"/>
  <c r="K1719" i="12"/>
  <c r="L1719" i="12"/>
  <c r="H1720" i="12"/>
  <c r="I1720" i="12"/>
  <c r="J1720" i="12"/>
  <c r="K1720" i="12"/>
  <c r="L1720" i="12"/>
  <c r="H1721" i="12"/>
  <c r="I1721" i="12"/>
  <c r="J1721" i="12"/>
  <c r="K1721" i="12"/>
  <c r="L1721" i="12"/>
  <c r="H1722" i="12"/>
  <c r="I1722" i="12"/>
  <c r="J1722" i="12"/>
  <c r="K1722" i="12"/>
  <c r="L1722" i="12"/>
  <c r="H1723" i="12"/>
  <c r="I1723" i="12"/>
  <c r="J1723" i="12"/>
  <c r="K1723" i="12"/>
  <c r="L1723" i="12"/>
  <c r="H1724" i="12"/>
  <c r="I1724" i="12"/>
  <c r="J1724" i="12"/>
  <c r="K1724" i="12"/>
  <c r="L1724" i="12"/>
  <c r="H1725" i="12"/>
  <c r="I1725" i="12"/>
  <c r="J1725" i="12"/>
  <c r="K1725" i="12"/>
  <c r="L1725" i="12"/>
  <c r="H1726" i="12"/>
  <c r="I1726" i="12"/>
  <c r="J1726" i="12"/>
  <c r="K1726" i="12"/>
  <c r="L1726" i="12"/>
  <c r="H1727" i="12"/>
  <c r="I1727" i="12"/>
  <c r="J1727" i="12"/>
  <c r="K1727" i="12"/>
  <c r="L1727" i="12"/>
  <c r="H1728" i="12"/>
  <c r="I1728" i="12"/>
  <c r="J1728" i="12"/>
  <c r="K1728" i="12"/>
  <c r="L1728" i="12"/>
  <c r="H1729" i="12"/>
  <c r="I1729" i="12"/>
  <c r="J1729" i="12"/>
  <c r="K1729" i="12"/>
  <c r="L1729" i="12"/>
  <c r="H1730" i="12"/>
  <c r="I1730" i="12"/>
  <c r="J1730" i="12"/>
  <c r="K1730" i="12"/>
  <c r="L1730" i="12"/>
  <c r="H1731" i="12"/>
  <c r="I1731" i="12"/>
  <c r="J1731" i="12"/>
  <c r="K1731" i="12"/>
  <c r="L1731" i="12"/>
  <c r="H1732" i="12"/>
  <c r="I1732" i="12"/>
  <c r="J1732" i="12"/>
  <c r="K1732" i="12"/>
  <c r="L1732" i="12"/>
  <c r="H1733" i="12"/>
  <c r="I1733" i="12"/>
  <c r="J1733" i="12"/>
  <c r="K1733" i="12"/>
  <c r="L1733" i="12"/>
  <c r="H1734" i="12"/>
  <c r="I1734" i="12"/>
  <c r="J1734" i="12"/>
  <c r="K1734" i="12"/>
  <c r="L1734" i="12"/>
  <c r="H1735" i="12"/>
  <c r="I1735" i="12"/>
  <c r="J1735" i="12"/>
  <c r="K1735" i="12"/>
  <c r="L1735" i="12"/>
  <c r="H1736" i="12"/>
  <c r="I1736" i="12"/>
  <c r="J1736" i="12"/>
  <c r="K1736" i="12"/>
  <c r="L1736" i="12"/>
  <c r="H1737" i="12"/>
  <c r="I1737" i="12"/>
  <c r="J1737" i="12"/>
  <c r="K1737" i="12"/>
  <c r="L1737" i="12"/>
  <c r="H1738" i="12"/>
  <c r="I1738" i="12"/>
  <c r="J1738" i="12"/>
  <c r="K1738" i="12"/>
  <c r="L1738" i="12"/>
  <c r="H1739" i="12"/>
  <c r="I1739" i="12"/>
  <c r="J1739" i="12"/>
  <c r="K1739" i="12"/>
  <c r="L1739" i="12"/>
  <c r="H1740" i="12"/>
  <c r="I1740" i="12"/>
  <c r="J1740" i="12"/>
  <c r="K1740" i="12"/>
  <c r="L1740" i="12"/>
  <c r="H1741" i="12"/>
  <c r="I1741" i="12"/>
  <c r="J1741" i="12"/>
  <c r="K1741" i="12"/>
  <c r="L1741" i="12"/>
  <c r="H1742" i="12"/>
  <c r="I1742" i="12"/>
  <c r="J1742" i="12"/>
  <c r="K1742" i="12"/>
  <c r="L1742" i="12"/>
  <c r="H1743" i="12"/>
  <c r="I1743" i="12"/>
  <c r="J1743" i="12"/>
  <c r="K1743" i="12"/>
  <c r="L1743" i="12"/>
  <c r="H1744" i="12"/>
  <c r="I1744" i="12"/>
  <c r="J1744" i="12"/>
  <c r="K1744" i="12"/>
  <c r="L1744" i="12"/>
  <c r="H1745" i="12"/>
  <c r="I1745" i="12"/>
  <c r="J1745" i="12"/>
  <c r="K1745" i="12"/>
  <c r="L1745" i="12"/>
  <c r="H1746" i="12"/>
  <c r="I1746" i="12"/>
  <c r="J1746" i="12"/>
  <c r="K1746" i="12"/>
  <c r="L1746" i="12"/>
  <c r="H1747" i="12"/>
  <c r="I1747" i="12"/>
  <c r="J1747" i="12"/>
  <c r="K1747" i="12"/>
  <c r="L1747" i="12"/>
  <c r="H1748" i="12"/>
  <c r="I1748" i="12"/>
  <c r="J1748" i="12"/>
  <c r="K1748" i="12"/>
  <c r="L1748" i="12"/>
  <c r="H1749" i="12"/>
  <c r="I1749" i="12"/>
  <c r="J1749" i="12"/>
  <c r="K1749" i="12"/>
  <c r="L1749" i="12"/>
  <c r="H1750" i="12"/>
  <c r="I1750" i="12"/>
  <c r="J1750" i="12"/>
  <c r="K1750" i="12"/>
  <c r="L1750" i="12"/>
  <c r="H1751" i="12"/>
  <c r="I1751" i="12"/>
  <c r="J1751" i="12"/>
  <c r="K1751" i="12"/>
  <c r="L1751" i="12"/>
  <c r="H1752" i="12"/>
  <c r="I1752" i="12"/>
  <c r="J1752" i="12"/>
  <c r="K1752" i="12"/>
  <c r="L1752" i="12"/>
  <c r="H1753" i="12"/>
  <c r="I1753" i="12"/>
  <c r="J1753" i="12"/>
  <c r="K1753" i="12"/>
  <c r="L1753" i="12"/>
  <c r="H1754" i="12"/>
  <c r="I1754" i="12"/>
  <c r="J1754" i="12"/>
  <c r="K1754" i="12"/>
  <c r="L1754" i="12"/>
  <c r="H1755" i="12"/>
  <c r="I1755" i="12"/>
  <c r="J1755" i="12"/>
  <c r="K1755" i="12"/>
  <c r="L1755" i="12"/>
  <c r="H1756" i="12"/>
  <c r="I1756" i="12"/>
  <c r="J1756" i="12"/>
  <c r="K1756" i="12"/>
  <c r="L1756" i="12"/>
  <c r="H1757" i="12"/>
  <c r="I1757" i="12"/>
  <c r="J1757" i="12"/>
  <c r="K1757" i="12"/>
  <c r="L1757" i="12"/>
  <c r="H1758" i="12"/>
  <c r="I1758" i="12"/>
  <c r="J1758" i="12"/>
  <c r="K1758" i="12"/>
  <c r="L1758" i="12"/>
  <c r="H1759" i="12"/>
  <c r="I1759" i="12"/>
  <c r="J1759" i="12"/>
  <c r="K1759" i="12"/>
  <c r="L1759" i="12"/>
  <c r="H1760" i="12"/>
  <c r="I1760" i="12"/>
  <c r="J1760" i="12"/>
  <c r="K1760" i="12"/>
  <c r="L1760" i="12"/>
  <c r="H1761" i="12"/>
  <c r="I1761" i="12"/>
  <c r="J1761" i="12"/>
  <c r="K1761" i="12"/>
  <c r="L1761" i="12"/>
  <c r="H1762" i="12"/>
  <c r="I1762" i="12"/>
  <c r="J1762" i="12"/>
  <c r="K1762" i="12"/>
  <c r="L1762" i="12"/>
  <c r="H1763" i="12"/>
  <c r="I1763" i="12"/>
  <c r="J1763" i="12"/>
  <c r="K1763" i="12"/>
  <c r="L1763" i="12"/>
  <c r="H1764" i="12"/>
  <c r="I1764" i="12"/>
  <c r="J1764" i="12"/>
  <c r="K1764" i="12"/>
  <c r="L1764" i="12"/>
  <c r="H1765" i="12"/>
  <c r="I1765" i="12"/>
  <c r="J1765" i="12"/>
  <c r="K1765" i="12"/>
  <c r="L1765" i="12"/>
  <c r="H1766" i="12"/>
  <c r="I1766" i="12"/>
  <c r="J1766" i="12"/>
  <c r="K1766" i="12"/>
  <c r="L1766" i="12"/>
  <c r="H1767" i="12"/>
  <c r="I1767" i="12"/>
  <c r="J1767" i="12"/>
  <c r="K1767" i="12"/>
  <c r="L1767" i="12"/>
  <c r="H1768" i="12"/>
  <c r="I1768" i="12"/>
  <c r="J1768" i="12"/>
  <c r="K1768" i="12"/>
  <c r="L1768" i="12"/>
  <c r="H1769" i="12"/>
  <c r="I1769" i="12"/>
  <c r="J1769" i="12"/>
  <c r="K1769" i="12"/>
  <c r="L1769" i="12"/>
  <c r="H1770" i="12"/>
  <c r="I1770" i="12"/>
  <c r="J1770" i="12"/>
  <c r="K1770" i="12"/>
  <c r="L1770" i="12"/>
  <c r="H1771" i="12"/>
  <c r="I1771" i="12"/>
  <c r="J1771" i="12"/>
  <c r="K1771" i="12"/>
  <c r="L1771" i="12"/>
  <c r="H1772" i="12"/>
  <c r="I1772" i="12"/>
  <c r="J1772" i="12"/>
  <c r="K1772" i="12"/>
  <c r="L1772" i="12"/>
  <c r="H1773" i="12"/>
  <c r="I1773" i="12"/>
  <c r="J1773" i="12"/>
  <c r="K1773" i="12"/>
  <c r="L1773" i="12"/>
  <c r="H1774" i="12"/>
  <c r="I1774" i="12"/>
  <c r="J1774" i="12"/>
  <c r="K1774" i="12"/>
  <c r="L1774" i="12"/>
  <c r="H1775" i="12"/>
  <c r="I1775" i="12"/>
  <c r="J1775" i="12"/>
  <c r="K1775" i="12"/>
  <c r="L1775" i="12"/>
  <c r="H1776" i="12"/>
  <c r="I1776" i="12"/>
  <c r="J1776" i="12"/>
  <c r="K1776" i="12"/>
  <c r="L1776" i="12"/>
  <c r="H1777" i="12"/>
  <c r="I1777" i="12"/>
  <c r="J1777" i="12"/>
  <c r="K1777" i="12"/>
  <c r="L1777" i="12"/>
  <c r="H1778" i="12"/>
  <c r="I1778" i="12"/>
  <c r="J1778" i="12"/>
  <c r="K1778" i="12"/>
  <c r="L1778" i="12"/>
  <c r="H1779" i="12"/>
  <c r="I1779" i="12"/>
  <c r="J1779" i="12"/>
  <c r="K1779" i="12"/>
  <c r="L1779" i="12"/>
  <c r="H1780" i="12"/>
  <c r="I1780" i="12"/>
  <c r="J1780" i="12"/>
  <c r="K1780" i="12"/>
  <c r="L1780" i="12"/>
  <c r="H1781" i="12"/>
  <c r="I1781" i="12"/>
  <c r="J1781" i="12"/>
  <c r="K1781" i="12"/>
  <c r="L1781" i="12"/>
  <c r="H1782" i="12"/>
  <c r="I1782" i="12"/>
  <c r="J1782" i="12"/>
  <c r="K1782" i="12"/>
  <c r="L1782" i="12"/>
  <c r="H1783" i="12"/>
  <c r="I1783" i="12"/>
  <c r="J1783" i="12"/>
  <c r="K1783" i="12"/>
  <c r="L1783" i="12"/>
  <c r="H1784" i="12"/>
  <c r="I1784" i="12"/>
  <c r="J1784" i="12"/>
  <c r="K1784" i="12"/>
  <c r="L1784" i="12"/>
  <c r="H1785" i="12"/>
  <c r="I1785" i="12"/>
  <c r="J1785" i="12"/>
  <c r="K1785" i="12"/>
  <c r="L1785" i="12"/>
  <c r="H1786" i="12"/>
  <c r="I1786" i="12"/>
  <c r="J1786" i="12"/>
  <c r="K1786" i="12"/>
  <c r="L1786" i="12"/>
  <c r="H1787" i="12"/>
  <c r="I1787" i="12"/>
  <c r="J1787" i="12"/>
  <c r="K1787" i="12"/>
  <c r="L1787" i="12"/>
  <c r="H1788" i="12"/>
  <c r="I1788" i="12"/>
  <c r="J1788" i="12"/>
  <c r="K1788" i="12"/>
  <c r="L1788" i="12"/>
  <c r="H1789" i="12"/>
  <c r="I1789" i="12"/>
  <c r="J1789" i="12"/>
  <c r="K1789" i="12"/>
  <c r="L1789" i="12"/>
  <c r="H1790" i="12"/>
  <c r="I1790" i="12"/>
  <c r="J1790" i="12"/>
  <c r="K1790" i="12"/>
  <c r="L1790" i="12"/>
  <c r="H1791" i="12"/>
  <c r="I1791" i="12"/>
  <c r="J1791" i="12"/>
  <c r="K1791" i="12"/>
  <c r="L1791" i="12"/>
  <c r="H1792" i="12"/>
  <c r="I1792" i="12"/>
  <c r="J1792" i="12"/>
  <c r="K1792" i="12"/>
  <c r="L1792" i="12"/>
  <c r="H1793" i="12"/>
  <c r="I1793" i="12"/>
  <c r="J1793" i="12"/>
  <c r="K1793" i="12"/>
  <c r="L1793" i="12"/>
  <c r="H1794" i="12"/>
  <c r="I1794" i="12"/>
  <c r="J1794" i="12"/>
  <c r="K1794" i="12"/>
  <c r="L1794" i="12"/>
  <c r="H1795" i="12"/>
  <c r="I1795" i="12"/>
  <c r="J1795" i="12"/>
  <c r="K1795" i="12"/>
  <c r="L1795" i="12"/>
  <c r="H1796" i="12"/>
  <c r="I1796" i="12"/>
  <c r="J1796" i="12"/>
  <c r="K1796" i="12"/>
  <c r="L1796" i="12"/>
  <c r="H1797" i="12"/>
  <c r="I1797" i="12"/>
  <c r="J1797" i="12"/>
  <c r="K1797" i="12"/>
  <c r="L1797" i="12"/>
  <c r="H1798" i="12"/>
  <c r="I1798" i="12"/>
  <c r="J1798" i="12"/>
  <c r="K1798" i="12"/>
  <c r="L1798" i="12"/>
  <c r="H1799" i="12"/>
  <c r="I1799" i="12"/>
  <c r="J1799" i="12"/>
  <c r="K1799" i="12"/>
  <c r="L1799" i="12"/>
  <c r="H1800" i="12"/>
  <c r="I1800" i="12"/>
  <c r="J1800" i="12"/>
  <c r="K1800" i="12"/>
  <c r="L1800" i="12"/>
  <c r="H1801" i="12"/>
  <c r="I1801" i="12"/>
  <c r="J1801" i="12"/>
  <c r="K1801" i="12"/>
  <c r="L1801" i="12"/>
  <c r="H1802" i="12"/>
  <c r="I1802" i="12"/>
  <c r="J1802" i="12"/>
  <c r="K1802" i="12"/>
  <c r="L1802" i="12"/>
  <c r="H1803" i="12"/>
  <c r="I1803" i="12"/>
  <c r="J1803" i="12"/>
  <c r="K1803" i="12"/>
  <c r="L1803" i="12"/>
  <c r="H1804" i="12"/>
  <c r="I1804" i="12"/>
  <c r="J1804" i="12"/>
  <c r="K1804" i="12"/>
  <c r="L1804" i="12"/>
  <c r="H1805" i="12"/>
  <c r="I1805" i="12"/>
  <c r="J1805" i="12"/>
  <c r="K1805" i="12"/>
  <c r="L1805" i="12"/>
  <c r="H1806" i="12"/>
  <c r="I1806" i="12"/>
  <c r="J1806" i="12"/>
  <c r="K1806" i="12"/>
  <c r="L1806" i="12"/>
  <c r="H1807" i="12"/>
  <c r="I1807" i="12"/>
  <c r="J1807" i="12"/>
  <c r="K1807" i="12"/>
  <c r="L1807" i="12"/>
  <c r="H1808" i="12"/>
  <c r="I1808" i="12"/>
  <c r="J1808" i="12"/>
  <c r="K1808" i="12"/>
  <c r="L1808" i="12"/>
  <c r="H1809" i="12"/>
  <c r="I1809" i="12"/>
  <c r="J1809" i="12"/>
  <c r="K1809" i="12"/>
  <c r="L1809" i="12"/>
  <c r="H1810" i="12"/>
  <c r="I1810" i="12"/>
  <c r="J1810" i="12"/>
  <c r="K1810" i="12"/>
  <c r="L1810" i="12"/>
  <c r="H1811" i="12"/>
  <c r="I1811" i="12"/>
  <c r="J1811" i="12"/>
  <c r="K1811" i="12"/>
  <c r="L1811" i="12"/>
  <c r="H1812" i="12"/>
  <c r="I1812" i="12"/>
  <c r="J1812" i="12"/>
  <c r="K1812" i="12"/>
  <c r="L1812" i="12"/>
  <c r="H1813" i="12"/>
  <c r="I1813" i="12"/>
  <c r="J1813" i="12"/>
  <c r="K1813" i="12"/>
  <c r="L1813" i="12"/>
  <c r="H1814" i="12"/>
  <c r="I1814" i="12"/>
  <c r="J1814" i="12"/>
  <c r="K1814" i="12"/>
  <c r="L1814" i="12"/>
  <c r="H1815" i="12"/>
  <c r="I1815" i="12"/>
  <c r="J1815" i="12"/>
  <c r="K1815" i="12"/>
  <c r="L1815" i="12"/>
  <c r="H1816" i="12"/>
  <c r="I1816" i="12"/>
  <c r="J1816" i="12"/>
  <c r="K1816" i="12"/>
  <c r="L1816" i="12"/>
  <c r="H1817" i="12"/>
  <c r="I1817" i="12"/>
  <c r="J1817" i="12"/>
  <c r="K1817" i="12"/>
  <c r="L1817" i="12"/>
  <c r="H1818" i="12"/>
  <c r="I1818" i="12"/>
  <c r="J1818" i="12"/>
  <c r="K1818" i="12"/>
  <c r="L1818" i="12"/>
  <c r="H1819" i="12"/>
  <c r="I1819" i="12"/>
  <c r="J1819" i="12"/>
  <c r="K1819" i="12"/>
  <c r="L1819" i="12"/>
  <c r="H1820" i="12"/>
  <c r="I1820" i="12"/>
  <c r="J1820" i="12"/>
  <c r="K1820" i="12"/>
  <c r="L1820" i="12"/>
  <c r="H1821" i="12"/>
  <c r="I1821" i="12"/>
  <c r="J1821" i="12"/>
  <c r="K1821" i="12"/>
  <c r="L1821" i="12"/>
  <c r="H1822" i="12"/>
  <c r="I1822" i="12"/>
  <c r="J1822" i="12"/>
  <c r="K1822" i="12"/>
  <c r="L1822" i="12"/>
  <c r="H1823" i="12"/>
  <c r="I1823" i="12"/>
  <c r="J1823" i="12"/>
  <c r="K1823" i="12"/>
  <c r="L1823" i="12"/>
  <c r="H1824" i="12"/>
  <c r="I1824" i="12"/>
  <c r="J1824" i="12"/>
  <c r="K1824" i="12"/>
  <c r="L1824" i="12"/>
  <c r="H1825" i="12"/>
  <c r="I1825" i="12"/>
  <c r="J1825" i="12"/>
  <c r="K1825" i="12"/>
  <c r="L1825" i="12"/>
  <c r="H1826" i="12"/>
  <c r="I1826" i="12"/>
  <c r="J1826" i="12"/>
  <c r="K1826" i="12"/>
  <c r="L1826" i="12"/>
  <c r="H1827" i="12"/>
  <c r="I1827" i="12"/>
  <c r="J1827" i="12"/>
  <c r="K1827" i="12"/>
  <c r="L1827" i="12"/>
  <c r="H1828" i="12"/>
  <c r="I1828" i="12"/>
  <c r="J1828" i="12"/>
  <c r="K1828" i="12"/>
  <c r="L1828" i="12"/>
  <c r="H1829" i="12"/>
  <c r="I1829" i="12"/>
  <c r="J1829" i="12"/>
  <c r="K1829" i="12"/>
  <c r="L1829" i="12"/>
  <c r="H1830" i="12"/>
  <c r="I1830" i="12"/>
  <c r="J1830" i="12"/>
  <c r="K1830" i="12"/>
  <c r="L1830" i="12"/>
  <c r="H1831" i="12"/>
  <c r="I1831" i="12"/>
  <c r="J1831" i="12"/>
  <c r="K1831" i="12"/>
  <c r="L1831" i="12"/>
  <c r="H1832" i="12"/>
  <c r="I1832" i="12"/>
  <c r="J1832" i="12"/>
  <c r="K1832" i="12"/>
  <c r="L1832" i="12"/>
  <c r="H1833" i="12"/>
  <c r="I1833" i="12"/>
  <c r="J1833" i="12"/>
  <c r="K1833" i="12"/>
  <c r="L1833" i="12"/>
  <c r="H1834" i="12"/>
  <c r="I1834" i="12"/>
  <c r="J1834" i="12"/>
  <c r="K1834" i="12"/>
  <c r="L1834" i="12"/>
  <c r="H1835" i="12"/>
  <c r="I1835" i="12"/>
  <c r="J1835" i="12"/>
  <c r="K1835" i="12"/>
  <c r="L1835" i="12"/>
  <c r="H1836" i="12"/>
  <c r="I1836" i="12"/>
  <c r="J1836" i="12"/>
  <c r="K1836" i="12"/>
  <c r="L1836" i="12"/>
  <c r="H1837" i="12"/>
  <c r="I1837" i="12"/>
  <c r="J1837" i="12"/>
  <c r="K1837" i="12"/>
  <c r="L1837" i="12"/>
  <c r="H1838" i="12"/>
  <c r="I1838" i="12"/>
  <c r="J1838" i="12"/>
  <c r="K1838" i="12"/>
  <c r="L1838" i="12"/>
  <c r="H1839" i="12"/>
  <c r="I1839" i="12"/>
  <c r="J1839" i="12"/>
  <c r="K1839" i="12"/>
  <c r="L1839" i="12"/>
  <c r="H1840" i="12"/>
  <c r="I1840" i="12"/>
  <c r="J1840" i="12"/>
  <c r="K1840" i="12"/>
  <c r="L1840" i="12"/>
  <c r="H1841" i="12"/>
  <c r="I1841" i="12"/>
  <c r="J1841" i="12"/>
  <c r="K1841" i="12"/>
  <c r="L1841" i="12"/>
  <c r="H1842" i="12"/>
  <c r="I1842" i="12"/>
  <c r="J1842" i="12"/>
  <c r="K1842" i="12"/>
  <c r="L1842" i="12"/>
  <c r="H1843" i="12"/>
  <c r="I1843" i="12"/>
  <c r="J1843" i="12"/>
  <c r="K1843" i="12"/>
  <c r="L1843" i="12"/>
  <c r="H1844" i="12"/>
  <c r="I1844" i="12"/>
  <c r="J1844" i="12"/>
  <c r="K1844" i="12"/>
  <c r="L1844" i="12"/>
  <c r="H1845" i="12"/>
  <c r="I1845" i="12"/>
  <c r="J1845" i="12"/>
  <c r="K1845" i="12"/>
  <c r="L1845" i="12"/>
  <c r="H1846" i="12"/>
  <c r="I1846" i="12"/>
  <c r="J1846" i="12"/>
  <c r="K1846" i="12"/>
  <c r="L1846" i="12"/>
  <c r="H1847" i="12"/>
  <c r="I1847" i="12"/>
  <c r="J1847" i="12"/>
  <c r="K1847" i="12"/>
  <c r="L1847" i="12"/>
  <c r="H1848" i="12"/>
  <c r="I1848" i="12"/>
  <c r="J1848" i="12"/>
  <c r="K1848" i="12"/>
  <c r="L1848" i="12"/>
  <c r="H1849" i="12"/>
  <c r="I1849" i="12"/>
  <c r="J1849" i="12"/>
  <c r="K1849" i="12"/>
  <c r="L1849" i="12"/>
  <c r="H1850" i="12"/>
  <c r="I1850" i="12"/>
  <c r="J1850" i="12"/>
  <c r="K1850" i="12"/>
  <c r="L1850" i="12"/>
  <c r="H1851" i="12"/>
  <c r="I1851" i="12"/>
  <c r="J1851" i="12"/>
  <c r="K1851" i="12"/>
  <c r="L1851" i="12"/>
  <c r="H1852" i="12"/>
  <c r="I1852" i="12"/>
  <c r="J1852" i="12"/>
  <c r="K1852" i="12"/>
  <c r="L1852" i="12"/>
  <c r="H1853" i="12"/>
  <c r="I1853" i="12"/>
  <c r="J1853" i="12"/>
  <c r="K1853" i="12"/>
  <c r="L1853" i="12"/>
  <c r="H1854" i="12"/>
  <c r="I1854" i="12"/>
  <c r="J1854" i="12"/>
  <c r="K1854" i="12"/>
  <c r="L1854" i="12"/>
  <c r="H1855" i="12"/>
  <c r="I1855" i="12"/>
  <c r="J1855" i="12"/>
  <c r="K1855" i="12"/>
  <c r="L1855" i="12"/>
  <c r="H1856" i="12"/>
  <c r="I1856" i="12"/>
  <c r="J1856" i="12"/>
  <c r="K1856" i="12"/>
  <c r="L1856" i="12"/>
  <c r="H1857" i="12"/>
  <c r="I1857" i="12"/>
  <c r="J1857" i="12"/>
  <c r="K1857" i="12"/>
  <c r="L1857" i="12"/>
  <c r="H1858" i="12"/>
  <c r="I1858" i="12"/>
  <c r="J1858" i="12"/>
  <c r="K1858" i="12"/>
  <c r="L1858" i="12"/>
  <c r="H1859" i="12"/>
  <c r="I1859" i="12"/>
  <c r="J1859" i="12"/>
  <c r="K1859" i="12"/>
  <c r="L1859" i="12"/>
  <c r="H1860" i="12"/>
  <c r="I1860" i="12"/>
  <c r="J1860" i="12"/>
  <c r="K1860" i="12"/>
  <c r="L1860" i="12"/>
  <c r="H1861" i="12"/>
  <c r="I1861" i="12"/>
  <c r="J1861" i="12"/>
  <c r="K1861" i="12"/>
  <c r="L1861" i="12"/>
  <c r="H1862" i="12"/>
  <c r="I1862" i="12"/>
  <c r="J1862" i="12"/>
  <c r="K1862" i="12"/>
  <c r="L1862" i="12"/>
  <c r="H1863" i="12"/>
  <c r="I1863" i="12"/>
  <c r="J1863" i="12"/>
  <c r="K1863" i="12"/>
  <c r="L1863" i="12"/>
  <c r="H1864" i="12"/>
  <c r="I1864" i="12"/>
  <c r="J1864" i="12"/>
  <c r="K1864" i="12"/>
  <c r="L1864" i="12"/>
  <c r="H1865" i="12"/>
  <c r="I1865" i="12"/>
  <c r="J1865" i="12"/>
  <c r="K1865" i="12"/>
  <c r="L1865" i="12"/>
  <c r="H1866" i="12"/>
  <c r="I1866" i="12"/>
  <c r="J1866" i="12"/>
  <c r="K1866" i="12"/>
  <c r="L1866" i="12"/>
  <c r="H1867" i="12"/>
  <c r="I1867" i="12"/>
  <c r="J1867" i="12"/>
  <c r="K1867" i="12"/>
  <c r="L1867" i="12"/>
  <c r="H1868" i="12"/>
  <c r="I1868" i="12"/>
  <c r="J1868" i="12"/>
  <c r="K1868" i="12"/>
  <c r="L1868" i="12"/>
  <c r="H1869" i="12"/>
  <c r="I1869" i="12"/>
  <c r="J1869" i="12"/>
  <c r="K1869" i="12"/>
  <c r="L1869" i="12"/>
  <c r="H1870" i="12"/>
  <c r="I1870" i="12"/>
  <c r="J1870" i="12"/>
  <c r="K1870" i="12"/>
  <c r="L1870" i="12"/>
  <c r="H1871" i="12"/>
  <c r="I1871" i="12"/>
  <c r="J1871" i="12"/>
  <c r="K1871" i="12"/>
  <c r="L1871" i="12"/>
  <c r="H1872" i="12"/>
  <c r="I1872" i="12"/>
  <c r="J1872" i="12"/>
  <c r="K1872" i="12"/>
  <c r="L1872" i="12"/>
  <c r="H1873" i="12"/>
  <c r="I1873" i="12"/>
  <c r="J1873" i="12"/>
  <c r="K1873" i="12"/>
  <c r="L1873" i="12"/>
  <c r="H1874" i="12"/>
  <c r="I1874" i="12"/>
  <c r="J1874" i="12"/>
  <c r="K1874" i="12"/>
  <c r="L1874" i="12"/>
  <c r="H1875" i="12"/>
  <c r="I1875" i="12"/>
  <c r="J1875" i="12"/>
  <c r="K1875" i="12"/>
  <c r="L1875" i="12"/>
  <c r="H1876" i="12"/>
  <c r="I1876" i="12"/>
  <c r="J1876" i="12"/>
  <c r="K1876" i="12"/>
  <c r="L1876" i="12"/>
  <c r="H1877" i="12"/>
  <c r="I1877" i="12"/>
  <c r="J1877" i="12"/>
  <c r="K1877" i="12"/>
  <c r="L1877" i="12"/>
  <c r="H1878" i="12"/>
  <c r="I1878" i="12"/>
  <c r="J1878" i="12"/>
  <c r="K1878" i="12"/>
  <c r="L1878" i="12"/>
  <c r="H1879" i="12"/>
  <c r="I1879" i="12"/>
  <c r="J1879" i="12"/>
  <c r="K1879" i="12"/>
  <c r="L1879" i="12"/>
  <c r="H1880" i="12"/>
  <c r="I1880" i="12"/>
  <c r="J1880" i="12"/>
  <c r="K1880" i="12"/>
  <c r="L1880" i="12"/>
  <c r="H1881" i="12"/>
  <c r="I1881" i="12"/>
  <c r="J1881" i="12"/>
  <c r="K1881" i="12"/>
  <c r="L1881" i="12"/>
  <c r="H1882" i="12"/>
  <c r="I1882" i="12"/>
  <c r="J1882" i="12"/>
  <c r="K1882" i="12"/>
  <c r="L1882" i="12"/>
  <c r="H1883" i="12"/>
  <c r="I1883" i="12"/>
  <c r="J1883" i="12"/>
  <c r="K1883" i="12"/>
  <c r="L1883" i="12"/>
  <c r="H1884" i="12"/>
  <c r="I1884" i="12"/>
  <c r="J1884" i="12"/>
  <c r="K1884" i="12"/>
  <c r="L1884" i="12"/>
  <c r="H1885" i="12"/>
  <c r="I1885" i="12"/>
  <c r="J1885" i="12"/>
  <c r="K1885" i="12"/>
  <c r="L1885" i="12"/>
  <c r="H1886" i="12"/>
  <c r="I1886" i="12"/>
  <c r="J1886" i="12"/>
  <c r="K1886" i="12"/>
  <c r="L1886" i="12"/>
  <c r="H1887" i="12"/>
  <c r="I1887" i="12"/>
  <c r="J1887" i="12"/>
  <c r="K1887" i="12"/>
  <c r="L1887" i="12"/>
  <c r="H1888" i="12"/>
  <c r="I1888" i="12"/>
  <c r="J1888" i="12"/>
  <c r="K1888" i="12"/>
  <c r="L1888" i="12"/>
  <c r="H1889" i="12"/>
  <c r="I1889" i="12"/>
  <c r="J1889" i="12"/>
  <c r="K1889" i="12"/>
  <c r="L1889" i="12"/>
  <c r="H1890" i="12"/>
  <c r="I1890" i="12"/>
  <c r="J1890" i="12"/>
  <c r="K1890" i="12"/>
  <c r="L1890" i="12"/>
  <c r="H1891" i="12"/>
  <c r="I1891" i="12"/>
  <c r="J1891" i="12"/>
  <c r="K1891" i="12"/>
  <c r="L1891" i="12"/>
  <c r="H1892" i="12"/>
  <c r="I1892" i="12"/>
  <c r="J1892" i="12"/>
  <c r="K1892" i="12"/>
  <c r="L1892" i="12"/>
  <c r="H1893" i="12"/>
  <c r="I1893" i="12"/>
  <c r="J1893" i="12"/>
  <c r="K1893" i="12"/>
  <c r="L1893" i="12"/>
  <c r="H1894" i="12"/>
  <c r="I1894" i="12"/>
  <c r="J1894" i="12"/>
  <c r="K1894" i="12"/>
  <c r="L1894" i="12"/>
  <c r="H1895" i="12"/>
  <c r="I1895" i="12"/>
  <c r="J1895" i="12"/>
  <c r="K1895" i="12"/>
  <c r="L1895" i="12"/>
  <c r="H1896" i="12"/>
  <c r="I1896" i="12"/>
  <c r="J1896" i="12"/>
  <c r="K1896" i="12"/>
  <c r="L1896" i="12"/>
  <c r="H1897" i="12"/>
  <c r="I1897" i="12"/>
  <c r="J1897" i="12"/>
  <c r="K1897" i="12"/>
  <c r="L1897" i="12"/>
  <c r="H1898" i="12"/>
  <c r="I1898" i="12"/>
  <c r="J1898" i="12"/>
  <c r="K1898" i="12"/>
  <c r="L1898" i="12"/>
  <c r="H1899" i="12"/>
  <c r="I1899" i="12"/>
  <c r="J1899" i="12"/>
  <c r="K1899" i="12"/>
  <c r="L1899" i="12"/>
  <c r="H1900" i="12"/>
  <c r="I1900" i="12"/>
  <c r="J1900" i="12"/>
  <c r="K1900" i="12"/>
  <c r="L1900" i="12"/>
  <c r="H1901" i="12"/>
  <c r="I1901" i="12"/>
  <c r="J1901" i="12"/>
  <c r="K1901" i="12"/>
  <c r="L1901" i="12"/>
  <c r="H1902" i="12"/>
  <c r="I1902" i="12"/>
  <c r="J1902" i="12"/>
  <c r="K1902" i="12"/>
  <c r="L1902" i="12"/>
  <c r="H1903" i="12"/>
  <c r="I1903" i="12"/>
  <c r="J1903" i="12"/>
  <c r="K1903" i="12"/>
  <c r="L1903" i="12"/>
  <c r="H1904" i="12"/>
  <c r="I1904" i="12"/>
  <c r="J1904" i="12"/>
  <c r="K1904" i="12"/>
  <c r="L1904" i="12"/>
  <c r="H1905" i="12"/>
  <c r="I1905" i="12"/>
  <c r="J1905" i="12"/>
  <c r="K1905" i="12"/>
  <c r="L1905" i="12"/>
  <c r="H1906" i="12"/>
  <c r="I1906" i="12"/>
  <c r="J1906" i="12"/>
  <c r="K1906" i="12"/>
  <c r="L1906" i="12"/>
  <c r="H1907" i="12"/>
  <c r="I1907" i="12"/>
  <c r="J1907" i="12"/>
  <c r="K1907" i="12"/>
  <c r="L1907" i="12"/>
  <c r="H1908" i="12"/>
  <c r="I1908" i="12"/>
  <c r="J1908" i="12"/>
  <c r="K1908" i="12"/>
  <c r="L1908" i="12"/>
  <c r="H1909" i="12"/>
  <c r="I1909" i="12"/>
  <c r="J1909" i="12"/>
  <c r="K1909" i="12"/>
  <c r="L1909" i="12"/>
  <c r="H1910" i="12"/>
  <c r="I1910" i="12"/>
  <c r="J1910" i="12"/>
  <c r="K1910" i="12"/>
  <c r="L1910" i="12"/>
  <c r="H1911" i="12"/>
  <c r="I1911" i="12"/>
  <c r="J1911" i="12"/>
  <c r="K1911" i="12"/>
  <c r="L1911" i="12"/>
  <c r="H1912" i="12"/>
  <c r="I1912" i="12"/>
  <c r="J1912" i="12"/>
  <c r="K1912" i="12"/>
  <c r="L1912" i="12"/>
  <c r="H1913" i="12"/>
  <c r="I1913" i="12"/>
  <c r="J1913" i="12"/>
  <c r="K1913" i="12"/>
  <c r="L1913" i="12"/>
  <c r="H1914" i="12"/>
  <c r="I1914" i="12"/>
  <c r="J1914" i="12"/>
  <c r="K1914" i="12"/>
  <c r="L1914" i="12"/>
  <c r="H1915" i="12"/>
  <c r="I1915" i="12"/>
  <c r="J1915" i="12"/>
  <c r="K1915" i="12"/>
  <c r="L1915" i="12"/>
  <c r="H1916" i="12"/>
  <c r="I1916" i="12"/>
  <c r="J1916" i="12"/>
  <c r="K1916" i="12"/>
  <c r="L1916" i="12"/>
  <c r="H1917" i="12"/>
  <c r="I1917" i="12"/>
  <c r="J1917" i="12"/>
  <c r="K1917" i="12"/>
  <c r="L1917" i="12"/>
  <c r="H1918" i="12"/>
  <c r="I1918" i="12"/>
  <c r="J1918" i="12"/>
  <c r="K1918" i="12"/>
  <c r="L1918" i="12"/>
  <c r="H1919" i="12"/>
  <c r="I1919" i="12"/>
  <c r="J1919" i="12"/>
  <c r="K1919" i="12"/>
  <c r="L1919" i="12"/>
  <c r="H1920" i="12"/>
  <c r="I1920" i="12"/>
  <c r="J1920" i="12"/>
  <c r="K1920" i="12"/>
  <c r="L1920" i="12"/>
  <c r="H1921" i="12"/>
  <c r="I1921" i="12"/>
  <c r="J1921" i="12"/>
  <c r="K1921" i="12"/>
  <c r="L1921" i="12"/>
  <c r="H1922" i="12"/>
  <c r="I1922" i="12"/>
  <c r="J1922" i="12"/>
  <c r="K1922" i="12"/>
  <c r="L1922" i="12"/>
  <c r="H1923" i="12"/>
  <c r="I1923" i="12"/>
  <c r="J1923" i="12"/>
  <c r="K1923" i="12"/>
  <c r="L1923" i="12"/>
  <c r="H1924" i="12"/>
  <c r="I1924" i="12"/>
  <c r="J1924" i="12"/>
  <c r="K1924" i="12"/>
  <c r="L1924" i="12"/>
  <c r="H1925" i="12"/>
  <c r="I1925" i="12"/>
  <c r="J1925" i="12"/>
  <c r="K1925" i="12"/>
  <c r="L1925" i="12"/>
  <c r="H1926" i="12"/>
  <c r="I1926" i="12"/>
  <c r="J1926" i="12"/>
  <c r="K1926" i="12"/>
  <c r="L1926" i="12"/>
  <c r="H1927" i="12"/>
  <c r="I1927" i="12"/>
  <c r="J1927" i="12"/>
  <c r="K1927" i="12"/>
  <c r="L1927" i="12"/>
  <c r="H1928" i="12"/>
  <c r="I1928" i="12"/>
  <c r="J1928" i="12"/>
  <c r="K1928" i="12"/>
  <c r="L1928" i="12"/>
  <c r="H1929" i="12"/>
  <c r="I1929" i="12"/>
  <c r="J1929" i="12"/>
  <c r="K1929" i="12"/>
  <c r="L1929" i="12"/>
  <c r="H1930" i="12"/>
  <c r="I1930" i="12"/>
  <c r="J1930" i="12"/>
  <c r="K1930" i="12"/>
  <c r="L1930" i="12"/>
  <c r="H1931" i="12"/>
  <c r="I1931" i="12"/>
  <c r="J1931" i="12"/>
  <c r="K1931" i="12"/>
  <c r="L1931" i="12"/>
  <c r="H1932" i="12"/>
  <c r="I1932" i="12"/>
  <c r="J1932" i="12"/>
  <c r="K1932" i="12"/>
  <c r="L1932" i="12"/>
  <c r="H1933" i="12"/>
  <c r="I1933" i="12"/>
  <c r="J1933" i="12"/>
  <c r="K1933" i="12"/>
  <c r="L1933" i="12"/>
  <c r="H1934" i="12"/>
  <c r="I1934" i="12"/>
  <c r="J1934" i="12"/>
  <c r="K1934" i="12"/>
  <c r="L1934" i="12"/>
  <c r="H1935" i="12"/>
  <c r="I1935" i="12"/>
  <c r="J1935" i="12"/>
  <c r="K1935" i="12"/>
  <c r="L1935" i="12"/>
  <c r="H1936" i="12"/>
  <c r="I1936" i="12"/>
  <c r="J1936" i="12"/>
  <c r="K1936" i="12"/>
  <c r="L1936" i="12"/>
  <c r="H1937" i="12"/>
  <c r="I1937" i="12"/>
  <c r="J1937" i="12"/>
  <c r="K1937" i="12"/>
  <c r="L1937" i="12"/>
  <c r="H1938" i="12"/>
  <c r="I1938" i="12"/>
  <c r="J1938" i="12"/>
  <c r="K1938" i="12"/>
  <c r="L1938" i="12"/>
  <c r="H1939" i="12"/>
  <c r="I1939" i="12"/>
  <c r="J1939" i="12"/>
  <c r="K1939" i="12"/>
  <c r="L1939" i="12"/>
  <c r="H1940" i="12"/>
  <c r="I1940" i="12"/>
  <c r="J1940" i="12"/>
  <c r="K1940" i="12"/>
  <c r="L1940" i="12"/>
  <c r="H1941" i="12"/>
  <c r="I1941" i="12"/>
  <c r="J1941" i="12"/>
  <c r="K1941" i="12"/>
  <c r="L1941" i="12"/>
  <c r="H1942" i="12"/>
  <c r="I1942" i="12"/>
  <c r="J1942" i="12"/>
  <c r="K1942" i="12"/>
  <c r="L1942" i="12"/>
  <c r="H1943" i="12"/>
  <c r="I1943" i="12"/>
  <c r="J1943" i="12"/>
  <c r="K1943" i="12"/>
  <c r="L1943" i="12"/>
  <c r="H1944" i="12"/>
  <c r="I1944" i="12"/>
  <c r="J1944" i="12"/>
  <c r="K1944" i="12"/>
  <c r="L1944" i="12"/>
  <c r="H1945" i="12"/>
  <c r="I1945" i="12"/>
  <c r="J1945" i="12"/>
  <c r="K1945" i="12"/>
  <c r="L1945" i="12"/>
  <c r="H1946" i="12"/>
  <c r="I1946" i="12"/>
  <c r="J1946" i="12"/>
  <c r="K1946" i="12"/>
  <c r="L1946" i="12"/>
  <c r="H1947" i="12"/>
  <c r="I1947" i="12"/>
  <c r="J1947" i="12"/>
  <c r="K1947" i="12"/>
  <c r="L1947" i="12"/>
  <c r="H1948" i="12"/>
  <c r="I1948" i="12"/>
  <c r="J1948" i="12"/>
  <c r="K1948" i="12"/>
  <c r="L1948" i="12"/>
  <c r="H1949" i="12"/>
  <c r="I1949" i="12"/>
  <c r="J1949" i="12"/>
  <c r="K1949" i="12"/>
  <c r="L1949" i="12"/>
  <c r="H1950" i="12"/>
  <c r="I1950" i="12"/>
  <c r="J1950" i="12"/>
  <c r="K1950" i="12"/>
  <c r="L1950" i="12"/>
  <c r="H1951" i="12"/>
  <c r="I1951" i="12"/>
  <c r="J1951" i="12"/>
  <c r="K1951" i="12"/>
  <c r="L1951" i="12"/>
  <c r="H1952" i="12"/>
  <c r="I1952" i="12"/>
  <c r="J1952" i="12"/>
  <c r="K1952" i="12"/>
  <c r="L1952" i="12"/>
  <c r="H1953" i="12"/>
  <c r="I1953" i="12"/>
  <c r="J1953" i="12"/>
  <c r="K1953" i="12"/>
  <c r="L1953" i="12"/>
  <c r="H1954" i="12"/>
  <c r="I1954" i="12"/>
  <c r="J1954" i="12"/>
  <c r="K1954" i="12"/>
  <c r="L1954" i="12"/>
  <c r="H1955" i="12"/>
  <c r="I1955" i="12"/>
  <c r="J1955" i="12"/>
  <c r="K1955" i="12"/>
  <c r="L1955" i="12"/>
  <c r="H1956" i="12"/>
  <c r="I1956" i="12"/>
  <c r="J1956" i="12"/>
  <c r="K1956" i="12"/>
  <c r="L1956" i="12"/>
  <c r="H1957" i="12"/>
  <c r="I1957" i="12"/>
  <c r="J1957" i="12"/>
  <c r="K1957" i="12"/>
  <c r="L1957" i="12"/>
  <c r="H1958" i="12"/>
  <c r="I1958" i="12"/>
  <c r="J1958" i="12"/>
  <c r="K1958" i="12"/>
  <c r="L1958" i="12"/>
  <c r="H1959" i="12"/>
  <c r="I1959" i="12"/>
  <c r="J1959" i="12"/>
  <c r="K1959" i="12"/>
  <c r="L1959" i="12"/>
  <c r="H1960" i="12"/>
  <c r="I1960" i="12"/>
  <c r="J1960" i="12"/>
  <c r="K1960" i="12"/>
  <c r="L1960" i="12"/>
  <c r="H1961" i="12"/>
  <c r="I1961" i="12"/>
  <c r="J1961" i="12"/>
  <c r="K1961" i="12"/>
  <c r="L1961" i="12"/>
  <c r="H1962" i="12"/>
  <c r="I1962" i="12"/>
  <c r="J1962" i="12"/>
  <c r="K1962" i="12"/>
  <c r="L1962" i="12"/>
  <c r="H1963" i="12"/>
  <c r="I1963" i="12"/>
  <c r="J1963" i="12"/>
  <c r="K1963" i="12"/>
  <c r="L1963" i="12"/>
  <c r="H1964" i="12"/>
  <c r="I1964" i="12"/>
  <c r="J1964" i="12"/>
  <c r="K1964" i="12"/>
  <c r="L1964" i="12"/>
  <c r="H1965" i="12"/>
  <c r="I1965" i="12"/>
  <c r="J1965" i="12"/>
  <c r="K1965" i="12"/>
  <c r="L1965" i="12"/>
  <c r="H1966" i="12"/>
  <c r="I1966" i="12"/>
  <c r="J1966" i="12"/>
  <c r="K1966" i="12"/>
  <c r="L1966" i="12"/>
  <c r="H1967" i="12"/>
  <c r="I1967" i="12"/>
  <c r="J1967" i="12"/>
  <c r="K1967" i="12"/>
  <c r="L1967" i="12"/>
  <c r="H1968" i="12"/>
  <c r="I1968" i="12"/>
  <c r="J1968" i="12"/>
  <c r="K1968" i="12"/>
  <c r="L1968" i="12"/>
  <c r="H1969" i="12"/>
  <c r="I1969" i="12"/>
  <c r="J1969" i="12"/>
  <c r="K1969" i="12"/>
  <c r="L1969" i="12"/>
  <c r="H1970" i="12"/>
  <c r="I1970" i="12"/>
  <c r="J1970" i="12"/>
  <c r="K1970" i="12"/>
  <c r="L1970" i="12"/>
  <c r="H1971" i="12"/>
  <c r="I1971" i="12"/>
  <c r="J1971" i="12"/>
  <c r="K1971" i="12"/>
  <c r="L1971" i="12"/>
  <c r="H1972" i="12"/>
  <c r="I1972" i="12"/>
  <c r="J1972" i="12"/>
  <c r="K1972" i="12"/>
  <c r="L1972" i="12"/>
  <c r="H1973" i="12"/>
  <c r="I1973" i="12"/>
  <c r="J1973" i="12"/>
  <c r="K1973" i="12"/>
  <c r="L1973" i="12"/>
  <c r="H1974" i="12"/>
  <c r="I1974" i="12"/>
  <c r="J1974" i="12"/>
  <c r="K1974" i="12"/>
  <c r="L1974" i="12"/>
  <c r="H1975" i="12"/>
  <c r="I1975" i="12"/>
  <c r="J1975" i="12"/>
  <c r="K1975" i="12"/>
  <c r="L1975" i="12"/>
  <c r="H1976" i="12"/>
  <c r="I1976" i="12"/>
  <c r="J1976" i="12"/>
  <c r="K1976" i="12"/>
  <c r="L1976" i="12"/>
  <c r="H1977" i="12"/>
  <c r="I1977" i="12"/>
  <c r="J1977" i="12"/>
  <c r="K1977" i="12"/>
  <c r="L1977" i="12"/>
  <c r="H1978" i="12"/>
  <c r="I1978" i="12"/>
  <c r="J1978" i="12"/>
  <c r="K1978" i="12"/>
  <c r="L1978" i="12"/>
  <c r="H1979" i="12"/>
  <c r="I1979" i="12"/>
  <c r="J1979" i="12"/>
  <c r="K1979" i="12"/>
  <c r="L1979" i="12"/>
  <c r="H1980" i="12"/>
  <c r="I1980" i="12"/>
  <c r="J1980" i="12"/>
  <c r="K1980" i="12"/>
  <c r="L1980" i="12"/>
  <c r="H1981" i="12"/>
  <c r="I1981" i="12"/>
  <c r="J1981" i="12"/>
  <c r="K1981" i="12"/>
  <c r="L1981" i="12"/>
  <c r="H1982" i="12"/>
  <c r="I1982" i="12"/>
  <c r="J1982" i="12"/>
  <c r="K1982" i="12"/>
  <c r="L1982" i="12"/>
  <c r="H1983" i="12"/>
  <c r="I1983" i="12"/>
  <c r="J1983" i="12"/>
  <c r="K1983" i="12"/>
  <c r="L1983" i="12"/>
  <c r="H1984" i="12"/>
  <c r="I1984" i="12"/>
  <c r="J1984" i="12"/>
  <c r="K1984" i="12"/>
  <c r="L1984" i="12"/>
  <c r="H1985" i="12"/>
  <c r="I1985" i="12"/>
  <c r="J1985" i="12"/>
  <c r="K1985" i="12"/>
  <c r="L1985" i="12"/>
  <c r="H1986" i="12"/>
  <c r="I1986" i="12"/>
  <c r="J1986" i="12"/>
  <c r="K1986" i="12"/>
  <c r="L1986" i="12"/>
  <c r="H1987" i="12"/>
  <c r="I1987" i="12"/>
  <c r="J1987" i="12"/>
  <c r="K1987" i="12"/>
  <c r="L1987" i="12"/>
  <c r="H1988" i="12"/>
  <c r="I1988" i="12"/>
  <c r="J1988" i="12"/>
  <c r="K1988" i="12"/>
  <c r="L1988" i="12"/>
  <c r="H1989" i="12"/>
  <c r="I1989" i="12"/>
  <c r="J1989" i="12"/>
  <c r="K1989" i="12"/>
  <c r="L1989" i="12"/>
  <c r="H1990" i="12"/>
  <c r="I1990" i="12"/>
  <c r="J1990" i="12"/>
  <c r="K1990" i="12"/>
  <c r="L1990" i="12"/>
  <c r="H1991" i="12"/>
  <c r="I1991" i="12"/>
  <c r="J1991" i="12"/>
  <c r="K1991" i="12"/>
  <c r="L1991" i="12"/>
  <c r="H1992" i="12"/>
  <c r="I1992" i="12"/>
  <c r="J1992" i="12"/>
  <c r="K1992" i="12"/>
  <c r="L1992" i="12"/>
  <c r="H1993" i="12"/>
  <c r="I1993" i="12"/>
  <c r="J1993" i="12"/>
  <c r="K1993" i="12"/>
  <c r="L1993" i="12"/>
  <c r="H1994" i="12"/>
  <c r="I1994" i="12"/>
  <c r="J1994" i="12"/>
  <c r="K1994" i="12"/>
  <c r="L1994" i="12"/>
  <c r="H1995" i="12"/>
  <c r="I1995" i="12"/>
  <c r="J1995" i="12"/>
  <c r="K1995" i="12"/>
  <c r="L1995" i="12"/>
  <c r="H1996" i="12"/>
  <c r="I1996" i="12"/>
  <c r="J1996" i="12"/>
  <c r="K1996" i="12"/>
  <c r="L1996" i="12"/>
  <c r="H1997" i="12"/>
  <c r="I1997" i="12"/>
  <c r="J1997" i="12"/>
  <c r="K1997" i="12"/>
  <c r="L1997" i="12"/>
  <c r="H1998" i="12"/>
  <c r="I1998" i="12"/>
  <c r="J1998" i="12"/>
  <c r="K1998" i="12"/>
  <c r="L1998" i="12"/>
  <c r="H1999" i="12"/>
  <c r="I1999" i="12"/>
  <c r="J1999" i="12"/>
  <c r="K1999" i="12"/>
  <c r="L1999" i="12"/>
  <c r="H2000" i="12"/>
  <c r="I2000" i="12"/>
  <c r="J2000" i="12"/>
  <c r="K2000" i="12"/>
  <c r="L2000" i="12"/>
  <c r="H2001" i="12"/>
  <c r="I2001" i="12"/>
  <c r="J2001" i="12"/>
  <c r="K2001" i="12"/>
  <c r="L2001" i="12"/>
  <c r="H2002" i="12"/>
  <c r="I2002" i="12"/>
  <c r="J2002" i="12"/>
  <c r="K2002" i="12"/>
  <c r="L2002" i="12"/>
  <c r="H2003" i="12"/>
  <c r="I2003" i="12"/>
  <c r="J2003" i="12"/>
  <c r="K2003" i="12"/>
  <c r="L2003" i="12"/>
  <c r="H2004" i="12"/>
  <c r="I2004" i="12"/>
  <c r="J2004" i="12"/>
  <c r="K2004" i="12"/>
  <c r="L2004" i="12"/>
  <c r="H2005" i="12"/>
  <c r="I2005" i="12"/>
  <c r="J2005" i="12"/>
  <c r="K2005" i="12"/>
  <c r="L2005" i="12"/>
  <c r="H2006" i="12"/>
  <c r="I2006" i="12"/>
  <c r="J2006" i="12"/>
  <c r="K2006" i="12"/>
  <c r="L2006" i="12"/>
  <c r="H2007" i="12"/>
  <c r="I2007" i="12"/>
  <c r="J2007" i="12"/>
  <c r="K2007" i="12"/>
  <c r="L2007" i="12"/>
  <c r="H2008" i="12"/>
  <c r="I2008" i="12"/>
  <c r="J2008" i="12"/>
  <c r="K2008" i="12"/>
  <c r="L2008" i="12"/>
  <c r="H2009" i="12"/>
  <c r="I2009" i="12"/>
  <c r="J2009" i="12"/>
  <c r="K2009" i="12"/>
  <c r="L2009" i="12"/>
  <c r="H2010" i="12"/>
  <c r="I2010" i="12"/>
  <c r="J2010" i="12"/>
  <c r="K2010" i="12"/>
  <c r="L2010" i="12"/>
  <c r="H2011" i="12"/>
  <c r="I2011" i="12"/>
  <c r="J2011" i="12"/>
  <c r="K2011" i="12"/>
  <c r="L2011" i="12"/>
  <c r="H2012" i="12"/>
  <c r="I2012" i="12"/>
  <c r="J2012" i="12"/>
  <c r="K2012" i="12"/>
  <c r="L2012" i="12"/>
  <c r="H2013" i="12"/>
  <c r="I2013" i="12"/>
  <c r="J2013" i="12"/>
  <c r="K2013" i="12"/>
  <c r="L2013" i="12"/>
  <c r="H2014" i="12"/>
  <c r="I2014" i="12"/>
  <c r="J2014" i="12"/>
  <c r="K2014" i="12"/>
  <c r="L2014" i="12"/>
  <c r="H2015" i="12"/>
  <c r="I2015" i="12"/>
  <c r="J2015" i="12"/>
  <c r="K2015" i="12"/>
  <c r="L2015" i="12"/>
  <c r="H2016" i="12"/>
  <c r="I2016" i="12"/>
  <c r="J2016" i="12"/>
  <c r="K2016" i="12"/>
  <c r="L2016" i="12"/>
  <c r="H2017" i="12"/>
  <c r="I2017" i="12"/>
  <c r="J2017" i="12"/>
  <c r="K2017" i="12"/>
  <c r="L2017" i="12"/>
  <c r="H2018" i="12"/>
  <c r="I2018" i="12"/>
  <c r="J2018" i="12"/>
  <c r="K2018" i="12"/>
  <c r="L2018" i="12"/>
  <c r="H2019" i="12"/>
  <c r="I2019" i="12"/>
  <c r="J2019" i="12"/>
  <c r="K2019" i="12"/>
  <c r="L2019" i="12"/>
  <c r="H2020" i="12"/>
  <c r="I2020" i="12"/>
  <c r="J2020" i="12"/>
  <c r="K2020" i="12"/>
  <c r="L2020" i="12"/>
  <c r="H2021" i="12"/>
  <c r="I2021" i="12"/>
  <c r="J2021" i="12"/>
  <c r="K2021" i="12"/>
  <c r="L2021" i="12"/>
  <c r="H2022" i="12"/>
  <c r="I2022" i="12"/>
  <c r="J2022" i="12"/>
  <c r="K2022" i="12"/>
  <c r="L2022" i="12"/>
  <c r="H2023" i="12"/>
  <c r="I2023" i="12"/>
  <c r="J2023" i="12"/>
  <c r="K2023" i="12"/>
  <c r="L2023" i="12"/>
  <c r="H2024" i="12"/>
  <c r="I2024" i="12"/>
  <c r="J2024" i="12"/>
  <c r="K2024" i="12"/>
  <c r="L2024" i="12"/>
  <c r="H2025" i="12"/>
  <c r="I2025" i="12"/>
  <c r="J2025" i="12"/>
  <c r="K2025" i="12"/>
  <c r="L2025" i="12"/>
  <c r="H2026" i="12"/>
  <c r="I2026" i="12"/>
  <c r="J2026" i="12"/>
  <c r="K2026" i="12"/>
  <c r="L2026" i="12"/>
  <c r="H2027" i="12"/>
  <c r="I2027" i="12"/>
  <c r="J2027" i="12"/>
  <c r="K2027" i="12"/>
  <c r="L2027" i="12"/>
  <c r="H2028" i="12"/>
  <c r="I2028" i="12"/>
  <c r="J2028" i="12"/>
  <c r="K2028" i="12"/>
  <c r="L2028" i="12"/>
  <c r="H2029" i="12"/>
  <c r="I2029" i="12"/>
  <c r="J2029" i="12"/>
  <c r="K2029" i="12"/>
  <c r="L2029" i="12"/>
  <c r="H2030" i="12"/>
  <c r="I2030" i="12"/>
  <c r="J2030" i="12"/>
  <c r="K2030" i="12"/>
  <c r="L2030" i="12"/>
  <c r="H2031" i="12"/>
  <c r="I2031" i="12"/>
  <c r="J2031" i="12"/>
  <c r="K2031" i="12"/>
  <c r="L2031" i="12"/>
  <c r="H2032" i="12"/>
  <c r="I2032" i="12"/>
  <c r="J2032" i="12"/>
  <c r="K2032" i="12"/>
  <c r="L2032" i="12"/>
  <c r="H2033" i="12"/>
  <c r="I2033" i="12"/>
  <c r="J2033" i="12"/>
  <c r="K2033" i="12"/>
  <c r="L2033" i="12"/>
  <c r="H2034" i="12"/>
  <c r="I2034" i="12"/>
  <c r="J2034" i="12"/>
  <c r="K2034" i="12"/>
  <c r="L2034" i="12"/>
  <c r="H2035" i="12"/>
  <c r="I2035" i="12"/>
  <c r="J2035" i="12"/>
  <c r="K2035" i="12"/>
  <c r="L2035" i="12"/>
  <c r="H2036" i="12"/>
  <c r="I2036" i="12"/>
  <c r="J2036" i="12"/>
  <c r="K2036" i="12"/>
  <c r="L2036" i="12"/>
  <c r="H2037" i="12"/>
  <c r="I2037" i="12"/>
  <c r="J2037" i="12"/>
  <c r="K2037" i="12"/>
  <c r="L2037" i="12"/>
  <c r="H2038" i="12"/>
  <c r="I2038" i="12"/>
  <c r="J2038" i="12"/>
  <c r="K2038" i="12"/>
  <c r="L2038" i="12"/>
  <c r="H2039" i="12"/>
  <c r="I2039" i="12"/>
  <c r="J2039" i="12"/>
  <c r="K2039" i="12"/>
  <c r="L2039" i="12"/>
  <c r="H2040" i="12"/>
  <c r="I2040" i="12"/>
  <c r="J2040" i="12"/>
  <c r="K2040" i="12"/>
  <c r="L2040" i="12"/>
  <c r="H2041" i="12"/>
  <c r="I2041" i="12"/>
  <c r="J2041" i="12"/>
  <c r="K2041" i="12"/>
  <c r="L2041" i="12"/>
  <c r="H2042" i="12"/>
  <c r="I2042" i="12"/>
  <c r="J2042" i="12"/>
  <c r="K2042" i="12"/>
  <c r="L2042" i="12"/>
  <c r="H2043" i="12"/>
  <c r="I2043" i="12"/>
  <c r="J2043" i="12"/>
  <c r="K2043" i="12"/>
  <c r="L2043" i="12"/>
  <c r="H2044" i="12"/>
  <c r="I2044" i="12"/>
  <c r="J2044" i="12"/>
  <c r="K2044" i="12"/>
  <c r="L2044" i="12"/>
  <c r="H2045" i="12"/>
  <c r="I2045" i="12"/>
  <c r="J2045" i="12"/>
  <c r="K2045" i="12"/>
  <c r="L2045" i="12"/>
  <c r="H2046" i="12"/>
  <c r="I2046" i="12"/>
  <c r="J2046" i="12"/>
  <c r="K2046" i="12"/>
  <c r="L2046" i="12"/>
  <c r="H2047" i="12"/>
  <c r="I2047" i="12"/>
  <c r="J2047" i="12"/>
  <c r="K2047" i="12"/>
  <c r="L2047" i="12"/>
  <c r="H2048" i="12"/>
  <c r="I2048" i="12"/>
  <c r="J2048" i="12"/>
  <c r="K2048" i="12"/>
  <c r="L2048" i="12"/>
  <c r="H2049" i="12"/>
  <c r="I2049" i="12"/>
  <c r="J2049" i="12"/>
  <c r="K2049" i="12"/>
  <c r="L2049" i="12"/>
  <c r="H2050" i="12"/>
  <c r="I2050" i="12"/>
  <c r="J2050" i="12"/>
  <c r="K2050" i="12"/>
  <c r="L2050" i="12"/>
  <c r="H2051" i="12"/>
  <c r="I2051" i="12"/>
  <c r="J2051" i="12"/>
  <c r="K2051" i="12"/>
  <c r="L2051" i="12"/>
  <c r="H2052" i="12"/>
  <c r="I2052" i="12"/>
  <c r="J2052" i="12"/>
  <c r="K2052" i="12"/>
  <c r="L2052" i="12"/>
  <c r="H2053" i="12"/>
  <c r="I2053" i="12"/>
  <c r="J2053" i="12"/>
  <c r="K2053" i="12"/>
  <c r="L2053" i="12"/>
  <c r="H2054" i="12"/>
  <c r="I2054" i="12"/>
  <c r="J2054" i="12"/>
  <c r="K2054" i="12"/>
  <c r="L2054" i="12"/>
  <c r="H2055" i="12"/>
  <c r="I2055" i="12"/>
  <c r="J2055" i="12"/>
  <c r="K2055" i="12"/>
  <c r="L2055" i="12"/>
  <c r="H2056" i="12"/>
  <c r="I2056" i="12"/>
  <c r="J2056" i="12"/>
  <c r="K2056" i="12"/>
  <c r="L2056" i="12"/>
  <c r="H2057" i="12"/>
  <c r="I2057" i="12"/>
  <c r="J2057" i="12"/>
  <c r="K2057" i="12"/>
  <c r="L2057" i="12"/>
  <c r="H2058" i="12"/>
  <c r="I2058" i="12"/>
  <c r="J2058" i="12"/>
  <c r="K2058" i="12"/>
  <c r="L2058" i="12"/>
  <c r="H2059" i="12"/>
  <c r="I2059" i="12"/>
  <c r="J2059" i="12"/>
  <c r="K2059" i="12"/>
  <c r="L2059" i="12"/>
  <c r="H2060" i="12"/>
  <c r="I2060" i="12"/>
  <c r="J2060" i="12"/>
  <c r="K2060" i="12"/>
  <c r="L2060" i="12"/>
  <c r="H2061" i="12"/>
  <c r="I2061" i="12"/>
  <c r="J2061" i="12"/>
  <c r="K2061" i="12"/>
  <c r="L2061" i="12"/>
  <c r="H2062" i="12"/>
  <c r="I2062" i="12"/>
  <c r="J2062" i="12"/>
  <c r="K2062" i="12"/>
  <c r="L2062" i="12"/>
  <c r="H2063" i="12"/>
  <c r="I2063" i="12"/>
  <c r="J2063" i="12"/>
  <c r="K2063" i="12"/>
  <c r="L2063" i="12"/>
  <c r="H2064" i="12"/>
  <c r="I2064" i="12"/>
  <c r="J2064" i="12"/>
  <c r="K2064" i="12"/>
  <c r="L2064" i="12"/>
  <c r="H2065" i="12"/>
  <c r="I2065" i="12"/>
  <c r="J2065" i="12"/>
  <c r="K2065" i="12"/>
  <c r="L2065" i="12"/>
  <c r="H2066" i="12"/>
  <c r="I2066" i="12"/>
  <c r="J2066" i="12"/>
  <c r="K2066" i="12"/>
  <c r="L2066" i="12"/>
  <c r="H2067" i="12"/>
  <c r="I2067" i="12"/>
  <c r="J2067" i="12"/>
  <c r="K2067" i="12"/>
  <c r="L2067" i="12"/>
  <c r="H2068" i="12"/>
  <c r="I2068" i="12"/>
  <c r="J2068" i="12"/>
  <c r="K2068" i="12"/>
  <c r="L2068" i="12"/>
  <c r="H2069" i="12"/>
  <c r="I2069" i="12"/>
  <c r="J2069" i="12"/>
  <c r="K2069" i="12"/>
  <c r="L2069" i="12"/>
  <c r="H2070" i="12"/>
  <c r="I2070" i="12"/>
  <c r="J2070" i="12"/>
  <c r="K2070" i="12"/>
  <c r="L2070" i="12"/>
  <c r="H2071" i="12"/>
  <c r="I2071" i="12"/>
  <c r="J2071" i="12"/>
  <c r="K2071" i="12"/>
  <c r="L2071" i="12"/>
  <c r="H2072" i="12"/>
  <c r="I2072" i="12"/>
  <c r="J2072" i="12"/>
  <c r="K2072" i="12"/>
  <c r="L2072" i="12"/>
  <c r="H2073" i="12"/>
  <c r="I2073" i="12"/>
  <c r="J2073" i="12"/>
  <c r="K2073" i="12"/>
  <c r="L2073" i="12"/>
  <c r="H2074" i="12"/>
  <c r="I2074" i="12"/>
  <c r="J2074" i="12"/>
  <c r="K2074" i="12"/>
  <c r="L2074" i="12"/>
  <c r="H2075" i="12"/>
  <c r="I2075" i="12"/>
  <c r="J2075" i="12"/>
  <c r="K2075" i="12"/>
  <c r="L2075" i="12"/>
  <c r="H2076" i="12"/>
  <c r="I2076" i="12"/>
  <c r="J2076" i="12"/>
  <c r="K2076" i="12"/>
  <c r="L2076" i="12"/>
  <c r="H2077" i="12"/>
  <c r="I2077" i="12"/>
  <c r="J2077" i="12"/>
  <c r="K2077" i="12"/>
  <c r="L2077" i="12"/>
  <c r="H2078" i="12"/>
  <c r="I2078" i="12"/>
  <c r="J2078" i="12"/>
  <c r="K2078" i="12"/>
  <c r="L2078" i="12"/>
  <c r="H2079" i="12"/>
  <c r="I2079" i="12"/>
  <c r="J2079" i="12"/>
  <c r="K2079" i="12"/>
  <c r="L2079" i="12"/>
  <c r="H2080" i="12"/>
  <c r="I2080" i="12"/>
  <c r="J2080" i="12"/>
  <c r="K2080" i="12"/>
  <c r="L2080" i="12"/>
  <c r="H2081" i="12"/>
  <c r="I2081" i="12"/>
  <c r="J2081" i="12"/>
  <c r="K2081" i="12"/>
  <c r="L2081" i="12"/>
  <c r="H2082" i="12"/>
  <c r="I2082" i="12"/>
  <c r="J2082" i="12"/>
  <c r="K2082" i="12"/>
  <c r="L2082" i="12"/>
  <c r="H2083" i="12"/>
  <c r="I2083" i="12"/>
  <c r="J2083" i="12"/>
  <c r="K2083" i="12"/>
  <c r="L2083" i="12"/>
  <c r="H2084" i="12"/>
  <c r="I2084" i="12"/>
  <c r="J2084" i="12"/>
  <c r="K2084" i="12"/>
  <c r="L2084" i="12"/>
  <c r="H2085" i="12"/>
  <c r="I2085" i="12"/>
  <c r="J2085" i="12"/>
  <c r="K2085" i="12"/>
  <c r="L2085" i="12"/>
  <c r="H2086" i="12"/>
  <c r="I2086" i="12"/>
  <c r="J2086" i="12"/>
  <c r="K2086" i="12"/>
  <c r="L2086" i="12"/>
  <c r="H2087" i="12"/>
  <c r="I2087" i="12"/>
  <c r="J2087" i="12"/>
  <c r="K2087" i="12"/>
  <c r="L2087" i="12"/>
  <c r="H2088" i="12"/>
  <c r="I2088" i="12"/>
  <c r="J2088" i="12"/>
  <c r="K2088" i="12"/>
  <c r="L2088" i="12"/>
  <c r="H2089" i="12"/>
  <c r="I2089" i="12"/>
  <c r="J2089" i="12"/>
  <c r="K2089" i="12"/>
  <c r="L2089" i="12"/>
  <c r="H2090" i="12"/>
  <c r="I2090" i="12"/>
  <c r="J2090" i="12"/>
  <c r="K2090" i="12"/>
  <c r="L2090" i="12"/>
  <c r="H2091" i="12"/>
  <c r="I2091" i="12"/>
  <c r="J2091" i="12"/>
  <c r="K2091" i="12"/>
  <c r="L2091" i="12"/>
  <c r="H2092" i="12"/>
  <c r="I2092" i="12"/>
  <c r="J2092" i="12"/>
  <c r="K2092" i="12"/>
  <c r="L2092" i="12"/>
  <c r="H2093" i="12"/>
  <c r="I2093" i="12"/>
  <c r="J2093" i="12"/>
  <c r="K2093" i="12"/>
  <c r="L2093" i="12"/>
  <c r="H2094" i="12"/>
  <c r="I2094" i="12"/>
  <c r="J2094" i="12"/>
  <c r="K2094" i="12"/>
  <c r="L2094" i="12"/>
  <c r="H2095" i="12"/>
  <c r="I2095" i="12"/>
  <c r="J2095" i="12"/>
  <c r="K2095" i="12"/>
  <c r="L2095" i="12"/>
  <c r="H2096" i="12"/>
  <c r="I2096" i="12"/>
  <c r="J2096" i="12"/>
  <c r="K2096" i="12"/>
  <c r="L2096" i="12"/>
  <c r="H2097" i="12"/>
  <c r="I2097" i="12"/>
  <c r="J2097" i="12"/>
  <c r="K2097" i="12"/>
  <c r="L2097" i="12"/>
  <c r="H2098" i="12"/>
  <c r="I2098" i="12"/>
  <c r="J2098" i="12"/>
  <c r="K2098" i="12"/>
  <c r="L2098" i="12"/>
  <c r="H2099" i="12"/>
  <c r="I2099" i="12"/>
  <c r="J2099" i="12"/>
  <c r="K2099" i="12"/>
  <c r="L2099" i="12"/>
  <c r="H2100" i="12"/>
  <c r="I2100" i="12"/>
  <c r="J2100" i="12"/>
  <c r="K2100" i="12"/>
  <c r="L2100" i="12"/>
  <c r="H2101" i="12"/>
  <c r="I2101" i="12"/>
  <c r="J2101" i="12"/>
  <c r="K2101" i="12"/>
  <c r="L2101" i="12"/>
  <c r="H2102" i="12"/>
  <c r="I2102" i="12"/>
  <c r="J2102" i="12"/>
  <c r="K2102" i="12"/>
  <c r="L2102" i="12"/>
  <c r="H2103" i="12"/>
  <c r="I2103" i="12"/>
  <c r="J2103" i="12"/>
  <c r="K2103" i="12"/>
  <c r="L2103" i="12"/>
  <c r="H2104" i="12"/>
  <c r="I2104" i="12"/>
  <c r="J2104" i="12"/>
  <c r="K2104" i="12"/>
  <c r="L2104" i="12"/>
  <c r="H2105" i="12"/>
  <c r="I2105" i="12"/>
  <c r="J2105" i="12"/>
  <c r="K2105" i="12"/>
  <c r="L2105" i="12"/>
  <c r="H2106" i="12"/>
  <c r="I2106" i="12"/>
  <c r="J2106" i="12"/>
  <c r="K2106" i="12"/>
  <c r="L2106" i="12"/>
  <c r="H2107" i="12"/>
  <c r="I2107" i="12"/>
  <c r="J2107" i="12"/>
  <c r="K2107" i="12"/>
  <c r="L2107" i="12"/>
  <c r="H2108" i="12"/>
  <c r="I2108" i="12"/>
  <c r="J2108" i="12"/>
  <c r="K2108" i="12"/>
  <c r="L2108" i="12"/>
  <c r="H2109" i="12"/>
  <c r="I2109" i="12"/>
  <c r="J2109" i="12"/>
  <c r="K2109" i="12"/>
  <c r="L2109" i="12"/>
  <c r="H2110" i="12"/>
  <c r="I2110" i="12"/>
  <c r="J2110" i="12"/>
  <c r="K2110" i="12"/>
  <c r="L2110" i="12"/>
  <c r="H2111" i="12"/>
  <c r="I2111" i="12"/>
  <c r="J2111" i="12"/>
  <c r="K2111" i="12"/>
  <c r="L2111" i="12"/>
  <c r="H2112" i="12"/>
  <c r="I2112" i="12"/>
  <c r="J2112" i="12"/>
  <c r="K2112" i="12"/>
  <c r="L2112" i="12"/>
  <c r="H2113" i="12"/>
  <c r="I2113" i="12"/>
  <c r="J2113" i="12"/>
  <c r="K2113" i="12"/>
  <c r="L2113" i="12"/>
  <c r="H2114" i="12"/>
  <c r="I2114" i="12"/>
  <c r="J2114" i="12"/>
  <c r="K2114" i="12"/>
  <c r="L2114" i="12"/>
  <c r="H2115" i="12"/>
  <c r="I2115" i="12"/>
  <c r="J2115" i="12"/>
  <c r="K2115" i="12"/>
  <c r="L2115" i="12"/>
  <c r="H2116" i="12"/>
  <c r="I2116" i="12"/>
  <c r="J2116" i="12"/>
  <c r="K2116" i="12"/>
  <c r="L2116" i="12"/>
  <c r="H2117" i="12"/>
  <c r="I2117" i="12"/>
  <c r="J2117" i="12"/>
  <c r="K2117" i="12"/>
  <c r="L2117" i="12"/>
  <c r="H2118" i="12"/>
  <c r="I2118" i="12"/>
  <c r="J2118" i="12"/>
  <c r="K2118" i="12"/>
  <c r="L2118" i="12"/>
  <c r="H2119" i="12"/>
  <c r="I2119" i="12"/>
  <c r="J2119" i="12"/>
  <c r="K2119" i="12"/>
  <c r="L2119" i="12"/>
  <c r="H2120" i="12"/>
  <c r="I2120" i="12"/>
  <c r="J2120" i="12"/>
  <c r="K2120" i="12"/>
  <c r="L2120" i="12"/>
  <c r="H2121" i="12"/>
  <c r="I2121" i="12"/>
  <c r="J2121" i="12"/>
  <c r="K2121" i="12"/>
  <c r="L2121" i="12"/>
  <c r="H2122" i="12"/>
  <c r="I2122" i="12"/>
  <c r="J2122" i="12"/>
  <c r="K2122" i="12"/>
  <c r="L2122" i="12"/>
  <c r="H2123" i="12"/>
  <c r="I2123" i="12"/>
  <c r="J2123" i="12"/>
  <c r="K2123" i="12"/>
  <c r="L2123" i="12"/>
  <c r="H2124" i="12"/>
  <c r="I2124" i="12"/>
  <c r="J2124" i="12"/>
  <c r="K2124" i="12"/>
  <c r="L2124" i="12"/>
  <c r="H2125" i="12"/>
  <c r="I2125" i="12"/>
  <c r="J2125" i="12"/>
  <c r="K2125" i="12"/>
  <c r="L2125" i="12"/>
  <c r="H2126" i="12"/>
  <c r="I2126" i="12"/>
  <c r="J2126" i="12"/>
  <c r="K2126" i="12"/>
  <c r="L2126" i="12"/>
  <c r="H2127" i="12"/>
  <c r="I2127" i="12"/>
  <c r="J2127" i="12"/>
  <c r="K2127" i="12"/>
  <c r="L2127" i="12"/>
  <c r="H2128" i="12"/>
  <c r="I2128" i="12"/>
  <c r="J2128" i="12"/>
  <c r="K2128" i="12"/>
  <c r="L2128" i="12"/>
  <c r="H2129" i="12"/>
  <c r="I2129" i="12"/>
  <c r="J2129" i="12"/>
  <c r="K2129" i="12"/>
  <c r="L2129" i="12"/>
  <c r="H2130" i="12"/>
  <c r="I2130" i="12"/>
  <c r="J2130" i="12"/>
  <c r="K2130" i="12"/>
  <c r="L2130" i="12"/>
  <c r="H2131" i="12"/>
  <c r="I2131" i="12"/>
  <c r="J2131" i="12"/>
  <c r="K2131" i="12"/>
  <c r="L2131" i="12"/>
  <c r="H2132" i="12"/>
  <c r="I2132" i="12"/>
  <c r="J2132" i="12"/>
  <c r="K2132" i="12"/>
  <c r="L2132" i="12"/>
  <c r="H2133" i="12"/>
  <c r="I2133" i="12"/>
  <c r="J2133" i="12"/>
  <c r="K2133" i="12"/>
  <c r="L2133" i="12"/>
  <c r="H2134" i="12"/>
  <c r="I2134" i="12"/>
  <c r="J2134" i="12"/>
  <c r="K2134" i="12"/>
  <c r="L2134" i="12"/>
  <c r="H2135" i="12"/>
  <c r="I2135" i="12"/>
  <c r="J2135" i="12"/>
  <c r="K2135" i="12"/>
  <c r="L2135" i="12"/>
  <c r="H2136" i="12"/>
  <c r="I2136" i="12"/>
  <c r="J2136" i="12"/>
  <c r="K2136" i="12"/>
  <c r="L2136" i="12"/>
  <c r="H2137" i="12"/>
  <c r="I2137" i="12"/>
  <c r="J2137" i="12"/>
  <c r="K2137" i="12"/>
  <c r="L2137" i="12"/>
  <c r="H2138" i="12"/>
  <c r="I2138" i="12"/>
  <c r="J2138" i="12"/>
  <c r="K2138" i="12"/>
  <c r="L2138" i="12"/>
  <c r="H2139" i="12"/>
  <c r="I2139" i="12"/>
  <c r="J2139" i="12"/>
  <c r="K2139" i="12"/>
  <c r="L2139" i="12"/>
  <c r="H2140" i="12"/>
  <c r="I2140" i="12"/>
  <c r="J2140" i="12"/>
  <c r="K2140" i="12"/>
  <c r="L2140" i="12"/>
  <c r="H2141" i="12"/>
  <c r="I2141" i="12"/>
  <c r="J2141" i="12"/>
  <c r="K2141" i="12"/>
  <c r="L2141" i="12"/>
  <c r="H2142" i="12"/>
  <c r="I2142" i="12"/>
  <c r="J2142" i="12"/>
  <c r="K2142" i="12"/>
  <c r="L2142" i="12"/>
  <c r="H2143" i="12"/>
  <c r="I2143" i="12"/>
  <c r="J2143" i="12"/>
  <c r="K2143" i="12"/>
  <c r="L2143" i="12"/>
  <c r="H2144" i="12"/>
  <c r="I2144" i="12"/>
  <c r="J2144" i="12"/>
  <c r="K2144" i="12"/>
  <c r="L2144" i="12"/>
  <c r="H2145" i="12"/>
  <c r="I2145" i="12"/>
  <c r="J2145" i="12"/>
  <c r="K2145" i="12"/>
  <c r="L2145" i="12"/>
  <c r="H2146" i="12"/>
  <c r="I2146" i="12"/>
  <c r="J2146" i="12"/>
  <c r="K2146" i="12"/>
  <c r="L2146" i="12"/>
  <c r="H2147" i="12"/>
  <c r="I2147" i="12"/>
  <c r="J2147" i="12"/>
  <c r="K2147" i="12"/>
  <c r="L2147" i="12"/>
  <c r="H2148" i="12"/>
  <c r="I2148" i="12"/>
  <c r="J2148" i="12"/>
  <c r="K2148" i="12"/>
  <c r="L2148" i="12"/>
  <c r="H2149" i="12"/>
  <c r="I2149" i="12"/>
  <c r="J2149" i="12"/>
  <c r="K2149" i="12"/>
  <c r="L2149" i="12"/>
  <c r="H2150" i="12"/>
  <c r="I2150" i="12"/>
  <c r="J2150" i="12"/>
  <c r="K2150" i="12"/>
  <c r="L2150" i="12"/>
  <c r="H2151" i="12"/>
  <c r="I2151" i="12"/>
  <c r="J2151" i="12"/>
  <c r="K2151" i="12"/>
  <c r="L2151" i="12"/>
  <c r="H2152" i="12"/>
  <c r="I2152" i="12"/>
  <c r="J2152" i="12"/>
  <c r="K2152" i="12"/>
  <c r="L2152" i="12"/>
  <c r="H2153" i="12"/>
  <c r="I2153" i="12"/>
  <c r="J2153" i="12"/>
  <c r="K2153" i="12"/>
  <c r="L2153" i="12"/>
  <c r="H2154" i="12"/>
  <c r="I2154" i="12"/>
  <c r="J2154" i="12"/>
  <c r="K2154" i="12"/>
  <c r="L2154" i="12"/>
  <c r="H2155" i="12"/>
  <c r="I2155" i="12"/>
  <c r="J2155" i="12"/>
  <c r="K2155" i="12"/>
  <c r="L2155" i="12"/>
  <c r="H2156" i="12"/>
  <c r="I2156" i="12"/>
  <c r="J2156" i="12"/>
  <c r="K2156" i="12"/>
  <c r="L2156" i="12"/>
  <c r="H2157" i="12"/>
  <c r="I2157" i="12"/>
  <c r="J2157" i="12"/>
  <c r="K2157" i="12"/>
  <c r="L2157" i="12"/>
  <c r="H2158" i="12"/>
  <c r="I2158" i="12"/>
  <c r="J2158" i="12"/>
  <c r="K2158" i="12"/>
  <c r="L2158" i="12"/>
  <c r="H2159" i="12"/>
  <c r="I2159" i="12"/>
  <c r="J2159" i="12"/>
  <c r="K2159" i="12"/>
  <c r="L2159" i="12"/>
  <c r="H2160" i="12"/>
  <c r="I2160" i="12"/>
  <c r="J2160" i="12"/>
  <c r="K2160" i="12"/>
  <c r="L2160" i="12"/>
  <c r="H2161" i="12"/>
  <c r="I2161" i="12"/>
  <c r="J2161" i="12"/>
  <c r="K2161" i="12"/>
  <c r="L2161" i="12"/>
  <c r="H2162" i="12"/>
  <c r="I2162" i="12"/>
  <c r="J2162" i="12"/>
  <c r="K2162" i="12"/>
  <c r="L2162" i="12"/>
  <c r="H2163" i="12"/>
  <c r="I2163" i="12"/>
  <c r="J2163" i="12"/>
  <c r="K2163" i="12"/>
  <c r="L2163" i="12"/>
  <c r="H2164" i="12"/>
  <c r="I2164" i="12"/>
  <c r="J2164" i="12"/>
  <c r="K2164" i="12"/>
  <c r="L2164" i="12"/>
  <c r="H2165" i="12"/>
  <c r="I2165" i="12"/>
  <c r="J2165" i="12"/>
  <c r="K2165" i="12"/>
  <c r="L2165" i="12"/>
  <c r="H2166" i="12"/>
  <c r="I2166" i="12"/>
  <c r="J2166" i="12"/>
  <c r="K2166" i="12"/>
  <c r="L2166" i="12"/>
  <c r="H2167" i="12"/>
  <c r="I2167" i="12"/>
  <c r="J2167" i="12"/>
  <c r="K2167" i="12"/>
  <c r="L2167" i="12"/>
  <c r="H2168" i="12"/>
  <c r="I2168" i="12"/>
  <c r="J2168" i="12"/>
  <c r="K2168" i="12"/>
  <c r="L2168" i="12"/>
  <c r="H2169" i="12"/>
  <c r="I2169" i="12"/>
  <c r="J2169" i="12"/>
  <c r="K2169" i="12"/>
  <c r="L2169" i="12"/>
  <c r="H2170" i="12"/>
  <c r="I2170" i="12"/>
  <c r="J2170" i="12"/>
  <c r="K2170" i="12"/>
  <c r="L2170" i="12"/>
  <c r="H2171" i="12"/>
  <c r="I2171" i="12"/>
  <c r="J2171" i="12"/>
  <c r="K2171" i="12"/>
  <c r="L2171" i="12"/>
  <c r="H2172" i="12"/>
  <c r="I2172" i="12"/>
  <c r="J2172" i="12"/>
  <c r="K2172" i="12"/>
  <c r="L2172" i="12"/>
  <c r="H2173" i="12"/>
  <c r="I2173" i="12"/>
  <c r="J2173" i="12"/>
  <c r="K2173" i="12"/>
  <c r="L2173" i="12"/>
  <c r="H2174" i="12"/>
  <c r="I2174" i="12"/>
  <c r="J2174" i="12"/>
  <c r="K2174" i="12"/>
  <c r="L2174" i="12"/>
  <c r="H2175" i="12"/>
  <c r="I2175" i="12"/>
  <c r="J2175" i="12"/>
  <c r="K2175" i="12"/>
  <c r="L2175" i="12"/>
  <c r="H2176" i="12"/>
  <c r="I2176" i="12"/>
  <c r="J2176" i="12"/>
  <c r="K2176" i="12"/>
  <c r="L2176" i="12"/>
  <c r="H2177" i="12"/>
  <c r="I2177" i="12"/>
  <c r="J2177" i="12"/>
  <c r="K2177" i="12"/>
  <c r="L2177" i="12"/>
  <c r="H2178" i="12"/>
  <c r="I2178" i="12"/>
  <c r="J2178" i="12"/>
  <c r="K2178" i="12"/>
  <c r="L2178" i="12"/>
  <c r="H2179" i="12"/>
  <c r="I2179" i="12"/>
  <c r="J2179" i="12"/>
  <c r="K2179" i="12"/>
  <c r="L2179" i="12"/>
  <c r="H2180" i="12"/>
  <c r="I2180" i="12"/>
  <c r="J2180" i="12"/>
  <c r="K2180" i="12"/>
  <c r="L2180" i="12"/>
  <c r="H2181" i="12"/>
  <c r="I2181" i="12"/>
  <c r="J2181" i="12"/>
  <c r="K2181" i="12"/>
  <c r="L2181" i="12"/>
  <c r="H2182" i="12"/>
  <c r="I2182" i="12"/>
  <c r="J2182" i="12"/>
  <c r="K2182" i="12"/>
  <c r="L2182" i="12"/>
  <c r="H2183" i="12"/>
  <c r="I2183" i="12"/>
  <c r="J2183" i="12"/>
  <c r="K2183" i="12"/>
  <c r="L2183" i="12"/>
  <c r="H2184" i="12"/>
  <c r="I2184" i="12"/>
  <c r="J2184" i="12"/>
  <c r="K2184" i="12"/>
  <c r="L2184" i="12"/>
  <c r="H2185" i="12"/>
  <c r="I2185" i="12"/>
  <c r="J2185" i="12"/>
  <c r="K2185" i="12"/>
  <c r="L2185" i="12"/>
  <c r="H2186" i="12"/>
  <c r="I2186" i="12"/>
  <c r="J2186" i="12"/>
  <c r="K2186" i="12"/>
  <c r="L2186" i="12"/>
  <c r="H2187" i="12"/>
  <c r="I2187" i="12"/>
  <c r="J2187" i="12"/>
  <c r="K2187" i="12"/>
  <c r="L2187" i="12"/>
  <c r="H2188" i="12"/>
  <c r="I2188" i="12"/>
  <c r="J2188" i="12"/>
  <c r="K2188" i="12"/>
  <c r="L2188" i="12"/>
  <c r="H2189" i="12"/>
  <c r="I2189" i="12"/>
  <c r="J2189" i="12"/>
  <c r="K2189" i="12"/>
  <c r="L2189" i="12"/>
  <c r="H2190" i="12"/>
  <c r="I2190" i="12"/>
  <c r="J2190" i="12"/>
  <c r="K2190" i="12"/>
  <c r="L2190" i="12"/>
  <c r="H2191" i="12"/>
  <c r="I2191" i="12"/>
  <c r="J2191" i="12"/>
  <c r="K2191" i="12"/>
  <c r="L2191" i="12"/>
  <c r="H2192" i="12"/>
  <c r="I2192" i="12"/>
  <c r="J2192" i="12"/>
  <c r="K2192" i="12"/>
  <c r="L2192" i="12"/>
  <c r="H2193" i="12"/>
  <c r="I2193" i="12"/>
  <c r="J2193" i="12"/>
  <c r="K2193" i="12"/>
  <c r="L2193" i="12"/>
  <c r="H2194" i="12"/>
  <c r="I2194" i="12"/>
  <c r="J2194" i="12"/>
  <c r="K2194" i="12"/>
  <c r="L2194" i="12"/>
  <c r="H2195" i="12"/>
  <c r="I2195" i="12"/>
  <c r="J2195" i="12"/>
  <c r="K2195" i="12"/>
  <c r="L2195" i="12"/>
  <c r="H2196" i="12"/>
  <c r="I2196" i="12"/>
  <c r="J2196" i="12"/>
  <c r="K2196" i="12"/>
  <c r="L2196" i="12"/>
  <c r="H2197" i="12"/>
  <c r="I2197" i="12"/>
  <c r="J2197" i="12"/>
  <c r="K2197" i="12"/>
  <c r="L2197" i="12"/>
  <c r="H2198" i="12"/>
  <c r="I2198" i="12"/>
  <c r="J2198" i="12"/>
  <c r="K2198" i="12"/>
  <c r="L2198" i="12"/>
  <c r="H2199" i="12"/>
  <c r="I2199" i="12"/>
  <c r="J2199" i="12"/>
  <c r="K2199" i="12"/>
  <c r="L2199" i="12"/>
  <c r="H2200" i="12"/>
  <c r="I2200" i="12"/>
  <c r="J2200" i="12"/>
  <c r="K2200" i="12"/>
  <c r="L2200" i="12"/>
  <c r="H2201" i="12"/>
  <c r="I2201" i="12"/>
  <c r="J2201" i="12"/>
  <c r="K2201" i="12"/>
  <c r="L2201" i="12"/>
  <c r="H2202" i="12"/>
  <c r="I2202" i="12"/>
  <c r="J2202" i="12"/>
  <c r="K2202" i="12"/>
  <c r="L2202" i="12"/>
  <c r="H2203" i="12"/>
  <c r="I2203" i="12"/>
  <c r="J2203" i="12"/>
  <c r="K2203" i="12"/>
  <c r="L2203" i="12"/>
  <c r="H2204" i="12"/>
  <c r="I2204" i="12"/>
  <c r="J2204" i="12"/>
  <c r="K2204" i="12"/>
  <c r="L2204" i="12"/>
  <c r="H2205" i="12"/>
  <c r="I2205" i="12"/>
  <c r="J2205" i="12"/>
  <c r="K2205" i="12"/>
  <c r="L2205" i="12"/>
  <c r="H2206" i="12"/>
  <c r="I2206" i="12"/>
  <c r="J2206" i="12"/>
  <c r="K2206" i="12"/>
  <c r="L2206" i="12"/>
  <c r="H2207" i="12"/>
  <c r="I2207" i="12"/>
  <c r="J2207" i="12"/>
  <c r="K2207" i="12"/>
  <c r="L2207" i="12"/>
  <c r="H2208" i="12"/>
  <c r="I2208" i="12"/>
  <c r="J2208" i="12"/>
  <c r="K2208" i="12"/>
  <c r="L2208" i="12"/>
  <c r="H2209" i="12"/>
  <c r="I2209" i="12"/>
  <c r="J2209" i="12"/>
  <c r="K2209" i="12"/>
  <c r="L2209" i="12"/>
  <c r="H2210" i="12"/>
  <c r="I2210" i="12"/>
  <c r="J2210" i="12"/>
  <c r="K2210" i="12"/>
  <c r="L2210" i="12"/>
  <c r="H2211" i="12"/>
  <c r="I2211" i="12"/>
  <c r="J2211" i="12"/>
  <c r="K2211" i="12"/>
  <c r="L2211" i="12"/>
  <c r="H2212" i="12"/>
  <c r="I2212" i="12"/>
  <c r="J2212" i="12"/>
  <c r="K2212" i="12"/>
  <c r="L2212" i="12"/>
  <c r="H2213" i="12"/>
  <c r="I2213" i="12"/>
  <c r="J2213" i="12"/>
  <c r="K2213" i="12"/>
  <c r="L2213" i="12"/>
  <c r="H2214" i="12"/>
  <c r="I2214" i="12"/>
  <c r="J2214" i="12"/>
  <c r="K2214" i="12"/>
  <c r="L2214" i="12"/>
  <c r="H2215" i="12"/>
  <c r="I2215" i="12"/>
  <c r="J2215" i="12"/>
  <c r="K2215" i="12"/>
  <c r="L2215" i="12"/>
  <c r="H2216" i="12"/>
  <c r="I2216" i="12"/>
  <c r="J2216" i="12"/>
  <c r="K2216" i="12"/>
  <c r="L2216" i="12"/>
  <c r="H2217" i="12"/>
  <c r="I2217" i="12"/>
  <c r="J2217" i="12"/>
  <c r="K2217" i="12"/>
  <c r="L2217" i="12"/>
  <c r="H2218" i="12"/>
  <c r="I2218" i="12"/>
  <c r="J2218" i="12"/>
  <c r="K2218" i="12"/>
  <c r="L2218" i="12"/>
  <c r="H2219" i="12"/>
  <c r="I2219" i="12"/>
  <c r="J2219" i="12"/>
  <c r="K2219" i="12"/>
  <c r="L2219" i="12"/>
  <c r="H2220" i="12"/>
  <c r="I2220" i="12"/>
  <c r="J2220" i="12"/>
  <c r="K2220" i="12"/>
  <c r="L2220" i="12"/>
  <c r="H2221" i="12"/>
  <c r="I2221" i="12"/>
  <c r="J2221" i="12"/>
  <c r="K2221" i="12"/>
  <c r="L2221" i="12"/>
  <c r="H2222" i="12"/>
  <c r="I2222" i="12"/>
  <c r="J2222" i="12"/>
  <c r="K2222" i="12"/>
  <c r="L2222" i="12"/>
  <c r="H2223" i="12"/>
  <c r="I2223" i="12"/>
  <c r="J2223" i="12"/>
  <c r="K2223" i="12"/>
  <c r="L2223" i="12"/>
  <c r="H2224" i="12"/>
  <c r="I2224" i="12"/>
  <c r="J2224" i="12"/>
  <c r="K2224" i="12"/>
  <c r="L2224" i="12"/>
  <c r="H2225" i="12"/>
  <c r="I2225" i="12"/>
  <c r="J2225" i="12"/>
  <c r="K2225" i="12"/>
  <c r="L2225" i="12"/>
  <c r="H2226" i="12"/>
  <c r="I2226" i="12"/>
  <c r="J2226" i="12"/>
  <c r="K2226" i="12"/>
  <c r="L2226" i="12"/>
  <c r="H2227" i="12"/>
  <c r="I2227" i="12"/>
  <c r="J2227" i="12"/>
  <c r="K2227" i="12"/>
  <c r="L2227" i="12"/>
  <c r="H2228" i="12"/>
  <c r="I2228" i="12"/>
  <c r="J2228" i="12"/>
  <c r="K2228" i="12"/>
  <c r="L2228" i="12"/>
  <c r="H2229" i="12"/>
  <c r="I2229" i="12"/>
  <c r="J2229" i="12"/>
  <c r="K2229" i="12"/>
  <c r="L2229" i="12"/>
  <c r="H2230" i="12"/>
  <c r="I2230" i="12"/>
  <c r="J2230" i="12"/>
  <c r="K2230" i="12"/>
  <c r="L2230" i="12"/>
  <c r="H2231" i="12"/>
  <c r="I2231" i="12"/>
  <c r="J2231" i="12"/>
  <c r="K2231" i="12"/>
  <c r="L2231" i="12"/>
  <c r="H2232" i="12"/>
  <c r="I2232" i="12"/>
  <c r="J2232" i="12"/>
  <c r="K2232" i="12"/>
  <c r="L2232" i="12"/>
  <c r="H2233" i="12"/>
  <c r="I2233" i="12"/>
  <c r="J2233" i="12"/>
  <c r="K2233" i="12"/>
  <c r="L2233" i="12"/>
  <c r="H2234" i="12"/>
  <c r="I2234" i="12"/>
  <c r="J2234" i="12"/>
  <c r="K2234" i="12"/>
  <c r="L2234" i="12"/>
  <c r="H2235" i="12"/>
  <c r="I2235" i="12"/>
  <c r="J2235" i="12"/>
  <c r="K2235" i="12"/>
  <c r="L2235" i="12"/>
  <c r="H2236" i="12"/>
  <c r="I2236" i="12"/>
  <c r="J2236" i="12"/>
  <c r="K2236" i="12"/>
  <c r="L2236" i="12"/>
  <c r="H2237" i="12"/>
  <c r="I2237" i="12"/>
  <c r="J2237" i="12"/>
  <c r="K2237" i="12"/>
  <c r="L2237" i="12"/>
  <c r="H2238" i="12"/>
  <c r="I2238" i="12"/>
  <c r="J2238" i="12"/>
  <c r="K2238" i="12"/>
  <c r="L2238" i="12"/>
  <c r="H2239" i="12"/>
  <c r="I2239" i="12"/>
  <c r="J2239" i="12"/>
  <c r="K2239" i="12"/>
  <c r="L2239" i="12"/>
  <c r="H2240" i="12"/>
  <c r="I2240" i="12"/>
  <c r="J2240" i="12"/>
  <c r="K2240" i="12"/>
  <c r="L2240" i="12"/>
  <c r="H2241" i="12"/>
  <c r="I2241" i="12"/>
  <c r="J2241" i="12"/>
  <c r="K2241" i="12"/>
  <c r="L2241" i="12"/>
  <c r="H2242" i="12"/>
  <c r="I2242" i="12"/>
  <c r="J2242" i="12"/>
  <c r="K2242" i="12"/>
  <c r="L2242" i="12"/>
  <c r="H2243" i="12"/>
  <c r="I2243" i="12"/>
  <c r="J2243" i="12"/>
  <c r="K2243" i="12"/>
  <c r="L2243" i="12"/>
  <c r="H2244" i="12"/>
  <c r="I2244" i="12"/>
  <c r="J2244" i="12"/>
  <c r="K2244" i="12"/>
  <c r="L2244" i="12"/>
  <c r="H2245" i="12"/>
  <c r="I2245" i="12"/>
  <c r="J2245" i="12"/>
  <c r="K2245" i="12"/>
  <c r="L2245" i="12"/>
  <c r="H2246" i="12"/>
  <c r="I2246" i="12"/>
  <c r="J2246" i="12"/>
  <c r="K2246" i="12"/>
  <c r="L2246" i="12"/>
  <c r="H2247" i="12"/>
  <c r="I2247" i="12"/>
  <c r="J2247" i="12"/>
  <c r="K2247" i="12"/>
  <c r="L2247" i="12"/>
  <c r="H2248" i="12"/>
  <c r="I2248" i="12"/>
  <c r="J2248" i="12"/>
  <c r="K2248" i="12"/>
  <c r="L2248" i="12"/>
  <c r="H2249" i="12"/>
  <c r="I2249" i="12"/>
  <c r="J2249" i="12"/>
  <c r="K2249" i="12"/>
  <c r="L2249" i="12"/>
  <c r="H2250" i="12"/>
  <c r="I2250" i="12"/>
  <c r="J2250" i="12"/>
  <c r="K2250" i="12"/>
  <c r="L2250" i="12"/>
  <c r="H2251" i="12"/>
  <c r="I2251" i="12"/>
  <c r="J2251" i="12"/>
  <c r="K2251" i="12"/>
  <c r="L2251" i="12"/>
  <c r="H2252" i="12"/>
  <c r="I2252" i="12"/>
  <c r="J2252" i="12"/>
  <c r="K2252" i="12"/>
  <c r="L2252" i="12"/>
  <c r="H2253" i="12"/>
  <c r="I2253" i="12"/>
  <c r="J2253" i="12"/>
  <c r="K2253" i="12"/>
  <c r="L2253" i="12"/>
  <c r="H2254" i="12"/>
  <c r="I2254" i="12"/>
  <c r="J2254" i="12"/>
  <c r="K2254" i="12"/>
  <c r="L2254" i="12"/>
  <c r="H2255" i="12"/>
  <c r="I2255" i="12"/>
  <c r="J2255" i="12"/>
  <c r="K2255" i="12"/>
  <c r="L2255" i="12"/>
  <c r="H2256" i="12"/>
  <c r="I2256" i="12"/>
  <c r="J2256" i="12"/>
  <c r="K2256" i="12"/>
  <c r="L2256" i="12"/>
  <c r="H2257" i="12"/>
  <c r="I2257" i="12"/>
  <c r="J2257" i="12"/>
  <c r="K2257" i="12"/>
  <c r="L2257" i="12"/>
  <c r="H2258" i="12"/>
  <c r="I2258" i="12"/>
  <c r="J2258" i="12"/>
  <c r="K2258" i="12"/>
  <c r="L2258" i="12"/>
  <c r="H2259" i="12"/>
  <c r="I2259" i="12"/>
  <c r="J2259" i="12"/>
  <c r="K2259" i="12"/>
  <c r="L2259" i="12"/>
  <c r="H2260" i="12"/>
  <c r="I2260" i="12"/>
  <c r="J2260" i="12"/>
  <c r="K2260" i="12"/>
  <c r="L2260" i="12"/>
  <c r="H2261" i="12"/>
  <c r="I2261" i="12"/>
  <c r="J2261" i="12"/>
  <c r="K2261" i="12"/>
  <c r="L2261" i="12"/>
  <c r="H2262" i="12"/>
  <c r="I2262" i="12"/>
  <c r="J2262" i="12"/>
  <c r="K2262" i="12"/>
  <c r="L2262" i="12"/>
  <c r="H2263" i="12"/>
  <c r="I2263" i="12"/>
  <c r="J2263" i="12"/>
  <c r="K2263" i="12"/>
  <c r="L2263" i="12"/>
  <c r="H2264" i="12"/>
  <c r="I2264" i="12"/>
  <c r="J2264" i="12"/>
  <c r="K2264" i="12"/>
  <c r="L2264" i="12"/>
  <c r="H2265" i="12"/>
  <c r="I2265" i="12"/>
  <c r="J2265" i="12"/>
  <c r="K2265" i="12"/>
  <c r="L2265" i="12"/>
  <c r="H2266" i="12"/>
  <c r="I2266" i="12"/>
  <c r="J2266" i="12"/>
  <c r="K2266" i="12"/>
  <c r="L2266" i="12"/>
  <c r="H2267" i="12"/>
  <c r="I2267" i="12"/>
  <c r="J2267" i="12"/>
  <c r="K2267" i="12"/>
  <c r="L2267" i="12"/>
  <c r="H2268" i="12"/>
  <c r="I2268" i="12"/>
  <c r="J2268" i="12"/>
  <c r="K2268" i="12"/>
  <c r="L2268" i="12"/>
  <c r="H2269" i="12"/>
  <c r="I2269" i="12"/>
  <c r="J2269" i="12"/>
  <c r="K2269" i="12"/>
  <c r="L2269" i="12"/>
  <c r="H2270" i="12"/>
  <c r="I2270" i="12"/>
  <c r="J2270" i="12"/>
  <c r="K2270" i="12"/>
  <c r="L2270" i="12"/>
  <c r="H2271" i="12"/>
  <c r="I2271" i="12"/>
  <c r="J2271" i="12"/>
  <c r="K2271" i="12"/>
  <c r="L2271" i="12"/>
  <c r="H2272" i="12"/>
  <c r="I2272" i="12"/>
  <c r="J2272" i="12"/>
  <c r="K2272" i="12"/>
  <c r="L2272" i="12"/>
  <c r="H2273" i="12"/>
  <c r="I2273" i="12"/>
  <c r="J2273" i="12"/>
  <c r="K2273" i="12"/>
  <c r="L2273" i="12"/>
  <c r="H2274" i="12"/>
  <c r="I2274" i="12"/>
  <c r="J2274" i="12"/>
  <c r="K2274" i="12"/>
  <c r="L2274" i="12"/>
  <c r="H2275" i="12"/>
  <c r="I2275" i="12"/>
  <c r="J2275" i="12"/>
  <c r="K2275" i="12"/>
  <c r="L2275" i="12"/>
  <c r="H2276" i="12"/>
  <c r="I2276" i="12"/>
  <c r="J2276" i="12"/>
  <c r="K2276" i="12"/>
  <c r="L2276" i="12"/>
  <c r="H2277" i="12"/>
  <c r="I2277" i="12"/>
  <c r="J2277" i="12"/>
  <c r="K2277" i="12"/>
  <c r="L2277" i="12"/>
  <c r="H2278" i="12"/>
  <c r="I2278" i="12"/>
  <c r="J2278" i="12"/>
  <c r="K2278" i="12"/>
  <c r="L2278" i="12"/>
  <c r="H2279" i="12"/>
  <c r="I2279" i="12"/>
  <c r="J2279" i="12"/>
  <c r="K2279" i="12"/>
  <c r="L2279" i="12"/>
  <c r="H2280" i="12"/>
  <c r="I2280" i="12"/>
  <c r="J2280" i="12"/>
  <c r="K2280" i="12"/>
  <c r="L2280" i="12"/>
  <c r="H2281" i="12"/>
  <c r="I2281" i="12"/>
  <c r="J2281" i="12"/>
  <c r="K2281" i="12"/>
  <c r="L2281" i="12"/>
  <c r="H2282" i="12"/>
  <c r="I2282" i="12"/>
  <c r="J2282" i="12"/>
  <c r="K2282" i="12"/>
  <c r="L2282" i="12"/>
  <c r="H2283" i="12"/>
  <c r="I2283" i="12"/>
  <c r="J2283" i="12"/>
  <c r="K2283" i="12"/>
  <c r="L2283" i="12"/>
  <c r="H2284" i="12"/>
  <c r="I2284" i="12"/>
  <c r="J2284" i="12"/>
  <c r="K2284" i="12"/>
  <c r="L2284" i="12"/>
  <c r="H2285" i="12"/>
  <c r="I2285" i="12"/>
  <c r="J2285" i="12"/>
  <c r="K2285" i="12"/>
  <c r="L2285" i="12"/>
  <c r="H2286" i="12"/>
  <c r="I2286" i="12"/>
  <c r="J2286" i="12"/>
  <c r="K2286" i="12"/>
  <c r="L2286" i="12"/>
  <c r="H2287" i="12"/>
  <c r="I2287" i="12"/>
  <c r="J2287" i="12"/>
  <c r="K2287" i="12"/>
  <c r="L2287" i="12"/>
  <c r="H2288" i="12"/>
  <c r="I2288" i="12"/>
  <c r="J2288" i="12"/>
  <c r="K2288" i="12"/>
  <c r="L2288" i="12"/>
  <c r="H2289" i="12"/>
  <c r="I2289" i="12"/>
  <c r="J2289" i="12"/>
  <c r="K2289" i="12"/>
  <c r="L2289" i="12"/>
  <c r="H2290" i="12"/>
  <c r="I2290" i="12"/>
  <c r="J2290" i="12"/>
  <c r="K2290" i="12"/>
  <c r="L2290" i="12"/>
  <c r="H2291" i="12"/>
  <c r="I2291" i="12"/>
  <c r="J2291" i="12"/>
  <c r="K2291" i="12"/>
  <c r="L2291" i="12"/>
  <c r="H2292" i="12"/>
  <c r="I2292" i="12"/>
  <c r="J2292" i="12"/>
  <c r="K2292" i="12"/>
  <c r="L2292" i="12"/>
  <c r="H2293" i="12"/>
  <c r="I2293" i="12"/>
  <c r="J2293" i="12"/>
  <c r="K2293" i="12"/>
  <c r="L2293" i="12"/>
  <c r="H2294" i="12"/>
  <c r="I2294" i="12"/>
  <c r="J2294" i="12"/>
  <c r="K2294" i="12"/>
  <c r="L2294" i="12"/>
  <c r="H2295" i="12"/>
  <c r="I2295" i="12"/>
  <c r="J2295" i="12"/>
  <c r="K2295" i="12"/>
  <c r="L2295" i="12"/>
  <c r="H2296" i="12"/>
  <c r="I2296" i="12"/>
  <c r="J2296" i="12"/>
  <c r="K2296" i="12"/>
  <c r="L2296" i="12"/>
  <c r="H2297" i="12"/>
  <c r="I2297" i="12"/>
  <c r="J2297" i="12"/>
  <c r="K2297" i="12"/>
  <c r="L2297" i="12"/>
  <c r="H2298" i="12"/>
  <c r="I2298" i="12"/>
  <c r="J2298" i="12"/>
  <c r="K2298" i="12"/>
  <c r="L2298" i="12"/>
  <c r="H2299" i="12"/>
  <c r="I2299" i="12"/>
  <c r="J2299" i="12"/>
  <c r="K2299" i="12"/>
  <c r="L2299" i="12"/>
  <c r="H2300" i="12"/>
  <c r="I2300" i="12"/>
  <c r="J2300" i="12"/>
  <c r="K2300" i="12"/>
  <c r="L2300" i="12"/>
  <c r="H2301" i="12"/>
  <c r="I2301" i="12"/>
  <c r="J2301" i="12"/>
  <c r="K2301" i="12"/>
  <c r="L2301" i="12"/>
  <c r="H2302" i="12"/>
  <c r="I2302" i="12"/>
  <c r="J2302" i="12"/>
  <c r="K2302" i="12"/>
  <c r="L2302" i="12"/>
  <c r="H2303" i="12"/>
  <c r="I2303" i="12"/>
  <c r="J2303" i="12"/>
  <c r="K2303" i="12"/>
  <c r="L2303" i="12"/>
  <c r="H2304" i="12"/>
  <c r="I2304" i="12"/>
  <c r="J2304" i="12"/>
  <c r="K2304" i="12"/>
  <c r="L2304" i="12"/>
  <c r="H2305" i="12"/>
  <c r="I2305" i="12"/>
  <c r="J2305" i="12"/>
  <c r="K2305" i="12"/>
  <c r="L2305" i="12"/>
  <c r="H2306" i="12"/>
  <c r="I2306" i="12"/>
  <c r="J2306" i="12"/>
  <c r="K2306" i="12"/>
  <c r="L2306" i="12"/>
  <c r="H2307" i="12"/>
  <c r="I2307" i="12"/>
  <c r="J2307" i="12"/>
  <c r="K2307" i="12"/>
  <c r="L2307" i="12"/>
  <c r="H2308" i="12"/>
  <c r="I2308" i="12"/>
  <c r="J2308" i="12"/>
  <c r="K2308" i="12"/>
  <c r="L2308" i="12"/>
  <c r="H2309" i="12"/>
  <c r="I2309" i="12"/>
  <c r="J2309" i="12"/>
  <c r="K2309" i="12"/>
  <c r="L2309" i="12"/>
  <c r="H2310" i="12"/>
  <c r="I2310" i="12"/>
  <c r="J2310" i="12"/>
  <c r="K2310" i="12"/>
  <c r="L2310" i="12"/>
  <c r="H2311" i="12"/>
  <c r="I2311" i="12"/>
  <c r="J2311" i="12"/>
  <c r="K2311" i="12"/>
  <c r="L2311" i="12"/>
  <c r="H2312" i="12"/>
  <c r="I2312" i="12"/>
  <c r="J2312" i="12"/>
  <c r="K2312" i="12"/>
  <c r="L2312" i="12"/>
  <c r="H2313" i="12"/>
  <c r="I2313" i="12"/>
  <c r="J2313" i="12"/>
  <c r="K2313" i="12"/>
  <c r="L2313" i="12"/>
  <c r="H2314" i="12"/>
  <c r="I2314" i="12"/>
  <c r="J2314" i="12"/>
  <c r="K2314" i="12"/>
  <c r="L2314" i="12"/>
  <c r="H2315" i="12"/>
  <c r="I2315" i="12"/>
  <c r="J2315" i="12"/>
  <c r="K2315" i="12"/>
  <c r="L2315" i="12"/>
  <c r="H2316" i="12"/>
  <c r="I2316" i="12"/>
  <c r="J2316" i="12"/>
  <c r="K2316" i="12"/>
  <c r="L2316" i="12"/>
  <c r="H2317" i="12"/>
  <c r="I2317" i="12"/>
  <c r="J2317" i="12"/>
  <c r="K2317" i="12"/>
  <c r="L2317" i="12"/>
  <c r="H2318" i="12"/>
  <c r="I2318" i="12"/>
  <c r="J2318" i="12"/>
  <c r="K2318" i="12"/>
  <c r="L2318" i="12"/>
  <c r="H2319" i="12"/>
  <c r="I2319" i="12"/>
  <c r="J2319" i="12"/>
  <c r="K2319" i="12"/>
  <c r="L2319" i="12"/>
  <c r="H2320" i="12"/>
  <c r="I2320" i="12"/>
  <c r="J2320" i="12"/>
  <c r="K2320" i="12"/>
  <c r="L2320" i="12"/>
  <c r="H2321" i="12"/>
  <c r="I2321" i="12"/>
  <c r="J2321" i="12"/>
  <c r="K2321" i="12"/>
  <c r="L2321" i="12"/>
  <c r="H2322" i="12"/>
  <c r="I2322" i="12"/>
  <c r="J2322" i="12"/>
  <c r="K2322" i="12"/>
  <c r="L2322" i="12"/>
  <c r="H2323" i="12"/>
  <c r="I2323" i="12"/>
  <c r="J2323" i="12"/>
  <c r="K2323" i="12"/>
  <c r="L2323" i="12"/>
  <c r="H2324" i="12"/>
  <c r="I2324" i="12"/>
  <c r="J2324" i="12"/>
  <c r="K2324" i="12"/>
  <c r="L2324" i="12"/>
  <c r="H2325" i="12"/>
  <c r="I2325" i="12"/>
  <c r="J2325" i="12"/>
  <c r="K2325" i="12"/>
  <c r="L2325" i="12"/>
  <c r="H2326" i="12"/>
  <c r="I2326" i="12"/>
  <c r="J2326" i="12"/>
  <c r="K2326" i="12"/>
  <c r="L2326" i="12"/>
  <c r="H2327" i="12"/>
  <c r="I2327" i="12"/>
  <c r="J2327" i="12"/>
  <c r="K2327" i="12"/>
  <c r="L2327" i="12"/>
  <c r="H2328" i="12"/>
  <c r="I2328" i="12"/>
  <c r="J2328" i="12"/>
  <c r="K2328" i="12"/>
  <c r="L2328" i="12"/>
  <c r="H2329" i="12"/>
  <c r="I2329" i="12"/>
  <c r="J2329" i="12"/>
  <c r="K2329" i="12"/>
  <c r="L2329" i="12"/>
  <c r="H2330" i="12"/>
  <c r="I2330" i="12"/>
  <c r="J2330" i="12"/>
  <c r="K2330" i="12"/>
  <c r="L2330" i="12"/>
  <c r="H2331" i="12"/>
  <c r="I2331" i="12"/>
  <c r="J2331" i="12"/>
  <c r="K2331" i="12"/>
  <c r="L2331" i="12"/>
  <c r="H2332" i="12"/>
  <c r="I2332" i="12"/>
  <c r="J2332" i="12"/>
  <c r="K2332" i="12"/>
  <c r="L2332" i="12"/>
  <c r="H2333" i="12"/>
  <c r="I2333" i="12"/>
  <c r="J2333" i="12"/>
  <c r="K2333" i="12"/>
  <c r="L2333" i="12"/>
  <c r="H2334" i="12"/>
  <c r="I2334" i="12"/>
  <c r="J2334" i="12"/>
  <c r="K2334" i="12"/>
  <c r="L2334" i="12"/>
  <c r="H2335" i="12"/>
  <c r="I2335" i="12"/>
  <c r="J2335" i="12"/>
  <c r="K2335" i="12"/>
  <c r="L2335" i="12"/>
  <c r="H2336" i="12"/>
  <c r="I2336" i="12"/>
  <c r="J2336" i="12"/>
  <c r="K2336" i="12"/>
  <c r="L2336" i="12"/>
  <c r="H2337" i="12"/>
  <c r="I2337" i="12"/>
  <c r="J2337" i="12"/>
  <c r="K2337" i="12"/>
  <c r="L2337" i="12"/>
  <c r="H2338" i="12"/>
  <c r="I2338" i="12"/>
  <c r="J2338" i="12"/>
  <c r="K2338" i="12"/>
  <c r="L2338" i="12"/>
  <c r="H2339" i="12"/>
  <c r="I2339" i="12"/>
  <c r="J2339" i="12"/>
  <c r="K2339" i="12"/>
  <c r="L2339" i="12"/>
  <c r="H2340" i="12"/>
  <c r="I2340" i="12"/>
  <c r="J2340" i="12"/>
  <c r="K2340" i="12"/>
  <c r="L2340" i="12"/>
  <c r="H2341" i="12"/>
  <c r="I2341" i="12"/>
  <c r="J2341" i="12"/>
  <c r="K2341" i="12"/>
  <c r="L2341" i="12"/>
  <c r="H2342" i="12"/>
  <c r="I2342" i="12"/>
  <c r="J2342" i="12"/>
  <c r="K2342" i="12"/>
  <c r="L2342" i="12"/>
  <c r="H2343" i="12"/>
  <c r="I2343" i="12"/>
  <c r="J2343" i="12"/>
  <c r="K2343" i="12"/>
  <c r="L2343" i="12"/>
  <c r="H2344" i="12"/>
  <c r="I2344" i="12"/>
  <c r="J2344" i="12"/>
  <c r="K2344" i="12"/>
  <c r="L2344" i="12"/>
  <c r="H2345" i="12"/>
  <c r="I2345" i="12"/>
  <c r="J2345" i="12"/>
  <c r="K2345" i="12"/>
  <c r="L2345" i="12"/>
  <c r="H2346" i="12"/>
  <c r="I2346" i="12"/>
  <c r="J2346" i="12"/>
  <c r="K2346" i="12"/>
  <c r="L2346" i="12"/>
  <c r="H2347" i="12"/>
  <c r="I2347" i="12"/>
  <c r="J2347" i="12"/>
  <c r="K2347" i="12"/>
  <c r="L2347" i="12"/>
  <c r="H2348" i="12"/>
  <c r="I2348" i="12"/>
  <c r="J2348" i="12"/>
  <c r="K2348" i="12"/>
  <c r="L2348" i="12"/>
  <c r="H2349" i="12"/>
  <c r="I2349" i="12"/>
  <c r="J2349" i="12"/>
  <c r="K2349" i="12"/>
  <c r="L2349" i="12"/>
  <c r="H2350" i="12"/>
  <c r="I2350" i="12"/>
  <c r="J2350" i="12"/>
  <c r="K2350" i="12"/>
  <c r="L2350" i="12"/>
  <c r="H2351" i="12"/>
  <c r="I2351" i="12"/>
  <c r="J2351" i="12"/>
  <c r="K2351" i="12"/>
  <c r="L2351" i="12"/>
  <c r="H2352" i="12"/>
  <c r="I2352" i="12"/>
  <c r="J2352" i="12"/>
  <c r="K2352" i="12"/>
  <c r="L2352" i="12"/>
  <c r="H2353" i="12"/>
  <c r="I2353" i="12"/>
  <c r="J2353" i="12"/>
  <c r="K2353" i="12"/>
  <c r="L2353" i="12"/>
  <c r="H2354" i="12"/>
  <c r="I2354" i="12"/>
  <c r="J2354" i="12"/>
  <c r="K2354" i="12"/>
  <c r="L2354" i="12"/>
  <c r="H2355" i="12"/>
  <c r="I2355" i="12"/>
  <c r="J2355" i="12"/>
  <c r="K2355" i="12"/>
  <c r="L2355" i="12"/>
  <c r="H2356" i="12"/>
  <c r="I2356" i="12"/>
  <c r="J2356" i="12"/>
  <c r="K2356" i="12"/>
  <c r="L2356" i="12"/>
  <c r="H2357" i="12"/>
  <c r="I2357" i="12"/>
  <c r="J2357" i="12"/>
  <c r="K2357" i="12"/>
  <c r="L2357" i="12"/>
  <c r="H2358" i="12"/>
  <c r="I2358" i="12"/>
  <c r="J2358" i="12"/>
  <c r="K2358" i="12"/>
  <c r="L2358" i="12"/>
  <c r="H2359" i="12"/>
  <c r="I2359" i="12"/>
  <c r="J2359" i="12"/>
  <c r="K2359" i="12"/>
  <c r="L2359" i="12"/>
  <c r="H2360" i="12"/>
  <c r="I2360" i="12"/>
  <c r="J2360" i="12"/>
  <c r="K2360" i="12"/>
  <c r="L2360" i="12"/>
  <c r="H2361" i="12"/>
  <c r="I2361" i="12"/>
  <c r="J2361" i="12"/>
  <c r="K2361" i="12"/>
  <c r="L2361" i="12"/>
  <c r="H2362" i="12"/>
  <c r="I2362" i="12"/>
  <c r="J2362" i="12"/>
  <c r="K2362" i="12"/>
  <c r="L2362" i="12"/>
  <c r="H2363" i="12"/>
  <c r="I2363" i="12"/>
  <c r="J2363" i="12"/>
  <c r="K2363" i="12"/>
  <c r="L2363" i="12"/>
  <c r="H2364" i="12"/>
  <c r="I2364" i="12"/>
  <c r="J2364" i="12"/>
  <c r="K2364" i="12"/>
  <c r="L2364" i="12"/>
  <c r="H2365" i="12"/>
  <c r="I2365" i="12"/>
  <c r="J2365" i="12"/>
  <c r="K2365" i="12"/>
  <c r="L2365" i="12"/>
  <c r="H2366" i="12"/>
  <c r="I2366" i="12"/>
  <c r="J2366" i="12"/>
  <c r="K2366" i="12"/>
  <c r="L2366" i="12"/>
  <c r="H2367" i="12"/>
  <c r="I2367" i="12"/>
  <c r="J2367" i="12"/>
  <c r="K2367" i="12"/>
  <c r="L2367" i="12"/>
  <c r="H2368" i="12"/>
  <c r="I2368" i="12"/>
  <c r="J2368" i="12"/>
  <c r="K2368" i="12"/>
  <c r="L2368" i="12"/>
  <c r="H2369" i="12"/>
  <c r="I2369" i="12"/>
  <c r="J2369" i="12"/>
  <c r="K2369" i="12"/>
  <c r="L2369" i="12"/>
  <c r="H2370" i="12"/>
  <c r="I2370" i="12"/>
  <c r="J2370" i="12"/>
  <c r="K2370" i="12"/>
  <c r="L2370" i="12"/>
  <c r="H2371" i="12"/>
  <c r="I2371" i="12"/>
  <c r="J2371" i="12"/>
  <c r="K2371" i="12"/>
  <c r="L2371" i="12"/>
  <c r="H2372" i="12"/>
  <c r="I2372" i="12"/>
  <c r="J2372" i="12"/>
  <c r="K2372" i="12"/>
  <c r="L2372" i="12"/>
  <c r="H2373" i="12"/>
  <c r="I2373" i="12"/>
  <c r="J2373" i="12"/>
  <c r="K2373" i="12"/>
  <c r="L2373" i="12"/>
  <c r="H2374" i="12"/>
  <c r="I2374" i="12"/>
  <c r="J2374" i="12"/>
  <c r="K2374" i="12"/>
  <c r="L2374" i="12"/>
  <c r="H2375" i="12"/>
  <c r="I2375" i="12"/>
  <c r="J2375" i="12"/>
  <c r="K2375" i="12"/>
  <c r="L2375" i="12"/>
  <c r="H2376" i="12"/>
  <c r="I2376" i="12"/>
  <c r="J2376" i="12"/>
  <c r="K2376" i="12"/>
  <c r="L2376" i="12"/>
  <c r="H2377" i="12"/>
  <c r="I2377" i="12"/>
  <c r="J2377" i="12"/>
  <c r="K2377" i="12"/>
  <c r="L2377" i="12"/>
  <c r="H2378" i="12"/>
  <c r="I2378" i="12"/>
  <c r="J2378" i="12"/>
  <c r="K2378" i="12"/>
  <c r="L2378" i="12"/>
  <c r="H2379" i="12"/>
  <c r="I2379" i="12"/>
  <c r="J2379" i="12"/>
  <c r="K2379" i="12"/>
  <c r="L2379" i="12"/>
  <c r="H2380" i="12"/>
  <c r="I2380" i="12"/>
  <c r="J2380" i="12"/>
  <c r="K2380" i="12"/>
  <c r="L2380" i="12"/>
  <c r="H2381" i="12"/>
  <c r="I2381" i="12"/>
  <c r="J2381" i="12"/>
  <c r="K2381" i="12"/>
  <c r="L2381" i="12"/>
  <c r="H2382" i="12"/>
  <c r="I2382" i="12"/>
  <c r="J2382" i="12"/>
  <c r="K2382" i="12"/>
  <c r="L2382" i="12"/>
  <c r="H2383" i="12"/>
  <c r="I2383" i="12"/>
  <c r="J2383" i="12"/>
  <c r="K2383" i="12"/>
  <c r="L2383" i="12"/>
  <c r="H2384" i="12"/>
  <c r="I2384" i="12"/>
  <c r="J2384" i="12"/>
  <c r="K2384" i="12"/>
  <c r="L2384" i="12"/>
  <c r="H2385" i="12"/>
  <c r="I2385" i="12"/>
  <c r="J2385" i="12"/>
  <c r="K2385" i="12"/>
  <c r="L2385" i="12"/>
  <c r="H2386" i="12"/>
  <c r="I2386" i="12"/>
  <c r="J2386" i="12"/>
  <c r="K2386" i="12"/>
  <c r="L2386" i="12"/>
  <c r="H2387" i="12"/>
  <c r="I2387" i="12"/>
  <c r="J2387" i="12"/>
  <c r="K2387" i="12"/>
  <c r="L2387" i="12"/>
  <c r="H2388" i="12"/>
  <c r="I2388" i="12"/>
  <c r="J2388" i="12"/>
  <c r="K2388" i="12"/>
  <c r="L2388" i="12"/>
  <c r="H2389" i="12"/>
  <c r="I2389" i="12"/>
  <c r="J2389" i="12"/>
  <c r="K2389" i="12"/>
  <c r="L2389" i="12"/>
  <c r="H2390" i="12"/>
  <c r="I2390" i="12"/>
  <c r="J2390" i="12"/>
  <c r="K2390" i="12"/>
  <c r="L2390" i="12"/>
  <c r="H2391" i="12"/>
  <c r="I2391" i="12"/>
  <c r="J2391" i="12"/>
  <c r="K2391" i="12"/>
  <c r="L2391" i="12"/>
  <c r="H2392" i="12"/>
  <c r="I2392" i="12"/>
  <c r="J2392" i="12"/>
  <c r="K2392" i="12"/>
  <c r="L2392" i="12"/>
  <c r="H2393" i="12"/>
  <c r="I2393" i="12"/>
  <c r="J2393" i="12"/>
  <c r="K2393" i="12"/>
  <c r="L2393" i="12"/>
  <c r="H2394" i="12"/>
  <c r="I2394" i="12"/>
  <c r="J2394" i="12"/>
  <c r="K2394" i="12"/>
  <c r="L2394" i="12"/>
  <c r="H2395" i="12"/>
  <c r="I2395" i="12"/>
  <c r="J2395" i="12"/>
  <c r="K2395" i="12"/>
  <c r="L2395" i="12"/>
  <c r="H2396" i="12"/>
  <c r="I2396" i="12"/>
  <c r="J2396" i="12"/>
  <c r="K2396" i="12"/>
  <c r="L2396" i="12"/>
  <c r="H2397" i="12"/>
  <c r="I2397" i="12"/>
  <c r="J2397" i="12"/>
  <c r="K2397" i="12"/>
  <c r="L2397" i="12"/>
  <c r="H2398" i="12"/>
  <c r="I2398" i="12"/>
  <c r="J2398" i="12"/>
  <c r="K2398" i="12"/>
  <c r="L2398" i="12"/>
  <c r="H2399" i="12"/>
  <c r="I2399" i="12"/>
  <c r="J2399" i="12"/>
  <c r="K2399" i="12"/>
  <c r="L2399" i="12"/>
  <c r="H2400" i="12"/>
  <c r="I2400" i="12"/>
  <c r="J2400" i="12"/>
  <c r="K2400" i="12"/>
  <c r="L2400" i="12"/>
  <c r="H2401" i="12"/>
  <c r="I2401" i="12"/>
  <c r="J2401" i="12"/>
  <c r="K2401" i="12"/>
  <c r="L2401" i="12"/>
  <c r="H2402" i="12"/>
  <c r="I2402" i="12"/>
  <c r="J2402" i="12"/>
  <c r="K2402" i="12"/>
  <c r="L2402" i="12"/>
  <c r="H2403" i="12"/>
  <c r="I2403" i="12"/>
  <c r="J2403" i="12"/>
  <c r="K2403" i="12"/>
  <c r="L2403" i="12"/>
  <c r="H2404" i="12"/>
  <c r="I2404" i="12"/>
  <c r="J2404" i="12"/>
  <c r="K2404" i="12"/>
  <c r="L2404" i="12"/>
  <c r="H2405" i="12"/>
  <c r="I2405" i="12"/>
  <c r="J2405" i="12"/>
  <c r="K2405" i="12"/>
  <c r="L2405" i="12"/>
  <c r="H2406" i="12"/>
  <c r="I2406" i="12"/>
  <c r="J2406" i="12"/>
  <c r="K2406" i="12"/>
  <c r="L2406" i="12"/>
  <c r="H2407" i="12"/>
  <c r="I2407" i="12"/>
  <c r="J2407" i="12"/>
  <c r="K2407" i="12"/>
  <c r="L2407" i="12"/>
  <c r="H2408" i="12"/>
  <c r="I2408" i="12"/>
  <c r="J2408" i="12"/>
  <c r="K2408" i="12"/>
  <c r="L2408" i="12"/>
  <c r="H2409" i="12"/>
  <c r="I2409" i="12"/>
  <c r="J2409" i="12"/>
  <c r="K2409" i="12"/>
  <c r="L2409" i="12"/>
  <c r="H2410" i="12"/>
  <c r="I2410" i="12"/>
  <c r="J2410" i="12"/>
  <c r="K2410" i="12"/>
  <c r="L2410" i="12"/>
  <c r="H2411" i="12"/>
  <c r="I2411" i="12"/>
  <c r="J2411" i="12"/>
  <c r="K2411" i="12"/>
  <c r="L2411" i="12"/>
  <c r="H2412" i="12"/>
  <c r="I2412" i="12"/>
  <c r="J2412" i="12"/>
  <c r="K2412" i="12"/>
  <c r="L2412" i="12"/>
  <c r="H2413" i="12"/>
  <c r="I2413" i="12"/>
  <c r="J2413" i="12"/>
  <c r="K2413" i="12"/>
  <c r="L2413" i="12"/>
  <c r="H2414" i="12"/>
  <c r="I2414" i="12"/>
  <c r="J2414" i="12"/>
  <c r="K2414" i="12"/>
  <c r="L2414" i="12"/>
  <c r="H2415" i="12"/>
  <c r="I2415" i="12"/>
  <c r="J2415" i="12"/>
  <c r="K2415" i="12"/>
  <c r="L2415" i="12"/>
  <c r="H2416" i="12"/>
  <c r="I2416" i="12"/>
  <c r="J2416" i="12"/>
  <c r="K2416" i="12"/>
  <c r="L2416" i="12"/>
  <c r="H2417" i="12"/>
  <c r="I2417" i="12"/>
  <c r="J2417" i="12"/>
  <c r="K2417" i="12"/>
  <c r="L2417" i="12"/>
  <c r="H2418" i="12"/>
  <c r="I2418" i="12"/>
  <c r="J2418" i="12"/>
  <c r="K2418" i="12"/>
  <c r="L2418" i="12"/>
  <c r="H2419" i="12"/>
  <c r="I2419" i="12"/>
  <c r="J2419" i="12"/>
  <c r="K2419" i="12"/>
  <c r="L2419" i="12"/>
  <c r="H2420" i="12"/>
  <c r="I2420" i="12"/>
  <c r="J2420" i="12"/>
  <c r="K2420" i="12"/>
  <c r="L2420" i="12"/>
  <c r="H2421" i="12"/>
  <c r="I2421" i="12"/>
  <c r="J2421" i="12"/>
  <c r="K2421" i="12"/>
  <c r="L2421" i="12"/>
  <c r="H2422" i="12"/>
  <c r="I2422" i="12"/>
  <c r="J2422" i="12"/>
  <c r="K2422" i="12"/>
  <c r="L2422" i="12"/>
  <c r="H2423" i="12"/>
  <c r="I2423" i="12"/>
  <c r="J2423" i="12"/>
  <c r="K2423" i="12"/>
  <c r="L2423" i="12"/>
  <c r="H2424" i="12"/>
  <c r="I2424" i="12"/>
  <c r="J2424" i="12"/>
  <c r="K2424" i="12"/>
  <c r="L2424" i="12"/>
  <c r="H2425" i="12"/>
  <c r="I2425" i="12"/>
  <c r="J2425" i="12"/>
  <c r="K2425" i="12"/>
  <c r="L2425" i="12"/>
  <c r="H2426" i="12"/>
  <c r="I2426" i="12"/>
  <c r="J2426" i="12"/>
  <c r="K2426" i="12"/>
  <c r="L2426" i="12"/>
  <c r="H2427" i="12"/>
  <c r="I2427" i="12"/>
  <c r="J2427" i="12"/>
  <c r="K2427" i="12"/>
  <c r="L2427" i="12"/>
  <c r="H2428" i="12"/>
  <c r="I2428" i="12"/>
  <c r="J2428" i="12"/>
  <c r="K2428" i="12"/>
  <c r="L2428" i="12"/>
  <c r="H2429" i="12"/>
  <c r="I2429" i="12"/>
  <c r="J2429" i="12"/>
  <c r="K2429" i="12"/>
  <c r="L2429" i="12"/>
  <c r="H2430" i="12"/>
  <c r="I2430" i="12"/>
  <c r="J2430" i="12"/>
  <c r="K2430" i="12"/>
  <c r="L2430" i="12"/>
  <c r="H2431" i="12"/>
  <c r="I2431" i="12"/>
  <c r="J2431" i="12"/>
  <c r="K2431" i="12"/>
  <c r="L2431" i="12"/>
  <c r="H2432" i="12"/>
  <c r="I2432" i="12"/>
  <c r="J2432" i="12"/>
  <c r="K2432" i="12"/>
  <c r="L2432" i="12"/>
  <c r="H2433" i="12"/>
  <c r="I2433" i="12"/>
  <c r="J2433" i="12"/>
  <c r="K2433" i="12"/>
  <c r="L2433" i="12"/>
  <c r="H2434" i="12"/>
  <c r="I2434" i="12"/>
  <c r="J2434" i="12"/>
  <c r="K2434" i="12"/>
  <c r="L2434" i="12"/>
  <c r="H2435" i="12"/>
  <c r="I2435" i="12"/>
  <c r="J2435" i="12"/>
  <c r="K2435" i="12"/>
  <c r="L2435" i="12"/>
  <c r="H2436" i="12"/>
  <c r="I2436" i="12"/>
  <c r="J2436" i="12"/>
  <c r="K2436" i="12"/>
  <c r="L2436" i="12"/>
  <c r="H2437" i="12"/>
  <c r="I2437" i="12"/>
  <c r="J2437" i="12"/>
  <c r="K2437" i="12"/>
  <c r="L2437" i="12"/>
  <c r="H2438" i="12"/>
  <c r="I2438" i="12"/>
  <c r="J2438" i="12"/>
  <c r="K2438" i="12"/>
  <c r="L2438" i="12"/>
  <c r="H2439" i="12"/>
  <c r="I2439" i="12"/>
  <c r="J2439" i="12"/>
  <c r="K2439" i="12"/>
  <c r="L2439" i="12"/>
  <c r="H2440" i="12"/>
  <c r="I2440" i="12"/>
  <c r="J2440" i="12"/>
  <c r="K2440" i="12"/>
  <c r="L2440" i="12"/>
  <c r="H2441" i="12"/>
  <c r="I2441" i="12"/>
  <c r="J2441" i="12"/>
  <c r="K2441" i="12"/>
  <c r="L2441" i="12"/>
  <c r="H2442" i="12"/>
  <c r="I2442" i="12"/>
  <c r="J2442" i="12"/>
  <c r="K2442" i="12"/>
  <c r="L2442" i="12"/>
  <c r="H2443" i="12"/>
  <c r="I2443" i="12"/>
  <c r="J2443" i="12"/>
  <c r="K2443" i="12"/>
  <c r="L2443" i="12"/>
  <c r="H2444" i="12"/>
  <c r="I2444" i="12"/>
  <c r="J2444" i="12"/>
  <c r="K2444" i="12"/>
  <c r="L2444" i="12"/>
  <c r="H2445" i="12"/>
  <c r="I2445" i="12"/>
  <c r="J2445" i="12"/>
  <c r="K2445" i="12"/>
  <c r="L2445" i="12"/>
  <c r="H2446" i="12"/>
  <c r="I2446" i="12"/>
  <c r="J2446" i="12"/>
  <c r="K2446" i="12"/>
  <c r="L2446" i="12"/>
  <c r="H2447" i="12"/>
  <c r="I2447" i="12"/>
  <c r="J2447" i="12"/>
  <c r="K2447" i="12"/>
  <c r="L2447" i="12"/>
  <c r="H2448" i="12"/>
  <c r="I2448" i="12"/>
  <c r="J2448" i="12"/>
  <c r="K2448" i="12"/>
  <c r="L2448" i="12"/>
  <c r="H2449" i="12"/>
  <c r="I2449" i="12"/>
  <c r="J2449" i="12"/>
  <c r="K2449" i="12"/>
  <c r="L2449" i="12"/>
  <c r="H2450" i="12"/>
  <c r="I2450" i="12"/>
  <c r="J2450" i="12"/>
  <c r="K2450" i="12"/>
  <c r="L2450" i="12"/>
  <c r="H2451" i="12"/>
  <c r="I2451" i="12"/>
  <c r="J2451" i="12"/>
  <c r="K2451" i="12"/>
  <c r="L2451" i="12"/>
  <c r="H2452" i="12"/>
  <c r="I2452" i="12"/>
  <c r="J2452" i="12"/>
  <c r="K2452" i="12"/>
  <c r="L2452" i="12"/>
  <c r="H2453" i="12"/>
  <c r="I2453" i="12"/>
  <c r="J2453" i="12"/>
  <c r="K2453" i="12"/>
  <c r="L2453" i="12"/>
  <c r="H2454" i="12"/>
  <c r="I2454" i="12"/>
  <c r="J2454" i="12"/>
  <c r="K2454" i="12"/>
  <c r="L2454" i="12"/>
  <c r="H2455" i="12"/>
  <c r="I2455" i="12"/>
  <c r="J2455" i="12"/>
  <c r="K2455" i="12"/>
  <c r="L2455" i="12"/>
  <c r="H2456" i="12"/>
  <c r="I2456" i="12"/>
  <c r="J2456" i="12"/>
  <c r="K2456" i="12"/>
  <c r="L2456" i="12"/>
  <c r="H2457" i="12"/>
  <c r="I2457" i="12"/>
  <c r="J2457" i="12"/>
  <c r="K2457" i="12"/>
  <c r="L2457" i="12"/>
  <c r="H2458" i="12"/>
  <c r="I2458" i="12"/>
  <c r="J2458" i="12"/>
  <c r="K2458" i="12"/>
  <c r="L2458" i="12"/>
  <c r="H2459" i="12"/>
  <c r="I2459" i="12"/>
  <c r="J2459" i="12"/>
  <c r="K2459" i="12"/>
  <c r="L2459" i="12"/>
  <c r="H2460" i="12"/>
  <c r="I2460" i="12"/>
  <c r="J2460" i="12"/>
  <c r="K2460" i="12"/>
  <c r="L2460" i="12"/>
  <c r="H2461" i="12"/>
  <c r="I2461" i="12"/>
  <c r="J2461" i="12"/>
  <c r="K2461" i="12"/>
  <c r="L2461" i="12"/>
  <c r="H2462" i="12"/>
  <c r="I2462" i="12"/>
  <c r="J2462" i="12"/>
  <c r="K2462" i="12"/>
  <c r="L2462" i="12"/>
  <c r="H2463" i="12"/>
  <c r="I2463" i="12"/>
  <c r="J2463" i="12"/>
  <c r="K2463" i="12"/>
  <c r="L2463" i="12"/>
  <c r="H2464" i="12"/>
  <c r="I2464" i="12"/>
  <c r="J2464" i="12"/>
  <c r="K2464" i="12"/>
  <c r="L2464" i="12"/>
  <c r="H2465" i="12"/>
  <c r="I2465" i="12"/>
  <c r="J2465" i="12"/>
  <c r="K2465" i="12"/>
  <c r="L2465" i="12"/>
  <c r="H2466" i="12"/>
  <c r="I2466" i="12"/>
  <c r="J2466" i="12"/>
  <c r="K2466" i="12"/>
  <c r="L2466" i="12"/>
  <c r="H2467" i="12"/>
  <c r="I2467" i="12"/>
  <c r="J2467" i="12"/>
  <c r="K2467" i="12"/>
  <c r="L2467" i="12"/>
  <c r="H2468" i="12"/>
  <c r="I2468" i="12"/>
  <c r="J2468" i="12"/>
  <c r="K2468" i="12"/>
  <c r="L2468" i="12"/>
  <c r="H2469" i="12"/>
  <c r="I2469" i="12"/>
  <c r="J2469" i="12"/>
  <c r="K2469" i="12"/>
  <c r="L2469" i="12"/>
  <c r="H2470" i="12"/>
  <c r="I2470" i="12"/>
  <c r="J2470" i="12"/>
  <c r="K2470" i="12"/>
  <c r="L2470" i="12"/>
  <c r="H2471" i="12"/>
  <c r="I2471" i="12"/>
  <c r="J2471" i="12"/>
  <c r="K2471" i="12"/>
  <c r="L2471" i="12"/>
  <c r="H2472" i="12"/>
  <c r="I2472" i="12"/>
  <c r="J2472" i="12"/>
  <c r="K2472" i="12"/>
  <c r="L2472" i="12"/>
  <c r="H2473" i="12"/>
  <c r="I2473" i="12"/>
  <c r="J2473" i="12"/>
  <c r="K2473" i="12"/>
  <c r="L2473" i="12"/>
  <c r="H2474" i="12"/>
  <c r="I2474" i="12"/>
  <c r="J2474" i="12"/>
  <c r="K2474" i="12"/>
  <c r="L2474" i="12"/>
  <c r="H2475" i="12"/>
  <c r="I2475" i="12"/>
  <c r="J2475" i="12"/>
  <c r="K2475" i="12"/>
  <c r="L2475" i="12"/>
  <c r="H2476" i="12"/>
  <c r="I2476" i="12"/>
  <c r="J2476" i="12"/>
  <c r="K2476" i="12"/>
  <c r="L2476" i="12"/>
  <c r="H2477" i="12"/>
  <c r="I2477" i="12"/>
  <c r="J2477" i="12"/>
  <c r="K2477" i="12"/>
  <c r="L2477" i="12"/>
  <c r="H2478" i="12"/>
  <c r="I2478" i="12"/>
  <c r="J2478" i="12"/>
  <c r="K2478" i="12"/>
  <c r="L2478" i="12"/>
  <c r="H2479" i="12"/>
  <c r="I2479" i="12"/>
  <c r="J2479" i="12"/>
  <c r="K2479" i="12"/>
  <c r="L2479" i="12"/>
  <c r="H2480" i="12"/>
  <c r="I2480" i="12"/>
  <c r="J2480" i="12"/>
  <c r="K2480" i="12"/>
  <c r="L2480" i="12"/>
  <c r="H2481" i="12"/>
  <c r="I2481" i="12"/>
  <c r="J2481" i="12"/>
  <c r="K2481" i="12"/>
  <c r="L2481" i="12"/>
  <c r="H2482" i="12"/>
  <c r="I2482" i="12"/>
  <c r="J2482" i="12"/>
  <c r="K2482" i="12"/>
  <c r="L2482" i="12"/>
  <c r="H2483" i="12"/>
  <c r="I2483" i="12"/>
  <c r="J2483" i="12"/>
  <c r="K2483" i="12"/>
  <c r="L2483" i="12"/>
  <c r="H2484" i="12"/>
  <c r="I2484" i="12"/>
  <c r="J2484" i="12"/>
  <c r="K2484" i="12"/>
  <c r="L2484" i="12"/>
  <c r="H2485" i="12"/>
  <c r="I2485" i="12"/>
  <c r="J2485" i="12"/>
  <c r="K2485" i="12"/>
  <c r="L2485" i="12"/>
  <c r="H2486" i="12"/>
  <c r="I2486" i="12"/>
  <c r="J2486" i="12"/>
  <c r="K2486" i="12"/>
  <c r="L2486" i="12"/>
  <c r="H2487" i="12"/>
  <c r="I2487" i="12"/>
  <c r="J2487" i="12"/>
  <c r="K2487" i="12"/>
  <c r="L2487" i="12"/>
  <c r="H2488" i="12"/>
  <c r="I2488" i="12"/>
  <c r="J2488" i="12"/>
  <c r="K2488" i="12"/>
  <c r="L2488" i="12"/>
  <c r="H2489" i="12"/>
  <c r="I2489" i="12"/>
  <c r="J2489" i="12"/>
  <c r="K2489" i="12"/>
  <c r="L2489" i="12"/>
  <c r="H2490" i="12"/>
  <c r="I2490" i="12"/>
  <c r="J2490" i="12"/>
  <c r="K2490" i="12"/>
  <c r="L2490" i="12"/>
  <c r="H2491" i="12"/>
  <c r="I2491" i="12"/>
  <c r="J2491" i="12"/>
  <c r="K2491" i="12"/>
  <c r="L2491" i="12"/>
  <c r="H2492" i="12"/>
  <c r="I2492" i="12"/>
  <c r="J2492" i="12"/>
  <c r="K2492" i="12"/>
  <c r="L2492" i="12"/>
  <c r="H2493" i="12"/>
  <c r="I2493" i="12"/>
  <c r="J2493" i="12"/>
  <c r="K2493" i="12"/>
  <c r="L2493" i="12"/>
  <c r="H2494" i="12"/>
  <c r="I2494" i="12"/>
  <c r="J2494" i="12"/>
  <c r="K2494" i="12"/>
  <c r="L2494" i="12"/>
  <c r="H2495" i="12"/>
  <c r="I2495" i="12"/>
  <c r="J2495" i="12"/>
  <c r="K2495" i="12"/>
  <c r="L2495" i="12"/>
  <c r="H2496" i="12"/>
  <c r="I2496" i="12"/>
  <c r="J2496" i="12"/>
  <c r="K2496" i="12"/>
  <c r="L2496" i="12"/>
  <c r="H2497" i="12"/>
  <c r="I2497" i="12"/>
  <c r="J2497" i="12"/>
  <c r="K2497" i="12"/>
  <c r="L2497" i="12"/>
  <c r="H2498" i="12"/>
  <c r="I2498" i="12"/>
  <c r="J2498" i="12"/>
  <c r="K2498" i="12"/>
  <c r="L2498" i="12"/>
  <c r="H2499" i="12"/>
  <c r="I2499" i="12"/>
  <c r="J2499" i="12"/>
  <c r="K2499" i="12"/>
  <c r="L2499" i="12"/>
  <c r="H2500" i="12"/>
  <c r="I2500" i="12"/>
  <c r="J2500" i="12"/>
  <c r="K2500" i="12"/>
  <c r="L2500" i="12"/>
  <c r="H2501" i="12"/>
  <c r="I2501" i="12"/>
  <c r="J2501" i="12"/>
  <c r="K2501" i="12"/>
  <c r="L2501" i="12"/>
  <c r="H2502" i="12"/>
  <c r="I2502" i="12"/>
  <c r="J2502" i="12"/>
  <c r="K2502" i="12"/>
  <c r="L2502" i="12"/>
  <c r="H2503" i="12"/>
  <c r="I2503" i="12"/>
  <c r="J2503" i="12"/>
  <c r="K2503" i="12"/>
  <c r="L2503" i="12"/>
  <c r="H2504" i="12"/>
  <c r="I2504" i="12"/>
  <c r="J2504" i="12"/>
  <c r="K2504" i="12"/>
  <c r="L2504" i="12"/>
  <c r="H2505" i="12"/>
  <c r="I2505" i="12"/>
  <c r="J2505" i="12"/>
  <c r="K2505" i="12"/>
  <c r="L2505" i="12"/>
  <c r="H2506" i="12"/>
  <c r="I2506" i="12"/>
  <c r="J2506" i="12"/>
  <c r="K2506" i="12"/>
  <c r="L2506" i="12"/>
  <c r="H2507" i="12"/>
  <c r="I2507" i="12"/>
  <c r="J2507" i="12"/>
  <c r="K2507" i="12"/>
  <c r="L2507" i="12"/>
  <c r="H2508" i="12"/>
  <c r="I2508" i="12"/>
  <c r="J2508" i="12"/>
  <c r="K2508" i="12"/>
  <c r="L2508" i="12"/>
  <c r="H2509" i="12"/>
  <c r="I2509" i="12"/>
  <c r="J2509" i="12"/>
  <c r="K2509" i="12"/>
  <c r="L2509" i="12"/>
  <c r="H2510" i="12"/>
  <c r="I2510" i="12"/>
  <c r="J2510" i="12"/>
  <c r="K2510" i="12"/>
  <c r="L2510" i="12"/>
  <c r="H2511" i="12"/>
  <c r="I2511" i="12"/>
  <c r="J2511" i="12"/>
  <c r="K2511" i="12"/>
  <c r="L2511" i="12"/>
  <c r="H2512" i="12"/>
  <c r="I2512" i="12"/>
  <c r="J2512" i="12"/>
  <c r="K2512" i="12"/>
  <c r="L2512" i="12"/>
  <c r="H2513" i="12"/>
  <c r="I2513" i="12"/>
  <c r="J2513" i="12"/>
  <c r="K2513" i="12"/>
  <c r="L2513" i="12"/>
  <c r="H2514" i="12"/>
  <c r="I2514" i="12"/>
  <c r="J2514" i="12"/>
  <c r="K2514" i="12"/>
  <c r="L2514" i="12"/>
  <c r="H2515" i="12"/>
  <c r="I2515" i="12"/>
  <c r="J2515" i="12"/>
  <c r="K2515" i="12"/>
  <c r="L2515" i="12"/>
  <c r="H2516" i="12"/>
  <c r="I2516" i="12"/>
  <c r="J2516" i="12"/>
  <c r="K2516" i="12"/>
  <c r="L2516" i="12"/>
  <c r="H2517" i="12"/>
  <c r="I2517" i="12"/>
  <c r="J2517" i="12"/>
  <c r="K2517" i="12"/>
  <c r="L2517" i="12"/>
  <c r="H2518" i="12"/>
  <c r="I2518" i="12"/>
  <c r="J2518" i="12"/>
  <c r="K2518" i="12"/>
  <c r="L2518" i="12"/>
  <c r="H2519" i="12"/>
  <c r="I2519" i="12"/>
  <c r="J2519" i="12"/>
  <c r="K2519" i="12"/>
  <c r="L2519" i="12"/>
  <c r="H2520" i="12"/>
  <c r="I2520" i="12"/>
  <c r="J2520" i="12"/>
  <c r="K2520" i="12"/>
  <c r="L2520" i="12"/>
  <c r="H2521" i="12"/>
  <c r="I2521" i="12"/>
  <c r="J2521" i="12"/>
  <c r="K2521" i="12"/>
  <c r="L2521" i="12"/>
  <c r="H2522" i="12"/>
  <c r="I2522" i="12"/>
  <c r="J2522" i="12"/>
  <c r="K2522" i="12"/>
  <c r="L2522" i="12"/>
  <c r="H2523" i="12"/>
  <c r="I2523" i="12"/>
  <c r="J2523" i="12"/>
  <c r="K2523" i="12"/>
  <c r="L2523" i="12"/>
  <c r="H2524" i="12"/>
  <c r="I2524" i="12"/>
  <c r="J2524" i="12"/>
  <c r="K2524" i="12"/>
  <c r="L2524" i="12"/>
  <c r="H2525" i="12"/>
  <c r="I2525" i="12"/>
  <c r="J2525" i="12"/>
  <c r="K2525" i="12"/>
  <c r="L2525" i="12"/>
  <c r="H2526" i="12"/>
  <c r="I2526" i="12"/>
  <c r="J2526" i="12"/>
  <c r="K2526" i="12"/>
  <c r="L2526" i="12"/>
  <c r="H2527" i="12"/>
  <c r="I2527" i="12"/>
  <c r="J2527" i="12"/>
  <c r="K2527" i="12"/>
  <c r="L2527" i="12"/>
  <c r="H2528" i="12"/>
  <c r="I2528" i="12"/>
  <c r="J2528" i="12"/>
  <c r="K2528" i="12"/>
  <c r="L2528" i="12"/>
  <c r="H2529" i="12"/>
  <c r="I2529" i="12"/>
  <c r="J2529" i="12"/>
  <c r="K2529" i="12"/>
  <c r="L2529" i="12"/>
  <c r="H2530" i="12"/>
  <c r="I2530" i="12"/>
  <c r="J2530" i="12"/>
  <c r="K2530" i="12"/>
  <c r="L2530" i="12"/>
  <c r="H2531" i="12"/>
  <c r="I2531" i="12"/>
  <c r="J2531" i="12"/>
  <c r="K2531" i="12"/>
  <c r="L2531" i="12"/>
  <c r="H2532" i="12"/>
  <c r="I2532" i="12"/>
  <c r="J2532" i="12"/>
  <c r="K2532" i="12"/>
  <c r="L2532" i="12"/>
  <c r="H2533" i="12"/>
  <c r="I2533" i="12"/>
  <c r="J2533" i="12"/>
  <c r="K2533" i="12"/>
  <c r="L2533" i="12"/>
  <c r="H2534" i="12"/>
  <c r="I2534" i="12"/>
  <c r="J2534" i="12"/>
  <c r="K2534" i="12"/>
  <c r="L2534" i="12"/>
  <c r="H2535" i="12"/>
  <c r="I2535" i="12"/>
  <c r="J2535" i="12"/>
  <c r="K2535" i="12"/>
  <c r="L2535" i="12"/>
  <c r="H2536" i="12"/>
  <c r="I2536" i="12"/>
  <c r="J2536" i="12"/>
  <c r="K2536" i="12"/>
  <c r="L2536" i="12"/>
  <c r="H2537" i="12"/>
  <c r="I2537" i="12"/>
  <c r="J2537" i="12"/>
  <c r="K2537" i="12"/>
  <c r="L2537" i="12"/>
  <c r="H2538" i="12"/>
  <c r="I2538" i="12"/>
  <c r="J2538" i="12"/>
  <c r="K2538" i="12"/>
  <c r="L2538" i="12"/>
  <c r="H2539" i="12"/>
  <c r="I2539" i="12"/>
  <c r="J2539" i="12"/>
  <c r="K2539" i="12"/>
  <c r="L2539" i="12"/>
  <c r="H2540" i="12"/>
  <c r="I2540" i="12"/>
  <c r="J2540" i="12"/>
  <c r="K2540" i="12"/>
  <c r="L2540" i="12"/>
  <c r="H2541" i="12"/>
  <c r="I2541" i="12"/>
  <c r="J2541" i="12"/>
  <c r="K2541" i="12"/>
  <c r="L2541" i="12"/>
  <c r="H2542" i="12"/>
  <c r="I2542" i="12"/>
  <c r="J2542" i="12"/>
  <c r="K2542" i="12"/>
  <c r="L2542" i="12"/>
  <c r="H2543" i="12"/>
  <c r="I2543" i="12"/>
  <c r="J2543" i="12"/>
  <c r="K2543" i="12"/>
  <c r="L2543" i="12"/>
  <c r="H2544" i="12"/>
  <c r="I2544" i="12"/>
  <c r="J2544" i="12"/>
  <c r="K2544" i="12"/>
  <c r="L2544" i="12"/>
  <c r="H2545" i="12"/>
  <c r="I2545" i="12"/>
  <c r="J2545" i="12"/>
  <c r="K2545" i="12"/>
  <c r="L2545" i="12"/>
  <c r="H2546" i="12"/>
  <c r="I2546" i="12"/>
  <c r="J2546" i="12"/>
  <c r="K2546" i="12"/>
  <c r="L2546" i="12"/>
  <c r="H2547" i="12"/>
  <c r="I2547" i="12"/>
  <c r="J2547" i="12"/>
  <c r="K2547" i="12"/>
  <c r="L2547" i="12"/>
  <c r="H2548" i="12"/>
  <c r="I2548" i="12"/>
  <c r="J2548" i="12"/>
  <c r="K2548" i="12"/>
  <c r="L2548" i="12"/>
  <c r="H2549" i="12"/>
  <c r="I2549" i="12"/>
  <c r="J2549" i="12"/>
  <c r="K2549" i="12"/>
  <c r="L2549" i="12"/>
  <c r="H2550" i="12"/>
  <c r="I2550" i="12"/>
  <c r="J2550" i="12"/>
  <c r="K2550" i="12"/>
  <c r="L2550" i="12"/>
  <c r="H2551" i="12"/>
  <c r="I2551" i="12"/>
  <c r="J2551" i="12"/>
  <c r="K2551" i="12"/>
  <c r="L2551" i="12"/>
  <c r="H2552" i="12"/>
  <c r="I2552" i="12"/>
  <c r="J2552" i="12"/>
  <c r="K2552" i="12"/>
  <c r="L2552" i="12"/>
  <c r="H2553" i="12"/>
  <c r="I2553" i="12"/>
  <c r="J2553" i="12"/>
  <c r="K2553" i="12"/>
  <c r="L2553" i="12"/>
  <c r="H2554" i="12"/>
  <c r="I2554" i="12"/>
  <c r="J2554" i="12"/>
  <c r="K2554" i="12"/>
  <c r="L2554" i="12"/>
  <c r="H2555" i="12"/>
  <c r="I2555" i="12"/>
  <c r="J2555" i="12"/>
  <c r="K2555" i="12"/>
  <c r="L2555" i="12"/>
  <c r="H2556" i="12"/>
  <c r="I2556" i="12"/>
  <c r="J2556" i="12"/>
  <c r="K2556" i="12"/>
  <c r="L2556" i="12"/>
  <c r="H2557" i="12"/>
  <c r="I2557" i="12"/>
  <c r="J2557" i="12"/>
  <c r="K2557" i="12"/>
  <c r="L2557" i="12"/>
  <c r="H2558" i="12"/>
  <c r="I2558" i="12"/>
  <c r="J2558" i="12"/>
  <c r="K2558" i="12"/>
  <c r="L2558" i="12"/>
  <c r="H2559" i="12"/>
  <c r="I2559" i="12"/>
  <c r="J2559" i="12"/>
  <c r="K2559" i="12"/>
  <c r="L2559" i="12"/>
  <c r="H2560" i="12"/>
  <c r="I2560" i="12"/>
  <c r="J2560" i="12"/>
  <c r="K2560" i="12"/>
  <c r="L2560" i="12"/>
  <c r="H2561" i="12"/>
  <c r="I2561" i="12"/>
  <c r="J2561" i="12"/>
  <c r="K2561" i="12"/>
  <c r="L2561" i="12"/>
  <c r="H2562" i="12"/>
  <c r="I2562" i="12"/>
  <c r="J2562" i="12"/>
  <c r="K2562" i="12"/>
  <c r="L2562" i="12"/>
  <c r="H2563" i="12"/>
  <c r="I2563" i="12"/>
  <c r="J2563" i="12"/>
  <c r="K2563" i="12"/>
  <c r="L2563" i="12"/>
  <c r="H2564" i="12"/>
  <c r="I2564" i="12"/>
  <c r="J2564" i="12"/>
  <c r="K2564" i="12"/>
  <c r="L2564" i="12"/>
  <c r="H2565" i="12"/>
  <c r="I2565" i="12"/>
  <c r="J2565" i="12"/>
  <c r="K2565" i="12"/>
  <c r="L2565" i="12"/>
  <c r="H2566" i="12"/>
  <c r="I2566" i="12"/>
  <c r="J2566" i="12"/>
  <c r="K2566" i="12"/>
  <c r="L2566" i="12"/>
  <c r="H2567" i="12"/>
  <c r="I2567" i="12"/>
  <c r="J2567" i="12"/>
  <c r="K2567" i="12"/>
  <c r="L2567" i="12"/>
  <c r="H2568" i="12"/>
  <c r="I2568" i="12"/>
  <c r="J2568" i="12"/>
  <c r="K2568" i="12"/>
  <c r="L2568" i="12"/>
  <c r="H2569" i="12"/>
  <c r="I2569" i="12"/>
  <c r="J2569" i="12"/>
  <c r="K2569" i="12"/>
  <c r="L2569" i="12"/>
  <c r="H2570" i="12"/>
  <c r="I2570" i="12"/>
  <c r="J2570" i="12"/>
  <c r="K2570" i="12"/>
  <c r="L2570" i="12"/>
  <c r="H2571" i="12"/>
  <c r="I2571" i="12"/>
  <c r="J2571" i="12"/>
  <c r="K2571" i="12"/>
  <c r="L2571" i="12"/>
  <c r="H2572" i="12"/>
  <c r="I2572" i="12"/>
  <c r="J2572" i="12"/>
  <c r="K2572" i="12"/>
  <c r="L2572" i="12"/>
  <c r="H2573" i="12"/>
  <c r="I2573" i="12"/>
  <c r="J2573" i="12"/>
  <c r="K2573" i="12"/>
  <c r="L2573" i="12"/>
  <c r="H2574" i="12"/>
  <c r="I2574" i="12"/>
  <c r="J2574" i="12"/>
  <c r="K2574" i="12"/>
  <c r="L2574" i="12"/>
  <c r="H2575" i="12"/>
  <c r="I2575" i="12"/>
  <c r="J2575" i="12"/>
  <c r="K2575" i="12"/>
  <c r="L2575" i="12"/>
  <c r="H2576" i="12"/>
  <c r="I2576" i="12"/>
  <c r="J2576" i="12"/>
  <c r="K2576" i="12"/>
  <c r="L2576" i="12"/>
  <c r="H2577" i="12"/>
  <c r="I2577" i="12"/>
  <c r="J2577" i="12"/>
  <c r="K2577" i="12"/>
  <c r="L2577" i="12"/>
  <c r="H2578" i="12"/>
  <c r="I2578" i="12"/>
  <c r="J2578" i="12"/>
  <c r="K2578" i="12"/>
  <c r="L2578" i="12"/>
  <c r="H2579" i="12"/>
  <c r="I2579" i="12"/>
  <c r="J2579" i="12"/>
  <c r="K2579" i="12"/>
  <c r="L2579" i="12"/>
  <c r="H2580" i="12"/>
  <c r="I2580" i="12"/>
  <c r="J2580" i="12"/>
  <c r="K2580" i="12"/>
  <c r="L2580" i="12"/>
  <c r="H2581" i="12"/>
  <c r="I2581" i="12"/>
  <c r="J2581" i="12"/>
  <c r="K2581" i="12"/>
  <c r="L2581" i="12"/>
  <c r="H2582" i="12"/>
  <c r="I2582" i="12"/>
  <c r="J2582" i="12"/>
  <c r="K2582" i="12"/>
  <c r="L2582" i="12"/>
  <c r="H2583" i="12"/>
  <c r="I2583" i="12"/>
  <c r="J2583" i="12"/>
  <c r="K2583" i="12"/>
  <c r="L2583" i="12"/>
  <c r="H2584" i="12"/>
  <c r="I2584" i="12"/>
  <c r="J2584" i="12"/>
  <c r="K2584" i="12"/>
  <c r="L2584" i="12"/>
  <c r="H2585" i="12"/>
  <c r="I2585" i="12"/>
  <c r="J2585" i="12"/>
  <c r="K2585" i="12"/>
  <c r="L2585" i="12"/>
  <c r="H2586" i="12"/>
  <c r="I2586" i="12"/>
  <c r="J2586" i="12"/>
  <c r="K2586" i="12"/>
  <c r="L2586" i="12"/>
  <c r="H2587" i="12"/>
  <c r="I2587" i="12"/>
  <c r="J2587" i="12"/>
  <c r="K2587" i="12"/>
  <c r="L2587" i="12"/>
  <c r="H2588" i="12"/>
  <c r="I2588" i="12"/>
  <c r="J2588" i="12"/>
  <c r="K2588" i="12"/>
  <c r="L2588" i="12"/>
  <c r="H2589" i="12"/>
  <c r="I2589" i="12"/>
  <c r="J2589" i="12"/>
  <c r="K2589" i="12"/>
  <c r="L2589" i="12"/>
  <c r="H2590" i="12"/>
  <c r="I2590" i="12"/>
  <c r="J2590" i="12"/>
  <c r="K2590" i="12"/>
  <c r="L2590" i="12"/>
  <c r="H2591" i="12"/>
  <c r="I2591" i="12"/>
  <c r="J2591" i="12"/>
  <c r="K2591" i="12"/>
  <c r="L2591" i="12"/>
  <c r="H2592" i="12"/>
  <c r="I2592" i="12"/>
  <c r="J2592" i="12"/>
  <c r="K2592" i="12"/>
  <c r="L2592" i="12"/>
  <c r="H2593" i="12"/>
  <c r="I2593" i="12"/>
  <c r="J2593" i="12"/>
  <c r="K2593" i="12"/>
  <c r="L2593" i="12"/>
  <c r="H2594" i="12"/>
  <c r="I2594" i="12"/>
  <c r="J2594" i="12"/>
  <c r="K2594" i="12"/>
  <c r="L2594" i="12"/>
  <c r="H2595" i="12"/>
  <c r="I2595" i="12"/>
  <c r="J2595" i="12"/>
  <c r="K2595" i="12"/>
  <c r="L2595" i="12"/>
  <c r="H2596" i="12"/>
  <c r="I2596" i="12"/>
  <c r="J2596" i="12"/>
  <c r="K2596" i="12"/>
  <c r="L2596" i="12"/>
  <c r="H2597" i="12"/>
  <c r="I2597" i="12"/>
  <c r="J2597" i="12"/>
  <c r="K2597" i="12"/>
  <c r="L2597" i="12"/>
  <c r="H2598" i="12"/>
  <c r="I2598" i="12"/>
  <c r="J2598" i="12"/>
  <c r="K2598" i="12"/>
  <c r="L2598" i="12"/>
  <c r="H2599" i="12"/>
  <c r="I2599" i="12"/>
  <c r="J2599" i="12"/>
  <c r="K2599" i="12"/>
  <c r="L2599" i="12"/>
  <c r="H2600" i="12"/>
  <c r="I2600" i="12"/>
  <c r="J2600" i="12"/>
  <c r="K2600" i="12"/>
  <c r="L2600" i="12"/>
  <c r="H2601" i="12"/>
  <c r="I2601" i="12"/>
  <c r="J2601" i="12"/>
  <c r="K2601" i="12"/>
  <c r="L2601" i="12"/>
  <c r="H2602" i="12"/>
  <c r="I2602" i="12"/>
  <c r="J2602" i="12"/>
  <c r="K2602" i="12"/>
  <c r="L2602" i="12"/>
  <c r="I44" i="7"/>
  <c r="H44" i="7" s="1"/>
  <c r="J44" i="7"/>
  <c r="L44" i="7"/>
  <c r="O44" i="7"/>
  <c r="P44" i="7"/>
  <c r="R44" i="7"/>
  <c r="U44" i="7"/>
  <c r="V44" i="7"/>
  <c r="X44" i="7"/>
  <c r="AA44" i="7"/>
  <c r="AB44" i="7"/>
  <c r="Z44" i="7" s="1"/>
  <c r="AD44" i="7"/>
  <c r="AE44" i="7"/>
  <c r="AF44" i="7"/>
  <c r="AG44" i="7"/>
  <c r="AH44" i="7"/>
  <c r="AI44" i="7"/>
  <c r="I45" i="7"/>
  <c r="J45" i="7"/>
  <c r="L45" i="7"/>
  <c r="O45" i="7"/>
  <c r="N45" i="7" s="1"/>
  <c r="P45" i="7"/>
  <c r="R45" i="7"/>
  <c r="Q45" i="7" s="1"/>
  <c r="M45" i="7" s="1"/>
  <c r="U45" i="7"/>
  <c r="V45" i="7"/>
  <c r="T45" i="7" s="1"/>
  <c r="X45" i="7"/>
  <c r="AA45" i="7"/>
  <c r="AB45" i="7"/>
  <c r="AD45" i="7"/>
  <c r="AE45" i="7"/>
  <c r="AF45" i="7"/>
  <c r="AG45" i="7"/>
  <c r="AH45" i="7"/>
  <c r="AI45" i="7"/>
  <c r="I46" i="7"/>
  <c r="H46" i="7" s="1"/>
  <c r="J46" i="7"/>
  <c r="L46" i="7"/>
  <c r="O46" i="7"/>
  <c r="P46" i="7"/>
  <c r="R46" i="7"/>
  <c r="U46" i="7"/>
  <c r="T46" i="7" s="1"/>
  <c r="V46" i="7"/>
  <c r="X46" i="7"/>
  <c r="W46" i="7" s="1"/>
  <c r="S46" i="7" s="1"/>
  <c r="AA46" i="7"/>
  <c r="AB46" i="7"/>
  <c r="Z46" i="7" s="1"/>
  <c r="AD46" i="7"/>
  <c r="AE46" i="7"/>
  <c r="AF46" i="7"/>
  <c r="AG46" i="7"/>
  <c r="AH46" i="7"/>
  <c r="AI46" i="7"/>
  <c r="I47" i="7"/>
  <c r="J47" i="7"/>
  <c r="L47" i="7"/>
  <c r="O47" i="7"/>
  <c r="N47" i="7" s="1"/>
  <c r="P47" i="7"/>
  <c r="R47" i="7"/>
  <c r="Q47" i="7" s="1"/>
  <c r="M47" i="7" s="1"/>
  <c r="U47" i="7"/>
  <c r="V47" i="7"/>
  <c r="X47" i="7"/>
  <c r="AA47" i="7"/>
  <c r="Z47" i="7" s="1"/>
  <c r="AB47" i="7"/>
  <c r="AD47" i="7"/>
  <c r="AC47" i="7" s="1"/>
  <c r="Y47" i="7" s="1"/>
  <c r="AE47" i="7"/>
  <c r="AF47" i="7"/>
  <c r="AG47" i="7"/>
  <c r="AH47" i="7"/>
  <c r="AI47" i="7"/>
  <c r="I48" i="7"/>
  <c r="H48" i="7" s="1"/>
  <c r="J48" i="7"/>
  <c r="L48" i="7"/>
  <c r="O48" i="7"/>
  <c r="P48" i="7"/>
  <c r="R48" i="7"/>
  <c r="U48" i="7"/>
  <c r="T48" i="7" s="1"/>
  <c r="V48" i="7"/>
  <c r="X48" i="7"/>
  <c r="W48" i="7" s="1"/>
  <c r="S48" i="7" s="1"/>
  <c r="AA48" i="7"/>
  <c r="AB48" i="7"/>
  <c r="Z48" i="7" s="1"/>
  <c r="AD48" i="7"/>
  <c r="AE48" i="7"/>
  <c r="AF48" i="7"/>
  <c r="AG48" i="7"/>
  <c r="AH48" i="7"/>
  <c r="AI48" i="7"/>
  <c r="I49" i="7"/>
  <c r="J49" i="7"/>
  <c r="L49" i="7"/>
  <c r="O49" i="7"/>
  <c r="N49" i="7" s="1"/>
  <c r="P49" i="7"/>
  <c r="R49" i="7"/>
  <c r="Q49" i="7" s="1"/>
  <c r="M49" i="7" s="1"/>
  <c r="U49" i="7"/>
  <c r="V49" i="7"/>
  <c r="X49" i="7"/>
  <c r="AA49" i="7"/>
  <c r="Z49" i="7" s="1"/>
  <c r="AB49" i="7"/>
  <c r="AD49" i="7"/>
  <c r="AC49" i="7" s="1"/>
  <c r="Y49" i="7" s="1"/>
  <c r="AE49" i="7"/>
  <c r="AF49" i="7"/>
  <c r="AG49" i="7"/>
  <c r="AH49" i="7"/>
  <c r="AI49" i="7"/>
  <c r="I50" i="7"/>
  <c r="H50" i="7" s="1"/>
  <c r="J50" i="7"/>
  <c r="L50" i="7"/>
  <c r="O50" i="7"/>
  <c r="P50" i="7"/>
  <c r="R50" i="7"/>
  <c r="U50" i="7"/>
  <c r="T50" i="7" s="1"/>
  <c r="V50" i="7"/>
  <c r="X50" i="7"/>
  <c r="W50" i="7" s="1"/>
  <c r="S50" i="7" s="1"/>
  <c r="AA50" i="7"/>
  <c r="AB50" i="7"/>
  <c r="AD50" i="7"/>
  <c r="AE50" i="7"/>
  <c r="AF50" i="7"/>
  <c r="AG50" i="7"/>
  <c r="AH50" i="7"/>
  <c r="AI50" i="7"/>
  <c r="I51" i="7"/>
  <c r="J51" i="7"/>
  <c r="L51" i="7"/>
  <c r="O51" i="7"/>
  <c r="N51" i="7" s="1"/>
  <c r="P51" i="7"/>
  <c r="R51" i="7"/>
  <c r="Q51" i="7" s="1"/>
  <c r="M51" i="7" s="1"/>
  <c r="U51" i="7"/>
  <c r="V51" i="7"/>
  <c r="X51" i="7"/>
  <c r="AA51" i="7"/>
  <c r="Z51" i="7" s="1"/>
  <c r="AB51" i="7"/>
  <c r="AD51" i="7"/>
  <c r="AC51" i="7" s="1"/>
  <c r="Y51" i="7" s="1"/>
  <c r="AE51" i="7"/>
  <c r="AF51" i="7"/>
  <c r="AG51" i="7"/>
  <c r="AH51" i="7"/>
  <c r="AI51" i="7"/>
  <c r="I52" i="7"/>
  <c r="H52" i="7" s="1"/>
  <c r="J52" i="7"/>
  <c r="L52" i="7"/>
  <c r="O52" i="7"/>
  <c r="P52" i="7"/>
  <c r="R52" i="7"/>
  <c r="U52" i="7"/>
  <c r="T52" i="7" s="1"/>
  <c r="V52" i="7"/>
  <c r="X52" i="7"/>
  <c r="W52" i="7" s="1"/>
  <c r="S52" i="7" s="1"/>
  <c r="AA52" i="7"/>
  <c r="AB52" i="7"/>
  <c r="Z52" i="7" s="1"/>
  <c r="AD52" i="7"/>
  <c r="AE52" i="7"/>
  <c r="AF52" i="7"/>
  <c r="AG52" i="7"/>
  <c r="AH52" i="7"/>
  <c r="AI52" i="7"/>
  <c r="I53" i="7"/>
  <c r="J53" i="7"/>
  <c r="L53" i="7"/>
  <c r="O53" i="7"/>
  <c r="N53" i="7" s="1"/>
  <c r="P53" i="7"/>
  <c r="R53" i="7"/>
  <c r="Q53" i="7" s="1"/>
  <c r="M53" i="7" s="1"/>
  <c r="U53" i="7"/>
  <c r="V53" i="7"/>
  <c r="X53" i="7"/>
  <c r="AA53" i="7"/>
  <c r="AB53" i="7"/>
  <c r="AD53" i="7"/>
  <c r="AE53" i="7"/>
  <c r="AF53" i="7"/>
  <c r="AG53" i="7"/>
  <c r="AH53" i="7"/>
  <c r="AI53" i="7"/>
  <c r="I54" i="7"/>
  <c r="H54" i="7" s="1"/>
  <c r="J54" i="7"/>
  <c r="L54" i="7"/>
  <c r="O54" i="7"/>
  <c r="P54" i="7"/>
  <c r="R54" i="7"/>
  <c r="U54" i="7"/>
  <c r="T54" i="7" s="1"/>
  <c r="V54" i="7"/>
  <c r="X54" i="7"/>
  <c r="W54" i="7" s="1"/>
  <c r="S54" i="7" s="1"/>
  <c r="AA54" i="7"/>
  <c r="AB54" i="7"/>
  <c r="AD54" i="7"/>
  <c r="AE54" i="7"/>
  <c r="AF54" i="7"/>
  <c r="AG54" i="7"/>
  <c r="AH54" i="7"/>
  <c r="AI54" i="7"/>
  <c r="I55" i="7"/>
  <c r="J55" i="7"/>
  <c r="L55" i="7"/>
  <c r="O55" i="7"/>
  <c r="N55" i="7" s="1"/>
  <c r="P55" i="7"/>
  <c r="R55" i="7"/>
  <c r="Q55" i="7" s="1"/>
  <c r="M55" i="7" s="1"/>
  <c r="U55" i="7"/>
  <c r="V55" i="7"/>
  <c r="X55" i="7"/>
  <c r="AA55" i="7"/>
  <c r="AB55" i="7"/>
  <c r="AD55" i="7"/>
  <c r="AE55" i="7"/>
  <c r="AF55" i="7"/>
  <c r="AG55" i="7"/>
  <c r="AH55" i="7"/>
  <c r="AI55" i="7"/>
  <c r="I56" i="7"/>
  <c r="H56" i="7" s="1"/>
  <c r="J56" i="7"/>
  <c r="L56" i="7"/>
  <c r="O56" i="7"/>
  <c r="P56" i="7"/>
  <c r="R56" i="7"/>
  <c r="U56" i="7"/>
  <c r="T56" i="7" s="1"/>
  <c r="V56" i="7"/>
  <c r="X56" i="7"/>
  <c r="W56" i="7" s="1"/>
  <c r="S56" i="7" s="1"/>
  <c r="AA56" i="7"/>
  <c r="AB56" i="7"/>
  <c r="AD56" i="7"/>
  <c r="AE56" i="7"/>
  <c r="AF56" i="7"/>
  <c r="AG56" i="7"/>
  <c r="AH56" i="7"/>
  <c r="AI56" i="7"/>
  <c r="I57" i="7"/>
  <c r="J57" i="7"/>
  <c r="L57" i="7"/>
  <c r="O57" i="7"/>
  <c r="N57" i="7" s="1"/>
  <c r="P57" i="7"/>
  <c r="R57" i="7"/>
  <c r="Q57" i="7" s="1"/>
  <c r="M57" i="7" s="1"/>
  <c r="U57" i="7"/>
  <c r="V57" i="7"/>
  <c r="T57" i="7" s="1"/>
  <c r="X57" i="7"/>
  <c r="AA57" i="7"/>
  <c r="AB57" i="7"/>
  <c r="AD57" i="7"/>
  <c r="AE57" i="7"/>
  <c r="AF57" i="7"/>
  <c r="AG57" i="7"/>
  <c r="AH57" i="7"/>
  <c r="AI57" i="7"/>
  <c r="I58" i="7"/>
  <c r="H58" i="7" s="1"/>
  <c r="J58" i="7"/>
  <c r="L58" i="7"/>
  <c r="O58" i="7"/>
  <c r="P58" i="7"/>
  <c r="R58" i="7"/>
  <c r="U58" i="7"/>
  <c r="T58" i="7" s="1"/>
  <c r="V58" i="7"/>
  <c r="X58" i="7"/>
  <c r="W58" i="7" s="1"/>
  <c r="S58" i="7" s="1"/>
  <c r="AA58" i="7"/>
  <c r="AB58" i="7"/>
  <c r="AD58" i="7"/>
  <c r="AE58" i="7"/>
  <c r="AF58" i="7"/>
  <c r="AG58" i="7"/>
  <c r="AH58" i="7"/>
  <c r="AI58" i="7"/>
  <c r="I59" i="7"/>
  <c r="J59" i="7"/>
  <c r="L59" i="7"/>
  <c r="O59" i="7"/>
  <c r="N59" i="7" s="1"/>
  <c r="P59" i="7"/>
  <c r="R59" i="7"/>
  <c r="Q59" i="7" s="1"/>
  <c r="M59" i="7" s="1"/>
  <c r="U59" i="7"/>
  <c r="V59" i="7"/>
  <c r="X59" i="7"/>
  <c r="AA59" i="7"/>
  <c r="AB59" i="7"/>
  <c r="AD59" i="7"/>
  <c r="AE59" i="7"/>
  <c r="AF59" i="7"/>
  <c r="AG59" i="7"/>
  <c r="AH59" i="7"/>
  <c r="AI59" i="7"/>
  <c r="I60" i="7"/>
  <c r="H60" i="7" s="1"/>
  <c r="J60" i="7"/>
  <c r="L60" i="7"/>
  <c r="O60" i="7"/>
  <c r="P60" i="7"/>
  <c r="R60" i="7"/>
  <c r="U60" i="7"/>
  <c r="T60" i="7" s="1"/>
  <c r="V60" i="7"/>
  <c r="X60" i="7"/>
  <c r="W60" i="7" s="1"/>
  <c r="S60" i="7" s="1"/>
  <c r="AA60" i="7"/>
  <c r="AB60" i="7"/>
  <c r="Z60" i="7" s="1"/>
  <c r="AD60" i="7"/>
  <c r="AE60" i="7"/>
  <c r="AF60" i="7"/>
  <c r="AG60" i="7"/>
  <c r="AH60" i="7"/>
  <c r="AI60" i="7"/>
  <c r="I61" i="7"/>
  <c r="J61" i="7"/>
  <c r="L61" i="7"/>
  <c r="O61" i="7"/>
  <c r="N61" i="7" s="1"/>
  <c r="P61" i="7"/>
  <c r="R61" i="7"/>
  <c r="Q61" i="7" s="1"/>
  <c r="M61" i="7" s="1"/>
  <c r="U61" i="7"/>
  <c r="V61" i="7"/>
  <c r="X61" i="7"/>
  <c r="AA61" i="7"/>
  <c r="AB61" i="7"/>
  <c r="AD61" i="7"/>
  <c r="AE61" i="7"/>
  <c r="AF61" i="7"/>
  <c r="AG61" i="7"/>
  <c r="AH61" i="7"/>
  <c r="AI61" i="7"/>
  <c r="I62" i="7"/>
  <c r="H62" i="7" s="1"/>
  <c r="J62" i="7"/>
  <c r="L62" i="7"/>
  <c r="O62" i="7"/>
  <c r="P62" i="7"/>
  <c r="R62" i="7"/>
  <c r="U62" i="7"/>
  <c r="T62" i="7" s="1"/>
  <c r="V62" i="7"/>
  <c r="X62" i="7"/>
  <c r="W62" i="7" s="1"/>
  <c r="S62" i="7" s="1"/>
  <c r="AA62" i="7"/>
  <c r="AB62" i="7"/>
  <c r="AD62" i="7"/>
  <c r="AE62" i="7"/>
  <c r="AF62" i="7"/>
  <c r="AG62" i="7"/>
  <c r="AH62" i="7"/>
  <c r="AI62" i="7"/>
  <c r="I63" i="7"/>
  <c r="J63" i="7"/>
  <c r="L63" i="7"/>
  <c r="O63" i="7"/>
  <c r="N63" i="7" s="1"/>
  <c r="P63" i="7"/>
  <c r="R63" i="7"/>
  <c r="Q63" i="7" s="1"/>
  <c r="M63" i="7" s="1"/>
  <c r="U63" i="7"/>
  <c r="V63" i="7"/>
  <c r="X63" i="7"/>
  <c r="AA63" i="7"/>
  <c r="AB63" i="7"/>
  <c r="AD63" i="7"/>
  <c r="AE63" i="7"/>
  <c r="AF63" i="7"/>
  <c r="AG63" i="7"/>
  <c r="AH63" i="7"/>
  <c r="AI63" i="7"/>
  <c r="I64" i="7"/>
  <c r="H64" i="7" s="1"/>
  <c r="J64" i="7"/>
  <c r="L64" i="7"/>
  <c r="O64" i="7"/>
  <c r="P64" i="7"/>
  <c r="R64" i="7"/>
  <c r="U64" i="7"/>
  <c r="T64" i="7" s="1"/>
  <c r="V64" i="7"/>
  <c r="X64" i="7"/>
  <c r="W64" i="7" s="1"/>
  <c r="S64" i="7" s="1"/>
  <c r="AA64" i="7"/>
  <c r="AB64" i="7"/>
  <c r="AD64" i="7"/>
  <c r="AE64" i="7"/>
  <c r="AF64" i="7"/>
  <c r="AG64" i="7"/>
  <c r="AH64" i="7"/>
  <c r="AI64" i="7"/>
  <c r="I65" i="7"/>
  <c r="J65" i="7"/>
  <c r="L65" i="7"/>
  <c r="O65" i="7"/>
  <c r="N65" i="7" s="1"/>
  <c r="P65" i="7"/>
  <c r="R65" i="7"/>
  <c r="Q65" i="7" s="1"/>
  <c r="M65" i="7" s="1"/>
  <c r="U65" i="7"/>
  <c r="V65" i="7"/>
  <c r="X65" i="7"/>
  <c r="AA65" i="7"/>
  <c r="AB65" i="7"/>
  <c r="AD65" i="7"/>
  <c r="AE65" i="7"/>
  <c r="AF65" i="7"/>
  <c r="AG65" i="7"/>
  <c r="AH65" i="7"/>
  <c r="AI65" i="7"/>
  <c r="I66" i="7"/>
  <c r="H66" i="7" s="1"/>
  <c r="J66" i="7"/>
  <c r="L66" i="7"/>
  <c r="O66" i="7"/>
  <c r="P66" i="7"/>
  <c r="R66" i="7"/>
  <c r="U66" i="7"/>
  <c r="V66" i="7"/>
  <c r="X66" i="7"/>
  <c r="AA66" i="7"/>
  <c r="AB66" i="7"/>
  <c r="Z66" i="7" s="1"/>
  <c r="AD66" i="7"/>
  <c r="AE66" i="7"/>
  <c r="AF66" i="7"/>
  <c r="AG66" i="7"/>
  <c r="AH66" i="7"/>
  <c r="AI66" i="7"/>
  <c r="I67" i="7"/>
  <c r="J67" i="7"/>
  <c r="L67" i="7"/>
  <c r="O67" i="7"/>
  <c r="N67" i="7" s="1"/>
  <c r="P67" i="7"/>
  <c r="R67" i="7"/>
  <c r="U67" i="7"/>
  <c r="V67" i="7"/>
  <c r="X67" i="7"/>
  <c r="AA67" i="7"/>
  <c r="Z67" i="7" s="1"/>
  <c r="AB67" i="7"/>
  <c r="AD67" i="7"/>
  <c r="AC67" i="7" s="1"/>
  <c r="Y67" i="7" s="1"/>
  <c r="AE67" i="7"/>
  <c r="AF67" i="7"/>
  <c r="AG67" i="7"/>
  <c r="AH67" i="7"/>
  <c r="AI67" i="7"/>
  <c r="I68" i="7"/>
  <c r="H68" i="7" s="1"/>
  <c r="J68" i="7"/>
  <c r="L68" i="7"/>
  <c r="O68" i="7"/>
  <c r="P68" i="7"/>
  <c r="R68" i="7"/>
  <c r="U68" i="7"/>
  <c r="T68" i="7" s="1"/>
  <c r="V68" i="7"/>
  <c r="X68" i="7"/>
  <c r="W68" i="7" s="1"/>
  <c r="S68" i="7" s="1"/>
  <c r="AA68" i="7"/>
  <c r="AB68" i="7"/>
  <c r="AD68" i="7"/>
  <c r="AE68" i="7"/>
  <c r="AF68" i="7"/>
  <c r="AG68" i="7"/>
  <c r="AH68" i="7"/>
  <c r="AI68" i="7"/>
  <c r="I69" i="7"/>
  <c r="J69" i="7"/>
  <c r="L69" i="7"/>
  <c r="O69" i="7"/>
  <c r="N69" i="7" s="1"/>
  <c r="P69" i="7"/>
  <c r="R69" i="7"/>
  <c r="Q69" i="7" s="1"/>
  <c r="M69" i="7" s="1"/>
  <c r="U69" i="7"/>
  <c r="V69" i="7"/>
  <c r="X69" i="7"/>
  <c r="AA69" i="7"/>
  <c r="AB69" i="7"/>
  <c r="AD69" i="7"/>
  <c r="AE69" i="7"/>
  <c r="AF69" i="7"/>
  <c r="AG69" i="7"/>
  <c r="AH69" i="7"/>
  <c r="AI69" i="7"/>
  <c r="I70" i="7"/>
  <c r="H70" i="7" s="1"/>
  <c r="J70" i="7"/>
  <c r="L70" i="7"/>
  <c r="O70" i="7"/>
  <c r="P70" i="7"/>
  <c r="R70" i="7"/>
  <c r="U70" i="7"/>
  <c r="T70" i="7" s="1"/>
  <c r="V70" i="7"/>
  <c r="X70" i="7"/>
  <c r="W70" i="7" s="1"/>
  <c r="S70" i="7" s="1"/>
  <c r="AA70" i="7"/>
  <c r="AB70" i="7"/>
  <c r="Z70" i="7" s="1"/>
  <c r="AD70" i="7"/>
  <c r="AE70" i="7"/>
  <c r="AF70" i="7"/>
  <c r="AG70" i="7"/>
  <c r="AH70" i="7"/>
  <c r="AI70" i="7"/>
  <c r="I71" i="7"/>
  <c r="J71" i="7"/>
  <c r="L71" i="7"/>
  <c r="O71" i="7"/>
  <c r="N71" i="7" s="1"/>
  <c r="P71" i="7"/>
  <c r="R71" i="7"/>
  <c r="Q71" i="7" s="1"/>
  <c r="M71" i="7" s="1"/>
  <c r="U71" i="7"/>
  <c r="V71" i="7"/>
  <c r="X71" i="7"/>
  <c r="AA71" i="7"/>
  <c r="AB71" i="7"/>
  <c r="AD71" i="7"/>
  <c r="AE71" i="7"/>
  <c r="AF71" i="7"/>
  <c r="AG71" i="7"/>
  <c r="AH71" i="7"/>
  <c r="AI71" i="7"/>
  <c r="I72" i="7"/>
  <c r="J72" i="7"/>
  <c r="L72" i="7"/>
  <c r="O72" i="7"/>
  <c r="P72" i="7"/>
  <c r="R72" i="7"/>
  <c r="U72" i="7"/>
  <c r="T72" i="7" s="1"/>
  <c r="V72" i="7"/>
  <c r="X72" i="7"/>
  <c r="AA72" i="7"/>
  <c r="AB72" i="7"/>
  <c r="AD72" i="7"/>
  <c r="AE72" i="7"/>
  <c r="AF72" i="7"/>
  <c r="AG72" i="7"/>
  <c r="AH72" i="7"/>
  <c r="AI72" i="7"/>
  <c r="I73" i="7"/>
  <c r="J73" i="7"/>
  <c r="L73" i="7"/>
  <c r="O73" i="7"/>
  <c r="P73" i="7"/>
  <c r="R73" i="7"/>
  <c r="U73" i="7"/>
  <c r="V73" i="7"/>
  <c r="T73" i="7" s="1"/>
  <c r="X73" i="7"/>
  <c r="AA73" i="7"/>
  <c r="AB73" i="7"/>
  <c r="AD73" i="7"/>
  <c r="AE73" i="7"/>
  <c r="AF73" i="7"/>
  <c r="AG73" i="7"/>
  <c r="AH73" i="7"/>
  <c r="AI73" i="7"/>
  <c r="I74" i="7"/>
  <c r="J74" i="7"/>
  <c r="L74" i="7"/>
  <c r="O74" i="7"/>
  <c r="P74" i="7"/>
  <c r="R74" i="7"/>
  <c r="U74" i="7"/>
  <c r="T74" i="7" s="1"/>
  <c r="V74" i="7"/>
  <c r="X74" i="7"/>
  <c r="AA74" i="7"/>
  <c r="AB74" i="7"/>
  <c r="AD74" i="7"/>
  <c r="AE74" i="7"/>
  <c r="AF74" i="7"/>
  <c r="AG74" i="7"/>
  <c r="AH74" i="7"/>
  <c r="AI74" i="7"/>
  <c r="I75" i="7"/>
  <c r="J75" i="7"/>
  <c r="L75" i="7"/>
  <c r="O75" i="7"/>
  <c r="P75" i="7"/>
  <c r="R75" i="7"/>
  <c r="U75" i="7"/>
  <c r="V75" i="7"/>
  <c r="T75" i="7" s="1"/>
  <c r="X75" i="7"/>
  <c r="AA75" i="7"/>
  <c r="AB75" i="7"/>
  <c r="AD75" i="7"/>
  <c r="AE75" i="7"/>
  <c r="AF75" i="7"/>
  <c r="AG75" i="7"/>
  <c r="AH75" i="7"/>
  <c r="AI75" i="7"/>
  <c r="I76" i="7"/>
  <c r="J76" i="7"/>
  <c r="L76" i="7"/>
  <c r="O76" i="7"/>
  <c r="P76" i="7"/>
  <c r="R76" i="7"/>
  <c r="U76" i="7"/>
  <c r="T76" i="7" s="1"/>
  <c r="V76" i="7"/>
  <c r="X76" i="7"/>
  <c r="AA76" i="7"/>
  <c r="AB76" i="7"/>
  <c r="AD76" i="7"/>
  <c r="AE76" i="7"/>
  <c r="AF76" i="7"/>
  <c r="AG76" i="7"/>
  <c r="AH76" i="7"/>
  <c r="AI76" i="7"/>
  <c r="I77" i="7"/>
  <c r="J77" i="7"/>
  <c r="L77" i="7"/>
  <c r="O77" i="7"/>
  <c r="P77" i="7"/>
  <c r="R77" i="7"/>
  <c r="U77" i="7"/>
  <c r="V77" i="7"/>
  <c r="T77" i="7" s="1"/>
  <c r="X77" i="7"/>
  <c r="AA77" i="7"/>
  <c r="AB77" i="7"/>
  <c r="AD77" i="7"/>
  <c r="AE77" i="7"/>
  <c r="AF77" i="7"/>
  <c r="AG77" i="7"/>
  <c r="AH77" i="7"/>
  <c r="AI77" i="7"/>
  <c r="I78" i="7"/>
  <c r="J78" i="7"/>
  <c r="L78" i="7"/>
  <c r="O78" i="7"/>
  <c r="P78" i="7"/>
  <c r="R78" i="7"/>
  <c r="U78" i="7"/>
  <c r="T78" i="7" s="1"/>
  <c r="V78" i="7"/>
  <c r="X78" i="7"/>
  <c r="AA78" i="7"/>
  <c r="AB78" i="7"/>
  <c r="AD78" i="7"/>
  <c r="AE78" i="7"/>
  <c r="AF78" i="7"/>
  <c r="AG78" i="7"/>
  <c r="AH78" i="7"/>
  <c r="AI78" i="7"/>
  <c r="I79" i="7"/>
  <c r="J79" i="7"/>
  <c r="L79" i="7"/>
  <c r="O79" i="7"/>
  <c r="P79" i="7"/>
  <c r="R79" i="7"/>
  <c r="U79" i="7"/>
  <c r="V79" i="7"/>
  <c r="T79" i="7" s="1"/>
  <c r="X79" i="7"/>
  <c r="AA79" i="7"/>
  <c r="AB79" i="7"/>
  <c r="AD79" i="7"/>
  <c r="AE79" i="7"/>
  <c r="AF79" i="7"/>
  <c r="AG79" i="7"/>
  <c r="AH79" i="7"/>
  <c r="AI79" i="7"/>
  <c r="I80" i="7"/>
  <c r="J80" i="7"/>
  <c r="L80" i="7"/>
  <c r="O80" i="7"/>
  <c r="P80" i="7"/>
  <c r="R80" i="7"/>
  <c r="U80" i="7"/>
  <c r="T80" i="7" s="1"/>
  <c r="V80" i="7"/>
  <c r="X80" i="7"/>
  <c r="AA80" i="7"/>
  <c r="AB80" i="7"/>
  <c r="AD80" i="7"/>
  <c r="AE80" i="7"/>
  <c r="AF80" i="7"/>
  <c r="AG80" i="7"/>
  <c r="AH80" i="7"/>
  <c r="AI80" i="7"/>
  <c r="I81" i="7"/>
  <c r="J81" i="7"/>
  <c r="L81" i="7"/>
  <c r="O81" i="7"/>
  <c r="P81" i="7"/>
  <c r="R81" i="7"/>
  <c r="U81" i="7"/>
  <c r="V81" i="7"/>
  <c r="T81" i="7" s="1"/>
  <c r="X81" i="7"/>
  <c r="AA81" i="7"/>
  <c r="AB81" i="7"/>
  <c r="AD81" i="7"/>
  <c r="AE81" i="7"/>
  <c r="AF81" i="7"/>
  <c r="AG81" i="7"/>
  <c r="AH81" i="7"/>
  <c r="AI81" i="7"/>
  <c r="I82" i="7"/>
  <c r="J82" i="7"/>
  <c r="L82" i="7"/>
  <c r="O82" i="7"/>
  <c r="P82" i="7"/>
  <c r="R82" i="7"/>
  <c r="U82" i="7"/>
  <c r="T82" i="7" s="1"/>
  <c r="V82" i="7"/>
  <c r="X82" i="7"/>
  <c r="AA82" i="7"/>
  <c r="AB82" i="7"/>
  <c r="AD82" i="7"/>
  <c r="AE82" i="7"/>
  <c r="AF82" i="7"/>
  <c r="AG82" i="7"/>
  <c r="AH82" i="7"/>
  <c r="AI82" i="7"/>
  <c r="I83" i="7"/>
  <c r="J83" i="7"/>
  <c r="L83" i="7"/>
  <c r="O83" i="7"/>
  <c r="P83" i="7"/>
  <c r="R83" i="7"/>
  <c r="U83" i="7"/>
  <c r="V83" i="7"/>
  <c r="T83" i="7" s="1"/>
  <c r="X83" i="7"/>
  <c r="AA83" i="7"/>
  <c r="AB83" i="7"/>
  <c r="AD83" i="7"/>
  <c r="AE83" i="7"/>
  <c r="AF83" i="7"/>
  <c r="AG83" i="7"/>
  <c r="AH83" i="7"/>
  <c r="AI83" i="7"/>
  <c r="I84" i="7"/>
  <c r="J84" i="7"/>
  <c r="L84" i="7"/>
  <c r="O84" i="7"/>
  <c r="P84" i="7"/>
  <c r="R84" i="7"/>
  <c r="U84" i="7"/>
  <c r="T84" i="7" s="1"/>
  <c r="V84" i="7"/>
  <c r="X84" i="7"/>
  <c r="AA84" i="7"/>
  <c r="AB84" i="7"/>
  <c r="AD84" i="7"/>
  <c r="AE84" i="7"/>
  <c r="AF84" i="7"/>
  <c r="AG84" i="7"/>
  <c r="AH84" i="7"/>
  <c r="AI84" i="7"/>
  <c r="I85" i="7"/>
  <c r="J85" i="7"/>
  <c r="L85" i="7"/>
  <c r="O85" i="7"/>
  <c r="P85" i="7"/>
  <c r="R85" i="7"/>
  <c r="U85" i="7"/>
  <c r="V85" i="7"/>
  <c r="T85" i="7" s="1"/>
  <c r="X85" i="7"/>
  <c r="AA85" i="7"/>
  <c r="AB85" i="7"/>
  <c r="AD85" i="7"/>
  <c r="AE85" i="7"/>
  <c r="AF85" i="7"/>
  <c r="AG85" i="7"/>
  <c r="AH85" i="7"/>
  <c r="AI85" i="7"/>
  <c r="I86" i="7"/>
  <c r="J86" i="7"/>
  <c r="L86" i="7"/>
  <c r="O86" i="7"/>
  <c r="P86" i="7"/>
  <c r="R86" i="7"/>
  <c r="U86" i="7"/>
  <c r="T86" i="7" s="1"/>
  <c r="V86" i="7"/>
  <c r="X86" i="7"/>
  <c r="AA86" i="7"/>
  <c r="AB86" i="7"/>
  <c r="AD86" i="7"/>
  <c r="AE86" i="7"/>
  <c r="AF86" i="7"/>
  <c r="AG86" i="7"/>
  <c r="AH86" i="7"/>
  <c r="AI86" i="7"/>
  <c r="I87" i="7"/>
  <c r="J87" i="7"/>
  <c r="L87" i="7"/>
  <c r="O87" i="7"/>
  <c r="N87" i="7" s="1"/>
  <c r="P87" i="7"/>
  <c r="R87" i="7"/>
  <c r="Q87" i="7" s="1"/>
  <c r="M87" i="7" s="1"/>
  <c r="U87" i="7"/>
  <c r="V87" i="7"/>
  <c r="T87" i="7" s="1"/>
  <c r="X87" i="7"/>
  <c r="AA87" i="7"/>
  <c r="AB87" i="7"/>
  <c r="AD87" i="7"/>
  <c r="AE87" i="7"/>
  <c r="AF87" i="7"/>
  <c r="AG87" i="7"/>
  <c r="AH87" i="7"/>
  <c r="AI87" i="7"/>
  <c r="I88" i="7"/>
  <c r="J88" i="7"/>
  <c r="L88" i="7"/>
  <c r="O88" i="7"/>
  <c r="P88" i="7"/>
  <c r="R88" i="7"/>
  <c r="U88" i="7"/>
  <c r="T88" i="7" s="1"/>
  <c r="V88" i="7"/>
  <c r="X88" i="7"/>
  <c r="W88" i="7" s="1"/>
  <c r="S88" i="7" s="1"/>
  <c r="AA88" i="7"/>
  <c r="AB88" i="7"/>
  <c r="AD88" i="7"/>
  <c r="AE88" i="7"/>
  <c r="AF88" i="7"/>
  <c r="AG88" i="7"/>
  <c r="AH88" i="7"/>
  <c r="AI88" i="7"/>
  <c r="I89" i="7"/>
  <c r="J89" i="7"/>
  <c r="L89" i="7"/>
  <c r="O89" i="7"/>
  <c r="N89" i="7" s="1"/>
  <c r="P89" i="7"/>
  <c r="R89" i="7"/>
  <c r="Q89" i="7" s="1"/>
  <c r="M89" i="7" s="1"/>
  <c r="U89" i="7"/>
  <c r="V89" i="7"/>
  <c r="T89" i="7" s="1"/>
  <c r="X89" i="7"/>
  <c r="AA89" i="7"/>
  <c r="AB89" i="7"/>
  <c r="AD89" i="7"/>
  <c r="AE89" i="7"/>
  <c r="AF89" i="7"/>
  <c r="AG89" i="7"/>
  <c r="AH89" i="7"/>
  <c r="AI89" i="7"/>
  <c r="I90" i="7"/>
  <c r="J90" i="7"/>
  <c r="L90" i="7"/>
  <c r="O90" i="7"/>
  <c r="P90" i="7"/>
  <c r="R90" i="7"/>
  <c r="U90" i="7"/>
  <c r="V90" i="7"/>
  <c r="X90" i="7"/>
  <c r="AA90" i="7"/>
  <c r="AB90" i="7"/>
  <c r="Z90" i="7" s="1"/>
  <c r="AD90" i="7"/>
  <c r="AE90" i="7"/>
  <c r="AF90" i="7"/>
  <c r="AG90" i="7"/>
  <c r="AH90" i="7"/>
  <c r="AI90" i="7"/>
  <c r="I91" i="7"/>
  <c r="J91" i="7"/>
  <c r="L91" i="7"/>
  <c r="O91" i="7"/>
  <c r="N91" i="7" s="1"/>
  <c r="P91" i="7"/>
  <c r="R91" i="7"/>
  <c r="Q91" i="7" s="1"/>
  <c r="M91" i="7" s="1"/>
  <c r="U91" i="7"/>
  <c r="V91" i="7"/>
  <c r="X91" i="7"/>
  <c r="AA91" i="7"/>
  <c r="Z91" i="7" s="1"/>
  <c r="AB91" i="7"/>
  <c r="AD91" i="7"/>
  <c r="AC91" i="7" s="1"/>
  <c r="Y91" i="7" s="1"/>
  <c r="AE91" i="7"/>
  <c r="AF91" i="7"/>
  <c r="AG91" i="7"/>
  <c r="AH91" i="7"/>
  <c r="AI91" i="7"/>
  <c r="I92" i="7"/>
  <c r="J92" i="7"/>
  <c r="L92" i="7"/>
  <c r="O92" i="7"/>
  <c r="P92" i="7"/>
  <c r="R92" i="7"/>
  <c r="U92" i="7"/>
  <c r="T92" i="7" s="1"/>
  <c r="V92" i="7"/>
  <c r="X92" i="7"/>
  <c r="W92" i="7" s="1"/>
  <c r="S92" i="7" s="1"/>
  <c r="AA92" i="7"/>
  <c r="AB92" i="7"/>
  <c r="Z92" i="7" s="1"/>
  <c r="AD92" i="7"/>
  <c r="AE92" i="7"/>
  <c r="AF92" i="7"/>
  <c r="AG92" i="7"/>
  <c r="AH92" i="7"/>
  <c r="AI92" i="7"/>
  <c r="I93" i="7"/>
  <c r="J93" i="7"/>
  <c r="L93" i="7"/>
  <c r="O93" i="7"/>
  <c r="N93" i="7" s="1"/>
  <c r="P93" i="7"/>
  <c r="R93" i="7"/>
  <c r="Q93" i="7" s="1"/>
  <c r="M93" i="7" s="1"/>
  <c r="U93" i="7"/>
  <c r="V93" i="7"/>
  <c r="X93" i="7"/>
  <c r="AA93" i="7"/>
  <c r="Z93" i="7" s="1"/>
  <c r="AB93" i="7"/>
  <c r="AD93" i="7"/>
  <c r="AC93" i="7" s="1"/>
  <c r="Y93" i="7" s="1"/>
  <c r="AE93" i="7"/>
  <c r="AF93" i="7"/>
  <c r="AG93" i="7"/>
  <c r="AH93" i="7"/>
  <c r="AI93" i="7"/>
  <c r="I94" i="7"/>
  <c r="J94" i="7"/>
  <c r="L94" i="7"/>
  <c r="O94" i="7"/>
  <c r="P94" i="7"/>
  <c r="R94" i="7"/>
  <c r="U94" i="7"/>
  <c r="T94" i="7" s="1"/>
  <c r="V94" i="7"/>
  <c r="X94" i="7"/>
  <c r="W94" i="7" s="1"/>
  <c r="S94" i="7" s="1"/>
  <c r="AA94" i="7"/>
  <c r="AB94" i="7"/>
  <c r="Z94" i="7" s="1"/>
  <c r="AD94" i="7"/>
  <c r="AE94" i="7"/>
  <c r="AF94" i="7"/>
  <c r="AG94" i="7"/>
  <c r="AH94" i="7"/>
  <c r="AI94" i="7"/>
  <c r="I95" i="7"/>
  <c r="J95" i="7"/>
  <c r="L95" i="7"/>
  <c r="O95" i="7"/>
  <c r="N95" i="7" s="1"/>
  <c r="P95" i="7"/>
  <c r="R95" i="7"/>
  <c r="Q95" i="7" s="1"/>
  <c r="M95" i="7" s="1"/>
  <c r="U95" i="7"/>
  <c r="V95" i="7"/>
  <c r="X95" i="7"/>
  <c r="AA95" i="7"/>
  <c r="AB95" i="7"/>
  <c r="AD95" i="7"/>
  <c r="AE95" i="7"/>
  <c r="AF95" i="7"/>
  <c r="AG95" i="7"/>
  <c r="AH95" i="7"/>
  <c r="AI95" i="7"/>
  <c r="I96" i="7"/>
  <c r="J96" i="7"/>
  <c r="L96" i="7"/>
  <c r="O96" i="7"/>
  <c r="P96" i="7"/>
  <c r="R96" i="7"/>
  <c r="U96" i="7"/>
  <c r="T96" i="7" s="1"/>
  <c r="V96" i="7"/>
  <c r="X96" i="7"/>
  <c r="W96" i="7" s="1"/>
  <c r="S96" i="7" s="1"/>
  <c r="AA96" i="7"/>
  <c r="AB96" i="7"/>
  <c r="AD96" i="7"/>
  <c r="AE96" i="7"/>
  <c r="AF96" i="7"/>
  <c r="AG96" i="7"/>
  <c r="AH96" i="7"/>
  <c r="AI96" i="7"/>
  <c r="I97" i="7"/>
  <c r="J97" i="7"/>
  <c r="L97" i="7"/>
  <c r="O97" i="7"/>
  <c r="N97" i="7" s="1"/>
  <c r="P97" i="7"/>
  <c r="R97" i="7"/>
  <c r="Q97" i="7" s="1"/>
  <c r="M97" i="7" s="1"/>
  <c r="U97" i="7"/>
  <c r="V97" i="7"/>
  <c r="X97" i="7"/>
  <c r="AA97" i="7"/>
  <c r="AB97" i="7"/>
  <c r="AD97" i="7"/>
  <c r="AE97" i="7"/>
  <c r="AF97" i="7"/>
  <c r="AG97" i="7"/>
  <c r="AH97" i="7"/>
  <c r="AI97" i="7"/>
  <c r="I98" i="7"/>
  <c r="J98" i="7"/>
  <c r="L98" i="7"/>
  <c r="O98" i="7"/>
  <c r="P98" i="7"/>
  <c r="R98" i="7"/>
  <c r="U98" i="7"/>
  <c r="T98" i="7" s="1"/>
  <c r="V98" i="7"/>
  <c r="X98" i="7"/>
  <c r="W98" i="7" s="1"/>
  <c r="S98" i="7" s="1"/>
  <c r="AA98" i="7"/>
  <c r="AB98" i="7"/>
  <c r="AD98" i="7"/>
  <c r="AE98" i="7"/>
  <c r="AF98" i="7"/>
  <c r="AG98" i="7"/>
  <c r="AH98" i="7"/>
  <c r="AI98" i="7"/>
  <c r="I99" i="7"/>
  <c r="J99" i="7"/>
  <c r="L99" i="7"/>
  <c r="O99" i="7"/>
  <c r="N99" i="7" s="1"/>
  <c r="P99" i="7"/>
  <c r="R99" i="7"/>
  <c r="U99" i="7"/>
  <c r="V99" i="7"/>
  <c r="X99" i="7"/>
  <c r="AA99" i="7"/>
  <c r="Z99" i="7" s="1"/>
  <c r="AB99" i="7"/>
  <c r="AD99" i="7"/>
  <c r="AE99" i="7"/>
  <c r="AF99" i="7"/>
  <c r="AG99" i="7"/>
  <c r="AH99" i="7"/>
  <c r="AI99" i="7"/>
  <c r="I100" i="7"/>
  <c r="J100" i="7"/>
  <c r="L100" i="7"/>
  <c r="O100" i="7"/>
  <c r="P100" i="7"/>
  <c r="N100" i="7" s="1"/>
  <c r="R100" i="7"/>
  <c r="U100" i="7"/>
  <c r="V100" i="7"/>
  <c r="X100" i="7"/>
  <c r="AA100" i="7"/>
  <c r="AB100" i="7"/>
  <c r="Z100" i="7" s="1"/>
  <c r="AD100" i="7"/>
  <c r="AE100" i="7"/>
  <c r="AF100" i="7"/>
  <c r="AG100" i="7"/>
  <c r="AH100" i="7"/>
  <c r="AI100" i="7"/>
  <c r="I101" i="7"/>
  <c r="J101" i="7"/>
  <c r="L101" i="7"/>
  <c r="O101" i="7"/>
  <c r="N101" i="7" s="1"/>
  <c r="P101" i="7"/>
  <c r="R101" i="7"/>
  <c r="U101" i="7"/>
  <c r="V101" i="7"/>
  <c r="X101" i="7"/>
  <c r="AA101" i="7"/>
  <c r="Z101" i="7" s="1"/>
  <c r="AB101" i="7"/>
  <c r="AD101" i="7"/>
  <c r="AE101" i="7"/>
  <c r="AF101" i="7"/>
  <c r="AG101" i="7"/>
  <c r="AH101" i="7"/>
  <c r="AI101" i="7"/>
  <c r="I102" i="7"/>
  <c r="J102" i="7"/>
  <c r="L102" i="7"/>
  <c r="O102" i="7"/>
  <c r="P102" i="7"/>
  <c r="N102" i="7" s="1"/>
  <c r="R102" i="7"/>
  <c r="U102" i="7"/>
  <c r="V102" i="7"/>
  <c r="X102" i="7"/>
  <c r="AA102" i="7"/>
  <c r="AB102" i="7"/>
  <c r="Z102" i="7" s="1"/>
  <c r="AD102" i="7"/>
  <c r="AE102" i="7"/>
  <c r="AF102" i="7"/>
  <c r="AG102" i="7"/>
  <c r="AH102" i="7"/>
  <c r="AI102" i="7"/>
  <c r="I103" i="7"/>
  <c r="J103" i="7"/>
  <c r="L103" i="7"/>
  <c r="O103" i="7"/>
  <c r="N103" i="7" s="1"/>
  <c r="P103" i="7"/>
  <c r="R103" i="7"/>
  <c r="U103" i="7"/>
  <c r="V103" i="7"/>
  <c r="X103" i="7"/>
  <c r="AA103" i="7"/>
  <c r="Z103" i="7" s="1"/>
  <c r="AB103" i="7"/>
  <c r="AD103" i="7"/>
  <c r="AE103" i="7"/>
  <c r="AF103" i="7"/>
  <c r="AG103" i="7"/>
  <c r="AH103" i="7"/>
  <c r="AI103" i="7"/>
  <c r="I104" i="7"/>
  <c r="J104" i="7"/>
  <c r="L104" i="7"/>
  <c r="O104" i="7"/>
  <c r="P104" i="7"/>
  <c r="N104" i="7" s="1"/>
  <c r="R104" i="7"/>
  <c r="U104" i="7"/>
  <c r="V104" i="7"/>
  <c r="X104" i="7"/>
  <c r="AA104" i="7"/>
  <c r="AB104" i="7"/>
  <c r="Z104" i="7" s="1"/>
  <c r="AD104" i="7"/>
  <c r="AE104" i="7"/>
  <c r="AF104" i="7"/>
  <c r="AG104" i="7"/>
  <c r="AH104" i="7"/>
  <c r="AI104" i="7"/>
  <c r="I105" i="7"/>
  <c r="J105" i="7"/>
  <c r="L105" i="7"/>
  <c r="O105" i="7"/>
  <c r="N105" i="7" s="1"/>
  <c r="P105" i="7"/>
  <c r="R105" i="7"/>
  <c r="U105" i="7"/>
  <c r="V105" i="7"/>
  <c r="X105" i="7"/>
  <c r="AA105" i="7"/>
  <c r="Z105" i="7" s="1"/>
  <c r="AB105" i="7"/>
  <c r="AD105" i="7"/>
  <c r="AE105" i="7"/>
  <c r="AF105" i="7"/>
  <c r="AG105" i="7"/>
  <c r="AH105" i="7"/>
  <c r="AI105" i="7"/>
  <c r="I106" i="7"/>
  <c r="J106" i="7"/>
  <c r="L106" i="7"/>
  <c r="O106" i="7"/>
  <c r="P106" i="7"/>
  <c r="N106" i="7" s="1"/>
  <c r="R106" i="7"/>
  <c r="U106" i="7"/>
  <c r="V106" i="7"/>
  <c r="X106" i="7"/>
  <c r="AA106" i="7"/>
  <c r="AB106" i="7"/>
  <c r="Z106" i="7" s="1"/>
  <c r="AD106" i="7"/>
  <c r="AE106" i="7"/>
  <c r="AF106" i="7"/>
  <c r="AG106" i="7"/>
  <c r="AH106" i="7"/>
  <c r="AI106" i="7"/>
  <c r="I107" i="7"/>
  <c r="J107" i="7"/>
  <c r="L107" i="7"/>
  <c r="O107" i="7"/>
  <c r="N107" i="7" s="1"/>
  <c r="P107" i="7"/>
  <c r="R107" i="7"/>
  <c r="U107" i="7"/>
  <c r="V107" i="7"/>
  <c r="X107" i="7"/>
  <c r="AA107" i="7"/>
  <c r="Z107" i="7" s="1"/>
  <c r="AB107" i="7"/>
  <c r="AD107" i="7"/>
  <c r="AE107" i="7"/>
  <c r="AF107" i="7"/>
  <c r="AG107" i="7"/>
  <c r="AH107" i="7"/>
  <c r="AI107" i="7"/>
  <c r="I108" i="7"/>
  <c r="J108" i="7"/>
  <c r="L108" i="7"/>
  <c r="O108" i="7"/>
  <c r="P108" i="7"/>
  <c r="N108" i="7" s="1"/>
  <c r="R108" i="7"/>
  <c r="U108" i="7"/>
  <c r="V108" i="7"/>
  <c r="X108" i="7"/>
  <c r="AA108" i="7"/>
  <c r="AB108" i="7"/>
  <c r="Z108" i="7" s="1"/>
  <c r="AD108" i="7"/>
  <c r="AE108" i="7"/>
  <c r="AF108" i="7"/>
  <c r="AG108" i="7"/>
  <c r="AH108" i="7"/>
  <c r="AI108" i="7"/>
  <c r="I109" i="7"/>
  <c r="J109" i="7"/>
  <c r="L109" i="7"/>
  <c r="O109" i="7"/>
  <c r="N109" i="7" s="1"/>
  <c r="P109" i="7"/>
  <c r="R109" i="7"/>
  <c r="U109" i="7"/>
  <c r="V109" i="7"/>
  <c r="X109" i="7"/>
  <c r="AA109" i="7"/>
  <c r="Z109" i="7" s="1"/>
  <c r="AB109" i="7"/>
  <c r="AD109" i="7"/>
  <c r="AE109" i="7"/>
  <c r="AF109" i="7"/>
  <c r="AG109" i="7"/>
  <c r="AH109" i="7"/>
  <c r="AI109" i="7"/>
  <c r="I110" i="7"/>
  <c r="J110" i="7"/>
  <c r="L110" i="7"/>
  <c r="O110" i="7"/>
  <c r="P110" i="7"/>
  <c r="N110" i="7" s="1"/>
  <c r="R110" i="7"/>
  <c r="U110" i="7"/>
  <c r="V110" i="7"/>
  <c r="X110" i="7"/>
  <c r="AA110" i="7"/>
  <c r="AB110" i="7"/>
  <c r="Z110" i="7" s="1"/>
  <c r="AD110" i="7"/>
  <c r="AE110" i="7"/>
  <c r="AF110" i="7"/>
  <c r="AG110" i="7"/>
  <c r="AH110" i="7"/>
  <c r="AI110" i="7"/>
  <c r="I111" i="7"/>
  <c r="J111" i="7"/>
  <c r="L111" i="7"/>
  <c r="O111" i="7"/>
  <c r="N111" i="7" s="1"/>
  <c r="P111" i="7"/>
  <c r="R111" i="7"/>
  <c r="U111" i="7"/>
  <c r="V111" i="7"/>
  <c r="X111" i="7"/>
  <c r="AA111" i="7"/>
  <c r="Z111" i="7" s="1"/>
  <c r="AB111" i="7"/>
  <c r="AD111" i="7"/>
  <c r="AE111" i="7"/>
  <c r="AF111" i="7"/>
  <c r="AG111" i="7"/>
  <c r="AH111" i="7"/>
  <c r="AI111" i="7"/>
  <c r="I112" i="7"/>
  <c r="J112" i="7"/>
  <c r="L112" i="7"/>
  <c r="O112" i="7"/>
  <c r="P112" i="7"/>
  <c r="N112" i="7" s="1"/>
  <c r="R112" i="7"/>
  <c r="U112" i="7"/>
  <c r="V112" i="7"/>
  <c r="X112" i="7"/>
  <c r="AA112" i="7"/>
  <c r="AB112" i="7"/>
  <c r="Z112" i="7" s="1"/>
  <c r="AD112" i="7"/>
  <c r="AE112" i="7"/>
  <c r="AF112" i="7"/>
  <c r="AG112" i="7"/>
  <c r="AH112" i="7"/>
  <c r="AI112" i="7"/>
  <c r="I113" i="7"/>
  <c r="J113" i="7"/>
  <c r="L113" i="7"/>
  <c r="O113" i="7"/>
  <c r="N113" i="7" s="1"/>
  <c r="P113" i="7"/>
  <c r="R113" i="7"/>
  <c r="U113" i="7"/>
  <c r="V113" i="7"/>
  <c r="X113" i="7"/>
  <c r="AA113" i="7"/>
  <c r="Z113" i="7" s="1"/>
  <c r="AB113" i="7"/>
  <c r="AD113" i="7"/>
  <c r="AC113" i="7" s="1"/>
  <c r="Y113" i="7" s="1"/>
  <c r="AE113" i="7"/>
  <c r="AF113" i="7"/>
  <c r="AG113" i="7"/>
  <c r="AH113" i="7"/>
  <c r="AI113" i="7"/>
  <c r="I114" i="7"/>
  <c r="H114" i="7" s="1"/>
  <c r="J114" i="7"/>
  <c r="L114" i="7"/>
  <c r="O114" i="7"/>
  <c r="P114" i="7"/>
  <c r="R114" i="7"/>
  <c r="U114" i="7"/>
  <c r="V114" i="7"/>
  <c r="X114" i="7"/>
  <c r="AA114" i="7"/>
  <c r="AB114" i="7"/>
  <c r="Z114" i="7" s="1"/>
  <c r="AD114" i="7"/>
  <c r="AE114" i="7"/>
  <c r="AF114" i="7"/>
  <c r="AG114" i="7"/>
  <c r="AH114" i="7"/>
  <c r="AI114" i="7"/>
  <c r="I115" i="7"/>
  <c r="J115" i="7"/>
  <c r="L115" i="7"/>
  <c r="O115" i="7"/>
  <c r="N115" i="7" s="1"/>
  <c r="P115" i="7"/>
  <c r="R115" i="7"/>
  <c r="Q115" i="7" s="1"/>
  <c r="M115" i="7" s="1"/>
  <c r="U115" i="7"/>
  <c r="V115" i="7"/>
  <c r="X115" i="7"/>
  <c r="AA115" i="7"/>
  <c r="AB115" i="7"/>
  <c r="AD115" i="7"/>
  <c r="AE115" i="7"/>
  <c r="AF115" i="7"/>
  <c r="AG115" i="7"/>
  <c r="AH115" i="7"/>
  <c r="AI115" i="7"/>
  <c r="I116" i="7"/>
  <c r="H116" i="7" s="1"/>
  <c r="J116" i="7"/>
  <c r="L116" i="7"/>
  <c r="O116" i="7"/>
  <c r="P116" i="7"/>
  <c r="R116" i="7"/>
  <c r="U116" i="7"/>
  <c r="T116" i="7" s="1"/>
  <c r="V116" i="7"/>
  <c r="X116" i="7"/>
  <c r="W116" i="7" s="1"/>
  <c r="S116" i="7" s="1"/>
  <c r="AA116" i="7"/>
  <c r="AB116" i="7"/>
  <c r="AD116" i="7"/>
  <c r="AE116" i="7"/>
  <c r="AF116" i="7"/>
  <c r="AG116" i="7"/>
  <c r="AH116" i="7"/>
  <c r="AI116" i="7"/>
  <c r="I117" i="7"/>
  <c r="J117" i="7"/>
  <c r="L117" i="7"/>
  <c r="O117" i="7"/>
  <c r="N117" i="7" s="1"/>
  <c r="P117" i="7"/>
  <c r="R117" i="7"/>
  <c r="Q117" i="7" s="1"/>
  <c r="M117" i="7" s="1"/>
  <c r="U117" i="7"/>
  <c r="V117" i="7"/>
  <c r="X117" i="7"/>
  <c r="AA117" i="7"/>
  <c r="AB117" i="7"/>
  <c r="AD117" i="7"/>
  <c r="AE117" i="7"/>
  <c r="AF117" i="7"/>
  <c r="AG117" i="7"/>
  <c r="AH117" i="7"/>
  <c r="AI117" i="7"/>
  <c r="I118" i="7"/>
  <c r="H118" i="7" s="1"/>
  <c r="J118" i="7"/>
  <c r="L118" i="7"/>
  <c r="O118" i="7"/>
  <c r="P118" i="7"/>
  <c r="R118" i="7"/>
  <c r="U118" i="7"/>
  <c r="T118" i="7" s="1"/>
  <c r="V118" i="7"/>
  <c r="X118" i="7"/>
  <c r="W118" i="7" s="1"/>
  <c r="S118" i="7" s="1"/>
  <c r="AA118" i="7"/>
  <c r="AB118" i="7"/>
  <c r="Z118" i="7" s="1"/>
  <c r="AD118" i="7"/>
  <c r="AE118" i="7"/>
  <c r="AF118" i="7"/>
  <c r="AG118" i="7"/>
  <c r="AH118" i="7"/>
  <c r="AI118" i="7"/>
  <c r="I119" i="7"/>
  <c r="J119" i="7"/>
  <c r="L119" i="7"/>
  <c r="O119" i="7"/>
  <c r="N119" i="7" s="1"/>
  <c r="P119" i="7"/>
  <c r="R119" i="7"/>
  <c r="Q119" i="7" s="1"/>
  <c r="M119" i="7" s="1"/>
  <c r="U119" i="7"/>
  <c r="V119" i="7"/>
  <c r="X119" i="7"/>
  <c r="AA119" i="7"/>
  <c r="Z119" i="7" s="1"/>
  <c r="AB119" i="7"/>
  <c r="AD119" i="7"/>
  <c r="AC119" i="7" s="1"/>
  <c r="Y119" i="7" s="1"/>
  <c r="AE119" i="7"/>
  <c r="AF119" i="7"/>
  <c r="AG119" i="7"/>
  <c r="AH119" i="7"/>
  <c r="AI119" i="7"/>
  <c r="I120" i="7"/>
  <c r="H120" i="7" s="1"/>
  <c r="J120" i="7"/>
  <c r="L120" i="7"/>
  <c r="O120" i="7"/>
  <c r="P120" i="7"/>
  <c r="R120" i="7"/>
  <c r="U120" i="7"/>
  <c r="T120" i="7" s="1"/>
  <c r="V120" i="7"/>
  <c r="X120" i="7"/>
  <c r="W120" i="7" s="1"/>
  <c r="S120" i="7" s="1"/>
  <c r="AA120" i="7"/>
  <c r="AB120" i="7"/>
  <c r="Z120" i="7" s="1"/>
  <c r="AD120" i="7"/>
  <c r="AE120" i="7"/>
  <c r="AF120" i="7"/>
  <c r="AG120" i="7"/>
  <c r="AH120" i="7"/>
  <c r="AI120" i="7"/>
  <c r="I121" i="7"/>
  <c r="J121" i="7"/>
  <c r="L121" i="7"/>
  <c r="O121" i="7"/>
  <c r="N121" i="7" s="1"/>
  <c r="P121" i="7"/>
  <c r="R121" i="7"/>
  <c r="U121" i="7"/>
  <c r="V121" i="7"/>
  <c r="X121" i="7"/>
  <c r="AA121" i="7"/>
  <c r="Z121" i="7" s="1"/>
  <c r="AB121" i="7"/>
  <c r="AD121" i="7"/>
  <c r="AC121" i="7" s="1"/>
  <c r="Y121" i="7" s="1"/>
  <c r="AE121" i="7"/>
  <c r="AF121" i="7"/>
  <c r="AG121" i="7"/>
  <c r="AH121" i="7"/>
  <c r="AI121" i="7"/>
  <c r="I122" i="7"/>
  <c r="H122" i="7" s="1"/>
  <c r="J122" i="7"/>
  <c r="L122" i="7"/>
  <c r="O122" i="7"/>
  <c r="P122" i="7"/>
  <c r="R122" i="7"/>
  <c r="U122" i="7"/>
  <c r="V122" i="7"/>
  <c r="X122" i="7"/>
  <c r="AA122" i="7"/>
  <c r="AB122" i="7"/>
  <c r="Z122" i="7" s="1"/>
  <c r="AD122" i="7"/>
  <c r="AE122" i="7"/>
  <c r="AF122" i="7"/>
  <c r="AG122" i="7"/>
  <c r="AH122" i="7"/>
  <c r="AI122" i="7"/>
  <c r="I123" i="7"/>
  <c r="J123" i="7"/>
  <c r="L123" i="7"/>
  <c r="O123" i="7"/>
  <c r="N123" i="7" s="1"/>
  <c r="P123" i="7"/>
  <c r="R123" i="7"/>
  <c r="Q123" i="7" s="1"/>
  <c r="M123" i="7" s="1"/>
  <c r="U123" i="7"/>
  <c r="V123" i="7"/>
  <c r="X123" i="7"/>
  <c r="AA123" i="7"/>
  <c r="Z123" i="7" s="1"/>
  <c r="AB123" i="7"/>
  <c r="AD123" i="7"/>
  <c r="AC123" i="7" s="1"/>
  <c r="Y123" i="7" s="1"/>
  <c r="AE123" i="7"/>
  <c r="AF123" i="7"/>
  <c r="AG123" i="7"/>
  <c r="AH123" i="7"/>
  <c r="AI123" i="7"/>
  <c r="I124" i="7"/>
  <c r="H124" i="7" s="1"/>
  <c r="J124" i="7"/>
  <c r="L124" i="7"/>
  <c r="O124" i="7"/>
  <c r="P124" i="7"/>
  <c r="R124" i="7"/>
  <c r="U124" i="7"/>
  <c r="T124" i="7" s="1"/>
  <c r="V124" i="7"/>
  <c r="X124" i="7"/>
  <c r="W124" i="7" s="1"/>
  <c r="S124" i="7" s="1"/>
  <c r="AA124" i="7"/>
  <c r="AB124" i="7"/>
  <c r="Z124" i="7" s="1"/>
  <c r="AD124" i="7"/>
  <c r="AE124" i="7"/>
  <c r="AF124" i="7"/>
  <c r="AG124" i="7"/>
  <c r="AH124" i="7"/>
  <c r="AI124" i="7"/>
  <c r="I125" i="7"/>
  <c r="J125" i="7"/>
  <c r="L125" i="7"/>
  <c r="O125" i="7"/>
  <c r="N125" i="7" s="1"/>
  <c r="P125" i="7"/>
  <c r="R125" i="7"/>
  <c r="Q125" i="7" s="1"/>
  <c r="M125" i="7" s="1"/>
  <c r="U125" i="7"/>
  <c r="V125" i="7"/>
  <c r="X125" i="7"/>
  <c r="AA125" i="7"/>
  <c r="AB125" i="7"/>
  <c r="AD125" i="7"/>
  <c r="AE125" i="7"/>
  <c r="AF125" i="7"/>
  <c r="AG125" i="7"/>
  <c r="AH125" i="7"/>
  <c r="AI125" i="7"/>
  <c r="I126" i="7"/>
  <c r="H126" i="7" s="1"/>
  <c r="J126" i="7"/>
  <c r="L126" i="7"/>
  <c r="O126" i="7"/>
  <c r="P126" i="7"/>
  <c r="R126" i="7"/>
  <c r="U126" i="7"/>
  <c r="T126" i="7" s="1"/>
  <c r="V126" i="7"/>
  <c r="X126" i="7"/>
  <c r="W126" i="7" s="1"/>
  <c r="S126" i="7" s="1"/>
  <c r="AA126" i="7"/>
  <c r="AB126" i="7"/>
  <c r="AD126" i="7"/>
  <c r="AE126" i="7"/>
  <c r="AF126" i="7"/>
  <c r="AG126" i="7"/>
  <c r="AH126" i="7"/>
  <c r="AI126" i="7"/>
  <c r="I127" i="7"/>
  <c r="J127" i="7"/>
  <c r="L127" i="7"/>
  <c r="O127" i="7"/>
  <c r="N127" i="7" s="1"/>
  <c r="P127" i="7"/>
  <c r="R127" i="7"/>
  <c r="Q127" i="7" s="1"/>
  <c r="M127" i="7" s="1"/>
  <c r="U127" i="7"/>
  <c r="V127" i="7"/>
  <c r="X127" i="7"/>
  <c r="AA127" i="7"/>
  <c r="AB127" i="7"/>
  <c r="AD127" i="7"/>
  <c r="AE127" i="7"/>
  <c r="AF127" i="7"/>
  <c r="AG127" i="7"/>
  <c r="AH127" i="7"/>
  <c r="AI127" i="7"/>
  <c r="I128" i="7"/>
  <c r="H128" i="7" s="1"/>
  <c r="J128" i="7"/>
  <c r="L128" i="7"/>
  <c r="O128" i="7"/>
  <c r="P128" i="7"/>
  <c r="R128" i="7"/>
  <c r="U128" i="7"/>
  <c r="T128" i="7" s="1"/>
  <c r="V128" i="7"/>
  <c r="X128" i="7"/>
  <c r="W128" i="7" s="1"/>
  <c r="S128" i="7" s="1"/>
  <c r="AA128" i="7"/>
  <c r="AB128" i="7"/>
  <c r="AD128" i="7"/>
  <c r="AE128" i="7"/>
  <c r="AF128" i="7"/>
  <c r="AG128" i="7"/>
  <c r="AH128" i="7"/>
  <c r="AI128" i="7"/>
  <c r="I129" i="7"/>
  <c r="J129" i="7"/>
  <c r="L129" i="7"/>
  <c r="O129" i="7"/>
  <c r="N129" i="7" s="1"/>
  <c r="P129" i="7"/>
  <c r="R129" i="7"/>
  <c r="Q129" i="7" s="1"/>
  <c r="M129" i="7" s="1"/>
  <c r="U129" i="7"/>
  <c r="V129" i="7"/>
  <c r="X129" i="7"/>
  <c r="AA129" i="7"/>
  <c r="AB129" i="7"/>
  <c r="AD129" i="7"/>
  <c r="AE129" i="7"/>
  <c r="AF129" i="7"/>
  <c r="AG129" i="7"/>
  <c r="AH129" i="7"/>
  <c r="AI129" i="7"/>
  <c r="I130" i="7"/>
  <c r="H130" i="7" s="1"/>
  <c r="J130" i="7"/>
  <c r="L130" i="7"/>
  <c r="O130" i="7"/>
  <c r="P130" i="7"/>
  <c r="R130" i="7"/>
  <c r="U130" i="7"/>
  <c r="T130" i="7" s="1"/>
  <c r="V130" i="7"/>
  <c r="X130" i="7"/>
  <c r="W130" i="7" s="1"/>
  <c r="S130" i="7" s="1"/>
  <c r="AA130" i="7"/>
  <c r="AB130" i="7"/>
  <c r="AD130" i="7"/>
  <c r="AE130" i="7"/>
  <c r="AF130" i="7"/>
  <c r="AG130" i="7"/>
  <c r="AH130" i="7"/>
  <c r="AI130" i="7"/>
  <c r="I131" i="7"/>
  <c r="J131" i="7"/>
  <c r="L131" i="7"/>
  <c r="O131" i="7"/>
  <c r="N131" i="7" s="1"/>
  <c r="P131" i="7"/>
  <c r="R131" i="7"/>
  <c r="Q131" i="7" s="1"/>
  <c r="M131" i="7" s="1"/>
  <c r="U131" i="7"/>
  <c r="V131" i="7"/>
  <c r="X131" i="7"/>
  <c r="AA131" i="7"/>
  <c r="AB131" i="7"/>
  <c r="AD131" i="7"/>
  <c r="AE131" i="7"/>
  <c r="AF131" i="7"/>
  <c r="AG131" i="7"/>
  <c r="AH131" i="7"/>
  <c r="AI131" i="7"/>
  <c r="I132" i="7"/>
  <c r="H132" i="7" s="1"/>
  <c r="J132" i="7"/>
  <c r="L132" i="7"/>
  <c r="O132" i="7"/>
  <c r="P132" i="7"/>
  <c r="R132" i="7"/>
  <c r="U132" i="7"/>
  <c r="T132" i="7" s="1"/>
  <c r="V132" i="7"/>
  <c r="X132" i="7"/>
  <c r="W132" i="7" s="1"/>
  <c r="S132" i="7" s="1"/>
  <c r="AA132" i="7"/>
  <c r="AB132" i="7"/>
  <c r="Z132" i="7" s="1"/>
  <c r="AD132" i="7"/>
  <c r="AE132" i="7"/>
  <c r="AF132" i="7"/>
  <c r="AG132" i="7"/>
  <c r="AH132" i="7"/>
  <c r="AI132" i="7"/>
  <c r="I133" i="7"/>
  <c r="J133" i="7"/>
  <c r="L133" i="7"/>
  <c r="O133" i="7"/>
  <c r="N133" i="7" s="1"/>
  <c r="P133" i="7"/>
  <c r="R133" i="7"/>
  <c r="Q133" i="7" s="1"/>
  <c r="M133" i="7" s="1"/>
  <c r="U133" i="7"/>
  <c r="V133" i="7"/>
  <c r="X133" i="7"/>
  <c r="AA133" i="7"/>
  <c r="Z133" i="7" s="1"/>
  <c r="AB133" i="7"/>
  <c r="AD133" i="7"/>
  <c r="AC133" i="7" s="1"/>
  <c r="Y133" i="7" s="1"/>
  <c r="AE133" i="7"/>
  <c r="AF133" i="7"/>
  <c r="AG133" i="7"/>
  <c r="AH133" i="7"/>
  <c r="AI133" i="7"/>
  <c r="I134" i="7"/>
  <c r="H134" i="7" s="1"/>
  <c r="J134" i="7"/>
  <c r="L134" i="7"/>
  <c r="O134" i="7"/>
  <c r="P134" i="7"/>
  <c r="R134" i="7"/>
  <c r="U134" i="7"/>
  <c r="T134" i="7" s="1"/>
  <c r="V134" i="7"/>
  <c r="X134" i="7"/>
  <c r="W134" i="7" s="1"/>
  <c r="S134" i="7" s="1"/>
  <c r="AA134" i="7"/>
  <c r="AB134" i="7"/>
  <c r="AD134" i="7"/>
  <c r="AE134" i="7"/>
  <c r="AF134" i="7"/>
  <c r="AG134" i="7"/>
  <c r="AH134" i="7"/>
  <c r="AI134" i="7"/>
  <c r="I135" i="7"/>
  <c r="J135" i="7"/>
  <c r="L135" i="7"/>
  <c r="O135" i="7"/>
  <c r="N135" i="7" s="1"/>
  <c r="P135" i="7"/>
  <c r="R135" i="7"/>
  <c r="Q135" i="7" s="1"/>
  <c r="M135" i="7" s="1"/>
  <c r="U135" i="7"/>
  <c r="V135" i="7"/>
  <c r="X135" i="7"/>
  <c r="AA135" i="7"/>
  <c r="AB135" i="7"/>
  <c r="AD135" i="7"/>
  <c r="AE135" i="7"/>
  <c r="AF135" i="7"/>
  <c r="AG135" i="7"/>
  <c r="AH135" i="7"/>
  <c r="AI135" i="7"/>
  <c r="I136" i="7"/>
  <c r="H136" i="7" s="1"/>
  <c r="J136" i="7"/>
  <c r="L136" i="7"/>
  <c r="O136" i="7"/>
  <c r="P136" i="7"/>
  <c r="R136" i="7"/>
  <c r="U136" i="7"/>
  <c r="T136" i="7" s="1"/>
  <c r="V136" i="7"/>
  <c r="X136" i="7"/>
  <c r="AA136" i="7"/>
  <c r="AB136" i="7"/>
  <c r="AD136" i="7"/>
  <c r="AE136" i="7"/>
  <c r="AF136" i="7"/>
  <c r="AG136" i="7"/>
  <c r="AH136" i="7"/>
  <c r="AI136" i="7"/>
  <c r="I137" i="7"/>
  <c r="J137" i="7"/>
  <c r="L137" i="7"/>
  <c r="O137" i="7"/>
  <c r="N137" i="7" s="1"/>
  <c r="P137" i="7"/>
  <c r="R137" i="7"/>
  <c r="Q137" i="7" s="1"/>
  <c r="M137" i="7" s="1"/>
  <c r="U137" i="7"/>
  <c r="V137" i="7"/>
  <c r="X137" i="7"/>
  <c r="AA137" i="7"/>
  <c r="AB137" i="7"/>
  <c r="AD137" i="7"/>
  <c r="AE137" i="7"/>
  <c r="AF137" i="7"/>
  <c r="AG137" i="7"/>
  <c r="AH137" i="7"/>
  <c r="AI137" i="7"/>
  <c r="I138" i="7"/>
  <c r="H138" i="7" s="1"/>
  <c r="J138" i="7"/>
  <c r="L138" i="7"/>
  <c r="O138" i="7"/>
  <c r="P138" i="7"/>
  <c r="R138" i="7"/>
  <c r="U138" i="7"/>
  <c r="T138" i="7" s="1"/>
  <c r="V138" i="7"/>
  <c r="X138" i="7"/>
  <c r="W138" i="7" s="1"/>
  <c r="S138" i="7" s="1"/>
  <c r="AA138" i="7"/>
  <c r="AB138" i="7"/>
  <c r="AD138" i="7"/>
  <c r="AE138" i="7"/>
  <c r="AF138" i="7"/>
  <c r="AG138" i="7"/>
  <c r="AH138" i="7"/>
  <c r="AI138" i="7"/>
  <c r="I139" i="7"/>
  <c r="J139" i="7"/>
  <c r="L139" i="7"/>
  <c r="O139" i="7"/>
  <c r="N139" i="7" s="1"/>
  <c r="P139" i="7"/>
  <c r="R139" i="7"/>
  <c r="Q139" i="7" s="1"/>
  <c r="M139" i="7" s="1"/>
  <c r="U139" i="7"/>
  <c r="V139" i="7"/>
  <c r="T139" i="7" s="1"/>
  <c r="X139" i="7"/>
  <c r="AA139" i="7"/>
  <c r="AB139" i="7"/>
  <c r="AD139" i="7"/>
  <c r="AE139" i="7"/>
  <c r="AF139" i="7"/>
  <c r="AG139" i="7"/>
  <c r="AH139" i="7"/>
  <c r="AI139" i="7"/>
  <c r="I140" i="7"/>
  <c r="H140" i="7" s="1"/>
  <c r="J140" i="7"/>
  <c r="L140" i="7"/>
  <c r="O140" i="7"/>
  <c r="P140" i="7"/>
  <c r="R140" i="7"/>
  <c r="U140" i="7"/>
  <c r="T140" i="7" s="1"/>
  <c r="V140" i="7"/>
  <c r="X140" i="7"/>
  <c r="AA140" i="7"/>
  <c r="AB140" i="7"/>
  <c r="AD140" i="7"/>
  <c r="AE140" i="7"/>
  <c r="AF140" i="7"/>
  <c r="AG140" i="7"/>
  <c r="AH140" i="7"/>
  <c r="AI140" i="7"/>
  <c r="I141" i="7"/>
  <c r="J141" i="7"/>
  <c r="L141" i="7"/>
  <c r="O141" i="7"/>
  <c r="N141" i="7" s="1"/>
  <c r="P141" i="7"/>
  <c r="R141" i="7"/>
  <c r="Q141" i="7" s="1"/>
  <c r="M141" i="7" s="1"/>
  <c r="U141" i="7"/>
  <c r="V141" i="7"/>
  <c r="T141" i="7" s="1"/>
  <c r="X141" i="7"/>
  <c r="AA141" i="7"/>
  <c r="AB141" i="7"/>
  <c r="AD141" i="7"/>
  <c r="AE141" i="7"/>
  <c r="AF141" i="7"/>
  <c r="AG141" i="7"/>
  <c r="AH141" i="7"/>
  <c r="AI141" i="7"/>
  <c r="I142" i="7"/>
  <c r="H142" i="7" s="1"/>
  <c r="J142" i="7"/>
  <c r="L142" i="7"/>
  <c r="O142" i="7"/>
  <c r="P142" i="7"/>
  <c r="R142" i="7"/>
  <c r="U142" i="7"/>
  <c r="T142" i="7" s="1"/>
  <c r="V142" i="7"/>
  <c r="X142" i="7"/>
  <c r="W142" i="7" s="1"/>
  <c r="S142" i="7" s="1"/>
  <c r="AA142" i="7"/>
  <c r="AB142" i="7"/>
  <c r="AD142" i="7"/>
  <c r="AE142" i="7"/>
  <c r="AF142" i="7"/>
  <c r="AG142" i="7"/>
  <c r="AH142" i="7"/>
  <c r="AI142" i="7"/>
  <c r="I143" i="7"/>
  <c r="J143" i="7"/>
  <c r="L143" i="7"/>
  <c r="O143" i="7"/>
  <c r="N143" i="7" s="1"/>
  <c r="P143" i="7"/>
  <c r="R143" i="7"/>
  <c r="Q143" i="7" s="1"/>
  <c r="M143" i="7" s="1"/>
  <c r="U143" i="7"/>
  <c r="V143" i="7"/>
  <c r="X143" i="7"/>
  <c r="AA143" i="7"/>
  <c r="AB143" i="7"/>
  <c r="AD143" i="7"/>
  <c r="AE143" i="7"/>
  <c r="AF143" i="7"/>
  <c r="AG143" i="7"/>
  <c r="AH143" i="7"/>
  <c r="AI143" i="7"/>
  <c r="I144" i="7"/>
  <c r="H144" i="7" s="1"/>
  <c r="J144" i="7"/>
  <c r="L144" i="7"/>
  <c r="O144" i="7"/>
  <c r="P144" i="7"/>
  <c r="R144" i="7"/>
  <c r="U144" i="7"/>
  <c r="T144" i="7" s="1"/>
  <c r="V144" i="7"/>
  <c r="X144" i="7"/>
  <c r="W144" i="7" s="1"/>
  <c r="S144" i="7" s="1"/>
  <c r="AA144" i="7"/>
  <c r="AB144" i="7"/>
  <c r="AD144" i="7"/>
  <c r="AE144" i="7"/>
  <c r="AF144" i="7"/>
  <c r="AG144" i="7"/>
  <c r="AH144" i="7"/>
  <c r="AI144" i="7"/>
  <c r="I145" i="7"/>
  <c r="J145" i="7"/>
  <c r="L145" i="7"/>
  <c r="O145" i="7"/>
  <c r="N145" i="7" s="1"/>
  <c r="P145" i="7"/>
  <c r="R145" i="7"/>
  <c r="Q145" i="7" s="1"/>
  <c r="M145" i="7" s="1"/>
  <c r="U145" i="7"/>
  <c r="V145" i="7"/>
  <c r="T145" i="7" s="1"/>
  <c r="X145" i="7"/>
  <c r="AA145" i="7"/>
  <c r="AB145" i="7"/>
  <c r="AD145" i="7"/>
  <c r="AE145" i="7"/>
  <c r="AF145" i="7"/>
  <c r="AG145" i="7"/>
  <c r="AH145" i="7"/>
  <c r="AI145" i="7"/>
  <c r="I146" i="7"/>
  <c r="H146" i="7" s="1"/>
  <c r="J146" i="7"/>
  <c r="L146" i="7"/>
  <c r="O146" i="7"/>
  <c r="P146" i="7"/>
  <c r="R146" i="7"/>
  <c r="U146" i="7"/>
  <c r="T146" i="7" s="1"/>
  <c r="V146" i="7"/>
  <c r="X146" i="7"/>
  <c r="W146" i="7" s="1"/>
  <c r="S146" i="7" s="1"/>
  <c r="AA146" i="7"/>
  <c r="AB146" i="7"/>
  <c r="Z146" i="7" s="1"/>
  <c r="AD146" i="7"/>
  <c r="AE146" i="7"/>
  <c r="AF146" i="7"/>
  <c r="AG146" i="7"/>
  <c r="AH146" i="7"/>
  <c r="AI146" i="7"/>
  <c r="I147" i="7"/>
  <c r="J147" i="7"/>
  <c r="L147" i="7"/>
  <c r="O147" i="7"/>
  <c r="N147" i="7" s="1"/>
  <c r="P147" i="7"/>
  <c r="R147" i="7"/>
  <c r="U147" i="7"/>
  <c r="V147" i="7"/>
  <c r="X147" i="7"/>
  <c r="AA147" i="7"/>
  <c r="Z147" i="7" s="1"/>
  <c r="AB147" i="7"/>
  <c r="AD147" i="7"/>
  <c r="AC147" i="7" s="1"/>
  <c r="Y147" i="7" s="1"/>
  <c r="AE147" i="7"/>
  <c r="AF147" i="7"/>
  <c r="AG147" i="7"/>
  <c r="AH147" i="7"/>
  <c r="AI147" i="7"/>
  <c r="I148" i="7"/>
  <c r="H148" i="7" s="1"/>
  <c r="J148" i="7"/>
  <c r="L148" i="7"/>
  <c r="O148" i="7"/>
  <c r="P148" i="7"/>
  <c r="R148" i="7"/>
  <c r="U148" i="7"/>
  <c r="V148" i="7"/>
  <c r="X148" i="7"/>
  <c r="AA148" i="7"/>
  <c r="AB148" i="7"/>
  <c r="Z148" i="7" s="1"/>
  <c r="AD148" i="7"/>
  <c r="AE148" i="7"/>
  <c r="AF148" i="7"/>
  <c r="AG148" i="7"/>
  <c r="AH148" i="7"/>
  <c r="AI148" i="7"/>
  <c r="I149" i="7"/>
  <c r="J149" i="7"/>
  <c r="L149" i="7"/>
  <c r="O149" i="7"/>
  <c r="N149" i="7" s="1"/>
  <c r="P149" i="7"/>
  <c r="R149" i="7"/>
  <c r="U149" i="7"/>
  <c r="V149" i="7"/>
  <c r="X149" i="7"/>
  <c r="AA149" i="7"/>
  <c r="Z149" i="7" s="1"/>
  <c r="AB149" i="7"/>
  <c r="AD149" i="7"/>
  <c r="AC149" i="7" s="1"/>
  <c r="Y149" i="7" s="1"/>
  <c r="AE149" i="7"/>
  <c r="AF149" i="7"/>
  <c r="AG149" i="7"/>
  <c r="AH149" i="7"/>
  <c r="AI149" i="7"/>
  <c r="I150" i="7"/>
  <c r="H150" i="7" s="1"/>
  <c r="J150" i="7"/>
  <c r="L150" i="7"/>
  <c r="O150" i="7"/>
  <c r="P150" i="7"/>
  <c r="R150" i="7"/>
  <c r="U150" i="7"/>
  <c r="T150" i="7" s="1"/>
  <c r="V150" i="7"/>
  <c r="X150" i="7"/>
  <c r="W150" i="7" s="1"/>
  <c r="S150" i="7" s="1"/>
  <c r="AA150" i="7"/>
  <c r="AB150" i="7"/>
  <c r="Z150" i="7" s="1"/>
  <c r="AD150" i="7"/>
  <c r="AE150" i="7"/>
  <c r="AF150" i="7"/>
  <c r="AG150" i="7"/>
  <c r="AH150" i="7"/>
  <c r="AI150" i="7"/>
  <c r="I151" i="7"/>
  <c r="J151" i="7"/>
  <c r="L151" i="7"/>
  <c r="O151" i="7"/>
  <c r="N151" i="7" s="1"/>
  <c r="P151" i="7"/>
  <c r="R151" i="7"/>
  <c r="Q151" i="7" s="1"/>
  <c r="M151" i="7" s="1"/>
  <c r="U151" i="7"/>
  <c r="V151" i="7"/>
  <c r="X151" i="7"/>
  <c r="AA151" i="7"/>
  <c r="Z151" i="7" s="1"/>
  <c r="AB151" i="7"/>
  <c r="AD151" i="7"/>
  <c r="AC151" i="7" s="1"/>
  <c r="Y151" i="7" s="1"/>
  <c r="AE151" i="7"/>
  <c r="AF151" i="7"/>
  <c r="AG151" i="7"/>
  <c r="AH151" i="7"/>
  <c r="AI151" i="7"/>
  <c r="I152" i="7"/>
  <c r="J152" i="7"/>
  <c r="L152" i="7"/>
  <c r="O152" i="7"/>
  <c r="P152" i="7"/>
  <c r="N152" i="7" s="1"/>
  <c r="R152" i="7"/>
  <c r="U152" i="7"/>
  <c r="V152" i="7"/>
  <c r="X152" i="7"/>
  <c r="AA152" i="7"/>
  <c r="AB152" i="7"/>
  <c r="Z152" i="7" s="1"/>
  <c r="AD152" i="7"/>
  <c r="AE152" i="7"/>
  <c r="AF152" i="7"/>
  <c r="AG152" i="7"/>
  <c r="AH152" i="7"/>
  <c r="AI152" i="7"/>
  <c r="I153" i="7"/>
  <c r="J153" i="7"/>
  <c r="L153" i="7"/>
  <c r="O153" i="7"/>
  <c r="N153" i="7" s="1"/>
  <c r="P153" i="7"/>
  <c r="R153" i="7"/>
  <c r="U153" i="7"/>
  <c r="V153" i="7"/>
  <c r="X153" i="7"/>
  <c r="AA153" i="7"/>
  <c r="Z153" i="7" s="1"/>
  <c r="AB153" i="7"/>
  <c r="AD153" i="7"/>
  <c r="AE153" i="7"/>
  <c r="AF153" i="7"/>
  <c r="AG153" i="7"/>
  <c r="AH153" i="7"/>
  <c r="AI153" i="7"/>
  <c r="I154" i="7"/>
  <c r="J154" i="7"/>
  <c r="L154" i="7"/>
  <c r="O154" i="7"/>
  <c r="P154" i="7"/>
  <c r="N154" i="7" s="1"/>
  <c r="R154" i="7"/>
  <c r="U154" i="7"/>
  <c r="V154" i="7"/>
  <c r="X154" i="7"/>
  <c r="AA154" i="7"/>
  <c r="AB154" i="7"/>
  <c r="Z154" i="7" s="1"/>
  <c r="AD154" i="7"/>
  <c r="AE154" i="7"/>
  <c r="AF154" i="7"/>
  <c r="AG154" i="7"/>
  <c r="AH154" i="7"/>
  <c r="AI154" i="7"/>
  <c r="I155" i="7"/>
  <c r="J155" i="7"/>
  <c r="L155" i="7"/>
  <c r="O155" i="7"/>
  <c r="N155" i="7" s="1"/>
  <c r="P155" i="7"/>
  <c r="R155" i="7"/>
  <c r="U155" i="7"/>
  <c r="V155" i="7"/>
  <c r="X155" i="7"/>
  <c r="AA155" i="7"/>
  <c r="Z155" i="7" s="1"/>
  <c r="AB155" i="7"/>
  <c r="AD155" i="7"/>
  <c r="AE155" i="7"/>
  <c r="AF155" i="7"/>
  <c r="AG155" i="7"/>
  <c r="AH155" i="7"/>
  <c r="AI155" i="7"/>
  <c r="I156" i="7"/>
  <c r="J156" i="7"/>
  <c r="L156" i="7"/>
  <c r="O156" i="7"/>
  <c r="P156" i="7"/>
  <c r="N156" i="7" s="1"/>
  <c r="R156" i="7"/>
  <c r="U156" i="7"/>
  <c r="V156" i="7"/>
  <c r="X156" i="7"/>
  <c r="AA156" i="7"/>
  <c r="AB156" i="7"/>
  <c r="Z156" i="7" s="1"/>
  <c r="AD156" i="7"/>
  <c r="AE156" i="7"/>
  <c r="AF156" i="7"/>
  <c r="AG156" i="7"/>
  <c r="AH156" i="7"/>
  <c r="AI156" i="7"/>
  <c r="I157" i="7"/>
  <c r="J157" i="7"/>
  <c r="L157" i="7"/>
  <c r="O157" i="7"/>
  <c r="N157" i="7" s="1"/>
  <c r="P157" i="7"/>
  <c r="R157" i="7"/>
  <c r="U157" i="7"/>
  <c r="V157" i="7"/>
  <c r="X157" i="7"/>
  <c r="AA157" i="7"/>
  <c r="Z157" i="7" s="1"/>
  <c r="AB157" i="7"/>
  <c r="AD157" i="7"/>
  <c r="AE157" i="7"/>
  <c r="AF157" i="7"/>
  <c r="AG157" i="7"/>
  <c r="AH157" i="7"/>
  <c r="AI157" i="7"/>
  <c r="I158" i="7"/>
  <c r="J158" i="7"/>
  <c r="L158" i="7"/>
  <c r="O158" i="7"/>
  <c r="P158" i="7"/>
  <c r="N158" i="7" s="1"/>
  <c r="R158" i="7"/>
  <c r="U158" i="7"/>
  <c r="V158" i="7"/>
  <c r="X158" i="7"/>
  <c r="AA158" i="7"/>
  <c r="AB158" i="7"/>
  <c r="Z158" i="7" s="1"/>
  <c r="AD158" i="7"/>
  <c r="AE158" i="7"/>
  <c r="AF158" i="7"/>
  <c r="AG158" i="7"/>
  <c r="AH158" i="7"/>
  <c r="AI158" i="7"/>
  <c r="I159" i="7"/>
  <c r="J159" i="7"/>
  <c r="L159" i="7"/>
  <c r="O159" i="7"/>
  <c r="N159" i="7" s="1"/>
  <c r="P159" i="7"/>
  <c r="R159" i="7"/>
  <c r="U159" i="7"/>
  <c r="V159" i="7"/>
  <c r="X159" i="7"/>
  <c r="AA159" i="7"/>
  <c r="Z159" i="7" s="1"/>
  <c r="AB159" i="7"/>
  <c r="AD159" i="7"/>
  <c r="AE159" i="7"/>
  <c r="AF159" i="7"/>
  <c r="AG159" i="7"/>
  <c r="AH159" i="7"/>
  <c r="AI159" i="7"/>
  <c r="I160" i="7"/>
  <c r="J160" i="7"/>
  <c r="L160" i="7"/>
  <c r="O160" i="7"/>
  <c r="P160" i="7"/>
  <c r="N160" i="7" s="1"/>
  <c r="R160" i="7"/>
  <c r="U160" i="7"/>
  <c r="V160" i="7"/>
  <c r="X160" i="7"/>
  <c r="AA160" i="7"/>
  <c r="AB160" i="7"/>
  <c r="Z160" i="7" s="1"/>
  <c r="AD160" i="7"/>
  <c r="AE160" i="7"/>
  <c r="AF160" i="7"/>
  <c r="AG160" i="7"/>
  <c r="AH160" i="7"/>
  <c r="AI160" i="7"/>
  <c r="I161" i="7"/>
  <c r="J161" i="7"/>
  <c r="L161" i="7"/>
  <c r="O161" i="7"/>
  <c r="N161" i="7" s="1"/>
  <c r="P161" i="7"/>
  <c r="R161" i="7"/>
  <c r="U161" i="7"/>
  <c r="V161" i="7"/>
  <c r="X161" i="7"/>
  <c r="AA161" i="7"/>
  <c r="Z161" i="7" s="1"/>
  <c r="AB161" i="7"/>
  <c r="AD161" i="7"/>
  <c r="AE161" i="7"/>
  <c r="AF161" i="7"/>
  <c r="AG161" i="7"/>
  <c r="AH161" i="7"/>
  <c r="AI161" i="7"/>
  <c r="I162" i="7"/>
  <c r="J162" i="7"/>
  <c r="L162" i="7"/>
  <c r="O162" i="7"/>
  <c r="P162" i="7"/>
  <c r="N162" i="7" s="1"/>
  <c r="R162" i="7"/>
  <c r="U162" i="7"/>
  <c r="V162" i="7"/>
  <c r="X162" i="7"/>
  <c r="AA162" i="7"/>
  <c r="AB162" i="7"/>
  <c r="Z162" i="7" s="1"/>
  <c r="AD162" i="7"/>
  <c r="AE162" i="7"/>
  <c r="AF162" i="7"/>
  <c r="AG162" i="7"/>
  <c r="AH162" i="7"/>
  <c r="AI162" i="7"/>
  <c r="I163" i="7"/>
  <c r="J163" i="7"/>
  <c r="L163" i="7"/>
  <c r="O163" i="7"/>
  <c r="N163" i="7" s="1"/>
  <c r="P163" i="7"/>
  <c r="R163" i="7"/>
  <c r="U163" i="7"/>
  <c r="V163" i="7"/>
  <c r="X163" i="7"/>
  <c r="AA163" i="7"/>
  <c r="Z163" i="7" s="1"/>
  <c r="AB163" i="7"/>
  <c r="AD163" i="7"/>
  <c r="AE163" i="7"/>
  <c r="AF163" i="7"/>
  <c r="AG163" i="7"/>
  <c r="AH163" i="7"/>
  <c r="AI163" i="7"/>
  <c r="I164" i="7"/>
  <c r="J164" i="7"/>
  <c r="L164" i="7"/>
  <c r="O164" i="7"/>
  <c r="P164" i="7"/>
  <c r="N164" i="7" s="1"/>
  <c r="R164" i="7"/>
  <c r="U164" i="7"/>
  <c r="V164" i="7"/>
  <c r="X164" i="7"/>
  <c r="AA164" i="7"/>
  <c r="AB164" i="7"/>
  <c r="Z164" i="7" s="1"/>
  <c r="AD164" i="7"/>
  <c r="AE164" i="7"/>
  <c r="AF164" i="7"/>
  <c r="AG164" i="7"/>
  <c r="AH164" i="7"/>
  <c r="AI164" i="7"/>
  <c r="I165" i="7"/>
  <c r="J165" i="7"/>
  <c r="L165" i="7"/>
  <c r="O165" i="7"/>
  <c r="N165" i="7" s="1"/>
  <c r="P165" i="7"/>
  <c r="R165" i="7"/>
  <c r="U165" i="7"/>
  <c r="V165" i="7"/>
  <c r="X165" i="7"/>
  <c r="AA165" i="7"/>
  <c r="Z165" i="7" s="1"/>
  <c r="AB165" i="7"/>
  <c r="AD165" i="7"/>
  <c r="AE165" i="7"/>
  <c r="AF165" i="7"/>
  <c r="AG165" i="7"/>
  <c r="AH165" i="7"/>
  <c r="AI165" i="7"/>
  <c r="I166" i="7"/>
  <c r="J166" i="7"/>
  <c r="L166" i="7"/>
  <c r="O166" i="7"/>
  <c r="P166" i="7"/>
  <c r="N166" i="7" s="1"/>
  <c r="R166" i="7"/>
  <c r="U166" i="7"/>
  <c r="V166" i="7"/>
  <c r="X166" i="7"/>
  <c r="AA166" i="7"/>
  <c r="AB166" i="7"/>
  <c r="Z166" i="7" s="1"/>
  <c r="AD166" i="7"/>
  <c r="AE166" i="7"/>
  <c r="AF166" i="7"/>
  <c r="AG166" i="7"/>
  <c r="AH166" i="7"/>
  <c r="AI166" i="7"/>
  <c r="I167" i="7"/>
  <c r="J167" i="7"/>
  <c r="L167" i="7"/>
  <c r="O167" i="7"/>
  <c r="N167" i="7" s="1"/>
  <c r="P167" i="7"/>
  <c r="R167" i="7"/>
  <c r="U167" i="7"/>
  <c r="V167" i="7"/>
  <c r="X167" i="7"/>
  <c r="AA167" i="7"/>
  <c r="Z167" i="7" s="1"/>
  <c r="AB167" i="7"/>
  <c r="AD167" i="7"/>
  <c r="AE167" i="7"/>
  <c r="AF167" i="7"/>
  <c r="AG167" i="7"/>
  <c r="AH167" i="7"/>
  <c r="AI167" i="7"/>
  <c r="I168" i="7"/>
  <c r="J168" i="7"/>
  <c r="L168" i="7"/>
  <c r="O168" i="7"/>
  <c r="P168" i="7"/>
  <c r="N168" i="7" s="1"/>
  <c r="R168" i="7"/>
  <c r="U168" i="7"/>
  <c r="V168" i="7"/>
  <c r="X168" i="7"/>
  <c r="AA168" i="7"/>
  <c r="AB168" i="7"/>
  <c r="Z168" i="7" s="1"/>
  <c r="AD168" i="7"/>
  <c r="AE168" i="7"/>
  <c r="AF168" i="7"/>
  <c r="AG168" i="7"/>
  <c r="AH168" i="7"/>
  <c r="AI168" i="7"/>
  <c r="I169" i="7"/>
  <c r="J169" i="7"/>
  <c r="L169" i="7"/>
  <c r="O169" i="7"/>
  <c r="N169" i="7" s="1"/>
  <c r="P169" i="7"/>
  <c r="R169" i="7"/>
  <c r="U169" i="7"/>
  <c r="V169" i="7"/>
  <c r="X169" i="7"/>
  <c r="AA169" i="7"/>
  <c r="Z169" i="7" s="1"/>
  <c r="AB169" i="7"/>
  <c r="AD169" i="7"/>
  <c r="AE169" i="7"/>
  <c r="AF169" i="7"/>
  <c r="AG169" i="7"/>
  <c r="AH169" i="7"/>
  <c r="AI169" i="7"/>
  <c r="I170" i="7"/>
  <c r="H170" i="7" s="1"/>
  <c r="J170" i="7"/>
  <c r="L170" i="7"/>
  <c r="O170" i="7"/>
  <c r="P170" i="7"/>
  <c r="N170" i="7" s="1"/>
  <c r="R170" i="7"/>
  <c r="U170" i="7"/>
  <c r="V170" i="7"/>
  <c r="X170" i="7"/>
  <c r="AA170" i="7"/>
  <c r="AB170" i="7"/>
  <c r="Z170" i="7" s="1"/>
  <c r="AD170" i="7"/>
  <c r="AE170" i="7"/>
  <c r="AF170" i="7"/>
  <c r="AG170" i="7"/>
  <c r="AH170" i="7"/>
  <c r="AI170" i="7"/>
  <c r="I171" i="7"/>
  <c r="J171" i="7"/>
  <c r="L171" i="7"/>
  <c r="O171" i="7"/>
  <c r="N171" i="7" s="1"/>
  <c r="P171" i="7"/>
  <c r="R171" i="7"/>
  <c r="U171" i="7"/>
  <c r="V171" i="7"/>
  <c r="X171" i="7"/>
  <c r="AA171" i="7"/>
  <c r="Z171" i="7" s="1"/>
  <c r="AB171" i="7"/>
  <c r="AD171" i="7"/>
  <c r="AC171" i="7" s="1"/>
  <c r="Y171" i="7" s="1"/>
  <c r="AE171" i="7"/>
  <c r="AF171" i="7"/>
  <c r="AG171" i="7"/>
  <c r="AH171" i="7"/>
  <c r="AI171" i="7"/>
  <c r="I172" i="7"/>
  <c r="H172" i="7" s="1"/>
  <c r="J172" i="7"/>
  <c r="L172" i="7"/>
  <c r="O172" i="7"/>
  <c r="P172" i="7"/>
  <c r="R172" i="7"/>
  <c r="U172" i="7"/>
  <c r="V172" i="7"/>
  <c r="X172" i="7"/>
  <c r="AA172" i="7"/>
  <c r="AB172" i="7"/>
  <c r="Z172" i="7" s="1"/>
  <c r="AD172" i="7"/>
  <c r="AE172" i="7"/>
  <c r="AF172" i="7"/>
  <c r="AG172" i="7"/>
  <c r="AH172" i="7"/>
  <c r="AI172" i="7"/>
  <c r="I173" i="7"/>
  <c r="J173" i="7"/>
  <c r="L173" i="7"/>
  <c r="O173" i="7"/>
  <c r="N173" i="7" s="1"/>
  <c r="P173" i="7"/>
  <c r="R173" i="7"/>
  <c r="Q173" i="7" s="1"/>
  <c r="M173" i="7" s="1"/>
  <c r="U173" i="7"/>
  <c r="V173" i="7"/>
  <c r="X173" i="7"/>
  <c r="AA173" i="7"/>
  <c r="AB173" i="7"/>
  <c r="AD173" i="7"/>
  <c r="AE173" i="7"/>
  <c r="AF173" i="7"/>
  <c r="AG173" i="7"/>
  <c r="AH173" i="7"/>
  <c r="AI173" i="7"/>
  <c r="I174" i="7"/>
  <c r="H174" i="7" s="1"/>
  <c r="J174" i="7"/>
  <c r="L174" i="7"/>
  <c r="O174" i="7"/>
  <c r="P174" i="7"/>
  <c r="R174" i="7"/>
  <c r="U174" i="7"/>
  <c r="T174" i="7" s="1"/>
  <c r="V174" i="7"/>
  <c r="X174" i="7"/>
  <c r="W174" i="7" s="1"/>
  <c r="S174" i="7" s="1"/>
  <c r="AA174" i="7"/>
  <c r="AB174" i="7"/>
  <c r="AD174" i="7"/>
  <c r="AE174" i="7"/>
  <c r="AF174" i="7"/>
  <c r="AG174" i="7"/>
  <c r="AH174" i="7"/>
  <c r="AI174" i="7"/>
  <c r="I175" i="7"/>
  <c r="J175" i="7"/>
  <c r="L175" i="7"/>
  <c r="O175" i="7"/>
  <c r="N175" i="7" s="1"/>
  <c r="P175" i="7"/>
  <c r="R175" i="7"/>
  <c r="Q175" i="7" s="1"/>
  <c r="M175" i="7" s="1"/>
  <c r="U175" i="7"/>
  <c r="V175" i="7"/>
  <c r="X175" i="7"/>
  <c r="AA175" i="7"/>
  <c r="AB175" i="7"/>
  <c r="AD175" i="7"/>
  <c r="AE175" i="7"/>
  <c r="AF175" i="7"/>
  <c r="AG175" i="7"/>
  <c r="AH175" i="7"/>
  <c r="AI175" i="7"/>
  <c r="I176" i="7"/>
  <c r="H176" i="7" s="1"/>
  <c r="J176" i="7"/>
  <c r="L176" i="7"/>
  <c r="O176" i="7"/>
  <c r="P176" i="7"/>
  <c r="R176" i="7"/>
  <c r="U176" i="7"/>
  <c r="T176" i="7" s="1"/>
  <c r="V176" i="7"/>
  <c r="X176" i="7"/>
  <c r="W176" i="7" s="1"/>
  <c r="S176" i="7" s="1"/>
  <c r="AA176" i="7"/>
  <c r="AB176" i="7"/>
  <c r="AD176" i="7"/>
  <c r="AE176" i="7"/>
  <c r="AF176" i="7"/>
  <c r="AG176" i="7"/>
  <c r="AH176" i="7"/>
  <c r="AI176" i="7"/>
  <c r="I177" i="7"/>
  <c r="J177" i="7"/>
  <c r="L177" i="7"/>
  <c r="O177" i="7"/>
  <c r="N177" i="7" s="1"/>
  <c r="P177" i="7"/>
  <c r="R177" i="7"/>
  <c r="Q177" i="7" s="1"/>
  <c r="M177" i="7" s="1"/>
  <c r="U177" i="7"/>
  <c r="V177" i="7"/>
  <c r="T177" i="7" s="1"/>
  <c r="X177" i="7"/>
  <c r="AA177" i="7"/>
  <c r="AB177" i="7"/>
  <c r="AD177" i="7"/>
  <c r="AE177" i="7"/>
  <c r="AF177" i="7"/>
  <c r="AG177" i="7"/>
  <c r="AH177" i="7"/>
  <c r="AI177" i="7"/>
  <c r="I178" i="7"/>
  <c r="H178" i="7" s="1"/>
  <c r="J178" i="7"/>
  <c r="L178" i="7"/>
  <c r="O178" i="7"/>
  <c r="P178" i="7"/>
  <c r="R178" i="7"/>
  <c r="U178" i="7"/>
  <c r="T178" i="7" s="1"/>
  <c r="V178" i="7"/>
  <c r="X178" i="7"/>
  <c r="W178" i="7" s="1"/>
  <c r="S178" i="7" s="1"/>
  <c r="AA178" i="7"/>
  <c r="AB178" i="7"/>
  <c r="AD178" i="7"/>
  <c r="AE178" i="7"/>
  <c r="AF178" i="7"/>
  <c r="AG178" i="7"/>
  <c r="AH178" i="7"/>
  <c r="AI178" i="7"/>
  <c r="I179" i="7"/>
  <c r="J179" i="7"/>
  <c r="L179" i="7"/>
  <c r="O179" i="7"/>
  <c r="N179" i="7" s="1"/>
  <c r="P179" i="7"/>
  <c r="R179" i="7"/>
  <c r="Q179" i="7" s="1"/>
  <c r="M179" i="7" s="1"/>
  <c r="U179" i="7"/>
  <c r="V179" i="7"/>
  <c r="X179" i="7"/>
  <c r="AA179" i="7"/>
  <c r="Z179" i="7" s="1"/>
  <c r="AB179" i="7"/>
  <c r="AD179" i="7"/>
  <c r="AC179" i="7" s="1"/>
  <c r="Y179" i="7" s="1"/>
  <c r="AE179" i="7"/>
  <c r="AF179" i="7"/>
  <c r="AG179" i="7"/>
  <c r="AH179" i="7"/>
  <c r="AI179" i="7"/>
  <c r="I180" i="7"/>
  <c r="H180" i="7" s="1"/>
  <c r="J180" i="7"/>
  <c r="L180" i="7"/>
  <c r="O180" i="7"/>
  <c r="P180" i="7"/>
  <c r="R180" i="7"/>
  <c r="U180" i="7"/>
  <c r="T180" i="7" s="1"/>
  <c r="V180" i="7"/>
  <c r="X180" i="7"/>
  <c r="W180" i="7" s="1"/>
  <c r="S180" i="7" s="1"/>
  <c r="AA180" i="7"/>
  <c r="AB180" i="7"/>
  <c r="AD180" i="7"/>
  <c r="AE180" i="7"/>
  <c r="AF180" i="7"/>
  <c r="AG180" i="7"/>
  <c r="AH180" i="7"/>
  <c r="AI180" i="7"/>
  <c r="I181" i="7"/>
  <c r="J181" i="7"/>
  <c r="L181" i="7"/>
  <c r="O181" i="7"/>
  <c r="N181" i="7" s="1"/>
  <c r="P181" i="7"/>
  <c r="R181" i="7"/>
  <c r="Q181" i="7" s="1"/>
  <c r="M181" i="7" s="1"/>
  <c r="U181" i="7"/>
  <c r="V181" i="7"/>
  <c r="T181" i="7" s="1"/>
  <c r="X181" i="7"/>
  <c r="AA181" i="7"/>
  <c r="AB181" i="7"/>
  <c r="AD181" i="7"/>
  <c r="AE181" i="7"/>
  <c r="AF181" i="7"/>
  <c r="AG181" i="7"/>
  <c r="AH181" i="7"/>
  <c r="AI181" i="7"/>
  <c r="I182" i="7"/>
  <c r="H182" i="7" s="1"/>
  <c r="J182" i="7"/>
  <c r="L182" i="7"/>
  <c r="O182" i="7"/>
  <c r="P182" i="7"/>
  <c r="R182" i="7"/>
  <c r="U182" i="7"/>
  <c r="T182" i="7" s="1"/>
  <c r="V182" i="7"/>
  <c r="X182" i="7"/>
  <c r="W182" i="7" s="1"/>
  <c r="S182" i="7" s="1"/>
  <c r="AA182" i="7"/>
  <c r="AB182" i="7"/>
  <c r="AD182" i="7"/>
  <c r="AE182" i="7"/>
  <c r="AF182" i="7"/>
  <c r="AG182" i="7"/>
  <c r="AH182" i="7"/>
  <c r="AI182" i="7"/>
  <c r="I183" i="7"/>
  <c r="J183" i="7"/>
  <c r="L183" i="7"/>
  <c r="O183" i="7"/>
  <c r="N183" i="7" s="1"/>
  <c r="P183" i="7"/>
  <c r="R183" i="7"/>
  <c r="Q183" i="7" s="1"/>
  <c r="M183" i="7" s="1"/>
  <c r="U183" i="7"/>
  <c r="V183" i="7"/>
  <c r="X183" i="7"/>
  <c r="AA183" i="7"/>
  <c r="AB183" i="7"/>
  <c r="AD183" i="7"/>
  <c r="AE183" i="7"/>
  <c r="AF183" i="7"/>
  <c r="AG183" i="7"/>
  <c r="AH183" i="7"/>
  <c r="AI183" i="7"/>
  <c r="I184" i="7"/>
  <c r="H184" i="7" s="1"/>
  <c r="J184" i="7"/>
  <c r="L184" i="7"/>
  <c r="O184" i="7"/>
  <c r="P184" i="7"/>
  <c r="R184" i="7"/>
  <c r="U184" i="7"/>
  <c r="T184" i="7" s="1"/>
  <c r="V184" i="7"/>
  <c r="X184" i="7"/>
  <c r="W184" i="7" s="1"/>
  <c r="S184" i="7" s="1"/>
  <c r="AA184" i="7"/>
  <c r="AB184" i="7"/>
  <c r="AD184" i="7"/>
  <c r="AE184" i="7"/>
  <c r="AF184" i="7"/>
  <c r="AG184" i="7"/>
  <c r="AH184" i="7"/>
  <c r="AI184" i="7"/>
  <c r="I185" i="7"/>
  <c r="J185" i="7"/>
  <c r="L185" i="7"/>
  <c r="O185" i="7"/>
  <c r="N185" i="7" s="1"/>
  <c r="P185" i="7"/>
  <c r="R185" i="7"/>
  <c r="Q185" i="7" s="1"/>
  <c r="M185" i="7" s="1"/>
  <c r="U185" i="7"/>
  <c r="V185" i="7"/>
  <c r="T185" i="7" s="1"/>
  <c r="X185" i="7"/>
  <c r="AA185" i="7"/>
  <c r="AB185" i="7"/>
  <c r="AD185" i="7"/>
  <c r="AE185" i="7"/>
  <c r="AF185" i="7"/>
  <c r="AG185" i="7"/>
  <c r="AH185" i="7"/>
  <c r="AI185" i="7"/>
  <c r="I186" i="7"/>
  <c r="H186" i="7" s="1"/>
  <c r="J186" i="7"/>
  <c r="L186" i="7"/>
  <c r="O186" i="7"/>
  <c r="P186" i="7"/>
  <c r="R186" i="7"/>
  <c r="U186" i="7"/>
  <c r="T186" i="7" s="1"/>
  <c r="V186" i="7"/>
  <c r="X186" i="7"/>
  <c r="AA186" i="7"/>
  <c r="AB186" i="7"/>
  <c r="AD186" i="7"/>
  <c r="AE186" i="7"/>
  <c r="AF186" i="7"/>
  <c r="AG186" i="7"/>
  <c r="AH186" i="7"/>
  <c r="AI186" i="7"/>
  <c r="I187" i="7"/>
  <c r="J187" i="7"/>
  <c r="L187" i="7"/>
  <c r="O187" i="7"/>
  <c r="N187" i="7" s="1"/>
  <c r="P187" i="7"/>
  <c r="R187" i="7"/>
  <c r="Q187" i="7" s="1"/>
  <c r="M187" i="7" s="1"/>
  <c r="U187" i="7"/>
  <c r="V187" i="7"/>
  <c r="T187" i="7" s="1"/>
  <c r="X187" i="7"/>
  <c r="AA187" i="7"/>
  <c r="AB187" i="7"/>
  <c r="AD187" i="7"/>
  <c r="AE187" i="7"/>
  <c r="AF187" i="7"/>
  <c r="AG187" i="7"/>
  <c r="AH187" i="7"/>
  <c r="AI187" i="7"/>
  <c r="I188" i="7"/>
  <c r="H188" i="7" s="1"/>
  <c r="J188" i="7"/>
  <c r="L188" i="7"/>
  <c r="O188" i="7"/>
  <c r="P188" i="7"/>
  <c r="R188" i="7"/>
  <c r="U188" i="7"/>
  <c r="T188" i="7" s="1"/>
  <c r="V188" i="7"/>
  <c r="X188" i="7"/>
  <c r="AA188" i="7"/>
  <c r="AB188" i="7"/>
  <c r="AD188" i="7"/>
  <c r="AE188" i="7"/>
  <c r="AF188" i="7"/>
  <c r="AG188" i="7"/>
  <c r="AH188" i="7"/>
  <c r="AI188" i="7"/>
  <c r="I189" i="7"/>
  <c r="J189" i="7"/>
  <c r="L189" i="7"/>
  <c r="O189" i="7"/>
  <c r="N189" i="7" s="1"/>
  <c r="P189" i="7"/>
  <c r="R189" i="7"/>
  <c r="Q189" i="7" s="1"/>
  <c r="M189" i="7" s="1"/>
  <c r="U189" i="7"/>
  <c r="V189" i="7"/>
  <c r="T189" i="7" s="1"/>
  <c r="X189" i="7"/>
  <c r="AA189" i="7"/>
  <c r="AB189" i="7"/>
  <c r="AD189" i="7"/>
  <c r="AE189" i="7"/>
  <c r="AF189" i="7"/>
  <c r="AG189" i="7"/>
  <c r="AH189" i="7"/>
  <c r="AI189" i="7"/>
  <c r="I190" i="7"/>
  <c r="H190" i="7" s="1"/>
  <c r="J190" i="7"/>
  <c r="L190" i="7"/>
  <c r="O190" i="7"/>
  <c r="P190" i="7"/>
  <c r="R190" i="7"/>
  <c r="U190" i="7"/>
  <c r="T190" i="7" s="1"/>
  <c r="V190" i="7"/>
  <c r="X190" i="7"/>
  <c r="AA190" i="7"/>
  <c r="AB190" i="7"/>
  <c r="AD190" i="7"/>
  <c r="AE190" i="7"/>
  <c r="AF190" i="7"/>
  <c r="AG190" i="7"/>
  <c r="AH190" i="7"/>
  <c r="AI190" i="7"/>
  <c r="I191" i="7"/>
  <c r="J191" i="7"/>
  <c r="L191" i="7"/>
  <c r="O191" i="7"/>
  <c r="P191" i="7"/>
  <c r="R191" i="7"/>
  <c r="U191" i="7"/>
  <c r="V191" i="7"/>
  <c r="T191" i="7" s="1"/>
  <c r="X191" i="7"/>
  <c r="AA191" i="7"/>
  <c r="AB191" i="7"/>
  <c r="AD191" i="7"/>
  <c r="AE191" i="7"/>
  <c r="AF191" i="7"/>
  <c r="AG191" i="7"/>
  <c r="AH191" i="7"/>
  <c r="AI191" i="7"/>
  <c r="I192" i="7"/>
  <c r="H192" i="7" s="1"/>
  <c r="J192" i="7"/>
  <c r="L192" i="7"/>
  <c r="O192" i="7"/>
  <c r="P192" i="7"/>
  <c r="R192" i="7"/>
  <c r="U192" i="7"/>
  <c r="T192" i="7" s="1"/>
  <c r="V192" i="7"/>
  <c r="X192" i="7"/>
  <c r="AA192" i="7"/>
  <c r="AB192" i="7"/>
  <c r="AD192" i="7"/>
  <c r="AE192" i="7"/>
  <c r="AF192" i="7"/>
  <c r="AG192" i="7"/>
  <c r="AH192" i="7"/>
  <c r="AI192" i="7"/>
  <c r="I193" i="7"/>
  <c r="J193" i="7"/>
  <c r="L193" i="7"/>
  <c r="O193" i="7"/>
  <c r="P193" i="7"/>
  <c r="R193" i="7"/>
  <c r="U193" i="7"/>
  <c r="V193" i="7"/>
  <c r="T193" i="7" s="1"/>
  <c r="X193" i="7"/>
  <c r="AA193" i="7"/>
  <c r="AB193" i="7"/>
  <c r="AD193" i="7"/>
  <c r="AE193" i="7"/>
  <c r="AF193" i="7"/>
  <c r="AG193" i="7"/>
  <c r="AH193" i="7"/>
  <c r="AI193" i="7"/>
  <c r="I194" i="7"/>
  <c r="H194" i="7" s="1"/>
  <c r="J194" i="7"/>
  <c r="L194" i="7"/>
  <c r="O194" i="7"/>
  <c r="P194" i="7"/>
  <c r="R194" i="7"/>
  <c r="U194" i="7"/>
  <c r="T194" i="7" s="1"/>
  <c r="V194" i="7"/>
  <c r="X194" i="7"/>
  <c r="AA194" i="7"/>
  <c r="AB194" i="7"/>
  <c r="AD194" i="7"/>
  <c r="AE194" i="7"/>
  <c r="AF194" i="7"/>
  <c r="AG194" i="7"/>
  <c r="AH194" i="7"/>
  <c r="AI194" i="7"/>
  <c r="I195" i="7"/>
  <c r="J195" i="7"/>
  <c r="L195" i="7"/>
  <c r="O195" i="7"/>
  <c r="P195" i="7"/>
  <c r="R195" i="7"/>
  <c r="U195" i="7"/>
  <c r="V195" i="7"/>
  <c r="T195" i="7" s="1"/>
  <c r="X195" i="7"/>
  <c r="AA195" i="7"/>
  <c r="AB195" i="7"/>
  <c r="AD195" i="7"/>
  <c r="AE195" i="7"/>
  <c r="AF195" i="7"/>
  <c r="AG195" i="7"/>
  <c r="AH195" i="7"/>
  <c r="AI195" i="7"/>
  <c r="I196" i="7"/>
  <c r="H196" i="7" s="1"/>
  <c r="J196" i="7"/>
  <c r="L196" i="7"/>
  <c r="O196" i="7"/>
  <c r="P196" i="7"/>
  <c r="R196" i="7"/>
  <c r="U196" i="7"/>
  <c r="T196" i="7" s="1"/>
  <c r="V196" i="7"/>
  <c r="X196" i="7"/>
  <c r="AA196" i="7"/>
  <c r="AB196" i="7"/>
  <c r="AD196" i="7"/>
  <c r="AE196" i="7"/>
  <c r="AF196" i="7"/>
  <c r="AG196" i="7"/>
  <c r="AH196" i="7"/>
  <c r="AI196" i="7"/>
  <c r="I197" i="7"/>
  <c r="J197" i="7"/>
  <c r="L197" i="7"/>
  <c r="O197" i="7"/>
  <c r="P197" i="7"/>
  <c r="R197" i="7"/>
  <c r="U197" i="7"/>
  <c r="V197" i="7"/>
  <c r="T197" i="7" s="1"/>
  <c r="X197" i="7"/>
  <c r="AA197" i="7"/>
  <c r="AB197" i="7"/>
  <c r="AD197" i="7"/>
  <c r="AE197" i="7"/>
  <c r="AF197" i="7"/>
  <c r="AG197" i="7"/>
  <c r="AH197" i="7"/>
  <c r="AI197" i="7"/>
  <c r="I198" i="7"/>
  <c r="H198" i="7" s="1"/>
  <c r="J198" i="7"/>
  <c r="L198" i="7"/>
  <c r="O198" i="7"/>
  <c r="P198" i="7"/>
  <c r="R198" i="7"/>
  <c r="U198" i="7"/>
  <c r="T198" i="7" s="1"/>
  <c r="V198" i="7"/>
  <c r="X198" i="7"/>
  <c r="AA198" i="7"/>
  <c r="AB198" i="7"/>
  <c r="AD198" i="7"/>
  <c r="AE198" i="7"/>
  <c r="AF198" i="7"/>
  <c r="AG198" i="7"/>
  <c r="AH198" i="7"/>
  <c r="AI198" i="7"/>
  <c r="I199" i="7"/>
  <c r="J199" i="7"/>
  <c r="L199" i="7"/>
  <c r="O199" i="7"/>
  <c r="P199" i="7"/>
  <c r="R199" i="7"/>
  <c r="U199" i="7"/>
  <c r="V199" i="7"/>
  <c r="T199" i="7" s="1"/>
  <c r="X199" i="7"/>
  <c r="AA199" i="7"/>
  <c r="AB199" i="7"/>
  <c r="AD199" i="7"/>
  <c r="AE199" i="7"/>
  <c r="AF199" i="7"/>
  <c r="AG199" i="7"/>
  <c r="AH199" i="7"/>
  <c r="AI199" i="7"/>
  <c r="I200" i="7"/>
  <c r="H200" i="7" s="1"/>
  <c r="J200" i="7"/>
  <c r="L200" i="7"/>
  <c r="O200" i="7"/>
  <c r="P200" i="7"/>
  <c r="R200" i="7"/>
  <c r="U200" i="7"/>
  <c r="T200" i="7" s="1"/>
  <c r="V200" i="7"/>
  <c r="X200" i="7"/>
  <c r="AA200" i="7"/>
  <c r="AB200" i="7"/>
  <c r="AD200" i="7"/>
  <c r="AE200" i="7"/>
  <c r="AF200" i="7"/>
  <c r="AG200" i="7"/>
  <c r="AH200" i="7"/>
  <c r="AI200" i="7"/>
  <c r="I201" i="7"/>
  <c r="J201" i="7"/>
  <c r="L201" i="7"/>
  <c r="O201" i="7"/>
  <c r="P201" i="7"/>
  <c r="R201" i="7"/>
  <c r="U201" i="7"/>
  <c r="V201" i="7"/>
  <c r="T201" i="7" s="1"/>
  <c r="X201" i="7"/>
  <c r="AA201" i="7"/>
  <c r="AB201" i="7"/>
  <c r="AD201" i="7"/>
  <c r="AE201" i="7"/>
  <c r="AF201" i="7"/>
  <c r="AG201" i="7"/>
  <c r="AH201" i="7"/>
  <c r="AI201" i="7"/>
  <c r="I202" i="7"/>
  <c r="H202" i="7" s="1"/>
  <c r="J202" i="7"/>
  <c r="L202" i="7"/>
  <c r="O202" i="7"/>
  <c r="P202" i="7"/>
  <c r="R202" i="7"/>
  <c r="U202" i="7"/>
  <c r="T202" i="7" s="1"/>
  <c r="V202" i="7"/>
  <c r="X202" i="7"/>
  <c r="AA202" i="7"/>
  <c r="AB202" i="7"/>
  <c r="AD202" i="7"/>
  <c r="AE202" i="7"/>
  <c r="AF202" i="7"/>
  <c r="AG202" i="7"/>
  <c r="AH202" i="7"/>
  <c r="AI202" i="7"/>
  <c r="I203" i="7"/>
  <c r="J203" i="7"/>
  <c r="L203" i="7"/>
  <c r="O203" i="7"/>
  <c r="N203" i="7" s="1"/>
  <c r="P203" i="7"/>
  <c r="R203" i="7"/>
  <c r="Q203" i="7" s="1"/>
  <c r="M203" i="7" s="1"/>
  <c r="U203" i="7"/>
  <c r="V203" i="7"/>
  <c r="T203" i="7" s="1"/>
  <c r="X203" i="7"/>
  <c r="AA203" i="7"/>
  <c r="AB203" i="7"/>
  <c r="AD203" i="7"/>
  <c r="AE203" i="7"/>
  <c r="AF203" i="7"/>
  <c r="AG203" i="7"/>
  <c r="AH203" i="7"/>
  <c r="AI203" i="7"/>
  <c r="I204" i="7"/>
  <c r="H204" i="7" s="1"/>
  <c r="J204" i="7"/>
  <c r="L204" i="7"/>
  <c r="O204" i="7"/>
  <c r="P204" i="7"/>
  <c r="R204" i="7"/>
  <c r="U204" i="7"/>
  <c r="T204" i="7" s="1"/>
  <c r="V204" i="7"/>
  <c r="X204" i="7"/>
  <c r="AA204" i="7"/>
  <c r="AB204" i="7"/>
  <c r="AD204" i="7"/>
  <c r="AE204" i="7"/>
  <c r="AF204" i="7"/>
  <c r="AG204" i="7"/>
  <c r="AH204" i="7"/>
  <c r="AI204" i="7"/>
  <c r="I205" i="7"/>
  <c r="J205" i="7"/>
  <c r="L205" i="7"/>
  <c r="O205" i="7"/>
  <c r="P205" i="7"/>
  <c r="R205" i="7"/>
  <c r="U205" i="7"/>
  <c r="V205" i="7"/>
  <c r="T205" i="7" s="1"/>
  <c r="X205" i="7"/>
  <c r="AA205" i="7"/>
  <c r="AB205" i="7"/>
  <c r="AD205" i="7"/>
  <c r="AE205" i="7"/>
  <c r="AF205" i="7"/>
  <c r="AG205" i="7"/>
  <c r="AH205" i="7"/>
  <c r="AI205" i="7"/>
  <c r="I206" i="7"/>
  <c r="H206" i="7" s="1"/>
  <c r="J206" i="7"/>
  <c r="L206" i="7"/>
  <c r="O206" i="7"/>
  <c r="P206" i="7"/>
  <c r="R206" i="7"/>
  <c r="U206" i="7"/>
  <c r="T206" i="7" s="1"/>
  <c r="V206" i="7"/>
  <c r="X206" i="7"/>
  <c r="AA206" i="7"/>
  <c r="AB206" i="7"/>
  <c r="AD206" i="7"/>
  <c r="AE206" i="7"/>
  <c r="AF206" i="7"/>
  <c r="AG206" i="7"/>
  <c r="AH206" i="7"/>
  <c r="AI206" i="7"/>
  <c r="I207" i="7"/>
  <c r="J207" i="7"/>
  <c r="L207" i="7"/>
  <c r="O207" i="7"/>
  <c r="P207" i="7"/>
  <c r="R207" i="7"/>
  <c r="U207" i="7"/>
  <c r="V207" i="7"/>
  <c r="T207" i="7" s="1"/>
  <c r="X207" i="7"/>
  <c r="AA207" i="7"/>
  <c r="AB207" i="7"/>
  <c r="AD207" i="7"/>
  <c r="AE207" i="7"/>
  <c r="AF207" i="7"/>
  <c r="AG207" i="7"/>
  <c r="AH207" i="7"/>
  <c r="AI207" i="7"/>
  <c r="I208" i="7"/>
  <c r="J208" i="7"/>
  <c r="L208" i="7"/>
  <c r="O208" i="7"/>
  <c r="P208" i="7"/>
  <c r="R208" i="7"/>
  <c r="U208" i="7"/>
  <c r="T208" i="7" s="1"/>
  <c r="V208" i="7"/>
  <c r="X208" i="7"/>
  <c r="AA208" i="7"/>
  <c r="AB208" i="7"/>
  <c r="AD208" i="7"/>
  <c r="AE208" i="7"/>
  <c r="AF208" i="7"/>
  <c r="AG208" i="7"/>
  <c r="AH208" i="7"/>
  <c r="AI208" i="7"/>
  <c r="I209" i="7"/>
  <c r="J209" i="7"/>
  <c r="L209" i="7"/>
  <c r="O209" i="7"/>
  <c r="P209" i="7"/>
  <c r="R209" i="7"/>
  <c r="U209" i="7"/>
  <c r="V209" i="7"/>
  <c r="T209" i="7" s="1"/>
  <c r="X209" i="7"/>
  <c r="AA209" i="7"/>
  <c r="AB209" i="7"/>
  <c r="AD209" i="7"/>
  <c r="AE209" i="7"/>
  <c r="AF209" i="7"/>
  <c r="AG209" i="7"/>
  <c r="AH209" i="7"/>
  <c r="AI209" i="7"/>
  <c r="I210" i="7"/>
  <c r="J210" i="7"/>
  <c r="L210" i="7"/>
  <c r="O210" i="7"/>
  <c r="P210" i="7"/>
  <c r="R210" i="7"/>
  <c r="U210" i="7"/>
  <c r="T210" i="7" s="1"/>
  <c r="V210" i="7"/>
  <c r="X210" i="7"/>
  <c r="AA210" i="7"/>
  <c r="AB210" i="7"/>
  <c r="AD210" i="7"/>
  <c r="AE210" i="7"/>
  <c r="AF210" i="7"/>
  <c r="AG210" i="7"/>
  <c r="AH210" i="7"/>
  <c r="AI210" i="7"/>
  <c r="I211" i="7"/>
  <c r="J211" i="7"/>
  <c r="L211" i="7"/>
  <c r="O211" i="7"/>
  <c r="P211" i="7"/>
  <c r="R211" i="7"/>
  <c r="U211" i="7"/>
  <c r="V211" i="7"/>
  <c r="T211" i="7" s="1"/>
  <c r="X211" i="7"/>
  <c r="AA211" i="7"/>
  <c r="AB211" i="7"/>
  <c r="AD211" i="7"/>
  <c r="AE211" i="7"/>
  <c r="AF211" i="7"/>
  <c r="AG211" i="7"/>
  <c r="AH211" i="7"/>
  <c r="AI211" i="7"/>
  <c r="I212" i="7"/>
  <c r="J212" i="7"/>
  <c r="L212" i="7"/>
  <c r="O212" i="7"/>
  <c r="P212" i="7"/>
  <c r="R212" i="7"/>
  <c r="U212" i="7"/>
  <c r="T212" i="7" s="1"/>
  <c r="V212" i="7"/>
  <c r="X212" i="7"/>
  <c r="AA212" i="7"/>
  <c r="AB212" i="7"/>
  <c r="AD212" i="7"/>
  <c r="AE212" i="7"/>
  <c r="AF212" i="7"/>
  <c r="AG212" i="7"/>
  <c r="AH212" i="7"/>
  <c r="AI212" i="7"/>
  <c r="I213" i="7"/>
  <c r="J213" i="7"/>
  <c r="L213" i="7"/>
  <c r="O213" i="7"/>
  <c r="P213" i="7"/>
  <c r="R213" i="7"/>
  <c r="U213" i="7"/>
  <c r="V213" i="7"/>
  <c r="T213" i="7" s="1"/>
  <c r="X213" i="7"/>
  <c r="AA213" i="7"/>
  <c r="AB213" i="7"/>
  <c r="AD213" i="7"/>
  <c r="AE213" i="7"/>
  <c r="AF213" i="7"/>
  <c r="AG213" i="7"/>
  <c r="AH213" i="7"/>
  <c r="AI213" i="7"/>
  <c r="I214" i="7"/>
  <c r="J214" i="7"/>
  <c r="L214" i="7"/>
  <c r="O214" i="7"/>
  <c r="P214" i="7"/>
  <c r="R214" i="7"/>
  <c r="U214" i="7"/>
  <c r="T214" i="7" s="1"/>
  <c r="V214" i="7"/>
  <c r="X214" i="7"/>
  <c r="AA214" i="7"/>
  <c r="AB214" i="7"/>
  <c r="AD214" i="7"/>
  <c r="AE214" i="7"/>
  <c r="AF214" i="7"/>
  <c r="AG214" i="7"/>
  <c r="AH214" i="7"/>
  <c r="AI214" i="7"/>
  <c r="I215" i="7"/>
  <c r="J215" i="7"/>
  <c r="L215" i="7"/>
  <c r="O215" i="7"/>
  <c r="P215" i="7"/>
  <c r="R215" i="7"/>
  <c r="U215" i="7"/>
  <c r="V215" i="7"/>
  <c r="T215" i="7" s="1"/>
  <c r="X215" i="7"/>
  <c r="AA215" i="7"/>
  <c r="AB215" i="7"/>
  <c r="AD215" i="7"/>
  <c r="AE215" i="7"/>
  <c r="AF215" i="7"/>
  <c r="AG215" i="7"/>
  <c r="AH215" i="7"/>
  <c r="AI215" i="7"/>
  <c r="I216" i="7"/>
  <c r="J216" i="7"/>
  <c r="L216" i="7"/>
  <c r="O216" i="7"/>
  <c r="P216" i="7"/>
  <c r="R216" i="7"/>
  <c r="U216" i="7"/>
  <c r="T216" i="7" s="1"/>
  <c r="V216" i="7"/>
  <c r="X216" i="7"/>
  <c r="AA216" i="7"/>
  <c r="AB216" i="7"/>
  <c r="AD216" i="7"/>
  <c r="AE216" i="7"/>
  <c r="AF216" i="7"/>
  <c r="AG216" i="7"/>
  <c r="AH216" i="7"/>
  <c r="AI216" i="7"/>
  <c r="I217" i="7"/>
  <c r="J217" i="7"/>
  <c r="L217" i="7"/>
  <c r="O217" i="7"/>
  <c r="P217" i="7"/>
  <c r="R217" i="7"/>
  <c r="U217" i="7"/>
  <c r="V217" i="7"/>
  <c r="T217" i="7" s="1"/>
  <c r="X217" i="7"/>
  <c r="AA217" i="7"/>
  <c r="AB217" i="7"/>
  <c r="AD217" i="7"/>
  <c r="AE217" i="7"/>
  <c r="AF217" i="7"/>
  <c r="AG217" i="7"/>
  <c r="AH217" i="7"/>
  <c r="AI217" i="7"/>
  <c r="I218" i="7"/>
  <c r="J218" i="7"/>
  <c r="L218" i="7"/>
  <c r="O218" i="7"/>
  <c r="P218" i="7"/>
  <c r="R218" i="7"/>
  <c r="U218" i="7"/>
  <c r="T218" i="7" s="1"/>
  <c r="V218" i="7"/>
  <c r="X218" i="7"/>
  <c r="AA218" i="7"/>
  <c r="AB218" i="7"/>
  <c r="AD218" i="7"/>
  <c r="AE218" i="7"/>
  <c r="AF218" i="7"/>
  <c r="AG218" i="7"/>
  <c r="AH218" i="7"/>
  <c r="AI218" i="7"/>
  <c r="I219" i="7"/>
  <c r="J219" i="7"/>
  <c r="L219" i="7"/>
  <c r="O219" i="7"/>
  <c r="P219" i="7"/>
  <c r="R219" i="7"/>
  <c r="U219" i="7"/>
  <c r="V219" i="7"/>
  <c r="T219" i="7" s="1"/>
  <c r="X219" i="7"/>
  <c r="AA219" i="7"/>
  <c r="AB219" i="7"/>
  <c r="AD219" i="7"/>
  <c r="AE219" i="7"/>
  <c r="AF219" i="7"/>
  <c r="AG219" i="7"/>
  <c r="AH219" i="7"/>
  <c r="AI219" i="7"/>
  <c r="I220" i="7"/>
  <c r="J220" i="7"/>
  <c r="L220" i="7"/>
  <c r="O220" i="7"/>
  <c r="P220" i="7"/>
  <c r="R220" i="7"/>
  <c r="U220" i="7"/>
  <c r="T220" i="7" s="1"/>
  <c r="V220" i="7"/>
  <c r="X220" i="7"/>
  <c r="AA220" i="7"/>
  <c r="AB220" i="7"/>
  <c r="AD220" i="7"/>
  <c r="AE220" i="7"/>
  <c r="AF220" i="7"/>
  <c r="AG220" i="7"/>
  <c r="AH220" i="7"/>
  <c r="AI220" i="7"/>
  <c r="I221" i="7"/>
  <c r="J221" i="7"/>
  <c r="L221" i="7"/>
  <c r="O221" i="7"/>
  <c r="P221" i="7"/>
  <c r="R221" i="7"/>
  <c r="U221" i="7"/>
  <c r="V221" i="7"/>
  <c r="T221" i="7" s="1"/>
  <c r="X221" i="7"/>
  <c r="AA221" i="7"/>
  <c r="AB221" i="7"/>
  <c r="AD221" i="7"/>
  <c r="AE221" i="7"/>
  <c r="AF221" i="7"/>
  <c r="AG221" i="7"/>
  <c r="AH221" i="7"/>
  <c r="AI221" i="7"/>
  <c r="I222" i="7"/>
  <c r="J222" i="7"/>
  <c r="L222" i="7"/>
  <c r="O222" i="7"/>
  <c r="P222" i="7"/>
  <c r="R222" i="7"/>
  <c r="U222" i="7"/>
  <c r="T222" i="7" s="1"/>
  <c r="V222" i="7"/>
  <c r="X222" i="7"/>
  <c r="AA222" i="7"/>
  <c r="AB222" i="7"/>
  <c r="AD222" i="7"/>
  <c r="AE222" i="7"/>
  <c r="AF222" i="7"/>
  <c r="AG222" i="7"/>
  <c r="AH222" i="7"/>
  <c r="AI222" i="7"/>
  <c r="I223" i="7"/>
  <c r="J223" i="7"/>
  <c r="L223" i="7"/>
  <c r="O223" i="7"/>
  <c r="P223" i="7"/>
  <c r="R223" i="7"/>
  <c r="U223" i="7"/>
  <c r="V223" i="7"/>
  <c r="T223" i="7" s="1"/>
  <c r="X223" i="7"/>
  <c r="AA223" i="7"/>
  <c r="AB223" i="7"/>
  <c r="AD223" i="7"/>
  <c r="AE223" i="7"/>
  <c r="AF223" i="7"/>
  <c r="AG223" i="7"/>
  <c r="AH223" i="7"/>
  <c r="AI223" i="7"/>
  <c r="I224" i="7"/>
  <c r="J224" i="7"/>
  <c r="L224" i="7"/>
  <c r="O224" i="7"/>
  <c r="P224" i="7"/>
  <c r="R224" i="7"/>
  <c r="U224" i="7"/>
  <c r="T224" i="7" s="1"/>
  <c r="V224" i="7"/>
  <c r="X224" i="7"/>
  <c r="AA224" i="7"/>
  <c r="AB224" i="7"/>
  <c r="AD224" i="7"/>
  <c r="AE224" i="7"/>
  <c r="AF224" i="7"/>
  <c r="AG224" i="7"/>
  <c r="AH224" i="7"/>
  <c r="AI224" i="7"/>
  <c r="I225" i="7"/>
  <c r="J225" i="7"/>
  <c r="L225" i="7"/>
  <c r="O225" i="7"/>
  <c r="P225" i="7"/>
  <c r="R225" i="7"/>
  <c r="U225" i="7"/>
  <c r="V225" i="7"/>
  <c r="T225" i="7" s="1"/>
  <c r="X225" i="7"/>
  <c r="AA225" i="7"/>
  <c r="AB225" i="7"/>
  <c r="AD225" i="7"/>
  <c r="AE225" i="7"/>
  <c r="AF225" i="7"/>
  <c r="AG225" i="7"/>
  <c r="AH225" i="7"/>
  <c r="AI225" i="7"/>
  <c r="I226" i="7"/>
  <c r="J226" i="7"/>
  <c r="L226" i="7"/>
  <c r="O226" i="7"/>
  <c r="P226" i="7"/>
  <c r="R226" i="7"/>
  <c r="U226" i="7"/>
  <c r="T226" i="7" s="1"/>
  <c r="V226" i="7"/>
  <c r="X226" i="7"/>
  <c r="AA226" i="7"/>
  <c r="AB226" i="7"/>
  <c r="AD226" i="7"/>
  <c r="AE226" i="7"/>
  <c r="AF226" i="7"/>
  <c r="AG226" i="7"/>
  <c r="AH226" i="7"/>
  <c r="AI226" i="7"/>
  <c r="I227" i="7"/>
  <c r="J227" i="7"/>
  <c r="L227" i="7"/>
  <c r="O227" i="7"/>
  <c r="P227" i="7"/>
  <c r="R227" i="7"/>
  <c r="U227" i="7"/>
  <c r="V227" i="7"/>
  <c r="T227" i="7" s="1"/>
  <c r="X227" i="7"/>
  <c r="AA227" i="7"/>
  <c r="AB227" i="7"/>
  <c r="AD227" i="7"/>
  <c r="AE227" i="7"/>
  <c r="AF227" i="7"/>
  <c r="AG227" i="7"/>
  <c r="AH227" i="7"/>
  <c r="AI227" i="7"/>
  <c r="I228" i="7"/>
  <c r="J228" i="7"/>
  <c r="L228" i="7"/>
  <c r="O228" i="7"/>
  <c r="P228" i="7"/>
  <c r="R228" i="7"/>
  <c r="U228" i="7"/>
  <c r="T228" i="7" s="1"/>
  <c r="V228" i="7"/>
  <c r="X228" i="7"/>
  <c r="AA228" i="7"/>
  <c r="AB228" i="7"/>
  <c r="AD228" i="7"/>
  <c r="AE228" i="7"/>
  <c r="AF228" i="7"/>
  <c r="AG228" i="7"/>
  <c r="AH228" i="7"/>
  <c r="AI228" i="7"/>
  <c r="I229" i="7"/>
  <c r="J229" i="7"/>
  <c r="L229" i="7"/>
  <c r="O229" i="7"/>
  <c r="P229" i="7"/>
  <c r="R229" i="7"/>
  <c r="U229" i="7"/>
  <c r="V229" i="7"/>
  <c r="T229" i="7" s="1"/>
  <c r="X229" i="7"/>
  <c r="AA229" i="7"/>
  <c r="AB229" i="7"/>
  <c r="AD229" i="7"/>
  <c r="AE229" i="7"/>
  <c r="AF229" i="7"/>
  <c r="AG229" i="7"/>
  <c r="AH229" i="7"/>
  <c r="AI229" i="7"/>
  <c r="I230" i="7"/>
  <c r="J230" i="7"/>
  <c r="L230" i="7"/>
  <c r="O230" i="7"/>
  <c r="P230" i="7"/>
  <c r="R230" i="7"/>
  <c r="U230" i="7"/>
  <c r="T230" i="7" s="1"/>
  <c r="V230" i="7"/>
  <c r="X230" i="7"/>
  <c r="AA230" i="7"/>
  <c r="AB230" i="7"/>
  <c r="AD230" i="7"/>
  <c r="AE230" i="7"/>
  <c r="AF230" i="7"/>
  <c r="AG230" i="7"/>
  <c r="AH230" i="7"/>
  <c r="AI230" i="7"/>
  <c r="I231" i="7"/>
  <c r="J231" i="7"/>
  <c r="L231" i="7"/>
  <c r="O231" i="7"/>
  <c r="P231" i="7"/>
  <c r="R231" i="7"/>
  <c r="U231" i="7"/>
  <c r="V231" i="7"/>
  <c r="T231" i="7" s="1"/>
  <c r="X231" i="7"/>
  <c r="AA231" i="7"/>
  <c r="AB231" i="7"/>
  <c r="AD231" i="7"/>
  <c r="AE231" i="7"/>
  <c r="AF231" i="7"/>
  <c r="AG231" i="7"/>
  <c r="AH231" i="7"/>
  <c r="AI231" i="7"/>
  <c r="I232" i="7"/>
  <c r="J232" i="7"/>
  <c r="L232" i="7"/>
  <c r="O232" i="7"/>
  <c r="P232" i="7"/>
  <c r="R232" i="7"/>
  <c r="U232" i="7"/>
  <c r="T232" i="7" s="1"/>
  <c r="V232" i="7"/>
  <c r="X232" i="7"/>
  <c r="AA232" i="7"/>
  <c r="AB232" i="7"/>
  <c r="AD232" i="7"/>
  <c r="AE232" i="7"/>
  <c r="AF232" i="7"/>
  <c r="AG232" i="7"/>
  <c r="AH232" i="7"/>
  <c r="AI232" i="7"/>
  <c r="I233" i="7"/>
  <c r="J233" i="7"/>
  <c r="L233" i="7"/>
  <c r="O233" i="7"/>
  <c r="P233" i="7"/>
  <c r="R233" i="7"/>
  <c r="U233" i="7"/>
  <c r="V233" i="7"/>
  <c r="T233" i="7" s="1"/>
  <c r="X233" i="7"/>
  <c r="AA233" i="7"/>
  <c r="AB233" i="7"/>
  <c r="AD233" i="7"/>
  <c r="AE233" i="7"/>
  <c r="AF233" i="7"/>
  <c r="AG233" i="7"/>
  <c r="AH233" i="7"/>
  <c r="AI233" i="7"/>
  <c r="I234" i="7"/>
  <c r="J234" i="7"/>
  <c r="L234" i="7"/>
  <c r="O234" i="7"/>
  <c r="P234" i="7"/>
  <c r="R234" i="7"/>
  <c r="U234" i="7"/>
  <c r="T234" i="7" s="1"/>
  <c r="V234" i="7"/>
  <c r="X234" i="7"/>
  <c r="AA234" i="7"/>
  <c r="AB234" i="7"/>
  <c r="AD234" i="7"/>
  <c r="AE234" i="7"/>
  <c r="AF234" i="7"/>
  <c r="AG234" i="7"/>
  <c r="AH234" i="7"/>
  <c r="AI234" i="7"/>
  <c r="I235" i="7"/>
  <c r="J235" i="7"/>
  <c r="L235" i="7"/>
  <c r="O235" i="7"/>
  <c r="P235" i="7"/>
  <c r="R235" i="7"/>
  <c r="U235" i="7"/>
  <c r="V235" i="7"/>
  <c r="T235" i="7" s="1"/>
  <c r="X235" i="7"/>
  <c r="AA235" i="7"/>
  <c r="AB235" i="7"/>
  <c r="AD235" i="7"/>
  <c r="AE235" i="7"/>
  <c r="AF235" i="7"/>
  <c r="AG235" i="7"/>
  <c r="AH235" i="7"/>
  <c r="AI235" i="7"/>
  <c r="I236" i="7"/>
  <c r="J236" i="7"/>
  <c r="L236" i="7"/>
  <c r="O236" i="7"/>
  <c r="P236" i="7"/>
  <c r="R236" i="7"/>
  <c r="U236" i="7"/>
  <c r="T236" i="7" s="1"/>
  <c r="V236" i="7"/>
  <c r="X236" i="7"/>
  <c r="AA236" i="7"/>
  <c r="AB236" i="7"/>
  <c r="AD236" i="7"/>
  <c r="AE236" i="7"/>
  <c r="AF236" i="7"/>
  <c r="AG236" i="7"/>
  <c r="AH236" i="7"/>
  <c r="AI236" i="7"/>
  <c r="I237" i="7"/>
  <c r="J237" i="7"/>
  <c r="L237" i="7"/>
  <c r="O237" i="7"/>
  <c r="P237" i="7"/>
  <c r="R237" i="7"/>
  <c r="U237" i="7"/>
  <c r="V237" i="7"/>
  <c r="T237" i="7" s="1"/>
  <c r="X237" i="7"/>
  <c r="AA237" i="7"/>
  <c r="AB237" i="7"/>
  <c r="AD237" i="7"/>
  <c r="AE237" i="7"/>
  <c r="AF237" i="7"/>
  <c r="AG237" i="7"/>
  <c r="AH237" i="7"/>
  <c r="AI237" i="7"/>
  <c r="I238" i="7"/>
  <c r="J238" i="7"/>
  <c r="L238" i="7"/>
  <c r="O238" i="7"/>
  <c r="P238" i="7"/>
  <c r="R238" i="7"/>
  <c r="U238" i="7"/>
  <c r="T238" i="7" s="1"/>
  <c r="V238" i="7"/>
  <c r="X238" i="7"/>
  <c r="AA238" i="7"/>
  <c r="AB238" i="7"/>
  <c r="AD238" i="7"/>
  <c r="AE238" i="7"/>
  <c r="AF238" i="7"/>
  <c r="AG238" i="7"/>
  <c r="AH238" i="7"/>
  <c r="AI238" i="7"/>
  <c r="I239" i="7"/>
  <c r="J239" i="7"/>
  <c r="L239" i="7"/>
  <c r="O239" i="7"/>
  <c r="P239" i="7"/>
  <c r="R239" i="7"/>
  <c r="U239" i="7"/>
  <c r="V239" i="7"/>
  <c r="T239" i="7" s="1"/>
  <c r="X239" i="7"/>
  <c r="AA239" i="7"/>
  <c r="AB239" i="7"/>
  <c r="AD239" i="7"/>
  <c r="AE239" i="7"/>
  <c r="AF239" i="7"/>
  <c r="AG239" i="7"/>
  <c r="AH239" i="7"/>
  <c r="AI239" i="7"/>
  <c r="I240" i="7"/>
  <c r="J240" i="7"/>
  <c r="L240" i="7"/>
  <c r="O240" i="7"/>
  <c r="P240" i="7"/>
  <c r="R240" i="7"/>
  <c r="U240" i="7"/>
  <c r="T240" i="7" s="1"/>
  <c r="V240" i="7"/>
  <c r="X240" i="7"/>
  <c r="AA240" i="7"/>
  <c r="AB240" i="7"/>
  <c r="AD240" i="7"/>
  <c r="AE240" i="7"/>
  <c r="AF240" i="7"/>
  <c r="AG240" i="7"/>
  <c r="AH240" i="7"/>
  <c r="AI240" i="7"/>
  <c r="I241" i="7"/>
  <c r="J241" i="7"/>
  <c r="L241" i="7"/>
  <c r="O241" i="7"/>
  <c r="P241" i="7"/>
  <c r="R241" i="7"/>
  <c r="U241" i="7"/>
  <c r="V241" i="7"/>
  <c r="T241" i="7" s="1"/>
  <c r="X241" i="7"/>
  <c r="AA241" i="7"/>
  <c r="AB241" i="7"/>
  <c r="AD241" i="7"/>
  <c r="AE241" i="7"/>
  <c r="AF241" i="7"/>
  <c r="AG241" i="7"/>
  <c r="AH241" i="7"/>
  <c r="AI241" i="7"/>
  <c r="I242" i="7"/>
  <c r="J242" i="7"/>
  <c r="L242" i="7"/>
  <c r="O242" i="7"/>
  <c r="P242" i="7"/>
  <c r="R242" i="7"/>
  <c r="U242" i="7"/>
  <c r="T242" i="7" s="1"/>
  <c r="V242" i="7"/>
  <c r="X242" i="7"/>
  <c r="AA242" i="7"/>
  <c r="AB242" i="7"/>
  <c r="AD242" i="7"/>
  <c r="AE242" i="7"/>
  <c r="AF242" i="7"/>
  <c r="AG242" i="7"/>
  <c r="AH242" i="7"/>
  <c r="AI242" i="7"/>
  <c r="I243" i="7"/>
  <c r="J243" i="7"/>
  <c r="L243" i="7"/>
  <c r="O243" i="7"/>
  <c r="P243" i="7"/>
  <c r="R243" i="7"/>
  <c r="U243" i="7"/>
  <c r="V243" i="7"/>
  <c r="T243" i="7" s="1"/>
  <c r="X243" i="7"/>
  <c r="AA243" i="7"/>
  <c r="AB243" i="7"/>
  <c r="AD243" i="7"/>
  <c r="AE243" i="7"/>
  <c r="AF243" i="7"/>
  <c r="AG243" i="7"/>
  <c r="AH243" i="7"/>
  <c r="AI243" i="7"/>
  <c r="I244" i="7"/>
  <c r="J244" i="7"/>
  <c r="L244" i="7"/>
  <c r="O244" i="7"/>
  <c r="P244" i="7"/>
  <c r="R244" i="7"/>
  <c r="U244" i="7"/>
  <c r="T244" i="7" s="1"/>
  <c r="V244" i="7"/>
  <c r="X244" i="7"/>
  <c r="AA244" i="7"/>
  <c r="AB244" i="7"/>
  <c r="AD244" i="7"/>
  <c r="AE244" i="7"/>
  <c r="AF244" i="7"/>
  <c r="AG244" i="7"/>
  <c r="AH244" i="7"/>
  <c r="AI244" i="7"/>
  <c r="I245" i="7"/>
  <c r="J245" i="7"/>
  <c r="L245" i="7"/>
  <c r="O245" i="7"/>
  <c r="P245" i="7"/>
  <c r="R245" i="7"/>
  <c r="U245" i="7"/>
  <c r="V245" i="7"/>
  <c r="T245" i="7" s="1"/>
  <c r="X245" i="7"/>
  <c r="AA245" i="7"/>
  <c r="AB245" i="7"/>
  <c r="AD245" i="7"/>
  <c r="AE245" i="7"/>
  <c r="AF245" i="7"/>
  <c r="AG245" i="7"/>
  <c r="AH245" i="7"/>
  <c r="AI245" i="7"/>
  <c r="I246" i="7"/>
  <c r="J246" i="7"/>
  <c r="L246" i="7"/>
  <c r="O246" i="7"/>
  <c r="P246" i="7"/>
  <c r="R246" i="7"/>
  <c r="U246" i="7"/>
  <c r="T246" i="7" s="1"/>
  <c r="V246" i="7"/>
  <c r="X246" i="7"/>
  <c r="AA246" i="7"/>
  <c r="AB246" i="7"/>
  <c r="AD246" i="7"/>
  <c r="AE246" i="7"/>
  <c r="AF246" i="7"/>
  <c r="AG246" i="7"/>
  <c r="AH246" i="7"/>
  <c r="AI246" i="7"/>
  <c r="I247" i="7"/>
  <c r="J247" i="7"/>
  <c r="L247" i="7"/>
  <c r="O247" i="7"/>
  <c r="P247" i="7"/>
  <c r="R247" i="7"/>
  <c r="U247" i="7"/>
  <c r="V247" i="7"/>
  <c r="T247" i="7" s="1"/>
  <c r="X247" i="7"/>
  <c r="AA247" i="7"/>
  <c r="AB247" i="7"/>
  <c r="AD247" i="7"/>
  <c r="AE247" i="7"/>
  <c r="AF247" i="7"/>
  <c r="AG247" i="7"/>
  <c r="AH247" i="7"/>
  <c r="AI247" i="7"/>
  <c r="I248" i="7"/>
  <c r="J248" i="7"/>
  <c r="L248" i="7"/>
  <c r="O248" i="7"/>
  <c r="P248" i="7"/>
  <c r="R248" i="7"/>
  <c r="U248" i="7"/>
  <c r="T248" i="7" s="1"/>
  <c r="V248" i="7"/>
  <c r="X248" i="7"/>
  <c r="AA248" i="7"/>
  <c r="AB248" i="7"/>
  <c r="AD248" i="7"/>
  <c r="AE248" i="7"/>
  <c r="AF248" i="7"/>
  <c r="AG248" i="7"/>
  <c r="AH248" i="7"/>
  <c r="AI248" i="7"/>
  <c r="I249" i="7"/>
  <c r="J249" i="7"/>
  <c r="L249" i="7"/>
  <c r="O249" i="7"/>
  <c r="P249" i="7"/>
  <c r="R249" i="7"/>
  <c r="U249" i="7"/>
  <c r="V249" i="7"/>
  <c r="T249" i="7" s="1"/>
  <c r="X249" i="7"/>
  <c r="AA249" i="7"/>
  <c r="AB249" i="7"/>
  <c r="AD249" i="7"/>
  <c r="AE249" i="7"/>
  <c r="AF249" i="7"/>
  <c r="AG249" i="7"/>
  <c r="AH249" i="7"/>
  <c r="AI249" i="7"/>
  <c r="I250" i="7"/>
  <c r="J250" i="7"/>
  <c r="L250" i="7"/>
  <c r="O250" i="7"/>
  <c r="P250" i="7"/>
  <c r="R250" i="7"/>
  <c r="U250" i="7"/>
  <c r="T250" i="7" s="1"/>
  <c r="V250" i="7"/>
  <c r="X250" i="7"/>
  <c r="AA250" i="7"/>
  <c r="AB250" i="7"/>
  <c r="AD250" i="7"/>
  <c r="AE250" i="7"/>
  <c r="AF250" i="7"/>
  <c r="AG250" i="7"/>
  <c r="AH250" i="7"/>
  <c r="AI250" i="7"/>
  <c r="I251" i="7"/>
  <c r="J251" i="7"/>
  <c r="L251" i="7"/>
  <c r="O251" i="7"/>
  <c r="P251" i="7"/>
  <c r="R251" i="7"/>
  <c r="U251" i="7"/>
  <c r="V251" i="7"/>
  <c r="T251" i="7" s="1"/>
  <c r="X251" i="7"/>
  <c r="AA251" i="7"/>
  <c r="AB251" i="7"/>
  <c r="AD251" i="7"/>
  <c r="AE251" i="7"/>
  <c r="AF251" i="7"/>
  <c r="AG251" i="7"/>
  <c r="AH251" i="7"/>
  <c r="AI251" i="7"/>
  <c r="I252" i="7"/>
  <c r="J252" i="7"/>
  <c r="L252" i="7"/>
  <c r="O252" i="7"/>
  <c r="P252" i="7"/>
  <c r="R252" i="7"/>
  <c r="U252" i="7"/>
  <c r="T252" i="7" s="1"/>
  <c r="V252" i="7"/>
  <c r="X252" i="7"/>
  <c r="AA252" i="7"/>
  <c r="AB252" i="7"/>
  <c r="AD252" i="7"/>
  <c r="AE252" i="7"/>
  <c r="AF252" i="7"/>
  <c r="AG252" i="7"/>
  <c r="AH252" i="7"/>
  <c r="AI252" i="7"/>
  <c r="I253" i="7"/>
  <c r="J253" i="7"/>
  <c r="L253" i="7"/>
  <c r="O253" i="7"/>
  <c r="N253" i="7" s="1"/>
  <c r="P253" i="7"/>
  <c r="R253" i="7"/>
  <c r="Q253" i="7" s="1"/>
  <c r="M253" i="7" s="1"/>
  <c r="U253" i="7"/>
  <c r="V253" i="7"/>
  <c r="T253" i="7" s="1"/>
  <c r="X253" i="7"/>
  <c r="AA253" i="7"/>
  <c r="AB253" i="7"/>
  <c r="AD253" i="7"/>
  <c r="AE253" i="7"/>
  <c r="AF253" i="7"/>
  <c r="AG253" i="7"/>
  <c r="AH253" i="7"/>
  <c r="AI253" i="7"/>
  <c r="I254" i="7"/>
  <c r="J254" i="7"/>
  <c r="L254" i="7"/>
  <c r="O254" i="7"/>
  <c r="P254" i="7"/>
  <c r="R254" i="7"/>
  <c r="U254" i="7"/>
  <c r="T254" i="7" s="1"/>
  <c r="V254" i="7"/>
  <c r="X254" i="7"/>
  <c r="AA254" i="7"/>
  <c r="AB254" i="7"/>
  <c r="AD254" i="7"/>
  <c r="AE254" i="7"/>
  <c r="AF254" i="7"/>
  <c r="AG254" i="7"/>
  <c r="AH254" i="7"/>
  <c r="AI254" i="7"/>
  <c r="I255" i="7"/>
  <c r="J255" i="7"/>
  <c r="L255" i="7"/>
  <c r="O255" i="7"/>
  <c r="N255" i="7" s="1"/>
  <c r="P255" i="7"/>
  <c r="R255" i="7"/>
  <c r="Q255" i="7" s="1"/>
  <c r="M255" i="7" s="1"/>
  <c r="U255" i="7"/>
  <c r="V255" i="7"/>
  <c r="T255" i="7" s="1"/>
  <c r="X255" i="7"/>
  <c r="AA255" i="7"/>
  <c r="AB255" i="7"/>
  <c r="AD255" i="7"/>
  <c r="AE255" i="7"/>
  <c r="AF255" i="7"/>
  <c r="AG255" i="7"/>
  <c r="AH255" i="7"/>
  <c r="AI255" i="7"/>
  <c r="I256" i="7"/>
  <c r="J256" i="7"/>
  <c r="L256" i="7"/>
  <c r="O256" i="7"/>
  <c r="P256" i="7"/>
  <c r="R256" i="7"/>
  <c r="U256" i="7"/>
  <c r="T256" i="7" s="1"/>
  <c r="V256" i="7"/>
  <c r="X256" i="7"/>
  <c r="AA256" i="7"/>
  <c r="AB256" i="7"/>
  <c r="AD256" i="7"/>
  <c r="AE256" i="7"/>
  <c r="AF256" i="7"/>
  <c r="AG256" i="7"/>
  <c r="AH256" i="7"/>
  <c r="AI256" i="7"/>
  <c r="I257" i="7"/>
  <c r="J257" i="7"/>
  <c r="L257" i="7"/>
  <c r="O257" i="7"/>
  <c r="N257" i="7" s="1"/>
  <c r="P257" i="7"/>
  <c r="R257" i="7"/>
  <c r="Q257" i="7" s="1"/>
  <c r="M257" i="7" s="1"/>
  <c r="U257" i="7"/>
  <c r="V257" i="7"/>
  <c r="T257" i="7" s="1"/>
  <c r="X257" i="7"/>
  <c r="AA257" i="7"/>
  <c r="AB257" i="7"/>
  <c r="AD257" i="7"/>
  <c r="AE257" i="7"/>
  <c r="AF257" i="7"/>
  <c r="AG257" i="7"/>
  <c r="AH257" i="7"/>
  <c r="AI257" i="7"/>
  <c r="I258" i="7"/>
  <c r="J258" i="7"/>
  <c r="L258" i="7"/>
  <c r="O258" i="7"/>
  <c r="P258" i="7"/>
  <c r="R258" i="7"/>
  <c r="U258" i="7"/>
  <c r="T258" i="7" s="1"/>
  <c r="V258" i="7"/>
  <c r="X258" i="7"/>
  <c r="W258" i="7" s="1"/>
  <c r="S258" i="7" s="1"/>
  <c r="AA258" i="7"/>
  <c r="AB258" i="7"/>
  <c r="AD258" i="7"/>
  <c r="AE258" i="7"/>
  <c r="AF258" i="7"/>
  <c r="AG258" i="7"/>
  <c r="AH258" i="7"/>
  <c r="AI258" i="7"/>
  <c r="I259" i="7"/>
  <c r="J259" i="7"/>
  <c r="L259" i="7"/>
  <c r="O259" i="7"/>
  <c r="N259" i="7" s="1"/>
  <c r="P259" i="7"/>
  <c r="R259" i="7"/>
  <c r="Q259" i="7" s="1"/>
  <c r="M259" i="7" s="1"/>
  <c r="U259" i="7"/>
  <c r="V259" i="7"/>
  <c r="T259" i="7" s="1"/>
  <c r="X259" i="7"/>
  <c r="AA259" i="7"/>
  <c r="AB259" i="7"/>
  <c r="AD259" i="7"/>
  <c r="AE259" i="7"/>
  <c r="AF259" i="7"/>
  <c r="AG259" i="7"/>
  <c r="AH259" i="7"/>
  <c r="AI259" i="7"/>
  <c r="I260" i="7"/>
  <c r="J260" i="7"/>
  <c r="L260" i="7"/>
  <c r="O260" i="7"/>
  <c r="P260" i="7"/>
  <c r="R260" i="7"/>
  <c r="U260" i="7"/>
  <c r="T260" i="7" s="1"/>
  <c r="V260" i="7"/>
  <c r="X260" i="7"/>
  <c r="AA260" i="7"/>
  <c r="AB260" i="7"/>
  <c r="AD260" i="7"/>
  <c r="AE260" i="7"/>
  <c r="AF260" i="7"/>
  <c r="AG260" i="7"/>
  <c r="AH260" i="7"/>
  <c r="AI260" i="7"/>
  <c r="I261" i="7"/>
  <c r="J261" i="7"/>
  <c r="L261" i="7"/>
  <c r="O261" i="7"/>
  <c r="N261" i="7" s="1"/>
  <c r="P261" i="7"/>
  <c r="R261" i="7"/>
  <c r="Q261" i="7" s="1"/>
  <c r="M261" i="7" s="1"/>
  <c r="U261" i="7"/>
  <c r="V261" i="7"/>
  <c r="T261" i="7" s="1"/>
  <c r="X261" i="7"/>
  <c r="AA261" i="7"/>
  <c r="AB261" i="7"/>
  <c r="AD261" i="7"/>
  <c r="AE261" i="7"/>
  <c r="AF261" i="7"/>
  <c r="AG261" i="7"/>
  <c r="AH261" i="7"/>
  <c r="AI261" i="7"/>
  <c r="I262" i="7"/>
  <c r="J262" i="7"/>
  <c r="L262" i="7"/>
  <c r="O262" i="7"/>
  <c r="P262" i="7"/>
  <c r="R262" i="7"/>
  <c r="U262" i="7"/>
  <c r="T262" i="7" s="1"/>
  <c r="V262" i="7"/>
  <c r="X262" i="7"/>
  <c r="AA262" i="7"/>
  <c r="AB262" i="7"/>
  <c r="AD262" i="7"/>
  <c r="AE262" i="7"/>
  <c r="AF262" i="7"/>
  <c r="AG262" i="7"/>
  <c r="AH262" i="7"/>
  <c r="AI262" i="7"/>
  <c r="I263" i="7"/>
  <c r="J263" i="7"/>
  <c r="L263" i="7"/>
  <c r="O263" i="7"/>
  <c r="N263" i="7" s="1"/>
  <c r="P263" i="7"/>
  <c r="R263" i="7"/>
  <c r="Q263" i="7" s="1"/>
  <c r="M263" i="7" s="1"/>
  <c r="U263" i="7"/>
  <c r="V263" i="7"/>
  <c r="T263" i="7" s="1"/>
  <c r="X263" i="7"/>
  <c r="AA263" i="7"/>
  <c r="AB263" i="7"/>
  <c r="AD263" i="7"/>
  <c r="AE263" i="7"/>
  <c r="AF263" i="7"/>
  <c r="AG263" i="7"/>
  <c r="AH263" i="7"/>
  <c r="AI263" i="7"/>
  <c r="I264" i="7"/>
  <c r="J264" i="7"/>
  <c r="L264" i="7"/>
  <c r="O264" i="7"/>
  <c r="P264" i="7"/>
  <c r="R264" i="7"/>
  <c r="U264" i="7"/>
  <c r="T264" i="7" s="1"/>
  <c r="V264" i="7"/>
  <c r="X264" i="7"/>
  <c r="W264" i="7" s="1"/>
  <c r="S264" i="7" s="1"/>
  <c r="AA264" i="7"/>
  <c r="AB264" i="7"/>
  <c r="AD264" i="7"/>
  <c r="AE264" i="7"/>
  <c r="AF264" i="7"/>
  <c r="AG264" i="7"/>
  <c r="AH264" i="7"/>
  <c r="AI264" i="7"/>
  <c r="I265" i="7"/>
  <c r="J265" i="7"/>
  <c r="L265" i="7"/>
  <c r="O265" i="7"/>
  <c r="N265" i="7" s="1"/>
  <c r="P265" i="7"/>
  <c r="R265" i="7"/>
  <c r="Q265" i="7" s="1"/>
  <c r="M265" i="7" s="1"/>
  <c r="U265" i="7"/>
  <c r="V265" i="7"/>
  <c r="X265" i="7"/>
  <c r="AA265" i="7"/>
  <c r="AB265" i="7"/>
  <c r="AD265" i="7"/>
  <c r="AE265" i="7"/>
  <c r="AF265" i="7"/>
  <c r="AG265" i="7"/>
  <c r="AH265" i="7"/>
  <c r="AI265" i="7"/>
  <c r="I266" i="7"/>
  <c r="J266" i="7"/>
  <c r="L266" i="7"/>
  <c r="O266" i="7"/>
  <c r="P266" i="7"/>
  <c r="R266" i="7"/>
  <c r="U266" i="7"/>
  <c r="T266" i="7" s="1"/>
  <c r="V266" i="7"/>
  <c r="X266" i="7"/>
  <c r="AA266" i="7"/>
  <c r="AB266" i="7"/>
  <c r="AD266" i="7"/>
  <c r="AE266" i="7"/>
  <c r="AF266" i="7"/>
  <c r="AG266" i="7"/>
  <c r="AH266" i="7"/>
  <c r="AI266" i="7"/>
  <c r="I267" i="7"/>
  <c r="J267" i="7"/>
  <c r="L267" i="7"/>
  <c r="O267" i="7"/>
  <c r="N267" i="7" s="1"/>
  <c r="P267" i="7"/>
  <c r="R267" i="7"/>
  <c r="Q267" i="7" s="1"/>
  <c r="M267" i="7" s="1"/>
  <c r="U267" i="7"/>
  <c r="V267" i="7"/>
  <c r="T267" i="7" s="1"/>
  <c r="X267" i="7"/>
  <c r="AA267" i="7"/>
  <c r="AB267" i="7"/>
  <c r="AD267" i="7"/>
  <c r="AE267" i="7"/>
  <c r="AF267" i="7"/>
  <c r="AG267" i="7"/>
  <c r="AH267" i="7"/>
  <c r="AI267" i="7"/>
  <c r="I268" i="7"/>
  <c r="J268" i="7"/>
  <c r="L268" i="7"/>
  <c r="O268" i="7"/>
  <c r="P268" i="7"/>
  <c r="R268" i="7"/>
  <c r="U268" i="7"/>
  <c r="T268" i="7" s="1"/>
  <c r="V268" i="7"/>
  <c r="X268" i="7"/>
  <c r="AA268" i="7"/>
  <c r="AB268" i="7"/>
  <c r="AD268" i="7"/>
  <c r="AE268" i="7"/>
  <c r="AF268" i="7"/>
  <c r="AG268" i="7"/>
  <c r="AH268" i="7"/>
  <c r="AI268" i="7"/>
  <c r="I269" i="7"/>
  <c r="J269" i="7"/>
  <c r="L269" i="7"/>
  <c r="O269" i="7"/>
  <c r="N269" i="7" s="1"/>
  <c r="P269" i="7"/>
  <c r="R269" i="7"/>
  <c r="Q269" i="7" s="1"/>
  <c r="M269" i="7" s="1"/>
  <c r="U269" i="7"/>
  <c r="V269" i="7"/>
  <c r="T269" i="7" s="1"/>
  <c r="X269" i="7"/>
  <c r="AA269" i="7"/>
  <c r="AB269" i="7"/>
  <c r="AD269" i="7"/>
  <c r="AE269" i="7"/>
  <c r="AF269" i="7"/>
  <c r="AG269" i="7"/>
  <c r="AH269" i="7"/>
  <c r="AI269" i="7"/>
  <c r="I270" i="7"/>
  <c r="J270" i="7"/>
  <c r="L270" i="7"/>
  <c r="O270" i="7"/>
  <c r="P270" i="7"/>
  <c r="R270" i="7"/>
  <c r="U270" i="7"/>
  <c r="T270" i="7" s="1"/>
  <c r="V270" i="7"/>
  <c r="X270" i="7"/>
  <c r="AA270" i="7"/>
  <c r="AB270" i="7"/>
  <c r="AD270" i="7"/>
  <c r="AE270" i="7"/>
  <c r="AF270" i="7"/>
  <c r="AG270" i="7"/>
  <c r="AH270" i="7"/>
  <c r="AI270" i="7"/>
  <c r="I271" i="7"/>
  <c r="J271" i="7"/>
  <c r="L271" i="7"/>
  <c r="O271" i="7"/>
  <c r="N271" i="7" s="1"/>
  <c r="P271" i="7"/>
  <c r="R271" i="7"/>
  <c r="Q271" i="7" s="1"/>
  <c r="M271" i="7" s="1"/>
  <c r="U271" i="7"/>
  <c r="V271" i="7"/>
  <c r="T271" i="7" s="1"/>
  <c r="X271" i="7"/>
  <c r="AA271" i="7"/>
  <c r="AB271" i="7"/>
  <c r="AD271" i="7"/>
  <c r="AE271" i="7"/>
  <c r="AF271" i="7"/>
  <c r="AG271" i="7"/>
  <c r="AH271" i="7"/>
  <c r="AI271" i="7"/>
  <c r="I272" i="7"/>
  <c r="J272" i="7"/>
  <c r="L272" i="7"/>
  <c r="O272" i="7"/>
  <c r="P272" i="7"/>
  <c r="R272" i="7"/>
  <c r="U272" i="7"/>
  <c r="T272" i="7" s="1"/>
  <c r="V272" i="7"/>
  <c r="X272" i="7"/>
  <c r="AA272" i="7"/>
  <c r="AB272" i="7"/>
  <c r="AD272" i="7"/>
  <c r="AE272" i="7"/>
  <c r="AF272" i="7"/>
  <c r="AG272" i="7"/>
  <c r="AH272" i="7"/>
  <c r="AI272" i="7"/>
  <c r="I273" i="7"/>
  <c r="J273" i="7"/>
  <c r="L273" i="7"/>
  <c r="O273" i="7"/>
  <c r="P273" i="7"/>
  <c r="R273" i="7"/>
  <c r="U273" i="7"/>
  <c r="V273" i="7"/>
  <c r="T273" i="7" s="1"/>
  <c r="X273" i="7"/>
  <c r="AA273" i="7"/>
  <c r="AB273" i="7"/>
  <c r="AD273" i="7"/>
  <c r="AE273" i="7"/>
  <c r="AF273" i="7"/>
  <c r="AG273" i="7"/>
  <c r="AH273" i="7"/>
  <c r="AI273" i="7"/>
  <c r="I274" i="7"/>
  <c r="J274" i="7"/>
  <c r="L274" i="7"/>
  <c r="O274" i="7"/>
  <c r="P274" i="7"/>
  <c r="R274" i="7"/>
  <c r="U274" i="7"/>
  <c r="T274" i="7" s="1"/>
  <c r="V274" i="7"/>
  <c r="X274" i="7"/>
  <c r="AA274" i="7"/>
  <c r="AB274" i="7"/>
  <c r="AD274" i="7"/>
  <c r="AE274" i="7"/>
  <c r="AF274" i="7"/>
  <c r="AG274" i="7"/>
  <c r="AH274" i="7"/>
  <c r="AI274" i="7"/>
  <c r="I275" i="7"/>
  <c r="J275" i="7"/>
  <c r="L275" i="7"/>
  <c r="O275" i="7"/>
  <c r="N275" i="7" s="1"/>
  <c r="P275" i="7"/>
  <c r="R275" i="7"/>
  <c r="Q275" i="7" s="1"/>
  <c r="M275" i="7" s="1"/>
  <c r="U275" i="7"/>
  <c r="V275" i="7"/>
  <c r="T275" i="7" s="1"/>
  <c r="X275" i="7"/>
  <c r="AA275" i="7"/>
  <c r="AB275" i="7"/>
  <c r="AD275" i="7"/>
  <c r="AE275" i="7"/>
  <c r="AF275" i="7"/>
  <c r="AG275" i="7"/>
  <c r="AH275" i="7"/>
  <c r="AI275" i="7"/>
  <c r="I276" i="7"/>
  <c r="J276" i="7"/>
  <c r="L276" i="7"/>
  <c r="O276" i="7"/>
  <c r="P276" i="7"/>
  <c r="R276" i="7"/>
  <c r="U276" i="7"/>
  <c r="T276" i="7" s="1"/>
  <c r="V276" i="7"/>
  <c r="X276" i="7"/>
  <c r="W276" i="7" s="1"/>
  <c r="S276" i="7" s="1"/>
  <c r="AA276" i="7"/>
  <c r="AB276" i="7"/>
  <c r="AD276" i="7"/>
  <c r="AE276" i="7"/>
  <c r="AF276" i="7"/>
  <c r="AG276" i="7"/>
  <c r="AH276" i="7"/>
  <c r="AI276" i="7"/>
  <c r="I277" i="7"/>
  <c r="J277" i="7"/>
  <c r="L277" i="7"/>
  <c r="O277" i="7"/>
  <c r="N277" i="7" s="1"/>
  <c r="P277" i="7"/>
  <c r="R277" i="7"/>
  <c r="Q277" i="7" s="1"/>
  <c r="M277" i="7" s="1"/>
  <c r="U277" i="7"/>
  <c r="V277" i="7"/>
  <c r="T277" i="7" s="1"/>
  <c r="X277" i="7"/>
  <c r="AA277" i="7"/>
  <c r="AB277" i="7"/>
  <c r="AD277" i="7"/>
  <c r="AE277" i="7"/>
  <c r="AF277" i="7"/>
  <c r="AG277" i="7"/>
  <c r="AH277" i="7"/>
  <c r="AI277" i="7"/>
  <c r="I278" i="7"/>
  <c r="J278" i="7"/>
  <c r="L278" i="7"/>
  <c r="O278" i="7"/>
  <c r="P278" i="7"/>
  <c r="R278" i="7"/>
  <c r="U278" i="7"/>
  <c r="T278" i="7" s="1"/>
  <c r="V278" i="7"/>
  <c r="X278" i="7"/>
  <c r="W278" i="7" s="1"/>
  <c r="S278" i="7" s="1"/>
  <c r="AA278" i="7"/>
  <c r="AB278" i="7"/>
  <c r="AD278" i="7"/>
  <c r="AE278" i="7"/>
  <c r="AF278" i="7"/>
  <c r="AG278" i="7"/>
  <c r="AH278" i="7"/>
  <c r="AI278" i="7"/>
  <c r="I279" i="7"/>
  <c r="J279" i="7"/>
  <c r="L279" i="7"/>
  <c r="O279" i="7"/>
  <c r="N279" i="7" s="1"/>
  <c r="P279" i="7"/>
  <c r="R279" i="7"/>
  <c r="Q279" i="7" s="1"/>
  <c r="M279" i="7" s="1"/>
  <c r="U279" i="7"/>
  <c r="V279" i="7"/>
  <c r="T279" i="7" s="1"/>
  <c r="X279" i="7"/>
  <c r="AA279" i="7"/>
  <c r="AB279" i="7"/>
  <c r="AD279" i="7"/>
  <c r="AE279" i="7"/>
  <c r="AF279" i="7"/>
  <c r="AG279" i="7"/>
  <c r="AH279" i="7"/>
  <c r="AI279" i="7"/>
  <c r="I280" i="7"/>
  <c r="J280" i="7"/>
  <c r="L280" i="7"/>
  <c r="O280" i="7"/>
  <c r="P280" i="7"/>
  <c r="R280" i="7"/>
  <c r="U280" i="7"/>
  <c r="T280" i="7" s="1"/>
  <c r="V280" i="7"/>
  <c r="X280" i="7"/>
  <c r="W280" i="7" s="1"/>
  <c r="S280" i="7" s="1"/>
  <c r="AA280" i="7"/>
  <c r="AB280" i="7"/>
  <c r="AD280" i="7"/>
  <c r="AE280" i="7"/>
  <c r="AF280" i="7"/>
  <c r="AG280" i="7"/>
  <c r="AH280" i="7"/>
  <c r="AI280" i="7"/>
  <c r="I281" i="7"/>
  <c r="J281" i="7"/>
  <c r="L281" i="7"/>
  <c r="O281" i="7"/>
  <c r="N281" i="7" s="1"/>
  <c r="P281" i="7"/>
  <c r="R281" i="7"/>
  <c r="Q281" i="7" s="1"/>
  <c r="M281" i="7" s="1"/>
  <c r="U281" i="7"/>
  <c r="V281" i="7"/>
  <c r="X281" i="7"/>
  <c r="AA281" i="7"/>
  <c r="Z281" i="7" s="1"/>
  <c r="AB281" i="7"/>
  <c r="AD281" i="7"/>
  <c r="AC281" i="7" s="1"/>
  <c r="Y281" i="7" s="1"/>
  <c r="AE281" i="7"/>
  <c r="AF281" i="7"/>
  <c r="AG281" i="7"/>
  <c r="AH281" i="7"/>
  <c r="AI281" i="7"/>
  <c r="I282" i="7"/>
  <c r="J282" i="7"/>
  <c r="L282" i="7"/>
  <c r="O282" i="7"/>
  <c r="P282" i="7"/>
  <c r="R282" i="7"/>
  <c r="U282" i="7"/>
  <c r="T282" i="7" s="1"/>
  <c r="V282" i="7"/>
  <c r="X282" i="7"/>
  <c r="W282" i="7" s="1"/>
  <c r="S282" i="7" s="1"/>
  <c r="AA282" i="7"/>
  <c r="AB282" i="7"/>
  <c r="Z282" i="7" s="1"/>
  <c r="AD282" i="7"/>
  <c r="AE282" i="7"/>
  <c r="AF282" i="7"/>
  <c r="AG282" i="7"/>
  <c r="AH282" i="7"/>
  <c r="AI282" i="7"/>
  <c r="I283" i="7"/>
  <c r="J283" i="7"/>
  <c r="L283" i="7"/>
  <c r="O283" i="7"/>
  <c r="N283" i="7" s="1"/>
  <c r="P283" i="7"/>
  <c r="R283" i="7"/>
  <c r="U283" i="7"/>
  <c r="V283" i="7"/>
  <c r="X283" i="7"/>
  <c r="AA283" i="7"/>
  <c r="Z283" i="7" s="1"/>
  <c r="AB283" i="7"/>
  <c r="AD283" i="7"/>
  <c r="AC283" i="7" s="1"/>
  <c r="Y283" i="7" s="1"/>
  <c r="AE283" i="7"/>
  <c r="AF283" i="7"/>
  <c r="AG283" i="7"/>
  <c r="AH283" i="7"/>
  <c r="AI283" i="7"/>
  <c r="I284" i="7"/>
  <c r="J284" i="7"/>
  <c r="L284" i="7"/>
  <c r="O284" i="7"/>
  <c r="P284" i="7"/>
  <c r="R284" i="7"/>
  <c r="U284" i="7"/>
  <c r="V284" i="7"/>
  <c r="X284" i="7"/>
  <c r="AA284" i="7"/>
  <c r="AB284" i="7"/>
  <c r="Z284" i="7" s="1"/>
  <c r="AD284" i="7"/>
  <c r="AE284" i="7"/>
  <c r="AF284" i="7"/>
  <c r="AG284" i="7"/>
  <c r="AH284" i="7"/>
  <c r="AI284" i="7"/>
  <c r="I285" i="7"/>
  <c r="J285" i="7"/>
  <c r="L285" i="7"/>
  <c r="O285" i="7"/>
  <c r="N285" i="7" s="1"/>
  <c r="P285" i="7"/>
  <c r="R285" i="7"/>
  <c r="U285" i="7"/>
  <c r="V285" i="7"/>
  <c r="X285" i="7"/>
  <c r="AA285" i="7"/>
  <c r="Z285" i="7" s="1"/>
  <c r="AB285" i="7"/>
  <c r="AD285" i="7"/>
  <c r="AC285" i="7" s="1"/>
  <c r="Y285" i="7" s="1"/>
  <c r="AE285" i="7"/>
  <c r="AF285" i="7"/>
  <c r="AG285" i="7"/>
  <c r="AH285" i="7"/>
  <c r="AI285" i="7"/>
  <c r="I286" i="7"/>
  <c r="J286" i="7"/>
  <c r="L286" i="7"/>
  <c r="O286" i="7"/>
  <c r="P286" i="7"/>
  <c r="R286" i="7"/>
  <c r="U286" i="7"/>
  <c r="V286" i="7"/>
  <c r="X286" i="7"/>
  <c r="AA286" i="7"/>
  <c r="AB286" i="7"/>
  <c r="Z286" i="7" s="1"/>
  <c r="AD286" i="7"/>
  <c r="AE286" i="7"/>
  <c r="AF286" i="7"/>
  <c r="AG286" i="7"/>
  <c r="AH286" i="7"/>
  <c r="AI286" i="7"/>
  <c r="I287" i="7"/>
  <c r="J287" i="7"/>
  <c r="L287" i="7"/>
  <c r="O287" i="7"/>
  <c r="N287" i="7" s="1"/>
  <c r="P287" i="7"/>
  <c r="R287" i="7"/>
  <c r="U287" i="7"/>
  <c r="V287" i="7"/>
  <c r="X287" i="7"/>
  <c r="AA287" i="7"/>
  <c r="Z287" i="7" s="1"/>
  <c r="AB287" i="7"/>
  <c r="AD287" i="7"/>
  <c r="AC287" i="7" s="1"/>
  <c r="Y287" i="7" s="1"/>
  <c r="AE287" i="7"/>
  <c r="AF287" i="7"/>
  <c r="AG287" i="7"/>
  <c r="AH287" i="7"/>
  <c r="AI287" i="7"/>
  <c r="I288" i="7"/>
  <c r="J288" i="7"/>
  <c r="L288" i="7"/>
  <c r="O288" i="7"/>
  <c r="P288" i="7"/>
  <c r="N288" i="7" s="1"/>
  <c r="R288" i="7"/>
  <c r="U288" i="7"/>
  <c r="V288" i="7"/>
  <c r="X288" i="7"/>
  <c r="AA288" i="7"/>
  <c r="AB288" i="7"/>
  <c r="Z288" i="7" s="1"/>
  <c r="AD288" i="7"/>
  <c r="AE288" i="7"/>
  <c r="AF288" i="7"/>
  <c r="AG288" i="7"/>
  <c r="AH288" i="7"/>
  <c r="AI288" i="7"/>
  <c r="I289" i="7"/>
  <c r="J289" i="7"/>
  <c r="L289" i="7"/>
  <c r="O289" i="7"/>
  <c r="N289" i="7" s="1"/>
  <c r="P289" i="7"/>
  <c r="R289" i="7"/>
  <c r="Q289" i="7" s="1"/>
  <c r="M289" i="7" s="1"/>
  <c r="U289" i="7"/>
  <c r="V289" i="7"/>
  <c r="X289" i="7"/>
  <c r="AA289" i="7"/>
  <c r="AB289" i="7"/>
  <c r="AD289" i="7"/>
  <c r="AE289" i="7"/>
  <c r="AF289" i="7"/>
  <c r="AG289" i="7"/>
  <c r="AH289" i="7"/>
  <c r="AI289" i="7"/>
  <c r="I290" i="7"/>
  <c r="J290" i="7"/>
  <c r="L290" i="7"/>
  <c r="O290" i="7"/>
  <c r="P290" i="7"/>
  <c r="R290" i="7"/>
  <c r="U290" i="7"/>
  <c r="T290" i="7" s="1"/>
  <c r="V290" i="7"/>
  <c r="X290" i="7"/>
  <c r="W290" i="7" s="1"/>
  <c r="S290" i="7" s="1"/>
  <c r="AA290" i="7"/>
  <c r="AB290" i="7"/>
  <c r="Z290" i="7" s="1"/>
  <c r="AD290" i="7"/>
  <c r="AE290" i="7"/>
  <c r="AF290" i="7"/>
  <c r="AG290" i="7"/>
  <c r="AH290" i="7"/>
  <c r="AI290" i="7"/>
  <c r="I291" i="7"/>
  <c r="J291" i="7"/>
  <c r="L291" i="7"/>
  <c r="O291" i="7"/>
  <c r="N291" i="7" s="1"/>
  <c r="P291" i="7"/>
  <c r="R291" i="7"/>
  <c r="Q291" i="7" s="1"/>
  <c r="M291" i="7" s="1"/>
  <c r="U291" i="7"/>
  <c r="V291" i="7"/>
  <c r="X291" i="7"/>
  <c r="AA291" i="7"/>
  <c r="AB291" i="7"/>
  <c r="AD291" i="7"/>
  <c r="AE291" i="7"/>
  <c r="AF291" i="7"/>
  <c r="AG291" i="7"/>
  <c r="AH291" i="7"/>
  <c r="AI291" i="7"/>
  <c r="I292" i="7"/>
  <c r="J292" i="7"/>
  <c r="L292" i="7"/>
  <c r="O292" i="7"/>
  <c r="P292" i="7"/>
  <c r="R292" i="7"/>
  <c r="U292" i="7"/>
  <c r="T292" i="7" s="1"/>
  <c r="V292" i="7"/>
  <c r="X292" i="7"/>
  <c r="W292" i="7" s="1"/>
  <c r="S292" i="7" s="1"/>
  <c r="AA292" i="7"/>
  <c r="AB292" i="7"/>
  <c r="AD292" i="7"/>
  <c r="AE292" i="7"/>
  <c r="AF292" i="7"/>
  <c r="AG292" i="7"/>
  <c r="AH292" i="7"/>
  <c r="AI292" i="7"/>
  <c r="I293" i="7"/>
  <c r="J293" i="7"/>
  <c r="L293" i="7"/>
  <c r="O293" i="7"/>
  <c r="N293" i="7" s="1"/>
  <c r="P293" i="7"/>
  <c r="R293" i="7"/>
  <c r="Q293" i="7" s="1"/>
  <c r="M293" i="7" s="1"/>
  <c r="U293" i="7"/>
  <c r="V293" i="7"/>
  <c r="X293" i="7"/>
  <c r="AA293" i="7"/>
  <c r="AB293" i="7"/>
  <c r="AD293" i="7"/>
  <c r="AE293" i="7"/>
  <c r="AF293" i="7"/>
  <c r="AG293" i="7"/>
  <c r="AH293" i="7"/>
  <c r="AI293" i="7"/>
  <c r="I294" i="7"/>
  <c r="J294" i="7"/>
  <c r="L294" i="7"/>
  <c r="O294" i="7"/>
  <c r="P294" i="7"/>
  <c r="R294" i="7"/>
  <c r="U294" i="7"/>
  <c r="T294" i="7" s="1"/>
  <c r="V294" i="7"/>
  <c r="X294" i="7"/>
  <c r="AA294" i="7"/>
  <c r="AB294" i="7"/>
  <c r="AD294" i="7"/>
  <c r="AE294" i="7"/>
  <c r="AF294" i="7"/>
  <c r="AG294" i="7"/>
  <c r="AH294" i="7"/>
  <c r="AI294" i="7"/>
  <c r="I295" i="7"/>
  <c r="J295" i="7"/>
  <c r="L295" i="7"/>
  <c r="O295" i="7"/>
  <c r="N295" i="7" s="1"/>
  <c r="P295" i="7"/>
  <c r="R295" i="7"/>
  <c r="Q295" i="7" s="1"/>
  <c r="M295" i="7" s="1"/>
  <c r="U295" i="7"/>
  <c r="V295" i="7"/>
  <c r="T295" i="7" s="1"/>
  <c r="X295" i="7"/>
  <c r="AA295" i="7"/>
  <c r="AB295" i="7"/>
  <c r="AD295" i="7"/>
  <c r="AE295" i="7"/>
  <c r="AF295" i="7"/>
  <c r="AG295" i="7"/>
  <c r="AH295" i="7"/>
  <c r="AI295" i="7"/>
  <c r="I296" i="7"/>
  <c r="J296" i="7"/>
  <c r="L296" i="7"/>
  <c r="O296" i="7"/>
  <c r="P296" i="7"/>
  <c r="R296" i="7"/>
  <c r="U296" i="7"/>
  <c r="T296" i="7" s="1"/>
  <c r="V296" i="7"/>
  <c r="X296" i="7"/>
  <c r="AA296" i="7"/>
  <c r="AB296" i="7"/>
  <c r="AD296" i="7"/>
  <c r="AE296" i="7"/>
  <c r="AF296" i="7"/>
  <c r="AG296" i="7"/>
  <c r="AH296" i="7"/>
  <c r="AI296" i="7"/>
  <c r="I297" i="7"/>
  <c r="J297" i="7"/>
  <c r="L297" i="7"/>
  <c r="O297" i="7"/>
  <c r="N297" i="7" s="1"/>
  <c r="P297" i="7"/>
  <c r="R297" i="7"/>
  <c r="Q297" i="7" s="1"/>
  <c r="M297" i="7" s="1"/>
  <c r="U297" i="7"/>
  <c r="V297" i="7"/>
  <c r="T297" i="7" s="1"/>
  <c r="X297" i="7"/>
  <c r="AA297" i="7"/>
  <c r="AB297" i="7"/>
  <c r="AD297" i="7"/>
  <c r="AE297" i="7"/>
  <c r="AF297" i="7"/>
  <c r="AG297" i="7"/>
  <c r="AH297" i="7"/>
  <c r="AI297" i="7"/>
  <c r="I298" i="7"/>
  <c r="J298" i="7"/>
  <c r="L298" i="7"/>
  <c r="O298" i="7"/>
  <c r="P298" i="7"/>
  <c r="R298" i="7"/>
  <c r="U298" i="7"/>
  <c r="T298" i="7" s="1"/>
  <c r="V298" i="7"/>
  <c r="X298" i="7"/>
  <c r="AA298" i="7"/>
  <c r="AB298" i="7"/>
  <c r="AD298" i="7"/>
  <c r="AE298" i="7"/>
  <c r="AF298" i="7"/>
  <c r="AG298" i="7"/>
  <c r="AH298" i="7"/>
  <c r="AI298" i="7"/>
  <c r="I299" i="7"/>
  <c r="J299" i="7"/>
  <c r="L299" i="7"/>
  <c r="O299" i="7"/>
  <c r="N299" i="7" s="1"/>
  <c r="P299" i="7"/>
  <c r="R299" i="7"/>
  <c r="Q299" i="7" s="1"/>
  <c r="M299" i="7" s="1"/>
  <c r="U299" i="7"/>
  <c r="V299" i="7"/>
  <c r="T299" i="7" s="1"/>
  <c r="X299" i="7"/>
  <c r="AA299" i="7"/>
  <c r="AB299" i="7"/>
  <c r="AD299" i="7"/>
  <c r="AE299" i="7"/>
  <c r="AF299" i="7"/>
  <c r="AG299" i="7"/>
  <c r="AH299" i="7"/>
  <c r="AI299" i="7"/>
  <c r="I300" i="7"/>
  <c r="J300" i="7"/>
  <c r="L300" i="7"/>
  <c r="O300" i="7"/>
  <c r="P300" i="7"/>
  <c r="R300" i="7"/>
  <c r="U300" i="7"/>
  <c r="T300" i="7" s="1"/>
  <c r="V300" i="7"/>
  <c r="X300" i="7"/>
  <c r="W300" i="7" s="1"/>
  <c r="S300" i="7" s="1"/>
  <c r="AA300" i="7"/>
  <c r="AB300" i="7"/>
  <c r="AD300" i="7"/>
  <c r="AE300" i="7"/>
  <c r="AF300" i="7"/>
  <c r="AG300" i="7"/>
  <c r="AH300" i="7"/>
  <c r="AI300" i="7"/>
  <c r="I301" i="7"/>
  <c r="J301" i="7"/>
  <c r="L301" i="7"/>
  <c r="O301" i="7"/>
  <c r="N301" i="7" s="1"/>
  <c r="P301" i="7"/>
  <c r="R301" i="7"/>
  <c r="Q301" i="7" s="1"/>
  <c r="M301" i="7" s="1"/>
  <c r="U301" i="7"/>
  <c r="V301" i="7"/>
  <c r="X301" i="7"/>
  <c r="AA301" i="7"/>
  <c r="AB301" i="7"/>
  <c r="AD301" i="7"/>
  <c r="AE301" i="7"/>
  <c r="AF301" i="7"/>
  <c r="AG301" i="7"/>
  <c r="AH301" i="7"/>
  <c r="AI301" i="7"/>
  <c r="I302" i="7"/>
  <c r="J302" i="7"/>
  <c r="L302" i="7"/>
  <c r="O302" i="7"/>
  <c r="P302" i="7"/>
  <c r="R302" i="7"/>
  <c r="U302" i="7"/>
  <c r="T302" i="7" s="1"/>
  <c r="V302" i="7"/>
  <c r="X302" i="7"/>
  <c r="W302" i="7" s="1"/>
  <c r="S302" i="7" s="1"/>
  <c r="AA302" i="7"/>
  <c r="AB302" i="7"/>
  <c r="AD302" i="7"/>
  <c r="AE302" i="7"/>
  <c r="AF302" i="7"/>
  <c r="AG302" i="7"/>
  <c r="AH302" i="7"/>
  <c r="AI302" i="7"/>
  <c r="I303" i="7"/>
  <c r="J303" i="7"/>
  <c r="L303" i="7"/>
  <c r="O303" i="7"/>
  <c r="N303" i="7" s="1"/>
  <c r="P303" i="7"/>
  <c r="R303" i="7"/>
  <c r="Q303" i="7" s="1"/>
  <c r="M303" i="7" s="1"/>
  <c r="U303" i="7"/>
  <c r="V303" i="7"/>
  <c r="T303" i="7" s="1"/>
  <c r="X303" i="7"/>
  <c r="AA303" i="7"/>
  <c r="AB303" i="7"/>
  <c r="AD303" i="7"/>
  <c r="AE303" i="7"/>
  <c r="AF303" i="7"/>
  <c r="AG303" i="7"/>
  <c r="AH303" i="7"/>
  <c r="AI303" i="7"/>
  <c r="I304" i="7"/>
  <c r="J304" i="7"/>
  <c r="L304" i="7"/>
  <c r="O304" i="7"/>
  <c r="P304" i="7"/>
  <c r="R304" i="7"/>
  <c r="U304" i="7"/>
  <c r="T304" i="7" s="1"/>
  <c r="V304" i="7"/>
  <c r="X304" i="7"/>
  <c r="W304" i="7" s="1"/>
  <c r="S304" i="7" s="1"/>
  <c r="AA304" i="7"/>
  <c r="AB304" i="7"/>
  <c r="AD304" i="7"/>
  <c r="AE304" i="7"/>
  <c r="AF304" i="7"/>
  <c r="AG304" i="7"/>
  <c r="AH304" i="7"/>
  <c r="AI304" i="7"/>
  <c r="I305" i="7"/>
  <c r="J305" i="7"/>
  <c r="L305" i="7"/>
  <c r="O305" i="7"/>
  <c r="N305" i="7" s="1"/>
  <c r="P305" i="7"/>
  <c r="R305" i="7"/>
  <c r="Q305" i="7" s="1"/>
  <c r="M305" i="7" s="1"/>
  <c r="U305" i="7"/>
  <c r="V305" i="7"/>
  <c r="T305" i="7" s="1"/>
  <c r="X305" i="7"/>
  <c r="AA305" i="7"/>
  <c r="AB305" i="7"/>
  <c r="AD305" i="7"/>
  <c r="AE305" i="7"/>
  <c r="AF305" i="7"/>
  <c r="AG305" i="7"/>
  <c r="AH305" i="7"/>
  <c r="AI305" i="7"/>
  <c r="I306" i="7"/>
  <c r="J306" i="7"/>
  <c r="L306" i="7"/>
  <c r="O306" i="7"/>
  <c r="P306" i="7"/>
  <c r="R306" i="7"/>
  <c r="U306" i="7"/>
  <c r="T306" i="7" s="1"/>
  <c r="V306" i="7"/>
  <c r="X306" i="7"/>
  <c r="W306" i="7" s="1"/>
  <c r="S306" i="7" s="1"/>
  <c r="AA306" i="7"/>
  <c r="AB306" i="7"/>
  <c r="AD306" i="7"/>
  <c r="AE306" i="7"/>
  <c r="AF306" i="7"/>
  <c r="AG306" i="7"/>
  <c r="AH306" i="7"/>
  <c r="AI306" i="7"/>
  <c r="I307" i="7"/>
  <c r="J307" i="7"/>
  <c r="L307" i="7"/>
  <c r="O307" i="7"/>
  <c r="N307" i="7" s="1"/>
  <c r="P307" i="7"/>
  <c r="R307" i="7"/>
  <c r="Q307" i="7" s="1"/>
  <c r="M307" i="7" s="1"/>
  <c r="U307" i="7"/>
  <c r="V307" i="7"/>
  <c r="T307" i="7" s="1"/>
  <c r="X307" i="7"/>
  <c r="AA307" i="7"/>
  <c r="AB307" i="7"/>
  <c r="AD307" i="7"/>
  <c r="AE307" i="7"/>
  <c r="AF307" i="7"/>
  <c r="AG307" i="7"/>
  <c r="AH307" i="7"/>
  <c r="AI307" i="7"/>
  <c r="I308" i="7"/>
  <c r="J308" i="7"/>
  <c r="L308" i="7"/>
  <c r="O308" i="7"/>
  <c r="P308" i="7"/>
  <c r="R308" i="7"/>
  <c r="U308" i="7"/>
  <c r="T308" i="7" s="1"/>
  <c r="V308" i="7"/>
  <c r="X308" i="7"/>
  <c r="W308" i="7" s="1"/>
  <c r="S308" i="7" s="1"/>
  <c r="AA308" i="7"/>
  <c r="AB308" i="7"/>
  <c r="AD308" i="7"/>
  <c r="AE308" i="7"/>
  <c r="AF308" i="7"/>
  <c r="AG308" i="7"/>
  <c r="AH308" i="7"/>
  <c r="AI308" i="7"/>
  <c r="I309" i="7"/>
  <c r="J309" i="7"/>
  <c r="L309" i="7"/>
  <c r="O309" i="7"/>
  <c r="N309" i="7" s="1"/>
  <c r="P309" i="7"/>
  <c r="R309" i="7"/>
  <c r="Q309" i="7" s="1"/>
  <c r="M309" i="7" s="1"/>
  <c r="U309" i="7"/>
  <c r="V309" i="7"/>
  <c r="X309" i="7"/>
  <c r="AA309" i="7"/>
  <c r="AB309" i="7"/>
  <c r="AD309" i="7"/>
  <c r="AE309" i="7"/>
  <c r="AF309" i="7"/>
  <c r="AG309" i="7"/>
  <c r="AH309" i="7"/>
  <c r="AI309" i="7"/>
  <c r="I310" i="7"/>
  <c r="J310" i="7"/>
  <c r="L310" i="7"/>
  <c r="O310" i="7"/>
  <c r="P310" i="7"/>
  <c r="R310" i="7"/>
  <c r="U310" i="7"/>
  <c r="T310" i="7" s="1"/>
  <c r="V310" i="7"/>
  <c r="X310" i="7"/>
  <c r="W310" i="7" s="1"/>
  <c r="S310" i="7" s="1"/>
  <c r="AA310" i="7"/>
  <c r="AB310" i="7"/>
  <c r="AD310" i="7"/>
  <c r="AE310" i="7"/>
  <c r="AF310" i="7"/>
  <c r="AG310" i="7"/>
  <c r="AH310" i="7"/>
  <c r="AI310" i="7"/>
  <c r="I311" i="7"/>
  <c r="J311" i="7"/>
  <c r="L311" i="7"/>
  <c r="O311" i="7"/>
  <c r="N311" i="7" s="1"/>
  <c r="P311" i="7"/>
  <c r="R311" i="7"/>
  <c r="U311" i="7"/>
  <c r="V311" i="7"/>
  <c r="X311" i="7"/>
  <c r="AA311" i="7"/>
  <c r="Z311" i="7" s="1"/>
  <c r="AB311" i="7"/>
  <c r="AD311" i="7"/>
  <c r="AC311" i="7" s="1"/>
  <c r="Y311" i="7" s="1"/>
  <c r="AE311" i="7"/>
  <c r="AF311" i="7"/>
  <c r="AG311" i="7"/>
  <c r="AH311" i="7"/>
  <c r="AI311" i="7"/>
  <c r="I312" i="7"/>
  <c r="J312" i="7"/>
  <c r="L312" i="7"/>
  <c r="O312" i="7"/>
  <c r="P312" i="7"/>
  <c r="R312" i="7"/>
  <c r="U312" i="7"/>
  <c r="T312" i="7" s="1"/>
  <c r="V312" i="7"/>
  <c r="X312" i="7"/>
  <c r="W312" i="7" s="1"/>
  <c r="S312" i="7" s="1"/>
  <c r="AA312" i="7"/>
  <c r="AB312" i="7"/>
  <c r="Z312" i="7" s="1"/>
  <c r="AD312" i="7"/>
  <c r="AE312" i="7"/>
  <c r="AF312" i="7"/>
  <c r="AG312" i="7"/>
  <c r="AH312" i="7"/>
  <c r="AI312" i="7"/>
  <c r="I313" i="7"/>
  <c r="J313" i="7"/>
  <c r="L313" i="7"/>
  <c r="O313" i="7"/>
  <c r="N313" i="7" s="1"/>
  <c r="P313" i="7"/>
  <c r="R313" i="7"/>
  <c r="U313" i="7"/>
  <c r="V313" i="7"/>
  <c r="X313" i="7"/>
  <c r="AA313" i="7"/>
  <c r="Z313" i="7" s="1"/>
  <c r="AB313" i="7"/>
  <c r="AD313" i="7"/>
  <c r="AC313" i="7" s="1"/>
  <c r="Y313" i="7" s="1"/>
  <c r="AE313" i="7"/>
  <c r="AF313" i="7"/>
  <c r="AG313" i="7"/>
  <c r="AH313" i="7"/>
  <c r="AI313" i="7"/>
  <c r="I314" i="7"/>
  <c r="J314" i="7"/>
  <c r="L314" i="7"/>
  <c r="O314" i="7"/>
  <c r="P314" i="7"/>
  <c r="R314" i="7"/>
  <c r="U314" i="7"/>
  <c r="T314" i="7" s="1"/>
  <c r="V314" i="7"/>
  <c r="X314" i="7"/>
  <c r="W314" i="7" s="1"/>
  <c r="S314" i="7" s="1"/>
  <c r="AA314" i="7"/>
  <c r="AB314" i="7"/>
  <c r="Z314" i="7" s="1"/>
  <c r="AD314" i="7"/>
  <c r="AE314" i="7"/>
  <c r="AF314" i="7"/>
  <c r="AG314" i="7"/>
  <c r="AH314" i="7"/>
  <c r="AI314" i="7"/>
  <c r="I315" i="7"/>
  <c r="J315" i="7"/>
  <c r="L315" i="7"/>
  <c r="O315" i="7"/>
  <c r="N315" i="7" s="1"/>
  <c r="P315" i="7"/>
  <c r="R315" i="7"/>
  <c r="Q315" i="7" s="1"/>
  <c r="M315" i="7" s="1"/>
  <c r="U315" i="7"/>
  <c r="V315" i="7"/>
  <c r="X315" i="7"/>
  <c r="AA315" i="7"/>
  <c r="Z315" i="7" s="1"/>
  <c r="AB315" i="7"/>
  <c r="AD315" i="7"/>
  <c r="AC315" i="7" s="1"/>
  <c r="Y315" i="7" s="1"/>
  <c r="AE315" i="7"/>
  <c r="AF315" i="7"/>
  <c r="AG315" i="7"/>
  <c r="AH315" i="7"/>
  <c r="AI315" i="7"/>
  <c r="I316" i="7"/>
  <c r="J316" i="7"/>
  <c r="L316" i="7"/>
  <c r="O316" i="7"/>
  <c r="P316" i="7"/>
  <c r="R316" i="7"/>
  <c r="U316" i="7"/>
  <c r="T316" i="7" s="1"/>
  <c r="V316" i="7"/>
  <c r="W316" i="7"/>
  <c r="S316" i="7" s="1"/>
  <c r="X316" i="7"/>
  <c r="AA316" i="7"/>
  <c r="Z316" i="7" s="1"/>
  <c r="AB316" i="7"/>
  <c r="AD316" i="7"/>
  <c r="AE316" i="7"/>
  <c r="AF316" i="7"/>
  <c r="AG316" i="7"/>
  <c r="AH316" i="7"/>
  <c r="AI316" i="7"/>
  <c r="I317" i="7"/>
  <c r="J317" i="7"/>
  <c r="L317" i="7"/>
  <c r="O317" i="7"/>
  <c r="P317" i="7"/>
  <c r="N317" i="7" s="1"/>
  <c r="R317" i="7"/>
  <c r="U317" i="7"/>
  <c r="V317" i="7"/>
  <c r="X317" i="7"/>
  <c r="AA317" i="7"/>
  <c r="AB317" i="7"/>
  <c r="Z317" i="7" s="1"/>
  <c r="AD317" i="7"/>
  <c r="AE317" i="7"/>
  <c r="AF317" i="7"/>
  <c r="AG317" i="7"/>
  <c r="AH317" i="7"/>
  <c r="AI317" i="7"/>
  <c r="I318" i="7"/>
  <c r="J318" i="7"/>
  <c r="L318" i="7"/>
  <c r="O318" i="7"/>
  <c r="N318" i="7" s="1"/>
  <c r="P318" i="7"/>
  <c r="R318" i="7"/>
  <c r="U318" i="7"/>
  <c r="V318" i="7"/>
  <c r="X318" i="7"/>
  <c r="AA318" i="7"/>
  <c r="Z318" i="7" s="1"/>
  <c r="AB318" i="7"/>
  <c r="AD318" i="7"/>
  <c r="AE318" i="7"/>
  <c r="AF318" i="7"/>
  <c r="AG318" i="7"/>
  <c r="AH318" i="7"/>
  <c r="AI318" i="7"/>
  <c r="I319" i="7"/>
  <c r="J319" i="7"/>
  <c r="L319" i="7"/>
  <c r="O319" i="7"/>
  <c r="P319" i="7"/>
  <c r="N319" i="7" s="1"/>
  <c r="R319" i="7"/>
  <c r="U319" i="7"/>
  <c r="V319" i="7"/>
  <c r="X319" i="7"/>
  <c r="AA319" i="7"/>
  <c r="AB319" i="7"/>
  <c r="Z319" i="7" s="1"/>
  <c r="AD319" i="7"/>
  <c r="AE319" i="7"/>
  <c r="AF319" i="7"/>
  <c r="AG319" i="7"/>
  <c r="AH319" i="7"/>
  <c r="AI319" i="7"/>
  <c r="I320" i="7"/>
  <c r="J320" i="7"/>
  <c r="L320" i="7"/>
  <c r="O320" i="7"/>
  <c r="N320" i="7" s="1"/>
  <c r="P320" i="7"/>
  <c r="R320" i="7"/>
  <c r="U320" i="7"/>
  <c r="V320" i="7"/>
  <c r="X320" i="7"/>
  <c r="AA320" i="7"/>
  <c r="Z320" i="7" s="1"/>
  <c r="AB320" i="7"/>
  <c r="AD320" i="7"/>
  <c r="AE320" i="7"/>
  <c r="AF320" i="7"/>
  <c r="AG320" i="7"/>
  <c r="AH320" i="7"/>
  <c r="AI320" i="7"/>
  <c r="I321" i="7"/>
  <c r="J321" i="7"/>
  <c r="L321" i="7"/>
  <c r="O321" i="7"/>
  <c r="P321" i="7"/>
  <c r="N321" i="7" s="1"/>
  <c r="R321" i="7"/>
  <c r="U321" i="7"/>
  <c r="V321" i="7"/>
  <c r="X321" i="7"/>
  <c r="AA321" i="7"/>
  <c r="AB321" i="7"/>
  <c r="Z321" i="7" s="1"/>
  <c r="AD321" i="7"/>
  <c r="AE321" i="7"/>
  <c r="AF321" i="7"/>
  <c r="AG321" i="7"/>
  <c r="AH321" i="7"/>
  <c r="AI321" i="7"/>
  <c r="I322" i="7"/>
  <c r="J322" i="7"/>
  <c r="L322" i="7"/>
  <c r="O322" i="7"/>
  <c r="N322" i="7" s="1"/>
  <c r="P322" i="7"/>
  <c r="R322" i="7"/>
  <c r="U322" i="7"/>
  <c r="V322" i="7"/>
  <c r="X322" i="7"/>
  <c r="AA322" i="7"/>
  <c r="Z322" i="7" s="1"/>
  <c r="AB322" i="7"/>
  <c r="AD322" i="7"/>
  <c r="AE322" i="7"/>
  <c r="AF322" i="7"/>
  <c r="AG322" i="7"/>
  <c r="AH322" i="7"/>
  <c r="AI322" i="7"/>
  <c r="I323" i="7"/>
  <c r="J323" i="7"/>
  <c r="L323" i="7"/>
  <c r="O323" i="7"/>
  <c r="P323" i="7"/>
  <c r="N323" i="7" s="1"/>
  <c r="R323" i="7"/>
  <c r="U323" i="7"/>
  <c r="V323" i="7"/>
  <c r="X323" i="7"/>
  <c r="AA323" i="7"/>
  <c r="AB323" i="7"/>
  <c r="Z323" i="7" s="1"/>
  <c r="AD323" i="7"/>
  <c r="AE323" i="7"/>
  <c r="AF323" i="7"/>
  <c r="AG323" i="7"/>
  <c r="AH323" i="7"/>
  <c r="AI323" i="7"/>
  <c r="I324" i="7"/>
  <c r="J324" i="7"/>
  <c r="L324" i="7"/>
  <c r="O324" i="7"/>
  <c r="N324" i="7" s="1"/>
  <c r="P324" i="7"/>
  <c r="R324" i="7"/>
  <c r="U324" i="7"/>
  <c r="V324" i="7"/>
  <c r="X324" i="7"/>
  <c r="AA324" i="7"/>
  <c r="Z324" i="7" s="1"/>
  <c r="AB324" i="7"/>
  <c r="AD324" i="7"/>
  <c r="AE324" i="7"/>
  <c r="AF324" i="7"/>
  <c r="AG324" i="7"/>
  <c r="AH324" i="7"/>
  <c r="AI324" i="7"/>
  <c r="I325" i="7"/>
  <c r="J325" i="7"/>
  <c r="L325" i="7"/>
  <c r="O325" i="7"/>
  <c r="P325" i="7"/>
  <c r="N325" i="7" s="1"/>
  <c r="R325" i="7"/>
  <c r="U325" i="7"/>
  <c r="V325" i="7"/>
  <c r="X325" i="7"/>
  <c r="AA325" i="7"/>
  <c r="AB325" i="7"/>
  <c r="Z325" i="7" s="1"/>
  <c r="AD325" i="7"/>
  <c r="AE325" i="7"/>
  <c r="AF325" i="7"/>
  <c r="AG325" i="7"/>
  <c r="AH325" i="7"/>
  <c r="AI325" i="7"/>
  <c r="I326" i="7"/>
  <c r="J326" i="7"/>
  <c r="L326" i="7"/>
  <c r="O326" i="7"/>
  <c r="N326" i="7" s="1"/>
  <c r="P326" i="7"/>
  <c r="R326" i="7"/>
  <c r="U326" i="7"/>
  <c r="V326" i="7"/>
  <c r="X326" i="7"/>
  <c r="AA326" i="7"/>
  <c r="Z326" i="7" s="1"/>
  <c r="AB326" i="7"/>
  <c r="AD326" i="7"/>
  <c r="AE326" i="7"/>
  <c r="AF326" i="7"/>
  <c r="AG326" i="7"/>
  <c r="AH326" i="7"/>
  <c r="AI326" i="7"/>
  <c r="I327" i="7"/>
  <c r="J327" i="7"/>
  <c r="L327" i="7"/>
  <c r="O327" i="7"/>
  <c r="P327" i="7"/>
  <c r="N327" i="7" s="1"/>
  <c r="R327" i="7"/>
  <c r="U327" i="7"/>
  <c r="V327" i="7"/>
  <c r="X327" i="7"/>
  <c r="AA327" i="7"/>
  <c r="AB327" i="7"/>
  <c r="Z327" i="7" s="1"/>
  <c r="AD327" i="7"/>
  <c r="AE327" i="7"/>
  <c r="AF327" i="7"/>
  <c r="AG327" i="7"/>
  <c r="AH327" i="7"/>
  <c r="AI327" i="7"/>
  <c r="I328" i="7"/>
  <c r="J328" i="7"/>
  <c r="L328" i="7"/>
  <c r="O328" i="7"/>
  <c r="N328" i="7" s="1"/>
  <c r="P328" i="7"/>
  <c r="R328" i="7"/>
  <c r="U328" i="7"/>
  <c r="V328" i="7"/>
  <c r="X328" i="7"/>
  <c r="AA328" i="7"/>
  <c r="Z328" i="7" s="1"/>
  <c r="AB328" i="7"/>
  <c r="AD328" i="7"/>
  <c r="AE328" i="7"/>
  <c r="AF328" i="7"/>
  <c r="AG328" i="7"/>
  <c r="AH328" i="7"/>
  <c r="AI328" i="7"/>
  <c r="I329" i="7"/>
  <c r="J329" i="7"/>
  <c r="L329" i="7"/>
  <c r="O329" i="7"/>
  <c r="P329" i="7"/>
  <c r="N329" i="7" s="1"/>
  <c r="R329" i="7"/>
  <c r="U329" i="7"/>
  <c r="V329" i="7"/>
  <c r="X329" i="7"/>
  <c r="AA329" i="7"/>
  <c r="AB329" i="7"/>
  <c r="Z329" i="7" s="1"/>
  <c r="AD329" i="7"/>
  <c r="AE329" i="7"/>
  <c r="AF329" i="7"/>
  <c r="AG329" i="7"/>
  <c r="AH329" i="7"/>
  <c r="AI329" i="7"/>
  <c r="I330" i="7"/>
  <c r="J330" i="7"/>
  <c r="L330" i="7"/>
  <c r="O330" i="7"/>
  <c r="N330" i="7" s="1"/>
  <c r="P330" i="7"/>
  <c r="R330" i="7"/>
  <c r="U330" i="7"/>
  <c r="V330" i="7"/>
  <c r="X330" i="7"/>
  <c r="AA330" i="7"/>
  <c r="Z330" i="7" s="1"/>
  <c r="AB330" i="7"/>
  <c r="AD330" i="7"/>
  <c r="AE330" i="7"/>
  <c r="AF330" i="7"/>
  <c r="AG330" i="7"/>
  <c r="AH330" i="7"/>
  <c r="AI330" i="7"/>
  <c r="I331" i="7"/>
  <c r="J331" i="7"/>
  <c r="L331" i="7"/>
  <c r="O331" i="7"/>
  <c r="P331" i="7"/>
  <c r="N331" i="7" s="1"/>
  <c r="R331" i="7"/>
  <c r="U331" i="7"/>
  <c r="V331" i="7"/>
  <c r="X331" i="7"/>
  <c r="AA331" i="7"/>
  <c r="AB331" i="7"/>
  <c r="Z331" i="7" s="1"/>
  <c r="AD331" i="7"/>
  <c r="AE331" i="7"/>
  <c r="AF331" i="7"/>
  <c r="AG331" i="7"/>
  <c r="AH331" i="7"/>
  <c r="AI331" i="7"/>
  <c r="I332" i="7"/>
  <c r="J332" i="7"/>
  <c r="L332" i="7"/>
  <c r="O332" i="7"/>
  <c r="N332" i="7" s="1"/>
  <c r="P332" i="7"/>
  <c r="R332" i="7"/>
  <c r="U332" i="7"/>
  <c r="V332" i="7"/>
  <c r="X332" i="7"/>
  <c r="AA332" i="7"/>
  <c r="Z332" i="7" s="1"/>
  <c r="AB332" i="7"/>
  <c r="AD332" i="7"/>
  <c r="AE332" i="7"/>
  <c r="AF332" i="7"/>
  <c r="AG332" i="7"/>
  <c r="AH332" i="7"/>
  <c r="AI332" i="7"/>
  <c r="I333" i="7"/>
  <c r="J333" i="7"/>
  <c r="L333" i="7"/>
  <c r="O333" i="7"/>
  <c r="P333" i="7"/>
  <c r="N333" i="7" s="1"/>
  <c r="R333" i="7"/>
  <c r="U333" i="7"/>
  <c r="V333" i="7"/>
  <c r="X333" i="7"/>
  <c r="AA333" i="7"/>
  <c r="AB333" i="7"/>
  <c r="Z333" i="7" s="1"/>
  <c r="AD333" i="7"/>
  <c r="AE333" i="7"/>
  <c r="AF333" i="7"/>
  <c r="AG333" i="7"/>
  <c r="AH333" i="7"/>
  <c r="AI333" i="7"/>
  <c r="I334" i="7"/>
  <c r="J334" i="7"/>
  <c r="L334" i="7"/>
  <c r="O334" i="7"/>
  <c r="N334" i="7" s="1"/>
  <c r="P334" i="7"/>
  <c r="R334" i="7"/>
  <c r="U334" i="7"/>
  <c r="V334" i="7"/>
  <c r="X334" i="7"/>
  <c r="AA334" i="7"/>
  <c r="Z334" i="7" s="1"/>
  <c r="AB334" i="7"/>
  <c r="AD334" i="7"/>
  <c r="AE334" i="7"/>
  <c r="AF334" i="7"/>
  <c r="AG334" i="7"/>
  <c r="AH334" i="7"/>
  <c r="AI334" i="7"/>
  <c r="I335" i="7"/>
  <c r="J335" i="7"/>
  <c r="L335" i="7"/>
  <c r="O335" i="7"/>
  <c r="P335" i="7"/>
  <c r="N335" i="7" s="1"/>
  <c r="R335" i="7"/>
  <c r="U335" i="7"/>
  <c r="V335" i="7"/>
  <c r="X335" i="7"/>
  <c r="AA335" i="7"/>
  <c r="AB335" i="7"/>
  <c r="Z335" i="7" s="1"/>
  <c r="AD335" i="7"/>
  <c r="AE335" i="7"/>
  <c r="AF335" i="7"/>
  <c r="AG335" i="7"/>
  <c r="AH335" i="7"/>
  <c r="AI335" i="7"/>
  <c r="I336" i="7"/>
  <c r="J336" i="7"/>
  <c r="L336" i="7"/>
  <c r="O336" i="7"/>
  <c r="N336" i="7" s="1"/>
  <c r="P336" i="7"/>
  <c r="R336" i="7"/>
  <c r="U336" i="7"/>
  <c r="V336" i="7"/>
  <c r="X336" i="7"/>
  <c r="AA336" i="7"/>
  <c r="Z336" i="7" s="1"/>
  <c r="AB336" i="7"/>
  <c r="AD336" i="7"/>
  <c r="AE336" i="7"/>
  <c r="AF336" i="7"/>
  <c r="AG336" i="7"/>
  <c r="AH336" i="7"/>
  <c r="AI336" i="7"/>
  <c r="I337" i="7"/>
  <c r="J337" i="7"/>
  <c r="L337" i="7"/>
  <c r="O337" i="7"/>
  <c r="P337" i="7"/>
  <c r="N337" i="7" s="1"/>
  <c r="R337" i="7"/>
  <c r="U337" i="7"/>
  <c r="V337" i="7"/>
  <c r="X337" i="7"/>
  <c r="AA337" i="7"/>
  <c r="AB337" i="7"/>
  <c r="Z337" i="7" s="1"/>
  <c r="AD337" i="7"/>
  <c r="AE337" i="7"/>
  <c r="AF337" i="7"/>
  <c r="AG337" i="7"/>
  <c r="AH337" i="7"/>
  <c r="AI337" i="7"/>
  <c r="I338" i="7"/>
  <c r="J338" i="7"/>
  <c r="L338" i="7"/>
  <c r="O338" i="7"/>
  <c r="N338" i="7" s="1"/>
  <c r="P338" i="7"/>
  <c r="R338" i="7"/>
  <c r="U338" i="7"/>
  <c r="V338" i="7"/>
  <c r="X338" i="7"/>
  <c r="AA338" i="7"/>
  <c r="Z338" i="7" s="1"/>
  <c r="AB338" i="7"/>
  <c r="AD338" i="7"/>
  <c r="AE338" i="7"/>
  <c r="AF338" i="7"/>
  <c r="AG338" i="7"/>
  <c r="AH338" i="7"/>
  <c r="AI338" i="7"/>
  <c r="I339" i="7"/>
  <c r="J339" i="7"/>
  <c r="L339" i="7"/>
  <c r="O339" i="7"/>
  <c r="P339" i="7"/>
  <c r="N339" i="7" s="1"/>
  <c r="R339" i="7"/>
  <c r="U339" i="7"/>
  <c r="V339" i="7"/>
  <c r="X339" i="7"/>
  <c r="AA339" i="7"/>
  <c r="AB339" i="7"/>
  <c r="Z339" i="7" s="1"/>
  <c r="AD339" i="7"/>
  <c r="AE339" i="7"/>
  <c r="AF339" i="7"/>
  <c r="AG339" i="7"/>
  <c r="AH339" i="7"/>
  <c r="AI339" i="7"/>
  <c r="I340" i="7"/>
  <c r="J340" i="7"/>
  <c r="L340" i="7"/>
  <c r="O340" i="7"/>
  <c r="N340" i="7" s="1"/>
  <c r="P340" i="7"/>
  <c r="R340" i="7"/>
  <c r="U340" i="7"/>
  <c r="V340" i="7"/>
  <c r="X340" i="7"/>
  <c r="AA340" i="7"/>
  <c r="Z340" i="7" s="1"/>
  <c r="AB340" i="7"/>
  <c r="AD340" i="7"/>
  <c r="AE340" i="7"/>
  <c r="AF340" i="7"/>
  <c r="AG340" i="7"/>
  <c r="AH340" i="7"/>
  <c r="AI340" i="7"/>
  <c r="I341" i="7"/>
  <c r="J341" i="7"/>
  <c r="L341" i="7"/>
  <c r="O341" i="7"/>
  <c r="P341" i="7"/>
  <c r="N341" i="7" s="1"/>
  <c r="R341" i="7"/>
  <c r="U341" i="7"/>
  <c r="V341" i="7"/>
  <c r="X341" i="7"/>
  <c r="AA341" i="7"/>
  <c r="AB341" i="7"/>
  <c r="Z341" i="7" s="1"/>
  <c r="AD341" i="7"/>
  <c r="AE341" i="7"/>
  <c r="AF341" i="7"/>
  <c r="AG341" i="7"/>
  <c r="AH341" i="7"/>
  <c r="AI341" i="7"/>
  <c r="I342" i="7"/>
  <c r="J342" i="7"/>
  <c r="L342" i="7"/>
  <c r="O342" i="7"/>
  <c r="N342" i="7" s="1"/>
  <c r="P342" i="7"/>
  <c r="R342" i="7"/>
  <c r="U342" i="7"/>
  <c r="V342" i="7"/>
  <c r="X342" i="7"/>
  <c r="AA342" i="7"/>
  <c r="Z342" i="7" s="1"/>
  <c r="AB342" i="7"/>
  <c r="AD342" i="7"/>
  <c r="AE342" i="7"/>
  <c r="AF342" i="7"/>
  <c r="AG342" i="7"/>
  <c r="AH342" i="7"/>
  <c r="AI342" i="7"/>
  <c r="I343" i="7"/>
  <c r="J343" i="7"/>
  <c r="L343" i="7"/>
  <c r="O343" i="7"/>
  <c r="P343" i="7"/>
  <c r="N343" i="7" s="1"/>
  <c r="R343" i="7"/>
  <c r="U343" i="7"/>
  <c r="V343" i="7"/>
  <c r="X343" i="7"/>
  <c r="AA343" i="7"/>
  <c r="AB343" i="7"/>
  <c r="Z343" i="7" s="1"/>
  <c r="AD343" i="7"/>
  <c r="AE343" i="7"/>
  <c r="AF343" i="7"/>
  <c r="AG343" i="7"/>
  <c r="AH343" i="7"/>
  <c r="AI343" i="7"/>
  <c r="I344" i="7"/>
  <c r="J344" i="7"/>
  <c r="L344" i="7"/>
  <c r="O344" i="7"/>
  <c r="N344" i="7" s="1"/>
  <c r="P344" i="7"/>
  <c r="R344" i="7"/>
  <c r="U344" i="7"/>
  <c r="V344" i="7"/>
  <c r="X344" i="7"/>
  <c r="AA344" i="7"/>
  <c r="Z344" i="7" s="1"/>
  <c r="AB344" i="7"/>
  <c r="AD344" i="7"/>
  <c r="AE344" i="7"/>
  <c r="AF344" i="7"/>
  <c r="AG344" i="7"/>
  <c r="AH344" i="7"/>
  <c r="AI344" i="7"/>
  <c r="I345" i="7"/>
  <c r="J345" i="7"/>
  <c r="L345" i="7"/>
  <c r="O345" i="7"/>
  <c r="P345" i="7"/>
  <c r="N345" i="7" s="1"/>
  <c r="R345" i="7"/>
  <c r="U345" i="7"/>
  <c r="V345" i="7"/>
  <c r="X345" i="7"/>
  <c r="AA345" i="7"/>
  <c r="AB345" i="7"/>
  <c r="Z345" i="7" s="1"/>
  <c r="AD345" i="7"/>
  <c r="AE345" i="7"/>
  <c r="AF345" i="7"/>
  <c r="AG345" i="7"/>
  <c r="AH345" i="7"/>
  <c r="AI345" i="7"/>
  <c r="I346" i="7"/>
  <c r="J346" i="7"/>
  <c r="L346" i="7"/>
  <c r="O346" i="7"/>
  <c r="N346" i="7" s="1"/>
  <c r="P346" i="7"/>
  <c r="R346" i="7"/>
  <c r="U346" i="7"/>
  <c r="V346" i="7"/>
  <c r="X346" i="7"/>
  <c r="AA346" i="7"/>
  <c r="Z346" i="7" s="1"/>
  <c r="AB346" i="7"/>
  <c r="AD346" i="7"/>
  <c r="AE346" i="7"/>
  <c r="AF346" i="7"/>
  <c r="AG346" i="7"/>
  <c r="AH346" i="7"/>
  <c r="AI346" i="7"/>
  <c r="I347" i="7"/>
  <c r="H347" i="7" s="1"/>
  <c r="J347" i="7"/>
  <c r="L347" i="7"/>
  <c r="O347" i="7"/>
  <c r="P347" i="7"/>
  <c r="N347" i="7" s="1"/>
  <c r="R347" i="7"/>
  <c r="U347" i="7"/>
  <c r="V347" i="7"/>
  <c r="X347" i="7"/>
  <c r="AA347" i="7"/>
  <c r="AB347" i="7"/>
  <c r="Z347" i="7" s="1"/>
  <c r="AD347" i="7"/>
  <c r="AE347" i="7"/>
  <c r="AF347" i="7"/>
  <c r="AG347" i="7"/>
  <c r="AH347" i="7"/>
  <c r="AI347" i="7"/>
  <c r="I348" i="7"/>
  <c r="J348" i="7"/>
  <c r="L348" i="7"/>
  <c r="O348" i="7"/>
  <c r="N348" i="7" s="1"/>
  <c r="P348" i="7"/>
  <c r="R348" i="7"/>
  <c r="U348" i="7"/>
  <c r="V348" i="7"/>
  <c r="X348" i="7"/>
  <c r="AA348" i="7"/>
  <c r="Z348" i="7" s="1"/>
  <c r="AB348" i="7"/>
  <c r="AD348" i="7"/>
  <c r="AE348" i="7"/>
  <c r="AF348" i="7"/>
  <c r="AG348" i="7"/>
  <c r="AH348" i="7"/>
  <c r="AI348" i="7"/>
  <c r="I349" i="7"/>
  <c r="H349" i="7" s="1"/>
  <c r="J349" i="7"/>
  <c r="L349" i="7"/>
  <c r="O349" i="7"/>
  <c r="P349" i="7"/>
  <c r="N349" i="7" s="1"/>
  <c r="R349" i="7"/>
  <c r="U349" i="7"/>
  <c r="V349" i="7"/>
  <c r="X349" i="7"/>
  <c r="AA349" i="7"/>
  <c r="AB349" i="7"/>
  <c r="Z349" i="7" s="1"/>
  <c r="AD349" i="7"/>
  <c r="AE349" i="7"/>
  <c r="AF349" i="7"/>
  <c r="AG349" i="7"/>
  <c r="AH349" i="7"/>
  <c r="AI349" i="7"/>
  <c r="I350" i="7"/>
  <c r="J350" i="7"/>
  <c r="L350" i="7"/>
  <c r="O350" i="7"/>
  <c r="N350" i="7" s="1"/>
  <c r="P350" i="7"/>
  <c r="R350" i="7"/>
  <c r="U350" i="7"/>
  <c r="V350" i="7"/>
  <c r="X350" i="7"/>
  <c r="AA350" i="7"/>
  <c r="Z350" i="7" s="1"/>
  <c r="AB350" i="7"/>
  <c r="AD350" i="7"/>
  <c r="AC350" i="7" s="1"/>
  <c r="Y350" i="7" s="1"/>
  <c r="AE350" i="7"/>
  <c r="AF350" i="7"/>
  <c r="AG350" i="7"/>
  <c r="AH350" i="7"/>
  <c r="AI350" i="7"/>
  <c r="I351" i="7"/>
  <c r="H351" i="7" s="1"/>
  <c r="J351" i="7"/>
  <c r="L351" i="7"/>
  <c r="O351" i="7"/>
  <c r="P351" i="7"/>
  <c r="R351" i="7"/>
  <c r="U351" i="7"/>
  <c r="V351" i="7"/>
  <c r="X351" i="7"/>
  <c r="AA351" i="7"/>
  <c r="AB351" i="7"/>
  <c r="Z351" i="7" s="1"/>
  <c r="AD351" i="7"/>
  <c r="AE351" i="7"/>
  <c r="AF351" i="7"/>
  <c r="AG351" i="7"/>
  <c r="AH351" i="7"/>
  <c r="AI351" i="7"/>
  <c r="I352" i="7"/>
  <c r="J352" i="7"/>
  <c r="L352" i="7"/>
  <c r="O352" i="7"/>
  <c r="N352" i="7" s="1"/>
  <c r="P352" i="7"/>
  <c r="R352" i="7"/>
  <c r="U352" i="7"/>
  <c r="V352" i="7"/>
  <c r="X352" i="7"/>
  <c r="AA352" i="7"/>
  <c r="Z352" i="7" s="1"/>
  <c r="AB352" i="7"/>
  <c r="AD352" i="7"/>
  <c r="AC352" i="7" s="1"/>
  <c r="Y352" i="7" s="1"/>
  <c r="AE352" i="7"/>
  <c r="AF352" i="7"/>
  <c r="AG352" i="7"/>
  <c r="AH352" i="7"/>
  <c r="AI352" i="7"/>
  <c r="I353" i="7"/>
  <c r="H353" i="7" s="1"/>
  <c r="J353" i="7"/>
  <c r="L353" i="7"/>
  <c r="O353" i="7"/>
  <c r="P353" i="7"/>
  <c r="R353" i="7"/>
  <c r="U353" i="7"/>
  <c r="V353" i="7"/>
  <c r="X353" i="7"/>
  <c r="AA353" i="7"/>
  <c r="AB353" i="7"/>
  <c r="Z353" i="7" s="1"/>
  <c r="AD353" i="7"/>
  <c r="AE353" i="7"/>
  <c r="AF353" i="7"/>
  <c r="AG353" i="7"/>
  <c r="AH353" i="7"/>
  <c r="AI353" i="7"/>
  <c r="I354" i="7"/>
  <c r="J354" i="7"/>
  <c r="L354" i="7"/>
  <c r="O354" i="7"/>
  <c r="N354" i="7" s="1"/>
  <c r="P354" i="7"/>
  <c r="R354" i="7"/>
  <c r="U354" i="7"/>
  <c r="V354" i="7"/>
  <c r="X354" i="7"/>
  <c r="AA354" i="7"/>
  <c r="Z354" i="7" s="1"/>
  <c r="AB354" i="7"/>
  <c r="AD354" i="7"/>
  <c r="AC354" i="7" s="1"/>
  <c r="Y354" i="7" s="1"/>
  <c r="AE354" i="7"/>
  <c r="AF354" i="7"/>
  <c r="AG354" i="7"/>
  <c r="AH354" i="7"/>
  <c r="AI354" i="7"/>
  <c r="I355" i="7"/>
  <c r="H355" i="7" s="1"/>
  <c r="J355" i="7"/>
  <c r="L355" i="7"/>
  <c r="O355" i="7"/>
  <c r="P355" i="7"/>
  <c r="R355" i="7"/>
  <c r="U355" i="7"/>
  <c r="T355" i="7" s="1"/>
  <c r="V355" i="7"/>
  <c r="X355" i="7"/>
  <c r="W355" i="7" s="1"/>
  <c r="S355" i="7" s="1"/>
  <c r="AA355" i="7"/>
  <c r="AB355" i="7"/>
  <c r="Z355" i="7" s="1"/>
  <c r="AD355" i="7"/>
  <c r="AE355" i="7"/>
  <c r="AF355" i="7"/>
  <c r="AG355" i="7"/>
  <c r="AH355" i="7"/>
  <c r="AI355" i="7"/>
  <c r="I356" i="7"/>
  <c r="J356" i="7"/>
  <c r="L356" i="7"/>
  <c r="O356" i="7"/>
  <c r="N356" i="7" s="1"/>
  <c r="P356" i="7"/>
  <c r="R356" i="7"/>
  <c r="Q356" i="7" s="1"/>
  <c r="M356" i="7" s="1"/>
  <c r="U356" i="7"/>
  <c r="V356" i="7"/>
  <c r="X356" i="7"/>
  <c r="AA356" i="7"/>
  <c r="Z356" i="7" s="1"/>
  <c r="AB356" i="7"/>
  <c r="AD356" i="7"/>
  <c r="AC356" i="7" s="1"/>
  <c r="Y356" i="7" s="1"/>
  <c r="AE356" i="7"/>
  <c r="AF356" i="7"/>
  <c r="AG356" i="7"/>
  <c r="AH356" i="7"/>
  <c r="AI356" i="7"/>
  <c r="I357" i="7"/>
  <c r="H357" i="7" s="1"/>
  <c r="J357" i="7"/>
  <c r="L357" i="7"/>
  <c r="O357" i="7"/>
  <c r="P357" i="7"/>
  <c r="R357" i="7"/>
  <c r="U357" i="7"/>
  <c r="T357" i="7" s="1"/>
  <c r="V357" i="7"/>
  <c r="X357" i="7"/>
  <c r="W357" i="7" s="1"/>
  <c r="S357" i="7" s="1"/>
  <c r="AA357" i="7"/>
  <c r="AB357" i="7"/>
  <c r="Z357" i="7" s="1"/>
  <c r="AD357" i="7"/>
  <c r="AE357" i="7"/>
  <c r="AF357" i="7"/>
  <c r="AG357" i="7"/>
  <c r="AH357" i="7"/>
  <c r="AI357" i="7"/>
  <c r="I358" i="7"/>
  <c r="J358" i="7"/>
  <c r="L358" i="7"/>
  <c r="O358" i="7"/>
  <c r="N358" i="7" s="1"/>
  <c r="P358" i="7"/>
  <c r="R358" i="7"/>
  <c r="Q358" i="7" s="1"/>
  <c r="M358" i="7" s="1"/>
  <c r="U358" i="7"/>
  <c r="V358" i="7"/>
  <c r="X358" i="7"/>
  <c r="AA358" i="7"/>
  <c r="AB358" i="7"/>
  <c r="AD358" i="7"/>
  <c r="AE358" i="7"/>
  <c r="AF358" i="7"/>
  <c r="AG358" i="7"/>
  <c r="AH358" i="7"/>
  <c r="AI358" i="7"/>
  <c r="I359" i="7"/>
  <c r="H359" i="7" s="1"/>
  <c r="J359" i="7"/>
  <c r="L359" i="7"/>
  <c r="O359" i="7"/>
  <c r="P359" i="7"/>
  <c r="R359" i="7"/>
  <c r="U359" i="7"/>
  <c r="T359" i="7" s="1"/>
  <c r="V359" i="7"/>
  <c r="X359" i="7"/>
  <c r="W359" i="7" s="1"/>
  <c r="S359" i="7" s="1"/>
  <c r="AA359" i="7"/>
  <c r="AB359" i="7"/>
  <c r="AD359" i="7"/>
  <c r="AE359" i="7"/>
  <c r="AF359" i="7"/>
  <c r="AG359" i="7"/>
  <c r="AH359" i="7"/>
  <c r="AI359" i="7"/>
  <c r="I360" i="7"/>
  <c r="J360" i="7"/>
  <c r="L360" i="7"/>
  <c r="O360" i="7"/>
  <c r="N360" i="7" s="1"/>
  <c r="P360" i="7"/>
  <c r="R360" i="7"/>
  <c r="Q360" i="7" s="1"/>
  <c r="M360" i="7" s="1"/>
  <c r="U360" i="7"/>
  <c r="V360" i="7"/>
  <c r="T360" i="7" s="1"/>
  <c r="X360" i="7"/>
  <c r="AA360" i="7"/>
  <c r="AB360" i="7"/>
  <c r="AD360" i="7"/>
  <c r="AE360" i="7"/>
  <c r="AF360" i="7"/>
  <c r="AG360" i="7"/>
  <c r="AH360" i="7"/>
  <c r="AI360" i="7"/>
  <c r="I361" i="7"/>
  <c r="H361" i="7" s="1"/>
  <c r="J361" i="7"/>
  <c r="L361" i="7"/>
  <c r="O361" i="7"/>
  <c r="P361" i="7"/>
  <c r="R361" i="7"/>
  <c r="U361" i="7"/>
  <c r="T361" i="7" s="1"/>
  <c r="V361" i="7"/>
  <c r="X361" i="7"/>
  <c r="AA361" i="7"/>
  <c r="AB361" i="7"/>
  <c r="AD361" i="7"/>
  <c r="AE361" i="7"/>
  <c r="AF361" i="7"/>
  <c r="AG361" i="7"/>
  <c r="AH361" i="7"/>
  <c r="AI361" i="7"/>
  <c r="I362" i="7"/>
  <c r="J362" i="7"/>
  <c r="L362" i="7"/>
  <c r="O362" i="7"/>
  <c r="N362" i="7" s="1"/>
  <c r="P362" i="7"/>
  <c r="R362" i="7"/>
  <c r="Q362" i="7" s="1"/>
  <c r="M362" i="7" s="1"/>
  <c r="U362" i="7"/>
  <c r="V362" i="7"/>
  <c r="X362" i="7"/>
  <c r="AA362" i="7"/>
  <c r="AB362" i="7"/>
  <c r="AD362" i="7"/>
  <c r="AE362" i="7"/>
  <c r="AF362" i="7"/>
  <c r="AG362" i="7"/>
  <c r="AH362" i="7"/>
  <c r="AI362" i="7"/>
  <c r="I363" i="7"/>
  <c r="H363" i="7" s="1"/>
  <c r="J363" i="7"/>
  <c r="L363" i="7"/>
  <c r="O363" i="7"/>
  <c r="P363" i="7"/>
  <c r="R363" i="7"/>
  <c r="U363" i="7"/>
  <c r="T363" i="7" s="1"/>
  <c r="V363" i="7"/>
  <c r="X363" i="7"/>
  <c r="W363" i="7" s="1"/>
  <c r="S363" i="7" s="1"/>
  <c r="AA363" i="7"/>
  <c r="AB363" i="7"/>
  <c r="AD363" i="7"/>
  <c r="AE363" i="7"/>
  <c r="AF363" i="7"/>
  <c r="AG363" i="7"/>
  <c r="AH363" i="7"/>
  <c r="AI363" i="7"/>
  <c r="I364" i="7"/>
  <c r="J364" i="7"/>
  <c r="L364" i="7"/>
  <c r="O364" i="7"/>
  <c r="N364" i="7" s="1"/>
  <c r="P364" i="7"/>
  <c r="R364" i="7"/>
  <c r="Q364" i="7" s="1"/>
  <c r="M364" i="7" s="1"/>
  <c r="U364" i="7"/>
  <c r="V364" i="7"/>
  <c r="T364" i="7" s="1"/>
  <c r="X364" i="7"/>
  <c r="AA364" i="7"/>
  <c r="AB364" i="7"/>
  <c r="AD364" i="7"/>
  <c r="AE364" i="7"/>
  <c r="AF364" i="7"/>
  <c r="AG364" i="7"/>
  <c r="AH364" i="7"/>
  <c r="AI364" i="7"/>
  <c r="I365" i="7"/>
  <c r="H365" i="7" s="1"/>
  <c r="J365" i="7"/>
  <c r="L365" i="7"/>
  <c r="O365" i="7"/>
  <c r="P365" i="7"/>
  <c r="R365" i="7"/>
  <c r="U365" i="7"/>
  <c r="T365" i="7" s="1"/>
  <c r="V365" i="7"/>
  <c r="X365" i="7"/>
  <c r="AA365" i="7"/>
  <c r="AB365" i="7"/>
  <c r="AD365" i="7"/>
  <c r="AE365" i="7"/>
  <c r="AF365" i="7"/>
  <c r="AG365" i="7"/>
  <c r="AH365" i="7"/>
  <c r="AI365" i="7"/>
  <c r="I366" i="7"/>
  <c r="J366" i="7"/>
  <c r="L366" i="7"/>
  <c r="O366" i="7"/>
  <c r="N366" i="7" s="1"/>
  <c r="P366" i="7"/>
  <c r="R366" i="7"/>
  <c r="Q366" i="7" s="1"/>
  <c r="M366" i="7" s="1"/>
  <c r="U366" i="7"/>
  <c r="V366" i="7"/>
  <c r="T366" i="7" s="1"/>
  <c r="X366" i="7"/>
  <c r="AA366" i="7"/>
  <c r="AB366" i="7"/>
  <c r="AD366" i="7"/>
  <c r="AE366" i="7"/>
  <c r="AF366" i="7"/>
  <c r="AG366" i="7"/>
  <c r="AH366" i="7"/>
  <c r="AI366" i="7"/>
  <c r="I367" i="7"/>
  <c r="H367" i="7" s="1"/>
  <c r="J367" i="7"/>
  <c r="L367" i="7"/>
  <c r="O367" i="7"/>
  <c r="P367" i="7"/>
  <c r="R367" i="7"/>
  <c r="U367" i="7"/>
  <c r="T367" i="7" s="1"/>
  <c r="V367" i="7"/>
  <c r="X367" i="7"/>
  <c r="AA367" i="7"/>
  <c r="AB367" i="7"/>
  <c r="AD367" i="7"/>
  <c r="AE367" i="7"/>
  <c r="AF367" i="7"/>
  <c r="AG367" i="7"/>
  <c r="AH367" i="7"/>
  <c r="AI367" i="7"/>
  <c r="I368" i="7"/>
  <c r="J368" i="7"/>
  <c r="L368" i="7"/>
  <c r="O368" i="7"/>
  <c r="P368" i="7"/>
  <c r="R368" i="7"/>
  <c r="U368" i="7"/>
  <c r="V368" i="7"/>
  <c r="T368" i="7" s="1"/>
  <c r="X368" i="7"/>
  <c r="AA368" i="7"/>
  <c r="AB368" i="7"/>
  <c r="AD368" i="7"/>
  <c r="AE368" i="7"/>
  <c r="AF368" i="7"/>
  <c r="AG368" i="7"/>
  <c r="AH368" i="7"/>
  <c r="AI368" i="7"/>
  <c r="I369" i="7"/>
  <c r="H369" i="7" s="1"/>
  <c r="J369" i="7"/>
  <c r="L369" i="7"/>
  <c r="O369" i="7"/>
  <c r="P369" i="7"/>
  <c r="R369" i="7"/>
  <c r="U369" i="7"/>
  <c r="T369" i="7" s="1"/>
  <c r="V369" i="7"/>
  <c r="X369" i="7"/>
  <c r="AA369" i="7"/>
  <c r="AB369" i="7"/>
  <c r="AD369" i="7"/>
  <c r="AE369" i="7"/>
  <c r="AF369" i="7"/>
  <c r="AG369" i="7"/>
  <c r="AH369" i="7"/>
  <c r="AI369" i="7"/>
  <c r="I370" i="7"/>
  <c r="J370" i="7"/>
  <c r="L370" i="7"/>
  <c r="O370" i="7"/>
  <c r="P370" i="7"/>
  <c r="R370" i="7"/>
  <c r="U370" i="7"/>
  <c r="V370" i="7"/>
  <c r="T370" i="7" s="1"/>
  <c r="X370" i="7"/>
  <c r="AA370" i="7"/>
  <c r="AB370" i="7"/>
  <c r="AD370" i="7"/>
  <c r="AE370" i="7"/>
  <c r="AF370" i="7"/>
  <c r="AG370" i="7"/>
  <c r="AH370" i="7"/>
  <c r="AI370" i="7"/>
  <c r="I371" i="7"/>
  <c r="H371" i="7" s="1"/>
  <c r="J371" i="7"/>
  <c r="L371" i="7"/>
  <c r="O371" i="7"/>
  <c r="P371" i="7"/>
  <c r="R371" i="7"/>
  <c r="U371" i="7"/>
  <c r="T371" i="7" s="1"/>
  <c r="V371" i="7"/>
  <c r="X371" i="7"/>
  <c r="AA371" i="7"/>
  <c r="AB371" i="7"/>
  <c r="AD371" i="7"/>
  <c r="AE371" i="7"/>
  <c r="AF371" i="7"/>
  <c r="AG371" i="7"/>
  <c r="AH371" i="7"/>
  <c r="AI371" i="7"/>
  <c r="I372" i="7"/>
  <c r="J372" i="7"/>
  <c r="L372" i="7"/>
  <c r="O372" i="7"/>
  <c r="N372" i="7" s="1"/>
  <c r="P372" i="7"/>
  <c r="R372" i="7"/>
  <c r="Q372" i="7" s="1"/>
  <c r="M372" i="7" s="1"/>
  <c r="U372" i="7"/>
  <c r="V372" i="7"/>
  <c r="T372" i="7" s="1"/>
  <c r="X372" i="7"/>
  <c r="AA372" i="7"/>
  <c r="AB372" i="7"/>
  <c r="AD372" i="7"/>
  <c r="AE372" i="7"/>
  <c r="AF372" i="7"/>
  <c r="AG372" i="7"/>
  <c r="AH372" i="7"/>
  <c r="AI372" i="7"/>
  <c r="I373" i="7"/>
  <c r="H373" i="7" s="1"/>
  <c r="J373" i="7"/>
  <c r="L373" i="7"/>
  <c r="O373" i="7"/>
  <c r="P373" i="7"/>
  <c r="R373" i="7"/>
  <c r="U373" i="7"/>
  <c r="T373" i="7" s="1"/>
  <c r="V373" i="7"/>
  <c r="X373" i="7"/>
  <c r="AA373" i="7"/>
  <c r="AB373" i="7"/>
  <c r="AD373" i="7"/>
  <c r="AE373" i="7"/>
  <c r="AF373" i="7"/>
  <c r="AG373" i="7"/>
  <c r="AH373" i="7"/>
  <c r="AI373" i="7"/>
  <c r="I374" i="7"/>
  <c r="J374" i="7"/>
  <c r="L374" i="7"/>
  <c r="O374" i="7"/>
  <c r="N374" i="7" s="1"/>
  <c r="P374" i="7"/>
  <c r="R374" i="7"/>
  <c r="Q374" i="7" s="1"/>
  <c r="M374" i="7" s="1"/>
  <c r="U374" i="7"/>
  <c r="V374" i="7"/>
  <c r="T374" i="7" s="1"/>
  <c r="X374" i="7"/>
  <c r="AA374" i="7"/>
  <c r="AB374" i="7"/>
  <c r="AD374" i="7"/>
  <c r="AE374" i="7"/>
  <c r="AF374" i="7"/>
  <c r="AG374" i="7"/>
  <c r="AH374" i="7"/>
  <c r="AI374" i="7"/>
  <c r="I375" i="7"/>
  <c r="H375" i="7" s="1"/>
  <c r="J375" i="7"/>
  <c r="L375" i="7"/>
  <c r="O375" i="7"/>
  <c r="P375" i="7"/>
  <c r="R375" i="7"/>
  <c r="U375" i="7"/>
  <c r="T375" i="7" s="1"/>
  <c r="V375" i="7"/>
  <c r="X375" i="7"/>
  <c r="AA375" i="7"/>
  <c r="AB375" i="7"/>
  <c r="AD375" i="7"/>
  <c r="AE375" i="7"/>
  <c r="AF375" i="7"/>
  <c r="AG375" i="7"/>
  <c r="AH375" i="7"/>
  <c r="AI375" i="7"/>
  <c r="I376" i="7"/>
  <c r="J376" i="7"/>
  <c r="L376" i="7"/>
  <c r="O376" i="7"/>
  <c r="P376" i="7"/>
  <c r="R376" i="7"/>
  <c r="U376" i="7"/>
  <c r="V376" i="7"/>
  <c r="T376" i="7" s="1"/>
  <c r="X376" i="7"/>
  <c r="AA376" i="7"/>
  <c r="AB376" i="7"/>
  <c r="AD376" i="7"/>
  <c r="AE376" i="7"/>
  <c r="AF376" i="7"/>
  <c r="AG376" i="7"/>
  <c r="AH376" i="7"/>
  <c r="AI376" i="7"/>
  <c r="I377" i="7"/>
  <c r="H377" i="7" s="1"/>
  <c r="J377" i="7"/>
  <c r="L377" i="7"/>
  <c r="O377" i="7"/>
  <c r="P377" i="7"/>
  <c r="R377" i="7"/>
  <c r="U377" i="7"/>
  <c r="T377" i="7" s="1"/>
  <c r="V377" i="7"/>
  <c r="X377" i="7"/>
  <c r="AA377" i="7"/>
  <c r="AB377" i="7"/>
  <c r="AD377" i="7"/>
  <c r="AE377" i="7"/>
  <c r="AF377" i="7"/>
  <c r="AG377" i="7"/>
  <c r="AH377" i="7"/>
  <c r="AI377" i="7"/>
  <c r="I378" i="7"/>
  <c r="J378" i="7"/>
  <c r="L378" i="7"/>
  <c r="O378" i="7"/>
  <c r="P378" i="7"/>
  <c r="R378" i="7"/>
  <c r="U378" i="7"/>
  <c r="V378" i="7"/>
  <c r="T378" i="7" s="1"/>
  <c r="X378" i="7"/>
  <c r="AA378" i="7"/>
  <c r="AB378" i="7"/>
  <c r="AD378" i="7"/>
  <c r="AE378" i="7"/>
  <c r="AF378" i="7"/>
  <c r="AG378" i="7"/>
  <c r="AH378" i="7"/>
  <c r="AI378" i="7"/>
  <c r="I379" i="7"/>
  <c r="H379" i="7" s="1"/>
  <c r="J379" i="7"/>
  <c r="L379" i="7"/>
  <c r="O379" i="7"/>
  <c r="P379" i="7"/>
  <c r="R379" i="7"/>
  <c r="U379" i="7"/>
  <c r="T379" i="7" s="1"/>
  <c r="V379" i="7"/>
  <c r="X379" i="7"/>
  <c r="AA379" i="7"/>
  <c r="AB379" i="7"/>
  <c r="AD379" i="7"/>
  <c r="AE379" i="7"/>
  <c r="AF379" i="7"/>
  <c r="AG379" i="7"/>
  <c r="AH379" i="7"/>
  <c r="AI379" i="7"/>
  <c r="I380" i="7"/>
  <c r="J380" i="7"/>
  <c r="L380" i="7"/>
  <c r="O380" i="7"/>
  <c r="P380" i="7"/>
  <c r="R380" i="7"/>
  <c r="U380" i="7"/>
  <c r="V380" i="7"/>
  <c r="T380" i="7" s="1"/>
  <c r="X380" i="7"/>
  <c r="AA380" i="7"/>
  <c r="AB380" i="7"/>
  <c r="AD380" i="7"/>
  <c r="AE380" i="7"/>
  <c r="AF380" i="7"/>
  <c r="AG380" i="7"/>
  <c r="AH380" i="7"/>
  <c r="AI380" i="7"/>
  <c r="I381" i="7"/>
  <c r="H381" i="7" s="1"/>
  <c r="J381" i="7"/>
  <c r="L381" i="7"/>
  <c r="O381" i="7"/>
  <c r="P381" i="7"/>
  <c r="R381" i="7"/>
  <c r="U381" i="7"/>
  <c r="T381" i="7" s="1"/>
  <c r="V381" i="7"/>
  <c r="X381" i="7"/>
  <c r="AA381" i="7"/>
  <c r="AB381" i="7"/>
  <c r="AD381" i="7"/>
  <c r="AE381" i="7"/>
  <c r="AF381" i="7"/>
  <c r="AG381" i="7"/>
  <c r="AH381" i="7"/>
  <c r="AI381" i="7"/>
  <c r="I382" i="7"/>
  <c r="J382" i="7"/>
  <c r="L382" i="7"/>
  <c r="O382" i="7"/>
  <c r="P382" i="7"/>
  <c r="R382" i="7"/>
  <c r="U382" i="7"/>
  <c r="V382" i="7"/>
  <c r="T382" i="7" s="1"/>
  <c r="X382" i="7"/>
  <c r="AA382" i="7"/>
  <c r="AB382" i="7"/>
  <c r="AD382" i="7"/>
  <c r="AE382" i="7"/>
  <c r="AF382" i="7"/>
  <c r="AG382" i="7"/>
  <c r="AH382" i="7"/>
  <c r="AI382" i="7"/>
  <c r="I383" i="7"/>
  <c r="H383" i="7" s="1"/>
  <c r="J383" i="7"/>
  <c r="L383" i="7"/>
  <c r="O383" i="7"/>
  <c r="P383" i="7"/>
  <c r="R383" i="7"/>
  <c r="U383" i="7"/>
  <c r="T383" i="7" s="1"/>
  <c r="V383" i="7"/>
  <c r="X383" i="7"/>
  <c r="AA383" i="7"/>
  <c r="AB383" i="7"/>
  <c r="AD383" i="7"/>
  <c r="AE383" i="7"/>
  <c r="AF383" i="7"/>
  <c r="AG383" i="7"/>
  <c r="AH383" i="7"/>
  <c r="AI383" i="7"/>
  <c r="I384" i="7"/>
  <c r="J384" i="7"/>
  <c r="L384" i="7"/>
  <c r="O384" i="7"/>
  <c r="P384" i="7"/>
  <c r="R384" i="7"/>
  <c r="U384" i="7"/>
  <c r="V384" i="7"/>
  <c r="T384" i="7" s="1"/>
  <c r="X384" i="7"/>
  <c r="AA384" i="7"/>
  <c r="AB384" i="7"/>
  <c r="AD384" i="7"/>
  <c r="AE384" i="7"/>
  <c r="AF384" i="7"/>
  <c r="AG384" i="7"/>
  <c r="AH384" i="7"/>
  <c r="AI384" i="7"/>
  <c r="I385" i="7"/>
  <c r="H385" i="7" s="1"/>
  <c r="J385" i="7"/>
  <c r="L385" i="7"/>
  <c r="O385" i="7"/>
  <c r="P385" i="7"/>
  <c r="R385" i="7"/>
  <c r="U385" i="7"/>
  <c r="T385" i="7" s="1"/>
  <c r="V385" i="7"/>
  <c r="X385" i="7"/>
  <c r="AA385" i="7"/>
  <c r="AB385" i="7"/>
  <c r="AD385" i="7"/>
  <c r="AE385" i="7"/>
  <c r="AF385" i="7"/>
  <c r="AG385" i="7"/>
  <c r="AH385" i="7"/>
  <c r="AI385" i="7"/>
  <c r="I386" i="7"/>
  <c r="J386" i="7"/>
  <c r="L386" i="7"/>
  <c r="O386" i="7"/>
  <c r="P386" i="7"/>
  <c r="R386" i="7"/>
  <c r="U386" i="7"/>
  <c r="V386" i="7"/>
  <c r="T386" i="7" s="1"/>
  <c r="X386" i="7"/>
  <c r="AA386" i="7"/>
  <c r="AB386" i="7"/>
  <c r="AD386" i="7"/>
  <c r="AE386" i="7"/>
  <c r="AF386" i="7"/>
  <c r="AG386" i="7"/>
  <c r="AH386" i="7"/>
  <c r="AI386" i="7"/>
  <c r="I387" i="7"/>
  <c r="H387" i="7" s="1"/>
  <c r="J387" i="7"/>
  <c r="L387" i="7"/>
  <c r="O387" i="7"/>
  <c r="P387" i="7"/>
  <c r="R387" i="7"/>
  <c r="U387" i="7"/>
  <c r="T387" i="7" s="1"/>
  <c r="V387" i="7"/>
  <c r="X387" i="7"/>
  <c r="AA387" i="7"/>
  <c r="AB387" i="7"/>
  <c r="AD387" i="7"/>
  <c r="AE387" i="7"/>
  <c r="AF387" i="7"/>
  <c r="AG387" i="7"/>
  <c r="AH387" i="7"/>
  <c r="AI387" i="7"/>
  <c r="I388" i="7"/>
  <c r="J388" i="7"/>
  <c r="L388" i="7"/>
  <c r="O388" i="7"/>
  <c r="P388" i="7"/>
  <c r="R388" i="7"/>
  <c r="U388" i="7"/>
  <c r="V388" i="7"/>
  <c r="T388" i="7" s="1"/>
  <c r="X388" i="7"/>
  <c r="AA388" i="7"/>
  <c r="AB388" i="7"/>
  <c r="AD388" i="7"/>
  <c r="AE388" i="7"/>
  <c r="AF388" i="7"/>
  <c r="AG388" i="7"/>
  <c r="AH388" i="7"/>
  <c r="AI388" i="7"/>
  <c r="I389" i="7"/>
  <c r="H389" i="7" s="1"/>
  <c r="J389" i="7"/>
  <c r="L389" i="7"/>
  <c r="O389" i="7"/>
  <c r="P389" i="7"/>
  <c r="R389" i="7"/>
  <c r="U389" i="7"/>
  <c r="T389" i="7" s="1"/>
  <c r="V389" i="7"/>
  <c r="X389" i="7"/>
  <c r="AA389" i="7"/>
  <c r="AB389" i="7"/>
  <c r="AD389" i="7"/>
  <c r="AE389" i="7"/>
  <c r="AF389" i="7"/>
  <c r="AG389" i="7"/>
  <c r="AH389" i="7"/>
  <c r="AI389" i="7"/>
  <c r="I390" i="7"/>
  <c r="J390" i="7"/>
  <c r="L390" i="7"/>
  <c r="O390" i="7"/>
  <c r="N390" i="7" s="1"/>
  <c r="P390" i="7"/>
  <c r="R390" i="7"/>
  <c r="Q390" i="7" s="1"/>
  <c r="M390" i="7" s="1"/>
  <c r="U390" i="7"/>
  <c r="V390" i="7"/>
  <c r="T390" i="7" s="1"/>
  <c r="X390" i="7"/>
  <c r="AA390" i="7"/>
  <c r="AB390" i="7"/>
  <c r="AD390" i="7"/>
  <c r="AE390" i="7"/>
  <c r="AF390" i="7"/>
  <c r="AG390" i="7"/>
  <c r="AH390" i="7"/>
  <c r="AI390" i="7"/>
  <c r="I391" i="7"/>
  <c r="H391" i="7" s="1"/>
  <c r="J391" i="7"/>
  <c r="L391" i="7"/>
  <c r="O391" i="7"/>
  <c r="P391" i="7"/>
  <c r="R391" i="7"/>
  <c r="U391" i="7"/>
  <c r="T391" i="7" s="1"/>
  <c r="V391" i="7"/>
  <c r="X391" i="7"/>
  <c r="AA391" i="7"/>
  <c r="AB391" i="7"/>
  <c r="AD391" i="7"/>
  <c r="AE391" i="7"/>
  <c r="AF391" i="7"/>
  <c r="AG391" i="7"/>
  <c r="AH391" i="7"/>
  <c r="AI391" i="7"/>
  <c r="I392" i="7"/>
  <c r="J392" i="7"/>
  <c r="L392" i="7"/>
  <c r="O392" i="7"/>
  <c r="P392" i="7"/>
  <c r="R392" i="7"/>
  <c r="U392" i="7"/>
  <c r="V392" i="7"/>
  <c r="T392" i="7" s="1"/>
  <c r="X392" i="7"/>
  <c r="AA392" i="7"/>
  <c r="AB392" i="7"/>
  <c r="AD392" i="7"/>
  <c r="AE392" i="7"/>
  <c r="AF392" i="7"/>
  <c r="AG392" i="7"/>
  <c r="AH392" i="7"/>
  <c r="AI392" i="7"/>
  <c r="I393" i="7"/>
  <c r="H393" i="7" s="1"/>
  <c r="J393" i="7"/>
  <c r="L393" i="7"/>
  <c r="O393" i="7"/>
  <c r="P393" i="7"/>
  <c r="R393" i="7"/>
  <c r="U393" i="7"/>
  <c r="T393" i="7" s="1"/>
  <c r="V393" i="7"/>
  <c r="X393" i="7"/>
  <c r="AA393" i="7"/>
  <c r="AB393" i="7"/>
  <c r="AD393" i="7"/>
  <c r="AE393" i="7"/>
  <c r="AF393" i="7"/>
  <c r="AG393" i="7"/>
  <c r="AH393" i="7"/>
  <c r="AI393" i="7"/>
  <c r="I394" i="7"/>
  <c r="J394" i="7"/>
  <c r="L394" i="7"/>
  <c r="O394" i="7"/>
  <c r="P394" i="7"/>
  <c r="R394" i="7"/>
  <c r="U394" i="7"/>
  <c r="V394" i="7"/>
  <c r="T394" i="7" s="1"/>
  <c r="X394" i="7"/>
  <c r="AA394" i="7"/>
  <c r="AB394" i="7"/>
  <c r="AD394" i="7"/>
  <c r="AE394" i="7"/>
  <c r="AF394" i="7"/>
  <c r="AG394" i="7"/>
  <c r="AH394" i="7"/>
  <c r="AI394" i="7"/>
  <c r="I395" i="7"/>
  <c r="H395" i="7" s="1"/>
  <c r="J395" i="7"/>
  <c r="L395" i="7"/>
  <c r="O395" i="7"/>
  <c r="P395" i="7"/>
  <c r="R395" i="7"/>
  <c r="U395" i="7"/>
  <c r="T395" i="7" s="1"/>
  <c r="V395" i="7"/>
  <c r="X395" i="7"/>
  <c r="W395" i="7" s="1"/>
  <c r="S395" i="7" s="1"/>
  <c r="AA395" i="7"/>
  <c r="AB395" i="7"/>
  <c r="AD395" i="7"/>
  <c r="AE395" i="7"/>
  <c r="AF395" i="7"/>
  <c r="AG395" i="7"/>
  <c r="AH395" i="7"/>
  <c r="AI395" i="7"/>
  <c r="I396" i="7"/>
  <c r="J396" i="7"/>
  <c r="L396" i="7"/>
  <c r="O396" i="7"/>
  <c r="P396" i="7"/>
  <c r="R396" i="7"/>
  <c r="U396" i="7"/>
  <c r="V396" i="7"/>
  <c r="T396" i="7" s="1"/>
  <c r="X396" i="7"/>
  <c r="AA396" i="7"/>
  <c r="AB396" i="7"/>
  <c r="AD396" i="7"/>
  <c r="AE396" i="7"/>
  <c r="AF396" i="7"/>
  <c r="AG396" i="7"/>
  <c r="AH396" i="7"/>
  <c r="AI396" i="7"/>
  <c r="I397" i="7"/>
  <c r="H397" i="7" s="1"/>
  <c r="J397" i="7"/>
  <c r="L397" i="7"/>
  <c r="O397" i="7"/>
  <c r="P397" i="7"/>
  <c r="R397" i="7"/>
  <c r="U397" i="7"/>
  <c r="T397" i="7" s="1"/>
  <c r="V397" i="7"/>
  <c r="X397" i="7"/>
  <c r="AA397" i="7"/>
  <c r="AB397" i="7"/>
  <c r="AD397" i="7"/>
  <c r="AE397" i="7"/>
  <c r="AF397" i="7"/>
  <c r="AG397" i="7"/>
  <c r="AH397" i="7"/>
  <c r="AI397" i="7"/>
  <c r="I398" i="7"/>
  <c r="J398" i="7"/>
  <c r="L398" i="7"/>
  <c r="O398" i="7"/>
  <c r="N398" i="7" s="1"/>
  <c r="P398" i="7"/>
  <c r="R398" i="7"/>
  <c r="Q398" i="7" s="1"/>
  <c r="M398" i="7" s="1"/>
  <c r="U398" i="7"/>
  <c r="V398" i="7"/>
  <c r="T398" i="7" s="1"/>
  <c r="X398" i="7"/>
  <c r="AA398" i="7"/>
  <c r="AB398" i="7"/>
  <c r="AD398" i="7"/>
  <c r="AE398" i="7"/>
  <c r="AF398" i="7"/>
  <c r="AG398" i="7"/>
  <c r="AH398" i="7"/>
  <c r="AI398" i="7"/>
  <c r="I399" i="7"/>
  <c r="H399" i="7" s="1"/>
  <c r="J399" i="7"/>
  <c r="L399" i="7"/>
  <c r="O399" i="7"/>
  <c r="P399" i="7"/>
  <c r="R399" i="7"/>
  <c r="U399" i="7"/>
  <c r="T399" i="7" s="1"/>
  <c r="V399" i="7"/>
  <c r="X399" i="7"/>
  <c r="AA399" i="7"/>
  <c r="AB399" i="7"/>
  <c r="AD399" i="7"/>
  <c r="AE399" i="7"/>
  <c r="AF399" i="7"/>
  <c r="AG399" i="7"/>
  <c r="AH399" i="7"/>
  <c r="AI399" i="7"/>
  <c r="I400" i="7"/>
  <c r="J400" i="7"/>
  <c r="L400" i="7"/>
  <c r="O400" i="7"/>
  <c r="N400" i="7" s="1"/>
  <c r="P400" i="7"/>
  <c r="R400" i="7"/>
  <c r="Q400" i="7" s="1"/>
  <c r="M400" i="7" s="1"/>
  <c r="U400" i="7"/>
  <c r="V400" i="7"/>
  <c r="T400" i="7" s="1"/>
  <c r="X400" i="7"/>
  <c r="AA400" i="7"/>
  <c r="AB400" i="7"/>
  <c r="AD400" i="7"/>
  <c r="AE400" i="7"/>
  <c r="AF400" i="7"/>
  <c r="AG400" i="7"/>
  <c r="AH400" i="7"/>
  <c r="AI400" i="7"/>
  <c r="I401" i="7"/>
  <c r="H401" i="7" s="1"/>
  <c r="J401" i="7"/>
  <c r="L401" i="7"/>
  <c r="O401" i="7"/>
  <c r="P401" i="7"/>
  <c r="R401" i="7"/>
  <c r="U401" i="7"/>
  <c r="T401" i="7" s="1"/>
  <c r="V401" i="7"/>
  <c r="X401" i="7"/>
  <c r="W401" i="7" s="1"/>
  <c r="S401" i="7" s="1"/>
  <c r="AA401" i="7"/>
  <c r="AB401" i="7"/>
  <c r="AD401" i="7"/>
  <c r="AE401" i="7"/>
  <c r="AF401" i="7"/>
  <c r="AG401" i="7"/>
  <c r="AH401" i="7"/>
  <c r="AI401" i="7"/>
  <c r="I402" i="7"/>
  <c r="J402" i="7"/>
  <c r="L402" i="7"/>
  <c r="O402" i="7"/>
  <c r="N402" i="7" s="1"/>
  <c r="P402" i="7"/>
  <c r="R402" i="7"/>
  <c r="Q402" i="7" s="1"/>
  <c r="M402" i="7" s="1"/>
  <c r="U402" i="7"/>
  <c r="V402" i="7"/>
  <c r="X402" i="7"/>
  <c r="AA402" i="7"/>
  <c r="Z402" i="7" s="1"/>
  <c r="AB402" i="7"/>
  <c r="AD402" i="7"/>
  <c r="AC402" i="7" s="1"/>
  <c r="Y402" i="7" s="1"/>
  <c r="AE402" i="7"/>
  <c r="AF402" i="7"/>
  <c r="AG402" i="7"/>
  <c r="AH402" i="7"/>
  <c r="AI402" i="7"/>
  <c r="I403" i="7"/>
  <c r="H403" i="7" s="1"/>
  <c r="J403" i="7"/>
  <c r="L403" i="7"/>
  <c r="O403" i="7"/>
  <c r="P403" i="7"/>
  <c r="R403" i="7"/>
  <c r="U403" i="7"/>
  <c r="T403" i="7" s="1"/>
  <c r="V403" i="7"/>
  <c r="X403" i="7"/>
  <c r="W403" i="7" s="1"/>
  <c r="S403" i="7" s="1"/>
  <c r="AA403" i="7"/>
  <c r="AB403" i="7"/>
  <c r="AD403" i="7"/>
  <c r="AE403" i="7"/>
  <c r="AF403" i="7"/>
  <c r="AG403" i="7"/>
  <c r="AH403" i="7"/>
  <c r="AI403" i="7"/>
  <c r="I404" i="7"/>
  <c r="J404" i="7"/>
  <c r="L404" i="7"/>
  <c r="O404" i="7"/>
  <c r="N404" i="7" s="1"/>
  <c r="P404" i="7"/>
  <c r="R404" i="7"/>
  <c r="Q404" i="7" s="1"/>
  <c r="M404" i="7" s="1"/>
  <c r="U404" i="7"/>
  <c r="V404" i="7"/>
  <c r="X404" i="7"/>
  <c r="AA404" i="7"/>
  <c r="AB404" i="7"/>
  <c r="AD404" i="7"/>
  <c r="AE404" i="7"/>
  <c r="AF404" i="7"/>
  <c r="AG404" i="7"/>
  <c r="AH404" i="7"/>
  <c r="AI404" i="7"/>
  <c r="I405" i="7"/>
  <c r="H405" i="7" s="1"/>
  <c r="J405" i="7"/>
  <c r="L405" i="7"/>
  <c r="O405" i="7"/>
  <c r="P405" i="7"/>
  <c r="R405" i="7"/>
  <c r="U405" i="7"/>
  <c r="T405" i="7" s="1"/>
  <c r="V405" i="7"/>
  <c r="X405" i="7"/>
  <c r="W405" i="7" s="1"/>
  <c r="S405" i="7" s="1"/>
  <c r="AA405" i="7"/>
  <c r="AB405" i="7"/>
  <c r="AD405" i="7"/>
  <c r="AE405" i="7"/>
  <c r="AF405" i="7"/>
  <c r="AG405" i="7"/>
  <c r="AH405" i="7"/>
  <c r="AI405" i="7"/>
  <c r="I406" i="7"/>
  <c r="J406" i="7"/>
  <c r="L406" i="7"/>
  <c r="O406" i="7"/>
  <c r="N406" i="7" s="1"/>
  <c r="P406" i="7"/>
  <c r="R406" i="7"/>
  <c r="Q406" i="7" s="1"/>
  <c r="M406" i="7" s="1"/>
  <c r="U406" i="7"/>
  <c r="V406" i="7"/>
  <c r="T406" i="7" s="1"/>
  <c r="X406" i="7"/>
  <c r="AA406" i="7"/>
  <c r="AB406" i="7"/>
  <c r="AD406" i="7"/>
  <c r="AE406" i="7"/>
  <c r="AF406" i="7"/>
  <c r="AG406" i="7"/>
  <c r="AH406" i="7"/>
  <c r="AI406" i="7"/>
  <c r="I407" i="7"/>
  <c r="H407" i="7" s="1"/>
  <c r="J407" i="7"/>
  <c r="L407" i="7"/>
  <c r="O407" i="7"/>
  <c r="P407" i="7"/>
  <c r="R407" i="7"/>
  <c r="U407" i="7"/>
  <c r="T407" i="7" s="1"/>
  <c r="V407" i="7"/>
  <c r="X407" i="7"/>
  <c r="AA407" i="7"/>
  <c r="AB407" i="7"/>
  <c r="AD407" i="7"/>
  <c r="AE407" i="7"/>
  <c r="AF407" i="7"/>
  <c r="AG407" i="7"/>
  <c r="AH407" i="7"/>
  <c r="AI407" i="7"/>
  <c r="I408" i="7"/>
  <c r="J408" i="7"/>
  <c r="L408" i="7"/>
  <c r="O408" i="7"/>
  <c r="N408" i="7" s="1"/>
  <c r="P408" i="7"/>
  <c r="R408" i="7"/>
  <c r="Q408" i="7" s="1"/>
  <c r="M408" i="7" s="1"/>
  <c r="U408" i="7"/>
  <c r="V408" i="7"/>
  <c r="T408" i="7" s="1"/>
  <c r="X408" i="7"/>
  <c r="AA408" i="7"/>
  <c r="AB408" i="7"/>
  <c r="AD408" i="7"/>
  <c r="AE408" i="7"/>
  <c r="AF408" i="7"/>
  <c r="AG408" i="7"/>
  <c r="AH408" i="7"/>
  <c r="AI408" i="7"/>
  <c r="I409" i="7"/>
  <c r="H409" i="7" s="1"/>
  <c r="J409" i="7"/>
  <c r="L409" i="7"/>
  <c r="O409" i="7"/>
  <c r="P409" i="7"/>
  <c r="R409" i="7"/>
  <c r="U409" i="7"/>
  <c r="T409" i="7" s="1"/>
  <c r="V409" i="7"/>
  <c r="X409" i="7"/>
  <c r="W409" i="7" s="1"/>
  <c r="S409" i="7" s="1"/>
  <c r="AA409" i="7"/>
  <c r="AB409" i="7"/>
  <c r="AD409" i="7"/>
  <c r="AE409" i="7"/>
  <c r="AF409" i="7"/>
  <c r="AG409" i="7"/>
  <c r="AH409" i="7"/>
  <c r="AI409" i="7"/>
  <c r="I410" i="7"/>
  <c r="J410" i="7"/>
  <c r="L410" i="7"/>
  <c r="O410" i="7"/>
  <c r="N410" i="7" s="1"/>
  <c r="P410" i="7"/>
  <c r="R410" i="7"/>
  <c r="Q410" i="7" s="1"/>
  <c r="M410" i="7" s="1"/>
  <c r="U410" i="7"/>
  <c r="V410" i="7"/>
  <c r="T410" i="7" s="1"/>
  <c r="X410" i="7"/>
  <c r="AA410" i="7"/>
  <c r="AB410" i="7"/>
  <c r="AD410" i="7"/>
  <c r="AE410" i="7"/>
  <c r="AF410" i="7"/>
  <c r="AG410" i="7"/>
  <c r="AH410" i="7"/>
  <c r="AI410" i="7"/>
  <c r="I411" i="7"/>
  <c r="H411" i="7" s="1"/>
  <c r="J411" i="7"/>
  <c r="L411" i="7"/>
  <c r="O411" i="7"/>
  <c r="P411" i="7"/>
  <c r="R411" i="7"/>
  <c r="U411" i="7"/>
  <c r="T411" i="7" s="1"/>
  <c r="V411" i="7"/>
  <c r="X411" i="7"/>
  <c r="AA411" i="7"/>
  <c r="AB411" i="7"/>
  <c r="AD411" i="7"/>
  <c r="AE411" i="7"/>
  <c r="AF411" i="7"/>
  <c r="AG411" i="7"/>
  <c r="AH411" i="7"/>
  <c r="AI411" i="7"/>
  <c r="I412" i="7"/>
  <c r="J412" i="7"/>
  <c r="L412" i="7"/>
  <c r="O412" i="7"/>
  <c r="N412" i="7" s="1"/>
  <c r="P412" i="7"/>
  <c r="R412" i="7"/>
  <c r="Q412" i="7" s="1"/>
  <c r="M412" i="7" s="1"/>
  <c r="U412" i="7"/>
  <c r="V412" i="7"/>
  <c r="T412" i="7" s="1"/>
  <c r="X412" i="7"/>
  <c r="AA412" i="7"/>
  <c r="AB412" i="7"/>
  <c r="AD412" i="7"/>
  <c r="AE412" i="7"/>
  <c r="AF412" i="7"/>
  <c r="AG412" i="7"/>
  <c r="AH412" i="7"/>
  <c r="AI412" i="7"/>
  <c r="I413" i="7"/>
  <c r="H413" i="7" s="1"/>
  <c r="J413" i="7"/>
  <c r="L413" i="7"/>
  <c r="O413" i="7"/>
  <c r="P413" i="7"/>
  <c r="R413" i="7"/>
  <c r="U413" i="7"/>
  <c r="T413" i="7" s="1"/>
  <c r="V413" i="7"/>
  <c r="X413" i="7"/>
  <c r="AA413" i="7"/>
  <c r="AB413" i="7"/>
  <c r="AD413" i="7"/>
  <c r="AE413" i="7"/>
  <c r="AF413" i="7"/>
  <c r="AG413" i="7"/>
  <c r="AH413" i="7"/>
  <c r="AI413" i="7"/>
  <c r="I414" i="7"/>
  <c r="J414" i="7"/>
  <c r="L414" i="7"/>
  <c r="O414" i="7"/>
  <c r="N414" i="7" s="1"/>
  <c r="P414" i="7"/>
  <c r="R414" i="7"/>
  <c r="Q414" i="7" s="1"/>
  <c r="M414" i="7" s="1"/>
  <c r="U414" i="7"/>
  <c r="V414" i="7"/>
  <c r="T414" i="7" s="1"/>
  <c r="X414" i="7"/>
  <c r="AA414" i="7"/>
  <c r="AB414" i="7"/>
  <c r="AD414" i="7"/>
  <c r="AE414" i="7"/>
  <c r="AF414" i="7"/>
  <c r="AG414" i="7"/>
  <c r="AH414" i="7"/>
  <c r="AI414" i="7"/>
  <c r="I415" i="7"/>
  <c r="H415" i="7" s="1"/>
  <c r="J415" i="7"/>
  <c r="L415" i="7"/>
  <c r="O415" i="7"/>
  <c r="P415" i="7"/>
  <c r="R415" i="7"/>
  <c r="U415" i="7"/>
  <c r="T415" i="7" s="1"/>
  <c r="V415" i="7"/>
  <c r="X415" i="7"/>
  <c r="AA415" i="7"/>
  <c r="AB415" i="7"/>
  <c r="AD415" i="7"/>
  <c r="AE415" i="7"/>
  <c r="AF415" i="7"/>
  <c r="AG415" i="7"/>
  <c r="AH415" i="7"/>
  <c r="AI415" i="7"/>
  <c r="I416" i="7"/>
  <c r="J416" i="7"/>
  <c r="L416" i="7"/>
  <c r="O416" i="7"/>
  <c r="P416" i="7"/>
  <c r="R416" i="7"/>
  <c r="U416" i="7"/>
  <c r="V416" i="7"/>
  <c r="T416" i="7" s="1"/>
  <c r="X416" i="7"/>
  <c r="AA416" i="7"/>
  <c r="AB416" i="7"/>
  <c r="AD416" i="7"/>
  <c r="AE416" i="7"/>
  <c r="AF416" i="7"/>
  <c r="AG416" i="7"/>
  <c r="AH416" i="7"/>
  <c r="AI416" i="7"/>
  <c r="I417" i="7"/>
  <c r="H417" i="7" s="1"/>
  <c r="J417" i="7"/>
  <c r="L417" i="7"/>
  <c r="O417" i="7"/>
  <c r="P417" i="7"/>
  <c r="R417" i="7"/>
  <c r="U417" i="7"/>
  <c r="T417" i="7" s="1"/>
  <c r="V417" i="7"/>
  <c r="X417" i="7"/>
  <c r="AA417" i="7"/>
  <c r="AB417" i="7"/>
  <c r="AD417" i="7"/>
  <c r="AE417" i="7"/>
  <c r="AF417" i="7"/>
  <c r="AG417" i="7"/>
  <c r="AH417" i="7"/>
  <c r="AI417" i="7"/>
  <c r="I418" i="7"/>
  <c r="J418" i="7"/>
  <c r="L418" i="7"/>
  <c r="O418" i="7"/>
  <c r="P418" i="7"/>
  <c r="R418" i="7"/>
  <c r="U418" i="7"/>
  <c r="V418" i="7"/>
  <c r="T418" i="7" s="1"/>
  <c r="X418" i="7"/>
  <c r="AA418" i="7"/>
  <c r="AB418" i="7"/>
  <c r="AD418" i="7"/>
  <c r="AE418" i="7"/>
  <c r="AF418" i="7"/>
  <c r="AG418" i="7"/>
  <c r="AH418" i="7"/>
  <c r="AI418" i="7"/>
  <c r="I419" i="7"/>
  <c r="H419" i="7" s="1"/>
  <c r="J419" i="7"/>
  <c r="L419" i="7"/>
  <c r="O419" i="7"/>
  <c r="P419" i="7"/>
  <c r="R419" i="7"/>
  <c r="U419" i="7"/>
  <c r="T419" i="7" s="1"/>
  <c r="V419" i="7"/>
  <c r="X419" i="7"/>
  <c r="AA419" i="7"/>
  <c r="AB419" i="7"/>
  <c r="AD419" i="7"/>
  <c r="AE419" i="7"/>
  <c r="AF419" i="7"/>
  <c r="AG419" i="7"/>
  <c r="AH419" i="7"/>
  <c r="AI419" i="7"/>
  <c r="I420" i="7"/>
  <c r="J420" i="7"/>
  <c r="L420" i="7"/>
  <c r="O420" i="7"/>
  <c r="N420" i="7" s="1"/>
  <c r="P420" i="7"/>
  <c r="R420" i="7"/>
  <c r="Q420" i="7" s="1"/>
  <c r="M420" i="7" s="1"/>
  <c r="U420" i="7"/>
  <c r="V420" i="7"/>
  <c r="T420" i="7" s="1"/>
  <c r="X420" i="7"/>
  <c r="AA420" i="7"/>
  <c r="AB420" i="7"/>
  <c r="AD420" i="7"/>
  <c r="AE420" i="7"/>
  <c r="AF420" i="7"/>
  <c r="AG420" i="7"/>
  <c r="AH420" i="7"/>
  <c r="AI420" i="7"/>
  <c r="I421" i="7"/>
  <c r="H421" i="7" s="1"/>
  <c r="J421" i="7"/>
  <c r="L421" i="7"/>
  <c r="O421" i="7"/>
  <c r="P421" i="7"/>
  <c r="R421" i="7"/>
  <c r="U421" i="7"/>
  <c r="T421" i="7" s="1"/>
  <c r="V421" i="7"/>
  <c r="X421" i="7"/>
  <c r="W421" i="7" s="1"/>
  <c r="S421" i="7" s="1"/>
  <c r="AA421" i="7"/>
  <c r="AB421" i="7"/>
  <c r="AD421" i="7"/>
  <c r="AE421" i="7"/>
  <c r="AF421" i="7"/>
  <c r="AG421" i="7"/>
  <c r="AH421" i="7"/>
  <c r="AI421" i="7"/>
  <c r="I422" i="7"/>
  <c r="J422" i="7"/>
  <c r="L422" i="7"/>
  <c r="O422" i="7"/>
  <c r="N422" i="7" s="1"/>
  <c r="P422" i="7"/>
  <c r="R422" i="7"/>
  <c r="Q422" i="7" s="1"/>
  <c r="M422" i="7" s="1"/>
  <c r="U422" i="7"/>
  <c r="V422" i="7"/>
  <c r="T422" i="7" s="1"/>
  <c r="X422" i="7"/>
  <c r="AA422" i="7"/>
  <c r="AB422" i="7"/>
  <c r="AD422" i="7"/>
  <c r="AE422" i="7"/>
  <c r="AF422" i="7"/>
  <c r="AG422" i="7"/>
  <c r="AH422" i="7"/>
  <c r="AI422" i="7"/>
  <c r="I423" i="7"/>
  <c r="H423" i="7" s="1"/>
  <c r="J423" i="7"/>
  <c r="L423" i="7"/>
  <c r="O423" i="7"/>
  <c r="P423" i="7"/>
  <c r="R423" i="7"/>
  <c r="U423" i="7"/>
  <c r="T423" i="7" s="1"/>
  <c r="V423" i="7"/>
  <c r="X423" i="7"/>
  <c r="AA423" i="7"/>
  <c r="AB423" i="7"/>
  <c r="AD423" i="7"/>
  <c r="AE423" i="7"/>
  <c r="AF423" i="7"/>
  <c r="AG423" i="7"/>
  <c r="AH423" i="7"/>
  <c r="AI423" i="7"/>
  <c r="I424" i="7"/>
  <c r="J424" i="7"/>
  <c r="L424" i="7"/>
  <c r="O424" i="7"/>
  <c r="N424" i="7" s="1"/>
  <c r="P424" i="7"/>
  <c r="R424" i="7"/>
  <c r="Q424" i="7" s="1"/>
  <c r="M424" i="7" s="1"/>
  <c r="U424" i="7"/>
  <c r="V424" i="7"/>
  <c r="T424" i="7" s="1"/>
  <c r="X424" i="7"/>
  <c r="AA424" i="7"/>
  <c r="AB424" i="7"/>
  <c r="AD424" i="7"/>
  <c r="AE424" i="7"/>
  <c r="AF424" i="7"/>
  <c r="AG424" i="7"/>
  <c r="AH424" i="7"/>
  <c r="AI424" i="7"/>
  <c r="I425" i="7"/>
  <c r="H425" i="7" s="1"/>
  <c r="J425" i="7"/>
  <c r="L425" i="7"/>
  <c r="O425" i="7"/>
  <c r="P425" i="7"/>
  <c r="R425" i="7"/>
  <c r="U425" i="7"/>
  <c r="T425" i="7" s="1"/>
  <c r="V425" i="7"/>
  <c r="X425" i="7"/>
  <c r="W425" i="7" s="1"/>
  <c r="S425" i="7" s="1"/>
  <c r="AA425" i="7"/>
  <c r="AB425" i="7"/>
  <c r="AD425" i="7"/>
  <c r="AE425" i="7"/>
  <c r="AF425" i="7"/>
  <c r="AG425" i="7"/>
  <c r="AH425" i="7"/>
  <c r="AI425" i="7"/>
  <c r="I426" i="7"/>
  <c r="J426" i="7"/>
  <c r="L426" i="7"/>
  <c r="O426" i="7"/>
  <c r="N426" i="7" s="1"/>
  <c r="P426" i="7"/>
  <c r="R426" i="7"/>
  <c r="Q426" i="7" s="1"/>
  <c r="M426" i="7" s="1"/>
  <c r="U426" i="7"/>
  <c r="V426" i="7"/>
  <c r="X426" i="7"/>
  <c r="AA426" i="7"/>
  <c r="AB426" i="7"/>
  <c r="AD426" i="7"/>
  <c r="AE426" i="7"/>
  <c r="AF426" i="7"/>
  <c r="AG426" i="7"/>
  <c r="AH426" i="7"/>
  <c r="AI426" i="7"/>
  <c r="I427" i="7"/>
  <c r="H427" i="7" s="1"/>
  <c r="J427" i="7"/>
  <c r="L427" i="7"/>
  <c r="O427" i="7"/>
  <c r="P427" i="7"/>
  <c r="R427" i="7"/>
  <c r="U427" i="7"/>
  <c r="T427" i="7" s="1"/>
  <c r="V427" i="7"/>
  <c r="X427" i="7"/>
  <c r="W427" i="7" s="1"/>
  <c r="S427" i="7" s="1"/>
  <c r="AA427" i="7"/>
  <c r="AB427" i="7"/>
  <c r="AD427" i="7"/>
  <c r="AE427" i="7"/>
  <c r="AF427" i="7"/>
  <c r="AG427" i="7"/>
  <c r="AH427" i="7"/>
  <c r="AI427" i="7"/>
  <c r="I428" i="7"/>
  <c r="J428" i="7"/>
  <c r="L428" i="7"/>
  <c r="O428" i="7"/>
  <c r="N428" i="7" s="1"/>
  <c r="P428" i="7"/>
  <c r="R428" i="7"/>
  <c r="Q428" i="7" s="1"/>
  <c r="M428" i="7" s="1"/>
  <c r="U428" i="7"/>
  <c r="V428" i="7"/>
  <c r="X428" i="7"/>
  <c r="AA428" i="7"/>
  <c r="AB428" i="7"/>
  <c r="AD428" i="7"/>
  <c r="AE428" i="7"/>
  <c r="AF428" i="7"/>
  <c r="AG428" i="7"/>
  <c r="AH428" i="7"/>
  <c r="AI428" i="7"/>
  <c r="I429" i="7"/>
  <c r="H429" i="7" s="1"/>
  <c r="J429" i="7"/>
  <c r="L429" i="7"/>
  <c r="O429" i="7"/>
  <c r="P429" i="7"/>
  <c r="R429" i="7"/>
  <c r="U429" i="7"/>
  <c r="T429" i="7" s="1"/>
  <c r="V429" i="7"/>
  <c r="X429" i="7"/>
  <c r="W429" i="7" s="1"/>
  <c r="S429" i="7" s="1"/>
  <c r="AA429" i="7"/>
  <c r="AB429" i="7"/>
  <c r="AD429" i="7"/>
  <c r="AE429" i="7"/>
  <c r="AF429" i="7"/>
  <c r="AG429" i="7"/>
  <c r="AH429" i="7"/>
  <c r="AI429" i="7"/>
  <c r="I430" i="7"/>
  <c r="J430" i="7"/>
  <c r="L430" i="7"/>
  <c r="O430" i="7"/>
  <c r="N430" i="7" s="1"/>
  <c r="P430" i="7"/>
  <c r="R430" i="7"/>
  <c r="Q430" i="7" s="1"/>
  <c r="M430" i="7" s="1"/>
  <c r="U430" i="7"/>
  <c r="V430" i="7"/>
  <c r="X430" i="7"/>
  <c r="AA430" i="7"/>
  <c r="Z430" i="7" s="1"/>
  <c r="AB430" i="7"/>
  <c r="AD430" i="7"/>
  <c r="AE430" i="7"/>
  <c r="AF430" i="7"/>
  <c r="AG430" i="7"/>
  <c r="AH430" i="7"/>
  <c r="AI430" i="7"/>
  <c r="I431" i="7"/>
  <c r="J431" i="7"/>
  <c r="L431" i="7"/>
  <c r="O431" i="7"/>
  <c r="P431" i="7"/>
  <c r="N431" i="7" s="1"/>
  <c r="R431" i="7"/>
  <c r="U431" i="7"/>
  <c r="V431" i="7"/>
  <c r="X431" i="7"/>
  <c r="AA431" i="7"/>
  <c r="AB431" i="7"/>
  <c r="Z431" i="7" s="1"/>
  <c r="AD431" i="7"/>
  <c r="AE431" i="7"/>
  <c r="AF431" i="7"/>
  <c r="AG431" i="7"/>
  <c r="AH431" i="7"/>
  <c r="AI431" i="7"/>
  <c r="I432" i="7"/>
  <c r="J432" i="7"/>
  <c r="L432" i="7"/>
  <c r="O432" i="7"/>
  <c r="N432" i="7" s="1"/>
  <c r="P432" i="7"/>
  <c r="R432" i="7"/>
  <c r="U432" i="7"/>
  <c r="V432" i="7"/>
  <c r="X432" i="7"/>
  <c r="AA432" i="7"/>
  <c r="Z432" i="7" s="1"/>
  <c r="AB432" i="7"/>
  <c r="AD432" i="7"/>
  <c r="AE432" i="7"/>
  <c r="AF432" i="7"/>
  <c r="AG432" i="7"/>
  <c r="AH432" i="7"/>
  <c r="AI432" i="7"/>
  <c r="I433" i="7"/>
  <c r="J433" i="7"/>
  <c r="L433" i="7"/>
  <c r="O433" i="7"/>
  <c r="P433" i="7"/>
  <c r="N433" i="7" s="1"/>
  <c r="R433" i="7"/>
  <c r="U433" i="7"/>
  <c r="V433" i="7"/>
  <c r="X433" i="7"/>
  <c r="AA433" i="7"/>
  <c r="AB433" i="7"/>
  <c r="Z433" i="7" s="1"/>
  <c r="AD433" i="7"/>
  <c r="AE433" i="7"/>
  <c r="AF433" i="7"/>
  <c r="AG433" i="7"/>
  <c r="AH433" i="7"/>
  <c r="AI433" i="7"/>
  <c r="I434" i="7"/>
  <c r="J434" i="7"/>
  <c r="L434" i="7"/>
  <c r="O434" i="7"/>
  <c r="N434" i="7" s="1"/>
  <c r="P434" i="7"/>
  <c r="R434" i="7"/>
  <c r="U434" i="7"/>
  <c r="V434" i="7"/>
  <c r="X434" i="7"/>
  <c r="AA434" i="7"/>
  <c r="Z434" i="7" s="1"/>
  <c r="AB434" i="7"/>
  <c r="AD434" i="7"/>
  <c r="AE434" i="7"/>
  <c r="AF434" i="7"/>
  <c r="AG434" i="7"/>
  <c r="AH434" i="7"/>
  <c r="AI434" i="7"/>
  <c r="I435" i="7"/>
  <c r="J435" i="7"/>
  <c r="L435" i="7"/>
  <c r="O435" i="7"/>
  <c r="P435" i="7"/>
  <c r="N435" i="7" s="1"/>
  <c r="R435" i="7"/>
  <c r="U435" i="7"/>
  <c r="V435" i="7"/>
  <c r="X435" i="7"/>
  <c r="AA435" i="7"/>
  <c r="AB435" i="7"/>
  <c r="Z435" i="7" s="1"/>
  <c r="AD435" i="7"/>
  <c r="AE435" i="7"/>
  <c r="AF435" i="7"/>
  <c r="AG435" i="7"/>
  <c r="AH435" i="7"/>
  <c r="AI435" i="7"/>
  <c r="I436" i="7"/>
  <c r="J436" i="7"/>
  <c r="L436" i="7"/>
  <c r="O436" i="7"/>
  <c r="N436" i="7" s="1"/>
  <c r="P436" i="7"/>
  <c r="R436" i="7"/>
  <c r="U436" i="7"/>
  <c r="V436" i="7"/>
  <c r="X436" i="7"/>
  <c r="AA436" i="7"/>
  <c r="Z436" i="7" s="1"/>
  <c r="AB436" i="7"/>
  <c r="AD436" i="7"/>
  <c r="AE436" i="7"/>
  <c r="AF436" i="7"/>
  <c r="AG436" i="7"/>
  <c r="AH436" i="7"/>
  <c r="AI436" i="7"/>
  <c r="I437" i="7"/>
  <c r="J437" i="7"/>
  <c r="L437" i="7"/>
  <c r="O437" i="7"/>
  <c r="P437" i="7"/>
  <c r="N437" i="7" s="1"/>
  <c r="R437" i="7"/>
  <c r="U437" i="7"/>
  <c r="V437" i="7"/>
  <c r="X437" i="7"/>
  <c r="AA437" i="7"/>
  <c r="AB437" i="7"/>
  <c r="Z437" i="7" s="1"/>
  <c r="AD437" i="7"/>
  <c r="AE437" i="7"/>
  <c r="AF437" i="7"/>
  <c r="AG437" i="7"/>
  <c r="AH437" i="7"/>
  <c r="AI437" i="7"/>
  <c r="I438" i="7"/>
  <c r="J438" i="7"/>
  <c r="L438" i="7"/>
  <c r="O438" i="7"/>
  <c r="N438" i="7" s="1"/>
  <c r="P438" i="7"/>
  <c r="R438" i="7"/>
  <c r="U438" i="7"/>
  <c r="V438" i="7"/>
  <c r="X438" i="7"/>
  <c r="AA438" i="7"/>
  <c r="Z438" i="7" s="1"/>
  <c r="AB438" i="7"/>
  <c r="AD438" i="7"/>
  <c r="AE438" i="7"/>
  <c r="AF438" i="7"/>
  <c r="AG438" i="7"/>
  <c r="AH438" i="7"/>
  <c r="AI438" i="7"/>
  <c r="I439" i="7"/>
  <c r="J439" i="7"/>
  <c r="L439" i="7"/>
  <c r="O439" i="7"/>
  <c r="P439" i="7"/>
  <c r="N439" i="7" s="1"/>
  <c r="R439" i="7"/>
  <c r="U439" i="7"/>
  <c r="V439" i="7"/>
  <c r="X439" i="7"/>
  <c r="AA439" i="7"/>
  <c r="AB439" i="7"/>
  <c r="Z439" i="7" s="1"/>
  <c r="AD439" i="7"/>
  <c r="AE439" i="7"/>
  <c r="AF439" i="7"/>
  <c r="AG439" i="7"/>
  <c r="AH439" i="7"/>
  <c r="AI439" i="7"/>
  <c r="I440" i="7"/>
  <c r="J440" i="7"/>
  <c r="L440" i="7"/>
  <c r="O440" i="7"/>
  <c r="N440" i="7" s="1"/>
  <c r="P440" i="7"/>
  <c r="R440" i="7"/>
  <c r="U440" i="7"/>
  <c r="V440" i="7"/>
  <c r="X440" i="7"/>
  <c r="AA440" i="7"/>
  <c r="Z440" i="7" s="1"/>
  <c r="AB440" i="7"/>
  <c r="AD440" i="7"/>
  <c r="AE440" i="7"/>
  <c r="AF440" i="7"/>
  <c r="AG440" i="7"/>
  <c r="AH440" i="7"/>
  <c r="AI440" i="7"/>
  <c r="I441" i="7"/>
  <c r="J441" i="7"/>
  <c r="L441" i="7"/>
  <c r="O441" i="7"/>
  <c r="P441" i="7"/>
  <c r="N441" i="7" s="1"/>
  <c r="R441" i="7"/>
  <c r="U441" i="7"/>
  <c r="V441" i="7"/>
  <c r="X441" i="7"/>
  <c r="AA441" i="7"/>
  <c r="AB441" i="7"/>
  <c r="Z441" i="7" s="1"/>
  <c r="AD441" i="7"/>
  <c r="AE441" i="7"/>
  <c r="AF441" i="7"/>
  <c r="AG441" i="7"/>
  <c r="AH441" i="7"/>
  <c r="AI441" i="7"/>
  <c r="I442" i="7"/>
  <c r="J442" i="7"/>
  <c r="L442" i="7"/>
  <c r="O442" i="7"/>
  <c r="N442" i="7" s="1"/>
  <c r="P442" i="7"/>
  <c r="R442" i="7"/>
  <c r="U442" i="7"/>
  <c r="V442" i="7"/>
  <c r="X442" i="7"/>
  <c r="AA442" i="7"/>
  <c r="Z442" i="7" s="1"/>
  <c r="AB442" i="7"/>
  <c r="AD442" i="7"/>
  <c r="AE442" i="7"/>
  <c r="AF442" i="7"/>
  <c r="AG442" i="7"/>
  <c r="AH442" i="7"/>
  <c r="AI442" i="7"/>
  <c r="I443" i="7"/>
  <c r="J443" i="7"/>
  <c r="L443" i="7"/>
  <c r="O443" i="7"/>
  <c r="P443" i="7"/>
  <c r="N443" i="7" s="1"/>
  <c r="R443" i="7"/>
  <c r="U443" i="7"/>
  <c r="V443" i="7"/>
  <c r="X443" i="7"/>
  <c r="AA443" i="7"/>
  <c r="AB443" i="7"/>
  <c r="Z443" i="7" s="1"/>
  <c r="AD443" i="7"/>
  <c r="AE443" i="7"/>
  <c r="AF443" i="7"/>
  <c r="AG443" i="7"/>
  <c r="AH443" i="7"/>
  <c r="AI443" i="7"/>
  <c r="I444" i="7"/>
  <c r="J444" i="7"/>
  <c r="L444" i="7"/>
  <c r="O444" i="7"/>
  <c r="N444" i="7" s="1"/>
  <c r="P444" i="7"/>
  <c r="R444" i="7"/>
  <c r="U444" i="7"/>
  <c r="V444" i="7"/>
  <c r="X444" i="7"/>
  <c r="AA444" i="7"/>
  <c r="Z444" i="7" s="1"/>
  <c r="AB444" i="7"/>
  <c r="AD444" i="7"/>
  <c r="AE444" i="7"/>
  <c r="AF444" i="7"/>
  <c r="AG444" i="7"/>
  <c r="AH444" i="7"/>
  <c r="AI444" i="7"/>
  <c r="I445" i="7"/>
  <c r="J445" i="7"/>
  <c r="L445" i="7"/>
  <c r="O445" i="7"/>
  <c r="P445" i="7"/>
  <c r="N445" i="7" s="1"/>
  <c r="R445" i="7"/>
  <c r="U445" i="7"/>
  <c r="V445" i="7"/>
  <c r="X445" i="7"/>
  <c r="AA445" i="7"/>
  <c r="AB445" i="7"/>
  <c r="Z445" i="7" s="1"/>
  <c r="AD445" i="7"/>
  <c r="AE445" i="7"/>
  <c r="AF445" i="7"/>
  <c r="AG445" i="7"/>
  <c r="AH445" i="7"/>
  <c r="AI445" i="7"/>
  <c r="I446" i="7"/>
  <c r="J446" i="7"/>
  <c r="L446" i="7"/>
  <c r="O446" i="7"/>
  <c r="N446" i="7" s="1"/>
  <c r="P446" i="7"/>
  <c r="R446" i="7"/>
  <c r="U446" i="7"/>
  <c r="V446" i="7"/>
  <c r="X446" i="7"/>
  <c r="AA446" i="7"/>
  <c r="Z446" i="7" s="1"/>
  <c r="AB446" i="7"/>
  <c r="AD446" i="7"/>
  <c r="AE446" i="7"/>
  <c r="AF446" i="7"/>
  <c r="AG446" i="7"/>
  <c r="AH446" i="7"/>
  <c r="AI446" i="7"/>
  <c r="I447" i="7"/>
  <c r="J447" i="7"/>
  <c r="L447" i="7"/>
  <c r="O447" i="7"/>
  <c r="P447" i="7"/>
  <c r="N447" i="7" s="1"/>
  <c r="R447" i="7"/>
  <c r="U447" i="7"/>
  <c r="V447" i="7"/>
  <c r="X447" i="7"/>
  <c r="AA447" i="7"/>
  <c r="AB447" i="7"/>
  <c r="Z447" i="7" s="1"/>
  <c r="AD447" i="7"/>
  <c r="AE447" i="7"/>
  <c r="AF447" i="7"/>
  <c r="AG447" i="7"/>
  <c r="AH447" i="7"/>
  <c r="AI447" i="7"/>
  <c r="I448" i="7"/>
  <c r="J448" i="7"/>
  <c r="L448" i="7"/>
  <c r="O448" i="7"/>
  <c r="N448" i="7" s="1"/>
  <c r="P448" i="7"/>
  <c r="R448" i="7"/>
  <c r="U448" i="7"/>
  <c r="V448" i="7"/>
  <c r="X448" i="7"/>
  <c r="AA448" i="7"/>
  <c r="Z448" i="7" s="1"/>
  <c r="AB448" i="7"/>
  <c r="AD448" i="7"/>
  <c r="AE448" i="7"/>
  <c r="AF448" i="7"/>
  <c r="AG448" i="7"/>
  <c r="AH448" i="7"/>
  <c r="AI448" i="7"/>
  <c r="I449" i="7"/>
  <c r="J449" i="7"/>
  <c r="L449" i="7"/>
  <c r="O449" i="7"/>
  <c r="P449" i="7"/>
  <c r="N449" i="7" s="1"/>
  <c r="R449" i="7"/>
  <c r="U449" i="7"/>
  <c r="V449" i="7"/>
  <c r="X449" i="7"/>
  <c r="AA449" i="7"/>
  <c r="AB449" i="7"/>
  <c r="Z449" i="7" s="1"/>
  <c r="AD449" i="7"/>
  <c r="AE449" i="7"/>
  <c r="AF449" i="7"/>
  <c r="AG449" i="7"/>
  <c r="AH449" i="7"/>
  <c r="AI449" i="7"/>
  <c r="I450" i="7"/>
  <c r="J450" i="7"/>
  <c r="L450" i="7"/>
  <c r="O450" i="7"/>
  <c r="N450" i="7" s="1"/>
  <c r="P450" i="7"/>
  <c r="R450" i="7"/>
  <c r="U450" i="7"/>
  <c r="V450" i="7"/>
  <c r="X450" i="7"/>
  <c r="AA450" i="7"/>
  <c r="Z450" i="7" s="1"/>
  <c r="AB450" i="7"/>
  <c r="AD450" i="7"/>
  <c r="AE450" i="7"/>
  <c r="AF450" i="7"/>
  <c r="AG450" i="7"/>
  <c r="AH450" i="7"/>
  <c r="AI450" i="7"/>
  <c r="I451" i="7"/>
  <c r="J451" i="7"/>
  <c r="L451" i="7"/>
  <c r="O451" i="7"/>
  <c r="P451" i="7"/>
  <c r="N451" i="7" s="1"/>
  <c r="R451" i="7"/>
  <c r="U451" i="7"/>
  <c r="V451" i="7"/>
  <c r="X451" i="7"/>
  <c r="AA451" i="7"/>
  <c r="AB451" i="7"/>
  <c r="Z451" i="7" s="1"/>
  <c r="AD451" i="7"/>
  <c r="AE451" i="7"/>
  <c r="AF451" i="7"/>
  <c r="AG451" i="7"/>
  <c r="AH451" i="7"/>
  <c r="AI451" i="7"/>
  <c r="I452" i="7"/>
  <c r="J452" i="7"/>
  <c r="L452" i="7"/>
  <c r="O452" i="7"/>
  <c r="N452" i="7" s="1"/>
  <c r="P452" i="7"/>
  <c r="R452" i="7"/>
  <c r="U452" i="7"/>
  <c r="V452" i="7"/>
  <c r="X452" i="7"/>
  <c r="AA452" i="7"/>
  <c r="Z452" i="7" s="1"/>
  <c r="AB452" i="7"/>
  <c r="AD452" i="7"/>
  <c r="AE452" i="7"/>
  <c r="AF452" i="7"/>
  <c r="AG452" i="7"/>
  <c r="AH452" i="7"/>
  <c r="AI452" i="7"/>
  <c r="I453" i="7"/>
  <c r="J453" i="7"/>
  <c r="L453" i="7"/>
  <c r="O453" i="7"/>
  <c r="P453" i="7"/>
  <c r="N453" i="7" s="1"/>
  <c r="R453" i="7"/>
  <c r="U453" i="7"/>
  <c r="V453" i="7"/>
  <c r="X453" i="7"/>
  <c r="AA453" i="7"/>
  <c r="AB453" i="7"/>
  <c r="Z453" i="7" s="1"/>
  <c r="AD453" i="7"/>
  <c r="AE453" i="7"/>
  <c r="AF453" i="7"/>
  <c r="AG453" i="7"/>
  <c r="AH453" i="7"/>
  <c r="AI453" i="7"/>
  <c r="I454" i="7"/>
  <c r="J454" i="7"/>
  <c r="L454" i="7"/>
  <c r="O454" i="7"/>
  <c r="N454" i="7" s="1"/>
  <c r="P454" i="7"/>
  <c r="R454" i="7"/>
  <c r="U454" i="7"/>
  <c r="V454" i="7"/>
  <c r="X454" i="7"/>
  <c r="AA454" i="7"/>
  <c r="Z454" i="7" s="1"/>
  <c r="AB454" i="7"/>
  <c r="AD454" i="7"/>
  <c r="AE454" i="7"/>
  <c r="AF454" i="7"/>
  <c r="AG454" i="7"/>
  <c r="AH454" i="7"/>
  <c r="AI454" i="7"/>
  <c r="I455" i="7"/>
  <c r="J455" i="7"/>
  <c r="L455" i="7"/>
  <c r="O455" i="7"/>
  <c r="P455" i="7"/>
  <c r="N455" i="7" s="1"/>
  <c r="R455" i="7"/>
  <c r="U455" i="7"/>
  <c r="V455" i="7"/>
  <c r="X455" i="7"/>
  <c r="AA455" i="7"/>
  <c r="AB455" i="7"/>
  <c r="Z455" i="7" s="1"/>
  <c r="AD455" i="7"/>
  <c r="AE455" i="7"/>
  <c r="AF455" i="7"/>
  <c r="AG455" i="7"/>
  <c r="AH455" i="7"/>
  <c r="AI455" i="7"/>
  <c r="I456" i="7"/>
  <c r="J456" i="7"/>
  <c r="L456" i="7"/>
  <c r="O456" i="7"/>
  <c r="N456" i="7" s="1"/>
  <c r="P456" i="7"/>
  <c r="R456" i="7"/>
  <c r="U456" i="7"/>
  <c r="V456" i="7"/>
  <c r="X456" i="7"/>
  <c r="AA456" i="7"/>
  <c r="Z456" i="7" s="1"/>
  <c r="AB456" i="7"/>
  <c r="AD456" i="7"/>
  <c r="AE456" i="7"/>
  <c r="AF456" i="7"/>
  <c r="AG456" i="7"/>
  <c r="AH456" i="7"/>
  <c r="AI456" i="7"/>
  <c r="I457" i="7"/>
  <c r="J457" i="7"/>
  <c r="L457" i="7"/>
  <c r="O457" i="7"/>
  <c r="P457" i="7"/>
  <c r="N457" i="7" s="1"/>
  <c r="R457" i="7"/>
  <c r="U457" i="7"/>
  <c r="V457" i="7"/>
  <c r="X457" i="7"/>
  <c r="AA457" i="7"/>
  <c r="AB457" i="7"/>
  <c r="Z457" i="7" s="1"/>
  <c r="AD457" i="7"/>
  <c r="AE457" i="7"/>
  <c r="AF457" i="7"/>
  <c r="AG457" i="7"/>
  <c r="AH457" i="7"/>
  <c r="AI457" i="7"/>
  <c r="I458" i="7"/>
  <c r="J458" i="7"/>
  <c r="L458" i="7"/>
  <c r="O458" i="7"/>
  <c r="N458" i="7" s="1"/>
  <c r="P458" i="7"/>
  <c r="R458" i="7"/>
  <c r="U458" i="7"/>
  <c r="V458" i="7"/>
  <c r="X458" i="7"/>
  <c r="AA458" i="7"/>
  <c r="Z458" i="7" s="1"/>
  <c r="AB458" i="7"/>
  <c r="AD458" i="7"/>
  <c r="AE458" i="7"/>
  <c r="AF458" i="7"/>
  <c r="AG458" i="7"/>
  <c r="AH458" i="7"/>
  <c r="AI458" i="7"/>
  <c r="I459" i="7"/>
  <c r="J459" i="7"/>
  <c r="L459" i="7"/>
  <c r="O459" i="7"/>
  <c r="P459" i="7"/>
  <c r="N459" i="7" s="1"/>
  <c r="R459" i="7"/>
  <c r="U459" i="7"/>
  <c r="V459" i="7"/>
  <c r="X459" i="7"/>
  <c r="AA459" i="7"/>
  <c r="AB459" i="7"/>
  <c r="Z459" i="7" s="1"/>
  <c r="AD459" i="7"/>
  <c r="AE459" i="7"/>
  <c r="AF459" i="7"/>
  <c r="AG459" i="7"/>
  <c r="AH459" i="7"/>
  <c r="AI459" i="7"/>
  <c r="I460" i="7"/>
  <c r="J460" i="7"/>
  <c r="L460" i="7"/>
  <c r="O460" i="7"/>
  <c r="N460" i="7" s="1"/>
  <c r="P460" i="7"/>
  <c r="R460" i="7"/>
  <c r="U460" i="7"/>
  <c r="V460" i="7"/>
  <c r="X460" i="7"/>
  <c r="AA460" i="7"/>
  <c r="Z460" i="7" s="1"/>
  <c r="AB460" i="7"/>
  <c r="AD460" i="7"/>
  <c r="AE460" i="7"/>
  <c r="AF460" i="7"/>
  <c r="AG460" i="7"/>
  <c r="AH460" i="7"/>
  <c r="AI460" i="7"/>
  <c r="I461" i="7"/>
  <c r="J461" i="7"/>
  <c r="L461" i="7"/>
  <c r="O461" i="7"/>
  <c r="P461" i="7"/>
  <c r="N461" i="7" s="1"/>
  <c r="R461" i="7"/>
  <c r="U461" i="7"/>
  <c r="V461" i="7"/>
  <c r="X461" i="7"/>
  <c r="AA461" i="7"/>
  <c r="AB461" i="7"/>
  <c r="Z461" i="7" s="1"/>
  <c r="AD461" i="7"/>
  <c r="AE461" i="7"/>
  <c r="AF461" i="7"/>
  <c r="AG461" i="7"/>
  <c r="AH461" i="7"/>
  <c r="AI461" i="7"/>
  <c r="I462" i="7"/>
  <c r="J462" i="7"/>
  <c r="L462" i="7"/>
  <c r="O462" i="7"/>
  <c r="N462" i="7" s="1"/>
  <c r="P462" i="7"/>
  <c r="R462" i="7"/>
  <c r="U462" i="7"/>
  <c r="V462" i="7"/>
  <c r="X462" i="7"/>
  <c r="AA462" i="7"/>
  <c r="Z462" i="7" s="1"/>
  <c r="AB462" i="7"/>
  <c r="AD462" i="7"/>
  <c r="AE462" i="7"/>
  <c r="AF462" i="7"/>
  <c r="AG462" i="7"/>
  <c r="AH462" i="7"/>
  <c r="AI462" i="7"/>
  <c r="I463" i="7"/>
  <c r="J463" i="7"/>
  <c r="L463" i="7"/>
  <c r="O463" i="7"/>
  <c r="P463" i="7"/>
  <c r="N463" i="7" s="1"/>
  <c r="R463" i="7"/>
  <c r="U463" i="7"/>
  <c r="V463" i="7"/>
  <c r="X463" i="7"/>
  <c r="AA463" i="7"/>
  <c r="AB463" i="7"/>
  <c r="Z463" i="7" s="1"/>
  <c r="AD463" i="7"/>
  <c r="AE463" i="7"/>
  <c r="AF463" i="7"/>
  <c r="AG463" i="7"/>
  <c r="AH463" i="7"/>
  <c r="AI463" i="7"/>
  <c r="I464" i="7"/>
  <c r="J464" i="7"/>
  <c r="L464" i="7"/>
  <c r="O464" i="7"/>
  <c r="N464" i="7" s="1"/>
  <c r="P464" i="7"/>
  <c r="R464" i="7"/>
  <c r="U464" i="7"/>
  <c r="V464" i="7"/>
  <c r="X464" i="7"/>
  <c r="AA464" i="7"/>
  <c r="Z464" i="7" s="1"/>
  <c r="AB464" i="7"/>
  <c r="AD464" i="7"/>
  <c r="AE464" i="7"/>
  <c r="AF464" i="7"/>
  <c r="AG464" i="7"/>
  <c r="AH464" i="7"/>
  <c r="AI464" i="7"/>
  <c r="I465" i="7"/>
  <c r="J465" i="7"/>
  <c r="L465" i="7"/>
  <c r="O465" i="7"/>
  <c r="P465" i="7"/>
  <c r="N465" i="7" s="1"/>
  <c r="R465" i="7"/>
  <c r="U465" i="7"/>
  <c r="V465" i="7"/>
  <c r="X465" i="7"/>
  <c r="AA465" i="7"/>
  <c r="AB465" i="7"/>
  <c r="Z465" i="7" s="1"/>
  <c r="AD465" i="7"/>
  <c r="AE465" i="7"/>
  <c r="AF465" i="7"/>
  <c r="AG465" i="7"/>
  <c r="AH465" i="7"/>
  <c r="AI465" i="7"/>
  <c r="I466" i="7"/>
  <c r="J466" i="7"/>
  <c r="L466" i="7"/>
  <c r="O466" i="7"/>
  <c r="N466" i="7" s="1"/>
  <c r="P466" i="7"/>
  <c r="R466" i="7"/>
  <c r="U466" i="7"/>
  <c r="V466" i="7"/>
  <c r="X466" i="7"/>
  <c r="AA466" i="7"/>
  <c r="Z466" i="7" s="1"/>
  <c r="AB466" i="7"/>
  <c r="AD466" i="7"/>
  <c r="AE466" i="7"/>
  <c r="AF466" i="7"/>
  <c r="AG466" i="7"/>
  <c r="AH466" i="7"/>
  <c r="AI466" i="7"/>
  <c r="I467" i="7"/>
  <c r="J467" i="7"/>
  <c r="L467" i="7"/>
  <c r="O467" i="7"/>
  <c r="P467" i="7"/>
  <c r="N467" i="7" s="1"/>
  <c r="R467" i="7"/>
  <c r="U467" i="7"/>
  <c r="V467" i="7"/>
  <c r="X467" i="7"/>
  <c r="AA467" i="7"/>
  <c r="AB467" i="7"/>
  <c r="Z467" i="7" s="1"/>
  <c r="AD467" i="7"/>
  <c r="AE467" i="7"/>
  <c r="AF467" i="7"/>
  <c r="AG467" i="7"/>
  <c r="AH467" i="7"/>
  <c r="AI467" i="7"/>
  <c r="I468" i="7"/>
  <c r="J468" i="7"/>
  <c r="L468" i="7"/>
  <c r="O468" i="7"/>
  <c r="N468" i="7" s="1"/>
  <c r="P468" i="7"/>
  <c r="R468" i="7"/>
  <c r="U468" i="7"/>
  <c r="V468" i="7"/>
  <c r="X468" i="7"/>
  <c r="AA468" i="7"/>
  <c r="Z468" i="7" s="1"/>
  <c r="AB468" i="7"/>
  <c r="AD468" i="7"/>
  <c r="AE468" i="7"/>
  <c r="AF468" i="7"/>
  <c r="AG468" i="7"/>
  <c r="AH468" i="7"/>
  <c r="AI468" i="7"/>
  <c r="I469" i="7"/>
  <c r="J469" i="7"/>
  <c r="L469" i="7"/>
  <c r="O469" i="7"/>
  <c r="P469" i="7"/>
  <c r="N469" i="7" s="1"/>
  <c r="R469" i="7"/>
  <c r="U469" i="7"/>
  <c r="V469" i="7"/>
  <c r="X469" i="7"/>
  <c r="AA469" i="7"/>
  <c r="AB469" i="7"/>
  <c r="Z469" i="7" s="1"/>
  <c r="AD469" i="7"/>
  <c r="AE469" i="7"/>
  <c r="AF469" i="7"/>
  <c r="AG469" i="7"/>
  <c r="AH469" i="7"/>
  <c r="AI469" i="7"/>
  <c r="I470" i="7"/>
  <c r="J470" i="7"/>
  <c r="L470" i="7"/>
  <c r="O470" i="7"/>
  <c r="N470" i="7" s="1"/>
  <c r="P470" i="7"/>
  <c r="R470" i="7"/>
  <c r="U470" i="7"/>
  <c r="V470" i="7"/>
  <c r="X470" i="7"/>
  <c r="AA470" i="7"/>
  <c r="Z470" i="7" s="1"/>
  <c r="AB470" i="7"/>
  <c r="AD470" i="7"/>
  <c r="AE470" i="7"/>
  <c r="AF470" i="7"/>
  <c r="AG470" i="7"/>
  <c r="AH470" i="7"/>
  <c r="AI470" i="7"/>
  <c r="I471" i="7"/>
  <c r="J471" i="7"/>
  <c r="L471" i="7"/>
  <c r="O471" i="7"/>
  <c r="P471" i="7"/>
  <c r="N471" i="7" s="1"/>
  <c r="R471" i="7"/>
  <c r="U471" i="7"/>
  <c r="V471" i="7"/>
  <c r="X471" i="7"/>
  <c r="AA471" i="7"/>
  <c r="AB471" i="7"/>
  <c r="Z471" i="7" s="1"/>
  <c r="AD471" i="7"/>
  <c r="AE471" i="7"/>
  <c r="AF471" i="7"/>
  <c r="AG471" i="7"/>
  <c r="AH471" i="7"/>
  <c r="AI471" i="7"/>
  <c r="I472" i="7"/>
  <c r="J472" i="7"/>
  <c r="L472" i="7"/>
  <c r="O472" i="7"/>
  <c r="N472" i="7" s="1"/>
  <c r="P472" i="7"/>
  <c r="R472" i="7"/>
  <c r="U472" i="7"/>
  <c r="V472" i="7"/>
  <c r="X472" i="7"/>
  <c r="AA472" i="7"/>
  <c r="Z472" i="7" s="1"/>
  <c r="AB472" i="7"/>
  <c r="AD472" i="7"/>
  <c r="AE472" i="7"/>
  <c r="AF472" i="7"/>
  <c r="AG472" i="7"/>
  <c r="AH472" i="7"/>
  <c r="AI472" i="7"/>
  <c r="I473" i="7"/>
  <c r="J473" i="7"/>
  <c r="L473" i="7"/>
  <c r="O473" i="7"/>
  <c r="P473" i="7"/>
  <c r="N473" i="7" s="1"/>
  <c r="R473" i="7"/>
  <c r="U473" i="7"/>
  <c r="V473" i="7"/>
  <c r="X473" i="7"/>
  <c r="AA473" i="7"/>
  <c r="AB473" i="7"/>
  <c r="Z473" i="7" s="1"/>
  <c r="AD473" i="7"/>
  <c r="AE473" i="7"/>
  <c r="AF473" i="7"/>
  <c r="AG473" i="7"/>
  <c r="AH473" i="7"/>
  <c r="AI473" i="7"/>
  <c r="I474" i="7"/>
  <c r="J474" i="7"/>
  <c r="L474" i="7"/>
  <c r="O474" i="7"/>
  <c r="N474" i="7" s="1"/>
  <c r="P474" i="7"/>
  <c r="R474" i="7"/>
  <c r="U474" i="7"/>
  <c r="V474" i="7"/>
  <c r="X474" i="7"/>
  <c r="AA474" i="7"/>
  <c r="Z474" i="7" s="1"/>
  <c r="AB474" i="7"/>
  <c r="AD474" i="7"/>
  <c r="AE474" i="7"/>
  <c r="AF474" i="7"/>
  <c r="AG474" i="7"/>
  <c r="AH474" i="7"/>
  <c r="AI474" i="7"/>
  <c r="I475" i="7"/>
  <c r="J475" i="7"/>
  <c r="L475" i="7"/>
  <c r="O475" i="7"/>
  <c r="P475" i="7"/>
  <c r="N475" i="7" s="1"/>
  <c r="R475" i="7"/>
  <c r="U475" i="7"/>
  <c r="V475" i="7"/>
  <c r="X475" i="7"/>
  <c r="AA475" i="7"/>
  <c r="AB475" i="7"/>
  <c r="Z475" i="7" s="1"/>
  <c r="AD475" i="7"/>
  <c r="AE475" i="7"/>
  <c r="AF475" i="7"/>
  <c r="AG475" i="7"/>
  <c r="AH475" i="7"/>
  <c r="AI475" i="7"/>
  <c r="I476" i="7"/>
  <c r="J476" i="7"/>
  <c r="L476" i="7"/>
  <c r="O476" i="7"/>
  <c r="N476" i="7" s="1"/>
  <c r="P476" i="7"/>
  <c r="R476" i="7"/>
  <c r="U476" i="7"/>
  <c r="V476" i="7"/>
  <c r="X476" i="7"/>
  <c r="AA476" i="7"/>
  <c r="Z476" i="7" s="1"/>
  <c r="AB476" i="7"/>
  <c r="AD476" i="7"/>
  <c r="AE476" i="7"/>
  <c r="AF476" i="7"/>
  <c r="AG476" i="7"/>
  <c r="AH476" i="7"/>
  <c r="AI476" i="7"/>
  <c r="I477" i="7"/>
  <c r="J477" i="7"/>
  <c r="L477" i="7"/>
  <c r="O477" i="7"/>
  <c r="P477" i="7"/>
  <c r="N477" i="7" s="1"/>
  <c r="R477" i="7"/>
  <c r="U477" i="7"/>
  <c r="V477" i="7"/>
  <c r="X477" i="7"/>
  <c r="AA477" i="7"/>
  <c r="AB477" i="7"/>
  <c r="Z477" i="7" s="1"/>
  <c r="AD477" i="7"/>
  <c r="AE477" i="7"/>
  <c r="AF477" i="7"/>
  <c r="AG477" i="7"/>
  <c r="AH477" i="7"/>
  <c r="AI477" i="7"/>
  <c r="I478" i="7"/>
  <c r="J478" i="7"/>
  <c r="L478" i="7"/>
  <c r="O478" i="7"/>
  <c r="N478" i="7" s="1"/>
  <c r="P478" i="7"/>
  <c r="R478" i="7"/>
  <c r="U478" i="7"/>
  <c r="V478" i="7"/>
  <c r="X478" i="7"/>
  <c r="AA478" i="7"/>
  <c r="Z478" i="7" s="1"/>
  <c r="AB478" i="7"/>
  <c r="AD478" i="7"/>
  <c r="AE478" i="7"/>
  <c r="AF478" i="7"/>
  <c r="AG478" i="7"/>
  <c r="AH478" i="7"/>
  <c r="AI478" i="7"/>
  <c r="I479" i="7"/>
  <c r="J479" i="7"/>
  <c r="L479" i="7"/>
  <c r="O479" i="7"/>
  <c r="P479" i="7"/>
  <c r="N479" i="7" s="1"/>
  <c r="R479" i="7"/>
  <c r="U479" i="7"/>
  <c r="V479" i="7"/>
  <c r="X479" i="7"/>
  <c r="AA479" i="7"/>
  <c r="AB479" i="7"/>
  <c r="Z479" i="7" s="1"/>
  <c r="AD479" i="7"/>
  <c r="AE479" i="7"/>
  <c r="AF479" i="7"/>
  <c r="AG479" i="7"/>
  <c r="AH479" i="7"/>
  <c r="AI479" i="7"/>
  <c r="I480" i="7"/>
  <c r="J480" i="7"/>
  <c r="L480" i="7"/>
  <c r="O480" i="7"/>
  <c r="N480" i="7" s="1"/>
  <c r="P480" i="7"/>
  <c r="R480" i="7"/>
  <c r="U480" i="7"/>
  <c r="V480" i="7"/>
  <c r="X480" i="7"/>
  <c r="AA480" i="7"/>
  <c r="Z480" i="7" s="1"/>
  <c r="AB480" i="7"/>
  <c r="AD480" i="7"/>
  <c r="AE480" i="7"/>
  <c r="AF480" i="7"/>
  <c r="AG480" i="7"/>
  <c r="AH480" i="7"/>
  <c r="AI480" i="7"/>
  <c r="I481" i="7"/>
  <c r="J481" i="7"/>
  <c r="L481" i="7"/>
  <c r="O481" i="7"/>
  <c r="P481" i="7"/>
  <c r="N481" i="7" s="1"/>
  <c r="R481" i="7"/>
  <c r="U481" i="7"/>
  <c r="V481" i="7"/>
  <c r="X481" i="7"/>
  <c r="AA481" i="7"/>
  <c r="AB481" i="7"/>
  <c r="Z481" i="7" s="1"/>
  <c r="AD481" i="7"/>
  <c r="AE481" i="7"/>
  <c r="AF481" i="7"/>
  <c r="AG481" i="7"/>
  <c r="AH481" i="7"/>
  <c r="AI481" i="7"/>
  <c r="I482" i="7"/>
  <c r="J482" i="7"/>
  <c r="L482" i="7"/>
  <c r="O482" i="7"/>
  <c r="N482" i="7" s="1"/>
  <c r="P482" i="7"/>
  <c r="R482" i="7"/>
  <c r="U482" i="7"/>
  <c r="V482" i="7"/>
  <c r="X482" i="7"/>
  <c r="AA482" i="7"/>
  <c r="Z482" i="7" s="1"/>
  <c r="AB482" i="7"/>
  <c r="AD482" i="7"/>
  <c r="AE482" i="7"/>
  <c r="AF482" i="7"/>
  <c r="AG482" i="7"/>
  <c r="AH482" i="7"/>
  <c r="AI482" i="7"/>
  <c r="I483" i="7"/>
  <c r="J483" i="7"/>
  <c r="L483" i="7"/>
  <c r="O483" i="7"/>
  <c r="P483" i="7"/>
  <c r="N483" i="7" s="1"/>
  <c r="R483" i="7"/>
  <c r="U483" i="7"/>
  <c r="V483" i="7"/>
  <c r="X483" i="7"/>
  <c r="AA483" i="7"/>
  <c r="AB483" i="7"/>
  <c r="Z483" i="7" s="1"/>
  <c r="AD483" i="7"/>
  <c r="AE483" i="7"/>
  <c r="AF483" i="7"/>
  <c r="AG483" i="7"/>
  <c r="AH483" i="7"/>
  <c r="AI483" i="7"/>
  <c r="I484" i="7"/>
  <c r="J484" i="7"/>
  <c r="L484" i="7"/>
  <c r="O484" i="7"/>
  <c r="N484" i="7" s="1"/>
  <c r="P484" i="7"/>
  <c r="R484" i="7"/>
  <c r="U484" i="7"/>
  <c r="V484" i="7"/>
  <c r="X484" i="7"/>
  <c r="AA484" i="7"/>
  <c r="Z484" i="7" s="1"/>
  <c r="AB484" i="7"/>
  <c r="AD484" i="7"/>
  <c r="AE484" i="7"/>
  <c r="AF484" i="7"/>
  <c r="AG484" i="7"/>
  <c r="AH484" i="7"/>
  <c r="AI484" i="7"/>
  <c r="I485" i="7"/>
  <c r="J485" i="7"/>
  <c r="L485" i="7"/>
  <c r="O485" i="7"/>
  <c r="P485" i="7"/>
  <c r="N485" i="7" s="1"/>
  <c r="R485" i="7"/>
  <c r="U485" i="7"/>
  <c r="V485" i="7"/>
  <c r="X485" i="7"/>
  <c r="AA485" i="7"/>
  <c r="AB485" i="7"/>
  <c r="Z485" i="7" s="1"/>
  <c r="AD485" i="7"/>
  <c r="AE485" i="7"/>
  <c r="AF485" i="7"/>
  <c r="AG485" i="7"/>
  <c r="AH485" i="7"/>
  <c r="AI485" i="7"/>
  <c r="I486" i="7"/>
  <c r="J486" i="7"/>
  <c r="L486" i="7"/>
  <c r="O486" i="7"/>
  <c r="N486" i="7" s="1"/>
  <c r="P486" i="7"/>
  <c r="R486" i="7"/>
  <c r="U486" i="7"/>
  <c r="V486" i="7"/>
  <c r="X486" i="7"/>
  <c r="AA486" i="7"/>
  <c r="Z486" i="7" s="1"/>
  <c r="AB486" i="7"/>
  <c r="AD486" i="7"/>
  <c r="AE486" i="7"/>
  <c r="AF486" i="7"/>
  <c r="AG486" i="7"/>
  <c r="AH486" i="7"/>
  <c r="AI486" i="7"/>
  <c r="I487" i="7"/>
  <c r="J487" i="7"/>
  <c r="L487" i="7"/>
  <c r="O487" i="7"/>
  <c r="P487" i="7"/>
  <c r="N487" i="7" s="1"/>
  <c r="R487" i="7"/>
  <c r="U487" i="7"/>
  <c r="V487" i="7"/>
  <c r="X487" i="7"/>
  <c r="AA487" i="7"/>
  <c r="AB487" i="7"/>
  <c r="Z487" i="7" s="1"/>
  <c r="AD487" i="7"/>
  <c r="AE487" i="7"/>
  <c r="AF487" i="7"/>
  <c r="AG487" i="7"/>
  <c r="AH487" i="7"/>
  <c r="AI487" i="7"/>
  <c r="I488" i="7"/>
  <c r="J488" i="7"/>
  <c r="L488" i="7"/>
  <c r="O488" i="7"/>
  <c r="N488" i="7" s="1"/>
  <c r="P488" i="7"/>
  <c r="R488" i="7"/>
  <c r="U488" i="7"/>
  <c r="V488" i="7"/>
  <c r="X488" i="7"/>
  <c r="AA488" i="7"/>
  <c r="Z488" i="7" s="1"/>
  <c r="AB488" i="7"/>
  <c r="AD488" i="7"/>
  <c r="AE488" i="7"/>
  <c r="AF488" i="7"/>
  <c r="AG488" i="7"/>
  <c r="AH488" i="7"/>
  <c r="AI488" i="7"/>
  <c r="I489" i="7"/>
  <c r="J489" i="7"/>
  <c r="L489" i="7"/>
  <c r="O489" i="7"/>
  <c r="P489" i="7"/>
  <c r="N489" i="7" s="1"/>
  <c r="R489" i="7"/>
  <c r="U489" i="7"/>
  <c r="V489" i="7"/>
  <c r="X489" i="7"/>
  <c r="AA489" i="7"/>
  <c r="AB489" i="7"/>
  <c r="Z489" i="7" s="1"/>
  <c r="AD489" i="7"/>
  <c r="AE489" i="7"/>
  <c r="AF489" i="7"/>
  <c r="AG489" i="7"/>
  <c r="AH489" i="7"/>
  <c r="AI489" i="7"/>
  <c r="I490" i="7"/>
  <c r="J490" i="7"/>
  <c r="L490" i="7"/>
  <c r="O490" i="7"/>
  <c r="N490" i="7" s="1"/>
  <c r="P490" i="7"/>
  <c r="R490" i="7"/>
  <c r="U490" i="7"/>
  <c r="V490" i="7"/>
  <c r="X490" i="7"/>
  <c r="AA490" i="7"/>
  <c r="Z490" i="7" s="1"/>
  <c r="AB490" i="7"/>
  <c r="AD490" i="7"/>
  <c r="AE490" i="7"/>
  <c r="AF490" i="7"/>
  <c r="AG490" i="7"/>
  <c r="AH490" i="7"/>
  <c r="AI490" i="7"/>
  <c r="I491" i="7"/>
  <c r="J491" i="7"/>
  <c r="L491" i="7"/>
  <c r="O491" i="7"/>
  <c r="P491" i="7"/>
  <c r="N491" i="7" s="1"/>
  <c r="R491" i="7"/>
  <c r="U491" i="7"/>
  <c r="V491" i="7"/>
  <c r="X491" i="7"/>
  <c r="AA491" i="7"/>
  <c r="AB491" i="7"/>
  <c r="Z491" i="7" s="1"/>
  <c r="AD491" i="7"/>
  <c r="AE491" i="7"/>
  <c r="AF491" i="7"/>
  <c r="AG491" i="7"/>
  <c r="AH491" i="7"/>
  <c r="AI491" i="7"/>
  <c r="I492" i="7"/>
  <c r="J492" i="7"/>
  <c r="L492" i="7"/>
  <c r="O492" i="7"/>
  <c r="N492" i="7" s="1"/>
  <c r="P492" i="7"/>
  <c r="R492" i="7"/>
  <c r="U492" i="7"/>
  <c r="V492" i="7"/>
  <c r="X492" i="7"/>
  <c r="AA492" i="7"/>
  <c r="Z492" i="7" s="1"/>
  <c r="AB492" i="7"/>
  <c r="AD492" i="7"/>
  <c r="AE492" i="7"/>
  <c r="AF492" i="7"/>
  <c r="AG492" i="7"/>
  <c r="AH492" i="7"/>
  <c r="AI492" i="7"/>
  <c r="I493" i="7"/>
  <c r="J493" i="7"/>
  <c r="L493" i="7"/>
  <c r="O493" i="7"/>
  <c r="P493" i="7"/>
  <c r="N493" i="7" s="1"/>
  <c r="R493" i="7"/>
  <c r="U493" i="7"/>
  <c r="V493" i="7"/>
  <c r="X493" i="7"/>
  <c r="AA493" i="7"/>
  <c r="AB493" i="7"/>
  <c r="Z493" i="7" s="1"/>
  <c r="AD493" i="7"/>
  <c r="AE493" i="7"/>
  <c r="AF493" i="7"/>
  <c r="AG493" i="7"/>
  <c r="AH493" i="7"/>
  <c r="AI493" i="7"/>
  <c r="I494" i="7"/>
  <c r="J494" i="7"/>
  <c r="L494" i="7"/>
  <c r="O494" i="7"/>
  <c r="N494" i="7" s="1"/>
  <c r="P494" i="7"/>
  <c r="R494" i="7"/>
  <c r="U494" i="7"/>
  <c r="V494" i="7"/>
  <c r="X494" i="7"/>
  <c r="AA494" i="7"/>
  <c r="Z494" i="7" s="1"/>
  <c r="AB494" i="7"/>
  <c r="AD494" i="7"/>
  <c r="AE494" i="7"/>
  <c r="AF494" i="7"/>
  <c r="AG494" i="7"/>
  <c r="AH494" i="7"/>
  <c r="AI494" i="7"/>
  <c r="I495" i="7"/>
  <c r="J495" i="7"/>
  <c r="L495" i="7"/>
  <c r="O495" i="7"/>
  <c r="P495" i="7"/>
  <c r="N495" i="7" s="1"/>
  <c r="R495" i="7"/>
  <c r="U495" i="7"/>
  <c r="V495" i="7"/>
  <c r="X495" i="7"/>
  <c r="AA495" i="7"/>
  <c r="AB495" i="7"/>
  <c r="Z495" i="7" s="1"/>
  <c r="AD495" i="7"/>
  <c r="AE495" i="7"/>
  <c r="AF495" i="7"/>
  <c r="AG495" i="7"/>
  <c r="AH495" i="7"/>
  <c r="AI495" i="7"/>
  <c r="I496" i="7"/>
  <c r="J496" i="7"/>
  <c r="L496" i="7"/>
  <c r="O496" i="7"/>
  <c r="N496" i="7" s="1"/>
  <c r="P496" i="7"/>
  <c r="R496" i="7"/>
  <c r="U496" i="7"/>
  <c r="V496" i="7"/>
  <c r="X496" i="7"/>
  <c r="AA496" i="7"/>
  <c r="Z496" i="7" s="1"/>
  <c r="AB496" i="7"/>
  <c r="AD496" i="7"/>
  <c r="AE496" i="7"/>
  <c r="AF496" i="7"/>
  <c r="AG496" i="7"/>
  <c r="AH496" i="7"/>
  <c r="AI496" i="7"/>
  <c r="I497" i="7"/>
  <c r="J497" i="7"/>
  <c r="L497" i="7"/>
  <c r="O497" i="7"/>
  <c r="P497" i="7"/>
  <c r="N497" i="7" s="1"/>
  <c r="R497" i="7"/>
  <c r="U497" i="7"/>
  <c r="V497" i="7"/>
  <c r="X497" i="7"/>
  <c r="AA497" i="7"/>
  <c r="AB497" i="7"/>
  <c r="Z497" i="7" s="1"/>
  <c r="AD497" i="7"/>
  <c r="AE497" i="7"/>
  <c r="AF497" i="7"/>
  <c r="AG497" i="7"/>
  <c r="AH497" i="7"/>
  <c r="AI497" i="7"/>
  <c r="I498" i="7"/>
  <c r="J498" i="7"/>
  <c r="L498" i="7"/>
  <c r="O498" i="7"/>
  <c r="N498" i="7" s="1"/>
  <c r="P498" i="7"/>
  <c r="R498" i="7"/>
  <c r="U498" i="7"/>
  <c r="V498" i="7"/>
  <c r="X498" i="7"/>
  <c r="AA498" i="7"/>
  <c r="Z498" i="7" s="1"/>
  <c r="AB498" i="7"/>
  <c r="AD498" i="7"/>
  <c r="AE498" i="7"/>
  <c r="AF498" i="7"/>
  <c r="AG498" i="7"/>
  <c r="AH498" i="7"/>
  <c r="AI498" i="7"/>
  <c r="I499" i="7"/>
  <c r="J499" i="7"/>
  <c r="L499" i="7"/>
  <c r="O499" i="7"/>
  <c r="P499" i="7"/>
  <c r="N499" i="7" s="1"/>
  <c r="R499" i="7"/>
  <c r="U499" i="7"/>
  <c r="V499" i="7"/>
  <c r="X499" i="7"/>
  <c r="AA499" i="7"/>
  <c r="AB499" i="7"/>
  <c r="Z499" i="7" s="1"/>
  <c r="AD499" i="7"/>
  <c r="AE499" i="7"/>
  <c r="AF499" i="7"/>
  <c r="AG499" i="7"/>
  <c r="AH499" i="7"/>
  <c r="AI499" i="7"/>
  <c r="I500" i="7"/>
  <c r="J500" i="7"/>
  <c r="L500" i="7"/>
  <c r="O500" i="7"/>
  <c r="N500" i="7" s="1"/>
  <c r="P500" i="7"/>
  <c r="R500" i="7"/>
  <c r="U500" i="7"/>
  <c r="V500" i="7"/>
  <c r="X500" i="7"/>
  <c r="AA500" i="7"/>
  <c r="Z500" i="7" s="1"/>
  <c r="AB500" i="7"/>
  <c r="AD500" i="7"/>
  <c r="AE500" i="7"/>
  <c r="AF500" i="7"/>
  <c r="AG500" i="7"/>
  <c r="AH500" i="7"/>
  <c r="AI500" i="7"/>
  <c r="I501" i="7"/>
  <c r="J501" i="7"/>
  <c r="L501" i="7"/>
  <c r="O501" i="7"/>
  <c r="P501" i="7"/>
  <c r="N501" i="7" s="1"/>
  <c r="R501" i="7"/>
  <c r="U501" i="7"/>
  <c r="V501" i="7"/>
  <c r="X501" i="7"/>
  <c r="AA501" i="7"/>
  <c r="AB501" i="7"/>
  <c r="Z501" i="7" s="1"/>
  <c r="AD501" i="7"/>
  <c r="AE501" i="7"/>
  <c r="AF501" i="7"/>
  <c r="AG501" i="7"/>
  <c r="AH501" i="7"/>
  <c r="AI501" i="7"/>
  <c r="I502" i="7"/>
  <c r="J502" i="7"/>
  <c r="L502" i="7"/>
  <c r="O502" i="7"/>
  <c r="N502" i="7" s="1"/>
  <c r="P502" i="7"/>
  <c r="R502" i="7"/>
  <c r="U502" i="7"/>
  <c r="V502" i="7"/>
  <c r="X502" i="7"/>
  <c r="AA502" i="7"/>
  <c r="Z502" i="7" s="1"/>
  <c r="AB502" i="7"/>
  <c r="AD502" i="7"/>
  <c r="AE502" i="7"/>
  <c r="AF502" i="7"/>
  <c r="AG502" i="7"/>
  <c r="AH502" i="7"/>
  <c r="AI502" i="7"/>
  <c r="I503" i="7"/>
  <c r="H503" i="7" s="1"/>
  <c r="J503" i="7"/>
  <c r="L503" i="7"/>
  <c r="O503" i="7"/>
  <c r="P503" i="7"/>
  <c r="N503" i="7" s="1"/>
  <c r="R503" i="7"/>
  <c r="U503" i="7"/>
  <c r="V503" i="7"/>
  <c r="X503" i="7"/>
  <c r="AA503" i="7"/>
  <c r="AB503" i="7"/>
  <c r="Z503" i="7" s="1"/>
  <c r="AD503" i="7"/>
  <c r="AE503" i="7"/>
  <c r="AF503" i="7"/>
  <c r="AG503" i="7"/>
  <c r="AH503" i="7"/>
  <c r="AI503" i="7"/>
  <c r="I504" i="7"/>
  <c r="J504" i="7"/>
  <c r="L504" i="7"/>
  <c r="O504" i="7"/>
  <c r="N504" i="7" s="1"/>
  <c r="P504" i="7"/>
  <c r="R504" i="7"/>
  <c r="U504" i="7"/>
  <c r="V504" i="7"/>
  <c r="X504" i="7"/>
  <c r="AA504" i="7"/>
  <c r="Z504" i="7" s="1"/>
  <c r="AB504" i="7"/>
  <c r="AD504" i="7"/>
  <c r="AC504" i="7" s="1"/>
  <c r="Y504" i="7" s="1"/>
  <c r="AE504" i="7"/>
  <c r="AF504" i="7"/>
  <c r="AG504" i="7"/>
  <c r="AH504" i="7"/>
  <c r="AI504" i="7"/>
  <c r="I505" i="7"/>
  <c r="H505" i="7" s="1"/>
  <c r="J505" i="7"/>
  <c r="L505" i="7"/>
  <c r="O505" i="7"/>
  <c r="P505" i="7"/>
  <c r="R505" i="7"/>
  <c r="U505" i="7"/>
  <c r="V505" i="7"/>
  <c r="X505" i="7"/>
  <c r="AA505" i="7"/>
  <c r="AB505" i="7"/>
  <c r="Z505" i="7" s="1"/>
  <c r="AD505" i="7"/>
  <c r="AE505" i="7"/>
  <c r="AF505" i="7"/>
  <c r="AG505" i="7"/>
  <c r="AH505" i="7"/>
  <c r="AI505" i="7"/>
  <c r="I506" i="7"/>
  <c r="J506" i="7"/>
  <c r="L506" i="7"/>
  <c r="O506" i="7"/>
  <c r="N506" i="7" s="1"/>
  <c r="P506" i="7"/>
  <c r="R506" i="7"/>
  <c r="U506" i="7"/>
  <c r="V506" i="7"/>
  <c r="X506" i="7"/>
  <c r="AA506" i="7"/>
  <c r="Z506" i="7" s="1"/>
  <c r="AB506" i="7"/>
  <c r="AD506" i="7"/>
  <c r="AC506" i="7" s="1"/>
  <c r="Y506" i="7" s="1"/>
  <c r="AE506" i="7"/>
  <c r="AF506" i="7"/>
  <c r="AG506" i="7"/>
  <c r="AH506" i="7"/>
  <c r="AI506" i="7"/>
  <c r="I507" i="7"/>
  <c r="H507" i="7" s="1"/>
  <c r="J507" i="7"/>
  <c r="L507" i="7"/>
  <c r="O507" i="7"/>
  <c r="P507" i="7"/>
  <c r="R507" i="7"/>
  <c r="U507" i="7"/>
  <c r="V507" i="7"/>
  <c r="X507" i="7"/>
  <c r="AA507" i="7"/>
  <c r="AB507" i="7"/>
  <c r="Z507" i="7" s="1"/>
  <c r="AD507" i="7"/>
  <c r="AE507" i="7"/>
  <c r="AF507" i="7"/>
  <c r="AG507" i="7"/>
  <c r="AH507" i="7"/>
  <c r="AI507" i="7"/>
  <c r="I508" i="7"/>
  <c r="J508" i="7"/>
  <c r="L508" i="7"/>
  <c r="O508" i="7"/>
  <c r="N508" i="7" s="1"/>
  <c r="P508" i="7"/>
  <c r="R508" i="7"/>
  <c r="U508" i="7"/>
  <c r="V508" i="7"/>
  <c r="X508" i="7"/>
  <c r="AA508" i="7"/>
  <c r="Z508" i="7" s="1"/>
  <c r="AB508" i="7"/>
  <c r="AD508" i="7"/>
  <c r="AC508" i="7" s="1"/>
  <c r="Y508" i="7" s="1"/>
  <c r="AE508" i="7"/>
  <c r="AF508" i="7"/>
  <c r="AG508" i="7"/>
  <c r="AH508" i="7"/>
  <c r="AI508" i="7"/>
  <c r="I509" i="7"/>
  <c r="H509" i="7" s="1"/>
  <c r="J509" i="7"/>
  <c r="L509" i="7"/>
  <c r="O509" i="7"/>
  <c r="P509" i="7"/>
  <c r="R509" i="7"/>
  <c r="U509" i="7"/>
  <c r="T509" i="7" s="1"/>
  <c r="V509" i="7"/>
  <c r="X509" i="7"/>
  <c r="W509" i="7" s="1"/>
  <c r="S509" i="7" s="1"/>
  <c r="AA509" i="7"/>
  <c r="AB509" i="7"/>
  <c r="Z509" i="7" s="1"/>
  <c r="AD509" i="7"/>
  <c r="AE509" i="7"/>
  <c r="AF509" i="7"/>
  <c r="AG509" i="7"/>
  <c r="AH509" i="7"/>
  <c r="AI509" i="7"/>
  <c r="I510" i="7"/>
  <c r="J510" i="7"/>
  <c r="L510" i="7"/>
  <c r="O510" i="7"/>
  <c r="N510" i="7" s="1"/>
  <c r="P510" i="7"/>
  <c r="R510" i="7"/>
  <c r="U510" i="7"/>
  <c r="V510" i="7"/>
  <c r="X510" i="7"/>
  <c r="AA510" i="7"/>
  <c r="Z510" i="7" s="1"/>
  <c r="AB510" i="7"/>
  <c r="AD510" i="7"/>
  <c r="AC510" i="7" s="1"/>
  <c r="Y510" i="7" s="1"/>
  <c r="AE510" i="7"/>
  <c r="AF510" i="7"/>
  <c r="AG510" i="7"/>
  <c r="AH510" i="7"/>
  <c r="AI510" i="7"/>
  <c r="I511" i="7"/>
  <c r="H511" i="7" s="1"/>
  <c r="J511" i="7"/>
  <c r="L511" i="7"/>
  <c r="O511" i="7"/>
  <c r="P511" i="7"/>
  <c r="R511" i="7"/>
  <c r="U511" i="7"/>
  <c r="T511" i="7" s="1"/>
  <c r="V511" i="7"/>
  <c r="X511" i="7"/>
  <c r="W511" i="7" s="1"/>
  <c r="S511" i="7" s="1"/>
  <c r="AA511" i="7"/>
  <c r="AB511" i="7"/>
  <c r="Z511" i="7" s="1"/>
  <c r="AD511" i="7"/>
  <c r="AE511" i="7"/>
  <c r="AF511" i="7"/>
  <c r="AG511" i="7"/>
  <c r="AH511" i="7"/>
  <c r="AI511" i="7"/>
  <c r="I512" i="7"/>
  <c r="J512" i="7"/>
  <c r="L512" i="7"/>
  <c r="O512" i="7"/>
  <c r="N512" i="7" s="1"/>
  <c r="P512" i="7"/>
  <c r="R512" i="7"/>
  <c r="U512" i="7"/>
  <c r="V512" i="7"/>
  <c r="X512" i="7"/>
  <c r="AA512" i="7"/>
  <c r="Z512" i="7" s="1"/>
  <c r="AB512" i="7"/>
  <c r="AD512" i="7"/>
  <c r="AC512" i="7" s="1"/>
  <c r="Y512" i="7" s="1"/>
  <c r="AE512" i="7"/>
  <c r="AF512" i="7"/>
  <c r="AG512" i="7"/>
  <c r="AH512" i="7"/>
  <c r="AI512" i="7"/>
  <c r="I513" i="7"/>
  <c r="H513" i="7" s="1"/>
  <c r="J513" i="7"/>
  <c r="L513" i="7"/>
  <c r="O513" i="7"/>
  <c r="P513" i="7"/>
  <c r="R513" i="7"/>
  <c r="U513" i="7"/>
  <c r="V513" i="7"/>
  <c r="X513" i="7"/>
  <c r="AA513" i="7"/>
  <c r="AB513" i="7"/>
  <c r="Z513" i="7" s="1"/>
  <c r="AD513" i="7"/>
  <c r="AE513" i="7"/>
  <c r="AF513" i="7"/>
  <c r="AG513" i="7"/>
  <c r="AH513" i="7"/>
  <c r="AI513" i="7"/>
  <c r="I514" i="7"/>
  <c r="J514" i="7"/>
  <c r="L514" i="7"/>
  <c r="O514" i="7"/>
  <c r="N514" i="7" s="1"/>
  <c r="P514" i="7"/>
  <c r="R514" i="7"/>
  <c r="U514" i="7"/>
  <c r="V514" i="7"/>
  <c r="X514" i="7"/>
  <c r="AA514" i="7"/>
  <c r="Z514" i="7" s="1"/>
  <c r="AB514" i="7"/>
  <c r="AD514" i="7"/>
  <c r="AC514" i="7" s="1"/>
  <c r="Y514" i="7" s="1"/>
  <c r="AE514" i="7"/>
  <c r="AF514" i="7"/>
  <c r="AG514" i="7"/>
  <c r="AH514" i="7"/>
  <c r="AI514" i="7"/>
  <c r="I515" i="7"/>
  <c r="H515" i="7" s="1"/>
  <c r="J515" i="7"/>
  <c r="L515" i="7"/>
  <c r="O515" i="7"/>
  <c r="P515" i="7"/>
  <c r="R515" i="7"/>
  <c r="U515" i="7"/>
  <c r="T515" i="7" s="1"/>
  <c r="V515" i="7"/>
  <c r="X515" i="7"/>
  <c r="W515" i="7" s="1"/>
  <c r="S515" i="7" s="1"/>
  <c r="AA515" i="7"/>
  <c r="AB515" i="7"/>
  <c r="Z515" i="7" s="1"/>
  <c r="AD515" i="7"/>
  <c r="AE515" i="7"/>
  <c r="AF515" i="7"/>
  <c r="AG515" i="7"/>
  <c r="AH515" i="7"/>
  <c r="AI515" i="7"/>
  <c r="I516" i="7"/>
  <c r="J516" i="7"/>
  <c r="L516" i="7"/>
  <c r="O516" i="7"/>
  <c r="N516" i="7" s="1"/>
  <c r="P516" i="7"/>
  <c r="R516" i="7"/>
  <c r="Q516" i="7" s="1"/>
  <c r="M516" i="7" s="1"/>
  <c r="U516" i="7"/>
  <c r="V516" i="7"/>
  <c r="X516" i="7"/>
  <c r="AA516" i="7"/>
  <c r="Z516" i="7" s="1"/>
  <c r="AB516" i="7"/>
  <c r="AD516" i="7"/>
  <c r="AC516" i="7" s="1"/>
  <c r="Y516" i="7" s="1"/>
  <c r="AE516" i="7"/>
  <c r="AF516" i="7"/>
  <c r="AG516" i="7"/>
  <c r="AH516" i="7"/>
  <c r="AI516" i="7"/>
  <c r="I517" i="7"/>
  <c r="H517" i="7" s="1"/>
  <c r="J517" i="7"/>
  <c r="L517" i="7"/>
  <c r="O517" i="7"/>
  <c r="P517" i="7"/>
  <c r="R517" i="7"/>
  <c r="U517" i="7"/>
  <c r="V517" i="7"/>
  <c r="X517" i="7"/>
  <c r="AA517" i="7"/>
  <c r="AB517" i="7"/>
  <c r="Z517" i="7" s="1"/>
  <c r="AD517" i="7"/>
  <c r="AE517" i="7"/>
  <c r="AF517" i="7"/>
  <c r="AG517" i="7"/>
  <c r="AH517" i="7"/>
  <c r="AI517" i="7"/>
  <c r="I518" i="7"/>
  <c r="J518" i="7"/>
  <c r="L518" i="7"/>
  <c r="O518" i="7"/>
  <c r="N518" i="7" s="1"/>
  <c r="P518" i="7"/>
  <c r="R518" i="7"/>
  <c r="U518" i="7"/>
  <c r="V518" i="7"/>
  <c r="X518" i="7"/>
  <c r="AA518" i="7"/>
  <c r="Z518" i="7" s="1"/>
  <c r="AB518" i="7"/>
  <c r="AD518" i="7"/>
  <c r="AC518" i="7" s="1"/>
  <c r="Y518" i="7" s="1"/>
  <c r="AE518" i="7"/>
  <c r="AF518" i="7"/>
  <c r="AG518" i="7"/>
  <c r="AH518" i="7"/>
  <c r="AI518" i="7"/>
  <c r="I519" i="7"/>
  <c r="H519" i="7" s="1"/>
  <c r="J519" i="7"/>
  <c r="L519" i="7"/>
  <c r="O519" i="7"/>
  <c r="P519" i="7"/>
  <c r="R519" i="7"/>
  <c r="U519" i="7"/>
  <c r="V519" i="7"/>
  <c r="X519" i="7"/>
  <c r="AA519" i="7"/>
  <c r="AB519" i="7"/>
  <c r="Z519" i="7" s="1"/>
  <c r="AD519" i="7"/>
  <c r="AE519" i="7"/>
  <c r="AF519" i="7"/>
  <c r="AG519" i="7"/>
  <c r="AH519" i="7"/>
  <c r="AI519" i="7"/>
  <c r="I520" i="7"/>
  <c r="J520" i="7"/>
  <c r="L520" i="7"/>
  <c r="O520" i="7"/>
  <c r="N520" i="7" s="1"/>
  <c r="P520" i="7"/>
  <c r="R520" i="7"/>
  <c r="U520" i="7"/>
  <c r="V520" i="7"/>
  <c r="X520" i="7"/>
  <c r="AA520" i="7"/>
  <c r="Z520" i="7" s="1"/>
  <c r="AB520" i="7"/>
  <c r="AD520" i="7"/>
  <c r="AC520" i="7" s="1"/>
  <c r="Y520" i="7" s="1"/>
  <c r="AE520" i="7"/>
  <c r="AF520" i="7"/>
  <c r="AG520" i="7"/>
  <c r="AH520" i="7"/>
  <c r="AI520" i="7"/>
  <c r="I521" i="7"/>
  <c r="H521" i="7" s="1"/>
  <c r="J521" i="7"/>
  <c r="L521" i="7"/>
  <c r="O521" i="7"/>
  <c r="P521" i="7"/>
  <c r="R521" i="7"/>
  <c r="U521" i="7"/>
  <c r="T521" i="7" s="1"/>
  <c r="V521" i="7"/>
  <c r="X521" i="7"/>
  <c r="W521" i="7" s="1"/>
  <c r="S521" i="7" s="1"/>
  <c r="AA521" i="7"/>
  <c r="AB521" i="7"/>
  <c r="Z521" i="7" s="1"/>
  <c r="AD521" i="7"/>
  <c r="AE521" i="7"/>
  <c r="AF521" i="7"/>
  <c r="AG521" i="7"/>
  <c r="AH521" i="7"/>
  <c r="AI521" i="7"/>
  <c r="I522" i="7"/>
  <c r="J522" i="7"/>
  <c r="L522" i="7"/>
  <c r="O522" i="7"/>
  <c r="N522" i="7" s="1"/>
  <c r="P522" i="7"/>
  <c r="R522" i="7"/>
  <c r="Q522" i="7" s="1"/>
  <c r="M522" i="7" s="1"/>
  <c r="U522" i="7"/>
  <c r="V522" i="7"/>
  <c r="X522" i="7"/>
  <c r="AA522" i="7"/>
  <c r="Z522" i="7" s="1"/>
  <c r="AB522" i="7"/>
  <c r="AD522" i="7"/>
  <c r="AC522" i="7" s="1"/>
  <c r="Y522" i="7" s="1"/>
  <c r="AE522" i="7"/>
  <c r="AF522" i="7"/>
  <c r="AG522" i="7"/>
  <c r="AH522" i="7"/>
  <c r="AI522" i="7"/>
  <c r="I523" i="7"/>
  <c r="H523" i="7" s="1"/>
  <c r="J523" i="7"/>
  <c r="L523" i="7"/>
  <c r="O523" i="7"/>
  <c r="P523" i="7"/>
  <c r="R523" i="7"/>
  <c r="U523" i="7"/>
  <c r="V523" i="7"/>
  <c r="X523" i="7"/>
  <c r="AA523" i="7"/>
  <c r="AB523" i="7"/>
  <c r="Z523" i="7" s="1"/>
  <c r="AD523" i="7"/>
  <c r="AE523" i="7"/>
  <c r="AF523" i="7"/>
  <c r="AG523" i="7"/>
  <c r="AH523" i="7"/>
  <c r="AI523" i="7"/>
  <c r="I524" i="7"/>
  <c r="J524" i="7"/>
  <c r="L524" i="7"/>
  <c r="O524" i="7"/>
  <c r="N524" i="7" s="1"/>
  <c r="P524" i="7"/>
  <c r="R524" i="7"/>
  <c r="U524" i="7"/>
  <c r="V524" i="7"/>
  <c r="X524" i="7"/>
  <c r="AA524" i="7"/>
  <c r="Z524" i="7" s="1"/>
  <c r="AB524" i="7"/>
  <c r="AD524" i="7"/>
  <c r="AC524" i="7" s="1"/>
  <c r="Y524" i="7" s="1"/>
  <c r="AE524" i="7"/>
  <c r="AF524" i="7"/>
  <c r="AG524" i="7"/>
  <c r="AH524" i="7"/>
  <c r="AI524" i="7"/>
  <c r="I525" i="7"/>
  <c r="H525" i="7" s="1"/>
  <c r="J525" i="7"/>
  <c r="L525" i="7"/>
  <c r="O525" i="7"/>
  <c r="P525" i="7"/>
  <c r="R525" i="7"/>
  <c r="U525" i="7"/>
  <c r="V525" i="7"/>
  <c r="X525" i="7"/>
  <c r="AA525" i="7"/>
  <c r="AB525" i="7"/>
  <c r="Z525" i="7" s="1"/>
  <c r="AD525" i="7"/>
  <c r="AE525" i="7"/>
  <c r="AF525" i="7"/>
  <c r="AG525" i="7"/>
  <c r="AH525" i="7"/>
  <c r="AI525" i="7"/>
  <c r="I526" i="7"/>
  <c r="J526" i="7"/>
  <c r="L526" i="7"/>
  <c r="O526" i="7"/>
  <c r="N526" i="7" s="1"/>
  <c r="P526" i="7"/>
  <c r="R526" i="7"/>
  <c r="U526" i="7"/>
  <c r="V526" i="7"/>
  <c r="X526" i="7"/>
  <c r="AA526" i="7"/>
  <c r="Z526" i="7" s="1"/>
  <c r="AB526" i="7"/>
  <c r="AD526" i="7"/>
  <c r="AC526" i="7" s="1"/>
  <c r="Y526" i="7" s="1"/>
  <c r="AE526" i="7"/>
  <c r="AF526" i="7"/>
  <c r="AG526" i="7"/>
  <c r="AH526" i="7"/>
  <c r="AI526" i="7"/>
  <c r="I527" i="7"/>
  <c r="H527" i="7" s="1"/>
  <c r="J527" i="7"/>
  <c r="L527" i="7"/>
  <c r="O527" i="7"/>
  <c r="P527" i="7"/>
  <c r="R527" i="7"/>
  <c r="U527" i="7"/>
  <c r="V527" i="7"/>
  <c r="X527" i="7"/>
  <c r="AA527" i="7"/>
  <c r="AB527" i="7"/>
  <c r="Z527" i="7" s="1"/>
  <c r="AD527" i="7"/>
  <c r="AE527" i="7"/>
  <c r="AF527" i="7"/>
  <c r="AG527" i="7"/>
  <c r="AH527" i="7"/>
  <c r="AI527" i="7"/>
  <c r="I528" i="7"/>
  <c r="J528" i="7"/>
  <c r="L528" i="7"/>
  <c r="O528" i="7"/>
  <c r="N528" i="7" s="1"/>
  <c r="P528" i="7"/>
  <c r="R528" i="7"/>
  <c r="U528" i="7"/>
  <c r="V528" i="7"/>
  <c r="X528" i="7"/>
  <c r="AA528" i="7"/>
  <c r="Z528" i="7" s="1"/>
  <c r="AB528" i="7"/>
  <c r="AD528" i="7"/>
  <c r="AC528" i="7" s="1"/>
  <c r="Y528" i="7" s="1"/>
  <c r="AE528" i="7"/>
  <c r="AF528" i="7"/>
  <c r="AG528" i="7"/>
  <c r="AH528" i="7"/>
  <c r="AI528" i="7"/>
  <c r="I529" i="7"/>
  <c r="H529" i="7" s="1"/>
  <c r="J529" i="7"/>
  <c r="L529" i="7"/>
  <c r="O529" i="7"/>
  <c r="P529" i="7"/>
  <c r="R529" i="7"/>
  <c r="U529" i="7"/>
  <c r="V529" i="7"/>
  <c r="X529" i="7"/>
  <c r="AA529" i="7"/>
  <c r="AB529" i="7"/>
  <c r="Z529" i="7" s="1"/>
  <c r="AD529" i="7"/>
  <c r="AE529" i="7"/>
  <c r="AF529" i="7"/>
  <c r="AG529" i="7"/>
  <c r="AH529" i="7"/>
  <c r="AI529" i="7"/>
  <c r="I530" i="7"/>
  <c r="J530" i="7"/>
  <c r="L530" i="7"/>
  <c r="O530" i="7"/>
  <c r="N530" i="7" s="1"/>
  <c r="P530" i="7"/>
  <c r="R530" i="7"/>
  <c r="U530" i="7"/>
  <c r="V530" i="7"/>
  <c r="X530" i="7"/>
  <c r="AA530" i="7"/>
  <c r="Z530" i="7" s="1"/>
  <c r="AB530" i="7"/>
  <c r="AD530" i="7"/>
  <c r="AC530" i="7" s="1"/>
  <c r="Y530" i="7" s="1"/>
  <c r="AE530" i="7"/>
  <c r="AF530" i="7"/>
  <c r="AG530" i="7"/>
  <c r="AH530" i="7"/>
  <c r="AI530" i="7"/>
  <c r="I531" i="7"/>
  <c r="H531" i="7" s="1"/>
  <c r="J531" i="7"/>
  <c r="L531" i="7"/>
  <c r="O531" i="7"/>
  <c r="P531" i="7"/>
  <c r="R531" i="7"/>
  <c r="U531" i="7"/>
  <c r="T531" i="7" s="1"/>
  <c r="V531" i="7"/>
  <c r="X531" i="7"/>
  <c r="W531" i="7" s="1"/>
  <c r="S531" i="7" s="1"/>
  <c r="AA531" i="7"/>
  <c r="AB531" i="7"/>
  <c r="Z531" i="7" s="1"/>
  <c r="AD531" i="7"/>
  <c r="AE531" i="7"/>
  <c r="AF531" i="7"/>
  <c r="AG531" i="7"/>
  <c r="AH531" i="7"/>
  <c r="AI531" i="7"/>
  <c r="I532" i="7"/>
  <c r="J532" i="7"/>
  <c r="L532" i="7"/>
  <c r="O532" i="7"/>
  <c r="N532" i="7" s="1"/>
  <c r="P532" i="7"/>
  <c r="R532" i="7"/>
  <c r="Q532" i="7" s="1"/>
  <c r="M532" i="7" s="1"/>
  <c r="U532" i="7"/>
  <c r="V532" i="7"/>
  <c r="X532" i="7"/>
  <c r="AA532" i="7"/>
  <c r="Z532" i="7" s="1"/>
  <c r="AB532" i="7"/>
  <c r="AD532" i="7"/>
  <c r="AC532" i="7" s="1"/>
  <c r="Y532" i="7" s="1"/>
  <c r="AE532" i="7"/>
  <c r="AF532" i="7"/>
  <c r="AG532" i="7"/>
  <c r="AH532" i="7"/>
  <c r="AI532" i="7"/>
  <c r="I533" i="7"/>
  <c r="H533" i="7" s="1"/>
  <c r="J533" i="7"/>
  <c r="L533" i="7"/>
  <c r="O533" i="7"/>
  <c r="P533" i="7"/>
  <c r="R533" i="7"/>
  <c r="U533" i="7"/>
  <c r="V533" i="7"/>
  <c r="X533" i="7"/>
  <c r="AA533" i="7"/>
  <c r="AB533" i="7"/>
  <c r="Z533" i="7" s="1"/>
  <c r="AD533" i="7"/>
  <c r="AE533" i="7"/>
  <c r="AF533" i="7"/>
  <c r="AG533" i="7"/>
  <c r="AH533" i="7"/>
  <c r="AI533" i="7"/>
  <c r="I534" i="7"/>
  <c r="J534" i="7"/>
  <c r="L534" i="7"/>
  <c r="O534" i="7"/>
  <c r="N534" i="7" s="1"/>
  <c r="P534" i="7"/>
  <c r="R534" i="7"/>
  <c r="U534" i="7"/>
  <c r="V534" i="7"/>
  <c r="X534" i="7"/>
  <c r="AA534" i="7"/>
  <c r="Z534" i="7" s="1"/>
  <c r="AB534" i="7"/>
  <c r="AD534" i="7"/>
  <c r="AC534" i="7" s="1"/>
  <c r="Y534" i="7" s="1"/>
  <c r="AE534" i="7"/>
  <c r="AF534" i="7"/>
  <c r="AG534" i="7"/>
  <c r="AH534" i="7"/>
  <c r="AI534" i="7"/>
  <c r="I535" i="7"/>
  <c r="H535" i="7" s="1"/>
  <c r="J535" i="7"/>
  <c r="L535" i="7"/>
  <c r="O535" i="7"/>
  <c r="P535" i="7"/>
  <c r="R535" i="7"/>
  <c r="U535" i="7"/>
  <c r="T535" i="7" s="1"/>
  <c r="V535" i="7"/>
  <c r="X535" i="7"/>
  <c r="W535" i="7" s="1"/>
  <c r="S535" i="7" s="1"/>
  <c r="AA535" i="7"/>
  <c r="AB535" i="7"/>
  <c r="Z535" i="7" s="1"/>
  <c r="AD535" i="7"/>
  <c r="AE535" i="7"/>
  <c r="AF535" i="7"/>
  <c r="AG535" i="7"/>
  <c r="AH535" i="7"/>
  <c r="AI535" i="7"/>
  <c r="I536" i="7"/>
  <c r="J536" i="7"/>
  <c r="L536" i="7"/>
  <c r="O536" i="7"/>
  <c r="N536" i="7" s="1"/>
  <c r="P536" i="7"/>
  <c r="R536" i="7"/>
  <c r="Q536" i="7" s="1"/>
  <c r="M536" i="7" s="1"/>
  <c r="U536" i="7"/>
  <c r="V536" i="7"/>
  <c r="X536" i="7"/>
  <c r="AA536" i="7"/>
  <c r="Z536" i="7" s="1"/>
  <c r="AB536" i="7"/>
  <c r="AD536" i="7"/>
  <c r="AC536" i="7" s="1"/>
  <c r="Y536" i="7" s="1"/>
  <c r="AE536" i="7"/>
  <c r="AF536" i="7"/>
  <c r="AG536" i="7"/>
  <c r="AH536" i="7"/>
  <c r="AI536" i="7"/>
  <c r="I537" i="7"/>
  <c r="H537" i="7" s="1"/>
  <c r="J537" i="7"/>
  <c r="L537" i="7"/>
  <c r="O537" i="7"/>
  <c r="P537" i="7"/>
  <c r="R537" i="7"/>
  <c r="U537" i="7"/>
  <c r="T537" i="7" s="1"/>
  <c r="V537" i="7"/>
  <c r="X537" i="7"/>
  <c r="W537" i="7" s="1"/>
  <c r="S537" i="7" s="1"/>
  <c r="AA537" i="7"/>
  <c r="AB537" i="7"/>
  <c r="AD537" i="7"/>
  <c r="AE537" i="7"/>
  <c r="AF537" i="7"/>
  <c r="AG537" i="7"/>
  <c r="AH537" i="7"/>
  <c r="AI537" i="7"/>
  <c r="I538" i="7"/>
  <c r="J538" i="7"/>
  <c r="L538" i="7"/>
  <c r="O538" i="7"/>
  <c r="N538" i="7" s="1"/>
  <c r="P538" i="7"/>
  <c r="R538" i="7"/>
  <c r="Q538" i="7" s="1"/>
  <c r="M538" i="7" s="1"/>
  <c r="U538" i="7"/>
  <c r="V538" i="7"/>
  <c r="T538" i="7" s="1"/>
  <c r="X538" i="7"/>
  <c r="AA538" i="7"/>
  <c r="AB538" i="7"/>
  <c r="AD538" i="7"/>
  <c r="AE538" i="7"/>
  <c r="AF538" i="7"/>
  <c r="AG538" i="7"/>
  <c r="AH538" i="7"/>
  <c r="AI538" i="7"/>
  <c r="I539" i="7"/>
  <c r="H539" i="7" s="1"/>
  <c r="J539" i="7"/>
  <c r="L539" i="7"/>
  <c r="O539" i="7"/>
  <c r="P539" i="7"/>
  <c r="R539" i="7"/>
  <c r="U539" i="7"/>
  <c r="T539" i="7" s="1"/>
  <c r="V539" i="7"/>
  <c r="X539" i="7"/>
  <c r="AA539" i="7"/>
  <c r="AB539" i="7"/>
  <c r="AD539" i="7"/>
  <c r="AE539" i="7"/>
  <c r="AF539" i="7"/>
  <c r="AG539" i="7"/>
  <c r="AH539" i="7"/>
  <c r="AI539" i="7"/>
  <c r="I540" i="7"/>
  <c r="J540" i="7"/>
  <c r="L540" i="7"/>
  <c r="O540" i="7"/>
  <c r="P540" i="7"/>
  <c r="R540" i="7"/>
  <c r="U540" i="7"/>
  <c r="V540" i="7"/>
  <c r="X540" i="7"/>
  <c r="AA540" i="7"/>
  <c r="AB540" i="7"/>
  <c r="AD540" i="7"/>
  <c r="AE540" i="7"/>
  <c r="AF540" i="7"/>
  <c r="AG540" i="7"/>
  <c r="AH540" i="7"/>
  <c r="AI540" i="7"/>
  <c r="I541" i="7"/>
  <c r="H541" i="7" s="1"/>
  <c r="J541" i="7"/>
  <c r="L541" i="7"/>
  <c r="O541" i="7"/>
  <c r="P541" i="7"/>
  <c r="R541" i="7"/>
  <c r="U541" i="7"/>
  <c r="T541" i="7" s="1"/>
  <c r="V541" i="7"/>
  <c r="X541" i="7"/>
  <c r="W541" i="7" s="1"/>
  <c r="S541" i="7" s="1"/>
  <c r="AA541" i="7"/>
  <c r="AB541" i="7"/>
  <c r="AD541" i="7"/>
  <c r="AE541" i="7"/>
  <c r="AF541" i="7"/>
  <c r="AG541" i="7"/>
  <c r="AH541" i="7"/>
  <c r="AI541" i="7"/>
  <c r="I542" i="7"/>
  <c r="J542" i="7"/>
  <c r="L542" i="7"/>
  <c r="O542" i="7"/>
  <c r="N542" i="7" s="1"/>
  <c r="P542" i="7"/>
  <c r="R542" i="7"/>
  <c r="Q542" i="7" s="1"/>
  <c r="M542" i="7" s="1"/>
  <c r="U542" i="7"/>
  <c r="V542" i="7"/>
  <c r="X542" i="7"/>
  <c r="AA542" i="7"/>
  <c r="AB542" i="7"/>
  <c r="AD542" i="7"/>
  <c r="AE542" i="7"/>
  <c r="AF542" i="7"/>
  <c r="AG542" i="7"/>
  <c r="AH542" i="7"/>
  <c r="AI542" i="7"/>
  <c r="I543" i="7"/>
  <c r="H543" i="7" s="1"/>
  <c r="J543" i="7"/>
  <c r="L543" i="7"/>
  <c r="O543" i="7"/>
  <c r="P543" i="7"/>
  <c r="R543" i="7"/>
  <c r="U543" i="7"/>
  <c r="T543" i="7" s="1"/>
  <c r="V543" i="7"/>
  <c r="X543" i="7"/>
  <c r="AA543" i="7"/>
  <c r="AB543" i="7"/>
  <c r="AD543" i="7"/>
  <c r="AE543" i="7"/>
  <c r="AF543" i="7"/>
  <c r="AG543" i="7"/>
  <c r="AH543" i="7"/>
  <c r="AI543" i="7"/>
  <c r="I544" i="7"/>
  <c r="J544" i="7"/>
  <c r="L544" i="7"/>
  <c r="O544" i="7"/>
  <c r="N544" i="7" s="1"/>
  <c r="P544" i="7"/>
  <c r="R544" i="7"/>
  <c r="Q544" i="7" s="1"/>
  <c r="M544" i="7" s="1"/>
  <c r="U544" i="7"/>
  <c r="V544" i="7"/>
  <c r="T544" i="7" s="1"/>
  <c r="X544" i="7"/>
  <c r="AA544" i="7"/>
  <c r="AB544" i="7"/>
  <c r="AD544" i="7"/>
  <c r="AE544" i="7"/>
  <c r="AF544" i="7"/>
  <c r="AG544" i="7"/>
  <c r="AH544" i="7"/>
  <c r="AI544" i="7"/>
  <c r="I545" i="7"/>
  <c r="H545" i="7" s="1"/>
  <c r="J545" i="7"/>
  <c r="L545" i="7"/>
  <c r="O545" i="7"/>
  <c r="P545" i="7"/>
  <c r="R545" i="7"/>
  <c r="U545" i="7"/>
  <c r="T545" i="7" s="1"/>
  <c r="V545" i="7"/>
  <c r="X545" i="7"/>
  <c r="W545" i="7" s="1"/>
  <c r="S545" i="7" s="1"/>
  <c r="AA545" i="7"/>
  <c r="AB545" i="7"/>
  <c r="AD545" i="7"/>
  <c r="AE545" i="7"/>
  <c r="AF545" i="7"/>
  <c r="AG545" i="7"/>
  <c r="AH545" i="7"/>
  <c r="AI545" i="7"/>
  <c r="I546" i="7"/>
  <c r="J546" i="7"/>
  <c r="L546" i="7"/>
  <c r="O546" i="7"/>
  <c r="N546" i="7" s="1"/>
  <c r="P546" i="7"/>
  <c r="R546" i="7"/>
  <c r="Q546" i="7" s="1"/>
  <c r="M546" i="7" s="1"/>
  <c r="U546" i="7"/>
  <c r="V546" i="7"/>
  <c r="X546" i="7"/>
  <c r="AA546" i="7"/>
  <c r="AB546" i="7"/>
  <c r="AD546" i="7"/>
  <c r="AE546" i="7"/>
  <c r="AF546" i="7"/>
  <c r="AG546" i="7"/>
  <c r="AH546" i="7"/>
  <c r="AI546" i="7"/>
  <c r="I547" i="7"/>
  <c r="H547" i="7" s="1"/>
  <c r="J547" i="7"/>
  <c r="L547" i="7"/>
  <c r="O547" i="7"/>
  <c r="P547" i="7"/>
  <c r="R547" i="7"/>
  <c r="U547" i="7"/>
  <c r="T547" i="7" s="1"/>
  <c r="V547" i="7"/>
  <c r="X547" i="7"/>
  <c r="W547" i="7" s="1"/>
  <c r="S547" i="7" s="1"/>
  <c r="AA547" i="7"/>
  <c r="AB547" i="7"/>
  <c r="Z547" i="7" s="1"/>
  <c r="AD547" i="7"/>
  <c r="AE547" i="7"/>
  <c r="AF547" i="7"/>
  <c r="AG547" i="7"/>
  <c r="AH547" i="7"/>
  <c r="AI547" i="7"/>
  <c r="I548" i="7"/>
  <c r="J548" i="7"/>
  <c r="L548" i="7"/>
  <c r="O548" i="7"/>
  <c r="N548" i="7" s="1"/>
  <c r="P548" i="7"/>
  <c r="R548" i="7"/>
  <c r="Q548" i="7" s="1"/>
  <c r="M548" i="7" s="1"/>
  <c r="U548" i="7"/>
  <c r="V548" i="7"/>
  <c r="X548" i="7"/>
  <c r="AA548" i="7"/>
  <c r="AB548" i="7"/>
  <c r="AD548" i="7"/>
  <c r="AE548" i="7"/>
  <c r="AF548" i="7"/>
  <c r="AG548" i="7"/>
  <c r="AH548" i="7"/>
  <c r="AI548" i="7"/>
  <c r="I549" i="7"/>
  <c r="H549" i="7" s="1"/>
  <c r="J549" i="7"/>
  <c r="L549" i="7"/>
  <c r="O549" i="7"/>
  <c r="P549" i="7"/>
  <c r="R549" i="7"/>
  <c r="U549" i="7"/>
  <c r="T549" i="7" s="1"/>
  <c r="V549" i="7"/>
  <c r="X549" i="7"/>
  <c r="W549" i="7" s="1"/>
  <c r="S549" i="7" s="1"/>
  <c r="AA549" i="7"/>
  <c r="AB549" i="7"/>
  <c r="Z549" i="7" s="1"/>
  <c r="AD549" i="7"/>
  <c r="AE549" i="7"/>
  <c r="AF549" i="7"/>
  <c r="AG549" i="7"/>
  <c r="AH549" i="7"/>
  <c r="AI549" i="7"/>
  <c r="I550" i="7"/>
  <c r="J550" i="7"/>
  <c r="L550" i="7"/>
  <c r="O550" i="7"/>
  <c r="N550" i="7" s="1"/>
  <c r="P550" i="7"/>
  <c r="R550" i="7"/>
  <c r="Q550" i="7" s="1"/>
  <c r="M550" i="7" s="1"/>
  <c r="U550" i="7"/>
  <c r="V550" i="7"/>
  <c r="X550" i="7"/>
  <c r="AA550" i="7"/>
  <c r="AB550" i="7"/>
  <c r="AD550" i="7"/>
  <c r="AE550" i="7"/>
  <c r="AF550" i="7"/>
  <c r="AG550" i="7"/>
  <c r="AH550" i="7"/>
  <c r="AI550" i="7"/>
  <c r="I551" i="7"/>
  <c r="H551" i="7" s="1"/>
  <c r="J551" i="7"/>
  <c r="L551" i="7"/>
  <c r="O551" i="7"/>
  <c r="P551" i="7"/>
  <c r="R551" i="7"/>
  <c r="U551" i="7"/>
  <c r="T551" i="7" s="1"/>
  <c r="V551" i="7"/>
  <c r="X551" i="7"/>
  <c r="W551" i="7" s="1"/>
  <c r="S551" i="7" s="1"/>
  <c r="AA551" i="7"/>
  <c r="AB551" i="7"/>
  <c r="Z551" i="7" s="1"/>
  <c r="AD551" i="7"/>
  <c r="AE551" i="7"/>
  <c r="AF551" i="7"/>
  <c r="AG551" i="7"/>
  <c r="AH551" i="7"/>
  <c r="AI551" i="7"/>
  <c r="I552" i="7"/>
  <c r="J552" i="7"/>
  <c r="L552" i="7"/>
  <c r="O552" i="7"/>
  <c r="N552" i="7" s="1"/>
  <c r="P552" i="7"/>
  <c r="R552" i="7"/>
  <c r="Q552" i="7" s="1"/>
  <c r="M552" i="7" s="1"/>
  <c r="U552" i="7"/>
  <c r="V552" i="7"/>
  <c r="X552" i="7"/>
  <c r="AA552" i="7"/>
  <c r="Z552" i="7" s="1"/>
  <c r="AB552" i="7"/>
  <c r="AD552" i="7"/>
  <c r="AC552" i="7" s="1"/>
  <c r="Y552" i="7" s="1"/>
  <c r="AE552" i="7"/>
  <c r="AF552" i="7"/>
  <c r="AG552" i="7"/>
  <c r="AH552" i="7"/>
  <c r="AI552" i="7"/>
  <c r="I553" i="7"/>
  <c r="H553" i="7" s="1"/>
  <c r="J553" i="7"/>
  <c r="L553" i="7"/>
  <c r="O553" i="7"/>
  <c r="P553" i="7"/>
  <c r="R553" i="7"/>
  <c r="U553" i="7"/>
  <c r="T553" i="7" s="1"/>
  <c r="V553" i="7"/>
  <c r="X553" i="7"/>
  <c r="W553" i="7" s="1"/>
  <c r="S553" i="7" s="1"/>
  <c r="AA553" i="7"/>
  <c r="AB553" i="7"/>
  <c r="Z553" i="7" s="1"/>
  <c r="AD553" i="7"/>
  <c r="AE553" i="7"/>
  <c r="AF553" i="7"/>
  <c r="AG553" i="7"/>
  <c r="AH553" i="7"/>
  <c r="AI553" i="7"/>
  <c r="I554" i="7"/>
  <c r="J554" i="7"/>
  <c r="L554" i="7"/>
  <c r="O554" i="7"/>
  <c r="N554" i="7" s="1"/>
  <c r="P554" i="7"/>
  <c r="R554" i="7"/>
  <c r="Q554" i="7" s="1"/>
  <c r="M554" i="7" s="1"/>
  <c r="U554" i="7"/>
  <c r="V554" i="7"/>
  <c r="X554" i="7"/>
  <c r="AA554" i="7"/>
  <c r="Z554" i="7" s="1"/>
  <c r="AB554" i="7"/>
  <c r="AD554" i="7"/>
  <c r="AC554" i="7" s="1"/>
  <c r="Y554" i="7" s="1"/>
  <c r="AE554" i="7"/>
  <c r="AF554" i="7"/>
  <c r="AG554" i="7"/>
  <c r="AH554" i="7"/>
  <c r="AI554" i="7"/>
  <c r="I555" i="7"/>
  <c r="H555" i="7" s="1"/>
  <c r="J555" i="7"/>
  <c r="L555" i="7"/>
  <c r="O555" i="7"/>
  <c r="P555" i="7"/>
  <c r="R555" i="7"/>
  <c r="U555" i="7"/>
  <c r="V555" i="7"/>
  <c r="X555" i="7"/>
  <c r="AA555" i="7"/>
  <c r="AB555" i="7"/>
  <c r="Z555" i="7" s="1"/>
  <c r="AD555" i="7"/>
  <c r="AE555" i="7"/>
  <c r="AF555" i="7"/>
  <c r="AG555" i="7"/>
  <c r="AH555" i="7"/>
  <c r="AI555" i="7"/>
  <c r="I556" i="7"/>
  <c r="J556" i="7"/>
  <c r="L556" i="7"/>
  <c r="O556" i="7"/>
  <c r="N556" i="7" s="1"/>
  <c r="P556" i="7"/>
  <c r="R556" i="7"/>
  <c r="U556" i="7"/>
  <c r="V556" i="7"/>
  <c r="X556" i="7"/>
  <c r="AA556" i="7"/>
  <c r="Z556" i="7" s="1"/>
  <c r="AB556" i="7"/>
  <c r="AD556" i="7"/>
  <c r="AC556" i="7" s="1"/>
  <c r="Y556" i="7" s="1"/>
  <c r="AE556" i="7"/>
  <c r="AF556" i="7"/>
  <c r="AG556" i="7"/>
  <c r="AH556" i="7"/>
  <c r="AI556" i="7"/>
  <c r="I557" i="7"/>
  <c r="H557" i="7" s="1"/>
  <c r="J557" i="7"/>
  <c r="L557" i="7"/>
  <c r="O557" i="7"/>
  <c r="P557" i="7"/>
  <c r="R557" i="7"/>
  <c r="U557" i="7"/>
  <c r="V557" i="7"/>
  <c r="X557" i="7"/>
  <c r="AA557" i="7"/>
  <c r="AB557" i="7"/>
  <c r="Z557" i="7" s="1"/>
  <c r="AD557" i="7"/>
  <c r="AE557" i="7"/>
  <c r="AF557" i="7"/>
  <c r="AG557" i="7"/>
  <c r="AH557" i="7"/>
  <c r="AI557" i="7"/>
  <c r="I558" i="7"/>
  <c r="J558" i="7"/>
  <c r="L558" i="7"/>
  <c r="O558" i="7"/>
  <c r="N558" i="7" s="1"/>
  <c r="P558" i="7"/>
  <c r="R558" i="7"/>
  <c r="U558" i="7"/>
  <c r="V558" i="7"/>
  <c r="X558" i="7"/>
  <c r="AA558" i="7"/>
  <c r="Z558" i="7" s="1"/>
  <c r="AB558" i="7"/>
  <c r="AD558" i="7"/>
  <c r="AC558" i="7" s="1"/>
  <c r="Y558" i="7" s="1"/>
  <c r="AE558" i="7"/>
  <c r="AF558" i="7"/>
  <c r="AG558" i="7"/>
  <c r="AH558" i="7"/>
  <c r="AI558" i="7"/>
  <c r="I559" i="7"/>
  <c r="H559" i="7" s="1"/>
  <c r="J559" i="7"/>
  <c r="L559" i="7"/>
  <c r="O559" i="7"/>
  <c r="P559" i="7"/>
  <c r="R559" i="7"/>
  <c r="U559" i="7"/>
  <c r="V559" i="7"/>
  <c r="X559" i="7"/>
  <c r="AA559" i="7"/>
  <c r="AB559" i="7"/>
  <c r="Z559" i="7" s="1"/>
  <c r="AD559" i="7"/>
  <c r="AE559" i="7"/>
  <c r="AF559" i="7"/>
  <c r="AG559" i="7"/>
  <c r="AH559" i="7"/>
  <c r="AI559" i="7"/>
  <c r="I560" i="7"/>
  <c r="J560" i="7"/>
  <c r="L560" i="7"/>
  <c r="O560" i="7"/>
  <c r="N560" i="7" s="1"/>
  <c r="P560" i="7"/>
  <c r="R560" i="7"/>
  <c r="U560" i="7"/>
  <c r="V560" i="7"/>
  <c r="X560" i="7"/>
  <c r="AA560" i="7"/>
  <c r="Z560" i="7" s="1"/>
  <c r="AB560" i="7"/>
  <c r="AD560" i="7"/>
  <c r="AC560" i="7" s="1"/>
  <c r="Y560" i="7" s="1"/>
  <c r="AE560" i="7"/>
  <c r="AF560" i="7"/>
  <c r="AG560" i="7"/>
  <c r="AH560" i="7"/>
  <c r="AI560" i="7"/>
  <c r="I561" i="7"/>
  <c r="H561" i="7" s="1"/>
  <c r="J561" i="7"/>
  <c r="L561" i="7"/>
  <c r="O561" i="7"/>
  <c r="P561" i="7"/>
  <c r="R561" i="7"/>
  <c r="U561" i="7"/>
  <c r="V561" i="7"/>
  <c r="X561" i="7"/>
  <c r="AA561" i="7"/>
  <c r="AB561" i="7"/>
  <c r="Z561" i="7" s="1"/>
  <c r="AD561" i="7"/>
  <c r="AE561" i="7"/>
  <c r="AF561" i="7"/>
  <c r="AG561" i="7"/>
  <c r="AH561" i="7"/>
  <c r="AI561" i="7"/>
  <c r="I562" i="7"/>
  <c r="J562" i="7"/>
  <c r="L562" i="7"/>
  <c r="O562" i="7"/>
  <c r="N562" i="7" s="1"/>
  <c r="P562" i="7"/>
  <c r="R562" i="7"/>
  <c r="U562" i="7"/>
  <c r="V562" i="7"/>
  <c r="X562" i="7"/>
  <c r="AA562" i="7"/>
  <c r="Z562" i="7" s="1"/>
  <c r="AB562" i="7"/>
  <c r="AD562" i="7"/>
  <c r="AC562" i="7" s="1"/>
  <c r="Y562" i="7" s="1"/>
  <c r="AE562" i="7"/>
  <c r="AF562" i="7"/>
  <c r="AG562" i="7"/>
  <c r="AH562" i="7"/>
  <c r="AI562" i="7"/>
  <c r="I563" i="7"/>
  <c r="H563" i="7" s="1"/>
  <c r="J563" i="7"/>
  <c r="L563" i="7"/>
  <c r="O563" i="7"/>
  <c r="P563" i="7"/>
  <c r="R563" i="7"/>
  <c r="U563" i="7"/>
  <c r="T563" i="7" s="1"/>
  <c r="V563" i="7"/>
  <c r="X563" i="7"/>
  <c r="W563" i="7" s="1"/>
  <c r="S563" i="7" s="1"/>
  <c r="AA563" i="7"/>
  <c r="AB563" i="7"/>
  <c r="Z563" i="7" s="1"/>
  <c r="AD563" i="7"/>
  <c r="AE563" i="7"/>
  <c r="AF563" i="7"/>
  <c r="AG563" i="7"/>
  <c r="AH563" i="7"/>
  <c r="AI563" i="7"/>
  <c r="I564" i="7"/>
  <c r="J564" i="7"/>
  <c r="L564" i="7"/>
  <c r="O564" i="7"/>
  <c r="N564" i="7" s="1"/>
  <c r="P564" i="7"/>
  <c r="R564" i="7"/>
  <c r="U564" i="7"/>
  <c r="V564" i="7"/>
  <c r="X564" i="7"/>
  <c r="AA564" i="7"/>
  <c r="Z564" i="7" s="1"/>
  <c r="AB564" i="7"/>
  <c r="AD564" i="7"/>
  <c r="AC564" i="7" s="1"/>
  <c r="Y564" i="7" s="1"/>
  <c r="AE564" i="7"/>
  <c r="AF564" i="7"/>
  <c r="AG564" i="7"/>
  <c r="AH564" i="7"/>
  <c r="AI564" i="7"/>
  <c r="I565" i="7"/>
  <c r="H565" i="7" s="1"/>
  <c r="J565" i="7"/>
  <c r="L565" i="7"/>
  <c r="O565" i="7"/>
  <c r="P565" i="7"/>
  <c r="R565" i="7"/>
  <c r="U565" i="7"/>
  <c r="V565" i="7"/>
  <c r="X565" i="7"/>
  <c r="AA565" i="7"/>
  <c r="AB565" i="7"/>
  <c r="Z565" i="7" s="1"/>
  <c r="AD565" i="7"/>
  <c r="AE565" i="7"/>
  <c r="AF565" i="7"/>
  <c r="AG565" i="7"/>
  <c r="AH565" i="7"/>
  <c r="AI565" i="7"/>
  <c r="I566" i="7"/>
  <c r="J566" i="7"/>
  <c r="L566" i="7"/>
  <c r="O566" i="7"/>
  <c r="N566" i="7" s="1"/>
  <c r="P566" i="7"/>
  <c r="R566" i="7"/>
  <c r="U566" i="7"/>
  <c r="V566" i="7"/>
  <c r="X566" i="7"/>
  <c r="AA566" i="7"/>
  <c r="Z566" i="7" s="1"/>
  <c r="AB566" i="7"/>
  <c r="AD566" i="7"/>
  <c r="AC566" i="7" s="1"/>
  <c r="Y566" i="7" s="1"/>
  <c r="AE566" i="7"/>
  <c r="AF566" i="7"/>
  <c r="AG566" i="7"/>
  <c r="AH566" i="7"/>
  <c r="AI566" i="7"/>
  <c r="I567" i="7"/>
  <c r="H567" i="7" s="1"/>
  <c r="J567" i="7"/>
  <c r="L567" i="7"/>
  <c r="O567" i="7"/>
  <c r="P567" i="7"/>
  <c r="R567" i="7"/>
  <c r="U567" i="7"/>
  <c r="V567" i="7"/>
  <c r="X567" i="7"/>
  <c r="AA567" i="7"/>
  <c r="AB567" i="7"/>
  <c r="Z567" i="7" s="1"/>
  <c r="AD567" i="7"/>
  <c r="AE567" i="7"/>
  <c r="AF567" i="7"/>
  <c r="AG567" i="7"/>
  <c r="AH567" i="7"/>
  <c r="AI567" i="7"/>
  <c r="I568" i="7"/>
  <c r="J568" i="7"/>
  <c r="L568" i="7"/>
  <c r="O568" i="7"/>
  <c r="N568" i="7" s="1"/>
  <c r="P568" i="7"/>
  <c r="R568" i="7"/>
  <c r="U568" i="7"/>
  <c r="V568" i="7"/>
  <c r="X568" i="7"/>
  <c r="AA568" i="7"/>
  <c r="Z568" i="7" s="1"/>
  <c r="AB568" i="7"/>
  <c r="AD568" i="7"/>
  <c r="AC568" i="7" s="1"/>
  <c r="Y568" i="7" s="1"/>
  <c r="AE568" i="7"/>
  <c r="AF568" i="7"/>
  <c r="AG568" i="7"/>
  <c r="AH568" i="7"/>
  <c r="AI568" i="7"/>
  <c r="I569" i="7"/>
  <c r="H569" i="7" s="1"/>
  <c r="J569" i="7"/>
  <c r="L569" i="7"/>
  <c r="O569" i="7"/>
  <c r="P569" i="7"/>
  <c r="R569" i="7"/>
  <c r="U569" i="7"/>
  <c r="T569" i="7" s="1"/>
  <c r="V569" i="7"/>
  <c r="X569" i="7"/>
  <c r="W569" i="7" s="1"/>
  <c r="S569" i="7" s="1"/>
  <c r="AA569" i="7"/>
  <c r="AB569" i="7"/>
  <c r="Z569" i="7" s="1"/>
  <c r="AD569" i="7"/>
  <c r="AE569" i="7"/>
  <c r="AF569" i="7"/>
  <c r="AG569" i="7"/>
  <c r="AH569" i="7"/>
  <c r="AI569" i="7"/>
  <c r="I570" i="7"/>
  <c r="J570" i="7"/>
  <c r="L570" i="7"/>
  <c r="O570" i="7"/>
  <c r="N570" i="7" s="1"/>
  <c r="P570" i="7"/>
  <c r="R570" i="7"/>
  <c r="Q570" i="7" s="1"/>
  <c r="M570" i="7" s="1"/>
  <c r="U570" i="7"/>
  <c r="V570" i="7"/>
  <c r="X570" i="7"/>
  <c r="AA570" i="7"/>
  <c r="Z570" i="7" s="1"/>
  <c r="AB570" i="7"/>
  <c r="AD570" i="7"/>
  <c r="AC570" i="7" s="1"/>
  <c r="Y570" i="7" s="1"/>
  <c r="AE570" i="7"/>
  <c r="AF570" i="7"/>
  <c r="AG570" i="7"/>
  <c r="AH570" i="7"/>
  <c r="AI570" i="7"/>
  <c r="I571" i="7"/>
  <c r="H571" i="7" s="1"/>
  <c r="J571" i="7"/>
  <c r="L571" i="7"/>
  <c r="O571" i="7"/>
  <c r="P571" i="7"/>
  <c r="R571" i="7"/>
  <c r="U571" i="7"/>
  <c r="T571" i="7" s="1"/>
  <c r="V571" i="7"/>
  <c r="X571" i="7"/>
  <c r="W571" i="7" s="1"/>
  <c r="S571" i="7" s="1"/>
  <c r="AA571" i="7"/>
  <c r="AB571" i="7"/>
  <c r="Z571" i="7" s="1"/>
  <c r="AD571" i="7"/>
  <c r="AE571" i="7"/>
  <c r="AF571" i="7"/>
  <c r="AG571" i="7"/>
  <c r="AH571" i="7"/>
  <c r="AI571" i="7"/>
  <c r="I572" i="7"/>
  <c r="J572" i="7"/>
  <c r="L572" i="7"/>
  <c r="O572" i="7"/>
  <c r="N572" i="7" s="1"/>
  <c r="P572" i="7"/>
  <c r="R572" i="7"/>
  <c r="Q572" i="7" s="1"/>
  <c r="M572" i="7" s="1"/>
  <c r="U572" i="7"/>
  <c r="V572" i="7"/>
  <c r="X572" i="7"/>
  <c r="AA572" i="7"/>
  <c r="AB572" i="7"/>
  <c r="AD572" i="7"/>
  <c r="AE572" i="7"/>
  <c r="AF572" i="7"/>
  <c r="AG572" i="7"/>
  <c r="AH572" i="7"/>
  <c r="AI572" i="7"/>
  <c r="I573" i="7"/>
  <c r="H573" i="7" s="1"/>
  <c r="J573" i="7"/>
  <c r="L573" i="7"/>
  <c r="O573" i="7"/>
  <c r="P573" i="7"/>
  <c r="R573" i="7"/>
  <c r="U573" i="7"/>
  <c r="T573" i="7" s="1"/>
  <c r="V573" i="7"/>
  <c r="X573" i="7"/>
  <c r="W573" i="7" s="1"/>
  <c r="S573" i="7" s="1"/>
  <c r="AA573" i="7"/>
  <c r="AB573" i="7"/>
  <c r="AD573" i="7"/>
  <c r="AE573" i="7"/>
  <c r="AF573" i="7"/>
  <c r="AG573" i="7"/>
  <c r="AH573" i="7"/>
  <c r="AI573" i="7"/>
  <c r="I574" i="7"/>
  <c r="J574" i="7"/>
  <c r="L574" i="7"/>
  <c r="O574" i="7"/>
  <c r="N574" i="7" s="1"/>
  <c r="P574" i="7"/>
  <c r="R574" i="7"/>
  <c r="Q574" i="7" s="1"/>
  <c r="M574" i="7" s="1"/>
  <c r="U574" i="7"/>
  <c r="V574" i="7"/>
  <c r="T574" i="7" s="1"/>
  <c r="X574" i="7"/>
  <c r="AA574" i="7"/>
  <c r="AB574" i="7"/>
  <c r="AD574" i="7"/>
  <c r="AE574" i="7"/>
  <c r="AF574" i="7"/>
  <c r="AG574" i="7"/>
  <c r="AH574" i="7"/>
  <c r="AI574" i="7"/>
  <c r="I575" i="7"/>
  <c r="H575" i="7" s="1"/>
  <c r="J575" i="7"/>
  <c r="L575" i="7"/>
  <c r="O575" i="7"/>
  <c r="P575" i="7"/>
  <c r="R575" i="7"/>
  <c r="U575" i="7"/>
  <c r="T575" i="7" s="1"/>
  <c r="V575" i="7"/>
  <c r="X575" i="7"/>
  <c r="AA575" i="7"/>
  <c r="AB575" i="7"/>
  <c r="AD575" i="7"/>
  <c r="AE575" i="7"/>
  <c r="AF575" i="7"/>
  <c r="AG575" i="7"/>
  <c r="AH575" i="7"/>
  <c r="AI575" i="7"/>
  <c r="I576" i="7"/>
  <c r="J576" i="7"/>
  <c r="L576" i="7"/>
  <c r="O576" i="7"/>
  <c r="P576" i="7"/>
  <c r="R576" i="7"/>
  <c r="U576" i="7"/>
  <c r="V576" i="7"/>
  <c r="T576" i="7" s="1"/>
  <c r="X576" i="7"/>
  <c r="AA576" i="7"/>
  <c r="AB576" i="7"/>
  <c r="AD576" i="7"/>
  <c r="AE576" i="7"/>
  <c r="AF576" i="7"/>
  <c r="AG576" i="7"/>
  <c r="AH576" i="7"/>
  <c r="AI576" i="7"/>
  <c r="I577" i="7"/>
  <c r="H577" i="7" s="1"/>
  <c r="J577" i="7"/>
  <c r="L577" i="7"/>
  <c r="O577" i="7"/>
  <c r="P577" i="7"/>
  <c r="R577" i="7"/>
  <c r="U577" i="7"/>
  <c r="T577" i="7" s="1"/>
  <c r="V577" i="7"/>
  <c r="X577" i="7"/>
  <c r="AA577" i="7"/>
  <c r="AB577" i="7"/>
  <c r="AD577" i="7"/>
  <c r="AE577" i="7"/>
  <c r="AF577" i="7"/>
  <c r="AG577" i="7"/>
  <c r="AH577" i="7"/>
  <c r="AI577" i="7"/>
  <c r="I578" i="7"/>
  <c r="J578" i="7"/>
  <c r="L578" i="7"/>
  <c r="O578" i="7"/>
  <c r="N578" i="7" s="1"/>
  <c r="P578" i="7"/>
  <c r="R578" i="7"/>
  <c r="Q578" i="7" s="1"/>
  <c r="M578" i="7" s="1"/>
  <c r="U578" i="7"/>
  <c r="V578" i="7"/>
  <c r="T578" i="7" s="1"/>
  <c r="X578" i="7"/>
  <c r="AA578" i="7"/>
  <c r="AB578" i="7"/>
  <c r="AD578" i="7"/>
  <c r="AE578" i="7"/>
  <c r="AF578" i="7"/>
  <c r="AG578" i="7"/>
  <c r="AH578" i="7"/>
  <c r="AI578" i="7"/>
  <c r="I579" i="7"/>
  <c r="H579" i="7" s="1"/>
  <c r="J579" i="7"/>
  <c r="L579" i="7"/>
  <c r="O579" i="7"/>
  <c r="P579" i="7"/>
  <c r="R579" i="7"/>
  <c r="U579" i="7"/>
  <c r="T579" i="7" s="1"/>
  <c r="V579" i="7"/>
  <c r="X579" i="7"/>
  <c r="AA579" i="7"/>
  <c r="AB579" i="7"/>
  <c r="AD579" i="7"/>
  <c r="AE579" i="7"/>
  <c r="AF579" i="7"/>
  <c r="AG579" i="7"/>
  <c r="AH579" i="7"/>
  <c r="AI579" i="7"/>
  <c r="I580" i="7"/>
  <c r="J580" i="7"/>
  <c r="L580" i="7"/>
  <c r="O580" i="7"/>
  <c r="N580" i="7" s="1"/>
  <c r="P580" i="7"/>
  <c r="R580" i="7"/>
  <c r="Q580" i="7" s="1"/>
  <c r="M580" i="7" s="1"/>
  <c r="U580" i="7"/>
  <c r="V580" i="7"/>
  <c r="T580" i="7" s="1"/>
  <c r="X580" i="7"/>
  <c r="AA580" i="7"/>
  <c r="AB580" i="7"/>
  <c r="AD580" i="7"/>
  <c r="AE580" i="7"/>
  <c r="AF580" i="7"/>
  <c r="AG580" i="7"/>
  <c r="AH580" i="7"/>
  <c r="AI580" i="7"/>
  <c r="I581" i="7"/>
  <c r="H581" i="7" s="1"/>
  <c r="J581" i="7"/>
  <c r="L581" i="7"/>
  <c r="O581" i="7"/>
  <c r="P581" i="7"/>
  <c r="R581" i="7"/>
  <c r="U581" i="7"/>
  <c r="T581" i="7" s="1"/>
  <c r="V581" i="7"/>
  <c r="X581" i="7"/>
  <c r="AA581" i="7"/>
  <c r="AB581" i="7"/>
  <c r="AD581" i="7"/>
  <c r="AE581" i="7"/>
  <c r="AF581" i="7"/>
  <c r="AG581" i="7"/>
  <c r="AH581" i="7"/>
  <c r="AI581" i="7"/>
  <c r="I582" i="7"/>
  <c r="J582" i="7"/>
  <c r="L582" i="7"/>
  <c r="O582" i="7"/>
  <c r="P582" i="7"/>
  <c r="R582" i="7"/>
  <c r="U582" i="7"/>
  <c r="V582" i="7"/>
  <c r="T582" i="7" s="1"/>
  <c r="X582" i="7"/>
  <c r="AA582" i="7"/>
  <c r="AB582" i="7"/>
  <c r="AD582" i="7"/>
  <c r="AE582" i="7"/>
  <c r="AF582" i="7"/>
  <c r="AG582" i="7"/>
  <c r="AH582" i="7"/>
  <c r="AI582" i="7"/>
  <c r="I583" i="7"/>
  <c r="H583" i="7" s="1"/>
  <c r="J583" i="7"/>
  <c r="L583" i="7"/>
  <c r="O583" i="7"/>
  <c r="P583" i="7"/>
  <c r="R583" i="7"/>
  <c r="U583" i="7"/>
  <c r="T583" i="7" s="1"/>
  <c r="V583" i="7"/>
  <c r="X583" i="7"/>
  <c r="AA583" i="7"/>
  <c r="AB583" i="7"/>
  <c r="AD583" i="7"/>
  <c r="AE583" i="7"/>
  <c r="AF583" i="7"/>
  <c r="AG583" i="7"/>
  <c r="AH583" i="7"/>
  <c r="AI583" i="7"/>
  <c r="I584" i="7"/>
  <c r="J584" i="7"/>
  <c r="L584" i="7"/>
  <c r="O584" i="7"/>
  <c r="P584" i="7"/>
  <c r="R584" i="7"/>
  <c r="U584" i="7"/>
  <c r="V584" i="7"/>
  <c r="T584" i="7" s="1"/>
  <c r="X584" i="7"/>
  <c r="AA584" i="7"/>
  <c r="AB584" i="7"/>
  <c r="AD584" i="7"/>
  <c r="AE584" i="7"/>
  <c r="AF584" i="7"/>
  <c r="AG584" i="7"/>
  <c r="AH584" i="7"/>
  <c r="AI584" i="7"/>
  <c r="I585" i="7"/>
  <c r="H585" i="7" s="1"/>
  <c r="J585" i="7"/>
  <c r="L585" i="7"/>
  <c r="O585" i="7"/>
  <c r="P585" i="7"/>
  <c r="R585" i="7"/>
  <c r="U585" i="7"/>
  <c r="T585" i="7" s="1"/>
  <c r="V585" i="7"/>
  <c r="X585" i="7"/>
  <c r="AA585" i="7"/>
  <c r="AB585" i="7"/>
  <c r="AD585" i="7"/>
  <c r="AE585" i="7"/>
  <c r="AF585" i="7"/>
  <c r="AG585" i="7"/>
  <c r="AH585" i="7"/>
  <c r="AI585" i="7"/>
  <c r="I586" i="7"/>
  <c r="J586" i="7"/>
  <c r="L586" i="7"/>
  <c r="O586" i="7"/>
  <c r="N586" i="7" s="1"/>
  <c r="P586" i="7"/>
  <c r="R586" i="7"/>
  <c r="Q586" i="7" s="1"/>
  <c r="M586" i="7" s="1"/>
  <c r="U586" i="7"/>
  <c r="V586" i="7"/>
  <c r="T586" i="7" s="1"/>
  <c r="X586" i="7"/>
  <c r="AA586" i="7"/>
  <c r="AB586" i="7"/>
  <c r="AD586" i="7"/>
  <c r="AE586" i="7"/>
  <c r="AF586" i="7"/>
  <c r="AG586" i="7"/>
  <c r="AH586" i="7"/>
  <c r="AI586" i="7"/>
  <c r="I587" i="7"/>
  <c r="H587" i="7" s="1"/>
  <c r="J587" i="7"/>
  <c r="L587" i="7"/>
  <c r="O587" i="7"/>
  <c r="P587" i="7"/>
  <c r="R587" i="7"/>
  <c r="U587" i="7"/>
  <c r="T587" i="7" s="1"/>
  <c r="V587" i="7"/>
  <c r="X587" i="7"/>
  <c r="AA587" i="7"/>
  <c r="AB587" i="7"/>
  <c r="AD587" i="7"/>
  <c r="AE587" i="7"/>
  <c r="AF587" i="7"/>
  <c r="AG587" i="7"/>
  <c r="AH587" i="7"/>
  <c r="AI587" i="7"/>
  <c r="I588" i="7"/>
  <c r="J588" i="7"/>
  <c r="L588" i="7"/>
  <c r="O588" i="7"/>
  <c r="N588" i="7" s="1"/>
  <c r="P588" i="7"/>
  <c r="R588" i="7"/>
  <c r="Q588" i="7" s="1"/>
  <c r="M588" i="7" s="1"/>
  <c r="U588" i="7"/>
  <c r="V588" i="7"/>
  <c r="T588" i="7" s="1"/>
  <c r="X588" i="7"/>
  <c r="AA588" i="7"/>
  <c r="AB588" i="7"/>
  <c r="AD588" i="7"/>
  <c r="AE588" i="7"/>
  <c r="AF588" i="7"/>
  <c r="AG588" i="7"/>
  <c r="AH588" i="7"/>
  <c r="AI588" i="7"/>
  <c r="I589" i="7"/>
  <c r="H589" i="7" s="1"/>
  <c r="J589" i="7"/>
  <c r="L589" i="7"/>
  <c r="O589" i="7"/>
  <c r="P589" i="7"/>
  <c r="R589" i="7"/>
  <c r="U589" i="7"/>
  <c r="T589" i="7" s="1"/>
  <c r="V589" i="7"/>
  <c r="X589" i="7"/>
  <c r="W589" i="7" s="1"/>
  <c r="S589" i="7" s="1"/>
  <c r="AA589" i="7"/>
  <c r="AB589" i="7"/>
  <c r="AD589" i="7"/>
  <c r="AE589" i="7"/>
  <c r="AF589" i="7"/>
  <c r="AG589" i="7"/>
  <c r="AH589" i="7"/>
  <c r="AI589" i="7"/>
  <c r="I590" i="7"/>
  <c r="J590" i="7"/>
  <c r="L590" i="7"/>
  <c r="O590" i="7"/>
  <c r="N590" i="7" s="1"/>
  <c r="P590" i="7"/>
  <c r="R590" i="7"/>
  <c r="Q590" i="7" s="1"/>
  <c r="M590" i="7" s="1"/>
  <c r="U590" i="7"/>
  <c r="V590" i="7"/>
  <c r="X590" i="7"/>
  <c r="AA590" i="7"/>
  <c r="AB590" i="7"/>
  <c r="AD590" i="7"/>
  <c r="AE590" i="7"/>
  <c r="AF590" i="7"/>
  <c r="AG590" i="7"/>
  <c r="AH590" i="7"/>
  <c r="AI590" i="7"/>
  <c r="I591" i="7"/>
  <c r="H591" i="7" s="1"/>
  <c r="J591" i="7"/>
  <c r="L591" i="7"/>
  <c r="O591" i="7"/>
  <c r="P591" i="7"/>
  <c r="R591" i="7"/>
  <c r="U591" i="7"/>
  <c r="T591" i="7" s="1"/>
  <c r="V591" i="7"/>
  <c r="X591" i="7"/>
  <c r="W591" i="7" s="1"/>
  <c r="S591" i="7" s="1"/>
  <c r="AA591" i="7"/>
  <c r="AB591" i="7"/>
  <c r="AD591" i="7"/>
  <c r="AE591" i="7"/>
  <c r="AF591" i="7"/>
  <c r="AG591" i="7"/>
  <c r="AH591" i="7"/>
  <c r="AI591" i="7"/>
  <c r="I592" i="7"/>
  <c r="J592" i="7"/>
  <c r="L592" i="7"/>
  <c r="O592" i="7"/>
  <c r="N592" i="7" s="1"/>
  <c r="P592" i="7"/>
  <c r="R592" i="7"/>
  <c r="Q592" i="7" s="1"/>
  <c r="M592" i="7" s="1"/>
  <c r="U592" i="7"/>
  <c r="V592" i="7"/>
  <c r="X592" i="7"/>
  <c r="AA592" i="7"/>
  <c r="Z592" i="7" s="1"/>
  <c r="AB592" i="7"/>
  <c r="AD592" i="7"/>
  <c r="AC592" i="7" s="1"/>
  <c r="Y592" i="7" s="1"/>
  <c r="AE592" i="7"/>
  <c r="AF592" i="7"/>
  <c r="AG592" i="7"/>
  <c r="AH592" i="7"/>
  <c r="AI592" i="7"/>
  <c r="I593" i="7"/>
  <c r="H593" i="7" s="1"/>
  <c r="J593" i="7"/>
  <c r="L593" i="7"/>
  <c r="O593" i="7"/>
  <c r="P593" i="7"/>
  <c r="R593" i="7"/>
  <c r="U593" i="7"/>
  <c r="T593" i="7" s="1"/>
  <c r="V593" i="7"/>
  <c r="X593" i="7"/>
  <c r="W593" i="7" s="1"/>
  <c r="S593" i="7" s="1"/>
  <c r="AA593" i="7"/>
  <c r="AB593" i="7"/>
  <c r="Z593" i="7" s="1"/>
  <c r="AD593" i="7"/>
  <c r="AE593" i="7"/>
  <c r="AF593" i="7"/>
  <c r="AG593" i="7"/>
  <c r="AH593" i="7"/>
  <c r="AI593" i="7"/>
  <c r="I594" i="7"/>
  <c r="J594" i="7"/>
  <c r="L594" i="7"/>
  <c r="O594" i="7"/>
  <c r="N594" i="7" s="1"/>
  <c r="P594" i="7"/>
  <c r="R594" i="7"/>
  <c r="U594" i="7"/>
  <c r="V594" i="7"/>
  <c r="X594" i="7"/>
  <c r="AA594" i="7"/>
  <c r="Z594" i="7" s="1"/>
  <c r="AB594" i="7"/>
  <c r="AD594" i="7"/>
  <c r="AC594" i="7" s="1"/>
  <c r="Y594" i="7" s="1"/>
  <c r="AE594" i="7"/>
  <c r="AF594" i="7"/>
  <c r="AG594" i="7"/>
  <c r="AH594" i="7"/>
  <c r="AI594" i="7"/>
  <c r="I595" i="7"/>
  <c r="H595" i="7" s="1"/>
  <c r="J595" i="7"/>
  <c r="L595" i="7"/>
  <c r="O595" i="7"/>
  <c r="P595" i="7"/>
  <c r="R595" i="7"/>
  <c r="U595" i="7"/>
  <c r="T595" i="7" s="1"/>
  <c r="V595" i="7"/>
  <c r="X595" i="7"/>
  <c r="W595" i="7" s="1"/>
  <c r="S595" i="7" s="1"/>
  <c r="AA595" i="7"/>
  <c r="AB595" i="7"/>
  <c r="Z595" i="7" s="1"/>
  <c r="AD595" i="7"/>
  <c r="AE595" i="7"/>
  <c r="AF595" i="7"/>
  <c r="AG595" i="7"/>
  <c r="AH595" i="7"/>
  <c r="AI595" i="7"/>
  <c r="I596" i="7"/>
  <c r="J596" i="7"/>
  <c r="L596" i="7"/>
  <c r="O596" i="7"/>
  <c r="N596" i="7" s="1"/>
  <c r="P596" i="7"/>
  <c r="R596" i="7"/>
  <c r="Q596" i="7" s="1"/>
  <c r="M596" i="7" s="1"/>
  <c r="U596" i="7"/>
  <c r="V596" i="7"/>
  <c r="X596" i="7"/>
  <c r="AA596" i="7"/>
  <c r="AB596" i="7"/>
  <c r="AD596" i="7"/>
  <c r="AE596" i="7"/>
  <c r="AF596" i="7"/>
  <c r="AG596" i="7"/>
  <c r="AH596" i="7"/>
  <c r="AI596" i="7"/>
  <c r="I597" i="7"/>
  <c r="H597" i="7" s="1"/>
  <c r="J597" i="7"/>
  <c r="L597" i="7"/>
  <c r="O597" i="7"/>
  <c r="P597" i="7"/>
  <c r="R597" i="7"/>
  <c r="U597" i="7"/>
  <c r="T597" i="7" s="1"/>
  <c r="V597" i="7"/>
  <c r="X597" i="7"/>
  <c r="W597" i="7" s="1"/>
  <c r="S597" i="7" s="1"/>
  <c r="AA597" i="7"/>
  <c r="AB597" i="7"/>
  <c r="AD597" i="7"/>
  <c r="AE597" i="7"/>
  <c r="AF597" i="7"/>
  <c r="AG597" i="7"/>
  <c r="AH597" i="7"/>
  <c r="AI597" i="7"/>
  <c r="I598" i="7"/>
  <c r="J598" i="7"/>
  <c r="L598" i="7"/>
  <c r="O598" i="7"/>
  <c r="N598" i="7" s="1"/>
  <c r="P598" i="7"/>
  <c r="R598" i="7"/>
  <c r="Q598" i="7" s="1"/>
  <c r="M598" i="7" s="1"/>
  <c r="U598" i="7"/>
  <c r="V598" i="7"/>
  <c r="X598" i="7"/>
  <c r="AA598" i="7"/>
  <c r="AB598" i="7"/>
  <c r="AD598" i="7"/>
  <c r="AE598" i="7"/>
  <c r="AF598" i="7"/>
  <c r="AG598" i="7"/>
  <c r="AH598" i="7"/>
  <c r="AI598" i="7"/>
  <c r="I599" i="7"/>
  <c r="H599" i="7" s="1"/>
  <c r="J599" i="7"/>
  <c r="L599" i="7"/>
  <c r="O599" i="7"/>
  <c r="P599" i="7"/>
  <c r="R599" i="7"/>
  <c r="U599" i="7"/>
  <c r="T599" i="7" s="1"/>
  <c r="V599" i="7"/>
  <c r="X599" i="7"/>
  <c r="W599" i="7" s="1"/>
  <c r="S599" i="7" s="1"/>
  <c r="AA599" i="7"/>
  <c r="AB599" i="7"/>
  <c r="AD599" i="7"/>
  <c r="AE599" i="7"/>
  <c r="AF599" i="7"/>
  <c r="AG599" i="7"/>
  <c r="AH599" i="7"/>
  <c r="AI599" i="7"/>
  <c r="I600" i="7"/>
  <c r="J600" i="7"/>
  <c r="L600" i="7"/>
  <c r="O600" i="7"/>
  <c r="N600" i="7" s="1"/>
  <c r="P600" i="7"/>
  <c r="R600" i="7"/>
  <c r="Q600" i="7" s="1"/>
  <c r="M600" i="7" s="1"/>
  <c r="U600" i="7"/>
  <c r="V600" i="7"/>
  <c r="T600" i="7" s="1"/>
  <c r="X600" i="7"/>
  <c r="AA600" i="7"/>
  <c r="AB600" i="7"/>
  <c r="AD600" i="7"/>
  <c r="AE600" i="7"/>
  <c r="AF600" i="7"/>
  <c r="AG600" i="7"/>
  <c r="AH600" i="7"/>
  <c r="AI600" i="7"/>
  <c r="I601" i="7"/>
  <c r="H601" i="7" s="1"/>
  <c r="J601" i="7"/>
  <c r="L601" i="7"/>
  <c r="O601" i="7"/>
  <c r="P601" i="7"/>
  <c r="R601" i="7"/>
  <c r="U601" i="7"/>
  <c r="T601" i="7" s="1"/>
  <c r="V601" i="7"/>
  <c r="X601" i="7"/>
  <c r="W601" i="7" s="1"/>
  <c r="S601" i="7" s="1"/>
  <c r="AA601" i="7"/>
  <c r="AB601" i="7"/>
  <c r="AD601" i="7"/>
  <c r="AE601" i="7"/>
  <c r="AF601" i="7"/>
  <c r="AG601" i="7"/>
  <c r="AH601" i="7"/>
  <c r="AI601" i="7"/>
  <c r="I602" i="7"/>
  <c r="J602" i="7"/>
  <c r="L602" i="7"/>
  <c r="O602" i="7"/>
  <c r="N602" i="7" s="1"/>
  <c r="P602" i="7"/>
  <c r="R602" i="7"/>
  <c r="Q602" i="7" s="1"/>
  <c r="M602" i="7" s="1"/>
  <c r="U602" i="7"/>
  <c r="V602" i="7"/>
  <c r="T602" i="7" s="1"/>
  <c r="X602" i="7"/>
  <c r="AA602" i="7"/>
  <c r="AB602" i="7"/>
  <c r="AD602" i="7"/>
  <c r="AE602" i="7"/>
  <c r="AF602" i="7"/>
  <c r="AG602" i="7"/>
  <c r="AH602" i="7"/>
  <c r="AI602" i="7"/>
  <c r="I603" i="7"/>
  <c r="H603" i="7" s="1"/>
  <c r="J603" i="7"/>
  <c r="L603" i="7"/>
  <c r="O603" i="7"/>
  <c r="P603" i="7"/>
  <c r="R603" i="7"/>
  <c r="U603" i="7"/>
  <c r="T603" i="7" s="1"/>
  <c r="V603" i="7"/>
  <c r="X603" i="7"/>
  <c r="AA603" i="7"/>
  <c r="AB603" i="7"/>
  <c r="AD603" i="7"/>
  <c r="AE603" i="7"/>
  <c r="AF603" i="7"/>
  <c r="AG603" i="7"/>
  <c r="AH603" i="7"/>
  <c r="AI603" i="7"/>
  <c r="I604" i="7"/>
  <c r="J604" i="7"/>
  <c r="L604" i="7"/>
  <c r="O604" i="7"/>
  <c r="N604" i="7" s="1"/>
  <c r="P604" i="7"/>
  <c r="R604" i="7"/>
  <c r="Q604" i="7" s="1"/>
  <c r="M604" i="7" s="1"/>
  <c r="U604" i="7"/>
  <c r="V604" i="7"/>
  <c r="T604" i="7" s="1"/>
  <c r="X604" i="7"/>
  <c r="AA604" i="7"/>
  <c r="AB604" i="7"/>
  <c r="AD604" i="7"/>
  <c r="AE604" i="7"/>
  <c r="AF604" i="7"/>
  <c r="AG604" i="7"/>
  <c r="AH604" i="7"/>
  <c r="AI604" i="7"/>
  <c r="I605" i="7"/>
  <c r="H605" i="7" s="1"/>
  <c r="J605" i="7"/>
  <c r="L605" i="7"/>
  <c r="O605" i="7"/>
  <c r="P605" i="7"/>
  <c r="R605" i="7"/>
  <c r="U605" i="7"/>
  <c r="T605" i="7" s="1"/>
  <c r="V605" i="7"/>
  <c r="X605" i="7"/>
  <c r="W605" i="7" s="1"/>
  <c r="S605" i="7" s="1"/>
  <c r="AA605" i="7"/>
  <c r="AB605" i="7"/>
  <c r="AD605" i="7"/>
  <c r="AE605" i="7"/>
  <c r="AF605" i="7"/>
  <c r="AG605" i="7"/>
  <c r="AH605" i="7"/>
  <c r="AI605" i="7"/>
  <c r="I606" i="7"/>
  <c r="J606" i="7"/>
  <c r="L606" i="7"/>
  <c r="O606" i="7"/>
  <c r="N606" i="7" s="1"/>
  <c r="P606" i="7"/>
  <c r="R606" i="7"/>
  <c r="Q606" i="7" s="1"/>
  <c r="M606" i="7" s="1"/>
  <c r="U606" i="7"/>
  <c r="V606" i="7"/>
  <c r="T606" i="7" s="1"/>
  <c r="X606" i="7"/>
  <c r="AA606" i="7"/>
  <c r="AB606" i="7"/>
  <c r="AD606" i="7"/>
  <c r="AE606" i="7"/>
  <c r="AF606" i="7"/>
  <c r="AG606" i="7"/>
  <c r="AH606" i="7"/>
  <c r="AI606" i="7"/>
  <c r="I607" i="7"/>
  <c r="H607" i="7" s="1"/>
  <c r="J607" i="7"/>
  <c r="L607" i="7"/>
  <c r="O607" i="7"/>
  <c r="P607" i="7"/>
  <c r="R607" i="7"/>
  <c r="U607" i="7"/>
  <c r="T607" i="7" s="1"/>
  <c r="V607" i="7"/>
  <c r="X607" i="7"/>
  <c r="AA607" i="7"/>
  <c r="AB607" i="7"/>
  <c r="AD607" i="7"/>
  <c r="AE607" i="7"/>
  <c r="AF607" i="7"/>
  <c r="AG607" i="7"/>
  <c r="AH607" i="7"/>
  <c r="AI607" i="7"/>
  <c r="I608" i="7"/>
  <c r="J608" i="7"/>
  <c r="L608" i="7"/>
  <c r="O608" i="7"/>
  <c r="P608" i="7"/>
  <c r="R608" i="7"/>
  <c r="U608" i="7"/>
  <c r="V608" i="7"/>
  <c r="T608" i="7" s="1"/>
  <c r="X608" i="7"/>
  <c r="AA608" i="7"/>
  <c r="AB608" i="7"/>
  <c r="AD608" i="7"/>
  <c r="AE608" i="7"/>
  <c r="AF608" i="7"/>
  <c r="AG608" i="7"/>
  <c r="AH608" i="7"/>
  <c r="AI608" i="7"/>
  <c r="I609" i="7"/>
  <c r="H609" i="7" s="1"/>
  <c r="J609" i="7"/>
  <c r="L609" i="7"/>
  <c r="O609" i="7"/>
  <c r="P609" i="7"/>
  <c r="R609" i="7"/>
  <c r="U609" i="7"/>
  <c r="T609" i="7" s="1"/>
  <c r="V609" i="7"/>
  <c r="X609" i="7"/>
  <c r="W609" i="7" s="1"/>
  <c r="S609" i="7" s="1"/>
  <c r="AA609" i="7"/>
  <c r="AB609" i="7"/>
  <c r="AD609" i="7"/>
  <c r="AE609" i="7"/>
  <c r="AF609" i="7"/>
  <c r="AG609" i="7"/>
  <c r="AH609" i="7"/>
  <c r="AI609" i="7"/>
  <c r="I610" i="7"/>
  <c r="J610" i="7"/>
  <c r="L610" i="7"/>
  <c r="O610" i="7"/>
  <c r="N610" i="7" s="1"/>
  <c r="P610" i="7"/>
  <c r="R610" i="7"/>
  <c r="Q610" i="7" s="1"/>
  <c r="M610" i="7" s="1"/>
  <c r="U610" i="7"/>
  <c r="V610" i="7"/>
  <c r="X610" i="7"/>
  <c r="AA610" i="7"/>
  <c r="Z610" i="7" s="1"/>
  <c r="AB610" i="7"/>
  <c r="AD610" i="7"/>
  <c r="AC610" i="7" s="1"/>
  <c r="Y610" i="7" s="1"/>
  <c r="AE610" i="7"/>
  <c r="AF610" i="7"/>
  <c r="AG610" i="7"/>
  <c r="AH610" i="7"/>
  <c r="AI610" i="7"/>
  <c r="I611" i="7"/>
  <c r="H611" i="7" s="1"/>
  <c r="J611" i="7"/>
  <c r="L611" i="7"/>
  <c r="O611" i="7"/>
  <c r="P611" i="7"/>
  <c r="R611" i="7"/>
  <c r="U611" i="7"/>
  <c r="T611" i="7" s="1"/>
  <c r="V611" i="7"/>
  <c r="X611" i="7"/>
  <c r="W611" i="7" s="1"/>
  <c r="S611" i="7" s="1"/>
  <c r="AA611" i="7"/>
  <c r="AB611" i="7"/>
  <c r="Z611" i="7" s="1"/>
  <c r="AD611" i="7"/>
  <c r="AE611" i="7"/>
  <c r="AF611" i="7"/>
  <c r="AG611" i="7"/>
  <c r="AH611" i="7"/>
  <c r="AI611" i="7"/>
  <c r="I612" i="7"/>
  <c r="J612" i="7"/>
  <c r="L612" i="7"/>
  <c r="O612" i="7"/>
  <c r="N612" i="7" s="1"/>
  <c r="P612" i="7"/>
  <c r="R612" i="7"/>
  <c r="U612" i="7"/>
  <c r="V612" i="7"/>
  <c r="X612" i="7"/>
  <c r="AA612" i="7"/>
  <c r="Z612" i="7" s="1"/>
  <c r="AB612" i="7"/>
  <c r="AD612" i="7"/>
  <c r="AC612" i="7" s="1"/>
  <c r="Y612" i="7" s="1"/>
  <c r="AE612" i="7"/>
  <c r="AF612" i="7"/>
  <c r="AG612" i="7"/>
  <c r="AH612" i="7"/>
  <c r="AI612" i="7"/>
  <c r="I613" i="7"/>
  <c r="H613" i="7" s="1"/>
  <c r="J613" i="7"/>
  <c r="L613" i="7"/>
  <c r="O613" i="7"/>
  <c r="P613" i="7"/>
  <c r="R613" i="7"/>
  <c r="U613" i="7"/>
  <c r="T613" i="7" s="1"/>
  <c r="V613" i="7"/>
  <c r="X613" i="7"/>
  <c r="W613" i="7" s="1"/>
  <c r="S613" i="7" s="1"/>
  <c r="AA613" i="7"/>
  <c r="AB613" i="7"/>
  <c r="Z613" i="7" s="1"/>
  <c r="AD613" i="7"/>
  <c r="AE613" i="7"/>
  <c r="AF613" i="7"/>
  <c r="AG613" i="7"/>
  <c r="AH613" i="7"/>
  <c r="AI613" i="7"/>
  <c r="I614" i="7"/>
  <c r="J614" i="7"/>
  <c r="L614" i="7"/>
  <c r="O614" i="7"/>
  <c r="N614" i="7" s="1"/>
  <c r="P614" i="7"/>
  <c r="R614" i="7"/>
  <c r="Q614" i="7" s="1"/>
  <c r="M614" i="7" s="1"/>
  <c r="U614" i="7"/>
  <c r="V614" i="7"/>
  <c r="X614" i="7"/>
  <c r="AA614" i="7"/>
  <c r="AB614" i="7"/>
  <c r="AD614" i="7"/>
  <c r="AE614" i="7"/>
  <c r="AF614" i="7"/>
  <c r="AG614" i="7"/>
  <c r="AH614" i="7"/>
  <c r="AI614" i="7"/>
  <c r="I615" i="7"/>
  <c r="H615" i="7" s="1"/>
  <c r="J615" i="7"/>
  <c r="L615" i="7"/>
  <c r="O615" i="7"/>
  <c r="P615" i="7"/>
  <c r="R615" i="7"/>
  <c r="U615" i="7"/>
  <c r="T615" i="7" s="1"/>
  <c r="V615" i="7"/>
  <c r="X615" i="7"/>
  <c r="W615" i="7" s="1"/>
  <c r="S615" i="7" s="1"/>
  <c r="AA615" i="7"/>
  <c r="AB615" i="7"/>
  <c r="AD615" i="7"/>
  <c r="AE615" i="7"/>
  <c r="AF615" i="7"/>
  <c r="AG615" i="7"/>
  <c r="AH615" i="7"/>
  <c r="AI615" i="7"/>
  <c r="I616" i="7"/>
  <c r="J616" i="7"/>
  <c r="L616" i="7"/>
  <c r="O616" i="7"/>
  <c r="N616" i="7" s="1"/>
  <c r="P616" i="7"/>
  <c r="R616" i="7"/>
  <c r="Q616" i="7" s="1"/>
  <c r="M616" i="7" s="1"/>
  <c r="U616" i="7"/>
  <c r="V616" i="7"/>
  <c r="X616" i="7"/>
  <c r="AA616" i="7"/>
  <c r="AB616" i="7"/>
  <c r="AD616" i="7"/>
  <c r="AE616" i="7"/>
  <c r="AF616" i="7"/>
  <c r="AG616" i="7"/>
  <c r="AH616" i="7"/>
  <c r="AI616" i="7"/>
  <c r="I617" i="7"/>
  <c r="H617" i="7" s="1"/>
  <c r="J617" i="7"/>
  <c r="L617" i="7"/>
  <c r="O617" i="7"/>
  <c r="P617" i="7"/>
  <c r="R617" i="7"/>
  <c r="U617" i="7"/>
  <c r="T617" i="7" s="1"/>
  <c r="V617" i="7"/>
  <c r="X617" i="7"/>
  <c r="AA617" i="7"/>
  <c r="AB617" i="7"/>
  <c r="AD617" i="7"/>
  <c r="AE617" i="7"/>
  <c r="AF617" i="7"/>
  <c r="AG617" i="7"/>
  <c r="AH617" i="7"/>
  <c r="AI617" i="7"/>
  <c r="I618" i="7"/>
  <c r="J618" i="7"/>
  <c r="L618" i="7"/>
  <c r="O618" i="7"/>
  <c r="N618" i="7" s="1"/>
  <c r="P618" i="7"/>
  <c r="R618" i="7"/>
  <c r="Q618" i="7" s="1"/>
  <c r="M618" i="7" s="1"/>
  <c r="U618" i="7"/>
  <c r="V618" i="7"/>
  <c r="T618" i="7" s="1"/>
  <c r="X618" i="7"/>
  <c r="AA618" i="7"/>
  <c r="AB618" i="7"/>
  <c r="AD618" i="7"/>
  <c r="AE618" i="7"/>
  <c r="AF618" i="7"/>
  <c r="AG618" i="7"/>
  <c r="AH618" i="7"/>
  <c r="AI618" i="7"/>
  <c r="I619" i="7"/>
  <c r="H619" i="7" s="1"/>
  <c r="J619" i="7"/>
  <c r="L619" i="7"/>
  <c r="O619" i="7"/>
  <c r="P619" i="7"/>
  <c r="R619" i="7"/>
  <c r="U619" i="7"/>
  <c r="T619" i="7" s="1"/>
  <c r="V619" i="7"/>
  <c r="X619" i="7"/>
  <c r="AA619" i="7"/>
  <c r="AB619" i="7"/>
  <c r="AD619" i="7"/>
  <c r="AE619" i="7"/>
  <c r="AF619" i="7"/>
  <c r="AG619" i="7"/>
  <c r="AH619" i="7"/>
  <c r="AI619" i="7"/>
  <c r="I620" i="7"/>
  <c r="J620" i="7"/>
  <c r="L620" i="7"/>
  <c r="O620" i="7"/>
  <c r="P620" i="7"/>
  <c r="R620" i="7"/>
  <c r="U620" i="7"/>
  <c r="V620" i="7"/>
  <c r="T620" i="7" s="1"/>
  <c r="X620" i="7"/>
  <c r="AA620" i="7"/>
  <c r="AB620" i="7"/>
  <c r="AD620" i="7"/>
  <c r="AE620" i="7"/>
  <c r="AF620" i="7"/>
  <c r="AG620" i="7"/>
  <c r="AH620" i="7"/>
  <c r="AI620" i="7"/>
  <c r="I621" i="7"/>
  <c r="H621" i="7" s="1"/>
  <c r="J621" i="7"/>
  <c r="L621" i="7"/>
  <c r="O621" i="7"/>
  <c r="P621" i="7"/>
  <c r="R621" i="7"/>
  <c r="U621" i="7"/>
  <c r="T621" i="7" s="1"/>
  <c r="V621" i="7"/>
  <c r="X621" i="7"/>
  <c r="AA621" i="7"/>
  <c r="AB621" i="7"/>
  <c r="AD621" i="7"/>
  <c r="AE621" i="7"/>
  <c r="AF621" i="7"/>
  <c r="AG621" i="7"/>
  <c r="AH621" i="7"/>
  <c r="AI621" i="7"/>
  <c r="I622" i="7"/>
  <c r="J622" i="7"/>
  <c r="L622" i="7"/>
  <c r="O622" i="7"/>
  <c r="P622" i="7"/>
  <c r="R622" i="7"/>
  <c r="U622" i="7"/>
  <c r="V622" i="7"/>
  <c r="T622" i="7" s="1"/>
  <c r="X622" i="7"/>
  <c r="AA622" i="7"/>
  <c r="AB622" i="7"/>
  <c r="AD622" i="7"/>
  <c r="AE622" i="7"/>
  <c r="AF622" i="7"/>
  <c r="AG622" i="7"/>
  <c r="AH622" i="7"/>
  <c r="AI622" i="7"/>
  <c r="I623" i="7"/>
  <c r="H623" i="7" s="1"/>
  <c r="J623" i="7"/>
  <c r="L623" i="7"/>
  <c r="O623" i="7"/>
  <c r="P623" i="7"/>
  <c r="R623" i="7"/>
  <c r="U623" i="7"/>
  <c r="T623" i="7" s="1"/>
  <c r="V623" i="7"/>
  <c r="X623" i="7"/>
  <c r="AA623" i="7"/>
  <c r="AB623" i="7"/>
  <c r="AD623" i="7"/>
  <c r="AE623" i="7"/>
  <c r="AF623" i="7"/>
  <c r="AG623" i="7"/>
  <c r="AH623" i="7"/>
  <c r="AI623" i="7"/>
  <c r="I624" i="7"/>
  <c r="J624" i="7"/>
  <c r="L624" i="7"/>
  <c r="O624" i="7"/>
  <c r="N624" i="7" s="1"/>
  <c r="P624" i="7"/>
  <c r="R624" i="7"/>
  <c r="Q624" i="7" s="1"/>
  <c r="M624" i="7" s="1"/>
  <c r="U624" i="7"/>
  <c r="V624" i="7"/>
  <c r="T624" i="7" s="1"/>
  <c r="X624" i="7"/>
  <c r="AA624" i="7"/>
  <c r="AB624" i="7"/>
  <c r="AD624" i="7"/>
  <c r="AE624" i="7"/>
  <c r="AF624" i="7"/>
  <c r="AG624" i="7"/>
  <c r="AH624" i="7"/>
  <c r="AI624" i="7"/>
  <c r="I625" i="7"/>
  <c r="H625" i="7" s="1"/>
  <c r="J625" i="7"/>
  <c r="L625" i="7"/>
  <c r="O625" i="7"/>
  <c r="P625" i="7"/>
  <c r="R625" i="7"/>
  <c r="U625" i="7"/>
  <c r="T625" i="7" s="1"/>
  <c r="V625" i="7"/>
  <c r="X625" i="7"/>
  <c r="W625" i="7" s="1"/>
  <c r="S625" i="7" s="1"/>
  <c r="AA625" i="7"/>
  <c r="AB625" i="7"/>
  <c r="AD625" i="7"/>
  <c r="AE625" i="7"/>
  <c r="AF625" i="7"/>
  <c r="AG625" i="7"/>
  <c r="AH625" i="7"/>
  <c r="AI625" i="7"/>
  <c r="I626" i="7"/>
  <c r="J626" i="7"/>
  <c r="L626" i="7"/>
  <c r="O626" i="7"/>
  <c r="N626" i="7" s="1"/>
  <c r="P626" i="7"/>
  <c r="R626" i="7"/>
  <c r="Q626" i="7" s="1"/>
  <c r="M626" i="7" s="1"/>
  <c r="U626" i="7"/>
  <c r="V626" i="7"/>
  <c r="X626" i="7"/>
  <c r="AA626" i="7"/>
  <c r="Z626" i="7" s="1"/>
  <c r="AB626" i="7"/>
  <c r="AD626" i="7"/>
  <c r="AC626" i="7" s="1"/>
  <c r="Y626" i="7" s="1"/>
  <c r="AE626" i="7"/>
  <c r="AF626" i="7"/>
  <c r="AG626" i="7"/>
  <c r="AH626" i="7"/>
  <c r="AI626" i="7"/>
  <c r="I627" i="7"/>
  <c r="H627" i="7" s="1"/>
  <c r="J627" i="7"/>
  <c r="L627" i="7"/>
  <c r="O627" i="7"/>
  <c r="P627" i="7"/>
  <c r="R627" i="7"/>
  <c r="U627" i="7"/>
  <c r="T627" i="7" s="1"/>
  <c r="V627" i="7"/>
  <c r="X627" i="7"/>
  <c r="W627" i="7" s="1"/>
  <c r="S627" i="7" s="1"/>
  <c r="AA627" i="7"/>
  <c r="AB627" i="7"/>
  <c r="Z627" i="7" s="1"/>
  <c r="AD627" i="7"/>
  <c r="AE627" i="7"/>
  <c r="AF627" i="7"/>
  <c r="AG627" i="7"/>
  <c r="AH627" i="7"/>
  <c r="AI627" i="7"/>
  <c r="I628" i="7"/>
  <c r="J628" i="7"/>
  <c r="L628" i="7"/>
  <c r="O628" i="7"/>
  <c r="N628" i="7" s="1"/>
  <c r="P628" i="7"/>
  <c r="R628" i="7"/>
  <c r="Q628" i="7" s="1"/>
  <c r="M628" i="7" s="1"/>
  <c r="U628" i="7"/>
  <c r="V628" i="7"/>
  <c r="X628" i="7"/>
  <c r="AA628" i="7"/>
  <c r="AB628" i="7"/>
  <c r="AD628" i="7"/>
  <c r="AE628" i="7"/>
  <c r="AF628" i="7"/>
  <c r="AG628" i="7"/>
  <c r="AH628" i="7"/>
  <c r="AI628" i="7"/>
  <c r="I629" i="7"/>
  <c r="H629" i="7" s="1"/>
  <c r="J629" i="7"/>
  <c r="L629" i="7"/>
  <c r="O629" i="7"/>
  <c r="P629" i="7"/>
  <c r="R629" i="7"/>
  <c r="U629" i="7"/>
  <c r="T629" i="7" s="1"/>
  <c r="V629" i="7"/>
  <c r="X629" i="7"/>
  <c r="W629" i="7" s="1"/>
  <c r="S629" i="7" s="1"/>
  <c r="AA629" i="7"/>
  <c r="AB629" i="7"/>
  <c r="AD629" i="7"/>
  <c r="AE629" i="7"/>
  <c r="AF629" i="7"/>
  <c r="AG629" i="7"/>
  <c r="AH629" i="7"/>
  <c r="AI629" i="7"/>
  <c r="I630" i="7"/>
  <c r="J630" i="7"/>
  <c r="L630" i="7"/>
  <c r="O630" i="7"/>
  <c r="N630" i="7" s="1"/>
  <c r="P630" i="7"/>
  <c r="R630" i="7"/>
  <c r="Q630" i="7" s="1"/>
  <c r="M630" i="7" s="1"/>
  <c r="U630" i="7"/>
  <c r="V630" i="7"/>
  <c r="T630" i="7" s="1"/>
  <c r="X630" i="7"/>
  <c r="AA630" i="7"/>
  <c r="AB630" i="7"/>
  <c r="AD630" i="7"/>
  <c r="AE630" i="7"/>
  <c r="AF630" i="7"/>
  <c r="AG630" i="7"/>
  <c r="AH630" i="7"/>
  <c r="AI630" i="7"/>
  <c r="I631" i="7"/>
  <c r="H631" i="7" s="1"/>
  <c r="J631" i="7"/>
  <c r="L631" i="7"/>
  <c r="O631" i="7"/>
  <c r="P631" i="7"/>
  <c r="R631" i="7"/>
  <c r="U631" i="7"/>
  <c r="T631" i="7" s="1"/>
  <c r="V631" i="7"/>
  <c r="X631" i="7"/>
  <c r="W631" i="7" s="1"/>
  <c r="S631" i="7" s="1"/>
  <c r="AA631" i="7"/>
  <c r="AB631" i="7"/>
  <c r="AD631" i="7"/>
  <c r="AE631" i="7"/>
  <c r="AF631" i="7"/>
  <c r="AG631" i="7"/>
  <c r="AH631" i="7"/>
  <c r="AI631" i="7"/>
  <c r="I632" i="7"/>
  <c r="J632" i="7"/>
  <c r="L632" i="7"/>
  <c r="O632" i="7"/>
  <c r="N632" i="7" s="1"/>
  <c r="P632" i="7"/>
  <c r="R632" i="7"/>
  <c r="U632" i="7"/>
  <c r="V632" i="7"/>
  <c r="X632" i="7"/>
  <c r="AA632" i="7"/>
  <c r="Z632" i="7" s="1"/>
  <c r="AB632" i="7"/>
  <c r="AD632" i="7"/>
  <c r="AC632" i="7" s="1"/>
  <c r="Y632" i="7" s="1"/>
  <c r="AE632" i="7"/>
  <c r="AF632" i="7"/>
  <c r="AG632" i="7"/>
  <c r="AH632" i="7"/>
  <c r="AI632" i="7"/>
  <c r="I633" i="7"/>
  <c r="H633" i="7" s="1"/>
  <c r="J633" i="7"/>
  <c r="L633" i="7"/>
  <c r="O633" i="7"/>
  <c r="P633" i="7"/>
  <c r="N633" i="7" s="1"/>
  <c r="R633" i="7"/>
  <c r="U633" i="7"/>
  <c r="V633" i="7"/>
  <c r="X633" i="7"/>
  <c r="AA633" i="7"/>
  <c r="AB633" i="7"/>
  <c r="Z633" i="7" s="1"/>
  <c r="AD633" i="7"/>
  <c r="AE633" i="7"/>
  <c r="AF633" i="7"/>
  <c r="AG633" i="7"/>
  <c r="AH633" i="7"/>
  <c r="AI633" i="7"/>
  <c r="I634" i="7"/>
  <c r="J634" i="7"/>
  <c r="L634" i="7"/>
  <c r="O634" i="7"/>
  <c r="N634" i="7" s="1"/>
  <c r="P634" i="7"/>
  <c r="R634" i="7"/>
  <c r="U634" i="7"/>
  <c r="V634" i="7"/>
  <c r="X634" i="7"/>
  <c r="AA634" i="7"/>
  <c r="Z634" i="7" s="1"/>
  <c r="AB634" i="7"/>
  <c r="AD634" i="7"/>
  <c r="AC634" i="7" s="1"/>
  <c r="Y634" i="7" s="1"/>
  <c r="AE634" i="7"/>
  <c r="AF634" i="7"/>
  <c r="AG634" i="7"/>
  <c r="AH634" i="7"/>
  <c r="AI634" i="7"/>
  <c r="I635" i="7"/>
  <c r="H635" i="7" s="1"/>
  <c r="J635" i="7"/>
  <c r="L635" i="7"/>
  <c r="O635" i="7"/>
  <c r="P635" i="7"/>
  <c r="N635" i="7" s="1"/>
  <c r="R635" i="7"/>
  <c r="U635" i="7"/>
  <c r="V635" i="7"/>
  <c r="X635" i="7"/>
  <c r="AA635" i="7"/>
  <c r="AB635" i="7"/>
  <c r="Z635" i="7" s="1"/>
  <c r="AD635" i="7"/>
  <c r="AE635" i="7"/>
  <c r="AF635" i="7"/>
  <c r="AG635" i="7"/>
  <c r="AH635" i="7"/>
  <c r="AI635" i="7"/>
  <c r="I636" i="7"/>
  <c r="J636" i="7"/>
  <c r="L636" i="7"/>
  <c r="O636" i="7"/>
  <c r="N636" i="7" s="1"/>
  <c r="P636" i="7"/>
  <c r="R636" i="7"/>
  <c r="U636" i="7"/>
  <c r="V636" i="7"/>
  <c r="X636" i="7"/>
  <c r="AA636" i="7"/>
  <c r="Z636" i="7" s="1"/>
  <c r="AB636" i="7"/>
  <c r="AD636" i="7"/>
  <c r="AE636" i="7"/>
  <c r="AF636" i="7"/>
  <c r="AG636" i="7"/>
  <c r="AH636" i="7"/>
  <c r="AI636" i="7"/>
  <c r="I637" i="7"/>
  <c r="H637" i="7" s="1"/>
  <c r="J637" i="7"/>
  <c r="L637" i="7"/>
  <c r="O637" i="7"/>
  <c r="P637" i="7"/>
  <c r="N637" i="7" s="1"/>
  <c r="R637" i="7"/>
  <c r="U637" i="7"/>
  <c r="V637" i="7"/>
  <c r="X637" i="7"/>
  <c r="AA637" i="7"/>
  <c r="AB637" i="7"/>
  <c r="Z637" i="7" s="1"/>
  <c r="AD637" i="7"/>
  <c r="AE637" i="7"/>
  <c r="AF637" i="7"/>
  <c r="AG637" i="7"/>
  <c r="AH637" i="7"/>
  <c r="AI637" i="7"/>
  <c r="I638" i="7"/>
  <c r="J638" i="7"/>
  <c r="L638" i="7"/>
  <c r="O638" i="7"/>
  <c r="N638" i="7" s="1"/>
  <c r="P638" i="7"/>
  <c r="R638" i="7"/>
  <c r="U638" i="7"/>
  <c r="V638" i="7"/>
  <c r="X638" i="7"/>
  <c r="AA638" i="7"/>
  <c r="Z638" i="7" s="1"/>
  <c r="AB638" i="7"/>
  <c r="AD638" i="7"/>
  <c r="AE638" i="7"/>
  <c r="AF638" i="7"/>
  <c r="AG638" i="7"/>
  <c r="AH638" i="7"/>
  <c r="AI638" i="7"/>
  <c r="I639" i="7"/>
  <c r="H639" i="7" s="1"/>
  <c r="J639" i="7"/>
  <c r="L639" i="7"/>
  <c r="O639" i="7"/>
  <c r="P639" i="7"/>
  <c r="N639" i="7" s="1"/>
  <c r="R639" i="7"/>
  <c r="U639" i="7"/>
  <c r="V639" i="7"/>
  <c r="X639" i="7"/>
  <c r="AA639" i="7"/>
  <c r="AB639" i="7"/>
  <c r="Z639" i="7" s="1"/>
  <c r="AD639" i="7"/>
  <c r="AE639" i="7"/>
  <c r="AF639" i="7"/>
  <c r="AG639" i="7"/>
  <c r="AH639" i="7"/>
  <c r="AI639" i="7"/>
  <c r="I640" i="7"/>
  <c r="J640" i="7"/>
  <c r="L640" i="7"/>
  <c r="O640" i="7"/>
  <c r="N640" i="7" s="1"/>
  <c r="P640" i="7"/>
  <c r="R640" i="7"/>
  <c r="U640" i="7"/>
  <c r="V640" i="7"/>
  <c r="X640" i="7"/>
  <c r="AA640" i="7"/>
  <c r="Z640" i="7" s="1"/>
  <c r="AB640" i="7"/>
  <c r="AD640" i="7"/>
  <c r="AE640" i="7"/>
  <c r="AF640" i="7"/>
  <c r="AG640" i="7"/>
  <c r="AH640" i="7"/>
  <c r="AI640" i="7"/>
  <c r="I641" i="7"/>
  <c r="H641" i="7" s="1"/>
  <c r="J641" i="7"/>
  <c r="L641" i="7"/>
  <c r="O641" i="7"/>
  <c r="P641" i="7"/>
  <c r="N641" i="7" s="1"/>
  <c r="R641" i="7"/>
  <c r="U641" i="7"/>
  <c r="V641" i="7"/>
  <c r="X641" i="7"/>
  <c r="AA641" i="7"/>
  <c r="AB641" i="7"/>
  <c r="Z641" i="7" s="1"/>
  <c r="AD641" i="7"/>
  <c r="AE641" i="7"/>
  <c r="AF641" i="7"/>
  <c r="AG641" i="7"/>
  <c r="AH641" i="7"/>
  <c r="AI641" i="7"/>
  <c r="I642" i="7"/>
  <c r="J642" i="7"/>
  <c r="L642" i="7"/>
  <c r="O642" i="7"/>
  <c r="N642" i="7" s="1"/>
  <c r="P642" i="7"/>
  <c r="R642" i="7"/>
  <c r="U642" i="7"/>
  <c r="V642" i="7"/>
  <c r="X642" i="7"/>
  <c r="AA642" i="7"/>
  <c r="Z642" i="7" s="1"/>
  <c r="AB642" i="7"/>
  <c r="AD642" i="7"/>
  <c r="AC642" i="7" s="1"/>
  <c r="Y642" i="7" s="1"/>
  <c r="AE642" i="7"/>
  <c r="AF642" i="7"/>
  <c r="AG642" i="7"/>
  <c r="AH642" i="7"/>
  <c r="AI642" i="7"/>
  <c r="I643" i="7"/>
  <c r="H643" i="7" s="1"/>
  <c r="J643" i="7"/>
  <c r="L643" i="7"/>
  <c r="O643" i="7"/>
  <c r="P643" i="7"/>
  <c r="R643" i="7"/>
  <c r="U643" i="7"/>
  <c r="V643" i="7"/>
  <c r="X643" i="7"/>
  <c r="AA643" i="7"/>
  <c r="AB643" i="7"/>
  <c r="Z643" i="7" s="1"/>
  <c r="AD643" i="7"/>
  <c r="AE643" i="7"/>
  <c r="AF643" i="7"/>
  <c r="AG643" i="7"/>
  <c r="AH643" i="7"/>
  <c r="AI643" i="7"/>
  <c r="I644" i="7"/>
  <c r="J644" i="7"/>
  <c r="L644" i="7"/>
  <c r="O644" i="7"/>
  <c r="N644" i="7" s="1"/>
  <c r="P644" i="7"/>
  <c r="R644" i="7"/>
  <c r="U644" i="7"/>
  <c r="V644" i="7"/>
  <c r="X644" i="7"/>
  <c r="AA644" i="7"/>
  <c r="Z644" i="7" s="1"/>
  <c r="AB644" i="7"/>
  <c r="AD644" i="7"/>
  <c r="AC644" i="7" s="1"/>
  <c r="Y644" i="7" s="1"/>
  <c r="AE644" i="7"/>
  <c r="AF644" i="7"/>
  <c r="AG644" i="7"/>
  <c r="AH644" i="7"/>
  <c r="AI644" i="7"/>
  <c r="I645" i="7"/>
  <c r="H645" i="7" s="1"/>
  <c r="J645" i="7"/>
  <c r="L645" i="7"/>
  <c r="O645" i="7"/>
  <c r="P645" i="7"/>
  <c r="R645" i="7"/>
  <c r="U645" i="7"/>
  <c r="V645" i="7"/>
  <c r="X645" i="7"/>
  <c r="AA645" i="7"/>
  <c r="AB645" i="7"/>
  <c r="Z645" i="7" s="1"/>
  <c r="AD645" i="7"/>
  <c r="AE645" i="7"/>
  <c r="AF645" i="7"/>
  <c r="AG645" i="7"/>
  <c r="AH645" i="7"/>
  <c r="AI645" i="7"/>
  <c r="I646" i="7"/>
  <c r="J646" i="7"/>
  <c r="L646" i="7"/>
  <c r="O646" i="7"/>
  <c r="N646" i="7" s="1"/>
  <c r="P646" i="7"/>
  <c r="R646" i="7"/>
  <c r="U646" i="7"/>
  <c r="V646" i="7"/>
  <c r="X646" i="7"/>
  <c r="AA646" i="7"/>
  <c r="Z646" i="7" s="1"/>
  <c r="AB646" i="7"/>
  <c r="AD646" i="7"/>
  <c r="AC646" i="7" s="1"/>
  <c r="Y646" i="7" s="1"/>
  <c r="AE646" i="7"/>
  <c r="AF646" i="7"/>
  <c r="AG646" i="7"/>
  <c r="AH646" i="7"/>
  <c r="AI646" i="7"/>
  <c r="I647" i="7"/>
  <c r="H647" i="7" s="1"/>
  <c r="J647" i="7"/>
  <c r="L647" i="7"/>
  <c r="O647" i="7"/>
  <c r="P647" i="7"/>
  <c r="R647" i="7"/>
  <c r="U647" i="7"/>
  <c r="V647" i="7"/>
  <c r="X647" i="7"/>
  <c r="AA647" i="7"/>
  <c r="AB647" i="7"/>
  <c r="Z647" i="7" s="1"/>
  <c r="AD647" i="7"/>
  <c r="AE647" i="7"/>
  <c r="AF647" i="7"/>
  <c r="AG647" i="7"/>
  <c r="AH647" i="7"/>
  <c r="AI647" i="7"/>
  <c r="I648" i="7"/>
  <c r="J648" i="7"/>
  <c r="L648" i="7"/>
  <c r="O648" i="7"/>
  <c r="N648" i="7" s="1"/>
  <c r="P648" i="7"/>
  <c r="R648" i="7"/>
  <c r="U648" i="7"/>
  <c r="V648" i="7"/>
  <c r="X648" i="7"/>
  <c r="AA648" i="7"/>
  <c r="AB648" i="7"/>
  <c r="AD648" i="7"/>
  <c r="AE648" i="7"/>
  <c r="AF648" i="7"/>
  <c r="AG648" i="7"/>
  <c r="AH648" i="7"/>
  <c r="AI648" i="7"/>
  <c r="I649" i="7"/>
  <c r="H649" i="7" s="1"/>
  <c r="J649" i="7"/>
  <c r="L649" i="7"/>
  <c r="O649" i="7"/>
  <c r="P649" i="7"/>
  <c r="R649" i="7"/>
  <c r="U649" i="7"/>
  <c r="T649" i="7" s="1"/>
  <c r="V649" i="7"/>
  <c r="X649" i="7"/>
  <c r="AA649" i="7"/>
  <c r="AB649" i="7"/>
  <c r="AD649" i="7"/>
  <c r="AE649" i="7"/>
  <c r="AF649" i="7"/>
  <c r="AG649" i="7"/>
  <c r="AH649" i="7"/>
  <c r="AI649" i="7"/>
  <c r="I650" i="7"/>
  <c r="J650" i="7"/>
  <c r="L650" i="7"/>
  <c r="O650" i="7"/>
  <c r="P650" i="7"/>
  <c r="R650" i="7"/>
  <c r="U650" i="7"/>
  <c r="V650" i="7"/>
  <c r="T650" i="7" s="1"/>
  <c r="X650" i="7"/>
  <c r="AA650" i="7"/>
  <c r="AB650" i="7"/>
  <c r="AD650" i="7"/>
  <c r="AE650" i="7"/>
  <c r="AF650" i="7"/>
  <c r="AG650" i="7"/>
  <c r="AH650" i="7"/>
  <c r="AI650" i="7"/>
  <c r="I651" i="7"/>
  <c r="H651" i="7" s="1"/>
  <c r="J651" i="7"/>
  <c r="L651" i="7"/>
  <c r="O651" i="7"/>
  <c r="P651" i="7"/>
  <c r="R651" i="7"/>
  <c r="U651" i="7"/>
  <c r="T651" i="7" s="1"/>
  <c r="V651" i="7"/>
  <c r="X651" i="7"/>
  <c r="AA651" i="7"/>
  <c r="AB651" i="7"/>
  <c r="AD651" i="7"/>
  <c r="AE651" i="7"/>
  <c r="AF651" i="7"/>
  <c r="AG651" i="7"/>
  <c r="AH651" i="7"/>
  <c r="AI651" i="7"/>
  <c r="I652" i="7"/>
  <c r="J652" i="7"/>
  <c r="L652" i="7"/>
  <c r="O652" i="7"/>
  <c r="P652" i="7"/>
  <c r="R652" i="7"/>
  <c r="U652" i="7"/>
  <c r="V652" i="7"/>
  <c r="T652" i="7" s="1"/>
  <c r="X652" i="7"/>
  <c r="AA652" i="7"/>
  <c r="AB652" i="7"/>
  <c r="AD652" i="7"/>
  <c r="AE652" i="7"/>
  <c r="AF652" i="7"/>
  <c r="AG652" i="7"/>
  <c r="AH652" i="7"/>
  <c r="AI652" i="7"/>
  <c r="I653" i="7"/>
  <c r="H653" i="7" s="1"/>
  <c r="J653" i="7"/>
  <c r="L653" i="7"/>
  <c r="O653" i="7"/>
  <c r="P653" i="7"/>
  <c r="R653" i="7"/>
  <c r="U653" i="7"/>
  <c r="T653" i="7" s="1"/>
  <c r="V653" i="7"/>
  <c r="X653" i="7"/>
  <c r="AA653" i="7"/>
  <c r="AB653" i="7"/>
  <c r="AD653" i="7"/>
  <c r="AE653" i="7"/>
  <c r="AF653" i="7"/>
  <c r="AG653" i="7"/>
  <c r="AH653" i="7"/>
  <c r="AI653" i="7"/>
  <c r="I654" i="7"/>
  <c r="J654" i="7"/>
  <c r="L654" i="7"/>
  <c r="O654" i="7"/>
  <c r="P654" i="7"/>
  <c r="R654" i="7"/>
  <c r="U654" i="7"/>
  <c r="V654" i="7"/>
  <c r="T654" i="7" s="1"/>
  <c r="X654" i="7"/>
  <c r="AA654" i="7"/>
  <c r="AB654" i="7"/>
  <c r="AD654" i="7"/>
  <c r="AE654" i="7"/>
  <c r="AF654" i="7"/>
  <c r="AG654" i="7"/>
  <c r="AH654" i="7"/>
  <c r="AI654" i="7"/>
  <c r="I655" i="7"/>
  <c r="H655" i="7" s="1"/>
  <c r="J655" i="7"/>
  <c r="L655" i="7"/>
  <c r="O655" i="7"/>
  <c r="P655" i="7"/>
  <c r="R655" i="7"/>
  <c r="U655" i="7"/>
  <c r="T655" i="7" s="1"/>
  <c r="V655" i="7"/>
  <c r="X655" i="7"/>
  <c r="AA655" i="7"/>
  <c r="AB655" i="7"/>
  <c r="AD655" i="7"/>
  <c r="AE655" i="7"/>
  <c r="AF655" i="7"/>
  <c r="AG655" i="7"/>
  <c r="AH655" i="7"/>
  <c r="AI655" i="7"/>
  <c r="I656" i="7"/>
  <c r="J656" i="7"/>
  <c r="L656" i="7"/>
  <c r="O656" i="7"/>
  <c r="P656" i="7"/>
  <c r="R656" i="7"/>
  <c r="U656" i="7"/>
  <c r="V656" i="7"/>
  <c r="T656" i="7" s="1"/>
  <c r="X656" i="7"/>
  <c r="AA656" i="7"/>
  <c r="AB656" i="7"/>
  <c r="AD656" i="7"/>
  <c r="AE656" i="7"/>
  <c r="AF656" i="7"/>
  <c r="AG656" i="7"/>
  <c r="AH656" i="7"/>
  <c r="AI656" i="7"/>
  <c r="I657" i="7"/>
  <c r="H657" i="7" s="1"/>
  <c r="J657" i="7"/>
  <c r="L657" i="7"/>
  <c r="O657" i="7"/>
  <c r="P657" i="7"/>
  <c r="R657" i="7"/>
  <c r="U657" i="7"/>
  <c r="T657" i="7" s="1"/>
  <c r="V657" i="7"/>
  <c r="X657" i="7"/>
  <c r="AA657" i="7"/>
  <c r="AB657" i="7"/>
  <c r="AD657" i="7"/>
  <c r="AE657" i="7"/>
  <c r="AF657" i="7"/>
  <c r="AG657" i="7"/>
  <c r="AH657" i="7"/>
  <c r="AI657" i="7"/>
  <c r="I658" i="7"/>
  <c r="J658" i="7"/>
  <c r="L658" i="7"/>
  <c r="O658" i="7"/>
  <c r="P658" i="7"/>
  <c r="R658" i="7"/>
  <c r="U658" i="7"/>
  <c r="V658" i="7"/>
  <c r="T658" i="7" s="1"/>
  <c r="X658" i="7"/>
  <c r="AA658" i="7"/>
  <c r="AB658" i="7"/>
  <c r="AD658" i="7"/>
  <c r="AE658" i="7"/>
  <c r="AF658" i="7"/>
  <c r="AG658" i="7"/>
  <c r="AH658" i="7"/>
  <c r="AI658" i="7"/>
  <c r="I659" i="7"/>
  <c r="H659" i="7" s="1"/>
  <c r="J659" i="7"/>
  <c r="L659" i="7"/>
  <c r="O659" i="7"/>
  <c r="P659" i="7"/>
  <c r="R659" i="7"/>
  <c r="U659" i="7"/>
  <c r="T659" i="7" s="1"/>
  <c r="V659" i="7"/>
  <c r="X659" i="7"/>
  <c r="AA659" i="7"/>
  <c r="AB659" i="7"/>
  <c r="AD659" i="7"/>
  <c r="AE659" i="7"/>
  <c r="AF659" i="7"/>
  <c r="AG659" i="7"/>
  <c r="AH659" i="7"/>
  <c r="AI659" i="7"/>
  <c r="I660" i="7"/>
  <c r="J660" i="7"/>
  <c r="L660" i="7"/>
  <c r="O660" i="7"/>
  <c r="P660" i="7"/>
  <c r="R660" i="7"/>
  <c r="U660" i="7"/>
  <c r="V660" i="7"/>
  <c r="T660" i="7" s="1"/>
  <c r="X660" i="7"/>
  <c r="AA660" i="7"/>
  <c r="AB660" i="7"/>
  <c r="AD660" i="7"/>
  <c r="AE660" i="7"/>
  <c r="AF660" i="7"/>
  <c r="AG660" i="7"/>
  <c r="AH660" i="7"/>
  <c r="AI660" i="7"/>
  <c r="I661" i="7"/>
  <c r="H661" i="7" s="1"/>
  <c r="J661" i="7"/>
  <c r="L661" i="7"/>
  <c r="O661" i="7"/>
  <c r="P661" i="7"/>
  <c r="R661" i="7"/>
  <c r="U661" i="7"/>
  <c r="T661" i="7" s="1"/>
  <c r="V661" i="7"/>
  <c r="X661" i="7"/>
  <c r="AA661" i="7"/>
  <c r="AB661" i="7"/>
  <c r="AD661" i="7"/>
  <c r="AE661" i="7"/>
  <c r="AF661" i="7"/>
  <c r="AG661" i="7"/>
  <c r="AH661" i="7"/>
  <c r="AI661" i="7"/>
  <c r="I662" i="7"/>
  <c r="J662" i="7"/>
  <c r="L662" i="7"/>
  <c r="O662" i="7"/>
  <c r="P662" i="7"/>
  <c r="R662" i="7"/>
  <c r="U662" i="7"/>
  <c r="V662" i="7"/>
  <c r="T662" i="7" s="1"/>
  <c r="X662" i="7"/>
  <c r="AA662" i="7"/>
  <c r="AB662" i="7"/>
  <c r="AD662" i="7"/>
  <c r="AE662" i="7"/>
  <c r="AF662" i="7"/>
  <c r="AG662" i="7"/>
  <c r="AH662" i="7"/>
  <c r="AI662" i="7"/>
  <c r="I663" i="7"/>
  <c r="H663" i="7" s="1"/>
  <c r="J663" i="7"/>
  <c r="L663" i="7"/>
  <c r="O663" i="7"/>
  <c r="P663" i="7"/>
  <c r="R663" i="7"/>
  <c r="U663" i="7"/>
  <c r="T663" i="7" s="1"/>
  <c r="V663" i="7"/>
  <c r="X663" i="7"/>
  <c r="AA663" i="7"/>
  <c r="AB663" i="7"/>
  <c r="AD663" i="7"/>
  <c r="AE663" i="7"/>
  <c r="AF663" i="7"/>
  <c r="AG663" i="7"/>
  <c r="AH663" i="7"/>
  <c r="AI663" i="7"/>
  <c r="I664" i="7"/>
  <c r="J664" i="7"/>
  <c r="L664" i="7"/>
  <c r="O664" i="7"/>
  <c r="P664" i="7"/>
  <c r="R664" i="7"/>
  <c r="U664" i="7"/>
  <c r="V664" i="7"/>
  <c r="T664" i="7" s="1"/>
  <c r="X664" i="7"/>
  <c r="AA664" i="7"/>
  <c r="AB664" i="7"/>
  <c r="AD664" i="7"/>
  <c r="AE664" i="7"/>
  <c r="AF664" i="7"/>
  <c r="AG664" i="7"/>
  <c r="AH664" i="7"/>
  <c r="AI664" i="7"/>
  <c r="I665" i="7"/>
  <c r="H665" i="7" s="1"/>
  <c r="J665" i="7"/>
  <c r="L665" i="7"/>
  <c r="O665" i="7"/>
  <c r="P665" i="7"/>
  <c r="R665" i="7"/>
  <c r="U665" i="7"/>
  <c r="T665" i="7" s="1"/>
  <c r="V665" i="7"/>
  <c r="X665" i="7"/>
  <c r="AA665" i="7"/>
  <c r="AB665" i="7"/>
  <c r="AD665" i="7"/>
  <c r="AE665" i="7"/>
  <c r="AF665" i="7"/>
  <c r="AG665" i="7"/>
  <c r="AH665" i="7"/>
  <c r="AI665" i="7"/>
  <c r="I666" i="7"/>
  <c r="J666" i="7"/>
  <c r="L666" i="7"/>
  <c r="O666" i="7"/>
  <c r="P666" i="7"/>
  <c r="R666" i="7"/>
  <c r="U666" i="7"/>
  <c r="V666" i="7"/>
  <c r="T666" i="7" s="1"/>
  <c r="X666" i="7"/>
  <c r="AA666" i="7"/>
  <c r="AB666" i="7"/>
  <c r="AD666" i="7"/>
  <c r="AE666" i="7"/>
  <c r="AF666" i="7"/>
  <c r="AG666" i="7"/>
  <c r="AH666" i="7"/>
  <c r="AI666" i="7"/>
  <c r="I667" i="7"/>
  <c r="H667" i="7" s="1"/>
  <c r="J667" i="7"/>
  <c r="L667" i="7"/>
  <c r="O667" i="7"/>
  <c r="P667" i="7"/>
  <c r="R667" i="7"/>
  <c r="U667" i="7"/>
  <c r="T667" i="7" s="1"/>
  <c r="V667" i="7"/>
  <c r="X667" i="7"/>
  <c r="AA667" i="7"/>
  <c r="AB667" i="7"/>
  <c r="AD667" i="7"/>
  <c r="AE667" i="7"/>
  <c r="AF667" i="7"/>
  <c r="AG667" i="7"/>
  <c r="AH667" i="7"/>
  <c r="AI667" i="7"/>
  <c r="I668" i="7"/>
  <c r="J668" i="7"/>
  <c r="L668" i="7"/>
  <c r="O668" i="7"/>
  <c r="P668" i="7"/>
  <c r="R668" i="7"/>
  <c r="U668" i="7"/>
  <c r="V668" i="7"/>
  <c r="T668" i="7" s="1"/>
  <c r="X668" i="7"/>
  <c r="AA668" i="7"/>
  <c r="AB668" i="7"/>
  <c r="AD668" i="7"/>
  <c r="AE668" i="7"/>
  <c r="AF668" i="7"/>
  <c r="AG668" i="7"/>
  <c r="AH668" i="7"/>
  <c r="AI668" i="7"/>
  <c r="I669" i="7"/>
  <c r="H669" i="7" s="1"/>
  <c r="J669" i="7"/>
  <c r="L669" i="7"/>
  <c r="O669" i="7"/>
  <c r="P669" i="7"/>
  <c r="R669" i="7"/>
  <c r="U669" i="7"/>
  <c r="T669" i="7" s="1"/>
  <c r="V669" i="7"/>
  <c r="X669" i="7"/>
  <c r="AA669" i="7"/>
  <c r="AB669" i="7"/>
  <c r="AD669" i="7"/>
  <c r="AE669" i="7"/>
  <c r="AF669" i="7"/>
  <c r="AG669" i="7"/>
  <c r="AH669" i="7"/>
  <c r="AI669" i="7"/>
  <c r="I670" i="7"/>
  <c r="J670" i="7"/>
  <c r="L670" i="7"/>
  <c r="O670" i="7"/>
  <c r="P670" i="7"/>
  <c r="R670" i="7"/>
  <c r="U670" i="7"/>
  <c r="V670" i="7"/>
  <c r="T670" i="7" s="1"/>
  <c r="X670" i="7"/>
  <c r="AA670" i="7"/>
  <c r="AB670" i="7"/>
  <c r="AD670" i="7"/>
  <c r="AE670" i="7"/>
  <c r="AF670" i="7"/>
  <c r="AG670" i="7"/>
  <c r="AH670" i="7"/>
  <c r="AI670" i="7"/>
  <c r="I671" i="7"/>
  <c r="H671" i="7" s="1"/>
  <c r="J671" i="7"/>
  <c r="L671" i="7"/>
  <c r="O671" i="7"/>
  <c r="P671" i="7"/>
  <c r="R671" i="7"/>
  <c r="U671" i="7"/>
  <c r="T671" i="7" s="1"/>
  <c r="V671" i="7"/>
  <c r="X671" i="7"/>
  <c r="AA671" i="7"/>
  <c r="AB671" i="7"/>
  <c r="AD671" i="7"/>
  <c r="AE671" i="7"/>
  <c r="AF671" i="7"/>
  <c r="AG671" i="7"/>
  <c r="AH671" i="7"/>
  <c r="AI671" i="7"/>
  <c r="I672" i="7"/>
  <c r="J672" i="7"/>
  <c r="L672" i="7"/>
  <c r="O672" i="7"/>
  <c r="P672" i="7"/>
  <c r="R672" i="7"/>
  <c r="U672" i="7"/>
  <c r="V672" i="7"/>
  <c r="T672" i="7" s="1"/>
  <c r="X672" i="7"/>
  <c r="AA672" i="7"/>
  <c r="AB672" i="7"/>
  <c r="AD672" i="7"/>
  <c r="AE672" i="7"/>
  <c r="AF672" i="7"/>
  <c r="AG672" i="7"/>
  <c r="AH672" i="7"/>
  <c r="AI672" i="7"/>
  <c r="I673" i="7"/>
  <c r="H673" i="7" s="1"/>
  <c r="J673" i="7"/>
  <c r="L673" i="7"/>
  <c r="O673" i="7"/>
  <c r="P673" i="7"/>
  <c r="R673" i="7"/>
  <c r="U673" i="7"/>
  <c r="T673" i="7" s="1"/>
  <c r="V673" i="7"/>
  <c r="X673" i="7"/>
  <c r="AA673" i="7"/>
  <c r="AB673" i="7"/>
  <c r="AD673" i="7"/>
  <c r="AE673" i="7"/>
  <c r="AF673" i="7"/>
  <c r="AG673" i="7"/>
  <c r="AH673" i="7"/>
  <c r="AI673" i="7"/>
  <c r="I674" i="7"/>
  <c r="J674" i="7"/>
  <c r="L674" i="7"/>
  <c r="O674" i="7"/>
  <c r="P674" i="7"/>
  <c r="R674" i="7"/>
  <c r="U674" i="7"/>
  <c r="V674" i="7"/>
  <c r="T674" i="7" s="1"/>
  <c r="X674" i="7"/>
  <c r="AA674" i="7"/>
  <c r="AB674" i="7"/>
  <c r="AD674" i="7"/>
  <c r="AE674" i="7"/>
  <c r="AF674" i="7"/>
  <c r="AG674" i="7"/>
  <c r="AH674" i="7"/>
  <c r="AI674" i="7"/>
  <c r="I675" i="7"/>
  <c r="H675" i="7" s="1"/>
  <c r="J675" i="7"/>
  <c r="L675" i="7"/>
  <c r="O675" i="7"/>
  <c r="P675" i="7"/>
  <c r="R675" i="7"/>
  <c r="U675" i="7"/>
  <c r="T675" i="7" s="1"/>
  <c r="V675" i="7"/>
  <c r="X675" i="7"/>
  <c r="AA675" i="7"/>
  <c r="AB675" i="7"/>
  <c r="AD675" i="7"/>
  <c r="AE675" i="7"/>
  <c r="AF675" i="7"/>
  <c r="AG675" i="7"/>
  <c r="AH675" i="7"/>
  <c r="AI675" i="7"/>
  <c r="I676" i="7"/>
  <c r="J676" i="7"/>
  <c r="L676" i="7"/>
  <c r="O676" i="7"/>
  <c r="P676" i="7"/>
  <c r="R676" i="7"/>
  <c r="U676" i="7"/>
  <c r="V676" i="7"/>
  <c r="T676" i="7" s="1"/>
  <c r="X676" i="7"/>
  <c r="AA676" i="7"/>
  <c r="AB676" i="7"/>
  <c r="AD676" i="7"/>
  <c r="AE676" i="7"/>
  <c r="AF676" i="7"/>
  <c r="AG676" i="7"/>
  <c r="AH676" i="7"/>
  <c r="AI676" i="7"/>
  <c r="I677" i="7"/>
  <c r="H677" i="7" s="1"/>
  <c r="J677" i="7"/>
  <c r="L677" i="7"/>
  <c r="O677" i="7"/>
  <c r="P677" i="7"/>
  <c r="R677" i="7"/>
  <c r="U677" i="7"/>
  <c r="T677" i="7" s="1"/>
  <c r="V677" i="7"/>
  <c r="X677" i="7"/>
  <c r="AA677" i="7"/>
  <c r="AB677" i="7"/>
  <c r="AD677" i="7"/>
  <c r="AE677" i="7"/>
  <c r="AF677" i="7"/>
  <c r="AG677" i="7"/>
  <c r="AH677" i="7"/>
  <c r="AI677" i="7"/>
  <c r="I678" i="7"/>
  <c r="J678" i="7"/>
  <c r="L678" i="7"/>
  <c r="O678" i="7"/>
  <c r="P678" i="7"/>
  <c r="R678" i="7"/>
  <c r="U678" i="7"/>
  <c r="V678" i="7"/>
  <c r="T678" i="7" s="1"/>
  <c r="X678" i="7"/>
  <c r="AA678" i="7"/>
  <c r="AB678" i="7"/>
  <c r="AD678" i="7"/>
  <c r="AE678" i="7"/>
  <c r="AF678" i="7"/>
  <c r="AG678" i="7"/>
  <c r="AH678" i="7"/>
  <c r="AI678" i="7"/>
  <c r="I679" i="7"/>
  <c r="H679" i="7" s="1"/>
  <c r="J679" i="7"/>
  <c r="L679" i="7"/>
  <c r="O679" i="7"/>
  <c r="P679" i="7"/>
  <c r="R679" i="7"/>
  <c r="U679" i="7"/>
  <c r="T679" i="7" s="1"/>
  <c r="V679" i="7"/>
  <c r="X679" i="7"/>
  <c r="AA679" i="7"/>
  <c r="AB679" i="7"/>
  <c r="AD679" i="7"/>
  <c r="AE679" i="7"/>
  <c r="AF679" i="7"/>
  <c r="AG679" i="7"/>
  <c r="AH679" i="7"/>
  <c r="AI679" i="7"/>
  <c r="I680" i="7"/>
  <c r="J680" i="7"/>
  <c r="L680" i="7"/>
  <c r="O680" i="7"/>
  <c r="P680" i="7"/>
  <c r="R680" i="7"/>
  <c r="U680" i="7"/>
  <c r="V680" i="7"/>
  <c r="T680" i="7" s="1"/>
  <c r="X680" i="7"/>
  <c r="AA680" i="7"/>
  <c r="AB680" i="7"/>
  <c r="AD680" i="7"/>
  <c r="AE680" i="7"/>
  <c r="AF680" i="7"/>
  <c r="AG680" i="7"/>
  <c r="AH680" i="7"/>
  <c r="AI680" i="7"/>
  <c r="I681" i="7"/>
  <c r="H681" i="7" s="1"/>
  <c r="J681" i="7"/>
  <c r="L681" i="7"/>
  <c r="O681" i="7"/>
  <c r="P681" i="7"/>
  <c r="R681" i="7"/>
  <c r="U681" i="7"/>
  <c r="T681" i="7" s="1"/>
  <c r="V681" i="7"/>
  <c r="X681" i="7"/>
  <c r="AA681" i="7"/>
  <c r="AB681" i="7"/>
  <c r="AD681" i="7"/>
  <c r="AE681" i="7"/>
  <c r="AF681" i="7"/>
  <c r="AG681" i="7"/>
  <c r="AH681" i="7"/>
  <c r="AI681" i="7"/>
  <c r="I682" i="7"/>
  <c r="J682" i="7"/>
  <c r="L682" i="7"/>
  <c r="O682" i="7"/>
  <c r="P682" i="7"/>
  <c r="R682" i="7"/>
  <c r="U682" i="7"/>
  <c r="V682" i="7"/>
  <c r="T682" i="7" s="1"/>
  <c r="X682" i="7"/>
  <c r="AA682" i="7"/>
  <c r="AB682" i="7"/>
  <c r="AD682" i="7"/>
  <c r="AE682" i="7"/>
  <c r="AF682" i="7"/>
  <c r="AG682" i="7"/>
  <c r="AH682" i="7"/>
  <c r="AI682" i="7"/>
  <c r="I683" i="7"/>
  <c r="H683" i="7" s="1"/>
  <c r="J683" i="7"/>
  <c r="L683" i="7"/>
  <c r="O683" i="7"/>
  <c r="P683" i="7"/>
  <c r="R683" i="7"/>
  <c r="U683" i="7"/>
  <c r="T683" i="7" s="1"/>
  <c r="V683" i="7"/>
  <c r="X683" i="7"/>
  <c r="AA683" i="7"/>
  <c r="AB683" i="7"/>
  <c r="AD683" i="7"/>
  <c r="AE683" i="7"/>
  <c r="AF683" i="7"/>
  <c r="AG683" i="7"/>
  <c r="AH683" i="7"/>
  <c r="AI683" i="7"/>
  <c r="I684" i="7"/>
  <c r="J684" i="7"/>
  <c r="L684" i="7"/>
  <c r="O684" i="7"/>
  <c r="P684" i="7"/>
  <c r="R684" i="7"/>
  <c r="U684" i="7"/>
  <c r="V684" i="7"/>
  <c r="T684" i="7" s="1"/>
  <c r="X684" i="7"/>
  <c r="AA684" i="7"/>
  <c r="AB684" i="7"/>
  <c r="AD684" i="7"/>
  <c r="AE684" i="7"/>
  <c r="AF684" i="7"/>
  <c r="AG684" i="7"/>
  <c r="AH684" i="7"/>
  <c r="AI684" i="7"/>
  <c r="I685" i="7"/>
  <c r="H685" i="7" s="1"/>
  <c r="J685" i="7"/>
  <c r="L685" i="7"/>
  <c r="O685" i="7"/>
  <c r="P685" i="7"/>
  <c r="R685" i="7"/>
  <c r="U685" i="7"/>
  <c r="T685" i="7" s="1"/>
  <c r="V685" i="7"/>
  <c r="X685" i="7"/>
  <c r="AA685" i="7"/>
  <c r="AB685" i="7"/>
  <c r="AD685" i="7"/>
  <c r="AE685" i="7"/>
  <c r="AF685" i="7"/>
  <c r="AG685" i="7"/>
  <c r="AH685" i="7"/>
  <c r="AI685" i="7"/>
  <c r="I686" i="7"/>
  <c r="J686" i="7"/>
  <c r="L686" i="7"/>
  <c r="O686" i="7"/>
  <c r="P686" i="7"/>
  <c r="R686" i="7"/>
  <c r="U686" i="7"/>
  <c r="V686" i="7"/>
  <c r="T686" i="7" s="1"/>
  <c r="X686" i="7"/>
  <c r="AA686" i="7"/>
  <c r="AB686" i="7"/>
  <c r="AD686" i="7"/>
  <c r="AE686" i="7"/>
  <c r="AF686" i="7"/>
  <c r="AG686" i="7"/>
  <c r="AH686" i="7"/>
  <c r="AI686" i="7"/>
  <c r="I687" i="7"/>
  <c r="H687" i="7" s="1"/>
  <c r="J687" i="7"/>
  <c r="L687" i="7"/>
  <c r="O687" i="7"/>
  <c r="P687" i="7"/>
  <c r="R687" i="7"/>
  <c r="U687" i="7"/>
  <c r="T687" i="7" s="1"/>
  <c r="V687" i="7"/>
  <c r="X687" i="7"/>
  <c r="AA687" i="7"/>
  <c r="AB687" i="7"/>
  <c r="AD687" i="7"/>
  <c r="AE687" i="7"/>
  <c r="AF687" i="7"/>
  <c r="AG687" i="7"/>
  <c r="AH687" i="7"/>
  <c r="AI687" i="7"/>
  <c r="I688" i="7"/>
  <c r="J688" i="7"/>
  <c r="L688" i="7"/>
  <c r="O688" i="7"/>
  <c r="P688" i="7"/>
  <c r="R688" i="7"/>
  <c r="U688" i="7"/>
  <c r="V688" i="7"/>
  <c r="T688" i="7" s="1"/>
  <c r="X688" i="7"/>
  <c r="AA688" i="7"/>
  <c r="AB688" i="7"/>
  <c r="AD688" i="7"/>
  <c r="AE688" i="7"/>
  <c r="AF688" i="7"/>
  <c r="AG688" i="7"/>
  <c r="AH688" i="7"/>
  <c r="AI688" i="7"/>
  <c r="I689" i="7"/>
  <c r="H689" i="7" s="1"/>
  <c r="J689" i="7"/>
  <c r="L689" i="7"/>
  <c r="O689" i="7"/>
  <c r="P689" i="7"/>
  <c r="R689" i="7"/>
  <c r="U689" i="7"/>
  <c r="T689" i="7" s="1"/>
  <c r="V689" i="7"/>
  <c r="X689" i="7"/>
  <c r="AA689" i="7"/>
  <c r="AB689" i="7"/>
  <c r="AD689" i="7"/>
  <c r="AE689" i="7"/>
  <c r="AF689" i="7"/>
  <c r="AG689" i="7"/>
  <c r="AH689" i="7"/>
  <c r="AI689" i="7"/>
  <c r="I690" i="7"/>
  <c r="J690" i="7"/>
  <c r="L690" i="7"/>
  <c r="O690" i="7"/>
  <c r="P690" i="7"/>
  <c r="R690" i="7"/>
  <c r="U690" i="7"/>
  <c r="V690" i="7"/>
  <c r="T690" i="7" s="1"/>
  <c r="X690" i="7"/>
  <c r="AA690" i="7"/>
  <c r="AB690" i="7"/>
  <c r="AD690" i="7"/>
  <c r="AE690" i="7"/>
  <c r="AF690" i="7"/>
  <c r="AG690" i="7"/>
  <c r="AH690" i="7"/>
  <c r="AI690" i="7"/>
  <c r="I691" i="7"/>
  <c r="H691" i="7" s="1"/>
  <c r="J691" i="7"/>
  <c r="L691" i="7"/>
  <c r="O691" i="7"/>
  <c r="P691" i="7"/>
  <c r="R691" i="7"/>
  <c r="U691" i="7"/>
  <c r="T691" i="7" s="1"/>
  <c r="V691" i="7"/>
  <c r="X691" i="7"/>
  <c r="AA691" i="7"/>
  <c r="AB691" i="7"/>
  <c r="AD691" i="7"/>
  <c r="AE691" i="7"/>
  <c r="AF691" i="7"/>
  <c r="AG691" i="7"/>
  <c r="AH691" i="7"/>
  <c r="AI691" i="7"/>
  <c r="I692" i="7"/>
  <c r="J692" i="7"/>
  <c r="L692" i="7"/>
  <c r="O692" i="7"/>
  <c r="P692" i="7"/>
  <c r="R692" i="7"/>
  <c r="U692" i="7"/>
  <c r="V692" i="7"/>
  <c r="T692" i="7" s="1"/>
  <c r="X692" i="7"/>
  <c r="AA692" i="7"/>
  <c r="AB692" i="7"/>
  <c r="AD692" i="7"/>
  <c r="AE692" i="7"/>
  <c r="AF692" i="7"/>
  <c r="AG692" i="7"/>
  <c r="AH692" i="7"/>
  <c r="AI692" i="7"/>
  <c r="I693" i="7"/>
  <c r="H693" i="7" s="1"/>
  <c r="J693" i="7"/>
  <c r="L693" i="7"/>
  <c r="O693" i="7"/>
  <c r="P693" i="7"/>
  <c r="R693" i="7"/>
  <c r="U693" i="7"/>
  <c r="T693" i="7" s="1"/>
  <c r="V693" i="7"/>
  <c r="X693" i="7"/>
  <c r="AA693" i="7"/>
  <c r="AB693" i="7"/>
  <c r="AD693" i="7"/>
  <c r="AE693" i="7"/>
  <c r="AF693" i="7"/>
  <c r="AG693" i="7"/>
  <c r="AH693" i="7"/>
  <c r="AI693" i="7"/>
  <c r="I694" i="7"/>
  <c r="J694" i="7"/>
  <c r="L694" i="7"/>
  <c r="O694" i="7"/>
  <c r="P694" i="7"/>
  <c r="R694" i="7"/>
  <c r="U694" i="7"/>
  <c r="V694" i="7"/>
  <c r="T694" i="7" s="1"/>
  <c r="X694" i="7"/>
  <c r="AA694" i="7"/>
  <c r="AB694" i="7"/>
  <c r="AD694" i="7"/>
  <c r="AE694" i="7"/>
  <c r="AF694" i="7"/>
  <c r="AG694" i="7"/>
  <c r="AH694" i="7"/>
  <c r="AI694" i="7"/>
  <c r="I695" i="7"/>
  <c r="H695" i="7" s="1"/>
  <c r="J695" i="7"/>
  <c r="L695" i="7"/>
  <c r="O695" i="7"/>
  <c r="P695" i="7"/>
  <c r="R695" i="7"/>
  <c r="U695" i="7"/>
  <c r="T695" i="7" s="1"/>
  <c r="V695" i="7"/>
  <c r="X695" i="7"/>
  <c r="AA695" i="7"/>
  <c r="AB695" i="7"/>
  <c r="AD695" i="7"/>
  <c r="AE695" i="7"/>
  <c r="AF695" i="7"/>
  <c r="AG695" i="7"/>
  <c r="AH695" i="7"/>
  <c r="AI695" i="7"/>
  <c r="I696" i="7"/>
  <c r="J696" i="7"/>
  <c r="L696" i="7"/>
  <c r="O696" i="7"/>
  <c r="P696" i="7"/>
  <c r="R696" i="7"/>
  <c r="U696" i="7"/>
  <c r="V696" i="7"/>
  <c r="T696" i="7" s="1"/>
  <c r="X696" i="7"/>
  <c r="AA696" i="7"/>
  <c r="AB696" i="7"/>
  <c r="AD696" i="7"/>
  <c r="AE696" i="7"/>
  <c r="AF696" i="7"/>
  <c r="AG696" i="7"/>
  <c r="AH696" i="7"/>
  <c r="AI696" i="7"/>
  <c r="I697" i="7"/>
  <c r="H697" i="7" s="1"/>
  <c r="J697" i="7"/>
  <c r="L697" i="7"/>
  <c r="O697" i="7"/>
  <c r="P697" i="7"/>
  <c r="R697" i="7"/>
  <c r="U697" i="7"/>
  <c r="T697" i="7" s="1"/>
  <c r="V697" i="7"/>
  <c r="X697" i="7"/>
  <c r="AA697" i="7"/>
  <c r="AB697" i="7"/>
  <c r="AD697" i="7"/>
  <c r="AE697" i="7"/>
  <c r="AF697" i="7"/>
  <c r="AG697" i="7"/>
  <c r="AH697" i="7"/>
  <c r="AI697" i="7"/>
  <c r="I698" i="7"/>
  <c r="J698" i="7"/>
  <c r="L698" i="7"/>
  <c r="O698" i="7"/>
  <c r="P698" i="7"/>
  <c r="R698" i="7"/>
  <c r="U698" i="7"/>
  <c r="V698" i="7"/>
  <c r="T698" i="7" s="1"/>
  <c r="X698" i="7"/>
  <c r="AA698" i="7"/>
  <c r="AB698" i="7"/>
  <c r="AD698" i="7"/>
  <c r="AE698" i="7"/>
  <c r="AF698" i="7"/>
  <c r="AG698" i="7"/>
  <c r="AH698" i="7"/>
  <c r="AI698" i="7"/>
  <c r="I699" i="7"/>
  <c r="H699" i="7" s="1"/>
  <c r="J699" i="7"/>
  <c r="L699" i="7"/>
  <c r="O699" i="7"/>
  <c r="P699" i="7"/>
  <c r="R699" i="7"/>
  <c r="U699" i="7"/>
  <c r="T699" i="7" s="1"/>
  <c r="V699" i="7"/>
  <c r="X699" i="7"/>
  <c r="AA699" i="7"/>
  <c r="AB699" i="7"/>
  <c r="AD699" i="7"/>
  <c r="AE699" i="7"/>
  <c r="AF699" i="7"/>
  <c r="AG699" i="7"/>
  <c r="AH699" i="7"/>
  <c r="AI699" i="7"/>
  <c r="I700" i="7"/>
  <c r="J700" i="7"/>
  <c r="L700" i="7"/>
  <c r="O700" i="7"/>
  <c r="N700" i="7" s="1"/>
  <c r="P700" i="7"/>
  <c r="R700" i="7"/>
  <c r="Q700" i="7" s="1"/>
  <c r="M700" i="7" s="1"/>
  <c r="U700" i="7"/>
  <c r="V700" i="7"/>
  <c r="T700" i="7" s="1"/>
  <c r="X700" i="7"/>
  <c r="AA700" i="7"/>
  <c r="AB700" i="7"/>
  <c r="AD700" i="7"/>
  <c r="AE700" i="7"/>
  <c r="AF700" i="7"/>
  <c r="AG700" i="7"/>
  <c r="AH700" i="7"/>
  <c r="AI700" i="7"/>
  <c r="I701" i="7"/>
  <c r="H701" i="7" s="1"/>
  <c r="J701" i="7"/>
  <c r="L701" i="7"/>
  <c r="O701" i="7"/>
  <c r="P701" i="7"/>
  <c r="R701" i="7"/>
  <c r="U701" i="7"/>
  <c r="T701" i="7" s="1"/>
  <c r="V701" i="7"/>
  <c r="X701" i="7"/>
  <c r="AA701" i="7"/>
  <c r="AB701" i="7"/>
  <c r="AD701" i="7"/>
  <c r="AE701" i="7"/>
  <c r="AF701" i="7"/>
  <c r="AG701" i="7"/>
  <c r="AH701" i="7"/>
  <c r="AI701" i="7"/>
  <c r="I702" i="7"/>
  <c r="J702" i="7"/>
  <c r="L702" i="7"/>
  <c r="O702" i="7"/>
  <c r="N702" i="7" s="1"/>
  <c r="P702" i="7"/>
  <c r="R702" i="7"/>
  <c r="Q702" i="7" s="1"/>
  <c r="M702" i="7" s="1"/>
  <c r="U702" i="7"/>
  <c r="V702" i="7"/>
  <c r="T702" i="7" s="1"/>
  <c r="X702" i="7"/>
  <c r="AA702" i="7"/>
  <c r="AB702" i="7"/>
  <c r="AD702" i="7"/>
  <c r="AE702" i="7"/>
  <c r="AF702" i="7"/>
  <c r="AG702" i="7"/>
  <c r="AH702" i="7"/>
  <c r="AI702" i="7"/>
  <c r="I703" i="7"/>
  <c r="H703" i="7" s="1"/>
  <c r="J703" i="7"/>
  <c r="L703" i="7"/>
  <c r="O703" i="7"/>
  <c r="P703" i="7"/>
  <c r="R703" i="7"/>
  <c r="U703" i="7"/>
  <c r="T703" i="7" s="1"/>
  <c r="V703" i="7"/>
  <c r="X703" i="7"/>
  <c r="AA703" i="7"/>
  <c r="AB703" i="7"/>
  <c r="AD703" i="7"/>
  <c r="AE703" i="7"/>
  <c r="AF703" i="7"/>
  <c r="AG703" i="7"/>
  <c r="AH703" i="7"/>
  <c r="AI703" i="7"/>
  <c r="I704" i="7"/>
  <c r="J704" i="7"/>
  <c r="L704" i="7"/>
  <c r="O704" i="7"/>
  <c r="N704" i="7" s="1"/>
  <c r="P704" i="7"/>
  <c r="R704" i="7"/>
  <c r="Q704" i="7" s="1"/>
  <c r="M704" i="7" s="1"/>
  <c r="U704" i="7"/>
  <c r="V704" i="7"/>
  <c r="T704" i="7" s="1"/>
  <c r="X704" i="7"/>
  <c r="AA704" i="7"/>
  <c r="AB704" i="7"/>
  <c r="AD704" i="7"/>
  <c r="AE704" i="7"/>
  <c r="AF704" i="7"/>
  <c r="AG704" i="7"/>
  <c r="AH704" i="7"/>
  <c r="AI704" i="7"/>
  <c r="I705" i="7"/>
  <c r="H705" i="7" s="1"/>
  <c r="J705" i="7"/>
  <c r="L705" i="7"/>
  <c r="O705" i="7"/>
  <c r="P705" i="7"/>
  <c r="R705" i="7"/>
  <c r="U705" i="7"/>
  <c r="T705" i="7" s="1"/>
  <c r="V705" i="7"/>
  <c r="X705" i="7"/>
  <c r="W705" i="7" s="1"/>
  <c r="S705" i="7" s="1"/>
  <c r="AA705" i="7"/>
  <c r="AB705" i="7"/>
  <c r="AD705" i="7"/>
  <c r="AE705" i="7"/>
  <c r="AF705" i="7"/>
  <c r="AG705" i="7"/>
  <c r="AH705" i="7"/>
  <c r="AI705" i="7"/>
  <c r="I706" i="7"/>
  <c r="J706" i="7"/>
  <c r="L706" i="7"/>
  <c r="O706" i="7"/>
  <c r="N706" i="7" s="1"/>
  <c r="P706" i="7"/>
  <c r="R706" i="7"/>
  <c r="Q706" i="7" s="1"/>
  <c r="M706" i="7" s="1"/>
  <c r="U706" i="7"/>
  <c r="V706" i="7"/>
  <c r="T706" i="7" s="1"/>
  <c r="X706" i="7"/>
  <c r="AA706" i="7"/>
  <c r="AB706" i="7"/>
  <c r="AD706" i="7"/>
  <c r="AE706" i="7"/>
  <c r="AF706" i="7"/>
  <c r="AG706" i="7"/>
  <c r="AH706" i="7"/>
  <c r="AI706" i="7"/>
  <c r="I707" i="7"/>
  <c r="H707" i="7" s="1"/>
  <c r="J707" i="7"/>
  <c r="L707" i="7"/>
  <c r="O707" i="7"/>
  <c r="P707" i="7"/>
  <c r="R707" i="7"/>
  <c r="U707" i="7"/>
  <c r="T707" i="7" s="1"/>
  <c r="V707" i="7"/>
  <c r="X707" i="7"/>
  <c r="AA707" i="7"/>
  <c r="AB707" i="7"/>
  <c r="AD707" i="7"/>
  <c r="AE707" i="7"/>
  <c r="AF707" i="7"/>
  <c r="AG707" i="7"/>
  <c r="AH707" i="7"/>
  <c r="AI707" i="7"/>
  <c r="I708" i="7"/>
  <c r="J708" i="7"/>
  <c r="L708" i="7"/>
  <c r="O708" i="7"/>
  <c r="P708" i="7"/>
  <c r="R708" i="7"/>
  <c r="U708" i="7"/>
  <c r="V708" i="7"/>
  <c r="T708" i="7" s="1"/>
  <c r="X708" i="7"/>
  <c r="AA708" i="7"/>
  <c r="AB708" i="7"/>
  <c r="AD708" i="7"/>
  <c r="AE708" i="7"/>
  <c r="AF708" i="7"/>
  <c r="AG708" i="7"/>
  <c r="AH708" i="7"/>
  <c r="AI708" i="7"/>
  <c r="I709" i="7"/>
  <c r="H709" i="7" s="1"/>
  <c r="J709" i="7"/>
  <c r="L709" i="7"/>
  <c r="O709" i="7"/>
  <c r="P709" i="7"/>
  <c r="R709" i="7"/>
  <c r="U709" i="7"/>
  <c r="T709" i="7" s="1"/>
  <c r="V709" i="7"/>
  <c r="X709" i="7"/>
  <c r="AA709" i="7"/>
  <c r="AB709" i="7"/>
  <c r="AD709" i="7"/>
  <c r="AE709" i="7"/>
  <c r="AF709" i="7"/>
  <c r="AG709" i="7"/>
  <c r="AH709" i="7"/>
  <c r="AI709" i="7"/>
  <c r="I710" i="7"/>
  <c r="J710" i="7"/>
  <c r="L710" i="7"/>
  <c r="O710" i="7"/>
  <c r="P710" i="7"/>
  <c r="R710" i="7"/>
  <c r="U710" i="7"/>
  <c r="V710" i="7"/>
  <c r="T710" i="7" s="1"/>
  <c r="X710" i="7"/>
  <c r="AA710" i="7"/>
  <c r="AB710" i="7"/>
  <c r="AD710" i="7"/>
  <c r="AE710" i="7"/>
  <c r="AF710" i="7"/>
  <c r="AG710" i="7"/>
  <c r="AH710" i="7"/>
  <c r="AI710" i="7"/>
  <c r="I711" i="7"/>
  <c r="H711" i="7" s="1"/>
  <c r="J711" i="7"/>
  <c r="L711" i="7"/>
  <c r="O711" i="7"/>
  <c r="P711" i="7"/>
  <c r="R711" i="7"/>
  <c r="U711" i="7"/>
  <c r="T711" i="7" s="1"/>
  <c r="V711" i="7"/>
  <c r="X711" i="7"/>
  <c r="AA711" i="7"/>
  <c r="AB711" i="7"/>
  <c r="AD711" i="7"/>
  <c r="AE711" i="7"/>
  <c r="AF711" i="7"/>
  <c r="AG711" i="7"/>
  <c r="AH711" i="7"/>
  <c r="AI711" i="7"/>
  <c r="I712" i="7"/>
  <c r="J712" i="7"/>
  <c r="L712" i="7"/>
  <c r="O712" i="7"/>
  <c r="P712" i="7"/>
  <c r="R712" i="7"/>
  <c r="U712" i="7"/>
  <c r="V712" i="7"/>
  <c r="T712" i="7" s="1"/>
  <c r="X712" i="7"/>
  <c r="AA712" i="7"/>
  <c r="AB712" i="7"/>
  <c r="AD712" i="7"/>
  <c r="AE712" i="7"/>
  <c r="AF712" i="7"/>
  <c r="AG712" i="7"/>
  <c r="AH712" i="7"/>
  <c r="AI712" i="7"/>
  <c r="I713" i="7"/>
  <c r="H713" i="7" s="1"/>
  <c r="J713" i="7"/>
  <c r="L713" i="7"/>
  <c r="O713" i="7"/>
  <c r="P713" i="7"/>
  <c r="R713" i="7"/>
  <c r="U713" i="7"/>
  <c r="T713" i="7" s="1"/>
  <c r="V713" i="7"/>
  <c r="X713" i="7"/>
  <c r="AA713" i="7"/>
  <c r="AB713" i="7"/>
  <c r="AD713" i="7"/>
  <c r="AE713" i="7"/>
  <c r="AF713" i="7"/>
  <c r="AG713" i="7"/>
  <c r="AH713" i="7"/>
  <c r="AI713" i="7"/>
  <c r="I714" i="7"/>
  <c r="J714" i="7"/>
  <c r="L714" i="7"/>
  <c r="O714" i="7"/>
  <c r="P714" i="7"/>
  <c r="R714" i="7"/>
  <c r="U714" i="7"/>
  <c r="V714" i="7"/>
  <c r="T714" i="7" s="1"/>
  <c r="X714" i="7"/>
  <c r="AA714" i="7"/>
  <c r="AB714" i="7"/>
  <c r="AD714" i="7"/>
  <c r="AE714" i="7"/>
  <c r="AF714" i="7"/>
  <c r="AG714" i="7"/>
  <c r="AH714" i="7"/>
  <c r="AI714" i="7"/>
  <c r="I715" i="7"/>
  <c r="H715" i="7" s="1"/>
  <c r="J715" i="7"/>
  <c r="L715" i="7"/>
  <c r="O715" i="7"/>
  <c r="P715" i="7"/>
  <c r="R715" i="7"/>
  <c r="U715" i="7"/>
  <c r="T715" i="7" s="1"/>
  <c r="V715" i="7"/>
  <c r="X715" i="7"/>
  <c r="AA715" i="7"/>
  <c r="AB715" i="7"/>
  <c r="AD715" i="7"/>
  <c r="AE715" i="7"/>
  <c r="AF715" i="7"/>
  <c r="AG715" i="7"/>
  <c r="AH715" i="7"/>
  <c r="AI715" i="7"/>
  <c r="I716" i="7"/>
  <c r="J716" i="7"/>
  <c r="L716" i="7"/>
  <c r="O716" i="7"/>
  <c r="P716" i="7"/>
  <c r="R716" i="7"/>
  <c r="U716" i="7"/>
  <c r="V716" i="7"/>
  <c r="T716" i="7" s="1"/>
  <c r="X716" i="7"/>
  <c r="AA716" i="7"/>
  <c r="AB716" i="7"/>
  <c r="AD716" i="7"/>
  <c r="AE716" i="7"/>
  <c r="AF716" i="7"/>
  <c r="AG716" i="7"/>
  <c r="AH716" i="7"/>
  <c r="AI716" i="7"/>
  <c r="I717" i="7"/>
  <c r="H717" i="7" s="1"/>
  <c r="J717" i="7"/>
  <c r="L717" i="7"/>
  <c r="O717" i="7"/>
  <c r="P717" i="7"/>
  <c r="R717" i="7"/>
  <c r="U717" i="7"/>
  <c r="T717" i="7" s="1"/>
  <c r="V717" i="7"/>
  <c r="X717" i="7"/>
  <c r="AA717" i="7"/>
  <c r="AB717" i="7"/>
  <c r="AD717" i="7"/>
  <c r="AE717" i="7"/>
  <c r="AF717" i="7"/>
  <c r="AG717" i="7"/>
  <c r="AH717" i="7"/>
  <c r="AI717" i="7"/>
  <c r="I718" i="7"/>
  <c r="J718" i="7"/>
  <c r="L718" i="7"/>
  <c r="O718" i="7"/>
  <c r="N718" i="7" s="1"/>
  <c r="P718" i="7"/>
  <c r="R718" i="7"/>
  <c r="Q718" i="7" s="1"/>
  <c r="M718" i="7" s="1"/>
  <c r="U718" i="7"/>
  <c r="V718" i="7"/>
  <c r="T718" i="7" s="1"/>
  <c r="X718" i="7"/>
  <c r="AA718" i="7"/>
  <c r="AB718" i="7"/>
  <c r="AD718" i="7"/>
  <c r="AE718" i="7"/>
  <c r="AF718" i="7"/>
  <c r="AG718" i="7"/>
  <c r="AH718" i="7"/>
  <c r="AI718" i="7"/>
  <c r="I719" i="7"/>
  <c r="H719" i="7" s="1"/>
  <c r="J719" i="7"/>
  <c r="L719" i="7"/>
  <c r="O719" i="7"/>
  <c r="P719" i="7"/>
  <c r="R719" i="7"/>
  <c r="U719" i="7"/>
  <c r="T719" i="7" s="1"/>
  <c r="V719" i="7"/>
  <c r="X719" i="7"/>
  <c r="AA719" i="7"/>
  <c r="AB719" i="7"/>
  <c r="AD719" i="7"/>
  <c r="AE719" i="7"/>
  <c r="AF719" i="7"/>
  <c r="AG719" i="7"/>
  <c r="AH719" i="7"/>
  <c r="AI719" i="7"/>
  <c r="I720" i="7"/>
  <c r="J720" i="7"/>
  <c r="L720" i="7"/>
  <c r="O720" i="7"/>
  <c r="N720" i="7" s="1"/>
  <c r="P720" i="7"/>
  <c r="R720" i="7"/>
  <c r="Q720" i="7" s="1"/>
  <c r="M720" i="7" s="1"/>
  <c r="U720" i="7"/>
  <c r="V720" i="7"/>
  <c r="T720" i="7" s="1"/>
  <c r="X720" i="7"/>
  <c r="AA720" i="7"/>
  <c r="AB720" i="7"/>
  <c r="AD720" i="7"/>
  <c r="AE720" i="7"/>
  <c r="AF720" i="7"/>
  <c r="AG720" i="7"/>
  <c r="AH720" i="7"/>
  <c r="AI720" i="7"/>
  <c r="I721" i="7"/>
  <c r="H721" i="7" s="1"/>
  <c r="J721" i="7"/>
  <c r="L721" i="7"/>
  <c r="O721" i="7"/>
  <c r="P721" i="7"/>
  <c r="R721" i="7"/>
  <c r="U721" i="7"/>
  <c r="T721" i="7" s="1"/>
  <c r="V721" i="7"/>
  <c r="X721" i="7"/>
  <c r="W721" i="7" s="1"/>
  <c r="S721" i="7" s="1"/>
  <c r="AA721" i="7"/>
  <c r="AB721" i="7"/>
  <c r="AD721" i="7"/>
  <c r="AE721" i="7"/>
  <c r="AF721" i="7"/>
  <c r="AG721" i="7"/>
  <c r="AH721" i="7"/>
  <c r="AI721" i="7"/>
  <c r="I722" i="7"/>
  <c r="J722" i="7"/>
  <c r="L722" i="7"/>
  <c r="O722" i="7"/>
  <c r="N722" i="7" s="1"/>
  <c r="P722" i="7"/>
  <c r="R722" i="7"/>
  <c r="Q722" i="7" s="1"/>
  <c r="M722" i="7" s="1"/>
  <c r="U722" i="7"/>
  <c r="V722" i="7"/>
  <c r="T722" i="7" s="1"/>
  <c r="X722" i="7"/>
  <c r="AA722" i="7"/>
  <c r="AB722" i="7"/>
  <c r="AD722" i="7"/>
  <c r="AE722" i="7"/>
  <c r="AF722" i="7"/>
  <c r="AG722" i="7"/>
  <c r="AH722" i="7"/>
  <c r="AI722" i="7"/>
  <c r="I723" i="7"/>
  <c r="H723" i="7" s="1"/>
  <c r="J723" i="7"/>
  <c r="L723" i="7"/>
  <c r="O723" i="7"/>
  <c r="P723" i="7"/>
  <c r="R723" i="7"/>
  <c r="U723" i="7"/>
  <c r="T723" i="7" s="1"/>
  <c r="V723" i="7"/>
  <c r="X723" i="7"/>
  <c r="W723" i="7" s="1"/>
  <c r="S723" i="7" s="1"/>
  <c r="AA723" i="7"/>
  <c r="AB723" i="7"/>
  <c r="AD723" i="7"/>
  <c r="AE723" i="7"/>
  <c r="AF723" i="7"/>
  <c r="AG723" i="7"/>
  <c r="AH723" i="7"/>
  <c r="AI723" i="7"/>
  <c r="I724" i="7"/>
  <c r="J724" i="7"/>
  <c r="L724" i="7"/>
  <c r="O724" i="7"/>
  <c r="N724" i="7" s="1"/>
  <c r="P724" i="7"/>
  <c r="R724" i="7"/>
  <c r="Q724" i="7" s="1"/>
  <c r="M724" i="7" s="1"/>
  <c r="U724" i="7"/>
  <c r="V724" i="7"/>
  <c r="T724" i="7" s="1"/>
  <c r="X724" i="7"/>
  <c r="AA724" i="7"/>
  <c r="AB724" i="7"/>
  <c r="AD724" i="7"/>
  <c r="AE724" i="7"/>
  <c r="AF724" i="7"/>
  <c r="AG724" i="7"/>
  <c r="AH724" i="7"/>
  <c r="AI724" i="7"/>
  <c r="I725" i="7"/>
  <c r="H725" i="7" s="1"/>
  <c r="J725" i="7"/>
  <c r="L725" i="7"/>
  <c r="O725" i="7"/>
  <c r="P725" i="7"/>
  <c r="R725" i="7"/>
  <c r="U725" i="7"/>
  <c r="T725" i="7" s="1"/>
  <c r="V725" i="7"/>
  <c r="X725" i="7"/>
  <c r="W725" i="7" s="1"/>
  <c r="S725" i="7" s="1"/>
  <c r="AA725" i="7"/>
  <c r="AB725" i="7"/>
  <c r="AD725" i="7"/>
  <c r="AE725" i="7"/>
  <c r="AF725" i="7"/>
  <c r="AG725" i="7"/>
  <c r="AH725" i="7"/>
  <c r="AI725" i="7"/>
  <c r="I726" i="7"/>
  <c r="J726" i="7"/>
  <c r="L726" i="7"/>
  <c r="O726" i="7"/>
  <c r="N726" i="7" s="1"/>
  <c r="P726" i="7"/>
  <c r="R726" i="7"/>
  <c r="Q726" i="7" s="1"/>
  <c r="M726" i="7" s="1"/>
  <c r="U726" i="7"/>
  <c r="V726" i="7"/>
  <c r="T726" i="7" s="1"/>
  <c r="X726" i="7"/>
  <c r="AA726" i="7"/>
  <c r="AB726" i="7"/>
  <c r="AD726" i="7"/>
  <c r="AE726" i="7"/>
  <c r="AF726" i="7"/>
  <c r="AG726" i="7"/>
  <c r="AH726" i="7"/>
  <c r="AI726" i="7"/>
  <c r="I727" i="7"/>
  <c r="H727" i="7" s="1"/>
  <c r="J727" i="7"/>
  <c r="L727" i="7"/>
  <c r="O727" i="7"/>
  <c r="P727" i="7"/>
  <c r="R727" i="7"/>
  <c r="U727" i="7"/>
  <c r="T727" i="7" s="1"/>
  <c r="V727" i="7"/>
  <c r="X727" i="7"/>
  <c r="AA727" i="7"/>
  <c r="AB727" i="7"/>
  <c r="AD727" i="7"/>
  <c r="AE727" i="7"/>
  <c r="AF727" i="7"/>
  <c r="AG727" i="7"/>
  <c r="AH727" i="7"/>
  <c r="AI727" i="7"/>
  <c r="I728" i="7"/>
  <c r="J728" i="7"/>
  <c r="L728" i="7"/>
  <c r="O728" i="7"/>
  <c r="N728" i="7" s="1"/>
  <c r="P728" i="7"/>
  <c r="R728" i="7"/>
  <c r="Q728" i="7" s="1"/>
  <c r="M728" i="7" s="1"/>
  <c r="U728" i="7"/>
  <c r="V728" i="7"/>
  <c r="T728" i="7" s="1"/>
  <c r="X728" i="7"/>
  <c r="AA728" i="7"/>
  <c r="AB728" i="7"/>
  <c r="AD728" i="7"/>
  <c r="AE728" i="7"/>
  <c r="AF728" i="7"/>
  <c r="AG728" i="7"/>
  <c r="AH728" i="7"/>
  <c r="AI728" i="7"/>
  <c r="I729" i="7"/>
  <c r="H729" i="7" s="1"/>
  <c r="J729" i="7"/>
  <c r="L729" i="7"/>
  <c r="O729" i="7"/>
  <c r="P729" i="7"/>
  <c r="R729" i="7"/>
  <c r="U729" i="7"/>
  <c r="T729" i="7" s="1"/>
  <c r="V729" i="7"/>
  <c r="X729" i="7"/>
  <c r="W729" i="7" s="1"/>
  <c r="S729" i="7" s="1"/>
  <c r="AA729" i="7"/>
  <c r="AB729" i="7"/>
  <c r="AD729" i="7"/>
  <c r="AE729" i="7"/>
  <c r="AF729" i="7"/>
  <c r="AG729" i="7"/>
  <c r="AH729" i="7"/>
  <c r="AI729" i="7"/>
  <c r="I730" i="7"/>
  <c r="J730" i="7"/>
  <c r="L730" i="7"/>
  <c r="O730" i="7"/>
  <c r="N730" i="7" s="1"/>
  <c r="P730" i="7"/>
  <c r="R730" i="7"/>
  <c r="Q730" i="7" s="1"/>
  <c r="M730" i="7" s="1"/>
  <c r="U730" i="7"/>
  <c r="V730" i="7"/>
  <c r="T730" i="7" s="1"/>
  <c r="X730" i="7"/>
  <c r="AA730" i="7"/>
  <c r="AB730" i="7"/>
  <c r="AD730" i="7"/>
  <c r="AE730" i="7"/>
  <c r="AF730" i="7"/>
  <c r="AG730" i="7"/>
  <c r="AH730" i="7"/>
  <c r="AI730" i="7"/>
  <c r="I731" i="7"/>
  <c r="H731" i="7" s="1"/>
  <c r="J731" i="7"/>
  <c r="L731" i="7"/>
  <c r="O731" i="7"/>
  <c r="P731" i="7"/>
  <c r="R731" i="7"/>
  <c r="U731" i="7"/>
  <c r="T731" i="7" s="1"/>
  <c r="V731" i="7"/>
  <c r="X731" i="7"/>
  <c r="AA731" i="7"/>
  <c r="AB731" i="7"/>
  <c r="AD731" i="7"/>
  <c r="AE731" i="7"/>
  <c r="AF731" i="7"/>
  <c r="AG731" i="7"/>
  <c r="AH731" i="7"/>
  <c r="AI731" i="7"/>
  <c r="I732" i="7"/>
  <c r="J732" i="7"/>
  <c r="L732" i="7"/>
  <c r="O732" i="7"/>
  <c r="N732" i="7" s="1"/>
  <c r="P732" i="7"/>
  <c r="R732" i="7"/>
  <c r="Q732" i="7" s="1"/>
  <c r="M732" i="7" s="1"/>
  <c r="U732" i="7"/>
  <c r="V732" i="7"/>
  <c r="X732" i="7"/>
  <c r="AA732" i="7"/>
  <c r="AB732" i="7"/>
  <c r="AD732" i="7"/>
  <c r="AE732" i="7"/>
  <c r="AF732" i="7"/>
  <c r="AG732" i="7"/>
  <c r="AH732" i="7"/>
  <c r="AI732" i="7"/>
  <c r="I733" i="7"/>
  <c r="H733" i="7" s="1"/>
  <c r="J733" i="7"/>
  <c r="L733" i="7"/>
  <c r="O733" i="7"/>
  <c r="P733" i="7"/>
  <c r="R733" i="7"/>
  <c r="U733" i="7"/>
  <c r="T733" i="7" s="1"/>
  <c r="V733" i="7"/>
  <c r="X733" i="7"/>
  <c r="W733" i="7" s="1"/>
  <c r="S733" i="7" s="1"/>
  <c r="AA733" i="7"/>
  <c r="AB733" i="7"/>
  <c r="AD733" i="7"/>
  <c r="AE733" i="7"/>
  <c r="AF733" i="7"/>
  <c r="AG733" i="7"/>
  <c r="AH733" i="7"/>
  <c r="AI733" i="7"/>
  <c r="I734" i="7"/>
  <c r="J734" i="7"/>
  <c r="L734" i="7"/>
  <c r="O734" i="7"/>
  <c r="N734" i="7" s="1"/>
  <c r="P734" i="7"/>
  <c r="R734" i="7"/>
  <c r="Q734" i="7" s="1"/>
  <c r="M734" i="7" s="1"/>
  <c r="U734" i="7"/>
  <c r="V734" i="7"/>
  <c r="T734" i="7" s="1"/>
  <c r="X734" i="7"/>
  <c r="AA734" i="7"/>
  <c r="AB734" i="7"/>
  <c r="AD734" i="7"/>
  <c r="AE734" i="7"/>
  <c r="AF734" i="7"/>
  <c r="AG734" i="7"/>
  <c r="AH734" i="7"/>
  <c r="AI734" i="7"/>
  <c r="I735" i="7"/>
  <c r="H735" i="7" s="1"/>
  <c r="J735" i="7"/>
  <c r="L735" i="7"/>
  <c r="O735" i="7"/>
  <c r="P735" i="7"/>
  <c r="R735" i="7"/>
  <c r="U735" i="7"/>
  <c r="T735" i="7" s="1"/>
  <c r="V735" i="7"/>
  <c r="X735" i="7"/>
  <c r="AA735" i="7"/>
  <c r="AB735" i="7"/>
  <c r="AD735" i="7"/>
  <c r="AE735" i="7"/>
  <c r="AF735" i="7"/>
  <c r="AG735" i="7"/>
  <c r="AH735" i="7"/>
  <c r="AI735" i="7"/>
  <c r="I736" i="7"/>
  <c r="J736" i="7"/>
  <c r="L736" i="7"/>
  <c r="O736" i="7"/>
  <c r="N736" i="7" s="1"/>
  <c r="P736" i="7"/>
  <c r="R736" i="7"/>
  <c r="Q736" i="7" s="1"/>
  <c r="M736" i="7" s="1"/>
  <c r="U736" i="7"/>
  <c r="V736" i="7"/>
  <c r="X736" i="7"/>
  <c r="AA736" i="7"/>
  <c r="AB736" i="7"/>
  <c r="AD736" i="7"/>
  <c r="AE736" i="7"/>
  <c r="AF736" i="7"/>
  <c r="AG736" i="7"/>
  <c r="AH736" i="7"/>
  <c r="AI736" i="7"/>
  <c r="I737" i="7"/>
  <c r="H737" i="7" s="1"/>
  <c r="J737" i="7"/>
  <c r="L737" i="7"/>
  <c r="O737" i="7"/>
  <c r="P737" i="7"/>
  <c r="R737" i="7"/>
  <c r="U737" i="7"/>
  <c r="T737" i="7" s="1"/>
  <c r="V737" i="7"/>
  <c r="X737" i="7"/>
  <c r="W737" i="7" s="1"/>
  <c r="S737" i="7" s="1"/>
  <c r="AA737" i="7"/>
  <c r="AB737" i="7"/>
  <c r="AD737" i="7"/>
  <c r="AE737" i="7"/>
  <c r="AF737" i="7"/>
  <c r="AG737" i="7"/>
  <c r="AH737" i="7"/>
  <c r="AI737" i="7"/>
  <c r="I738" i="7"/>
  <c r="J738" i="7"/>
  <c r="L738" i="7"/>
  <c r="O738" i="7"/>
  <c r="N738" i="7" s="1"/>
  <c r="P738" i="7"/>
  <c r="R738" i="7"/>
  <c r="Q738" i="7" s="1"/>
  <c r="M738" i="7" s="1"/>
  <c r="U738" i="7"/>
  <c r="V738" i="7"/>
  <c r="T738" i="7" s="1"/>
  <c r="X738" i="7"/>
  <c r="AA738" i="7"/>
  <c r="AB738" i="7"/>
  <c r="AD738" i="7"/>
  <c r="AE738" i="7"/>
  <c r="AF738" i="7"/>
  <c r="AG738" i="7"/>
  <c r="AH738" i="7"/>
  <c r="AI738" i="7"/>
  <c r="I739" i="7"/>
  <c r="H739" i="7" s="1"/>
  <c r="J739" i="7"/>
  <c r="L739" i="7"/>
  <c r="O739" i="7"/>
  <c r="P739" i="7"/>
  <c r="R739" i="7"/>
  <c r="U739" i="7"/>
  <c r="T739" i="7" s="1"/>
  <c r="V739" i="7"/>
  <c r="X739" i="7"/>
  <c r="AA739" i="7"/>
  <c r="AB739" i="7"/>
  <c r="AD739" i="7"/>
  <c r="AE739" i="7"/>
  <c r="AF739" i="7"/>
  <c r="AG739" i="7"/>
  <c r="AH739" i="7"/>
  <c r="AI739" i="7"/>
  <c r="I740" i="7"/>
  <c r="J740" i="7"/>
  <c r="L740" i="7"/>
  <c r="O740" i="7"/>
  <c r="N740" i="7" s="1"/>
  <c r="P740" i="7"/>
  <c r="R740" i="7"/>
  <c r="Q740" i="7" s="1"/>
  <c r="M740" i="7" s="1"/>
  <c r="U740" i="7"/>
  <c r="V740" i="7"/>
  <c r="T740" i="7" s="1"/>
  <c r="X740" i="7"/>
  <c r="AA740" i="7"/>
  <c r="AB740" i="7"/>
  <c r="AD740" i="7"/>
  <c r="AE740" i="7"/>
  <c r="AF740" i="7"/>
  <c r="AG740" i="7"/>
  <c r="AH740" i="7"/>
  <c r="AI740" i="7"/>
  <c r="I741" i="7"/>
  <c r="H741" i="7" s="1"/>
  <c r="J741" i="7"/>
  <c r="L741" i="7"/>
  <c r="O741" i="7"/>
  <c r="P741" i="7"/>
  <c r="R741" i="7"/>
  <c r="U741" i="7"/>
  <c r="T741" i="7" s="1"/>
  <c r="V741" i="7"/>
  <c r="X741" i="7"/>
  <c r="W741" i="7" s="1"/>
  <c r="S741" i="7" s="1"/>
  <c r="AA741" i="7"/>
  <c r="AB741" i="7"/>
  <c r="AD741" i="7"/>
  <c r="AE741" i="7"/>
  <c r="AF741" i="7"/>
  <c r="AG741" i="7"/>
  <c r="AH741" i="7"/>
  <c r="AI741" i="7"/>
  <c r="I742" i="7"/>
  <c r="J742" i="7"/>
  <c r="L742" i="7"/>
  <c r="O742" i="7"/>
  <c r="N742" i="7" s="1"/>
  <c r="P742" i="7"/>
  <c r="R742" i="7"/>
  <c r="Q742" i="7" s="1"/>
  <c r="M742" i="7" s="1"/>
  <c r="U742" i="7"/>
  <c r="V742" i="7"/>
  <c r="T742" i="7" s="1"/>
  <c r="X742" i="7"/>
  <c r="AA742" i="7"/>
  <c r="AB742" i="7"/>
  <c r="AD742" i="7"/>
  <c r="AE742" i="7"/>
  <c r="AF742" i="7"/>
  <c r="AG742" i="7"/>
  <c r="AH742" i="7"/>
  <c r="AI742" i="7"/>
  <c r="I743" i="7"/>
  <c r="H743" i="7" s="1"/>
  <c r="J743" i="7"/>
  <c r="L743" i="7"/>
  <c r="O743" i="7"/>
  <c r="P743" i="7"/>
  <c r="R743" i="7"/>
  <c r="U743" i="7"/>
  <c r="T743" i="7" s="1"/>
  <c r="V743" i="7"/>
  <c r="X743" i="7"/>
  <c r="AA743" i="7"/>
  <c r="AB743" i="7"/>
  <c r="AD743" i="7"/>
  <c r="AE743" i="7"/>
  <c r="AF743" i="7"/>
  <c r="AG743" i="7"/>
  <c r="AH743" i="7"/>
  <c r="AI743" i="7"/>
  <c r="I744" i="7"/>
  <c r="J744" i="7"/>
  <c r="L744" i="7"/>
  <c r="O744" i="7"/>
  <c r="P744" i="7"/>
  <c r="R744" i="7"/>
  <c r="U744" i="7"/>
  <c r="V744" i="7"/>
  <c r="T744" i="7" s="1"/>
  <c r="X744" i="7"/>
  <c r="AA744" i="7"/>
  <c r="AB744" i="7"/>
  <c r="AD744" i="7"/>
  <c r="AE744" i="7"/>
  <c r="AF744" i="7"/>
  <c r="AG744" i="7"/>
  <c r="AH744" i="7"/>
  <c r="AI744" i="7"/>
  <c r="I745" i="7"/>
  <c r="H745" i="7" s="1"/>
  <c r="J745" i="7"/>
  <c r="L745" i="7"/>
  <c r="O745" i="7"/>
  <c r="P745" i="7"/>
  <c r="R745" i="7"/>
  <c r="U745" i="7"/>
  <c r="T745" i="7" s="1"/>
  <c r="V745" i="7"/>
  <c r="X745" i="7"/>
  <c r="AA745" i="7"/>
  <c r="AB745" i="7"/>
  <c r="AD745" i="7"/>
  <c r="AE745" i="7"/>
  <c r="AF745" i="7"/>
  <c r="AG745" i="7"/>
  <c r="AH745" i="7"/>
  <c r="AI745" i="7"/>
  <c r="I746" i="7"/>
  <c r="J746" i="7"/>
  <c r="L746" i="7"/>
  <c r="O746" i="7"/>
  <c r="P746" i="7"/>
  <c r="R746" i="7"/>
  <c r="U746" i="7"/>
  <c r="V746" i="7"/>
  <c r="T746" i="7" s="1"/>
  <c r="X746" i="7"/>
  <c r="AA746" i="7"/>
  <c r="AB746" i="7"/>
  <c r="AD746" i="7"/>
  <c r="AE746" i="7"/>
  <c r="AF746" i="7"/>
  <c r="AG746" i="7"/>
  <c r="AH746" i="7"/>
  <c r="AI746" i="7"/>
  <c r="I747" i="7"/>
  <c r="H747" i="7" s="1"/>
  <c r="J747" i="7"/>
  <c r="L747" i="7"/>
  <c r="O747" i="7"/>
  <c r="P747" i="7"/>
  <c r="R747" i="7"/>
  <c r="U747" i="7"/>
  <c r="T747" i="7" s="1"/>
  <c r="V747" i="7"/>
  <c r="X747" i="7"/>
  <c r="AA747" i="7"/>
  <c r="AB747" i="7"/>
  <c r="AD747" i="7"/>
  <c r="AE747" i="7"/>
  <c r="AF747" i="7"/>
  <c r="AG747" i="7"/>
  <c r="AH747" i="7"/>
  <c r="AI747" i="7"/>
  <c r="I748" i="7"/>
  <c r="J748" i="7"/>
  <c r="L748" i="7"/>
  <c r="O748" i="7"/>
  <c r="P748" i="7"/>
  <c r="R748" i="7"/>
  <c r="U748" i="7"/>
  <c r="V748" i="7"/>
  <c r="T748" i="7" s="1"/>
  <c r="X748" i="7"/>
  <c r="AA748" i="7"/>
  <c r="AB748" i="7"/>
  <c r="AD748" i="7"/>
  <c r="AE748" i="7"/>
  <c r="AF748" i="7"/>
  <c r="AG748" i="7"/>
  <c r="AH748" i="7"/>
  <c r="AI748" i="7"/>
  <c r="I749" i="7"/>
  <c r="H749" i="7" s="1"/>
  <c r="J749" i="7"/>
  <c r="L749" i="7"/>
  <c r="O749" i="7"/>
  <c r="P749" i="7"/>
  <c r="R749" i="7"/>
  <c r="U749" i="7"/>
  <c r="T749" i="7" s="1"/>
  <c r="V749" i="7"/>
  <c r="X749" i="7"/>
  <c r="AA749" i="7"/>
  <c r="AB749" i="7"/>
  <c r="AD749" i="7"/>
  <c r="AE749" i="7"/>
  <c r="AF749" i="7"/>
  <c r="AG749" i="7"/>
  <c r="AH749" i="7"/>
  <c r="AI749" i="7"/>
  <c r="I750" i="7"/>
  <c r="J750" i="7"/>
  <c r="L750" i="7"/>
  <c r="O750" i="7"/>
  <c r="N750" i="7" s="1"/>
  <c r="P750" i="7"/>
  <c r="R750" i="7"/>
  <c r="Q750" i="7" s="1"/>
  <c r="M750" i="7" s="1"/>
  <c r="U750" i="7"/>
  <c r="V750" i="7"/>
  <c r="T750" i="7" s="1"/>
  <c r="X750" i="7"/>
  <c r="AA750" i="7"/>
  <c r="AB750" i="7"/>
  <c r="AD750" i="7"/>
  <c r="AE750" i="7"/>
  <c r="AF750" i="7"/>
  <c r="AG750" i="7"/>
  <c r="AH750" i="7"/>
  <c r="AI750" i="7"/>
  <c r="I751" i="7"/>
  <c r="H751" i="7" s="1"/>
  <c r="J751" i="7"/>
  <c r="L751" i="7"/>
  <c r="O751" i="7"/>
  <c r="P751" i="7"/>
  <c r="R751" i="7"/>
  <c r="U751" i="7"/>
  <c r="T751" i="7" s="1"/>
  <c r="V751" i="7"/>
  <c r="X751" i="7"/>
  <c r="AA751" i="7"/>
  <c r="AB751" i="7"/>
  <c r="AD751" i="7"/>
  <c r="AE751" i="7"/>
  <c r="AF751" i="7"/>
  <c r="AG751" i="7"/>
  <c r="AH751" i="7"/>
  <c r="AI751" i="7"/>
  <c r="I752" i="7"/>
  <c r="J752" i="7"/>
  <c r="L752" i="7"/>
  <c r="O752" i="7"/>
  <c r="P752" i="7"/>
  <c r="R752" i="7"/>
  <c r="U752" i="7"/>
  <c r="V752" i="7"/>
  <c r="T752" i="7" s="1"/>
  <c r="X752" i="7"/>
  <c r="AA752" i="7"/>
  <c r="AB752" i="7"/>
  <c r="AD752" i="7"/>
  <c r="AE752" i="7"/>
  <c r="AF752" i="7"/>
  <c r="AG752" i="7"/>
  <c r="AH752" i="7"/>
  <c r="AI752" i="7"/>
  <c r="I753" i="7"/>
  <c r="H753" i="7" s="1"/>
  <c r="J753" i="7"/>
  <c r="L753" i="7"/>
  <c r="O753" i="7"/>
  <c r="P753" i="7"/>
  <c r="R753" i="7"/>
  <c r="U753" i="7"/>
  <c r="T753" i="7" s="1"/>
  <c r="V753" i="7"/>
  <c r="X753" i="7"/>
  <c r="W753" i="7" s="1"/>
  <c r="S753" i="7" s="1"/>
  <c r="AA753" i="7"/>
  <c r="AB753" i="7"/>
  <c r="AD753" i="7"/>
  <c r="AE753" i="7"/>
  <c r="AF753" i="7"/>
  <c r="AG753" i="7"/>
  <c r="AH753" i="7"/>
  <c r="AI753" i="7"/>
  <c r="I754" i="7"/>
  <c r="J754" i="7"/>
  <c r="L754" i="7"/>
  <c r="O754" i="7"/>
  <c r="N754" i="7" s="1"/>
  <c r="P754" i="7"/>
  <c r="R754" i="7"/>
  <c r="Q754" i="7" s="1"/>
  <c r="M754" i="7" s="1"/>
  <c r="U754" i="7"/>
  <c r="V754" i="7"/>
  <c r="T754" i="7" s="1"/>
  <c r="X754" i="7"/>
  <c r="AA754" i="7"/>
  <c r="AB754" i="7"/>
  <c r="AD754" i="7"/>
  <c r="AE754" i="7"/>
  <c r="AF754" i="7"/>
  <c r="AG754" i="7"/>
  <c r="AH754" i="7"/>
  <c r="AI754" i="7"/>
  <c r="I755" i="7"/>
  <c r="H755" i="7" s="1"/>
  <c r="J755" i="7"/>
  <c r="L755" i="7"/>
  <c r="O755" i="7"/>
  <c r="P755" i="7"/>
  <c r="R755" i="7"/>
  <c r="U755" i="7"/>
  <c r="T755" i="7" s="1"/>
  <c r="V755" i="7"/>
  <c r="X755" i="7"/>
  <c r="AA755" i="7"/>
  <c r="AB755" i="7"/>
  <c r="AD755" i="7"/>
  <c r="AE755" i="7"/>
  <c r="AF755" i="7"/>
  <c r="AG755" i="7"/>
  <c r="AH755" i="7"/>
  <c r="AI755" i="7"/>
  <c r="I756" i="7"/>
  <c r="J756" i="7"/>
  <c r="L756" i="7"/>
  <c r="O756" i="7"/>
  <c r="N756" i="7" s="1"/>
  <c r="P756" i="7"/>
  <c r="R756" i="7"/>
  <c r="Q756" i="7" s="1"/>
  <c r="M756" i="7" s="1"/>
  <c r="U756" i="7"/>
  <c r="V756" i="7"/>
  <c r="T756" i="7" s="1"/>
  <c r="X756" i="7"/>
  <c r="AA756" i="7"/>
  <c r="AB756" i="7"/>
  <c r="AD756" i="7"/>
  <c r="AE756" i="7"/>
  <c r="AF756" i="7"/>
  <c r="AG756" i="7"/>
  <c r="AH756" i="7"/>
  <c r="AI756" i="7"/>
  <c r="I757" i="7"/>
  <c r="H757" i="7" s="1"/>
  <c r="J757" i="7"/>
  <c r="L757" i="7"/>
  <c r="O757" i="7"/>
  <c r="P757" i="7"/>
  <c r="R757" i="7"/>
  <c r="U757" i="7"/>
  <c r="T757" i="7" s="1"/>
  <c r="V757" i="7"/>
  <c r="X757" i="7"/>
  <c r="AA757" i="7"/>
  <c r="AB757" i="7"/>
  <c r="AD757" i="7"/>
  <c r="AE757" i="7"/>
  <c r="AF757" i="7"/>
  <c r="AG757" i="7"/>
  <c r="AH757" i="7"/>
  <c r="AI757" i="7"/>
  <c r="I758" i="7"/>
  <c r="J758" i="7"/>
  <c r="L758" i="7"/>
  <c r="O758" i="7"/>
  <c r="P758" i="7"/>
  <c r="R758" i="7"/>
  <c r="U758" i="7"/>
  <c r="V758" i="7"/>
  <c r="T758" i="7" s="1"/>
  <c r="X758" i="7"/>
  <c r="AA758" i="7"/>
  <c r="AB758" i="7"/>
  <c r="AD758" i="7"/>
  <c r="AE758" i="7"/>
  <c r="AF758" i="7"/>
  <c r="AG758" i="7"/>
  <c r="AH758" i="7"/>
  <c r="AI758" i="7"/>
  <c r="I759" i="7"/>
  <c r="H759" i="7" s="1"/>
  <c r="J759" i="7"/>
  <c r="L759" i="7"/>
  <c r="O759" i="7"/>
  <c r="P759" i="7"/>
  <c r="R759" i="7"/>
  <c r="U759" i="7"/>
  <c r="T759" i="7" s="1"/>
  <c r="V759" i="7"/>
  <c r="X759" i="7"/>
  <c r="AA759" i="7"/>
  <c r="AB759" i="7"/>
  <c r="AD759" i="7"/>
  <c r="AE759" i="7"/>
  <c r="AF759" i="7"/>
  <c r="AG759" i="7"/>
  <c r="AH759" i="7"/>
  <c r="AI759" i="7"/>
  <c r="I760" i="7"/>
  <c r="J760" i="7"/>
  <c r="L760" i="7"/>
  <c r="O760" i="7"/>
  <c r="N760" i="7" s="1"/>
  <c r="P760" i="7"/>
  <c r="R760" i="7"/>
  <c r="Q760" i="7" s="1"/>
  <c r="M760" i="7" s="1"/>
  <c r="U760" i="7"/>
  <c r="V760" i="7"/>
  <c r="T760" i="7" s="1"/>
  <c r="X760" i="7"/>
  <c r="AA760" i="7"/>
  <c r="AB760" i="7"/>
  <c r="AD760" i="7"/>
  <c r="AE760" i="7"/>
  <c r="AF760" i="7"/>
  <c r="AG760" i="7"/>
  <c r="AH760" i="7"/>
  <c r="AI760" i="7"/>
  <c r="I761" i="7"/>
  <c r="H761" i="7" s="1"/>
  <c r="J761" i="7"/>
  <c r="L761" i="7"/>
  <c r="O761" i="7"/>
  <c r="P761" i="7"/>
  <c r="R761" i="7"/>
  <c r="U761" i="7"/>
  <c r="T761" i="7" s="1"/>
  <c r="V761" i="7"/>
  <c r="X761" i="7"/>
  <c r="AA761" i="7"/>
  <c r="AB761" i="7"/>
  <c r="AD761" i="7"/>
  <c r="AE761" i="7"/>
  <c r="AF761" i="7"/>
  <c r="AG761" i="7"/>
  <c r="AH761" i="7"/>
  <c r="AI761" i="7"/>
  <c r="I762" i="7"/>
  <c r="J762" i="7"/>
  <c r="L762" i="7"/>
  <c r="O762" i="7"/>
  <c r="P762" i="7"/>
  <c r="R762" i="7"/>
  <c r="U762" i="7"/>
  <c r="V762" i="7"/>
  <c r="T762" i="7" s="1"/>
  <c r="X762" i="7"/>
  <c r="AA762" i="7"/>
  <c r="AB762" i="7"/>
  <c r="AD762" i="7"/>
  <c r="AE762" i="7"/>
  <c r="AF762" i="7"/>
  <c r="AG762" i="7"/>
  <c r="AH762" i="7"/>
  <c r="AI762" i="7"/>
  <c r="I763" i="7"/>
  <c r="H763" i="7" s="1"/>
  <c r="J763" i="7"/>
  <c r="L763" i="7"/>
  <c r="O763" i="7"/>
  <c r="P763" i="7"/>
  <c r="R763" i="7"/>
  <c r="U763" i="7"/>
  <c r="T763" i="7" s="1"/>
  <c r="V763" i="7"/>
  <c r="X763" i="7"/>
  <c r="AA763" i="7"/>
  <c r="AB763" i="7"/>
  <c r="AD763" i="7"/>
  <c r="AE763" i="7"/>
  <c r="AF763" i="7"/>
  <c r="AG763" i="7"/>
  <c r="AH763" i="7"/>
  <c r="AI763" i="7"/>
  <c r="I764" i="7"/>
  <c r="J764" i="7"/>
  <c r="L764" i="7"/>
  <c r="O764" i="7"/>
  <c r="P764" i="7"/>
  <c r="R764" i="7"/>
  <c r="U764" i="7"/>
  <c r="V764" i="7"/>
  <c r="T764" i="7" s="1"/>
  <c r="X764" i="7"/>
  <c r="AA764" i="7"/>
  <c r="AB764" i="7"/>
  <c r="AD764" i="7"/>
  <c r="AE764" i="7"/>
  <c r="AF764" i="7"/>
  <c r="AG764" i="7"/>
  <c r="AH764" i="7"/>
  <c r="AI764" i="7"/>
  <c r="I765" i="7"/>
  <c r="H765" i="7" s="1"/>
  <c r="J765" i="7"/>
  <c r="L765" i="7"/>
  <c r="O765" i="7"/>
  <c r="P765" i="7"/>
  <c r="R765" i="7"/>
  <c r="U765" i="7"/>
  <c r="T765" i="7" s="1"/>
  <c r="V765" i="7"/>
  <c r="X765" i="7"/>
  <c r="AA765" i="7"/>
  <c r="AB765" i="7"/>
  <c r="AD765" i="7"/>
  <c r="AE765" i="7"/>
  <c r="AF765" i="7"/>
  <c r="AG765" i="7"/>
  <c r="AH765" i="7"/>
  <c r="AI765" i="7"/>
  <c r="I766" i="7"/>
  <c r="J766" i="7"/>
  <c r="L766" i="7"/>
  <c r="O766" i="7"/>
  <c r="P766" i="7"/>
  <c r="R766" i="7"/>
  <c r="U766" i="7"/>
  <c r="V766" i="7"/>
  <c r="T766" i="7" s="1"/>
  <c r="X766" i="7"/>
  <c r="AA766" i="7"/>
  <c r="AB766" i="7"/>
  <c r="AD766" i="7"/>
  <c r="AE766" i="7"/>
  <c r="AF766" i="7"/>
  <c r="AG766" i="7"/>
  <c r="AH766" i="7"/>
  <c r="AI766" i="7"/>
  <c r="I767" i="7"/>
  <c r="H767" i="7" s="1"/>
  <c r="J767" i="7"/>
  <c r="L767" i="7"/>
  <c r="O767" i="7"/>
  <c r="P767" i="7"/>
  <c r="R767" i="7"/>
  <c r="U767" i="7"/>
  <c r="T767" i="7" s="1"/>
  <c r="V767" i="7"/>
  <c r="X767" i="7"/>
  <c r="AA767" i="7"/>
  <c r="AB767" i="7"/>
  <c r="AD767" i="7"/>
  <c r="AE767" i="7"/>
  <c r="AF767" i="7"/>
  <c r="AG767" i="7"/>
  <c r="AH767" i="7"/>
  <c r="AI767" i="7"/>
  <c r="I768" i="7"/>
  <c r="J768" i="7"/>
  <c r="L768" i="7"/>
  <c r="O768" i="7"/>
  <c r="P768" i="7"/>
  <c r="R768" i="7"/>
  <c r="U768" i="7"/>
  <c r="V768" i="7"/>
  <c r="T768" i="7" s="1"/>
  <c r="X768" i="7"/>
  <c r="AA768" i="7"/>
  <c r="AB768" i="7"/>
  <c r="AD768" i="7"/>
  <c r="AE768" i="7"/>
  <c r="AF768" i="7"/>
  <c r="AG768" i="7"/>
  <c r="AH768" i="7"/>
  <c r="AI768" i="7"/>
  <c r="I769" i="7"/>
  <c r="H769" i="7" s="1"/>
  <c r="J769" i="7"/>
  <c r="L769" i="7"/>
  <c r="O769" i="7"/>
  <c r="P769" i="7"/>
  <c r="R769" i="7"/>
  <c r="U769" i="7"/>
  <c r="T769" i="7" s="1"/>
  <c r="V769" i="7"/>
  <c r="X769" i="7"/>
  <c r="AA769" i="7"/>
  <c r="AB769" i="7"/>
  <c r="AD769" i="7"/>
  <c r="AE769" i="7"/>
  <c r="AF769" i="7"/>
  <c r="AG769" i="7"/>
  <c r="AH769" i="7"/>
  <c r="AI769" i="7"/>
  <c r="I770" i="7"/>
  <c r="J770" i="7"/>
  <c r="L770" i="7"/>
  <c r="O770" i="7"/>
  <c r="P770" i="7"/>
  <c r="R770" i="7"/>
  <c r="U770" i="7"/>
  <c r="V770" i="7"/>
  <c r="T770" i="7" s="1"/>
  <c r="X770" i="7"/>
  <c r="AA770" i="7"/>
  <c r="AB770" i="7"/>
  <c r="AD770" i="7"/>
  <c r="AE770" i="7"/>
  <c r="AF770" i="7"/>
  <c r="AG770" i="7"/>
  <c r="AH770" i="7"/>
  <c r="AI770" i="7"/>
  <c r="I771" i="7"/>
  <c r="H771" i="7" s="1"/>
  <c r="J771" i="7"/>
  <c r="L771" i="7"/>
  <c r="O771" i="7"/>
  <c r="P771" i="7"/>
  <c r="R771" i="7"/>
  <c r="U771" i="7"/>
  <c r="T771" i="7" s="1"/>
  <c r="V771" i="7"/>
  <c r="X771" i="7"/>
  <c r="AA771" i="7"/>
  <c r="AB771" i="7"/>
  <c r="AD771" i="7"/>
  <c r="AE771" i="7"/>
  <c r="AF771" i="7"/>
  <c r="AG771" i="7"/>
  <c r="AH771" i="7"/>
  <c r="AI771" i="7"/>
  <c r="I772" i="7"/>
  <c r="J772" i="7"/>
  <c r="L772" i="7"/>
  <c r="O772" i="7"/>
  <c r="P772" i="7"/>
  <c r="R772" i="7"/>
  <c r="U772" i="7"/>
  <c r="V772" i="7"/>
  <c r="T772" i="7" s="1"/>
  <c r="X772" i="7"/>
  <c r="AA772" i="7"/>
  <c r="AB772" i="7"/>
  <c r="AD772" i="7"/>
  <c r="AE772" i="7"/>
  <c r="AF772" i="7"/>
  <c r="AG772" i="7"/>
  <c r="AH772" i="7"/>
  <c r="AI772" i="7"/>
  <c r="I773" i="7"/>
  <c r="H773" i="7" s="1"/>
  <c r="J773" i="7"/>
  <c r="L773" i="7"/>
  <c r="O773" i="7"/>
  <c r="P773" i="7"/>
  <c r="R773" i="7"/>
  <c r="U773" i="7"/>
  <c r="T773" i="7" s="1"/>
  <c r="V773" i="7"/>
  <c r="X773" i="7"/>
  <c r="AA773" i="7"/>
  <c r="AB773" i="7"/>
  <c r="AD773" i="7"/>
  <c r="AE773" i="7"/>
  <c r="AF773" i="7"/>
  <c r="AG773" i="7"/>
  <c r="AH773" i="7"/>
  <c r="AI773" i="7"/>
  <c r="I774" i="7"/>
  <c r="J774" i="7"/>
  <c r="L774" i="7"/>
  <c r="O774" i="7"/>
  <c r="P774" i="7"/>
  <c r="R774" i="7"/>
  <c r="U774" i="7"/>
  <c r="V774" i="7"/>
  <c r="T774" i="7" s="1"/>
  <c r="X774" i="7"/>
  <c r="AA774" i="7"/>
  <c r="AB774" i="7"/>
  <c r="AD774" i="7"/>
  <c r="AE774" i="7"/>
  <c r="AF774" i="7"/>
  <c r="AG774" i="7"/>
  <c r="AH774" i="7"/>
  <c r="AI774" i="7"/>
  <c r="I775" i="7"/>
  <c r="H775" i="7" s="1"/>
  <c r="J775" i="7"/>
  <c r="L775" i="7"/>
  <c r="O775" i="7"/>
  <c r="P775" i="7"/>
  <c r="R775" i="7"/>
  <c r="U775" i="7"/>
  <c r="T775" i="7" s="1"/>
  <c r="V775" i="7"/>
  <c r="X775" i="7"/>
  <c r="AA775" i="7"/>
  <c r="AB775" i="7"/>
  <c r="AD775" i="7"/>
  <c r="AE775" i="7"/>
  <c r="AF775" i="7"/>
  <c r="AG775" i="7"/>
  <c r="AH775" i="7"/>
  <c r="AI775" i="7"/>
  <c r="I776" i="7"/>
  <c r="J776" i="7"/>
  <c r="L776" i="7"/>
  <c r="O776" i="7"/>
  <c r="P776" i="7"/>
  <c r="R776" i="7"/>
  <c r="U776" i="7"/>
  <c r="V776" i="7"/>
  <c r="T776" i="7" s="1"/>
  <c r="X776" i="7"/>
  <c r="AA776" i="7"/>
  <c r="AB776" i="7"/>
  <c r="AD776" i="7"/>
  <c r="AE776" i="7"/>
  <c r="AF776" i="7"/>
  <c r="AG776" i="7"/>
  <c r="AH776" i="7"/>
  <c r="AI776" i="7"/>
  <c r="I777" i="7"/>
  <c r="H777" i="7" s="1"/>
  <c r="J777" i="7"/>
  <c r="L777" i="7"/>
  <c r="O777" i="7"/>
  <c r="P777" i="7"/>
  <c r="R777" i="7"/>
  <c r="U777" i="7"/>
  <c r="T777" i="7" s="1"/>
  <c r="V777" i="7"/>
  <c r="X777" i="7"/>
  <c r="AA777" i="7"/>
  <c r="AB777" i="7"/>
  <c r="AD777" i="7"/>
  <c r="AE777" i="7"/>
  <c r="AF777" i="7"/>
  <c r="AG777" i="7"/>
  <c r="AH777" i="7"/>
  <c r="AI777" i="7"/>
  <c r="I778" i="7"/>
  <c r="J778" i="7"/>
  <c r="L778" i="7"/>
  <c r="O778" i="7"/>
  <c r="P778" i="7"/>
  <c r="R778" i="7"/>
  <c r="U778" i="7"/>
  <c r="V778" i="7"/>
  <c r="T778" i="7" s="1"/>
  <c r="X778" i="7"/>
  <c r="AA778" i="7"/>
  <c r="AB778" i="7"/>
  <c r="AD778" i="7"/>
  <c r="AE778" i="7"/>
  <c r="AF778" i="7"/>
  <c r="AG778" i="7"/>
  <c r="AH778" i="7"/>
  <c r="AI778" i="7"/>
  <c r="I779" i="7"/>
  <c r="H779" i="7" s="1"/>
  <c r="J779" i="7"/>
  <c r="L779" i="7"/>
  <c r="O779" i="7"/>
  <c r="P779" i="7"/>
  <c r="R779" i="7"/>
  <c r="U779" i="7"/>
  <c r="T779" i="7" s="1"/>
  <c r="V779" i="7"/>
  <c r="X779" i="7"/>
  <c r="AA779" i="7"/>
  <c r="AB779" i="7"/>
  <c r="AD779" i="7"/>
  <c r="AE779" i="7"/>
  <c r="AF779" i="7"/>
  <c r="AG779" i="7"/>
  <c r="AH779" i="7"/>
  <c r="AI779" i="7"/>
  <c r="I780" i="7"/>
  <c r="J780" i="7"/>
  <c r="L780" i="7"/>
  <c r="O780" i="7"/>
  <c r="P780" i="7"/>
  <c r="R780" i="7"/>
  <c r="U780" i="7"/>
  <c r="V780" i="7"/>
  <c r="T780" i="7" s="1"/>
  <c r="X780" i="7"/>
  <c r="AA780" i="7"/>
  <c r="AB780" i="7"/>
  <c r="AD780" i="7"/>
  <c r="AE780" i="7"/>
  <c r="AF780" i="7"/>
  <c r="AG780" i="7"/>
  <c r="AH780" i="7"/>
  <c r="AI780" i="7"/>
  <c r="I781" i="7"/>
  <c r="H781" i="7" s="1"/>
  <c r="J781" i="7"/>
  <c r="L781" i="7"/>
  <c r="O781" i="7"/>
  <c r="P781" i="7"/>
  <c r="R781" i="7"/>
  <c r="U781" i="7"/>
  <c r="T781" i="7" s="1"/>
  <c r="V781" i="7"/>
  <c r="X781" i="7"/>
  <c r="AA781" i="7"/>
  <c r="AB781" i="7"/>
  <c r="AD781" i="7"/>
  <c r="AE781" i="7"/>
  <c r="AF781" i="7"/>
  <c r="AG781" i="7"/>
  <c r="AH781" i="7"/>
  <c r="AI781" i="7"/>
  <c r="I782" i="7"/>
  <c r="J782" i="7"/>
  <c r="L782" i="7"/>
  <c r="O782" i="7"/>
  <c r="P782" i="7"/>
  <c r="R782" i="7"/>
  <c r="U782" i="7"/>
  <c r="V782" i="7"/>
  <c r="T782" i="7" s="1"/>
  <c r="X782" i="7"/>
  <c r="AA782" i="7"/>
  <c r="AB782" i="7"/>
  <c r="AD782" i="7"/>
  <c r="AE782" i="7"/>
  <c r="AF782" i="7"/>
  <c r="AG782" i="7"/>
  <c r="AH782" i="7"/>
  <c r="AI782" i="7"/>
  <c r="I783" i="7"/>
  <c r="H783" i="7" s="1"/>
  <c r="J783" i="7"/>
  <c r="L783" i="7"/>
  <c r="O783" i="7"/>
  <c r="P783" i="7"/>
  <c r="R783" i="7"/>
  <c r="U783" i="7"/>
  <c r="T783" i="7" s="1"/>
  <c r="V783" i="7"/>
  <c r="X783" i="7"/>
  <c r="AA783" i="7"/>
  <c r="AB783" i="7"/>
  <c r="AD783" i="7"/>
  <c r="AE783" i="7"/>
  <c r="AF783" i="7"/>
  <c r="AG783" i="7"/>
  <c r="AH783" i="7"/>
  <c r="AI783" i="7"/>
  <c r="I784" i="7"/>
  <c r="J784" i="7"/>
  <c r="L784" i="7"/>
  <c r="O784" i="7"/>
  <c r="P784" i="7"/>
  <c r="R784" i="7"/>
  <c r="U784" i="7"/>
  <c r="V784" i="7"/>
  <c r="T784" i="7" s="1"/>
  <c r="X784" i="7"/>
  <c r="AA784" i="7"/>
  <c r="AB784" i="7"/>
  <c r="AD784" i="7"/>
  <c r="AE784" i="7"/>
  <c r="AF784" i="7"/>
  <c r="AG784" i="7"/>
  <c r="AH784" i="7"/>
  <c r="AI784" i="7"/>
  <c r="I785" i="7"/>
  <c r="H785" i="7" s="1"/>
  <c r="J785" i="7"/>
  <c r="L785" i="7"/>
  <c r="O785" i="7"/>
  <c r="P785" i="7"/>
  <c r="R785" i="7"/>
  <c r="U785" i="7"/>
  <c r="T785" i="7" s="1"/>
  <c r="V785" i="7"/>
  <c r="X785" i="7"/>
  <c r="AA785" i="7"/>
  <c r="AB785" i="7"/>
  <c r="AD785" i="7"/>
  <c r="AE785" i="7"/>
  <c r="AF785" i="7"/>
  <c r="AG785" i="7"/>
  <c r="AH785" i="7"/>
  <c r="AI785" i="7"/>
  <c r="I786" i="7"/>
  <c r="J786" i="7"/>
  <c r="L786" i="7"/>
  <c r="O786" i="7"/>
  <c r="N786" i="7" s="1"/>
  <c r="P786" i="7"/>
  <c r="R786" i="7"/>
  <c r="Q786" i="7" s="1"/>
  <c r="M786" i="7" s="1"/>
  <c r="U786" i="7"/>
  <c r="V786" i="7"/>
  <c r="T786" i="7" s="1"/>
  <c r="X786" i="7"/>
  <c r="AA786" i="7"/>
  <c r="AB786" i="7"/>
  <c r="AD786" i="7"/>
  <c r="AE786" i="7"/>
  <c r="AF786" i="7"/>
  <c r="AG786" i="7"/>
  <c r="AH786" i="7"/>
  <c r="AI786" i="7"/>
  <c r="I787" i="7"/>
  <c r="H787" i="7" s="1"/>
  <c r="J787" i="7"/>
  <c r="L787" i="7"/>
  <c r="O787" i="7"/>
  <c r="P787" i="7"/>
  <c r="R787" i="7"/>
  <c r="U787" i="7"/>
  <c r="T787" i="7" s="1"/>
  <c r="V787" i="7"/>
  <c r="X787" i="7"/>
  <c r="AA787" i="7"/>
  <c r="AB787" i="7"/>
  <c r="AD787" i="7"/>
  <c r="AE787" i="7"/>
  <c r="AF787" i="7"/>
  <c r="AG787" i="7"/>
  <c r="AH787" i="7"/>
  <c r="AI787" i="7"/>
  <c r="I788" i="7"/>
  <c r="J788" i="7"/>
  <c r="L788" i="7"/>
  <c r="O788" i="7"/>
  <c r="P788" i="7"/>
  <c r="R788" i="7"/>
  <c r="U788" i="7"/>
  <c r="V788" i="7"/>
  <c r="T788" i="7" s="1"/>
  <c r="X788" i="7"/>
  <c r="AA788" i="7"/>
  <c r="AB788" i="7"/>
  <c r="AD788" i="7"/>
  <c r="AE788" i="7"/>
  <c r="AF788" i="7"/>
  <c r="AG788" i="7"/>
  <c r="AH788" i="7"/>
  <c r="AI788" i="7"/>
  <c r="I789" i="7"/>
  <c r="H789" i="7" s="1"/>
  <c r="J789" i="7"/>
  <c r="L789" i="7"/>
  <c r="O789" i="7"/>
  <c r="P789" i="7"/>
  <c r="R789" i="7"/>
  <c r="U789" i="7"/>
  <c r="T789" i="7" s="1"/>
  <c r="V789" i="7"/>
  <c r="X789" i="7"/>
  <c r="AA789" i="7"/>
  <c r="AB789" i="7"/>
  <c r="AD789" i="7"/>
  <c r="AE789" i="7"/>
  <c r="AF789" i="7"/>
  <c r="AG789" i="7"/>
  <c r="AH789" i="7"/>
  <c r="AI789" i="7"/>
  <c r="I790" i="7"/>
  <c r="J790" i="7"/>
  <c r="L790" i="7"/>
  <c r="O790" i="7"/>
  <c r="P790" i="7"/>
  <c r="R790" i="7"/>
  <c r="U790" i="7"/>
  <c r="V790" i="7"/>
  <c r="T790" i="7" s="1"/>
  <c r="X790" i="7"/>
  <c r="AA790" i="7"/>
  <c r="AB790" i="7"/>
  <c r="AD790" i="7"/>
  <c r="AE790" i="7"/>
  <c r="AF790" i="7"/>
  <c r="AG790" i="7"/>
  <c r="AH790" i="7"/>
  <c r="AI790" i="7"/>
  <c r="I791" i="7"/>
  <c r="H791" i="7" s="1"/>
  <c r="J791" i="7"/>
  <c r="L791" i="7"/>
  <c r="O791" i="7"/>
  <c r="P791" i="7"/>
  <c r="R791" i="7"/>
  <c r="U791" i="7"/>
  <c r="T791" i="7" s="1"/>
  <c r="V791" i="7"/>
  <c r="X791" i="7"/>
  <c r="AA791" i="7"/>
  <c r="AB791" i="7"/>
  <c r="AD791" i="7"/>
  <c r="AE791" i="7"/>
  <c r="AF791" i="7"/>
  <c r="AG791" i="7"/>
  <c r="AH791" i="7"/>
  <c r="AI791" i="7"/>
  <c r="I792" i="7"/>
  <c r="J792" i="7"/>
  <c r="L792" i="7"/>
  <c r="O792" i="7"/>
  <c r="P792" i="7"/>
  <c r="R792" i="7"/>
  <c r="U792" i="7"/>
  <c r="V792" i="7"/>
  <c r="T792" i="7" s="1"/>
  <c r="X792" i="7"/>
  <c r="AA792" i="7"/>
  <c r="AB792" i="7"/>
  <c r="AD792" i="7"/>
  <c r="AE792" i="7"/>
  <c r="AF792" i="7"/>
  <c r="AG792" i="7"/>
  <c r="AH792" i="7"/>
  <c r="AI792" i="7"/>
  <c r="I793" i="7"/>
  <c r="H793" i="7" s="1"/>
  <c r="J793" i="7"/>
  <c r="L793" i="7"/>
  <c r="O793" i="7"/>
  <c r="P793" i="7"/>
  <c r="R793" i="7"/>
  <c r="U793" i="7"/>
  <c r="T793" i="7" s="1"/>
  <c r="V793" i="7"/>
  <c r="X793" i="7"/>
  <c r="AA793" i="7"/>
  <c r="AB793" i="7"/>
  <c r="AD793" i="7"/>
  <c r="AE793" i="7"/>
  <c r="AF793" i="7"/>
  <c r="AG793" i="7"/>
  <c r="AH793" i="7"/>
  <c r="AI793" i="7"/>
  <c r="I794" i="7"/>
  <c r="J794" i="7"/>
  <c r="L794" i="7"/>
  <c r="O794" i="7"/>
  <c r="P794" i="7"/>
  <c r="R794" i="7"/>
  <c r="U794" i="7"/>
  <c r="V794" i="7"/>
  <c r="T794" i="7" s="1"/>
  <c r="X794" i="7"/>
  <c r="AA794" i="7"/>
  <c r="AB794" i="7"/>
  <c r="AD794" i="7"/>
  <c r="AE794" i="7"/>
  <c r="AF794" i="7"/>
  <c r="AG794" i="7"/>
  <c r="AH794" i="7"/>
  <c r="AI794" i="7"/>
  <c r="I795" i="7"/>
  <c r="H795" i="7" s="1"/>
  <c r="J795" i="7"/>
  <c r="L795" i="7"/>
  <c r="O795" i="7"/>
  <c r="P795" i="7"/>
  <c r="R795" i="7"/>
  <c r="U795" i="7"/>
  <c r="T795" i="7" s="1"/>
  <c r="V795" i="7"/>
  <c r="X795" i="7"/>
  <c r="AA795" i="7"/>
  <c r="AB795" i="7"/>
  <c r="AD795" i="7"/>
  <c r="AE795" i="7"/>
  <c r="AF795" i="7"/>
  <c r="AG795" i="7"/>
  <c r="AH795" i="7"/>
  <c r="AI795" i="7"/>
  <c r="I796" i="7"/>
  <c r="J796" i="7"/>
  <c r="L796" i="7"/>
  <c r="O796" i="7"/>
  <c r="P796" i="7"/>
  <c r="R796" i="7"/>
  <c r="U796" i="7"/>
  <c r="V796" i="7"/>
  <c r="T796" i="7" s="1"/>
  <c r="X796" i="7"/>
  <c r="AA796" i="7"/>
  <c r="AB796" i="7"/>
  <c r="AD796" i="7"/>
  <c r="AE796" i="7"/>
  <c r="AF796" i="7"/>
  <c r="AG796" i="7"/>
  <c r="AH796" i="7"/>
  <c r="AI796" i="7"/>
  <c r="I797" i="7"/>
  <c r="H797" i="7" s="1"/>
  <c r="J797" i="7"/>
  <c r="L797" i="7"/>
  <c r="O797" i="7"/>
  <c r="P797" i="7"/>
  <c r="R797" i="7"/>
  <c r="U797" i="7"/>
  <c r="T797" i="7" s="1"/>
  <c r="V797" i="7"/>
  <c r="X797" i="7"/>
  <c r="AA797" i="7"/>
  <c r="AB797" i="7"/>
  <c r="AD797" i="7"/>
  <c r="AE797" i="7"/>
  <c r="AF797" i="7"/>
  <c r="AG797" i="7"/>
  <c r="AH797" i="7"/>
  <c r="AI797" i="7"/>
  <c r="I798" i="7"/>
  <c r="J798" i="7"/>
  <c r="L798" i="7"/>
  <c r="O798" i="7"/>
  <c r="P798" i="7"/>
  <c r="R798" i="7"/>
  <c r="U798" i="7"/>
  <c r="V798" i="7"/>
  <c r="T798" i="7" s="1"/>
  <c r="X798" i="7"/>
  <c r="AA798" i="7"/>
  <c r="AB798" i="7"/>
  <c r="AD798" i="7"/>
  <c r="AE798" i="7"/>
  <c r="AF798" i="7"/>
  <c r="AG798" i="7"/>
  <c r="AH798" i="7"/>
  <c r="AI798" i="7"/>
  <c r="I799" i="7"/>
  <c r="H799" i="7" s="1"/>
  <c r="J799" i="7"/>
  <c r="L799" i="7"/>
  <c r="O799" i="7"/>
  <c r="P799" i="7"/>
  <c r="R799" i="7"/>
  <c r="U799" i="7"/>
  <c r="T799" i="7" s="1"/>
  <c r="V799" i="7"/>
  <c r="X799" i="7"/>
  <c r="AA799" i="7"/>
  <c r="AB799" i="7"/>
  <c r="AD799" i="7"/>
  <c r="AE799" i="7"/>
  <c r="AF799" i="7"/>
  <c r="AG799" i="7"/>
  <c r="AH799" i="7"/>
  <c r="AI799" i="7"/>
  <c r="I800" i="7"/>
  <c r="J800" i="7"/>
  <c r="L800" i="7"/>
  <c r="O800" i="7"/>
  <c r="P800" i="7"/>
  <c r="R800" i="7"/>
  <c r="U800" i="7"/>
  <c r="V800" i="7"/>
  <c r="T800" i="7" s="1"/>
  <c r="X800" i="7"/>
  <c r="AA800" i="7"/>
  <c r="AB800" i="7"/>
  <c r="AD800" i="7"/>
  <c r="AE800" i="7"/>
  <c r="AF800" i="7"/>
  <c r="AG800" i="7"/>
  <c r="AH800" i="7"/>
  <c r="AI800" i="7"/>
  <c r="I801" i="7"/>
  <c r="H801" i="7" s="1"/>
  <c r="J801" i="7"/>
  <c r="L801" i="7"/>
  <c r="O801" i="7"/>
  <c r="P801" i="7"/>
  <c r="R801" i="7"/>
  <c r="U801" i="7"/>
  <c r="T801" i="7" s="1"/>
  <c r="V801" i="7"/>
  <c r="X801" i="7"/>
  <c r="AA801" i="7"/>
  <c r="AB801" i="7"/>
  <c r="AD801" i="7"/>
  <c r="AE801" i="7"/>
  <c r="AF801" i="7"/>
  <c r="AG801" i="7"/>
  <c r="AH801" i="7"/>
  <c r="AI801" i="7"/>
  <c r="I802" i="7"/>
  <c r="J802" i="7"/>
  <c r="L802" i="7"/>
  <c r="O802" i="7"/>
  <c r="N802" i="7" s="1"/>
  <c r="P802" i="7"/>
  <c r="R802" i="7"/>
  <c r="Q802" i="7" s="1"/>
  <c r="M802" i="7" s="1"/>
  <c r="U802" i="7"/>
  <c r="V802" i="7"/>
  <c r="T802" i="7" s="1"/>
  <c r="X802" i="7"/>
  <c r="AA802" i="7"/>
  <c r="AB802" i="7"/>
  <c r="AD802" i="7"/>
  <c r="AE802" i="7"/>
  <c r="AF802" i="7"/>
  <c r="AG802" i="7"/>
  <c r="AH802" i="7"/>
  <c r="AI802" i="7"/>
  <c r="I803" i="7"/>
  <c r="H803" i="7" s="1"/>
  <c r="J803" i="7"/>
  <c r="L803" i="7"/>
  <c r="O803" i="7"/>
  <c r="P803" i="7"/>
  <c r="R803" i="7"/>
  <c r="U803" i="7"/>
  <c r="T803" i="7" s="1"/>
  <c r="V803" i="7"/>
  <c r="X803" i="7"/>
  <c r="AA803" i="7"/>
  <c r="AB803" i="7"/>
  <c r="AD803" i="7"/>
  <c r="AE803" i="7"/>
  <c r="AF803" i="7"/>
  <c r="AG803" i="7"/>
  <c r="AH803" i="7"/>
  <c r="AI803" i="7"/>
  <c r="I804" i="7"/>
  <c r="J804" i="7"/>
  <c r="L804" i="7"/>
  <c r="O804" i="7"/>
  <c r="P804" i="7"/>
  <c r="R804" i="7"/>
  <c r="U804" i="7"/>
  <c r="V804" i="7"/>
  <c r="T804" i="7" s="1"/>
  <c r="X804" i="7"/>
  <c r="AA804" i="7"/>
  <c r="AB804" i="7"/>
  <c r="AD804" i="7"/>
  <c r="AE804" i="7"/>
  <c r="AF804" i="7"/>
  <c r="AG804" i="7"/>
  <c r="AH804" i="7"/>
  <c r="AI804" i="7"/>
  <c r="I805" i="7"/>
  <c r="H805" i="7" s="1"/>
  <c r="J805" i="7"/>
  <c r="L805" i="7"/>
  <c r="O805" i="7"/>
  <c r="P805" i="7"/>
  <c r="R805" i="7"/>
  <c r="U805" i="7"/>
  <c r="T805" i="7" s="1"/>
  <c r="V805" i="7"/>
  <c r="X805" i="7"/>
  <c r="W805" i="7" s="1"/>
  <c r="S805" i="7" s="1"/>
  <c r="AA805" i="7"/>
  <c r="AB805" i="7"/>
  <c r="AD805" i="7"/>
  <c r="AE805" i="7"/>
  <c r="AF805" i="7"/>
  <c r="AG805" i="7"/>
  <c r="AH805" i="7"/>
  <c r="AI805" i="7"/>
  <c r="I806" i="7"/>
  <c r="J806" i="7"/>
  <c r="L806" i="7"/>
  <c r="O806" i="7"/>
  <c r="N806" i="7" s="1"/>
  <c r="P806" i="7"/>
  <c r="R806" i="7"/>
  <c r="Q806" i="7" s="1"/>
  <c r="M806" i="7" s="1"/>
  <c r="U806" i="7"/>
  <c r="V806" i="7"/>
  <c r="T806" i="7" s="1"/>
  <c r="X806" i="7"/>
  <c r="AA806" i="7"/>
  <c r="AB806" i="7"/>
  <c r="AD806" i="7"/>
  <c r="AE806" i="7"/>
  <c r="AF806" i="7"/>
  <c r="AG806" i="7"/>
  <c r="AH806" i="7"/>
  <c r="AI806" i="7"/>
  <c r="I807" i="7"/>
  <c r="H807" i="7" s="1"/>
  <c r="J807" i="7"/>
  <c r="L807" i="7"/>
  <c r="O807" i="7"/>
  <c r="P807" i="7"/>
  <c r="R807" i="7"/>
  <c r="U807" i="7"/>
  <c r="T807" i="7" s="1"/>
  <c r="V807" i="7"/>
  <c r="X807" i="7"/>
  <c r="AA807" i="7"/>
  <c r="AB807" i="7"/>
  <c r="AD807" i="7"/>
  <c r="AE807" i="7"/>
  <c r="AF807" i="7"/>
  <c r="AG807" i="7"/>
  <c r="AH807" i="7"/>
  <c r="AI807" i="7"/>
  <c r="I808" i="7"/>
  <c r="J808" i="7"/>
  <c r="L808" i="7"/>
  <c r="O808" i="7"/>
  <c r="N808" i="7" s="1"/>
  <c r="P808" i="7"/>
  <c r="R808" i="7"/>
  <c r="Q808" i="7" s="1"/>
  <c r="M808" i="7" s="1"/>
  <c r="U808" i="7"/>
  <c r="V808" i="7"/>
  <c r="T808" i="7" s="1"/>
  <c r="X808" i="7"/>
  <c r="AA808" i="7"/>
  <c r="AB808" i="7"/>
  <c r="AD808" i="7"/>
  <c r="AE808" i="7"/>
  <c r="AF808" i="7"/>
  <c r="AG808" i="7"/>
  <c r="AH808" i="7"/>
  <c r="AI808" i="7"/>
  <c r="I809" i="7"/>
  <c r="H809" i="7" s="1"/>
  <c r="J809" i="7"/>
  <c r="L809" i="7"/>
  <c r="O809" i="7"/>
  <c r="P809" i="7"/>
  <c r="R809" i="7"/>
  <c r="U809" i="7"/>
  <c r="T809" i="7" s="1"/>
  <c r="V809" i="7"/>
  <c r="X809" i="7"/>
  <c r="AA809" i="7"/>
  <c r="AB809" i="7"/>
  <c r="AD809" i="7"/>
  <c r="AE809" i="7"/>
  <c r="AF809" i="7"/>
  <c r="AG809" i="7"/>
  <c r="AH809" i="7"/>
  <c r="AI809" i="7"/>
  <c r="I810" i="7"/>
  <c r="J810" i="7"/>
  <c r="L810" i="7"/>
  <c r="O810" i="7"/>
  <c r="P810" i="7"/>
  <c r="R810" i="7"/>
  <c r="U810" i="7"/>
  <c r="V810" i="7"/>
  <c r="T810" i="7" s="1"/>
  <c r="X810" i="7"/>
  <c r="AA810" i="7"/>
  <c r="AB810" i="7"/>
  <c r="AD810" i="7"/>
  <c r="AE810" i="7"/>
  <c r="AF810" i="7"/>
  <c r="AG810" i="7"/>
  <c r="AH810" i="7"/>
  <c r="AI810" i="7"/>
  <c r="I811" i="7"/>
  <c r="H811" i="7" s="1"/>
  <c r="J811" i="7"/>
  <c r="L811" i="7"/>
  <c r="O811" i="7"/>
  <c r="P811" i="7"/>
  <c r="R811" i="7"/>
  <c r="U811" i="7"/>
  <c r="T811" i="7" s="1"/>
  <c r="V811" i="7"/>
  <c r="X811" i="7"/>
  <c r="AA811" i="7"/>
  <c r="AB811" i="7"/>
  <c r="AD811" i="7"/>
  <c r="AE811" i="7"/>
  <c r="AF811" i="7"/>
  <c r="AG811" i="7"/>
  <c r="AH811" i="7"/>
  <c r="AI811" i="7"/>
  <c r="I812" i="7"/>
  <c r="J812" i="7"/>
  <c r="L812" i="7"/>
  <c r="O812" i="7"/>
  <c r="P812" i="7"/>
  <c r="R812" i="7"/>
  <c r="U812" i="7"/>
  <c r="V812" i="7"/>
  <c r="T812" i="7" s="1"/>
  <c r="X812" i="7"/>
  <c r="AA812" i="7"/>
  <c r="AB812" i="7"/>
  <c r="AD812" i="7"/>
  <c r="AE812" i="7"/>
  <c r="AF812" i="7"/>
  <c r="AG812" i="7"/>
  <c r="AH812" i="7"/>
  <c r="AI812" i="7"/>
  <c r="I813" i="7"/>
  <c r="H813" i="7" s="1"/>
  <c r="J813" i="7"/>
  <c r="L813" i="7"/>
  <c r="O813" i="7"/>
  <c r="P813" i="7"/>
  <c r="R813" i="7"/>
  <c r="U813" i="7"/>
  <c r="T813" i="7" s="1"/>
  <c r="V813" i="7"/>
  <c r="X813" i="7"/>
  <c r="AA813" i="7"/>
  <c r="AB813" i="7"/>
  <c r="AD813" i="7"/>
  <c r="AE813" i="7"/>
  <c r="AF813" i="7"/>
  <c r="AG813" i="7"/>
  <c r="AH813" i="7"/>
  <c r="AI813" i="7"/>
  <c r="I814" i="7"/>
  <c r="J814" i="7"/>
  <c r="L814" i="7"/>
  <c r="O814" i="7"/>
  <c r="P814" i="7"/>
  <c r="R814" i="7"/>
  <c r="U814" i="7"/>
  <c r="V814" i="7"/>
  <c r="T814" i="7" s="1"/>
  <c r="X814" i="7"/>
  <c r="AA814" i="7"/>
  <c r="AB814" i="7"/>
  <c r="AD814" i="7"/>
  <c r="AE814" i="7"/>
  <c r="AF814" i="7"/>
  <c r="AG814" i="7"/>
  <c r="AH814" i="7"/>
  <c r="AI814" i="7"/>
  <c r="I815" i="7"/>
  <c r="H815" i="7" s="1"/>
  <c r="J815" i="7"/>
  <c r="L815" i="7"/>
  <c r="O815" i="7"/>
  <c r="P815" i="7"/>
  <c r="R815" i="7"/>
  <c r="U815" i="7"/>
  <c r="T815" i="7" s="1"/>
  <c r="V815" i="7"/>
  <c r="X815" i="7"/>
  <c r="AA815" i="7"/>
  <c r="AB815" i="7"/>
  <c r="AD815" i="7"/>
  <c r="AE815" i="7"/>
  <c r="AF815" i="7"/>
  <c r="AG815" i="7"/>
  <c r="AH815" i="7"/>
  <c r="AI815" i="7"/>
  <c r="I816" i="7"/>
  <c r="J816" i="7"/>
  <c r="L816" i="7"/>
  <c r="O816" i="7"/>
  <c r="P816" i="7"/>
  <c r="R816" i="7"/>
  <c r="U816" i="7"/>
  <c r="V816" i="7"/>
  <c r="T816" i="7" s="1"/>
  <c r="X816" i="7"/>
  <c r="AA816" i="7"/>
  <c r="AB816" i="7"/>
  <c r="AD816" i="7"/>
  <c r="AE816" i="7"/>
  <c r="AF816" i="7"/>
  <c r="AG816" i="7"/>
  <c r="AH816" i="7"/>
  <c r="AI816" i="7"/>
  <c r="I817" i="7"/>
  <c r="H817" i="7" s="1"/>
  <c r="J817" i="7"/>
  <c r="L817" i="7"/>
  <c r="O817" i="7"/>
  <c r="P817" i="7"/>
  <c r="R817" i="7"/>
  <c r="U817" i="7"/>
  <c r="T817" i="7" s="1"/>
  <c r="V817" i="7"/>
  <c r="X817" i="7"/>
  <c r="AA817" i="7"/>
  <c r="AB817" i="7"/>
  <c r="AD817" i="7"/>
  <c r="AE817" i="7"/>
  <c r="AF817" i="7"/>
  <c r="AG817" i="7"/>
  <c r="AH817" i="7"/>
  <c r="AI817" i="7"/>
  <c r="I818" i="7"/>
  <c r="J818" i="7"/>
  <c r="L818" i="7"/>
  <c r="O818" i="7"/>
  <c r="N818" i="7" s="1"/>
  <c r="P818" i="7"/>
  <c r="R818" i="7"/>
  <c r="Q818" i="7" s="1"/>
  <c r="M818" i="7" s="1"/>
  <c r="U818" i="7"/>
  <c r="V818" i="7"/>
  <c r="T818" i="7" s="1"/>
  <c r="X818" i="7"/>
  <c r="AA818" i="7"/>
  <c r="AB818" i="7"/>
  <c r="AD818" i="7"/>
  <c r="AE818" i="7"/>
  <c r="AF818" i="7"/>
  <c r="AG818" i="7"/>
  <c r="AH818" i="7"/>
  <c r="AI818" i="7"/>
  <c r="I819" i="7"/>
  <c r="H819" i="7" s="1"/>
  <c r="J819" i="7"/>
  <c r="L819" i="7"/>
  <c r="O819" i="7"/>
  <c r="P819" i="7"/>
  <c r="R819" i="7"/>
  <c r="U819" i="7"/>
  <c r="T819" i="7" s="1"/>
  <c r="V819" i="7"/>
  <c r="X819" i="7"/>
  <c r="AA819" i="7"/>
  <c r="AB819" i="7"/>
  <c r="AD819" i="7"/>
  <c r="AE819" i="7"/>
  <c r="AF819" i="7"/>
  <c r="AG819" i="7"/>
  <c r="AH819" i="7"/>
  <c r="AI819" i="7"/>
  <c r="I820" i="7"/>
  <c r="J820" i="7"/>
  <c r="L820" i="7"/>
  <c r="O820" i="7"/>
  <c r="N820" i="7" s="1"/>
  <c r="P820" i="7"/>
  <c r="R820" i="7"/>
  <c r="Q820" i="7" s="1"/>
  <c r="M820" i="7" s="1"/>
  <c r="U820" i="7"/>
  <c r="V820" i="7"/>
  <c r="T820" i="7" s="1"/>
  <c r="X820" i="7"/>
  <c r="AA820" i="7"/>
  <c r="AB820" i="7"/>
  <c r="AD820" i="7"/>
  <c r="AE820" i="7"/>
  <c r="AF820" i="7"/>
  <c r="AG820" i="7"/>
  <c r="AH820" i="7"/>
  <c r="AI820" i="7"/>
  <c r="I821" i="7"/>
  <c r="H821" i="7" s="1"/>
  <c r="J821" i="7"/>
  <c r="L821" i="7"/>
  <c r="O821" i="7"/>
  <c r="P821" i="7"/>
  <c r="R821" i="7"/>
  <c r="U821" i="7"/>
  <c r="T821" i="7" s="1"/>
  <c r="V821" i="7"/>
  <c r="X821" i="7"/>
  <c r="W821" i="7" s="1"/>
  <c r="S821" i="7" s="1"/>
  <c r="AA821" i="7"/>
  <c r="AB821" i="7"/>
  <c r="AD821" i="7"/>
  <c r="AE821" i="7"/>
  <c r="AF821" i="7"/>
  <c r="AG821" i="7"/>
  <c r="AH821" i="7"/>
  <c r="AI821" i="7"/>
  <c r="I822" i="7"/>
  <c r="J822" i="7"/>
  <c r="L822" i="7"/>
  <c r="O822" i="7"/>
  <c r="N822" i="7" s="1"/>
  <c r="P822" i="7"/>
  <c r="R822" i="7"/>
  <c r="Q822" i="7" s="1"/>
  <c r="M822" i="7" s="1"/>
  <c r="U822" i="7"/>
  <c r="V822" i="7"/>
  <c r="T822" i="7" s="1"/>
  <c r="X822" i="7"/>
  <c r="AA822" i="7"/>
  <c r="AB822" i="7"/>
  <c r="AD822" i="7"/>
  <c r="AE822" i="7"/>
  <c r="AF822" i="7"/>
  <c r="AG822" i="7"/>
  <c r="AH822" i="7"/>
  <c r="AI822" i="7"/>
  <c r="I823" i="7"/>
  <c r="J823" i="7"/>
  <c r="L823" i="7"/>
  <c r="O823" i="7"/>
  <c r="P823" i="7"/>
  <c r="R823" i="7"/>
  <c r="U823" i="7"/>
  <c r="T823" i="7" s="1"/>
  <c r="V823" i="7"/>
  <c r="W823" i="7"/>
  <c r="S823" i="7" s="1"/>
  <c r="X823" i="7"/>
  <c r="AA823" i="7"/>
  <c r="Z823" i="7" s="1"/>
  <c r="AB823" i="7"/>
  <c r="AC823" i="7"/>
  <c r="Y823" i="7" s="1"/>
  <c r="AD823" i="7"/>
  <c r="AE823" i="7"/>
  <c r="AF823" i="7"/>
  <c r="AG823" i="7"/>
  <c r="AH823" i="7"/>
  <c r="AI823" i="7"/>
  <c r="I824" i="7"/>
  <c r="J824" i="7"/>
  <c r="L824" i="7"/>
  <c r="O824" i="7"/>
  <c r="P824" i="7"/>
  <c r="R824" i="7"/>
  <c r="U824" i="7"/>
  <c r="V824" i="7"/>
  <c r="T824" i="7" s="1"/>
  <c r="X824" i="7"/>
  <c r="AA824" i="7"/>
  <c r="AB824" i="7"/>
  <c r="AD824" i="7"/>
  <c r="AE824" i="7"/>
  <c r="AF824" i="7"/>
  <c r="AG824" i="7"/>
  <c r="AH824" i="7"/>
  <c r="AI824" i="7"/>
  <c r="I825" i="7"/>
  <c r="J825" i="7"/>
  <c r="L825" i="7"/>
  <c r="O825" i="7"/>
  <c r="P825" i="7"/>
  <c r="R825" i="7"/>
  <c r="U825" i="7"/>
  <c r="T825" i="7" s="1"/>
  <c r="V825" i="7"/>
  <c r="W825" i="7"/>
  <c r="S825" i="7" s="1"/>
  <c r="X825" i="7"/>
  <c r="AA825" i="7"/>
  <c r="Z825" i="7" s="1"/>
  <c r="AB825" i="7"/>
  <c r="AC825" i="7"/>
  <c r="Y825" i="7" s="1"/>
  <c r="AD825" i="7"/>
  <c r="AE825" i="7"/>
  <c r="AF825" i="7"/>
  <c r="AG825" i="7"/>
  <c r="AH825" i="7"/>
  <c r="AI825" i="7"/>
  <c r="I826" i="7"/>
  <c r="J826" i="7"/>
  <c r="L826" i="7"/>
  <c r="O826" i="7"/>
  <c r="P826" i="7"/>
  <c r="R826" i="7"/>
  <c r="U826" i="7"/>
  <c r="V826" i="7"/>
  <c r="T826" i="7" s="1"/>
  <c r="X826" i="7"/>
  <c r="AA826" i="7"/>
  <c r="AB826" i="7"/>
  <c r="AD826" i="7"/>
  <c r="AE826" i="7"/>
  <c r="AF826" i="7"/>
  <c r="AG826" i="7"/>
  <c r="AH826" i="7"/>
  <c r="AI826" i="7"/>
  <c r="I827" i="7"/>
  <c r="J827" i="7"/>
  <c r="L827" i="7"/>
  <c r="O827" i="7"/>
  <c r="P827" i="7"/>
  <c r="R827" i="7"/>
  <c r="U827" i="7"/>
  <c r="T827" i="7" s="1"/>
  <c r="V827" i="7"/>
  <c r="W827" i="7"/>
  <c r="S827" i="7" s="1"/>
  <c r="X827" i="7"/>
  <c r="AA827" i="7"/>
  <c r="Z827" i="7" s="1"/>
  <c r="AB827" i="7"/>
  <c r="AC827" i="7"/>
  <c r="Y827" i="7" s="1"/>
  <c r="AD827" i="7"/>
  <c r="AE827" i="7"/>
  <c r="AF827" i="7"/>
  <c r="AG827" i="7"/>
  <c r="AH827" i="7"/>
  <c r="AI827" i="7"/>
  <c r="I828" i="7"/>
  <c r="J828" i="7"/>
  <c r="L828" i="7"/>
  <c r="O828" i="7"/>
  <c r="P828" i="7"/>
  <c r="R828" i="7"/>
  <c r="U828" i="7"/>
  <c r="V828" i="7"/>
  <c r="T828" i="7" s="1"/>
  <c r="X828" i="7"/>
  <c r="AA828" i="7"/>
  <c r="AB828" i="7"/>
  <c r="AD828" i="7"/>
  <c r="AE828" i="7"/>
  <c r="AF828" i="7"/>
  <c r="AG828" i="7"/>
  <c r="AH828" i="7"/>
  <c r="AI828" i="7"/>
  <c r="I829" i="7"/>
  <c r="J829" i="7"/>
  <c r="L829" i="7"/>
  <c r="O829" i="7"/>
  <c r="P829" i="7"/>
  <c r="R829" i="7"/>
  <c r="U829" i="7"/>
  <c r="T829" i="7" s="1"/>
  <c r="V829" i="7"/>
  <c r="W829" i="7"/>
  <c r="S829" i="7" s="1"/>
  <c r="X829" i="7"/>
  <c r="AA829" i="7"/>
  <c r="Z829" i="7" s="1"/>
  <c r="AB829" i="7"/>
  <c r="AC829" i="7"/>
  <c r="Y829" i="7" s="1"/>
  <c r="AD829" i="7"/>
  <c r="AE829" i="7"/>
  <c r="AF829" i="7"/>
  <c r="AG829" i="7"/>
  <c r="AH829" i="7"/>
  <c r="AI829" i="7"/>
  <c r="I830" i="7"/>
  <c r="J830" i="7"/>
  <c r="L830" i="7"/>
  <c r="O830" i="7"/>
  <c r="P830" i="7"/>
  <c r="R830" i="7"/>
  <c r="U830" i="7"/>
  <c r="V830" i="7"/>
  <c r="T830" i="7" s="1"/>
  <c r="X830" i="7"/>
  <c r="AA830" i="7"/>
  <c r="AB830" i="7"/>
  <c r="AD830" i="7"/>
  <c r="AE830" i="7"/>
  <c r="AF830" i="7"/>
  <c r="AG830" i="7"/>
  <c r="AH830" i="7"/>
  <c r="AI830" i="7"/>
  <c r="I831" i="7"/>
  <c r="J831" i="7"/>
  <c r="L831" i="7"/>
  <c r="O831" i="7"/>
  <c r="P831" i="7"/>
  <c r="R831" i="7"/>
  <c r="U831" i="7"/>
  <c r="T831" i="7" s="1"/>
  <c r="V831" i="7"/>
  <c r="W831" i="7"/>
  <c r="S831" i="7" s="1"/>
  <c r="X831" i="7"/>
  <c r="AA831" i="7"/>
  <c r="Z831" i="7" s="1"/>
  <c r="AB831" i="7"/>
  <c r="AC831" i="7"/>
  <c r="Y831" i="7" s="1"/>
  <c r="AD831" i="7"/>
  <c r="AE831" i="7"/>
  <c r="AF831" i="7"/>
  <c r="AG831" i="7"/>
  <c r="AH831" i="7"/>
  <c r="AI831" i="7"/>
  <c r="I832" i="7"/>
  <c r="J832" i="7"/>
  <c r="L832" i="7"/>
  <c r="O832" i="7"/>
  <c r="P832" i="7"/>
  <c r="R832" i="7"/>
  <c r="U832" i="7"/>
  <c r="V832" i="7"/>
  <c r="T832" i="7" s="1"/>
  <c r="X832" i="7"/>
  <c r="AA832" i="7"/>
  <c r="AB832" i="7"/>
  <c r="AD832" i="7"/>
  <c r="AE832" i="7"/>
  <c r="AF832" i="7"/>
  <c r="AG832" i="7"/>
  <c r="AH832" i="7"/>
  <c r="AI832" i="7"/>
  <c r="I833" i="7"/>
  <c r="J833" i="7"/>
  <c r="L833" i="7"/>
  <c r="O833" i="7"/>
  <c r="P833" i="7"/>
  <c r="R833" i="7"/>
  <c r="U833" i="7"/>
  <c r="T833" i="7" s="1"/>
  <c r="V833" i="7"/>
  <c r="W833" i="7"/>
  <c r="S833" i="7" s="1"/>
  <c r="X833" i="7"/>
  <c r="AA833" i="7"/>
  <c r="Z833" i="7" s="1"/>
  <c r="AB833" i="7"/>
  <c r="AC833" i="7"/>
  <c r="Y833" i="7" s="1"/>
  <c r="AD833" i="7"/>
  <c r="AE833" i="7"/>
  <c r="AF833" i="7"/>
  <c r="AG833" i="7"/>
  <c r="AH833" i="7"/>
  <c r="AI833" i="7"/>
  <c r="I834" i="7"/>
  <c r="J834" i="7"/>
  <c r="L834" i="7"/>
  <c r="O834" i="7"/>
  <c r="P834" i="7"/>
  <c r="R834" i="7"/>
  <c r="U834" i="7"/>
  <c r="V834" i="7"/>
  <c r="T834" i="7" s="1"/>
  <c r="X834" i="7"/>
  <c r="AA834" i="7"/>
  <c r="AB834" i="7"/>
  <c r="AD834" i="7"/>
  <c r="AE834" i="7"/>
  <c r="AF834" i="7"/>
  <c r="AG834" i="7"/>
  <c r="AH834" i="7"/>
  <c r="AI834" i="7"/>
  <c r="I835" i="7"/>
  <c r="J835" i="7"/>
  <c r="L835" i="7"/>
  <c r="O835" i="7"/>
  <c r="P835" i="7"/>
  <c r="R835" i="7"/>
  <c r="U835" i="7"/>
  <c r="T835" i="7" s="1"/>
  <c r="V835" i="7"/>
  <c r="W835" i="7"/>
  <c r="S835" i="7" s="1"/>
  <c r="X835" i="7"/>
  <c r="AA835" i="7"/>
  <c r="Z835" i="7" s="1"/>
  <c r="AB835" i="7"/>
  <c r="AC835" i="7"/>
  <c r="Y835" i="7" s="1"/>
  <c r="AD835" i="7"/>
  <c r="AE835" i="7"/>
  <c r="AF835" i="7"/>
  <c r="AG835" i="7"/>
  <c r="AH835" i="7"/>
  <c r="AI835" i="7"/>
  <c r="I836" i="7"/>
  <c r="J836" i="7"/>
  <c r="L836" i="7"/>
  <c r="O836" i="7"/>
  <c r="P836" i="7"/>
  <c r="R836" i="7"/>
  <c r="U836" i="7"/>
  <c r="V836" i="7"/>
  <c r="T836" i="7" s="1"/>
  <c r="X836" i="7"/>
  <c r="AA836" i="7"/>
  <c r="AB836" i="7"/>
  <c r="AD836" i="7"/>
  <c r="AE836" i="7"/>
  <c r="AF836" i="7"/>
  <c r="AG836" i="7"/>
  <c r="AH836" i="7"/>
  <c r="AI836" i="7"/>
  <c r="I837" i="7"/>
  <c r="J837" i="7"/>
  <c r="L837" i="7"/>
  <c r="O837" i="7"/>
  <c r="P837" i="7"/>
  <c r="R837" i="7"/>
  <c r="U837" i="7"/>
  <c r="T837" i="7" s="1"/>
  <c r="V837" i="7"/>
  <c r="W837" i="7"/>
  <c r="S837" i="7" s="1"/>
  <c r="X837" i="7"/>
  <c r="AA837" i="7"/>
  <c r="Z837" i="7" s="1"/>
  <c r="AB837" i="7"/>
  <c r="AC837" i="7"/>
  <c r="Y837" i="7" s="1"/>
  <c r="AD837" i="7"/>
  <c r="AE837" i="7"/>
  <c r="AF837" i="7"/>
  <c r="AG837" i="7"/>
  <c r="AH837" i="7"/>
  <c r="AI837" i="7"/>
  <c r="I838" i="7"/>
  <c r="J838" i="7"/>
  <c r="L838" i="7"/>
  <c r="O838" i="7"/>
  <c r="P838" i="7"/>
  <c r="R838" i="7"/>
  <c r="U838" i="7"/>
  <c r="V838" i="7"/>
  <c r="T838" i="7" s="1"/>
  <c r="X838" i="7"/>
  <c r="AA838" i="7"/>
  <c r="AB838" i="7"/>
  <c r="AD838" i="7"/>
  <c r="AE838" i="7"/>
  <c r="AF838" i="7"/>
  <c r="AG838" i="7"/>
  <c r="AH838" i="7"/>
  <c r="AI838" i="7"/>
  <c r="I839" i="7"/>
  <c r="J839" i="7"/>
  <c r="L839" i="7"/>
  <c r="O839" i="7"/>
  <c r="P839" i="7"/>
  <c r="R839" i="7"/>
  <c r="U839" i="7"/>
  <c r="T839" i="7" s="1"/>
  <c r="V839" i="7"/>
  <c r="W839" i="7"/>
  <c r="S839" i="7" s="1"/>
  <c r="X839" i="7"/>
  <c r="AA839" i="7"/>
  <c r="Z839" i="7" s="1"/>
  <c r="AB839" i="7"/>
  <c r="AC839" i="7"/>
  <c r="Y839" i="7" s="1"/>
  <c r="AD839" i="7"/>
  <c r="AE839" i="7"/>
  <c r="AF839" i="7"/>
  <c r="AG839" i="7"/>
  <c r="AH839" i="7"/>
  <c r="AI839" i="7"/>
  <c r="I840" i="7"/>
  <c r="J840" i="7"/>
  <c r="L840" i="7"/>
  <c r="O840" i="7"/>
  <c r="P840" i="7"/>
  <c r="R840" i="7"/>
  <c r="U840" i="7"/>
  <c r="V840" i="7"/>
  <c r="T840" i="7" s="1"/>
  <c r="X840" i="7"/>
  <c r="AA840" i="7"/>
  <c r="AB840" i="7"/>
  <c r="AD840" i="7"/>
  <c r="AE840" i="7"/>
  <c r="AF840" i="7"/>
  <c r="AG840" i="7"/>
  <c r="AH840" i="7"/>
  <c r="AI840" i="7"/>
  <c r="I841" i="7"/>
  <c r="J841" i="7"/>
  <c r="L841" i="7"/>
  <c r="O841" i="7"/>
  <c r="P841" i="7"/>
  <c r="R841" i="7"/>
  <c r="U841" i="7"/>
  <c r="T841" i="7" s="1"/>
  <c r="V841" i="7"/>
  <c r="W841" i="7"/>
  <c r="S841" i="7" s="1"/>
  <c r="X841" i="7"/>
  <c r="AA841" i="7"/>
  <c r="Z841" i="7" s="1"/>
  <c r="AB841" i="7"/>
  <c r="AC841" i="7"/>
  <c r="Y841" i="7" s="1"/>
  <c r="AD841" i="7"/>
  <c r="AE841" i="7"/>
  <c r="AF841" i="7"/>
  <c r="AG841" i="7"/>
  <c r="AH841" i="7"/>
  <c r="AI841" i="7"/>
  <c r="I842" i="7"/>
  <c r="J842" i="7"/>
  <c r="L842" i="7"/>
  <c r="O842" i="7"/>
  <c r="P842" i="7"/>
  <c r="R842" i="7"/>
  <c r="U842" i="7"/>
  <c r="V842" i="7"/>
  <c r="T842" i="7" s="1"/>
  <c r="X842" i="7"/>
  <c r="AA842" i="7"/>
  <c r="AB842" i="7"/>
  <c r="AD842" i="7"/>
  <c r="AE842" i="7"/>
  <c r="AF842" i="7"/>
  <c r="AG842" i="7"/>
  <c r="AH842" i="7"/>
  <c r="AI842" i="7"/>
  <c r="I843" i="7"/>
  <c r="J843" i="7"/>
  <c r="L843" i="7"/>
  <c r="O843" i="7"/>
  <c r="P843" i="7"/>
  <c r="R843" i="7"/>
  <c r="U843" i="7"/>
  <c r="T843" i="7" s="1"/>
  <c r="V843" i="7"/>
  <c r="W843" i="7"/>
  <c r="S843" i="7" s="1"/>
  <c r="X843" i="7"/>
  <c r="AA843" i="7"/>
  <c r="Z843" i="7" s="1"/>
  <c r="AB843" i="7"/>
  <c r="AC843" i="7"/>
  <c r="Y843" i="7" s="1"/>
  <c r="AD843" i="7"/>
  <c r="AE843" i="7"/>
  <c r="AF843" i="7"/>
  <c r="AG843" i="7"/>
  <c r="AH843" i="7"/>
  <c r="AI843" i="7"/>
  <c r="I844" i="7"/>
  <c r="J844" i="7"/>
  <c r="L844" i="7"/>
  <c r="O844" i="7"/>
  <c r="P844" i="7"/>
  <c r="R844" i="7"/>
  <c r="U844" i="7"/>
  <c r="V844" i="7"/>
  <c r="T844" i="7" s="1"/>
  <c r="X844" i="7"/>
  <c r="AA844" i="7"/>
  <c r="AB844" i="7"/>
  <c r="AD844" i="7"/>
  <c r="AE844" i="7"/>
  <c r="AF844" i="7"/>
  <c r="AG844" i="7"/>
  <c r="AH844" i="7"/>
  <c r="AI844" i="7"/>
  <c r="I845" i="7"/>
  <c r="J845" i="7"/>
  <c r="L845" i="7"/>
  <c r="O845" i="7"/>
  <c r="P845" i="7"/>
  <c r="R845" i="7"/>
  <c r="U845" i="7"/>
  <c r="T845" i="7" s="1"/>
  <c r="V845" i="7"/>
  <c r="W845" i="7"/>
  <c r="S845" i="7" s="1"/>
  <c r="X845" i="7"/>
  <c r="AA845" i="7"/>
  <c r="Z845" i="7" s="1"/>
  <c r="AB845" i="7"/>
  <c r="AC845" i="7"/>
  <c r="Y845" i="7" s="1"/>
  <c r="AD845" i="7"/>
  <c r="AE845" i="7"/>
  <c r="AF845" i="7"/>
  <c r="AG845" i="7"/>
  <c r="AH845" i="7"/>
  <c r="AI845" i="7"/>
  <c r="I846" i="7"/>
  <c r="J846" i="7"/>
  <c r="L846" i="7"/>
  <c r="O846" i="7"/>
  <c r="P846" i="7"/>
  <c r="R846" i="7"/>
  <c r="U846" i="7"/>
  <c r="V846" i="7"/>
  <c r="T846" i="7" s="1"/>
  <c r="X846" i="7"/>
  <c r="AA846" i="7"/>
  <c r="AB846" i="7"/>
  <c r="AD846" i="7"/>
  <c r="AE846" i="7"/>
  <c r="AF846" i="7"/>
  <c r="AG846" i="7"/>
  <c r="AH846" i="7"/>
  <c r="AI846" i="7"/>
  <c r="I847" i="7"/>
  <c r="J847" i="7"/>
  <c r="L847" i="7"/>
  <c r="O847" i="7"/>
  <c r="P847" i="7"/>
  <c r="R847" i="7"/>
  <c r="U847" i="7"/>
  <c r="T847" i="7" s="1"/>
  <c r="V847" i="7"/>
  <c r="X847" i="7"/>
  <c r="AA847" i="7"/>
  <c r="AB847" i="7"/>
  <c r="AD847" i="7"/>
  <c r="AE847" i="7"/>
  <c r="AF847" i="7"/>
  <c r="AG847" i="7"/>
  <c r="AH847" i="7"/>
  <c r="AI847" i="7"/>
  <c r="I848" i="7"/>
  <c r="J848" i="7"/>
  <c r="L848" i="7"/>
  <c r="O848" i="7"/>
  <c r="P848" i="7"/>
  <c r="R848" i="7"/>
  <c r="U848" i="7"/>
  <c r="V848" i="7"/>
  <c r="T848" i="7" s="1"/>
  <c r="X848" i="7"/>
  <c r="AA848" i="7"/>
  <c r="AB848" i="7"/>
  <c r="AD848" i="7"/>
  <c r="AE848" i="7"/>
  <c r="AF848" i="7"/>
  <c r="AG848" i="7"/>
  <c r="AH848" i="7"/>
  <c r="AI848" i="7"/>
  <c r="I849" i="7"/>
  <c r="J849" i="7"/>
  <c r="L849" i="7"/>
  <c r="O849" i="7"/>
  <c r="P849" i="7"/>
  <c r="R849" i="7"/>
  <c r="U849" i="7"/>
  <c r="T849" i="7" s="1"/>
  <c r="V849" i="7"/>
  <c r="X849" i="7"/>
  <c r="AA849" i="7"/>
  <c r="AB849" i="7"/>
  <c r="AD849" i="7"/>
  <c r="AE849" i="7"/>
  <c r="AF849" i="7"/>
  <c r="AG849" i="7"/>
  <c r="AH849" i="7"/>
  <c r="AI849" i="7"/>
  <c r="I850" i="7"/>
  <c r="J850" i="7"/>
  <c r="L850" i="7"/>
  <c r="O850" i="7"/>
  <c r="P850" i="7"/>
  <c r="R850" i="7"/>
  <c r="U850" i="7"/>
  <c r="V850" i="7"/>
  <c r="T850" i="7" s="1"/>
  <c r="X850" i="7"/>
  <c r="AA850" i="7"/>
  <c r="AB850" i="7"/>
  <c r="AD850" i="7"/>
  <c r="AE850" i="7"/>
  <c r="AF850" i="7"/>
  <c r="AG850" i="7"/>
  <c r="AH850" i="7"/>
  <c r="AI850" i="7"/>
  <c r="I851" i="7"/>
  <c r="J851" i="7"/>
  <c r="L851" i="7"/>
  <c r="O851" i="7"/>
  <c r="P851" i="7"/>
  <c r="R851" i="7"/>
  <c r="U851" i="7"/>
  <c r="T851" i="7" s="1"/>
  <c r="V851" i="7"/>
  <c r="X851" i="7"/>
  <c r="AA851" i="7"/>
  <c r="AB851" i="7"/>
  <c r="AD851" i="7"/>
  <c r="AE851" i="7"/>
  <c r="AF851" i="7"/>
  <c r="AG851" i="7"/>
  <c r="AH851" i="7"/>
  <c r="AI851" i="7"/>
  <c r="I852" i="7"/>
  <c r="J852" i="7"/>
  <c r="L852" i="7"/>
  <c r="O852" i="7"/>
  <c r="P852" i="7"/>
  <c r="R852" i="7"/>
  <c r="U852" i="7"/>
  <c r="V852" i="7"/>
  <c r="T852" i="7" s="1"/>
  <c r="X852" i="7"/>
  <c r="AA852" i="7"/>
  <c r="AB852" i="7"/>
  <c r="AD852" i="7"/>
  <c r="AE852" i="7"/>
  <c r="AF852" i="7"/>
  <c r="AG852" i="7"/>
  <c r="AH852" i="7"/>
  <c r="AI852" i="7"/>
  <c r="I853" i="7"/>
  <c r="J853" i="7"/>
  <c r="L853" i="7"/>
  <c r="O853" i="7"/>
  <c r="P853" i="7"/>
  <c r="R853" i="7"/>
  <c r="U853" i="7"/>
  <c r="T853" i="7" s="1"/>
  <c r="V853" i="7"/>
  <c r="X853" i="7"/>
  <c r="AA853" i="7"/>
  <c r="AB853" i="7"/>
  <c r="AD853" i="7"/>
  <c r="AE853" i="7"/>
  <c r="AF853" i="7"/>
  <c r="AG853" i="7"/>
  <c r="AH853" i="7"/>
  <c r="AI853" i="7"/>
  <c r="I854" i="7"/>
  <c r="J854" i="7"/>
  <c r="L854" i="7"/>
  <c r="O854" i="7"/>
  <c r="P854" i="7"/>
  <c r="R854" i="7"/>
  <c r="U854" i="7"/>
  <c r="V854" i="7"/>
  <c r="T854" i="7" s="1"/>
  <c r="X854" i="7"/>
  <c r="AA854" i="7"/>
  <c r="AB854" i="7"/>
  <c r="AD854" i="7"/>
  <c r="AE854" i="7"/>
  <c r="AF854" i="7"/>
  <c r="AG854" i="7"/>
  <c r="AH854" i="7"/>
  <c r="AI854" i="7"/>
  <c r="I855" i="7"/>
  <c r="J855" i="7"/>
  <c r="L855" i="7"/>
  <c r="O855" i="7"/>
  <c r="P855" i="7"/>
  <c r="R855" i="7"/>
  <c r="U855" i="7"/>
  <c r="T855" i="7" s="1"/>
  <c r="V855" i="7"/>
  <c r="X855" i="7"/>
  <c r="AA855" i="7"/>
  <c r="AB855" i="7"/>
  <c r="AD855" i="7"/>
  <c r="AE855" i="7"/>
  <c r="AF855" i="7"/>
  <c r="AG855" i="7"/>
  <c r="AH855" i="7"/>
  <c r="AI855" i="7"/>
  <c r="I856" i="7"/>
  <c r="J856" i="7"/>
  <c r="L856" i="7"/>
  <c r="O856" i="7"/>
  <c r="P856" i="7"/>
  <c r="R856" i="7"/>
  <c r="U856" i="7"/>
  <c r="V856" i="7"/>
  <c r="T856" i="7" s="1"/>
  <c r="X856" i="7"/>
  <c r="AA856" i="7"/>
  <c r="AB856" i="7"/>
  <c r="AD856" i="7"/>
  <c r="AE856" i="7"/>
  <c r="AF856" i="7"/>
  <c r="AG856" i="7"/>
  <c r="AH856" i="7"/>
  <c r="AI856" i="7"/>
  <c r="I857" i="7"/>
  <c r="J857" i="7"/>
  <c r="L857" i="7"/>
  <c r="O857" i="7"/>
  <c r="P857" i="7"/>
  <c r="R857" i="7"/>
  <c r="U857" i="7"/>
  <c r="T857" i="7" s="1"/>
  <c r="V857" i="7"/>
  <c r="X857" i="7"/>
  <c r="AA857" i="7"/>
  <c r="AB857" i="7"/>
  <c r="AD857" i="7"/>
  <c r="AE857" i="7"/>
  <c r="AF857" i="7"/>
  <c r="AG857" i="7"/>
  <c r="AH857" i="7"/>
  <c r="AI857" i="7"/>
  <c r="I858" i="7"/>
  <c r="J858" i="7"/>
  <c r="L858" i="7"/>
  <c r="O858" i="7"/>
  <c r="P858" i="7"/>
  <c r="R858" i="7"/>
  <c r="U858" i="7"/>
  <c r="V858" i="7"/>
  <c r="T858" i="7" s="1"/>
  <c r="X858" i="7"/>
  <c r="AA858" i="7"/>
  <c r="AB858" i="7"/>
  <c r="AD858" i="7"/>
  <c r="AE858" i="7"/>
  <c r="AF858" i="7"/>
  <c r="AG858" i="7"/>
  <c r="AH858" i="7"/>
  <c r="AI858" i="7"/>
  <c r="I859" i="7"/>
  <c r="J859" i="7"/>
  <c r="L859" i="7"/>
  <c r="O859" i="7"/>
  <c r="P859" i="7"/>
  <c r="R859" i="7"/>
  <c r="U859" i="7"/>
  <c r="T859" i="7" s="1"/>
  <c r="V859" i="7"/>
  <c r="X859" i="7"/>
  <c r="AA859" i="7"/>
  <c r="AB859" i="7"/>
  <c r="AD859" i="7"/>
  <c r="AE859" i="7"/>
  <c r="AF859" i="7"/>
  <c r="AG859" i="7"/>
  <c r="AH859" i="7"/>
  <c r="AI859" i="7"/>
  <c r="I860" i="7"/>
  <c r="J860" i="7"/>
  <c r="L860" i="7"/>
  <c r="O860" i="7"/>
  <c r="P860" i="7"/>
  <c r="R860" i="7"/>
  <c r="U860" i="7"/>
  <c r="V860" i="7"/>
  <c r="T860" i="7" s="1"/>
  <c r="X860" i="7"/>
  <c r="AA860" i="7"/>
  <c r="AB860" i="7"/>
  <c r="AD860" i="7"/>
  <c r="AE860" i="7"/>
  <c r="AF860" i="7"/>
  <c r="AG860" i="7"/>
  <c r="AH860" i="7"/>
  <c r="AI860" i="7"/>
  <c r="I861" i="7"/>
  <c r="J861" i="7"/>
  <c r="L861" i="7"/>
  <c r="O861" i="7"/>
  <c r="P861" i="7"/>
  <c r="R861" i="7"/>
  <c r="U861" i="7"/>
  <c r="T861" i="7" s="1"/>
  <c r="V861" i="7"/>
  <c r="X861" i="7"/>
  <c r="AA861" i="7"/>
  <c r="AB861" i="7"/>
  <c r="AD861" i="7"/>
  <c r="AE861" i="7"/>
  <c r="AF861" i="7"/>
  <c r="AG861" i="7"/>
  <c r="AH861" i="7"/>
  <c r="AI861" i="7"/>
  <c r="I862" i="7"/>
  <c r="J862" i="7"/>
  <c r="L862" i="7"/>
  <c r="O862" i="7"/>
  <c r="P862" i="7"/>
  <c r="R862" i="7"/>
  <c r="U862" i="7"/>
  <c r="V862" i="7"/>
  <c r="T862" i="7" s="1"/>
  <c r="X862" i="7"/>
  <c r="AA862" i="7"/>
  <c r="AB862" i="7"/>
  <c r="AD862" i="7"/>
  <c r="AE862" i="7"/>
  <c r="AF862" i="7"/>
  <c r="AG862" i="7"/>
  <c r="AH862" i="7"/>
  <c r="AI862" i="7"/>
  <c r="I863" i="7"/>
  <c r="J863" i="7"/>
  <c r="L863" i="7"/>
  <c r="O863" i="7"/>
  <c r="P863" i="7"/>
  <c r="R863" i="7"/>
  <c r="U863" i="7"/>
  <c r="T863" i="7" s="1"/>
  <c r="V863" i="7"/>
  <c r="X863" i="7"/>
  <c r="AA863" i="7"/>
  <c r="AB863" i="7"/>
  <c r="AD863" i="7"/>
  <c r="AE863" i="7"/>
  <c r="AF863" i="7"/>
  <c r="AG863" i="7"/>
  <c r="AH863" i="7"/>
  <c r="AI863" i="7"/>
  <c r="I864" i="7"/>
  <c r="J864" i="7"/>
  <c r="L864" i="7"/>
  <c r="O864" i="7"/>
  <c r="P864" i="7"/>
  <c r="R864" i="7"/>
  <c r="U864" i="7"/>
  <c r="V864" i="7"/>
  <c r="T864" i="7" s="1"/>
  <c r="X864" i="7"/>
  <c r="AA864" i="7"/>
  <c r="AB864" i="7"/>
  <c r="AD864" i="7"/>
  <c r="AE864" i="7"/>
  <c r="AF864" i="7"/>
  <c r="AG864" i="7"/>
  <c r="AH864" i="7"/>
  <c r="AI864" i="7"/>
  <c r="I865" i="7"/>
  <c r="J865" i="7"/>
  <c r="L865" i="7"/>
  <c r="O865" i="7"/>
  <c r="P865" i="7"/>
  <c r="R865" i="7"/>
  <c r="U865" i="7"/>
  <c r="T865" i="7" s="1"/>
  <c r="V865" i="7"/>
  <c r="X865" i="7"/>
  <c r="AA865" i="7"/>
  <c r="AB865" i="7"/>
  <c r="AD865" i="7"/>
  <c r="AE865" i="7"/>
  <c r="AF865" i="7"/>
  <c r="AG865" i="7"/>
  <c r="AH865" i="7"/>
  <c r="AI865" i="7"/>
  <c r="I866" i="7"/>
  <c r="J866" i="7"/>
  <c r="L866" i="7"/>
  <c r="O866" i="7"/>
  <c r="P866" i="7"/>
  <c r="R866" i="7"/>
  <c r="U866" i="7"/>
  <c r="V866" i="7"/>
  <c r="T866" i="7" s="1"/>
  <c r="X866" i="7"/>
  <c r="AA866" i="7"/>
  <c r="AB866" i="7"/>
  <c r="AD866" i="7"/>
  <c r="AE866" i="7"/>
  <c r="AF866" i="7"/>
  <c r="AG866" i="7"/>
  <c r="AH866" i="7"/>
  <c r="AI866" i="7"/>
  <c r="I867" i="7"/>
  <c r="J867" i="7"/>
  <c r="L867" i="7"/>
  <c r="O867" i="7"/>
  <c r="P867" i="7"/>
  <c r="R867" i="7"/>
  <c r="U867" i="7"/>
  <c r="T867" i="7" s="1"/>
  <c r="V867" i="7"/>
  <c r="X867" i="7"/>
  <c r="AA867" i="7"/>
  <c r="AB867" i="7"/>
  <c r="AD867" i="7"/>
  <c r="AE867" i="7"/>
  <c r="AF867" i="7"/>
  <c r="AG867" i="7"/>
  <c r="AH867" i="7"/>
  <c r="AI867" i="7"/>
  <c r="I868" i="7"/>
  <c r="J868" i="7"/>
  <c r="L868" i="7"/>
  <c r="O868" i="7"/>
  <c r="P868" i="7"/>
  <c r="R868" i="7"/>
  <c r="U868" i="7"/>
  <c r="V868" i="7"/>
  <c r="T868" i="7" s="1"/>
  <c r="X868" i="7"/>
  <c r="AA868" i="7"/>
  <c r="AB868" i="7"/>
  <c r="AD868" i="7"/>
  <c r="AE868" i="7"/>
  <c r="AF868" i="7"/>
  <c r="AG868" i="7"/>
  <c r="AH868" i="7"/>
  <c r="AI868" i="7"/>
  <c r="I869" i="7"/>
  <c r="J869" i="7"/>
  <c r="L869" i="7"/>
  <c r="O869" i="7"/>
  <c r="P869" i="7"/>
  <c r="R869" i="7"/>
  <c r="U869" i="7"/>
  <c r="T869" i="7" s="1"/>
  <c r="V869" i="7"/>
  <c r="X869" i="7"/>
  <c r="AA869" i="7"/>
  <c r="AB869" i="7"/>
  <c r="AD869" i="7"/>
  <c r="AE869" i="7"/>
  <c r="AF869" i="7"/>
  <c r="AG869" i="7"/>
  <c r="AH869" i="7"/>
  <c r="AI869" i="7"/>
  <c r="I870" i="7"/>
  <c r="J870" i="7"/>
  <c r="L870" i="7"/>
  <c r="O870" i="7"/>
  <c r="P870" i="7"/>
  <c r="R870" i="7"/>
  <c r="U870" i="7"/>
  <c r="V870" i="7"/>
  <c r="T870" i="7" s="1"/>
  <c r="X870" i="7"/>
  <c r="AA870" i="7"/>
  <c r="AB870" i="7"/>
  <c r="AD870" i="7"/>
  <c r="AE870" i="7"/>
  <c r="AF870" i="7"/>
  <c r="AG870" i="7"/>
  <c r="AH870" i="7"/>
  <c r="AI870" i="7"/>
  <c r="I871" i="7"/>
  <c r="J871" i="7"/>
  <c r="L871" i="7"/>
  <c r="O871" i="7"/>
  <c r="P871" i="7"/>
  <c r="R871" i="7"/>
  <c r="U871" i="7"/>
  <c r="T871" i="7" s="1"/>
  <c r="V871" i="7"/>
  <c r="X871" i="7"/>
  <c r="AA871" i="7"/>
  <c r="AB871" i="7"/>
  <c r="AD871" i="7"/>
  <c r="AE871" i="7"/>
  <c r="AF871" i="7"/>
  <c r="AG871" i="7"/>
  <c r="AH871" i="7"/>
  <c r="AI871" i="7"/>
  <c r="I872" i="7"/>
  <c r="J872" i="7"/>
  <c r="L872" i="7"/>
  <c r="O872" i="7"/>
  <c r="P872" i="7"/>
  <c r="R872" i="7"/>
  <c r="U872" i="7"/>
  <c r="V872" i="7"/>
  <c r="T872" i="7" s="1"/>
  <c r="X872" i="7"/>
  <c r="AA872" i="7"/>
  <c r="AB872" i="7"/>
  <c r="AD872" i="7"/>
  <c r="AE872" i="7"/>
  <c r="AF872" i="7"/>
  <c r="AG872" i="7"/>
  <c r="AH872" i="7"/>
  <c r="AI872" i="7"/>
  <c r="I873" i="7"/>
  <c r="J873" i="7"/>
  <c r="L873" i="7"/>
  <c r="O873" i="7"/>
  <c r="P873" i="7"/>
  <c r="R873" i="7"/>
  <c r="U873" i="7"/>
  <c r="T873" i="7" s="1"/>
  <c r="V873" i="7"/>
  <c r="X873" i="7"/>
  <c r="AA873" i="7"/>
  <c r="AB873" i="7"/>
  <c r="AD873" i="7"/>
  <c r="AE873" i="7"/>
  <c r="AF873" i="7"/>
  <c r="AG873" i="7"/>
  <c r="AH873" i="7"/>
  <c r="AI873" i="7"/>
  <c r="I874" i="7"/>
  <c r="J874" i="7"/>
  <c r="L874" i="7"/>
  <c r="O874" i="7"/>
  <c r="P874" i="7"/>
  <c r="R874" i="7"/>
  <c r="U874" i="7"/>
  <c r="V874" i="7"/>
  <c r="T874" i="7" s="1"/>
  <c r="X874" i="7"/>
  <c r="AA874" i="7"/>
  <c r="AB874" i="7"/>
  <c r="AD874" i="7"/>
  <c r="AE874" i="7"/>
  <c r="AF874" i="7"/>
  <c r="AG874" i="7"/>
  <c r="AH874" i="7"/>
  <c r="AI874" i="7"/>
  <c r="I875" i="7"/>
  <c r="J875" i="7"/>
  <c r="L875" i="7"/>
  <c r="O875" i="7"/>
  <c r="P875" i="7"/>
  <c r="R875" i="7"/>
  <c r="U875" i="7"/>
  <c r="T875" i="7" s="1"/>
  <c r="V875" i="7"/>
  <c r="X875" i="7"/>
  <c r="AA875" i="7"/>
  <c r="AB875" i="7"/>
  <c r="AD875" i="7"/>
  <c r="AE875" i="7"/>
  <c r="AF875" i="7"/>
  <c r="AG875" i="7"/>
  <c r="AH875" i="7"/>
  <c r="AI875" i="7"/>
  <c r="I876" i="7"/>
  <c r="J876" i="7"/>
  <c r="L876" i="7"/>
  <c r="O876" i="7"/>
  <c r="P876" i="7"/>
  <c r="R876" i="7"/>
  <c r="U876" i="7"/>
  <c r="V876" i="7"/>
  <c r="T876" i="7" s="1"/>
  <c r="X876" i="7"/>
  <c r="AA876" i="7"/>
  <c r="AB876" i="7"/>
  <c r="AD876" i="7"/>
  <c r="AE876" i="7"/>
  <c r="AF876" i="7"/>
  <c r="AG876" i="7"/>
  <c r="AH876" i="7"/>
  <c r="AI876" i="7"/>
  <c r="I877" i="7"/>
  <c r="J877" i="7"/>
  <c r="L877" i="7"/>
  <c r="O877" i="7"/>
  <c r="P877" i="7"/>
  <c r="R877" i="7"/>
  <c r="U877" i="7"/>
  <c r="T877" i="7" s="1"/>
  <c r="V877" i="7"/>
  <c r="X877" i="7"/>
  <c r="AA877" i="7"/>
  <c r="AB877" i="7"/>
  <c r="AD877" i="7"/>
  <c r="AE877" i="7"/>
  <c r="AF877" i="7"/>
  <c r="AG877" i="7"/>
  <c r="AH877" i="7"/>
  <c r="AI877" i="7"/>
  <c r="I878" i="7"/>
  <c r="J878" i="7"/>
  <c r="L878" i="7"/>
  <c r="O878" i="7"/>
  <c r="P878" i="7"/>
  <c r="R878" i="7"/>
  <c r="U878" i="7"/>
  <c r="V878" i="7"/>
  <c r="T878" i="7" s="1"/>
  <c r="X878" i="7"/>
  <c r="AA878" i="7"/>
  <c r="AB878" i="7"/>
  <c r="AD878" i="7"/>
  <c r="AE878" i="7"/>
  <c r="AF878" i="7"/>
  <c r="AG878" i="7"/>
  <c r="AH878" i="7"/>
  <c r="AI878" i="7"/>
  <c r="I879" i="7"/>
  <c r="J879" i="7"/>
  <c r="L879" i="7"/>
  <c r="O879" i="7"/>
  <c r="P879" i="7"/>
  <c r="R879" i="7"/>
  <c r="U879" i="7"/>
  <c r="T879" i="7" s="1"/>
  <c r="V879" i="7"/>
  <c r="X879" i="7"/>
  <c r="AA879" i="7"/>
  <c r="AB879" i="7"/>
  <c r="AD879" i="7"/>
  <c r="AE879" i="7"/>
  <c r="AF879" i="7"/>
  <c r="AG879" i="7"/>
  <c r="AH879" i="7"/>
  <c r="AI879" i="7"/>
  <c r="I880" i="7"/>
  <c r="J880" i="7"/>
  <c r="L880" i="7"/>
  <c r="O880" i="7"/>
  <c r="P880" i="7"/>
  <c r="R880" i="7"/>
  <c r="U880" i="7"/>
  <c r="V880" i="7"/>
  <c r="T880" i="7" s="1"/>
  <c r="X880" i="7"/>
  <c r="AA880" i="7"/>
  <c r="AB880" i="7"/>
  <c r="AD880" i="7"/>
  <c r="AE880" i="7"/>
  <c r="AF880" i="7"/>
  <c r="AG880" i="7"/>
  <c r="AH880" i="7"/>
  <c r="AI880" i="7"/>
  <c r="I881" i="7"/>
  <c r="J881" i="7"/>
  <c r="L881" i="7"/>
  <c r="O881" i="7"/>
  <c r="P881" i="7"/>
  <c r="R881" i="7"/>
  <c r="U881" i="7"/>
  <c r="T881" i="7" s="1"/>
  <c r="V881" i="7"/>
  <c r="X881" i="7"/>
  <c r="AA881" i="7"/>
  <c r="AB881" i="7"/>
  <c r="AD881" i="7"/>
  <c r="AE881" i="7"/>
  <c r="AF881" i="7"/>
  <c r="AG881" i="7"/>
  <c r="AH881" i="7"/>
  <c r="AI881" i="7"/>
  <c r="I882" i="7"/>
  <c r="J882" i="7"/>
  <c r="L882" i="7"/>
  <c r="O882" i="7"/>
  <c r="P882" i="7"/>
  <c r="R882" i="7"/>
  <c r="U882" i="7"/>
  <c r="V882" i="7"/>
  <c r="T882" i="7" s="1"/>
  <c r="X882" i="7"/>
  <c r="AA882" i="7"/>
  <c r="AB882" i="7"/>
  <c r="AD882" i="7"/>
  <c r="AE882" i="7"/>
  <c r="AF882" i="7"/>
  <c r="AG882" i="7"/>
  <c r="AH882" i="7"/>
  <c r="AI882" i="7"/>
  <c r="I883" i="7"/>
  <c r="J883" i="7"/>
  <c r="L883" i="7"/>
  <c r="O883" i="7"/>
  <c r="P883" i="7"/>
  <c r="R883" i="7"/>
  <c r="U883" i="7"/>
  <c r="T883" i="7" s="1"/>
  <c r="V883" i="7"/>
  <c r="X883" i="7"/>
  <c r="AA883" i="7"/>
  <c r="AB883" i="7"/>
  <c r="AD883" i="7"/>
  <c r="AE883" i="7"/>
  <c r="AF883" i="7"/>
  <c r="AG883" i="7"/>
  <c r="AH883" i="7"/>
  <c r="AI883" i="7"/>
  <c r="I884" i="7"/>
  <c r="J884" i="7"/>
  <c r="L884" i="7"/>
  <c r="O884" i="7"/>
  <c r="P884" i="7"/>
  <c r="R884" i="7"/>
  <c r="U884" i="7"/>
  <c r="V884" i="7"/>
  <c r="T884" i="7" s="1"/>
  <c r="X884" i="7"/>
  <c r="AA884" i="7"/>
  <c r="AB884" i="7"/>
  <c r="AD884" i="7"/>
  <c r="AE884" i="7"/>
  <c r="AF884" i="7"/>
  <c r="AG884" i="7"/>
  <c r="AH884" i="7"/>
  <c r="AI884" i="7"/>
  <c r="I885" i="7"/>
  <c r="J885" i="7"/>
  <c r="L885" i="7"/>
  <c r="O885" i="7"/>
  <c r="P885" i="7"/>
  <c r="R885" i="7"/>
  <c r="U885" i="7"/>
  <c r="T885" i="7" s="1"/>
  <c r="V885" i="7"/>
  <c r="X885" i="7"/>
  <c r="AA885" i="7"/>
  <c r="AB885" i="7"/>
  <c r="AD885" i="7"/>
  <c r="AE885" i="7"/>
  <c r="AF885" i="7"/>
  <c r="AG885" i="7"/>
  <c r="AH885" i="7"/>
  <c r="AI885" i="7"/>
  <c r="I886" i="7"/>
  <c r="J886" i="7"/>
  <c r="L886" i="7"/>
  <c r="O886" i="7"/>
  <c r="P886" i="7"/>
  <c r="R886" i="7"/>
  <c r="U886" i="7"/>
  <c r="V886" i="7"/>
  <c r="T886" i="7" s="1"/>
  <c r="X886" i="7"/>
  <c r="AA886" i="7"/>
  <c r="AB886" i="7"/>
  <c r="AD886" i="7"/>
  <c r="AE886" i="7"/>
  <c r="AF886" i="7"/>
  <c r="AG886" i="7"/>
  <c r="AH886" i="7"/>
  <c r="AI886" i="7"/>
  <c r="I887" i="7"/>
  <c r="J887" i="7"/>
  <c r="L887" i="7"/>
  <c r="O887" i="7"/>
  <c r="P887" i="7"/>
  <c r="R887" i="7"/>
  <c r="U887" i="7"/>
  <c r="T887" i="7" s="1"/>
  <c r="V887" i="7"/>
  <c r="X887" i="7"/>
  <c r="AA887" i="7"/>
  <c r="AB887" i="7"/>
  <c r="AD887" i="7"/>
  <c r="AE887" i="7"/>
  <c r="AF887" i="7"/>
  <c r="AG887" i="7"/>
  <c r="AH887" i="7"/>
  <c r="AI887" i="7"/>
  <c r="I888" i="7"/>
  <c r="J888" i="7"/>
  <c r="L888" i="7"/>
  <c r="O888" i="7"/>
  <c r="P888" i="7"/>
  <c r="R888" i="7"/>
  <c r="U888" i="7"/>
  <c r="V888" i="7"/>
  <c r="T888" i="7" s="1"/>
  <c r="X888" i="7"/>
  <c r="AA888" i="7"/>
  <c r="AB888" i="7"/>
  <c r="AD888" i="7"/>
  <c r="AE888" i="7"/>
  <c r="AF888" i="7"/>
  <c r="AG888" i="7"/>
  <c r="AH888" i="7"/>
  <c r="AI888" i="7"/>
  <c r="I889" i="7"/>
  <c r="J889" i="7"/>
  <c r="L889" i="7"/>
  <c r="O889" i="7"/>
  <c r="P889" i="7"/>
  <c r="R889" i="7"/>
  <c r="U889" i="7"/>
  <c r="T889" i="7" s="1"/>
  <c r="V889" i="7"/>
  <c r="X889" i="7"/>
  <c r="AA889" i="7"/>
  <c r="AB889" i="7"/>
  <c r="AD889" i="7"/>
  <c r="AE889" i="7"/>
  <c r="AF889" i="7"/>
  <c r="AG889" i="7"/>
  <c r="AH889" i="7"/>
  <c r="AI889" i="7"/>
  <c r="I890" i="7"/>
  <c r="J890" i="7"/>
  <c r="L890" i="7"/>
  <c r="O890" i="7"/>
  <c r="P890" i="7"/>
  <c r="R890" i="7"/>
  <c r="U890" i="7"/>
  <c r="V890" i="7"/>
  <c r="T890" i="7" s="1"/>
  <c r="X890" i="7"/>
  <c r="AA890" i="7"/>
  <c r="AB890" i="7"/>
  <c r="AD890" i="7"/>
  <c r="AE890" i="7"/>
  <c r="AF890" i="7"/>
  <c r="AG890" i="7"/>
  <c r="AH890" i="7"/>
  <c r="AI890" i="7"/>
  <c r="I891" i="7"/>
  <c r="J891" i="7"/>
  <c r="L891" i="7"/>
  <c r="O891" i="7"/>
  <c r="P891" i="7"/>
  <c r="R891" i="7"/>
  <c r="U891" i="7"/>
  <c r="T891" i="7" s="1"/>
  <c r="V891" i="7"/>
  <c r="X891" i="7"/>
  <c r="AA891" i="7"/>
  <c r="AB891" i="7"/>
  <c r="AD891" i="7"/>
  <c r="AE891" i="7"/>
  <c r="AF891" i="7"/>
  <c r="AG891" i="7"/>
  <c r="AH891" i="7"/>
  <c r="AI891" i="7"/>
  <c r="I892" i="7"/>
  <c r="J892" i="7"/>
  <c r="L892" i="7"/>
  <c r="O892" i="7"/>
  <c r="P892" i="7"/>
  <c r="R892" i="7"/>
  <c r="U892" i="7"/>
  <c r="V892" i="7"/>
  <c r="T892" i="7" s="1"/>
  <c r="X892" i="7"/>
  <c r="AA892" i="7"/>
  <c r="AB892" i="7"/>
  <c r="AD892" i="7"/>
  <c r="AE892" i="7"/>
  <c r="AF892" i="7"/>
  <c r="AG892" i="7"/>
  <c r="AH892" i="7"/>
  <c r="AI892" i="7"/>
  <c r="I893" i="7"/>
  <c r="J893" i="7"/>
  <c r="L893" i="7"/>
  <c r="O893" i="7"/>
  <c r="P893" i="7"/>
  <c r="R893" i="7"/>
  <c r="U893" i="7"/>
  <c r="T893" i="7" s="1"/>
  <c r="V893" i="7"/>
  <c r="X893" i="7"/>
  <c r="AA893" i="7"/>
  <c r="AB893" i="7"/>
  <c r="AD893" i="7"/>
  <c r="AE893" i="7"/>
  <c r="AF893" i="7"/>
  <c r="AG893" i="7"/>
  <c r="AH893" i="7"/>
  <c r="AI893" i="7"/>
  <c r="I894" i="7"/>
  <c r="J894" i="7"/>
  <c r="L894" i="7"/>
  <c r="O894" i="7"/>
  <c r="P894" i="7"/>
  <c r="R894" i="7"/>
  <c r="U894" i="7"/>
  <c r="V894" i="7"/>
  <c r="T894" i="7" s="1"/>
  <c r="X894" i="7"/>
  <c r="AA894" i="7"/>
  <c r="AB894" i="7"/>
  <c r="AD894" i="7"/>
  <c r="AE894" i="7"/>
  <c r="AF894" i="7"/>
  <c r="AG894" i="7"/>
  <c r="AH894" i="7"/>
  <c r="AI894" i="7"/>
  <c r="I895" i="7"/>
  <c r="J895" i="7"/>
  <c r="L895" i="7"/>
  <c r="O895" i="7"/>
  <c r="P895" i="7"/>
  <c r="R895" i="7"/>
  <c r="U895" i="7"/>
  <c r="T895" i="7" s="1"/>
  <c r="V895" i="7"/>
  <c r="X895" i="7"/>
  <c r="AA895" i="7"/>
  <c r="AB895" i="7"/>
  <c r="AD895" i="7"/>
  <c r="AE895" i="7"/>
  <c r="AF895" i="7"/>
  <c r="AG895" i="7"/>
  <c r="AH895" i="7"/>
  <c r="AI895" i="7"/>
  <c r="I896" i="7"/>
  <c r="J896" i="7"/>
  <c r="L896" i="7"/>
  <c r="O896" i="7"/>
  <c r="P896" i="7"/>
  <c r="R896" i="7"/>
  <c r="U896" i="7"/>
  <c r="V896" i="7"/>
  <c r="T896" i="7" s="1"/>
  <c r="X896" i="7"/>
  <c r="AA896" i="7"/>
  <c r="AB896" i="7"/>
  <c r="AD896" i="7"/>
  <c r="AE896" i="7"/>
  <c r="AF896" i="7"/>
  <c r="AG896" i="7"/>
  <c r="AH896" i="7"/>
  <c r="AI896" i="7"/>
  <c r="I897" i="7"/>
  <c r="J897" i="7"/>
  <c r="L897" i="7"/>
  <c r="O897" i="7"/>
  <c r="P897" i="7"/>
  <c r="R897" i="7"/>
  <c r="U897" i="7"/>
  <c r="T897" i="7" s="1"/>
  <c r="V897" i="7"/>
  <c r="X897" i="7"/>
  <c r="AA897" i="7"/>
  <c r="AB897" i="7"/>
  <c r="AD897" i="7"/>
  <c r="AE897" i="7"/>
  <c r="AF897" i="7"/>
  <c r="AG897" i="7"/>
  <c r="AH897" i="7"/>
  <c r="AI897" i="7"/>
  <c r="I898" i="7"/>
  <c r="J898" i="7"/>
  <c r="L898" i="7"/>
  <c r="O898" i="7"/>
  <c r="P898" i="7"/>
  <c r="R898" i="7"/>
  <c r="U898" i="7"/>
  <c r="V898" i="7"/>
  <c r="T898" i="7" s="1"/>
  <c r="X898" i="7"/>
  <c r="AA898" i="7"/>
  <c r="AB898" i="7"/>
  <c r="AD898" i="7"/>
  <c r="AE898" i="7"/>
  <c r="AF898" i="7"/>
  <c r="AG898" i="7"/>
  <c r="AH898" i="7"/>
  <c r="AI898" i="7"/>
  <c r="I899" i="7"/>
  <c r="J899" i="7"/>
  <c r="L899" i="7"/>
  <c r="O899" i="7"/>
  <c r="P899" i="7"/>
  <c r="R899" i="7"/>
  <c r="U899" i="7"/>
  <c r="T899" i="7" s="1"/>
  <c r="V899" i="7"/>
  <c r="X899" i="7"/>
  <c r="AA899" i="7"/>
  <c r="AB899" i="7"/>
  <c r="AD899" i="7"/>
  <c r="AE899" i="7"/>
  <c r="AF899" i="7"/>
  <c r="AG899" i="7"/>
  <c r="AH899" i="7"/>
  <c r="AI899" i="7"/>
  <c r="I900" i="7"/>
  <c r="J900" i="7"/>
  <c r="L900" i="7"/>
  <c r="O900" i="7"/>
  <c r="P900" i="7"/>
  <c r="R900" i="7"/>
  <c r="U900" i="7"/>
  <c r="V900" i="7"/>
  <c r="T900" i="7" s="1"/>
  <c r="X900" i="7"/>
  <c r="AA900" i="7"/>
  <c r="AB900" i="7"/>
  <c r="AD900" i="7"/>
  <c r="AE900" i="7"/>
  <c r="AF900" i="7"/>
  <c r="AG900" i="7"/>
  <c r="AH900" i="7"/>
  <c r="AI900" i="7"/>
  <c r="I901" i="7"/>
  <c r="J901" i="7"/>
  <c r="L901" i="7"/>
  <c r="O901" i="7"/>
  <c r="P901" i="7"/>
  <c r="R901" i="7"/>
  <c r="U901" i="7"/>
  <c r="T901" i="7" s="1"/>
  <c r="V901" i="7"/>
  <c r="X901" i="7"/>
  <c r="AA901" i="7"/>
  <c r="AB901" i="7"/>
  <c r="AD901" i="7"/>
  <c r="AE901" i="7"/>
  <c r="AF901" i="7"/>
  <c r="AG901" i="7"/>
  <c r="AH901" i="7"/>
  <c r="AI901" i="7"/>
  <c r="I902" i="7"/>
  <c r="J902" i="7"/>
  <c r="L902" i="7"/>
  <c r="O902" i="7"/>
  <c r="P902" i="7"/>
  <c r="R902" i="7"/>
  <c r="U902" i="7"/>
  <c r="V902" i="7"/>
  <c r="T902" i="7" s="1"/>
  <c r="X902" i="7"/>
  <c r="AA902" i="7"/>
  <c r="AB902" i="7"/>
  <c r="AD902" i="7"/>
  <c r="AE902" i="7"/>
  <c r="AF902" i="7"/>
  <c r="AG902" i="7"/>
  <c r="AH902" i="7"/>
  <c r="AI902" i="7"/>
  <c r="I903" i="7"/>
  <c r="J903" i="7"/>
  <c r="L903" i="7"/>
  <c r="O903" i="7"/>
  <c r="P903" i="7"/>
  <c r="R903" i="7"/>
  <c r="U903" i="7"/>
  <c r="T903" i="7" s="1"/>
  <c r="V903" i="7"/>
  <c r="X903" i="7"/>
  <c r="AA903" i="7"/>
  <c r="AB903" i="7"/>
  <c r="AD903" i="7"/>
  <c r="AE903" i="7"/>
  <c r="AF903" i="7"/>
  <c r="AG903" i="7"/>
  <c r="AH903" i="7"/>
  <c r="AI903" i="7"/>
  <c r="I904" i="7"/>
  <c r="J904" i="7"/>
  <c r="L904" i="7"/>
  <c r="O904" i="7"/>
  <c r="N904" i="7" s="1"/>
  <c r="P904" i="7"/>
  <c r="R904" i="7"/>
  <c r="Q904" i="7" s="1"/>
  <c r="M904" i="7" s="1"/>
  <c r="U904" i="7"/>
  <c r="V904" i="7"/>
  <c r="T904" i="7" s="1"/>
  <c r="X904" i="7"/>
  <c r="AA904" i="7"/>
  <c r="AB904" i="7"/>
  <c r="AD904" i="7"/>
  <c r="AE904" i="7"/>
  <c r="AF904" i="7"/>
  <c r="AG904" i="7"/>
  <c r="AH904" i="7"/>
  <c r="AI904" i="7"/>
  <c r="I905" i="7"/>
  <c r="J905" i="7"/>
  <c r="L905" i="7"/>
  <c r="O905" i="7"/>
  <c r="P905" i="7"/>
  <c r="R905" i="7"/>
  <c r="U905" i="7"/>
  <c r="T905" i="7" s="1"/>
  <c r="V905" i="7"/>
  <c r="X905" i="7"/>
  <c r="AA905" i="7"/>
  <c r="AB905" i="7"/>
  <c r="AD905" i="7"/>
  <c r="AE905" i="7"/>
  <c r="AF905" i="7"/>
  <c r="AG905" i="7"/>
  <c r="AH905" i="7"/>
  <c r="AI905" i="7"/>
  <c r="I906" i="7"/>
  <c r="J906" i="7"/>
  <c r="L906" i="7"/>
  <c r="O906" i="7"/>
  <c r="N906" i="7" s="1"/>
  <c r="P906" i="7"/>
  <c r="R906" i="7"/>
  <c r="Q906" i="7" s="1"/>
  <c r="M906" i="7" s="1"/>
  <c r="U906" i="7"/>
  <c r="V906" i="7"/>
  <c r="T906" i="7" s="1"/>
  <c r="X906" i="7"/>
  <c r="AA906" i="7"/>
  <c r="AB906" i="7"/>
  <c r="AD906" i="7"/>
  <c r="AE906" i="7"/>
  <c r="AF906" i="7"/>
  <c r="AG906" i="7"/>
  <c r="AH906" i="7"/>
  <c r="AI906" i="7"/>
  <c r="I907" i="7"/>
  <c r="J907" i="7"/>
  <c r="L907" i="7"/>
  <c r="O907" i="7"/>
  <c r="P907" i="7"/>
  <c r="R907" i="7"/>
  <c r="U907" i="7"/>
  <c r="T907" i="7" s="1"/>
  <c r="V907" i="7"/>
  <c r="X907" i="7"/>
  <c r="W907" i="7" s="1"/>
  <c r="S907" i="7" s="1"/>
  <c r="AA907" i="7"/>
  <c r="AB907" i="7"/>
  <c r="AD907" i="7"/>
  <c r="AE907" i="7"/>
  <c r="AF907" i="7"/>
  <c r="AG907" i="7"/>
  <c r="AH907" i="7"/>
  <c r="AI907" i="7"/>
  <c r="I908" i="7"/>
  <c r="J908" i="7"/>
  <c r="L908" i="7"/>
  <c r="O908" i="7"/>
  <c r="N908" i="7" s="1"/>
  <c r="P908" i="7"/>
  <c r="R908" i="7"/>
  <c r="Q908" i="7" s="1"/>
  <c r="M908" i="7" s="1"/>
  <c r="U908" i="7"/>
  <c r="V908" i="7"/>
  <c r="T908" i="7" s="1"/>
  <c r="X908" i="7"/>
  <c r="AA908" i="7"/>
  <c r="AB908" i="7"/>
  <c r="AD908" i="7"/>
  <c r="AE908" i="7"/>
  <c r="AF908" i="7"/>
  <c r="AG908" i="7"/>
  <c r="AH908" i="7"/>
  <c r="AI908" i="7"/>
  <c r="I909" i="7"/>
  <c r="J909" i="7"/>
  <c r="L909" i="7"/>
  <c r="O909" i="7"/>
  <c r="P909" i="7"/>
  <c r="R909" i="7"/>
  <c r="U909" i="7"/>
  <c r="T909" i="7" s="1"/>
  <c r="V909" i="7"/>
  <c r="X909" i="7"/>
  <c r="AA909" i="7"/>
  <c r="AB909" i="7"/>
  <c r="AD909" i="7"/>
  <c r="AE909" i="7"/>
  <c r="AF909" i="7"/>
  <c r="AG909" i="7"/>
  <c r="AH909" i="7"/>
  <c r="AI909" i="7"/>
  <c r="I910" i="7"/>
  <c r="J910" i="7"/>
  <c r="L910" i="7"/>
  <c r="O910" i="7"/>
  <c r="P910" i="7"/>
  <c r="R910" i="7"/>
  <c r="U910" i="7"/>
  <c r="V910" i="7"/>
  <c r="T910" i="7" s="1"/>
  <c r="X910" i="7"/>
  <c r="AA910" i="7"/>
  <c r="AB910" i="7"/>
  <c r="AD910" i="7"/>
  <c r="AE910" i="7"/>
  <c r="AF910" i="7"/>
  <c r="AG910" i="7"/>
  <c r="AH910" i="7"/>
  <c r="AI910" i="7"/>
  <c r="I911" i="7"/>
  <c r="J911" i="7"/>
  <c r="L911" i="7"/>
  <c r="O911" i="7"/>
  <c r="P911" i="7"/>
  <c r="R911" i="7"/>
  <c r="U911" i="7"/>
  <c r="T911" i="7" s="1"/>
  <c r="V911" i="7"/>
  <c r="X911" i="7"/>
  <c r="AA911" i="7"/>
  <c r="AB911" i="7"/>
  <c r="AD911" i="7"/>
  <c r="AE911" i="7"/>
  <c r="AF911" i="7"/>
  <c r="AG911" i="7"/>
  <c r="AH911" i="7"/>
  <c r="AI911" i="7"/>
  <c r="I912" i="7"/>
  <c r="J912" i="7"/>
  <c r="L912" i="7"/>
  <c r="O912" i="7"/>
  <c r="P912" i="7"/>
  <c r="R912" i="7"/>
  <c r="U912" i="7"/>
  <c r="V912" i="7"/>
  <c r="T912" i="7" s="1"/>
  <c r="X912" i="7"/>
  <c r="AA912" i="7"/>
  <c r="AB912" i="7"/>
  <c r="AD912" i="7"/>
  <c r="AE912" i="7"/>
  <c r="AF912" i="7"/>
  <c r="AG912" i="7"/>
  <c r="AH912" i="7"/>
  <c r="AI912" i="7"/>
  <c r="I913" i="7"/>
  <c r="J913" i="7"/>
  <c r="L913" i="7"/>
  <c r="O913" i="7"/>
  <c r="P913" i="7"/>
  <c r="R913" i="7"/>
  <c r="U913" i="7"/>
  <c r="T913" i="7" s="1"/>
  <c r="V913" i="7"/>
  <c r="X913" i="7"/>
  <c r="AA913" i="7"/>
  <c r="AB913" i="7"/>
  <c r="AD913" i="7"/>
  <c r="AE913" i="7"/>
  <c r="AF913" i="7"/>
  <c r="AG913" i="7"/>
  <c r="AH913" i="7"/>
  <c r="AI913" i="7"/>
  <c r="I914" i="7"/>
  <c r="J914" i="7"/>
  <c r="L914" i="7"/>
  <c r="O914" i="7"/>
  <c r="P914" i="7"/>
  <c r="R914" i="7"/>
  <c r="U914" i="7"/>
  <c r="V914" i="7"/>
  <c r="T914" i="7" s="1"/>
  <c r="X914" i="7"/>
  <c r="AA914" i="7"/>
  <c r="AB914" i="7"/>
  <c r="AD914" i="7"/>
  <c r="AE914" i="7"/>
  <c r="AF914" i="7"/>
  <c r="AG914" i="7"/>
  <c r="AH914" i="7"/>
  <c r="AI914" i="7"/>
  <c r="I915" i="7"/>
  <c r="J915" i="7"/>
  <c r="L915" i="7"/>
  <c r="O915" i="7"/>
  <c r="P915" i="7"/>
  <c r="R915" i="7"/>
  <c r="U915" i="7"/>
  <c r="T915" i="7" s="1"/>
  <c r="V915" i="7"/>
  <c r="X915" i="7"/>
  <c r="AA915" i="7"/>
  <c r="AB915" i="7"/>
  <c r="AD915" i="7"/>
  <c r="AE915" i="7"/>
  <c r="AF915" i="7"/>
  <c r="AG915" i="7"/>
  <c r="AH915" i="7"/>
  <c r="AI915" i="7"/>
  <c r="I916" i="7"/>
  <c r="J916" i="7"/>
  <c r="L916" i="7"/>
  <c r="O916" i="7"/>
  <c r="P916" i="7"/>
  <c r="R916" i="7"/>
  <c r="U916" i="7"/>
  <c r="V916" i="7"/>
  <c r="T916" i="7" s="1"/>
  <c r="X916" i="7"/>
  <c r="AA916" i="7"/>
  <c r="AB916" i="7"/>
  <c r="AD916" i="7"/>
  <c r="AE916" i="7"/>
  <c r="AF916" i="7"/>
  <c r="AG916" i="7"/>
  <c r="AH916" i="7"/>
  <c r="AI916" i="7"/>
  <c r="I917" i="7"/>
  <c r="J917" i="7"/>
  <c r="L917" i="7"/>
  <c r="O917" i="7"/>
  <c r="P917" i="7"/>
  <c r="R917" i="7"/>
  <c r="U917" i="7"/>
  <c r="T917" i="7" s="1"/>
  <c r="V917" i="7"/>
  <c r="X917" i="7"/>
  <c r="AA917" i="7"/>
  <c r="AB917" i="7"/>
  <c r="AD917" i="7"/>
  <c r="AE917" i="7"/>
  <c r="AF917" i="7"/>
  <c r="AG917" i="7"/>
  <c r="AH917" i="7"/>
  <c r="AI917" i="7"/>
  <c r="I918" i="7"/>
  <c r="J918" i="7"/>
  <c r="L918" i="7"/>
  <c r="O918" i="7"/>
  <c r="P918" i="7"/>
  <c r="R918" i="7"/>
  <c r="U918" i="7"/>
  <c r="V918" i="7"/>
  <c r="T918" i="7" s="1"/>
  <c r="X918" i="7"/>
  <c r="AA918" i="7"/>
  <c r="AB918" i="7"/>
  <c r="AD918" i="7"/>
  <c r="AE918" i="7"/>
  <c r="AF918" i="7"/>
  <c r="AG918" i="7"/>
  <c r="AH918" i="7"/>
  <c r="AI918" i="7"/>
  <c r="I919" i="7"/>
  <c r="J919" i="7"/>
  <c r="L919" i="7"/>
  <c r="O919" i="7"/>
  <c r="P919" i="7"/>
  <c r="R919" i="7"/>
  <c r="U919" i="7"/>
  <c r="T919" i="7" s="1"/>
  <c r="V919" i="7"/>
  <c r="X919" i="7"/>
  <c r="AA919" i="7"/>
  <c r="AB919" i="7"/>
  <c r="AD919" i="7"/>
  <c r="AE919" i="7"/>
  <c r="AF919" i="7"/>
  <c r="AG919" i="7"/>
  <c r="AH919" i="7"/>
  <c r="AI919" i="7"/>
  <c r="I920" i="7"/>
  <c r="J920" i="7"/>
  <c r="L920" i="7"/>
  <c r="O920" i="7"/>
  <c r="P920" i="7"/>
  <c r="R920" i="7"/>
  <c r="U920" i="7"/>
  <c r="V920" i="7"/>
  <c r="T920" i="7" s="1"/>
  <c r="X920" i="7"/>
  <c r="AA920" i="7"/>
  <c r="AB920" i="7"/>
  <c r="AD920" i="7"/>
  <c r="AE920" i="7"/>
  <c r="AF920" i="7"/>
  <c r="AG920" i="7"/>
  <c r="AH920" i="7"/>
  <c r="AI920" i="7"/>
  <c r="I921" i="7"/>
  <c r="J921" i="7"/>
  <c r="L921" i="7"/>
  <c r="O921" i="7"/>
  <c r="P921" i="7"/>
  <c r="R921" i="7"/>
  <c r="U921" i="7"/>
  <c r="T921" i="7" s="1"/>
  <c r="V921" i="7"/>
  <c r="X921" i="7"/>
  <c r="AA921" i="7"/>
  <c r="AB921" i="7"/>
  <c r="AD921" i="7"/>
  <c r="AE921" i="7"/>
  <c r="AF921" i="7"/>
  <c r="AG921" i="7"/>
  <c r="AH921" i="7"/>
  <c r="AI921" i="7"/>
  <c r="I922" i="7"/>
  <c r="J922" i="7"/>
  <c r="L922" i="7"/>
  <c r="O922" i="7"/>
  <c r="P922" i="7"/>
  <c r="R922" i="7"/>
  <c r="U922" i="7"/>
  <c r="V922" i="7"/>
  <c r="T922" i="7" s="1"/>
  <c r="X922" i="7"/>
  <c r="AA922" i="7"/>
  <c r="AB922" i="7"/>
  <c r="AD922" i="7"/>
  <c r="AE922" i="7"/>
  <c r="AF922" i="7"/>
  <c r="AG922" i="7"/>
  <c r="AH922" i="7"/>
  <c r="AI922" i="7"/>
  <c r="I923" i="7"/>
  <c r="J923" i="7"/>
  <c r="L923" i="7"/>
  <c r="O923" i="7"/>
  <c r="P923" i="7"/>
  <c r="R923" i="7"/>
  <c r="U923" i="7"/>
  <c r="T923" i="7" s="1"/>
  <c r="V923" i="7"/>
  <c r="X923" i="7"/>
  <c r="AA923" i="7"/>
  <c r="AB923" i="7"/>
  <c r="AD923" i="7"/>
  <c r="AE923" i="7"/>
  <c r="AF923" i="7"/>
  <c r="AG923" i="7"/>
  <c r="AH923" i="7"/>
  <c r="AI923" i="7"/>
  <c r="I924" i="7"/>
  <c r="J924" i="7"/>
  <c r="L924" i="7"/>
  <c r="O924" i="7"/>
  <c r="P924" i="7"/>
  <c r="R924" i="7"/>
  <c r="U924" i="7"/>
  <c r="V924" i="7"/>
  <c r="T924" i="7" s="1"/>
  <c r="X924" i="7"/>
  <c r="AA924" i="7"/>
  <c r="AB924" i="7"/>
  <c r="AD924" i="7"/>
  <c r="AE924" i="7"/>
  <c r="AF924" i="7"/>
  <c r="AG924" i="7"/>
  <c r="AH924" i="7"/>
  <c r="AI924" i="7"/>
  <c r="I925" i="7"/>
  <c r="J925" i="7"/>
  <c r="L925" i="7"/>
  <c r="O925" i="7"/>
  <c r="P925" i="7"/>
  <c r="R925" i="7"/>
  <c r="U925" i="7"/>
  <c r="T925" i="7" s="1"/>
  <c r="V925" i="7"/>
  <c r="X925" i="7"/>
  <c r="AA925" i="7"/>
  <c r="AB925" i="7"/>
  <c r="AD925" i="7"/>
  <c r="AE925" i="7"/>
  <c r="AF925" i="7"/>
  <c r="AG925" i="7"/>
  <c r="AH925" i="7"/>
  <c r="AI925" i="7"/>
  <c r="I926" i="7"/>
  <c r="J926" i="7"/>
  <c r="L926" i="7"/>
  <c r="O926" i="7"/>
  <c r="P926" i="7"/>
  <c r="R926" i="7"/>
  <c r="U926" i="7"/>
  <c r="V926" i="7"/>
  <c r="T926" i="7" s="1"/>
  <c r="X926" i="7"/>
  <c r="AA926" i="7"/>
  <c r="AB926" i="7"/>
  <c r="AD926" i="7"/>
  <c r="AE926" i="7"/>
  <c r="AF926" i="7"/>
  <c r="AG926" i="7"/>
  <c r="AH926" i="7"/>
  <c r="AI926" i="7"/>
  <c r="I927" i="7"/>
  <c r="J927" i="7"/>
  <c r="L927" i="7"/>
  <c r="O927" i="7"/>
  <c r="P927" i="7"/>
  <c r="R927" i="7"/>
  <c r="U927" i="7"/>
  <c r="T927" i="7" s="1"/>
  <c r="V927" i="7"/>
  <c r="X927" i="7"/>
  <c r="AA927" i="7"/>
  <c r="AB927" i="7"/>
  <c r="AD927" i="7"/>
  <c r="AE927" i="7"/>
  <c r="AF927" i="7"/>
  <c r="AG927" i="7"/>
  <c r="AH927" i="7"/>
  <c r="AI927" i="7"/>
  <c r="I928" i="7"/>
  <c r="J928" i="7"/>
  <c r="L928" i="7"/>
  <c r="O928" i="7"/>
  <c r="P928" i="7"/>
  <c r="R928" i="7"/>
  <c r="U928" i="7"/>
  <c r="V928" i="7"/>
  <c r="T928" i="7" s="1"/>
  <c r="X928" i="7"/>
  <c r="AA928" i="7"/>
  <c r="AB928" i="7"/>
  <c r="AD928" i="7"/>
  <c r="AE928" i="7"/>
  <c r="AF928" i="7"/>
  <c r="AG928" i="7"/>
  <c r="AH928" i="7"/>
  <c r="AI928" i="7"/>
  <c r="I929" i="7"/>
  <c r="J929" i="7"/>
  <c r="L929" i="7"/>
  <c r="O929" i="7"/>
  <c r="P929" i="7"/>
  <c r="R929" i="7"/>
  <c r="U929" i="7"/>
  <c r="T929" i="7" s="1"/>
  <c r="V929" i="7"/>
  <c r="X929" i="7"/>
  <c r="AA929" i="7"/>
  <c r="AB929" i="7"/>
  <c r="AD929" i="7"/>
  <c r="AE929" i="7"/>
  <c r="AF929" i="7"/>
  <c r="AG929" i="7"/>
  <c r="AH929" i="7"/>
  <c r="AI929" i="7"/>
  <c r="I930" i="7"/>
  <c r="J930" i="7"/>
  <c r="L930" i="7"/>
  <c r="O930" i="7"/>
  <c r="P930" i="7"/>
  <c r="R930" i="7"/>
  <c r="U930" i="7"/>
  <c r="V930" i="7"/>
  <c r="T930" i="7" s="1"/>
  <c r="X930" i="7"/>
  <c r="AA930" i="7"/>
  <c r="AB930" i="7"/>
  <c r="AD930" i="7"/>
  <c r="AE930" i="7"/>
  <c r="AF930" i="7"/>
  <c r="AG930" i="7"/>
  <c r="AH930" i="7"/>
  <c r="AI930" i="7"/>
  <c r="I931" i="7"/>
  <c r="J931" i="7"/>
  <c r="L931" i="7"/>
  <c r="O931" i="7"/>
  <c r="P931" i="7"/>
  <c r="R931" i="7"/>
  <c r="U931" i="7"/>
  <c r="T931" i="7" s="1"/>
  <c r="V931" i="7"/>
  <c r="X931" i="7"/>
  <c r="AA931" i="7"/>
  <c r="AB931" i="7"/>
  <c r="AD931" i="7"/>
  <c r="AE931" i="7"/>
  <c r="AF931" i="7"/>
  <c r="AG931" i="7"/>
  <c r="AH931" i="7"/>
  <c r="AI931" i="7"/>
  <c r="I932" i="7"/>
  <c r="J932" i="7"/>
  <c r="L932" i="7"/>
  <c r="O932" i="7"/>
  <c r="P932" i="7"/>
  <c r="R932" i="7"/>
  <c r="U932" i="7"/>
  <c r="V932" i="7"/>
  <c r="T932" i="7" s="1"/>
  <c r="X932" i="7"/>
  <c r="AA932" i="7"/>
  <c r="AB932" i="7"/>
  <c r="AD932" i="7"/>
  <c r="AE932" i="7"/>
  <c r="AF932" i="7"/>
  <c r="AG932" i="7"/>
  <c r="AH932" i="7"/>
  <c r="AI932" i="7"/>
  <c r="I933" i="7"/>
  <c r="J933" i="7"/>
  <c r="L933" i="7"/>
  <c r="O933" i="7"/>
  <c r="P933" i="7"/>
  <c r="R933" i="7"/>
  <c r="U933" i="7"/>
  <c r="T933" i="7" s="1"/>
  <c r="V933" i="7"/>
  <c r="X933" i="7"/>
  <c r="AA933" i="7"/>
  <c r="AB933" i="7"/>
  <c r="AD933" i="7"/>
  <c r="AE933" i="7"/>
  <c r="AF933" i="7"/>
  <c r="AG933" i="7"/>
  <c r="AH933" i="7"/>
  <c r="AI933" i="7"/>
  <c r="I934" i="7"/>
  <c r="J934" i="7"/>
  <c r="L934" i="7"/>
  <c r="O934" i="7"/>
  <c r="P934" i="7"/>
  <c r="R934" i="7"/>
  <c r="U934" i="7"/>
  <c r="V934" i="7"/>
  <c r="T934" i="7" s="1"/>
  <c r="X934" i="7"/>
  <c r="AA934" i="7"/>
  <c r="AB934" i="7"/>
  <c r="AD934" i="7"/>
  <c r="AE934" i="7"/>
  <c r="AF934" i="7"/>
  <c r="AG934" i="7"/>
  <c r="AH934" i="7"/>
  <c r="AI934" i="7"/>
  <c r="I935" i="7"/>
  <c r="J935" i="7"/>
  <c r="L935" i="7"/>
  <c r="O935" i="7"/>
  <c r="P935" i="7"/>
  <c r="R935" i="7"/>
  <c r="U935" i="7"/>
  <c r="T935" i="7" s="1"/>
  <c r="V935" i="7"/>
  <c r="X935" i="7"/>
  <c r="AA935" i="7"/>
  <c r="AB935" i="7"/>
  <c r="AD935" i="7"/>
  <c r="AE935" i="7"/>
  <c r="AF935" i="7"/>
  <c r="AG935" i="7"/>
  <c r="AH935" i="7"/>
  <c r="AI935" i="7"/>
  <c r="I936" i="7"/>
  <c r="J936" i="7"/>
  <c r="L936" i="7"/>
  <c r="O936" i="7"/>
  <c r="P936" i="7"/>
  <c r="R936" i="7"/>
  <c r="U936" i="7"/>
  <c r="V936" i="7"/>
  <c r="T936" i="7" s="1"/>
  <c r="X936" i="7"/>
  <c r="AA936" i="7"/>
  <c r="AB936" i="7"/>
  <c r="AD936" i="7"/>
  <c r="AE936" i="7"/>
  <c r="AF936" i="7"/>
  <c r="AG936" i="7"/>
  <c r="AH936" i="7"/>
  <c r="AI936" i="7"/>
  <c r="I937" i="7"/>
  <c r="J937" i="7"/>
  <c r="L937" i="7"/>
  <c r="O937" i="7"/>
  <c r="P937" i="7"/>
  <c r="R937" i="7"/>
  <c r="U937" i="7"/>
  <c r="T937" i="7" s="1"/>
  <c r="V937" i="7"/>
  <c r="X937" i="7"/>
  <c r="AA937" i="7"/>
  <c r="AB937" i="7"/>
  <c r="AD937" i="7"/>
  <c r="AE937" i="7"/>
  <c r="AF937" i="7"/>
  <c r="AG937" i="7"/>
  <c r="AH937" i="7"/>
  <c r="AI937" i="7"/>
  <c r="I938" i="7"/>
  <c r="J938" i="7"/>
  <c r="L938" i="7"/>
  <c r="O938" i="7"/>
  <c r="P938" i="7"/>
  <c r="R938" i="7"/>
  <c r="U938" i="7"/>
  <c r="V938" i="7"/>
  <c r="T938" i="7" s="1"/>
  <c r="X938" i="7"/>
  <c r="AA938" i="7"/>
  <c r="AB938" i="7"/>
  <c r="AD938" i="7"/>
  <c r="AE938" i="7"/>
  <c r="AF938" i="7"/>
  <c r="AG938" i="7"/>
  <c r="AH938" i="7"/>
  <c r="AI938" i="7"/>
  <c r="I939" i="7"/>
  <c r="J939" i="7"/>
  <c r="L939" i="7"/>
  <c r="O939" i="7"/>
  <c r="P939" i="7"/>
  <c r="R939" i="7"/>
  <c r="U939" i="7"/>
  <c r="T939" i="7" s="1"/>
  <c r="V939" i="7"/>
  <c r="X939" i="7"/>
  <c r="AA939" i="7"/>
  <c r="AB939" i="7"/>
  <c r="AD939" i="7"/>
  <c r="AE939" i="7"/>
  <c r="AF939" i="7"/>
  <c r="AG939" i="7"/>
  <c r="AH939" i="7"/>
  <c r="AI939" i="7"/>
  <c r="I940" i="7"/>
  <c r="J940" i="7"/>
  <c r="L940" i="7"/>
  <c r="O940" i="7"/>
  <c r="P940" i="7"/>
  <c r="R940" i="7"/>
  <c r="U940" i="7"/>
  <c r="V940" i="7"/>
  <c r="T940" i="7" s="1"/>
  <c r="X940" i="7"/>
  <c r="AA940" i="7"/>
  <c r="AB940" i="7"/>
  <c r="AD940" i="7"/>
  <c r="AE940" i="7"/>
  <c r="AF940" i="7"/>
  <c r="AG940" i="7"/>
  <c r="AH940" i="7"/>
  <c r="AI940" i="7"/>
  <c r="I941" i="7"/>
  <c r="J941" i="7"/>
  <c r="L941" i="7"/>
  <c r="O941" i="7"/>
  <c r="P941" i="7"/>
  <c r="R941" i="7"/>
  <c r="U941" i="7"/>
  <c r="T941" i="7" s="1"/>
  <c r="V941" i="7"/>
  <c r="X941" i="7"/>
  <c r="AA941" i="7"/>
  <c r="AB941" i="7"/>
  <c r="AD941" i="7"/>
  <c r="AE941" i="7"/>
  <c r="AF941" i="7"/>
  <c r="AG941" i="7"/>
  <c r="AH941" i="7"/>
  <c r="AI941" i="7"/>
  <c r="I942" i="7"/>
  <c r="J942" i="7"/>
  <c r="L942" i="7"/>
  <c r="O942" i="7"/>
  <c r="P942" i="7"/>
  <c r="R942" i="7"/>
  <c r="U942" i="7"/>
  <c r="V942" i="7"/>
  <c r="T942" i="7" s="1"/>
  <c r="X942" i="7"/>
  <c r="AA942" i="7"/>
  <c r="AB942" i="7"/>
  <c r="AD942" i="7"/>
  <c r="AE942" i="7"/>
  <c r="AF942" i="7"/>
  <c r="AG942" i="7"/>
  <c r="AH942" i="7"/>
  <c r="AI942" i="7"/>
  <c r="I943" i="7"/>
  <c r="J943" i="7"/>
  <c r="L943" i="7"/>
  <c r="O943" i="7"/>
  <c r="P943" i="7"/>
  <c r="R943" i="7"/>
  <c r="U943" i="7"/>
  <c r="T943" i="7" s="1"/>
  <c r="V943" i="7"/>
  <c r="X943" i="7"/>
  <c r="AA943" i="7"/>
  <c r="AB943" i="7"/>
  <c r="AD943" i="7"/>
  <c r="AE943" i="7"/>
  <c r="AF943" i="7"/>
  <c r="AG943" i="7"/>
  <c r="AH943" i="7"/>
  <c r="AI943" i="7"/>
  <c r="I944" i="7"/>
  <c r="J944" i="7"/>
  <c r="L944" i="7"/>
  <c r="O944" i="7"/>
  <c r="P944" i="7"/>
  <c r="R944" i="7"/>
  <c r="U944" i="7"/>
  <c r="V944" i="7"/>
  <c r="T944" i="7" s="1"/>
  <c r="X944" i="7"/>
  <c r="AA944" i="7"/>
  <c r="AB944" i="7"/>
  <c r="AD944" i="7"/>
  <c r="AE944" i="7"/>
  <c r="AF944" i="7"/>
  <c r="AG944" i="7"/>
  <c r="AH944" i="7"/>
  <c r="AI944" i="7"/>
  <c r="I945" i="7"/>
  <c r="J945" i="7"/>
  <c r="L945" i="7"/>
  <c r="O945" i="7"/>
  <c r="P945" i="7"/>
  <c r="R945" i="7"/>
  <c r="U945" i="7"/>
  <c r="T945" i="7" s="1"/>
  <c r="V945" i="7"/>
  <c r="X945" i="7"/>
  <c r="AA945" i="7"/>
  <c r="AB945" i="7"/>
  <c r="AD945" i="7"/>
  <c r="AE945" i="7"/>
  <c r="AF945" i="7"/>
  <c r="AG945" i="7"/>
  <c r="AH945" i="7"/>
  <c r="AI945" i="7"/>
  <c r="I946" i="7"/>
  <c r="J946" i="7"/>
  <c r="L946" i="7"/>
  <c r="O946" i="7"/>
  <c r="P946" i="7"/>
  <c r="R946" i="7"/>
  <c r="U946" i="7"/>
  <c r="V946" i="7"/>
  <c r="T946" i="7" s="1"/>
  <c r="X946" i="7"/>
  <c r="AA946" i="7"/>
  <c r="AB946" i="7"/>
  <c r="AD946" i="7"/>
  <c r="AE946" i="7"/>
  <c r="AF946" i="7"/>
  <c r="AG946" i="7"/>
  <c r="AH946" i="7"/>
  <c r="AI946" i="7"/>
  <c r="I947" i="7"/>
  <c r="J947" i="7"/>
  <c r="L947" i="7"/>
  <c r="O947" i="7"/>
  <c r="P947" i="7"/>
  <c r="R947" i="7"/>
  <c r="U947" i="7"/>
  <c r="T947" i="7" s="1"/>
  <c r="V947" i="7"/>
  <c r="X947" i="7"/>
  <c r="AA947" i="7"/>
  <c r="AB947" i="7"/>
  <c r="AD947" i="7"/>
  <c r="AE947" i="7"/>
  <c r="AF947" i="7"/>
  <c r="AG947" i="7"/>
  <c r="AH947" i="7"/>
  <c r="AI947" i="7"/>
  <c r="I948" i="7"/>
  <c r="J948" i="7"/>
  <c r="L948" i="7"/>
  <c r="O948" i="7"/>
  <c r="P948" i="7"/>
  <c r="R948" i="7"/>
  <c r="U948" i="7"/>
  <c r="V948" i="7"/>
  <c r="T948" i="7" s="1"/>
  <c r="X948" i="7"/>
  <c r="AA948" i="7"/>
  <c r="AB948" i="7"/>
  <c r="AD948" i="7"/>
  <c r="AE948" i="7"/>
  <c r="AF948" i="7"/>
  <c r="AG948" i="7"/>
  <c r="AH948" i="7"/>
  <c r="AI948" i="7"/>
  <c r="I949" i="7"/>
  <c r="J949" i="7"/>
  <c r="L949" i="7"/>
  <c r="O949" i="7"/>
  <c r="P949" i="7"/>
  <c r="R949" i="7"/>
  <c r="U949" i="7"/>
  <c r="T949" i="7" s="1"/>
  <c r="V949" i="7"/>
  <c r="X949" i="7"/>
  <c r="AA949" i="7"/>
  <c r="AB949" i="7"/>
  <c r="AD949" i="7"/>
  <c r="AE949" i="7"/>
  <c r="AF949" i="7"/>
  <c r="AG949" i="7"/>
  <c r="AH949" i="7"/>
  <c r="AI949" i="7"/>
  <c r="I950" i="7"/>
  <c r="J950" i="7"/>
  <c r="L950" i="7"/>
  <c r="O950" i="7"/>
  <c r="P950" i="7"/>
  <c r="R950" i="7"/>
  <c r="U950" i="7"/>
  <c r="V950" i="7"/>
  <c r="T950" i="7" s="1"/>
  <c r="X950" i="7"/>
  <c r="AA950" i="7"/>
  <c r="AB950" i="7"/>
  <c r="AD950" i="7"/>
  <c r="AE950" i="7"/>
  <c r="AF950" i="7"/>
  <c r="AG950" i="7"/>
  <c r="AH950" i="7"/>
  <c r="AI950" i="7"/>
  <c r="I951" i="7"/>
  <c r="J951" i="7"/>
  <c r="L951" i="7"/>
  <c r="O951" i="7"/>
  <c r="P951" i="7"/>
  <c r="R951" i="7"/>
  <c r="U951" i="7"/>
  <c r="T951" i="7" s="1"/>
  <c r="V951" i="7"/>
  <c r="X951" i="7"/>
  <c r="AA951" i="7"/>
  <c r="AB951" i="7"/>
  <c r="AD951" i="7"/>
  <c r="AE951" i="7"/>
  <c r="AF951" i="7"/>
  <c r="AG951" i="7"/>
  <c r="AH951" i="7"/>
  <c r="AI951" i="7"/>
  <c r="I952" i="7"/>
  <c r="J952" i="7"/>
  <c r="L952" i="7"/>
  <c r="O952" i="7"/>
  <c r="P952" i="7"/>
  <c r="R952" i="7"/>
  <c r="U952" i="7"/>
  <c r="V952" i="7"/>
  <c r="T952" i="7" s="1"/>
  <c r="X952" i="7"/>
  <c r="AA952" i="7"/>
  <c r="AB952" i="7"/>
  <c r="AD952" i="7"/>
  <c r="AE952" i="7"/>
  <c r="AF952" i="7"/>
  <c r="AG952" i="7"/>
  <c r="AH952" i="7"/>
  <c r="AI952" i="7"/>
  <c r="I953" i="7"/>
  <c r="J953" i="7"/>
  <c r="L953" i="7"/>
  <c r="O953" i="7"/>
  <c r="P953" i="7"/>
  <c r="R953" i="7"/>
  <c r="U953" i="7"/>
  <c r="T953" i="7" s="1"/>
  <c r="V953" i="7"/>
  <c r="X953" i="7"/>
  <c r="AA953" i="7"/>
  <c r="AB953" i="7"/>
  <c r="AD953" i="7"/>
  <c r="AE953" i="7"/>
  <c r="AF953" i="7"/>
  <c r="AG953" i="7"/>
  <c r="AH953" i="7"/>
  <c r="AI953" i="7"/>
  <c r="I954" i="7"/>
  <c r="J954" i="7"/>
  <c r="L954" i="7"/>
  <c r="O954" i="7"/>
  <c r="P954" i="7"/>
  <c r="R954" i="7"/>
  <c r="U954" i="7"/>
  <c r="V954" i="7"/>
  <c r="T954" i="7" s="1"/>
  <c r="X954" i="7"/>
  <c r="AA954" i="7"/>
  <c r="AB954" i="7"/>
  <c r="AD954" i="7"/>
  <c r="AE954" i="7"/>
  <c r="AF954" i="7"/>
  <c r="AG954" i="7"/>
  <c r="AH954" i="7"/>
  <c r="AI954" i="7"/>
  <c r="I955" i="7"/>
  <c r="J955" i="7"/>
  <c r="L955" i="7"/>
  <c r="O955" i="7"/>
  <c r="P955" i="7"/>
  <c r="R955" i="7"/>
  <c r="U955" i="7"/>
  <c r="T955" i="7" s="1"/>
  <c r="V955" i="7"/>
  <c r="X955" i="7"/>
  <c r="AA955" i="7"/>
  <c r="AB955" i="7"/>
  <c r="AD955" i="7"/>
  <c r="AE955" i="7"/>
  <c r="AF955" i="7"/>
  <c r="AG955" i="7"/>
  <c r="AH955" i="7"/>
  <c r="AI955" i="7"/>
  <c r="I956" i="7"/>
  <c r="J956" i="7"/>
  <c r="L956" i="7"/>
  <c r="O956" i="7"/>
  <c r="P956" i="7"/>
  <c r="R956" i="7"/>
  <c r="U956" i="7"/>
  <c r="V956" i="7"/>
  <c r="T956" i="7" s="1"/>
  <c r="X956" i="7"/>
  <c r="AA956" i="7"/>
  <c r="AB956" i="7"/>
  <c r="AD956" i="7"/>
  <c r="AE956" i="7"/>
  <c r="AF956" i="7"/>
  <c r="AG956" i="7"/>
  <c r="AH956" i="7"/>
  <c r="AI956" i="7"/>
  <c r="I957" i="7"/>
  <c r="J957" i="7"/>
  <c r="L957" i="7"/>
  <c r="O957" i="7"/>
  <c r="P957" i="7"/>
  <c r="R957" i="7"/>
  <c r="U957" i="7"/>
  <c r="T957" i="7" s="1"/>
  <c r="V957" i="7"/>
  <c r="X957" i="7"/>
  <c r="AA957" i="7"/>
  <c r="AB957" i="7"/>
  <c r="AD957" i="7"/>
  <c r="AE957" i="7"/>
  <c r="AF957" i="7"/>
  <c r="AG957" i="7"/>
  <c r="AH957" i="7"/>
  <c r="AI957" i="7"/>
  <c r="I958" i="7"/>
  <c r="J958" i="7"/>
  <c r="L958" i="7"/>
  <c r="O958" i="7"/>
  <c r="P958" i="7"/>
  <c r="R958" i="7"/>
  <c r="U958" i="7"/>
  <c r="V958" i="7"/>
  <c r="T958" i="7" s="1"/>
  <c r="X958" i="7"/>
  <c r="AA958" i="7"/>
  <c r="AB958" i="7"/>
  <c r="AD958" i="7"/>
  <c r="AE958" i="7"/>
  <c r="AF958" i="7"/>
  <c r="AG958" i="7"/>
  <c r="AH958" i="7"/>
  <c r="AI958" i="7"/>
  <c r="I959" i="7"/>
  <c r="J959" i="7"/>
  <c r="L959" i="7"/>
  <c r="O959" i="7"/>
  <c r="P959" i="7"/>
  <c r="R959" i="7"/>
  <c r="U959" i="7"/>
  <c r="T959" i="7" s="1"/>
  <c r="V959" i="7"/>
  <c r="X959" i="7"/>
  <c r="AA959" i="7"/>
  <c r="AB959" i="7"/>
  <c r="AD959" i="7"/>
  <c r="AE959" i="7"/>
  <c r="AF959" i="7"/>
  <c r="AG959" i="7"/>
  <c r="AH959" i="7"/>
  <c r="AI959" i="7"/>
  <c r="I960" i="7"/>
  <c r="J960" i="7"/>
  <c r="L960" i="7"/>
  <c r="O960" i="7"/>
  <c r="P960" i="7"/>
  <c r="R960" i="7"/>
  <c r="U960" i="7"/>
  <c r="V960" i="7"/>
  <c r="T960" i="7" s="1"/>
  <c r="X960" i="7"/>
  <c r="AA960" i="7"/>
  <c r="AB960" i="7"/>
  <c r="AD960" i="7"/>
  <c r="AE960" i="7"/>
  <c r="AF960" i="7"/>
  <c r="AG960" i="7"/>
  <c r="AH960" i="7"/>
  <c r="AI960" i="7"/>
  <c r="I961" i="7"/>
  <c r="J961" i="7"/>
  <c r="L961" i="7"/>
  <c r="O961" i="7"/>
  <c r="P961" i="7"/>
  <c r="R961" i="7"/>
  <c r="U961" i="7"/>
  <c r="T961" i="7" s="1"/>
  <c r="V961" i="7"/>
  <c r="X961" i="7"/>
  <c r="AA961" i="7"/>
  <c r="AB961" i="7"/>
  <c r="AD961" i="7"/>
  <c r="AE961" i="7"/>
  <c r="AF961" i="7"/>
  <c r="AG961" i="7"/>
  <c r="AH961" i="7"/>
  <c r="AI961" i="7"/>
  <c r="I962" i="7"/>
  <c r="J962" i="7"/>
  <c r="L962" i="7"/>
  <c r="O962" i="7"/>
  <c r="P962" i="7"/>
  <c r="R962" i="7"/>
  <c r="U962" i="7"/>
  <c r="V962" i="7"/>
  <c r="T962" i="7" s="1"/>
  <c r="X962" i="7"/>
  <c r="AA962" i="7"/>
  <c r="AB962" i="7"/>
  <c r="AD962" i="7"/>
  <c r="AE962" i="7"/>
  <c r="AF962" i="7"/>
  <c r="AG962" i="7"/>
  <c r="AH962" i="7"/>
  <c r="AI962" i="7"/>
  <c r="I963" i="7"/>
  <c r="J963" i="7"/>
  <c r="L963" i="7"/>
  <c r="O963" i="7"/>
  <c r="P963" i="7"/>
  <c r="R963" i="7"/>
  <c r="U963" i="7"/>
  <c r="T963" i="7" s="1"/>
  <c r="V963" i="7"/>
  <c r="X963" i="7"/>
  <c r="AA963" i="7"/>
  <c r="AB963" i="7"/>
  <c r="AD963" i="7"/>
  <c r="AE963" i="7"/>
  <c r="AF963" i="7"/>
  <c r="AG963" i="7"/>
  <c r="AH963" i="7"/>
  <c r="AI963" i="7"/>
  <c r="I964" i="7"/>
  <c r="J964" i="7"/>
  <c r="L964" i="7"/>
  <c r="O964" i="7"/>
  <c r="P964" i="7"/>
  <c r="R964" i="7"/>
  <c r="U964" i="7"/>
  <c r="V964" i="7"/>
  <c r="T964" i="7" s="1"/>
  <c r="X964" i="7"/>
  <c r="AA964" i="7"/>
  <c r="AB964" i="7"/>
  <c r="AD964" i="7"/>
  <c r="AE964" i="7"/>
  <c r="AF964" i="7"/>
  <c r="AG964" i="7"/>
  <c r="AH964" i="7"/>
  <c r="AI964" i="7"/>
  <c r="I965" i="7"/>
  <c r="J965" i="7"/>
  <c r="L965" i="7"/>
  <c r="O965" i="7"/>
  <c r="P965" i="7"/>
  <c r="R965" i="7"/>
  <c r="U965" i="7"/>
  <c r="T965" i="7" s="1"/>
  <c r="V965" i="7"/>
  <c r="X965" i="7"/>
  <c r="AA965" i="7"/>
  <c r="AB965" i="7"/>
  <c r="AD965" i="7"/>
  <c r="AE965" i="7"/>
  <c r="AF965" i="7"/>
  <c r="AG965" i="7"/>
  <c r="AH965" i="7"/>
  <c r="AI965" i="7"/>
  <c r="I966" i="7"/>
  <c r="J966" i="7"/>
  <c r="L966" i="7"/>
  <c r="O966" i="7"/>
  <c r="P966" i="7"/>
  <c r="R966" i="7"/>
  <c r="U966" i="7"/>
  <c r="V966" i="7"/>
  <c r="T966" i="7" s="1"/>
  <c r="X966" i="7"/>
  <c r="AA966" i="7"/>
  <c r="AB966" i="7"/>
  <c r="AD966" i="7"/>
  <c r="AE966" i="7"/>
  <c r="AF966" i="7"/>
  <c r="AG966" i="7"/>
  <c r="AH966" i="7"/>
  <c r="AI966" i="7"/>
  <c r="I967" i="7"/>
  <c r="J967" i="7"/>
  <c r="L967" i="7"/>
  <c r="O967" i="7"/>
  <c r="P967" i="7"/>
  <c r="R967" i="7"/>
  <c r="U967" i="7"/>
  <c r="T967" i="7" s="1"/>
  <c r="V967" i="7"/>
  <c r="X967" i="7"/>
  <c r="AA967" i="7"/>
  <c r="AB967" i="7"/>
  <c r="AD967" i="7"/>
  <c r="AE967" i="7"/>
  <c r="AF967" i="7"/>
  <c r="AG967" i="7"/>
  <c r="AH967" i="7"/>
  <c r="AI967" i="7"/>
  <c r="I968" i="7"/>
  <c r="J968" i="7"/>
  <c r="L968" i="7"/>
  <c r="O968" i="7"/>
  <c r="P968" i="7"/>
  <c r="R968" i="7"/>
  <c r="U968" i="7"/>
  <c r="V968" i="7"/>
  <c r="T968" i="7" s="1"/>
  <c r="X968" i="7"/>
  <c r="AA968" i="7"/>
  <c r="AB968" i="7"/>
  <c r="AD968" i="7"/>
  <c r="AE968" i="7"/>
  <c r="AF968" i="7"/>
  <c r="AG968" i="7"/>
  <c r="AH968" i="7"/>
  <c r="AI968" i="7"/>
  <c r="I969" i="7"/>
  <c r="J969" i="7"/>
  <c r="L969" i="7"/>
  <c r="O969" i="7"/>
  <c r="P969" i="7"/>
  <c r="R969" i="7"/>
  <c r="U969" i="7"/>
  <c r="T969" i="7" s="1"/>
  <c r="V969" i="7"/>
  <c r="X969" i="7"/>
  <c r="AA969" i="7"/>
  <c r="AB969" i="7"/>
  <c r="AD969" i="7"/>
  <c r="AE969" i="7"/>
  <c r="AF969" i="7"/>
  <c r="AG969" i="7"/>
  <c r="AH969" i="7"/>
  <c r="AI969" i="7"/>
  <c r="I970" i="7"/>
  <c r="J970" i="7"/>
  <c r="L970" i="7"/>
  <c r="O970" i="7"/>
  <c r="P970" i="7"/>
  <c r="R970" i="7"/>
  <c r="U970" i="7"/>
  <c r="V970" i="7"/>
  <c r="T970" i="7" s="1"/>
  <c r="X970" i="7"/>
  <c r="AA970" i="7"/>
  <c r="AB970" i="7"/>
  <c r="AD970" i="7"/>
  <c r="AE970" i="7"/>
  <c r="AF970" i="7"/>
  <c r="AG970" i="7"/>
  <c r="AH970" i="7"/>
  <c r="AI970" i="7"/>
  <c r="I971" i="7"/>
  <c r="J971" i="7"/>
  <c r="L971" i="7"/>
  <c r="O971" i="7"/>
  <c r="P971" i="7"/>
  <c r="R971" i="7"/>
  <c r="U971" i="7"/>
  <c r="T971" i="7" s="1"/>
  <c r="V971" i="7"/>
  <c r="X971" i="7"/>
  <c r="AA971" i="7"/>
  <c r="AB971" i="7"/>
  <c r="AD971" i="7"/>
  <c r="AE971" i="7"/>
  <c r="AF971" i="7"/>
  <c r="AG971" i="7"/>
  <c r="AH971" i="7"/>
  <c r="AI971" i="7"/>
  <c r="I972" i="7"/>
  <c r="J972" i="7"/>
  <c r="L972" i="7"/>
  <c r="O972" i="7"/>
  <c r="P972" i="7"/>
  <c r="R972" i="7"/>
  <c r="U972" i="7"/>
  <c r="V972" i="7"/>
  <c r="T972" i="7" s="1"/>
  <c r="X972" i="7"/>
  <c r="AA972" i="7"/>
  <c r="AB972" i="7"/>
  <c r="AD972" i="7"/>
  <c r="AE972" i="7"/>
  <c r="AF972" i="7"/>
  <c r="AG972" i="7"/>
  <c r="AH972" i="7"/>
  <c r="AI972" i="7"/>
  <c r="I973" i="7"/>
  <c r="J973" i="7"/>
  <c r="L973" i="7"/>
  <c r="O973" i="7"/>
  <c r="P973" i="7"/>
  <c r="R973" i="7"/>
  <c r="U973" i="7"/>
  <c r="T973" i="7" s="1"/>
  <c r="V973" i="7"/>
  <c r="X973" i="7"/>
  <c r="AA973" i="7"/>
  <c r="AB973" i="7"/>
  <c r="AD973" i="7"/>
  <c r="AE973" i="7"/>
  <c r="AF973" i="7"/>
  <c r="AG973" i="7"/>
  <c r="AH973" i="7"/>
  <c r="AI973" i="7"/>
  <c r="I974" i="7"/>
  <c r="J974" i="7"/>
  <c r="L974" i="7"/>
  <c r="O974" i="7"/>
  <c r="P974" i="7"/>
  <c r="R974" i="7"/>
  <c r="U974" i="7"/>
  <c r="V974" i="7"/>
  <c r="T974" i="7" s="1"/>
  <c r="X974" i="7"/>
  <c r="AA974" i="7"/>
  <c r="AB974" i="7"/>
  <c r="AD974" i="7"/>
  <c r="AE974" i="7"/>
  <c r="AF974" i="7"/>
  <c r="AG974" i="7"/>
  <c r="AH974" i="7"/>
  <c r="AI974" i="7"/>
  <c r="I975" i="7"/>
  <c r="J975" i="7"/>
  <c r="L975" i="7"/>
  <c r="O975" i="7"/>
  <c r="P975" i="7"/>
  <c r="R975" i="7"/>
  <c r="U975" i="7"/>
  <c r="T975" i="7" s="1"/>
  <c r="V975" i="7"/>
  <c r="X975" i="7"/>
  <c r="AA975" i="7"/>
  <c r="AB975" i="7"/>
  <c r="AD975" i="7"/>
  <c r="AE975" i="7"/>
  <c r="AF975" i="7"/>
  <c r="AG975" i="7"/>
  <c r="AH975" i="7"/>
  <c r="AI975" i="7"/>
  <c r="I976" i="7"/>
  <c r="J976" i="7"/>
  <c r="L976" i="7"/>
  <c r="O976" i="7"/>
  <c r="P976" i="7"/>
  <c r="R976" i="7"/>
  <c r="U976" i="7"/>
  <c r="V976" i="7"/>
  <c r="T976" i="7" s="1"/>
  <c r="X976" i="7"/>
  <c r="AA976" i="7"/>
  <c r="AB976" i="7"/>
  <c r="AD976" i="7"/>
  <c r="AE976" i="7"/>
  <c r="AF976" i="7"/>
  <c r="AG976" i="7"/>
  <c r="AH976" i="7"/>
  <c r="AI976" i="7"/>
  <c r="I977" i="7"/>
  <c r="J977" i="7"/>
  <c r="L977" i="7"/>
  <c r="O977" i="7"/>
  <c r="P977" i="7"/>
  <c r="R977" i="7"/>
  <c r="U977" i="7"/>
  <c r="T977" i="7" s="1"/>
  <c r="V977" i="7"/>
  <c r="X977" i="7"/>
  <c r="AA977" i="7"/>
  <c r="AB977" i="7"/>
  <c r="AD977" i="7"/>
  <c r="AE977" i="7"/>
  <c r="AF977" i="7"/>
  <c r="AG977" i="7"/>
  <c r="AH977" i="7"/>
  <c r="AI977" i="7"/>
  <c r="I978" i="7"/>
  <c r="J978" i="7"/>
  <c r="L978" i="7"/>
  <c r="O978" i="7"/>
  <c r="P978" i="7"/>
  <c r="R978" i="7"/>
  <c r="U978" i="7"/>
  <c r="V978" i="7"/>
  <c r="T978" i="7" s="1"/>
  <c r="X978" i="7"/>
  <c r="AA978" i="7"/>
  <c r="AB978" i="7"/>
  <c r="AD978" i="7"/>
  <c r="AE978" i="7"/>
  <c r="AF978" i="7"/>
  <c r="AG978" i="7"/>
  <c r="AH978" i="7"/>
  <c r="AI978" i="7"/>
  <c r="I979" i="7"/>
  <c r="J979" i="7"/>
  <c r="L979" i="7"/>
  <c r="O979" i="7"/>
  <c r="P979" i="7"/>
  <c r="R979" i="7"/>
  <c r="U979" i="7"/>
  <c r="T979" i="7" s="1"/>
  <c r="V979" i="7"/>
  <c r="X979" i="7"/>
  <c r="AA979" i="7"/>
  <c r="AB979" i="7"/>
  <c r="AD979" i="7"/>
  <c r="AE979" i="7"/>
  <c r="AF979" i="7"/>
  <c r="AG979" i="7"/>
  <c r="AH979" i="7"/>
  <c r="AI979" i="7"/>
  <c r="I980" i="7"/>
  <c r="J980" i="7"/>
  <c r="L980" i="7"/>
  <c r="O980" i="7"/>
  <c r="P980" i="7"/>
  <c r="R980" i="7"/>
  <c r="U980" i="7"/>
  <c r="V980" i="7"/>
  <c r="T980" i="7" s="1"/>
  <c r="X980" i="7"/>
  <c r="AA980" i="7"/>
  <c r="AB980" i="7"/>
  <c r="AD980" i="7"/>
  <c r="AE980" i="7"/>
  <c r="AF980" i="7"/>
  <c r="AG980" i="7"/>
  <c r="AH980" i="7"/>
  <c r="AI980" i="7"/>
  <c r="I981" i="7"/>
  <c r="J981" i="7"/>
  <c r="L981" i="7"/>
  <c r="O981" i="7"/>
  <c r="P981" i="7"/>
  <c r="R981" i="7"/>
  <c r="U981" i="7"/>
  <c r="T981" i="7" s="1"/>
  <c r="V981" i="7"/>
  <c r="X981" i="7"/>
  <c r="AA981" i="7"/>
  <c r="AB981" i="7"/>
  <c r="AD981" i="7"/>
  <c r="AE981" i="7"/>
  <c r="AF981" i="7"/>
  <c r="AG981" i="7"/>
  <c r="AH981" i="7"/>
  <c r="AI981" i="7"/>
  <c r="I982" i="7"/>
  <c r="J982" i="7"/>
  <c r="L982" i="7"/>
  <c r="O982" i="7"/>
  <c r="P982" i="7"/>
  <c r="R982" i="7"/>
  <c r="U982" i="7"/>
  <c r="V982" i="7"/>
  <c r="T982" i="7" s="1"/>
  <c r="X982" i="7"/>
  <c r="AA982" i="7"/>
  <c r="AB982" i="7"/>
  <c r="AD982" i="7"/>
  <c r="AE982" i="7"/>
  <c r="AF982" i="7"/>
  <c r="AG982" i="7"/>
  <c r="AH982" i="7"/>
  <c r="AI982" i="7"/>
  <c r="I983" i="7"/>
  <c r="J983" i="7"/>
  <c r="L983" i="7"/>
  <c r="O983" i="7"/>
  <c r="P983" i="7"/>
  <c r="R983" i="7"/>
  <c r="U983" i="7"/>
  <c r="T983" i="7" s="1"/>
  <c r="V983" i="7"/>
  <c r="X983" i="7"/>
  <c r="AA983" i="7"/>
  <c r="AB983" i="7"/>
  <c r="AD983" i="7"/>
  <c r="AE983" i="7"/>
  <c r="AF983" i="7"/>
  <c r="AG983" i="7"/>
  <c r="AH983" i="7"/>
  <c r="AI983" i="7"/>
  <c r="I984" i="7"/>
  <c r="J984" i="7"/>
  <c r="L984" i="7"/>
  <c r="O984" i="7"/>
  <c r="P984" i="7"/>
  <c r="R984" i="7"/>
  <c r="U984" i="7"/>
  <c r="V984" i="7"/>
  <c r="T984" i="7" s="1"/>
  <c r="X984" i="7"/>
  <c r="AA984" i="7"/>
  <c r="AB984" i="7"/>
  <c r="AD984" i="7"/>
  <c r="AE984" i="7"/>
  <c r="AF984" i="7"/>
  <c r="AG984" i="7"/>
  <c r="AH984" i="7"/>
  <c r="AI984" i="7"/>
  <c r="I985" i="7"/>
  <c r="J985" i="7"/>
  <c r="L985" i="7"/>
  <c r="O985" i="7"/>
  <c r="P985" i="7"/>
  <c r="R985" i="7"/>
  <c r="U985" i="7"/>
  <c r="T985" i="7" s="1"/>
  <c r="V985" i="7"/>
  <c r="X985" i="7"/>
  <c r="AA985" i="7"/>
  <c r="AB985" i="7"/>
  <c r="AD985" i="7"/>
  <c r="AE985" i="7"/>
  <c r="AF985" i="7"/>
  <c r="AG985" i="7"/>
  <c r="AH985" i="7"/>
  <c r="AI985" i="7"/>
  <c r="I986" i="7"/>
  <c r="J986" i="7"/>
  <c r="L986" i="7"/>
  <c r="O986" i="7"/>
  <c r="P986" i="7"/>
  <c r="R986" i="7"/>
  <c r="U986" i="7"/>
  <c r="V986" i="7"/>
  <c r="T986" i="7" s="1"/>
  <c r="X986" i="7"/>
  <c r="AA986" i="7"/>
  <c r="AB986" i="7"/>
  <c r="AD986" i="7"/>
  <c r="AE986" i="7"/>
  <c r="AF986" i="7"/>
  <c r="AG986" i="7"/>
  <c r="AH986" i="7"/>
  <c r="AI986" i="7"/>
  <c r="I987" i="7"/>
  <c r="J987" i="7"/>
  <c r="L987" i="7"/>
  <c r="O987" i="7"/>
  <c r="P987" i="7"/>
  <c r="R987" i="7"/>
  <c r="U987" i="7"/>
  <c r="T987" i="7" s="1"/>
  <c r="V987" i="7"/>
  <c r="X987" i="7"/>
  <c r="AA987" i="7"/>
  <c r="AB987" i="7"/>
  <c r="AD987" i="7"/>
  <c r="AE987" i="7"/>
  <c r="AF987" i="7"/>
  <c r="AG987" i="7"/>
  <c r="AH987" i="7"/>
  <c r="AI987" i="7"/>
  <c r="I988" i="7"/>
  <c r="J988" i="7"/>
  <c r="L988" i="7"/>
  <c r="O988" i="7"/>
  <c r="P988" i="7"/>
  <c r="R988" i="7"/>
  <c r="U988" i="7"/>
  <c r="V988" i="7"/>
  <c r="T988" i="7" s="1"/>
  <c r="X988" i="7"/>
  <c r="AA988" i="7"/>
  <c r="AB988" i="7"/>
  <c r="AD988" i="7"/>
  <c r="AE988" i="7"/>
  <c r="AF988" i="7"/>
  <c r="AG988" i="7"/>
  <c r="AH988" i="7"/>
  <c r="AI988" i="7"/>
  <c r="I989" i="7"/>
  <c r="J989" i="7"/>
  <c r="L989" i="7"/>
  <c r="O989" i="7"/>
  <c r="P989" i="7"/>
  <c r="R989" i="7"/>
  <c r="U989" i="7"/>
  <c r="T989" i="7" s="1"/>
  <c r="V989" i="7"/>
  <c r="X989" i="7"/>
  <c r="AA989" i="7"/>
  <c r="AB989" i="7"/>
  <c r="AD989" i="7"/>
  <c r="AE989" i="7"/>
  <c r="AF989" i="7"/>
  <c r="AG989" i="7"/>
  <c r="AH989" i="7"/>
  <c r="AI989" i="7"/>
  <c r="I990" i="7"/>
  <c r="J990" i="7"/>
  <c r="L990" i="7"/>
  <c r="O990" i="7"/>
  <c r="P990" i="7"/>
  <c r="R990" i="7"/>
  <c r="U990" i="7"/>
  <c r="V990" i="7"/>
  <c r="T990" i="7" s="1"/>
  <c r="X990" i="7"/>
  <c r="AA990" i="7"/>
  <c r="AB990" i="7"/>
  <c r="AD990" i="7"/>
  <c r="AE990" i="7"/>
  <c r="AF990" i="7"/>
  <c r="AG990" i="7"/>
  <c r="AH990" i="7"/>
  <c r="AI990" i="7"/>
  <c r="I991" i="7"/>
  <c r="J991" i="7"/>
  <c r="L991" i="7"/>
  <c r="O991" i="7"/>
  <c r="P991" i="7"/>
  <c r="R991" i="7"/>
  <c r="U991" i="7"/>
  <c r="T991" i="7" s="1"/>
  <c r="V991" i="7"/>
  <c r="X991" i="7"/>
  <c r="AA991" i="7"/>
  <c r="AB991" i="7"/>
  <c r="AD991" i="7"/>
  <c r="AE991" i="7"/>
  <c r="AF991" i="7"/>
  <c r="AG991" i="7"/>
  <c r="AH991" i="7"/>
  <c r="AI991" i="7"/>
  <c r="I992" i="7"/>
  <c r="J992" i="7"/>
  <c r="L992" i="7"/>
  <c r="O992" i="7"/>
  <c r="P992" i="7"/>
  <c r="R992" i="7"/>
  <c r="U992" i="7"/>
  <c r="V992" i="7"/>
  <c r="T992" i="7" s="1"/>
  <c r="X992" i="7"/>
  <c r="AA992" i="7"/>
  <c r="AB992" i="7"/>
  <c r="AD992" i="7"/>
  <c r="AE992" i="7"/>
  <c r="AF992" i="7"/>
  <c r="AG992" i="7"/>
  <c r="AH992" i="7"/>
  <c r="AI992" i="7"/>
  <c r="I993" i="7"/>
  <c r="J993" i="7"/>
  <c r="L993" i="7"/>
  <c r="O993" i="7"/>
  <c r="P993" i="7"/>
  <c r="R993" i="7"/>
  <c r="U993" i="7"/>
  <c r="T993" i="7" s="1"/>
  <c r="V993" i="7"/>
  <c r="X993" i="7"/>
  <c r="AA993" i="7"/>
  <c r="AB993" i="7"/>
  <c r="AD993" i="7"/>
  <c r="AE993" i="7"/>
  <c r="AF993" i="7"/>
  <c r="AG993" i="7"/>
  <c r="AH993" i="7"/>
  <c r="AI993" i="7"/>
  <c r="I994" i="7"/>
  <c r="J994" i="7"/>
  <c r="L994" i="7"/>
  <c r="O994" i="7"/>
  <c r="P994" i="7"/>
  <c r="R994" i="7"/>
  <c r="U994" i="7"/>
  <c r="V994" i="7"/>
  <c r="T994" i="7" s="1"/>
  <c r="X994" i="7"/>
  <c r="AA994" i="7"/>
  <c r="AB994" i="7"/>
  <c r="AD994" i="7"/>
  <c r="AE994" i="7"/>
  <c r="AF994" i="7"/>
  <c r="AG994" i="7"/>
  <c r="AH994" i="7"/>
  <c r="AI994" i="7"/>
  <c r="I995" i="7"/>
  <c r="J995" i="7"/>
  <c r="L995" i="7"/>
  <c r="O995" i="7"/>
  <c r="P995" i="7"/>
  <c r="R995" i="7"/>
  <c r="U995" i="7"/>
  <c r="T995" i="7" s="1"/>
  <c r="V995" i="7"/>
  <c r="X995" i="7"/>
  <c r="AA995" i="7"/>
  <c r="AB995" i="7"/>
  <c r="AD995" i="7"/>
  <c r="AE995" i="7"/>
  <c r="AF995" i="7"/>
  <c r="AG995" i="7"/>
  <c r="AH995" i="7"/>
  <c r="AI995" i="7"/>
  <c r="I996" i="7"/>
  <c r="J996" i="7"/>
  <c r="L996" i="7"/>
  <c r="O996" i="7"/>
  <c r="P996" i="7"/>
  <c r="R996" i="7"/>
  <c r="U996" i="7"/>
  <c r="V996" i="7"/>
  <c r="T996" i="7" s="1"/>
  <c r="X996" i="7"/>
  <c r="AA996" i="7"/>
  <c r="AB996" i="7"/>
  <c r="AD996" i="7"/>
  <c r="AE996" i="7"/>
  <c r="AF996" i="7"/>
  <c r="AG996" i="7"/>
  <c r="AH996" i="7"/>
  <c r="AI996" i="7"/>
  <c r="I997" i="7"/>
  <c r="J997" i="7"/>
  <c r="L997" i="7"/>
  <c r="O997" i="7"/>
  <c r="P997" i="7"/>
  <c r="R997" i="7"/>
  <c r="U997" i="7"/>
  <c r="T997" i="7" s="1"/>
  <c r="V997" i="7"/>
  <c r="X997" i="7"/>
  <c r="AA997" i="7"/>
  <c r="AB997" i="7"/>
  <c r="AD997" i="7"/>
  <c r="AE997" i="7"/>
  <c r="AF997" i="7"/>
  <c r="AG997" i="7"/>
  <c r="AH997" i="7"/>
  <c r="AI997" i="7"/>
  <c r="I998" i="7"/>
  <c r="J998" i="7"/>
  <c r="L998" i="7"/>
  <c r="O998" i="7"/>
  <c r="P998" i="7"/>
  <c r="R998" i="7"/>
  <c r="U998" i="7"/>
  <c r="V998" i="7"/>
  <c r="T998" i="7" s="1"/>
  <c r="X998" i="7"/>
  <c r="AA998" i="7"/>
  <c r="AB998" i="7"/>
  <c r="AD998" i="7"/>
  <c r="AE998" i="7"/>
  <c r="AF998" i="7"/>
  <c r="AG998" i="7"/>
  <c r="AH998" i="7"/>
  <c r="AI998" i="7"/>
  <c r="I999" i="7"/>
  <c r="J999" i="7"/>
  <c r="L999" i="7"/>
  <c r="O999" i="7"/>
  <c r="P999" i="7"/>
  <c r="R999" i="7"/>
  <c r="U999" i="7"/>
  <c r="T999" i="7" s="1"/>
  <c r="V999" i="7"/>
  <c r="X999" i="7"/>
  <c r="AA999" i="7"/>
  <c r="AB999" i="7"/>
  <c r="AD999" i="7"/>
  <c r="AE999" i="7"/>
  <c r="AF999" i="7"/>
  <c r="AG999" i="7"/>
  <c r="AH999" i="7"/>
  <c r="AI999" i="7"/>
  <c r="I1000" i="7"/>
  <c r="J1000" i="7"/>
  <c r="L1000" i="7"/>
  <c r="O1000" i="7"/>
  <c r="P1000" i="7"/>
  <c r="R1000" i="7"/>
  <c r="U1000" i="7"/>
  <c r="V1000" i="7"/>
  <c r="T1000" i="7" s="1"/>
  <c r="X1000" i="7"/>
  <c r="AA1000" i="7"/>
  <c r="AB1000" i="7"/>
  <c r="AD1000" i="7"/>
  <c r="AE1000" i="7"/>
  <c r="AF1000" i="7"/>
  <c r="AG1000" i="7"/>
  <c r="AH1000" i="7"/>
  <c r="AI1000" i="7"/>
  <c r="I1001" i="7"/>
  <c r="J1001" i="7"/>
  <c r="L1001" i="7"/>
  <c r="O1001" i="7"/>
  <c r="P1001" i="7"/>
  <c r="R1001" i="7"/>
  <c r="U1001" i="7"/>
  <c r="T1001" i="7" s="1"/>
  <c r="V1001" i="7"/>
  <c r="X1001" i="7"/>
  <c r="AA1001" i="7"/>
  <c r="AB1001" i="7"/>
  <c r="AD1001" i="7"/>
  <c r="AE1001" i="7"/>
  <c r="AF1001" i="7"/>
  <c r="AG1001" i="7"/>
  <c r="AH1001" i="7"/>
  <c r="AI1001" i="7"/>
  <c r="I1002" i="7"/>
  <c r="J1002" i="7"/>
  <c r="L1002" i="7"/>
  <c r="O1002" i="7"/>
  <c r="P1002" i="7"/>
  <c r="R1002" i="7"/>
  <c r="U1002" i="7"/>
  <c r="V1002" i="7"/>
  <c r="T1002" i="7" s="1"/>
  <c r="X1002" i="7"/>
  <c r="AA1002" i="7"/>
  <c r="AB1002" i="7"/>
  <c r="AD1002" i="7"/>
  <c r="AE1002" i="7"/>
  <c r="AF1002" i="7"/>
  <c r="AG1002" i="7"/>
  <c r="AH1002" i="7"/>
  <c r="AI1002" i="7"/>
  <c r="I1003" i="7"/>
  <c r="J1003" i="7"/>
  <c r="L1003" i="7"/>
  <c r="O1003" i="7"/>
  <c r="P1003" i="7"/>
  <c r="R1003" i="7"/>
  <c r="U1003" i="7"/>
  <c r="T1003" i="7" s="1"/>
  <c r="V1003" i="7"/>
  <c r="X1003" i="7"/>
  <c r="AA1003" i="7"/>
  <c r="AB1003" i="7"/>
  <c r="AD1003" i="7"/>
  <c r="AE1003" i="7"/>
  <c r="AF1003" i="7"/>
  <c r="AG1003" i="7"/>
  <c r="AH1003" i="7"/>
  <c r="AI1003" i="7"/>
  <c r="I1004" i="7"/>
  <c r="J1004" i="7"/>
  <c r="L1004" i="7"/>
  <c r="O1004" i="7"/>
  <c r="P1004" i="7"/>
  <c r="R1004" i="7"/>
  <c r="U1004" i="7"/>
  <c r="V1004" i="7"/>
  <c r="T1004" i="7" s="1"/>
  <c r="X1004" i="7"/>
  <c r="AA1004" i="7"/>
  <c r="AB1004" i="7"/>
  <c r="AD1004" i="7"/>
  <c r="AE1004" i="7"/>
  <c r="AF1004" i="7"/>
  <c r="AG1004" i="7"/>
  <c r="AH1004" i="7"/>
  <c r="AI1004" i="7"/>
  <c r="I1005" i="7"/>
  <c r="J1005" i="7"/>
  <c r="L1005" i="7"/>
  <c r="O1005" i="7"/>
  <c r="P1005" i="7"/>
  <c r="R1005" i="7"/>
  <c r="U1005" i="7"/>
  <c r="T1005" i="7" s="1"/>
  <c r="V1005" i="7"/>
  <c r="X1005" i="7"/>
  <c r="AA1005" i="7"/>
  <c r="AB1005" i="7"/>
  <c r="AD1005" i="7"/>
  <c r="AE1005" i="7"/>
  <c r="AF1005" i="7"/>
  <c r="AG1005" i="7"/>
  <c r="AH1005" i="7"/>
  <c r="AI1005" i="7"/>
  <c r="I1006" i="7"/>
  <c r="J1006" i="7"/>
  <c r="L1006" i="7"/>
  <c r="O1006" i="7"/>
  <c r="P1006" i="7"/>
  <c r="R1006" i="7"/>
  <c r="U1006" i="7"/>
  <c r="V1006" i="7"/>
  <c r="T1006" i="7" s="1"/>
  <c r="X1006" i="7"/>
  <c r="AA1006" i="7"/>
  <c r="AB1006" i="7"/>
  <c r="AD1006" i="7"/>
  <c r="AE1006" i="7"/>
  <c r="AF1006" i="7"/>
  <c r="AG1006" i="7"/>
  <c r="AH1006" i="7"/>
  <c r="AI1006" i="7"/>
  <c r="I1007" i="7"/>
  <c r="J1007" i="7"/>
  <c r="L1007" i="7"/>
  <c r="O1007" i="7"/>
  <c r="P1007" i="7"/>
  <c r="R1007" i="7"/>
  <c r="U1007" i="7"/>
  <c r="T1007" i="7" s="1"/>
  <c r="V1007" i="7"/>
  <c r="X1007" i="7"/>
  <c r="AA1007" i="7"/>
  <c r="AB1007" i="7"/>
  <c r="AD1007" i="7"/>
  <c r="AE1007" i="7"/>
  <c r="AF1007" i="7"/>
  <c r="AG1007" i="7"/>
  <c r="AH1007" i="7"/>
  <c r="AI1007" i="7"/>
  <c r="I1008" i="7"/>
  <c r="J1008" i="7"/>
  <c r="L1008" i="7"/>
  <c r="O1008" i="7"/>
  <c r="P1008" i="7"/>
  <c r="R1008" i="7"/>
  <c r="U1008" i="7"/>
  <c r="V1008" i="7"/>
  <c r="T1008" i="7" s="1"/>
  <c r="X1008" i="7"/>
  <c r="AA1008" i="7"/>
  <c r="AB1008" i="7"/>
  <c r="AD1008" i="7"/>
  <c r="AE1008" i="7"/>
  <c r="AF1008" i="7"/>
  <c r="AG1008" i="7"/>
  <c r="AH1008" i="7"/>
  <c r="AI1008" i="7"/>
  <c r="I1009" i="7"/>
  <c r="J1009" i="7"/>
  <c r="L1009" i="7"/>
  <c r="O1009" i="7"/>
  <c r="P1009" i="7"/>
  <c r="R1009" i="7"/>
  <c r="U1009" i="7"/>
  <c r="T1009" i="7" s="1"/>
  <c r="V1009" i="7"/>
  <c r="X1009" i="7"/>
  <c r="AA1009" i="7"/>
  <c r="AB1009" i="7"/>
  <c r="AD1009" i="7"/>
  <c r="AE1009" i="7"/>
  <c r="AF1009" i="7"/>
  <c r="AG1009" i="7"/>
  <c r="AH1009" i="7"/>
  <c r="AI1009" i="7"/>
  <c r="I1010" i="7"/>
  <c r="J1010" i="7"/>
  <c r="L1010" i="7"/>
  <c r="O1010" i="7"/>
  <c r="P1010" i="7"/>
  <c r="R1010" i="7"/>
  <c r="U1010" i="7"/>
  <c r="V1010" i="7"/>
  <c r="T1010" i="7" s="1"/>
  <c r="X1010" i="7"/>
  <c r="AA1010" i="7"/>
  <c r="AB1010" i="7"/>
  <c r="AD1010" i="7"/>
  <c r="AE1010" i="7"/>
  <c r="AF1010" i="7"/>
  <c r="AG1010" i="7"/>
  <c r="AH1010" i="7"/>
  <c r="AI1010" i="7"/>
  <c r="I1011" i="7"/>
  <c r="J1011" i="7"/>
  <c r="L1011" i="7"/>
  <c r="O1011" i="7"/>
  <c r="P1011" i="7"/>
  <c r="R1011" i="7"/>
  <c r="U1011" i="7"/>
  <c r="T1011" i="7" s="1"/>
  <c r="V1011" i="7"/>
  <c r="X1011" i="7"/>
  <c r="AA1011" i="7"/>
  <c r="AB1011" i="7"/>
  <c r="AD1011" i="7"/>
  <c r="AE1011" i="7"/>
  <c r="AF1011" i="7"/>
  <c r="AG1011" i="7"/>
  <c r="AH1011" i="7"/>
  <c r="AI1011" i="7"/>
  <c r="I1012" i="7"/>
  <c r="J1012" i="7"/>
  <c r="L1012" i="7"/>
  <c r="O1012" i="7"/>
  <c r="P1012" i="7"/>
  <c r="R1012" i="7"/>
  <c r="U1012" i="7"/>
  <c r="V1012" i="7"/>
  <c r="T1012" i="7" s="1"/>
  <c r="X1012" i="7"/>
  <c r="AA1012" i="7"/>
  <c r="AB1012" i="7"/>
  <c r="AD1012" i="7"/>
  <c r="AE1012" i="7"/>
  <c r="AF1012" i="7"/>
  <c r="AG1012" i="7"/>
  <c r="AH1012" i="7"/>
  <c r="AI1012" i="7"/>
  <c r="I1013" i="7"/>
  <c r="J1013" i="7"/>
  <c r="L1013" i="7"/>
  <c r="O1013" i="7"/>
  <c r="P1013" i="7"/>
  <c r="R1013" i="7"/>
  <c r="U1013" i="7"/>
  <c r="T1013" i="7" s="1"/>
  <c r="V1013" i="7"/>
  <c r="X1013" i="7"/>
  <c r="AA1013" i="7"/>
  <c r="AB1013" i="7"/>
  <c r="AD1013" i="7"/>
  <c r="AE1013" i="7"/>
  <c r="AF1013" i="7"/>
  <c r="AG1013" i="7"/>
  <c r="AH1013" i="7"/>
  <c r="AI1013" i="7"/>
  <c r="I1014" i="7"/>
  <c r="J1014" i="7"/>
  <c r="L1014" i="7"/>
  <c r="O1014" i="7"/>
  <c r="P1014" i="7"/>
  <c r="R1014" i="7"/>
  <c r="U1014" i="7"/>
  <c r="V1014" i="7"/>
  <c r="T1014" i="7" s="1"/>
  <c r="X1014" i="7"/>
  <c r="AA1014" i="7"/>
  <c r="AB1014" i="7"/>
  <c r="AD1014" i="7"/>
  <c r="AE1014" i="7"/>
  <c r="AF1014" i="7"/>
  <c r="AG1014" i="7"/>
  <c r="AH1014" i="7"/>
  <c r="AI1014" i="7"/>
  <c r="I1015" i="7"/>
  <c r="J1015" i="7"/>
  <c r="L1015" i="7"/>
  <c r="O1015" i="7"/>
  <c r="P1015" i="7"/>
  <c r="R1015" i="7"/>
  <c r="U1015" i="7"/>
  <c r="T1015" i="7" s="1"/>
  <c r="V1015" i="7"/>
  <c r="X1015" i="7"/>
  <c r="AA1015" i="7"/>
  <c r="AB1015" i="7"/>
  <c r="AD1015" i="7"/>
  <c r="AE1015" i="7"/>
  <c r="AF1015" i="7"/>
  <c r="AG1015" i="7"/>
  <c r="AH1015" i="7"/>
  <c r="AI1015" i="7"/>
  <c r="I1016" i="7"/>
  <c r="J1016" i="7"/>
  <c r="L1016" i="7"/>
  <c r="O1016" i="7"/>
  <c r="P1016" i="7"/>
  <c r="R1016" i="7"/>
  <c r="U1016" i="7"/>
  <c r="V1016" i="7"/>
  <c r="T1016" i="7" s="1"/>
  <c r="X1016" i="7"/>
  <c r="AA1016" i="7"/>
  <c r="AB1016" i="7"/>
  <c r="AD1016" i="7"/>
  <c r="AE1016" i="7"/>
  <c r="AF1016" i="7"/>
  <c r="AG1016" i="7"/>
  <c r="AH1016" i="7"/>
  <c r="AI1016" i="7"/>
  <c r="I1017" i="7"/>
  <c r="J1017" i="7"/>
  <c r="L1017" i="7"/>
  <c r="O1017" i="7"/>
  <c r="P1017" i="7"/>
  <c r="R1017" i="7"/>
  <c r="U1017" i="7"/>
  <c r="T1017" i="7" s="1"/>
  <c r="V1017" i="7"/>
  <c r="X1017" i="7"/>
  <c r="AA1017" i="7"/>
  <c r="AB1017" i="7"/>
  <c r="AD1017" i="7"/>
  <c r="AE1017" i="7"/>
  <c r="AF1017" i="7"/>
  <c r="AG1017" i="7"/>
  <c r="AH1017" i="7"/>
  <c r="AI1017" i="7"/>
  <c r="I1018" i="7"/>
  <c r="J1018" i="7"/>
  <c r="L1018" i="7"/>
  <c r="O1018" i="7"/>
  <c r="P1018" i="7"/>
  <c r="R1018" i="7"/>
  <c r="U1018" i="7"/>
  <c r="V1018" i="7"/>
  <c r="T1018" i="7" s="1"/>
  <c r="X1018" i="7"/>
  <c r="AA1018" i="7"/>
  <c r="AB1018" i="7"/>
  <c r="AD1018" i="7"/>
  <c r="AE1018" i="7"/>
  <c r="AF1018" i="7"/>
  <c r="AG1018" i="7"/>
  <c r="AH1018" i="7"/>
  <c r="AI1018" i="7"/>
  <c r="I1019" i="7"/>
  <c r="J1019" i="7"/>
  <c r="L1019" i="7"/>
  <c r="O1019" i="7"/>
  <c r="P1019" i="7"/>
  <c r="R1019" i="7"/>
  <c r="U1019" i="7"/>
  <c r="T1019" i="7" s="1"/>
  <c r="V1019" i="7"/>
  <c r="X1019" i="7"/>
  <c r="AA1019" i="7"/>
  <c r="AB1019" i="7"/>
  <c r="AD1019" i="7"/>
  <c r="AE1019" i="7"/>
  <c r="AF1019" i="7"/>
  <c r="AG1019" i="7"/>
  <c r="AH1019" i="7"/>
  <c r="AI1019" i="7"/>
  <c r="I1020" i="7"/>
  <c r="J1020" i="7"/>
  <c r="L1020" i="7"/>
  <c r="O1020" i="7"/>
  <c r="P1020" i="7"/>
  <c r="R1020" i="7"/>
  <c r="U1020" i="7"/>
  <c r="V1020" i="7"/>
  <c r="T1020" i="7" s="1"/>
  <c r="X1020" i="7"/>
  <c r="AA1020" i="7"/>
  <c r="AB1020" i="7"/>
  <c r="AD1020" i="7"/>
  <c r="AE1020" i="7"/>
  <c r="AF1020" i="7"/>
  <c r="AG1020" i="7"/>
  <c r="AH1020" i="7"/>
  <c r="AI1020" i="7"/>
  <c r="I1021" i="7"/>
  <c r="J1021" i="7"/>
  <c r="L1021" i="7"/>
  <c r="O1021" i="7"/>
  <c r="P1021" i="7"/>
  <c r="R1021" i="7"/>
  <c r="U1021" i="7"/>
  <c r="T1021" i="7" s="1"/>
  <c r="V1021" i="7"/>
  <c r="X1021" i="7"/>
  <c r="AA1021" i="7"/>
  <c r="AB1021" i="7"/>
  <c r="AD1021" i="7"/>
  <c r="AE1021" i="7"/>
  <c r="AF1021" i="7"/>
  <c r="AG1021" i="7"/>
  <c r="AH1021" i="7"/>
  <c r="AI1021" i="7"/>
  <c r="I1022" i="7"/>
  <c r="J1022" i="7"/>
  <c r="L1022" i="7"/>
  <c r="O1022" i="7"/>
  <c r="P1022" i="7"/>
  <c r="R1022" i="7"/>
  <c r="U1022" i="7"/>
  <c r="V1022" i="7"/>
  <c r="T1022" i="7" s="1"/>
  <c r="X1022" i="7"/>
  <c r="AA1022" i="7"/>
  <c r="AB1022" i="7"/>
  <c r="AD1022" i="7"/>
  <c r="AE1022" i="7"/>
  <c r="AF1022" i="7"/>
  <c r="AG1022" i="7"/>
  <c r="AH1022" i="7"/>
  <c r="AI1022" i="7"/>
  <c r="I1023" i="7"/>
  <c r="J1023" i="7"/>
  <c r="L1023" i="7"/>
  <c r="O1023" i="7"/>
  <c r="P1023" i="7"/>
  <c r="R1023" i="7"/>
  <c r="U1023" i="7"/>
  <c r="T1023" i="7" s="1"/>
  <c r="V1023" i="7"/>
  <c r="X1023" i="7"/>
  <c r="AA1023" i="7"/>
  <c r="AB1023" i="7"/>
  <c r="AD1023" i="7"/>
  <c r="AE1023" i="7"/>
  <c r="AF1023" i="7"/>
  <c r="AG1023" i="7"/>
  <c r="AH1023" i="7"/>
  <c r="AI1023" i="7"/>
  <c r="I1024" i="7"/>
  <c r="J1024" i="7"/>
  <c r="L1024" i="7"/>
  <c r="O1024" i="7"/>
  <c r="P1024" i="7"/>
  <c r="R1024" i="7"/>
  <c r="U1024" i="7"/>
  <c r="V1024" i="7"/>
  <c r="T1024" i="7" s="1"/>
  <c r="X1024" i="7"/>
  <c r="AA1024" i="7"/>
  <c r="AB1024" i="7"/>
  <c r="AD1024" i="7"/>
  <c r="AE1024" i="7"/>
  <c r="AF1024" i="7"/>
  <c r="AG1024" i="7"/>
  <c r="AH1024" i="7"/>
  <c r="AI1024" i="7"/>
  <c r="I1025" i="7"/>
  <c r="J1025" i="7"/>
  <c r="L1025" i="7"/>
  <c r="O1025" i="7"/>
  <c r="P1025" i="7"/>
  <c r="R1025" i="7"/>
  <c r="U1025" i="7"/>
  <c r="T1025" i="7" s="1"/>
  <c r="V1025" i="7"/>
  <c r="X1025" i="7"/>
  <c r="AA1025" i="7"/>
  <c r="AB1025" i="7"/>
  <c r="AD1025" i="7"/>
  <c r="AE1025" i="7"/>
  <c r="AF1025" i="7"/>
  <c r="AG1025" i="7"/>
  <c r="AH1025" i="7"/>
  <c r="AI1025" i="7"/>
  <c r="I1026" i="7"/>
  <c r="J1026" i="7"/>
  <c r="L1026" i="7"/>
  <c r="O1026" i="7"/>
  <c r="P1026" i="7"/>
  <c r="R1026" i="7"/>
  <c r="U1026" i="7"/>
  <c r="V1026" i="7"/>
  <c r="T1026" i="7" s="1"/>
  <c r="X1026" i="7"/>
  <c r="AA1026" i="7"/>
  <c r="AB1026" i="7"/>
  <c r="AD1026" i="7"/>
  <c r="AE1026" i="7"/>
  <c r="AF1026" i="7"/>
  <c r="AG1026" i="7"/>
  <c r="AH1026" i="7"/>
  <c r="AI1026" i="7"/>
  <c r="I1027" i="7"/>
  <c r="J1027" i="7"/>
  <c r="L1027" i="7"/>
  <c r="O1027" i="7"/>
  <c r="P1027" i="7"/>
  <c r="R1027" i="7"/>
  <c r="U1027" i="7"/>
  <c r="T1027" i="7" s="1"/>
  <c r="V1027" i="7"/>
  <c r="X1027" i="7"/>
  <c r="AA1027" i="7"/>
  <c r="AB1027" i="7"/>
  <c r="AD1027" i="7"/>
  <c r="AE1027" i="7"/>
  <c r="AF1027" i="7"/>
  <c r="AG1027" i="7"/>
  <c r="AH1027" i="7"/>
  <c r="AI1027" i="7"/>
  <c r="I1028" i="7"/>
  <c r="J1028" i="7"/>
  <c r="L1028" i="7"/>
  <c r="O1028" i="7"/>
  <c r="P1028" i="7"/>
  <c r="R1028" i="7"/>
  <c r="U1028" i="7"/>
  <c r="V1028" i="7"/>
  <c r="T1028" i="7" s="1"/>
  <c r="X1028" i="7"/>
  <c r="AA1028" i="7"/>
  <c r="AB1028" i="7"/>
  <c r="AD1028" i="7"/>
  <c r="AE1028" i="7"/>
  <c r="AF1028" i="7"/>
  <c r="AG1028" i="7"/>
  <c r="AH1028" i="7"/>
  <c r="AI1028" i="7"/>
  <c r="I1029" i="7"/>
  <c r="J1029" i="7"/>
  <c r="L1029" i="7"/>
  <c r="O1029" i="7"/>
  <c r="P1029" i="7"/>
  <c r="R1029" i="7"/>
  <c r="U1029" i="7"/>
  <c r="T1029" i="7" s="1"/>
  <c r="V1029" i="7"/>
  <c r="X1029" i="7"/>
  <c r="AA1029" i="7"/>
  <c r="AB1029" i="7"/>
  <c r="AD1029" i="7"/>
  <c r="AE1029" i="7"/>
  <c r="AF1029" i="7"/>
  <c r="AG1029" i="7"/>
  <c r="AH1029" i="7"/>
  <c r="AI1029" i="7"/>
  <c r="I1030" i="7"/>
  <c r="J1030" i="7"/>
  <c r="L1030" i="7"/>
  <c r="O1030" i="7"/>
  <c r="P1030" i="7"/>
  <c r="R1030" i="7"/>
  <c r="U1030" i="7"/>
  <c r="V1030" i="7"/>
  <c r="T1030" i="7" s="1"/>
  <c r="X1030" i="7"/>
  <c r="AA1030" i="7"/>
  <c r="AB1030" i="7"/>
  <c r="AD1030" i="7"/>
  <c r="AE1030" i="7"/>
  <c r="AF1030" i="7"/>
  <c r="AG1030" i="7"/>
  <c r="AH1030" i="7"/>
  <c r="AI1030" i="7"/>
  <c r="I1031" i="7"/>
  <c r="J1031" i="7"/>
  <c r="L1031" i="7"/>
  <c r="O1031" i="7"/>
  <c r="P1031" i="7"/>
  <c r="R1031" i="7"/>
  <c r="U1031" i="7"/>
  <c r="T1031" i="7" s="1"/>
  <c r="V1031" i="7"/>
  <c r="X1031" i="7"/>
  <c r="AA1031" i="7"/>
  <c r="AB1031" i="7"/>
  <c r="AD1031" i="7"/>
  <c r="AE1031" i="7"/>
  <c r="AF1031" i="7"/>
  <c r="AG1031" i="7"/>
  <c r="AH1031" i="7"/>
  <c r="AI1031" i="7"/>
  <c r="I1032" i="7"/>
  <c r="J1032" i="7"/>
  <c r="L1032" i="7"/>
  <c r="O1032" i="7"/>
  <c r="P1032" i="7"/>
  <c r="R1032" i="7"/>
  <c r="U1032" i="7"/>
  <c r="V1032" i="7"/>
  <c r="T1032" i="7" s="1"/>
  <c r="X1032" i="7"/>
  <c r="AA1032" i="7"/>
  <c r="AB1032" i="7"/>
  <c r="AD1032" i="7"/>
  <c r="AE1032" i="7"/>
  <c r="AF1032" i="7"/>
  <c r="AG1032" i="7"/>
  <c r="AH1032" i="7"/>
  <c r="AI1032" i="7"/>
  <c r="I1033" i="7"/>
  <c r="J1033" i="7"/>
  <c r="L1033" i="7"/>
  <c r="O1033" i="7"/>
  <c r="P1033" i="7"/>
  <c r="R1033" i="7"/>
  <c r="U1033" i="7"/>
  <c r="T1033" i="7" s="1"/>
  <c r="V1033" i="7"/>
  <c r="X1033" i="7"/>
  <c r="AA1033" i="7"/>
  <c r="AB1033" i="7"/>
  <c r="AD1033" i="7"/>
  <c r="AE1033" i="7"/>
  <c r="AF1033" i="7"/>
  <c r="AG1033" i="7"/>
  <c r="AH1033" i="7"/>
  <c r="AI1033" i="7"/>
  <c r="I1034" i="7"/>
  <c r="J1034" i="7"/>
  <c r="L1034" i="7"/>
  <c r="O1034" i="7"/>
  <c r="P1034" i="7"/>
  <c r="R1034" i="7"/>
  <c r="U1034" i="7"/>
  <c r="V1034" i="7"/>
  <c r="T1034" i="7" s="1"/>
  <c r="X1034" i="7"/>
  <c r="AA1034" i="7"/>
  <c r="AB1034" i="7"/>
  <c r="AD1034" i="7"/>
  <c r="AE1034" i="7"/>
  <c r="AF1034" i="7"/>
  <c r="AG1034" i="7"/>
  <c r="AH1034" i="7"/>
  <c r="AI1034" i="7"/>
  <c r="I1035" i="7"/>
  <c r="J1035" i="7"/>
  <c r="L1035" i="7"/>
  <c r="O1035" i="7"/>
  <c r="P1035" i="7"/>
  <c r="R1035" i="7"/>
  <c r="U1035" i="7"/>
  <c r="T1035" i="7" s="1"/>
  <c r="V1035" i="7"/>
  <c r="X1035" i="7"/>
  <c r="AA1035" i="7"/>
  <c r="AB1035" i="7"/>
  <c r="AD1035" i="7"/>
  <c r="AE1035" i="7"/>
  <c r="AF1035" i="7"/>
  <c r="AG1035" i="7"/>
  <c r="AH1035" i="7"/>
  <c r="AI1035" i="7"/>
  <c r="I1036" i="7"/>
  <c r="J1036" i="7"/>
  <c r="L1036" i="7"/>
  <c r="O1036" i="7"/>
  <c r="N1036" i="7" s="1"/>
  <c r="P1036" i="7"/>
  <c r="R1036" i="7"/>
  <c r="Q1036" i="7" s="1"/>
  <c r="M1036" i="7" s="1"/>
  <c r="U1036" i="7"/>
  <c r="V1036" i="7"/>
  <c r="T1036" i="7" s="1"/>
  <c r="X1036" i="7"/>
  <c r="AA1036" i="7"/>
  <c r="AB1036" i="7"/>
  <c r="AD1036" i="7"/>
  <c r="AE1036" i="7"/>
  <c r="AF1036" i="7"/>
  <c r="AG1036" i="7"/>
  <c r="AH1036" i="7"/>
  <c r="AI1036" i="7"/>
  <c r="I1037" i="7"/>
  <c r="J1037" i="7"/>
  <c r="L1037" i="7"/>
  <c r="O1037" i="7"/>
  <c r="P1037" i="7"/>
  <c r="R1037" i="7"/>
  <c r="U1037" i="7"/>
  <c r="T1037" i="7" s="1"/>
  <c r="V1037" i="7"/>
  <c r="X1037" i="7"/>
  <c r="AA1037" i="7"/>
  <c r="AB1037" i="7"/>
  <c r="AD1037" i="7"/>
  <c r="AE1037" i="7"/>
  <c r="AF1037" i="7"/>
  <c r="AG1037" i="7"/>
  <c r="AH1037" i="7"/>
  <c r="AI1037" i="7"/>
  <c r="I1038" i="7"/>
  <c r="J1038" i="7"/>
  <c r="L1038" i="7"/>
  <c r="O1038" i="7"/>
  <c r="N1038" i="7" s="1"/>
  <c r="P1038" i="7"/>
  <c r="R1038" i="7"/>
  <c r="Q1038" i="7" s="1"/>
  <c r="M1038" i="7" s="1"/>
  <c r="U1038" i="7"/>
  <c r="V1038" i="7"/>
  <c r="T1038" i="7" s="1"/>
  <c r="X1038" i="7"/>
  <c r="AA1038" i="7"/>
  <c r="AB1038" i="7"/>
  <c r="AD1038" i="7"/>
  <c r="AE1038" i="7"/>
  <c r="AF1038" i="7"/>
  <c r="AG1038" i="7"/>
  <c r="AH1038" i="7"/>
  <c r="AI1038" i="7"/>
  <c r="I1039" i="7"/>
  <c r="J1039" i="7"/>
  <c r="L1039" i="7"/>
  <c r="O1039" i="7"/>
  <c r="P1039" i="7"/>
  <c r="R1039" i="7"/>
  <c r="U1039" i="7"/>
  <c r="T1039" i="7" s="1"/>
  <c r="V1039" i="7"/>
  <c r="X1039" i="7"/>
  <c r="W1039" i="7" s="1"/>
  <c r="S1039" i="7" s="1"/>
  <c r="AA1039" i="7"/>
  <c r="AB1039" i="7"/>
  <c r="AD1039" i="7"/>
  <c r="AE1039" i="7"/>
  <c r="AF1039" i="7"/>
  <c r="AG1039" i="7"/>
  <c r="AH1039" i="7"/>
  <c r="AI1039" i="7"/>
  <c r="I1040" i="7"/>
  <c r="J1040" i="7"/>
  <c r="L1040" i="7"/>
  <c r="O1040" i="7"/>
  <c r="N1040" i="7" s="1"/>
  <c r="P1040" i="7"/>
  <c r="R1040" i="7"/>
  <c r="Q1040" i="7" s="1"/>
  <c r="M1040" i="7" s="1"/>
  <c r="U1040" i="7"/>
  <c r="V1040" i="7"/>
  <c r="X1040" i="7"/>
  <c r="AA1040" i="7"/>
  <c r="AB1040" i="7"/>
  <c r="AD1040" i="7"/>
  <c r="AE1040" i="7"/>
  <c r="AF1040" i="7"/>
  <c r="AG1040" i="7"/>
  <c r="AH1040" i="7"/>
  <c r="AI1040" i="7"/>
  <c r="I1041" i="7"/>
  <c r="J1041" i="7"/>
  <c r="L1041" i="7"/>
  <c r="O1041" i="7"/>
  <c r="P1041" i="7"/>
  <c r="R1041" i="7"/>
  <c r="U1041" i="7"/>
  <c r="T1041" i="7" s="1"/>
  <c r="V1041" i="7"/>
  <c r="X1041" i="7"/>
  <c r="W1041" i="7" s="1"/>
  <c r="S1041" i="7" s="1"/>
  <c r="AA1041" i="7"/>
  <c r="AB1041" i="7"/>
  <c r="Z1041" i="7" s="1"/>
  <c r="AD1041" i="7"/>
  <c r="AE1041" i="7"/>
  <c r="AF1041" i="7"/>
  <c r="AG1041" i="7"/>
  <c r="AH1041" i="7"/>
  <c r="AI1041" i="7"/>
  <c r="I1042" i="7"/>
  <c r="J1042" i="7"/>
  <c r="L1042" i="7"/>
  <c r="O1042" i="7"/>
  <c r="N1042" i="7" s="1"/>
  <c r="P1042" i="7"/>
  <c r="R1042" i="7"/>
  <c r="U1042" i="7"/>
  <c r="V1042" i="7"/>
  <c r="X1042" i="7"/>
  <c r="AA1042" i="7"/>
  <c r="Z1042" i="7" s="1"/>
  <c r="AB1042" i="7"/>
  <c r="AD1042" i="7"/>
  <c r="AC1042" i="7" s="1"/>
  <c r="Y1042" i="7" s="1"/>
  <c r="AE1042" i="7"/>
  <c r="AF1042" i="7"/>
  <c r="AG1042" i="7"/>
  <c r="AH1042" i="7"/>
  <c r="AI1042" i="7"/>
  <c r="I1043" i="7"/>
  <c r="J1043" i="7"/>
  <c r="L1043" i="7"/>
  <c r="O1043" i="7"/>
  <c r="P1043" i="7"/>
  <c r="R1043" i="7"/>
  <c r="U1043" i="7"/>
  <c r="V1043" i="7"/>
  <c r="X1043" i="7"/>
  <c r="AA1043" i="7"/>
  <c r="AB1043" i="7"/>
  <c r="Z1043" i="7" s="1"/>
  <c r="AD1043" i="7"/>
  <c r="AE1043" i="7"/>
  <c r="AF1043" i="7"/>
  <c r="AG1043" i="7"/>
  <c r="AH1043" i="7"/>
  <c r="AI1043" i="7"/>
  <c r="I1044" i="7"/>
  <c r="J1044" i="7"/>
  <c r="L1044" i="7"/>
  <c r="O1044" i="7"/>
  <c r="N1044" i="7" s="1"/>
  <c r="P1044" i="7"/>
  <c r="R1044" i="7"/>
  <c r="U1044" i="7"/>
  <c r="V1044" i="7"/>
  <c r="X1044" i="7"/>
  <c r="AA1044" i="7"/>
  <c r="Z1044" i="7" s="1"/>
  <c r="AB1044" i="7"/>
  <c r="AD1044" i="7"/>
  <c r="AE1044" i="7"/>
  <c r="AF1044" i="7"/>
  <c r="AG1044" i="7"/>
  <c r="AH1044" i="7"/>
  <c r="AI1044" i="7"/>
  <c r="I1045" i="7"/>
  <c r="J1045" i="7"/>
  <c r="L1045" i="7"/>
  <c r="O1045" i="7"/>
  <c r="P1045" i="7"/>
  <c r="N1045" i="7" s="1"/>
  <c r="R1045" i="7"/>
  <c r="U1045" i="7"/>
  <c r="V1045" i="7"/>
  <c r="X1045" i="7"/>
  <c r="AA1045" i="7"/>
  <c r="AB1045" i="7"/>
  <c r="Z1045" i="7" s="1"/>
  <c r="AD1045" i="7"/>
  <c r="AE1045" i="7"/>
  <c r="AF1045" i="7"/>
  <c r="AG1045" i="7"/>
  <c r="AH1045" i="7"/>
  <c r="AI1045" i="7"/>
  <c r="I1046" i="7"/>
  <c r="J1046" i="7"/>
  <c r="L1046" i="7"/>
  <c r="O1046" i="7"/>
  <c r="N1046" i="7" s="1"/>
  <c r="P1046" i="7"/>
  <c r="R1046" i="7"/>
  <c r="U1046" i="7"/>
  <c r="V1046" i="7"/>
  <c r="X1046" i="7"/>
  <c r="AA1046" i="7"/>
  <c r="Z1046" i="7" s="1"/>
  <c r="AB1046" i="7"/>
  <c r="AD1046" i="7"/>
  <c r="AE1046" i="7"/>
  <c r="AF1046" i="7"/>
  <c r="AG1046" i="7"/>
  <c r="AH1046" i="7"/>
  <c r="AI1046" i="7"/>
  <c r="I1047" i="7"/>
  <c r="J1047" i="7"/>
  <c r="L1047" i="7"/>
  <c r="O1047" i="7"/>
  <c r="P1047" i="7"/>
  <c r="N1047" i="7" s="1"/>
  <c r="R1047" i="7"/>
  <c r="U1047" i="7"/>
  <c r="V1047" i="7"/>
  <c r="X1047" i="7"/>
  <c r="AA1047" i="7"/>
  <c r="AB1047" i="7"/>
  <c r="Z1047" i="7" s="1"/>
  <c r="AD1047" i="7"/>
  <c r="AE1047" i="7"/>
  <c r="AF1047" i="7"/>
  <c r="AG1047" i="7"/>
  <c r="AH1047" i="7"/>
  <c r="AI1047" i="7"/>
  <c r="I1048" i="7"/>
  <c r="J1048" i="7"/>
  <c r="L1048" i="7"/>
  <c r="O1048" i="7"/>
  <c r="N1048" i="7" s="1"/>
  <c r="P1048" i="7"/>
  <c r="R1048" i="7"/>
  <c r="U1048" i="7"/>
  <c r="V1048" i="7"/>
  <c r="X1048" i="7"/>
  <c r="AA1048" i="7"/>
  <c r="Z1048" i="7" s="1"/>
  <c r="AB1048" i="7"/>
  <c r="AD1048" i="7"/>
  <c r="AC1048" i="7" s="1"/>
  <c r="Y1048" i="7" s="1"/>
  <c r="AE1048" i="7"/>
  <c r="AF1048" i="7"/>
  <c r="AG1048" i="7"/>
  <c r="AH1048" i="7"/>
  <c r="AI1048" i="7"/>
  <c r="I1049" i="7"/>
  <c r="J1049" i="7"/>
  <c r="L1049" i="7"/>
  <c r="O1049" i="7"/>
  <c r="P1049" i="7"/>
  <c r="R1049" i="7"/>
  <c r="U1049" i="7"/>
  <c r="V1049" i="7"/>
  <c r="X1049" i="7"/>
  <c r="AA1049" i="7"/>
  <c r="AB1049" i="7"/>
  <c r="Z1049" i="7" s="1"/>
  <c r="AD1049" i="7"/>
  <c r="AE1049" i="7"/>
  <c r="AF1049" i="7"/>
  <c r="AG1049" i="7"/>
  <c r="AH1049" i="7"/>
  <c r="AI1049" i="7"/>
  <c r="I1050" i="7"/>
  <c r="J1050" i="7"/>
  <c r="L1050" i="7"/>
  <c r="O1050" i="7"/>
  <c r="N1050" i="7" s="1"/>
  <c r="P1050" i="7"/>
  <c r="R1050" i="7"/>
  <c r="U1050" i="7"/>
  <c r="V1050" i="7"/>
  <c r="X1050" i="7"/>
  <c r="AA1050" i="7"/>
  <c r="Z1050" i="7" s="1"/>
  <c r="AB1050" i="7"/>
  <c r="AD1050" i="7"/>
  <c r="AC1050" i="7" s="1"/>
  <c r="Y1050" i="7" s="1"/>
  <c r="AE1050" i="7"/>
  <c r="AF1050" i="7"/>
  <c r="AG1050" i="7"/>
  <c r="AH1050" i="7"/>
  <c r="AI1050" i="7"/>
  <c r="I1051" i="7"/>
  <c r="J1051" i="7"/>
  <c r="L1051" i="7"/>
  <c r="O1051" i="7"/>
  <c r="P1051" i="7"/>
  <c r="R1051" i="7"/>
  <c r="U1051" i="7"/>
  <c r="V1051" i="7"/>
  <c r="X1051" i="7"/>
  <c r="AA1051" i="7"/>
  <c r="AB1051" i="7"/>
  <c r="Z1051" i="7" s="1"/>
  <c r="AD1051" i="7"/>
  <c r="AE1051" i="7"/>
  <c r="AF1051" i="7"/>
  <c r="AG1051" i="7"/>
  <c r="AH1051" i="7"/>
  <c r="AI1051" i="7"/>
  <c r="I1052" i="7"/>
  <c r="J1052" i="7"/>
  <c r="L1052" i="7"/>
  <c r="O1052" i="7"/>
  <c r="N1052" i="7" s="1"/>
  <c r="P1052" i="7"/>
  <c r="R1052" i="7"/>
  <c r="U1052" i="7"/>
  <c r="V1052" i="7"/>
  <c r="X1052" i="7"/>
  <c r="AA1052" i="7"/>
  <c r="Z1052" i="7" s="1"/>
  <c r="AB1052" i="7"/>
  <c r="AD1052" i="7"/>
  <c r="AC1052" i="7" s="1"/>
  <c r="Y1052" i="7" s="1"/>
  <c r="AE1052" i="7"/>
  <c r="AF1052" i="7"/>
  <c r="AG1052" i="7"/>
  <c r="AH1052" i="7"/>
  <c r="AI1052" i="7"/>
  <c r="I1053" i="7"/>
  <c r="J1053" i="7"/>
  <c r="L1053" i="7"/>
  <c r="O1053" i="7"/>
  <c r="P1053" i="7"/>
  <c r="R1053" i="7"/>
  <c r="U1053" i="7"/>
  <c r="T1053" i="7" s="1"/>
  <c r="V1053" i="7"/>
  <c r="X1053" i="7"/>
  <c r="W1053" i="7" s="1"/>
  <c r="S1053" i="7" s="1"/>
  <c r="AA1053" i="7"/>
  <c r="AB1053" i="7"/>
  <c r="Z1053" i="7" s="1"/>
  <c r="AD1053" i="7"/>
  <c r="AE1053" i="7"/>
  <c r="AF1053" i="7"/>
  <c r="AG1053" i="7"/>
  <c r="AH1053" i="7"/>
  <c r="AI1053" i="7"/>
  <c r="I1054" i="7"/>
  <c r="J1054" i="7"/>
  <c r="L1054" i="7"/>
  <c r="O1054" i="7"/>
  <c r="N1054" i="7" s="1"/>
  <c r="P1054" i="7"/>
  <c r="R1054" i="7"/>
  <c r="Q1054" i="7" s="1"/>
  <c r="M1054" i="7" s="1"/>
  <c r="U1054" i="7"/>
  <c r="V1054" i="7"/>
  <c r="X1054" i="7"/>
  <c r="AA1054" i="7"/>
  <c r="Z1054" i="7" s="1"/>
  <c r="AB1054" i="7"/>
  <c r="AD1054" i="7"/>
  <c r="AC1054" i="7" s="1"/>
  <c r="Y1054" i="7" s="1"/>
  <c r="AE1054" i="7"/>
  <c r="AF1054" i="7"/>
  <c r="AG1054" i="7"/>
  <c r="AH1054" i="7"/>
  <c r="AI1054" i="7"/>
  <c r="I1055" i="7"/>
  <c r="J1055" i="7"/>
  <c r="L1055" i="7"/>
  <c r="O1055" i="7"/>
  <c r="P1055" i="7"/>
  <c r="R1055" i="7"/>
  <c r="U1055" i="7"/>
  <c r="V1055" i="7"/>
  <c r="X1055" i="7"/>
  <c r="AA1055" i="7"/>
  <c r="AB1055" i="7"/>
  <c r="Z1055" i="7" s="1"/>
  <c r="AD1055" i="7"/>
  <c r="AE1055" i="7"/>
  <c r="AF1055" i="7"/>
  <c r="AG1055" i="7"/>
  <c r="AH1055" i="7"/>
  <c r="AI1055" i="7"/>
  <c r="I1056" i="7"/>
  <c r="J1056" i="7"/>
  <c r="L1056" i="7"/>
  <c r="O1056" i="7"/>
  <c r="P1056" i="7"/>
  <c r="R1056" i="7"/>
  <c r="U1056" i="7"/>
  <c r="V1056" i="7"/>
  <c r="T1056" i="7" s="1"/>
  <c r="X1056" i="7"/>
  <c r="AA1056" i="7"/>
  <c r="AB1056" i="7"/>
  <c r="AD1056" i="7"/>
  <c r="AE1056" i="7"/>
  <c r="AF1056" i="7"/>
  <c r="AG1056" i="7"/>
  <c r="AH1056" i="7"/>
  <c r="AI1056" i="7"/>
  <c r="I1057" i="7"/>
  <c r="J1057" i="7"/>
  <c r="L1057" i="7"/>
  <c r="O1057" i="7"/>
  <c r="P1057" i="7"/>
  <c r="R1057" i="7"/>
  <c r="U1057" i="7"/>
  <c r="T1057" i="7" s="1"/>
  <c r="V1057" i="7"/>
  <c r="X1057" i="7"/>
  <c r="AA1057" i="7"/>
  <c r="AB1057" i="7"/>
  <c r="AD1057" i="7"/>
  <c r="AE1057" i="7"/>
  <c r="AF1057" i="7"/>
  <c r="AG1057" i="7"/>
  <c r="AH1057" i="7"/>
  <c r="AI1057" i="7"/>
  <c r="I1058" i="7"/>
  <c r="J1058" i="7"/>
  <c r="L1058" i="7"/>
  <c r="O1058" i="7"/>
  <c r="P1058" i="7"/>
  <c r="R1058" i="7"/>
  <c r="U1058" i="7"/>
  <c r="V1058" i="7"/>
  <c r="T1058" i="7" s="1"/>
  <c r="X1058" i="7"/>
  <c r="AA1058" i="7"/>
  <c r="AB1058" i="7"/>
  <c r="AD1058" i="7"/>
  <c r="AE1058" i="7"/>
  <c r="AF1058" i="7"/>
  <c r="AG1058" i="7"/>
  <c r="AH1058" i="7"/>
  <c r="AI1058" i="7"/>
  <c r="I1059" i="7"/>
  <c r="J1059" i="7"/>
  <c r="L1059" i="7"/>
  <c r="O1059" i="7"/>
  <c r="P1059" i="7"/>
  <c r="R1059" i="7"/>
  <c r="U1059" i="7"/>
  <c r="T1059" i="7" s="1"/>
  <c r="V1059" i="7"/>
  <c r="X1059" i="7"/>
  <c r="AA1059" i="7"/>
  <c r="AB1059" i="7"/>
  <c r="AD1059" i="7"/>
  <c r="AE1059" i="7"/>
  <c r="AF1059" i="7"/>
  <c r="AG1059" i="7"/>
  <c r="AH1059" i="7"/>
  <c r="AI1059" i="7"/>
  <c r="I1060" i="7"/>
  <c r="J1060" i="7"/>
  <c r="L1060" i="7"/>
  <c r="O1060" i="7"/>
  <c r="P1060" i="7"/>
  <c r="R1060" i="7"/>
  <c r="U1060" i="7"/>
  <c r="V1060" i="7"/>
  <c r="T1060" i="7" s="1"/>
  <c r="X1060" i="7"/>
  <c r="AA1060" i="7"/>
  <c r="AB1060" i="7"/>
  <c r="AD1060" i="7"/>
  <c r="AE1060" i="7"/>
  <c r="AF1060" i="7"/>
  <c r="AG1060" i="7"/>
  <c r="AH1060" i="7"/>
  <c r="AI1060" i="7"/>
  <c r="I1061" i="7"/>
  <c r="J1061" i="7"/>
  <c r="L1061" i="7"/>
  <c r="O1061" i="7"/>
  <c r="P1061" i="7"/>
  <c r="R1061" i="7"/>
  <c r="U1061" i="7"/>
  <c r="T1061" i="7" s="1"/>
  <c r="V1061" i="7"/>
  <c r="X1061" i="7"/>
  <c r="AA1061" i="7"/>
  <c r="AB1061" i="7"/>
  <c r="AD1061" i="7"/>
  <c r="AE1061" i="7"/>
  <c r="AF1061" i="7"/>
  <c r="AG1061" i="7"/>
  <c r="AH1061" i="7"/>
  <c r="AI1061" i="7"/>
  <c r="I1062" i="7"/>
  <c r="J1062" i="7"/>
  <c r="L1062" i="7"/>
  <c r="O1062" i="7"/>
  <c r="P1062" i="7"/>
  <c r="R1062" i="7"/>
  <c r="U1062" i="7"/>
  <c r="V1062" i="7"/>
  <c r="T1062" i="7" s="1"/>
  <c r="X1062" i="7"/>
  <c r="AA1062" i="7"/>
  <c r="AB1062" i="7"/>
  <c r="AD1062" i="7"/>
  <c r="AE1062" i="7"/>
  <c r="AF1062" i="7"/>
  <c r="AG1062" i="7"/>
  <c r="AH1062" i="7"/>
  <c r="AI1062" i="7"/>
  <c r="I1063" i="7"/>
  <c r="J1063" i="7"/>
  <c r="L1063" i="7"/>
  <c r="O1063" i="7"/>
  <c r="P1063" i="7"/>
  <c r="R1063" i="7"/>
  <c r="U1063" i="7"/>
  <c r="T1063" i="7" s="1"/>
  <c r="V1063" i="7"/>
  <c r="X1063" i="7"/>
  <c r="AA1063" i="7"/>
  <c r="AB1063" i="7"/>
  <c r="AD1063" i="7"/>
  <c r="AE1063" i="7"/>
  <c r="AF1063" i="7"/>
  <c r="AG1063" i="7"/>
  <c r="AH1063" i="7"/>
  <c r="AI1063" i="7"/>
  <c r="I1064" i="7"/>
  <c r="J1064" i="7"/>
  <c r="L1064" i="7"/>
  <c r="O1064" i="7"/>
  <c r="P1064" i="7"/>
  <c r="R1064" i="7"/>
  <c r="U1064" i="7"/>
  <c r="V1064" i="7"/>
  <c r="T1064" i="7" s="1"/>
  <c r="X1064" i="7"/>
  <c r="AA1064" i="7"/>
  <c r="AB1064" i="7"/>
  <c r="AD1064" i="7"/>
  <c r="AE1064" i="7"/>
  <c r="AF1064" i="7"/>
  <c r="AG1064" i="7"/>
  <c r="AH1064" i="7"/>
  <c r="AI1064" i="7"/>
  <c r="I1065" i="7"/>
  <c r="J1065" i="7"/>
  <c r="L1065" i="7"/>
  <c r="O1065" i="7"/>
  <c r="P1065" i="7"/>
  <c r="R1065" i="7"/>
  <c r="U1065" i="7"/>
  <c r="T1065" i="7" s="1"/>
  <c r="V1065" i="7"/>
  <c r="X1065" i="7"/>
  <c r="AA1065" i="7"/>
  <c r="AB1065" i="7"/>
  <c r="AD1065" i="7"/>
  <c r="AE1065" i="7"/>
  <c r="AF1065" i="7"/>
  <c r="AG1065" i="7"/>
  <c r="AH1065" i="7"/>
  <c r="AI1065" i="7"/>
  <c r="I1066" i="7"/>
  <c r="J1066" i="7"/>
  <c r="L1066" i="7"/>
  <c r="O1066" i="7"/>
  <c r="P1066" i="7"/>
  <c r="R1066" i="7"/>
  <c r="U1066" i="7"/>
  <c r="V1066" i="7"/>
  <c r="T1066" i="7" s="1"/>
  <c r="X1066" i="7"/>
  <c r="AA1066" i="7"/>
  <c r="AB1066" i="7"/>
  <c r="AD1066" i="7"/>
  <c r="AE1066" i="7"/>
  <c r="AF1066" i="7"/>
  <c r="AG1066" i="7"/>
  <c r="AH1066" i="7"/>
  <c r="AI1066" i="7"/>
  <c r="I1067" i="7"/>
  <c r="J1067" i="7"/>
  <c r="L1067" i="7"/>
  <c r="O1067" i="7"/>
  <c r="P1067" i="7"/>
  <c r="R1067" i="7"/>
  <c r="U1067" i="7"/>
  <c r="T1067" i="7" s="1"/>
  <c r="V1067" i="7"/>
  <c r="X1067" i="7"/>
  <c r="AA1067" i="7"/>
  <c r="AB1067" i="7"/>
  <c r="AD1067" i="7"/>
  <c r="AE1067" i="7"/>
  <c r="AF1067" i="7"/>
  <c r="AG1067" i="7"/>
  <c r="AH1067" i="7"/>
  <c r="AI1067" i="7"/>
  <c r="I1068" i="7"/>
  <c r="J1068" i="7"/>
  <c r="L1068" i="7"/>
  <c r="O1068" i="7"/>
  <c r="P1068" i="7"/>
  <c r="R1068" i="7"/>
  <c r="U1068" i="7"/>
  <c r="V1068" i="7"/>
  <c r="T1068" i="7" s="1"/>
  <c r="X1068" i="7"/>
  <c r="AA1068" i="7"/>
  <c r="AB1068" i="7"/>
  <c r="AD1068" i="7"/>
  <c r="AE1068" i="7"/>
  <c r="AF1068" i="7"/>
  <c r="AG1068" i="7"/>
  <c r="AH1068" i="7"/>
  <c r="AI1068" i="7"/>
  <c r="I1069" i="7"/>
  <c r="J1069" i="7"/>
  <c r="L1069" i="7"/>
  <c r="O1069" i="7"/>
  <c r="P1069" i="7"/>
  <c r="R1069" i="7"/>
  <c r="U1069" i="7"/>
  <c r="T1069" i="7" s="1"/>
  <c r="V1069" i="7"/>
  <c r="X1069" i="7"/>
  <c r="AA1069" i="7"/>
  <c r="AB1069" i="7"/>
  <c r="AD1069" i="7"/>
  <c r="AE1069" i="7"/>
  <c r="AF1069" i="7"/>
  <c r="AG1069" i="7"/>
  <c r="AH1069" i="7"/>
  <c r="AI1069" i="7"/>
  <c r="I1070" i="7"/>
  <c r="J1070" i="7"/>
  <c r="L1070" i="7"/>
  <c r="O1070" i="7"/>
  <c r="P1070" i="7"/>
  <c r="R1070" i="7"/>
  <c r="U1070" i="7"/>
  <c r="V1070" i="7"/>
  <c r="T1070" i="7" s="1"/>
  <c r="X1070" i="7"/>
  <c r="AA1070" i="7"/>
  <c r="AB1070" i="7"/>
  <c r="AD1070" i="7"/>
  <c r="AE1070" i="7"/>
  <c r="AF1070" i="7"/>
  <c r="AG1070" i="7"/>
  <c r="AH1070" i="7"/>
  <c r="AI1070" i="7"/>
  <c r="I1071" i="7"/>
  <c r="J1071" i="7"/>
  <c r="L1071" i="7"/>
  <c r="O1071" i="7"/>
  <c r="P1071" i="7"/>
  <c r="R1071" i="7"/>
  <c r="U1071" i="7"/>
  <c r="T1071" i="7" s="1"/>
  <c r="V1071" i="7"/>
  <c r="X1071" i="7"/>
  <c r="AA1071" i="7"/>
  <c r="AB1071" i="7"/>
  <c r="AD1071" i="7"/>
  <c r="AE1071" i="7"/>
  <c r="AF1071" i="7"/>
  <c r="AG1071" i="7"/>
  <c r="AH1071" i="7"/>
  <c r="AI1071" i="7"/>
  <c r="I1072" i="7"/>
  <c r="J1072" i="7"/>
  <c r="L1072" i="7"/>
  <c r="O1072" i="7"/>
  <c r="P1072" i="7"/>
  <c r="R1072" i="7"/>
  <c r="U1072" i="7"/>
  <c r="V1072" i="7"/>
  <c r="T1072" i="7" s="1"/>
  <c r="X1072" i="7"/>
  <c r="AA1072" i="7"/>
  <c r="AB1072" i="7"/>
  <c r="AD1072" i="7"/>
  <c r="AE1072" i="7"/>
  <c r="AF1072" i="7"/>
  <c r="AG1072" i="7"/>
  <c r="AH1072" i="7"/>
  <c r="AI1072" i="7"/>
  <c r="I1073" i="7"/>
  <c r="J1073" i="7"/>
  <c r="L1073" i="7"/>
  <c r="O1073" i="7"/>
  <c r="P1073" i="7"/>
  <c r="R1073" i="7"/>
  <c r="U1073" i="7"/>
  <c r="T1073" i="7" s="1"/>
  <c r="V1073" i="7"/>
  <c r="X1073" i="7"/>
  <c r="AA1073" i="7"/>
  <c r="AB1073" i="7"/>
  <c r="AD1073" i="7"/>
  <c r="AE1073" i="7"/>
  <c r="AF1073" i="7"/>
  <c r="AG1073" i="7"/>
  <c r="AH1073" i="7"/>
  <c r="AI1073" i="7"/>
  <c r="I1074" i="7"/>
  <c r="J1074" i="7"/>
  <c r="L1074" i="7"/>
  <c r="O1074" i="7"/>
  <c r="N1074" i="7" s="1"/>
  <c r="P1074" i="7"/>
  <c r="R1074" i="7"/>
  <c r="Q1074" i="7" s="1"/>
  <c r="M1074" i="7" s="1"/>
  <c r="U1074" i="7"/>
  <c r="V1074" i="7"/>
  <c r="T1074" i="7" s="1"/>
  <c r="X1074" i="7"/>
  <c r="AA1074" i="7"/>
  <c r="AB1074" i="7"/>
  <c r="AD1074" i="7"/>
  <c r="AE1074" i="7"/>
  <c r="AF1074" i="7"/>
  <c r="AG1074" i="7"/>
  <c r="AH1074" i="7"/>
  <c r="AI1074" i="7"/>
  <c r="I1075" i="7"/>
  <c r="J1075" i="7"/>
  <c r="L1075" i="7"/>
  <c r="O1075" i="7"/>
  <c r="P1075" i="7"/>
  <c r="R1075" i="7"/>
  <c r="U1075" i="7"/>
  <c r="T1075" i="7" s="1"/>
  <c r="V1075" i="7"/>
  <c r="X1075" i="7"/>
  <c r="W1075" i="7" s="1"/>
  <c r="S1075" i="7" s="1"/>
  <c r="AA1075" i="7"/>
  <c r="AB1075" i="7"/>
  <c r="AD1075" i="7"/>
  <c r="AE1075" i="7"/>
  <c r="AF1075" i="7"/>
  <c r="AG1075" i="7"/>
  <c r="AH1075" i="7"/>
  <c r="AI1075" i="7"/>
  <c r="I1076" i="7"/>
  <c r="J1076" i="7"/>
  <c r="L1076" i="7"/>
  <c r="O1076" i="7"/>
  <c r="N1076" i="7" s="1"/>
  <c r="P1076" i="7"/>
  <c r="R1076" i="7"/>
  <c r="Q1076" i="7" s="1"/>
  <c r="M1076" i="7" s="1"/>
  <c r="U1076" i="7"/>
  <c r="V1076" i="7"/>
  <c r="X1076" i="7"/>
  <c r="AA1076" i="7"/>
  <c r="AB1076" i="7"/>
  <c r="AD1076" i="7"/>
  <c r="AE1076" i="7"/>
  <c r="AF1076" i="7"/>
  <c r="AG1076" i="7"/>
  <c r="AH1076" i="7"/>
  <c r="AI1076" i="7"/>
  <c r="I1077" i="7"/>
  <c r="J1077" i="7"/>
  <c r="L1077" i="7"/>
  <c r="O1077" i="7"/>
  <c r="P1077" i="7"/>
  <c r="R1077" i="7"/>
  <c r="U1077" i="7"/>
  <c r="T1077" i="7" s="1"/>
  <c r="V1077" i="7"/>
  <c r="X1077" i="7"/>
  <c r="W1077" i="7" s="1"/>
  <c r="S1077" i="7" s="1"/>
  <c r="AA1077" i="7"/>
  <c r="AB1077" i="7"/>
  <c r="Z1077" i="7" s="1"/>
  <c r="AD1077" i="7"/>
  <c r="AE1077" i="7"/>
  <c r="AF1077" i="7"/>
  <c r="AG1077" i="7"/>
  <c r="AH1077" i="7"/>
  <c r="AI1077" i="7"/>
  <c r="I1078" i="7"/>
  <c r="J1078" i="7"/>
  <c r="L1078" i="7"/>
  <c r="O1078" i="7"/>
  <c r="N1078" i="7" s="1"/>
  <c r="P1078" i="7"/>
  <c r="R1078" i="7"/>
  <c r="Q1078" i="7" s="1"/>
  <c r="M1078" i="7" s="1"/>
  <c r="U1078" i="7"/>
  <c r="V1078" i="7"/>
  <c r="X1078" i="7"/>
  <c r="AA1078" i="7"/>
  <c r="Z1078" i="7" s="1"/>
  <c r="AB1078" i="7"/>
  <c r="AD1078" i="7"/>
  <c r="AC1078" i="7" s="1"/>
  <c r="Y1078" i="7" s="1"/>
  <c r="AE1078" i="7"/>
  <c r="AF1078" i="7"/>
  <c r="AG1078" i="7"/>
  <c r="AH1078" i="7"/>
  <c r="AI1078" i="7"/>
  <c r="I1079" i="7"/>
  <c r="J1079" i="7"/>
  <c r="L1079" i="7"/>
  <c r="O1079" i="7"/>
  <c r="P1079" i="7"/>
  <c r="R1079" i="7"/>
  <c r="U1079" i="7"/>
  <c r="T1079" i="7" s="1"/>
  <c r="V1079" i="7"/>
  <c r="X1079" i="7"/>
  <c r="W1079" i="7" s="1"/>
  <c r="S1079" i="7" s="1"/>
  <c r="AA1079" i="7"/>
  <c r="AB1079" i="7"/>
  <c r="AD1079" i="7"/>
  <c r="AE1079" i="7"/>
  <c r="AF1079" i="7"/>
  <c r="AG1079" i="7"/>
  <c r="AH1079" i="7"/>
  <c r="AI1079" i="7"/>
  <c r="I1080" i="7"/>
  <c r="J1080" i="7"/>
  <c r="L1080" i="7"/>
  <c r="O1080" i="7"/>
  <c r="N1080" i="7" s="1"/>
  <c r="P1080" i="7"/>
  <c r="R1080" i="7"/>
  <c r="Q1080" i="7" s="1"/>
  <c r="M1080" i="7" s="1"/>
  <c r="U1080" i="7"/>
  <c r="V1080" i="7"/>
  <c r="X1080" i="7"/>
  <c r="AA1080" i="7"/>
  <c r="Z1080" i="7" s="1"/>
  <c r="AB1080" i="7"/>
  <c r="AD1080" i="7"/>
  <c r="AC1080" i="7" s="1"/>
  <c r="Y1080" i="7" s="1"/>
  <c r="AE1080" i="7"/>
  <c r="AF1080" i="7"/>
  <c r="AG1080" i="7"/>
  <c r="AH1080" i="7"/>
  <c r="AI1080" i="7"/>
  <c r="I1081" i="7"/>
  <c r="J1081" i="7"/>
  <c r="L1081" i="7"/>
  <c r="O1081" i="7"/>
  <c r="P1081" i="7"/>
  <c r="R1081" i="7"/>
  <c r="U1081" i="7"/>
  <c r="T1081" i="7" s="1"/>
  <c r="V1081" i="7"/>
  <c r="X1081" i="7"/>
  <c r="W1081" i="7" s="1"/>
  <c r="S1081" i="7" s="1"/>
  <c r="AA1081" i="7"/>
  <c r="AB1081" i="7"/>
  <c r="Z1081" i="7" s="1"/>
  <c r="AD1081" i="7"/>
  <c r="AE1081" i="7"/>
  <c r="AF1081" i="7"/>
  <c r="AG1081" i="7"/>
  <c r="AH1081" i="7"/>
  <c r="AI1081" i="7"/>
  <c r="I1082" i="7"/>
  <c r="J1082" i="7"/>
  <c r="L1082" i="7"/>
  <c r="O1082" i="7"/>
  <c r="N1082" i="7" s="1"/>
  <c r="P1082" i="7"/>
  <c r="R1082" i="7"/>
  <c r="U1082" i="7"/>
  <c r="V1082" i="7"/>
  <c r="X1082" i="7"/>
  <c r="AA1082" i="7"/>
  <c r="Z1082" i="7" s="1"/>
  <c r="AB1082" i="7"/>
  <c r="AD1082" i="7"/>
  <c r="AC1082" i="7" s="1"/>
  <c r="Y1082" i="7" s="1"/>
  <c r="AE1082" i="7"/>
  <c r="AF1082" i="7"/>
  <c r="AG1082" i="7"/>
  <c r="AH1082" i="7"/>
  <c r="AI1082" i="7"/>
  <c r="I1083" i="7"/>
  <c r="J1083" i="7"/>
  <c r="L1083" i="7"/>
  <c r="O1083" i="7"/>
  <c r="P1083" i="7"/>
  <c r="R1083" i="7"/>
  <c r="U1083" i="7"/>
  <c r="V1083" i="7"/>
  <c r="X1083" i="7"/>
  <c r="AA1083" i="7"/>
  <c r="AB1083" i="7"/>
  <c r="Z1083" i="7" s="1"/>
  <c r="AD1083" i="7"/>
  <c r="AE1083" i="7"/>
  <c r="AF1083" i="7"/>
  <c r="AG1083" i="7"/>
  <c r="AH1083" i="7"/>
  <c r="AI1083" i="7"/>
  <c r="I1084" i="7"/>
  <c r="J1084" i="7"/>
  <c r="L1084" i="7"/>
  <c r="O1084" i="7"/>
  <c r="N1084" i="7" s="1"/>
  <c r="P1084" i="7"/>
  <c r="R1084" i="7"/>
  <c r="U1084" i="7"/>
  <c r="V1084" i="7"/>
  <c r="X1084" i="7"/>
  <c r="AA1084" i="7"/>
  <c r="Z1084" i="7" s="1"/>
  <c r="AB1084" i="7"/>
  <c r="AD1084" i="7"/>
  <c r="AC1084" i="7" s="1"/>
  <c r="Y1084" i="7" s="1"/>
  <c r="AE1084" i="7"/>
  <c r="AF1084" i="7"/>
  <c r="AG1084" i="7"/>
  <c r="AH1084" i="7"/>
  <c r="AI1084" i="7"/>
  <c r="I1085" i="7"/>
  <c r="J1085" i="7"/>
  <c r="L1085" i="7"/>
  <c r="O1085" i="7"/>
  <c r="P1085" i="7"/>
  <c r="R1085" i="7"/>
  <c r="U1085" i="7"/>
  <c r="V1085" i="7"/>
  <c r="X1085" i="7"/>
  <c r="AA1085" i="7"/>
  <c r="AB1085" i="7"/>
  <c r="Z1085" i="7" s="1"/>
  <c r="AD1085" i="7"/>
  <c r="AE1085" i="7"/>
  <c r="AF1085" i="7"/>
  <c r="AG1085" i="7"/>
  <c r="AH1085" i="7"/>
  <c r="AI1085" i="7"/>
  <c r="I1086" i="7"/>
  <c r="J1086" i="7"/>
  <c r="L1086" i="7"/>
  <c r="O1086" i="7"/>
  <c r="N1086" i="7" s="1"/>
  <c r="P1086" i="7"/>
  <c r="R1086" i="7"/>
  <c r="U1086" i="7"/>
  <c r="V1086" i="7"/>
  <c r="X1086" i="7"/>
  <c r="AA1086" i="7"/>
  <c r="Z1086" i="7" s="1"/>
  <c r="AB1086" i="7"/>
  <c r="AD1086" i="7"/>
  <c r="AC1086" i="7" s="1"/>
  <c r="Y1086" i="7" s="1"/>
  <c r="AE1086" i="7"/>
  <c r="AF1086" i="7"/>
  <c r="AG1086" i="7"/>
  <c r="AH1086" i="7"/>
  <c r="AI1086" i="7"/>
  <c r="I1087" i="7"/>
  <c r="J1087" i="7"/>
  <c r="L1087" i="7"/>
  <c r="O1087" i="7"/>
  <c r="P1087" i="7"/>
  <c r="N1087" i="7" s="1"/>
  <c r="R1087" i="7"/>
  <c r="U1087" i="7"/>
  <c r="V1087" i="7"/>
  <c r="X1087" i="7"/>
  <c r="AA1087" i="7"/>
  <c r="AB1087" i="7"/>
  <c r="Z1087" i="7" s="1"/>
  <c r="AD1087" i="7"/>
  <c r="AE1087" i="7"/>
  <c r="AF1087" i="7"/>
  <c r="AG1087" i="7"/>
  <c r="AH1087" i="7"/>
  <c r="AI1087" i="7"/>
  <c r="I1088" i="7"/>
  <c r="J1088" i="7"/>
  <c r="L1088" i="7"/>
  <c r="O1088" i="7"/>
  <c r="N1088" i="7" s="1"/>
  <c r="P1088" i="7"/>
  <c r="R1088" i="7"/>
  <c r="U1088" i="7"/>
  <c r="V1088" i="7"/>
  <c r="X1088" i="7"/>
  <c r="AA1088" i="7"/>
  <c r="Z1088" i="7" s="1"/>
  <c r="AB1088" i="7"/>
  <c r="AD1088" i="7"/>
  <c r="AC1088" i="7" s="1"/>
  <c r="Y1088" i="7" s="1"/>
  <c r="AE1088" i="7"/>
  <c r="AF1088" i="7"/>
  <c r="AG1088" i="7"/>
  <c r="AH1088" i="7"/>
  <c r="AI1088" i="7"/>
  <c r="I1089" i="7"/>
  <c r="J1089" i="7"/>
  <c r="L1089" i="7"/>
  <c r="O1089" i="7"/>
  <c r="P1089" i="7"/>
  <c r="R1089" i="7"/>
  <c r="U1089" i="7"/>
  <c r="V1089" i="7"/>
  <c r="X1089" i="7"/>
  <c r="AA1089" i="7"/>
  <c r="AB1089" i="7"/>
  <c r="Z1089" i="7" s="1"/>
  <c r="AD1089" i="7"/>
  <c r="AE1089" i="7"/>
  <c r="AF1089" i="7"/>
  <c r="AG1089" i="7"/>
  <c r="AH1089" i="7"/>
  <c r="AI1089" i="7"/>
  <c r="I1090" i="7"/>
  <c r="J1090" i="7"/>
  <c r="L1090" i="7"/>
  <c r="O1090" i="7"/>
  <c r="N1090" i="7" s="1"/>
  <c r="P1090" i="7"/>
  <c r="R1090" i="7"/>
  <c r="U1090" i="7"/>
  <c r="V1090" i="7"/>
  <c r="X1090" i="7"/>
  <c r="AA1090" i="7"/>
  <c r="Z1090" i="7" s="1"/>
  <c r="AB1090" i="7"/>
  <c r="AD1090" i="7"/>
  <c r="AC1090" i="7" s="1"/>
  <c r="Y1090" i="7" s="1"/>
  <c r="AE1090" i="7"/>
  <c r="AF1090" i="7"/>
  <c r="AG1090" i="7"/>
  <c r="AH1090" i="7"/>
  <c r="AI1090" i="7"/>
  <c r="I1091" i="7"/>
  <c r="J1091" i="7"/>
  <c r="L1091" i="7"/>
  <c r="O1091" i="7"/>
  <c r="P1091" i="7"/>
  <c r="R1091" i="7"/>
  <c r="U1091" i="7"/>
  <c r="V1091" i="7"/>
  <c r="X1091" i="7"/>
  <c r="AA1091" i="7"/>
  <c r="AB1091" i="7"/>
  <c r="Z1091" i="7" s="1"/>
  <c r="AD1091" i="7"/>
  <c r="AE1091" i="7"/>
  <c r="AF1091" i="7"/>
  <c r="AG1091" i="7"/>
  <c r="AH1091" i="7"/>
  <c r="AI1091" i="7"/>
  <c r="I1092" i="7"/>
  <c r="J1092" i="7"/>
  <c r="L1092" i="7"/>
  <c r="O1092" i="7"/>
  <c r="N1092" i="7" s="1"/>
  <c r="P1092" i="7"/>
  <c r="R1092" i="7"/>
  <c r="U1092" i="7"/>
  <c r="V1092" i="7"/>
  <c r="X1092" i="7"/>
  <c r="AA1092" i="7"/>
  <c r="Z1092" i="7" s="1"/>
  <c r="AB1092" i="7"/>
  <c r="AD1092" i="7"/>
  <c r="AC1092" i="7" s="1"/>
  <c r="Y1092" i="7" s="1"/>
  <c r="AE1092" i="7"/>
  <c r="AF1092" i="7"/>
  <c r="AG1092" i="7"/>
  <c r="AH1092" i="7"/>
  <c r="AI1092" i="7"/>
  <c r="I1093" i="7"/>
  <c r="J1093" i="7"/>
  <c r="L1093" i="7"/>
  <c r="O1093" i="7"/>
  <c r="P1093" i="7"/>
  <c r="R1093" i="7"/>
  <c r="U1093" i="7"/>
  <c r="V1093" i="7"/>
  <c r="X1093" i="7"/>
  <c r="AA1093" i="7"/>
  <c r="AB1093" i="7"/>
  <c r="Z1093" i="7" s="1"/>
  <c r="AD1093" i="7"/>
  <c r="AE1093" i="7"/>
  <c r="AF1093" i="7"/>
  <c r="AG1093" i="7"/>
  <c r="AH1093" i="7"/>
  <c r="AI1093" i="7"/>
  <c r="I1094" i="7"/>
  <c r="J1094" i="7"/>
  <c r="L1094" i="7"/>
  <c r="O1094" i="7"/>
  <c r="N1094" i="7" s="1"/>
  <c r="P1094" i="7"/>
  <c r="R1094" i="7"/>
  <c r="U1094" i="7"/>
  <c r="V1094" i="7"/>
  <c r="X1094" i="7"/>
  <c r="AA1094" i="7"/>
  <c r="Z1094" i="7" s="1"/>
  <c r="AB1094" i="7"/>
  <c r="AD1094" i="7"/>
  <c r="AC1094" i="7" s="1"/>
  <c r="Y1094" i="7" s="1"/>
  <c r="AE1094" i="7"/>
  <c r="AF1094" i="7"/>
  <c r="AG1094" i="7"/>
  <c r="AH1094" i="7"/>
  <c r="AI1094" i="7"/>
  <c r="I1095" i="7"/>
  <c r="J1095" i="7"/>
  <c r="L1095" i="7"/>
  <c r="O1095" i="7"/>
  <c r="P1095" i="7"/>
  <c r="R1095" i="7"/>
  <c r="U1095" i="7"/>
  <c r="V1095" i="7"/>
  <c r="X1095" i="7"/>
  <c r="AA1095" i="7"/>
  <c r="AB1095" i="7"/>
  <c r="Z1095" i="7" s="1"/>
  <c r="AD1095" i="7"/>
  <c r="AE1095" i="7"/>
  <c r="AF1095" i="7"/>
  <c r="AG1095" i="7"/>
  <c r="AH1095" i="7"/>
  <c r="AI1095" i="7"/>
  <c r="I1096" i="7"/>
  <c r="J1096" i="7"/>
  <c r="L1096" i="7"/>
  <c r="O1096" i="7"/>
  <c r="N1096" i="7" s="1"/>
  <c r="P1096" i="7"/>
  <c r="R1096" i="7"/>
  <c r="U1096" i="7"/>
  <c r="V1096" i="7"/>
  <c r="X1096" i="7"/>
  <c r="AA1096" i="7"/>
  <c r="Z1096" i="7" s="1"/>
  <c r="AB1096" i="7"/>
  <c r="AD1096" i="7"/>
  <c r="AC1096" i="7" s="1"/>
  <c r="Y1096" i="7" s="1"/>
  <c r="AE1096" i="7"/>
  <c r="AF1096" i="7"/>
  <c r="AG1096" i="7"/>
  <c r="AH1096" i="7"/>
  <c r="AI1096" i="7"/>
  <c r="I1097" i="7"/>
  <c r="J1097" i="7"/>
  <c r="L1097" i="7"/>
  <c r="O1097" i="7"/>
  <c r="P1097" i="7"/>
  <c r="R1097" i="7"/>
  <c r="U1097" i="7"/>
  <c r="V1097" i="7"/>
  <c r="X1097" i="7"/>
  <c r="AA1097" i="7"/>
  <c r="AB1097" i="7"/>
  <c r="Z1097" i="7" s="1"/>
  <c r="AD1097" i="7"/>
  <c r="AE1097" i="7"/>
  <c r="AF1097" i="7"/>
  <c r="AG1097" i="7"/>
  <c r="AH1097" i="7"/>
  <c r="AI1097" i="7"/>
  <c r="I1098" i="7"/>
  <c r="J1098" i="7"/>
  <c r="L1098" i="7"/>
  <c r="O1098" i="7"/>
  <c r="N1098" i="7" s="1"/>
  <c r="P1098" i="7"/>
  <c r="R1098" i="7"/>
  <c r="U1098" i="7"/>
  <c r="V1098" i="7"/>
  <c r="X1098" i="7"/>
  <c r="AA1098" i="7"/>
  <c r="Z1098" i="7" s="1"/>
  <c r="AB1098" i="7"/>
  <c r="AD1098" i="7"/>
  <c r="AC1098" i="7" s="1"/>
  <c r="Y1098" i="7" s="1"/>
  <c r="AE1098" i="7"/>
  <c r="AF1098" i="7"/>
  <c r="AG1098" i="7"/>
  <c r="AH1098" i="7"/>
  <c r="AI1098" i="7"/>
  <c r="I1099" i="7"/>
  <c r="J1099" i="7"/>
  <c r="L1099" i="7"/>
  <c r="O1099" i="7"/>
  <c r="P1099" i="7"/>
  <c r="R1099" i="7"/>
  <c r="U1099" i="7"/>
  <c r="V1099" i="7"/>
  <c r="X1099" i="7"/>
  <c r="AA1099" i="7"/>
  <c r="AB1099" i="7"/>
  <c r="Z1099" i="7" s="1"/>
  <c r="AD1099" i="7"/>
  <c r="AE1099" i="7"/>
  <c r="AF1099" i="7"/>
  <c r="AG1099" i="7"/>
  <c r="AH1099" i="7"/>
  <c r="AI1099" i="7"/>
  <c r="I1100" i="7"/>
  <c r="J1100" i="7"/>
  <c r="L1100" i="7"/>
  <c r="O1100" i="7"/>
  <c r="N1100" i="7" s="1"/>
  <c r="P1100" i="7"/>
  <c r="R1100" i="7"/>
  <c r="U1100" i="7"/>
  <c r="V1100" i="7"/>
  <c r="X1100" i="7"/>
  <c r="AA1100" i="7"/>
  <c r="Z1100" i="7" s="1"/>
  <c r="AB1100" i="7"/>
  <c r="AD1100" i="7"/>
  <c r="AC1100" i="7" s="1"/>
  <c r="Y1100" i="7" s="1"/>
  <c r="AE1100" i="7"/>
  <c r="AF1100" i="7"/>
  <c r="AG1100" i="7"/>
  <c r="AH1100" i="7"/>
  <c r="AI1100" i="7"/>
  <c r="I1101" i="7"/>
  <c r="J1101" i="7"/>
  <c r="L1101" i="7"/>
  <c r="O1101" i="7"/>
  <c r="P1101" i="7"/>
  <c r="R1101" i="7"/>
  <c r="U1101" i="7"/>
  <c r="V1101" i="7"/>
  <c r="X1101" i="7"/>
  <c r="AA1101" i="7"/>
  <c r="AB1101" i="7"/>
  <c r="Z1101" i="7" s="1"/>
  <c r="AD1101" i="7"/>
  <c r="AE1101" i="7"/>
  <c r="AF1101" i="7"/>
  <c r="AG1101" i="7"/>
  <c r="AH1101" i="7"/>
  <c r="AI1101" i="7"/>
  <c r="I1102" i="7"/>
  <c r="J1102" i="7"/>
  <c r="L1102" i="7"/>
  <c r="O1102" i="7"/>
  <c r="N1102" i="7" s="1"/>
  <c r="P1102" i="7"/>
  <c r="R1102" i="7"/>
  <c r="U1102" i="7"/>
  <c r="V1102" i="7"/>
  <c r="X1102" i="7"/>
  <c r="AA1102" i="7"/>
  <c r="Z1102" i="7" s="1"/>
  <c r="AB1102" i="7"/>
  <c r="AD1102" i="7"/>
  <c r="AC1102" i="7" s="1"/>
  <c r="Y1102" i="7" s="1"/>
  <c r="AE1102" i="7"/>
  <c r="AF1102" i="7"/>
  <c r="AG1102" i="7"/>
  <c r="AH1102" i="7"/>
  <c r="AI1102" i="7"/>
  <c r="I1103" i="7"/>
  <c r="J1103" i="7"/>
  <c r="L1103" i="7"/>
  <c r="O1103" i="7"/>
  <c r="P1103" i="7"/>
  <c r="R1103" i="7"/>
  <c r="U1103" i="7"/>
  <c r="T1103" i="7" s="1"/>
  <c r="V1103" i="7"/>
  <c r="X1103" i="7"/>
  <c r="W1103" i="7" s="1"/>
  <c r="S1103" i="7" s="1"/>
  <c r="AA1103" i="7"/>
  <c r="AB1103" i="7"/>
  <c r="Z1103" i="7" s="1"/>
  <c r="AD1103" i="7"/>
  <c r="AE1103" i="7"/>
  <c r="AF1103" i="7"/>
  <c r="AG1103" i="7"/>
  <c r="AH1103" i="7"/>
  <c r="AI1103" i="7"/>
  <c r="I1104" i="7"/>
  <c r="J1104" i="7"/>
  <c r="L1104" i="7"/>
  <c r="O1104" i="7"/>
  <c r="N1104" i="7" s="1"/>
  <c r="P1104" i="7"/>
  <c r="R1104" i="7"/>
  <c r="Q1104" i="7" s="1"/>
  <c r="M1104" i="7" s="1"/>
  <c r="U1104" i="7"/>
  <c r="V1104" i="7"/>
  <c r="X1104" i="7"/>
  <c r="AA1104" i="7"/>
  <c r="Z1104" i="7" s="1"/>
  <c r="AB1104" i="7"/>
  <c r="AD1104" i="7"/>
  <c r="AC1104" i="7" s="1"/>
  <c r="Y1104" i="7" s="1"/>
  <c r="AE1104" i="7"/>
  <c r="AF1104" i="7"/>
  <c r="AG1104" i="7"/>
  <c r="AH1104" i="7"/>
  <c r="AI1104" i="7"/>
  <c r="I1105" i="7"/>
  <c r="J1105" i="7"/>
  <c r="L1105" i="7"/>
  <c r="O1105" i="7"/>
  <c r="P1105" i="7"/>
  <c r="R1105" i="7"/>
  <c r="U1105" i="7"/>
  <c r="V1105" i="7"/>
  <c r="X1105" i="7"/>
  <c r="AA1105" i="7"/>
  <c r="AB1105" i="7"/>
  <c r="Z1105" i="7" s="1"/>
  <c r="AD1105" i="7"/>
  <c r="AE1105" i="7"/>
  <c r="AF1105" i="7"/>
  <c r="AG1105" i="7"/>
  <c r="AH1105" i="7"/>
  <c r="AI1105" i="7"/>
  <c r="I1106" i="7"/>
  <c r="J1106" i="7"/>
  <c r="L1106" i="7"/>
  <c r="O1106" i="7"/>
  <c r="N1106" i="7" s="1"/>
  <c r="P1106" i="7"/>
  <c r="R1106" i="7"/>
  <c r="U1106" i="7"/>
  <c r="V1106" i="7"/>
  <c r="X1106" i="7"/>
  <c r="AA1106" i="7"/>
  <c r="Z1106" i="7" s="1"/>
  <c r="AB1106" i="7"/>
  <c r="AD1106" i="7"/>
  <c r="AC1106" i="7" s="1"/>
  <c r="Y1106" i="7" s="1"/>
  <c r="AE1106" i="7"/>
  <c r="AF1106" i="7"/>
  <c r="AG1106" i="7"/>
  <c r="AH1106" i="7"/>
  <c r="AI1106" i="7"/>
  <c r="I1107" i="7"/>
  <c r="J1107" i="7"/>
  <c r="L1107" i="7"/>
  <c r="O1107" i="7"/>
  <c r="P1107" i="7"/>
  <c r="R1107" i="7"/>
  <c r="U1107" i="7"/>
  <c r="V1107" i="7"/>
  <c r="X1107" i="7"/>
  <c r="AA1107" i="7"/>
  <c r="AB1107" i="7"/>
  <c r="Z1107" i="7" s="1"/>
  <c r="AD1107" i="7"/>
  <c r="AE1107" i="7"/>
  <c r="AF1107" i="7"/>
  <c r="AG1107" i="7"/>
  <c r="AH1107" i="7"/>
  <c r="AI1107" i="7"/>
  <c r="I1108" i="7"/>
  <c r="J1108" i="7"/>
  <c r="L1108" i="7"/>
  <c r="O1108" i="7"/>
  <c r="N1108" i="7" s="1"/>
  <c r="P1108" i="7"/>
  <c r="R1108" i="7"/>
  <c r="U1108" i="7"/>
  <c r="V1108" i="7"/>
  <c r="X1108" i="7"/>
  <c r="AA1108" i="7"/>
  <c r="Z1108" i="7" s="1"/>
  <c r="AB1108" i="7"/>
  <c r="AD1108" i="7"/>
  <c r="AC1108" i="7" s="1"/>
  <c r="Y1108" i="7" s="1"/>
  <c r="AE1108" i="7"/>
  <c r="AF1108" i="7"/>
  <c r="AG1108" i="7"/>
  <c r="AH1108" i="7"/>
  <c r="AI1108" i="7"/>
  <c r="I1109" i="7"/>
  <c r="J1109" i="7"/>
  <c r="L1109" i="7"/>
  <c r="O1109" i="7"/>
  <c r="P1109" i="7"/>
  <c r="R1109" i="7"/>
  <c r="U1109" i="7"/>
  <c r="T1109" i="7" s="1"/>
  <c r="V1109" i="7"/>
  <c r="X1109" i="7"/>
  <c r="W1109" i="7" s="1"/>
  <c r="S1109" i="7" s="1"/>
  <c r="AA1109" i="7"/>
  <c r="AB1109" i="7"/>
  <c r="Z1109" i="7" s="1"/>
  <c r="AD1109" i="7"/>
  <c r="AE1109" i="7"/>
  <c r="AF1109" i="7"/>
  <c r="AG1109" i="7"/>
  <c r="AH1109" i="7"/>
  <c r="AI1109" i="7"/>
  <c r="I1110" i="7"/>
  <c r="J1110" i="7"/>
  <c r="L1110" i="7"/>
  <c r="O1110" i="7"/>
  <c r="N1110" i="7" s="1"/>
  <c r="P1110" i="7"/>
  <c r="R1110" i="7"/>
  <c r="Q1110" i="7" s="1"/>
  <c r="M1110" i="7" s="1"/>
  <c r="U1110" i="7"/>
  <c r="V1110" i="7"/>
  <c r="X1110" i="7"/>
  <c r="AA1110" i="7"/>
  <c r="AB1110" i="7"/>
  <c r="AD1110" i="7"/>
  <c r="AE1110" i="7"/>
  <c r="AF1110" i="7"/>
  <c r="AG1110" i="7"/>
  <c r="AH1110" i="7"/>
  <c r="AI1110" i="7"/>
  <c r="I1111" i="7"/>
  <c r="J1111" i="7"/>
  <c r="L1111" i="7"/>
  <c r="O1111" i="7"/>
  <c r="P1111" i="7"/>
  <c r="R1111" i="7"/>
  <c r="U1111" i="7"/>
  <c r="T1111" i="7" s="1"/>
  <c r="V1111" i="7"/>
  <c r="X1111" i="7"/>
  <c r="W1111" i="7" s="1"/>
  <c r="S1111" i="7" s="1"/>
  <c r="AA1111" i="7"/>
  <c r="AB1111" i="7"/>
  <c r="AD1111" i="7"/>
  <c r="AE1111" i="7"/>
  <c r="AF1111" i="7"/>
  <c r="AG1111" i="7"/>
  <c r="AH1111" i="7"/>
  <c r="AI1111" i="7"/>
  <c r="I1112" i="7"/>
  <c r="J1112" i="7"/>
  <c r="L1112" i="7"/>
  <c r="O1112" i="7"/>
  <c r="N1112" i="7" s="1"/>
  <c r="P1112" i="7"/>
  <c r="R1112" i="7"/>
  <c r="Q1112" i="7" s="1"/>
  <c r="M1112" i="7" s="1"/>
  <c r="U1112" i="7"/>
  <c r="V1112" i="7"/>
  <c r="X1112" i="7"/>
  <c r="AA1112" i="7"/>
  <c r="Z1112" i="7" s="1"/>
  <c r="AB1112" i="7"/>
  <c r="AD1112" i="7"/>
  <c r="AC1112" i="7" s="1"/>
  <c r="Y1112" i="7" s="1"/>
  <c r="AE1112" i="7"/>
  <c r="AF1112" i="7"/>
  <c r="AG1112" i="7"/>
  <c r="AH1112" i="7"/>
  <c r="AI1112" i="7"/>
  <c r="I1113" i="7"/>
  <c r="J1113" i="7"/>
  <c r="L1113" i="7"/>
  <c r="O1113" i="7"/>
  <c r="P1113" i="7"/>
  <c r="R1113" i="7"/>
  <c r="U1113" i="7"/>
  <c r="T1113" i="7" s="1"/>
  <c r="V1113" i="7"/>
  <c r="X1113" i="7"/>
  <c r="W1113" i="7" s="1"/>
  <c r="S1113" i="7" s="1"/>
  <c r="AA1113" i="7"/>
  <c r="AB1113" i="7"/>
  <c r="AD1113" i="7"/>
  <c r="AE1113" i="7"/>
  <c r="AF1113" i="7"/>
  <c r="AG1113" i="7"/>
  <c r="AH1113" i="7"/>
  <c r="AI1113" i="7"/>
  <c r="I1114" i="7"/>
  <c r="J1114" i="7"/>
  <c r="L1114" i="7"/>
  <c r="O1114" i="7"/>
  <c r="N1114" i="7" s="1"/>
  <c r="P1114" i="7"/>
  <c r="R1114" i="7"/>
  <c r="Q1114" i="7" s="1"/>
  <c r="M1114" i="7" s="1"/>
  <c r="U1114" i="7"/>
  <c r="V1114" i="7"/>
  <c r="X1114" i="7"/>
  <c r="AA1114" i="7"/>
  <c r="AB1114" i="7"/>
  <c r="AD1114" i="7"/>
  <c r="AE1114" i="7"/>
  <c r="AF1114" i="7"/>
  <c r="AG1114" i="7"/>
  <c r="AH1114" i="7"/>
  <c r="AI1114" i="7"/>
  <c r="I1115" i="7"/>
  <c r="J1115" i="7"/>
  <c r="L1115" i="7"/>
  <c r="O1115" i="7"/>
  <c r="P1115" i="7"/>
  <c r="R1115" i="7"/>
  <c r="U1115" i="7"/>
  <c r="T1115" i="7" s="1"/>
  <c r="V1115" i="7"/>
  <c r="X1115" i="7"/>
  <c r="W1115" i="7" s="1"/>
  <c r="S1115" i="7" s="1"/>
  <c r="AA1115" i="7"/>
  <c r="AB1115" i="7"/>
  <c r="AD1115" i="7"/>
  <c r="AE1115" i="7"/>
  <c r="AF1115" i="7"/>
  <c r="AG1115" i="7"/>
  <c r="AH1115" i="7"/>
  <c r="AI1115" i="7"/>
  <c r="I1116" i="7"/>
  <c r="J1116" i="7"/>
  <c r="L1116" i="7"/>
  <c r="O1116" i="7"/>
  <c r="N1116" i="7" s="1"/>
  <c r="P1116" i="7"/>
  <c r="R1116" i="7"/>
  <c r="Q1116" i="7" s="1"/>
  <c r="M1116" i="7" s="1"/>
  <c r="U1116" i="7"/>
  <c r="V1116" i="7"/>
  <c r="T1116" i="7" s="1"/>
  <c r="X1116" i="7"/>
  <c r="AA1116" i="7"/>
  <c r="AB1116" i="7"/>
  <c r="AD1116" i="7"/>
  <c r="AE1116" i="7"/>
  <c r="AF1116" i="7"/>
  <c r="AG1116" i="7"/>
  <c r="AH1116" i="7"/>
  <c r="AI1116" i="7"/>
  <c r="I1117" i="7"/>
  <c r="J1117" i="7"/>
  <c r="L1117" i="7"/>
  <c r="O1117" i="7"/>
  <c r="P1117" i="7"/>
  <c r="R1117" i="7"/>
  <c r="U1117" i="7"/>
  <c r="T1117" i="7" s="1"/>
  <c r="V1117" i="7"/>
  <c r="X1117" i="7"/>
  <c r="W1117" i="7" s="1"/>
  <c r="S1117" i="7" s="1"/>
  <c r="AA1117" i="7"/>
  <c r="AB1117" i="7"/>
  <c r="AD1117" i="7"/>
  <c r="AE1117" i="7"/>
  <c r="AF1117" i="7"/>
  <c r="AG1117" i="7"/>
  <c r="AH1117" i="7"/>
  <c r="AI1117" i="7"/>
  <c r="I1118" i="7"/>
  <c r="J1118" i="7"/>
  <c r="L1118" i="7"/>
  <c r="O1118" i="7"/>
  <c r="N1118" i="7" s="1"/>
  <c r="P1118" i="7"/>
  <c r="R1118" i="7"/>
  <c r="Q1118" i="7" s="1"/>
  <c r="M1118" i="7" s="1"/>
  <c r="U1118" i="7"/>
  <c r="V1118" i="7"/>
  <c r="T1118" i="7" s="1"/>
  <c r="X1118" i="7"/>
  <c r="AA1118" i="7"/>
  <c r="AB1118" i="7"/>
  <c r="AD1118" i="7"/>
  <c r="AE1118" i="7"/>
  <c r="AF1118" i="7"/>
  <c r="AG1118" i="7"/>
  <c r="AH1118" i="7"/>
  <c r="AI1118" i="7"/>
  <c r="I1119" i="7"/>
  <c r="J1119" i="7"/>
  <c r="L1119" i="7"/>
  <c r="O1119" i="7"/>
  <c r="P1119" i="7"/>
  <c r="R1119" i="7"/>
  <c r="U1119" i="7"/>
  <c r="T1119" i="7" s="1"/>
  <c r="V1119" i="7"/>
  <c r="X1119" i="7"/>
  <c r="W1119" i="7" s="1"/>
  <c r="S1119" i="7" s="1"/>
  <c r="AA1119" i="7"/>
  <c r="AB1119" i="7"/>
  <c r="AD1119" i="7"/>
  <c r="AE1119" i="7"/>
  <c r="AF1119" i="7"/>
  <c r="AG1119" i="7"/>
  <c r="AH1119" i="7"/>
  <c r="AI1119" i="7"/>
  <c r="I1120" i="7"/>
  <c r="J1120" i="7"/>
  <c r="L1120" i="7"/>
  <c r="O1120" i="7"/>
  <c r="N1120" i="7" s="1"/>
  <c r="P1120" i="7"/>
  <c r="R1120" i="7"/>
  <c r="Q1120" i="7" s="1"/>
  <c r="M1120" i="7" s="1"/>
  <c r="U1120" i="7"/>
  <c r="V1120" i="7"/>
  <c r="X1120" i="7"/>
  <c r="AA1120" i="7"/>
  <c r="AB1120" i="7"/>
  <c r="AD1120" i="7"/>
  <c r="AE1120" i="7"/>
  <c r="AF1120" i="7"/>
  <c r="AG1120" i="7"/>
  <c r="AH1120" i="7"/>
  <c r="AI1120" i="7"/>
  <c r="I1121" i="7"/>
  <c r="J1121" i="7"/>
  <c r="L1121" i="7"/>
  <c r="O1121" i="7"/>
  <c r="P1121" i="7"/>
  <c r="R1121" i="7"/>
  <c r="U1121" i="7"/>
  <c r="T1121" i="7" s="1"/>
  <c r="V1121" i="7"/>
  <c r="X1121" i="7"/>
  <c r="W1121" i="7" s="1"/>
  <c r="S1121" i="7" s="1"/>
  <c r="AA1121" i="7"/>
  <c r="AB1121" i="7"/>
  <c r="Z1121" i="7" s="1"/>
  <c r="AD1121" i="7"/>
  <c r="AE1121" i="7"/>
  <c r="AF1121" i="7"/>
  <c r="AG1121" i="7"/>
  <c r="AH1121" i="7"/>
  <c r="AI1121" i="7"/>
  <c r="I1122" i="7"/>
  <c r="J1122" i="7"/>
  <c r="L1122" i="7"/>
  <c r="O1122" i="7"/>
  <c r="N1122" i="7" s="1"/>
  <c r="P1122" i="7"/>
  <c r="R1122" i="7"/>
  <c r="Q1122" i="7" s="1"/>
  <c r="M1122" i="7" s="1"/>
  <c r="U1122" i="7"/>
  <c r="V1122" i="7"/>
  <c r="X1122" i="7"/>
  <c r="AA1122" i="7"/>
  <c r="AB1122" i="7"/>
  <c r="AD1122" i="7"/>
  <c r="AE1122" i="7"/>
  <c r="AF1122" i="7"/>
  <c r="AG1122" i="7"/>
  <c r="AH1122" i="7"/>
  <c r="AI1122" i="7"/>
  <c r="I1123" i="7"/>
  <c r="J1123" i="7"/>
  <c r="L1123" i="7"/>
  <c r="O1123" i="7"/>
  <c r="P1123" i="7"/>
  <c r="R1123" i="7"/>
  <c r="U1123" i="7"/>
  <c r="T1123" i="7" s="1"/>
  <c r="V1123" i="7"/>
  <c r="X1123" i="7"/>
  <c r="W1123" i="7" s="1"/>
  <c r="S1123" i="7" s="1"/>
  <c r="AA1123" i="7"/>
  <c r="AB1123" i="7"/>
  <c r="AD1123" i="7"/>
  <c r="AE1123" i="7"/>
  <c r="AF1123" i="7"/>
  <c r="AG1123" i="7"/>
  <c r="AH1123" i="7"/>
  <c r="AI1123" i="7"/>
  <c r="I1124" i="7"/>
  <c r="J1124" i="7"/>
  <c r="L1124" i="7"/>
  <c r="O1124" i="7"/>
  <c r="N1124" i="7" s="1"/>
  <c r="P1124" i="7"/>
  <c r="R1124" i="7"/>
  <c r="Q1124" i="7" s="1"/>
  <c r="M1124" i="7" s="1"/>
  <c r="U1124" i="7"/>
  <c r="V1124" i="7"/>
  <c r="X1124" i="7"/>
  <c r="AA1124" i="7"/>
  <c r="AB1124" i="7"/>
  <c r="AD1124" i="7"/>
  <c r="AE1124" i="7"/>
  <c r="AF1124" i="7"/>
  <c r="AG1124" i="7"/>
  <c r="AH1124" i="7"/>
  <c r="AI1124" i="7"/>
  <c r="I1125" i="7"/>
  <c r="J1125" i="7"/>
  <c r="L1125" i="7"/>
  <c r="O1125" i="7"/>
  <c r="P1125" i="7"/>
  <c r="R1125" i="7"/>
  <c r="U1125" i="7"/>
  <c r="T1125" i="7" s="1"/>
  <c r="V1125" i="7"/>
  <c r="X1125" i="7"/>
  <c r="W1125" i="7" s="1"/>
  <c r="S1125" i="7" s="1"/>
  <c r="AA1125" i="7"/>
  <c r="AB1125" i="7"/>
  <c r="AD1125" i="7"/>
  <c r="AE1125" i="7"/>
  <c r="AF1125" i="7"/>
  <c r="AG1125" i="7"/>
  <c r="AH1125" i="7"/>
  <c r="AI1125" i="7"/>
  <c r="I1126" i="7"/>
  <c r="J1126" i="7"/>
  <c r="L1126" i="7"/>
  <c r="O1126" i="7"/>
  <c r="N1126" i="7" s="1"/>
  <c r="P1126" i="7"/>
  <c r="R1126" i="7"/>
  <c r="Q1126" i="7" s="1"/>
  <c r="M1126" i="7" s="1"/>
  <c r="U1126" i="7"/>
  <c r="V1126" i="7"/>
  <c r="X1126" i="7"/>
  <c r="AA1126" i="7"/>
  <c r="AB1126" i="7"/>
  <c r="AD1126" i="7"/>
  <c r="AE1126" i="7"/>
  <c r="AF1126" i="7"/>
  <c r="AG1126" i="7"/>
  <c r="AH1126" i="7"/>
  <c r="AI1126" i="7"/>
  <c r="I1127" i="7"/>
  <c r="J1127" i="7"/>
  <c r="L1127" i="7"/>
  <c r="O1127" i="7"/>
  <c r="P1127" i="7"/>
  <c r="R1127" i="7"/>
  <c r="U1127" i="7"/>
  <c r="T1127" i="7" s="1"/>
  <c r="V1127" i="7"/>
  <c r="X1127" i="7"/>
  <c r="AA1127" i="7"/>
  <c r="AB1127" i="7"/>
  <c r="AD1127" i="7"/>
  <c r="AE1127" i="7"/>
  <c r="AF1127" i="7"/>
  <c r="AG1127" i="7"/>
  <c r="AH1127" i="7"/>
  <c r="AI1127" i="7"/>
  <c r="I1128" i="7"/>
  <c r="J1128" i="7"/>
  <c r="L1128" i="7"/>
  <c r="O1128" i="7"/>
  <c r="N1128" i="7" s="1"/>
  <c r="P1128" i="7"/>
  <c r="R1128" i="7"/>
  <c r="Q1128" i="7" s="1"/>
  <c r="M1128" i="7" s="1"/>
  <c r="U1128" i="7"/>
  <c r="V1128" i="7"/>
  <c r="T1128" i="7" s="1"/>
  <c r="X1128" i="7"/>
  <c r="AA1128" i="7"/>
  <c r="AB1128" i="7"/>
  <c r="AD1128" i="7"/>
  <c r="AE1128" i="7"/>
  <c r="AF1128" i="7"/>
  <c r="AG1128" i="7"/>
  <c r="AH1128" i="7"/>
  <c r="AI1128" i="7"/>
  <c r="I1129" i="7"/>
  <c r="J1129" i="7"/>
  <c r="L1129" i="7"/>
  <c r="O1129" i="7"/>
  <c r="P1129" i="7"/>
  <c r="R1129" i="7"/>
  <c r="U1129" i="7"/>
  <c r="T1129" i="7" s="1"/>
  <c r="V1129" i="7"/>
  <c r="X1129" i="7"/>
  <c r="AA1129" i="7"/>
  <c r="AB1129" i="7"/>
  <c r="AD1129" i="7"/>
  <c r="AE1129" i="7"/>
  <c r="AF1129" i="7"/>
  <c r="AG1129" i="7"/>
  <c r="AH1129" i="7"/>
  <c r="AI1129" i="7"/>
  <c r="I1130" i="7"/>
  <c r="J1130" i="7"/>
  <c r="L1130" i="7"/>
  <c r="O1130" i="7"/>
  <c r="N1130" i="7" s="1"/>
  <c r="P1130" i="7"/>
  <c r="R1130" i="7"/>
  <c r="Q1130" i="7" s="1"/>
  <c r="M1130" i="7" s="1"/>
  <c r="U1130" i="7"/>
  <c r="V1130" i="7"/>
  <c r="X1130" i="7"/>
  <c r="AA1130" i="7"/>
  <c r="AB1130" i="7"/>
  <c r="AD1130" i="7"/>
  <c r="AE1130" i="7"/>
  <c r="AF1130" i="7"/>
  <c r="AG1130" i="7"/>
  <c r="AH1130" i="7"/>
  <c r="AI1130" i="7"/>
  <c r="I1131" i="7"/>
  <c r="J1131" i="7"/>
  <c r="L1131" i="7"/>
  <c r="O1131" i="7"/>
  <c r="P1131" i="7"/>
  <c r="R1131" i="7"/>
  <c r="U1131" i="7"/>
  <c r="T1131" i="7" s="1"/>
  <c r="V1131" i="7"/>
  <c r="X1131" i="7"/>
  <c r="W1131" i="7" s="1"/>
  <c r="S1131" i="7" s="1"/>
  <c r="AA1131" i="7"/>
  <c r="AB1131" i="7"/>
  <c r="Z1131" i="7" s="1"/>
  <c r="AD1131" i="7"/>
  <c r="AE1131" i="7"/>
  <c r="AF1131" i="7"/>
  <c r="AG1131" i="7"/>
  <c r="AH1131" i="7"/>
  <c r="AI1131" i="7"/>
  <c r="I1132" i="7"/>
  <c r="J1132" i="7"/>
  <c r="L1132" i="7"/>
  <c r="O1132" i="7"/>
  <c r="N1132" i="7" s="1"/>
  <c r="P1132" i="7"/>
  <c r="R1132" i="7"/>
  <c r="Q1132" i="7" s="1"/>
  <c r="M1132" i="7" s="1"/>
  <c r="U1132" i="7"/>
  <c r="V1132" i="7"/>
  <c r="X1132" i="7"/>
  <c r="AA1132" i="7"/>
  <c r="Z1132" i="7" s="1"/>
  <c r="AB1132" i="7"/>
  <c r="AD1132" i="7"/>
  <c r="AC1132" i="7" s="1"/>
  <c r="Y1132" i="7" s="1"/>
  <c r="AE1132" i="7"/>
  <c r="AF1132" i="7"/>
  <c r="AG1132" i="7"/>
  <c r="AH1132" i="7"/>
  <c r="AI1132" i="7"/>
  <c r="I1133" i="7"/>
  <c r="J1133" i="7"/>
  <c r="L1133" i="7"/>
  <c r="O1133" i="7"/>
  <c r="P1133" i="7"/>
  <c r="R1133" i="7"/>
  <c r="U1133" i="7"/>
  <c r="V1133" i="7"/>
  <c r="X1133" i="7"/>
  <c r="AA1133" i="7"/>
  <c r="AB1133" i="7"/>
  <c r="Z1133" i="7" s="1"/>
  <c r="AD1133" i="7"/>
  <c r="AE1133" i="7"/>
  <c r="AF1133" i="7"/>
  <c r="AG1133" i="7"/>
  <c r="AH1133" i="7"/>
  <c r="AI1133" i="7"/>
  <c r="I1134" i="7"/>
  <c r="J1134" i="7"/>
  <c r="L1134" i="7"/>
  <c r="O1134" i="7"/>
  <c r="N1134" i="7" s="1"/>
  <c r="P1134" i="7"/>
  <c r="R1134" i="7"/>
  <c r="U1134" i="7"/>
  <c r="V1134" i="7"/>
  <c r="X1134" i="7"/>
  <c r="AA1134" i="7"/>
  <c r="Z1134" i="7" s="1"/>
  <c r="AB1134" i="7"/>
  <c r="AD1134" i="7"/>
  <c r="AC1134" i="7" s="1"/>
  <c r="Y1134" i="7" s="1"/>
  <c r="AE1134" i="7"/>
  <c r="AF1134" i="7"/>
  <c r="AG1134" i="7"/>
  <c r="AH1134" i="7"/>
  <c r="AI1134" i="7"/>
  <c r="I1135" i="7"/>
  <c r="J1135" i="7"/>
  <c r="L1135" i="7"/>
  <c r="O1135" i="7"/>
  <c r="P1135" i="7"/>
  <c r="R1135" i="7"/>
  <c r="U1135" i="7"/>
  <c r="V1135" i="7"/>
  <c r="X1135" i="7"/>
  <c r="AA1135" i="7"/>
  <c r="AB1135" i="7"/>
  <c r="Z1135" i="7" s="1"/>
  <c r="AD1135" i="7"/>
  <c r="AE1135" i="7"/>
  <c r="AF1135" i="7"/>
  <c r="AG1135" i="7"/>
  <c r="AH1135" i="7"/>
  <c r="AI1135" i="7"/>
  <c r="I1136" i="7"/>
  <c r="J1136" i="7"/>
  <c r="L1136" i="7"/>
  <c r="O1136" i="7"/>
  <c r="N1136" i="7" s="1"/>
  <c r="P1136" i="7"/>
  <c r="R1136" i="7"/>
  <c r="U1136" i="7"/>
  <c r="V1136" i="7"/>
  <c r="X1136" i="7"/>
  <c r="AA1136" i="7"/>
  <c r="Z1136" i="7" s="1"/>
  <c r="AB1136" i="7"/>
  <c r="AD1136" i="7"/>
  <c r="AC1136" i="7" s="1"/>
  <c r="Y1136" i="7" s="1"/>
  <c r="AE1136" i="7"/>
  <c r="AF1136" i="7"/>
  <c r="AG1136" i="7"/>
  <c r="AH1136" i="7"/>
  <c r="AI1136" i="7"/>
  <c r="I1137" i="7"/>
  <c r="J1137" i="7"/>
  <c r="L1137" i="7"/>
  <c r="O1137" i="7"/>
  <c r="P1137" i="7"/>
  <c r="R1137" i="7"/>
  <c r="U1137" i="7"/>
  <c r="V1137" i="7"/>
  <c r="X1137" i="7"/>
  <c r="AA1137" i="7"/>
  <c r="AB1137" i="7"/>
  <c r="Z1137" i="7" s="1"/>
  <c r="AD1137" i="7"/>
  <c r="AE1137" i="7"/>
  <c r="AF1137" i="7"/>
  <c r="AG1137" i="7"/>
  <c r="AH1137" i="7"/>
  <c r="AI1137" i="7"/>
  <c r="I1138" i="7"/>
  <c r="J1138" i="7"/>
  <c r="L1138" i="7"/>
  <c r="O1138" i="7"/>
  <c r="N1138" i="7" s="1"/>
  <c r="P1138" i="7"/>
  <c r="R1138" i="7"/>
  <c r="U1138" i="7"/>
  <c r="V1138" i="7"/>
  <c r="X1138" i="7"/>
  <c r="AA1138" i="7"/>
  <c r="Z1138" i="7" s="1"/>
  <c r="AB1138" i="7"/>
  <c r="AD1138" i="7"/>
  <c r="AC1138" i="7" s="1"/>
  <c r="Y1138" i="7" s="1"/>
  <c r="AE1138" i="7"/>
  <c r="AF1138" i="7"/>
  <c r="AG1138" i="7"/>
  <c r="AH1138" i="7"/>
  <c r="AI1138" i="7"/>
  <c r="I1139" i="7"/>
  <c r="J1139" i="7"/>
  <c r="L1139" i="7"/>
  <c r="O1139" i="7"/>
  <c r="P1139" i="7"/>
  <c r="R1139" i="7"/>
  <c r="U1139" i="7"/>
  <c r="V1139" i="7"/>
  <c r="X1139" i="7"/>
  <c r="AA1139" i="7"/>
  <c r="AB1139" i="7"/>
  <c r="Z1139" i="7" s="1"/>
  <c r="AD1139" i="7"/>
  <c r="AE1139" i="7"/>
  <c r="AF1139" i="7"/>
  <c r="AG1139" i="7"/>
  <c r="AH1139" i="7"/>
  <c r="AI1139" i="7"/>
  <c r="I1140" i="7"/>
  <c r="J1140" i="7"/>
  <c r="L1140" i="7"/>
  <c r="O1140" i="7"/>
  <c r="N1140" i="7" s="1"/>
  <c r="P1140" i="7"/>
  <c r="R1140" i="7"/>
  <c r="U1140" i="7"/>
  <c r="V1140" i="7"/>
  <c r="X1140" i="7"/>
  <c r="AA1140" i="7"/>
  <c r="Z1140" i="7" s="1"/>
  <c r="AB1140" i="7"/>
  <c r="AD1140" i="7"/>
  <c r="AC1140" i="7" s="1"/>
  <c r="Y1140" i="7" s="1"/>
  <c r="AE1140" i="7"/>
  <c r="AF1140" i="7"/>
  <c r="AG1140" i="7"/>
  <c r="AH1140" i="7"/>
  <c r="AI1140" i="7"/>
  <c r="I1141" i="7"/>
  <c r="J1141" i="7"/>
  <c r="L1141" i="7"/>
  <c r="O1141" i="7"/>
  <c r="P1141" i="7"/>
  <c r="R1141" i="7"/>
  <c r="U1141" i="7"/>
  <c r="V1141" i="7"/>
  <c r="X1141" i="7"/>
  <c r="AA1141" i="7"/>
  <c r="AB1141" i="7"/>
  <c r="Z1141" i="7" s="1"/>
  <c r="AD1141" i="7"/>
  <c r="AE1141" i="7"/>
  <c r="AF1141" i="7"/>
  <c r="AG1141" i="7"/>
  <c r="AH1141" i="7"/>
  <c r="AI1141" i="7"/>
  <c r="I1142" i="7"/>
  <c r="J1142" i="7"/>
  <c r="L1142" i="7"/>
  <c r="O1142" i="7"/>
  <c r="N1142" i="7" s="1"/>
  <c r="P1142" i="7"/>
  <c r="R1142" i="7"/>
  <c r="Q1142" i="7" s="1"/>
  <c r="M1142" i="7" s="1"/>
  <c r="U1142" i="7"/>
  <c r="V1142" i="7"/>
  <c r="X1142" i="7"/>
  <c r="AA1142" i="7"/>
  <c r="Z1142" i="7" s="1"/>
  <c r="AB1142" i="7"/>
  <c r="AD1142" i="7"/>
  <c r="AC1142" i="7" s="1"/>
  <c r="Y1142" i="7" s="1"/>
  <c r="AE1142" i="7"/>
  <c r="AF1142" i="7"/>
  <c r="AG1142" i="7"/>
  <c r="AH1142" i="7"/>
  <c r="AI1142" i="7"/>
  <c r="I1143" i="7"/>
  <c r="J1143" i="7"/>
  <c r="L1143" i="7"/>
  <c r="O1143" i="7"/>
  <c r="P1143" i="7"/>
  <c r="R1143" i="7"/>
  <c r="U1143" i="7"/>
  <c r="T1143" i="7" s="1"/>
  <c r="V1143" i="7"/>
  <c r="X1143" i="7"/>
  <c r="W1143" i="7" s="1"/>
  <c r="S1143" i="7" s="1"/>
  <c r="AA1143" i="7"/>
  <c r="AB1143" i="7"/>
  <c r="Z1143" i="7" s="1"/>
  <c r="AD1143" i="7"/>
  <c r="AE1143" i="7"/>
  <c r="AF1143" i="7"/>
  <c r="AG1143" i="7"/>
  <c r="AH1143" i="7"/>
  <c r="AI1143" i="7"/>
  <c r="I1144" i="7"/>
  <c r="J1144" i="7"/>
  <c r="L1144" i="7"/>
  <c r="O1144" i="7"/>
  <c r="N1144" i="7" s="1"/>
  <c r="P1144" i="7"/>
  <c r="R1144" i="7"/>
  <c r="Q1144" i="7" s="1"/>
  <c r="M1144" i="7" s="1"/>
  <c r="U1144" i="7"/>
  <c r="V1144" i="7"/>
  <c r="X1144" i="7"/>
  <c r="AA1144" i="7"/>
  <c r="AB1144" i="7"/>
  <c r="AD1144" i="7"/>
  <c r="AE1144" i="7"/>
  <c r="AF1144" i="7"/>
  <c r="AG1144" i="7"/>
  <c r="AH1144" i="7"/>
  <c r="AI1144" i="7"/>
  <c r="I1145" i="7"/>
  <c r="J1145" i="7"/>
  <c r="L1145" i="7"/>
  <c r="O1145" i="7"/>
  <c r="P1145" i="7"/>
  <c r="R1145" i="7"/>
  <c r="U1145" i="7"/>
  <c r="T1145" i="7" s="1"/>
  <c r="V1145" i="7"/>
  <c r="X1145" i="7"/>
  <c r="W1145" i="7" s="1"/>
  <c r="S1145" i="7" s="1"/>
  <c r="AA1145" i="7"/>
  <c r="AB1145" i="7"/>
  <c r="AD1145" i="7"/>
  <c r="AE1145" i="7"/>
  <c r="AF1145" i="7"/>
  <c r="AG1145" i="7"/>
  <c r="AH1145" i="7"/>
  <c r="AI1145" i="7"/>
  <c r="I1146" i="7"/>
  <c r="J1146" i="7"/>
  <c r="L1146" i="7"/>
  <c r="O1146" i="7"/>
  <c r="N1146" i="7" s="1"/>
  <c r="P1146" i="7"/>
  <c r="R1146" i="7"/>
  <c r="U1146" i="7"/>
  <c r="V1146" i="7"/>
  <c r="X1146" i="7"/>
  <c r="AA1146" i="7"/>
  <c r="Z1146" i="7" s="1"/>
  <c r="AB1146" i="7"/>
  <c r="AD1146" i="7"/>
  <c r="AC1146" i="7" s="1"/>
  <c r="Y1146" i="7" s="1"/>
  <c r="AE1146" i="7"/>
  <c r="AF1146" i="7"/>
  <c r="AG1146" i="7"/>
  <c r="AH1146" i="7"/>
  <c r="AI1146" i="7"/>
  <c r="I1147" i="7"/>
  <c r="J1147" i="7"/>
  <c r="L1147" i="7"/>
  <c r="O1147" i="7"/>
  <c r="P1147" i="7"/>
  <c r="R1147" i="7"/>
  <c r="U1147" i="7"/>
  <c r="V1147" i="7"/>
  <c r="X1147" i="7"/>
  <c r="AA1147" i="7"/>
  <c r="AB1147" i="7"/>
  <c r="Z1147" i="7" s="1"/>
  <c r="AD1147" i="7"/>
  <c r="AE1147" i="7"/>
  <c r="AF1147" i="7"/>
  <c r="AG1147" i="7"/>
  <c r="AH1147" i="7"/>
  <c r="AI1147" i="7"/>
  <c r="I1148" i="7"/>
  <c r="J1148" i="7"/>
  <c r="L1148" i="7"/>
  <c r="O1148" i="7"/>
  <c r="N1148" i="7" s="1"/>
  <c r="P1148" i="7"/>
  <c r="R1148" i="7"/>
  <c r="U1148" i="7"/>
  <c r="V1148" i="7"/>
  <c r="X1148" i="7"/>
  <c r="AA1148" i="7"/>
  <c r="Z1148" i="7" s="1"/>
  <c r="AB1148" i="7"/>
  <c r="AD1148" i="7"/>
  <c r="AC1148" i="7" s="1"/>
  <c r="Y1148" i="7" s="1"/>
  <c r="AE1148" i="7"/>
  <c r="AF1148" i="7"/>
  <c r="AG1148" i="7"/>
  <c r="AH1148" i="7"/>
  <c r="AI1148" i="7"/>
  <c r="I1149" i="7"/>
  <c r="J1149" i="7"/>
  <c r="L1149" i="7"/>
  <c r="O1149" i="7"/>
  <c r="P1149" i="7"/>
  <c r="R1149" i="7"/>
  <c r="U1149" i="7"/>
  <c r="V1149" i="7"/>
  <c r="X1149" i="7"/>
  <c r="AA1149" i="7"/>
  <c r="AB1149" i="7"/>
  <c r="Z1149" i="7" s="1"/>
  <c r="AD1149" i="7"/>
  <c r="AE1149" i="7"/>
  <c r="AF1149" i="7"/>
  <c r="AG1149" i="7"/>
  <c r="AH1149" i="7"/>
  <c r="AI1149" i="7"/>
  <c r="I1150" i="7"/>
  <c r="J1150" i="7"/>
  <c r="L1150" i="7"/>
  <c r="O1150" i="7"/>
  <c r="N1150" i="7" s="1"/>
  <c r="P1150" i="7"/>
  <c r="R1150" i="7"/>
  <c r="U1150" i="7"/>
  <c r="V1150" i="7"/>
  <c r="X1150" i="7"/>
  <c r="AA1150" i="7"/>
  <c r="Z1150" i="7" s="1"/>
  <c r="AB1150" i="7"/>
  <c r="AD1150" i="7"/>
  <c r="AC1150" i="7" s="1"/>
  <c r="Y1150" i="7" s="1"/>
  <c r="AE1150" i="7"/>
  <c r="AF1150" i="7"/>
  <c r="AG1150" i="7"/>
  <c r="AH1150" i="7"/>
  <c r="AI1150" i="7"/>
  <c r="I1151" i="7"/>
  <c r="J1151" i="7"/>
  <c r="L1151" i="7"/>
  <c r="O1151" i="7"/>
  <c r="P1151" i="7"/>
  <c r="R1151" i="7"/>
  <c r="U1151" i="7"/>
  <c r="V1151" i="7"/>
  <c r="X1151" i="7"/>
  <c r="AA1151" i="7"/>
  <c r="AB1151" i="7"/>
  <c r="Z1151" i="7" s="1"/>
  <c r="AD1151" i="7"/>
  <c r="AE1151" i="7"/>
  <c r="AF1151" i="7"/>
  <c r="AG1151" i="7"/>
  <c r="AH1151" i="7"/>
  <c r="AI1151" i="7"/>
  <c r="I1152" i="7"/>
  <c r="J1152" i="7"/>
  <c r="L1152" i="7"/>
  <c r="O1152" i="7"/>
  <c r="N1152" i="7" s="1"/>
  <c r="P1152" i="7"/>
  <c r="R1152" i="7"/>
  <c r="U1152" i="7"/>
  <c r="V1152" i="7"/>
  <c r="X1152" i="7"/>
  <c r="AA1152" i="7"/>
  <c r="Z1152" i="7" s="1"/>
  <c r="AB1152" i="7"/>
  <c r="AD1152" i="7"/>
  <c r="AE1152" i="7"/>
  <c r="AF1152" i="7"/>
  <c r="AG1152" i="7"/>
  <c r="AH1152" i="7"/>
  <c r="AI1152" i="7"/>
  <c r="I1153" i="7"/>
  <c r="J1153" i="7"/>
  <c r="L1153" i="7"/>
  <c r="O1153" i="7"/>
  <c r="P1153" i="7"/>
  <c r="R1153" i="7"/>
  <c r="U1153" i="7"/>
  <c r="V1153" i="7"/>
  <c r="X1153" i="7"/>
  <c r="AA1153" i="7"/>
  <c r="AB1153" i="7"/>
  <c r="Z1153" i="7" s="1"/>
  <c r="AD1153" i="7"/>
  <c r="AE1153" i="7"/>
  <c r="AF1153" i="7"/>
  <c r="AG1153" i="7"/>
  <c r="AH1153" i="7"/>
  <c r="AI1153" i="7"/>
  <c r="I1154" i="7"/>
  <c r="J1154" i="7"/>
  <c r="L1154" i="7"/>
  <c r="O1154" i="7"/>
  <c r="N1154" i="7" s="1"/>
  <c r="P1154" i="7"/>
  <c r="R1154" i="7"/>
  <c r="U1154" i="7"/>
  <c r="V1154" i="7"/>
  <c r="X1154" i="7"/>
  <c r="AA1154" i="7"/>
  <c r="Z1154" i="7" s="1"/>
  <c r="AB1154" i="7"/>
  <c r="AD1154" i="7"/>
  <c r="AC1154" i="7" s="1"/>
  <c r="Y1154" i="7" s="1"/>
  <c r="AE1154" i="7"/>
  <c r="AF1154" i="7"/>
  <c r="AG1154" i="7"/>
  <c r="AH1154" i="7"/>
  <c r="AI1154" i="7"/>
  <c r="I1155" i="7"/>
  <c r="J1155" i="7"/>
  <c r="L1155" i="7"/>
  <c r="O1155" i="7"/>
  <c r="P1155" i="7"/>
  <c r="R1155" i="7"/>
  <c r="U1155" i="7"/>
  <c r="V1155" i="7"/>
  <c r="X1155" i="7"/>
  <c r="AA1155" i="7"/>
  <c r="AB1155" i="7"/>
  <c r="Z1155" i="7" s="1"/>
  <c r="AD1155" i="7"/>
  <c r="AE1155" i="7"/>
  <c r="AF1155" i="7"/>
  <c r="AG1155" i="7"/>
  <c r="AH1155" i="7"/>
  <c r="AI1155" i="7"/>
  <c r="I1156" i="7"/>
  <c r="J1156" i="7"/>
  <c r="L1156" i="7"/>
  <c r="O1156" i="7"/>
  <c r="N1156" i="7" s="1"/>
  <c r="P1156" i="7"/>
  <c r="R1156" i="7"/>
  <c r="U1156" i="7"/>
  <c r="V1156" i="7"/>
  <c r="X1156" i="7"/>
  <c r="AA1156" i="7"/>
  <c r="Z1156" i="7" s="1"/>
  <c r="AB1156" i="7"/>
  <c r="AD1156" i="7"/>
  <c r="AC1156" i="7" s="1"/>
  <c r="Y1156" i="7" s="1"/>
  <c r="AE1156" i="7"/>
  <c r="AF1156" i="7"/>
  <c r="AG1156" i="7"/>
  <c r="AH1156" i="7"/>
  <c r="AI1156" i="7"/>
  <c r="I1157" i="7"/>
  <c r="J1157" i="7"/>
  <c r="L1157" i="7"/>
  <c r="O1157" i="7"/>
  <c r="P1157" i="7"/>
  <c r="R1157" i="7"/>
  <c r="U1157" i="7"/>
  <c r="T1157" i="7" s="1"/>
  <c r="V1157" i="7"/>
  <c r="X1157" i="7"/>
  <c r="W1157" i="7" s="1"/>
  <c r="S1157" i="7" s="1"/>
  <c r="AA1157" i="7"/>
  <c r="AB1157" i="7"/>
  <c r="Z1157" i="7" s="1"/>
  <c r="AD1157" i="7"/>
  <c r="AE1157" i="7"/>
  <c r="AF1157" i="7"/>
  <c r="AG1157" i="7"/>
  <c r="AH1157" i="7"/>
  <c r="AI1157" i="7"/>
  <c r="I1158" i="7"/>
  <c r="J1158" i="7"/>
  <c r="L1158" i="7"/>
  <c r="O1158" i="7"/>
  <c r="N1158" i="7" s="1"/>
  <c r="P1158" i="7"/>
  <c r="R1158" i="7"/>
  <c r="U1158" i="7"/>
  <c r="V1158" i="7"/>
  <c r="X1158" i="7"/>
  <c r="AA1158" i="7"/>
  <c r="Z1158" i="7" s="1"/>
  <c r="AB1158" i="7"/>
  <c r="AD1158" i="7"/>
  <c r="AE1158" i="7"/>
  <c r="AF1158" i="7"/>
  <c r="AG1158" i="7"/>
  <c r="AH1158" i="7"/>
  <c r="AI1158" i="7"/>
  <c r="I1159" i="7"/>
  <c r="J1159" i="7"/>
  <c r="L1159" i="7"/>
  <c r="O1159" i="7"/>
  <c r="P1159" i="7"/>
  <c r="N1159" i="7" s="1"/>
  <c r="R1159" i="7"/>
  <c r="U1159" i="7"/>
  <c r="V1159" i="7"/>
  <c r="X1159" i="7"/>
  <c r="AA1159" i="7"/>
  <c r="AB1159" i="7"/>
  <c r="Z1159" i="7" s="1"/>
  <c r="AD1159" i="7"/>
  <c r="AE1159" i="7"/>
  <c r="AF1159" i="7"/>
  <c r="AG1159" i="7"/>
  <c r="AH1159" i="7"/>
  <c r="AI1159" i="7"/>
  <c r="I1160" i="7"/>
  <c r="J1160" i="7"/>
  <c r="L1160" i="7"/>
  <c r="O1160" i="7"/>
  <c r="N1160" i="7" s="1"/>
  <c r="P1160" i="7"/>
  <c r="R1160" i="7"/>
  <c r="U1160" i="7"/>
  <c r="V1160" i="7"/>
  <c r="X1160" i="7"/>
  <c r="AA1160" i="7"/>
  <c r="Z1160" i="7" s="1"/>
  <c r="AB1160" i="7"/>
  <c r="AD1160" i="7"/>
  <c r="AC1160" i="7" s="1"/>
  <c r="Y1160" i="7" s="1"/>
  <c r="AE1160" i="7"/>
  <c r="AF1160" i="7"/>
  <c r="AG1160" i="7"/>
  <c r="AH1160" i="7"/>
  <c r="AI1160" i="7"/>
  <c r="I1161" i="7"/>
  <c r="J1161" i="7"/>
  <c r="L1161" i="7"/>
  <c r="O1161" i="7"/>
  <c r="P1161" i="7"/>
  <c r="R1161" i="7"/>
  <c r="U1161" i="7"/>
  <c r="V1161" i="7"/>
  <c r="X1161" i="7"/>
  <c r="AA1161" i="7"/>
  <c r="AB1161" i="7"/>
  <c r="Z1161" i="7" s="1"/>
  <c r="AD1161" i="7"/>
  <c r="AE1161" i="7"/>
  <c r="AF1161" i="7"/>
  <c r="AG1161" i="7"/>
  <c r="AH1161" i="7"/>
  <c r="AI1161" i="7"/>
  <c r="I1162" i="7"/>
  <c r="J1162" i="7"/>
  <c r="L1162" i="7"/>
  <c r="O1162" i="7"/>
  <c r="N1162" i="7" s="1"/>
  <c r="P1162" i="7"/>
  <c r="R1162" i="7"/>
  <c r="U1162" i="7"/>
  <c r="V1162" i="7"/>
  <c r="X1162" i="7"/>
  <c r="AA1162" i="7"/>
  <c r="Z1162" i="7" s="1"/>
  <c r="AB1162" i="7"/>
  <c r="AD1162" i="7"/>
  <c r="AC1162" i="7" s="1"/>
  <c r="Y1162" i="7" s="1"/>
  <c r="AE1162" i="7"/>
  <c r="AF1162" i="7"/>
  <c r="AG1162" i="7"/>
  <c r="AH1162" i="7"/>
  <c r="AI1162" i="7"/>
  <c r="I1163" i="7"/>
  <c r="J1163" i="7"/>
  <c r="L1163" i="7"/>
  <c r="O1163" i="7"/>
  <c r="P1163" i="7"/>
  <c r="R1163" i="7"/>
  <c r="U1163" i="7"/>
  <c r="V1163" i="7"/>
  <c r="X1163" i="7"/>
  <c r="AA1163" i="7"/>
  <c r="AB1163" i="7"/>
  <c r="Z1163" i="7" s="1"/>
  <c r="AD1163" i="7"/>
  <c r="AE1163" i="7"/>
  <c r="AF1163" i="7"/>
  <c r="AG1163" i="7"/>
  <c r="AH1163" i="7"/>
  <c r="AI1163" i="7"/>
  <c r="I1164" i="7"/>
  <c r="J1164" i="7"/>
  <c r="L1164" i="7"/>
  <c r="O1164" i="7"/>
  <c r="N1164" i="7" s="1"/>
  <c r="P1164" i="7"/>
  <c r="R1164" i="7"/>
  <c r="U1164" i="7"/>
  <c r="V1164" i="7"/>
  <c r="X1164" i="7"/>
  <c r="AA1164" i="7"/>
  <c r="Z1164" i="7" s="1"/>
  <c r="AB1164" i="7"/>
  <c r="AD1164" i="7"/>
  <c r="AC1164" i="7" s="1"/>
  <c r="Y1164" i="7" s="1"/>
  <c r="AE1164" i="7"/>
  <c r="AF1164" i="7"/>
  <c r="AG1164" i="7"/>
  <c r="AH1164" i="7"/>
  <c r="AI1164" i="7"/>
  <c r="I1165" i="7"/>
  <c r="J1165" i="7"/>
  <c r="L1165" i="7"/>
  <c r="O1165" i="7"/>
  <c r="P1165" i="7"/>
  <c r="R1165" i="7"/>
  <c r="U1165" i="7"/>
  <c r="V1165" i="7"/>
  <c r="X1165" i="7"/>
  <c r="AA1165" i="7"/>
  <c r="AB1165" i="7"/>
  <c r="Z1165" i="7" s="1"/>
  <c r="AD1165" i="7"/>
  <c r="AE1165" i="7"/>
  <c r="AF1165" i="7"/>
  <c r="AG1165" i="7"/>
  <c r="AH1165" i="7"/>
  <c r="AI1165" i="7"/>
  <c r="I1166" i="7"/>
  <c r="J1166" i="7"/>
  <c r="L1166" i="7"/>
  <c r="O1166" i="7"/>
  <c r="N1166" i="7" s="1"/>
  <c r="P1166" i="7"/>
  <c r="R1166" i="7"/>
  <c r="Q1166" i="7" s="1"/>
  <c r="M1166" i="7" s="1"/>
  <c r="U1166" i="7"/>
  <c r="V1166" i="7"/>
  <c r="X1166" i="7"/>
  <c r="AA1166" i="7"/>
  <c r="Z1166" i="7" s="1"/>
  <c r="AB1166" i="7"/>
  <c r="AD1166" i="7"/>
  <c r="AC1166" i="7" s="1"/>
  <c r="Y1166" i="7" s="1"/>
  <c r="AE1166" i="7"/>
  <c r="AF1166" i="7"/>
  <c r="AG1166" i="7"/>
  <c r="AH1166" i="7"/>
  <c r="AI1166" i="7"/>
  <c r="I1167" i="7"/>
  <c r="J1167" i="7"/>
  <c r="L1167" i="7"/>
  <c r="O1167" i="7"/>
  <c r="P1167" i="7"/>
  <c r="R1167" i="7"/>
  <c r="U1167" i="7"/>
  <c r="V1167" i="7"/>
  <c r="X1167" i="7"/>
  <c r="AA1167" i="7"/>
  <c r="AB1167" i="7"/>
  <c r="Z1167" i="7" s="1"/>
  <c r="AD1167" i="7"/>
  <c r="AE1167" i="7"/>
  <c r="AF1167" i="7"/>
  <c r="AG1167" i="7"/>
  <c r="AH1167" i="7"/>
  <c r="AI1167" i="7"/>
  <c r="I1168" i="7"/>
  <c r="J1168" i="7"/>
  <c r="L1168" i="7"/>
  <c r="O1168" i="7"/>
  <c r="N1168" i="7" s="1"/>
  <c r="P1168" i="7"/>
  <c r="R1168" i="7"/>
  <c r="Q1168" i="7" s="1"/>
  <c r="M1168" i="7" s="1"/>
  <c r="U1168" i="7"/>
  <c r="V1168" i="7"/>
  <c r="X1168" i="7"/>
  <c r="AA1168" i="7"/>
  <c r="Z1168" i="7" s="1"/>
  <c r="AB1168" i="7"/>
  <c r="AD1168" i="7"/>
  <c r="AC1168" i="7" s="1"/>
  <c r="Y1168" i="7" s="1"/>
  <c r="AE1168" i="7"/>
  <c r="AF1168" i="7"/>
  <c r="AG1168" i="7"/>
  <c r="AH1168" i="7"/>
  <c r="AI1168" i="7"/>
  <c r="I1169" i="7"/>
  <c r="J1169" i="7"/>
  <c r="L1169" i="7"/>
  <c r="O1169" i="7"/>
  <c r="P1169" i="7"/>
  <c r="R1169" i="7"/>
  <c r="U1169" i="7"/>
  <c r="T1169" i="7" s="1"/>
  <c r="V1169" i="7"/>
  <c r="X1169" i="7"/>
  <c r="W1169" i="7" s="1"/>
  <c r="S1169" i="7" s="1"/>
  <c r="AA1169" i="7"/>
  <c r="AB1169" i="7"/>
  <c r="Z1169" i="7" s="1"/>
  <c r="AD1169" i="7"/>
  <c r="AE1169" i="7"/>
  <c r="AF1169" i="7"/>
  <c r="AG1169" i="7"/>
  <c r="AH1169" i="7"/>
  <c r="AI1169" i="7"/>
  <c r="I1170" i="7"/>
  <c r="J1170" i="7"/>
  <c r="L1170" i="7"/>
  <c r="O1170" i="7"/>
  <c r="P1170" i="7"/>
  <c r="R1170" i="7"/>
  <c r="U1170" i="7"/>
  <c r="V1170" i="7"/>
  <c r="T1170" i="7" s="1"/>
  <c r="X1170" i="7"/>
  <c r="AA1170" i="7"/>
  <c r="AB1170" i="7"/>
  <c r="AD1170" i="7"/>
  <c r="AE1170" i="7"/>
  <c r="AF1170" i="7"/>
  <c r="AG1170" i="7"/>
  <c r="AH1170" i="7"/>
  <c r="AI1170" i="7"/>
  <c r="I1171" i="7"/>
  <c r="J1171" i="7"/>
  <c r="L1171" i="7"/>
  <c r="O1171" i="7"/>
  <c r="P1171" i="7"/>
  <c r="R1171" i="7"/>
  <c r="U1171" i="7"/>
  <c r="T1171" i="7" s="1"/>
  <c r="V1171" i="7"/>
  <c r="X1171" i="7"/>
  <c r="AA1171" i="7"/>
  <c r="AB1171" i="7"/>
  <c r="AD1171" i="7"/>
  <c r="AE1171" i="7"/>
  <c r="AF1171" i="7"/>
  <c r="AG1171" i="7"/>
  <c r="AH1171" i="7"/>
  <c r="AI1171" i="7"/>
  <c r="I1172" i="7"/>
  <c r="J1172" i="7"/>
  <c r="L1172" i="7"/>
  <c r="O1172" i="7"/>
  <c r="P1172" i="7"/>
  <c r="R1172" i="7"/>
  <c r="U1172" i="7"/>
  <c r="V1172" i="7"/>
  <c r="T1172" i="7" s="1"/>
  <c r="X1172" i="7"/>
  <c r="AA1172" i="7"/>
  <c r="AB1172" i="7"/>
  <c r="AD1172" i="7"/>
  <c r="AE1172" i="7"/>
  <c r="AF1172" i="7"/>
  <c r="AG1172" i="7"/>
  <c r="AH1172" i="7"/>
  <c r="AI1172" i="7"/>
  <c r="I1173" i="7"/>
  <c r="J1173" i="7"/>
  <c r="L1173" i="7"/>
  <c r="O1173" i="7"/>
  <c r="P1173" i="7"/>
  <c r="R1173" i="7"/>
  <c r="U1173" i="7"/>
  <c r="T1173" i="7" s="1"/>
  <c r="V1173" i="7"/>
  <c r="X1173" i="7"/>
  <c r="AA1173" i="7"/>
  <c r="AB1173" i="7"/>
  <c r="AD1173" i="7"/>
  <c r="AE1173" i="7"/>
  <c r="AF1173" i="7"/>
  <c r="AG1173" i="7"/>
  <c r="AH1173" i="7"/>
  <c r="AI1173" i="7"/>
  <c r="I1174" i="7"/>
  <c r="J1174" i="7"/>
  <c r="L1174" i="7"/>
  <c r="O1174" i="7"/>
  <c r="P1174" i="7"/>
  <c r="R1174" i="7"/>
  <c r="U1174" i="7"/>
  <c r="V1174" i="7"/>
  <c r="T1174" i="7" s="1"/>
  <c r="X1174" i="7"/>
  <c r="AA1174" i="7"/>
  <c r="AB1174" i="7"/>
  <c r="AD1174" i="7"/>
  <c r="AE1174" i="7"/>
  <c r="AF1174" i="7"/>
  <c r="AG1174" i="7"/>
  <c r="AH1174" i="7"/>
  <c r="AI1174" i="7"/>
  <c r="I1175" i="7"/>
  <c r="J1175" i="7"/>
  <c r="L1175" i="7"/>
  <c r="O1175" i="7"/>
  <c r="P1175" i="7"/>
  <c r="R1175" i="7"/>
  <c r="U1175" i="7"/>
  <c r="T1175" i="7" s="1"/>
  <c r="V1175" i="7"/>
  <c r="X1175" i="7"/>
  <c r="AA1175" i="7"/>
  <c r="AB1175" i="7"/>
  <c r="AD1175" i="7"/>
  <c r="AE1175" i="7"/>
  <c r="AF1175" i="7"/>
  <c r="AG1175" i="7"/>
  <c r="AH1175" i="7"/>
  <c r="AI1175" i="7"/>
  <c r="I1176" i="7"/>
  <c r="J1176" i="7"/>
  <c r="L1176" i="7"/>
  <c r="O1176" i="7"/>
  <c r="P1176" i="7"/>
  <c r="R1176" i="7"/>
  <c r="U1176" i="7"/>
  <c r="V1176" i="7"/>
  <c r="T1176" i="7" s="1"/>
  <c r="X1176" i="7"/>
  <c r="AA1176" i="7"/>
  <c r="AB1176" i="7"/>
  <c r="AD1176" i="7"/>
  <c r="AE1176" i="7"/>
  <c r="AF1176" i="7"/>
  <c r="AG1176" i="7"/>
  <c r="AH1176" i="7"/>
  <c r="AI1176" i="7"/>
  <c r="I1177" i="7"/>
  <c r="J1177" i="7"/>
  <c r="L1177" i="7"/>
  <c r="O1177" i="7"/>
  <c r="P1177" i="7"/>
  <c r="R1177" i="7"/>
  <c r="U1177" i="7"/>
  <c r="T1177" i="7" s="1"/>
  <c r="V1177" i="7"/>
  <c r="X1177" i="7"/>
  <c r="AA1177" i="7"/>
  <c r="AB1177" i="7"/>
  <c r="AD1177" i="7"/>
  <c r="AE1177" i="7"/>
  <c r="AF1177" i="7"/>
  <c r="AG1177" i="7"/>
  <c r="AH1177" i="7"/>
  <c r="AI1177" i="7"/>
  <c r="I1178" i="7"/>
  <c r="J1178" i="7"/>
  <c r="L1178" i="7"/>
  <c r="O1178" i="7"/>
  <c r="P1178" i="7"/>
  <c r="R1178" i="7"/>
  <c r="U1178" i="7"/>
  <c r="V1178" i="7"/>
  <c r="T1178" i="7" s="1"/>
  <c r="X1178" i="7"/>
  <c r="AA1178" i="7"/>
  <c r="AB1178" i="7"/>
  <c r="AD1178" i="7"/>
  <c r="AE1178" i="7"/>
  <c r="AF1178" i="7"/>
  <c r="AG1178" i="7"/>
  <c r="AH1178" i="7"/>
  <c r="AI1178" i="7"/>
  <c r="I1179" i="7"/>
  <c r="J1179" i="7"/>
  <c r="L1179" i="7"/>
  <c r="O1179" i="7"/>
  <c r="P1179" i="7"/>
  <c r="R1179" i="7"/>
  <c r="U1179" i="7"/>
  <c r="T1179" i="7" s="1"/>
  <c r="V1179" i="7"/>
  <c r="X1179" i="7"/>
  <c r="AA1179" i="7"/>
  <c r="AB1179" i="7"/>
  <c r="AD1179" i="7"/>
  <c r="AE1179" i="7"/>
  <c r="AF1179" i="7"/>
  <c r="AG1179" i="7"/>
  <c r="AH1179" i="7"/>
  <c r="AI1179" i="7"/>
  <c r="I1180" i="7"/>
  <c r="J1180" i="7"/>
  <c r="L1180" i="7"/>
  <c r="O1180" i="7"/>
  <c r="N1180" i="7" s="1"/>
  <c r="P1180" i="7"/>
  <c r="R1180" i="7"/>
  <c r="Q1180" i="7" s="1"/>
  <c r="M1180" i="7" s="1"/>
  <c r="U1180" i="7"/>
  <c r="V1180" i="7"/>
  <c r="T1180" i="7" s="1"/>
  <c r="X1180" i="7"/>
  <c r="AA1180" i="7"/>
  <c r="AB1180" i="7"/>
  <c r="AD1180" i="7"/>
  <c r="AE1180" i="7"/>
  <c r="AF1180" i="7"/>
  <c r="AG1180" i="7"/>
  <c r="AH1180" i="7"/>
  <c r="AI1180" i="7"/>
  <c r="I1181" i="7"/>
  <c r="J1181" i="7"/>
  <c r="L1181" i="7"/>
  <c r="O1181" i="7"/>
  <c r="P1181" i="7"/>
  <c r="R1181" i="7"/>
  <c r="U1181" i="7"/>
  <c r="T1181" i="7" s="1"/>
  <c r="V1181" i="7"/>
  <c r="X1181" i="7"/>
  <c r="W1181" i="7" s="1"/>
  <c r="S1181" i="7" s="1"/>
  <c r="AA1181" i="7"/>
  <c r="AB1181" i="7"/>
  <c r="AD1181" i="7"/>
  <c r="AE1181" i="7"/>
  <c r="AF1181" i="7"/>
  <c r="AG1181" i="7"/>
  <c r="AH1181" i="7"/>
  <c r="AI1181" i="7"/>
  <c r="I1182" i="7"/>
  <c r="J1182" i="7"/>
  <c r="L1182" i="7"/>
  <c r="O1182" i="7"/>
  <c r="N1182" i="7" s="1"/>
  <c r="P1182" i="7"/>
  <c r="R1182" i="7"/>
  <c r="Q1182" i="7" s="1"/>
  <c r="M1182" i="7" s="1"/>
  <c r="U1182" i="7"/>
  <c r="V1182" i="7"/>
  <c r="X1182" i="7"/>
  <c r="AA1182" i="7"/>
  <c r="AB1182" i="7"/>
  <c r="AD1182" i="7"/>
  <c r="AE1182" i="7"/>
  <c r="AF1182" i="7"/>
  <c r="AG1182" i="7"/>
  <c r="AH1182" i="7"/>
  <c r="AI1182" i="7"/>
  <c r="I1183" i="7"/>
  <c r="J1183" i="7"/>
  <c r="L1183" i="7"/>
  <c r="O1183" i="7"/>
  <c r="P1183" i="7"/>
  <c r="R1183" i="7"/>
  <c r="U1183" i="7"/>
  <c r="T1183" i="7" s="1"/>
  <c r="V1183" i="7"/>
  <c r="X1183" i="7"/>
  <c r="W1183" i="7" s="1"/>
  <c r="S1183" i="7" s="1"/>
  <c r="AA1183" i="7"/>
  <c r="AB1183" i="7"/>
  <c r="Z1183" i="7" s="1"/>
  <c r="AD1183" i="7"/>
  <c r="AE1183" i="7"/>
  <c r="AF1183" i="7"/>
  <c r="AG1183" i="7"/>
  <c r="AH1183" i="7"/>
  <c r="AI1183" i="7"/>
  <c r="I1184" i="7"/>
  <c r="J1184" i="7"/>
  <c r="L1184" i="7"/>
  <c r="O1184" i="7"/>
  <c r="N1184" i="7" s="1"/>
  <c r="P1184" i="7"/>
  <c r="R1184" i="7"/>
  <c r="Q1184" i="7" s="1"/>
  <c r="M1184" i="7" s="1"/>
  <c r="U1184" i="7"/>
  <c r="V1184" i="7"/>
  <c r="X1184" i="7"/>
  <c r="AA1184" i="7"/>
  <c r="Z1184" i="7" s="1"/>
  <c r="AB1184" i="7"/>
  <c r="AD1184" i="7"/>
  <c r="AC1184" i="7" s="1"/>
  <c r="Y1184" i="7" s="1"/>
  <c r="AE1184" i="7"/>
  <c r="AF1184" i="7"/>
  <c r="AG1184" i="7"/>
  <c r="AH1184" i="7"/>
  <c r="AI1184" i="7"/>
  <c r="I1185" i="7"/>
  <c r="J1185" i="7"/>
  <c r="L1185" i="7"/>
  <c r="O1185" i="7"/>
  <c r="P1185" i="7"/>
  <c r="R1185" i="7"/>
  <c r="U1185" i="7"/>
  <c r="V1185" i="7"/>
  <c r="X1185" i="7"/>
  <c r="AA1185" i="7"/>
  <c r="AB1185" i="7"/>
  <c r="Z1185" i="7" s="1"/>
  <c r="AD1185" i="7"/>
  <c r="AE1185" i="7"/>
  <c r="AF1185" i="7"/>
  <c r="AG1185" i="7"/>
  <c r="AH1185" i="7"/>
  <c r="AI1185" i="7"/>
  <c r="I1186" i="7"/>
  <c r="J1186" i="7"/>
  <c r="L1186" i="7"/>
  <c r="O1186" i="7"/>
  <c r="N1186" i="7" s="1"/>
  <c r="P1186" i="7"/>
  <c r="R1186" i="7"/>
  <c r="U1186" i="7"/>
  <c r="V1186" i="7"/>
  <c r="X1186" i="7"/>
  <c r="AA1186" i="7"/>
  <c r="Z1186" i="7" s="1"/>
  <c r="AB1186" i="7"/>
  <c r="AD1186" i="7"/>
  <c r="AC1186" i="7" s="1"/>
  <c r="Y1186" i="7" s="1"/>
  <c r="AE1186" i="7"/>
  <c r="AF1186" i="7"/>
  <c r="AG1186" i="7"/>
  <c r="AH1186" i="7"/>
  <c r="AI1186" i="7"/>
  <c r="I1187" i="7"/>
  <c r="J1187" i="7"/>
  <c r="L1187" i="7"/>
  <c r="O1187" i="7"/>
  <c r="P1187" i="7"/>
  <c r="R1187" i="7"/>
  <c r="U1187" i="7"/>
  <c r="V1187" i="7"/>
  <c r="X1187" i="7"/>
  <c r="AA1187" i="7"/>
  <c r="AB1187" i="7"/>
  <c r="Z1187" i="7" s="1"/>
  <c r="AD1187" i="7"/>
  <c r="AE1187" i="7"/>
  <c r="AF1187" i="7"/>
  <c r="AG1187" i="7"/>
  <c r="AH1187" i="7"/>
  <c r="AI1187" i="7"/>
  <c r="I1188" i="7"/>
  <c r="J1188" i="7"/>
  <c r="L1188" i="7"/>
  <c r="O1188" i="7"/>
  <c r="N1188" i="7" s="1"/>
  <c r="P1188" i="7"/>
  <c r="R1188" i="7"/>
  <c r="U1188" i="7"/>
  <c r="V1188" i="7"/>
  <c r="X1188" i="7"/>
  <c r="AA1188" i="7"/>
  <c r="Z1188" i="7" s="1"/>
  <c r="AB1188" i="7"/>
  <c r="AD1188" i="7"/>
  <c r="AC1188" i="7" s="1"/>
  <c r="Y1188" i="7" s="1"/>
  <c r="AE1188" i="7"/>
  <c r="AF1188" i="7"/>
  <c r="AG1188" i="7"/>
  <c r="AH1188" i="7"/>
  <c r="AI1188" i="7"/>
  <c r="I1189" i="7"/>
  <c r="J1189" i="7"/>
  <c r="L1189" i="7"/>
  <c r="O1189" i="7"/>
  <c r="P1189" i="7"/>
  <c r="R1189" i="7"/>
  <c r="U1189" i="7"/>
  <c r="T1189" i="7" s="1"/>
  <c r="V1189" i="7"/>
  <c r="X1189" i="7"/>
  <c r="W1189" i="7" s="1"/>
  <c r="S1189" i="7" s="1"/>
  <c r="AA1189" i="7"/>
  <c r="AB1189" i="7"/>
  <c r="Z1189" i="7" s="1"/>
  <c r="AD1189" i="7"/>
  <c r="AE1189" i="7"/>
  <c r="AF1189" i="7"/>
  <c r="AG1189" i="7"/>
  <c r="AH1189" i="7"/>
  <c r="AI1189" i="7"/>
  <c r="I1190" i="7"/>
  <c r="J1190" i="7"/>
  <c r="L1190" i="7"/>
  <c r="O1190" i="7"/>
  <c r="N1190" i="7" s="1"/>
  <c r="P1190" i="7"/>
  <c r="R1190" i="7"/>
  <c r="Q1190" i="7" s="1"/>
  <c r="M1190" i="7" s="1"/>
  <c r="U1190" i="7"/>
  <c r="V1190" i="7"/>
  <c r="X1190" i="7"/>
  <c r="AA1190" i="7"/>
  <c r="AB1190" i="7"/>
  <c r="AD1190" i="7"/>
  <c r="AE1190" i="7"/>
  <c r="AF1190" i="7"/>
  <c r="AG1190" i="7"/>
  <c r="AH1190" i="7"/>
  <c r="AI1190" i="7"/>
  <c r="I1191" i="7"/>
  <c r="J1191" i="7"/>
  <c r="L1191" i="7"/>
  <c r="O1191" i="7"/>
  <c r="P1191" i="7"/>
  <c r="R1191" i="7"/>
  <c r="U1191" i="7"/>
  <c r="T1191" i="7" s="1"/>
  <c r="V1191" i="7"/>
  <c r="X1191" i="7"/>
  <c r="W1191" i="7" s="1"/>
  <c r="S1191" i="7" s="1"/>
  <c r="AA1191" i="7"/>
  <c r="AB1191" i="7"/>
  <c r="AD1191" i="7"/>
  <c r="AE1191" i="7"/>
  <c r="AF1191" i="7"/>
  <c r="AG1191" i="7"/>
  <c r="AH1191" i="7"/>
  <c r="AI1191" i="7"/>
  <c r="I1192" i="7"/>
  <c r="J1192" i="7"/>
  <c r="L1192" i="7"/>
  <c r="O1192" i="7"/>
  <c r="N1192" i="7" s="1"/>
  <c r="P1192" i="7"/>
  <c r="R1192" i="7"/>
  <c r="Q1192" i="7" s="1"/>
  <c r="M1192" i="7" s="1"/>
  <c r="U1192" i="7"/>
  <c r="V1192" i="7"/>
  <c r="X1192" i="7"/>
  <c r="AA1192" i="7"/>
  <c r="AB1192" i="7"/>
  <c r="AD1192" i="7"/>
  <c r="AE1192" i="7"/>
  <c r="AF1192" i="7"/>
  <c r="AG1192" i="7"/>
  <c r="AH1192" i="7"/>
  <c r="AI1192" i="7"/>
  <c r="I1193" i="7"/>
  <c r="J1193" i="7"/>
  <c r="L1193" i="7"/>
  <c r="O1193" i="7"/>
  <c r="P1193" i="7"/>
  <c r="R1193" i="7"/>
  <c r="U1193" i="7"/>
  <c r="T1193" i="7" s="1"/>
  <c r="V1193" i="7"/>
  <c r="X1193" i="7"/>
  <c r="W1193" i="7" s="1"/>
  <c r="S1193" i="7" s="1"/>
  <c r="AA1193" i="7"/>
  <c r="AB1193" i="7"/>
  <c r="AD1193" i="7"/>
  <c r="AE1193" i="7"/>
  <c r="AF1193" i="7"/>
  <c r="AG1193" i="7"/>
  <c r="AH1193" i="7"/>
  <c r="AI1193" i="7"/>
  <c r="I1194" i="7"/>
  <c r="J1194" i="7"/>
  <c r="L1194" i="7"/>
  <c r="O1194" i="7"/>
  <c r="N1194" i="7" s="1"/>
  <c r="P1194" i="7"/>
  <c r="R1194" i="7"/>
  <c r="Q1194" i="7" s="1"/>
  <c r="M1194" i="7" s="1"/>
  <c r="U1194" i="7"/>
  <c r="V1194" i="7"/>
  <c r="X1194" i="7"/>
  <c r="AA1194" i="7"/>
  <c r="AB1194" i="7"/>
  <c r="AD1194" i="7"/>
  <c r="AE1194" i="7"/>
  <c r="AF1194" i="7"/>
  <c r="AG1194" i="7"/>
  <c r="AH1194" i="7"/>
  <c r="AI1194" i="7"/>
  <c r="I1195" i="7"/>
  <c r="J1195" i="7"/>
  <c r="L1195" i="7"/>
  <c r="O1195" i="7"/>
  <c r="P1195" i="7"/>
  <c r="R1195" i="7"/>
  <c r="U1195" i="7"/>
  <c r="T1195" i="7" s="1"/>
  <c r="V1195" i="7"/>
  <c r="X1195" i="7"/>
  <c r="W1195" i="7" s="1"/>
  <c r="S1195" i="7" s="1"/>
  <c r="AA1195" i="7"/>
  <c r="AB1195" i="7"/>
  <c r="AD1195" i="7"/>
  <c r="AE1195" i="7"/>
  <c r="AF1195" i="7"/>
  <c r="AG1195" i="7"/>
  <c r="AH1195" i="7"/>
  <c r="AI1195" i="7"/>
  <c r="I1196" i="7"/>
  <c r="J1196" i="7"/>
  <c r="L1196" i="7"/>
  <c r="O1196" i="7"/>
  <c r="N1196" i="7" s="1"/>
  <c r="P1196" i="7"/>
  <c r="R1196" i="7"/>
  <c r="Q1196" i="7" s="1"/>
  <c r="M1196" i="7" s="1"/>
  <c r="U1196" i="7"/>
  <c r="V1196" i="7"/>
  <c r="T1196" i="7" s="1"/>
  <c r="X1196" i="7"/>
  <c r="AA1196" i="7"/>
  <c r="AB1196" i="7"/>
  <c r="AD1196" i="7"/>
  <c r="AE1196" i="7"/>
  <c r="AF1196" i="7"/>
  <c r="AG1196" i="7"/>
  <c r="AH1196" i="7"/>
  <c r="AI1196" i="7"/>
  <c r="I1197" i="7"/>
  <c r="J1197" i="7"/>
  <c r="L1197" i="7"/>
  <c r="O1197" i="7"/>
  <c r="P1197" i="7"/>
  <c r="R1197" i="7"/>
  <c r="U1197" i="7"/>
  <c r="T1197" i="7" s="1"/>
  <c r="V1197" i="7"/>
  <c r="X1197" i="7"/>
  <c r="AA1197" i="7"/>
  <c r="AB1197" i="7"/>
  <c r="AD1197" i="7"/>
  <c r="AE1197" i="7"/>
  <c r="AF1197" i="7"/>
  <c r="AG1197" i="7"/>
  <c r="AH1197" i="7"/>
  <c r="AI1197" i="7"/>
  <c r="I1198" i="7"/>
  <c r="J1198" i="7"/>
  <c r="L1198" i="7"/>
  <c r="O1198" i="7"/>
  <c r="N1198" i="7" s="1"/>
  <c r="P1198" i="7"/>
  <c r="R1198" i="7"/>
  <c r="Q1198" i="7" s="1"/>
  <c r="M1198" i="7" s="1"/>
  <c r="U1198" i="7"/>
  <c r="V1198" i="7"/>
  <c r="T1198" i="7" s="1"/>
  <c r="X1198" i="7"/>
  <c r="AA1198" i="7"/>
  <c r="AB1198" i="7"/>
  <c r="AD1198" i="7"/>
  <c r="AE1198" i="7"/>
  <c r="AF1198" i="7"/>
  <c r="AG1198" i="7"/>
  <c r="AH1198" i="7"/>
  <c r="AI1198" i="7"/>
  <c r="I1199" i="7"/>
  <c r="J1199" i="7"/>
  <c r="L1199" i="7"/>
  <c r="O1199" i="7"/>
  <c r="P1199" i="7"/>
  <c r="R1199" i="7"/>
  <c r="U1199" i="7"/>
  <c r="T1199" i="7" s="1"/>
  <c r="V1199" i="7"/>
  <c r="X1199" i="7"/>
  <c r="AA1199" i="7"/>
  <c r="AB1199" i="7"/>
  <c r="AD1199" i="7"/>
  <c r="AE1199" i="7"/>
  <c r="AF1199" i="7"/>
  <c r="AG1199" i="7"/>
  <c r="AH1199" i="7"/>
  <c r="AI1199" i="7"/>
  <c r="I1200" i="7"/>
  <c r="J1200" i="7"/>
  <c r="L1200" i="7"/>
  <c r="O1200" i="7"/>
  <c r="P1200" i="7"/>
  <c r="R1200" i="7"/>
  <c r="U1200" i="7"/>
  <c r="V1200" i="7"/>
  <c r="T1200" i="7" s="1"/>
  <c r="X1200" i="7"/>
  <c r="AA1200" i="7"/>
  <c r="AB1200" i="7"/>
  <c r="AD1200" i="7"/>
  <c r="AE1200" i="7"/>
  <c r="AF1200" i="7"/>
  <c r="AG1200" i="7"/>
  <c r="AH1200" i="7"/>
  <c r="AI1200" i="7"/>
  <c r="I1201" i="7"/>
  <c r="J1201" i="7"/>
  <c r="L1201" i="7"/>
  <c r="O1201" i="7"/>
  <c r="P1201" i="7"/>
  <c r="R1201" i="7"/>
  <c r="U1201" i="7"/>
  <c r="T1201" i="7" s="1"/>
  <c r="V1201" i="7"/>
  <c r="X1201" i="7"/>
  <c r="W1201" i="7" s="1"/>
  <c r="S1201" i="7" s="1"/>
  <c r="AA1201" i="7"/>
  <c r="AB1201" i="7"/>
  <c r="AD1201" i="7"/>
  <c r="AE1201" i="7"/>
  <c r="AF1201" i="7"/>
  <c r="AG1201" i="7"/>
  <c r="AH1201" i="7"/>
  <c r="AI1201" i="7"/>
  <c r="I1202" i="7"/>
  <c r="J1202" i="7"/>
  <c r="L1202" i="7"/>
  <c r="O1202" i="7"/>
  <c r="N1202" i="7" s="1"/>
  <c r="P1202" i="7"/>
  <c r="R1202" i="7"/>
  <c r="Q1202" i="7" s="1"/>
  <c r="M1202" i="7" s="1"/>
  <c r="U1202" i="7"/>
  <c r="V1202" i="7"/>
  <c r="X1202" i="7"/>
  <c r="AA1202" i="7"/>
  <c r="AB1202" i="7"/>
  <c r="AD1202" i="7"/>
  <c r="AE1202" i="7"/>
  <c r="AF1202" i="7"/>
  <c r="AG1202" i="7"/>
  <c r="AH1202" i="7"/>
  <c r="AI1202" i="7"/>
  <c r="I1203" i="7"/>
  <c r="J1203" i="7"/>
  <c r="L1203" i="7"/>
  <c r="O1203" i="7"/>
  <c r="P1203" i="7"/>
  <c r="R1203" i="7"/>
  <c r="U1203" i="7"/>
  <c r="T1203" i="7" s="1"/>
  <c r="V1203" i="7"/>
  <c r="X1203" i="7"/>
  <c r="W1203" i="7" s="1"/>
  <c r="S1203" i="7" s="1"/>
  <c r="AA1203" i="7"/>
  <c r="AB1203" i="7"/>
  <c r="AD1203" i="7"/>
  <c r="AE1203" i="7"/>
  <c r="AF1203" i="7"/>
  <c r="AG1203" i="7"/>
  <c r="AH1203" i="7"/>
  <c r="AI1203" i="7"/>
  <c r="I1204" i="7"/>
  <c r="J1204" i="7"/>
  <c r="L1204" i="7"/>
  <c r="O1204" i="7"/>
  <c r="N1204" i="7" s="1"/>
  <c r="P1204" i="7"/>
  <c r="R1204" i="7"/>
  <c r="Q1204" i="7" s="1"/>
  <c r="M1204" i="7" s="1"/>
  <c r="U1204" i="7"/>
  <c r="V1204" i="7"/>
  <c r="X1204" i="7"/>
  <c r="AA1204" i="7"/>
  <c r="Z1204" i="7" s="1"/>
  <c r="AB1204" i="7"/>
  <c r="AD1204" i="7"/>
  <c r="AC1204" i="7" s="1"/>
  <c r="Y1204" i="7" s="1"/>
  <c r="AE1204" i="7"/>
  <c r="AF1204" i="7"/>
  <c r="AG1204" i="7"/>
  <c r="AH1204" i="7"/>
  <c r="AI1204" i="7"/>
  <c r="I1205" i="7"/>
  <c r="J1205" i="7"/>
  <c r="L1205" i="7"/>
  <c r="O1205" i="7"/>
  <c r="P1205" i="7"/>
  <c r="R1205" i="7"/>
  <c r="U1205" i="7"/>
  <c r="V1205" i="7"/>
  <c r="X1205" i="7"/>
  <c r="AA1205" i="7"/>
  <c r="AB1205" i="7"/>
  <c r="Z1205" i="7" s="1"/>
  <c r="AD1205" i="7"/>
  <c r="AE1205" i="7"/>
  <c r="AF1205" i="7"/>
  <c r="AG1205" i="7"/>
  <c r="AH1205" i="7"/>
  <c r="AI1205" i="7"/>
  <c r="I1206" i="7"/>
  <c r="J1206" i="7"/>
  <c r="L1206" i="7"/>
  <c r="O1206" i="7"/>
  <c r="N1206" i="7" s="1"/>
  <c r="P1206" i="7"/>
  <c r="R1206" i="7"/>
  <c r="U1206" i="7"/>
  <c r="V1206" i="7"/>
  <c r="X1206" i="7"/>
  <c r="AA1206" i="7"/>
  <c r="Z1206" i="7" s="1"/>
  <c r="AB1206" i="7"/>
  <c r="AD1206" i="7"/>
  <c r="AC1206" i="7" s="1"/>
  <c r="Y1206" i="7" s="1"/>
  <c r="AE1206" i="7"/>
  <c r="AF1206" i="7"/>
  <c r="AG1206" i="7"/>
  <c r="AH1206" i="7"/>
  <c r="AI1206" i="7"/>
  <c r="I1207" i="7"/>
  <c r="J1207" i="7"/>
  <c r="L1207" i="7"/>
  <c r="O1207" i="7"/>
  <c r="P1207" i="7"/>
  <c r="R1207" i="7"/>
  <c r="U1207" i="7"/>
  <c r="V1207" i="7"/>
  <c r="X1207" i="7"/>
  <c r="AA1207" i="7"/>
  <c r="AB1207" i="7"/>
  <c r="Z1207" i="7" s="1"/>
  <c r="AD1207" i="7"/>
  <c r="AE1207" i="7"/>
  <c r="AF1207" i="7"/>
  <c r="AG1207" i="7"/>
  <c r="AH1207" i="7"/>
  <c r="AI1207" i="7"/>
  <c r="I1208" i="7"/>
  <c r="J1208" i="7"/>
  <c r="L1208" i="7"/>
  <c r="O1208" i="7"/>
  <c r="N1208" i="7" s="1"/>
  <c r="P1208" i="7"/>
  <c r="R1208" i="7"/>
  <c r="U1208" i="7"/>
  <c r="V1208" i="7"/>
  <c r="X1208" i="7"/>
  <c r="AA1208" i="7"/>
  <c r="Z1208" i="7" s="1"/>
  <c r="AB1208" i="7"/>
  <c r="AD1208" i="7"/>
  <c r="AC1208" i="7" s="1"/>
  <c r="Y1208" i="7" s="1"/>
  <c r="AE1208" i="7"/>
  <c r="AF1208" i="7"/>
  <c r="AG1208" i="7"/>
  <c r="AH1208" i="7"/>
  <c r="AI1208" i="7"/>
  <c r="I1209" i="7"/>
  <c r="J1209" i="7"/>
  <c r="L1209" i="7"/>
  <c r="O1209" i="7"/>
  <c r="P1209" i="7"/>
  <c r="R1209" i="7"/>
  <c r="U1209" i="7"/>
  <c r="T1209" i="7" s="1"/>
  <c r="V1209" i="7"/>
  <c r="X1209" i="7"/>
  <c r="W1209" i="7" s="1"/>
  <c r="S1209" i="7" s="1"/>
  <c r="AA1209" i="7"/>
  <c r="AB1209" i="7"/>
  <c r="Z1209" i="7" s="1"/>
  <c r="AD1209" i="7"/>
  <c r="AE1209" i="7"/>
  <c r="AF1209" i="7"/>
  <c r="AG1209" i="7"/>
  <c r="AH1209" i="7"/>
  <c r="AI1209" i="7"/>
  <c r="I1210" i="7"/>
  <c r="J1210" i="7"/>
  <c r="L1210" i="7"/>
  <c r="O1210" i="7"/>
  <c r="N1210" i="7" s="1"/>
  <c r="P1210" i="7"/>
  <c r="R1210" i="7"/>
  <c r="Q1210" i="7" s="1"/>
  <c r="M1210" i="7" s="1"/>
  <c r="U1210" i="7"/>
  <c r="V1210" i="7"/>
  <c r="X1210" i="7"/>
  <c r="AA1210" i="7"/>
  <c r="Z1210" i="7" s="1"/>
  <c r="AB1210" i="7"/>
  <c r="AD1210" i="7"/>
  <c r="AC1210" i="7" s="1"/>
  <c r="Y1210" i="7" s="1"/>
  <c r="AE1210" i="7"/>
  <c r="AF1210" i="7"/>
  <c r="AG1210" i="7"/>
  <c r="AH1210" i="7"/>
  <c r="AI1210" i="7"/>
  <c r="I1211" i="7"/>
  <c r="J1211" i="7"/>
  <c r="L1211" i="7"/>
  <c r="O1211" i="7"/>
  <c r="P1211" i="7"/>
  <c r="R1211" i="7"/>
  <c r="U1211" i="7"/>
  <c r="T1211" i="7" s="1"/>
  <c r="V1211" i="7"/>
  <c r="X1211" i="7"/>
  <c r="W1211" i="7" s="1"/>
  <c r="S1211" i="7" s="1"/>
  <c r="AA1211" i="7"/>
  <c r="AB1211" i="7"/>
  <c r="Z1211" i="7" s="1"/>
  <c r="AD1211" i="7"/>
  <c r="AE1211" i="7"/>
  <c r="AF1211" i="7"/>
  <c r="AG1211" i="7"/>
  <c r="AH1211" i="7"/>
  <c r="AI1211" i="7"/>
  <c r="I1212" i="7"/>
  <c r="J1212" i="7"/>
  <c r="L1212" i="7"/>
  <c r="O1212" i="7"/>
  <c r="N1212" i="7" s="1"/>
  <c r="P1212" i="7"/>
  <c r="R1212" i="7"/>
  <c r="U1212" i="7"/>
  <c r="V1212" i="7"/>
  <c r="X1212" i="7"/>
  <c r="AA1212" i="7"/>
  <c r="Z1212" i="7" s="1"/>
  <c r="AB1212" i="7"/>
  <c r="AD1212" i="7"/>
  <c r="AC1212" i="7" s="1"/>
  <c r="Y1212" i="7" s="1"/>
  <c r="AE1212" i="7"/>
  <c r="AF1212" i="7"/>
  <c r="AG1212" i="7"/>
  <c r="AH1212" i="7"/>
  <c r="AI1212" i="7"/>
  <c r="I1213" i="7"/>
  <c r="J1213" i="7"/>
  <c r="L1213" i="7"/>
  <c r="O1213" i="7"/>
  <c r="P1213" i="7"/>
  <c r="R1213" i="7"/>
  <c r="U1213" i="7"/>
  <c r="V1213" i="7"/>
  <c r="X1213" i="7"/>
  <c r="AA1213" i="7"/>
  <c r="AB1213" i="7"/>
  <c r="Z1213" i="7" s="1"/>
  <c r="AD1213" i="7"/>
  <c r="AE1213" i="7"/>
  <c r="AF1213" i="7"/>
  <c r="AG1213" i="7"/>
  <c r="AH1213" i="7"/>
  <c r="AI1213" i="7"/>
  <c r="I1214" i="7"/>
  <c r="J1214" i="7"/>
  <c r="L1214" i="7"/>
  <c r="O1214" i="7"/>
  <c r="N1214" i="7" s="1"/>
  <c r="P1214" i="7"/>
  <c r="R1214" i="7"/>
  <c r="U1214" i="7"/>
  <c r="V1214" i="7"/>
  <c r="X1214" i="7"/>
  <c r="AA1214" i="7"/>
  <c r="Z1214" i="7" s="1"/>
  <c r="AB1214" i="7"/>
  <c r="AD1214" i="7"/>
  <c r="AC1214" i="7" s="1"/>
  <c r="Y1214" i="7" s="1"/>
  <c r="AE1214" i="7"/>
  <c r="AF1214" i="7"/>
  <c r="AG1214" i="7"/>
  <c r="AH1214" i="7"/>
  <c r="AI1214" i="7"/>
  <c r="I1215" i="7"/>
  <c r="J1215" i="7"/>
  <c r="L1215" i="7"/>
  <c r="O1215" i="7"/>
  <c r="P1215" i="7"/>
  <c r="R1215" i="7"/>
  <c r="U1215" i="7"/>
  <c r="V1215" i="7"/>
  <c r="X1215" i="7"/>
  <c r="AA1215" i="7"/>
  <c r="AB1215" i="7"/>
  <c r="Z1215" i="7" s="1"/>
  <c r="AD1215" i="7"/>
  <c r="AE1215" i="7"/>
  <c r="AF1215" i="7"/>
  <c r="AG1215" i="7"/>
  <c r="AH1215" i="7"/>
  <c r="AI1215" i="7"/>
  <c r="I1216" i="7"/>
  <c r="J1216" i="7"/>
  <c r="L1216" i="7"/>
  <c r="O1216" i="7"/>
  <c r="N1216" i="7" s="1"/>
  <c r="P1216" i="7"/>
  <c r="R1216" i="7"/>
  <c r="U1216" i="7"/>
  <c r="V1216" i="7"/>
  <c r="X1216" i="7"/>
  <c r="AA1216" i="7"/>
  <c r="Z1216" i="7" s="1"/>
  <c r="AB1216" i="7"/>
  <c r="AD1216" i="7"/>
  <c r="AC1216" i="7" s="1"/>
  <c r="Y1216" i="7" s="1"/>
  <c r="AE1216" i="7"/>
  <c r="AF1216" i="7"/>
  <c r="AG1216" i="7"/>
  <c r="AH1216" i="7"/>
  <c r="AI1216" i="7"/>
  <c r="I1217" i="7"/>
  <c r="J1217" i="7"/>
  <c r="L1217" i="7"/>
  <c r="O1217" i="7"/>
  <c r="P1217" i="7"/>
  <c r="R1217" i="7"/>
  <c r="U1217" i="7"/>
  <c r="V1217" i="7"/>
  <c r="X1217" i="7"/>
  <c r="AA1217" i="7"/>
  <c r="AB1217" i="7"/>
  <c r="Z1217" i="7" s="1"/>
  <c r="AD1217" i="7"/>
  <c r="AE1217" i="7"/>
  <c r="AF1217" i="7"/>
  <c r="AG1217" i="7"/>
  <c r="AH1217" i="7"/>
  <c r="AI1217" i="7"/>
  <c r="I1218" i="7"/>
  <c r="J1218" i="7"/>
  <c r="L1218" i="7"/>
  <c r="O1218" i="7"/>
  <c r="N1218" i="7" s="1"/>
  <c r="P1218" i="7"/>
  <c r="R1218" i="7"/>
  <c r="Q1218" i="7" s="1"/>
  <c r="M1218" i="7" s="1"/>
  <c r="U1218" i="7"/>
  <c r="V1218" i="7"/>
  <c r="X1218" i="7"/>
  <c r="AA1218" i="7"/>
  <c r="AB1218" i="7"/>
  <c r="AD1218" i="7"/>
  <c r="AE1218" i="7"/>
  <c r="AF1218" i="7"/>
  <c r="AG1218" i="7"/>
  <c r="AH1218" i="7"/>
  <c r="AI1218" i="7"/>
  <c r="I1219" i="7"/>
  <c r="J1219" i="7"/>
  <c r="L1219" i="7"/>
  <c r="O1219" i="7"/>
  <c r="P1219" i="7"/>
  <c r="R1219" i="7"/>
  <c r="U1219" i="7"/>
  <c r="T1219" i="7" s="1"/>
  <c r="V1219" i="7"/>
  <c r="X1219" i="7"/>
  <c r="W1219" i="7" s="1"/>
  <c r="S1219" i="7" s="1"/>
  <c r="AA1219" i="7"/>
  <c r="AB1219" i="7"/>
  <c r="AD1219" i="7"/>
  <c r="AE1219" i="7"/>
  <c r="AF1219" i="7"/>
  <c r="AG1219" i="7"/>
  <c r="AH1219" i="7"/>
  <c r="AI1219" i="7"/>
  <c r="I1220" i="7"/>
  <c r="J1220" i="7"/>
  <c r="L1220" i="7"/>
  <c r="O1220" i="7"/>
  <c r="N1220" i="7" s="1"/>
  <c r="P1220" i="7"/>
  <c r="R1220" i="7"/>
  <c r="Q1220" i="7" s="1"/>
  <c r="M1220" i="7" s="1"/>
  <c r="U1220" i="7"/>
  <c r="V1220" i="7"/>
  <c r="X1220" i="7"/>
  <c r="AA1220" i="7"/>
  <c r="AB1220" i="7"/>
  <c r="AD1220" i="7"/>
  <c r="AE1220" i="7"/>
  <c r="AF1220" i="7"/>
  <c r="AG1220" i="7"/>
  <c r="AH1220" i="7"/>
  <c r="AI1220" i="7"/>
  <c r="I1221" i="7"/>
  <c r="J1221" i="7"/>
  <c r="L1221" i="7"/>
  <c r="O1221" i="7"/>
  <c r="P1221" i="7"/>
  <c r="R1221" i="7"/>
  <c r="U1221" i="7"/>
  <c r="T1221" i="7" s="1"/>
  <c r="V1221" i="7"/>
  <c r="X1221" i="7"/>
  <c r="W1221" i="7" s="1"/>
  <c r="S1221" i="7" s="1"/>
  <c r="AA1221" i="7"/>
  <c r="AB1221" i="7"/>
  <c r="AD1221" i="7"/>
  <c r="AE1221" i="7"/>
  <c r="AF1221" i="7"/>
  <c r="AG1221" i="7"/>
  <c r="AH1221" i="7"/>
  <c r="AI1221" i="7"/>
  <c r="I1222" i="7"/>
  <c r="J1222" i="7"/>
  <c r="L1222" i="7"/>
  <c r="O1222" i="7"/>
  <c r="N1222" i="7" s="1"/>
  <c r="P1222" i="7"/>
  <c r="R1222" i="7"/>
  <c r="Q1222" i="7" s="1"/>
  <c r="M1222" i="7" s="1"/>
  <c r="U1222" i="7"/>
  <c r="V1222" i="7"/>
  <c r="X1222" i="7"/>
  <c r="AA1222" i="7"/>
  <c r="AB1222" i="7"/>
  <c r="AD1222" i="7"/>
  <c r="AE1222" i="7"/>
  <c r="AF1222" i="7"/>
  <c r="AG1222" i="7"/>
  <c r="AH1222" i="7"/>
  <c r="AI1222" i="7"/>
  <c r="I1223" i="7"/>
  <c r="J1223" i="7"/>
  <c r="L1223" i="7"/>
  <c r="O1223" i="7"/>
  <c r="P1223" i="7"/>
  <c r="R1223" i="7"/>
  <c r="U1223" i="7"/>
  <c r="T1223" i="7" s="1"/>
  <c r="V1223" i="7"/>
  <c r="X1223" i="7"/>
  <c r="W1223" i="7" s="1"/>
  <c r="S1223" i="7" s="1"/>
  <c r="AA1223" i="7"/>
  <c r="AB1223" i="7"/>
  <c r="AD1223" i="7"/>
  <c r="AE1223" i="7"/>
  <c r="AF1223" i="7"/>
  <c r="AG1223" i="7"/>
  <c r="AH1223" i="7"/>
  <c r="AI1223" i="7"/>
  <c r="I1224" i="7"/>
  <c r="J1224" i="7"/>
  <c r="L1224" i="7"/>
  <c r="O1224" i="7"/>
  <c r="N1224" i="7" s="1"/>
  <c r="P1224" i="7"/>
  <c r="R1224" i="7"/>
  <c r="Q1224" i="7" s="1"/>
  <c r="M1224" i="7" s="1"/>
  <c r="U1224" i="7"/>
  <c r="V1224" i="7"/>
  <c r="T1224" i="7" s="1"/>
  <c r="X1224" i="7"/>
  <c r="AA1224" i="7"/>
  <c r="AB1224" i="7"/>
  <c r="AD1224" i="7"/>
  <c r="AE1224" i="7"/>
  <c r="AF1224" i="7"/>
  <c r="AG1224" i="7"/>
  <c r="AH1224" i="7"/>
  <c r="AI1224" i="7"/>
  <c r="I1225" i="7"/>
  <c r="J1225" i="7"/>
  <c r="L1225" i="7"/>
  <c r="O1225" i="7"/>
  <c r="P1225" i="7"/>
  <c r="R1225" i="7"/>
  <c r="U1225" i="7"/>
  <c r="T1225" i="7" s="1"/>
  <c r="V1225" i="7"/>
  <c r="X1225" i="7"/>
  <c r="W1225" i="7" s="1"/>
  <c r="S1225" i="7" s="1"/>
  <c r="AA1225" i="7"/>
  <c r="AB1225" i="7"/>
  <c r="AD1225" i="7"/>
  <c r="AE1225" i="7"/>
  <c r="AF1225" i="7"/>
  <c r="AG1225" i="7"/>
  <c r="AH1225" i="7"/>
  <c r="AI1225" i="7"/>
  <c r="I1226" i="7"/>
  <c r="J1226" i="7"/>
  <c r="L1226" i="7"/>
  <c r="O1226" i="7"/>
  <c r="N1226" i="7" s="1"/>
  <c r="P1226" i="7"/>
  <c r="R1226" i="7"/>
  <c r="Q1226" i="7" s="1"/>
  <c r="M1226" i="7" s="1"/>
  <c r="U1226" i="7"/>
  <c r="V1226" i="7"/>
  <c r="T1226" i="7" s="1"/>
  <c r="X1226" i="7"/>
  <c r="AA1226" i="7"/>
  <c r="AB1226" i="7"/>
  <c r="AD1226" i="7"/>
  <c r="AE1226" i="7"/>
  <c r="AF1226" i="7"/>
  <c r="AG1226" i="7"/>
  <c r="AH1226" i="7"/>
  <c r="AI1226" i="7"/>
  <c r="I1227" i="7"/>
  <c r="J1227" i="7"/>
  <c r="L1227" i="7"/>
  <c r="O1227" i="7"/>
  <c r="P1227" i="7"/>
  <c r="R1227" i="7"/>
  <c r="U1227" i="7"/>
  <c r="T1227" i="7" s="1"/>
  <c r="V1227" i="7"/>
  <c r="X1227" i="7"/>
  <c r="W1227" i="7" s="1"/>
  <c r="S1227" i="7" s="1"/>
  <c r="AA1227" i="7"/>
  <c r="AB1227" i="7"/>
  <c r="AD1227" i="7"/>
  <c r="AE1227" i="7"/>
  <c r="AF1227" i="7"/>
  <c r="AG1227" i="7"/>
  <c r="AH1227" i="7"/>
  <c r="AI1227" i="7"/>
  <c r="I1228" i="7"/>
  <c r="J1228" i="7"/>
  <c r="L1228" i="7"/>
  <c r="O1228" i="7"/>
  <c r="N1228" i="7" s="1"/>
  <c r="P1228" i="7"/>
  <c r="R1228" i="7"/>
  <c r="Q1228" i="7" s="1"/>
  <c r="M1228" i="7" s="1"/>
  <c r="U1228" i="7"/>
  <c r="V1228" i="7"/>
  <c r="X1228" i="7"/>
  <c r="AA1228" i="7"/>
  <c r="Z1228" i="7" s="1"/>
  <c r="AB1228" i="7"/>
  <c r="AD1228" i="7"/>
  <c r="AC1228" i="7" s="1"/>
  <c r="Y1228" i="7" s="1"/>
  <c r="AE1228" i="7"/>
  <c r="AF1228" i="7"/>
  <c r="AG1228" i="7"/>
  <c r="AH1228" i="7"/>
  <c r="AI1228" i="7"/>
  <c r="I1229" i="7"/>
  <c r="J1229" i="7"/>
  <c r="L1229" i="7"/>
  <c r="O1229" i="7"/>
  <c r="P1229" i="7"/>
  <c r="R1229" i="7"/>
  <c r="U1229" i="7"/>
  <c r="V1229" i="7"/>
  <c r="X1229" i="7"/>
  <c r="AA1229" i="7"/>
  <c r="AB1229" i="7"/>
  <c r="Z1229" i="7" s="1"/>
  <c r="AD1229" i="7"/>
  <c r="AE1229" i="7"/>
  <c r="AF1229" i="7"/>
  <c r="AG1229" i="7"/>
  <c r="AH1229" i="7"/>
  <c r="AI1229" i="7"/>
  <c r="I1230" i="7"/>
  <c r="J1230" i="7"/>
  <c r="L1230" i="7"/>
  <c r="O1230" i="7"/>
  <c r="N1230" i="7" s="1"/>
  <c r="P1230" i="7"/>
  <c r="R1230" i="7"/>
  <c r="U1230" i="7"/>
  <c r="V1230" i="7"/>
  <c r="X1230" i="7"/>
  <c r="AA1230" i="7"/>
  <c r="Z1230" i="7" s="1"/>
  <c r="AB1230" i="7"/>
  <c r="AD1230" i="7"/>
  <c r="AC1230" i="7" s="1"/>
  <c r="Y1230" i="7" s="1"/>
  <c r="AE1230" i="7"/>
  <c r="AF1230" i="7"/>
  <c r="AG1230" i="7"/>
  <c r="AH1230" i="7"/>
  <c r="AI1230" i="7"/>
  <c r="I1231" i="7"/>
  <c r="J1231" i="7"/>
  <c r="L1231" i="7"/>
  <c r="O1231" i="7"/>
  <c r="P1231" i="7"/>
  <c r="R1231" i="7"/>
  <c r="U1231" i="7"/>
  <c r="V1231" i="7"/>
  <c r="X1231" i="7"/>
  <c r="AA1231" i="7"/>
  <c r="AB1231" i="7"/>
  <c r="Z1231" i="7" s="1"/>
  <c r="AD1231" i="7"/>
  <c r="AE1231" i="7"/>
  <c r="AF1231" i="7"/>
  <c r="AG1231" i="7"/>
  <c r="AH1231" i="7"/>
  <c r="AI1231" i="7"/>
  <c r="I1232" i="7"/>
  <c r="J1232" i="7"/>
  <c r="L1232" i="7"/>
  <c r="O1232" i="7"/>
  <c r="N1232" i="7" s="1"/>
  <c r="P1232" i="7"/>
  <c r="R1232" i="7"/>
  <c r="U1232" i="7"/>
  <c r="V1232" i="7"/>
  <c r="X1232" i="7"/>
  <c r="AA1232" i="7"/>
  <c r="Z1232" i="7" s="1"/>
  <c r="AB1232" i="7"/>
  <c r="AD1232" i="7"/>
  <c r="AE1232" i="7"/>
  <c r="AF1232" i="7"/>
  <c r="AG1232" i="7"/>
  <c r="AH1232" i="7"/>
  <c r="AI1232" i="7"/>
  <c r="I1233" i="7"/>
  <c r="J1233" i="7"/>
  <c r="L1233" i="7"/>
  <c r="O1233" i="7"/>
  <c r="P1233" i="7"/>
  <c r="R1233" i="7"/>
  <c r="U1233" i="7"/>
  <c r="V1233" i="7"/>
  <c r="X1233" i="7"/>
  <c r="AA1233" i="7"/>
  <c r="AB1233" i="7"/>
  <c r="Z1233" i="7" s="1"/>
  <c r="AD1233" i="7"/>
  <c r="AE1233" i="7"/>
  <c r="AF1233" i="7"/>
  <c r="AG1233" i="7"/>
  <c r="AH1233" i="7"/>
  <c r="AI1233" i="7"/>
  <c r="I1234" i="7"/>
  <c r="J1234" i="7"/>
  <c r="L1234" i="7"/>
  <c r="O1234" i="7"/>
  <c r="N1234" i="7" s="1"/>
  <c r="P1234" i="7"/>
  <c r="R1234" i="7"/>
  <c r="U1234" i="7"/>
  <c r="V1234" i="7"/>
  <c r="X1234" i="7"/>
  <c r="AA1234" i="7"/>
  <c r="Z1234" i="7" s="1"/>
  <c r="AB1234" i="7"/>
  <c r="AD1234" i="7"/>
  <c r="AE1234" i="7"/>
  <c r="AF1234" i="7"/>
  <c r="AG1234" i="7"/>
  <c r="AH1234" i="7"/>
  <c r="AI1234" i="7"/>
  <c r="I1235" i="7"/>
  <c r="J1235" i="7"/>
  <c r="L1235" i="7"/>
  <c r="O1235" i="7"/>
  <c r="P1235" i="7"/>
  <c r="N1235" i="7" s="1"/>
  <c r="R1235" i="7"/>
  <c r="U1235" i="7"/>
  <c r="V1235" i="7"/>
  <c r="X1235" i="7"/>
  <c r="AA1235" i="7"/>
  <c r="AB1235" i="7"/>
  <c r="Z1235" i="7" s="1"/>
  <c r="AD1235" i="7"/>
  <c r="AE1235" i="7"/>
  <c r="AF1235" i="7"/>
  <c r="AG1235" i="7"/>
  <c r="AH1235" i="7"/>
  <c r="AI1235" i="7"/>
  <c r="I1236" i="7"/>
  <c r="J1236" i="7"/>
  <c r="L1236" i="7"/>
  <c r="O1236" i="7"/>
  <c r="N1236" i="7" s="1"/>
  <c r="P1236" i="7"/>
  <c r="R1236" i="7"/>
  <c r="U1236" i="7"/>
  <c r="V1236" i="7"/>
  <c r="X1236" i="7"/>
  <c r="AA1236" i="7"/>
  <c r="Z1236" i="7" s="1"/>
  <c r="AB1236" i="7"/>
  <c r="AD1236" i="7"/>
  <c r="AE1236" i="7"/>
  <c r="AF1236" i="7"/>
  <c r="AG1236" i="7"/>
  <c r="AH1236" i="7"/>
  <c r="AI1236" i="7"/>
  <c r="I1237" i="7"/>
  <c r="J1237" i="7"/>
  <c r="L1237" i="7"/>
  <c r="O1237" i="7"/>
  <c r="P1237" i="7"/>
  <c r="N1237" i="7" s="1"/>
  <c r="R1237" i="7"/>
  <c r="U1237" i="7"/>
  <c r="V1237" i="7"/>
  <c r="X1237" i="7"/>
  <c r="AA1237" i="7"/>
  <c r="AB1237" i="7"/>
  <c r="Z1237" i="7" s="1"/>
  <c r="AD1237" i="7"/>
  <c r="AE1237" i="7"/>
  <c r="AF1237" i="7"/>
  <c r="AG1237" i="7"/>
  <c r="AH1237" i="7"/>
  <c r="AI1237" i="7"/>
  <c r="I1238" i="7"/>
  <c r="J1238" i="7"/>
  <c r="L1238" i="7"/>
  <c r="O1238" i="7"/>
  <c r="N1238" i="7" s="1"/>
  <c r="P1238" i="7"/>
  <c r="R1238" i="7"/>
  <c r="U1238" i="7"/>
  <c r="V1238" i="7"/>
  <c r="X1238" i="7"/>
  <c r="AA1238" i="7"/>
  <c r="Z1238" i="7" s="1"/>
  <c r="AB1238" i="7"/>
  <c r="AD1238" i="7"/>
  <c r="AE1238" i="7"/>
  <c r="AF1238" i="7"/>
  <c r="AG1238" i="7"/>
  <c r="AH1238" i="7"/>
  <c r="AI1238" i="7"/>
  <c r="I1239" i="7"/>
  <c r="J1239" i="7"/>
  <c r="L1239" i="7"/>
  <c r="O1239" i="7"/>
  <c r="P1239" i="7"/>
  <c r="N1239" i="7" s="1"/>
  <c r="R1239" i="7"/>
  <c r="U1239" i="7"/>
  <c r="V1239" i="7"/>
  <c r="X1239" i="7"/>
  <c r="AA1239" i="7"/>
  <c r="AB1239" i="7"/>
  <c r="Z1239" i="7" s="1"/>
  <c r="AD1239" i="7"/>
  <c r="AE1239" i="7"/>
  <c r="AF1239" i="7"/>
  <c r="AG1239" i="7"/>
  <c r="AH1239" i="7"/>
  <c r="AI1239" i="7"/>
  <c r="I1240" i="7"/>
  <c r="J1240" i="7"/>
  <c r="L1240" i="7"/>
  <c r="O1240" i="7"/>
  <c r="N1240" i="7" s="1"/>
  <c r="P1240" i="7"/>
  <c r="R1240" i="7"/>
  <c r="U1240" i="7"/>
  <c r="V1240" i="7"/>
  <c r="X1240" i="7"/>
  <c r="AA1240" i="7"/>
  <c r="Z1240" i="7" s="1"/>
  <c r="AB1240" i="7"/>
  <c r="AD1240" i="7"/>
  <c r="AE1240" i="7"/>
  <c r="AF1240" i="7"/>
  <c r="AG1240" i="7"/>
  <c r="AH1240" i="7"/>
  <c r="AI1240" i="7"/>
  <c r="I1241" i="7"/>
  <c r="J1241" i="7"/>
  <c r="L1241" i="7"/>
  <c r="O1241" i="7"/>
  <c r="P1241" i="7"/>
  <c r="N1241" i="7" s="1"/>
  <c r="R1241" i="7"/>
  <c r="U1241" i="7"/>
  <c r="V1241" i="7"/>
  <c r="X1241" i="7"/>
  <c r="AA1241" i="7"/>
  <c r="AB1241" i="7"/>
  <c r="Z1241" i="7" s="1"/>
  <c r="AD1241" i="7"/>
  <c r="AE1241" i="7"/>
  <c r="AF1241" i="7"/>
  <c r="AG1241" i="7"/>
  <c r="AH1241" i="7"/>
  <c r="AI1241" i="7"/>
  <c r="I1242" i="7"/>
  <c r="J1242" i="7"/>
  <c r="L1242" i="7"/>
  <c r="O1242" i="7"/>
  <c r="N1242" i="7" s="1"/>
  <c r="P1242" i="7"/>
  <c r="R1242" i="7"/>
  <c r="U1242" i="7"/>
  <c r="V1242" i="7"/>
  <c r="X1242" i="7"/>
  <c r="AA1242" i="7"/>
  <c r="Z1242" i="7" s="1"/>
  <c r="AB1242" i="7"/>
  <c r="AD1242" i="7"/>
  <c r="AE1242" i="7"/>
  <c r="AF1242" i="7"/>
  <c r="AG1242" i="7"/>
  <c r="AH1242" i="7"/>
  <c r="AI1242" i="7"/>
  <c r="I1243" i="7"/>
  <c r="J1243" i="7"/>
  <c r="L1243" i="7"/>
  <c r="O1243" i="7"/>
  <c r="P1243" i="7"/>
  <c r="N1243" i="7" s="1"/>
  <c r="R1243" i="7"/>
  <c r="U1243" i="7"/>
  <c r="V1243" i="7"/>
  <c r="X1243" i="7"/>
  <c r="AA1243" i="7"/>
  <c r="AB1243" i="7"/>
  <c r="Z1243" i="7" s="1"/>
  <c r="AD1243" i="7"/>
  <c r="AE1243" i="7"/>
  <c r="AF1243" i="7"/>
  <c r="AG1243" i="7"/>
  <c r="AH1243" i="7"/>
  <c r="AI1243" i="7"/>
  <c r="I1244" i="7"/>
  <c r="J1244" i="7"/>
  <c r="L1244" i="7"/>
  <c r="O1244" i="7"/>
  <c r="N1244" i="7" s="1"/>
  <c r="P1244" i="7"/>
  <c r="R1244" i="7"/>
  <c r="U1244" i="7"/>
  <c r="V1244" i="7"/>
  <c r="X1244" i="7"/>
  <c r="AA1244" i="7"/>
  <c r="Z1244" i="7" s="1"/>
  <c r="AB1244" i="7"/>
  <c r="AD1244" i="7"/>
  <c r="AE1244" i="7"/>
  <c r="AF1244" i="7"/>
  <c r="AG1244" i="7"/>
  <c r="AH1244" i="7"/>
  <c r="AI1244" i="7"/>
  <c r="I1245" i="7"/>
  <c r="J1245" i="7"/>
  <c r="L1245" i="7"/>
  <c r="O1245" i="7"/>
  <c r="P1245" i="7"/>
  <c r="N1245" i="7" s="1"/>
  <c r="R1245" i="7"/>
  <c r="U1245" i="7"/>
  <c r="V1245" i="7"/>
  <c r="X1245" i="7"/>
  <c r="AA1245" i="7"/>
  <c r="AB1245" i="7"/>
  <c r="Z1245" i="7" s="1"/>
  <c r="AD1245" i="7"/>
  <c r="AE1245" i="7"/>
  <c r="AF1245" i="7"/>
  <c r="AG1245" i="7"/>
  <c r="AH1245" i="7"/>
  <c r="AI1245" i="7"/>
  <c r="I1246" i="7"/>
  <c r="J1246" i="7"/>
  <c r="L1246" i="7"/>
  <c r="O1246" i="7"/>
  <c r="N1246" i="7" s="1"/>
  <c r="P1246" i="7"/>
  <c r="R1246" i="7"/>
  <c r="U1246" i="7"/>
  <c r="V1246" i="7"/>
  <c r="X1246" i="7"/>
  <c r="AA1246" i="7"/>
  <c r="Z1246" i="7" s="1"/>
  <c r="AB1246" i="7"/>
  <c r="AD1246" i="7"/>
  <c r="AE1246" i="7"/>
  <c r="AF1246" i="7"/>
  <c r="AG1246" i="7"/>
  <c r="AH1246" i="7"/>
  <c r="AI1246" i="7"/>
  <c r="I1247" i="7"/>
  <c r="J1247" i="7"/>
  <c r="L1247" i="7"/>
  <c r="O1247" i="7"/>
  <c r="P1247" i="7"/>
  <c r="N1247" i="7" s="1"/>
  <c r="R1247" i="7"/>
  <c r="U1247" i="7"/>
  <c r="V1247" i="7"/>
  <c r="X1247" i="7"/>
  <c r="AA1247" i="7"/>
  <c r="AB1247" i="7"/>
  <c r="Z1247" i="7" s="1"/>
  <c r="AD1247" i="7"/>
  <c r="AE1247" i="7"/>
  <c r="AF1247" i="7"/>
  <c r="AG1247" i="7"/>
  <c r="AH1247" i="7"/>
  <c r="AI1247" i="7"/>
  <c r="I1248" i="7"/>
  <c r="J1248" i="7"/>
  <c r="L1248" i="7"/>
  <c r="O1248" i="7"/>
  <c r="N1248" i="7" s="1"/>
  <c r="P1248" i="7"/>
  <c r="R1248" i="7"/>
  <c r="U1248" i="7"/>
  <c r="V1248" i="7"/>
  <c r="X1248" i="7"/>
  <c r="AA1248" i="7"/>
  <c r="Z1248" i="7" s="1"/>
  <c r="AB1248" i="7"/>
  <c r="AD1248" i="7"/>
  <c r="AE1248" i="7"/>
  <c r="AF1248" i="7"/>
  <c r="AG1248" i="7"/>
  <c r="AH1248" i="7"/>
  <c r="AI1248" i="7"/>
  <c r="I1249" i="7"/>
  <c r="J1249" i="7"/>
  <c r="L1249" i="7"/>
  <c r="O1249" i="7"/>
  <c r="P1249" i="7"/>
  <c r="N1249" i="7" s="1"/>
  <c r="R1249" i="7"/>
  <c r="U1249" i="7"/>
  <c r="V1249" i="7"/>
  <c r="X1249" i="7"/>
  <c r="AA1249" i="7"/>
  <c r="AB1249" i="7"/>
  <c r="Z1249" i="7" s="1"/>
  <c r="AD1249" i="7"/>
  <c r="AE1249" i="7"/>
  <c r="AF1249" i="7"/>
  <c r="AG1249" i="7"/>
  <c r="AH1249" i="7"/>
  <c r="AI1249" i="7"/>
  <c r="I1250" i="7"/>
  <c r="J1250" i="7"/>
  <c r="L1250" i="7"/>
  <c r="O1250" i="7"/>
  <c r="P1250" i="7"/>
  <c r="R1250" i="7"/>
  <c r="U1250" i="7"/>
  <c r="V1250" i="7"/>
  <c r="X1250" i="7"/>
  <c r="AA1250" i="7"/>
  <c r="AB1250" i="7"/>
  <c r="AD1250" i="7"/>
  <c r="AE1250" i="7"/>
  <c r="AF1250" i="7"/>
  <c r="AG1250" i="7"/>
  <c r="AH1250" i="7"/>
  <c r="AI1250" i="7"/>
  <c r="I1251" i="7"/>
  <c r="J1251" i="7"/>
  <c r="L1251" i="7"/>
  <c r="O1251" i="7"/>
  <c r="P1251" i="7"/>
  <c r="R1251" i="7"/>
  <c r="U1251" i="7"/>
  <c r="V1251" i="7"/>
  <c r="X1251" i="7"/>
  <c r="AA1251" i="7"/>
  <c r="AB1251" i="7"/>
  <c r="AD1251" i="7"/>
  <c r="AE1251" i="7"/>
  <c r="AF1251" i="7"/>
  <c r="AG1251" i="7"/>
  <c r="AH1251" i="7"/>
  <c r="AI1251" i="7"/>
  <c r="I1252" i="7"/>
  <c r="J1252" i="7"/>
  <c r="L1252" i="7"/>
  <c r="O1252" i="7"/>
  <c r="P1252" i="7"/>
  <c r="R1252" i="7"/>
  <c r="U1252" i="7"/>
  <c r="V1252" i="7"/>
  <c r="X1252" i="7"/>
  <c r="AA1252" i="7"/>
  <c r="AB1252" i="7"/>
  <c r="AD1252" i="7"/>
  <c r="AE1252" i="7"/>
  <c r="AF1252" i="7"/>
  <c r="AG1252" i="7"/>
  <c r="AH1252" i="7"/>
  <c r="AI1252" i="7"/>
  <c r="I1253" i="7"/>
  <c r="J1253" i="7"/>
  <c r="L1253" i="7"/>
  <c r="O1253" i="7"/>
  <c r="P1253" i="7"/>
  <c r="R1253" i="7"/>
  <c r="U1253" i="7"/>
  <c r="V1253" i="7"/>
  <c r="X1253" i="7"/>
  <c r="AA1253" i="7"/>
  <c r="AB1253" i="7"/>
  <c r="AD1253" i="7"/>
  <c r="AE1253" i="7"/>
  <c r="AF1253" i="7"/>
  <c r="AG1253" i="7"/>
  <c r="AH1253" i="7"/>
  <c r="AI1253" i="7"/>
  <c r="I1254" i="7"/>
  <c r="J1254" i="7"/>
  <c r="L1254" i="7"/>
  <c r="O1254" i="7"/>
  <c r="P1254" i="7"/>
  <c r="R1254" i="7"/>
  <c r="U1254" i="7"/>
  <c r="V1254" i="7"/>
  <c r="X1254" i="7"/>
  <c r="AA1254" i="7"/>
  <c r="AB1254" i="7"/>
  <c r="AD1254" i="7"/>
  <c r="AE1254" i="7"/>
  <c r="AF1254" i="7"/>
  <c r="AG1254" i="7"/>
  <c r="AH1254" i="7"/>
  <c r="AI1254" i="7"/>
  <c r="I1255" i="7"/>
  <c r="J1255" i="7"/>
  <c r="L1255" i="7"/>
  <c r="O1255" i="7"/>
  <c r="P1255" i="7"/>
  <c r="R1255" i="7"/>
  <c r="U1255" i="7"/>
  <c r="V1255" i="7"/>
  <c r="X1255" i="7"/>
  <c r="AA1255" i="7"/>
  <c r="AB1255" i="7"/>
  <c r="AD1255" i="7"/>
  <c r="AE1255" i="7"/>
  <c r="AF1255" i="7"/>
  <c r="AG1255" i="7"/>
  <c r="AH1255" i="7"/>
  <c r="AI1255" i="7"/>
  <c r="I1256" i="7"/>
  <c r="J1256" i="7"/>
  <c r="L1256" i="7"/>
  <c r="O1256" i="7"/>
  <c r="P1256" i="7"/>
  <c r="R1256" i="7"/>
  <c r="U1256" i="7"/>
  <c r="V1256" i="7"/>
  <c r="X1256" i="7"/>
  <c r="AA1256" i="7"/>
  <c r="AB1256" i="7"/>
  <c r="AD1256" i="7"/>
  <c r="AE1256" i="7"/>
  <c r="AF1256" i="7"/>
  <c r="AG1256" i="7"/>
  <c r="AH1256" i="7"/>
  <c r="AI1256" i="7"/>
  <c r="I1257" i="7"/>
  <c r="J1257" i="7"/>
  <c r="L1257" i="7"/>
  <c r="O1257" i="7"/>
  <c r="P1257" i="7"/>
  <c r="R1257" i="7"/>
  <c r="U1257" i="7"/>
  <c r="V1257" i="7"/>
  <c r="X1257" i="7"/>
  <c r="AA1257" i="7"/>
  <c r="AB1257" i="7"/>
  <c r="AD1257" i="7"/>
  <c r="AE1257" i="7"/>
  <c r="AF1257" i="7"/>
  <c r="AG1257" i="7"/>
  <c r="AH1257" i="7"/>
  <c r="AI1257" i="7"/>
  <c r="I1258" i="7"/>
  <c r="J1258" i="7"/>
  <c r="L1258" i="7"/>
  <c r="O1258" i="7"/>
  <c r="P1258" i="7"/>
  <c r="R1258" i="7"/>
  <c r="U1258" i="7"/>
  <c r="V1258" i="7"/>
  <c r="X1258" i="7"/>
  <c r="AA1258" i="7"/>
  <c r="AB1258" i="7"/>
  <c r="AD1258" i="7"/>
  <c r="AE1258" i="7"/>
  <c r="AF1258" i="7"/>
  <c r="AG1258" i="7"/>
  <c r="AH1258" i="7"/>
  <c r="AI1258" i="7"/>
  <c r="I1259" i="7"/>
  <c r="J1259" i="7"/>
  <c r="L1259" i="7"/>
  <c r="O1259" i="7"/>
  <c r="P1259" i="7"/>
  <c r="R1259" i="7"/>
  <c r="U1259" i="7"/>
  <c r="V1259" i="7"/>
  <c r="X1259" i="7"/>
  <c r="AA1259" i="7"/>
  <c r="AB1259" i="7"/>
  <c r="AD1259" i="7"/>
  <c r="AE1259" i="7"/>
  <c r="AF1259" i="7"/>
  <c r="AG1259" i="7"/>
  <c r="AH1259" i="7"/>
  <c r="AI1259" i="7"/>
  <c r="I1260" i="7"/>
  <c r="J1260" i="7"/>
  <c r="L1260" i="7"/>
  <c r="O1260" i="7"/>
  <c r="P1260" i="7"/>
  <c r="R1260" i="7"/>
  <c r="U1260" i="7"/>
  <c r="V1260" i="7"/>
  <c r="X1260" i="7"/>
  <c r="AA1260" i="7"/>
  <c r="AB1260" i="7"/>
  <c r="AD1260" i="7"/>
  <c r="AE1260" i="7"/>
  <c r="AF1260" i="7"/>
  <c r="AG1260" i="7"/>
  <c r="AH1260" i="7"/>
  <c r="AI1260" i="7"/>
  <c r="I1261" i="7"/>
  <c r="J1261" i="7"/>
  <c r="L1261" i="7"/>
  <c r="O1261" i="7"/>
  <c r="P1261" i="7"/>
  <c r="R1261" i="7"/>
  <c r="U1261" i="7"/>
  <c r="V1261" i="7"/>
  <c r="X1261" i="7"/>
  <c r="AA1261" i="7"/>
  <c r="AB1261" i="7"/>
  <c r="AD1261" i="7"/>
  <c r="AE1261" i="7"/>
  <c r="AF1261" i="7"/>
  <c r="AG1261" i="7"/>
  <c r="AH1261" i="7"/>
  <c r="AI1261" i="7"/>
  <c r="I1262" i="7"/>
  <c r="J1262" i="7"/>
  <c r="L1262" i="7"/>
  <c r="O1262" i="7"/>
  <c r="P1262" i="7"/>
  <c r="R1262" i="7"/>
  <c r="U1262" i="7"/>
  <c r="V1262" i="7"/>
  <c r="X1262" i="7"/>
  <c r="AA1262" i="7"/>
  <c r="AB1262" i="7"/>
  <c r="AD1262" i="7"/>
  <c r="AE1262" i="7"/>
  <c r="AF1262" i="7"/>
  <c r="AG1262" i="7"/>
  <c r="AH1262" i="7"/>
  <c r="AI1262" i="7"/>
  <c r="I1263" i="7"/>
  <c r="J1263" i="7"/>
  <c r="L1263" i="7"/>
  <c r="O1263" i="7"/>
  <c r="P1263" i="7"/>
  <c r="R1263" i="7"/>
  <c r="U1263" i="7"/>
  <c r="V1263" i="7"/>
  <c r="X1263" i="7"/>
  <c r="AA1263" i="7"/>
  <c r="AB1263" i="7"/>
  <c r="AD1263" i="7"/>
  <c r="AE1263" i="7"/>
  <c r="AF1263" i="7"/>
  <c r="AG1263" i="7"/>
  <c r="AH1263" i="7"/>
  <c r="AI1263" i="7"/>
  <c r="I1264" i="7"/>
  <c r="J1264" i="7"/>
  <c r="L1264" i="7"/>
  <c r="O1264" i="7"/>
  <c r="P1264" i="7"/>
  <c r="R1264" i="7"/>
  <c r="U1264" i="7"/>
  <c r="V1264" i="7"/>
  <c r="X1264" i="7"/>
  <c r="AA1264" i="7"/>
  <c r="AB1264" i="7"/>
  <c r="AD1264" i="7"/>
  <c r="AE1264" i="7"/>
  <c r="AF1264" i="7"/>
  <c r="AG1264" i="7"/>
  <c r="AH1264" i="7"/>
  <c r="AI1264" i="7"/>
  <c r="I1265" i="7"/>
  <c r="J1265" i="7"/>
  <c r="L1265" i="7"/>
  <c r="O1265" i="7"/>
  <c r="P1265" i="7"/>
  <c r="R1265" i="7"/>
  <c r="U1265" i="7"/>
  <c r="V1265" i="7"/>
  <c r="X1265" i="7"/>
  <c r="AA1265" i="7"/>
  <c r="AB1265" i="7"/>
  <c r="AD1265" i="7"/>
  <c r="AE1265" i="7"/>
  <c r="AF1265" i="7"/>
  <c r="AG1265" i="7"/>
  <c r="AH1265" i="7"/>
  <c r="AI1265" i="7"/>
  <c r="I1266" i="7"/>
  <c r="J1266" i="7"/>
  <c r="L1266" i="7"/>
  <c r="O1266" i="7"/>
  <c r="P1266" i="7"/>
  <c r="R1266" i="7"/>
  <c r="U1266" i="7"/>
  <c r="V1266" i="7"/>
  <c r="X1266" i="7"/>
  <c r="AA1266" i="7"/>
  <c r="AB1266" i="7"/>
  <c r="AD1266" i="7"/>
  <c r="AE1266" i="7"/>
  <c r="AF1266" i="7"/>
  <c r="AG1266" i="7"/>
  <c r="AH1266" i="7"/>
  <c r="AI1266" i="7"/>
  <c r="I1267" i="7"/>
  <c r="J1267" i="7"/>
  <c r="L1267" i="7"/>
  <c r="O1267" i="7"/>
  <c r="P1267" i="7"/>
  <c r="R1267" i="7"/>
  <c r="U1267" i="7"/>
  <c r="V1267" i="7"/>
  <c r="X1267" i="7"/>
  <c r="AA1267" i="7"/>
  <c r="AB1267" i="7"/>
  <c r="AD1267" i="7"/>
  <c r="AE1267" i="7"/>
  <c r="AF1267" i="7"/>
  <c r="AG1267" i="7"/>
  <c r="AH1267" i="7"/>
  <c r="AI1267" i="7"/>
  <c r="I1268" i="7"/>
  <c r="J1268" i="7"/>
  <c r="L1268" i="7"/>
  <c r="O1268" i="7"/>
  <c r="P1268" i="7"/>
  <c r="R1268" i="7"/>
  <c r="U1268" i="7"/>
  <c r="V1268" i="7"/>
  <c r="X1268" i="7"/>
  <c r="AA1268" i="7"/>
  <c r="AB1268" i="7"/>
  <c r="AD1268" i="7"/>
  <c r="AE1268" i="7"/>
  <c r="AF1268" i="7"/>
  <c r="AG1268" i="7"/>
  <c r="AH1268" i="7"/>
  <c r="AI1268" i="7"/>
  <c r="I1269" i="7"/>
  <c r="J1269" i="7"/>
  <c r="L1269" i="7"/>
  <c r="O1269" i="7"/>
  <c r="P1269" i="7"/>
  <c r="R1269" i="7"/>
  <c r="U1269" i="7"/>
  <c r="V1269" i="7"/>
  <c r="X1269" i="7"/>
  <c r="AA1269" i="7"/>
  <c r="AB1269" i="7"/>
  <c r="AD1269" i="7"/>
  <c r="AE1269" i="7"/>
  <c r="AF1269" i="7"/>
  <c r="AG1269" i="7"/>
  <c r="AH1269" i="7"/>
  <c r="AI1269" i="7"/>
  <c r="I1270" i="7"/>
  <c r="J1270" i="7"/>
  <c r="L1270" i="7"/>
  <c r="O1270" i="7"/>
  <c r="P1270" i="7"/>
  <c r="R1270" i="7"/>
  <c r="U1270" i="7"/>
  <c r="V1270" i="7"/>
  <c r="X1270" i="7"/>
  <c r="AA1270" i="7"/>
  <c r="AB1270" i="7"/>
  <c r="AD1270" i="7"/>
  <c r="AE1270" i="7"/>
  <c r="AF1270" i="7"/>
  <c r="AG1270" i="7"/>
  <c r="AH1270" i="7"/>
  <c r="AI1270" i="7"/>
  <c r="I1271" i="7"/>
  <c r="J1271" i="7"/>
  <c r="L1271" i="7"/>
  <c r="O1271" i="7"/>
  <c r="P1271" i="7"/>
  <c r="R1271" i="7"/>
  <c r="U1271" i="7"/>
  <c r="V1271" i="7"/>
  <c r="X1271" i="7"/>
  <c r="AA1271" i="7"/>
  <c r="AB1271" i="7"/>
  <c r="AD1271" i="7"/>
  <c r="AE1271" i="7"/>
  <c r="AF1271" i="7"/>
  <c r="AG1271" i="7"/>
  <c r="AH1271" i="7"/>
  <c r="AI1271" i="7"/>
  <c r="I1272" i="7"/>
  <c r="J1272" i="7"/>
  <c r="L1272" i="7"/>
  <c r="O1272" i="7"/>
  <c r="P1272" i="7"/>
  <c r="R1272" i="7"/>
  <c r="U1272" i="7"/>
  <c r="V1272" i="7"/>
  <c r="X1272" i="7"/>
  <c r="AA1272" i="7"/>
  <c r="AB1272" i="7"/>
  <c r="AD1272" i="7"/>
  <c r="AE1272" i="7"/>
  <c r="AF1272" i="7"/>
  <c r="AG1272" i="7"/>
  <c r="AH1272" i="7"/>
  <c r="AI1272" i="7"/>
  <c r="I1273" i="7"/>
  <c r="J1273" i="7"/>
  <c r="L1273" i="7"/>
  <c r="O1273" i="7"/>
  <c r="P1273" i="7"/>
  <c r="R1273" i="7"/>
  <c r="U1273" i="7"/>
  <c r="V1273" i="7"/>
  <c r="X1273" i="7"/>
  <c r="AA1273" i="7"/>
  <c r="AB1273" i="7"/>
  <c r="AD1273" i="7"/>
  <c r="AE1273" i="7"/>
  <c r="AF1273" i="7"/>
  <c r="AG1273" i="7"/>
  <c r="AH1273" i="7"/>
  <c r="AI1273" i="7"/>
  <c r="I1274" i="7"/>
  <c r="J1274" i="7"/>
  <c r="L1274" i="7"/>
  <c r="O1274" i="7"/>
  <c r="P1274" i="7"/>
  <c r="R1274" i="7"/>
  <c r="U1274" i="7"/>
  <c r="V1274" i="7"/>
  <c r="X1274" i="7"/>
  <c r="AA1274" i="7"/>
  <c r="AB1274" i="7"/>
  <c r="AD1274" i="7"/>
  <c r="AE1274" i="7"/>
  <c r="AF1274" i="7"/>
  <c r="AG1274" i="7"/>
  <c r="AH1274" i="7"/>
  <c r="AI1274" i="7"/>
  <c r="I1275" i="7"/>
  <c r="J1275" i="7"/>
  <c r="L1275" i="7"/>
  <c r="O1275" i="7"/>
  <c r="P1275" i="7"/>
  <c r="R1275" i="7"/>
  <c r="U1275" i="7"/>
  <c r="V1275" i="7"/>
  <c r="X1275" i="7"/>
  <c r="AA1275" i="7"/>
  <c r="AB1275" i="7"/>
  <c r="AD1275" i="7"/>
  <c r="AE1275" i="7"/>
  <c r="AF1275" i="7"/>
  <c r="AG1275" i="7"/>
  <c r="AH1275" i="7"/>
  <c r="AI1275" i="7"/>
  <c r="I1276" i="7"/>
  <c r="J1276" i="7"/>
  <c r="L1276" i="7"/>
  <c r="O1276" i="7"/>
  <c r="P1276" i="7"/>
  <c r="R1276" i="7"/>
  <c r="U1276" i="7"/>
  <c r="V1276" i="7"/>
  <c r="X1276" i="7"/>
  <c r="AA1276" i="7"/>
  <c r="AB1276" i="7"/>
  <c r="AD1276" i="7"/>
  <c r="AE1276" i="7"/>
  <c r="AF1276" i="7"/>
  <c r="AG1276" i="7"/>
  <c r="AH1276" i="7"/>
  <c r="AI1276" i="7"/>
  <c r="I1277" i="7"/>
  <c r="J1277" i="7"/>
  <c r="L1277" i="7"/>
  <c r="O1277" i="7"/>
  <c r="P1277" i="7"/>
  <c r="R1277" i="7"/>
  <c r="U1277" i="7"/>
  <c r="V1277" i="7"/>
  <c r="X1277" i="7"/>
  <c r="AA1277" i="7"/>
  <c r="AB1277" i="7"/>
  <c r="AD1277" i="7"/>
  <c r="AE1277" i="7"/>
  <c r="AF1277" i="7"/>
  <c r="AG1277" i="7"/>
  <c r="AH1277" i="7"/>
  <c r="AI1277" i="7"/>
  <c r="I1278" i="7"/>
  <c r="J1278" i="7"/>
  <c r="L1278" i="7"/>
  <c r="O1278" i="7"/>
  <c r="P1278" i="7"/>
  <c r="R1278" i="7"/>
  <c r="U1278" i="7"/>
  <c r="V1278" i="7"/>
  <c r="X1278" i="7"/>
  <c r="AA1278" i="7"/>
  <c r="AB1278" i="7"/>
  <c r="AD1278" i="7"/>
  <c r="AE1278" i="7"/>
  <c r="AF1278" i="7"/>
  <c r="AG1278" i="7"/>
  <c r="AH1278" i="7"/>
  <c r="AI1278" i="7"/>
  <c r="I1279" i="7"/>
  <c r="J1279" i="7"/>
  <c r="L1279" i="7"/>
  <c r="O1279" i="7"/>
  <c r="P1279" i="7"/>
  <c r="R1279" i="7"/>
  <c r="U1279" i="7"/>
  <c r="V1279" i="7"/>
  <c r="X1279" i="7"/>
  <c r="AA1279" i="7"/>
  <c r="AB1279" i="7"/>
  <c r="AD1279" i="7"/>
  <c r="AE1279" i="7"/>
  <c r="AF1279" i="7"/>
  <c r="AG1279" i="7"/>
  <c r="AH1279" i="7"/>
  <c r="AI1279" i="7"/>
  <c r="I1280" i="7"/>
  <c r="J1280" i="7"/>
  <c r="L1280" i="7"/>
  <c r="O1280" i="7"/>
  <c r="P1280" i="7"/>
  <c r="R1280" i="7"/>
  <c r="U1280" i="7"/>
  <c r="V1280" i="7"/>
  <c r="X1280" i="7"/>
  <c r="AA1280" i="7"/>
  <c r="AB1280" i="7"/>
  <c r="AD1280" i="7"/>
  <c r="AE1280" i="7"/>
  <c r="AF1280" i="7"/>
  <c r="AG1280" i="7"/>
  <c r="AH1280" i="7"/>
  <c r="AI1280" i="7"/>
  <c r="I1281" i="7"/>
  <c r="J1281" i="7"/>
  <c r="L1281" i="7"/>
  <c r="O1281" i="7"/>
  <c r="P1281" i="7"/>
  <c r="R1281" i="7"/>
  <c r="U1281" i="7"/>
  <c r="V1281" i="7"/>
  <c r="X1281" i="7"/>
  <c r="AA1281" i="7"/>
  <c r="AB1281" i="7"/>
  <c r="AD1281" i="7"/>
  <c r="AE1281" i="7"/>
  <c r="AF1281" i="7"/>
  <c r="AG1281" i="7"/>
  <c r="AH1281" i="7"/>
  <c r="AI1281" i="7"/>
  <c r="I1282" i="7"/>
  <c r="J1282" i="7"/>
  <c r="L1282" i="7"/>
  <c r="O1282" i="7"/>
  <c r="P1282" i="7"/>
  <c r="R1282" i="7"/>
  <c r="U1282" i="7"/>
  <c r="V1282" i="7"/>
  <c r="X1282" i="7"/>
  <c r="AA1282" i="7"/>
  <c r="AB1282" i="7"/>
  <c r="AD1282" i="7"/>
  <c r="AE1282" i="7"/>
  <c r="AF1282" i="7"/>
  <c r="AG1282" i="7"/>
  <c r="AH1282" i="7"/>
  <c r="AI1282" i="7"/>
  <c r="I1283" i="7"/>
  <c r="J1283" i="7"/>
  <c r="L1283" i="7"/>
  <c r="O1283" i="7"/>
  <c r="P1283" i="7"/>
  <c r="R1283" i="7"/>
  <c r="U1283" i="7"/>
  <c r="V1283" i="7"/>
  <c r="X1283" i="7"/>
  <c r="AA1283" i="7"/>
  <c r="AB1283" i="7"/>
  <c r="AD1283" i="7"/>
  <c r="AE1283" i="7"/>
  <c r="AF1283" i="7"/>
  <c r="AG1283" i="7"/>
  <c r="AH1283" i="7"/>
  <c r="AI1283" i="7"/>
  <c r="I1284" i="7"/>
  <c r="J1284" i="7"/>
  <c r="L1284" i="7"/>
  <c r="O1284" i="7"/>
  <c r="P1284" i="7"/>
  <c r="R1284" i="7"/>
  <c r="U1284" i="7"/>
  <c r="V1284" i="7"/>
  <c r="X1284" i="7"/>
  <c r="AA1284" i="7"/>
  <c r="AB1284" i="7"/>
  <c r="AD1284" i="7"/>
  <c r="AE1284" i="7"/>
  <c r="AF1284" i="7"/>
  <c r="AG1284" i="7"/>
  <c r="AH1284" i="7"/>
  <c r="AI1284" i="7"/>
  <c r="I1285" i="7"/>
  <c r="J1285" i="7"/>
  <c r="L1285" i="7"/>
  <c r="O1285" i="7"/>
  <c r="P1285" i="7"/>
  <c r="R1285" i="7"/>
  <c r="U1285" i="7"/>
  <c r="V1285" i="7"/>
  <c r="X1285" i="7"/>
  <c r="AA1285" i="7"/>
  <c r="AB1285" i="7"/>
  <c r="AD1285" i="7"/>
  <c r="AE1285" i="7"/>
  <c r="AF1285" i="7"/>
  <c r="AG1285" i="7"/>
  <c r="AH1285" i="7"/>
  <c r="AI1285" i="7"/>
  <c r="I1286" i="7"/>
  <c r="J1286" i="7"/>
  <c r="L1286" i="7"/>
  <c r="O1286" i="7"/>
  <c r="P1286" i="7"/>
  <c r="R1286" i="7"/>
  <c r="U1286" i="7"/>
  <c r="V1286" i="7"/>
  <c r="X1286" i="7"/>
  <c r="AA1286" i="7"/>
  <c r="AB1286" i="7"/>
  <c r="AD1286" i="7"/>
  <c r="AE1286" i="7"/>
  <c r="AF1286" i="7"/>
  <c r="AG1286" i="7"/>
  <c r="AH1286" i="7"/>
  <c r="AI1286" i="7"/>
  <c r="I1287" i="7"/>
  <c r="J1287" i="7"/>
  <c r="L1287" i="7"/>
  <c r="O1287" i="7"/>
  <c r="P1287" i="7"/>
  <c r="R1287" i="7"/>
  <c r="U1287" i="7"/>
  <c r="V1287" i="7"/>
  <c r="X1287" i="7"/>
  <c r="AA1287" i="7"/>
  <c r="AB1287" i="7"/>
  <c r="AD1287" i="7"/>
  <c r="AE1287" i="7"/>
  <c r="AF1287" i="7"/>
  <c r="AG1287" i="7"/>
  <c r="AH1287" i="7"/>
  <c r="AI1287" i="7"/>
  <c r="I1288" i="7"/>
  <c r="J1288" i="7"/>
  <c r="L1288" i="7"/>
  <c r="O1288" i="7"/>
  <c r="P1288" i="7"/>
  <c r="R1288" i="7"/>
  <c r="U1288" i="7"/>
  <c r="V1288" i="7"/>
  <c r="X1288" i="7"/>
  <c r="AA1288" i="7"/>
  <c r="AB1288" i="7"/>
  <c r="AD1288" i="7"/>
  <c r="AE1288" i="7"/>
  <c r="AF1288" i="7"/>
  <c r="AG1288" i="7"/>
  <c r="AH1288" i="7"/>
  <c r="AI1288" i="7"/>
  <c r="I1289" i="7"/>
  <c r="J1289" i="7"/>
  <c r="L1289" i="7"/>
  <c r="O1289" i="7"/>
  <c r="P1289" i="7"/>
  <c r="R1289" i="7"/>
  <c r="U1289" i="7"/>
  <c r="V1289" i="7"/>
  <c r="X1289" i="7"/>
  <c r="AA1289" i="7"/>
  <c r="AB1289" i="7"/>
  <c r="AD1289" i="7"/>
  <c r="AE1289" i="7"/>
  <c r="AF1289" i="7"/>
  <c r="AG1289" i="7"/>
  <c r="AH1289" i="7"/>
  <c r="AI1289" i="7"/>
  <c r="I1290" i="7"/>
  <c r="J1290" i="7"/>
  <c r="L1290" i="7"/>
  <c r="O1290" i="7"/>
  <c r="P1290" i="7"/>
  <c r="R1290" i="7"/>
  <c r="U1290" i="7"/>
  <c r="V1290" i="7"/>
  <c r="X1290" i="7"/>
  <c r="AA1290" i="7"/>
  <c r="AB1290" i="7"/>
  <c r="AD1290" i="7"/>
  <c r="AE1290" i="7"/>
  <c r="AF1290" i="7"/>
  <c r="AG1290" i="7"/>
  <c r="AH1290" i="7"/>
  <c r="AI1290" i="7"/>
  <c r="I1291" i="7"/>
  <c r="J1291" i="7"/>
  <c r="L1291" i="7"/>
  <c r="O1291" i="7"/>
  <c r="P1291" i="7"/>
  <c r="R1291" i="7"/>
  <c r="U1291" i="7"/>
  <c r="V1291" i="7"/>
  <c r="X1291" i="7"/>
  <c r="AA1291" i="7"/>
  <c r="AB1291" i="7"/>
  <c r="AD1291" i="7"/>
  <c r="AE1291" i="7"/>
  <c r="AF1291" i="7"/>
  <c r="AG1291" i="7"/>
  <c r="AH1291" i="7"/>
  <c r="AI1291" i="7"/>
  <c r="I1292" i="7"/>
  <c r="J1292" i="7"/>
  <c r="L1292" i="7"/>
  <c r="O1292" i="7"/>
  <c r="P1292" i="7"/>
  <c r="R1292" i="7"/>
  <c r="U1292" i="7"/>
  <c r="V1292" i="7"/>
  <c r="X1292" i="7"/>
  <c r="AA1292" i="7"/>
  <c r="AB1292" i="7"/>
  <c r="AD1292" i="7"/>
  <c r="AE1292" i="7"/>
  <c r="AF1292" i="7"/>
  <c r="AG1292" i="7"/>
  <c r="AH1292" i="7"/>
  <c r="AI1292" i="7"/>
  <c r="I1293" i="7"/>
  <c r="J1293" i="7"/>
  <c r="L1293" i="7"/>
  <c r="O1293" i="7"/>
  <c r="P1293" i="7"/>
  <c r="R1293" i="7"/>
  <c r="U1293" i="7"/>
  <c r="V1293" i="7"/>
  <c r="X1293" i="7"/>
  <c r="AA1293" i="7"/>
  <c r="AB1293" i="7"/>
  <c r="AD1293" i="7"/>
  <c r="AE1293" i="7"/>
  <c r="AF1293" i="7"/>
  <c r="AG1293" i="7"/>
  <c r="AH1293" i="7"/>
  <c r="AI1293" i="7"/>
  <c r="I1294" i="7"/>
  <c r="J1294" i="7"/>
  <c r="L1294" i="7"/>
  <c r="O1294" i="7"/>
  <c r="P1294" i="7"/>
  <c r="R1294" i="7"/>
  <c r="U1294" i="7"/>
  <c r="V1294" i="7"/>
  <c r="X1294" i="7"/>
  <c r="AA1294" i="7"/>
  <c r="AB1294" i="7"/>
  <c r="AD1294" i="7"/>
  <c r="AE1294" i="7"/>
  <c r="AF1294" i="7"/>
  <c r="AG1294" i="7"/>
  <c r="AH1294" i="7"/>
  <c r="AI1294" i="7"/>
  <c r="I1295" i="7"/>
  <c r="J1295" i="7"/>
  <c r="L1295" i="7"/>
  <c r="O1295" i="7"/>
  <c r="P1295" i="7"/>
  <c r="R1295" i="7"/>
  <c r="U1295" i="7"/>
  <c r="V1295" i="7"/>
  <c r="X1295" i="7"/>
  <c r="AA1295" i="7"/>
  <c r="AB1295" i="7"/>
  <c r="AD1295" i="7"/>
  <c r="AE1295" i="7"/>
  <c r="AF1295" i="7"/>
  <c r="AG1295" i="7"/>
  <c r="AH1295" i="7"/>
  <c r="AI1295" i="7"/>
  <c r="I1296" i="7"/>
  <c r="J1296" i="7"/>
  <c r="L1296" i="7"/>
  <c r="O1296" i="7"/>
  <c r="P1296" i="7"/>
  <c r="R1296" i="7"/>
  <c r="U1296" i="7"/>
  <c r="V1296" i="7"/>
  <c r="X1296" i="7"/>
  <c r="AA1296" i="7"/>
  <c r="AB1296" i="7"/>
  <c r="AD1296" i="7"/>
  <c r="AE1296" i="7"/>
  <c r="AF1296" i="7"/>
  <c r="AG1296" i="7"/>
  <c r="AH1296" i="7"/>
  <c r="AI1296" i="7"/>
  <c r="I1297" i="7"/>
  <c r="J1297" i="7"/>
  <c r="L1297" i="7"/>
  <c r="O1297" i="7"/>
  <c r="P1297" i="7"/>
  <c r="R1297" i="7"/>
  <c r="U1297" i="7"/>
  <c r="V1297" i="7"/>
  <c r="X1297" i="7"/>
  <c r="AA1297" i="7"/>
  <c r="AB1297" i="7"/>
  <c r="AD1297" i="7"/>
  <c r="AE1297" i="7"/>
  <c r="AF1297" i="7"/>
  <c r="AG1297" i="7"/>
  <c r="AH1297" i="7"/>
  <c r="AI1297" i="7"/>
  <c r="I1298" i="7"/>
  <c r="J1298" i="7"/>
  <c r="L1298" i="7"/>
  <c r="O1298" i="7"/>
  <c r="P1298" i="7"/>
  <c r="R1298" i="7"/>
  <c r="U1298" i="7"/>
  <c r="V1298" i="7"/>
  <c r="X1298" i="7"/>
  <c r="AA1298" i="7"/>
  <c r="AB1298" i="7"/>
  <c r="AD1298" i="7"/>
  <c r="AE1298" i="7"/>
  <c r="AF1298" i="7"/>
  <c r="AG1298" i="7"/>
  <c r="AH1298" i="7"/>
  <c r="AI1298" i="7"/>
  <c r="I1299" i="7"/>
  <c r="J1299" i="7"/>
  <c r="L1299" i="7"/>
  <c r="O1299" i="7"/>
  <c r="P1299" i="7"/>
  <c r="R1299" i="7"/>
  <c r="U1299" i="7"/>
  <c r="V1299" i="7"/>
  <c r="X1299" i="7"/>
  <c r="AA1299" i="7"/>
  <c r="AB1299" i="7"/>
  <c r="AD1299" i="7"/>
  <c r="AE1299" i="7"/>
  <c r="AF1299" i="7"/>
  <c r="AG1299" i="7"/>
  <c r="AH1299" i="7"/>
  <c r="AI1299" i="7"/>
  <c r="I1300" i="7"/>
  <c r="J1300" i="7"/>
  <c r="L1300" i="7"/>
  <c r="O1300" i="7"/>
  <c r="P1300" i="7"/>
  <c r="R1300" i="7"/>
  <c r="U1300" i="7"/>
  <c r="V1300" i="7"/>
  <c r="X1300" i="7"/>
  <c r="AA1300" i="7"/>
  <c r="AB1300" i="7"/>
  <c r="AD1300" i="7"/>
  <c r="AE1300" i="7"/>
  <c r="AF1300" i="7"/>
  <c r="AG1300" i="7"/>
  <c r="AH1300" i="7"/>
  <c r="AI1300" i="7"/>
  <c r="I1301" i="7"/>
  <c r="J1301" i="7"/>
  <c r="L1301" i="7"/>
  <c r="O1301" i="7"/>
  <c r="P1301" i="7"/>
  <c r="R1301" i="7"/>
  <c r="U1301" i="7"/>
  <c r="V1301" i="7"/>
  <c r="X1301" i="7"/>
  <c r="AA1301" i="7"/>
  <c r="AB1301" i="7"/>
  <c r="AD1301" i="7"/>
  <c r="AE1301" i="7"/>
  <c r="AF1301" i="7"/>
  <c r="AG1301" i="7"/>
  <c r="AH1301" i="7"/>
  <c r="AI1301" i="7"/>
  <c r="I1302" i="7"/>
  <c r="J1302" i="7"/>
  <c r="L1302" i="7"/>
  <c r="O1302" i="7"/>
  <c r="P1302" i="7"/>
  <c r="R1302" i="7"/>
  <c r="U1302" i="7"/>
  <c r="V1302" i="7"/>
  <c r="X1302" i="7"/>
  <c r="AA1302" i="7"/>
  <c r="AB1302" i="7"/>
  <c r="AD1302" i="7"/>
  <c r="AE1302" i="7"/>
  <c r="AF1302" i="7"/>
  <c r="AG1302" i="7"/>
  <c r="AH1302" i="7"/>
  <c r="AI1302" i="7"/>
  <c r="I1303" i="7"/>
  <c r="J1303" i="7"/>
  <c r="L1303" i="7"/>
  <c r="O1303" i="7"/>
  <c r="P1303" i="7"/>
  <c r="R1303" i="7"/>
  <c r="U1303" i="7"/>
  <c r="V1303" i="7"/>
  <c r="X1303" i="7"/>
  <c r="AA1303" i="7"/>
  <c r="AB1303" i="7"/>
  <c r="AD1303" i="7"/>
  <c r="AE1303" i="7"/>
  <c r="AF1303" i="7"/>
  <c r="AG1303" i="7"/>
  <c r="AH1303" i="7"/>
  <c r="AI1303" i="7"/>
  <c r="I1304" i="7"/>
  <c r="J1304" i="7"/>
  <c r="L1304" i="7"/>
  <c r="O1304" i="7"/>
  <c r="P1304" i="7"/>
  <c r="R1304" i="7"/>
  <c r="U1304" i="7"/>
  <c r="V1304" i="7"/>
  <c r="X1304" i="7"/>
  <c r="AA1304" i="7"/>
  <c r="AB1304" i="7"/>
  <c r="AD1304" i="7"/>
  <c r="AE1304" i="7"/>
  <c r="AF1304" i="7"/>
  <c r="AG1304" i="7"/>
  <c r="AH1304" i="7"/>
  <c r="AI1304" i="7"/>
  <c r="I1305" i="7"/>
  <c r="J1305" i="7"/>
  <c r="L1305" i="7"/>
  <c r="O1305" i="7"/>
  <c r="P1305" i="7"/>
  <c r="R1305" i="7"/>
  <c r="U1305" i="7"/>
  <c r="V1305" i="7"/>
  <c r="X1305" i="7"/>
  <c r="AA1305" i="7"/>
  <c r="AB1305" i="7"/>
  <c r="AD1305" i="7"/>
  <c r="AE1305" i="7"/>
  <c r="AF1305" i="7"/>
  <c r="AG1305" i="7"/>
  <c r="AH1305" i="7"/>
  <c r="AI1305" i="7"/>
  <c r="I1306" i="7"/>
  <c r="J1306" i="7"/>
  <c r="L1306" i="7"/>
  <c r="O1306" i="7"/>
  <c r="P1306" i="7"/>
  <c r="R1306" i="7"/>
  <c r="U1306" i="7"/>
  <c r="V1306" i="7"/>
  <c r="X1306" i="7"/>
  <c r="AA1306" i="7"/>
  <c r="AB1306" i="7"/>
  <c r="AD1306" i="7"/>
  <c r="AE1306" i="7"/>
  <c r="AF1306" i="7"/>
  <c r="AG1306" i="7"/>
  <c r="AH1306" i="7"/>
  <c r="AI1306" i="7"/>
  <c r="I1307" i="7"/>
  <c r="J1307" i="7"/>
  <c r="L1307" i="7"/>
  <c r="O1307" i="7"/>
  <c r="P1307" i="7"/>
  <c r="R1307" i="7"/>
  <c r="U1307" i="7"/>
  <c r="V1307" i="7"/>
  <c r="X1307" i="7"/>
  <c r="AA1307" i="7"/>
  <c r="AB1307" i="7"/>
  <c r="AD1307" i="7"/>
  <c r="AE1307" i="7"/>
  <c r="AF1307" i="7"/>
  <c r="AG1307" i="7"/>
  <c r="AH1307" i="7"/>
  <c r="AI1307" i="7"/>
  <c r="I1308" i="7"/>
  <c r="J1308" i="7"/>
  <c r="L1308" i="7"/>
  <c r="O1308" i="7"/>
  <c r="P1308" i="7"/>
  <c r="R1308" i="7"/>
  <c r="U1308" i="7"/>
  <c r="V1308" i="7"/>
  <c r="X1308" i="7"/>
  <c r="AA1308" i="7"/>
  <c r="AB1308" i="7"/>
  <c r="AD1308" i="7"/>
  <c r="AE1308" i="7"/>
  <c r="AF1308" i="7"/>
  <c r="AG1308" i="7"/>
  <c r="AH1308" i="7"/>
  <c r="AI1308" i="7"/>
  <c r="I1309" i="7"/>
  <c r="J1309" i="7"/>
  <c r="L1309" i="7"/>
  <c r="O1309" i="7"/>
  <c r="P1309" i="7"/>
  <c r="R1309" i="7"/>
  <c r="U1309" i="7"/>
  <c r="V1309" i="7"/>
  <c r="X1309" i="7"/>
  <c r="AA1309" i="7"/>
  <c r="AB1309" i="7"/>
  <c r="AD1309" i="7"/>
  <c r="AE1309" i="7"/>
  <c r="AF1309" i="7"/>
  <c r="AG1309" i="7"/>
  <c r="AH1309" i="7"/>
  <c r="AI1309" i="7"/>
  <c r="I1310" i="7"/>
  <c r="J1310" i="7"/>
  <c r="L1310" i="7"/>
  <c r="O1310" i="7"/>
  <c r="P1310" i="7"/>
  <c r="R1310" i="7"/>
  <c r="U1310" i="7"/>
  <c r="V1310" i="7"/>
  <c r="X1310" i="7"/>
  <c r="AA1310" i="7"/>
  <c r="AB1310" i="7"/>
  <c r="AD1310" i="7"/>
  <c r="AE1310" i="7"/>
  <c r="AF1310" i="7"/>
  <c r="AG1310" i="7"/>
  <c r="AH1310" i="7"/>
  <c r="AI1310" i="7"/>
  <c r="I1311" i="7"/>
  <c r="J1311" i="7"/>
  <c r="L1311" i="7"/>
  <c r="O1311" i="7"/>
  <c r="P1311" i="7"/>
  <c r="R1311" i="7"/>
  <c r="U1311" i="7"/>
  <c r="V1311" i="7"/>
  <c r="X1311" i="7"/>
  <c r="AA1311" i="7"/>
  <c r="AB1311" i="7"/>
  <c r="AD1311" i="7"/>
  <c r="AE1311" i="7"/>
  <c r="AF1311" i="7"/>
  <c r="AG1311" i="7"/>
  <c r="AH1311" i="7"/>
  <c r="AI1311" i="7"/>
  <c r="I1312" i="7"/>
  <c r="J1312" i="7"/>
  <c r="L1312" i="7"/>
  <c r="O1312" i="7"/>
  <c r="P1312" i="7"/>
  <c r="R1312" i="7"/>
  <c r="U1312" i="7"/>
  <c r="V1312" i="7"/>
  <c r="X1312" i="7"/>
  <c r="AA1312" i="7"/>
  <c r="AB1312" i="7"/>
  <c r="AD1312" i="7"/>
  <c r="AE1312" i="7"/>
  <c r="AF1312" i="7"/>
  <c r="AG1312" i="7"/>
  <c r="AH1312" i="7"/>
  <c r="AI1312" i="7"/>
  <c r="I1313" i="7"/>
  <c r="J1313" i="7"/>
  <c r="L1313" i="7"/>
  <c r="O1313" i="7"/>
  <c r="P1313" i="7"/>
  <c r="R1313" i="7"/>
  <c r="U1313" i="7"/>
  <c r="V1313" i="7"/>
  <c r="X1313" i="7"/>
  <c r="AA1313" i="7"/>
  <c r="AB1313" i="7"/>
  <c r="AD1313" i="7"/>
  <c r="AE1313" i="7"/>
  <c r="AF1313" i="7"/>
  <c r="AG1313" i="7"/>
  <c r="AH1313" i="7"/>
  <c r="AI1313" i="7"/>
  <c r="I1314" i="7"/>
  <c r="J1314" i="7"/>
  <c r="L1314" i="7"/>
  <c r="O1314" i="7"/>
  <c r="P1314" i="7"/>
  <c r="R1314" i="7"/>
  <c r="U1314" i="7"/>
  <c r="V1314" i="7"/>
  <c r="X1314" i="7"/>
  <c r="AA1314" i="7"/>
  <c r="AB1314" i="7"/>
  <c r="AD1314" i="7"/>
  <c r="AE1314" i="7"/>
  <c r="AF1314" i="7"/>
  <c r="AG1314" i="7"/>
  <c r="AH1314" i="7"/>
  <c r="AI1314" i="7"/>
  <c r="I1315" i="7"/>
  <c r="J1315" i="7"/>
  <c r="L1315" i="7"/>
  <c r="O1315" i="7"/>
  <c r="P1315" i="7"/>
  <c r="R1315" i="7"/>
  <c r="U1315" i="7"/>
  <c r="V1315" i="7"/>
  <c r="X1315" i="7"/>
  <c r="AA1315" i="7"/>
  <c r="AB1315" i="7"/>
  <c r="AD1315" i="7"/>
  <c r="AE1315" i="7"/>
  <c r="AF1315" i="7"/>
  <c r="AG1315" i="7"/>
  <c r="AH1315" i="7"/>
  <c r="AI1315" i="7"/>
  <c r="I1316" i="7"/>
  <c r="J1316" i="7"/>
  <c r="L1316" i="7"/>
  <c r="O1316" i="7"/>
  <c r="P1316" i="7"/>
  <c r="R1316" i="7"/>
  <c r="U1316" i="7"/>
  <c r="V1316" i="7"/>
  <c r="X1316" i="7"/>
  <c r="AA1316" i="7"/>
  <c r="AB1316" i="7"/>
  <c r="AD1316" i="7"/>
  <c r="AE1316" i="7"/>
  <c r="AF1316" i="7"/>
  <c r="AG1316" i="7"/>
  <c r="AH1316" i="7"/>
  <c r="AI1316" i="7"/>
  <c r="I1317" i="7"/>
  <c r="J1317" i="7"/>
  <c r="L1317" i="7"/>
  <c r="O1317" i="7"/>
  <c r="P1317" i="7"/>
  <c r="R1317" i="7"/>
  <c r="U1317" i="7"/>
  <c r="V1317" i="7"/>
  <c r="X1317" i="7"/>
  <c r="AA1317" i="7"/>
  <c r="AB1317" i="7"/>
  <c r="AD1317" i="7"/>
  <c r="AE1317" i="7"/>
  <c r="AF1317" i="7"/>
  <c r="AG1317" i="7"/>
  <c r="AH1317" i="7"/>
  <c r="AI1317" i="7"/>
  <c r="I1318" i="7"/>
  <c r="J1318" i="7"/>
  <c r="L1318" i="7"/>
  <c r="O1318" i="7"/>
  <c r="P1318" i="7"/>
  <c r="R1318" i="7"/>
  <c r="U1318" i="7"/>
  <c r="V1318" i="7"/>
  <c r="X1318" i="7"/>
  <c r="AA1318" i="7"/>
  <c r="AB1318" i="7"/>
  <c r="AD1318" i="7"/>
  <c r="AE1318" i="7"/>
  <c r="AF1318" i="7"/>
  <c r="AG1318" i="7"/>
  <c r="AH1318" i="7"/>
  <c r="AI1318" i="7"/>
  <c r="I1319" i="7"/>
  <c r="J1319" i="7"/>
  <c r="L1319" i="7"/>
  <c r="O1319" i="7"/>
  <c r="P1319" i="7"/>
  <c r="R1319" i="7"/>
  <c r="U1319" i="7"/>
  <c r="V1319" i="7"/>
  <c r="X1319" i="7"/>
  <c r="AA1319" i="7"/>
  <c r="AB1319" i="7"/>
  <c r="AD1319" i="7"/>
  <c r="AE1319" i="7"/>
  <c r="AF1319" i="7"/>
  <c r="AG1319" i="7"/>
  <c r="AH1319" i="7"/>
  <c r="AI1319" i="7"/>
  <c r="I1320" i="7"/>
  <c r="J1320" i="7"/>
  <c r="L1320" i="7"/>
  <c r="O1320" i="7"/>
  <c r="P1320" i="7"/>
  <c r="R1320" i="7"/>
  <c r="U1320" i="7"/>
  <c r="V1320" i="7"/>
  <c r="X1320" i="7"/>
  <c r="AA1320" i="7"/>
  <c r="AB1320" i="7"/>
  <c r="AD1320" i="7"/>
  <c r="AE1320" i="7"/>
  <c r="AF1320" i="7"/>
  <c r="AG1320" i="7"/>
  <c r="AH1320" i="7"/>
  <c r="AI1320" i="7"/>
  <c r="I1321" i="7"/>
  <c r="J1321" i="7"/>
  <c r="L1321" i="7"/>
  <c r="O1321" i="7"/>
  <c r="P1321" i="7"/>
  <c r="R1321" i="7"/>
  <c r="U1321" i="7"/>
  <c r="V1321" i="7"/>
  <c r="X1321" i="7"/>
  <c r="AA1321" i="7"/>
  <c r="AB1321" i="7"/>
  <c r="AD1321" i="7"/>
  <c r="AE1321" i="7"/>
  <c r="AF1321" i="7"/>
  <c r="AG1321" i="7"/>
  <c r="AH1321" i="7"/>
  <c r="AI1321" i="7"/>
  <c r="I1322" i="7"/>
  <c r="J1322" i="7"/>
  <c r="L1322" i="7"/>
  <c r="O1322" i="7"/>
  <c r="P1322" i="7"/>
  <c r="R1322" i="7"/>
  <c r="U1322" i="7"/>
  <c r="V1322" i="7"/>
  <c r="X1322" i="7"/>
  <c r="AA1322" i="7"/>
  <c r="AB1322" i="7"/>
  <c r="AD1322" i="7"/>
  <c r="AE1322" i="7"/>
  <c r="AF1322" i="7"/>
  <c r="AG1322" i="7"/>
  <c r="AH1322" i="7"/>
  <c r="AI1322" i="7"/>
  <c r="I1323" i="7"/>
  <c r="J1323" i="7"/>
  <c r="L1323" i="7"/>
  <c r="O1323" i="7"/>
  <c r="P1323" i="7"/>
  <c r="R1323" i="7"/>
  <c r="U1323" i="7"/>
  <c r="V1323" i="7"/>
  <c r="X1323" i="7"/>
  <c r="AA1323" i="7"/>
  <c r="AB1323" i="7"/>
  <c r="AD1323" i="7"/>
  <c r="AE1323" i="7"/>
  <c r="AF1323" i="7"/>
  <c r="AG1323" i="7"/>
  <c r="AH1323" i="7"/>
  <c r="AI1323" i="7"/>
  <c r="I1324" i="7"/>
  <c r="J1324" i="7"/>
  <c r="L1324" i="7"/>
  <c r="O1324" i="7"/>
  <c r="P1324" i="7"/>
  <c r="R1324" i="7"/>
  <c r="U1324" i="7"/>
  <c r="V1324" i="7"/>
  <c r="X1324" i="7"/>
  <c r="AA1324" i="7"/>
  <c r="AB1324" i="7"/>
  <c r="AD1324" i="7"/>
  <c r="AE1324" i="7"/>
  <c r="AF1324" i="7"/>
  <c r="AG1324" i="7"/>
  <c r="AH1324" i="7"/>
  <c r="AI1324" i="7"/>
  <c r="I1325" i="7"/>
  <c r="J1325" i="7"/>
  <c r="L1325" i="7"/>
  <c r="O1325" i="7"/>
  <c r="P1325" i="7"/>
  <c r="R1325" i="7"/>
  <c r="U1325" i="7"/>
  <c r="V1325" i="7"/>
  <c r="X1325" i="7"/>
  <c r="AA1325" i="7"/>
  <c r="AB1325" i="7"/>
  <c r="AD1325" i="7"/>
  <c r="AE1325" i="7"/>
  <c r="AF1325" i="7"/>
  <c r="AG1325" i="7"/>
  <c r="AH1325" i="7"/>
  <c r="AI1325" i="7"/>
  <c r="I1326" i="7"/>
  <c r="J1326" i="7"/>
  <c r="L1326" i="7"/>
  <c r="O1326" i="7"/>
  <c r="P1326" i="7"/>
  <c r="R1326" i="7"/>
  <c r="U1326" i="7"/>
  <c r="V1326" i="7"/>
  <c r="X1326" i="7"/>
  <c r="AA1326" i="7"/>
  <c r="AB1326" i="7"/>
  <c r="AD1326" i="7"/>
  <c r="AE1326" i="7"/>
  <c r="AF1326" i="7"/>
  <c r="AG1326" i="7"/>
  <c r="AH1326" i="7"/>
  <c r="AI1326" i="7"/>
  <c r="I1327" i="7"/>
  <c r="J1327" i="7"/>
  <c r="L1327" i="7"/>
  <c r="O1327" i="7"/>
  <c r="P1327" i="7"/>
  <c r="R1327" i="7"/>
  <c r="U1327" i="7"/>
  <c r="V1327" i="7"/>
  <c r="X1327" i="7"/>
  <c r="AA1327" i="7"/>
  <c r="AB1327" i="7"/>
  <c r="AD1327" i="7"/>
  <c r="AE1327" i="7"/>
  <c r="AF1327" i="7"/>
  <c r="AG1327" i="7"/>
  <c r="AH1327" i="7"/>
  <c r="AI1327" i="7"/>
  <c r="I1328" i="7"/>
  <c r="J1328" i="7"/>
  <c r="L1328" i="7"/>
  <c r="O1328" i="7"/>
  <c r="P1328" i="7"/>
  <c r="R1328" i="7"/>
  <c r="U1328" i="7"/>
  <c r="V1328" i="7"/>
  <c r="X1328" i="7"/>
  <c r="AA1328" i="7"/>
  <c r="AB1328" i="7"/>
  <c r="AD1328" i="7"/>
  <c r="AE1328" i="7"/>
  <c r="AF1328" i="7"/>
  <c r="AG1328" i="7"/>
  <c r="AH1328" i="7"/>
  <c r="AI1328" i="7"/>
  <c r="I1329" i="7"/>
  <c r="J1329" i="7"/>
  <c r="L1329" i="7"/>
  <c r="O1329" i="7"/>
  <c r="P1329" i="7"/>
  <c r="R1329" i="7"/>
  <c r="U1329" i="7"/>
  <c r="V1329" i="7"/>
  <c r="X1329" i="7"/>
  <c r="AA1329" i="7"/>
  <c r="AB1329" i="7"/>
  <c r="AD1329" i="7"/>
  <c r="AE1329" i="7"/>
  <c r="AF1329" i="7"/>
  <c r="AG1329" i="7"/>
  <c r="AH1329" i="7"/>
  <c r="AI1329" i="7"/>
  <c r="I1330" i="7"/>
  <c r="J1330" i="7"/>
  <c r="L1330" i="7"/>
  <c r="O1330" i="7"/>
  <c r="P1330" i="7"/>
  <c r="R1330" i="7"/>
  <c r="U1330" i="7"/>
  <c r="V1330" i="7"/>
  <c r="X1330" i="7"/>
  <c r="AA1330" i="7"/>
  <c r="AB1330" i="7"/>
  <c r="AD1330" i="7"/>
  <c r="AE1330" i="7"/>
  <c r="AF1330" i="7"/>
  <c r="AG1330" i="7"/>
  <c r="AH1330" i="7"/>
  <c r="AI1330" i="7"/>
  <c r="I1331" i="7"/>
  <c r="J1331" i="7"/>
  <c r="L1331" i="7"/>
  <c r="O1331" i="7"/>
  <c r="P1331" i="7"/>
  <c r="R1331" i="7"/>
  <c r="U1331" i="7"/>
  <c r="V1331" i="7"/>
  <c r="X1331" i="7"/>
  <c r="AA1331" i="7"/>
  <c r="AB1331" i="7"/>
  <c r="AD1331" i="7"/>
  <c r="AE1331" i="7"/>
  <c r="AF1331" i="7"/>
  <c r="AG1331" i="7"/>
  <c r="AH1331" i="7"/>
  <c r="AI1331" i="7"/>
  <c r="I1332" i="7"/>
  <c r="J1332" i="7"/>
  <c r="L1332" i="7"/>
  <c r="O1332" i="7"/>
  <c r="P1332" i="7"/>
  <c r="R1332" i="7"/>
  <c r="U1332" i="7"/>
  <c r="V1332" i="7"/>
  <c r="X1332" i="7"/>
  <c r="AA1332" i="7"/>
  <c r="AB1332" i="7"/>
  <c r="AD1332" i="7"/>
  <c r="AE1332" i="7"/>
  <c r="AF1332" i="7"/>
  <c r="AG1332" i="7"/>
  <c r="AH1332" i="7"/>
  <c r="AI1332" i="7"/>
  <c r="I1333" i="7"/>
  <c r="J1333" i="7"/>
  <c r="L1333" i="7"/>
  <c r="O1333" i="7"/>
  <c r="P1333" i="7"/>
  <c r="R1333" i="7"/>
  <c r="U1333" i="7"/>
  <c r="V1333" i="7"/>
  <c r="X1333" i="7"/>
  <c r="AA1333" i="7"/>
  <c r="AB1333" i="7"/>
  <c r="AD1333" i="7"/>
  <c r="AE1333" i="7"/>
  <c r="AF1333" i="7"/>
  <c r="AG1333" i="7"/>
  <c r="AH1333" i="7"/>
  <c r="AI1333" i="7"/>
  <c r="I1334" i="7"/>
  <c r="J1334" i="7"/>
  <c r="L1334" i="7"/>
  <c r="O1334" i="7"/>
  <c r="P1334" i="7"/>
  <c r="R1334" i="7"/>
  <c r="U1334" i="7"/>
  <c r="V1334" i="7"/>
  <c r="X1334" i="7"/>
  <c r="AA1334" i="7"/>
  <c r="AB1334" i="7"/>
  <c r="AD1334" i="7"/>
  <c r="AE1334" i="7"/>
  <c r="AF1334" i="7"/>
  <c r="AG1334" i="7"/>
  <c r="AH1334" i="7"/>
  <c r="AI1334" i="7"/>
  <c r="I1335" i="7"/>
  <c r="J1335" i="7"/>
  <c r="L1335" i="7"/>
  <c r="O1335" i="7"/>
  <c r="P1335" i="7"/>
  <c r="R1335" i="7"/>
  <c r="U1335" i="7"/>
  <c r="V1335" i="7"/>
  <c r="X1335" i="7"/>
  <c r="AA1335" i="7"/>
  <c r="AB1335" i="7"/>
  <c r="AD1335" i="7"/>
  <c r="AE1335" i="7"/>
  <c r="AF1335" i="7"/>
  <c r="AG1335" i="7"/>
  <c r="AH1335" i="7"/>
  <c r="AI1335" i="7"/>
  <c r="I1336" i="7"/>
  <c r="J1336" i="7"/>
  <c r="L1336" i="7"/>
  <c r="O1336" i="7"/>
  <c r="P1336" i="7"/>
  <c r="R1336" i="7"/>
  <c r="U1336" i="7"/>
  <c r="V1336" i="7"/>
  <c r="X1336" i="7"/>
  <c r="AA1336" i="7"/>
  <c r="AB1336" i="7"/>
  <c r="AD1336" i="7"/>
  <c r="AE1336" i="7"/>
  <c r="AF1336" i="7"/>
  <c r="AG1336" i="7"/>
  <c r="AH1336" i="7"/>
  <c r="AI1336" i="7"/>
  <c r="I1337" i="7"/>
  <c r="J1337" i="7"/>
  <c r="L1337" i="7"/>
  <c r="O1337" i="7"/>
  <c r="P1337" i="7"/>
  <c r="R1337" i="7"/>
  <c r="U1337" i="7"/>
  <c r="V1337" i="7"/>
  <c r="X1337" i="7"/>
  <c r="AA1337" i="7"/>
  <c r="AB1337" i="7"/>
  <c r="AD1337" i="7"/>
  <c r="AE1337" i="7"/>
  <c r="AF1337" i="7"/>
  <c r="AG1337" i="7"/>
  <c r="AH1337" i="7"/>
  <c r="AI1337" i="7"/>
  <c r="I1338" i="7"/>
  <c r="J1338" i="7"/>
  <c r="L1338" i="7"/>
  <c r="O1338" i="7"/>
  <c r="P1338" i="7"/>
  <c r="R1338" i="7"/>
  <c r="U1338" i="7"/>
  <c r="V1338" i="7"/>
  <c r="X1338" i="7"/>
  <c r="AA1338" i="7"/>
  <c r="AB1338" i="7"/>
  <c r="AD1338" i="7"/>
  <c r="AE1338" i="7"/>
  <c r="AF1338" i="7"/>
  <c r="AG1338" i="7"/>
  <c r="AH1338" i="7"/>
  <c r="AI1338" i="7"/>
  <c r="I1339" i="7"/>
  <c r="J1339" i="7"/>
  <c r="L1339" i="7"/>
  <c r="O1339" i="7"/>
  <c r="P1339" i="7"/>
  <c r="R1339" i="7"/>
  <c r="U1339" i="7"/>
  <c r="V1339" i="7"/>
  <c r="X1339" i="7"/>
  <c r="AA1339" i="7"/>
  <c r="AB1339" i="7"/>
  <c r="AD1339" i="7"/>
  <c r="AE1339" i="7"/>
  <c r="AF1339" i="7"/>
  <c r="AG1339" i="7"/>
  <c r="AH1339" i="7"/>
  <c r="AI1339" i="7"/>
  <c r="I1340" i="7"/>
  <c r="J1340" i="7"/>
  <c r="L1340" i="7"/>
  <c r="O1340" i="7"/>
  <c r="P1340" i="7"/>
  <c r="R1340" i="7"/>
  <c r="U1340" i="7"/>
  <c r="V1340" i="7"/>
  <c r="X1340" i="7"/>
  <c r="AA1340" i="7"/>
  <c r="AB1340" i="7"/>
  <c r="AD1340" i="7"/>
  <c r="AE1340" i="7"/>
  <c r="AF1340" i="7"/>
  <c r="AG1340" i="7"/>
  <c r="AH1340" i="7"/>
  <c r="AI1340" i="7"/>
  <c r="I1341" i="7"/>
  <c r="J1341" i="7"/>
  <c r="L1341" i="7"/>
  <c r="O1341" i="7"/>
  <c r="P1341" i="7"/>
  <c r="R1341" i="7"/>
  <c r="U1341" i="7"/>
  <c r="V1341" i="7"/>
  <c r="X1341" i="7"/>
  <c r="AA1341" i="7"/>
  <c r="AB1341" i="7"/>
  <c r="AD1341" i="7"/>
  <c r="AE1341" i="7"/>
  <c r="AF1341" i="7"/>
  <c r="AG1341" i="7"/>
  <c r="AH1341" i="7"/>
  <c r="AI1341" i="7"/>
  <c r="I1342" i="7"/>
  <c r="J1342" i="7"/>
  <c r="L1342" i="7"/>
  <c r="O1342" i="7"/>
  <c r="P1342" i="7"/>
  <c r="R1342" i="7"/>
  <c r="U1342" i="7"/>
  <c r="V1342" i="7"/>
  <c r="X1342" i="7"/>
  <c r="AA1342" i="7"/>
  <c r="AB1342" i="7"/>
  <c r="AD1342" i="7"/>
  <c r="AE1342" i="7"/>
  <c r="AF1342" i="7"/>
  <c r="AG1342" i="7"/>
  <c r="AH1342" i="7"/>
  <c r="AI1342" i="7"/>
  <c r="I1343" i="7"/>
  <c r="J1343" i="7"/>
  <c r="L1343" i="7"/>
  <c r="O1343" i="7"/>
  <c r="P1343" i="7"/>
  <c r="R1343" i="7"/>
  <c r="U1343" i="7"/>
  <c r="V1343" i="7"/>
  <c r="X1343" i="7"/>
  <c r="AA1343" i="7"/>
  <c r="AB1343" i="7"/>
  <c r="AD1343" i="7"/>
  <c r="AE1343" i="7"/>
  <c r="AF1343" i="7"/>
  <c r="AG1343" i="7"/>
  <c r="AH1343" i="7"/>
  <c r="AI1343" i="7"/>
  <c r="I1344" i="7"/>
  <c r="J1344" i="7"/>
  <c r="L1344" i="7"/>
  <c r="O1344" i="7"/>
  <c r="P1344" i="7"/>
  <c r="R1344" i="7"/>
  <c r="U1344" i="7"/>
  <c r="V1344" i="7"/>
  <c r="X1344" i="7"/>
  <c r="AA1344" i="7"/>
  <c r="AB1344" i="7"/>
  <c r="AD1344" i="7"/>
  <c r="AE1344" i="7"/>
  <c r="AF1344" i="7"/>
  <c r="AG1344" i="7"/>
  <c r="AH1344" i="7"/>
  <c r="AI1344" i="7"/>
  <c r="I1345" i="7"/>
  <c r="J1345" i="7"/>
  <c r="L1345" i="7"/>
  <c r="O1345" i="7"/>
  <c r="P1345" i="7"/>
  <c r="R1345" i="7"/>
  <c r="U1345" i="7"/>
  <c r="V1345" i="7"/>
  <c r="X1345" i="7"/>
  <c r="AA1345" i="7"/>
  <c r="AB1345" i="7"/>
  <c r="AD1345" i="7"/>
  <c r="AE1345" i="7"/>
  <c r="AF1345" i="7"/>
  <c r="AG1345" i="7"/>
  <c r="AH1345" i="7"/>
  <c r="AI1345" i="7"/>
  <c r="I1346" i="7"/>
  <c r="J1346" i="7"/>
  <c r="L1346" i="7"/>
  <c r="O1346" i="7"/>
  <c r="P1346" i="7"/>
  <c r="R1346" i="7"/>
  <c r="U1346" i="7"/>
  <c r="V1346" i="7"/>
  <c r="X1346" i="7"/>
  <c r="AA1346" i="7"/>
  <c r="AB1346" i="7"/>
  <c r="AD1346" i="7"/>
  <c r="AE1346" i="7"/>
  <c r="AF1346" i="7"/>
  <c r="AG1346" i="7"/>
  <c r="AH1346" i="7"/>
  <c r="AI1346" i="7"/>
  <c r="I1347" i="7"/>
  <c r="J1347" i="7"/>
  <c r="L1347" i="7"/>
  <c r="O1347" i="7"/>
  <c r="P1347" i="7"/>
  <c r="R1347" i="7"/>
  <c r="U1347" i="7"/>
  <c r="V1347" i="7"/>
  <c r="X1347" i="7"/>
  <c r="AA1347" i="7"/>
  <c r="AB1347" i="7"/>
  <c r="AD1347" i="7"/>
  <c r="AE1347" i="7"/>
  <c r="AF1347" i="7"/>
  <c r="AG1347" i="7"/>
  <c r="AH1347" i="7"/>
  <c r="AI1347" i="7"/>
  <c r="I1348" i="7"/>
  <c r="J1348" i="7"/>
  <c r="L1348" i="7"/>
  <c r="O1348" i="7"/>
  <c r="P1348" i="7"/>
  <c r="R1348" i="7"/>
  <c r="U1348" i="7"/>
  <c r="V1348" i="7"/>
  <c r="X1348" i="7"/>
  <c r="AA1348" i="7"/>
  <c r="AB1348" i="7"/>
  <c r="AD1348" i="7"/>
  <c r="AE1348" i="7"/>
  <c r="AF1348" i="7"/>
  <c r="AG1348" i="7"/>
  <c r="AH1348" i="7"/>
  <c r="AI1348" i="7"/>
  <c r="I1349" i="7"/>
  <c r="J1349" i="7"/>
  <c r="L1349" i="7"/>
  <c r="O1349" i="7"/>
  <c r="P1349" i="7"/>
  <c r="R1349" i="7"/>
  <c r="U1349" i="7"/>
  <c r="V1349" i="7"/>
  <c r="X1349" i="7"/>
  <c r="AA1349" i="7"/>
  <c r="AB1349" i="7"/>
  <c r="AD1349" i="7"/>
  <c r="AE1349" i="7"/>
  <c r="AF1349" i="7"/>
  <c r="AG1349" i="7"/>
  <c r="AH1349" i="7"/>
  <c r="AI1349" i="7"/>
  <c r="I1350" i="7"/>
  <c r="J1350" i="7"/>
  <c r="L1350" i="7"/>
  <c r="O1350" i="7"/>
  <c r="P1350" i="7"/>
  <c r="R1350" i="7"/>
  <c r="U1350" i="7"/>
  <c r="V1350" i="7"/>
  <c r="X1350" i="7"/>
  <c r="AA1350" i="7"/>
  <c r="AB1350" i="7"/>
  <c r="AD1350" i="7"/>
  <c r="AE1350" i="7"/>
  <c r="AF1350" i="7"/>
  <c r="AG1350" i="7"/>
  <c r="AH1350" i="7"/>
  <c r="AI1350" i="7"/>
  <c r="I1351" i="7"/>
  <c r="J1351" i="7"/>
  <c r="L1351" i="7"/>
  <c r="O1351" i="7"/>
  <c r="P1351" i="7"/>
  <c r="R1351" i="7"/>
  <c r="U1351" i="7"/>
  <c r="V1351" i="7"/>
  <c r="X1351" i="7"/>
  <c r="AA1351" i="7"/>
  <c r="AB1351" i="7"/>
  <c r="AD1351" i="7"/>
  <c r="AE1351" i="7"/>
  <c r="AF1351" i="7"/>
  <c r="AG1351" i="7"/>
  <c r="AH1351" i="7"/>
  <c r="AI1351" i="7"/>
  <c r="I1352" i="7"/>
  <c r="J1352" i="7"/>
  <c r="L1352" i="7"/>
  <c r="O1352" i="7"/>
  <c r="P1352" i="7"/>
  <c r="R1352" i="7"/>
  <c r="U1352" i="7"/>
  <c r="V1352" i="7"/>
  <c r="X1352" i="7"/>
  <c r="AA1352" i="7"/>
  <c r="AB1352" i="7"/>
  <c r="AD1352" i="7"/>
  <c r="AE1352" i="7"/>
  <c r="AF1352" i="7"/>
  <c r="AG1352" i="7"/>
  <c r="AH1352" i="7"/>
  <c r="AI1352" i="7"/>
  <c r="I1353" i="7"/>
  <c r="J1353" i="7"/>
  <c r="L1353" i="7"/>
  <c r="O1353" i="7"/>
  <c r="P1353" i="7"/>
  <c r="R1353" i="7"/>
  <c r="U1353" i="7"/>
  <c r="V1353" i="7"/>
  <c r="X1353" i="7"/>
  <c r="AA1353" i="7"/>
  <c r="AB1353" i="7"/>
  <c r="AD1353" i="7"/>
  <c r="AE1353" i="7"/>
  <c r="AF1353" i="7"/>
  <c r="AG1353" i="7"/>
  <c r="AH1353" i="7"/>
  <c r="AI1353" i="7"/>
  <c r="I1354" i="7"/>
  <c r="J1354" i="7"/>
  <c r="L1354" i="7"/>
  <c r="O1354" i="7"/>
  <c r="P1354" i="7"/>
  <c r="R1354" i="7"/>
  <c r="U1354" i="7"/>
  <c r="V1354" i="7"/>
  <c r="X1354" i="7"/>
  <c r="AA1354" i="7"/>
  <c r="AB1354" i="7"/>
  <c r="AD1354" i="7"/>
  <c r="AE1354" i="7"/>
  <c r="AF1354" i="7"/>
  <c r="AG1354" i="7"/>
  <c r="AH1354" i="7"/>
  <c r="AI1354" i="7"/>
  <c r="I1355" i="7"/>
  <c r="J1355" i="7"/>
  <c r="L1355" i="7"/>
  <c r="O1355" i="7"/>
  <c r="P1355" i="7"/>
  <c r="R1355" i="7"/>
  <c r="U1355" i="7"/>
  <c r="V1355" i="7"/>
  <c r="X1355" i="7"/>
  <c r="AA1355" i="7"/>
  <c r="AB1355" i="7"/>
  <c r="AD1355" i="7"/>
  <c r="AE1355" i="7"/>
  <c r="AF1355" i="7"/>
  <c r="AG1355" i="7"/>
  <c r="AH1355" i="7"/>
  <c r="AI1355" i="7"/>
  <c r="I1356" i="7"/>
  <c r="J1356" i="7"/>
  <c r="L1356" i="7"/>
  <c r="O1356" i="7"/>
  <c r="P1356" i="7"/>
  <c r="R1356" i="7"/>
  <c r="U1356" i="7"/>
  <c r="V1356" i="7"/>
  <c r="X1356" i="7"/>
  <c r="AA1356" i="7"/>
  <c r="AB1356" i="7"/>
  <c r="AD1356" i="7"/>
  <c r="AE1356" i="7"/>
  <c r="AF1356" i="7"/>
  <c r="AG1356" i="7"/>
  <c r="AH1356" i="7"/>
  <c r="AI1356" i="7"/>
  <c r="I1357" i="7"/>
  <c r="J1357" i="7"/>
  <c r="L1357" i="7"/>
  <c r="O1357" i="7"/>
  <c r="P1357" i="7"/>
  <c r="R1357" i="7"/>
  <c r="U1357" i="7"/>
  <c r="V1357" i="7"/>
  <c r="X1357" i="7"/>
  <c r="AA1357" i="7"/>
  <c r="AB1357" i="7"/>
  <c r="AD1357" i="7"/>
  <c r="AE1357" i="7"/>
  <c r="AF1357" i="7"/>
  <c r="AG1357" i="7"/>
  <c r="AH1357" i="7"/>
  <c r="AI1357" i="7"/>
  <c r="I1358" i="7"/>
  <c r="J1358" i="7"/>
  <c r="L1358" i="7"/>
  <c r="O1358" i="7"/>
  <c r="P1358" i="7"/>
  <c r="R1358" i="7"/>
  <c r="U1358" i="7"/>
  <c r="V1358" i="7"/>
  <c r="X1358" i="7"/>
  <c r="AA1358" i="7"/>
  <c r="AB1358" i="7"/>
  <c r="AD1358" i="7"/>
  <c r="AE1358" i="7"/>
  <c r="AF1358" i="7"/>
  <c r="AG1358" i="7"/>
  <c r="AH1358" i="7"/>
  <c r="AI1358" i="7"/>
  <c r="I1359" i="7"/>
  <c r="J1359" i="7"/>
  <c r="L1359" i="7"/>
  <c r="O1359" i="7"/>
  <c r="P1359" i="7"/>
  <c r="R1359" i="7"/>
  <c r="U1359" i="7"/>
  <c r="V1359" i="7"/>
  <c r="X1359" i="7"/>
  <c r="AA1359" i="7"/>
  <c r="AB1359" i="7"/>
  <c r="AD1359" i="7"/>
  <c r="AE1359" i="7"/>
  <c r="AF1359" i="7"/>
  <c r="AG1359" i="7"/>
  <c r="AH1359" i="7"/>
  <c r="AI1359" i="7"/>
  <c r="I1360" i="7"/>
  <c r="J1360" i="7"/>
  <c r="L1360" i="7"/>
  <c r="O1360" i="7"/>
  <c r="P1360" i="7"/>
  <c r="R1360" i="7"/>
  <c r="U1360" i="7"/>
  <c r="V1360" i="7"/>
  <c r="X1360" i="7"/>
  <c r="AA1360" i="7"/>
  <c r="AB1360" i="7"/>
  <c r="AD1360" i="7"/>
  <c r="AE1360" i="7"/>
  <c r="AF1360" i="7"/>
  <c r="AG1360" i="7"/>
  <c r="AH1360" i="7"/>
  <c r="AI1360" i="7"/>
  <c r="I1361" i="7"/>
  <c r="J1361" i="7"/>
  <c r="L1361" i="7"/>
  <c r="O1361" i="7"/>
  <c r="P1361" i="7"/>
  <c r="R1361" i="7"/>
  <c r="U1361" i="7"/>
  <c r="V1361" i="7"/>
  <c r="X1361" i="7"/>
  <c r="AA1361" i="7"/>
  <c r="AB1361" i="7"/>
  <c r="AD1361" i="7"/>
  <c r="AE1361" i="7"/>
  <c r="AF1361" i="7"/>
  <c r="AG1361" i="7"/>
  <c r="AH1361" i="7"/>
  <c r="AI1361" i="7"/>
  <c r="I1362" i="7"/>
  <c r="J1362" i="7"/>
  <c r="L1362" i="7"/>
  <c r="O1362" i="7"/>
  <c r="P1362" i="7"/>
  <c r="R1362" i="7"/>
  <c r="U1362" i="7"/>
  <c r="V1362" i="7"/>
  <c r="X1362" i="7"/>
  <c r="AA1362" i="7"/>
  <c r="AB1362" i="7"/>
  <c r="AD1362" i="7"/>
  <c r="AE1362" i="7"/>
  <c r="AF1362" i="7"/>
  <c r="AG1362" i="7"/>
  <c r="AH1362" i="7"/>
  <c r="AI1362" i="7"/>
  <c r="I1363" i="7"/>
  <c r="J1363" i="7"/>
  <c r="L1363" i="7"/>
  <c r="O1363" i="7"/>
  <c r="P1363" i="7"/>
  <c r="R1363" i="7"/>
  <c r="U1363" i="7"/>
  <c r="V1363" i="7"/>
  <c r="X1363" i="7"/>
  <c r="AA1363" i="7"/>
  <c r="AB1363" i="7"/>
  <c r="AD1363" i="7"/>
  <c r="AE1363" i="7"/>
  <c r="AF1363" i="7"/>
  <c r="AG1363" i="7"/>
  <c r="AH1363" i="7"/>
  <c r="AI1363" i="7"/>
  <c r="I1364" i="7"/>
  <c r="J1364" i="7"/>
  <c r="L1364" i="7"/>
  <c r="O1364" i="7"/>
  <c r="P1364" i="7"/>
  <c r="R1364" i="7"/>
  <c r="U1364" i="7"/>
  <c r="V1364" i="7"/>
  <c r="X1364" i="7"/>
  <c r="AA1364" i="7"/>
  <c r="AB1364" i="7"/>
  <c r="AD1364" i="7"/>
  <c r="AE1364" i="7"/>
  <c r="AF1364" i="7"/>
  <c r="AG1364" i="7"/>
  <c r="AH1364" i="7"/>
  <c r="AI1364" i="7"/>
  <c r="I1365" i="7"/>
  <c r="J1365" i="7"/>
  <c r="L1365" i="7"/>
  <c r="O1365" i="7"/>
  <c r="P1365" i="7"/>
  <c r="R1365" i="7"/>
  <c r="U1365" i="7"/>
  <c r="V1365" i="7"/>
  <c r="X1365" i="7"/>
  <c r="AA1365" i="7"/>
  <c r="AB1365" i="7"/>
  <c r="AD1365" i="7"/>
  <c r="AE1365" i="7"/>
  <c r="AF1365" i="7"/>
  <c r="AG1365" i="7"/>
  <c r="AH1365" i="7"/>
  <c r="AI1365" i="7"/>
  <c r="I1366" i="7"/>
  <c r="J1366" i="7"/>
  <c r="L1366" i="7"/>
  <c r="O1366" i="7"/>
  <c r="P1366" i="7"/>
  <c r="R1366" i="7"/>
  <c r="U1366" i="7"/>
  <c r="V1366" i="7"/>
  <c r="X1366" i="7"/>
  <c r="AA1366" i="7"/>
  <c r="AB1366" i="7"/>
  <c r="AD1366" i="7"/>
  <c r="AE1366" i="7"/>
  <c r="AF1366" i="7"/>
  <c r="AG1366" i="7"/>
  <c r="AH1366" i="7"/>
  <c r="AI1366" i="7"/>
  <c r="I1367" i="7"/>
  <c r="J1367" i="7"/>
  <c r="L1367" i="7"/>
  <c r="O1367" i="7"/>
  <c r="P1367" i="7"/>
  <c r="R1367" i="7"/>
  <c r="U1367" i="7"/>
  <c r="V1367" i="7"/>
  <c r="X1367" i="7"/>
  <c r="AA1367" i="7"/>
  <c r="AB1367" i="7"/>
  <c r="AD1367" i="7"/>
  <c r="AE1367" i="7"/>
  <c r="AF1367" i="7"/>
  <c r="AG1367" i="7"/>
  <c r="AH1367" i="7"/>
  <c r="AI1367" i="7"/>
  <c r="I1368" i="7"/>
  <c r="J1368" i="7"/>
  <c r="L1368" i="7"/>
  <c r="O1368" i="7"/>
  <c r="P1368" i="7"/>
  <c r="R1368" i="7"/>
  <c r="U1368" i="7"/>
  <c r="V1368" i="7"/>
  <c r="X1368" i="7"/>
  <c r="AA1368" i="7"/>
  <c r="AB1368" i="7"/>
  <c r="AD1368" i="7"/>
  <c r="AE1368" i="7"/>
  <c r="AF1368" i="7"/>
  <c r="AG1368" i="7"/>
  <c r="AH1368" i="7"/>
  <c r="AI1368" i="7"/>
  <c r="I1369" i="7"/>
  <c r="J1369" i="7"/>
  <c r="L1369" i="7"/>
  <c r="O1369" i="7"/>
  <c r="P1369" i="7"/>
  <c r="R1369" i="7"/>
  <c r="U1369" i="7"/>
  <c r="V1369" i="7"/>
  <c r="X1369" i="7"/>
  <c r="AA1369" i="7"/>
  <c r="AB1369" i="7"/>
  <c r="AD1369" i="7"/>
  <c r="AE1369" i="7"/>
  <c r="AF1369" i="7"/>
  <c r="AG1369" i="7"/>
  <c r="AH1369" i="7"/>
  <c r="AI1369" i="7"/>
  <c r="I1370" i="7"/>
  <c r="J1370" i="7"/>
  <c r="L1370" i="7"/>
  <c r="O1370" i="7"/>
  <c r="P1370" i="7"/>
  <c r="R1370" i="7"/>
  <c r="U1370" i="7"/>
  <c r="V1370" i="7"/>
  <c r="X1370" i="7"/>
  <c r="AA1370" i="7"/>
  <c r="AB1370" i="7"/>
  <c r="AD1370" i="7"/>
  <c r="AE1370" i="7"/>
  <c r="AF1370" i="7"/>
  <c r="AG1370" i="7"/>
  <c r="AH1370" i="7"/>
  <c r="AI1370" i="7"/>
  <c r="I1371" i="7"/>
  <c r="J1371" i="7"/>
  <c r="L1371" i="7"/>
  <c r="O1371" i="7"/>
  <c r="P1371" i="7"/>
  <c r="R1371" i="7"/>
  <c r="U1371" i="7"/>
  <c r="V1371" i="7"/>
  <c r="X1371" i="7"/>
  <c r="AA1371" i="7"/>
  <c r="AB1371" i="7"/>
  <c r="AD1371" i="7"/>
  <c r="AE1371" i="7"/>
  <c r="AF1371" i="7"/>
  <c r="AG1371" i="7"/>
  <c r="AH1371" i="7"/>
  <c r="AI1371" i="7"/>
  <c r="I1372" i="7"/>
  <c r="J1372" i="7"/>
  <c r="L1372" i="7"/>
  <c r="O1372" i="7"/>
  <c r="P1372" i="7"/>
  <c r="R1372" i="7"/>
  <c r="U1372" i="7"/>
  <c r="V1372" i="7"/>
  <c r="X1372" i="7"/>
  <c r="AA1372" i="7"/>
  <c r="AB1372" i="7"/>
  <c r="AD1372" i="7"/>
  <c r="AE1372" i="7"/>
  <c r="AF1372" i="7"/>
  <c r="AG1372" i="7"/>
  <c r="AH1372" i="7"/>
  <c r="AI1372" i="7"/>
  <c r="I1373" i="7"/>
  <c r="J1373" i="7"/>
  <c r="L1373" i="7"/>
  <c r="O1373" i="7"/>
  <c r="P1373" i="7"/>
  <c r="R1373" i="7"/>
  <c r="U1373" i="7"/>
  <c r="V1373" i="7"/>
  <c r="X1373" i="7"/>
  <c r="AA1373" i="7"/>
  <c r="AB1373" i="7"/>
  <c r="AD1373" i="7"/>
  <c r="AE1373" i="7"/>
  <c r="AF1373" i="7"/>
  <c r="AG1373" i="7"/>
  <c r="AH1373" i="7"/>
  <c r="AI1373" i="7"/>
  <c r="I1374" i="7"/>
  <c r="J1374" i="7"/>
  <c r="L1374" i="7"/>
  <c r="O1374" i="7"/>
  <c r="P1374" i="7"/>
  <c r="R1374" i="7"/>
  <c r="U1374" i="7"/>
  <c r="V1374" i="7"/>
  <c r="X1374" i="7"/>
  <c r="AA1374" i="7"/>
  <c r="AB1374" i="7"/>
  <c r="AD1374" i="7"/>
  <c r="AE1374" i="7"/>
  <c r="AF1374" i="7"/>
  <c r="AG1374" i="7"/>
  <c r="AH1374" i="7"/>
  <c r="AI1374" i="7"/>
  <c r="I1375" i="7"/>
  <c r="J1375" i="7"/>
  <c r="L1375" i="7"/>
  <c r="O1375" i="7"/>
  <c r="P1375" i="7"/>
  <c r="R1375" i="7"/>
  <c r="U1375" i="7"/>
  <c r="V1375" i="7"/>
  <c r="X1375" i="7"/>
  <c r="AA1375" i="7"/>
  <c r="AB1375" i="7"/>
  <c r="AD1375" i="7"/>
  <c r="AE1375" i="7"/>
  <c r="AF1375" i="7"/>
  <c r="AG1375" i="7"/>
  <c r="AH1375" i="7"/>
  <c r="AI1375" i="7"/>
  <c r="I1376" i="7"/>
  <c r="J1376" i="7"/>
  <c r="L1376" i="7"/>
  <c r="O1376" i="7"/>
  <c r="P1376" i="7"/>
  <c r="R1376" i="7"/>
  <c r="U1376" i="7"/>
  <c r="V1376" i="7"/>
  <c r="X1376" i="7"/>
  <c r="AA1376" i="7"/>
  <c r="AB1376" i="7"/>
  <c r="AD1376" i="7"/>
  <c r="AE1376" i="7"/>
  <c r="AF1376" i="7"/>
  <c r="AG1376" i="7"/>
  <c r="AH1376" i="7"/>
  <c r="AI1376" i="7"/>
  <c r="I1377" i="7"/>
  <c r="J1377" i="7"/>
  <c r="L1377" i="7"/>
  <c r="O1377" i="7"/>
  <c r="P1377" i="7"/>
  <c r="R1377" i="7"/>
  <c r="U1377" i="7"/>
  <c r="V1377" i="7"/>
  <c r="X1377" i="7"/>
  <c r="AA1377" i="7"/>
  <c r="AB1377" i="7"/>
  <c r="AD1377" i="7"/>
  <c r="AE1377" i="7"/>
  <c r="AF1377" i="7"/>
  <c r="AG1377" i="7"/>
  <c r="AH1377" i="7"/>
  <c r="AI1377" i="7"/>
  <c r="I1378" i="7"/>
  <c r="J1378" i="7"/>
  <c r="L1378" i="7"/>
  <c r="O1378" i="7"/>
  <c r="P1378" i="7"/>
  <c r="R1378" i="7"/>
  <c r="U1378" i="7"/>
  <c r="V1378" i="7"/>
  <c r="X1378" i="7"/>
  <c r="AA1378" i="7"/>
  <c r="AB1378" i="7"/>
  <c r="AD1378" i="7"/>
  <c r="AE1378" i="7"/>
  <c r="AF1378" i="7"/>
  <c r="AG1378" i="7"/>
  <c r="AH1378" i="7"/>
  <c r="AI1378" i="7"/>
  <c r="I1379" i="7"/>
  <c r="J1379" i="7"/>
  <c r="L1379" i="7"/>
  <c r="O1379" i="7"/>
  <c r="P1379" i="7"/>
  <c r="R1379" i="7"/>
  <c r="U1379" i="7"/>
  <c r="V1379" i="7"/>
  <c r="X1379" i="7"/>
  <c r="AA1379" i="7"/>
  <c r="AB1379" i="7"/>
  <c r="AD1379" i="7"/>
  <c r="AE1379" i="7"/>
  <c r="AF1379" i="7"/>
  <c r="AG1379" i="7"/>
  <c r="AH1379" i="7"/>
  <c r="AI1379" i="7"/>
  <c r="I1380" i="7"/>
  <c r="J1380" i="7"/>
  <c r="L1380" i="7"/>
  <c r="O1380" i="7"/>
  <c r="P1380" i="7"/>
  <c r="R1380" i="7"/>
  <c r="U1380" i="7"/>
  <c r="V1380" i="7"/>
  <c r="X1380" i="7"/>
  <c r="AA1380" i="7"/>
  <c r="AB1380" i="7"/>
  <c r="AD1380" i="7"/>
  <c r="AE1380" i="7"/>
  <c r="AF1380" i="7"/>
  <c r="AG1380" i="7"/>
  <c r="AH1380" i="7"/>
  <c r="AI1380" i="7"/>
  <c r="I1381" i="7"/>
  <c r="J1381" i="7"/>
  <c r="L1381" i="7"/>
  <c r="O1381" i="7"/>
  <c r="P1381" i="7"/>
  <c r="R1381" i="7"/>
  <c r="U1381" i="7"/>
  <c r="V1381" i="7"/>
  <c r="X1381" i="7"/>
  <c r="AA1381" i="7"/>
  <c r="AB1381" i="7"/>
  <c r="AD1381" i="7"/>
  <c r="AE1381" i="7"/>
  <c r="AF1381" i="7"/>
  <c r="AG1381" i="7"/>
  <c r="AH1381" i="7"/>
  <c r="AI1381" i="7"/>
  <c r="I1382" i="7"/>
  <c r="J1382" i="7"/>
  <c r="L1382" i="7"/>
  <c r="O1382" i="7"/>
  <c r="P1382" i="7"/>
  <c r="R1382" i="7"/>
  <c r="U1382" i="7"/>
  <c r="V1382" i="7"/>
  <c r="X1382" i="7"/>
  <c r="AA1382" i="7"/>
  <c r="AB1382" i="7"/>
  <c r="AD1382" i="7"/>
  <c r="AE1382" i="7"/>
  <c r="AF1382" i="7"/>
  <c r="AG1382" i="7"/>
  <c r="AH1382" i="7"/>
  <c r="AI1382" i="7"/>
  <c r="I1383" i="7"/>
  <c r="J1383" i="7"/>
  <c r="L1383" i="7"/>
  <c r="O1383" i="7"/>
  <c r="P1383" i="7"/>
  <c r="R1383" i="7"/>
  <c r="U1383" i="7"/>
  <c r="V1383" i="7"/>
  <c r="X1383" i="7"/>
  <c r="AA1383" i="7"/>
  <c r="AB1383" i="7"/>
  <c r="AD1383" i="7"/>
  <c r="AE1383" i="7"/>
  <c r="AF1383" i="7"/>
  <c r="AG1383" i="7"/>
  <c r="AH1383" i="7"/>
  <c r="AI1383" i="7"/>
  <c r="I1384" i="7"/>
  <c r="J1384" i="7"/>
  <c r="L1384" i="7"/>
  <c r="O1384" i="7"/>
  <c r="P1384" i="7"/>
  <c r="R1384" i="7"/>
  <c r="U1384" i="7"/>
  <c r="V1384" i="7"/>
  <c r="X1384" i="7"/>
  <c r="AA1384" i="7"/>
  <c r="AB1384" i="7"/>
  <c r="AD1384" i="7"/>
  <c r="AE1384" i="7"/>
  <c r="AF1384" i="7"/>
  <c r="AG1384" i="7"/>
  <c r="AH1384" i="7"/>
  <c r="AI1384" i="7"/>
  <c r="I1385" i="7"/>
  <c r="J1385" i="7"/>
  <c r="L1385" i="7"/>
  <c r="O1385" i="7"/>
  <c r="P1385" i="7"/>
  <c r="R1385" i="7"/>
  <c r="U1385" i="7"/>
  <c r="V1385" i="7"/>
  <c r="X1385" i="7"/>
  <c r="AA1385" i="7"/>
  <c r="AB1385" i="7"/>
  <c r="AD1385" i="7"/>
  <c r="AE1385" i="7"/>
  <c r="AF1385" i="7"/>
  <c r="AG1385" i="7"/>
  <c r="AH1385" i="7"/>
  <c r="AI1385" i="7"/>
  <c r="I1386" i="7"/>
  <c r="J1386" i="7"/>
  <c r="L1386" i="7"/>
  <c r="O1386" i="7"/>
  <c r="P1386" i="7"/>
  <c r="R1386" i="7"/>
  <c r="U1386" i="7"/>
  <c r="V1386" i="7"/>
  <c r="X1386" i="7"/>
  <c r="AA1386" i="7"/>
  <c r="AB1386" i="7"/>
  <c r="AD1386" i="7"/>
  <c r="AE1386" i="7"/>
  <c r="AF1386" i="7"/>
  <c r="AG1386" i="7"/>
  <c r="AH1386" i="7"/>
  <c r="AI1386" i="7"/>
  <c r="I1387" i="7"/>
  <c r="J1387" i="7"/>
  <c r="L1387" i="7"/>
  <c r="O1387" i="7"/>
  <c r="P1387" i="7"/>
  <c r="R1387" i="7"/>
  <c r="U1387" i="7"/>
  <c r="V1387" i="7"/>
  <c r="X1387" i="7"/>
  <c r="AA1387" i="7"/>
  <c r="AB1387" i="7"/>
  <c r="AD1387" i="7"/>
  <c r="AE1387" i="7"/>
  <c r="AF1387" i="7"/>
  <c r="AG1387" i="7"/>
  <c r="AH1387" i="7"/>
  <c r="AI1387" i="7"/>
  <c r="I1388" i="7"/>
  <c r="J1388" i="7"/>
  <c r="L1388" i="7"/>
  <c r="O1388" i="7"/>
  <c r="P1388" i="7"/>
  <c r="R1388" i="7"/>
  <c r="U1388" i="7"/>
  <c r="V1388" i="7"/>
  <c r="X1388" i="7"/>
  <c r="AA1388" i="7"/>
  <c r="AB1388" i="7"/>
  <c r="AD1388" i="7"/>
  <c r="AE1388" i="7"/>
  <c r="AF1388" i="7"/>
  <c r="AG1388" i="7"/>
  <c r="AH1388" i="7"/>
  <c r="AI1388" i="7"/>
  <c r="I1389" i="7"/>
  <c r="J1389" i="7"/>
  <c r="L1389" i="7"/>
  <c r="O1389" i="7"/>
  <c r="P1389" i="7"/>
  <c r="R1389" i="7"/>
  <c r="U1389" i="7"/>
  <c r="V1389" i="7"/>
  <c r="X1389" i="7"/>
  <c r="AA1389" i="7"/>
  <c r="AB1389" i="7"/>
  <c r="AD1389" i="7"/>
  <c r="AE1389" i="7"/>
  <c r="AF1389" i="7"/>
  <c r="AG1389" i="7"/>
  <c r="AH1389" i="7"/>
  <c r="AI1389" i="7"/>
  <c r="I1390" i="7"/>
  <c r="J1390" i="7"/>
  <c r="L1390" i="7"/>
  <c r="O1390" i="7"/>
  <c r="P1390" i="7"/>
  <c r="R1390" i="7"/>
  <c r="U1390" i="7"/>
  <c r="V1390" i="7"/>
  <c r="X1390" i="7"/>
  <c r="AA1390" i="7"/>
  <c r="AB1390" i="7"/>
  <c r="AD1390" i="7"/>
  <c r="AE1390" i="7"/>
  <c r="AF1390" i="7"/>
  <c r="AG1390" i="7"/>
  <c r="AH1390" i="7"/>
  <c r="AI1390" i="7"/>
  <c r="I1391" i="7"/>
  <c r="J1391" i="7"/>
  <c r="L1391" i="7"/>
  <c r="O1391" i="7"/>
  <c r="P1391" i="7"/>
  <c r="R1391" i="7"/>
  <c r="U1391" i="7"/>
  <c r="V1391" i="7"/>
  <c r="X1391" i="7"/>
  <c r="AA1391" i="7"/>
  <c r="AB1391" i="7"/>
  <c r="AD1391" i="7"/>
  <c r="AE1391" i="7"/>
  <c r="AF1391" i="7"/>
  <c r="AG1391" i="7"/>
  <c r="AH1391" i="7"/>
  <c r="AI1391" i="7"/>
  <c r="I1392" i="7"/>
  <c r="J1392" i="7"/>
  <c r="L1392" i="7"/>
  <c r="O1392" i="7"/>
  <c r="P1392" i="7"/>
  <c r="R1392" i="7"/>
  <c r="U1392" i="7"/>
  <c r="V1392" i="7"/>
  <c r="X1392" i="7"/>
  <c r="AA1392" i="7"/>
  <c r="AB1392" i="7"/>
  <c r="AD1392" i="7"/>
  <c r="AE1392" i="7"/>
  <c r="AF1392" i="7"/>
  <c r="AG1392" i="7"/>
  <c r="AH1392" i="7"/>
  <c r="AI1392" i="7"/>
  <c r="I1393" i="7"/>
  <c r="J1393" i="7"/>
  <c r="L1393" i="7"/>
  <c r="O1393" i="7"/>
  <c r="P1393" i="7"/>
  <c r="R1393" i="7"/>
  <c r="U1393" i="7"/>
  <c r="V1393" i="7"/>
  <c r="X1393" i="7"/>
  <c r="AA1393" i="7"/>
  <c r="AB1393" i="7"/>
  <c r="AD1393" i="7"/>
  <c r="AE1393" i="7"/>
  <c r="AF1393" i="7"/>
  <c r="AG1393" i="7"/>
  <c r="AH1393" i="7"/>
  <c r="AI1393" i="7"/>
  <c r="I1394" i="7"/>
  <c r="J1394" i="7"/>
  <c r="L1394" i="7"/>
  <c r="O1394" i="7"/>
  <c r="P1394" i="7"/>
  <c r="R1394" i="7"/>
  <c r="U1394" i="7"/>
  <c r="V1394" i="7"/>
  <c r="X1394" i="7"/>
  <c r="AA1394" i="7"/>
  <c r="AB1394" i="7"/>
  <c r="AD1394" i="7"/>
  <c r="AE1394" i="7"/>
  <c r="AF1394" i="7"/>
  <c r="AG1394" i="7"/>
  <c r="AH1394" i="7"/>
  <c r="AI1394" i="7"/>
  <c r="I1395" i="7"/>
  <c r="J1395" i="7"/>
  <c r="L1395" i="7"/>
  <c r="O1395" i="7"/>
  <c r="P1395" i="7"/>
  <c r="R1395" i="7"/>
  <c r="U1395" i="7"/>
  <c r="V1395" i="7"/>
  <c r="X1395" i="7"/>
  <c r="AA1395" i="7"/>
  <c r="AB1395" i="7"/>
  <c r="AD1395" i="7"/>
  <c r="AE1395" i="7"/>
  <c r="AF1395" i="7"/>
  <c r="AG1395" i="7"/>
  <c r="AH1395" i="7"/>
  <c r="AI1395" i="7"/>
  <c r="I1396" i="7"/>
  <c r="J1396" i="7"/>
  <c r="L1396" i="7"/>
  <c r="O1396" i="7"/>
  <c r="P1396" i="7"/>
  <c r="R1396" i="7"/>
  <c r="U1396" i="7"/>
  <c r="V1396" i="7"/>
  <c r="X1396" i="7"/>
  <c r="AA1396" i="7"/>
  <c r="AB1396" i="7"/>
  <c r="AD1396" i="7"/>
  <c r="AE1396" i="7"/>
  <c r="AF1396" i="7"/>
  <c r="AG1396" i="7"/>
  <c r="AH1396" i="7"/>
  <c r="AI1396" i="7"/>
  <c r="I1397" i="7"/>
  <c r="J1397" i="7"/>
  <c r="L1397" i="7"/>
  <c r="O1397" i="7"/>
  <c r="P1397" i="7"/>
  <c r="R1397" i="7"/>
  <c r="U1397" i="7"/>
  <c r="V1397" i="7"/>
  <c r="X1397" i="7"/>
  <c r="AA1397" i="7"/>
  <c r="AB1397" i="7"/>
  <c r="AD1397" i="7"/>
  <c r="AE1397" i="7"/>
  <c r="AF1397" i="7"/>
  <c r="AG1397" i="7"/>
  <c r="AH1397" i="7"/>
  <c r="AI1397" i="7"/>
  <c r="I1398" i="7"/>
  <c r="J1398" i="7"/>
  <c r="L1398" i="7"/>
  <c r="O1398" i="7"/>
  <c r="P1398" i="7"/>
  <c r="R1398" i="7"/>
  <c r="U1398" i="7"/>
  <c r="V1398" i="7"/>
  <c r="X1398" i="7"/>
  <c r="AA1398" i="7"/>
  <c r="AB1398" i="7"/>
  <c r="AD1398" i="7"/>
  <c r="AE1398" i="7"/>
  <c r="AF1398" i="7"/>
  <c r="AG1398" i="7"/>
  <c r="AH1398" i="7"/>
  <c r="AI1398" i="7"/>
  <c r="I1399" i="7"/>
  <c r="J1399" i="7"/>
  <c r="L1399" i="7"/>
  <c r="O1399" i="7"/>
  <c r="P1399" i="7"/>
  <c r="R1399" i="7"/>
  <c r="U1399" i="7"/>
  <c r="V1399" i="7"/>
  <c r="X1399" i="7"/>
  <c r="AA1399" i="7"/>
  <c r="AB1399" i="7"/>
  <c r="AD1399" i="7"/>
  <c r="AE1399" i="7"/>
  <c r="AF1399" i="7"/>
  <c r="AG1399" i="7"/>
  <c r="AH1399" i="7"/>
  <c r="AI1399" i="7"/>
  <c r="I1400" i="7"/>
  <c r="J1400" i="7"/>
  <c r="L1400" i="7"/>
  <c r="O1400" i="7"/>
  <c r="P1400" i="7"/>
  <c r="R1400" i="7"/>
  <c r="U1400" i="7"/>
  <c r="V1400" i="7"/>
  <c r="X1400" i="7"/>
  <c r="AA1400" i="7"/>
  <c r="AB1400" i="7"/>
  <c r="AD1400" i="7"/>
  <c r="AE1400" i="7"/>
  <c r="AF1400" i="7"/>
  <c r="AG1400" i="7"/>
  <c r="AH1400" i="7"/>
  <c r="AI1400" i="7"/>
  <c r="I1401" i="7"/>
  <c r="J1401" i="7"/>
  <c r="L1401" i="7"/>
  <c r="O1401" i="7"/>
  <c r="P1401" i="7"/>
  <c r="R1401" i="7"/>
  <c r="U1401" i="7"/>
  <c r="V1401" i="7"/>
  <c r="X1401" i="7"/>
  <c r="AA1401" i="7"/>
  <c r="AB1401" i="7"/>
  <c r="AD1401" i="7"/>
  <c r="AE1401" i="7"/>
  <c r="AF1401" i="7"/>
  <c r="AG1401" i="7"/>
  <c r="AH1401" i="7"/>
  <c r="AI1401" i="7"/>
  <c r="I1402" i="7"/>
  <c r="J1402" i="7"/>
  <c r="L1402" i="7"/>
  <c r="O1402" i="7"/>
  <c r="P1402" i="7"/>
  <c r="R1402" i="7"/>
  <c r="U1402" i="7"/>
  <c r="V1402" i="7"/>
  <c r="X1402" i="7"/>
  <c r="AA1402" i="7"/>
  <c r="AB1402" i="7"/>
  <c r="AD1402" i="7"/>
  <c r="AE1402" i="7"/>
  <c r="AF1402" i="7"/>
  <c r="AG1402" i="7"/>
  <c r="AH1402" i="7"/>
  <c r="AI1402" i="7"/>
  <c r="I1403" i="7"/>
  <c r="J1403" i="7"/>
  <c r="L1403" i="7"/>
  <c r="O1403" i="7"/>
  <c r="P1403" i="7"/>
  <c r="R1403" i="7"/>
  <c r="U1403" i="7"/>
  <c r="V1403" i="7"/>
  <c r="X1403" i="7"/>
  <c r="AA1403" i="7"/>
  <c r="AB1403" i="7"/>
  <c r="AD1403" i="7"/>
  <c r="AE1403" i="7"/>
  <c r="AF1403" i="7"/>
  <c r="AG1403" i="7"/>
  <c r="AH1403" i="7"/>
  <c r="AI1403" i="7"/>
  <c r="I1404" i="7"/>
  <c r="J1404" i="7"/>
  <c r="L1404" i="7"/>
  <c r="O1404" i="7"/>
  <c r="P1404" i="7"/>
  <c r="R1404" i="7"/>
  <c r="U1404" i="7"/>
  <c r="V1404" i="7"/>
  <c r="X1404" i="7"/>
  <c r="AA1404" i="7"/>
  <c r="AB1404" i="7"/>
  <c r="AD1404" i="7"/>
  <c r="AE1404" i="7"/>
  <c r="AF1404" i="7"/>
  <c r="AG1404" i="7"/>
  <c r="AH1404" i="7"/>
  <c r="AI1404" i="7"/>
  <c r="I1405" i="7"/>
  <c r="J1405" i="7"/>
  <c r="L1405" i="7"/>
  <c r="O1405" i="7"/>
  <c r="P1405" i="7"/>
  <c r="R1405" i="7"/>
  <c r="U1405" i="7"/>
  <c r="V1405" i="7"/>
  <c r="X1405" i="7"/>
  <c r="AA1405" i="7"/>
  <c r="AB1405" i="7"/>
  <c r="AD1405" i="7"/>
  <c r="AE1405" i="7"/>
  <c r="AF1405" i="7"/>
  <c r="AG1405" i="7"/>
  <c r="AH1405" i="7"/>
  <c r="AI1405" i="7"/>
  <c r="I1406" i="7"/>
  <c r="J1406" i="7"/>
  <c r="L1406" i="7"/>
  <c r="O1406" i="7"/>
  <c r="P1406" i="7"/>
  <c r="R1406" i="7"/>
  <c r="U1406" i="7"/>
  <c r="V1406" i="7"/>
  <c r="X1406" i="7"/>
  <c r="AA1406" i="7"/>
  <c r="AB1406" i="7"/>
  <c r="AD1406" i="7"/>
  <c r="AE1406" i="7"/>
  <c r="AF1406" i="7"/>
  <c r="AG1406" i="7"/>
  <c r="AH1406" i="7"/>
  <c r="AI1406" i="7"/>
  <c r="I1407" i="7"/>
  <c r="J1407" i="7"/>
  <c r="L1407" i="7"/>
  <c r="O1407" i="7"/>
  <c r="P1407" i="7"/>
  <c r="R1407" i="7"/>
  <c r="U1407" i="7"/>
  <c r="V1407" i="7"/>
  <c r="X1407" i="7"/>
  <c r="AA1407" i="7"/>
  <c r="AB1407" i="7"/>
  <c r="AD1407" i="7"/>
  <c r="AE1407" i="7"/>
  <c r="AF1407" i="7"/>
  <c r="AG1407" i="7"/>
  <c r="AH1407" i="7"/>
  <c r="AI1407" i="7"/>
  <c r="I1408" i="7"/>
  <c r="J1408" i="7"/>
  <c r="L1408" i="7"/>
  <c r="O1408" i="7"/>
  <c r="P1408" i="7"/>
  <c r="R1408" i="7"/>
  <c r="U1408" i="7"/>
  <c r="V1408" i="7"/>
  <c r="X1408" i="7"/>
  <c r="AA1408" i="7"/>
  <c r="AB1408" i="7"/>
  <c r="AD1408" i="7"/>
  <c r="AE1408" i="7"/>
  <c r="AF1408" i="7"/>
  <c r="AG1408" i="7"/>
  <c r="AH1408" i="7"/>
  <c r="AI1408" i="7"/>
  <c r="I1409" i="7"/>
  <c r="J1409" i="7"/>
  <c r="L1409" i="7"/>
  <c r="O1409" i="7"/>
  <c r="P1409" i="7"/>
  <c r="R1409" i="7"/>
  <c r="U1409" i="7"/>
  <c r="V1409" i="7"/>
  <c r="X1409" i="7"/>
  <c r="AA1409" i="7"/>
  <c r="AB1409" i="7"/>
  <c r="AD1409" i="7"/>
  <c r="AE1409" i="7"/>
  <c r="AF1409" i="7"/>
  <c r="AG1409" i="7"/>
  <c r="AH1409" i="7"/>
  <c r="AI1409" i="7"/>
  <c r="I1410" i="7"/>
  <c r="J1410" i="7"/>
  <c r="L1410" i="7"/>
  <c r="O1410" i="7"/>
  <c r="P1410" i="7"/>
  <c r="R1410" i="7"/>
  <c r="U1410" i="7"/>
  <c r="V1410" i="7"/>
  <c r="X1410" i="7"/>
  <c r="AA1410" i="7"/>
  <c r="AB1410" i="7"/>
  <c r="AD1410" i="7"/>
  <c r="AE1410" i="7"/>
  <c r="AF1410" i="7"/>
  <c r="AG1410" i="7"/>
  <c r="AH1410" i="7"/>
  <c r="AI1410" i="7"/>
  <c r="I1411" i="7"/>
  <c r="J1411" i="7"/>
  <c r="L1411" i="7"/>
  <c r="O1411" i="7"/>
  <c r="P1411" i="7"/>
  <c r="R1411" i="7"/>
  <c r="U1411" i="7"/>
  <c r="V1411" i="7"/>
  <c r="X1411" i="7"/>
  <c r="AA1411" i="7"/>
  <c r="AB1411" i="7"/>
  <c r="AD1411" i="7"/>
  <c r="AE1411" i="7"/>
  <c r="AF1411" i="7"/>
  <c r="AG1411" i="7"/>
  <c r="AH1411" i="7"/>
  <c r="AI1411" i="7"/>
  <c r="I1412" i="7"/>
  <c r="J1412" i="7"/>
  <c r="L1412" i="7"/>
  <c r="O1412" i="7"/>
  <c r="P1412" i="7"/>
  <c r="R1412" i="7"/>
  <c r="U1412" i="7"/>
  <c r="V1412" i="7"/>
  <c r="X1412" i="7"/>
  <c r="AA1412" i="7"/>
  <c r="AB1412" i="7"/>
  <c r="AD1412" i="7"/>
  <c r="AE1412" i="7"/>
  <c r="AF1412" i="7"/>
  <c r="AG1412" i="7"/>
  <c r="AH1412" i="7"/>
  <c r="AI1412" i="7"/>
  <c r="I1413" i="7"/>
  <c r="J1413" i="7"/>
  <c r="L1413" i="7"/>
  <c r="O1413" i="7"/>
  <c r="P1413" i="7"/>
  <c r="R1413" i="7"/>
  <c r="U1413" i="7"/>
  <c r="V1413" i="7"/>
  <c r="X1413" i="7"/>
  <c r="AA1413" i="7"/>
  <c r="AB1413" i="7"/>
  <c r="AD1413" i="7"/>
  <c r="AE1413" i="7"/>
  <c r="AF1413" i="7"/>
  <c r="AG1413" i="7"/>
  <c r="AH1413" i="7"/>
  <c r="AI1413" i="7"/>
  <c r="I1414" i="7"/>
  <c r="J1414" i="7"/>
  <c r="L1414" i="7"/>
  <c r="O1414" i="7"/>
  <c r="P1414" i="7"/>
  <c r="R1414" i="7"/>
  <c r="U1414" i="7"/>
  <c r="V1414" i="7"/>
  <c r="X1414" i="7"/>
  <c r="AA1414" i="7"/>
  <c r="AB1414" i="7"/>
  <c r="AD1414" i="7"/>
  <c r="AE1414" i="7"/>
  <c r="AF1414" i="7"/>
  <c r="AG1414" i="7"/>
  <c r="AH1414" i="7"/>
  <c r="AI1414" i="7"/>
  <c r="I1415" i="7"/>
  <c r="J1415" i="7"/>
  <c r="L1415" i="7"/>
  <c r="O1415" i="7"/>
  <c r="P1415" i="7"/>
  <c r="R1415" i="7"/>
  <c r="U1415" i="7"/>
  <c r="V1415" i="7"/>
  <c r="X1415" i="7"/>
  <c r="AA1415" i="7"/>
  <c r="AB1415" i="7"/>
  <c r="AD1415" i="7"/>
  <c r="AE1415" i="7"/>
  <c r="AF1415" i="7"/>
  <c r="AG1415" i="7"/>
  <c r="AH1415" i="7"/>
  <c r="AI1415" i="7"/>
  <c r="I1416" i="7"/>
  <c r="J1416" i="7"/>
  <c r="L1416" i="7"/>
  <c r="O1416" i="7"/>
  <c r="P1416" i="7"/>
  <c r="R1416" i="7"/>
  <c r="U1416" i="7"/>
  <c r="V1416" i="7"/>
  <c r="X1416" i="7"/>
  <c r="AA1416" i="7"/>
  <c r="AB1416" i="7"/>
  <c r="AD1416" i="7"/>
  <c r="AE1416" i="7"/>
  <c r="AF1416" i="7"/>
  <c r="AG1416" i="7"/>
  <c r="AH1416" i="7"/>
  <c r="AI1416" i="7"/>
  <c r="I1417" i="7"/>
  <c r="J1417" i="7"/>
  <c r="L1417" i="7"/>
  <c r="O1417" i="7"/>
  <c r="P1417" i="7"/>
  <c r="R1417" i="7"/>
  <c r="U1417" i="7"/>
  <c r="V1417" i="7"/>
  <c r="X1417" i="7"/>
  <c r="AA1417" i="7"/>
  <c r="AB1417" i="7"/>
  <c r="AD1417" i="7"/>
  <c r="AE1417" i="7"/>
  <c r="AF1417" i="7"/>
  <c r="AG1417" i="7"/>
  <c r="AH1417" i="7"/>
  <c r="AI1417" i="7"/>
  <c r="I1418" i="7"/>
  <c r="J1418" i="7"/>
  <c r="L1418" i="7"/>
  <c r="O1418" i="7"/>
  <c r="P1418" i="7"/>
  <c r="R1418" i="7"/>
  <c r="U1418" i="7"/>
  <c r="V1418" i="7"/>
  <c r="X1418" i="7"/>
  <c r="AA1418" i="7"/>
  <c r="AB1418" i="7"/>
  <c r="AD1418" i="7"/>
  <c r="AE1418" i="7"/>
  <c r="AF1418" i="7"/>
  <c r="AG1418" i="7"/>
  <c r="AH1418" i="7"/>
  <c r="AI1418" i="7"/>
  <c r="I1419" i="7"/>
  <c r="J1419" i="7"/>
  <c r="L1419" i="7"/>
  <c r="O1419" i="7"/>
  <c r="P1419" i="7"/>
  <c r="R1419" i="7"/>
  <c r="U1419" i="7"/>
  <c r="V1419" i="7"/>
  <c r="X1419" i="7"/>
  <c r="AA1419" i="7"/>
  <c r="AB1419" i="7"/>
  <c r="AD1419" i="7"/>
  <c r="AE1419" i="7"/>
  <c r="AF1419" i="7"/>
  <c r="AG1419" i="7"/>
  <c r="AH1419" i="7"/>
  <c r="AI1419" i="7"/>
  <c r="I1420" i="7"/>
  <c r="J1420" i="7"/>
  <c r="L1420" i="7"/>
  <c r="O1420" i="7"/>
  <c r="P1420" i="7"/>
  <c r="R1420" i="7"/>
  <c r="U1420" i="7"/>
  <c r="V1420" i="7"/>
  <c r="X1420" i="7"/>
  <c r="AA1420" i="7"/>
  <c r="AB1420" i="7"/>
  <c r="AD1420" i="7"/>
  <c r="AE1420" i="7"/>
  <c r="AF1420" i="7"/>
  <c r="AG1420" i="7"/>
  <c r="AH1420" i="7"/>
  <c r="AI1420" i="7"/>
  <c r="I1421" i="7"/>
  <c r="J1421" i="7"/>
  <c r="L1421" i="7"/>
  <c r="O1421" i="7"/>
  <c r="P1421" i="7"/>
  <c r="R1421" i="7"/>
  <c r="U1421" i="7"/>
  <c r="V1421" i="7"/>
  <c r="X1421" i="7"/>
  <c r="AA1421" i="7"/>
  <c r="AB1421" i="7"/>
  <c r="AD1421" i="7"/>
  <c r="AE1421" i="7"/>
  <c r="AF1421" i="7"/>
  <c r="AG1421" i="7"/>
  <c r="AH1421" i="7"/>
  <c r="AI1421" i="7"/>
  <c r="I1422" i="7"/>
  <c r="J1422" i="7"/>
  <c r="L1422" i="7"/>
  <c r="O1422" i="7"/>
  <c r="P1422" i="7"/>
  <c r="R1422" i="7"/>
  <c r="U1422" i="7"/>
  <c r="V1422" i="7"/>
  <c r="X1422" i="7"/>
  <c r="AA1422" i="7"/>
  <c r="AB1422" i="7"/>
  <c r="AD1422" i="7"/>
  <c r="AE1422" i="7"/>
  <c r="AF1422" i="7"/>
  <c r="AG1422" i="7"/>
  <c r="AH1422" i="7"/>
  <c r="AI1422" i="7"/>
  <c r="I1423" i="7"/>
  <c r="J1423" i="7"/>
  <c r="L1423" i="7"/>
  <c r="O1423" i="7"/>
  <c r="P1423" i="7"/>
  <c r="R1423" i="7"/>
  <c r="U1423" i="7"/>
  <c r="V1423" i="7"/>
  <c r="X1423" i="7"/>
  <c r="AA1423" i="7"/>
  <c r="AB1423" i="7"/>
  <c r="AD1423" i="7"/>
  <c r="AE1423" i="7"/>
  <c r="AF1423" i="7"/>
  <c r="AG1423" i="7"/>
  <c r="AH1423" i="7"/>
  <c r="AI1423" i="7"/>
  <c r="I1424" i="7"/>
  <c r="J1424" i="7"/>
  <c r="L1424" i="7"/>
  <c r="O1424" i="7"/>
  <c r="P1424" i="7"/>
  <c r="R1424" i="7"/>
  <c r="U1424" i="7"/>
  <c r="V1424" i="7"/>
  <c r="X1424" i="7"/>
  <c r="AA1424" i="7"/>
  <c r="AB1424" i="7"/>
  <c r="AD1424" i="7"/>
  <c r="AE1424" i="7"/>
  <c r="AF1424" i="7"/>
  <c r="AG1424" i="7"/>
  <c r="AH1424" i="7"/>
  <c r="AI1424" i="7"/>
  <c r="I1425" i="7"/>
  <c r="J1425" i="7"/>
  <c r="L1425" i="7"/>
  <c r="O1425" i="7"/>
  <c r="P1425" i="7"/>
  <c r="R1425" i="7"/>
  <c r="U1425" i="7"/>
  <c r="V1425" i="7"/>
  <c r="X1425" i="7"/>
  <c r="AA1425" i="7"/>
  <c r="AB1425" i="7"/>
  <c r="AD1425" i="7"/>
  <c r="AE1425" i="7"/>
  <c r="AF1425" i="7"/>
  <c r="AG1425" i="7"/>
  <c r="AH1425" i="7"/>
  <c r="AI1425" i="7"/>
  <c r="I1426" i="7"/>
  <c r="J1426" i="7"/>
  <c r="L1426" i="7"/>
  <c r="O1426" i="7"/>
  <c r="P1426" i="7"/>
  <c r="R1426" i="7"/>
  <c r="U1426" i="7"/>
  <c r="V1426" i="7"/>
  <c r="X1426" i="7"/>
  <c r="AA1426" i="7"/>
  <c r="AB1426" i="7"/>
  <c r="AD1426" i="7"/>
  <c r="AE1426" i="7"/>
  <c r="AF1426" i="7"/>
  <c r="AG1426" i="7"/>
  <c r="AH1426" i="7"/>
  <c r="AI1426" i="7"/>
  <c r="I1427" i="7"/>
  <c r="J1427" i="7"/>
  <c r="L1427" i="7"/>
  <c r="O1427" i="7"/>
  <c r="P1427" i="7"/>
  <c r="R1427" i="7"/>
  <c r="U1427" i="7"/>
  <c r="V1427" i="7"/>
  <c r="X1427" i="7"/>
  <c r="AA1427" i="7"/>
  <c r="AB1427" i="7"/>
  <c r="AD1427" i="7"/>
  <c r="AE1427" i="7"/>
  <c r="AF1427" i="7"/>
  <c r="AG1427" i="7"/>
  <c r="AH1427" i="7"/>
  <c r="AI1427" i="7"/>
  <c r="I1428" i="7"/>
  <c r="J1428" i="7"/>
  <c r="L1428" i="7"/>
  <c r="O1428" i="7"/>
  <c r="P1428" i="7"/>
  <c r="R1428" i="7"/>
  <c r="U1428" i="7"/>
  <c r="V1428" i="7"/>
  <c r="X1428" i="7"/>
  <c r="AA1428" i="7"/>
  <c r="AB1428" i="7"/>
  <c r="AD1428" i="7"/>
  <c r="AE1428" i="7"/>
  <c r="AF1428" i="7"/>
  <c r="AG1428" i="7"/>
  <c r="AH1428" i="7"/>
  <c r="AI1428" i="7"/>
  <c r="I1429" i="7"/>
  <c r="J1429" i="7"/>
  <c r="L1429" i="7"/>
  <c r="O1429" i="7"/>
  <c r="P1429" i="7"/>
  <c r="R1429" i="7"/>
  <c r="U1429" i="7"/>
  <c r="V1429" i="7"/>
  <c r="X1429" i="7"/>
  <c r="AA1429" i="7"/>
  <c r="AB1429" i="7"/>
  <c r="AD1429" i="7"/>
  <c r="AE1429" i="7"/>
  <c r="AF1429" i="7"/>
  <c r="AG1429" i="7"/>
  <c r="AH1429" i="7"/>
  <c r="AI1429" i="7"/>
  <c r="I1430" i="7"/>
  <c r="J1430" i="7"/>
  <c r="L1430" i="7"/>
  <c r="O1430" i="7"/>
  <c r="P1430" i="7"/>
  <c r="R1430" i="7"/>
  <c r="U1430" i="7"/>
  <c r="V1430" i="7"/>
  <c r="X1430" i="7"/>
  <c r="AA1430" i="7"/>
  <c r="AB1430" i="7"/>
  <c r="AD1430" i="7"/>
  <c r="AE1430" i="7"/>
  <c r="AF1430" i="7"/>
  <c r="AG1430" i="7"/>
  <c r="AH1430" i="7"/>
  <c r="AI1430" i="7"/>
  <c r="I1431" i="7"/>
  <c r="J1431" i="7"/>
  <c r="L1431" i="7"/>
  <c r="O1431" i="7"/>
  <c r="P1431" i="7"/>
  <c r="R1431" i="7"/>
  <c r="U1431" i="7"/>
  <c r="V1431" i="7"/>
  <c r="X1431" i="7"/>
  <c r="AA1431" i="7"/>
  <c r="AB1431" i="7"/>
  <c r="AD1431" i="7"/>
  <c r="AE1431" i="7"/>
  <c r="AF1431" i="7"/>
  <c r="AG1431" i="7"/>
  <c r="AH1431" i="7"/>
  <c r="AI1431" i="7"/>
  <c r="I1432" i="7"/>
  <c r="J1432" i="7"/>
  <c r="L1432" i="7"/>
  <c r="O1432" i="7"/>
  <c r="P1432" i="7"/>
  <c r="R1432" i="7"/>
  <c r="U1432" i="7"/>
  <c r="V1432" i="7"/>
  <c r="X1432" i="7"/>
  <c r="AA1432" i="7"/>
  <c r="AB1432" i="7"/>
  <c r="AD1432" i="7"/>
  <c r="AE1432" i="7"/>
  <c r="AF1432" i="7"/>
  <c r="AG1432" i="7"/>
  <c r="AH1432" i="7"/>
  <c r="AI1432" i="7"/>
  <c r="I1433" i="7"/>
  <c r="J1433" i="7"/>
  <c r="L1433" i="7"/>
  <c r="O1433" i="7"/>
  <c r="P1433" i="7"/>
  <c r="R1433" i="7"/>
  <c r="U1433" i="7"/>
  <c r="V1433" i="7"/>
  <c r="X1433" i="7"/>
  <c r="AA1433" i="7"/>
  <c r="AB1433" i="7"/>
  <c r="AD1433" i="7"/>
  <c r="AE1433" i="7"/>
  <c r="AF1433" i="7"/>
  <c r="AG1433" i="7"/>
  <c r="AH1433" i="7"/>
  <c r="AI1433" i="7"/>
  <c r="I1434" i="7"/>
  <c r="J1434" i="7"/>
  <c r="L1434" i="7"/>
  <c r="O1434" i="7"/>
  <c r="P1434" i="7"/>
  <c r="R1434" i="7"/>
  <c r="U1434" i="7"/>
  <c r="V1434" i="7"/>
  <c r="X1434" i="7"/>
  <c r="AA1434" i="7"/>
  <c r="AB1434" i="7"/>
  <c r="AD1434" i="7"/>
  <c r="AE1434" i="7"/>
  <c r="AF1434" i="7"/>
  <c r="AG1434" i="7"/>
  <c r="AH1434" i="7"/>
  <c r="AI1434" i="7"/>
  <c r="I1435" i="7"/>
  <c r="J1435" i="7"/>
  <c r="L1435" i="7"/>
  <c r="O1435" i="7"/>
  <c r="P1435" i="7"/>
  <c r="R1435" i="7"/>
  <c r="U1435" i="7"/>
  <c r="V1435" i="7"/>
  <c r="X1435" i="7"/>
  <c r="AA1435" i="7"/>
  <c r="AB1435" i="7"/>
  <c r="AD1435" i="7"/>
  <c r="AE1435" i="7"/>
  <c r="AF1435" i="7"/>
  <c r="AG1435" i="7"/>
  <c r="AH1435" i="7"/>
  <c r="AI1435" i="7"/>
  <c r="I1436" i="7"/>
  <c r="J1436" i="7"/>
  <c r="L1436" i="7"/>
  <c r="O1436" i="7"/>
  <c r="P1436" i="7"/>
  <c r="R1436" i="7"/>
  <c r="U1436" i="7"/>
  <c r="V1436" i="7"/>
  <c r="X1436" i="7"/>
  <c r="AA1436" i="7"/>
  <c r="AB1436" i="7"/>
  <c r="AD1436" i="7"/>
  <c r="AE1436" i="7"/>
  <c r="AF1436" i="7"/>
  <c r="AG1436" i="7"/>
  <c r="AH1436" i="7"/>
  <c r="AI1436" i="7"/>
  <c r="I1437" i="7"/>
  <c r="J1437" i="7"/>
  <c r="L1437" i="7"/>
  <c r="O1437" i="7"/>
  <c r="P1437" i="7"/>
  <c r="R1437" i="7"/>
  <c r="U1437" i="7"/>
  <c r="V1437" i="7"/>
  <c r="X1437" i="7"/>
  <c r="AA1437" i="7"/>
  <c r="AB1437" i="7"/>
  <c r="AD1437" i="7"/>
  <c r="AE1437" i="7"/>
  <c r="AF1437" i="7"/>
  <c r="AG1437" i="7"/>
  <c r="AH1437" i="7"/>
  <c r="AI1437" i="7"/>
  <c r="I1438" i="7"/>
  <c r="J1438" i="7"/>
  <c r="L1438" i="7"/>
  <c r="O1438" i="7"/>
  <c r="P1438" i="7"/>
  <c r="R1438" i="7"/>
  <c r="U1438" i="7"/>
  <c r="V1438" i="7"/>
  <c r="X1438" i="7"/>
  <c r="AA1438" i="7"/>
  <c r="AB1438" i="7"/>
  <c r="AD1438" i="7"/>
  <c r="AE1438" i="7"/>
  <c r="AF1438" i="7"/>
  <c r="AG1438" i="7"/>
  <c r="AH1438" i="7"/>
  <c r="AI1438" i="7"/>
  <c r="I1439" i="7"/>
  <c r="J1439" i="7"/>
  <c r="L1439" i="7"/>
  <c r="O1439" i="7"/>
  <c r="P1439" i="7"/>
  <c r="R1439" i="7"/>
  <c r="U1439" i="7"/>
  <c r="V1439" i="7"/>
  <c r="X1439" i="7"/>
  <c r="AA1439" i="7"/>
  <c r="AB1439" i="7"/>
  <c r="AD1439" i="7"/>
  <c r="AE1439" i="7"/>
  <c r="AF1439" i="7"/>
  <c r="AG1439" i="7"/>
  <c r="AH1439" i="7"/>
  <c r="AI1439" i="7"/>
  <c r="I1440" i="7"/>
  <c r="J1440" i="7"/>
  <c r="L1440" i="7"/>
  <c r="O1440" i="7"/>
  <c r="P1440" i="7"/>
  <c r="R1440" i="7"/>
  <c r="U1440" i="7"/>
  <c r="V1440" i="7"/>
  <c r="X1440" i="7"/>
  <c r="AA1440" i="7"/>
  <c r="AB1440" i="7"/>
  <c r="AD1440" i="7"/>
  <c r="AE1440" i="7"/>
  <c r="AF1440" i="7"/>
  <c r="AG1440" i="7"/>
  <c r="AH1440" i="7"/>
  <c r="AI1440" i="7"/>
  <c r="I1441" i="7"/>
  <c r="J1441" i="7"/>
  <c r="L1441" i="7"/>
  <c r="O1441" i="7"/>
  <c r="P1441" i="7"/>
  <c r="R1441" i="7"/>
  <c r="U1441" i="7"/>
  <c r="V1441" i="7"/>
  <c r="X1441" i="7"/>
  <c r="AA1441" i="7"/>
  <c r="AB1441" i="7"/>
  <c r="AD1441" i="7"/>
  <c r="AE1441" i="7"/>
  <c r="AF1441" i="7"/>
  <c r="AG1441" i="7"/>
  <c r="AH1441" i="7"/>
  <c r="AI1441" i="7"/>
  <c r="I1442" i="7"/>
  <c r="J1442" i="7"/>
  <c r="L1442" i="7"/>
  <c r="O1442" i="7"/>
  <c r="P1442" i="7"/>
  <c r="R1442" i="7"/>
  <c r="U1442" i="7"/>
  <c r="V1442" i="7"/>
  <c r="X1442" i="7"/>
  <c r="AA1442" i="7"/>
  <c r="AB1442" i="7"/>
  <c r="AD1442" i="7"/>
  <c r="AE1442" i="7"/>
  <c r="AF1442" i="7"/>
  <c r="AG1442" i="7"/>
  <c r="AH1442" i="7"/>
  <c r="AI1442" i="7"/>
  <c r="I1443" i="7"/>
  <c r="J1443" i="7"/>
  <c r="L1443" i="7"/>
  <c r="O1443" i="7"/>
  <c r="P1443" i="7"/>
  <c r="R1443" i="7"/>
  <c r="U1443" i="7"/>
  <c r="V1443" i="7"/>
  <c r="X1443" i="7"/>
  <c r="AA1443" i="7"/>
  <c r="AB1443" i="7"/>
  <c r="AD1443" i="7"/>
  <c r="AE1443" i="7"/>
  <c r="AF1443" i="7"/>
  <c r="AG1443" i="7"/>
  <c r="AH1443" i="7"/>
  <c r="AI1443" i="7"/>
  <c r="I1444" i="7"/>
  <c r="J1444" i="7"/>
  <c r="L1444" i="7"/>
  <c r="O1444" i="7"/>
  <c r="P1444" i="7"/>
  <c r="R1444" i="7"/>
  <c r="U1444" i="7"/>
  <c r="V1444" i="7"/>
  <c r="X1444" i="7"/>
  <c r="AA1444" i="7"/>
  <c r="AB1444" i="7"/>
  <c r="AD1444" i="7"/>
  <c r="AE1444" i="7"/>
  <c r="AF1444" i="7"/>
  <c r="AG1444" i="7"/>
  <c r="AH1444" i="7"/>
  <c r="AI1444" i="7"/>
  <c r="I1445" i="7"/>
  <c r="J1445" i="7"/>
  <c r="L1445" i="7"/>
  <c r="O1445" i="7"/>
  <c r="P1445" i="7"/>
  <c r="R1445" i="7"/>
  <c r="U1445" i="7"/>
  <c r="V1445" i="7"/>
  <c r="X1445" i="7"/>
  <c r="AA1445" i="7"/>
  <c r="AB1445" i="7"/>
  <c r="AD1445" i="7"/>
  <c r="AE1445" i="7"/>
  <c r="AF1445" i="7"/>
  <c r="AG1445" i="7"/>
  <c r="AH1445" i="7"/>
  <c r="AI1445" i="7"/>
  <c r="I1446" i="7"/>
  <c r="J1446" i="7"/>
  <c r="L1446" i="7"/>
  <c r="O1446" i="7"/>
  <c r="P1446" i="7"/>
  <c r="R1446" i="7"/>
  <c r="U1446" i="7"/>
  <c r="V1446" i="7"/>
  <c r="X1446" i="7"/>
  <c r="AA1446" i="7"/>
  <c r="AB1446" i="7"/>
  <c r="AD1446" i="7"/>
  <c r="AE1446" i="7"/>
  <c r="AF1446" i="7"/>
  <c r="AG1446" i="7"/>
  <c r="AH1446" i="7"/>
  <c r="AI1446" i="7"/>
  <c r="I1447" i="7"/>
  <c r="J1447" i="7"/>
  <c r="L1447" i="7"/>
  <c r="O1447" i="7"/>
  <c r="P1447" i="7"/>
  <c r="R1447" i="7"/>
  <c r="U1447" i="7"/>
  <c r="V1447" i="7"/>
  <c r="X1447" i="7"/>
  <c r="AA1447" i="7"/>
  <c r="AB1447" i="7"/>
  <c r="AD1447" i="7"/>
  <c r="AE1447" i="7"/>
  <c r="AF1447" i="7"/>
  <c r="AG1447" i="7"/>
  <c r="AH1447" i="7"/>
  <c r="AI1447" i="7"/>
  <c r="I1448" i="7"/>
  <c r="J1448" i="7"/>
  <c r="L1448" i="7"/>
  <c r="O1448" i="7"/>
  <c r="P1448" i="7"/>
  <c r="R1448" i="7"/>
  <c r="U1448" i="7"/>
  <c r="V1448" i="7"/>
  <c r="X1448" i="7"/>
  <c r="AA1448" i="7"/>
  <c r="AB1448" i="7"/>
  <c r="AD1448" i="7"/>
  <c r="AE1448" i="7"/>
  <c r="AF1448" i="7"/>
  <c r="AG1448" i="7"/>
  <c r="AH1448" i="7"/>
  <c r="AI1448" i="7"/>
  <c r="I1449" i="7"/>
  <c r="J1449" i="7"/>
  <c r="L1449" i="7"/>
  <c r="O1449" i="7"/>
  <c r="P1449" i="7"/>
  <c r="R1449" i="7"/>
  <c r="U1449" i="7"/>
  <c r="V1449" i="7"/>
  <c r="X1449" i="7"/>
  <c r="AA1449" i="7"/>
  <c r="AB1449" i="7"/>
  <c r="AD1449" i="7"/>
  <c r="AE1449" i="7"/>
  <c r="AF1449" i="7"/>
  <c r="AG1449" i="7"/>
  <c r="AH1449" i="7"/>
  <c r="AI1449" i="7"/>
  <c r="I1450" i="7"/>
  <c r="J1450" i="7"/>
  <c r="L1450" i="7"/>
  <c r="O1450" i="7"/>
  <c r="P1450" i="7"/>
  <c r="R1450" i="7"/>
  <c r="U1450" i="7"/>
  <c r="V1450" i="7"/>
  <c r="X1450" i="7"/>
  <c r="AA1450" i="7"/>
  <c r="AB1450" i="7"/>
  <c r="AD1450" i="7"/>
  <c r="AE1450" i="7"/>
  <c r="AF1450" i="7"/>
  <c r="AG1450" i="7"/>
  <c r="AH1450" i="7"/>
  <c r="AI1450" i="7"/>
  <c r="I1451" i="7"/>
  <c r="J1451" i="7"/>
  <c r="L1451" i="7"/>
  <c r="O1451" i="7"/>
  <c r="P1451" i="7"/>
  <c r="R1451" i="7"/>
  <c r="U1451" i="7"/>
  <c r="V1451" i="7"/>
  <c r="X1451" i="7"/>
  <c r="AA1451" i="7"/>
  <c r="AB1451" i="7"/>
  <c r="AD1451" i="7"/>
  <c r="AE1451" i="7"/>
  <c r="AF1451" i="7"/>
  <c r="AG1451" i="7"/>
  <c r="AH1451" i="7"/>
  <c r="AI1451" i="7"/>
  <c r="I1452" i="7"/>
  <c r="J1452" i="7"/>
  <c r="L1452" i="7"/>
  <c r="O1452" i="7"/>
  <c r="P1452" i="7"/>
  <c r="R1452" i="7"/>
  <c r="U1452" i="7"/>
  <c r="V1452" i="7"/>
  <c r="X1452" i="7"/>
  <c r="AA1452" i="7"/>
  <c r="AB1452" i="7"/>
  <c r="AD1452" i="7"/>
  <c r="AE1452" i="7"/>
  <c r="AF1452" i="7"/>
  <c r="AG1452" i="7"/>
  <c r="AH1452" i="7"/>
  <c r="AI1452" i="7"/>
  <c r="I1453" i="7"/>
  <c r="J1453" i="7"/>
  <c r="L1453" i="7"/>
  <c r="O1453" i="7"/>
  <c r="P1453" i="7"/>
  <c r="R1453" i="7"/>
  <c r="U1453" i="7"/>
  <c r="V1453" i="7"/>
  <c r="X1453" i="7"/>
  <c r="AA1453" i="7"/>
  <c r="AB1453" i="7"/>
  <c r="AD1453" i="7"/>
  <c r="AE1453" i="7"/>
  <c r="AF1453" i="7"/>
  <c r="AG1453" i="7"/>
  <c r="AH1453" i="7"/>
  <c r="AI1453" i="7"/>
  <c r="I1454" i="7"/>
  <c r="J1454" i="7"/>
  <c r="L1454" i="7"/>
  <c r="O1454" i="7"/>
  <c r="P1454" i="7"/>
  <c r="R1454" i="7"/>
  <c r="U1454" i="7"/>
  <c r="V1454" i="7"/>
  <c r="X1454" i="7"/>
  <c r="AA1454" i="7"/>
  <c r="AB1454" i="7"/>
  <c r="AD1454" i="7"/>
  <c r="AE1454" i="7"/>
  <c r="AF1454" i="7"/>
  <c r="AG1454" i="7"/>
  <c r="AH1454" i="7"/>
  <c r="AI1454" i="7"/>
  <c r="I1455" i="7"/>
  <c r="J1455" i="7"/>
  <c r="L1455" i="7"/>
  <c r="O1455" i="7"/>
  <c r="P1455" i="7"/>
  <c r="R1455" i="7"/>
  <c r="U1455" i="7"/>
  <c r="V1455" i="7"/>
  <c r="X1455" i="7"/>
  <c r="AA1455" i="7"/>
  <c r="AB1455" i="7"/>
  <c r="AD1455" i="7"/>
  <c r="AE1455" i="7"/>
  <c r="AF1455" i="7"/>
  <c r="AG1455" i="7"/>
  <c r="AH1455" i="7"/>
  <c r="AI1455" i="7"/>
  <c r="I1456" i="7"/>
  <c r="J1456" i="7"/>
  <c r="L1456" i="7"/>
  <c r="O1456" i="7"/>
  <c r="P1456" i="7"/>
  <c r="R1456" i="7"/>
  <c r="U1456" i="7"/>
  <c r="V1456" i="7"/>
  <c r="X1456" i="7"/>
  <c r="AA1456" i="7"/>
  <c r="AB1456" i="7"/>
  <c r="AD1456" i="7"/>
  <c r="AE1456" i="7"/>
  <c r="AF1456" i="7"/>
  <c r="AG1456" i="7"/>
  <c r="AH1456" i="7"/>
  <c r="AI1456" i="7"/>
  <c r="I1457" i="7"/>
  <c r="J1457" i="7"/>
  <c r="L1457" i="7"/>
  <c r="O1457" i="7"/>
  <c r="P1457" i="7"/>
  <c r="R1457" i="7"/>
  <c r="U1457" i="7"/>
  <c r="V1457" i="7"/>
  <c r="X1457" i="7"/>
  <c r="AA1457" i="7"/>
  <c r="AB1457" i="7"/>
  <c r="AD1457" i="7"/>
  <c r="AE1457" i="7"/>
  <c r="AF1457" i="7"/>
  <c r="AG1457" i="7"/>
  <c r="AH1457" i="7"/>
  <c r="AI1457" i="7"/>
  <c r="I1458" i="7"/>
  <c r="J1458" i="7"/>
  <c r="L1458" i="7"/>
  <c r="O1458" i="7"/>
  <c r="P1458" i="7"/>
  <c r="R1458" i="7"/>
  <c r="U1458" i="7"/>
  <c r="V1458" i="7"/>
  <c r="X1458" i="7"/>
  <c r="AA1458" i="7"/>
  <c r="AB1458" i="7"/>
  <c r="AD1458" i="7"/>
  <c r="AE1458" i="7"/>
  <c r="AF1458" i="7"/>
  <c r="AG1458" i="7"/>
  <c r="AH1458" i="7"/>
  <c r="AI1458" i="7"/>
  <c r="I1459" i="7"/>
  <c r="J1459" i="7"/>
  <c r="L1459" i="7"/>
  <c r="O1459" i="7"/>
  <c r="P1459" i="7"/>
  <c r="R1459" i="7"/>
  <c r="U1459" i="7"/>
  <c r="V1459" i="7"/>
  <c r="X1459" i="7"/>
  <c r="AA1459" i="7"/>
  <c r="AB1459" i="7"/>
  <c r="AD1459" i="7"/>
  <c r="AE1459" i="7"/>
  <c r="AF1459" i="7"/>
  <c r="AG1459" i="7"/>
  <c r="AH1459" i="7"/>
  <c r="AI1459" i="7"/>
  <c r="I1460" i="7"/>
  <c r="J1460" i="7"/>
  <c r="L1460" i="7"/>
  <c r="O1460" i="7"/>
  <c r="P1460" i="7"/>
  <c r="R1460" i="7"/>
  <c r="U1460" i="7"/>
  <c r="V1460" i="7"/>
  <c r="X1460" i="7"/>
  <c r="AA1460" i="7"/>
  <c r="AB1460" i="7"/>
  <c r="AD1460" i="7"/>
  <c r="AE1460" i="7"/>
  <c r="AF1460" i="7"/>
  <c r="AG1460" i="7"/>
  <c r="AH1460" i="7"/>
  <c r="AI1460" i="7"/>
  <c r="I1461" i="7"/>
  <c r="J1461" i="7"/>
  <c r="L1461" i="7"/>
  <c r="O1461" i="7"/>
  <c r="P1461" i="7"/>
  <c r="R1461" i="7"/>
  <c r="U1461" i="7"/>
  <c r="V1461" i="7"/>
  <c r="X1461" i="7"/>
  <c r="AA1461" i="7"/>
  <c r="AB1461" i="7"/>
  <c r="AD1461" i="7"/>
  <c r="AE1461" i="7"/>
  <c r="AF1461" i="7"/>
  <c r="AG1461" i="7"/>
  <c r="AH1461" i="7"/>
  <c r="AI1461" i="7"/>
  <c r="I1462" i="7"/>
  <c r="J1462" i="7"/>
  <c r="L1462" i="7"/>
  <c r="O1462" i="7"/>
  <c r="P1462" i="7"/>
  <c r="R1462" i="7"/>
  <c r="U1462" i="7"/>
  <c r="V1462" i="7"/>
  <c r="X1462" i="7"/>
  <c r="AA1462" i="7"/>
  <c r="AB1462" i="7"/>
  <c r="AD1462" i="7"/>
  <c r="AE1462" i="7"/>
  <c r="AF1462" i="7"/>
  <c r="AG1462" i="7"/>
  <c r="AH1462" i="7"/>
  <c r="AI1462" i="7"/>
  <c r="I1463" i="7"/>
  <c r="J1463" i="7"/>
  <c r="L1463" i="7"/>
  <c r="O1463" i="7"/>
  <c r="P1463" i="7"/>
  <c r="R1463" i="7"/>
  <c r="U1463" i="7"/>
  <c r="V1463" i="7"/>
  <c r="X1463" i="7"/>
  <c r="AA1463" i="7"/>
  <c r="AB1463" i="7"/>
  <c r="AD1463" i="7"/>
  <c r="AE1463" i="7"/>
  <c r="AF1463" i="7"/>
  <c r="AG1463" i="7"/>
  <c r="AH1463" i="7"/>
  <c r="AI1463" i="7"/>
  <c r="I1464" i="7"/>
  <c r="J1464" i="7"/>
  <c r="L1464" i="7"/>
  <c r="O1464" i="7"/>
  <c r="P1464" i="7"/>
  <c r="R1464" i="7"/>
  <c r="U1464" i="7"/>
  <c r="V1464" i="7"/>
  <c r="X1464" i="7"/>
  <c r="AA1464" i="7"/>
  <c r="AB1464" i="7"/>
  <c r="AD1464" i="7"/>
  <c r="AE1464" i="7"/>
  <c r="AF1464" i="7"/>
  <c r="AG1464" i="7"/>
  <c r="AH1464" i="7"/>
  <c r="AI1464" i="7"/>
  <c r="I1465" i="7"/>
  <c r="J1465" i="7"/>
  <c r="L1465" i="7"/>
  <c r="O1465" i="7"/>
  <c r="P1465" i="7"/>
  <c r="R1465" i="7"/>
  <c r="U1465" i="7"/>
  <c r="V1465" i="7"/>
  <c r="X1465" i="7"/>
  <c r="AA1465" i="7"/>
  <c r="AB1465" i="7"/>
  <c r="AD1465" i="7"/>
  <c r="AE1465" i="7"/>
  <c r="AF1465" i="7"/>
  <c r="AG1465" i="7"/>
  <c r="AH1465" i="7"/>
  <c r="AI1465" i="7"/>
  <c r="I1466" i="7"/>
  <c r="J1466" i="7"/>
  <c r="L1466" i="7"/>
  <c r="O1466" i="7"/>
  <c r="P1466" i="7"/>
  <c r="R1466" i="7"/>
  <c r="U1466" i="7"/>
  <c r="V1466" i="7"/>
  <c r="X1466" i="7"/>
  <c r="AA1466" i="7"/>
  <c r="AB1466" i="7"/>
  <c r="AD1466" i="7"/>
  <c r="AE1466" i="7"/>
  <c r="AF1466" i="7"/>
  <c r="AG1466" i="7"/>
  <c r="AH1466" i="7"/>
  <c r="AI1466" i="7"/>
  <c r="I1467" i="7"/>
  <c r="J1467" i="7"/>
  <c r="L1467" i="7"/>
  <c r="O1467" i="7"/>
  <c r="P1467" i="7"/>
  <c r="R1467" i="7"/>
  <c r="U1467" i="7"/>
  <c r="V1467" i="7"/>
  <c r="X1467" i="7"/>
  <c r="AA1467" i="7"/>
  <c r="AB1467" i="7"/>
  <c r="AD1467" i="7"/>
  <c r="AE1467" i="7"/>
  <c r="AF1467" i="7"/>
  <c r="AG1467" i="7"/>
  <c r="AH1467" i="7"/>
  <c r="AI1467" i="7"/>
  <c r="I1468" i="7"/>
  <c r="J1468" i="7"/>
  <c r="L1468" i="7"/>
  <c r="O1468" i="7"/>
  <c r="P1468" i="7"/>
  <c r="R1468" i="7"/>
  <c r="U1468" i="7"/>
  <c r="V1468" i="7"/>
  <c r="X1468" i="7"/>
  <c r="AA1468" i="7"/>
  <c r="AB1468" i="7"/>
  <c r="AD1468" i="7"/>
  <c r="AE1468" i="7"/>
  <c r="AF1468" i="7"/>
  <c r="AG1468" i="7"/>
  <c r="AH1468" i="7"/>
  <c r="AI1468" i="7"/>
  <c r="I1469" i="7"/>
  <c r="J1469" i="7"/>
  <c r="L1469" i="7"/>
  <c r="O1469" i="7"/>
  <c r="P1469" i="7"/>
  <c r="R1469" i="7"/>
  <c r="U1469" i="7"/>
  <c r="V1469" i="7"/>
  <c r="X1469" i="7"/>
  <c r="AA1469" i="7"/>
  <c r="AB1469" i="7"/>
  <c r="AD1469" i="7"/>
  <c r="AE1469" i="7"/>
  <c r="AF1469" i="7"/>
  <c r="AG1469" i="7"/>
  <c r="AH1469" i="7"/>
  <c r="AI1469" i="7"/>
  <c r="I1470" i="7"/>
  <c r="J1470" i="7"/>
  <c r="L1470" i="7"/>
  <c r="O1470" i="7"/>
  <c r="P1470" i="7"/>
  <c r="R1470" i="7"/>
  <c r="U1470" i="7"/>
  <c r="V1470" i="7"/>
  <c r="X1470" i="7"/>
  <c r="AA1470" i="7"/>
  <c r="AB1470" i="7"/>
  <c r="AD1470" i="7"/>
  <c r="AE1470" i="7"/>
  <c r="AF1470" i="7"/>
  <c r="AG1470" i="7"/>
  <c r="AH1470" i="7"/>
  <c r="AI1470" i="7"/>
  <c r="I1471" i="7"/>
  <c r="J1471" i="7"/>
  <c r="L1471" i="7"/>
  <c r="O1471" i="7"/>
  <c r="P1471" i="7"/>
  <c r="R1471" i="7"/>
  <c r="U1471" i="7"/>
  <c r="V1471" i="7"/>
  <c r="X1471" i="7"/>
  <c r="AA1471" i="7"/>
  <c r="AB1471" i="7"/>
  <c r="AD1471" i="7"/>
  <c r="AE1471" i="7"/>
  <c r="AF1471" i="7"/>
  <c r="AG1471" i="7"/>
  <c r="AH1471" i="7"/>
  <c r="AI1471" i="7"/>
  <c r="I1472" i="7"/>
  <c r="J1472" i="7"/>
  <c r="L1472" i="7"/>
  <c r="O1472" i="7"/>
  <c r="P1472" i="7"/>
  <c r="R1472" i="7"/>
  <c r="U1472" i="7"/>
  <c r="V1472" i="7"/>
  <c r="X1472" i="7"/>
  <c r="AA1472" i="7"/>
  <c r="AB1472" i="7"/>
  <c r="AD1472" i="7"/>
  <c r="AE1472" i="7"/>
  <c r="AF1472" i="7"/>
  <c r="AG1472" i="7"/>
  <c r="AH1472" i="7"/>
  <c r="AI1472" i="7"/>
  <c r="I1473" i="7"/>
  <c r="J1473" i="7"/>
  <c r="L1473" i="7"/>
  <c r="O1473" i="7"/>
  <c r="P1473" i="7"/>
  <c r="R1473" i="7"/>
  <c r="U1473" i="7"/>
  <c r="V1473" i="7"/>
  <c r="X1473" i="7"/>
  <c r="AA1473" i="7"/>
  <c r="AB1473" i="7"/>
  <c r="AD1473" i="7"/>
  <c r="AE1473" i="7"/>
  <c r="AF1473" i="7"/>
  <c r="AG1473" i="7"/>
  <c r="AH1473" i="7"/>
  <c r="AI1473" i="7"/>
  <c r="I1474" i="7"/>
  <c r="J1474" i="7"/>
  <c r="L1474" i="7"/>
  <c r="O1474" i="7"/>
  <c r="P1474" i="7"/>
  <c r="R1474" i="7"/>
  <c r="U1474" i="7"/>
  <c r="V1474" i="7"/>
  <c r="X1474" i="7"/>
  <c r="AA1474" i="7"/>
  <c r="AB1474" i="7"/>
  <c r="AD1474" i="7"/>
  <c r="AE1474" i="7"/>
  <c r="AF1474" i="7"/>
  <c r="AG1474" i="7"/>
  <c r="AH1474" i="7"/>
  <c r="AI1474" i="7"/>
  <c r="I1475" i="7"/>
  <c r="J1475" i="7"/>
  <c r="L1475" i="7"/>
  <c r="O1475" i="7"/>
  <c r="P1475" i="7"/>
  <c r="R1475" i="7"/>
  <c r="U1475" i="7"/>
  <c r="V1475" i="7"/>
  <c r="X1475" i="7"/>
  <c r="AA1475" i="7"/>
  <c r="AB1475" i="7"/>
  <c r="AD1475" i="7"/>
  <c r="AE1475" i="7"/>
  <c r="AF1475" i="7"/>
  <c r="AG1475" i="7"/>
  <c r="AH1475" i="7"/>
  <c r="AI1475" i="7"/>
  <c r="I1476" i="7"/>
  <c r="J1476" i="7"/>
  <c r="L1476" i="7"/>
  <c r="O1476" i="7"/>
  <c r="P1476" i="7"/>
  <c r="R1476" i="7"/>
  <c r="U1476" i="7"/>
  <c r="V1476" i="7"/>
  <c r="X1476" i="7"/>
  <c r="AA1476" i="7"/>
  <c r="AB1476" i="7"/>
  <c r="AD1476" i="7"/>
  <c r="AE1476" i="7"/>
  <c r="AF1476" i="7"/>
  <c r="AG1476" i="7"/>
  <c r="AH1476" i="7"/>
  <c r="AI1476" i="7"/>
  <c r="I1477" i="7"/>
  <c r="J1477" i="7"/>
  <c r="L1477" i="7"/>
  <c r="O1477" i="7"/>
  <c r="P1477" i="7"/>
  <c r="R1477" i="7"/>
  <c r="U1477" i="7"/>
  <c r="V1477" i="7"/>
  <c r="X1477" i="7"/>
  <c r="AA1477" i="7"/>
  <c r="AB1477" i="7"/>
  <c r="AD1477" i="7"/>
  <c r="AE1477" i="7"/>
  <c r="AF1477" i="7"/>
  <c r="AG1477" i="7"/>
  <c r="AH1477" i="7"/>
  <c r="AI1477" i="7"/>
  <c r="I1478" i="7"/>
  <c r="J1478" i="7"/>
  <c r="L1478" i="7"/>
  <c r="O1478" i="7"/>
  <c r="P1478" i="7"/>
  <c r="R1478" i="7"/>
  <c r="U1478" i="7"/>
  <c r="V1478" i="7"/>
  <c r="X1478" i="7"/>
  <c r="AA1478" i="7"/>
  <c r="AB1478" i="7"/>
  <c r="AD1478" i="7"/>
  <c r="AE1478" i="7"/>
  <c r="AF1478" i="7"/>
  <c r="AG1478" i="7"/>
  <c r="AH1478" i="7"/>
  <c r="AI1478" i="7"/>
  <c r="I1479" i="7"/>
  <c r="J1479" i="7"/>
  <c r="L1479" i="7"/>
  <c r="O1479" i="7"/>
  <c r="P1479" i="7"/>
  <c r="R1479" i="7"/>
  <c r="U1479" i="7"/>
  <c r="V1479" i="7"/>
  <c r="X1479" i="7"/>
  <c r="AA1479" i="7"/>
  <c r="AB1479" i="7"/>
  <c r="AD1479" i="7"/>
  <c r="AE1479" i="7"/>
  <c r="AF1479" i="7"/>
  <c r="AG1479" i="7"/>
  <c r="AH1479" i="7"/>
  <c r="AI1479" i="7"/>
  <c r="I1480" i="7"/>
  <c r="J1480" i="7"/>
  <c r="L1480" i="7"/>
  <c r="O1480" i="7"/>
  <c r="P1480" i="7"/>
  <c r="R1480" i="7"/>
  <c r="U1480" i="7"/>
  <c r="V1480" i="7"/>
  <c r="X1480" i="7"/>
  <c r="AA1480" i="7"/>
  <c r="AB1480" i="7"/>
  <c r="AD1480" i="7"/>
  <c r="AE1480" i="7"/>
  <c r="AF1480" i="7"/>
  <c r="AG1480" i="7"/>
  <c r="AH1480" i="7"/>
  <c r="AI1480" i="7"/>
  <c r="I1481" i="7"/>
  <c r="J1481" i="7"/>
  <c r="L1481" i="7"/>
  <c r="O1481" i="7"/>
  <c r="P1481" i="7"/>
  <c r="R1481" i="7"/>
  <c r="U1481" i="7"/>
  <c r="V1481" i="7"/>
  <c r="X1481" i="7"/>
  <c r="AA1481" i="7"/>
  <c r="AB1481" i="7"/>
  <c r="AD1481" i="7"/>
  <c r="AE1481" i="7"/>
  <c r="AF1481" i="7"/>
  <c r="AG1481" i="7"/>
  <c r="AH1481" i="7"/>
  <c r="AI1481" i="7"/>
  <c r="I1482" i="7"/>
  <c r="J1482" i="7"/>
  <c r="L1482" i="7"/>
  <c r="O1482" i="7"/>
  <c r="P1482" i="7"/>
  <c r="R1482" i="7"/>
  <c r="U1482" i="7"/>
  <c r="V1482" i="7"/>
  <c r="X1482" i="7"/>
  <c r="AA1482" i="7"/>
  <c r="AB1482" i="7"/>
  <c r="AD1482" i="7"/>
  <c r="AE1482" i="7"/>
  <c r="AF1482" i="7"/>
  <c r="AG1482" i="7"/>
  <c r="AH1482" i="7"/>
  <c r="AI1482" i="7"/>
  <c r="I1483" i="7"/>
  <c r="J1483" i="7"/>
  <c r="L1483" i="7"/>
  <c r="O1483" i="7"/>
  <c r="P1483" i="7"/>
  <c r="R1483" i="7"/>
  <c r="U1483" i="7"/>
  <c r="V1483" i="7"/>
  <c r="X1483" i="7"/>
  <c r="AA1483" i="7"/>
  <c r="AB1483" i="7"/>
  <c r="AD1483" i="7"/>
  <c r="AE1483" i="7"/>
  <c r="AF1483" i="7"/>
  <c r="AG1483" i="7"/>
  <c r="AH1483" i="7"/>
  <c r="AI1483" i="7"/>
  <c r="I1484" i="7"/>
  <c r="J1484" i="7"/>
  <c r="L1484" i="7"/>
  <c r="O1484" i="7"/>
  <c r="P1484" i="7"/>
  <c r="R1484" i="7"/>
  <c r="U1484" i="7"/>
  <c r="V1484" i="7"/>
  <c r="X1484" i="7"/>
  <c r="AA1484" i="7"/>
  <c r="AB1484" i="7"/>
  <c r="AD1484" i="7"/>
  <c r="AE1484" i="7"/>
  <c r="AF1484" i="7"/>
  <c r="AG1484" i="7"/>
  <c r="AH1484" i="7"/>
  <c r="AI1484" i="7"/>
  <c r="I1485" i="7"/>
  <c r="J1485" i="7"/>
  <c r="L1485" i="7"/>
  <c r="O1485" i="7"/>
  <c r="P1485" i="7"/>
  <c r="R1485" i="7"/>
  <c r="U1485" i="7"/>
  <c r="V1485" i="7"/>
  <c r="X1485" i="7"/>
  <c r="AA1485" i="7"/>
  <c r="AB1485" i="7"/>
  <c r="AD1485" i="7"/>
  <c r="AE1485" i="7"/>
  <c r="AF1485" i="7"/>
  <c r="AG1485" i="7"/>
  <c r="AH1485" i="7"/>
  <c r="AI1485" i="7"/>
  <c r="I1486" i="7"/>
  <c r="J1486" i="7"/>
  <c r="L1486" i="7"/>
  <c r="O1486" i="7"/>
  <c r="P1486" i="7"/>
  <c r="R1486" i="7"/>
  <c r="U1486" i="7"/>
  <c r="V1486" i="7"/>
  <c r="X1486" i="7"/>
  <c r="AA1486" i="7"/>
  <c r="AB1486" i="7"/>
  <c r="AD1486" i="7"/>
  <c r="AE1486" i="7"/>
  <c r="AF1486" i="7"/>
  <c r="AG1486" i="7"/>
  <c r="AH1486" i="7"/>
  <c r="AI1486" i="7"/>
  <c r="I1487" i="7"/>
  <c r="J1487" i="7"/>
  <c r="L1487" i="7"/>
  <c r="O1487" i="7"/>
  <c r="P1487" i="7"/>
  <c r="R1487" i="7"/>
  <c r="U1487" i="7"/>
  <c r="V1487" i="7"/>
  <c r="X1487" i="7"/>
  <c r="AA1487" i="7"/>
  <c r="AB1487" i="7"/>
  <c r="AD1487" i="7"/>
  <c r="AE1487" i="7"/>
  <c r="AF1487" i="7"/>
  <c r="AG1487" i="7"/>
  <c r="AH1487" i="7"/>
  <c r="AI1487" i="7"/>
  <c r="I1488" i="7"/>
  <c r="J1488" i="7"/>
  <c r="L1488" i="7"/>
  <c r="O1488" i="7"/>
  <c r="P1488" i="7"/>
  <c r="R1488" i="7"/>
  <c r="U1488" i="7"/>
  <c r="V1488" i="7"/>
  <c r="X1488" i="7"/>
  <c r="AA1488" i="7"/>
  <c r="AB1488" i="7"/>
  <c r="AD1488" i="7"/>
  <c r="AE1488" i="7"/>
  <c r="AF1488" i="7"/>
  <c r="AG1488" i="7"/>
  <c r="AH1488" i="7"/>
  <c r="AI1488" i="7"/>
  <c r="I1489" i="7"/>
  <c r="J1489" i="7"/>
  <c r="L1489" i="7"/>
  <c r="O1489" i="7"/>
  <c r="P1489" i="7"/>
  <c r="R1489" i="7"/>
  <c r="U1489" i="7"/>
  <c r="V1489" i="7"/>
  <c r="X1489" i="7"/>
  <c r="AA1489" i="7"/>
  <c r="AB1489" i="7"/>
  <c r="AD1489" i="7"/>
  <c r="AE1489" i="7"/>
  <c r="AF1489" i="7"/>
  <c r="AG1489" i="7"/>
  <c r="AH1489" i="7"/>
  <c r="AI1489" i="7"/>
  <c r="I1490" i="7"/>
  <c r="J1490" i="7"/>
  <c r="L1490" i="7"/>
  <c r="O1490" i="7"/>
  <c r="P1490" i="7"/>
  <c r="R1490" i="7"/>
  <c r="U1490" i="7"/>
  <c r="V1490" i="7"/>
  <c r="X1490" i="7"/>
  <c r="AA1490" i="7"/>
  <c r="AB1490" i="7"/>
  <c r="AD1490" i="7"/>
  <c r="AE1490" i="7"/>
  <c r="AF1490" i="7"/>
  <c r="AG1490" i="7"/>
  <c r="AH1490" i="7"/>
  <c r="AI1490" i="7"/>
  <c r="I1491" i="7"/>
  <c r="J1491" i="7"/>
  <c r="L1491" i="7"/>
  <c r="O1491" i="7"/>
  <c r="P1491" i="7"/>
  <c r="R1491" i="7"/>
  <c r="U1491" i="7"/>
  <c r="V1491" i="7"/>
  <c r="X1491" i="7"/>
  <c r="AA1491" i="7"/>
  <c r="AB1491" i="7"/>
  <c r="AD1491" i="7"/>
  <c r="AE1491" i="7"/>
  <c r="AF1491" i="7"/>
  <c r="AG1491" i="7"/>
  <c r="AH1491" i="7"/>
  <c r="AI1491" i="7"/>
  <c r="I1492" i="7"/>
  <c r="J1492" i="7"/>
  <c r="L1492" i="7"/>
  <c r="O1492" i="7"/>
  <c r="P1492" i="7"/>
  <c r="R1492" i="7"/>
  <c r="U1492" i="7"/>
  <c r="V1492" i="7"/>
  <c r="X1492" i="7"/>
  <c r="AA1492" i="7"/>
  <c r="AB1492" i="7"/>
  <c r="AD1492" i="7"/>
  <c r="AE1492" i="7"/>
  <c r="AF1492" i="7"/>
  <c r="AG1492" i="7"/>
  <c r="AH1492" i="7"/>
  <c r="AI1492" i="7"/>
  <c r="I1493" i="7"/>
  <c r="J1493" i="7"/>
  <c r="L1493" i="7"/>
  <c r="O1493" i="7"/>
  <c r="P1493" i="7"/>
  <c r="R1493" i="7"/>
  <c r="U1493" i="7"/>
  <c r="V1493" i="7"/>
  <c r="X1493" i="7"/>
  <c r="AA1493" i="7"/>
  <c r="AB1493" i="7"/>
  <c r="AD1493" i="7"/>
  <c r="AE1493" i="7"/>
  <c r="AF1493" i="7"/>
  <c r="AG1493" i="7"/>
  <c r="AH1493" i="7"/>
  <c r="AI1493" i="7"/>
  <c r="I1494" i="7"/>
  <c r="J1494" i="7"/>
  <c r="L1494" i="7"/>
  <c r="O1494" i="7"/>
  <c r="P1494" i="7"/>
  <c r="R1494" i="7"/>
  <c r="U1494" i="7"/>
  <c r="V1494" i="7"/>
  <c r="X1494" i="7"/>
  <c r="AA1494" i="7"/>
  <c r="AB1494" i="7"/>
  <c r="AD1494" i="7"/>
  <c r="AE1494" i="7"/>
  <c r="AF1494" i="7"/>
  <c r="AG1494" i="7"/>
  <c r="AH1494" i="7"/>
  <c r="AI1494" i="7"/>
  <c r="I1495" i="7"/>
  <c r="J1495" i="7"/>
  <c r="L1495" i="7"/>
  <c r="O1495" i="7"/>
  <c r="P1495" i="7"/>
  <c r="R1495" i="7"/>
  <c r="U1495" i="7"/>
  <c r="V1495" i="7"/>
  <c r="X1495" i="7"/>
  <c r="AA1495" i="7"/>
  <c r="AB1495" i="7"/>
  <c r="AD1495" i="7"/>
  <c r="AE1495" i="7"/>
  <c r="AF1495" i="7"/>
  <c r="AG1495" i="7"/>
  <c r="AH1495" i="7"/>
  <c r="AI1495" i="7"/>
  <c r="I1496" i="7"/>
  <c r="J1496" i="7"/>
  <c r="L1496" i="7"/>
  <c r="O1496" i="7"/>
  <c r="P1496" i="7"/>
  <c r="R1496" i="7"/>
  <c r="U1496" i="7"/>
  <c r="V1496" i="7"/>
  <c r="X1496" i="7"/>
  <c r="AA1496" i="7"/>
  <c r="AB1496" i="7"/>
  <c r="AD1496" i="7"/>
  <c r="AE1496" i="7"/>
  <c r="AF1496" i="7"/>
  <c r="AG1496" i="7"/>
  <c r="AH1496" i="7"/>
  <c r="AI1496" i="7"/>
  <c r="I1497" i="7"/>
  <c r="J1497" i="7"/>
  <c r="L1497" i="7"/>
  <c r="O1497" i="7"/>
  <c r="P1497" i="7"/>
  <c r="R1497" i="7"/>
  <c r="U1497" i="7"/>
  <c r="V1497" i="7"/>
  <c r="X1497" i="7"/>
  <c r="AA1497" i="7"/>
  <c r="AB1497" i="7"/>
  <c r="AD1497" i="7"/>
  <c r="AE1497" i="7"/>
  <c r="AF1497" i="7"/>
  <c r="AG1497" i="7"/>
  <c r="AH1497" i="7"/>
  <c r="AI1497" i="7"/>
  <c r="I1498" i="7"/>
  <c r="J1498" i="7"/>
  <c r="L1498" i="7"/>
  <c r="O1498" i="7"/>
  <c r="P1498" i="7"/>
  <c r="R1498" i="7"/>
  <c r="U1498" i="7"/>
  <c r="V1498" i="7"/>
  <c r="X1498" i="7"/>
  <c r="AA1498" i="7"/>
  <c r="AB1498" i="7"/>
  <c r="AD1498" i="7"/>
  <c r="AE1498" i="7"/>
  <c r="AF1498" i="7"/>
  <c r="AG1498" i="7"/>
  <c r="AH1498" i="7"/>
  <c r="AI1498" i="7"/>
  <c r="I1499" i="7"/>
  <c r="J1499" i="7"/>
  <c r="L1499" i="7"/>
  <c r="O1499" i="7"/>
  <c r="P1499" i="7"/>
  <c r="R1499" i="7"/>
  <c r="U1499" i="7"/>
  <c r="V1499" i="7"/>
  <c r="X1499" i="7"/>
  <c r="AA1499" i="7"/>
  <c r="AB1499" i="7"/>
  <c r="AD1499" i="7"/>
  <c r="AE1499" i="7"/>
  <c r="AF1499" i="7"/>
  <c r="AG1499" i="7"/>
  <c r="AH1499" i="7"/>
  <c r="AI1499" i="7"/>
  <c r="I1500" i="7"/>
  <c r="J1500" i="7"/>
  <c r="L1500" i="7"/>
  <c r="O1500" i="7"/>
  <c r="P1500" i="7"/>
  <c r="R1500" i="7"/>
  <c r="U1500" i="7"/>
  <c r="V1500" i="7"/>
  <c r="X1500" i="7"/>
  <c r="AA1500" i="7"/>
  <c r="AB1500" i="7"/>
  <c r="AD1500" i="7"/>
  <c r="AE1500" i="7"/>
  <c r="AF1500" i="7"/>
  <c r="AG1500" i="7"/>
  <c r="AH1500" i="7"/>
  <c r="AI1500" i="7"/>
  <c r="I1501" i="7"/>
  <c r="J1501" i="7"/>
  <c r="L1501" i="7"/>
  <c r="O1501" i="7"/>
  <c r="P1501" i="7"/>
  <c r="R1501" i="7"/>
  <c r="U1501" i="7"/>
  <c r="V1501" i="7"/>
  <c r="X1501" i="7"/>
  <c r="AA1501" i="7"/>
  <c r="AB1501" i="7"/>
  <c r="AD1501" i="7"/>
  <c r="AE1501" i="7"/>
  <c r="AF1501" i="7"/>
  <c r="AG1501" i="7"/>
  <c r="AH1501" i="7"/>
  <c r="AI1501" i="7"/>
  <c r="I1502" i="7"/>
  <c r="J1502" i="7"/>
  <c r="L1502" i="7"/>
  <c r="O1502" i="7"/>
  <c r="P1502" i="7"/>
  <c r="R1502" i="7"/>
  <c r="U1502" i="7"/>
  <c r="V1502" i="7"/>
  <c r="X1502" i="7"/>
  <c r="AA1502" i="7"/>
  <c r="AB1502" i="7"/>
  <c r="AD1502" i="7"/>
  <c r="AE1502" i="7"/>
  <c r="AF1502" i="7"/>
  <c r="AG1502" i="7"/>
  <c r="AH1502" i="7"/>
  <c r="AI1502" i="7"/>
  <c r="I1503" i="7"/>
  <c r="J1503" i="7"/>
  <c r="L1503" i="7"/>
  <c r="O1503" i="7"/>
  <c r="P1503" i="7"/>
  <c r="R1503" i="7"/>
  <c r="U1503" i="7"/>
  <c r="V1503" i="7"/>
  <c r="X1503" i="7"/>
  <c r="AA1503" i="7"/>
  <c r="AB1503" i="7"/>
  <c r="AD1503" i="7"/>
  <c r="AE1503" i="7"/>
  <c r="AF1503" i="7"/>
  <c r="AG1503" i="7"/>
  <c r="AH1503" i="7"/>
  <c r="AI1503" i="7"/>
  <c r="I1504" i="7"/>
  <c r="J1504" i="7"/>
  <c r="L1504" i="7"/>
  <c r="O1504" i="7"/>
  <c r="P1504" i="7"/>
  <c r="R1504" i="7"/>
  <c r="U1504" i="7"/>
  <c r="V1504" i="7"/>
  <c r="X1504" i="7"/>
  <c r="AA1504" i="7"/>
  <c r="AB1504" i="7"/>
  <c r="AD1504" i="7"/>
  <c r="AE1504" i="7"/>
  <c r="AF1504" i="7"/>
  <c r="AG1504" i="7"/>
  <c r="AH1504" i="7"/>
  <c r="AI1504" i="7"/>
  <c r="I1505" i="7"/>
  <c r="J1505" i="7"/>
  <c r="L1505" i="7"/>
  <c r="O1505" i="7"/>
  <c r="P1505" i="7"/>
  <c r="R1505" i="7"/>
  <c r="U1505" i="7"/>
  <c r="V1505" i="7"/>
  <c r="X1505" i="7"/>
  <c r="AA1505" i="7"/>
  <c r="AB1505" i="7"/>
  <c r="AD1505" i="7"/>
  <c r="AE1505" i="7"/>
  <c r="AF1505" i="7"/>
  <c r="AG1505" i="7"/>
  <c r="AH1505" i="7"/>
  <c r="AI1505" i="7"/>
  <c r="I1506" i="7"/>
  <c r="J1506" i="7"/>
  <c r="L1506" i="7"/>
  <c r="O1506" i="7"/>
  <c r="P1506" i="7"/>
  <c r="R1506" i="7"/>
  <c r="U1506" i="7"/>
  <c r="V1506" i="7"/>
  <c r="X1506" i="7"/>
  <c r="AA1506" i="7"/>
  <c r="AB1506" i="7"/>
  <c r="AD1506" i="7"/>
  <c r="AE1506" i="7"/>
  <c r="AF1506" i="7"/>
  <c r="AG1506" i="7"/>
  <c r="AH1506" i="7"/>
  <c r="AI1506" i="7"/>
  <c r="I1507" i="7"/>
  <c r="J1507" i="7"/>
  <c r="L1507" i="7"/>
  <c r="O1507" i="7"/>
  <c r="P1507" i="7"/>
  <c r="R1507" i="7"/>
  <c r="U1507" i="7"/>
  <c r="V1507" i="7"/>
  <c r="X1507" i="7"/>
  <c r="AA1507" i="7"/>
  <c r="AB1507" i="7"/>
  <c r="AD1507" i="7"/>
  <c r="AE1507" i="7"/>
  <c r="AF1507" i="7"/>
  <c r="AG1507" i="7"/>
  <c r="AH1507" i="7"/>
  <c r="AI1507" i="7"/>
  <c r="I1508" i="7"/>
  <c r="J1508" i="7"/>
  <c r="L1508" i="7"/>
  <c r="O1508" i="7"/>
  <c r="P1508" i="7"/>
  <c r="R1508" i="7"/>
  <c r="U1508" i="7"/>
  <c r="V1508" i="7"/>
  <c r="X1508" i="7"/>
  <c r="AA1508" i="7"/>
  <c r="AB1508" i="7"/>
  <c r="AD1508" i="7"/>
  <c r="AE1508" i="7"/>
  <c r="AF1508" i="7"/>
  <c r="AG1508" i="7"/>
  <c r="AH1508" i="7"/>
  <c r="AI1508" i="7"/>
  <c r="I1509" i="7"/>
  <c r="J1509" i="7"/>
  <c r="L1509" i="7"/>
  <c r="O1509" i="7"/>
  <c r="P1509" i="7"/>
  <c r="R1509" i="7"/>
  <c r="U1509" i="7"/>
  <c r="V1509" i="7"/>
  <c r="X1509" i="7"/>
  <c r="AA1509" i="7"/>
  <c r="AB1509" i="7"/>
  <c r="AD1509" i="7"/>
  <c r="AE1509" i="7"/>
  <c r="AF1509" i="7"/>
  <c r="AG1509" i="7"/>
  <c r="AH1509" i="7"/>
  <c r="AI1509" i="7"/>
  <c r="I1510" i="7"/>
  <c r="J1510" i="7"/>
  <c r="L1510" i="7"/>
  <c r="O1510" i="7"/>
  <c r="P1510" i="7"/>
  <c r="R1510" i="7"/>
  <c r="U1510" i="7"/>
  <c r="V1510" i="7"/>
  <c r="X1510" i="7"/>
  <c r="AA1510" i="7"/>
  <c r="AB1510" i="7"/>
  <c r="AD1510" i="7"/>
  <c r="AE1510" i="7"/>
  <c r="AF1510" i="7"/>
  <c r="AG1510" i="7"/>
  <c r="AH1510" i="7"/>
  <c r="AI1510" i="7"/>
  <c r="I1511" i="7"/>
  <c r="J1511" i="7"/>
  <c r="L1511" i="7"/>
  <c r="O1511" i="7"/>
  <c r="P1511" i="7"/>
  <c r="R1511" i="7"/>
  <c r="U1511" i="7"/>
  <c r="V1511" i="7"/>
  <c r="X1511" i="7"/>
  <c r="AA1511" i="7"/>
  <c r="AB1511" i="7"/>
  <c r="AD1511" i="7"/>
  <c r="AE1511" i="7"/>
  <c r="AF1511" i="7"/>
  <c r="AG1511" i="7"/>
  <c r="AH1511" i="7"/>
  <c r="AI1511" i="7"/>
  <c r="I1512" i="7"/>
  <c r="J1512" i="7"/>
  <c r="L1512" i="7"/>
  <c r="O1512" i="7"/>
  <c r="P1512" i="7"/>
  <c r="R1512" i="7"/>
  <c r="U1512" i="7"/>
  <c r="V1512" i="7"/>
  <c r="X1512" i="7"/>
  <c r="AA1512" i="7"/>
  <c r="AB1512" i="7"/>
  <c r="AD1512" i="7"/>
  <c r="AE1512" i="7"/>
  <c r="AF1512" i="7"/>
  <c r="AG1512" i="7"/>
  <c r="AH1512" i="7"/>
  <c r="AI1512" i="7"/>
  <c r="I1513" i="7"/>
  <c r="J1513" i="7"/>
  <c r="L1513" i="7"/>
  <c r="O1513" i="7"/>
  <c r="P1513" i="7"/>
  <c r="R1513" i="7"/>
  <c r="U1513" i="7"/>
  <c r="V1513" i="7"/>
  <c r="X1513" i="7"/>
  <c r="AA1513" i="7"/>
  <c r="AB1513" i="7"/>
  <c r="AD1513" i="7"/>
  <c r="AE1513" i="7"/>
  <c r="AF1513" i="7"/>
  <c r="AG1513" i="7"/>
  <c r="AH1513" i="7"/>
  <c r="AI1513" i="7"/>
  <c r="I1514" i="7"/>
  <c r="J1514" i="7"/>
  <c r="L1514" i="7"/>
  <c r="O1514" i="7"/>
  <c r="P1514" i="7"/>
  <c r="R1514" i="7"/>
  <c r="U1514" i="7"/>
  <c r="V1514" i="7"/>
  <c r="X1514" i="7"/>
  <c r="AA1514" i="7"/>
  <c r="AB1514" i="7"/>
  <c r="AD1514" i="7"/>
  <c r="AE1514" i="7"/>
  <c r="AF1514" i="7"/>
  <c r="AG1514" i="7"/>
  <c r="AH1514" i="7"/>
  <c r="AI1514" i="7"/>
  <c r="I1515" i="7"/>
  <c r="J1515" i="7"/>
  <c r="L1515" i="7"/>
  <c r="O1515" i="7"/>
  <c r="P1515" i="7"/>
  <c r="R1515" i="7"/>
  <c r="U1515" i="7"/>
  <c r="V1515" i="7"/>
  <c r="X1515" i="7"/>
  <c r="AA1515" i="7"/>
  <c r="AB1515" i="7"/>
  <c r="AD1515" i="7"/>
  <c r="AE1515" i="7"/>
  <c r="AF1515" i="7"/>
  <c r="AG1515" i="7"/>
  <c r="AH1515" i="7"/>
  <c r="AI1515" i="7"/>
  <c r="I1516" i="7"/>
  <c r="J1516" i="7"/>
  <c r="L1516" i="7"/>
  <c r="O1516" i="7"/>
  <c r="P1516" i="7"/>
  <c r="R1516" i="7"/>
  <c r="U1516" i="7"/>
  <c r="V1516" i="7"/>
  <c r="X1516" i="7"/>
  <c r="AA1516" i="7"/>
  <c r="AB1516" i="7"/>
  <c r="AD1516" i="7"/>
  <c r="AE1516" i="7"/>
  <c r="AF1516" i="7"/>
  <c r="AG1516" i="7"/>
  <c r="AH1516" i="7"/>
  <c r="AI1516" i="7"/>
  <c r="I1517" i="7"/>
  <c r="J1517" i="7"/>
  <c r="L1517" i="7"/>
  <c r="O1517" i="7"/>
  <c r="P1517" i="7"/>
  <c r="R1517" i="7"/>
  <c r="U1517" i="7"/>
  <c r="V1517" i="7"/>
  <c r="X1517" i="7"/>
  <c r="AA1517" i="7"/>
  <c r="AB1517" i="7"/>
  <c r="AD1517" i="7"/>
  <c r="AE1517" i="7"/>
  <c r="AF1517" i="7"/>
  <c r="AG1517" i="7"/>
  <c r="AH1517" i="7"/>
  <c r="AI1517" i="7"/>
  <c r="I1518" i="7"/>
  <c r="J1518" i="7"/>
  <c r="L1518" i="7"/>
  <c r="O1518" i="7"/>
  <c r="P1518" i="7"/>
  <c r="R1518" i="7"/>
  <c r="U1518" i="7"/>
  <c r="V1518" i="7"/>
  <c r="X1518" i="7"/>
  <c r="AA1518" i="7"/>
  <c r="AB1518" i="7"/>
  <c r="AD1518" i="7"/>
  <c r="AE1518" i="7"/>
  <c r="AF1518" i="7"/>
  <c r="AG1518" i="7"/>
  <c r="AH1518" i="7"/>
  <c r="AI1518" i="7"/>
  <c r="I1519" i="7"/>
  <c r="J1519" i="7"/>
  <c r="L1519" i="7"/>
  <c r="O1519" i="7"/>
  <c r="P1519" i="7"/>
  <c r="R1519" i="7"/>
  <c r="U1519" i="7"/>
  <c r="V1519" i="7"/>
  <c r="X1519" i="7"/>
  <c r="AA1519" i="7"/>
  <c r="AB1519" i="7"/>
  <c r="AD1519" i="7"/>
  <c r="AE1519" i="7"/>
  <c r="AF1519" i="7"/>
  <c r="AG1519" i="7"/>
  <c r="AH1519" i="7"/>
  <c r="AI1519" i="7"/>
  <c r="I1520" i="7"/>
  <c r="J1520" i="7"/>
  <c r="L1520" i="7"/>
  <c r="O1520" i="7"/>
  <c r="P1520" i="7"/>
  <c r="R1520" i="7"/>
  <c r="U1520" i="7"/>
  <c r="V1520" i="7"/>
  <c r="X1520" i="7"/>
  <c r="AA1520" i="7"/>
  <c r="AB1520" i="7"/>
  <c r="AD1520" i="7"/>
  <c r="AE1520" i="7"/>
  <c r="AF1520" i="7"/>
  <c r="AG1520" i="7"/>
  <c r="AH1520" i="7"/>
  <c r="AI1520" i="7"/>
  <c r="I1521" i="7"/>
  <c r="J1521" i="7"/>
  <c r="L1521" i="7"/>
  <c r="O1521" i="7"/>
  <c r="P1521" i="7"/>
  <c r="R1521" i="7"/>
  <c r="U1521" i="7"/>
  <c r="V1521" i="7"/>
  <c r="X1521" i="7"/>
  <c r="AA1521" i="7"/>
  <c r="AB1521" i="7"/>
  <c r="AD1521" i="7"/>
  <c r="AE1521" i="7"/>
  <c r="AF1521" i="7"/>
  <c r="AG1521" i="7"/>
  <c r="AH1521" i="7"/>
  <c r="AI1521" i="7"/>
  <c r="I1522" i="7"/>
  <c r="J1522" i="7"/>
  <c r="L1522" i="7"/>
  <c r="O1522" i="7"/>
  <c r="P1522" i="7"/>
  <c r="R1522" i="7"/>
  <c r="U1522" i="7"/>
  <c r="V1522" i="7"/>
  <c r="X1522" i="7"/>
  <c r="AA1522" i="7"/>
  <c r="AB1522" i="7"/>
  <c r="AD1522" i="7"/>
  <c r="AE1522" i="7"/>
  <c r="AF1522" i="7"/>
  <c r="AG1522" i="7"/>
  <c r="AH1522" i="7"/>
  <c r="AI1522" i="7"/>
  <c r="I1523" i="7"/>
  <c r="J1523" i="7"/>
  <c r="L1523" i="7"/>
  <c r="O1523" i="7"/>
  <c r="P1523" i="7"/>
  <c r="R1523" i="7"/>
  <c r="U1523" i="7"/>
  <c r="V1523" i="7"/>
  <c r="X1523" i="7"/>
  <c r="AA1523" i="7"/>
  <c r="AB1523" i="7"/>
  <c r="AD1523" i="7"/>
  <c r="AE1523" i="7"/>
  <c r="AF1523" i="7"/>
  <c r="AG1523" i="7"/>
  <c r="AH1523" i="7"/>
  <c r="AI1523" i="7"/>
  <c r="I1524" i="7"/>
  <c r="J1524" i="7"/>
  <c r="L1524" i="7"/>
  <c r="O1524" i="7"/>
  <c r="P1524" i="7"/>
  <c r="R1524" i="7"/>
  <c r="U1524" i="7"/>
  <c r="V1524" i="7"/>
  <c r="X1524" i="7"/>
  <c r="AA1524" i="7"/>
  <c r="AB1524" i="7"/>
  <c r="AD1524" i="7"/>
  <c r="AE1524" i="7"/>
  <c r="AF1524" i="7"/>
  <c r="AG1524" i="7"/>
  <c r="AH1524" i="7"/>
  <c r="AI1524" i="7"/>
  <c r="I1525" i="7"/>
  <c r="J1525" i="7"/>
  <c r="L1525" i="7"/>
  <c r="O1525" i="7"/>
  <c r="P1525" i="7"/>
  <c r="R1525" i="7"/>
  <c r="U1525" i="7"/>
  <c r="V1525" i="7"/>
  <c r="X1525" i="7"/>
  <c r="AA1525" i="7"/>
  <c r="AB1525" i="7"/>
  <c r="AD1525" i="7"/>
  <c r="AE1525" i="7"/>
  <c r="AF1525" i="7"/>
  <c r="AG1525" i="7"/>
  <c r="AH1525" i="7"/>
  <c r="AI1525" i="7"/>
  <c r="I1526" i="7"/>
  <c r="J1526" i="7"/>
  <c r="L1526" i="7"/>
  <c r="O1526" i="7"/>
  <c r="P1526" i="7"/>
  <c r="R1526" i="7"/>
  <c r="U1526" i="7"/>
  <c r="V1526" i="7"/>
  <c r="X1526" i="7"/>
  <c r="AA1526" i="7"/>
  <c r="AB1526" i="7"/>
  <c r="AD1526" i="7"/>
  <c r="AE1526" i="7"/>
  <c r="AF1526" i="7"/>
  <c r="AG1526" i="7"/>
  <c r="AH1526" i="7"/>
  <c r="AI1526" i="7"/>
  <c r="I1527" i="7"/>
  <c r="J1527" i="7"/>
  <c r="L1527" i="7"/>
  <c r="O1527" i="7"/>
  <c r="P1527" i="7"/>
  <c r="R1527" i="7"/>
  <c r="U1527" i="7"/>
  <c r="V1527" i="7"/>
  <c r="X1527" i="7"/>
  <c r="AA1527" i="7"/>
  <c r="AB1527" i="7"/>
  <c r="AD1527" i="7"/>
  <c r="AE1527" i="7"/>
  <c r="AF1527" i="7"/>
  <c r="AG1527" i="7"/>
  <c r="AH1527" i="7"/>
  <c r="AI1527" i="7"/>
  <c r="I1528" i="7"/>
  <c r="J1528" i="7"/>
  <c r="L1528" i="7"/>
  <c r="O1528" i="7"/>
  <c r="P1528" i="7"/>
  <c r="R1528" i="7"/>
  <c r="U1528" i="7"/>
  <c r="V1528" i="7"/>
  <c r="X1528" i="7"/>
  <c r="AA1528" i="7"/>
  <c r="AB1528" i="7"/>
  <c r="AD1528" i="7"/>
  <c r="AE1528" i="7"/>
  <c r="AF1528" i="7"/>
  <c r="AG1528" i="7"/>
  <c r="AH1528" i="7"/>
  <c r="AI1528" i="7"/>
  <c r="I1529" i="7"/>
  <c r="J1529" i="7"/>
  <c r="L1529" i="7"/>
  <c r="O1529" i="7"/>
  <c r="P1529" i="7"/>
  <c r="R1529" i="7"/>
  <c r="U1529" i="7"/>
  <c r="V1529" i="7"/>
  <c r="X1529" i="7"/>
  <c r="AA1529" i="7"/>
  <c r="AB1529" i="7"/>
  <c r="AD1529" i="7"/>
  <c r="AE1529" i="7"/>
  <c r="AF1529" i="7"/>
  <c r="AG1529" i="7"/>
  <c r="AH1529" i="7"/>
  <c r="AI1529" i="7"/>
  <c r="I1530" i="7"/>
  <c r="J1530" i="7"/>
  <c r="L1530" i="7"/>
  <c r="O1530" i="7"/>
  <c r="P1530" i="7"/>
  <c r="R1530" i="7"/>
  <c r="U1530" i="7"/>
  <c r="V1530" i="7"/>
  <c r="X1530" i="7"/>
  <c r="AA1530" i="7"/>
  <c r="AB1530" i="7"/>
  <c r="AD1530" i="7"/>
  <c r="AE1530" i="7"/>
  <c r="AF1530" i="7"/>
  <c r="AG1530" i="7"/>
  <c r="AH1530" i="7"/>
  <c r="AI1530" i="7"/>
  <c r="I1531" i="7"/>
  <c r="J1531" i="7"/>
  <c r="L1531" i="7"/>
  <c r="O1531" i="7"/>
  <c r="P1531" i="7"/>
  <c r="R1531" i="7"/>
  <c r="U1531" i="7"/>
  <c r="V1531" i="7"/>
  <c r="X1531" i="7"/>
  <c r="AA1531" i="7"/>
  <c r="AB1531" i="7"/>
  <c r="AD1531" i="7"/>
  <c r="AE1531" i="7"/>
  <c r="AF1531" i="7"/>
  <c r="AG1531" i="7"/>
  <c r="AH1531" i="7"/>
  <c r="AI1531" i="7"/>
  <c r="I1532" i="7"/>
  <c r="J1532" i="7"/>
  <c r="L1532" i="7"/>
  <c r="O1532" i="7"/>
  <c r="P1532" i="7"/>
  <c r="R1532" i="7"/>
  <c r="U1532" i="7"/>
  <c r="V1532" i="7"/>
  <c r="X1532" i="7"/>
  <c r="AA1532" i="7"/>
  <c r="AB1532" i="7"/>
  <c r="AD1532" i="7"/>
  <c r="AE1532" i="7"/>
  <c r="AF1532" i="7"/>
  <c r="AG1532" i="7"/>
  <c r="AH1532" i="7"/>
  <c r="AI1532" i="7"/>
  <c r="I1533" i="7"/>
  <c r="J1533" i="7"/>
  <c r="L1533" i="7"/>
  <c r="O1533" i="7"/>
  <c r="P1533" i="7"/>
  <c r="R1533" i="7"/>
  <c r="U1533" i="7"/>
  <c r="V1533" i="7"/>
  <c r="X1533" i="7"/>
  <c r="AA1533" i="7"/>
  <c r="AB1533" i="7"/>
  <c r="AD1533" i="7"/>
  <c r="AE1533" i="7"/>
  <c r="AF1533" i="7"/>
  <c r="AG1533" i="7"/>
  <c r="AH1533" i="7"/>
  <c r="AI1533" i="7"/>
  <c r="I1534" i="7"/>
  <c r="J1534" i="7"/>
  <c r="L1534" i="7"/>
  <c r="O1534" i="7"/>
  <c r="P1534" i="7"/>
  <c r="R1534" i="7"/>
  <c r="U1534" i="7"/>
  <c r="V1534" i="7"/>
  <c r="X1534" i="7"/>
  <c r="AA1534" i="7"/>
  <c r="AB1534" i="7"/>
  <c r="AD1534" i="7"/>
  <c r="AE1534" i="7"/>
  <c r="AF1534" i="7"/>
  <c r="AG1534" i="7"/>
  <c r="AH1534" i="7"/>
  <c r="AI1534" i="7"/>
  <c r="I1535" i="7"/>
  <c r="J1535" i="7"/>
  <c r="L1535" i="7"/>
  <c r="O1535" i="7"/>
  <c r="P1535" i="7"/>
  <c r="R1535" i="7"/>
  <c r="U1535" i="7"/>
  <c r="V1535" i="7"/>
  <c r="X1535" i="7"/>
  <c r="AA1535" i="7"/>
  <c r="AB1535" i="7"/>
  <c r="AD1535" i="7"/>
  <c r="AE1535" i="7"/>
  <c r="AF1535" i="7"/>
  <c r="AG1535" i="7"/>
  <c r="AH1535" i="7"/>
  <c r="AI1535" i="7"/>
  <c r="I1536" i="7"/>
  <c r="J1536" i="7"/>
  <c r="L1536" i="7"/>
  <c r="O1536" i="7"/>
  <c r="P1536" i="7"/>
  <c r="R1536" i="7"/>
  <c r="U1536" i="7"/>
  <c r="V1536" i="7"/>
  <c r="X1536" i="7"/>
  <c r="AA1536" i="7"/>
  <c r="AB1536" i="7"/>
  <c r="AD1536" i="7"/>
  <c r="AE1536" i="7"/>
  <c r="AF1536" i="7"/>
  <c r="AG1536" i="7"/>
  <c r="AH1536" i="7"/>
  <c r="AI1536" i="7"/>
  <c r="I1537" i="7"/>
  <c r="J1537" i="7"/>
  <c r="L1537" i="7"/>
  <c r="O1537" i="7"/>
  <c r="P1537" i="7"/>
  <c r="R1537" i="7"/>
  <c r="U1537" i="7"/>
  <c r="V1537" i="7"/>
  <c r="X1537" i="7"/>
  <c r="AA1537" i="7"/>
  <c r="AB1537" i="7"/>
  <c r="AD1537" i="7"/>
  <c r="AE1537" i="7"/>
  <c r="AF1537" i="7"/>
  <c r="AG1537" i="7"/>
  <c r="AH1537" i="7"/>
  <c r="AI1537" i="7"/>
  <c r="I1538" i="7"/>
  <c r="J1538" i="7"/>
  <c r="L1538" i="7"/>
  <c r="O1538" i="7"/>
  <c r="P1538" i="7"/>
  <c r="R1538" i="7"/>
  <c r="U1538" i="7"/>
  <c r="V1538" i="7"/>
  <c r="X1538" i="7"/>
  <c r="AA1538" i="7"/>
  <c r="AB1538" i="7"/>
  <c r="AD1538" i="7"/>
  <c r="AE1538" i="7"/>
  <c r="AF1538" i="7"/>
  <c r="AG1538" i="7"/>
  <c r="AH1538" i="7"/>
  <c r="AI1538" i="7"/>
  <c r="I1539" i="7"/>
  <c r="J1539" i="7"/>
  <c r="L1539" i="7"/>
  <c r="O1539" i="7"/>
  <c r="P1539" i="7"/>
  <c r="R1539" i="7"/>
  <c r="U1539" i="7"/>
  <c r="V1539" i="7"/>
  <c r="X1539" i="7"/>
  <c r="AA1539" i="7"/>
  <c r="AB1539" i="7"/>
  <c r="AD1539" i="7"/>
  <c r="AE1539" i="7"/>
  <c r="AF1539" i="7"/>
  <c r="AG1539" i="7"/>
  <c r="AH1539" i="7"/>
  <c r="AI1539" i="7"/>
  <c r="I1540" i="7"/>
  <c r="J1540" i="7"/>
  <c r="L1540" i="7"/>
  <c r="O1540" i="7"/>
  <c r="P1540" i="7"/>
  <c r="R1540" i="7"/>
  <c r="U1540" i="7"/>
  <c r="V1540" i="7"/>
  <c r="X1540" i="7"/>
  <c r="AA1540" i="7"/>
  <c r="AB1540" i="7"/>
  <c r="AD1540" i="7"/>
  <c r="AE1540" i="7"/>
  <c r="AF1540" i="7"/>
  <c r="AG1540" i="7"/>
  <c r="AH1540" i="7"/>
  <c r="AI1540" i="7"/>
  <c r="I1541" i="7"/>
  <c r="J1541" i="7"/>
  <c r="L1541" i="7"/>
  <c r="O1541" i="7"/>
  <c r="P1541" i="7"/>
  <c r="R1541" i="7"/>
  <c r="U1541" i="7"/>
  <c r="V1541" i="7"/>
  <c r="X1541" i="7"/>
  <c r="AA1541" i="7"/>
  <c r="AB1541" i="7"/>
  <c r="AD1541" i="7"/>
  <c r="AE1541" i="7"/>
  <c r="AF1541" i="7"/>
  <c r="AG1541" i="7"/>
  <c r="AH1541" i="7"/>
  <c r="AI1541" i="7"/>
  <c r="I1542" i="7"/>
  <c r="J1542" i="7"/>
  <c r="L1542" i="7"/>
  <c r="O1542" i="7"/>
  <c r="P1542" i="7"/>
  <c r="R1542" i="7"/>
  <c r="U1542" i="7"/>
  <c r="V1542" i="7"/>
  <c r="X1542" i="7"/>
  <c r="AA1542" i="7"/>
  <c r="AB1542" i="7"/>
  <c r="AD1542" i="7"/>
  <c r="AE1542" i="7"/>
  <c r="AF1542" i="7"/>
  <c r="AG1542" i="7"/>
  <c r="AH1542" i="7"/>
  <c r="AI1542" i="7"/>
  <c r="I1543" i="7"/>
  <c r="J1543" i="7"/>
  <c r="L1543" i="7"/>
  <c r="O1543" i="7"/>
  <c r="P1543" i="7"/>
  <c r="R1543" i="7"/>
  <c r="U1543" i="7"/>
  <c r="V1543" i="7"/>
  <c r="X1543" i="7"/>
  <c r="AA1543" i="7"/>
  <c r="AB1543" i="7"/>
  <c r="AD1543" i="7"/>
  <c r="AE1543" i="7"/>
  <c r="AF1543" i="7"/>
  <c r="AG1543" i="7"/>
  <c r="AH1543" i="7"/>
  <c r="AI1543" i="7"/>
  <c r="I1544" i="7"/>
  <c r="J1544" i="7"/>
  <c r="L1544" i="7"/>
  <c r="O1544" i="7"/>
  <c r="P1544" i="7"/>
  <c r="R1544" i="7"/>
  <c r="U1544" i="7"/>
  <c r="V1544" i="7"/>
  <c r="X1544" i="7"/>
  <c r="AA1544" i="7"/>
  <c r="AB1544" i="7"/>
  <c r="AD1544" i="7"/>
  <c r="AE1544" i="7"/>
  <c r="AF1544" i="7"/>
  <c r="AG1544" i="7"/>
  <c r="AH1544" i="7"/>
  <c r="AI1544" i="7"/>
  <c r="I1545" i="7"/>
  <c r="J1545" i="7"/>
  <c r="L1545" i="7"/>
  <c r="O1545" i="7"/>
  <c r="P1545" i="7"/>
  <c r="R1545" i="7"/>
  <c r="U1545" i="7"/>
  <c r="V1545" i="7"/>
  <c r="X1545" i="7"/>
  <c r="AA1545" i="7"/>
  <c r="AB1545" i="7"/>
  <c r="AD1545" i="7"/>
  <c r="AE1545" i="7"/>
  <c r="AF1545" i="7"/>
  <c r="AG1545" i="7"/>
  <c r="AH1545" i="7"/>
  <c r="AI1545" i="7"/>
  <c r="I1546" i="7"/>
  <c r="J1546" i="7"/>
  <c r="L1546" i="7"/>
  <c r="O1546" i="7"/>
  <c r="P1546" i="7"/>
  <c r="R1546" i="7"/>
  <c r="U1546" i="7"/>
  <c r="V1546" i="7"/>
  <c r="X1546" i="7"/>
  <c r="AA1546" i="7"/>
  <c r="AB1546" i="7"/>
  <c r="AD1546" i="7"/>
  <c r="AE1546" i="7"/>
  <c r="AF1546" i="7"/>
  <c r="AG1546" i="7"/>
  <c r="AH1546" i="7"/>
  <c r="AI1546" i="7"/>
  <c r="I1547" i="7"/>
  <c r="J1547" i="7"/>
  <c r="L1547" i="7"/>
  <c r="O1547" i="7"/>
  <c r="P1547" i="7"/>
  <c r="R1547" i="7"/>
  <c r="U1547" i="7"/>
  <c r="V1547" i="7"/>
  <c r="X1547" i="7"/>
  <c r="AA1547" i="7"/>
  <c r="AB1547" i="7"/>
  <c r="AD1547" i="7"/>
  <c r="AE1547" i="7"/>
  <c r="AF1547" i="7"/>
  <c r="AG1547" i="7"/>
  <c r="AH1547" i="7"/>
  <c r="AI1547" i="7"/>
  <c r="I1548" i="7"/>
  <c r="J1548" i="7"/>
  <c r="L1548" i="7"/>
  <c r="O1548" i="7"/>
  <c r="P1548" i="7"/>
  <c r="R1548" i="7"/>
  <c r="U1548" i="7"/>
  <c r="V1548" i="7"/>
  <c r="X1548" i="7"/>
  <c r="AA1548" i="7"/>
  <c r="AB1548" i="7"/>
  <c r="AD1548" i="7"/>
  <c r="AE1548" i="7"/>
  <c r="AF1548" i="7"/>
  <c r="AG1548" i="7"/>
  <c r="AH1548" i="7"/>
  <c r="AI1548" i="7"/>
  <c r="I1549" i="7"/>
  <c r="J1549" i="7"/>
  <c r="L1549" i="7"/>
  <c r="O1549" i="7"/>
  <c r="P1549" i="7"/>
  <c r="R1549" i="7"/>
  <c r="U1549" i="7"/>
  <c r="V1549" i="7"/>
  <c r="X1549" i="7"/>
  <c r="AA1549" i="7"/>
  <c r="AB1549" i="7"/>
  <c r="AD1549" i="7"/>
  <c r="AE1549" i="7"/>
  <c r="AF1549" i="7"/>
  <c r="AG1549" i="7"/>
  <c r="AH1549" i="7"/>
  <c r="AI1549" i="7"/>
  <c r="I1550" i="7"/>
  <c r="J1550" i="7"/>
  <c r="L1550" i="7"/>
  <c r="O1550" i="7"/>
  <c r="P1550" i="7"/>
  <c r="R1550" i="7"/>
  <c r="U1550" i="7"/>
  <c r="V1550" i="7"/>
  <c r="X1550" i="7"/>
  <c r="AA1550" i="7"/>
  <c r="AB1550" i="7"/>
  <c r="AD1550" i="7"/>
  <c r="AE1550" i="7"/>
  <c r="AF1550" i="7"/>
  <c r="AG1550" i="7"/>
  <c r="AH1550" i="7"/>
  <c r="AI1550" i="7"/>
  <c r="I1551" i="7"/>
  <c r="J1551" i="7"/>
  <c r="L1551" i="7"/>
  <c r="O1551" i="7"/>
  <c r="P1551" i="7"/>
  <c r="R1551" i="7"/>
  <c r="U1551" i="7"/>
  <c r="V1551" i="7"/>
  <c r="X1551" i="7"/>
  <c r="AA1551" i="7"/>
  <c r="AB1551" i="7"/>
  <c r="AD1551" i="7"/>
  <c r="AE1551" i="7"/>
  <c r="AF1551" i="7"/>
  <c r="AG1551" i="7"/>
  <c r="AH1551" i="7"/>
  <c r="AI1551" i="7"/>
  <c r="I1552" i="7"/>
  <c r="J1552" i="7"/>
  <c r="L1552" i="7"/>
  <c r="O1552" i="7"/>
  <c r="P1552" i="7"/>
  <c r="R1552" i="7"/>
  <c r="U1552" i="7"/>
  <c r="V1552" i="7"/>
  <c r="X1552" i="7"/>
  <c r="AA1552" i="7"/>
  <c r="AB1552" i="7"/>
  <c r="AD1552" i="7"/>
  <c r="AE1552" i="7"/>
  <c r="AF1552" i="7"/>
  <c r="AG1552" i="7"/>
  <c r="AH1552" i="7"/>
  <c r="AI1552" i="7"/>
  <c r="I1553" i="7"/>
  <c r="J1553" i="7"/>
  <c r="L1553" i="7"/>
  <c r="O1553" i="7"/>
  <c r="P1553" i="7"/>
  <c r="R1553" i="7"/>
  <c r="U1553" i="7"/>
  <c r="V1553" i="7"/>
  <c r="X1553" i="7"/>
  <c r="AA1553" i="7"/>
  <c r="AB1553" i="7"/>
  <c r="AD1553" i="7"/>
  <c r="AE1553" i="7"/>
  <c r="AF1553" i="7"/>
  <c r="AG1553" i="7"/>
  <c r="AH1553" i="7"/>
  <c r="AI1553" i="7"/>
  <c r="I1554" i="7"/>
  <c r="J1554" i="7"/>
  <c r="L1554" i="7"/>
  <c r="O1554" i="7"/>
  <c r="P1554" i="7"/>
  <c r="R1554" i="7"/>
  <c r="U1554" i="7"/>
  <c r="V1554" i="7"/>
  <c r="X1554" i="7"/>
  <c r="AA1554" i="7"/>
  <c r="AB1554" i="7"/>
  <c r="AD1554" i="7"/>
  <c r="AE1554" i="7"/>
  <c r="AF1554" i="7"/>
  <c r="AG1554" i="7"/>
  <c r="AH1554" i="7"/>
  <c r="AI1554" i="7"/>
  <c r="I1555" i="7"/>
  <c r="J1555" i="7"/>
  <c r="L1555" i="7"/>
  <c r="O1555" i="7"/>
  <c r="P1555" i="7"/>
  <c r="R1555" i="7"/>
  <c r="U1555" i="7"/>
  <c r="V1555" i="7"/>
  <c r="X1555" i="7"/>
  <c r="AA1555" i="7"/>
  <c r="AB1555" i="7"/>
  <c r="AD1555" i="7"/>
  <c r="AE1555" i="7"/>
  <c r="AF1555" i="7"/>
  <c r="AG1555" i="7"/>
  <c r="AH1555" i="7"/>
  <c r="AI1555" i="7"/>
  <c r="I1556" i="7"/>
  <c r="J1556" i="7"/>
  <c r="L1556" i="7"/>
  <c r="O1556" i="7"/>
  <c r="P1556" i="7"/>
  <c r="R1556" i="7"/>
  <c r="U1556" i="7"/>
  <c r="V1556" i="7"/>
  <c r="X1556" i="7"/>
  <c r="AA1556" i="7"/>
  <c r="AB1556" i="7"/>
  <c r="AD1556" i="7"/>
  <c r="AE1556" i="7"/>
  <c r="AF1556" i="7"/>
  <c r="AG1556" i="7"/>
  <c r="AH1556" i="7"/>
  <c r="AI1556" i="7"/>
  <c r="I1557" i="7"/>
  <c r="J1557" i="7"/>
  <c r="L1557" i="7"/>
  <c r="O1557" i="7"/>
  <c r="P1557" i="7"/>
  <c r="R1557" i="7"/>
  <c r="U1557" i="7"/>
  <c r="V1557" i="7"/>
  <c r="X1557" i="7"/>
  <c r="AA1557" i="7"/>
  <c r="AB1557" i="7"/>
  <c r="AD1557" i="7"/>
  <c r="AE1557" i="7"/>
  <c r="AF1557" i="7"/>
  <c r="AG1557" i="7"/>
  <c r="AH1557" i="7"/>
  <c r="AI1557" i="7"/>
  <c r="I1558" i="7"/>
  <c r="J1558" i="7"/>
  <c r="L1558" i="7"/>
  <c r="O1558" i="7"/>
  <c r="P1558" i="7"/>
  <c r="R1558" i="7"/>
  <c r="U1558" i="7"/>
  <c r="V1558" i="7"/>
  <c r="X1558" i="7"/>
  <c r="AA1558" i="7"/>
  <c r="AB1558" i="7"/>
  <c r="AD1558" i="7"/>
  <c r="AE1558" i="7"/>
  <c r="AF1558" i="7"/>
  <c r="AG1558" i="7"/>
  <c r="AH1558" i="7"/>
  <c r="AI1558" i="7"/>
  <c r="I1559" i="7"/>
  <c r="J1559" i="7"/>
  <c r="L1559" i="7"/>
  <c r="O1559" i="7"/>
  <c r="P1559" i="7"/>
  <c r="R1559" i="7"/>
  <c r="U1559" i="7"/>
  <c r="V1559" i="7"/>
  <c r="X1559" i="7"/>
  <c r="AA1559" i="7"/>
  <c r="AB1559" i="7"/>
  <c r="AD1559" i="7"/>
  <c r="AE1559" i="7"/>
  <c r="AF1559" i="7"/>
  <c r="AG1559" i="7"/>
  <c r="AH1559" i="7"/>
  <c r="AI1559" i="7"/>
  <c r="I1560" i="7"/>
  <c r="J1560" i="7"/>
  <c r="L1560" i="7"/>
  <c r="O1560" i="7"/>
  <c r="P1560" i="7"/>
  <c r="R1560" i="7"/>
  <c r="U1560" i="7"/>
  <c r="V1560" i="7"/>
  <c r="X1560" i="7"/>
  <c r="AA1560" i="7"/>
  <c r="AB1560" i="7"/>
  <c r="AD1560" i="7"/>
  <c r="AE1560" i="7"/>
  <c r="AF1560" i="7"/>
  <c r="AG1560" i="7"/>
  <c r="AH1560" i="7"/>
  <c r="AI1560" i="7"/>
  <c r="I1561" i="7"/>
  <c r="J1561" i="7"/>
  <c r="L1561" i="7"/>
  <c r="O1561" i="7"/>
  <c r="P1561" i="7"/>
  <c r="R1561" i="7"/>
  <c r="U1561" i="7"/>
  <c r="V1561" i="7"/>
  <c r="X1561" i="7"/>
  <c r="AA1561" i="7"/>
  <c r="AB1561" i="7"/>
  <c r="AD1561" i="7"/>
  <c r="AE1561" i="7"/>
  <c r="AF1561" i="7"/>
  <c r="AG1561" i="7"/>
  <c r="AH1561" i="7"/>
  <c r="AI1561" i="7"/>
  <c r="I1562" i="7"/>
  <c r="J1562" i="7"/>
  <c r="L1562" i="7"/>
  <c r="O1562" i="7"/>
  <c r="P1562" i="7"/>
  <c r="R1562" i="7"/>
  <c r="U1562" i="7"/>
  <c r="V1562" i="7"/>
  <c r="X1562" i="7"/>
  <c r="AA1562" i="7"/>
  <c r="AB1562" i="7"/>
  <c r="AD1562" i="7"/>
  <c r="AE1562" i="7"/>
  <c r="AF1562" i="7"/>
  <c r="AG1562" i="7"/>
  <c r="AH1562" i="7"/>
  <c r="AI1562" i="7"/>
  <c r="I1563" i="7"/>
  <c r="J1563" i="7"/>
  <c r="L1563" i="7"/>
  <c r="O1563" i="7"/>
  <c r="P1563" i="7"/>
  <c r="R1563" i="7"/>
  <c r="U1563" i="7"/>
  <c r="V1563" i="7"/>
  <c r="X1563" i="7"/>
  <c r="AA1563" i="7"/>
  <c r="AB1563" i="7"/>
  <c r="AD1563" i="7"/>
  <c r="AE1563" i="7"/>
  <c r="AF1563" i="7"/>
  <c r="AG1563" i="7"/>
  <c r="AH1563" i="7"/>
  <c r="AI1563" i="7"/>
  <c r="I1564" i="7"/>
  <c r="J1564" i="7"/>
  <c r="L1564" i="7"/>
  <c r="O1564" i="7"/>
  <c r="P1564" i="7"/>
  <c r="R1564" i="7"/>
  <c r="U1564" i="7"/>
  <c r="V1564" i="7"/>
  <c r="X1564" i="7"/>
  <c r="AA1564" i="7"/>
  <c r="AB1564" i="7"/>
  <c r="AD1564" i="7"/>
  <c r="AE1564" i="7"/>
  <c r="AF1564" i="7"/>
  <c r="AG1564" i="7"/>
  <c r="AH1564" i="7"/>
  <c r="AI1564" i="7"/>
  <c r="I1565" i="7"/>
  <c r="J1565" i="7"/>
  <c r="L1565" i="7"/>
  <c r="O1565" i="7"/>
  <c r="P1565" i="7"/>
  <c r="R1565" i="7"/>
  <c r="U1565" i="7"/>
  <c r="V1565" i="7"/>
  <c r="X1565" i="7"/>
  <c r="AA1565" i="7"/>
  <c r="AB1565" i="7"/>
  <c r="AD1565" i="7"/>
  <c r="AE1565" i="7"/>
  <c r="AF1565" i="7"/>
  <c r="AG1565" i="7"/>
  <c r="AH1565" i="7"/>
  <c r="AI1565" i="7"/>
  <c r="I1566" i="7"/>
  <c r="J1566" i="7"/>
  <c r="L1566" i="7"/>
  <c r="O1566" i="7"/>
  <c r="P1566" i="7"/>
  <c r="R1566" i="7"/>
  <c r="U1566" i="7"/>
  <c r="V1566" i="7"/>
  <c r="X1566" i="7"/>
  <c r="AA1566" i="7"/>
  <c r="AB1566" i="7"/>
  <c r="AD1566" i="7"/>
  <c r="AE1566" i="7"/>
  <c r="AF1566" i="7"/>
  <c r="AG1566" i="7"/>
  <c r="AH1566" i="7"/>
  <c r="AI1566" i="7"/>
  <c r="I1567" i="7"/>
  <c r="J1567" i="7"/>
  <c r="L1567" i="7"/>
  <c r="O1567" i="7"/>
  <c r="P1567" i="7"/>
  <c r="R1567" i="7"/>
  <c r="U1567" i="7"/>
  <c r="V1567" i="7"/>
  <c r="X1567" i="7"/>
  <c r="AA1567" i="7"/>
  <c r="AB1567" i="7"/>
  <c r="AD1567" i="7"/>
  <c r="AE1567" i="7"/>
  <c r="AF1567" i="7"/>
  <c r="AG1567" i="7"/>
  <c r="AH1567" i="7"/>
  <c r="AI1567" i="7"/>
  <c r="I1568" i="7"/>
  <c r="J1568" i="7"/>
  <c r="L1568" i="7"/>
  <c r="O1568" i="7"/>
  <c r="P1568" i="7"/>
  <c r="R1568" i="7"/>
  <c r="U1568" i="7"/>
  <c r="V1568" i="7"/>
  <c r="X1568" i="7"/>
  <c r="AA1568" i="7"/>
  <c r="AB1568" i="7"/>
  <c r="AD1568" i="7"/>
  <c r="AE1568" i="7"/>
  <c r="AF1568" i="7"/>
  <c r="AG1568" i="7"/>
  <c r="AH1568" i="7"/>
  <c r="AI1568" i="7"/>
  <c r="I1569" i="7"/>
  <c r="J1569" i="7"/>
  <c r="L1569" i="7"/>
  <c r="O1569" i="7"/>
  <c r="P1569" i="7"/>
  <c r="R1569" i="7"/>
  <c r="U1569" i="7"/>
  <c r="V1569" i="7"/>
  <c r="X1569" i="7"/>
  <c r="AA1569" i="7"/>
  <c r="AB1569" i="7"/>
  <c r="AD1569" i="7"/>
  <c r="AE1569" i="7"/>
  <c r="AF1569" i="7"/>
  <c r="AG1569" i="7"/>
  <c r="AH1569" i="7"/>
  <c r="AI1569" i="7"/>
  <c r="I1570" i="7"/>
  <c r="J1570" i="7"/>
  <c r="L1570" i="7"/>
  <c r="O1570" i="7"/>
  <c r="P1570" i="7"/>
  <c r="R1570" i="7"/>
  <c r="U1570" i="7"/>
  <c r="V1570" i="7"/>
  <c r="X1570" i="7"/>
  <c r="AA1570" i="7"/>
  <c r="AB1570" i="7"/>
  <c r="AD1570" i="7"/>
  <c r="AE1570" i="7"/>
  <c r="AF1570" i="7"/>
  <c r="AG1570" i="7"/>
  <c r="AH1570" i="7"/>
  <c r="AI1570" i="7"/>
  <c r="I1571" i="7"/>
  <c r="J1571" i="7"/>
  <c r="L1571" i="7"/>
  <c r="O1571" i="7"/>
  <c r="P1571" i="7"/>
  <c r="R1571" i="7"/>
  <c r="U1571" i="7"/>
  <c r="V1571" i="7"/>
  <c r="X1571" i="7"/>
  <c r="AA1571" i="7"/>
  <c r="AB1571" i="7"/>
  <c r="AD1571" i="7"/>
  <c r="AE1571" i="7"/>
  <c r="AF1571" i="7"/>
  <c r="AG1571" i="7"/>
  <c r="AH1571" i="7"/>
  <c r="AI1571" i="7"/>
  <c r="I1572" i="7"/>
  <c r="J1572" i="7"/>
  <c r="L1572" i="7"/>
  <c r="O1572" i="7"/>
  <c r="P1572" i="7"/>
  <c r="R1572" i="7"/>
  <c r="U1572" i="7"/>
  <c r="V1572" i="7"/>
  <c r="X1572" i="7"/>
  <c r="AA1572" i="7"/>
  <c r="AB1572" i="7"/>
  <c r="AD1572" i="7"/>
  <c r="AE1572" i="7"/>
  <c r="AF1572" i="7"/>
  <c r="AG1572" i="7"/>
  <c r="AH1572" i="7"/>
  <c r="AI1572" i="7"/>
  <c r="I1573" i="7"/>
  <c r="J1573" i="7"/>
  <c r="L1573" i="7"/>
  <c r="O1573" i="7"/>
  <c r="P1573" i="7"/>
  <c r="R1573" i="7"/>
  <c r="U1573" i="7"/>
  <c r="V1573" i="7"/>
  <c r="X1573" i="7"/>
  <c r="AA1573" i="7"/>
  <c r="AB1573" i="7"/>
  <c r="AD1573" i="7"/>
  <c r="AE1573" i="7"/>
  <c r="AF1573" i="7"/>
  <c r="AG1573" i="7"/>
  <c r="AH1573" i="7"/>
  <c r="AI1573" i="7"/>
  <c r="I1574" i="7"/>
  <c r="J1574" i="7"/>
  <c r="L1574" i="7"/>
  <c r="O1574" i="7"/>
  <c r="P1574" i="7"/>
  <c r="R1574" i="7"/>
  <c r="U1574" i="7"/>
  <c r="V1574" i="7"/>
  <c r="X1574" i="7"/>
  <c r="AA1574" i="7"/>
  <c r="AB1574" i="7"/>
  <c r="AD1574" i="7"/>
  <c r="AE1574" i="7"/>
  <c r="AF1574" i="7"/>
  <c r="AG1574" i="7"/>
  <c r="AH1574" i="7"/>
  <c r="AI1574" i="7"/>
  <c r="I1575" i="7"/>
  <c r="J1575" i="7"/>
  <c r="L1575" i="7"/>
  <c r="O1575" i="7"/>
  <c r="P1575" i="7"/>
  <c r="R1575" i="7"/>
  <c r="U1575" i="7"/>
  <c r="V1575" i="7"/>
  <c r="X1575" i="7"/>
  <c r="AA1575" i="7"/>
  <c r="AB1575" i="7"/>
  <c r="AD1575" i="7"/>
  <c r="AE1575" i="7"/>
  <c r="AF1575" i="7"/>
  <c r="AG1575" i="7"/>
  <c r="AH1575" i="7"/>
  <c r="AI1575" i="7"/>
  <c r="I1576" i="7"/>
  <c r="J1576" i="7"/>
  <c r="L1576" i="7"/>
  <c r="O1576" i="7"/>
  <c r="P1576" i="7"/>
  <c r="R1576" i="7"/>
  <c r="U1576" i="7"/>
  <c r="V1576" i="7"/>
  <c r="X1576" i="7"/>
  <c r="AA1576" i="7"/>
  <c r="AB1576" i="7"/>
  <c r="AD1576" i="7"/>
  <c r="AE1576" i="7"/>
  <c r="AF1576" i="7"/>
  <c r="AG1576" i="7"/>
  <c r="AH1576" i="7"/>
  <c r="AI1576" i="7"/>
  <c r="I1577" i="7"/>
  <c r="J1577" i="7"/>
  <c r="L1577" i="7"/>
  <c r="O1577" i="7"/>
  <c r="P1577" i="7"/>
  <c r="R1577" i="7"/>
  <c r="U1577" i="7"/>
  <c r="V1577" i="7"/>
  <c r="X1577" i="7"/>
  <c r="AA1577" i="7"/>
  <c r="AB1577" i="7"/>
  <c r="AD1577" i="7"/>
  <c r="AE1577" i="7"/>
  <c r="AF1577" i="7"/>
  <c r="AG1577" i="7"/>
  <c r="AH1577" i="7"/>
  <c r="AI1577" i="7"/>
  <c r="I1578" i="7"/>
  <c r="J1578" i="7"/>
  <c r="L1578" i="7"/>
  <c r="O1578" i="7"/>
  <c r="P1578" i="7"/>
  <c r="R1578" i="7"/>
  <c r="U1578" i="7"/>
  <c r="V1578" i="7"/>
  <c r="X1578" i="7"/>
  <c r="AA1578" i="7"/>
  <c r="AB1578" i="7"/>
  <c r="AD1578" i="7"/>
  <c r="AE1578" i="7"/>
  <c r="AF1578" i="7"/>
  <c r="AG1578" i="7"/>
  <c r="AH1578" i="7"/>
  <c r="AI1578" i="7"/>
  <c r="I1579" i="7"/>
  <c r="J1579" i="7"/>
  <c r="L1579" i="7"/>
  <c r="O1579" i="7"/>
  <c r="P1579" i="7"/>
  <c r="R1579" i="7"/>
  <c r="U1579" i="7"/>
  <c r="V1579" i="7"/>
  <c r="X1579" i="7"/>
  <c r="AA1579" i="7"/>
  <c r="AB1579" i="7"/>
  <c r="AD1579" i="7"/>
  <c r="AE1579" i="7"/>
  <c r="AF1579" i="7"/>
  <c r="AG1579" i="7"/>
  <c r="AH1579" i="7"/>
  <c r="AI1579" i="7"/>
  <c r="I1580" i="7"/>
  <c r="J1580" i="7"/>
  <c r="L1580" i="7"/>
  <c r="O1580" i="7"/>
  <c r="P1580" i="7"/>
  <c r="R1580" i="7"/>
  <c r="U1580" i="7"/>
  <c r="V1580" i="7"/>
  <c r="X1580" i="7"/>
  <c r="AA1580" i="7"/>
  <c r="AB1580" i="7"/>
  <c r="AD1580" i="7"/>
  <c r="AE1580" i="7"/>
  <c r="AF1580" i="7"/>
  <c r="AG1580" i="7"/>
  <c r="AH1580" i="7"/>
  <c r="AI1580" i="7"/>
  <c r="I1581" i="7"/>
  <c r="J1581" i="7"/>
  <c r="L1581" i="7"/>
  <c r="O1581" i="7"/>
  <c r="P1581" i="7"/>
  <c r="R1581" i="7"/>
  <c r="U1581" i="7"/>
  <c r="V1581" i="7"/>
  <c r="X1581" i="7"/>
  <c r="AA1581" i="7"/>
  <c r="AB1581" i="7"/>
  <c r="AD1581" i="7"/>
  <c r="AE1581" i="7"/>
  <c r="AF1581" i="7"/>
  <c r="AG1581" i="7"/>
  <c r="AH1581" i="7"/>
  <c r="AI1581" i="7"/>
  <c r="I1582" i="7"/>
  <c r="J1582" i="7"/>
  <c r="L1582" i="7"/>
  <c r="O1582" i="7"/>
  <c r="P1582" i="7"/>
  <c r="R1582" i="7"/>
  <c r="U1582" i="7"/>
  <c r="V1582" i="7"/>
  <c r="X1582" i="7"/>
  <c r="AA1582" i="7"/>
  <c r="AB1582" i="7"/>
  <c r="AD1582" i="7"/>
  <c r="AE1582" i="7"/>
  <c r="AF1582" i="7"/>
  <c r="AG1582" i="7"/>
  <c r="AH1582" i="7"/>
  <c r="AI1582" i="7"/>
  <c r="I1583" i="7"/>
  <c r="J1583" i="7"/>
  <c r="L1583" i="7"/>
  <c r="O1583" i="7"/>
  <c r="P1583" i="7"/>
  <c r="R1583" i="7"/>
  <c r="U1583" i="7"/>
  <c r="V1583" i="7"/>
  <c r="X1583" i="7"/>
  <c r="AA1583" i="7"/>
  <c r="AB1583" i="7"/>
  <c r="AD1583" i="7"/>
  <c r="AE1583" i="7"/>
  <c r="AF1583" i="7"/>
  <c r="AG1583" i="7"/>
  <c r="AH1583" i="7"/>
  <c r="AI1583" i="7"/>
  <c r="I1584" i="7"/>
  <c r="J1584" i="7"/>
  <c r="L1584" i="7"/>
  <c r="O1584" i="7"/>
  <c r="P1584" i="7"/>
  <c r="R1584" i="7"/>
  <c r="U1584" i="7"/>
  <c r="V1584" i="7"/>
  <c r="X1584" i="7"/>
  <c r="AA1584" i="7"/>
  <c r="AB1584" i="7"/>
  <c r="AD1584" i="7"/>
  <c r="AE1584" i="7"/>
  <c r="AF1584" i="7"/>
  <c r="AG1584" i="7"/>
  <c r="AH1584" i="7"/>
  <c r="AI1584" i="7"/>
  <c r="I1585" i="7"/>
  <c r="J1585" i="7"/>
  <c r="L1585" i="7"/>
  <c r="O1585" i="7"/>
  <c r="P1585" i="7"/>
  <c r="R1585" i="7"/>
  <c r="U1585" i="7"/>
  <c r="V1585" i="7"/>
  <c r="X1585" i="7"/>
  <c r="AA1585" i="7"/>
  <c r="AB1585" i="7"/>
  <c r="AD1585" i="7"/>
  <c r="AE1585" i="7"/>
  <c r="AF1585" i="7"/>
  <c r="AG1585" i="7"/>
  <c r="AH1585" i="7"/>
  <c r="AI1585" i="7"/>
  <c r="I1586" i="7"/>
  <c r="J1586" i="7"/>
  <c r="L1586" i="7"/>
  <c r="O1586" i="7"/>
  <c r="P1586" i="7"/>
  <c r="R1586" i="7"/>
  <c r="U1586" i="7"/>
  <c r="V1586" i="7"/>
  <c r="X1586" i="7"/>
  <c r="AA1586" i="7"/>
  <c r="AB1586" i="7"/>
  <c r="AD1586" i="7"/>
  <c r="AE1586" i="7"/>
  <c r="AF1586" i="7"/>
  <c r="AG1586" i="7"/>
  <c r="AH1586" i="7"/>
  <c r="AI1586" i="7"/>
  <c r="I1587" i="7"/>
  <c r="J1587" i="7"/>
  <c r="L1587" i="7"/>
  <c r="O1587" i="7"/>
  <c r="P1587" i="7"/>
  <c r="R1587" i="7"/>
  <c r="U1587" i="7"/>
  <c r="V1587" i="7"/>
  <c r="X1587" i="7"/>
  <c r="AA1587" i="7"/>
  <c r="AB1587" i="7"/>
  <c r="AD1587" i="7"/>
  <c r="AE1587" i="7"/>
  <c r="AF1587" i="7"/>
  <c r="AG1587" i="7"/>
  <c r="AH1587" i="7"/>
  <c r="AI1587" i="7"/>
  <c r="I1588" i="7"/>
  <c r="J1588" i="7"/>
  <c r="L1588" i="7"/>
  <c r="O1588" i="7"/>
  <c r="P1588" i="7"/>
  <c r="R1588" i="7"/>
  <c r="U1588" i="7"/>
  <c r="V1588" i="7"/>
  <c r="X1588" i="7"/>
  <c r="AA1588" i="7"/>
  <c r="AB1588" i="7"/>
  <c r="AD1588" i="7"/>
  <c r="AE1588" i="7"/>
  <c r="AF1588" i="7"/>
  <c r="AG1588" i="7"/>
  <c r="AH1588" i="7"/>
  <c r="AI1588" i="7"/>
  <c r="I1589" i="7"/>
  <c r="J1589" i="7"/>
  <c r="L1589" i="7"/>
  <c r="O1589" i="7"/>
  <c r="P1589" i="7"/>
  <c r="R1589" i="7"/>
  <c r="U1589" i="7"/>
  <c r="V1589" i="7"/>
  <c r="X1589" i="7"/>
  <c r="AA1589" i="7"/>
  <c r="AB1589" i="7"/>
  <c r="AD1589" i="7"/>
  <c r="AE1589" i="7"/>
  <c r="AF1589" i="7"/>
  <c r="AG1589" i="7"/>
  <c r="AH1589" i="7"/>
  <c r="AI1589" i="7"/>
  <c r="I1590" i="7"/>
  <c r="J1590" i="7"/>
  <c r="L1590" i="7"/>
  <c r="O1590" i="7"/>
  <c r="P1590" i="7"/>
  <c r="R1590" i="7"/>
  <c r="U1590" i="7"/>
  <c r="V1590" i="7"/>
  <c r="X1590" i="7"/>
  <c r="AA1590" i="7"/>
  <c r="AB1590" i="7"/>
  <c r="AD1590" i="7"/>
  <c r="AE1590" i="7"/>
  <c r="AF1590" i="7"/>
  <c r="AG1590" i="7"/>
  <c r="AH1590" i="7"/>
  <c r="AI1590" i="7"/>
  <c r="I1591" i="7"/>
  <c r="J1591" i="7"/>
  <c r="L1591" i="7"/>
  <c r="O1591" i="7"/>
  <c r="P1591" i="7"/>
  <c r="R1591" i="7"/>
  <c r="U1591" i="7"/>
  <c r="V1591" i="7"/>
  <c r="X1591" i="7"/>
  <c r="AA1591" i="7"/>
  <c r="AB1591" i="7"/>
  <c r="AD1591" i="7"/>
  <c r="AE1591" i="7"/>
  <c r="AF1591" i="7"/>
  <c r="AG1591" i="7"/>
  <c r="AH1591" i="7"/>
  <c r="AI1591" i="7"/>
  <c r="I1592" i="7"/>
  <c r="J1592" i="7"/>
  <c r="L1592" i="7"/>
  <c r="O1592" i="7"/>
  <c r="P1592" i="7"/>
  <c r="R1592" i="7"/>
  <c r="U1592" i="7"/>
  <c r="V1592" i="7"/>
  <c r="X1592" i="7"/>
  <c r="AA1592" i="7"/>
  <c r="AB1592" i="7"/>
  <c r="AD1592" i="7"/>
  <c r="AE1592" i="7"/>
  <c r="AF1592" i="7"/>
  <c r="AG1592" i="7"/>
  <c r="AH1592" i="7"/>
  <c r="AI1592" i="7"/>
  <c r="I1593" i="7"/>
  <c r="J1593" i="7"/>
  <c r="L1593" i="7"/>
  <c r="O1593" i="7"/>
  <c r="P1593" i="7"/>
  <c r="R1593" i="7"/>
  <c r="U1593" i="7"/>
  <c r="V1593" i="7"/>
  <c r="X1593" i="7"/>
  <c r="AA1593" i="7"/>
  <c r="AB1593" i="7"/>
  <c r="AD1593" i="7"/>
  <c r="AE1593" i="7"/>
  <c r="AF1593" i="7"/>
  <c r="AG1593" i="7"/>
  <c r="AH1593" i="7"/>
  <c r="AI1593" i="7"/>
  <c r="I1594" i="7"/>
  <c r="J1594" i="7"/>
  <c r="L1594" i="7"/>
  <c r="O1594" i="7"/>
  <c r="P1594" i="7"/>
  <c r="R1594" i="7"/>
  <c r="U1594" i="7"/>
  <c r="V1594" i="7"/>
  <c r="X1594" i="7"/>
  <c r="AA1594" i="7"/>
  <c r="AB1594" i="7"/>
  <c r="AD1594" i="7"/>
  <c r="AE1594" i="7"/>
  <c r="AF1594" i="7"/>
  <c r="AG1594" i="7"/>
  <c r="AH1594" i="7"/>
  <c r="AI1594" i="7"/>
  <c r="I1595" i="7"/>
  <c r="J1595" i="7"/>
  <c r="L1595" i="7"/>
  <c r="O1595" i="7"/>
  <c r="P1595" i="7"/>
  <c r="R1595" i="7"/>
  <c r="U1595" i="7"/>
  <c r="V1595" i="7"/>
  <c r="X1595" i="7"/>
  <c r="AA1595" i="7"/>
  <c r="AB1595" i="7"/>
  <c r="AD1595" i="7"/>
  <c r="AE1595" i="7"/>
  <c r="AF1595" i="7"/>
  <c r="AG1595" i="7"/>
  <c r="AH1595" i="7"/>
  <c r="AI1595" i="7"/>
  <c r="I1596" i="7"/>
  <c r="J1596" i="7"/>
  <c r="L1596" i="7"/>
  <c r="O1596" i="7"/>
  <c r="P1596" i="7"/>
  <c r="R1596" i="7"/>
  <c r="U1596" i="7"/>
  <c r="V1596" i="7"/>
  <c r="X1596" i="7"/>
  <c r="AA1596" i="7"/>
  <c r="AB1596" i="7"/>
  <c r="AD1596" i="7"/>
  <c r="AE1596" i="7"/>
  <c r="AF1596" i="7"/>
  <c r="AG1596" i="7"/>
  <c r="AH1596" i="7"/>
  <c r="AI1596" i="7"/>
  <c r="I1597" i="7"/>
  <c r="J1597" i="7"/>
  <c r="L1597" i="7"/>
  <c r="O1597" i="7"/>
  <c r="P1597" i="7"/>
  <c r="R1597" i="7"/>
  <c r="U1597" i="7"/>
  <c r="V1597" i="7"/>
  <c r="X1597" i="7"/>
  <c r="AA1597" i="7"/>
  <c r="AB1597" i="7"/>
  <c r="AD1597" i="7"/>
  <c r="AE1597" i="7"/>
  <c r="AF1597" i="7"/>
  <c r="AG1597" i="7"/>
  <c r="AH1597" i="7"/>
  <c r="AI1597" i="7"/>
  <c r="I1598" i="7"/>
  <c r="J1598" i="7"/>
  <c r="L1598" i="7"/>
  <c r="O1598" i="7"/>
  <c r="P1598" i="7"/>
  <c r="R1598" i="7"/>
  <c r="U1598" i="7"/>
  <c r="V1598" i="7"/>
  <c r="X1598" i="7"/>
  <c r="AA1598" i="7"/>
  <c r="AB1598" i="7"/>
  <c r="AD1598" i="7"/>
  <c r="AE1598" i="7"/>
  <c r="AF1598" i="7"/>
  <c r="AG1598" i="7"/>
  <c r="AH1598" i="7"/>
  <c r="AI1598" i="7"/>
  <c r="I1599" i="7"/>
  <c r="J1599" i="7"/>
  <c r="L1599" i="7"/>
  <c r="O1599" i="7"/>
  <c r="P1599" i="7"/>
  <c r="R1599" i="7"/>
  <c r="U1599" i="7"/>
  <c r="V1599" i="7"/>
  <c r="X1599" i="7"/>
  <c r="AA1599" i="7"/>
  <c r="AB1599" i="7"/>
  <c r="AD1599" i="7"/>
  <c r="AE1599" i="7"/>
  <c r="AF1599" i="7"/>
  <c r="AG1599" i="7"/>
  <c r="AH1599" i="7"/>
  <c r="AI1599" i="7"/>
  <c r="I1600" i="7"/>
  <c r="J1600" i="7"/>
  <c r="L1600" i="7"/>
  <c r="O1600" i="7"/>
  <c r="P1600" i="7"/>
  <c r="R1600" i="7"/>
  <c r="U1600" i="7"/>
  <c r="V1600" i="7"/>
  <c r="X1600" i="7"/>
  <c r="AA1600" i="7"/>
  <c r="AB1600" i="7"/>
  <c r="AD1600" i="7"/>
  <c r="AE1600" i="7"/>
  <c r="AF1600" i="7"/>
  <c r="AG1600" i="7"/>
  <c r="AH1600" i="7"/>
  <c r="AI1600" i="7"/>
  <c r="I1601" i="7"/>
  <c r="J1601" i="7"/>
  <c r="L1601" i="7"/>
  <c r="O1601" i="7"/>
  <c r="P1601" i="7"/>
  <c r="R1601" i="7"/>
  <c r="U1601" i="7"/>
  <c r="V1601" i="7"/>
  <c r="X1601" i="7"/>
  <c r="AA1601" i="7"/>
  <c r="AB1601" i="7"/>
  <c r="AD1601" i="7"/>
  <c r="AE1601" i="7"/>
  <c r="AF1601" i="7"/>
  <c r="AG1601" i="7"/>
  <c r="AH1601" i="7"/>
  <c r="AI1601" i="7"/>
  <c r="I1602" i="7"/>
  <c r="J1602" i="7"/>
  <c r="L1602" i="7"/>
  <c r="O1602" i="7"/>
  <c r="P1602" i="7"/>
  <c r="R1602" i="7"/>
  <c r="U1602" i="7"/>
  <c r="V1602" i="7"/>
  <c r="X1602" i="7"/>
  <c r="AA1602" i="7"/>
  <c r="AB1602" i="7"/>
  <c r="AD1602" i="7"/>
  <c r="AE1602" i="7"/>
  <c r="AF1602" i="7"/>
  <c r="AG1602" i="7"/>
  <c r="AH1602" i="7"/>
  <c r="AI1602" i="7"/>
  <c r="I1603" i="7"/>
  <c r="J1603" i="7"/>
  <c r="L1603" i="7"/>
  <c r="O1603" i="7"/>
  <c r="P1603" i="7"/>
  <c r="R1603" i="7"/>
  <c r="U1603" i="7"/>
  <c r="V1603" i="7"/>
  <c r="X1603" i="7"/>
  <c r="AA1603" i="7"/>
  <c r="AB1603" i="7"/>
  <c r="AD1603" i="7"/>
  <c r="AE1603" i="7"/>
  <c r="AF1603" i="7"/>
  <c r="AG1603" i="7"/>
  <c r="AH1603" i="7"/>
  <c r="AI1603" i="7"/>
  <c r="I1604" i="7"/>
  <c r="J1604" i="7"/>
  <c r="L1604" i="7"/>
  <c r="O1604" i="7"/>
  <c r="P1604" i="7"/>
  <c r="R1604" i="7"/>
  <c r="U1604" i="7"/>
  <c r="V1604" i="7"/>
  <c r="X1604" i="7"/>
  <c r="AA1604" i="7"/>
  <c r="AB1604" i="7"/>
  <c r="AD1604" i="7"/>
  <c r="AE1604" i="7"/>
  <c r="AF1604" i="7"/>
  <c r="AG1604" i="7"/>
  <c r="AH1604" i="7"/>
  <c r="AI1604" i="7"/>
  <c r="I1605" i="7"/>
  <c r="J1605" i="7"/>
  <c r="L1605" i="7"/>
  <c r="O1605" i="7"/>
  <c r="P1605" i="7"/>
  <c r="R1605" i="7"/>
  <c r="U1605" i="7"/>
  <c r="V1605" i="7"/>
  <c r="X1605" i="7"/>
  <c r="AA1605" i="7"/>
  <c r="AB1605" i="7"/>
  <c r="AD1605" i="7"/>
  <c r="AE1605" i="7"/>
  <c r="AF1605" i="7"/>
  <c r="AG1605" i="7"/>
  <c r="AH1605" i="7"/>
  <c r="AI1605" i="7"/>
  <c r="I1606" i="7"/>
  <c r="J1606" i="7"/>
  <c r="L1606" i="7"/>
  <c r="O1606" i="7"/>
  <c r="P1606" i="7"/>
  <c r="R1606" i="7"/>
  <c r="U1606" i="7"/>
  <c r="V1606" i="7"/>
  <c r="X1606" i="7"/>
  <c r="AA1606" i="7"/>
  <c r="AB1606" i="7"/>
  <c r="AD1606" i="7"/>
  <c r="AE1606" i="7"/>
  <c r="AF1606" i="7"/>
  <c r="AG1606" i="7"/>
  <c r="AH1606" i="7"/>
  <c r="AI1606" i="7"/>
  <c r="I1607" i="7"/>
  <c r="J1607" i="7"/>
  <c r="L1607" i="7"/>
  <c r="O1607" i="7"/>
  <c r="P1607" i="7"/>
  <c r="R1607" i="7"/>
  <c r="U1607" i="7"/>
  <c r="V1607" i="7"/>
  <c r="X1607" i="7"/>
  <c r="AA1607" i="7"/>
  <c r="AB1607" i="7"/>
  <c r="AD1607" i="7"/>
  <c r="AE1607" i="7"/>
  <c r="AF1607" i="7"/>
  <c r="AG1607" i="7"/>
  <c r="AH1607" i="7"/>
  <c r="AI1607" i="7"/>
  <c r="I1608" i="7"/>
  <c r="J1608" i="7"/>
  <c r="L1608" i="7"/>
  <c r="O1608" i="7"/>
  <c r="P1608" i="7"/>
  <c r="R1608" i="7"/>
  <c r="U1608" i="7"/>
  <c r="V1608" i="7"/>
  <c r="X1608" i="7"/>
  <c r="AA1608" i="7"/>
  <c r="AB1608" i="7"/>
  <c r="AD1608" i="7"/>
  <c r="AE1608" i="7"/>
  <c r="AF1608" i="7"/>
  <c r="AG1608" i="7"/>
  <c r="AH1608" i="7"/>
  <c r="AI1608" i="7"/>
  <c r="I1609" i="7"/>
  <c r="J1609" i="7"/>
  <c r="L1609" i="7"/>
  <c r="O1609" i="7"/>
  <c r="P1609" i="7"/>
  <c r="R1609" i="7"/>
  <c r="U1609" i="7"/>
  <c r="V1609" i="7"/>
  <c r="X1609" i="7"/>
  <c r="AA1609" i="7"/>
  <c r="AB1609" i="7"/>
  <c r="AD1609" i="7"/>
  <c r="AE1609" i="7"/>
  <c r="AF1609" i="7"/>
  <c r="AG1609" i="7"/>
  <c r="AH1609" i="7"/>
  <c r="AI1609" i="7"/>
  <c r="I1610" i="7"/>
  <c r="J1610" i="7"/>
  <c r="L1610" i="7"/>
  <c r="O1610" i="7"/>
  <c r="P1610" i="7"/>
  <c r="R1610" i="7"/>
  <c r="U1610" i="7"/>
  <c r="V1610" i="7"/>
  <c r="X1610" i="7"/>
  <c r="AA1610" i="7"/>
  <c r="AB1610" i="7"/>
  <c r="AD1610" i="7"/>
  <c r="AE1610" i="7"/>
  <c r="AF1610" i="7"/>
  <c r="AG1610" i="7"/>
  <c r="AH1610" i="7"/>
  <c r="AI1610" i="7"/>
  <c r="I1611" i="7"/>
  <c r="J1611" i="7"/>
  <c r="L1611" i="7"/>
  <c r="O1611" i="7"/>
  <c r="P1611" i="7"/>
  <c r="R1611" i="7"/>
  <c r="U1611" i="7"/>
  <c r="V1611" i="7"/>
  <c r="X1611" i="7"/>
  <c r="AA1611" i="7"/>
  <c r="AB1611" i="7"/>
  <c r="AD1611" i="7"/>
  <c r="AE1611" i="7"/>
  <c r="AF1611" i="7"/>
  <c r="AG1611" i="7"/>
  <c r="AH1611" i="7"/>
  <c r="AI1611" i="7"/>
  <c r="I1612" i="7"/>
  <c r="J1612" i="7"/>
  <c r="L1612" i="7"/>
  <c r="O1612" i="7"/>
  <c r="P1612" i="7"/>
  <c r="R1612" i="7"/>
  <c r="U1612" i="7"/>
  <c r="V1612" i="7"/>
  <c r="X1612" i="7"/>
  <c r="AA1612" i="7"/>
  <c r="AB1612" i="7"/>
  <c r="AD1612" i="7"/>
  <c r="AE1612" i="7"/>
  <c r="AF1612" i="7"/>
  <c r="AG1612" i="7"/>
  <c r="AH1612" i="7"/>
  <c r="AI1612" i="7"/>
  <c r="I1613" i="7"/>
  <c r="J1613" i="7"/>
  <c r="L1613" i="7"/>
  <c r="O1613" i="7"/>
  <c r="P1613" i="7"/>
  <c r="R1613" i="7"/>
  <c r="U1613" i="7"/>
  <c r="V1613" i="7"/>
  <c r="X1613" i="7"/>
  <c r="AA1613" i="7"/>
  <c r="AB1613" i="7"/>
  <c r="AD1613" i="7"/>
  <c r="AE1613" i="7"/>
  <c r="AF1613" i="7"/>
  <c r="AG1613" i="7"/>
  <c r="AH1613" i="7"/>
  <c r="AI1613" i="7"/>
  <c r="I1614" i="7"/>
  <c r="J1614" i="7"/>
  <c r="L1614" i="7"/>
  <c r="O1614" i="7"/>
  <c r="P1614" i="7"/>
  <c r="R1614" i="7"/>
  <c r="U1614" i="7"/>
  <c r="V1614" i="7"/>
  <c r="X1614" i="7"/>
  <c r="AA1614" i="7"/>
  <c r="AB1614" i="7"/>
  <c r="AD1614" i="7"/>
  <c r="AE1614" i="7"/>
  <c r="AF1614" i="7"/>
  <c r="AG1614" i="7"/>
  <c r="AH1614" i="7"/>
  <c r="AI1614" i="7"/>
  <c r="I1615" i="7"/>
  <c r="J1615" i="7"/>
  <c r="L1615" i="7"/>
  <c r="O1615" i="7"/>
  <c r="P1615" i="7"/>
  <c r="R1615" i="7"/>
  <c r="U1615" i="7"/>
  <c r="V1615" i="7"/>
  <c r="X1615" i="7"/>
  <c r="AA1615" i="7"/>
  <c r="AB1615" i="7"/>
  <c r="AD1615" i="7"/>
  <c r="AE1615" i="7"/>
  <c r="AF1615" i="7"/>
  <c r="AG1615" i="7"/>
  <c r="AH1615" i="7"/>
  <c r="AI1615" i="7"/>
  <c r="I1616" i="7"/>
  <c r="J1616" i="7"/>
  <c r="L1616" i="7"/>
  <c r="O1616" i="7"/>
  <c r="P1616" i="7"/>
  <c r="R1616" i="7"/>
  <c r="U1616" i="7"/>
  <c r="V1616" i="7"/>
  <c r="X1616" i="7"/>
  <c r="AA1616" i="7"/>
  <c r="AB1616" i="7"/>
  <c r="AD1616" i="7"/>
  <c r="AE1616" i="7"/>
  <c r="AF1616" i="7"/>
  <c r="AG1616" i="7"/>
  <c r="AH1616" i="7"/>
  <c r="AI1616" i="7"/>
  <c r="I1617" i="7"/>
  <c r="J1617" i="7"/>
  <c r="L1617" i="7"/>
  <c r="O1617" i="7"/>
  <c r="P1617" i="7"/>
  <c r="R1617" i="7"/>
  <c r="U1617" i="7"/>
  <c r="V1617" i="7"/>
  <c r="X1617" i="7"/>
  <c r="AA1617" i="7"/>
  <c r="AB1617" i="7"/>
  <c r="AD1617" i="7"/>
  <c r="AE1617" i="7"/>
  <c r="AF1617" i="7"/>
  <c r="AG1617" i="7"/>
  <c r="AH1617" i="7"/>
  <c r="AI1617" i="7"/>
  <c r="I1618" i="7"/>
  <c r="J1618" i="7"/>
  <c r="L1618" i="7"/>
  <c r="O1618" i="7"/>
  <c r="P1618" i="7"/>
  <c r="R1618" i="7"/>
  <c r="U1618" i="7"/>
  <c r="V1618" i="7"/>
  <c r="X1618" i="7"/>
  <c r="AA1618" i="7"/>
  <c r="AB1618" i="7"/>
  <c r="AD1618" i="7"/>
  <c r="AE1618" i="7"/>
  <c r="AF1618" i="7"/>
  <c r="AG1618" i="7"/>
  <c r="AH1618" i="7"/>
  <c r="AI1618" i="7"/>
  <c r="I1619" i="7"/>
  <c r="J1619" i="7"/>
  <c r="L1619" i="7"/>
  <c r="O1619" i="7"/>
  <c r="P1619" i="7"/>
  <c r="R1619" i="7"/>
  <c r="U1619" i="7"/>
  <c r="V1619" i="7"/>
  <c r="X1619" i="7"/>
  <c r="AA1619" i="7"/>
  <c r="AB1619" i="7"/>
  <c r="AD1619" i="7"/>
  <c r="AE1619" i="7"/>
  <c r="AF1619" i="7"/>
  <c r="AG1619" i="7"/>
  <c r="AH1619" i="7"/>
  <c r="AI1619" i="7"/>
  <c r="I1620" i="7"/>
  <c r="J1620" i="7"/>
  <c r="L1620" i="7"/>
  <c r="O1620" i="7"/>
  <c r="P1620" i="7"/>
  <c r="R1620" i="7"/>
  <c r="U1620" i="7"/>
  <c r="V1620" i="7"/>
  <c r="X1620" i="7"/>
  <c r="AA1620" i="7"/>
  <c r="AB1620" i="7"/>
  <c r="AD1620" i="7"/>
  <c r="AE1620" i="7"/>
  <c r="AF1620" i="7"/>
  <c r="AG1620" i="7"/>
  <c r="AH1620" i="7"/>
  <c r="AI1620" i="7"/>
  <c r="I1621" i="7"/>
  <c r="J1621" i="7"/>
  <c r="L1621" i="7"/>
  <c r="O1621" i="7"/>
  <c r="P1621" i="7"/>
  <c r="R1621" i="7"/>
  <c r="U1621" i="7"/>
  <c r="V1621" i="7"/>
  <c r="X1621" i="7"/>
  <c r="AA1621" i="7"/>
  <c r="AB1621" i="7"/>
  <c r="AD1621" i="7"/>
  <c r="AE1621" i="7"/>
  <c r="AF1621" i="7"/>
  <c r="AG1621" i="7"/>
  <c r="AH1621" i="7"/>
  <c r="AI1621" i="7"/>
  <c r="I1622" i="7"/>
  <c r="J1622" i="7"/>
  <c r="L1622" i="7"/>
  <c r="O1622" i="7"/>
  <c r="P1622" i="7"/>
  <c r="R1622" i="7"/>
  <c r="U1622" i="7"/>
  <c r="V1622" i="7"/>
  <c r="X1622" i="7"/>
  <c r="AA1622" i="7"/>
  <c r="AB1622" i="7"/>
  <c r="AD1622" i="7"/>
  <c r="AE1622" i="7"/>
  <c r="AF1622" i="7"/>
  <c r="AG1622" i="7"/>
  <c r="AH1622" i="7"/>
  <c r="AI1622" i="7"/>
  <c r="I1623" i="7"/>
  <c r="J1623" i="7"/>
  <c r="L1623" i="7"/>
  <c r="O1623" i="7"/>
  <c r="P1623" i="7"/>
  <c r="R1623" i="7"/>
  <c r="U1623" i="7"/>
  <c r="V1623" i="7"/>
  <c r="X1623" i="7"/>
  <c r="AA1623" i="7"/>
  <c r="AB1623" i="7"/>
  <c r="AD1623" i="7"/>
  <c r="AE1623" i="7"/>
  <c r="AF1623" i="7"/>
  <c r="AG1623" i="7"/>
  <c r="AH1623" i="7"/>
  <c r="AI1623" i="7"/>
  <c r="I1624" i="7"/>
  <c r="J1624" i="7"/>
  <c r="L1624" i="7"/>
  <c r="O1624" i="7"/>
  <c r="P1624" i="7"/>
  <c r="R1624" i="7"/>
  <c r="U1624" i="7"/>
  <c r="V1624" i="7"/>
  <c r="X1624" i="7"/>
  <c r="AA1624" i="7"/>
  <c r="AB1624" i="7"/>
  <c r="AD1624" i="7"/>
  <c r="AE1624" i="7"/>
  <c r="AF1624" i="7"/>
  <c r="AG1624" i="7"/>
  <c r="AH1624" i="7"/>
  <c r="AI1624" i="7"/>
  <c r="I1625" i="7"/>
  <c r="J1625" i="7"/>
  <c r="L1625" i="7"/>
  <c r="O1625" i="7"/>
  <c r="P1625" i="7"/>
  <c r="R1625" i="7"/>
  <c r="U1625" i="7"/>
  <c r="V1625" i="7"/>
  <c r="X1625" i="7"/>
  <c r="AA1625" i="7"/>
  <c r="AB1625" i="7"/>
  <c r="AD1625" i="7"/>
  <c r="AE1625" i="7"/>
  <c r="AF1625" i="7"/>
  <c r="AG1625" i="7"/>
  <c r="AH1625" i="7"/>
  <c r="AI1625" i="7"/>
  <c r="I1626" i="7"/>
  <c r="J1626" i="7"/>
  <c r="L1626" i="7"/>
  <c r="O1626" i="7"/>
  <c r="P1626" i="7"/>
  <c r="R1626" i="7"/>
  <c r="U1626" i="7"/>
  <c r="V1626" i="7"/>
  <c r="X1626" i="7"/>
  <c r="AA1626" i="7"/>
  <c r="AB1626" i="7"/>
  <c r="AD1626" i="7"/>
  <c r="AE1626" i="7"/>
  <c r="AF1626" i="7"/>
  <c r="AG1626" i="7"/>
  <c r="AH1626" i="7"/>
  <c r="AI1626" i="7"/>
  <c r="I1627" i="7"/>
  <c r="J1627" i="7"/>
  <c r="L1627" i="7"/>
  <c r="O1627" i="7"/>
  <c r="P1627" i="7"/>
  <c r="R1627" i="7"/>
  <c r="U1627" i="7"/>
  <c r="V1627" i="7"/>
  <c r="X1627" i="7"/>
  <c r="AA1627" i="7"/>
  <c r="AB1627" i="7"/>
  <c r="AD1627" i="7"/>
  <c r="AE1627" i="7"/>
  <c r="AF1627" i="7"/>
  <c r="AG1627" i="7"/>
  <c r="AH1627" i="7"/>
  <c r="AI1627" i="7"/>
  <c r="I1628" i="7"/>
  <c r="J1628" i="7"/>
  <c r="L1628" i="7"/>
  <c r="O1628" i="7"/>
  <c r="P1628" i="7"/>
  <c r="R1628" i="7"/>
  <c r="U1628" i="7"/>
  <c r="V1628" i="7"/>
  <c r="X1628" i="7"/>
  <c r="AA1628" i="7"/>
  <c r="AB1628" i="7"/>
  <c r="AD1628" i="7"/>
  <c r="AE1628" i="7"/>
  <c r="AF1628" i="7"/>
  <c r="AG1628" i="7"/>
  <c r="AH1628" i="7"/>
  <c r="AI1628" i="7"/>
  <c r="I1629" i="7"/>
  <c r="J1629" i="7"/>
  <c r="L1629" i="7"/>
  <c r="O1629" i="7"/>
  <c r="P1629" i="7"/>
  <c r="R1629" i="7"/>
  <c r="U1629" i="7"/>
  <c r="V1629" i="7"/>
  <c r="X1629" i="7"/>
  <c r="AA1629" i="7"/>
  <c r="AB1629" i="7"/>
  <c r="AD1629" i="7"/>
  <c r="AE1629" i="7"/>
  <c r="AF1629" i="7"/>
  <c r="AG1629" i="7"/>
  <c r="AH1629" i="7"/>
  <c r="AI1629" i="7"/>
  <c r="I1630" i="7"/>
  <c r="J1630" i="7"/>
  <c r="L1630" i="7"/>
  <c r="O1630" i="7"/>
  <c r="P1630" i="7"/>
  <c r="R1630" i="7"/>
  <c r="U1630" i="7"/>
  <c r="V1630" i="7"/>
  <c r="X1630" i="7"/>
  <c r="AA1630" i="7"/>
  <c r="AB1630" i="7"/>
  <c r="AD1630" i="7"/>
  <c r="AE1630" i="7"/>
  <c r="AF1630" i="7"/>
  <c r="AG1630" i="7"/>
  <c r="AH1630" i="7"/>
  <c r="AI1630" i="7"/>
  <c r="I1631" i="7"/>
  <c r="J1631" i="7"/>
  <c r="L1631" i="7"/>
  <c r="O1631" i="7"/>
  <c r="P1631" i="7"/>
  <c r="R1631" i="7"/>
  <c r="U1631" i="7"/>
  <c r="V1631" i="7"/>
  <c r="X1631" i="7"/>
  <c r="AA1631" i="7"/>
  <c r="AB1631" i="7"/>
  <c r="AD1631" i="7"/>
  <c r="AE1631" i="7"/>
  <c r="AF1631" i="7"/>
  <c r="AG1631" i="7"/>
  <c r="AH1631" i="7"/>
  <c r="AI1631" i="7"/>
  <c r="I1632" i="7"/>
  <c r="J1632" i="7"/>
  <c r="L1632" i="7"/>
  <c r="O1632" i="7"/>
  <c r="P1632" i="7"/>
  <c r="R1632" i="7"/>
  <c r="U1632" i="7"/>
  <c r="V1632" i="7"/>
  <c r="X1632" i="7"/>
  <c r="AA1632" i="7"/>
  <c r="AB1632" i="7"/>
  <c r="AD1632" i="7"/>
  <c r="AE1632" i="7"/>
  <c r="AF1632" i="7"/>
  <c r="AG1632" i="7"/>
  <c r="AH1632" i="7"/>
  <c r="AI1632" i="7"/>
  <c r="I1633" i="7"/>
  <c r="J1633" i="7"/>
  <c r="L1633" i="7"/>
  <c r="O1633" i="7"/>
  <c r="P1633" i="7"/>
  <c r="R1633" i="7"/>
  <c r="U1633" i="7"/>
  <c r="V1633" i="7"/>
  <c r="X1633" i="7"/>
  <c r="AA1633" i="7"/>
  <c r="AB1633" i="7"/>
  <c r="AD1633" i="7"/>
  <c r="AE1633" i="7"/>
  <c r="AF1633" i="7"/>
  <c r="AG1633" i="7"/>
  <c r="AH1633" i="7"/>
  <c r="AI1633" i="7"/>
  <c r="I1634" i="7"/>
  <c r="J1634" i="7"/>
  <c r="L1634" i="7"/>
  <c r="O1634" i="7"/>
  <c r="P1634" i="7"/>
  <c r="R1634" i="7"/>
  <c r="U1634" i="7"/>
  <c r="V1634" i="7"/>
  <c r="X1634" i="7"/>
  <c r="AA1634" i="7"/>
  <c r="AB1634" i="7"/>
  <c r="AD1634" i="7"/>
  <c r="AE1634" i="7"/>
  <c r="AF1634" i="7"/>
  <c r="AG1634" i="7"/>
  <c r="AH1634" i="7"/>
  <c r="AI1634" i="7"/>
  <c r="I1635" i="7"/>
  <c r="J1635" i="7"/>
  <c r="L1635" i="7"/>
  <c r="O1635" i="7"/>
  <c r="P1635" i="7"/>
  <c r="R1635" i="7"/>
  <c r="U1635" i="7"/>
  <c r="V1635" i="7"/>
  <c r="X1635" i="7"/>
  <c r="AA1635" i="7"/>
  <c r="AB1635" i="7"/>
  <c r="AD1635" i="7"/>
  <c r="AE1635" i="7"/>
  <c r="AF1635" i="7"/>
  <c r="AG1635" i="7"/>
  <c r="AH1635" i="7"/>
  <c r="AI1635" i="7"/>
  <c r="I1636" i="7"/>
  <c r="J1636" i="7"/>
  <c r="L1636" i="7"/>
  <c r="O1636" i="7"/>
  <c r="P1636" i="7"/>
  <c r="R1636" i="7"/>
  <c r="U1636" i="7"/>
  <c r="V1636" i="7"/>
  <c r="X1636" i="7"/>
  <c r="AA1636" i="7"/>
  <c r="AB1636" i="7"/>
  <c r="AD1636" i="7"/>
  <c r="AE1636" i="7"/>
  <c r="AF1636" i="7"/>
  <c r="AG1636" i="7"/>
  <c r="AH1636" i="7"/>
  <c r="AI1636" i="7"/>
  <c r="I1637" i="7"/>
  <c r="J1637" i="7"/>
  <c r="L1637" i="7"/>
  <c r="O1637" i="7"/>
  <c r="P1637" i="7"/>
  <c r="R1637" i="7"/>
  <c r="U1637" i="7"/>
  <c r="V1637" i="7"/>
  <c r="X1637" i="7"/>
  <c r="AA1637" i="7"/>
  <c r="AB1637" i="7"/>
  <c r="AD1637" i="7"/>
  <c r="AE1637" i="7"/>
  <c r="AF1637" i="7"/>
  <c r="AG1637" i="7"/>
  <c r="AH1637" i="7"/>
  <c r="AI1637" i="7"/>
  <c r="I1638" i="7"/>
  <c r="J1638" i="7"/>
  <c r="L1638" i="7"/>
  <c r="O1638" i="7"/>
  <c r="P1638" i="7"/>
  <c r="R1638" i="7"/>
  <c r="U1638" i="7"/>
  <c r="V1638" i="7"/>
  <c r="X1638" i="7"/>
  <c r="AA1638" i="7"/>
  <c r="AB1638" i="7"/>
  <c r="AD1638" i="7"/>
  <c r="AE1638" i="7"/>
  <c r="AF1638" i="7"/>
  <c r="AG1638" i="7"/>
  <c r="AH1638" i="7"/>
  <c r="AI1638" i="7"/>
  <c r="I1639" i="7"/>
  <c r="J1639" i="7"/>
  <c r="L1639" i="7"/>
  <c r="O1639" i="7"/>
  <c r="P1639" i="7"/>
  <c r="R1639" i="7"/>
  <c r="U1639" i="7"/>
  <c r="V1639" i="7"/>
  <c r="X1639" i="7"/>
  <c r="AA1639" i="7"/>
  <c r="AB1639" i="7"/>
  <c r="AD1639" i="7"/>
  <c r="AE1639" i="7"/>
  <c r="AF1639" i="7"/>
  <c r="AG1639" i="7"/>
  <c r="AH1639" i="7"/>
  <c r="AI1639" i="7"/>
  <c r="I1640" i="7"/>
  <c r="J1640" i="7"/>
  <c r="L1640" i="7"/>
  <c r="O1640" i="7"/>
  <c r="P1640" i="7"/>
  <c r="R1640" i="7"/>
  <c r="U1640" i="7"/>
  <c r="V1640" i="7"/>
  <c r="X1640" i="7"/>
  <c r="AA1640" i="7"/>
  <c r="AB1640" i="7"/>
  <c r="AD1640" i="7"/>
  <c r="AE1640" i="7"/>
  <c r="AF1640" i="7"/>
  <c r="AG1640" i="7"/>
  <c r="AH1640" i="7"/>
  <c r="AI1640" i="7"/>
  <c r="I1641" i="7"/>
  <c r="J1641" i="7"/>
  <c r="L1641" i="7"/>
  <c r="O1641" i="7"/>
  <c r="P1641" i="7"/>
  <c r="R1641" i="7"/>
  <c r="U1641" i="7"/>
  <c r="V1641" i="7"/>
  <c r="X1641" i="7"/>
  <c r="AA1641" i="7"/>
  <c r="AB1641" i="7"/>
  <c r="AD1641" i="7"/>
  <c r="AE1641" i="7"/>
  <c r="AF1641" i="7"/>
  <c r="AG1641" i="7"/>
  <c r="AH1641" i="7"/>
  <c r="AI1641" i="7"/>
  <c r="I1642" i="7"/>
  <c r="J1642" i="7"/>
  <c r="L1642" i="7"/>
  <c r="O1642" i="7"/>
  <c r="P1642" i="7"/>
  <c r="R1642" i="7"/>
  <c r="U1642" i="7"/>
  <c r="V1642" i="7"/>
  <c r="X1642" i="7"/>
  <c r="AA1642" i="7"/>
  <c r="AB1642" i="7"/>
  <c r="AD1642" i="7"/>
  <c r="AE1642" i="7"/>
  <c r="AF1642" i="7"/>
  <c r="AG1642" i="7"/>
  <c r="AH1642" i="7"/>
  <c r="AI1642" i="7"/>
  <c r="I1643" i="7"/>
  <c r="J1643" i="7"/>
  <c r="L1643" i="7"/>
  <c r="O1643" i="7"/>
  <c r="P1643" i="7"/>
  <c r="R1643" i="7"/>
  <c r="U1643" i="7"/>
  <c r="V1643" i="7"/>
  <c r="X1643" i="7"/>
  <c r="AA1643" i="7"/>
  <c r="AB1643" i="7"/>
  <c r="AD1643" i="7"/>
  <c r="AE1643" i="7"/>
  <c r="AF1643" i="7"/>
  <c r="AG1643" i="7"/>
  <c r="AH1643" i="7"/>
  <c r="AI1643" i="7"/>
  <c r="I1644" i="7"/>
  <c r="J1644" i="7"/>
  <c r="L1644" i="7"/>
  <c r="O1644" i="7"/>
  <c r="P1644" i="7"/>
  <c r="R1644" i="7"/>
  <c r="U1644" i="7"/>
  <c r="V1644" i="7"/>
  <c r="X1644" i="7"/>
  <c r="AA1644" i="7"/>
  <c r="AB1644" i="7"/>
  <c r="AD1644" i="7"/>
  <c r="AE1644" i="7"/>
  <c r="AF1644" i="7"/>
  <c r="AG1644" i="7"/>
  <c r="AH1644" i="7"/>
  <c r="AI1644" i="7"/>
  <c r="I1645" i="7"/>
  <c r="J1645" i="7"/>
  <c r="L1645" i="7"/>
  <c r="O1645" i="7"/>
  <c r="P1645" i="7"/>
  <c r="R1645" i="7"/>
  <c r="U1645" i="7"/>
  <c r="V1645" i="7"/>
  <c r="X1645" i="7"/>
  <c r="AA1645" i="7"/>
  <c r="AB1645" i="7"/>
  <c r="AD1645" i="7"/>
  <c r="AE1645" i="7"/>
  <c r="AF1645" i="7"/>
  <c r="AG1645" i="7"/>
  <c r="AH1645" i="7"/>
  <c r="AI1645" i="7"/>
  <c r="I1646" i="7"/>
  <c r="J1646" i="7"/>
  <c r="L1646" i="7"/>
  <c r="O1646" i="7"/>
  <c r="P1646" i="7"/>
  <c r="R1646" i="7"/>
  <c r="U1646" i="7"/>
  <c r="V1646" i="7"/>
  <c r="X1646" i="7"/>
  <c r="AA1646" i="7"/>
  <c r="AB1646" i="7"/>
  <c r="AD1646" i="7"/>
  <c r="AE1646" i="7"/>
  <c r="AF1646" i="7"/>
  <c r="AG1646" i="7"/>
  <c r="AH1646" i="7"/>
  <c r="AI1646" i="7"/>
  <c r="I1647" i="7"/>
  <c r="J1647" i="7"/>
  <c r="L1647" i="7"/>
  <c r="O1647" i="7"/>
  <c r="P1647" i="7"/>
  <c r="R1647" i="7"/>
  <c r="U1647" i="7"/>
  <c r="V1647" i="7"/>
  <c r="X1647" i="7"/>
  <c r="AA1647" i="7"/>
  <c r="AB1647" i="7"/>
  <c r="AD1647" i="7"/>
  <c r="AE1647" i="7"/>
  <c r="AF1647" i="7"/>
  <c r="AG1647" i="7"/>
  <c r="AH1647" i="7"/>
  <c r="AI1647" i="7"/>
  <c r="I1648" i="7"/>
  <c r="J1648" i="7"/>
  <c r="L1648" i="7"/>
  <c r="O1648" i="7"/>
  <c r="P1648" i="7"/>
  <c r="R1648" i="7"/>
  <c r="U1648" i="7"/>
  <c r="V1648" i="7"/>
  <c r="X1648" i="7"/>
  <c r="AA1648" i="7"/>
  <c r="AB1648" i="7"/>
  <c r="AD1648" i="7"/>
  <c r="AE1648" i="7"/>
  <c r="AF1648" i="7"/>
  <c r="AG1648" i="7"/>
  <c r="AH1648" i="7"/>
  <c r="AI1648" i="7"/>
  <c r="I1649" i="7"/>
  <c r="J1649" i="7"/>
  <c r="L1649" i="7"/>
  <c r="O1649" i="7"/>
  <c r="P1649" i="7"/>
  <c r="R1649" i="7"/>
  <c r="U1649" i="7"/>
  <c r="V1649" i="7"/>
  <c r="X1649" i="7"/>
  <c r="AA1649" i="7"/>
  <c r="AB1649" i="7"/>
  <c r="AD1649" i="7"/>
  <c r="AE1649" i="7"/>
  <c r="AF1649" i="7"/>
  <c r="AG1649" i="7"/>
  <c r="AH1649" i="7"/>
  <c r="AI1649" i="7"/>
  <c r="I1650" i="7"/>
  <c r="J1650" i="7"/>
  <c r="L1650" i="7"/>
  <c r="O1650" i="7"/>
  <c r="P1650" i="7"/>
  <c r="R1650" i="7"/>
  <c r="U1650" i="7"/>
  <c r="V1650" i="7"/>
  <c r="X1650" i="7"/>
  <c r="AA1650" i="7"/>
  <c r="AB1650" i="7"/>
  <c r="AD1650" i="7"/>
  <c r="AE1650" i="7"/>
  <c r="AF1650" i="7"/>
  <c r="AG1650" i="7"/>
  <c r="AH1650" i="7"/>
  <c r="AI1650" i="7"/>
  <c r="I1651" i="7"/>
  <c r="J1651" i="7"/>
  <c r="L1651" i="7"/>
  <c r="O1651" i="7"/>
  <c r="P1651" i="7"/>
  <c r="R1651" i="7"/>
  <c r="U1651" i="7"/>
  <c r="V1651" i="7"/>
  <c r="X1651" i="7"/>
  <c r="AA1651" i="7"/>
  <c r="AB1651" i="7"/>
  <c r="AD1651" i="7"/>
  <c r="AE1651" i="7"/>
  <c r="AF1651" i="7"/>
  <c r="AG1651" i="7"/>
  <c r="AH1651" i="7"/>
  <c r="AI1651" i="7"/>
  <c r="I1652" i="7"/>
  <c r="J1652" i="7"/>
  <c r="L1652" i="7"/>
  <c r="O1652" i="7"/>
  <c r="P1652" i="7"/>
  <c r="R1652" i="7"/>
  <c r="U1652" i="7"/>
  <c r="V1652" i="7"/>
  <c r="X1652" i="7"/>
  <c r="AA1652" i="7"/>
  <c r="AB1652" i="7"/>
  <c r="AD1652" i="7"/>
  <c r="AE1652" i="7"/>
  <c r="AF1652" i="7"/>
  <c r="AG1652" i="7"/>
  <c r="AH1652" i="7"/>
  <c r="AI1652" i="7"/>
  <c r="I1653" i="7"/>
  <c r="J1653" i="7"/>
  <c r="L1653" i="7"/>
  <c r="O1653" i="7"/>
  <c r="P1653" i="7"/>
  <c r="R1653" i="7"/>
  <c r="U1653" i="7"/>
  <c r="V1653" i="7"/>
  <c r="X1653" i="7"/>
  <c r="AA1653" i="7"/>
  <c r="AB1653" i="7"/>
  <c r="AD1653" i="7"/>
  <c r="AE1653" i="7"/>
  <c r="AF1653" i="7"/>
  <c r="AG1653" i="7"/>
  <c r="AH1653" i="7"/>
  <c r="AI1653" i="7"/>
  <c r="I1654" i="7"/>
  <c r="J1654" i="7"/>
  <c r="L1654" i="7"/>
  <c r="O1654" i="7"/>
  <c r="P1654" i="7"/>
  <c r="R1654" i="7"/>
  <c r="U1654" i="7"/>
  <c r="V1654" i="7"/>
  <c r="X1654" i="7"/>
  <c r="AA1654" i="7"/>
  <c r="AB1654" i="7"/>
  <c r="AD1654" i="7"/>
  <c r="AE1654" i="7"/>
  <c r="AF1654" i="7"/>
  <c r="AG1654" i="7"/>
  <c r="AH1654" i="7"/>
  <c r="AI1654" i="7"/>
  <c r="I1655" i="7"/>
  <c r="J1655" i="7"/>
  <c r="L1655" i="7"/>
  <c r="O1655" i="7"/>
  <c r="P1655" i="7"/>
  <c r="R1655" i="7"/>
  <c r="U1655" i="7"/>
  <c r="V1655" i="7"/>
  <c r="X1655" i="7"/>
  <c r="AA1655" i="7"/>
  <c r="AB1655" i="7"/>
  <c r="AD1655" i="7"/>
  <c r="AE1655" i="7"/>
  <c r="AF1655" i="7"/>
  <c r="AG1655" i="7"/>
  <c r="AH1655" i="7"/>
  <c r="AI1655" i="7"/>
  <c r="I1656" i="7"/>
  <c r="J1656" i="7"/>
  <c r="L1656" i="7"/>
  <c r="O1656" i="7"/>
  <c r="P1656" i="7"/>
  <c r="R1656" i="7"/>
  <c r="U1656" i="7"/>
  <c r="V1656" i="7"/>
  <c r="X1656" i="7"/>
  <c r="AA1656" i="7"/>
  <c r="AB1656" i="7"/>
  <c r="AD1656" i="7"/>
  <c r="AE1656" i="7"/>
  <c r="AF1656" i="7"/>
  <c r="AG1656" i="7"/>
  <c r="AH1656" i="7"/>
  <c r="AI1656" i="7"/>
  <c r="I1657" i="7"/>
  <c r="J1657" i="7"/>
  <c r="L1657" i="7"/>
  <c r="O1657" i="7"/>
  <c r="P1657" i="7"/>
  <c r="R1657" i="7"/>
  <c r="U1657" i="7"/>
  <c r="V1657" i="7"/>
  <c r="X1657" i="7"/>
  <c r="AA1657" i="7"/>
  <c r="AB1657" i="7"/>
  <c r="AD1657" i="7"/>
  <c r="AE1657" i="7"/>
  <c r="AF1657" i="7"/>
  <c r="AG1657" i="7"/>
  <c r="AH1657" i="7"/>
  <c r="AI1657" i="7"/>
  <c r="I1658" i="7"/>
  <c r="J1658" i="7"/>
  <c r="L1658" i="7"/>
  <c r="O1658" i="7"/>
  <c r="P1658" i="7"/>
  <c r="R1658" i="7"/>
  <c r="U1658" i="7"/>
  <c r="V1658" i="7"/>
  <c r="X1658" i="7"/>
  <c r="AA1658" i="7"/>
  <c r="AB1658" i="7"/>
  <c r="AD1658" i="7"/>
  <c r="AE1658" i="7"/>
  <c r="AF1658" i="7"/>
  <c r="AG1658" i="7"/>
  <c r="AH1658" i="7"/>
  <c r="AI1658" i="7"/>
  <c r="I1659" i="7"/>
  <c r="J1659" i="7"/>
  <c r="L1659" i="7"/>
  <c r="O1659" i="7"/>
  <c r="P1659" i="7"/>
  <c r="R1659" i="7"/>
  <c r="U1659" i="7"/>
  <c r="V1659" i="7"/>
  <c r="X1659" i="7"/>
  <c r="AA1659" i="7"/>
  <c r="AB1659" i="7"/>
  <c r="AD1659" i="7"/>
  <c r="AE1659" i="7"/>
  <c r="AF1659" i="7"/>
  <c r="AG1659" i="7"/>
  <c r="AH1659" i="7"/>
  <c r="AI1659" i="7"/>
  <c r="I1660" i="7"/>
  <c r="J1660" i="7"/>
  <c r="L1660" i="7"/>
  <c r="O1660" i="7"/>
  <c r="P1660" i="7"/>
  <c r="R1660" i="7"/>
  <c r="U1660" i="7"/>
  <c r="V1660" i="7"/>
  <c r="X1660" i="7"/>
  <c r="AA1660" i="7"/>
  <c r="AB1660" i="7"/>
  <c r="AD1660" i="7"/>
  <c r="AE1660" i="7"/>
  <c r="AF1660" i="7"/>
  <c r="AG1660" i="7"/>
  <c r="AH1660" i="7"/>
  <c r="AI1660" i="7"/>
  <c r="I1661" i="7"/>
  <c r="J1661" i="7"/>
  <c r="L1661" i="7"/>
  <c r="O1661" i="7"/>
  <c r="P1661" i="7"/>
  <c r="R1661" i="7"/>
  <c r="U1661" i="7"/>
  <c r="V1661" i="7"/>
  <c r="X1661" i="7"/>
  <c r="AA1661" i="7"/>
  <c r="AB1661" i="7"/>
  <c r="AD1661" i="7"/>
  <c r="AE1661" i="7"/>
  <c r="AF1661" i="7"/>
  <c r="AG1661" i="7"/>
  <c r="AH1661" i="7"/>
  <c r="AI1661" i="7"/>
  <c r="I1662" i="7"/>
  <c r="J1662" i="7"/>
  <c r="L1662" i="7"/>
  <c r="O1662" i="7"/>
  <c r="P1662" i="7"/>
  <c r="R1662" i="7"/>
  <c r="U1662" i="7"/>
  <c r="V1662" i="7"/>
  <c r="X1662" i="7"/>
  <c r="AA1662" i="7"/>
  <c r="AB1662" i="7"/>
  <c r="AD1662" i="7"/>
  <c r="AE1662" i="7"/>
  <c r="AF1662" i="7"/>
  <c r="AG1662" i="7"/>
  <c r="AH1662" i="7"/>
  <c r="AI1662" i="7"/>
  <c r="I1663" i="7"/>
  <c r="J1663" i="7"/>
  <c r="L1663" i="7"/>
  <c r="O1663" i="7"/>
  <c r="P1663" i="7"/>
  <c r="R1663" i="7"/>
  <c r="U1663" i="7"/>
  <c r="V1663" i="7"/>
  <c r="X1663" i="7"/>
  <c r="AA1663" i="7"/>
  <c r="AB1663" i="7"/>
  <c r="AD1663" i="7"/>
  <c r="AE1663" i="7"/>
  <c r="AF1663" i="7"/>
  <c r="AG1663" i="7"/>
  <c r="AH1663" i="7"/>
  <c r="AI1663" i="7"/>
  <c r="I1664" i="7"/>
  <c r="J1664" i="7"/>
  <c r="L1664" i="7"/>
  <c r="O1664" i="7"/>
  <c r="P1664" i="7"/>
  <c r="R1664" i="7"/>
  <c r="U1664" i="7"/>
  <c r="V1664" i="7"/>
  <c r="X1664" i="7"/>
  <c r="AA1664" i="7"/>
  <c r="AB1664" i="7"/>
  <c r="AD1664" i="7"/>
  <c r="AE1664" i="7"/>
  <c r="AF1664" i="7"/>
  <c r="AG1664" i="7"/>
  <c r="AH1664" i="7"/>
  <c r="AI1664" i="7"/>
  <c r="I1665" i="7"/>
  <c r="J1665" i="7"/>
  <c r="L1665" i="7"/>
  <c r="O1665" i="7"/>
  <c r="P1665" i="7"/>
  <c r="R1665" i="7"/>
  <c r="U1665" i="7"/>
  <c r="V1665" i="7"/>
  <c r="X1665" i="7"/>
  <c r="AA1665" i="7"/>
  <c r="AB1665" i="7"/>
  <c r="AD1665" i="7"/>
  <c r="AE1665" i="7"/>
  <c r="AF1665" i="7"/>
  <c r="AG1665" i="7"/>
  <c r="AH1665" i="7"/>
  <c r="AI1665" i="7"/>
  <c r="I1666" i="7"/>
  <c r="J1666" i="7"/>
  <c r="L1666" i="7"/>
  <c r="O1666" i="7"/>
  <c r="P1666" i="7"/>
  <c r="R1666" i="7"/>
  <c r="U1666" i="7"/>
  <c r="V1666" i="7"/>
  <c r="X1666" i="7"/>
  <c r="AA1666" i="7"/>
  <c r="AB1666" i="7"/>
  <c r="AD1666" i="7"/>
  <c r="AE1666" i="7"/>
  <c r="AF1666" i="7"/>
  <c r="AG1666" i="7"/>
  <c r="AH1666" i="7"/>
  <c r="AI1666" i="7"/>
  <c r="I1667" i="7"/>
  <c r="J1667" i="7"/>
  <c r="L1667" i="7"/>
  <c r="O1667" i="7"/>
  <c r="P1667" i="7"/>
  <c r="R1667" i="7"/>
  <c r="U1667" i="7"/>
  <c r="V1667" i="7"/>
  <c r="X1667" i="7"/>
  <c r="AA1667" i="7"/>
  <c r="AB1667" i="7"/>
  <c r="AD1667" i="7"/>
  <c r="AE1667" i="7"/>
  <c r="AF1667" i="7"/>
  <c r="AG1667" i="7"/>
  <c r="AH1667" i="7"/>
  <c r="AI1667" i="7"/>
  <c r="I1668" i="7"/>
  <c r="J1668" i="7"/>
  <c r="L1668" i="7"/>
  <c r="O1668" i="7"/>
  <c r="P1668" i="7"/>
  <c r="R1668" i="7"/>
  <c r="U1668" i="7"/>
  <c r="V1668" i="7"/>
  <c r="X1668" i="7"/>
  <c r="AA1668" i="7"/>
  <c r="AB1668" i="7"/>
  <c r="AD1668" i="7"/>
  <c r="AE1668" i="7"/>
  <c r="AF1668" i="7"/>
  <c r="AG1668" i="7"/>
  <c r="AH1668" i="7"/>
  <c r="AI1668" i="7"/>
  <c r="I1669" i="7"/>
  <c r="J1669" i="7"/>
  <c r="L1669" i="7"/>
  <c r="O1669" i="7"/>
  <c r="P1669" i="7"/>
  <c r="R1669" i="7"/>
  <c r="U1669" i="7"/>
  <c r="V1669" i="7"/>
  <c r="X1669" i="7"/>
  <c r="AA1669" i="7"/>
  <c r="AB1669" i="7"/>
  <c r="AD1669" i="7"/>
  <c r="AE1669" i="7"/>
  <c r="AF1669" i="7"/>
  <c r="AG1669" i="7"/>
  <c r="AH1669" i="7"/>
  <c r="AI1669" i="7"/>
  <c r="I1670" i="7"/>
  <c r="J1670" i="7"/>
  <c r="L1670" i="7"/>
  <c r="O1670" i="7"/>
  <c r="P1670" i="7"/>
  <c r="R1670" i="7"/>
  <c r="U1670" i="7"/>
  <c r="V1670" i="7"/>
  <c r="X1670" i="7"/>
  <c r="AA1670" i="7"/>
  <c r="AB1670" i="7"/>
  <c r="AD1670" i="7"/>
  <c r="AE1670" i="7"/>
  <c r="AF1670" i="7"/>
  <c r="AG1670" i="7"/>
  <c r="AH1670" i="7"/>
  <c r="AI1670" i="7"/>
  <c r="I1671" i="7"/>
  <c r="J1671" i="7"/>
  <c r="L1671" i="7"/>
  <c r="O1671" i="7"/>
  <c r="P1671" i="7"/>
  <c r="R1671" i="7"/>
  <c r="U1671" i="7"/>
  <c r="V1671" i="7"/>
  <c r="X1671" i="7"/>
  <c r="AA1671" i="7"/>
  <c r="AB1671" i="7"/>
  <c r="AD1671" i="7"/>
  <c r="AE1671" i="7"/>
  <c r="AF1671" i="7"/>
  <c r="AG1671" i="7"/>
  <c r="AH1671" i="7"/>
  <c r="AI1671" i="7"/>
  <c r="I1672" i="7"/>
  <c r="J1672" i="7"/>
  <c r="L1672" i="7"/>
  <c r="O1672" i="7"/>
  <c r="P1672" i="7"/>
  <c r="R1672" i="7"/>
  <c r="U1672" i="7"/>
  <c r="V1672" i="7"/>
  <c r="X1672" i="7"/>
  <c r="AA1672" i="7"/>
  <c r="AB1672" i="7"/>
  <c r="AD1672" i="7"/>
  <c r="AE1672" i="7"/>
  <c r="AF1672" i="7"/>
  <c r="AG1672" i="7"/>
  <c r="AH1672" i="7"/>
  <c r="AI1672" i="7"/>
  <c r="I1673" i="7"/>
  <c r="J1673" i="7"/>
  <c r="L1673" i="7"/>
  <c r="O1673" i="7"/>
  <c r="P1673" i="7"/>
  <c r="R1673" i="7"/>
  <c r="U1673" i="7"/>
  <c r="V1673" i="7"/>
  <c r="X1673" i="7"/>
  <c r="AA1673" i="7"/>
  <c r="AB1673" i="7"/>
  <c r="AD1673" i="7"/>
  <c r="AE1673" i="7"/>
  <c r="AF1673" i="7"/>
  <c r="AG1673" i="7"/>
  <c r="AH1673" i="7"/>
  <c r="AI1673" i="7"/>
  <c r="I1674" i="7"/>
  <c r="J1674" i="7"/>
  <c r="L1674" i="7"/>
  <c r="O1674" i="7"/>
  <c r="P1674" i="7"/>
  <c r="R1674" i="7"/>
  <c r="U1674" i="7"/>
  <c r="V1674" i="7"/>
  <c r="X1674" i="7"/>
  <c r="AA1674" i="7"/>
  <c r="AB1674" i="7"/>
  <c r="AD1674" i="7"/>
  <c r="AE1674" i="7"/>
  <c r="AF1674" i="7"/>
  <c r="AG1674" i="7"/>
  <c r="AH1674" i="7"/>
  <c r="AI1674" i="7"/>
  <c r="I1675" i="7"/>
  <c r="J1675" i="7"/>
  <c r="L1675" i="7"/>
  <c r="O1675" i="7"/>
  <c r="P1675" i="7"/>
  <c r="R1675" i="7"/>
  <c r="U1675" i="7"/>
  <c r="V1675" i="7"/>
  <c r="X1675" i="7"/>
  <c r="AA1675" i="7"/>
  <c r="AB1675" i="7"/>
  <c r="AD1675" i="7"/>
  <c r="AE1675" i="7"/>
  <c r="AF1675" i="7"/>
  <c r="AG1675" i="7"/>
  <c r="AH1675" i="7"/>
  <c r="AI1675" i="7"/>
  <c r="I1676" i="7"/>
  <c r="J1676" i="7"/>
  <c r="L1676" i="7"/>
  <c r="O1676" i="7"/>
  <c r="P1676" i="7"/>
  <c r="R1676" i="7"/>
  <c r="U1676" i="7"/>
  <c r="V1676" i="7"/>
  <c r="X1676" i="7"/>
  <c r="AA1676" i="7"/>
  <c r="AB1676" i="7"/>
  <c r="AD1676" i="7"/>
  <c r="AE1676" i="7"/>
  <c r="AF1676" i="7"/>
  <c r="AG1676" i="7"/>
  <c r="AH1676" i="7"/>
  <c r="AI1676" i="7"/>
  <c r="I1677" i="7"/>
  <c r="J1677" i="7"/>
  <c r="L1677" i="7"/>
  <c r="O1677" i="7"/>
  <c r="P1677" i="7"/>
  <c r="R1677" i="7"/>
  <c r="U1677" i="7"/>
  <c r="V1677" i="7"/>
  <c r="X1677" i="7"/>
  <c r="AA1677" i="7"/>
  <c r="AB1677" i="7"/>
  <c r="AD1677" i="7"/>
  <c r="AE1677" i="7"/>
  <c r="AF1677" i="7"/>
  <c r="AG1677" i="7"/>
  <c r="AH1677" i="7"/>
  <c r="AI1677" i="7"/>
  <c r="I1678" i="7"/>
  <c r="J1678" i="7"/>
  <c r="L1678" i="7"/>
  <c r="O1678" i="7"/>
  <c r="P1678" i="7"/>
  <c r="R1678" i="7"/>
  <c r="U1678" i="7"/>
  <c r="V1678" i="7"/>
  <c r="X1678" i="7"/>
  <c r="AA1678" i="7"/>
  <c r="AB1678" i="7"/>
  <c r="AD1678" i="7"/>
  <c r="AE1678" i="7"/>
  <c r="AF1678" i="7"/>
  <c r="AG1678" i="7"/>
  <c r="AH1678" i="7"/>
  <c r="AI1678" i="7"/>
  <c r="I1679" i="7"/>
  <c r="J1679" i="7"/>
  <c r="L1679" i="7"/>
  <c r="O1679" i="7"/>
  <c r="P1679" i="7"/>
  <c r="R1679" i="7"/>
  <c r="U1679" i="7"/>
  <c r="V1679" i="7"/>
  <c r="X1679" i="7"/>
  <c r="AA1679" i="7"/>
  <c r="AB1679" i="7"/>
  <c r="AD1679" i="7"/>
  <c r="AE1679" i="7"/>
  <c r="AF1679" i="7"/>
  <c r="AG1679" i="7"/>
  <c r="AH1679" i="7"/>
  <c r="AI1679" i="7"/>
  <c r="I1680" i="7"/>
  <c r="J1680" i="7"/>
  <c r="L1680" i="7"/>
  <c r="O1680" i="7"/>
  <c r="P1680" i="7"/>
  <c r="R1680" i="7"/>
  <c r="U1680" i="7"/>
  <c r="V1680" i="7"/>
  <c r="X1680" i="7"/>
  <c r="AA1680" i="7"/>
  <c r="AB1680" i="7"/>
  <c r="AD1680" i="7"/>
  <c r="AE1680" i="7"/>
  <c r="AF1680" i="7"/>
  <c r="AG1680" i="7"/>
  <c r="AH1680" i="7"/>
  <c r="AI1680" i="7"/>
  <c r="I1681" i="7"/>
  <c r="J1681" i="7"/>
  <c r="L1681" i="7"/>
  <c r="O1681" i="7"/>
  <c r="P1681" i="7"/>
  <c r="R1681" i="7"/>
  <c r="U1681" i="7"/>
  <c r="V1681" i="7"/>
  <c r="X1681" i="7"/>
  <c r="AA1681" i="7"/>
  <c r="AB1681" i="7"/>
  <c r="AD1681" i="7"/>
  <c r="AE1681" i="7"/>
  <c r="AF1681" i="7"/>
  <c r="AG1681" i="7"/>
  <c r="AH1681" i="7"/>
  <c r="AI1681" i="7"/>
  <c r="I1682" i="7"/>
  <c r="J1682" i="7"/>
  <c r="L1682" i="7"/>
  <c r="O1682" i="7"/>
  <c r="P1682" i="7"/>
  <c r="R1682" i="7"/>
  <c r="U1682" i="7"/>
  <c r="V1682" i="7"/>
  <c r="X1682" i="7"/>
  <c r="AA1682" i="7"/>
  <c r="AB1682" i="7"/>
  <c r="AD1682" i="7"/>
  <c r="AE1682" i="7"/>
  <c r="AF1682" i="7"/>
  <c r="AG1682" i="7"/>
  <c r="AH1682" i="7"/>
  <c r="AI1682" i="7"/>
  <c r="I1683" i="7"/>
  <c r="J1683" i="7"/>
  <c r="L1683" i="7"/>
  <c r="O1683" i="7"/>
  <c r="P1683" i="7"/>
  <c r="R1683" i="7"/>
  <c r="U1683" i="7"/>
  <c r="V1683" i="7"/>
  <c r="X1683" i="7"/>
  <c r="AA1683" i="7"/>
  <c r="AB1683" i="7"/>
  <c r="AD1683" i="7"/>
  <c r="AE1683" i="7"/>
  <c r="AF1683" i="7"/>
  <c r="AG1683" i="7"/>
  <c r="AH1683" i="7"/>
  <c r="AI1683" i="7"/>
  <c r="I1684" i="7"/>
  <c r="J1684" i="7"/>
  <c r="L1684" i="7"/>
  <c r="O1684" i="7"/>
  <c r="P1684" i="7"/>
  <c r="R1684" i="7"/>
  <c r="U1684" i="7"/>
  <c r="V1684" i="7"/>
  <c r="X1684" i="7"/>
  <c r="AA1684" i="7"/>
  <c r="AB1684" i="7"/>
  <c r="AD1684" i="7"/>
  <c r="AE1684" i="7"/>
  <c r="AF1684" i="7"/>
  <c r="AG1684" i="7"/>
  <c r="AH1684" i="7"/>
  <c r="AI1684" i="7"/>
  <c r="I1685" i="7"/>
  <c r="J1685" i="7"/>
  <c r="L1685" i="7"/>
  <c r="O1685" i="7"/>
  <c r="P1685" i="7"/>
  <c r="R1685" i="7"/>
  <c r="U1685" i="7"/>
  <c r="V1685" i="7"/>
  <c r="X1685" i="7"/>
  <c r="AA1685" i="7"/>
  <c r="AB1685" i="7"/>
  <c r="AD1685" i="7"/>
  <c r="AE1685" i="7"/>
  <c r="AF1685" i="7"/>
  <c r="AG1685" i="7"/>
  <c r="AH1685" i="7"/>
  <c r="AI1685" i="7"/>
  <c r="I1686" i="7"/>
  <c r="J1686" i="7"/>
  <c r="L1686" i="7"/>
  <c r="O1686" i="7"/>
  <c r="P1686" i="7"/>
  <c r="R1686" i="7"/>
  <c r="U1686" i="7"/>
  <c r="V1686" i="7"/>
  <c r="X1686" i="7"/>
  <c r="AA1686" i="7"/>
  <c r="AB1686" i="7"/>
  <c r="AD1686" i="7"/>
  <c r="AE1686" i="7"/>
  <c r="AF1686" i="7"/>
  <c r="AG1686" i="7"/>
  <c r="AH1686" i="7"/>
  <c r="AI1686" i="7"/>
  <c r="I1687" i="7"/>
  <c r="J1687" i="7"/>
  <c r="L1687" i="7"/>
  <c r="O1687" i="7"/>
  <c r="P1687" i="7"/>
  <c r="R1687" i="7"/>
  <c r="U1687" i="7"/>
  <c r="V1687" i="7"/>
  <c r="X1687" i="7"/>
  <c r="AA1687" i="7"/>
  <c r="AB1687" i="7"/>
  <c r="AD1687" i="7"/>
  <c r="AE1687" i="7"/>
  <c r="AF1687" i="7"/>
  <c r="AG1687" i="7"/>
  <c r="AH1687" i="7"/>
  <c r="AI1687" i="7"/>
  <c r="I1688" i="7"/>
  <c r="J1688" i="7"/>
  <c r="L1688" i="7"/>
  <c r="O1688" i="7"/>
  <c r="P1688" i="7"/>
  <c r="R1688" i="7"/>
  <c r="U1688" i="7"/>
  <c r="V1688" i="7"/>
  <c r="X1688" i="7"/>
  <c r="AA1688" i="7"/>
  <c r="AB1688" i="7"/>
  <c r="AD1688" i="7"/>
  <c r="AE1688" i="7"/>
  <c r="AF1688" i="7"/>
  <c r="AG1688" i="7"/>
  <c r="AH1688" i="7"/>
  <c r="AI1688" i="7"/>
  <c r="I1689" i="7"/>
  <c r="J1689" i="7"/>
  <c r="L1689" i="7"/>
  <c r="O1689" i="7"/>
  <c r="P1689" i="7"/>
  <c r="R1689" i="7"/>
  <c r="U1689" i="7"/>
  <c r="V1689" i="7"/>
  <c r="X1689" i="7"/>
  <c r="AA1689" i="7"/>
  <c r="AB1689" i="7"/>
  <c r="AD1689" i="7"/>
  <c r="AE1689" i="7"/>
  <c r="AF1689" i="7"/>
  <c r="AG1689" i="7"/>
  <c r="AH1689" i="7"/>
  <c r="AI1689" i="7"/>
  <c r="I1690" i="7"/>
  <c r="J1690" i="7"/>
  <c r="L1690" i="7"/>
  <c r="O1690" i="7"/>
  <c r="P1690" i="7"/>
  <c r="R1690" i="7"/>
  <c r="U1690" i="7"/>
  <c r="V1690" i="7"/>
  <c r="X1690" i="7"/>
  <c r="AA1690" i="7"/>
  <c r="AB1690" i="7"/>
  <c r="AD1690" i="7"/>
  <c r="AE1690" i="7"/>
  <c r="AF1690" i="7"/>
  <c r="AG1690" i="7"/>
  <c r="AH1690" i="7"/>
  <c r="AI1690" i="7"/>
  <c r="I1691" i="7"/>
  <c r="J1691" i="7"/>
  <c r="L1691" i="7"/>
  <c r="O1691" i="7"/>
  <c r="P1691" i="7"/>
  <c r="R1691" i="7"/>
  <c r="U1691" i="7"/>
  <c r="V1691" i="7"/>
  <c r="X1691" i="7"/>
  <c r="AA1691" i="7"/>
  <c r="AB1691" i="7"/>
  <c r="AD1691" i="7"/>
  <c r="AE1691" i="7"/>
  <c r="AF1691" i="7"/>
  <c r="AG1691" i="7"/>
  <c r="AH1691" i="7"/>
  <c r="AI1691" i="7"/>
  <c r="I1692" i="7"/>
  <c r="J1692" i="7"/>
  <c r="L1692" i="7"/>
  <c r="O1692" i="7"/>
  <c r="P1692" i="7"/>
  <c r="R1692" i="7"/>
  <c r="U1692" i="7"/>
  <c r="V1692" i="7"/>
  <c r="X1692" i="7"/>
  <c r="AA1692" i="7"/>
  <c r="AB1692" i="7"/>
  <c r="AD1692" i="7"/>
  <c r="AE1692" i="7"/>
  <c r="AF1692" i="7"/>
  <c r="AG1692" i="7"/>
  <c r="AH1692" i="7"/>
  <c r="AI1692" i="7"/>
  <c r="I1693" i="7"/>
  <c r="J1693" i="7"/>
  <c r="L1693" i="7"/>
  <c r="O1693" i="7"/>
  <c r="P1693" i="7"/>
  <c r="R1693" i="7"/>
  <c r="U1693" i="7"/>
  <c r="V1693" i="7"/>
  <c r="X1693" i="7"/>
  <c r="AA1693" i="7"/>
  <c r="AB1693" i="7"/>
  <c r="AD1693" i="7"/>
  <c r="AE1693" i="7"/>
  <c r="AF1693" i="7"/>
  <c r="AG1693" i="7"/>
  <c r="AH1693" i="7"/>
  <c r="AI1693" i="7"/>
  <c r="I1694" i="7"/>
  <c r="J1694" i="7"/>
  <c r="L1694" i="7"/>
  <c r="O1694" i="7"/>
  <c r="P1694" i="7"/>
  <c r="R1694" i="7"/>
  <c r="U1694" i="7"/>
  <c r="V1694" i="7"/>
  <c r="X1694" i="7"/>
  <c r="AA1694" i="7"/>
  <c r="AB1694" i="7"/>
  <c r="AD1694" i="7"/>
  <c r="AE1694" i="7"/>
  <c r="AF1694" i="7"/>
  <c r="AG1694" i="7"/>
  <c r="AH1694" i="7"/>
  <c r="AI1694" i="7"/>
  <c r="I1695" i="7"/>
  <c r="J1695" i="7"/>
  <c r="L1695" i="7"/>
  <c r="O1695" i="7"/>
  <c r="P1695" i="7"/>
  <c r="R1695" i="7"/>
  <c r="U1695" i="7"/>
  <c r="V1695" i="7"/>
  <c r="X1695" i="7"/>
  <c r="AA1695" i="7"/>
  <c r="AB1695" i="7"/>
  <c r="AD1695" i="7"/>
  <c r="AE1695" i="7"/>
  <c r="AF1695" i="7"/>
  <c r="AG1695" i="7"/>
  <c r="AH1695" i="7"/>
  <c r="AI1695" i="7"/>
  <c r="I1696" i="7"/>
  <c r="J1696" i="7"/>
  <c r="L1696" i="7"/>
  <c r="O1696" i="7"/>
  <c r="P1696" i="7"/>
  <c r="R1696" i="7"/>
  <c r="U1696" i="7"/>
  <c r="V1696" i="7"/>
  <c r="X1696" i="7"/>
  <c r="AA1696" i="7"/>
  <c r="AB1696" i="7"/>
  <c r="AD1696" i="7"/>
  <c r="AE1696" i="7"/>
  <c r="AF1696" i="7"/>
  <c r="AG1696" i="7"/>
  <c r="AH1696" i="7"/>
  <c r="AI1696" i="7"/>
  <c r="I1697" i="7"/>
  <c r="J1697" i="7"/>
  <c r="L1697" i="7"/>
  <c r="O1697" i="7"/>
  <c r="P1697" i="7"/>
  <c r="R1697" i="7"/>
  <c r="U1697" i="7"/>
  <c r="V1697" i="7"/>
  <c r="X1697" i="7"/>
  <c r="AA1697" i="7"/>
  <c r="AB1697" i="7"/>
  <c r="AD1697" i="7"/>
  <c r="AE1697" i="7"/>
  <c r="AF1697" i="7"/>
  <c r="AG1697" i="7"/>
  <c r="AH1697" i="7"/>
  <c r="AI1697" i="7"/>
  <c r="I1698" i="7"/>
  <c r="J1698" i="7"/>
  <c r="L1698" i="7"/>
  <c r="O1698" i="7"/>
  <c r="P1698" i="7"/>
  <c r="R1698" i="7"/>
  <c r="U1698" i="7"/>
  <c r="V1698" i="7"/>
  <c r="X1698" i="7"/>
  <c r="AA1698" i="7"/>
  <c r="AB1698" i="7"/>
  <c r="AD1698" i="7"/>
  <c r="AE1698" i="7"/>
  <c r="AF1698" i="7"/>
  <c r="AG1698" i="7"/>
  <c r="AH1698" i="7"/>
  <c r="AI1698" i="7"/>
  <c r="I1699" i="7"/>
  <c r="J1699" i="7"/>
  <c r="L1699" i="7"/>
  <c r="O1699" i="7"/>
  <c r="P1699" i="7"/>
  <c r="R1699" i="7"/>
  <c r="U1699" i="7"/>
  <c r="V1699" i="7"/>
  <c r="X1699" i="7"/>
  <c r="AA1699" i="7"/>
  <c r="AB1699" i="7"/>
  <c r="AD1699" i="7"/>
  <c r="AE1699" i="7"/>
  <c r="AF1699" i="7"/>
  <c r="AG1699" i="7"/>
  <c r="AH1699" i="7"/>
  <c r="AI1699" i="7"/>
  <c r="I1700" i="7"/>
  <c r="J1700" i="7"/>
  <c r="L1700" i="7"/>
  <c r="O1700" i="7"/>
  <c r="P1700" i="7"/>
  <c r="R1700" i="7"/>
  <c r="U1700" i="7"/>
  <c r="V1700" i="7"/>
  <c r="X1700" i="7"/>
  <c r="AA1700" i="7"/>
  <c r="AB1700" i="7"/>
  <c r="AD1700" i="7"/>
  <c r="AE1700" i="7"/>
  <c r="AF1700" i="7"/>
  <c r="AG1700" i="7"/>
  <c r="AH1700" i="7"/>
  <c r="AI1700" i="7"/>
  <c r="I1701" i="7"/>
  <c r="J1701" i="7"/>
  <c r="L1701" i="7"/>
  <c r="O1701" i="7"/>
  <c r="P1701" i="7"/>
  <c r="R1701" i="7"/>
  <c r="U1701" i="7"/>
  <c r="V1701" i="7"/>
  <c r="X1701" i="7"/>
  <c r="AA1701" i="7"/>
  <c r="AB1701" i="7"/>
  <c r="AD1701" i="7"/>
  <c r="AE1701" i="7"/>
  <c r="AF1701" i="7"/>
  <c r="AG1701" i="7"/>
  <c r="AH1701" i="7"/>
  <c r="AI1701" i="7"/>
  <c r="I1702" i="7"/>
  <c r="J1702" i="7"/>
  <c r="L1702" i="7"/>
  <c r="O1702" i="7"/>
  <c r="P1702" i="7"/>
  <c r="R1702" i="7"/>
  <c r="U1702" i="7"/>
  <c r="V1702" i="7"/>
  <c r="X1702" i="7"/>
  <c r="AA1702" i="7"/>
  <c r="AB1702" i="7"/>
  <c r="AD1702" i="7"/>
  <c r="AE1702" i="7"/>
  <c r="AF1702" i="7"/>
  <c r="AG1702" i="7"/>
  <c r="AH1702" i="7"/>
  <c r="AI1702" i="7"/>
  <c r="I1703" i="7"/>
  <c r="J1703" i="7"/>
  <c r="L1703" i="7"/>
  <c r="O1703" i="7"/>
  <c r="P1703" i="7"/>
  <c r="R1703" i="7"/>
  <c r="U1703" i="7"/>
  <c r="V1703" i="7"/>
  <c r="X1703" i="7"/>
  <c r="AA1703" i="7"/>
  <c r="AB1703" i="7"/>
  <c r="AD1703" i="7"/>
  <c r="AE1703" i="7"/>
  <c r="AF1703" i="7"/>
  <c r="AG1703" i="7"/>
  <c r="AH1703" i="7"/>
  <c r="AI1703" i="7"/>
  <c r="I1704" i="7"/>
  <c r="J1704" i="7"/>
  <c r="L1704" i="7"/>
  <c r="O1704" i="7"/>
  <c r="P1704" i="7"/>
  <c r="R1704" i="7"/>
  <c r="U1704" i="7"/>
  <c r="V1704" i="7"/>
  <c r="X1704" i="7"/>
  <c r="AA1704" i="7"/>
  <c r="AB1704" i="7"/>
  <c r="AD1704" i="7"/>
  <c r="AE1704" i="7"/>
  <c r="AF1704" i="7"/>
  <c r="AG1704" i="7"/>
  <c r="AH1704" i="7"/>
  <c r="AI1704" i="7"/>
  <c r="I1705" i="7"/>
  <c r="J1705" i="7"/>
  <c r="L1705" i="7"/>
  <c r="O1705" i="7"/>
  <c r="P1705" i="7"/>
  <c r="R1705" i="7"/>
  <c r="U1705" i="7"/>
  <c r="V1705" i="7"/>
  <c r="X1705" i="7"/>
  <c r="AA1705" i="7"/>
  <c r="AB1705" i="7"/>
  <c r="AD1705" i="7"/>
  <c r="AE1705" i="7"/>
  <c r="AF1705" i="7"/>
  <c r="AG1705" i="7"/>
  <c r="AH1705" i="7"/>
  <c r="AI1705" i="7"/>
  <c r="I1706" i="7"/>
  <c r="J1706" i="7"/>
  <c r="L1706" i="7"/>
  <c r="O1706" i="7"/>
  <c r="P1706" i="7"/>
  <c r="R1706" i="7"/>
  <c r="U1706" i="7"/>
  <c r="V1706" i="7"/>
  <c r="X1706" i="7"/>
  <c r="AA1706" i="7"/>
  <c r="AB1706" i="7"/>
  <c r="AD1706" i="7"/>
  <c r="AE1706" i="7"/>
  <c r="AF1706" i="7"/>
  <c r="AG1706" i="7"/>
  <c r="AH1706" i="7"/>
  <c r="AI1706" i="7"/>
  <c r="I1707" i="7"/>
  <c r="J1707" i="7"/>
  <c r="L1707" i="7"/>
  <c r="O1707" i="7"/>
  <c r="P1707" i="7"/>
  <c r="R1707" i="7"/>
  <c r="U1707" i="7"/>
  <c r="V1707" i="7"/>
  <c r="X1707" i="7"/>
  <c r="AA1707" i="7"/>
  <c r="AB1707" i="7"/>
  <c r="AD1707" i="7"/>
  <c r="AE1707" i="7"/>
  <c r="AF1707" i="7"/>
  <c r="AG1707" i="7"/>
  <c r="AH1707" i="7"/>
  <c r="AI1707" i="7"/>
  <c r="I1708" i="7"/>
  <c r="J1708" i="7"/>
  <c r="L1708" i="7"/>
  <c r="O1708" i="7"/>
  <c r="P1708" i="7"/>
  <c r="R1708" i="7"/>
  <c r="U1708" i="7"/>
  <c r="V1708" i="7"/>
  <c r="X1708" i="7"/>
  <c r="AA1708" i="7"/>
  <c r="AB1708" i="7"/>
  <c r="AD1708" i="7"/>
  <c r="AE1708" i="7"/>
  <c r="AF1708" i="7"/>
  <c r="AG1708" i="7"/>
  <c r="AH1708" i="7"/>
  <c r="AI1708" i="7"/>
  <c r="I1709" i="7"/>
  <c r="J1709" i="7"/>
  <c r="L1709" i="7"/>
  <c r="O1709" i="7"/>
  <c r="P1709" i="7"/>
  <c r="R1709" i="7"/>
  <c r="U1709" i="7"/>
  <c r="V1709" i="7"/>
  <c r="X1709" i="7"/>
  <c r="AA1709" i="7"/>
  <c r="AB1709" i="7"/>
  <c r="AD1709" i="7"/>
  <c r="AE1709" i="7"/>
  <c r="AF1709" i="7"/>
  <c r="AG1709" i="7"/>
  <c r="AH1709" i="7"/>
  <c r="AI1709" i="7"/>
  <c r="I1710" i="7"/>
  <c r="J1710" i="7"/>
  <c r="L1710" i="7"/>
  <c r="O1710" i="7"/>
  <c r="P1710" i="7"/>
  <c r="R1710" i="7"/>
  <c r="U1710" i="7"/>
  <c r="V1710" i="7"/>
  <c r="X1710" i="7"/>
  <c r="AA1710" i="7"/>
  <c r="AB1710" i="7"/>
  <c r="AD1710" i="7"/>
  <c r="AE1710" i="7"/>
  <c r="AF1710" i="7"/>
  <c r="AG1710" i="7"/>
  <c r="AH1710" i="7"/>
  <c r="AI1710" i="7"/>
  <c r="I1711" i="7"/>
  <c r="J1711" i="7"/>
  <c r="L1711" i="7"/>
  <c r="O1711" i="7"/>
  <c r="P1711" i="7"/>
  <c r="R1711" i="7"/>
  <c r="U1711" i="7"/>
  <c r="V1711" i="7"/>
  <c r="X1711" i="7"/>
  <c r="AA1711" i="7"/>
  <c r="AB1711" i="7"/>
  <c r="AD1711" i="7"/>
  <c r="AE1711" i="7"/>
  <c r="AF1711" i="7"/>
  <c r="AG1711" i="7"/>
  <c r="AH1711" i="7"/>
  <c r="AI1711" i="7"/>
  <c r="I1712" i="7"/>
  <c r="J1712" i="7"/>
  <c r="L1712" i="7"/>
  <c r="O1712" i="7"/>
  <c r="P1712" i="7"/>
  <c r="R1712" i="7"/>
  <c r="U1712" i="7"/>
  <c r="V1712" i="7"/>
  <c r="X1712" i="7"/>
  <c r="AA1712" i="7"/>
  <c r="AB1712" i="7"/>
  <c r="AD1712" i="7"/>
  <c r="AE1712" i="7"/>
  <c r="AF1712" i="7"/>
  <c r="AG1712" i="7"/>
  <c r="AH1712" i="7"/>
  <c r="AI1712" i="7"/>
  <c r="I1713" i="7"/>
  <c r="J1713" i="7"/>
  <c r="L1713" i="7"/>
  <c r="O1713" i="7"/>
  <c r="P1713" i="7"/>
  <c r="R1713" i="7"/>
  <c r="U1713" i="7"/>
  <c r="V1713" i="7"/>
  <c r="X1713" i="7"/>
  <c r="AA1713" i="7"/>
  <c r="AB1713" i="7"/>
  <c r="AD1713" i="7"/>
  <c r="AE1713" i="7"/>
  <c r="AF1713" i="7"/>
  <c r="AG1713" i="7"/>
  <c r="AH1713" i="7"/>
  <c r="AI1713" i="7"/>
  <c r="I1714" i="7"/>
  <c r="J1714" i="7"/>
  <c r="L1714" i="7"/>
  <c r="O1714" i="7"/>
  <c r="P1714" i="7"/>
  <c r="R1714" i="7"/>
  <c r="U1714" i="7"/>
  <c r="V1714" i="7"/>
  <c r="X1714" i="7"/>
  <c r="AA1714" i="7"/>
  <c r="AB1714" i="7"/>
  <c r="AD1714" i="7"/>
  <c r="AE1714" i="7"/>
  <c r="AF1714" i="7"/>
  <c r="AG1714" i="7"/>
  <c r="AH1714" i="7"/>
  <c r="AI1714" i="7"/>
  <c r="I1715" i="7"/>
  <c r="J1715" i="7"/>
  <c r="L1715" i="7"/>
  <c r="O1715" i="7"/>
  <c r="P1715" i="7"/>
  <c r="R1715" i="7"/>
  <c r="U1715" i="7"/>
  <c r="V1715" i="7"/>
  <c r="X1715" i="7"/>
  <c r="AA1715" i="7"/>
  <c r="AB1715" i="7"/>
  <c r="AD1715" i="7"/>
  <c r="AE1715" i="7"/>
  <c r="AF1715" i="7"/>
  <c r="AG1715" i="7"/>
  <c r="AH1715" i="7"/>
  <c r="AI1715" i="7"/>
  <c r="I1716" i="7"/>
  <c r="J1716" i="7"/>
  <c r="L1716" i="7"/>
  <c r="O1716" i="7"/>
  <c r="P1716" i="7"/>
  <c r="R1716" i="7"/>
  <c r="U1716" i="7"/>
  <c r="V1716" i="7"/>
  <c r="X1716" i="7"/>
  <c r="AA1716" i="7"/>
  <c r="AB1716" i="7"/>
  <c r="AD1716" i="7"/>
  <c r="AE1716" i="7"/>
  <c r="AF1716" i="7"/>
  <c r="AG1716" i="7"/>
  <c r="AH1716" i="7"/>
  <c r="AI1716" i="7"/>
  <c r="I1717" i="7"/>
  <c r="J1717" i="7"/>
  <c r="L1717" i="7"/>
  <c r="O1717" i="7"/>
  <c r="P1717" i="7"/>
  <c r="R1717" i="7"/>
  <c r="U1717" i="7"/>
  <c r="V1717" i="7"/>
  <c r="X1717" i="7"/>
  <c r="AA1717" i="7"/>
  <c r="AB1717" i="7"/>
  <c r="AD1717" i="7"/>
  <c r="AE1717" i="7"/>
  <c r="AF1717" i="7"/>
  <c r="AG1717" i="7"/>
  <c r="AH1717" i="7"/>
  <c r="AI1717" i="7"/>
  <c r="I1718" i="7"/>
  <c r="J1718" i="7"/>
  <c r="L1718" i="7"/>
  <c r="O1718" i="7"/>
  <c r="P1718" i="7"/>
  <c r="R1718" i="7"/>
  <c r="U1718" i="7"/>
  <c r="V1718" i="7"/>
  <c r="X1718" i="7"/>
  <c r="AA1718" i="7"/>
  <c r="AB1718" i="7"/>
  <c r="AD1718" i="7"/>
  <c r="AE1718" i="7"/>
  <c r="AF1718" i="7"/>
  <c r="AG1718" i="7"/>
  <c r="AH1718" i="7"/>
  <c r="AI1718" i="7"/>
  <c r="I1719" i="7"/>
  <c r="J1719" i="7"/>
  <c r="L1719" i="7"/>
  <c r="O1719" i="7"/>
  <c r="P1719" i="7"/>
  <c r="R1719" i="7"/>
  <c r="U1719" i="7"/>
  <c r="V1719" i="7"/>
  <c r="X1719" i="7"/>
  <c r="AA1719" i="7"/>
  <c r="AB1719" i="7"/>
  <c r="AD1719" i="7"/>
  <c r="AE1719" i="7"/>
  <c r="AF1719" i="7"/>
  <c r="AG1719" i="7"/>
  <c r="AH1719" i="7"/>
  <c r="AI1719" i="7"/>
  <c r="I1720" i="7"/>
  <c r="J1720" i="7"/>
  <c r="L1720" i="7"/>
  <c r="O1720" i="7"/>
  <c r="P1720" i="7"/>
  <c r="R1720" i="7"/>
  <c r="U1720" i="7"/>
  <c r="V1720" i="7"/>
  <c r="X1720" i="7"/>
  <c r="AA1720" i="7"/>
  <c r="AB1720" i="7"/>
  <c r="AD1720" i="7"/>
  <c r="AE1720" i="7"/>
  <c r="AF1720" i="7"/>
  <c r="AG1720" i="7"/>
  <c r="AH1720" i="7"/>
  <c r="AI1720" i="7"/>
  <c r="I1721" i="7"/>
  <c r="J1721" i="7"/>
  <c r="L1721" i="7"/>
  <c r="O1721" i="7"/>
  <c r="P1721" i="7"/>
  <c r="R1721" i="7"/>
  <c r="U1721" i="7"/>
  <c r="V1721" i="7"/>
  <c r="X1721" i="7"/>
  <c r="AA1721" i="7"/>
  <c r="AB1721" i="7"/>
  <c r="AD1721" i="7"/>
  <c r="AE1721" i="7"/>
  <c r="AF1721" i="7"/>
  <c r="AG1721" i="7"/>
  <c r="AH1721" i="7"/>
  <c r="AI1721" i="7"/>
  <c r="I1722" i="7"/>
  <c r="J1722" i="7"/>
  <c r="L1722" i="7"/>
  <c r="O1722" i="7"/>
  <c r="P1722" i="7"/>
  <c r="R1722" i="7"/>
  <c r="U1722" i="7"/>
  <c r="V1722" i="7"/>
  <c r="X1722" i="7"/>
  <c r="AA1722" i="7"/>
  <c r="AB1722" i="7"/>
  <c r="AD1722" i="7"/>
  <c r="AE1722" i="7"/>
  <c r="AF1722" i="7"/>
  <c r="AG1722" i="7"/>
  <c r="AH1722" i="7"/>
  <c r="AI1722" i="7"/>
  <c r="I1723" i="7"/>
  <c r="J1723" i="7"/>
  <c r="L1723" i="7"/>
  <c r="O1723" i="7"/>
  <c r="P1723" i="7"/>
  <c r="R1723" i="7"/>
  <c r="U1723" i="7"/>
  <c r="V1723" i="7"/>
  <c r="X1723" i="7"/>
  <c r="AA1723" i="7"/>
  <c r="AB1723" i="7"/>
  <c r="AD1723" i="7"/>
  <c r="AE1723" i="7"/>
  <c r="AF1723" i="7"/>
  <c r="AG1723" i="7"/>
  <c r="AH1723" i="7"/>
  <c r="AI1723" i="7"/>
  <c r="I1724" i="7"/>
  <c r="J1724" i="7"/>
  <c r="L1724" i="7"/>
  <c r="O1724" i="7"/>
  <c r="P1724" i="7"/>
  <c r="R1724" i="7"/>
  <c r="U1724" i="7"/>
  <c r="V1724" i="7"/>
  <c r="X1724" i="7"/>
  <c r="AA1724" i="7"/>
  <c r="AB1724" i="7"/>
  <c r="AD1724" i="7"/>
  <c r="AE1724" i="7"/>
  <c r="AF1724" i="7"/>
  <c r="AG1724" i="7"/>
  <c r="AH1724" i="7"/>
  <c r="AI1724" i="7"/>
  <c r="I1725" i="7"/>
  <c r="J1725" i="7"/>
  <c r="L1725" i="7"/>
  <c r="O1725" i="7"/>
  <c r="P1725" i="7"/>
  <c r="R1725" i="7"/>
  <c r="U1725" i="7"/>
  <c r="V1725" i="7"/>
  <c r="X1725" i="7"/>
  <c r="AA1725" i="7"/>
  <c r="AB1725" i="7"/>
  <c r="AD1725" i="7"/>
  <c r="AE1725" i="7"/>
  <c r="AF1725" i="7"/>
  <c r="AG1725" i="7"/>
  <c r="AH1725" i="7"/>
  <c r="AI1725" i="7"/>
  <c r="I1726" i="7"/>
  <c r="J1726" i="7"/>
  <c r="L1726" i="7"/>
  <c r="O1726" i="7"/>
  <c r="P1726" i="7"/>
  <c r="R1726" i="7"/>
  <c r="U1726" i="7"/>
  <c r="V1726" i="7"/>
  <c r="X1726" i="7"/>
  <c r="AA1726" i="7"/>
  <c r="AB1726" i="7"/>
  <c r="AD1726" i="7"/>
  <c r="AE1726" i="7"/>
  <c r="AF1726" i="7"/>
  <c r="AG1726" i="7"/>
  <c r="AH1726" i="7"/>
  <c r="AI1726" i="7"/>
  <c r="I1727" i="7"/>
  <c r="J1727" i="7"/>
  <c r="L1727" i="7"/>
  <c r="O1727" i="7"/>
  <c r="P1727" i="7"/>
  <c r="R1727" i="7"/>
  <c r="U1727" i="7"/>
  <c r="V1727" i="7"/>
  <c r="X1727" i="7"/>
  <c r="AA1727" i="7"/>
  <c r="AB1727" i="7"/>
  <c r="AD1727" i="7"/>
  <c r="AE1727" i="7"/>
  <c r="AF1727" i="7"/>
  <c r="AG1727" i="7"/>
  <c r="AH1727" i="7"/>
  <c r="AI1727" i="7"/>
  <c r="I1728" i="7"/>
  <c r="J1728" i="7"/>
  <c r="L1728" i="7"/>
  <c r="O1728" i="7"/>
  <c r="P1728" i="7"/>
  <c r="R1728" i="7"/>
  <c r="U1728" i="7"/>
  <c r="V1728" i="7"/>
  <c r="X1728" i="7"/>
  <c r="AA1728" i="7"/>
  <c r="AB1728" i="7"/>
  <c r="AD1728" i="7"/>
  <c r="AE1728" i="7"/>
  <c r="AF1728" i="7"/>
  <c r="AG1728" i="7"/>
  <c r="AH1728" i="7"/>
  <c r="AI1728" i="7"/>
  <c r="I1729" i="7"/>
  <c r="J1729" i="7"/>
  <c r="L1729" i="7"/>
  <c r="O1729" i="7"/>
  <c r="P1729" i="7"/>
  <c r="R1729" i="7"/>
  <c r="U1729" i="7"/>
  <c r="V1729" i="7"/>
  <c r="X1729" i="7"/>
  <c r="AA1729" i="7"/>
  <c r="AB1729" i="7"/>
  <c r="AD1729" i="7"/>
  <c r="AE1729" i="7"/>
  <c r="AF1729" i="7"/>
  <c r="AG1729" i="7"/>
  <c r="AH1729" i="7"/>
  <c r="AI1729" i="7"/>
  <c r="I1730" i="7"/>
  <c r="J1730" i="7"/>
  <c r="L1730" i="7"/>
  <c r="O1730" i="7"/>
  <c r="P1730" i="7"/>
  <c r="R1730" i="7"/>
  <c r="U1730" i="7"/>
  <c r="V1730" i="7"/>
  <c r="X1730" i="7"/>
  <c r="AA1730" i="7"/>
  <c r="AB1730" i="7"/>
  <c r="AD1730" i="7"/>
  <c r="AE1730" i="7"/>
  <c r="AF1730" i="7"/>
  <c r="AG1730" i="7"/>
  <c r="AH1730" i="7"/>
  <c r="AI1730" i="7"/>
  <c r="I1731" i="7"/>
  <c r="J1731" i="7"/>
  <c r="L1731" i="7"/>
  <c r="O1731" i="7"/>
  <c r="P1731" i="7"/>
  <c r="R1731" i="7"/>
  <c r="U1731" i="7"/>
  <c r="V1731" i="7"/>
  <c r="X1731" i="7"/>
  <c r="AA1731" i="7"/>
  <c r="AB1731" i="7"/>
  <c r="AD1731" i="7"/>
  <c r="AE1731" i="7"/>
  <c r="AF1731" i="7"/>
  <c r="AG1731" i="7"/>
  <c r="AH1731" i="7"/>
  <c r="AI1731" i="7"/>
  <c r="I1732" i="7"/>
  <c r="J1732" i="7"/>
  <c r="L1732" i="7"/>
  <c r="O1732" i="7"/>
  <c r="P1732" i="7"/>
  <c r="R1732" i="7"/>
  <c r="U1732" i="7"/>
  <c r="V1732" i="7"/>
  <c r="X1732" i="7"/>
  <c r="AA1732" i="7"/>
  <c r="AB1732" i="7"/>
  <c r="AD1732" i="7"/>
  <c r="AE1732" i="7"/>
  <c r="AF1732" i="7"/>
  <c r="AG1732" i="7"/>
  <c r="AH1732" i="7"/>
  <c r="AI1732" i="7"/>
  <c r="I1733" i="7"/>
  <c r="J1733" i="7"/>
  <c r="L1733" i="7"/>
  <c r="O1733" i="7"/>
  <c r="P1733" i="7"/>
  <c r="R1733" i="7"/>
  <c r="U1733" i="7"/>
  <c r="V1733" i="7"/>
  <c r="X1733" i="7"/>
  <c r="AA1733" i="7"/>
  <c r="AB1733" i="7"/>
  <c r="AD1733" i="7"/>
  <c r="AE1733" i="7"/>
  <c r="AF1733" i="7"/>
  <c r="AG1733" i="7"/>
  <c r="AH1733" i="7"/>
  <c r="AI1733" i="7"/>
  <c r="I1734" i="7"/>
  <c r="J1734" i="7"/>
  <c r="L1734" i="7"/>
  <c r="O1734" i="7"/>
  <c r="P1734" i="7"/>
  <c r="R1734" i="7"/>
  <c r="U1734" i="7"/>
  <c r="V1734" i="7"/>
  <c r="X1734" i="7"/>
  <c r="AA1734" i="7"/>
  <c r="AB1734" i="7"/>
  <c r="AD1734" i="7"/>
  <c r="AE1734" i="7"/>
  <c r="AF1734" i="7"/>
  <c r="AG1734" i="7"/>
  <c r="AH1734" i="7"/>
  <c r="AI1734" i="7"/>
  <c r="I1735" i="7"/>
  <c r="J1735" i="7"/>
  <c r="L1735" i="7"/>
  <c r="O1735" i="7"/>
  <c r="P1735" i="7"/>
  <c r="R1735" i="7"/>
  <c r="U1735" i="7"/>
  <c r="V1735" i="7"/>
  <c r="X1735" i="7"/>
  <c r="AA1735" i="7"/>
  <c r="AB1735" i="7"/>
  <c r="AD1735" i="7"/>
  <c r="AE1735" i="7"/>
  <c r="AF1735" i="7"/>
  <c r="AG1735" i="7"/>
  <c r="AH1735" i="7"/>
  <c r="AI1735" i="7"/>
  <c r="I1736" i="7"/>
  <c r="J1736" i="7"/>
  <c r="L1736" i="7"/>
  <c r="O1736" i="7"/>
  <c r="P1736" i="7"/>
  <c r="R1736" i="7"/>
  <c r="U1736" i="7"/>
  <c r="V1736" i="7"/>
  <c r="X1736" i="7"/>
  <c r="AA1736" i="7"/>
  <c r="AB1736" i="7"/>
  <c r="AD1736" i="7"/>
  <c r="AE1736" i="7"/>
  <c r="AF1736" i="7"/>
  <c r="AG1736" i="7"/>
  <c r="AH1736" i="7"/>
  <c r="AI1736" i="7"/>
  <c r="I1737" i="7"/>
  <c r="J1737" i="7"/>
  <c r="L1737" i="7"/>
  <c r="O1737" i="7"/>
  <c r="P1737" i="7"/>
  <c r="R1737" i="7"/>
  <c r="U1737" i="7"/>
  <c r="V1737" i="7"/>
  <c r="X1737" i="7"/>
  <c r="AA1737" i="7"/>
  <c r="AB1737" i="7"/>
  <c r="AD1737" i="7"/>
  <c r="AE1737" i="7"/>
  <c r="AF1737" i="7"/>
  <c r="AG1737" i="7"/>
  <c r="AH1737" i="7"/>
  <c r="AI1737" i="7"/>
  <c r="I1738" i="7"/>
  <c r="J1738" i="7"/>
  <c r="L1738" i="7"/>
  <c r="O1738" i="7"/>
  <c r="P1738" i="7"/>
  <c r="R1738" i="7"/>
  <c r="U1738" i="7"/>
  <c r="V1738" i="7"/>
  <c r="X1738" i="7"/>
  <c r="AA1738" i="7"/>
  <c r="AB1738" i="7"/>
  <c r="AD1738" i="7"/>
  <c r="AE1738" i="7"/>
  <c r="AF1738" i="7"/>
  <c r="AG1738" i="7"/>
  <c r="AH1738" i="7"/>
  <c r="AI1738" i="7"/>
  <c r="I1739" i="7"/>
  <c r="J1739" i="7"/>
  <c r="L1739" i="7"/>
  <c r="O1739" i="7"/>
  <c r="P1739" i="7"/>
  <c r="R1739" i="7"/>
  <c r="U1739" i="7"/>
  <c r="V1739" i="7"/>
  <c r="X1739" i="7"/>
  <c r="AA1739" i="7"/>
  <c r="AB1739" i="7"/>
  <c r="AD1739" i="7"/>
  <c r="AE1739" i="7"/>
  <c r="AF1739" i="7"/>
  <c r="AG1739" i="7"/>
  <c r="AH1739" i="7"/>
  <c r="AI1739" i="7"/>
  <c r="I1740" i="7"/>
  <c r="J1740" i="7"/>
  <c r="L1740" i="7"/>
  <c r="O1740" i="7"/>
  <c r="P1740" i="7"/>
  <c r="R1740" i="7"/>
  <c r="U1740" i="7"/>
  <c r="V1740" i="7"/>
  <c r="X1740" i="7"/>
  <c r="AA1740" i="7"/>
  <c r="AB1740" i="7"/>
  <c r="AD1740" i="7"/>
  <c r="AE1740" i="7"/>
  <c r="AF1740" i="7"/>
  <c r="AG1740" i="7"/>
  <c r="AH1740" i="7"/>
  <c r="AI1740" i="7"/>
  <c r="I1741" i="7"/>
  <c r="J1741" i="7"/>
  <c r="L1741" i="7"/>
  <c r="O1741" i="7"/>
  <c r="P1741" i="7"/>
  <c r="R1741" i="7"/>
  <c r="U1741" i="7"/>
  <c r="V1741" i="7"/>
  <c r="X1741" i="7"/>
  <c r="AA1741" i="7"/>
  <c r="AB1741" i="7"/>
  <c r="AD1741" i="7"/>
  <c r="AE1741" i="7"/>
  <c r="AF1741" i="7"/>
  <c r="AG1741" i="7"/>
  <c r="AH1741" i="7"/>
  <c r="AI1741" i="7"/>
  <c r="I1742" i="7"/>
  <c r="J1742" i="7"/>
  <c r="L1742" i="7"/>
  <c r="O1742" i="7"/>
  <c r="P1742" i="7"/>
  <c r="R1742" i="7"/>
  <c r="U1742" i="7"/>
  <c r="V1742" i="7"/>
  <c r="X1742" i="7"/>
  <c r="AA1742" i="7"/>
  <c r="AB1742" i="7"/>
  <c r="AD1742" i="7"/>
  <c r="AE1742" i="7"/>
  <c r="AF1742" i="7"/>
  <c r="AG1742" i="7"/>
  <c r="AH1742" i="7"/>
  <c r="AI1742" i="7"/>
  <c r="I1743" i="7"/>
  <c r="J1743" i="7"/>
  <c r="L1743" i="7"/>
  <c r="O1743" i="7"/>
  <c r="P1743" i="7"/>
  <c r="R1743" i="7"/>
  <c r="U1743" i="7"/>
  <c r="V1743" i="7"/>
  <c r="X1743" i="7"/>
  <c r="AA1743" i="7"/>
  <c r="AB1743" i="7"/>
  <c r="AD1743" i="7"/>
  <c r="AE1743" i="7"/>
  <c r="AF1743" i="7"/>
  <c r="AG1743" i="7"/>
  <c r="AH1743" i="7"/>
  <c r="AI1743" i="7"/>
  <c r="I1744" i="7"/>
  <c r="J1744" i="7"/>
  <c r="L1744" i="7"/>
  <c r="O1744" i="7"/>
  <c r="P1744" i="7"/>
  <c r="R1744" i="7"/>
  <c r="U1744" i="7"/>
  <c r="V1744" i="7"/>
  <c r="X1744" i="7"/>
  <c r="AA1744" i="7"/>
  <c r="AB1744" i="7"/>
  <c r="AD1744" i="7"/>
  <c r="AE1744" i="7"/>
  <c r="AF1744" i="7"/>
  <c r="AG1744" i="7"/>
  <c r="AH1744" i="7"/>
  <c r="AI1744" i="7"/>
  <c r="I1745" i="7"/>
  <c r="J1745" i="7"/>
  <c r="L1745" i="7"/>
  <c r="O1745" i="7"/>
  <c r="P1745" i="7"/>
  <c r="R1745" i="7"/>
  <c r="U1745" i="7"/>
  <c r="V1745" i="7"/>
  <c r="X1745" i="7"/>
  <c r="AA1745" i="7"/>
  <c r="AB1745" i="7"/>
  <c r="AD1745" i="7"/>
  <c r="AE1745" i="7"/>
  <c r="AF1745" i="7"/>
  <c r="AG1745" i="7"/>
  <c r="AH1745" i="7"/>
  <c r="AI1745" i="7"/>
  <c r="I1746" i="7"/>
  <c r="J1746" i="7"/>
  <c r="L1746" i="7"/>
  <c r="O1746" i="7"/>
  <c r="P1746" i="7"/>
  <c r="R1746" i="7"/>
  <c r="U1746" i="7"/>
  <c r="V1746" i="7"/>
  <c r="X1746" i="7"/>
  <c r="AA1746" i="7"/>
  <c r="AB1746" i="7"/>
  <c r="AD1746" i="7"/>
  <c r="AE1746" i="7"/>
  <c r="AF1746" i="7"/>
  <c r="AG1746" i="7"/>
  <c r="AH1746" i="7"/>
  <c r="AI1746" i="7"/>
  <c r="I1747" i="7"/>
  <c r="J1747" i="7"/>
  <c r="L1747" i="7"/>
  <c r="O1747" i="7"/>
  <c r="P1747" i="7"/>
  <c r="R1747" i="7"/>
  <c r="U1747" i="7"/>
  <c r="V1747" i="7"/>
  <c r="X1747" i="7"/>
  <c r="AA1747" i="7"/>
  <c r="AB1747" i="7"/>
  <c r="AD1747" i="7"/>
  <c r="AE1747" i="7"/>
  <c r="AF1747" i="7"/>
  <c r="AG1747" i="7"/>
  <c r="AH1747" i="7"/>
  <c r="AI1747" i="7"/>
  <c r="I1748" i="7"/>
  <c r="J1748" i="7"/>
  <c r="L1748" i="7"/>
  <c r="O1748" i="7"/>
  <c r="P1748" i="7"/>
  <c r="R1748" i="7"/>
  <c r="U1748" i="7"/>
  <c r="V1748" i="7"/>
  <c r="X1748" i="7"/>
  <c r="AA1748" i="7"/>
  <c r="AB1748" i="7"/>
  <c r="AD1748" i="7"/>
  <c r="AE1748" i="7"/>
  <c r="AF1748" i="7"/>
  <c r="AG1748" i="7"/>
  <c r="AH1748" i="7"/>
  <c r="AI1748" i="7"/>
  <c r="I1749" i="7"/>
  <c r="J1749" i="7"/>
  <c r="L1749" i="7"/>
  <c r="O1749" i="7"/>
  <c r="P1749" i="7"/>
  <c r="R1749" i="7"/>
  <c r="U1749" i="7"/>
  <c r="V1749" i="7"/>
  <c r="X1749" i="7"/>
  <c r="AA1749" i="7"/>
  <c r="AB1749" i="7"/>
  <c r="AD1749" i="7"/>
  <c r="AE1749" i="7"/>
  <c r="AF1749" i="7"/>
  <c r="AG1749" i="7"/>
  <c r="AH1749" i="7"/>
  <c r="AI1749" i="7"/>
  <c r="I1750" i="7"/>
  <c r="J1750" i="7"/>
  <c r="L1750" i="7"/>
  <c r="O1750" i="7"/>
  <c r="P1750" i="7"/>
  <c r="R1750" i="7"/>
  <c r="U1750" i="7"/>
  <c r="V1750" i="7"/>
  <c r="X1750" i="7"/>
  <c r="AA1750" i="7"/>
  <c r="AB1750" i="7"/>
  <c r="AD1750" i="7"/>
  <c r="AE1750" i="7"/>
  <c r="AF1750" i="7"/>
  <c r="AG1750" i="7"/>
  <c r="AH1750" i="7"/>
  <c r="AI1750" i="7"/>
  <c r="I1751" i="7"/>
  <c r="J1751" i="7"/>
  <c r="L1751" i="7"/>
  <c r="O1751" i="7"/>
  <c r="P1751" i="7"/>
  <c r="R1751" i="7"/>
  <c r="U1751" i="7"/>
  <c r="V1751" i="7"/>
  <c r="X1751" i="7"/>
  <c r="AA1751" i="7"/>
  <c r="AB1751" i="7"/>
  <c r="AD1751" i="7"/>
  <c r="AE1751" i="7"/>
  <c r="AF1751" i="7"/>
  <c r="AG1751" i="7"/>
  <c r="AH1751" i="7"/>
  <c r="AI1751" i="7"/>
  <c r="I1752" i="7"/>
  <c r="J1752" i="7"/>
  <c r="L1752" i="7"/>
  <c r="O1752" i="7"/>
  <c r="P1752" i="7"/>
  <c r="R1752" i="7"/>
  <c r="U1752" i="7"/>
  <c r="V1752" i="7"/>
  <c r="X1752" i="7"/>
  <c r="AA1752" i="7"/>
  <c r="AB1752" i="7"/>
  <c r="AD1752" i="7"/>
  <c r="AE1752" i="7"/>
  <c r="AF1752" i="7"/>
  <c r="AG1752" i="7"/>
  <c r="AH1752" i="7"/>
  <c r="AI1752" i="7"/>
  <c r="I1753" i="7"/>
  <c r="J1753" i="7"/>
  <c r="L1753" i="7"/>
  <c r="O1753" i="7"/>
  <c r="P1753" i="7"/>
  <c r="R1753" i="7"/>
  <c r="U1753" i="7"/>
  <c r="V1753" i="7"/>
  <c r="X1753" i="7"/>
  <c r="AA1753" i="7"/>
  <c r="AB1753" i="7"/>
  <c r="AD1753" i="7"/>
  <c r="AE1753" i="7"/>
  <c r="AF1753" i="7"/>
  <c r="AG1753" i="7"/>
  <c r="AH1753" i="7"/>
  <c r="AI1753" i="7"/>
  <c r="I1754" i="7"/>
  <c r="J1754" i="7"/>
  <c r="L1754" i="7"/>
  <c r="O1754" i="7"/>
  <c r="P1754" i="7"/>
  <c r="R1754" i="7"/>
  <c r="U1754" i="7"/>
  <c r="V1754" i="7"/>
  <c r="X1754" i="7"/>
  <c r="AA1754" i="7"/>
  <c r="AB1754" i="7"/>
  <c r="AD1754" i="7"/>
  <c r="AE1754" i="7"/>
  <c r="AF1754" i="7"/>
  <c r="AG1754" i="7"/>
  <c r="AH1754" i="7"/>
  <c r="AI1754" i="7"/>
  <c r="I1755" i="7"/>
  <c r="J1755" i="7"/>
  <c r="L1755" i="7"/>
  <c r="O1755" i="7"/>
  <c r="P1755" i="7"/>
  <c r="R1755" i="7"/>
  <c r="U1755" i="7"/>
  <c r="V1755" i="7"/>
  <c r="X1755" i="7"/>
  <c r="AA1755" i="7"/>
  <c r="AB1755" i="7"/>
  <c r="AD1755" i="7"/>
  <c r="AE1755" i="7"/>
  <c r="AF1755" i="7"/>
  <c r="AG1755" i="7"/>
  <c r="AH1755" i="7"/>
  <c r="AI1755" i="7"/>
  <c r="I1756" i="7"/>
  <c r="J1756" i="7"/>
  <c r="L1756" i="7"/>
  <c r="O1756" i="7"/>
  <c r="P1756" i="7"/>
  <c r="R1756" i="7"/>
  <c r="U1756" i="7"/>
  <c r="V1756" i="7"/>
  <c r="X1756" i="7"/>
  <c r="AA1756" i="7"/>
  <c r="AB1756" i="7"/>
  <c r="AD1756" i="7"/>
  <c r="AE1756" i="7"/>
  <c r="AF1756" i="7"/>
  <c r="AG1756" i="7"/>
  <c r="AH1756" i="7"/>
  <c r="AI1756" i="7"/>
  <c r="I1757" i="7"/>
  <c r="J1757" i="7"/>
  <c r="L1757" i="7"/>
  <c r="O1757" i="7"/>
  <c r="P1757" i="7"/>
  <c r="R1757" i="7"/>
  <c r="U1757" i="7"/>
  <c r="V1757" i="7"/>
  <c r="X1757" i="7"/>
  <c r="AA1757" i="7"/>
  <c r="AB1757" i="7"/>
  <c r="AD1757" i="7"/>
  <c r="AE1757" i="7"/>
  <c r="AF1757" i="7"/>
  <c r="AG1757" i="7"/>
  <c r="AH1757" i="7"/>
  <c r="AI1757" i="7"/>
  <c r="I1758" i="7"/>
  <c r="J1758" i="7"/>
  <c r="L1758" i="7"/>
  <c r="O1758" i="7"/>
  <c r="P1758" i="7"/>
  <c r="R1758" i="7"/>
  <c r="U1758" i="7"/>
  <c r="V1758" i="7"/>
  <c r="X1758" i="7"/>
  <c r="AA1758" i="7"/>
  <c r="AB1758" i="7"/>
  <c r="AD1758" i="7"/>
  <c r="AE1758" i="7"/>
  <c r="AF1758" i="7"/>
  <c r="AG1758" i="7"/>
  <c r="AH1758" i="7"/>
  <c r="AI1758" i="7"/>
  <c r="I1759" i="7"/>
  <c r="J1759" i="7"/>
  <c r="L1759" i="7"/>
  <c r="O1759" i="7"/>
  <c r="P1759" i="7"/>
  <c r="R1759" i="7"/>
  <c r="U1759" i="7"/>
  <c r="V1759" i="7"/>
  <c r="X1759" i="7"/>
  <c r="AA1759" i="7"/>
  <c r="AB1759" i="7"/>
  <c r="AD1759" i="7"/>
  <c r="AE1759" i="7"/>
  <c r="AF1759" i="7"/>
  <c r="AG1759" i="7"/>
  <c r="AH1759" i="7"/>
  <c r="AI1759" i="7"/>
  <c r="I1760" i="7"/>
  <c r="J1760" i="7"/>
  <c r="L1760" i="7"/>
  <c r="O1760" i="7"/>
  <c r="P1760" i="7"/>
  <c r="R1760" i="7"/>
  <c r="U1760" i="7"/>
  <c r="V1760" i="7"/>
  <c r="X1760" i="7"/>
  <c r="AA1760" i="7"/>
  <c r="AB1760" i="7"/>
  <c r="AD1760" i="7"/>
  <c r="AE1760" i="7"/>
  <c r="AF1760" i="7"/>
  <c r="AG1760" i="7"/>
  <c r="AH1760" i="7"/>
  <c r="AI1760" i="7"/>
  <c r="I1761" i="7"/>
  <c r="J1761" i="7"/>
  <c r="L1761" i="7"/>
  <c r="O1761" i="7"/>
  <c r="P1761" i="7"/>
  <c r="R1761" i="7"/>
  <c r="U1761" i="7"/>
  <c r="V1761" i="7"/>
  <c r="X1761" i="7"/>
  <c r="AA1761" i="7"/>
  <c r="AB1761" i="7"/>
  <c r="AD1761" i="7"/>
  <c r="AE1761" i="7"/>
  <c r="AF1761" i="7"/>
  <c r="AG1761" i="7"/>
  <c r="AH1761" i="7"/>
  <c r="AI1761" i="7"/>
  <c r="I1762" i="7"/>
  <c r="J1762" i="7"/>
  <c r="L1762" i="7"/>
  <c r="O1762" i="7"/>
  <c r="P1762" i="7"/>
  <c r="R1762" i="7"/>
  <c r="U1762" i="7"/>
  <c r="V1762" i="7"/>
  <c r="X1762" i="7"/>
  <c r="AA1762" i="7"/>
  <c r="AB1762" i="7"/>
  <c r="AD1762" i="7"/>
  <c r="AE1762" i="7"/>
  <c r="AF1762" i="7"/>
  <c r="AG1762" i="7"/>
  <c r="AH1762" i="7"/>
  <c r="AI1762" i="7"/>
  <c r="I1763" i="7"/>
  <c r="J1763" i="7"/>
  <c r="L1763" i="7"/>
  <c r="O1763" i="7"/>
  <c r="P1763" i="7"/>
  <c r="R1763" i="7"/>
  <c r="U1763" i="7"/>
  <c r="V1763" i="7"/>
  <c r="X1763" i="7"/>
  <c r="AA1763" i="7"/>
  <c r="AB1763" i="7"/>
  <c r="AD1763" i="7"/>
  <c r="AE1763" i="7"/>
  <c r="AF1763" i="7"/>
  <c r="AG1763" i="7"/>
  <c r="AH1763" i="7"/>
  <c r="AI1763" i="7"/>
  <c r="I1764" i="7"/>
  <c r="J1764" i="7"/>
  <c r="L1764" i="7"/>
  <c r="O1764" i="7"/>
  <c r="P1764" i="7"/>
  <c r="R1764" i="7"/>
  <c r="U1764" i="7"/>
  <c r="V1764" i="7"/>
  <c r="X1764" i="7"/>
  <c r="AA1764" i="7"/>
  <c r="AB1764" i="7"/>
  <c r="AD1764" i="7"/>
  <c r="AE1764" i="7"/>
  <c r="AF1764" i="7"/>
  <c r="AG1764" i="7"/>
  <c r="AH1764" i="7"/>
  <c r="AI1764" i="7"/>
  <c r="I1765" i="7"/>
  <c r="J1765" i="7"/>
  <c r="L1765" i="7"/>
  <c r="O1765" i="7"/>
  <c r="P1765" i="7"/>
  <c r="R1765" i="7"/>
  <c r="U1765" i="7"/>
  <c r="V1765" i="7"/>
  <c r="X1765" i="7"/>
  <c r="AA1765" i="7"/>
  <c r="AB1765" i="7"/>
  <c r="AD1765" i="7"/>
  <c r="AE1765" i="7"/>
  <c r="AF1765" i="7"/>
  <c r="AG1765" i="7"/>
  <c r="AH1765" i="7"/>
  <c r="AI1765" i="7"/>
  <c r="I1766" i="7"/>
  <c r="J1766" i="7"/>
  <c r="L1766" i="7"/>
  <c r="O1766" i="7"/>
  <c r="P1766" i="7"/>
  <c r="R1766" i="7"/>
  <c r="U1766" i="7"/>
  <c r="V1766" i="7"/>
  <c r="X1766" i="7"/>
  <c r="AA1766" i="7"/>
  <c r="AB1766" i="7"/>
  <c r="AD1766" i="7"/>
  <c r="AE1766" i="7"/>
  <c r="AF1766" i="7"/>
  <c r="AG1766" i="7"/>
  <c r="AH1766" i="7"/>
  <c r="AI1766" i="7"/>
  <c r="I1767" i="7"/>
  <c r="J1767" i="7"/>
  <c r="L1767" i="7"/>
  <c r="O1767" i="7"/>
  <c r="P1767" i="7"/>
  <c r="R1767" i="7"/>
  <c r="U1767" i="7"/>
  <c r="V1767" i="7"/>
  <c r="X1767" i="7"/>
  <c r="AA1767" i="7"/>
  <c r="AB1767" i="7"/>
  <c r="AD1767" i="7"/>
  <c r="AE1767" i="7"/>
  <c r="AF1767" i="7"/>
  <c r="AG1767" i="7"/>
  <c r="AH1767" i="7"/>
  <c r="AI1767" i="7"/>
  <c r="I1768" i="7"/>
  <c r="J1768" i="7"/>
  <c r="L1768" i="7"/>
  <c r="O1768" i="7"/>
  <c r="P1768" i="7"/>
  <c r="R1768" i="7"/>
  <c r="U1768" i="7"/>
  <c r="V1768" i="7"/>
  <c r="X1768" i="7"/>
  <c r="AA1768" i="7"/>
  <c r="AB1768" i="7"/>
  <c r="AD1768" i="7"/>
  <c r="AE1768" i="7"/>
  <c r="AF1768" i="7"/>
  <c r="AG1768" i="7"/>
  <c r="AH1768" i="7"/>
  <c r="AI1768" i="7"/>
  <c r="I1769" i="7"/>
  <c r="J1769" i="7"/>
  <c r="L1769" i="7"/>
  <c r="O1769" i="7"/>
  <c r="P1769" i="7"/>
  <c r="R1769" i="7"/>
  <c r="U1769" i="7"/>
  <c r="V1769" i="7"/>
  <c r="X1769" i="7"/>
  <c r="AA1769" i="7"/>
  <c r="AB1769" i="7"/>
  <c r="AD1769" i="7"/>
  <c r="AE1769" i="7"/>
  <c r="AF1769" i="7"/>
  <c r="AG1769" i="7"/>
  <c r="AH1769" i="7"/>
  <c r="AI1769" i="7"/>
  <c r="I1770" i="7"/>
  <c r="J1770" i="7"/>
  <c r="L1770" i="7"/>
  <c r="O1770" i="7"/>
  <c r="P1770" i="7"/>
  <c r="R1770" i="7"/>
  <c r="U1770" i="7"/>
  <c r="V1770" i="7"/>
  <c r="X1770" i="7"/>
  <c r="AA1770" i="7"/>
  <c r="AB1770" i="7"/>
  <c r="AD1770" i="7"/>
  <c r="AE1770" i="7"/>
  <c r="AF1770" i="7"/>
  <c r="AG1770" i="7"/>
  <c r="AH1770" i="7"/>
  <c r="AI1770" i="7"/>
  <c r="I1771" i="7"/>
  <c r="J1771" i="7"/>
  <c r="L1771" i="7"/>
  <c r="O1771" i="7"/>
  <c r="P1771" i="7"/>
  <c r="R1771" i="7"/>
  <c r="U1771" i="7"/>
  <c r="V1771" i="7"/>
  <c r="X1771" i="7"/>
  <c r="AA1771" i="7"/>
  <c r="AB1771" i="7"/>
  <c r="AD1771" i="7"/>
  <c r="AE1771" i="7"/>
  <c r="AF1771" i="7"/>
  <c r="AG1771" i="7"/>
  <c r="AH1771" i="7"/>
  <c r="AI1771" i="7"/>
  <c r="I1772" i="7"/>
  <c r="J1772" i="7"/>
  <c r="L1772" i="7"/>
  <c r="O1772" i="7"/>
  <c r="P1772" i="7"/>
  <c r="R1772" i="7"/>
  <c r="U1772" i="7"/>
  <c r="V1772" i="7"/>
  <c r="X1772" i="7"/>
  <c r="AA1772" i="7"/>
  <c r="AB1772" i="7"/>
  <c r="AD1772" i="7"/>
  <c r="AE1772" i="7"/>
  <c r="AF1772" i="7"/>
  <c r="AG1772" i="7"/>
  <c r="AH1772" i="7"/>
  <c r="AI1772" i="7"/>
  <c r="I1773" i="7"/>
  <c r="J1773" i="7"/>
  <c r="L1773" i="7"/>
  <c r="O1773" i="7"/>
  <c r="P1773" i="7"/>
  <c r="R1773" i="7"/>
  <c r="U1773" i="7"/>
  <c r="V1773" i="7"/>
  <c r="X1773" i="7"/>
  <c r="AA1773" i="7"/>
  <c r="AB1773" i="7"/>
  <c r="AD1773" i="7"/>
  <c r="AE1773" i="7"/>
  <c r="AF1773" i="7"/>
  <c r="AG1773" i="7"/>
  <c r="AH1773" i="7"/>
  <c r="AI1773" i="7"/>
  <c r="I1774" i="7"/>
  <c r="J1774" i="7"/>
  <c r="L1774" i="7"/>
  <c r="O1774" i="7"/>
  <c r="P1774" i="7"/>
  <c r="R1774" i="7"/>
  <c r="U1774" i="7"/>
  <c r="V1774" i="7"/>
  <c r="X1774" i="7"/>
  <c r="AA1774" i="7"/>
  <c r="AB1774" i="7"/>
  <c r="AD1774" i="7"/>
  <c r="AE1774" i="7"/>
  <c r="AF1774" i="7"/>
  <c r="AG1774" i="7"/>
  <c r="AH1774" i="7"/>
  <c r="AI1774" i="7"/>
  <c r="I1775" i="7"/>
  <c r="J1775" i="7"/>
  <c r="L1775" i="7"/>
  <c r="O1775" i="7"/>
  <c r="P1775" i="7"/>
  <c r="R1775" i="7"/>
  <c r="U1775" i="7"/>
  <c r="V1775" i="7"/>
  <c r="X1775" i="7"/>
  <c r="AA1775" i="7"/>
  <c r="AB1775" i="7"/>
  <c r="AD1775" i="7"/>
  <c r="AE1775" i="7"/>
  <c r="AF1775" i="7"/>
  <c r="AG1775" i="7"/>
  <c r="AH1775" i="7"/>
  <c r="AI1775" i="7"/>
  <c r="I1776" i="7"/>
  <c r="J1776" i="7"/>
  <c r="L1776" i="7"/>
  <c r="O1776" i="7"/>
  <c r="P1776" i="7"/>
  <c r="R1776" i="7"/>
  <c r="U1776" i="7"/>
  <c r="V1776" i="7"/>
  <c r="X1776" i="7"/>
  <c r="AA1776" i="7"/>
  <c r="AB1776" i="7"/>
  <c r="AD1776" i="7"/>
  <c r="AE1776" i="7"/>
  <c r="AF1776" i="7"/>
  <c r="AG1776" i="7"/>
  <c r="AH1776" i="7"/>
  <c r="AI1776" i="7"/>
  <c r="I1777" i="7"/>
  <c r="J1777" i="7"/>
  <c r="L1777" i="7"/>
  <c r="O1777" i="7"/>
  <c r="P1777" i="7"/>
  <c r="R1777" i="7"/>
  <c r="U1777" i="7"/>
  <c r="V1777" i="7"/>
  <c r="X1777" i="7"/>
  <c r="AA1777" i="7"/>
  <c r="AB1777" i="7"/>
  <c r="AD1777" i="7"/>
  <c r="AE1777" i="7"/>
  <c r="AF1777" i="7"/>
  <c r="AG1777" i="7"/>
  <c r="AH1777" i="7"/>
  <c r="AI1777" i="7"/>
  <c r="I1778" i="7"/>
  <c r="J1778" i="7"/>
  <c r="L1778" i="7"/>
  <c r="O1778" i="7"/>
  <c r="P1778" i="7"/>
  <c r="R1778" i="7"/>
  <c r="U1778" i="7"/>
  <c r="V1778" i="7"/>
  <c r="X1778" i="7"/>
  <c r="AA1778" i="7"/>
  <c r="AB1778" i="7"/>
  <c r="AD1778" i="7"/>
  <c r="AE1778" i="7"/>
  <c r="AF1778" i="7"/>
  <c r="AG1778" i="7"/>
  <c r="AH1778" i="7"/>
  <c r="AI1778" i="7"/>
  <c r="I1779" i="7"/>
  <c r="J1779" i="7"/>
  <c r="L1779" i="7"/>
  <c r="O1779" i="7"/>
  <c r="P1779" i="7"/>
  <c r="R1779" i="7"/>
  <c r="U1779" i="7"/>
  <c r="V1779" i="7"/>
  <c r="X1779" i="7"/>
  <c r="AA1779" i="7"/>
  <c r="AB1779" i="7"/>
  <c r="AD1779" i="7"/>
  <c r="AE1779" i="7"/>
  <c r="AF1779" i="7"/>
  <c r="AG1779" i="7"/>
  <c r="AH1779" i="7"/>
  <c r="AI1779" i="7"/>
  <c r="I1780" i="7"/>
  <c r="J1780" i="7"/>
  <c r="L1780" i="7"/>
  <c r="O1780" i="7"/>
  <c r="P1780" i="7"/>
  <c r="R1780" i="7"/>
  <c r="U1780" i="7"/>
  <c r="V1780" i="7"/>
  <c r="X1780" i="7"/>
  <c r="AA1780" i="7"/>
  <c r="AB1780" i="7"/>
  <c r="AD1780" i="7"/>
  <c r="AE1780" i="7"/>
  <c r="AF1780" i="7"/>
  <c r="AG1780" i="7"/>
  <c r="AH1780" i="7"/>
  <c r="AI1780" i="7"/>
  <c r="I1781" i="7"/>
  <c r="J1781" i="7"/>
  <c r="L1781" i="7"/>
  <c r="O1781" i="7"/>
  <c r="P1781" i="7"/>
  <c r="R1781" i="7"/>
  <c r="U1781" i="7"/>
  <c r="V1781" i="7"/>
  <c r="X1781" i="7"/>
  <c r="AA1781" i="7"/>
  <c r="AB1781" i="7"/>
  <c r="AD1781" i="7"/>
  <c r="AE1781" i="7"/>
  <c r="AF1781" i="7"/>
  <c r="AG1781" i="7"/>
  <c r="AH1781" i="7"/>
  <c r="AI1781" i="7"/>
  <c r="I1782" i="7"/>
  <c r="J1782" i="7"/>
  <c r="L1782" i="7"/>
  <c r="O1782" i="7"/>
  <c r="P1782" i="7"/>
  <c r="R1782" i="7"/>
  <c r="U1782" i="7"/>
  <c r="V1782" i="7"/>
  <c r="X1782" i="7"/>
  <c r="AA1782" i="7"/>
  <c r="AB1782" i="7"/>
  <c r="AD1782" i="7"/>
  <c r="AE1782" i="7"/>
  <c r="AF1782" i="7"/>
  <c r="AG1782" i="7"/>
  <c r="AH1782" i="7"/>
  <c r="AI1782" i="7"/>
  <c r="I1783" i="7"/>
  <c r="J1783" i="7"/>
  <c r="L1783" i="7"/>
  <c r="O1783" i="7"/>
  <c r="P1783" i="7"/>
  <c r="R1783" i="7"/>
  <c r="U1783" i="7"/>
  <c r="V1783" i="7"/>
  <c r="X1783" i="7"/>
  <c r="AA1783" i="7"/>
  <c r="AB1783" i="7"/>
  <c r="AD1783" i="7"/>
  <c r="AE1783" i="7"/>
  <c r="AF1783" i="7"/>
  <c r="AG1783" i="7"/>
  <c r="AH1783" i="7"/>
  <c r="AI1783" i="7"/>
  <c r="I1784" i="7"/>
  <c r="J1784" i="7"/>
  <c r="L1784" i="7"/>
  <c r="O1784" i="7"/>
  <c r="P1784" i="7"/>
  <c r="R1784" i="7"/>
  <c r="U1784" i="7"/>
  <c r="V1784" i="7"/>
  <c r="X1784" i="7"/>
  <c r="AA1784" i="7"/>
  <c r="AB1784" i="7"/>
  <c r="AD1784" i="7"/>
  <c r="AE1784" i="7"/>
  <c r="AF1784" i="7"/>
  <c r="AG1784" i="7"/>
  <c r="AH1784" i="7"/>
  <c r="AI1784" i="7"/>
  <c r="I1785" i="7"/>
  <c r="J1785" i="7"/>
  <c r="L1785" i="7"/>
  <c r="O1785" i="7"/>
  <c r="P1785" i="7"/>
  <c r="R1785" i="7"/>
  <c r="U1785" i="7"/>
  <c r="V1785" i="7"/>
  <c r="X1785" i="7"/>
  <c r="AA1785" i="7"/>
  <c r="AB1785" i="7"/>
  <c r="AD1785" i="7"/>
  <c r="AE1785" i="7"/>
  <c r="AF1785" i="7"/>
  <c r="AG1785" i="7"/>
  <c r="AH1785" i="7"/>
  <c r="AI1785" i="7"/>
  <c r="I1786" i="7"/>
  <c r="J1786" i="7"/>
  <c r="L1786" i="7"/>
  <c r="O1786" i="7"/>
  <c r="P1786" i="7"/>
  <c r="R1786" i="7"/>
  <c r="U1786" i="7"/>
  <c r="T1786" i="7" s="1"/>
  <c r="V1786" i="7"/>
  <c r="X1786" i="7"/>
  <c r="W1786" i="7" s="1"/>
  <c r="S1786" i="7" s="1"/>
  <c r="AA1786" i="7"/>
  <c r="AB1786" i="7"/>
  <c r="Z1786" i="7" s="1"/>
  <c r="AD1786" i="7"/>
  <c r="AE1786" i="7"/>
  <c r="AF1786" i="7"/>
  <c r="AG1786" i="7"/>
  <c r="AH1786" i="7"/>
  <c r="AI1786" i="7"/>
  <c r="I1787" i="7"/>
  <c r="J1787" i="7"/>
  <c r="L1787" i="7"/>
  <c r="O1787" i="7"/>
  <c r="N1787" i="7" s="1"/>
  <c r="P1787" i="7"/>
  <c r="R1787" i="7"/>
  <c r="U1787" i="7"/>
  <c r="V1787" i="7"/>
  <c r="X1787" i="7"/>
  <c r="AA1787" i="7"/>
  <c r="Z1787" i="7" s="1"/>
  <c r="AB1787" i="7"/>
  <c r="AD1787" i="7"/>
  <c r="AC1787" i="7" s="1"/>
  <c r="Y1787" i="7" s="1"/>
  <c r="AE1787" i="7"/>
  <c r="AF1787" i="7"/>
  <c r="AG1787" i="7"/>
  <c r="AH1787" i="7"/>
  <c r="AI1787" i="7"/>
  <c r="I1788" i="7"/>
  <c r="H1788" i="7" s="1"/>
  <c r="J1788" i="7"/>
  <c r="L1788" i="7"/>
  <c r="O1788" i="7"/>
  <c r="P1788" i="7"/>
  <c r="R1788" i="7"/>
  <c r="U1788" i="7"/>
  <c r="V1788" i="7"/>
  <c r="X1788" i="7"/>
  <c r="AA1788" i="7"/>
  <c r="AB1788" i="7"/>
  <c r="Z1788" i="7" s="1"/>
  <c r="AD1788" i="7"/>
  <c r="AE1788" i="7"/>
  <c r="AF1788" i="7"/>
  <c r="AG1788" i="7"/>
  <c r="AH1788" i="7"/>
  <c r="AI1788" i="7"/>
  <c r="I1789" i="7"/>
  <c r="J1789" i="7"/>
  <c r="L1789" i="7"/>
  <c r="O1789" i="7"/>
  <c r="N1789" i="7" s="1"/>
  <c r="P1789" i="7"/>
  <c r="R1789" i="7"/>
  <c r="U1789" i="7"/>
  <c r="V1789" i="7"/>
  <c r="X1789" i="7"/>
  <c r="AA1789" i="7"/>
  <c r="Z1789" i="7" s="1"/>
  <c r="AB1789" i="7"/>
  <c r="AD1789" i="7"/>
  <c r="AC1789" i="7" s="1"/>
  <c r="Y1789" i="7" s="1"/>
  <c r="AE1789" i="7"/>
  <c r="AF1789" i="7"/>
  <c r="AG1789" i="7"/>
  <c r="AH1789" i="7"/>
  <c r="AI1789" i="7"/>
  <c r="I1790" i="7"/>
  <c r="H1790" i="7" s="1"/>
  <c r="J1790" i="7"/>
  <c r="L1790" i="7"/>
  <c r="O1790" i="7"/>
  <c r="P1790" i="7"/>
  <c r="R1790" i="7"/>
  <c r="U1790" i="7"/>
  <c r="T1790" i="7" s="1"/>
  <c r="V1790" i="7"/>
  <c r="X1790" i="7"/>
  <c r="W1790" i="7" s="1"/>
  <c r="S1790" i="7" s="1"/>
  <c r="AA1790" i="7"/>
  <c r="AB1790" i="7"/>
  <c r="Z1790" i="7" s="1"/>
  <c r="AD1790" i="7"/>
  <c r="AE1790" i="7"/>
  <c r="AF1790" i="7"/>
  <c r="AG1790" i="7"/>
  <c r="AH1790" i="7"/>
  <c r="AI1790" i="7"/>
  <c r="I1791" i="7"/>
  <c r="J1791" i="7"/>
  <c r="L1791" i="7"/>
  <c r="O1791" i="7"/>
  <c r="N1791" i="7" s="1"/>
  <c r="P1791" i="7"/>
  <c r="R1791" i="7"/>
  <c r="Q1791" i="7" s="1"/>
  <c r="M1791" i="7" s="1"/>
  <c r="U1791" i="7"/>
  <c r="V1791" i="7"/>
  <c r="X1791" i="7"/>
  <c r="AA1791" i="7"/>
  <c r="Z1791" i="7" s="1"/>
  <c r="AB1791" i="7"/>
  <c r="AD1791" i="7"/>
  <c r="AC1791" i="7" s="1"/>
  <c r="Y1791" i="7" s="1"/>
  <c r="AE1791" i="7"/>
  <c r="AF1791" i="7"/>
  <c r="AG1791" i="7"/>
  <c r="AH1791" i="7"/>
  <c r="AI1791" i="7"/>
  <c r="I1792" i="7"/>
  <c r="H1792" i="7" s="1"/>
  <c r="J1792" i="7"/>
  <c r="L1792" i="7"/>
  <c r="O1792" i="7"/>
  <c r="P1792" i="7"/>
  <c r="R1792" i="7"/>
  <c r="U1792" i="7"/>
  <c r="T1792" i="7" s="1"/>
  <c r="V1792" i="7"/>
  <c r="X1792" i="7"/>
  <c r="W1792" i="7" s="1"/>
  <c r="S1792" i="7" s="1"/>
  <c r="AA1792" i="7"/>
  <c r="AB1792" i="7"/>
  <c r="AD1792" i="7"/>
  <c r="AE1792" i="7"/>
  <c r="AF1792" i="7"/>
  <c r="AG1792" i="7"/>
  <c r="AH1792" i="7"/>
  <c r="AI1792" i="7"/>
  <c r="I1793" i="7"/>
  <c r="J1793" i="7"/>
  <c r="L1793" i="7"/>
  <c r="O1793" i="7"/>
  <c r="N1793" i="7" s="1"/>
  <c r="P1793" i="7"/>
  <c r="R1793" i="7"/>
  <c r="Q1793" i="7" s="1"/>
  <c r="M1793" i="7" s="1"/>
  <c r="U1793" i="7"/>
  <c r="V1793" i="7"/>
  <c r="T1793" i="7" s="1"/>
  <c r="X1793" i="7"/>
  <c r="AA1793" i="7"/>
  <c r="AB1793" i="7"/>
  <c r="AD1793" i="7"/>
  <c r="AE1793" i="7"/>
  <c r="AF1793" i="7"/>
  <c r="AG1793" i="7"/>
  <c r="AH1793" i="7"/>
  <c r="AI1793" i="7"/>
  <c r="I1794" i="7"/>
  <c r="H1794" i="7" s="1"/>
  <c r="J1794" i="7"/>
  <c r="L1794" i="7"/>
  <c r="O1794" i="7"/>
  <c r="P1794" i="7"/>
  <c r="R1794" i="7"/>
  <c r="U1794" i="7"/>
  <c r="T1794" i="7" s="1"/>
  <c r="V1794" i="7"/>
  <c r="X1794" i="7"/>
  <c r="W1794" i="7" s="1"/>
  <c r="S1794" i="7" s="1"/>
  <c r="AA1794" i="7"/>
  <c r="AB1794" i="7"/>
  <c r="AD1794" i="7"/>
  <c r="AE1794" i="7"/>
  <c r="AF1794" i="7"/>
  <c r="AG1794" i="7"/>
  <c r="AH1794" i="7"/>
  <c r="AI1794" i="7"/>
  <c r="I1795" i="7"/>
  <c r="J1795" i="7"/>
  <c r="L1795" i="7"/>
  <c r="O1795" i="7"/>
  <c r="N1795" i="7" s="1"/>
  <c r="P1795" i="7"/>
  <c r="R1795" i="7"/>
  <c r="Q1795" i="7" s="1"/>
  <c r="M1795" i="7" s="1"/>
  <c r="U1795" i="7"/>
  <c r="V1795" i="7"/>
  <c r="T1795" i="7" s="1"/>
  <c r="X1795" i="7"/>
  <c r="AA1795" i="7"/>
  <c r="AB1795" i="7"/>
  <c r="AD1795" i="7"/>
  <c r="AE1795" i="7"/>
  <c r="AF1795" i="7"/>
  <c r="AG1795" i="7"/>
  <c r="AH1795" i="7"/>
  <c r="AI1795" i="7"/>
  <c r="I1796" i="7"/>
  <c r="H1796" i="7" s="1"/>
  <c r="J1796" i="7"/>
  <c r="L1796" i="7"/>
  <c r="O1796" i="7"/>
  <c r="P1796" i="7"/>
  <c r="R1796" i="7"/>
  <c r="U1796" i="7"/>
  <c r="T1796" i="7" s="1"/>
  <c r="V1796" i="7"/>
  <c r="X1796" i="7"/>
  <c r="AA1796" i="7"/>
  <c r="AB1796" i="7"/>
  <c r="AD1796" i="7"/>
  <c r="AE1796" i="7"/>
  <c r="AF1796" i="7"/>
  <c r="AG1796" i="7"/>
  <c r="AH1796" i="7"/>
  <c r="AI1796" i="7"/>
  <c r="I1797" i="7"/>
  <c r="J1797" i="7"/>
  <c r="L1797" i="7"/>
  <c r="O1797" i="7"/>
  <c r="N1797" i="7" s="1"/>
  <c r="P1797" i="7"/>
  <c r="R1797" i="7"/>
  <c r="Q1797" i="7" s="1"/>
  <c r="M1797" i="7" s="1"/>
  <c r="U1797" i="7"/>
  <c r="V1797" i="7"/>
  <c r="T1797" i="7" s="1"/>
  <c r="X1797" i="7"/>
  <c r="AA1797" i="7"/>
  <c r="AB1797" i="7"/>
  <c r="AD1797" i="7"/>
  <c r="AE1797" i="7"/>
  <c r="AF1797" i="7"/>
  <c r="AG1797" i="7"/>
  <c r="AH1797" i="7"/>
  <c r="AI1797" i="7"/>
  <c r="I1798" i="7"/>
  <c r="H1798" i="7" s="1"/>
  <c r="J1798" i="7"/>
  <c r="L1798" i="7"/>
  <c r="O1798" i="7"/>
  <c r="P1798" i="7"/>
  <c r="R1798" i="7"/>
  <c r="U1798" i="7"/>
  <c r="T1798" i="7" s="1"/>
  <c r="V1798" i="7"/>
  <c r="X1798" i="7"/>
  <c r="W1798" i="7" s="1"/>
  <c r="S1798" i="7" s="1"/>
  <c r="AA1798" i="7"/>
  <c r="AB1798" i="7"/>
  <c r="AD1798" i="7"/>
  <c r="AE1798" i="7"/>
  <c r="AF1798" i="7"/>
  <c r="AG1798" i="7"/>
  <c r="AH1798" i="7"/>
  <c r="AI1798" i="7"/>
  <c r="I1799" i="7"/>
  <c r="J1799" i="7"/>
  <c r="L1799" i="7"/>
  <c r="O1799" i="7"/>
  <c r="N1799" i="7" s="1"/>
  <c r="P1799" i="7"/>
  <c r="R1799" i="7"/>
  <c r="Q1799" i="7" s="1"/>
  <c r="M1799" i="7" s="1"/>
  <c r="U1799" i="7"/>
  <c r="V1799" i="7"/>
  <c r="X1799" i="7"/>
  <c r="AA1799" i="7"/>
  <c r="AB1799" i="7"/>
  <c r="AD1799" i="7"/>
  <c r="AE1799" i="7"/>
  <c r="AF1799" i="7"/>
  <c r="AG1799" i="7"/>
  <c r="AH1799" i="7"/>
  <c r="AI1799" i="7"/>
  <c r="I1800" i="7"/>
  <c r="H1800" i="7" s="1"/>
  <c r="J1800" i="7"/>
  <c r="L1800" i="7"/>
  <c r="O1800" i="7"/>
  <c r="P1800" i="7"/>
  <c r="R1800" i="7"/>
  <c r="U1800" i="7"/>
  <c r="T1800" i="7" s="1"/>
  <c r="V1800" i="7"/>
  <c r="X1800" i="7"/>
  <c r="W1800" i="7" s="1"/>
  <c r="S1800" i="7" s="1"/>
  <c r="AA1800" i="7"/>
  <c r="AB1800" i="7"/>
  <c r="AD1800" i="7"/>
  <c r="AE1800" i="7"/>
  <c r="AF1800" i="7"/>
  <c r="AG1800" i="7"/>
  <c r="AH1800" i="7"/>
  <c r="AI1800" i="7"/>
  <c r="I1801" i="7"/>
  <c r="J1801" i="7"/>
  <c r="L1801" i="7"/>
  <c r="O1801" i="7"/>
  <c r="P1801" i="7"/>
  <c r="R1801" i="7"/>
  <c r="U1801" i="7"/>
  <c r="V1801" i="7"/>
  <c r="T1801" i="7" s="1"/>
  <c r="X1801" i="7"/>
  <c r="AA1801" i="7"/>
  <c r="AB1801" i="7"/>
  <c r="AD1801" i="7"/>
  <c r="AE1801" i="7"/>
  <c r="AF1801" i="7"/>
  <c r="AG1801" i="7"/>
  <c r="AH1801" i="7"/>
  <c r="AI1801" i="7"/>
  <c r="I1802" i="7"/>
  <c r="H1802" i="7" s="1"/>
  <c r="J1802" i="7"/>
  <c r="L1802" i="7"/>
  <c r="O1802" i="7"/>
  <c r="P1802" i="7"/>
  <c r="R1802" i="7"/>
  <c r="U1802" i="7"/>
  <c r="T1802" i="7" s="1"/>
  <c r="V1802" i="7"/>
  <c r="X1802" i="7"/>
  <c r="AA1802" i="7"/>
  <c r="AB1802" i="7"/>
  <c r="AD1802" i="7"/>
  <c r="AE1802" i="7"/>
  <c r="AF1802" i="7"/>
  <c r="AG1802" i="7"/>
  <c r="AH1802" i="7"/>
  <c r="AI1802" i="7"/>
  <c r="I1803" i="7"/>
  <c r="J1803" i="7"/>
  <c r="L1803" i="7"/>
  <c r="O1803" i="7"/>
  <c r="P1803" i="7"/>
  <c r="R1803" i="7"/>
  <c r="U1803" i="7"/>
  <c r="V1803" i="7"/>
  <c r="T1803" i="7" s="1"/>
  <c r="X1803" i="7"/>
  <c r="AA1803" i="7"/>
  <c r="AB1803" i="7"/>
  <c r="AD1803" i="7"/>
  <c r="AE1803" i="7"/>
  <c r="AF1803" i="7"/>
  <c r="AG1803" i="7"/>
  <c r="AH1803" i="7"/>
  <c r="AI1803" i="7"/>
  <c r="I1804" i="7"/>
  <c r="H1804" i="7" s="1"/>
  <c r="J1804" i="7"/>
  <c r="L1804" i="7"/>
  <c r="O1804" i="7"/>
  <c r="P1804" i="7"/>
  <c r="R1804" i="7"/>
  <c r="U1804" i="7"/>
  <c r="T1804" i="7" s="1"/>
  <c r="V1804" i="7"/>
  <c r="X1804" i="7"/>
  <c r="AA1804" i="7"/>
  <c r="AB1804" i="7"/>
  <c r="AD1804" i="7"/>
  <c r="AE1804" i="7"/>
  <c r="AF1804" i="7"/>
  <c r="AG1804" i="7"/>
  <c r="AH1804" i="7"/>
  <c r="AI1804" i="7"/>
  <c r="I1805" i="7"/>
  <c r="J1805" i="7"/>
  <c r="L1805" i="7"/>
  <c r="O1805" i="7"/>
  <c r="P1805" i="7"/>
  <c r="R1805" i="7"/>
  <c r="U1805" i="7"/>
  <c r="V1805" i="7"/>
  <c r="T1805" i="7" s="1"/>
  <c r="X1805" i="7"/>
  <c r="AA1805" i="7"/>
  <c r="AB1805" i="7"/>
  <c r="AD1805" i="7"/>
  <c r="AE1805" i="7"/>
  <c r="AF1805" i="7"/>
  <c r="AG1805" i="7"/>
  <c r="AH1805" i="7"/>
  <c r="AI1805" i="7"/>
  <c r="I1806" i="7"/>
  <c r="H1806" i="7" s="1"/>
  <c r="J1806" i="7"/>
  <c r="L1806" i="7"/>
  <c r="O1806" i="7"/>
  <c r="P1806" i="7"/>
  <c r="R1806" i="7"/>
  <c r="U1806" i="7"/>
  <c r="T1806" i="7" s="1"/>
  <c r="V1806" i="7"/>
  <c r="X1806" i="7"/>
  <c r="AA1806" i="7"/>
  <c r="AB1806" i="7"/>
  <c r="AD1806" i="7"/>
  <c r="AE1806" i="7"/>
  <c r="AF1806" i="7"/>
  <c r="AG1806" i="7"/>
  <c r="AH1806" i="7"/>
  <c r="AI1806" i="7"/>
  <c r="I1807" i="7"/>
  <c r="J1807" i="7"/>
  <c r="L1807" i="7"/>
  <c r="O1807" i="7"/>
  <c r="N1807" i="7" s="1"/>
  <c r="P1807" i="7"/>
  <c r="R1807" i="7"/>
  <c r="Q1807" i="7" s="1"/>
  <c r="M1807" i="7" s="1"/>
  <c r="U1807" i="7"/>
  <c r="V1807" i="7"/>
  <c r="T1807" i="7" s="1"/>
  <c r="X1807" i="7"/>
  <c r="AA1807" i="7"/>
  <c r="AB1807" i="7"/>
  <c r="AD1807" i="7"/>
  <c r="AE1807" i="7"/>
  <c r="AF1807" i="7"/>
  <c r="AG1807" i="7"/>
  <c r="AH1807" i="7"/>
  <c r="AI1807" i="7"/>
  <c r="I1808" i="7"/>
  <c r="H1808" i="7" s="1"/>
  <c r="J1808" i="7"/>
  <c r="L1808" i="7"/>
  <c r="O1808" i="7"/>
  <c r="P1808" i="7"/>
  <c r="R1808" i="7"/>
  <c r="U1808" i="7"/>
  <c r="T1808" i="7" s="1"/>
  <c r="V1808" i="7"/>
  <c r="X1808" i="7"/>
  <c r="AA1808" i="7"/>
  <c r="AB1808" i="7"/>
  <c r="AD1808" i="7"/>
  <c r="AE1808" i="7"/>
  <c r="AF1808" i="7"/>
  <c r="AG1808" i="7"/>
  <c r="AH1808" i="7"/>
  <c r="AI1808" i="7"/>
  <c r="I1809" i="7"/>
  <c r="J1809" i="7"/>
  <c r="L1809" i="7"/>
  <c r="O1809" i="7"/>
  <c r="N1809" i="7" s="1"/>
  <c r="P1809" i="7"/>
  <c r="R1809" i="7"/>
  <c r="Q1809" i="7" s="1"/>
  <c r="M1809" i="7" s="1"/>
  <c r="U1809" i="7"/>
  <c r="V1809" i="7"/>
  <c r="T1809" i="7" s="1"/>
  <c r="X1809" i="7"/>
  <c r="AA1809" i="7"/>
  <c r="AB1809" i="7"/>
  <c r="AD1809" i="7"/>
  <c r="AE1809" i="7"/>
  <c r="AF1809" i="7"/>
  <c r="AG1809" i="7"/>
  <c r="AH1809" i="7"/>
  <c r="AI1809" i="7"/>
  <c r="I1810" i="7"/>
  <c r="H1810" i="7" s="1"/>
  <c r="J1810" i="7"/>
  <c r="L1810" i="7"/>
  <c r="O1810" i="7"/>
  <c r="P1810" i="7"/>
  <c r="R1810" i="7"/>
  <c r="U1810" i="7"/>
  <c r="T1810" i="7" s="1"/>
  <c r="V1810" i="7"/>
  <c r="X1810" i="7"/>
  <c r="W1810" i="7" s="1"/>
  <c r="S1810" i="7" s="1"/>
  <c r="AA1810" i="7"/>
  <c r="AB1810" i="7"/>
  <c r="AD1810" i="7"/>
  <c r="AE1810" i="7"/>
  <c r="AF1810" i="7"/>
  <c r="AG1810" i="7"/>
  <c r="AH1810" i="7"/>
  <c r="AI1810" i="7"/>
  <c r="I1811" i="7"/>
  <c r="J1811" i="7"/>
  <c r="L1811" i="7"/>
  <c r="O1811" i="7"/>
  <c r="N1811" i="7" s="1"/>
  <c r="P1811" i="7"/>
  <c r="R1811" i="7"/>
  <c r="U1811" i="7"/>
  <c r="V1811" i="7"/>
  <c r="X1811" i="7"/>
  <c r="AA1811" i="7"/>
  <c r="Z1811" i="7" s="1"/>
  <c r="AB1811" i="7"/>
  <c r="AD1811" i="7"/>
  <c r="AE1811" i="7"/>
  <c r="AF1811" i="7"/>
  <c r="AG1811" i="7"/>
  <c r="AH1811" i="7"/>
  <c r="AI1811" i="7"/>
  <c r="I1812" i="7"/>
  <c r="J1812" i="7"/>
  <c r="L1812" i="7"/>
  <c r="O1812" i="7"/>
  <c r="P1812" i="7"/>
  <c r="N1812" i="7" s="1"/>
  <c r="R1812" i="7"/>
  <c r="U1812" i="7"/>
  <c r="V1812" i="7"/>
  <c r="X1812" i="7"/>
  <c r="AA1812" i="7"/>
  <c r="AB1812" i="7"/>
  <c r="Z1812" i="7" s="1"/>
  <c r="AD1812" i="7"/>
  <c r="AE1812" i="7"/>
  <c r="AF1812" i="7"/>
  <c r="AG1812" i="7"/>
  <c r="AH1812" i="7"/>
  <c r="AI1812" i="7"/>
  <c r="I1813" i="7"/>
  <c r="J1813" i="7"/>
  <c r="L1813" i="7"/>
  <c r="O1813" i="7"/>
  <c r="N1813" i="7" s="1"/>
  <c r="P1813" i="7"/>
  <c r="R1813" i="7"/>
  <c r="U1813" i="7"/>
  <c r="V1813" i="7"/>
  <c r="X1813" i="7"/>
  <c r="AA1813" i="7"/>
  <c r="Z1813" i="7" s="1"/>
  <c r="AB1813" i="7"/>
  <c r="AD1813" i="7"/>
  <c r="AE1813" i="7"/>
  <c r="AF1813" i="7"/>
  <c r="AG1813" i="7"/>
  <c r="AH1813" i="7"/>
  <c r="AI1813" i="7"/>
  <c r="I1814" i="7"/>
  <c r="J1814" i="7"/>
  <c r="L1814" i="7"/>
  <c r="O1814" i="7"/>
  <c r="P1814" i="7"/>
  <c r="N1814" i="7" s="1"/>
  <c r="R1814" i="7"/>
  <c r="U1814" i="7"/>
  <c r="V1814" i="7"/>
  <c r="X1814" i="7"/>
  <c r="AA1814" i="7"/>
  <c r="AB1814" i="7"/>
  <c r="Z1814" i="7" s="1"/>
  <c r="AD1814" i="7"/>
  <c r="AE1814" i="7"/>
  <c r="AF1814" i="7"/>
  <c r="AG1814" i="7"/>
  <c r="AH1814" i="7"/>
  <c r="AI1814" i="7"/>
  <c r="I1815" i="7"/>
  <c r="J1815" i="7"/>
  <c r="L1815" i="7"/>
  <c r="O1815" i="7"/>
  <c r="N1815" i="7" s="1"/>
  <c r="P1815" i="7"/>
  <c r="R1815" i="7"/>
  <c r="U1815" i="7"/>
  <c r="V1815" i="7"/>
  <c r="X1815" i="7"/>
  <c r="AA1815" i="7"/>
  <c r="Z1815" i="7" s="1"/>
  <c r="AB1815" i="7"/>
  <c r="AD1815" i="7"/>
  <c r="AE1815" i="7"/>
  <c r="AF1815" i="7"/>
  <c r="AG1815" i="7"/>
  <c r="AH1815" i="7"/>
  <c r="AI1815" i="7"/>
  <c r="I1816" i="7"/>
  <c r="J1816" i="7"/>
  <c r="L1816" i="7"/>
  <c r="O1816" i="7"/>
  <c r="P1816" i="7"/>
  <c r="N1816" i="7" s="1"/>
  <c r="R1816" i="7"/>
  <c r="U1816" i="7"/>
  <c r="V1816" i="7"/>
  <c r="X1816" i="7"/>
  <c r="AA1816" i="7"/>
  <c r="AB1816" i="7"/>
  <c r="Z1816" i="7" s="1"/>
  <c r="AD1816" i="7"/>
  <c r="AE1816" i="7"/>
  <c r="AF1816" i="7"/>
  <c r="AG1816" i="7"/>
  <c r="AH1816" i="7"/>
  <c r="AI1816" i="7"/>
  <c r="I1817" i="7"/>
  <c r="J1817" i="7"/>
  <c r="L1817" i="7"/>
  <c r="O1817" i="7"/>
  <c r="N1817" i="7" s="1"/>
  <c r="P1817" i="7"/>
  <c r="R1817" i="7"/>
  <c r="U1817" i="7"/>
  <c r="V1817" i="7"/>
  <c r="X1817" i="7"/>
  <c r="AA1817" i="7"/>
  <c r="Z1817" i="7" s="1"/>
  <c r="AB1817" i="7"/>
  <c r="AD1817" i="7"/>
  <c r="AE1817" i="7"/>
  <c r="AF1817" i="7"/>
  <c r="AG1817" i="7"/>
  <c r="AH1817" i="7"/>
  <c r="AI1817" i="7"/>
  <c r="I1818" i="7"/>
  <c r="J1818" i="7"/>
  <c r="L1818" i="7"/>
  <c r="O1818" i="7"/>
  <c r="P1818" i="7"/>
  <c r="N1818" i="7" s="1"/>
  <c r="R1818" i="7"/>
  <c r="U1818" i="7"/>
  <c r="V1818" i="7"/>
  <c r="X1818" i="7"/>
  <c r="AA1818" i="7"/>
  <c r="AB1818" i="7"/>
  <c r="Z1818" i="7" s="1"/>
  <c r="AD1818" i="7"/>
  <c r="AE1818" i="7"/>
  <c r="AF1818" i="7"/>
  <c r="AG1818" i="7"/>
  <c r="AH1818" i="7"/>
  <c r="AI1818" i="7"/>
  <c r="I1819" i="7"/>
  <c r="J1819" i="7"/>
  <c r="L1819" i="7"/>
  <c r="O1819" i="7"/>
  <c r="N1819" i="7" s="1"/>
  <c r="P1819" i="7"/>
  <c r="R1819" i="7"/>
  <c r="U1819" i="7"/>
  <c r="V1819" i="7"/>
  <c r="X1819" i="7"/>
  <c r="AA1819" i="7"/>
  <c r="Z1819" i="7" s="1"/>
  <c r="AB1819" i="7"/>
  <c r="AD1819" i="7"/>
  <c r="AE1819" i="7"/>
  <c r="AF1819" i="7"/>
  <c r="AG1819" i="7"/>
  <c r="AH1819" i="7"/>
  <c r="AI1819" i="7"/>
  <c r="I1820" i="7"/>
  <c r="J1820" i="7"/>
  <c r="L1820" i="7"/>
  <c r="O1820" i="7"/>
  <c r="P1820" i="7"/>
  <c r="N1820" i="7" s="1"/>
  <c r="R1820" i="7"/>
  <c r="U1820" i="7"/>
  <c r="V1820" i="7"/>
  <c r="X1820" i="7"/>
  <c r="AA1820" i="7"/>
  <c r="AB1820" i="7"/>
  <c r="Z1820" i="7" s="1"/>
  <c r="AD1820" i="7"/>
  <c r="AE1820" i="7"/>
  <c r="AF1820" i="7"/>
  <c r="AG1820" i="7"/>
  <c r="AH1820" i="7"/>
  <c r="AI1820" i="7"/>
  <c r="I1821" i="7"/>
  <c r="J1821" i="7"/>
  <c r="L1821" i="7"/>
  <c r="O1821" i="7"/>
  <c r="N1821" i="7" s="1"/>
  <c r="P1821" i="7"/>
  <c r="R1821" i="7"/>
  <c r="U1821" i="7"/>
  <c r="V1821" i="7"/>
  <c r="X1821" i="7"/>
  <c r="AA1821" i="7"/>
  <c r="Z1821" i="7" s="1"/>
  <c r="AB1821" i="7"/>
  <c r="AD1821" i="7"/>
  <c r="AE1821" i="7"/>
  <c r="AF1821" i="7"/>
  <c r="AG1821" i="7"/>
  <c r="AH1821" i="7"/>
  <c r="AI1821" i="7"/>
  <c r="I1822" i="7"/>
  <c r="J1822" i="7"/>
  <c r="L1822" i="7"/>
  <c r="O1822" i="7"/>
  <c r="P1822" i="7"/>
  <c r="N1822" i="7" s="1"/>
  <c r="R1822" i="7"/>
  <c r="U1822" i="7"/>
  <c r="V1822" i="7"/>
  <c r="X1822" i="7"/>
  <c r="AA1822" i="7"/>
  <c r="AB1822" i="7"/>
  <c r="Z1822" i="7" s="1"/>
  <c r="AD1822" i="7"/>
  <c r="AE1822" i="7"/>
  <c r="AF1822" i="7"/>
  <c r="AG1822" i="7"/>
  <c r="AH1822" i="7"/>
  <c r="AI1822" i="7"/>
  <c r="I1823" i="7"/>
  <c r="J1823" i="7"/>
  <c r="L1823" i="7"/>
  <c r="O1823" i="7"/>
  <c r="N1823" i="7" s="1"/>
  <c r="P1823" i="7"/>
  <c r="R1823" i="7"/>
  <c r="U1823" i="7"/>
  <c r="V1823" i="7"/>
  <c r="X1823" i="7"/>
  <c r="AA1823" i="7"/>
  <c r="Z1823" i="7" s="1"/>
  <c r="AB1823" i="7"/>
  <c r="AD1823" i="7"/>
  <c r="AE1823" i="7"/>
  <c r="AF1823" i="7"/>
  <c r="AG1823" i="7"/>
  <c r="AH1823" i="7"/>
  <c r="AI1823" i="7"/>
  <c r="I1824" i="7"/>
  <c r="J1824" i="7"/>
  <c r="L1824" i="7"/>
  <c r="O1824" i="7"/>
  <c r="P1824" i="7"/>
  <c r="N1824" i="7" s="1"/>
  <c r="R1824" i="7"/>
  <c r="U1824" i="7"/>
  <c r="V1824" i="7"/>
  <c r="X1824" i="7"/>
  <c r="AA1824" i="7"/>
  <c r="AB1824" i="7"/>
  <c r="Z1824" i="7" s="1"/>
  <c r="AD1824" i="7"/>
  <c r="AE1824" i="7"/>
  <c r="AF1824" i="7"/>
  <c r="AG1824" i="7"/>
  <c r="AH1824" i="7"/>
  <c r="AI1824" i="7"/>
  <c r="I1825" i="7"/>
  <c r="J1825" i="7"/>
  <c r="L1825" i="7"/>
  <c r="O1825" i="7"/>
  <c r="N1825" i="7" s="1"/>
  <c r="P1825" i="7"/>
  <c r="R1825" i="7"/>
  <c r="U1825" i="7"/>
  <c r="V1825" i="7"/>
  <c r="X1825" i="7"/>
  <c r="AA1825" i="7"/>
  <c r="Z1825" i="7" s="1"/>
  <c r="AB1825" i="7"/>
  <c r="AD1825" i="7"/>
  <c r="AE1825" i="7"/>
  <c r="AF1825" i="7"/>
  <c r="AG1825" i="7"/>
  <c r="AH1825" i="7"/>
  <c r="AI1825" i="7"/>
  <c r="I1826" i="7"/>
  <c r="H1826" i="7" s="1"/>
  <c r="J1826" i="7"/>
  <c r="L1826" i="7"/>
  <c r="O1826" i="7"/>
  <c r="P1826" i="7"/>
  <c r="N1826" i="7" s="1"/>
  <c r="R1826" i="7"/>
  <c r="U1826" i="7"/>
  <c r="V1826" i="7"/>
  <c r="X1826" i="7"/>
  <c r="AA1826" i="7"/>
  <c r="AB1826" i="7"/>
  <c r="Z1826" i="7" s="1"/>
  <c r="AD1826" i="7"/>
  <c r="AE1826" i="7"/>
  <c r="AF1826" i="7"/>
  <c r="AG1826" i="7"/>
  <c r="AH1826" i="7"/>
  <c r="AI1826" i="7"/>
  <c r="I1827" i="7"/>
  <c r="J1827" i="7"/>
  <c r="L1827" i="7"/>
  <c r="O1827" i="7"/>
  <c r="N1827" i="7" s="1"/>
  <c r="P1827" i="7"/>
  <c r="R1827" i="7"/>
  <c r="U1827" i="7"/>
  <c r="V1827" i="7"/>
  <c r="X1827" i="7"/>
  <c r="AA1827" i="7"/>
  <c r="Z1827" i="7" s="1"/>
  <c r="AB1827" i="7"/>
  <c r="AD1827" i="7"/>
  <c r="AE1827" i="7"/>
  <c r="AF1827" i="7"/>
  <c r="AG1827" i="7"/>
  <c r="AH1827" i="7"/>
  <c r="AI1827" i="7"/>
  <c r="I1828" i="7"/>
  <c r="H1828" i="7" s="1"/>
  <c r="J1828" i="7"/>
  <c r="L1828" i="7"/>
  <c r="O1828" i="7"/>
  <c r="P1828" i="7"/>
  <c r="R1828" i="7"/>
  <c r="U1828" i="7"/>
  <c r="V1828" i="7"/>
  <c r="X1828" i="7"/>
  <c r="AA1828" i="7"/>
  <c r="AB1828" i="7"/>
  <c r="Z1828" i="7" s="1"/>
  <c r="AD1828" i="7"/>
  <c r="AE1828" i="7"/>
  <c r="AF1828" i="7"/>
  <c r="AG1828" i="7"/>
  <c r="AH1828" i="7"/>
  <c r="AI1828" i="7"/>
  <c r="I1829" i="7"/>
  <c r="J1829" i="7"/>
  <c r="L1829" i="7"/>
  <c r="O1829" i="7"/>
  <c r="N1829" i="7" s="1"/>
  <c r="P1829" i="7"/>
  <c r="R1829" i="7"/>
  <c r="U1829" i="7"/>
  <c r="V1829" i="7"/>
  <c r="X1829" i="7"/>
  <c r="AA1829" i="7"/>
  <c r="Z1829" i="7" s="1"/>
  <c r="AB1829" i="7"/>
  <c r="AD1829" i="7"/>
  <c r="AC1829" i="7" s="1"/>
  <c r="Y1829" i="7" s="1"/>
  <c r="AE1829" i="7"/>
  <c r="AF1829" i="7"/>
  <c r="AG1829" i="7"/>
  <c r="AH1829" i="7"/>
  <c r="AI1829" i="7"/>
  <c r="I1830" i="7"/>
  <c r="H1830" i="7" s="1"/>
  <c r="J1830" i="7"/>
  <c r="L1830" i="7"/>
  <c r="O1830" i="7"/>
  <c r="P1830" i="7"/>
  <c r="R1830" i="7"/>
  <c r="U1830" i="7"/>
  <c r="V1830" i="7"/>
  <c r="X1830" i="7"/>
  <c r="AA1830" i="7"/>
  <c r="AB1830" i="7"/>
  <c r="Z1830" i="7" s="1"/>
  <c r="AD1830" i="7"/>
  <c r="AE1830" i="7"/>
  <c r="AF1830" i="7"/>
  <c r="AG1830" i="7"/>
  <c r="AH1830" i="7"/>
  <c r="AI1830" i="7"/>
  <c r="I1831" i="7"/>
  <c r="J1831" i="7"/>
  <c r="L1831" i="7"/>
  <c r="O1831" i="7"/>
  <c r="N1831" i="7" s="1"/>
  <c r="P1831" i="7"/>
  <c r="R1831" i="7"/>
  <c r="U1831" i="7"/>
  <c r="V1831" i="7"/>
  <c r="X1831" i="7"/>
  <c r="AA1831" i="7"/>
  <c r="Z1831" i="7" s="1"/>
  <c r="AB1831" i="7"/>
  <c r="AD1831" i="7"/>
  <c r="AE1831" i="7"/>
  <c r="AF1831" i="7"/>
  <c r="AG1831" i="7"/>
  <c r="AH1831" i="7"/>
  <c r="AI1831" i="7"/>
  <c r="I1832" i="7"/>
  <c r="H1832" i="7" s="1"/>
  <c r="J1832" i="7"/>
  <c r="L1832" i="7"/>
  <c r="O1832" i="7"/>
  <c r="P1832" i="7"/>
  <c r="N1832" i="7" s="1"/>
  <c r="R1832" i="7"/>
  <c r="U1832" i="7"/>
  <c r="V1832" i="7"/>
  <c r="X1832" i="7"/>
  <c r="AA1832" i="7"/>
  <c r="AB1832" i="7"/>
  <c r="Z1832" i="7" s="1"/>
  <c r="AD1832" i="7"/>
  <c r="AE1832" i="7"/>
  <c r="AF1832" i="7"/>
  <c r="AG1832" i="7"/>
  <c r="AH1832" i="7"/>
  <c r="AI1832" i="7"/>
  <c r="I1833" i="7"/>
  <c r="J1833" i="7"/>
  <c r="L1833" i="7"/>
  <c r="O1833" i="7"/>
  <c r="N1833" i="7" s="1"/>
  <c r="P1833" i="7"/>
  <c r="R1833" i="7"/>
  <c r="U1833" i="7"/>
  <c r="V1833" i="7"/>
  <c r="X1833" i="7"/>
  <c r="AA1833" i="7"/>
  <c r="Z1833" i="7" s="1"/>
  <c r="AB1833" i="7"/>
  <c r="AD1833" i="7"/>
  <c r="AE1833" i="7"/>
  <c r="AF1833" i="7"/>
  <c r="AG1833" i="7"/>
  <c r="AH1833" i="7"/>
  <c r="AI1833" i="7"/>
  <c r="I1834" i="7"/>
  <c r="H1834" i="7" s="1"/>
  <c r="J1834" i="7"/>
  <c r="L1834" i="7"/>
  <c r="O1834" i="7"/>
  <c r="P1834" i="7"/>
  <c r="N1834" i="7" s="1"/>
  <c r="R1834" i="7"/>
  <c r="U1834" i="7"/>
  <c r="V1834" i="7"/>
  <c r="X1834" i="7"/>
  <c r="AA1834" i="7"/>
  <c r="AB1834" i="7"/>
  <c r="Z1834" i="7" s="1"/>
  <c r="AD1834" i="7"/>
  <c r="AE1834" i="7"/>
  <c r="AF1834" i="7"/>
  <c r="AG1834" i="7"/>
  <c r="AH1834" i="7"/>
  <c r="AI1834" i="7"/>
  <c r="I1835" i="7"/>
  <c r="J1835" i="7"/>
  <c r="L1835" i="7"/>
  <c r="O1835" i="7"/>
  <c r="N1835" i="7" s="1"/>
  <c r="P1835" i="7"/>
  <c r="R1835" i="7"/>
  <c r="U1835" i="7"/>
  <c r="V1835" i="7"/>
  <c r="X1835" i="7"/>
  <c r="AA1835" i="7"/>
  <c r="Z1835" i="7" s="1"/>
  <c r="AB1835" i="7"/>
  <c r="AD1835" i="7"/>
  <c r="AE1835" i="7"/>
  <c r="AF1835" i="7"/>
  <c r="AG1835" i="7"/>
  <c r="AH1835" i="7"/>
  <c r="AI1835" i="7"/>
  <c r="I1836" i="7"/>
  <c r="H1836" i="7" s="1"/>
  <c r="J1836" i="7"/>
  <c r="L1836" i="7"/>
  <c r="O1836" i="7"/>
  <c r="P1836" i="7"/>
  <c r="R1836" i="7"/>
  <c r="U1836" i="7"/>
  <c r="V1836" i="7"/>
  <c r="X1836" i="7"/>
  <c r="AA1836" i="7"/>
  <c r="AB1836" i="7"/>
  <c r="Z1836" i="7" s="1"/>
  <c r="AD1836" i="7"/>
  <c r="AE1836" i="7"/>
  <c r="AF1836" i="7"/>
  <c r="AG1836" i="7"/>
  <c r="AH1836" i="7"/>
  <c r="AI1836" i="7"/>
  <c r="I1837" i="7"/>
  <c r="J1837" i="7"/>
  <c r="L1837" i="7"/>
  <c r="O1837" i="7"/>
  <c r="N1837" i="7" s="1"/>
  <c r="P1837" i="7"/>
  <c r="R1837" i="7"/>
  <c r="U1837" i="7"/>
  <c r="V1837" i="7"/>
  <c r="X1837" i="7"/>
  <c r="AA1837" i="7"/>
  <c r="Z1837" i="7" s="1"/>
  <c r="AB1837" i="7"/>
  <c r="AD1837" i="7"/>
  <c r="AC1837" i="7" s="1"/>
  <c r="Y1837" i="7" s="1"/>
  <c r="AE1837" i="7"/>
  <c r="AF1837" i="7"/>
  <c r="AG1837" i="7"/>
  <c r="AH1837" i="7"/>
  <c r="AI1837" i="7"/>
  <c r="I1838" i="7"/>
  <c r="H1838" i="7" s="1"/>
  <c r="J1838" i="7"/>
  <c r="L1838" i="7"/>
  <c r="O1838" i="7"/>
  <c r="P1838" i="7"/>
  <c r="R1838" i="7"/>
  <c r="U1838" i="7"/>
  <c r="V1838" i="7"/>
  <c r="X1838" i="7"/>
  <c r="AA1838" i="7"/>
  <c r="AB1838" i="7"/>
  <c r="Z1838" i="7" s="1"/>
  <c r="AD1838" i="7"/>
  <c r="AE1838" i="7"/>
  <c r="AF1838" i="7"/>
  <c r="AG1838" i="7"/>
  <c r="AH1838" i="7"/>
  <c r="AI1838" i="7"/>
  <c r="I1839" i="7"/>
  <c r="J1839" i="7"/>
  <c r="L1839" i="7"/>
  <c r="O1839" i="7"/>
  <c r="N1839" i="7" s="1"/>
  <c r="P1839" i="7"/>
  <c r="R1839" i="7"/>
  <c r="U1839" i="7"/>
  <c r="V1839" i="7"/>
  <c r="X1839" i="7"/>
  <c r="AA1839" i="7"/>
  <c r="Z1839" i="7" s="1"/>
  <c r="AB1839" i="7"/>
  <c r="AD1839" i="7"/>
  <c r="AC1839" i="7" s="1"/>
  <c r="Y1839" i="7" s="1"/>
  <c r="AE1839" i="7"/>
  <c r="AF1839" i="7"/>
  <c r="AG1839" i="7"/>
  <c r="AH1839" i="7"/>
  <c r="AI1839" i="7"/>
  <c r="I1840" i="7"/>
  <c r="H1840" i="7" s="1"/>
  <c r="J1840" i="7"/>
  <c r="L1840" i="7"/>
  <c r="O1840" i="7"/>
  <c r="P1840" i="7"/>
  <c r="R1840" i="7"/>
  <c r="U1840" i="7"/>
  <c r="T1840" i="7" s="1"/>
  <c r="V1840" i="7"/>
  <c r="X1840" i="7"/>
  <c r="W1840" i="7" s="1"/>
  <c r="S1840" i="7" s="1"/>
  <c r="AA1840" i="7"/>
  <c r="AB1840" i="7"/>
  <c r="Z1840" i="7" s="1"/>
  <c r="AD1840" i="7"/>
  <c r="AE1840" i="7"/>
  <c r="AF1840" i="7"/>
  <c r="AG1840" i="7"/>
  <c r="AH1840" i="7"/>
  <c r="AI1840" i="7"/>
  <c r="I1841" i="7"/>
  <c r="J1841" i="7"/>
  <c r="L1841" i="7"/>
  <c r="O1841" i="7"/>
  <c r="N1841" i="7" s="1"/>
  <c r="P1841" i="7"/>
  <c r="R1841" i="7"/>
  <c r="Q1841" i="7" s="1"/>
  <c r="M1841" i="7" s="1"/>
  <c r="U1841" i="7"/>
  <c r="V1841" i="7"/>
  <c r="X1841" i="7"/>
  <c r="AA1841" i="7"/>
  <c r="Z1841" i="7" s="1"/>
  <c r="AB1841" i="7"/>
  <c r="AD1841" i="7"/>
  <c r="AC1841" i="7" s="1"/>
  <c r="Y1841" i="7" s="1"/>
  <c r="AE1841" i="7"/>
  <c r="AF1841" i="7"/>
  <c r="AG1841" i="7"/>
  <c r="AH1841" i="7"/>
  <c r="AI1841" i="7"/>
  <c r="I1842" i="7"/>
  <c r="H1842" i="7" s="1"/>
  <c r="J1842" i="7"/>
  <c r="L1842" i="7"/>
  <c r="O1842" i="7"/>
  <c r="P1842" i="7"/>
  <c r="R1842" i="7"/>
  <c r="U1842" i="7"/>
  <c r="T1842" i="7" s="1"/>
  <c r="V1842" i="7"/>
  <c r="X1842" i="7"/>
  <c r="W1842" i="7" s="1"/>
  <c r="S1842" i="7" s="1"/>
  <c r="AA1842" i="7"/>
  <c r="AB1842" i="7"/>
  <c r="Z1842" i="7" s="1"/>
  <c r="AD1842" i="7"/>
  <c r="AE1842" i="7"/>
  <c r="AF1842" i="7"/>
  <c r="AG1842" i="7"/>
  <c r="AH1842" i="7"/>
  <c r="AI1842" i="7"/>
  <c r="I1843" i="7"/>
  <c r="J1843" i="7"/>
  <c r="L1843" i="7"/>
  <c r="O1843" i="7"/>
  <c r="N1843" i="7" s="1"/>
  <c r="P1843" i="7"/>
  <c r="R1843" i="7"/>
  <c r="U1843" i="7"/>
  <c r="V1843" i="7"/>
  <c r="X1843" i="7"/>
  <c r="AA1843" i="7"/>
  <c r="Z1843" i="7" s="1"/>
  <c r="AB1843" i="7"/>
  <c r="AD1843" i="7"/>
  <c r="AC1843" i="7" s="1"/>
  <c r="Y1843" i="7" s="1"/>
  <c r="AE1843" i="7"/>
  <c r="AF1843" i="7"/>
  <c r="AG1843" i="7"/>
  <c r="AH1843" i="7"/>
  <c r="AI1843" i="7"/>
  <c r="I1844" i="7"/>
  <c r="H1844" i="7" s="1"/>
  <c r="J1844" i="7"/>
  <c r="L1844" i="7"/>
  <c r="O1844" i="7"/>
  <c r="P1844" i="7"/>
  <c r="R1844" i="7"/>
  <c r="U1844" i="7"/>
  <c r="T1844" i="7" s="1"/>
  <c r="V1844" i="7"/>
  <c r="X1844" i="7"/>
  <c r="W1844" i="7" s="1"/>
  <c r="S1844" i="7" s="1"/>
  <c r="AA1844" i="7"/>
  <c r="AB1844" i="7"/>
  <c r="Z1844" i="7" s="1"/>
  <c r="AD1844" i="7"/>
  <c r="AE1844" i="7"/>
  <c r="AF1844" i="7"/>
  <c r="AG1844" i="7"/>
  <c r="AH1844" i="7"/>
  <c r="AI1844" i="7"/>
  <c r="I1845" i="7"/>
  <c r="J1845" i="7"/>
  <c r="L1845" i="7"/>
  <c r="O1845" i="7"/>
  <c r="N1845" i="7" s="1"/>
  <c r="P1845" i="7"/>
  <c r="R1845" i="7"/>
  <c r="U1845" i="7"/>
  <c r="V1845" i="7"/>
  <c r="X1845" i="7"/>
  <c r="AA1845" i="7"/>
  <c r="Z1845" i="7" s="1"/>
  <c r="AB1845" i="7"/>
  <c r="AD1845" i="7"/>
  <c r="AC1845" i="7" s="1"/>
  <c r="Y1845" i="7" s="1"/>
  <c r="AE1845" i="7"/>
  <c r="AF1845" i="7"/>
  <c r="AG1845" i="7"/>
  <c r="AH1845" i="7"/>
  <c r="AI1845" i="7"/>
  <c r="I1846" i="7"/>
  <c r="H1846" i="7" s="1"/>
  <c r="J1846" i="7"/>
  <c r="L1846" i="7"/>
  <c r="O1846" i="7"/>
  <c r="P1846" i="7"/>
  <c r="R1846" i="7"/>
  <c r="U1846" i="7"/>
  <c r="V1846" i="7"/>
  <c r="X1846" i="7"/>
  <c r="AA1846" i="7"/>
  <c r="AB1846" i="7"/>
  <c r="Z1846" i="7" s="1"/>
  <c r="AD1846" i="7"/>
  <c r="AE1846" i="7"/>
  <c r="AF1846" i="7"/>
  <c r="AG1846" i="7"/>
  <c r="AH1846" i="7"/>
  <c r="AI1846" i="7"/>
  <c r="I1847" i="7"/>
  <c r="J1847" i="7"/>
  <c r="L1847" i="7"/>
  <c r="O1847" i="7"/>
  <c r="N1847" i="7" s="1"/>
  <c r="P1847" i="7"/>
  <c r="R1847" i="7"/>
  <c r="U1847" i="7"/>
  <c r="V1847" i="7"/>
  <c r="X1847" i="7"/>
  <c r="AA1847" i="7"/>
  <c r="Z1847" i="7" s="1"/>
  <c r="AB1847" i="7"/>
  <c r="AD1847" i="7"/>
  <c r="AC1847" i="7" s="1"/>
  <c r="Y1847" i="7" s="1"/>
  <c r="AE1847" i="7"/>
  <c r="AF1847" i="7"/>
  <c r="AG1847" i="7"/>
  <c r="AH1847" i="7"/>
  <c r="AI1847" i="7"/>
  <c r="I1848" i="7"/>
  <c r="H1848" i="7" s="1"/>
  <c r="J1848" i="7"/>
  <c r="L1848" i="7"/>
  <c r="O1848" i="7"/>
  <c r="P1848" i="7"/>
  <c r="R1848" i="7"/>
  <c r="U1848" i="7"/>
  <c r="V1848" i="7"/>
  <c r="X1848" i="7"/>
  <c r="AA1848" i="7"/>
  <c r="AB1848" i="7"/>
  <c r="Z1848" i="7" s="1"/>
  <c r="AD1848" i="7"/>
  <c r="AE1848" i="7"/>
  <c r="AF1848" i="7"/>
  <c r="AG1848" i="7"/>
  <c r="AH1848" i="7"/>
  <c r="AI1848" i="7"/>
  <c r="I1849" i="7"/>
  <c r="J1849" i="7"/>
  <c r="L1849" i="7"/>
  <c r="O1849" i="7"/>
  <c r="N1849" i="7" s="1"/>
  <c r="P1849" i="7"/>
  <c r="R1849" i="7"/>
  <c r="U1849" i="7"/>
  <c r="V1849" i="7"/>
  <c r="X1849" i="7"/>
  <c r="AA1849" i="7"/>
  <c r="Z1849" i="7" s="1"/>
  <c r="AB1849" i="7"/>
  <c r="AD1849" i="7"/>
  <c r="AC1849" i="7" s="1"/>
  <c r="Y1849" i="7" s="1"/>
  <c r="AE1849" i="7"/>
  <c r="AF1849" i="7"/>
  <c r="AG1849" i="7"/>
  <c r="AH1849" i="7"/>
  <c r="AI1849" i="7"/>
  <c r="I1850" i="7"/>
  <c r="H1850" i="7" s="1"/>
  <c r="J1850" i="7"/>
  <c r="L1850" i="7"/>
  <c r="O1850" i="7"/>
  <c r="P1850" i="7"/>
  <c r="R1850" i="7"/>
  <c r="U1850" i="7"/>
  <c r="V1850" i="7"/>
  <c r="X1850" i="7"/>
  <c r="AA1850" i="7"/>
  <c r="AB1850" i="7"/>
  <c r="Z1850" i="7" s="1"/>
  <c r="AD1850" i="7"/>
  <c r="AE1850" i="7"/>
  <c r="AF1850" i="7"/>
  <c r="AG1850" i="7"/>
  <c r="AH1850" i="7"/>
  <c r="AI1850" i="7"/>
  <c r="I1851" i="7"/>
  <c r="J1851" i="7"/>
  <c r="L1851" i="7"/>
  <c r="O1851" i="7"/>
  <c r="N1851" i="7" s="1"/>
  <c r="P1851" i="7"/>
  <c r="R1851" i="7"/>
  <c r="Q1851" i="7" s="1"/>
  <c r="M1851" i="7" s="1"/>
  <c r="U1851" i="7"/>
  <c r="V1851" i="7"/>
  <c r="X1851" i="7"/>
  <c r="AA1851" i="7"/>
  <c r="Z1851" i="7" s="1"/>
  <c r="AB1851" i="7"/>
  <c r="AD1851" i="7"/>
  <c r="AC1851" i="7" s="1"/>
  <c r="Y1851" i="7" s="1"/>
  <c r="AE1851" i="7"/>
  <c r="AF1851" i="7"/>
  <c r="AG1851" i="7"/>
  <c r="AH1851" i="7"/>
  <c r="AI1851" i="7"/>
  <c r="I1852" i="7"/>
  <c r="H1852" i="7" s="1"/>
  <c r="J1852" i="7"/>
  <c r="L1852" i="7"/>
  <c r="O1852" i="7"/>
  <c r="P1852" i="7"/>
  <c r="R1852" i="7"/>
  <c r="U1852" i="7"/>
  <c r="T1852" i="7" s="1"/>
  <c r="V1852" i="7"/>
  <c r="X1852" i="7"/>
  <c r="W1852" i="7" s="1"/>
  <c r="S1852" i="7" s="1"/>
  <c r="AA1852" i="7"/>
  <c r="AB1852" i="7"/>
  <c r="Z1852" i="7" s="1"/>
  <c r="AD1852" i="7"/>
  <c r="AE1852" i="7"/>
  <c r="AF1852" i="7"/>
  <c r="AG1852" i="7"/>
  <c r="AH1852" i="7"/>
  <c r="AI1852" i="7"/>
  <c r="I1853" i="7"/>
  <c r="J1853" i="7"/>
  <c r="L1853" i="7"/>
  <c r="O1853" i="7"/>
  <c r="N1853" i="7" s="1"/>
  <c r="P1853" i="7"/>
  <c r="R1853" i="7"/>
  <c r="U1853" i="7"/>
  <c r="V1853" i="7"/>
  <c r="X1853" i="7"/>
  <c r="AA1853" i="7"/>
  <c r="Z1853" i="7" s="1"/>
  <c r="AB1853" i="7"/>
  <c r="AD1853" i="7"/>
  <c r="AC1853" i="7" s="1"/>
  <c r="Y1853" i="7" s="1"/>
  <c r="AE1853" i="7"/>
  <c r="AF1853" i="7"/>
  <c r="AG1853" i="7"/>
  <c r="AH1853" i="7"/>
  <c r="AI1853" i="7"/>
  <c r="I1854" i="7"/>
  <c r="H1854" i="7" s="1"/>
  <c r="J1854" i="7"/>
  <c r="L1854" i="7"/>
  <c r="O1854" i="7"/>
  <c r="P1854" i="7"/>
  <c r="R1854" i="7"/>
  <c r="U1854" i="7"/>
  <c r="V1854" i="7"/>
  <c r="X1854" i="7"/>
  <c r="AA1854" i="7"/>
  <c r="AB1854" i="7"/>
  <c r="Z1854" i="7" s="1"/>
  <c r="AD1854" i="7"/>
  <c r="AE1854" i="7"/>
  <c r="AF1854" i="7"/>
  <c r="AG1854" i="7"/>
  <c r="AH1854" i="7"/>
  <c r="AI1854" i="7"/>
  <c r="I1855" i="7"/>
  <c r="J1855" i="7"/>
  <c r="L1855" i="7"/>
  <c r="O1855" i="7"/>
  <c r="N1855" i="7" s="1"/>
  <c r="P1855" i="7"/>
  <c r="R1855" i="7"/>
  <c r="Q1855" i="7" s="1"/>
  <c r="M1855" i="7" s="1"/>
  <c r="U1855" i="7"/>
  <c r="V1855" i="7"/>
  <c r="X1855" i="7"/>
  <c r="AA1855" i="7"/>
  <c r="Z1855" i="7" s="1"/>
  <c r="AB1855" i="7"/>
  <c r="AD1855" i="7"/>
  <c r="AC1855" i="7" s="1"/>
  <c r="Y1855" i="7" s="1"/>
  <c r="AE1855" i="7"/>
  <c r="AF1855" i="7"/>
  <c r="AG1855" i="7"/>
  <c r="AH1855" i="7"/>
  <c r="AI1855" i="7"/>
  <c r="I1856" i="7"/>
  <c r="H1856" i="7" s="1"/>
  <c r="J1856" i="7"/>
  <c r="L1856" i="7"/>
  <c r="O1856" i="7"/>
  <c r="P1856" i="7"/>
  <c r="R1856" i="7"/>
  <c r="U1856" i="7"/>
  <c r="T1856" i="7" s="1"/>
  <c r="V1856" i="7"/>
  <c r="X1856" i="7"/>
  <c r="W1856" i="7" s="1"/>
  <c r="S1856" i="7" s="1"/>
  <c r="AA1856" i="7"/>
  <c r="AB1856" i="7"/>
  <c r="Z1856" i="7" s="1"/>
  <c r="AD1856" i="7"/>
  <c r="AE1856" i="7"/>
  <c r="AF1856" i="7"/>
  <c r="AG1856" i="7"/>
  <c r="AH1856" i="7"/>
  <c r="AI1856" i="7"/>
  <c r="I1857" i="7"/>
  <c r="J1857" i="7"/>
  <c r="L1857" i="7"/>
  <c r="O1857" i="7"/>
  <c r="N1857" i="7" s="1"/>
  <c r="P1857" i="7"/>
  <c r="R1857" i="7"/>
  <c r="Q1857" i="7" s="1"/>
  <c r="M1857" i="7" s="1"/>
  <c r="U1857" i="7"/>
  <c r="V1857" i="7"/>
  <c r="X1857" i="7"/>
  <c r="AA1857" i="7"/>
  <c r="AB1857" i="7"/>
  <c r="AD1857" i="7"/>
  <c r="AE1857" i="7"/>
  <c r="AF1857" i="7"/>
  <c r="AG1857" i="7"/>
  <c r="AH1857" i="7"/>
  <c r="AI1857" i="7"/>
  <c r="I1858" i="7"/>
  <c r="H1858" i="7" s="1"/>
  <c r="J1858" i="7"/>
  <c r="L1858" i="7"/>
  <c r="O1858" i="7"/>
  <c r="P1858" i="7"/>
  <c r="R1858" i="7"/>
  <c r="U1858" i="7"/>
  <c r="T1858" i="7" s="1"/>
  <c r="V1858" i="7"/>
  <c r="X1858" i="7"/>
  <c r="W1858" i="7" s="1"/>
  <c r="S1858" i="7" s="1"/>
  <c r="AA1858" i="7"/>
  <c r="AB1858" i="7"/>
  <c r="AD1858" i="7"/>
  <c r="AE1858" i="7"/>
  <c r="AF1858" i="7"/>
  <c r="AG1858" i="7"/>
  <c r="AH1858" i="7"/>
  <c r="AI1858" i="7"/>
  <c r="I1859" i="7"/>
  <c r="J1859" i="7"/>
  <c r="L1859" i="7"/>
  <c r="O1859" i="7"/>
  <c r="N1859" i="7" s="1"/>
  <c r="P1859" i="7"/>
  <c r="R1859" i="7"/>
  <c r="Q1859" i="7" s="1"/>
  <c r="M1859" i="7" s="1"/>
  <c r="U1859" i="7"/>
  <c r="V1859" i="7"/>
  <c r="X1859" i="7"/>
  <c r="AA1859" i="7"/>
  <c r="AB1859" i="7"/>
  <c r="AD1859" i="7"/>
  <c r="AE1859" i="7"/>
  <c r="AF1859" i="7"/>
  <c r="AG1859" i="7"/>
  <c r="AH1859" i="7"/>
  <c r="AI1859" i="7"/>
  <c r="I1860" i="7"/>
  <c r="H1860" i="7" s="1"/>
  <c r="J1860" i="7"/>
  <c r="L1860" i="7"/>
  <c r="O1860" i="7"/>
  <c r="P1860" i="7"/>
  <c r="R1860" i="7"/>
  <c r="U1860" i="7"/>
  <c r="T1860" i="7" s="1"/>
  <c r="V1860" i="7"/>
  <c r="X1860" i="7"/>
  <c r="W1860" i="7" s="1"/>
  <c r="S1860" i="7" s="1"/>
  <c r="AA1860" i="7"/>
  <c r="AB1860" i="7"/>
  <c r="AD1860" i="7"/>
  <c r="AE1860" i="7"/>
  <c r="AF1860" i="7"/>
  <c r="AG1860" i="7"/>
  <c r="AH1860" i="7"/>
  <c r="AI1860" i="7"/>
  <c r="I1861" i="7"/>
  <c r="J1861" i="7"/>
  <c r="L1861" i="7"/>
  <c r="O1861" i="7"/>
  <c r="N1861" i="7" s="1"/>
  <c r="P1861" i="7"/>
  <c r="R1861" i="7"/>
  <c r="Q1861" i="7" s="1"/>
  <c r="M1861" i="7" s="1"/>
  <c r="U1861" i="7"/>
  <c r="V1861" i="7"/>
  <c r="X1861" i="7"/>
  <c r="AA1861" i="7"/>
  <c r="AB1861" i="7"/>
  <c r="AD1861" i="7"/>
  <c r="AE1861" i="7"/>
  <c r="AF1861" i="7"/>
  <c r="AG1861" i="7"/>
  <c r="AH1861" i="7"/>
  <c r="AI1861" i="7"/>
  <c r="I1862" i="7"/>
  <c r="H1862" i="7" s="1"/>
  <c r="J1862" i="7"/>
  <c r="L1862" i="7"/>
  <c r="O1862" i="7"/>
  <c r="P1862" i="7"/>
  <c r="R1862" i="7"/>
  <c r="U1862" i="7"/>
  <c r="T1862" i="7" s="1"/>
  <c r="V1862" i="7"/>
  <c r="X1862" i="7"/>
  <c r="W1862" i="7" s="1"/>
  <c r="S1862" i="7" s="1"/>
  <c r="AA1862" i="7"/>
  <c r="AB1862" i="7"/>
  <c r="AD1862" i="7"/>
  <c r="AE1862" i="7"/>
  <c r="AF1862" i="7"/>
  <c r="AG1862" i="7"/>
  <c r="AH1862" i="7"/>
  <c r="AI1862" i="7"/>
  <c r="I1863" i="7"/>
  <c r="J1863" i="7"/>
  <c r="L1863" i="7"/>
  <c r="O1863" i="7"/>
  <c r="N1863" i="7" s="1"/>
  <c r="P1863" i="7"/>
  <c r="R1863" i="7"/>
  <c r="Q1863" i="7" s="1"/>
  <c r="M1863" i="7" s="1"/>
  <c r="U1863" i="7"/>
  <c r="V1863" i="7"/>
  <c r="X1863" i="7"/>
  <c r="AA1863" i="7"/>
  <c r="AB1863" i="7"/>
  <c r="AD1863" i="7"/>
  <c r="AE1863" i="7"/>
  <c r="AF1863" i="7"/>
  <c r="AG1863" i="7"/>
  <c r="AH1863" i="7"/>
  <c r="AI1863" i="7"/>
  <c r="I1864" i="7"/>
  <c r="H1864" i="7" s="1"/>
  <c r="J1864" i="7"/>
  <c r="L1864" i="7"/>
  <c r="O1864" i="7"/>
  <c r="P1864" i="7"/>
  <c r="R1864" i="7"/>
  <c r="U1864" i="7"/>
  <c r="T1864" i="7" s="1"/>
  <c r="V1864" i="7"/>
  <c r="X1864" i="7"/>
  <c r="W1864" i="7" s="1"/>
  <c r="S1864" i="7" s="1"/>
  <c r="AA1864" i="7"/>
  <c r="AB1864" i="7"/>
  <c r="AD1864" i="7"/>
  <c r="AE1864" i="7"/>
  <c r="AF1864" i="7"/>
  <c r="AG1864" i="7"/>
  <c r="AH1864" i="7"/>
  <c r="AI1864" i="7"/>
  <c r="I1865" i="7"/>
  <c r="J1865" i="7"/>
  <c r="L1865" i="7"/>
  <c r="O1865" i="7"/>
  <c r="N1865" i="7" s="1"/>
  <c r="P1865" i="7"/>
  <c r="R1865" i="7"/>
  <c r="Q1865" i="7" s="1"/>
  <c r="M1865" i="7" s="1"/>
  <c r="U1865" i="7"/>
  <c r="V1865" i="7"/>
  <c r="X1865" i="7"/>
  <c r="AA1865" i="7"/>
  <c r="AB1865" i="7"/>
  <c r="AD1865" i="7"/>
  <c r="AE1865" i="7"/>
  <c r="AF1865" i="7"/>
  <c r="AG1865" i="7"/>
  <c r="AH1865" i="7"/>
  <c r="AI1865" i="7"/>
  <c r="I1866" i="7"/>
  <c r="H1866" i="7" s="1"/>
  <c r="J1866" i="7"/>
  <c r="L1866" i="7"/>
  <c r="O1866" i="7"/>
  <c r="P1866" i="7"/>
  <c r="R1866" i="7"/>
  <c r="U1866" i="7"/>
  <c r="V1866" i="7"/>
  <c r="X1866" i="7"/>
  <c r="AA1866" i="7"/>
  <c r="AB1866" i="7"/>
  <c r="Z1866" i="7" s="1"/>
  <c r="AD1866" i="7"/>
  <c r="AE1866" i="7"/>
  <c r="AF1866" i="7"/>
  <c r="AG1866" i="7"/>
  <c r="AH1866" i="7"/>
  <c r="AI1866" i="7"/>
  <c r="I1867" i="7"/>
  <c r="J1867" i="7"/>
  <c r="L1867" i="7"/>
  <c r="O1867" i="7"/>
  <c r="N1867" i="7" s="1"/>
  <c r="P1867" i="7"/>
  <c r="R1867" i="7"/>
  <c r="U1867" i="7"/>
  <c r="V1867" i="7"/>
  <c r="X1867" i="7"/>
  <c r="AA1867" i="7"/>
  <c r="Z1867" i="7" s="1"/>
  <c r="AB1867" i="7"/>
  <c r="AD1867" i="7"/>
  <c r="AC1867" i="7" s="1"/>
  <c r="Y1867" i="7" s="1"/>
  <c r="AE1867" i="7"/>
  <c r="AF1867" i="7"/>
  <c r="AG1867" i="7"/>
  <c r="AH1867" i="7"/>
  <c r="AI1867" i="7"/>
  <c r="I1868" i="7"/>
  <c r="H1868" i="7" s="1"/>
  <c r="J1868" i="7"/>
  <c r="L1868" i="7"/>
  <c r="O1868" i="7"/>
  <c r="P1868" i="7"/>
  <c r="R1868" i="7"/>
  <c r="U1868" i="7"/>
  <c r="T1868" i="7" s="1"/>
  <c r="V1868" i="7"/>
  <c r="X1868" i="7"/>
  <c r="W1868" i="7" s="1"/>
  <c r="S1868" i="7" s="1"/>
  <c r="AA1868" i="7"/>
  <c r="AB1868" i="7"/>
  <c r="Z1868" i="7" s="1"/>
  <c r="AD1868" i="7"/>
  <c r="AE1868" i="7"/>
  <c r="AF1868" i="7"/>
  <c r="AG1868" i="7"/>
  <c r="AH1868" i="7"/>
  <c r="AI1868" i="7"/>
  <c r="I1869" i="7"/>
  <c r="J1869" i="7"/>
  <c r="L1869" i="7"/>
  <c r="O1869" i="7"/>
  <c r="N1869" i="7" s="1"/>
  <c r="P1869" i="7"/>
  <c r="R1869" i="7"/>
  <c r="Q1869" i="7" s="1"/>
  <c r="M1869" i="7" s="1"/>
  <c r="U1869" i="7"/>
  <c r="V1869" i="7"/>
  <c r="X1869" i="7"/>
  <c r="AA1869" i="7"/>
  <c r="Z1869" i="7" s="1"/>
  <c r="AB1869" i="7"/>
  <c r="AD1869" i="7"/>
  <c r="AC1869" i="7" s="1"/>
  <c r="Y1869" i="7" s="1"/>
  <c r="AE1869" i="7"/>
  <c r="AF1869" i="7"/>
  <c r="AG1869" i="7"/>
  <c r="AH1869" i="7"/>
  <c r="AI1869" i="7"/>
  <c r="I1870" i="7"/>
  <c r="H1870" i="7" s="1"/>
  <c r="J1870" i="7"/>
  <c r="L1870" i="7"/>
  <c r="O1870" i="7"/>
  <c r="P1870" i="7"/>
  <c r="R1870" i="7"/>
  <c r="U1870" i="7"/>
  <c r="T1870" i="7" s="1"/>
  <c r="V1870" i="7"/>
  <c r="X1870" i="7"/>
  <c r="W1870" i="7" s="1"/>
  <c r="S1870" i="7" s="1"/>
  <c r="AA1870" i="7"/>
  <c r="AB1870" i="7"/>
  <c r="AD1870" i="7"/>
  <c r="AE1870" i="7"/>
  <c r="AF1870" i="7"/>
  <c r="AG1870" i="7"/>
  <c r="AH1870" i="7"/>
  <c r="AI1870" i="7"/>
  <c r="I1871" i="7"/>
  <c r="J1871" i="7"/>
  <c r="L1871" i="7"/>
  <c r="O1871" i="7"/>
  <c r="N1871" i="7" s="1"/>
  <c r="P1871" i="7"/>
  <c r="R1871" i="7"/>
  <c r="Q1871" i="7" s="1"/>
  <c r="M1871" i="7" s="1"/>
  <c r="U1871" i="7"/>
  <c r="V1871" i="7"/>
  <c r="X1871" i="7"/>
  <c r="AA1871" i="7"/>
  <c r="AB1871" i="7"/>
  <c r="AD1871" i="7"/>
  <c r="AE1871" i="7"/>
  <c r="AF1871" i="7"/>
  <c r="AG1871" i="7"/>
  <c r="AH1871" i="7"/>
  <c r="AI1871" i="7"/>
  <c r="I1872" i="7"/>
  <c r="H1872" i="7" s="1"/>
  <c r="J1872" i="7"/>
  <c r="L1872" i="7"/>
  <c r="O1872" i="7"/>
  <c r="P1872" i="7"/>
  <c r="R1872" i="7"/>
  <c r="U1872" i="7"/>
  <c r="T1872" i="7" s="1"/>
  <c r="V1872" i="7"/>
  <c r="X1872" i="7"/>
  <c r="W1872" i="7" s="1"/>
  <c r="S1872" i="7" s="1"/>
  <c r="AA1872" i="7"/>
  <c r="AB1872" i="7"/>
  <c r="AD1872" i="7"/>
  <c r="AE1872" i="7"/>
  <c r="AF1872" i="7"/>
  <c r="AG1872" i="7"/>
  <c r="AH1872" i="7"/>
  <c r="AI1872" i="7"/>
  <c r="I1873" i="7"/>
  <c r="J1873" i="7"/>
  <c r="L1873" i="7"/>
  <c r="O1873" i="7"/>
  <c r="N1873" i="7" s="1"/>
  <c r="P1873" i="7"/>
  <c r="R1873" i="7"/>
  <c r="Q1873" i="7" s="1"/>
  <c r="M1873" i="7" s="1"/>
  <c r="U1873" i="7"/>
  <c r="V1873" i="7"/>
  <c r="T1873" i="7" s="1"/>
  <c r="X1873" i="7"/>
  <c r="AA1873" i="7"/>
  <c r="AB1873" i="7"/>
  <c r="AD1873" i="7"/>
  <c r="AE1873" i="7"/>
  <c r="AF1873" i="7"/>
  <c r="AG1873" i="7"/>
  <c r="AH1873" i="7"/>
  <c r="AI1873" i="7"/>
  <c r="I1874" i="7"/>
  <c r="H1874" i="7" s="1"/>
  <c r="J1874" i="7"/>
  <c r="L1874" i="7"/>
  <c r="O1874" i="7"/>
  <c r="P1874" i="7"/>
  <c r="R1874" i="7"/>
  <c r="U1874" i="7"/>
  <c r="T1874" i="7" s="1"/>
  <c r="V1874" i="7"/>
  <c r="X1874" i="7"/>
  <c r="W1874" i="7" s="1"/>
  <c r="S1874" i="7" s="1"/>
  <c r="AA1874" i="7"/>
  <c r="AB1874" i="7"/>
  <c r="AD1874" i="7"/>
  <c r="AE1874" i="7"/>
  <c r="AF1874" i="7"/>
  <c r="AG1874" i="7"/>
  <c r="AH1874" i="7"/>
  <c r="AI1874" i="7"/>
  <c r="I1875" i="7"/>
  <c r="J1875" i="7"/>
  <c r="L1875" i="7"/>
  <c r="O1875" i="7"/>
  <c r="N1875" i="7" s="1"/>
  <c r="P1875" i="7"/>
  <c r="R1875" i="7"/>
  <c r="Q1875" i="7" s="1"/>
  <c r="M1875" i="7" s="1"/>
  <c r="U1875" i="7"/>
  <c r="V1875" i="7"/>
  <c r="T1875" i="7" s="1"/>
  <c r="X1875" i="7"/>
  <c r="AA1875" i="7"/>
  <c r="AB1875" i="7"/>
  <c r="AD1875" i="7"/>
  <c r="AE1875" i="7"/>
  <c r="AF1875" i="7"/>
  <c r="AG1875" i="7"/>
  <c r="AH1875" i="7"/>
  <c r="AI1875" i="7"/>
  <c r="I1876" i="7"/>
  <c r="H1876" i="7" s="1"/>
  <c r="J1876" i="7"/>
  <c r="L1876" i="7"/>
  <c r="O1876" i="7"/>
  <c r="P1876" i="7"/>
  <c r="R1876" i="7"/>
  <c r="U1876" i="7"/>
  <c r="T1876" i="7" s="1"/>
  <c r="V1876" i="7"/>
  <c r="X1876" i="7"/>
  <c r="AA1876" i="7"/>
  <c r="AB1876" i="7"/>
  <c r="AD1876" i="7"/>
  <c r="AE1876" i="7"/>
  <c r="AF1876" i="7"/>
  <c r="AG1876" i="7"/>
  <c r="AH1876" i="7"/>
  <c r="AI1876" i="7"/>
  <c r="I1877" i="7"/>
  <c r="J1877" i="7"/>
  <c r="L1877" i="7"/>
  <c r="O1877" i="7"/>
  <c r="N1877" i="7" s="1"/>
  <c r="P1877" i="7"/>
  <c r="R1877" i="7"/>
  <c r="Q1877" i="7" s="1"/>
  <c r="M1877" i="7" s="1"/>
  <c r="U1877" i="7"/>
  <c r="V1877" i="7"/>
  <c r="T1877" i="7" s="1"/>
  <c r="X1877" i="7"/>
  <c r="AA1877" i="7"/>
  <c r="AB1877" i="7"/>
  <c r="AD1877" i="7"/>
  <c r="AE1877" i="7"/>
  <c r="AF1877" i="7"/>
  <c r="AG1877" i="7"/>
  <c r="AH1877" i="7"/>
  <c r="AI1877" i="7"/>
  <c r="I1878" i="7"/>
  <c r="H1878" i="7" s="1"/>
  <c r="J1878" i="7"/>
  <c r="L1878" i="7"/>
  <c r="O1878" i="7"/>
  <c r="P1878" i="7"/>
  <c r="R1878" i="7"/>
  <c r="U1878" i="7"/>
  <c r="T1878" i="7" s="1"/>
  <c r="V1878" i="7"/>
  <c r="X1878" i="7"/>
  <c r="AA1878" i="7"/>
  <c r="AB1878" i="7"/>
  <c r="AD1878" i="7"/>
  <c r="AE1878" i="7"/>
  <c r="AF1878" i="7"/>
  <c r="AG1878" i="7"/>
  <c r="AH1878" i="7"/>
  <c r="AI1878" i="7"/>
  <c r="I1879" i="7"/>
  <c r="J1879" i="7"/>
  <c r="L1879" i="7"/>
  <c r="O1879" i="7"/>
  <c r="N1879" i="7" s="1"/>
  <c r="P1879" i="7"/>
  <c r="R1879" i="7"/>
  <c r="Q1879" i="7" s="1"/>
  <c r="M1879" i="7" s="1"/>
  <c r="U1879" i="7"/>
  <c r="V1879" i="7"/>
  <c r="T1879" i="7" s="1"/>
  <c r="X1879" i="7"/>
  <c r="AA1879" i="7"/>
  <c r="AB1879" i="7"/>
  <c r="AD1879" i="7"/>
  <c r="AE1879" i="7"/>
  <c r="AF1879" i="7"/>
  <c r="AG1879" i="7"/>
  <c r="AH1879" i="7"/>
  <c r="AI1879" i="7"/>
  <c r="I1880" i="7"/>
  <c r="H1880" i="7" s="1"/>
  <c r="J1880" i="7"/>
  <c r="L1880" i="7"/>
  <c r="O1880" i="7"/>
  <c r="P1880" i="7"/>
  <c r="R1880" i="7"/>
  <c r="U1880" i="7"/>
  <c r="T1880" i="7" s="1"/>
  <c r="V1880" i="7"/>
  <c r="X1880" i="7"/>
  <c r="AA1880" i="7"/>
  <c r="AB1880" i="7"/>
  <c r="AD1880" i="7"/>
  <c r="AE1880" i="7"/>
  <c r="AF1880" i="7"/>
  <c r="AG1880" i="7"/>
  <c r="AH1880" i="7"/>
  <c r="AI1880" i="7"/>
  <c r="I1881" i="7"/>
  <c r="J1881" i="7"/>
  <c r="L1881" i="7"/>
  <c r="O1881" i="7"/>
  <c r="N1881" i="7" s="1"/>
  <c r="P1881" i="7"/>
  <c r="R1881" i="7"/>
  <c r="Q1881" i="7" s="1"/>
  <c r="M1881" i="7" s="1"/>
  <c r="U1881" i="7"/>
  <c r="V1881" i="7"/>
  <c r="T1881" i="7" s="1"/>
  <c r="X1881" i="7"/>
  <c r="AA1881" i="7"/>
  <c r="AB1881" i="7"/>
  <c r="AD1881" i="7"/>
  <c r="AE1881" i="7"/>
  <c r="AF1881" i="7"/>
  <c r="AG1881" i="7"/>
  <c r="AH1881" i="7"/>
  <c r="AI1881" i="7"/>
  <c r="I1882" i="7"/>
  <c r="H1882" i="7" s="1"/>
  <c r="J1882" i="7"/>
  <c r="L1882" i="7"/>
  <c r="O1882" i="7"/>
  <c r="P1882" i="7"/>
  <c r="R1882" i="7"/>
  <c r="U1882" i="7"/>
  <c r="T1882" i="7" s="1"/>
  <c r="V1882" i="7"/>
  <c r="X1882" i="7"/>
  <c r="W1882" i="7" s="1"/>
  <c r="S1882" i="7" s="1"/>
  <c r="AA1882" i="7"/>
  <c r="AB1882" i="7"/>
  <c r="AD1882" i="7"/>
  <c r="AE1882" i="7"/>
  <c r="AF1882" i="7"/>
  <c r="AG1882" i="7"/>
  <c r="AH1882" i="7"/>
  <c r="AI1882" i="7"/>
  <c r="I1883" i="7"/>
  <c r="J1883" i="7"/>
  <c r="L1883" i="7"/>
  <c r="O1883" i="7"/>
  <c r="N1883" i="7" s="1"/>
  <c r="P1883" i="7"/>
  <c r="R1883" i="7"/>
  <c r="Q1883" i="7" s="1"/>
  <c r="M1883" i="7" s="1"/>
  <c r="U1883" i="7"/>
  <c r="V1883" i="7"/>
  <c r="T1883" i="7" s="1"/>
  <c r="X1883" i="7"/>
  <c r="AA1883" i="7"/>
  <c r="AB1883" i="7"/>
  <c r="AD1883" i="7"/>
  <c r="AE1883" i="7"/>
  <c r="AF1883" i="7"/>
  <c r="AG1883" i="7"/>
  <c r="AH1883" i="7"/>
  <c r="AI1883" i="7"/>
  <c r="I1884" i="7"/>
  <c r="H1884" i="7" s="1"/>
  <c r="J1884" i="7"/>
  <c r="L1884" i="7"/>
  <c r="O1884" i="7"/>
  <c r="P1884" i="7"/>
  <c r="R1884" i="7"/>
  <c r="U1884" i="7"/>
  <c r="T1884" i="7" s="1"/>
  <c r="V1884" i="7"/>
  <c r="X1884" i="7"/>
  <c r="W1884" i="7" s="1"/>
  <c r="S1884" i="7" s="1"/>
  <c r="AA1884" i="7"/>
  <c r="AB1884" i="7"/>
  <c r="AD1884" i="7"/>
  <c r="AE1884" i="7"/>
  <c r="AF1884" i="7"/>
  <c r="AG1884" i="7"/>
  <c r="AH1884" i="7"/>
  <c r="AI1884" i="7"/>
  <c r="I1885" i="7"/>
  <c r="J1885" i="7"/>
  <c r="L1885" i="7"/>
  <c r="O1885" i="7"/>
  <c r="N1885" i="7" s="1"/>
  <c r="P1885" i="7"/>
  <c r="R1885" i="7"/>
  <c r="Q1885" i="7" s="1"/>
  <c r="M1885" i="7" s="1"/>
  <c r="U1885" i="7"/>
  <c r="V1885" i="7"/>
  <c r="X1885" i="7"/>
  <c r="AA1885" i="7"/>
  <c r="AB1885" i="7"/>
  <c r="AD1885" i="7"/>
  <c r="AE1885" i="7"/>
  <c r="AF1885" i="7"/>
  <c r="AG1885" i="7"/>
  <c r="AH1885" i="7"/>
  <c r="AI1885" i="7"/>
  <c r="I1886" i="7"/>
  <c r="H1886" i="7" s="1"/>
  <c r="J1886" i="7"/>
  <c r="L1886" i="7"/>
  <c r="O1886" i="7"/>
  <c r="P1886" i="7"/>
  <c r="R1886" i="7"/>
  <c r="U1886" i="7"/>
  <c r="T1886" i="7" s="1"/>
  <c r="V1886" i="7"/>
  <c r="X1886" i="7"/>
  <c r="W1886" i="7" s="1"/>
  <c r="S1886" i="7" s="1"/>
  <c r="AA1886" i="7"/>
  <c r="AB1886" i="7"/>
  <c r="AD1886" i="7"/>
  <c r="AE1886" i="7"/>
  <c r="AF1886" i="7"/>
  <c r="AG1886" i="7"/>
  <c r="AH1886" i="7"/>
  <c r="AI1886" i="7"/>
  <c r="I1887" i="7"/>
  <c r="J1887" i="7"/>
  <c r="L1887" i="7"/>
  <c r="O1887" i="7"/>
  <c r="N1887" i="7" s="1"/>
  <c r="P1887" i="7"/>
  <c r="R1887" i="7"/>
  <c r="Q1887" i="7" s="1"/>
  <c r="M1887" i="7" s="1"/>
  <c r="U1887" i="7"/>
  <c r="V1887" i="7"/>
  <c r="X1887" i="7"/>
  <c r="AA1887" i="7"/>
  <c r="AB1887" i="7"/>
  <c r="AD1887" i="7"/>
  <c r="AE1887" i="7"/>
  <c r="AF1887" i="7"/>
  <c r="AG1887" i="7"/>
  <c r="AH1887" i="7"/>
  <c r="AI1887" i="7"/>
  <c r="I1888" i="7"/>
  <c r="H1888" i="7" s="1"/>
  <c r="J1888" i="7"/>
  <c r="L1888" i="7"/>
  <c r="O1888" i="7"/>
  <c r="P1888" i="7"/>
  <c r="R1888" i="7"/>
  <c r="U1888" i="7"/>
  <c r="T1888" i="7" s="1"/>
  <c r="V1888" i="7"/>
  <c r="X1888" i="7"/>
  <c r="W1888" i="7" s="1"/>
  <c r="S1888" i="7" s="1"/>
  <c r="AA1888" i="7"/>
  <c r="AB1888" i="7"/>
  <c r="AD1888" i="7"/>
  <c r="AE1888" i="7"/>
  <c r="AF1888" i="7"/>
  <c r="AG1888" i="7"/>
  <c r="AH1888" i="7"/>
  <c r="AI1888" i="7"/>
  <c r="I1889" i="7"/>
  <c r="J1889" i="7"/>
  <c r="L1889" i="7"/>
  <c r="O1889" i="7"/>
  <c r="N1889" i="7" s="1"/>
  <c r="P1889" i="7"/>
  <c r="R1889" i="7"/>
  <c r="Q1889" i="7" s="1"/>
  <c r="M1889" i="7" s="1"/>
  <c r="U1889" i="7"/>
  <c r="V1889" i="7"/>
  <c r="T1889" i="7" s="1"/>
  <c r="X1889" i="7"/>
  <c r="AA1889" i="7"/>
  <c r="AB1889" i="7"/>
  <c r="AD1889" i="7"/>
  <c r="AE1889" i="7"/>
  <c r="AF1889" i="7"/>
  <c r="AG1889" i="7"/>
  <c r="AH1889" i="7"/>
  <c r="AI1889" i="7"/>
  <c r="I1890" i="7"/>
  <c r="H1890" i="7" s="1"/>
  <c r="J1890" i="7"/>
  <c r="L1890" i="7"/>
  <c r="O1890" i="7"/>
  <c r="P1890" i="7"/>
  <c r="R1890" i="7"/>
  <c r="U1890" i="7"/>
  <c r="T1890" i="7" s="1"/>
  <c r="V1890" i="7"/>
  <c r="X1890" i="7"/>
  <c r="W1890" i="7" s="1"/>
  <c r="S1890" i="7" s="1"/>
  <c r="AA1890" i="7"/>
  <c r="AB1890" i="7"/>
  <c r="AD1890" i="7"/>
  <c r="AE1890" i="7"/>
  <c r="AF1890" i="7"/>
  <c r="AG1890" i="7"/>
  <c r="AH1890" i="7"/>
  <c r="AI1890" i="7"/>
  <c r="I1891" i="7"/>
  <c r="J1891" i="7"/>
  <c r="L1891" i="7"/>
  <c r="O1891" i="7"/>
  <c r="N1891" i="7" s="1"/>
  <c r="P1891" i="7"/>
  <c r="R1891" i="7"/>
  <c r="Q1891" i="7" s="1"/>
  <c r="M1891" i="7" s="1"/>
  <c r="U1891" i="7"/>
  <c r="V1891" i="7"/>
  <c r="T1891" i="7" s="1"/>
  <c r="X1891" i="7"/>
  <c r="AA1891" i="7"/>
  <c r="AB1891" i="7"/>
  <c r="AD1891" i="7"/>
  <c r="AE1891" i="7"/>
  <c r="AF1891" i="7"/>
  <c r="AG1891" i="7"/>
  <c r="AH1891" i="7"/>
  <c r="AI1891" i="7"/>
  <c r="I1892" i="7"/>
  <c r="H1892" i="7" s="1"/>
  <c r="J1892" i="7"/>
  <c r="L1892" i="7"/>
  <c r="O1892" i="7"/>
  <c r="P1892" i="7"/>
  <c r="R1892" i="7"/>
  <c r="U1892" i="7"/>
  <c r="T1892" i="7" s="1"/>
  <c r="V1892" i="7"/>
  <c r="X1892" i="7"/>
  <c r="AA1892" i="7"/>
  <c r="AB1892" i="7"/>
  <c r="AD1892" i="7"/>
  <c r="AE1892" i="7"/>
  <c r="AF1892" i="7"/>
  <c r="AG1892" i="7"/>
  <c r="AH1892" i="7"/>
  <c r="AI1892" i="7"/>
  <c r="I1893" i="7"/>
  <c r="J1893" i="7"/>
  <c r="L1893" i="7"/>
  <c r="O1893" i="7"/>
  <c r="N1893" i="7" s="1"/>
  <c r="P1893" i="7"/>
  <c r="R1893" i="7"/>
  <c r="Q1893" i="7" s="1"/>
  <c r="M1893" i="7" s="1"/>
  <c r="U1893" i="7"/>
  <c r="V1893" i="7"/>
  <c r="T1893" i="7" s="1"/>
  <c r="X1893" i="7"/>
  <c r="AA1893" i="7"/>
  <c r="AB1893" i="7"/>
  <c r="AD1893" i="7"/>
  <c r="AE1893" i="7"/>
  <c r="AF1893" i="7"/>
  <c r="AG1893" i="7"/>
  <c r="AH1893" i="7"/>
  <c r="AI1893" i="7"/>
  <c r="I1894" i="7"/>
  <c r="H1894" i="7" s="1"/>
  <c r="J1894" i="7"/>
  <c r="L1894" i="7"/>
  <c r="O1894" i="7"/>
  <c r="P1894" i="7"/>
  <c r="R1894" i="7"/>
  <c r="U1894" i="7"/>
  <c r="T1894" i="7" s="1"/>
  <c r="V1894" i="7"/>
  <c r="X1894" i="7"/>
  <c r="AA1894" i="7"/>
  <c r="AB1894" i="7"/>
  <c r="AD1894" i="7"/>
  <c r="AE1894" i="7"/>
  <c r="AF1894" i="7"/>
  <c r="AG1894" i="7"/>
  <c r="AH1894" i="7"/>
  <c r="AI1894" i="7"/>
  <c r="I1895" i="7"/>
  <c r="J1895" i="7"/>
  <c r="L1895" i="7"/>
  <c r="O1895" i="7"/>
  <c r="P1895" i="7"/>
  <c r="R1895" i="7"/>
  <c r="U1895" i="7"/>
  <c r="V1895" i="7"/>
  <c r="T1895" i="7" s="1"/>
  <c r="X1895" i="7"/>
  <c r="AA1895" i="7"/>
  <c r="AB1895" i="7"/>
  <c r="AD1895" i="7"/>
  <c r="AE1895" i="7"/>
  <c r="AF1895" i="7"/>
  <c r="AG1895" i="7"/>
  <c r="AH1895" i="7"/>
  <c r="AI1895" i="7"/>
  <c r="I1896" i="7"/>
  <c r="H1896" i="7" s="1"/>
  <c r="J1896" i="7"/>
  <c r="L1896" i="7"/>
  <c r="O1896" i="7"/>
  <c r="P1896" i="7"/>
  <c r="R1896" i="7"/>
  <c r="U1896" i="7"/>
  <c r="T1896" i="7" s="1"/>
  <c r="V1896" i="7"/>
  <c r="X1896" i="7"/>
  <c r="AA1896" i="7"/>
  <c r="AB1896" i="7"/>
  <c r="AD1896" i="7"/>
  <c r="AE1896" i="7"/>
  <c r="AF1896" i="7"/>
  <c r="AG1896" i="7"/>
  <c r="AH1896" i="7"/>
  <c r="AI1896" i="7"/>
  <c r="I1897" i="7"/>
  <c r="J1897" i="7"/>
  <c r="L1897" i="7"/>
  <c r="O1897" i="7"/>
  <c r="N1897" i="7" s="1"/>
  <c r="P1897" i="7"/>
  <c r="R1897" i="7"/>
  <c r="Q1897" i="7" s="1"/>
  <c r="M1897" i="7" s="1"/>
  <c r="U1897" i="7"/>
  <c r="V1897" i="7"/>
  <c r="T1897" i="7" s="1"/>
  <c r="X1897" i="7"/>
  <c r="AA1897" i="7"/>
  <c r="AB1897" i="7"/>
  <c r="AD1897" i="7"/>
  <c r="AE1897" i="7"/>
  <c r="AF1897" i="7"/>
  <c r="AG1897" i="7"/>
  <c r="AH1897" i="7"/>
  <c r="AI1897" i="7"/>
  <c r="I1898" i="7"/>
  <c r="H1898" i="7" s="1"/>
  <c r="J1898" i="7"/>
  <c r="L1898" i="7"/>
  <c r="O1898" i="7"/>
  <c r="P1898" i="7"/>
  <c r="R1898" i="7"/>
  <c r="U1898" i="7"/>
  <c r="T1898" i="7" s="1"/>
  <c r="V1898" i="7"/>
  <c r="X1898" i="7"/>
  <c r="AA1898" i="7"/>
  <c r="AB1898" i="7"/>
  <c r="AD1898" i="7"/>
  <c r="AE1898" i="7"/>
  <c r="AF1898" i="7"/>
  <c r="AG1898" i="7"/>
  <c r="AH1898" i="7"/>
  <c r="AI1898" i="7"/>
  <c r="I1899" i="7"/>
  <c r="J1899" i="7"/>
  <c r="L1899" i="7"/>
  <c r="O1899" i="7"/>
  <c r="N1899" i="7" s="1"/>
  <c r="P1899" i="7"/>
  <c r="R1899" i="7"/>
  <c r="Q1899" i="7" s="1"/>
  <c r="M1899" i="7" s="1"/>
  <c r="U1899" i="7"/>
  <c r="V1899" i="7"/>
  <c r="T1899" i="7" s="1"/>
  <c r="X1899" i="7"/>
  <c r="AA1899" i="7"/>
  <c r="AB1899" i="7"/>
  <c r="AD1899" i="7"/>
  <c r="AE1899" i="7"/>
  <c r="AF1899" i="7"/>
  <c r="AG1899" i="7"/>
  <c r="AH1899" i="7"/>
  <c r="AI1899" i="7"/>
  <c r="I1900" i="7"/>
  <c r="H1900" i="7" s="1"/>
  <c r="J1900" i="7"/>
  <c r="L1900" i="7"/>
  <c r="O1900" i="7"/>
  <c r="P1900" i="7"/>
  <c r="R1900" i="7"/>
  <c r="U1900" i="7"/>
  <c r="T1900" i="7" s="1"/>
  <c r="V1900" i="7"/>
  <c r="X1900" i="7"/>
  <c r="AA1900" i="7"/>
  <c r="AB1900" i="7"/>
  <c r="AD1900" i="7"/>
  <c r="AE1900" i="7"/>
  <c r="AF1900" i="7"/>
  <c r="AG1900" i="7"/>
  <c r="AH1900" i="7"/>
  <c r="AI1900" i="7"/>
  <c r="I1901" i="7"/>
  <c r="J1901" i="7"/>
  <c r="L1901" i="7"/>
  <c r="O1901" i="7"/>
  <c r="N1901" i="7" s="1"/>
  <c r="P1901" i="7"/>
  <c r="R1901" i="7"/>
  <c r="Q1901" i="7" s="1"/>
  <c r="M1901" i="7" s="1"/>
  <c r="U1901" i="7"/>
  <c r="V1901" i="7"/>
  <c r="T1901" i="7" s="1"/>
  <c r="X1901" i="7"/>
  <c r="AA1901" i="7"/>
  <c r="AB1901" i="7"/>
  <c r="AD1901" i="7"/>
  <c r="AE1901" i="7"/>
  <c r="AF1901" i="7"/>
  <c r="AG1901" i="7"/>
  <c r="AH1901" i="7"/>
  <c r="AI1901" i="7"/>
  <c r="I1902" i="7"/>
  <c r="H1902" i="7" s="1"/>
  <c r="J1902" i="7"/>
  <c r="L1902" i="7"/>
  <c r="O1902" i="7"/>
  <c r="P1902" i="7"/>
  <c r="R1902" i="7"/>
  <c r="U1902" i="7"/>
  <c r="T1902" i="7" s="1"/>
  <c r="V1902" i="7"/>
  <c r="X1902" i="7"/>
  <c r="W1902" i="7" s="1"/>
  <c r="S1902" i="7" s="1"/>
  <c r="AA1902" i="7"/>
  <c r="AB1902" i="7"/>
  <c r="AD1902" i="7"/>
  <c r="AE1902" i="7"/>
  <c r="AF1902" i="7"/>
  <c r="AG1902" i="7"/>
  <c r="AH1902" i="7"/>
  <c r="AI1902" i="7"/>
  <c r="I1903" i="7"/>
  <c r="J1903" i="7"/>
  <c r="L1903" i="7"/>
  <c r="O1903" i="7"/>
  <c r="N1903" i="7" s="1"/>
  <c r="P1903" i="7"/>
  <c r="R1903" i="7"/>
  <c r="Q1903" i="7" s="1"/>
  <c r="M1903" i="7" s="1"/>
  <c r="U1903" i="7"/>
  <c r="V1903" i="7"/>
  <c r="T1903" i="7" s="1"/>
  <c r="X1903" i="7"/>
  <c r="AA1903" i="7"/>
  <c r="AB1903" i="7"/>
  <c r="AD1903" i="7"/>
  <c r="AE1903" i="7"/>
  <c r="AF1903" i="7"/>
  <c r="AG1903" i="7"/>
  <c r="AH1903" i="7"/>
  <c r="AI1903" i="7"/>
  <c r="I1904" i="7"/>
  <c r="H1904" i="7" s="1"/>
  <c r="J1904" i="7"/>
  <c r="L1904" i="7"/>
  <c r="O1904" i="7"/>
  <c r="P1904" i="7"/>
  <c r="R1904" i="7"/>
  <c r="U1904" i="7"/>
  <c r="T1904" i="7" s="1"/>
  <c r="V1904" i="7"/>
  <c r="X1904" i="7"/>
  <c r="W1904" i="7" s="1"/>
  <c r="S1904" i="7" s="1"/>
  <c r="AA1904" i="7"/>
  <c r="AB1904" i="7"/>
  <c r="AD1904" i="7"/>
  <c r="AE1904" i="7"/>
  <c r="AF1904" i="7"/>
  <c r="AG1904" i="7"/>
  <c r="AH1904" i="7"/>
  <c r="AI1904" i="7"/>
  <c r="I1905" i="7"/>
  <c r="J1905" i="7"/>
  <c r="L1905" i="7"/>
  <c r="O1905" i="7"/>
  <c r="N1905" i="7" s="1"/>
  <c r="P1905" i="7"/>
  <c r="R1905" i="7"/>
  <c r="Q1905" i="7" s="1"/>
  <c r="M1905" i="7" s="1"/>
  <c r="U1905" i="7"/>
  <c r="V1905" i="7"/>
  <c r="T1905" i="7" s="1"/>
  <c r="X1905" i="7"/>
  <c r="AA1905" i="7"/>
  <c r="AB1905" i="7"/>
  <c r="AD1905" i="7"/>
  <c r="AE1905" i="7"/>
  <c r="AF1905" i="7"/>
  <c r="AG1905" i="7"/>
  <c r="AH1905" i="7"/>
  <c r="AI1905" i="7"/>
  <c r="I1906" i="7"/>
  <c r="H1906" i="7" s="1"/>
  <c r="J1906" i="7"/>
  <c r="L1906" i="7"/>
  <c r="O1906" i="7"/>
  <c r="P1906" i="7"/>
  <c r="R1906" i="7"/>
  <c r="U1906" i="7"/>
  <c r="T1906" i="7" s="1"/>
  <c r="V1906" i="7"/>
  <c r="X1906" i="7"/>
  <c r="W1906" i="7" s="1"/>
  <c r="S1906" i="7" s="1"/>
  <c r="AA1906" i="7"/>
  <c r="AB1906" i="7"/>
  <c r="AD1906" i="7"/>
  <c r="AE1906" i="7"/>
  <c r="AF1906" i="7"/>
  <c r="AG1906" i="7"/>
  <c r="AH1906" i="7"/>
  <c r="AI1906" i="7"/>
  <c r="I1907" i="7"/>
  <c r="J1907" i="7"/>
  <c r="L1907" i="7"/>
  <c r="O1907" i="7"/>
  <c r="N1907" i="7" s="1"/>
  <c r="P1907" i="7"/>
  <c r="R1907" i="7"/>
  <c r="Q1907" i="7" s="1"/>
  <c r="M1907" i="7" s="1"/>
  <c r="U1907" i="7"/>
  <c r="V1907" i="7"/>
  <c r="X1907" i="7"/>
  <c r="AA1907" i="7"/>
  <c r="AB1907" i="7"/>
  <c r="AD1907" i="7"/>
  <c r="AE1907" i="7"/>
  <c r="AF1907" i="7"/>
  <c r="AG1907" i="7"/>
  <c r="AH1907" i="7"/>
  <c r="AI1907" i="7"/>
  <c r="I1908" i="7"/>
  <c r="H1908" i="7" s="1"/>
  <c r="J1908" i="7"/>
  <c r="L1908" i="7"/>
  <c r="O1908" i="7"/>
  <c r="P1908" i="7"/>
  <c r="R1908" i="7"/>
  <c r="U1908" i="7"/>
  <c r="T1908" i="7" s="1"/>
  <c r="V1908" i="7"/>
  <c r="X1908" i="7"/>
  <c r="W1908" i="7" s="1"/>
  <c r="S1908" i="7" s="1"/>
  <c r="AA1908" i="7"/>
  <c r="AB1908" i="7"/>
  <c r="AD1908" i="7"/>
  <c r="AE1908" i="7"/>
  <c r="AF1908" i="7"/>
  <c r="AG1908" i="7"/>
  <c r="AH1908" i="7"/>
  <c r="AI1908" i="7"/>
  <c r="I1909" i="7"/>
  <c r="J1909" i="7"/>
  <c r="L1909" i="7"/>
  <c r="O1909" i="7"/>
  <c r="N1909" i="7" s="1"/>
  <c r="P1909" i="7"/>
  <c r="R1909" i="7"/>
  <c r="Q1909" i="7" s="1"/>
  <c r="M1909" i="7" s="1"/>
  <c r="U1909" i="7"/>
  <c r="V1909" i="7"/>
  <c r="T1909" i="7" s="1"/>
  <c r="X1909" i="7"/>
  <c r="AA1909" i="7"/>
  <c r="AB1909" i="7"/>
  <c r="AD1909" i="7"/>
  <c r="AE1909" i="7"/>
  <c r="AF1909" i="7"/>
  <c r="AG1909" i="7"/>
  <c r="AH1909" i="7"/>
  <c r="AI1909" i="7"/>
  <c r="I1910" i="7"/>
  <c r="H1910" i="7" s="1"/>
  <c r="J1910" i="7"/>
  <c r="L1910" i="7"/>
  <c r="O1910" i="7"/>
  <c r="P1910" i="7"/>
  <c r="R1910" i="7"/>
  <c r="U1910" i="7"/>
  <c r="T1910" i="7" s="1"/>
  <c r="V1910" i="7"/>
  <c r="X1910" i="7"/>
  <c r="AA1910" i="7"/>
  <c r="AB1910" i="7"/>
  <c r="AD1910" i="7"/>
  <c r="AE1910" i="7"/>
  <c r="AF1910" i="7"/>
  <c r="AG1910" i="7"/>
  <c r="AH1910" i="7"/>
  <c r="AI1910" i="7"/>
  <c r="I1911" i="7"/>
  <c r="J1911" i="7"/>
  <c r="L1911" i="7"/>
  <c r="O1911" i="7"/>
  <c r="N1911" i="7" s="1"/>
  <c r="P1911" i="7"/>
  <c r="R1911" i="7"/>
  <c r="Q1911" i="7" s="1"/>
  <c r="M1911" i="7" s="1"/>
  <c r="U1911" i="7"/>
  <c r="V1911" i="7"/>
  <c r="T1911" i="7" s="1"/>
  <c r="X1911" i="7"/>
  <c r="AA1911" i="7"/>
  <c r="AB1911" i="7"/>
  <c r="AD1911" i="7"/>
  <c r="AE1911" i="7"/>
  <c r="AF1911" i="7"/>
  <c r="AG1911" i="7"/>
  <c r="AH1911" i="7"/>
  <c r="AI1911" i="7"/>
  <c r="I1912" i="7"/>
  <c r="H1912" i="7" s="1"/>
  <c r="J1912" i="7"/>
  <c r="L1912" i="7"/>
  <c r="O1912" i="7"/>
  <c r="P1912" i="7"/>
  <c r="R1912" i="7"/>
  <c r="U1912" i="7"/>
  <c r="T1912" i="7" s="1"/>
  <c r="V1912" i="7"/>
  <c r="X1912" i="7"/>
  <c r="W1912" i="7" s="1"/>
  <c r="S1912" i="7" s="1"/>
  <c r="AA1912" i="7"/>
  <c r="AB1912" i="7"/>
  <c r="AD1912" i="7"/>
  <c r="AE1912" i="7"/>
  <c r="AF1912" i="7"/>
  <c r="AG1912" i="7"/>
  <c r="AH1912" i="7"/>
  <c r="AI1912" i="7"/>
  <c r="I1913" i="7"/>
  <c r="J1913" i="7"/>
  <c r="L1913" i="7"/>
  <c r="O1913" i="7"/>
  <c r="N1913" i="7" s="1"/>
  <c r="P1913" i="7"/>
  <c r="R1913" i="7"/>
  <c r="Q1913" i="7" s="1"/>
  <c r="M1913" i="7" s="1"/>
  <c r="U1913" i="7"/>
  <c r="V1913" i="7"/>
  <c r="X1913" i="7"/>
  <c r="AA1913" i="7"/>
  <c r="AB1913" i="7"/>
  <c r="AD1913" i="7"/>
  <c r="AE1913" i="7"/>
  <c r="AF1913" i="7"/>
  <c r="AG1913" i="7"/>
  <c r="AH1913" i="7"/>
  <c r="AI1913" i="7"/>
  <c r="I1914" i="7"/>
  <c r="H1914" i="7" s="1"/>
  <c r="J1914" i="7"/>
  <c r="L1914" i="7"/>
  <c r="O1914" i="7"/>
  <c r="P1914" i="7"/>
  <c r="R1914" i="7"/>
  <c r="U1914" i="7"/>
  <c r="T1914" i="7" s="1"/>
  <c r="V1914" i="7"/>
  <c r="X1914" i="7"/>
  <c r="W1914" i="7" s="1"/>
  <c r="S1914" i="7" s="1"/>
  <c r="AA1914" i="7"/>
  <c r="AB1914" i="7"/>
  <c r="AD1914" i="7"/>
  <c r="AE1914" i="7"/>
  <c r="AF1914" i="7"/>
  <c r="AG1914" i="7"/>
  <c r="AH1914" i="7"/>
  <c r="AI1914" i="7"/>
  <c r="I1915" i="7"/>
  <c r="J1915" i="7"/>
  <c r="L1915" i="7"/>
  <c r="O1915" i="7"/>
  <c r="N1915" i="7" s="1"/>
  <c r="P1915" i="7"/>
  <c r="R1915" i="7"/>
  <c r="Q1915" i="7" s="1"/>
  <c r="M1915" i="7" s="1"/>
  <c r="U1915" i="7"/>
  <c r="V1915" i="7"/>
  <c r="X1915" i="7"/>
  <c r="AA1915" i="7"/>
  <c r="Z1915" i="7" s="1"/>
  <c r="AB1915" i="7"/>
  <c r="AD1915" i="7"/>
  <c r="AC1915" i="7" s="1"/>
  <c r="Y1915" i="7" s="1"/>
  <c r="AE1915" i="7"/>
  <c r="AF1915" i="7"/>
  <c r="AG1915" i="7"/>
  <c r="AH1915" i="7"/>
  <c r="AI1915" i="7"/>
  <c r="I1916" i="7"/>
  <c r="H1916" i="7" s="1"/>
  <c r="J1916" i="7"/>
  <c r="L1916" i="7"/>
  <c r="O1916" i="7"/>
  <c r="P1916" i="7"/>
  <c r="R1916" i="7"/>
  <c r="U1916" i="7"/>
  <c r="T1916" i="7" s="1"/>
  <c r="V1916" i="7"/>
  <c r="X1916" i="7"/>
  <c r="W1916" i="7" s="1"/>
  <c r="S1916" i="7" s="1"/>
  <c r="AA1916" i="7"/>
  <c r="AB1916" i="7"/>
  <c r="Z1916" i="7" s="1"/>
  <c r="AD1916" i="7"/>
  <c r="AE1916" i="7"/>
  <c r="AF1916" i="7"/>
  <c r="AG1916" i="7"/>
  <c r="AH1916" i="7"/>
  <c r="AI1916" i="7"/>
  <c r="I1917" i="7"/>
  <c r="J1917" i="7"/>
  <c r="L1917" i="7"/>
  <c r="O1917" i="7"/>
  <c r="N1917" i="7" s="1"/>
  <c r="P1917" i="7"/>
  <c r="R1917" i="7"/>
  <c r="Q1917" i="7" s="1"/>
  <c r="M1917" i="7" s="1"/>
  <c r="U1917" i="7"/>
  <c r="V1917" i="7"/>
  <c r="X1917" i="7"/>
  <c r="AA1917" i="7"/>
  <c r="Z1917" i="7" s="1"/>
  <c r="AB1917" i="7"/>
  <c r="AD1917" i="7"/>
  <c r="AC1917" i="7" s="1"/>
  <c r="Y1917" i="7" s="1"/>
  <c r="AE1917" i="7"/>
  <c r="AF1917" i="7"/>
  <c r="AG1917" i="7"/>
  <c r="AH1917" i="7"/>
  <c r="AI1917" i="7"/>
  <c r="I1918" i="7"/>
  <c r="H1918" i="7" s="1"/>
  <c r="J1918" i="7"/>
  <c r="L1918" i="7"/>
  <c r="O1918" i="7"/>
  <c r="P1918" i="7"/>
  <c r="R1918" i="7"/>
  <c r="U1918" i="7"/>
  <c r="T1918" i="7" s="1"/>
  <c r="V1918" i="7"/>
  <c r="X1918" i="7"/>
  <c r="W1918" i="7" s="1"/>
  <c r="S1918" i="7" s="1"/>
  <c r="AA1918" i="7"/>
  <c r="AB1918" i="7"/>
  <c r="Z1918" i="7" s="1"/>
  <c r="AD1918" i="7"/>
  <c r="AE1918" i="7"/>
  <c r="AF1918" i="7"/>
  <c r="AG1918" i="7"/>
  <c r="AH1918" i="7"/>
  <c r="AI1918" i="7"/>
  <c r="I1919" i="7"/>
  <c r="J1919" i="7"/>
  <c r="L1919" i="7"/>
  <c r="O1919" i="7"/>
  <c r="N1919" i="7" s="1"/>
  <c r="P1919" i="7"/>
  <c r="R1919" i="7"/>
  <c r="U1919" i="7"/>
  <c r="V1919" i="7"/>
  <c r="X1919" i="7"/>
  <c r="AA1919" i="7"/>
  <c r="Z1919" i="7" s="1"/>
  <c r="AB1919" i="7"/>
  <c r="AD1919" i="7"/>
  <c r="AC1919" i="7" s="1"/>
  <c r="Y1919" i="7" s="1"/>
  <c r="AE1919" i="7"/>
  <c r="AF1919" i="7"/>
  <c r="AG1919" i="7"/>
  <c r="AH1919" i="7"/>
  <c r="AI1919" i="7"/>
  <c r="I1920" i="7"/>
  <c r="H1920" i="7" s="1"/>
  <c r="J1920" i="7"/>
  <c r="L1920" i="7"/>
  <c r="O1920" i="7"/>
  <c r="P1920" i="7"/>
  <c r="R1920" i="7"/>
  <c r="U1920" i="7"/>
  <c r="V1920" i="7"/>
  <c r="X1920" i="7"/>
  <c r="AA1920" i="7"/>
  <c r="AB1920" i="7"/>
  <c r="Z1920" i="7" s="1"/>
  <c r="AD1920" i="7"/>
  <c r="AE1920" i="7"/>
  <c r="AF1920" i="7"/>
  <c r="AG1920" i="7"/>
  <c r="AH1920" i="7"/>
  <c r="AI1920" i="7"/>
  <c r="I1921" i="7"/>
  <c r="J1921" i="7"/>
  <c r="L1921" i="7"/>
  <c r="O1921" i="7"/>
  <c r="N1921" i="7" s="1"/>
  <c r="P1921" i="7"/>
  <c r="R1921" i="7"/>
  <c r="Q1921" i="7" s="1"/>
  <c r="M1921" i="7" s="1"/>
  <c r="U1921" i="7"/>
  <c r="V1921" i="7"/>
  <c r="X1921" i="7"/>
  <c r="AA1921" i="7"/>
  <c r="Z1921" i="7" s="1"/>
  <c r="AB1921" i="7"/>
  <c r="AD1921" i="7"/>
  <c r="AC1921" i="7" s="1"/>
  <c r="Y1921" i="7" s="1"/>
  <c r="AE1921" i="7"/>
  <c r="AF1921" i="7"/>
  <c r="AG1921" i="7"/>
  <c r="AH1921" i="7"/>
  <c r="AI1921" i="7"/>
  <c r="I1922" i="7"/>
  <c r="H1922" i="7" s="1"/>
  <c r="J1922" i="7"/>
  <c r="L1922" i="7"/>
  <c r="O1922" i="7"/>
  <c r="P1922" i="7"/>
  <c r="R1922" i="7"/>
  <c r="U1922" i="7"/>
  <c r="V1922" i="7"/>
  <c r="X1922" i="7"/>
  <c r="AA1922" i="7"/>
  <c r="AB1922" i="7"/>
  <c r="Z1922" i="7" s="1"/>
  <c r="AD1922" i="7"/>
  <c r="AE1922" i="7"/>
  <c r="AF1922" i="7"/>
  <c r="AG1922" i="7"/>
  <c r="AH1922" i="7"/>
  <c r="AI1922" i="7"/>
  <c r="I1923" i="7"/>
  <c r="J1923" i="7"/>
  <c r="L1923" i="7"/>
  <c r="O1923" i="7"/>
  <c r="N1923" i="7" s="1"/>
  <c r="P1923" i="7"/>
  <c r="R1923" i="7"/>
  <c r="U1923" i="7"/>
  <c r="V1923" i="7"/>
  <c r="X1923" i="7"/>
  <c r="AA1923" i="7"/>
  <c r="Z1923" i="7" s="1"/>
  <c r="AB1923" i="7"/>
  <c r="AD1923" i="7"/>
  <c r="AE1923" i="7"/>
  <c r="AF1923" i="7"/>
  <c r="AG1923" i="7"/>
  <c r="AH1923" i="7"/>
  <c r="AI1923" i="7"/>
  <c r="I1924" i="7"/>
  <c r="H1924" i="7" s="1"/>
  <c r="J1924" i="7"/>
  <c r="L1924" i="7"/>
  <c r="O1924" i="7"/>
  <c r="P1924" i="7"/>
  <c r="N1924" i="7" s="1"/>
  <c r="R1924" i="7"/>
  <c r="U1924" i="7"/>
  <c r="V1924" i="7"/>
  <c r="X1924" i="7"/>
  <c r="AA1924" i="7"/>
  <c r="AB1924" i="7"/>
  <c r="Z1924" i="7" s="1"/>
  <c r="AD1924" i="7"/>
  <c r="AE1924" i="7"/>
  <c r="AF1924" i="7"/>
  <c r="AG1924" i="7"/>
  <c r="AH1924" i="7"/>
  <c r="AI1924" i="7"/>
  <c r="I1925" i="7"/>
  <c r="J1925" i="7"/>
  <c r="L1925" i="7"/>
  <c r="O1925" i="7"/>
  <c r="N1925" i="7" s="1"/>
  <c r="P1925" i="7"/>
  <c r="R1925" i="7"/>
  <c r="U1925" i="7"/>
  <c r="V1925" i="7"/>
  <c r="X1925" i="7"/>
  <c r="AA1925" i="7"/>
  <c r="Z1925" i="7" s="1"/>
  <c r="AB1925" i="7"/>
  <c r="AD1925" i="7"/>
  <c r="AE1925" i="7"/>
  <c r="AF1925" i="7"/>
  <c r="AG1925" i="7"/>
  <c r="AH1925" i="7"/>
  <c r="AI1925" i="7"/>
  <c r="I1926" i="7"/>
  <c r="J1926" i="7"/>
  <c r="L1926" i="7"/>
  <c r="O1926" i="7"/>
  <c r="P1926" i="7"/>
  <c r="N1926" i="7" s="1"/>
  <c r="R1926" i="7"/>
  <c r="U1926" i="7"/>
  <c r="V1926" i="7"/>
  <c r="X1926" i="7"/>
  <c r="AA1926" i="7"/>
  <c r="AB1926" i="7"/>
  <c r="Z1926" i="7" s="1"/>
  <c r="AD1926" i="7"/>
  <c r="AE1926" i="7"/>
  <c r="AF1926" i="7"/>
  <c r="AG1926" i="7"/>
  <c r="AH1926" i="7"/>
  <c r="AI1926" i="7"/>
  <c r="I1927" i="7"/>
  <c r="J1927" i="7"/>
  <c r="L1927" i="7"/>
  <c r="O1927" i="7"/>
  <c r="N1927" i="7" s="1"/>
  <c r="P1927" i="7"/>
  <c r="R1927" i="7"/>
  <c r="U1927" i="7"/>
  <c r="V1927" i="7"/>
  <c r="X1927" i="7"/>
  <c r="AA1927" i="7"/>
  <c r="Z1927" i="7" s="1"/>
  <c r="AB1927" i="7"/>
  <c r="AD1927" i="7"/>
  <c r="AE1927" i="7"/>
  <c r="AF1927" i="7"/>
  <c r="AG1927" i="7"/>
  <c r="AH1927" i="7"/>
  <c r="AI1927" i="7"/>
  <c r="I1928" i="7"/>
  <c r="J1928" i="7"/>
  <c r="L1928" i="7"/>
  <c r="O1928" i="7"/>
  <c r="P1928" i="7"/>
  <c r="N1928" i="7" s="1"/>
  <c r="R1928" i="7"/>
  <c r="U1928" i="7"/>
  <c r="V1928" i="7"/>
  <c r="X1928" i="7"/>
  <c r="AA1928" i="7"/>
  <c r="AB1928" i="7"/>
  <c r="Z1928" i="7" s="1"/>
  <c r="AD1928" i="7"/>
  <c r="AE1928" i="7"/>
  <c r="AF1928" i="7"/>
  <c r="AG1928" i="7"/>
  <c r="AH1928" i="7"/>
  <c r="AI1928" i="7"/>
  <c r="I1929" i="7"/>
  <c r="J1929" i="7"/>
  <c r="L1929" i="7"/>
  <c r="O1929" i="7"/>
  <c r="N1929" i="7" s="1"/>
  <c r="P1929" i="7"/>
  <c r="R1929" i="7"/>
  <c r="U1929" i="7"/>
  <c r="V1929" i="7"/>
  <c r="X1929" i="7"/>
  <c r="AA1929" i="7"/>
  <c r="Z1929" i="7" s="1"/>
  <c r="AB1929" i="7"/>
  <c r="AD1929" i="7"/>
  <c r="AE1929" i="7"/>
  <c r="AF1929" i="7"/>
  <c r="AG1929" i="7"/>
  <c r="AH1929" i="7"/>
  <c r="AI1929" i="7"/>
  <c r="I1930" i="7"/>
  <c r="J1930" i="7"/>
  <c r="L1930" i="7"/>
  <c r="O1930" i="7"/>
  <c r="P1930" i="7"/>
  <c r="N1930" i="7" s="1"/>
  <c r="R1930" i="7"/>
  <c r="U1930" i="7"/>
  <c r="V1930" i="7"/>
  <c r="X1930" i="7"/>
  <c r="AA1930" i="7"/>
  <c r="AB1930" i="7"/>
  <c r="Z1930" i="7" s="1"/>
  <c r="AD1930" i="7"/>
  <c r="AE1930" i="7"/>
  <c r="AF1930" i="7"/>
  <c r="AG1930" i="7"/>
  <c r="AH1930" i="7"/>
  <c r="AI1930" i="7"/>
  <c r="I1931" i="7"/>
  <c r="J1931" i="7"/>
  <c r="L1931" i="7"/>
  <c r="O1931" i="7"/>
  <c r="N1931" i="7" s="1"/>
  <c r="P1931" i="7"/>
  <c r="R1931" i="7"/>
  <c r="U1931" i="7"/>
  <c r="V1931" i="7"/>
  <c r="X1931" i="7"/>
  <c r="AA1931" i="7"/>
  <c r="Z1931" i="7" s="1"/>
  <c r="AB1931" i="7"/>
  <c r="AD1931" i="7"/>
  <c r="AE1931" i="7"/>
  <c r="AF1931" i="7"/>
  <c r="AG1931" i="7"/>
  <c r="AH1931" i="7"/>
  <c r="AI1931" i="7"/>
  <c r="I1932" i="7"/>
  <c r="J1932" i="7"/>
  <c r="L1932" i="7"/>
  <c r="O1932" i="7"/>
  <c r="P1932" i="7"/>
  <c r="N1932" i="7" s="1"/>
  <c r="R1932" i="7"/>
  <c r="U1932" i="7"/>
  <c r="V1932" i="7"/>
  <c r="X1932" i="7"/>
  <c r="AA1932" i="7"/>
  <c r="AB1932" i="7"/>
  <c r="Z1932" i="7" s="1"/>
  <c r="AD1932" i="7"/>
  <c r="AE1932" i="7"/>
  <c r="AF1932" i="7"/>
  <c r="AG1932" i="7"/>
  <c r="AH1932" i="7"/>
  <c r="AI1932" i="7"/>
  <c r="I1933" i="7"/>
  <c r="J1933" i="7"/>
  <c r="L1933" i="7"/>
  <c r="O1933" i="7"/>
  <c r="N1933" i="7" s="1"/>
  <c r="P1933" i="7"/>
  <c r="R1933" i="7"/>
  <c r="U1933" i="7"/>
  <c r="V1933" i="7"/>
  <c r="X1933" i="7"/>
  <c r="AA1933" i="7"/>
  <c r="Z1933" i="7" s="1"/>
  <c r="AB1933" i="7"/>
  <c r="AD1933" i="7"/>
  <c r="AE1933" i="7"/>
  <c r="AF1933" i="7"/>
  <c r="AG1933" i="7"/>
  <c r="AH1933" i="7"/>
  <c r="AI1933" i="7"/>
  <c r="I1934" i="7"/>
  <c r="J1934" i="7"/>
  <c r="L1934" i="7"/>
  <c r="O1934" i="7"/>
  <c r="P1934" i="7"/>
  <c r="N1934" i="7" s="1"/>
  <c r="R1934" i="7"/>
  <c r="U1934" i="7"/>
  <c r="V1934" i="7"/>
  <c r="X1934" i="7"/>
  <c r="AA1934" i="7"/>
  <c r="AB1934" i="7"/>
  <c r="Z1934" i="7" s="1"/>
  <c r="AD1934" i="7"/>
  <c r="AE1934" i="7"/>
  <c r="AF1934" i="7"/>
  <c r="AG1934" i="7"/>
  <c r="AH1934" i="7"/>
  <c r="AI1934" i="7"/>
  <c r="I1935" i="7"/>
  <c r="J1935" i="7"/>
  <c r="L1935" i="7"/>
  <c r="O1935" i="7"/>
  <c r="N1935" i="7" s="1"/>
  <c r="P1935" i="7"/>
  <c r="R1935" i="7"/>
  <c r="U1935" i="7"/>
  <c r="V1935" i="7"/>
  <c r="X1935" i="7"/>
  <c r="AA1935" i="7"/>
  <c r="Z1935" i="7" s="1"/>
  <c r="AB1935" i="7"/>
  <c r="AD1935" i="7"/>
  <c r="AE1935" i="7"/>
  <c r="AF1935" i="7"/>
  <c r="AG1935" i="7"/>
  <c r="AH1935" i="7"/>
  <c r="AI1935" i="7"/>
  <c r="I1936" i="7"/>
  <c r="J1936" i="7"/>
  <c r="L1936" i="7"/>
  <c r="O1936" i="7"/>
  <c r="P1936" i="7"/>
  <c r="N1936" i="7" s="1"/>
  <c r="R1936" i="7"/>
  <c r="U1936" i="7"/>
  <c r="V1936" i="7"/>
  <c r="X1936" i="7"/>
  <c r="AA1936" i="7"/>
  <c r="AB1936" i="7"/>
  <c r="Z1936" i="7" s="1"/>
  <c r="AD1936" i="7"/>
  <c r="AE1936" i="7"/>
  <c r="AF1936" i="7"/>
  <c r="AG1936" i="7"/>
  <c r="AH1936" i="7"/>
  <c r="AI1936" i="7"/>
  <c r="I1937" i="7"/>
  <c r="J1937" i="7"/>
  <c r="L1937" i="7"/>
  <c r="O1937" i="7"/>
  <c r="N1937" i="7" s="1"/>
  <c r="P1937" i="7"/>
  <c r="R1937" i="7"/>
  <c r="U1937" i="7"/>
  <c r="V1937" i="7"/>
  <c r="X1937" i="7"/>
  <c r="AA1937" i="7"/>
  <c r="Z1937" i="7" s="1"/>
  <c r="AB1937" i="7"/>
  <c r="AD1937" i="7"/>
  <c r="AE1937" i="7"/>
  <c r="AF1937" i="7"/>
  <c r="AG1937" i="7"/>
  <c r="AH1937" i="7"/>
  <c r="AI1937" i="7"/>
  <c r="I1938" i="7"/>
  <c r="H1938" i="7" s="1"/>
  <c r="J1938" i="7"/>
  <c r="L1938" i="7"/>
  <c r="O1938" i="7"/>
  <c r="P1938" i="7"/>
  <c r="N1938" i="7" s="1"/>
  <c r="R1938" i="7"/>
  <c r="U1938" i="7"/>
  <c r="V1938" i="7"/>
  <c r="X1938" i="7"/>
  <c r="AA1938" i="7"/>
  <c r="AB1938" i="7"/>
  <c r="Z1938" i="7" s="1"/>
  <c r="AD1938" i="7"/>
  <c r="AE1938" i="7"/>
  <c r="AF1938" i="7"/>
  <c r="AG1938" i="7"/>
  <c r="AH1938" i="7"/>
  <c r="AI1938" i="7"/>
  <c r="I1939" i="7"/>
  <c r="J1939" i="7"/>
  <c r="L1939" i="7"/>
  <c r="O1939" i="7"/>
  <c r="N1939" i="7" s="1"/>
  <c r="P1939" i="7"/>
  <c r="R1939" i="7"/>
  <c r="U1939" i="7"/>
  <c r="V1939" i="7"/>
  <c r="X1939" i="7"/>
  <c r="AA1939" i="7"/>
  <c r="Z1939" i="7" s="1"/>
  <c r="AB1939" i="7"/>
  <c r="AD1939" i="7"/>
  <c r="AE1939" i="7"/>
  <c r="AF1939" i="7"/>
  <c r="AG1939" i="7"/>
  <c r="AH1939" i="7"/>
  <c r="AI1939" i="7"/>
  <c r="I1940" i="7"/>
  <c r="H1940" i="7" s="1"/>
  <c r="J1940" i="7"/>
  <c r="L1940" i="7"/>
  <c r="O1940" i="7"/>
  <c r="P1940" i="7"/>
  <c r="N1940" i="7" s="1"/>
  <c r="R1940" i="7"/>
  <c r="U1940" i="7"/>
  <c r="V1940" i="7"/>
  <c r="X1940" i="7"/>
  <c r="AA1940" i="7"/>
  <c r="AB1940" i="7"/>
  <c r="Z1940" i="7" s="1"/>
  <c r="AD1940" i="7"/>
  <c r="AE1940" i="7"/>
  <c r="AF1940" i="7"/>
  <c r="AG1940" i="7"/>
  <c r="AH1940" i="7"/>
  <c r="AI1940" i="7"/>
  <c r="I1941" i="7"/>
  <c r="J1941" i="7"/>
  <c r="L1941" i="7"/>
  <c r="O1941" i="7"/>
  <c r="N1941" i="7" s="1"/>
  <c r="P1941" i="7"/>
  <c r="R1941" i="7"/>
  <c r="U1941" i="7"/>
  <c r="V1941" i="7"/>
  <c r="X1941" i="7"/>
  <c r="AA1941" i="7"/>
  <c r="Z1941" i="7" s="1"/>
  <c r="AB1941" i="7"/>
  <c r="AD1941" i="7"/>
  <c r="AE1941" i="7"/>
  <c r="AF1941" i="7"/>
  <c r="AG1941" i="7"/>
  <c r="AH1941" i="7"/>
  <c r="AI1941" i="7"/>
  <c r="I1942" i="7"/>
  <c r="H1942" i="7" s="1"/>
  <c r="J1942" i="7"/>
  <c r="L1942" i="7"/>
  <c r="O1942" i="7"/>
  <c r="P1942" i="7"/>
  <c r="R1942" i="7"/>
  <c r="U1942" i="7"/>
  <c r="V1942" i="7"/>
  <c r="X1942" i="7"/>
  <c r="AA1942" i="7"/>
  <c r="AB1942" i="7"/>
  <c r="Z1942" i="7" s="1"/>
  <c r="AD1942" i="7"/>
  <c r="AE1942" i="7"/>
  <c r="AF1942" i="7"/>
  <c r="AG1942" i="7"/>
  <c r="AH1942" i="7"/>
  <c r="AI1942" i="7"/>
  <c r="I1943" i="7"/>
  <c r="J1943" i="7"/>
  <c r="L1943" i="7"/>
  <c r="O1943" i="7"/>
  <c r="N1943" i="7" s="1"/>
  <c r="P1943" i="7"/>
  <c r="R1943" i="7"/>
  <c r="U1943" i="7"/>
  <c r="V1943" i="7"/>
  <c r="X1943" i="7"/>
  <c r="AA1943" i="7"/>
  <c r="Z1943" i="7" s="1"/>
  <c r="AB1943" i="7"/>
  <c r="AD1943" i="7"/>
  <c r="AE1943" i="7"/>
  <c r="AF1943" i="7"/>
  <c r="AG1943" i="7"/>
  <c r="AH1943" i="7"/>
  <c r="AI1943" i="7"/>
  <c r="I1944" i="7"/>
  <c r="H1944" i="7" s="1"/>
  <c r="J1944" i="7"/>
  <c r="L1944" i="7"/>
  <c r="O1944" i="7"/>
  <c r="P1944" i="7"/>
  <c r="R1944" i="7"/>
  <c r="U1944" i="7"/>
  <c r="V1944" i="7"/>
  <c r="X1944" i="7"/>
  <c r="AA1944" i="7"/>
  <c r="AB1944" i="7"/>
  <c r="Z1944" i="7" s="1"/>
  <c r="AD1944" i="7"/>
  <c r="AE1944" i="7"/>
  <c r="AF1944" i="7"/>
  <c r="AG1944" i="7"/>
  <c r="AH1944" i="7"/>
  <c r="AI1944" i="7"/>
  <c r="I1945" i="7"/>
  <c r="J1945" i="7"/>
  <c r="L1945" i="7"/>
  <c r="O1945" i="7"/>
  <c r="N1945" i="7" s="1"/>
  <c r="P1945" i="7"/>
  <c r="R1945" i="7"/>
  <c r="U1945" i="7"/>
  <c r="V1945" i="7"/>
  <c r="X1945" i="7"/>
  <c r="AA1945" i="7"/>
  <c r="Z1945" i="7" s="1"/>
  <c r="AB1945" i="7"/>
  <c r="AD1945" i="7"/>
  <c r="AC1945" i="7" s="1"/>
  <c r="Y1945" i="7" s="1"/>
  <c r="AE1945" i="7"/>
  <c r="AF1945" i="7"/>
  <c r="AG1945" i="7"/>
  <c r="AH1945" i="7"/>
  <c r="AI1945" i="7"/>
  <c r="I1946" i="7"/>
  <c r="H1946" i="7" s="1"/>
  <c r="J1946" i="7"/>
  <c r="L1946" i="7"/>
  <c r="O1946" i="7"/>
  <c r="P1946" i="7"/>
  <c r="R1946" i="7"/>
  <c r="U1946" i="7"/>
  <c r="V1946" i="7"/>
  <c r="X1946" i="7"/>
  <c r="AA1946" i="7"/>
  <c r="AB1946" i="7"/>
  <c r="Z1946" i="7" s="1"/>
  <c r="AD1946" i="7"/>
  <c r="AE1946" i="7"/>
  <c r="AF1946" i="7"/>
  <c r="AG1946" i="7"/>
  <c r="AH1946" i="7"/>
  <c r="AI1946" i="7"/>
  <c r="I1947" i="7"/>
  <c r="J1947" i="7"/>
  <c r="L1947" i="7"/>
  <c r="O1947" i="7"/>
  <c r="N1947" i="7" s="1"/>
  <c r="P1947" i="7"/>
  <c r="R1947" i="7"/>
  <c r="U1947" i="7"/>
  <c r="V1947" i="7"/>
  <c r="X1947" i="7"/>
  <c r="AA1947" i="7"/>
  <c r="Z1947" i="7" s="1"/>
  <c r="AB1947" i="7"/>
  <c r="AD1947" i="7"/>
  <c r="AC1947" i="7" s="1"/>
  <c r="Y1947" i="7" s="1"/>
  <c r="AE1947" i="7"/>
  <c r="AF1947" i="7"/>
  <c r="AG1947" i="7"/>
  <c r="AH1947" i="7"/>
  <c r="AI1947" i="7"/>
  <c r="I1948" i="7"/>
  <c r="H1948" i="7" s="1"/>
  <c r="J1948" i="7"/>
  <c r="L1948" i="7"/>
  <c r="O1948" i="7"/>
  <c r="P1948" i="7"/>
  <c r="R1948" i="7"/>
  <c r="U1948" i="7"/>
  <c r="V1948" i="7"/>
  <c r="X1948" i="7"/>
  <c r="AA1948" i="7"/>
  <c r="AB1948" i="7"/>
  <c r="Z1948" i="7" s="1"/>
  <c r="AD1948" i="7"/>
  <c r="AE1948" i="7"/>
  <c r="AF1948" i="7"/>
  <c r="AG1948" i="7"/>
  <c r="AH1948" i="7"/>
  <c r="AI1948" i="7"/>
  <c r="I1949" i="7"/>
  <c r="J1949" i="7"/>
  <c r="L1949" i="7"/>
  <c r="O1949" i="7"/>
  <c r="N1949" i="7" s="1"/>
  <c r="P1949" i="7"/>
  <c r="R1949" i="7"/>
  <c r="U1949" i="7"/>
  <c r="V1949" i="7"/>
  <c r="X1949" i="7"/>
  <c r="AA1949" i="7"/>
  <c r="Z1949" i="7" s="1"/>
  <c r="AB1949" i="7"/>
  <c r="AD1949" i="7"/>
  <c r="AC1949" i="7" s="1"/>
  <c r="Y1949" i="7" s="1"/>
  <c r="AE1949" i="7"/>
  <c r="AF1949" i="7"/>
  <c r="AG1949" i="7"/>
  <c r="AH1949" i="7"/>
  <c r="AI1949" i="7"/>
  <c r="I1950" i="7"/>
  <c r="H1950" i="7" s="1"/>
  <c r="J1950" i="7"/>
  <c r="L1950" i="7"/>
  <c r="O1950" i="7"/>
  <c r="P1950" i="7"/>
  <c r="R1950" i="7"/>
  <c r="U1950" i="7"/>
  <c r="V1950" i="7"/>
  <c r="X1950" i="7"/>
  <c r="AA1950" i="7"/>
  <c r="AB1950" i="7"/>
  <c r="Z1950" i="7" s="1"/>
  <c r="AD1950" i="7"/>
  <c r="AE1950" i="7"/>
  <c r="AF1950" i="7"/>
  <c r="AG1950" i="7"/>
  <c r="AH1950" i="7"/>
  <c r="AI1950" i="7"/>
  <c r="I1951" i="7"/>
  <c r="J1951" i="7"/>
  <c r="L1951" i="7"/>
  <c r="O1951" i="7"/>
  <c r="N1951" i="7" s="1"/>
  <c r="P1951" i="7"/>
  <c r="R1951" i="7"/>
  <c r="U1951" i="7"/>
  <c r="V1951" i="7"/>
  <c r="X1951" i="7"/>
  <c r="AA1951" i="7"/>
  <c r="Z1951" i="7" s="1"/>
  <c r="AB1951" i="7"/>
  <c r="AD1951" i="7"/>
  <c r="AC1951" i="7" s="1"/>
  <c r="Y1951" i="7" s="1"/>
  <c r="AE1951" i="7"/>
  <c r="AF1951" i="7"/>
  <c r="AG1951" i="7"/>
  <c r="AH1951" i="7"/>
  <c r="AI1951" i="7"/>
  <c r="I1952" i="7"/>
  <c r="H1952" i="7" s="1"/>
  <c r="J1952" i="7"/>
  <c r="L1952" i="7"/>
  <c r="O1952" i="7"/>
  <c r="P1952" i="7"/>
  <c r="R1952" i="7"/>
  <c r="U1952" i="7"/>
  <c r="V1952" i="7"/>
  <c r="X1952" i="7"/>
  <c r="AA1952" i="7"/>
  <c r="AB1952" i="7"/>
  <c r="Z1952" i="7" s="1"/>
  <c r="AD1952" i="7"/>
  <c r="AE1952" i="7"/>
  <c r="AF1952" i="7"/>
  <c r="AG1952" i="7"/>
  <c r="AH1952" i="7"/>
  <c r="AI1952" i="7"/>
  <c r="I1953" i="7"/>
  <c r="J1953" i="7"/>
  <c r="L1953" i="7"/>
  <c r="O1953" i="7"/>
  <c r="N1953" i="7" s="1"/>
  <c r="P1953" i="7"/>
  <c r="R1953" i="7"/>
  <c r="U1953" i="7"/>
  <c r="V1953" i="7"/>
  <c r="X1953" i="7"/>
  <c r="AA1953" i="7"/>
  <c r="Z1953" i="7" s="1"/>
  <c r="AB1953" i="7"/>
  <c r="AD1953" i="7"/>
  <c r="AC1953" i="7" s="1"/>
  <c r="Y1953" i="7" s="1"/>
  <c r="AE1953" i="7"/>
  <c r="AF1953" i="7"/>
  <c r="AG1953" i="7"/>
  <c r="AH1953" i="7"/>
  <c r="AI1953" i="7"/>
  <c r="I1954" i="7"/>
  <c r="H1954" i="7" s="1"/>
  <c r="J1954" i="7"/>
  <c r="L1954" i="7"/>
  <c r="O1954" i="7"/>
  <c r="P1954" i="7"/>
  <c r="R1954" i="7"/>
  <c r="U1954" i="7"/>
  <c r="V1954" i="7"/>
  <c r="X1954" i="7"/>
  <c r="AA1954" i="7"/>
  <c r="AB1954" i="7"/>
  <c r="Z1954" i="7" s="1"/>
  <c r="AD1954" i="7"/>
  <c r="AE1954" i="7"/>
  <c r="AF1954" i="7"/>
  <c r="AG1954" i="7"/>
  <c r="AH1954" i="7"/>
  <c r="AI1954" i="7"/>
  <c r="I1955" i="7"/>
  <c r="J1955" i="7"/>
  <c r="L1955" i="7"/>
  <c r="O1955" i="7"/>
  <c r="N1955" i="7" s="1"/>
  <c r="P1955" i="7"/>
  <c r="R1955" i="7"/>
  <c r="U1955" i="7"/>
  <c r="V1955" i="7"/>
  <c r="X1955" i="7"/>
  <c r="AA1955" i="7"/>
  <c r="Z1955" i="7" s="1"/>
  <c r="AB1955" i="7"/>
  <c r="AD1955" i="7"/>
  <c r="AC1955" i="7" s="1"/>
  <c r="Y1955" i="7" s="1"/>
  <c r="AE1955" i="7"/>
  <c r="AF1955" i="7"/>
  <c r="AG1955" i="7"/>
  <c r="AH1955" i="7"/>
  <c r="AI1955" i="7"/>
  <c r="I1956" i="7"/>
  <c r="H1956" i="7" s="1"/>
  <c r="J1956" i="7"/>
  <c r="L1956" i="7"/>
  <c r="O1956" i="7"/>
  <c r="P1956" i="7"/>
  <c r="R1956" i="7"/>
  <c r="U1956" i="7"/>
  <c r="T1956" i="7" s="1"/>
  <c r="V1956" i="7"/>
  <c r="X1956" i="7"/>
  <c r="W1956" i="7" s="1"/>
  <c r="S1956" i="7" s="1"/>
  <c r="AA1956" i="7"/>
  <c r="AB1956" i="7"/>
  <c r="Z1956" i="7" s="1"/>
  <c r="AD1956" i="7"/>
  <c r="AE1956" i="7"/>
  <c r="AF1956" i="7"/>
  <c r="AG1956" i="7"/>
  <c r="AH1956" i="7"/>
  <c r="AI1956" i="7"/>
  <c r="I1957" i="7"/>
  <c r="J1957" i="7"/>
  <c r="L1957" i="7"/>
  <c r="O1957" i="7"/>
  <c r="N1957" i="7" s="1"/>
  <c r="P1957" i="7"/>
  <c r="R1957" i="7"/>
  <c r="Q1957" i="7" s="1"/>
  <c r="M1957" i="7" s="1"/>
  <c r="U1957" i="7"/>
  <c r="V1957" i="7"/>
  <c r="X1957" i="7"/>
  <c r="AA1957" i="7"/>
  <c r="Z1957" i="7" s="1"/>
  <c r="AB1957" i="7"/>
  <c r="AD1957" i="7"/>
  <c r="AC1957" i="7" s="1"/>
  <c r="Y1957" i="7" s="1"/>
  <c r="AE1957" i="7"/>
  <c r="AF1957" i="7"/>
  <c r="AG1957" i="7"/>
  <c r="AH1957" i="7"/>
  <c r="AI1957" i="7"/>
  <c r="I1958" i="7"/>
  <c r="H1958" i="7" s="1"/>
  <c r="J1958" i="7"/>
  <c r="L1958" i="7"/>
  <c r="O1958" i="7"/>
  <c r="P1958" i="7"/>
  <c r="R1958" i="7"/>
  <c r="U1958" i="7"/>
  <c r="T1958" i="7" s="1"/>
  <c r="V1958" i="7"/>
  <c r="X1958" i="7"/>
  <c r="W1958" i="7" s="1"/>
  <c r="S1958" i="7" s="1"/>
  <c r="AA1958" i="7"/>
  <c r="AB1958" i="7"/>
  <c r="Z1958" i="7" s="1"/>
  <c r="AD1958" i="7"/>
  <c r="AE1958" i="7"/>
  <c r="AF1958" i="7"/>
  <c r="AG1958" i="7"/>
  <c r="AH1958" i="7"/>
  <c r="AI1958" i="7"/>
  <c r="I1959" i="7"/>
  <c r="J1959" i="7"/>
  <c r="L1959" i="7"/>
  <c r="O1959" i="7"/>
  <c r="N1959" i="7" s="1"/>
  <c r="P1959" i="7"/>
  <c r="R1959" i="7"/>
  <c r="U1959" i="7"/>
  <c r="V1959" i="7"/>
  <c r="X1959" i="7"/>
  <c r="AA1959" i="7"/>
  <c r="Z1959" i="7" s="1"/>
  <c r="AB1959" i="7"/>
  <c r="AD1959" i="7"/>
  <c r="AC1959" i="7" s="1"/>
  <c r="Y1959" i="7" s="1"/>
  <c r="AE1959" i="7"/>
  <c r="AF1959" i="7"/>
  <c r="AG1959" i="7"/>
  <c r="AH1959" i="7"/>
  <c r="AI1959" i="7"/>
  <c r="I1960" i="7"/>
  <c r="H1960" i="7" s="1"/>
  <c r="J1960" i="7"/>
  <c r="L1960" i="7"/>
  <c r="O1960" i="7"/>
  <c r="P1960" i="7"/>
  <c r="R1960" i="7"/>
  <c r="U1960" i="7"/>
  <c r="V1960" i="7"/>
  <c r="X1960" i="7"/>
  <c r="AA1960" i="7"/>
  <c r="AB1960" i="7"/>
  <c r="Z1960" i="7" s="1"/>
  <c r="AD1960" i="7"/>
  <c r="AE1960" i="7"/>
  <c r="AF1960" i="7"/>
  <c r="AG1960" i="7"/>
  <c r="AH1960" i="7"/>
  <c r="AI1960" i="7"/>
  <c r="I1961" i="7"/>
  <c r="J1961" i="7"/>
  <c r="L1961" i="7"/>
  <c r="O1961" i="7"/>
  <c r="N1961" i="7" s="1"/>
  <c r="P1961" i="7"/>
  <c r="R1961" i="7"/>
  <c r="U1961" i="7"/>
  <c r="V1961" i="7"/>
  <c r="X1961" i="7"/>
  <c r="AA1961" i="7"/>
  <c r="Z1961" i="7" s="1"/>
  <c r="AB1961" i="7"/>
  <c r="AD1961" i="7"/>
  <c r="AC1961" i="7" s="1"/>
  <c r="Y1961" i="7" s="1"/>
  <c r="AE1961" i="7"/>
  <c r="AF1961" i="7"/>
  <c r="AG1961" i="7"/>
  <c r="AH1961" i="7"/>
  <c r="AI1961" i="7"/>
  <c r="I1962" i="7"/>
  <c r="H1962" i="7" s="1"/>
  <c r="J1962" i="7"/>
  <c r="L1962" i="7"/>
  <c r="O1962" i="7"/>
  <c r="P1962" i="7"/>
  <c r="R1962" i="7"/>
  <c r="U1962" i="7"/>
  <c r="V1962" i="7"/>
  <c r="X1962" i="7"/>
  <c r="AA1962" i="7"/>
  <c r="AB1962" i="7"/>
  <c r="Z1962" i="7" s="1"/>
  <c r="AD1962" i="7"/>
  <c r="AE1962" i="7"/>
  <c r="AF1962" i="7"/>
  <c r="AG1962" i="7"/>
  <c r="AH1962" i="7"/>
  <c r="AI1962" i="7"/>
  <c r="I1963" i="7"/>
  <c r="J1963" i="7"/>
  <c r="L1963" i="7"/>
  <c r="O1963" i="7"/>
  <c r="N1963" i="7" s="1"/>
  <c r="P1963" i="7"/>
  <c r="R1963" i="7"/>
  <c r="U1963" i="7"/>
  <c r="V1963" i="7"/>
  <c r="X1963" i="7"/>
  <c r="AA1963" i="7"/>
  <c r="Z1963" i="7" s="1"/>
  <c r="AB1963" i="7"/>
  <c r="AD1963" i="7"/>
  <c r="AC1963" i="7" s="1"/>
  <c r="Y1963" i="7" s="1"/>
  <c r="AE1963" i="7"/>
  <c r="AF1963" i="7"/>
  <c r="AG1963" i="7"/>
  <c r="AH1963" i="7"/>
  <c r="AI1963" i="7"/>
  <c r="I1964" i="7"/>
  <c r="H1964" i="7" s="1"/>
  <c r="J1964" i="7"/>
  <c r="L1964" i="7"/>
  <c r="O1964" i="7"/>
  <c r="P1964" i="7"/>
  <c r="R1964" i="7"/>
  <c r="U1964" i="7"/>
  <c r="V1964" i="7"/>
  <c r="X1964" i="7"/>
  <c r="AA1964" i="7"/>
  <c r="AB1964" i="7"/>
  <c r="Z1964" i="7" s="1"/>
  <c r="AD1964" i="7"/>
  <c r="AE1964" i="7"/>
  <c r="AF1964" i="7"/>
  <c r="AG1964" i="7"/>
  <c r="AH1964" i="7"/>
  <c r="AI1964" i="7"/>
  <c r="I1965" i="7"/>
  <c r="J1965" i="7"/>
  <c r="L1965" i="7"/>
  <c r="O1965" i="7"/>
  <c r="N1965" i="7" s="1"/>
  <c r="P1965" i="7"/>
  <c r="R1965" i="7"/>
  <c r="Q1965" i="7" s="1"/>
  <c r="M1965" i="7" s="1"/>
  <c r="U1965" i="7"/>
  <c r="V1965" i="7"/>
  <c r="X1965" i="7"/>
  <c r="AA1965" i="7"/>
  <c r="Z1965" i="7" s="1"/>
  <c r="AB1965" i="7"/>
  <c r="AD1965" i="7"/>
  <c r="AC1965" i="7" s="1"/>
  <c r="Y1965" i="7" s="1"/>
  <c r="AE1965" i="7"/>
  <c r="AF1965" i="7"/>
  <c r="AG1965" i="7"/>
  <c r="AH1965" i="7"/>
  <c r="AI1965" i="7"/>
  <c r="I1966" i="7"/>
  <c r="H1966" i="7" s="1"/>
  <c r="J1966" i="7"/>
  <c r="L1966" i="7"/>
  <c r="O1966" i="7"/>
  <c r="P1966" i="7"/>
  <c r="R1966" i="7"/>
  <c r="U1966" i="7"/>
  <c r="T1966" i="7" s="1"/>
  <c r="V1966" i="7"/>
  <c r="X1966" i="7"/>
  <c r="W1966" i="7" s="1"/>
  <c r="S1966" i="7" s="1"/>
  <c r="AA1966" i="7"/>
  <c r="AB1966" i="7"/>
  <c r="Z1966" i="7" s="1"/>
  <c r="AD1966" i="7"/>
  <c r="AE1966" i="7"/>
  <c r="AF1966" i="7"/>
  <c r="AG1966" i="7"/>
  <c r="AH1966" i="7"/>
  <c r="AI1966" i="7"/>
  <c r="I1967" i="7"/>
  <c r="J1967" i="7"/>
  <c r="L1967" i="7"/>
  <c r="O1967" i="7"/>
  <c r="N1967" i="7" s="1"/>
  <c r="P1967" i="7"/>
  <c r="R1967" i="7"/>
  <c r="U1967" i="7"/>
  <c r="V1967" i="7"/>
  <c r="X1967" i="7"/>
  <c r="AA1967" i="7"/>
  <c r="Z1967" i="7" s="1"/>
  <c r="AB1967" i="7"/>
  <c r="AD1967" i="7"/>
  <c r="AC1967" i="7" s="1"/>
  <c r="Y1967" i="7" s="1"/>
  <c r="AE1967" i="7"/>
  <c r="AF1967" i="7"/>
  <c r="AG1967" i="7"/>
  <c r="AH1967" i="7"/>
  <c r="AI1967" i="7"/>
  <c r="I1968" i="7"/>
  <c r="H1968" i="7" s="1"/>
  <c r="J1968" i="7"/>
  <c r="L1968" i="7"/>
  <c r="O1968" i="7"/>
  <c r="P1968" i="7"/>
  <c r="R1968" i="7"/>
  <c r="U1968" i="7"/>
  <c r="T1968" i="7" s="1"/>
  <c r="V1968" i="7"/>
  <c r="X1968" i="7"/>
  <c r="W1968" i="7" s="1"/>
  <c r="S1968" i="7" s="1"/>
  <c r="AA1968" i="7"/>
  <c r="AB1968" i="7"/>
  <c r="Z1968" i="7" s="1"/>
  <c r="AD1968" i="7"/>
  <c r="AE1968" i="7"/>
  <c r="AF1968" i="7"/>
  <c r="AG1968" i="7"/>
  <c r="AH1968" i="7"/>
  <c r="AI1968" i="7"/>
  <c r="I1969" i="7"/>
  <c r="J1969" i="7"/>
  <c r="L1969" i="7"/>
  <c r="O1969" i="7"/>
  <c r="N1969" i="7" s="1"/>
  <c r="P1969" i="7"/>
  <c r="R1969" i="7"/>
  <c r="Q1969" i="7" s="1"/>
  <c r="M1969" i="7" s="1"/>
  <c r="U1969" i="7"/>
  <c r="V1969" i="7"/>
  <c r="X1969" i="7"/>
  <c r="AA1969" i="7"/>
  <c r="Z1969" i="7" s="1"/>
  <c r="AB1969" i="7"/>
  <c r="AD1969" i="7"/>
  <c r="AC1969" i="7" s="1"/>
  <c r="Y1969" i="7" s="1"/>
  <c r="AE1969" i="7"/>
  <c r="AF1969" i="7"/>
  <c r="AG1969" i="7"/>
  <c r="AH1969" i="7"/>
  <c r="AI1969" i="7"/>
  <c r="I1970" i="7"/>
  <c r="H1970" i="7" s="1"/>
  <c r="J1970" i="7"/>
  <c r="L1970" i="7"/>
  <c r="O1970" i="7"/>
  <c r="P1970" i="7"/>
  <c r="R1970" i="7"/>
  <c r="U1970" i="7"/>
  <c r="V1970" i="7"/>
  <c r="X1970" i="7"/>
  <c r="AA1970" i="7"/>
  <c r="AB1970" i="7"/>
  <c r="Z1970" i="7" s="1"/>
  <c r="AD1970" i="7"/>
  <c r="AE1970" i="7"/>
  <c r="AF1970" i="7"/>
  <c r="AG1970" i="7"/>
  <c r="AH1970" i="7"/>
  <c r="AI1970" i="7"/>
  <c r="I1971" i="7"/>
  <c r="J1971" i="7"/>
  <c r="L1971" i="7"/>
  <c r="O1971" i="7"/>
  <c r="N1971" i="7" s="1"/>
  <c r="P1971" i="7"/>
  <c r="R1971" i="7"/>
  <c r="U1971" i="7"/>
  <c r="V1971" i="7"/>
  <c r="X1971" i="7"/>
  <c r="AA1971" i="7"/>
  <c r="Z1971" i="7" s="1"/>
  <c r="AB1971" i="7"/>
  <c r="AD1971" i="7"/>
  <c r="AE1971" i="7"/>
  <c r="AF1971" i="7"/>
  <c r="AG1971" i="7"/>
  <c r="AH1971" i="7"/>
  <c r="AI1971" i="7"/>
  <c r="I1972" i="7"/>
  <c r="H1972" i="7" s="1"/>
  <c r="J1972" i="7"/>
  <c r="L1972" i="7"/>
  <c r="O1972" i="7"/>
  <c r="P1972" i="7"/>
  <c r="R1972" i="7"/>
  <c r="U1972" i="7"/>
  <c r="V1972" i="7"/>
  <c r="X1972" i="7"/>
  <c r="AA1972" i="7"/>
  <c r="AB1972" i="7"/>
  <c r="Z1972" i="7" s="1"/>
  <c r="AD1972" i="7"/>
  <c r="AE1972" i="7"/>
  <c r="AF1972" i="7"/>
  <c r="AG1972" i="7"/>
  <c r="AH1972" i="7"/>
  <c r="AI1972" i="7"/>
  <c r="I1973" i="7"/>
  <c r="J1973" i="7"/>
  <c r="L1973" i="7"/>
  <c r="O1973" i="7"/>
  <c r="N1973" i="7" s="1"/>
  <c r="P1973" i="7"/>
  <c r="R1973" i="7"/>
  <c r="U1973" i="7"/>
  <c r="V1973" i="7"/>
  <c r="X1973" i="7"/>
  <c r="AA1973" i="7"/>
  <c r="Z1973" i="7" s="1"/>
  <c r="AB1973" i="7"/>
  <c r="AD1973" i="7"/>
  <c r="AC1973" i="7" s="1"/>
  <c r="Y1973" i="7" s="1"/>
  <c r="AE1973" i="7"/>
  <c r="AF1973" i="7"/>
  <c r="AG1973" i="7"/>
  <c r="AH1973" i="7"/>
  <c r="AI1973" i="7"/>
  <c r="I1974" i="7"/>
  <c r="H1974" i="7" s="1"/>
  <c r="J1974" i="7"/>
  <c r="L1974" i="7"/>
  <c r="O1974" i="7"/>
  <c r="P1974" i="7"/>
  <c r="R1974" i="7"/>
  <c r="U1974" i="7"/>
  <c r="V1974" i="7"/>
  <c r="X1974" i="7"/>
  <c r="AA1974" i="7"/>
  <c r="AB1974" i="7"/>
  <c r="Z1974" i="7" s="1"/>
  <c r="AD1974" i="7"/>
  <c r="AE1974" i="7"/>
  <c r="AF1974" i="7"/>
  <c r="AG1974" i="7"/>
  <c r="AH1974" i="7"/>
  <c r="AI1974" i="7"/>
  <c r="I1975" i="7"/>
  <c r="J1975" i="7"/>
  <c r="L1975" i="7"/>
  <c r="O1975" i="7"/>
  <c r="N1975" i="7" s="1"/>
  <c r="P1975" i="7"/>
  <c r="R1975" i="7"/>
  <c r="U1975" i="7"/>
  <c r="V1975" i="7"/>
  <c r="X1975" i="7"/>
  <c r="AA1975" i="7"/>
  <c r="Z1975" i="7" s="1"/>
  <c r="AB1975" i="7"/>
  <c r="AD1975" i="7"/>
  <c r="AC1975" i="7" s="1"/>
  <c r="Y1975" i="7" s="1"/>
  <c r="AE1975" i="7"/>
  <c r="AF1975" i="7"/>
  <c r="AG1975" i="7"/>
  <c r="AH1975" i="7"/>
  <c r="AI1975" i="7"/>
  <c r="I1976" i="7"/>
  <c r="H1976" i="7" s="1"/>
  <c r="J1976" i="7"/>
  <c r="L1976" i="7"/>
  <c r="O1976" i="7"/>
  <c r="P1976" i="7"/>
  <c r="R1976" i="7"/>
  <c r="U1976" i="7"/>
  <c r="V1976" i="7"/>
  <c r="X1976" i="7"/>
  <c r="AA1976" i="7"/>
  <c r="AB1976" i="7"/>
  <c r="Z1976" i="7" s="1"/>
  <c r="AD1976" i="7"/>
  <c r="AE1976" i="7"/>
  <c r="AF1976" i="7"/>
  <c r="AG1976" i="7"/>
  <c r="AH1976" i="7"/>
  <c r="AI1976" i="7"/>
  <c r="I1977" i="7"/>
  <c r="J1977" i="7"/>
  <c r="L1977" i="7"/>
  <c r="O1977" i="7"/>
  <c r="N1977" i="7" s="1"/>
  <c r="P1977" i="7"/>
  <c r="R1977" i="7"/>
  <c r="U1977" i="7"/>
  <c r="V1977" i="7"/>
  <c r="X1977" i="7"/>
  <c r="AA1977" i="7"/>
  <c r="Z1977" i="7" s="1"/>
  <c r="AB1977" i="7"/>
  <c r="AD1977" i="7"/>
  <c r="AC1977" i="7" s="1"/>
  <c r="Y1977" i="7" s="1"/>
  <c r="AE1977" i="7"/>
  <c r="AF1977" i="7"/>
  <c r="AG1977" i="7"/>
  <c r="AH1977" i="7"/>
  <c r="AI1977" i="7"/>
  <c r="I1978" i="7"/>
  <c r="H1978" i="7" s="1"/>
  <c r="J1978" i="7"/>
  <c r="L1978" i="7"/>
  <c r="O1978" i="7"/>
  <c r="P1978" i="7"/>
  <c r="R1978" i="7"/>
  <c r="U1978" i="7"/>
  <c r="V1978" i="7"/>
  <c r="X1978" i="7"/>
  <c r="AA1978" i="7"/>
  <c r="AB1978" i="7"/>
  <c r="Z1978" i="7" s="1"/>
  <c r="AD1978" i="7"/>
  <c r="AE1978" i="7"/>
  <c r="AF1978" i="7"/>
  <c r="AG1978" i="7"/>
  <c r="AH1978" i="7"/>
  <c r="AI1978" i="7"/>
  <c r="I1979" i="7"/>
  <c r="J1979" i="7"/>
  <c r="L1979" i="7"/>
  <c r="O1979" i="7"/>
  <c r="N1979" i="7" s="1"/>
  <c r="P1979" i="7"/>
  <c r="R1979" i="7"/>
  <c r="U1979" i="7"/>
  <c r="V1979" i="7"/>
  <c r="X1979" i="7"/>
  <c r="AA1979" i="7"/>
  <c r="Z1979" i="7" s="1"/>
  <c r="AB1979" i="7"/>
  <c r="AD1979" i="7"/>
  <c r="AC1979" i="7" s="1"/>
  <c r="Y1979" i="7" s="1"/>
  <c r="AE1979" i="7"/>
  <c r="AF1979" i="7"/>
  <c r="AG1979" i="7"/>
  <c r="AH1979" i="7"/>
  <c r="AI1979" i="7"/>
  <c r="I1980" i="7"/>
  <c r="H1980" i="7" s="1"/>
  <c r="J1980" i="7"/>
  <c r="L1980" i="7"/>
  <c r="O1980" i="7"/>
  <c r="P1980" i="7"/>
  <c r="R1980" i="7"/>
  <c r="U1980" i="7"/>
  <c r="V1980" i="7"/>
  <c r="X1980" i="7"/>
  <c r="AA1980" i="7"/>
  <c r="AB1980" i="7"/>
  <c r="Z1980" i="7" s="1"/>
  <c r="AD1980" i="7"/>
  <c r="AE1980" i="7"/>
  <c r="AF1980" i="7"/>
  <c r="AG1980" i="7"/>
  <c r="AH1980" i="7"/>
  <c r="AI1980" i="7"/>
  <c r="I1981" i="7"/>
  <c r="J1981" i="7"/>
  <c r="L1981" i="7"/>
  <c r="O1981" i="7"/>
  <c r="N1981" i="7" s="1"/>
  <c r="P1981" i="7"/>
  <c r="R1981" i="7"/>
  <c r="U1981" i="7"/>
  <c r="V1981" i="7"/>
  <c r="X1981" i="7"/>
  <c r="AA1981" i="7"/>
  <c r="Z1981" i="7" s="1"/>
  <c r="AB1981" i="7"/>
  <c r="AD1981" i="7"/>
  <c r="AC1981" i="7" s="1"/>
  <c r="Y1981" i="7" s="1"/>
  <c r="AE1981" i="7"/>
  <c r="AF1981" i="7"/>
  <c r="AG1981" i="7"/>
  <c r="AH1981" i="7"/>
  <c r="AI1981" i="7"/>
  <c r="I1982" i="7"/>
  <c r="H1982" i="7" s="1"/>
  <c r="J1982" i="7"/>
  <c r="L1982" i="7"/>
  <c r="O1982" i="7"/>
  <c r="P1982" i="7"/>
  <c r="R1982" i="7"/>
  <c r="U1982" i="7"/>
  <c r="V1982" i="7"/>
  <c r="X1982" i="7"/>
  <c r="AA1982" i="7"/>
  <c r="AB1982" i="7"/>
  <c r="Z1982" i="7" s="1"/>
  <c r="AD1982" i="7"/>
  <c r="AE1982" i="7"/>
  <c r="AF1982" i="7"/>
  <c r="AG1982" i="7"/>
  <c r="AH1982" i="7"/>
  <c r="AI1982" i="7"/>
  <c r="I1983" i="7"/>
  <c r="J1983" i="7"/>
  <c r="L1983" i="7"/>
  <c r="O1983" i="7"/>
  <c r="N1983" i="7" s="1"/>
  <c r="P1983" i="7"/>
  <c r="R1983" i="7"/>
  <c r="Q1983" i="7" s="1"/>
  <c r="M1983" i="7" s="1"/>
  <c r="U1983" i="7"/>
  <c r="V1983" i="7"/>
  <c r="X1983" i="7"/>
  <c r="AA1983" i="7"/>
  <c r="Z1983" i="7" s="1"/>
  <c r="AB1983" i="7"/>
  <c r="AD1983" i="7"/>
  <c r="AC1983" i="7" s="1"/>
  <c r="Y1983" i="7" s="1"/>
  <c r="AE1983" i="7"/>
  <c r="AF1983" i="7"/>
  <c r="AG1983" i="7"/>
  <c r="AH1983" i="7"/>
  <c r="AI1983" i="7"/>
  <c r="I1984" i="7"/>
  <c r="H1984" i="7" s="1"/>
  <c r="J1984" i="7"/>
  <c r="L1984" i="7"/>
  <c r="O1984" i="7"/>
  <c r="P1984" i="7"/>
  <c r="R1984" i="7"/>
  <c r="U1984" i="7"/>
  <c r="T1984" i="7" s="1"/>
  <c r="V1984" i="7"/>
  <c r="X1984" i="7"/>
  <c r="W1984" i="7" s="1"/>
  <c r="S1984" i="7" s="1"/>
  <c r="AA1984" i="7"/>
  <c r="AB1984" i="7"/>
  <c r="AD1984" i="7"/>
  <c r="AE1984" i="7"/>
  <c r="AF1984" i="7"/>
  <c r="AG1984" i="7"/>
  <c r="AH1984" i="7"/>
  <c r="AI1984" i="7"/>
  <c r="I1985" i="7"/>
  <c r="J1985" i="7"/>
  <c r="L1985" i="7"/>
  <c r="O1985" i="7"/>
  <c r="N1985" i="7" s="1"/>
  <c r="P1985" i="7"/>
  <c r="R1985" i="7"/>
  <c r="Q1985" i="7" s="1"/>
  <c r="M1985" i="7" s="1"/>
  <c r="U1985" i="7"/>
  <c r="V1985" i="7"/>
  <c r="X1985" i="7"/>
  <c r="AA1985" i="7"/>
  <c r="AB1985" i="7"/>
  <c r="AD1985" i="7"/>
  <c r="AE1985" i="7"/>
  <c r="AF1985" i="7"/>
  <c r="AG1985" i="7"/>
  <c r="AH1985" i="7"/>
  <c r="AI1985" i="7"/>
  <c r="I1986" i="7"/>
  <c r="H1986" i="7" s="1"/>
  <c r="J1986" i="7"/>
  <c r="L1986" i="7"/>
  <c r="O1986" i="7"/>
  <c r="P1986" i="7"/>
  <c r="R1986" i="7"/>
  <c r="U1986" i="7"/>
  <c r="T1986" i="7" s="1"/>
  <c r="V1986" i="7"/>
  <c r="X1986" i="7"/>
  <c r="W1986" i="7" s="1"/>
  <c r="S1986" i="7" s="1"/>
  <c r="AA1986" i="7"/>
  <c r="AB1986" i="7"/>
  <c r="AD1986" i="7"/>
  <c r="AE1986" i="7"/>
  <c r="AF1986" i="7"/>
  <c r="AG1986" i="7"/>
  <c r="AH1986" i="7"/>
  <c r="AI1986" i="7"/>
  <c r="I1987" i="7"/>
  <c r="J1987" i="7"/>
  <c r="L1987" i="7"/>
  <c r="O1987" i="7"/>
  <c r="N1987" i="7" s="1"/>
  <c r="P1987" i="7"/>
  <c r="R1987" i="7"/>
  <c r="Q1987" i="7" s="1"/>
  <c r="M1987" i="7" s="1"/>
  <c r="U1987" i="7"/>
  <c r="V1987" i="7"/>
  <c r="X1987" i="7"/>
  <c r="AA1987" i="7"/>
  <c r="AB1987" i="7"/>
  <c r="AD1987" i="7"/>
  <c r="AE1987" i="7"/>
  <c r="AF1987" i="7"/>
  <c r="AG1987" i="7"/>
  <c r="AH1987" i="7"/>
  <c r="AI1987" i="7"/>
  <c r="I1988" i="7"/>
  <c r="H1988" i="7" s="1"/>
  <c r="J1988" i="7"/>
  <c r="L1988" i="7"/>
  <c r="O1988" i="7"/>
  <c r="P1988" i="7"/>
  <c r="R1988" i="7"/>
  <c r="U1988" i="7"/>
  <c r="T1988" i="7" s="1"/>
  <c r="V1988" i="7"/>
  <c r="X1988" i="7"/>
  <c r="W1988" i="7" s="1"/>
  <c r="S1988" i="7" s="1"/>
  <c r="AA1988" i="7"/>
  <c r="AB1988" i="7"/>
  <c r="AD1988" i="7"/>
  <c r="AE1988" i="7"/>
  <c r="AF1988" i="7"/>
  <c r="AG1988" i="7"/>
  <c r="AH1988" i="7"/>
  <c r="AI1988" i="7"/>
  <c r="I1989" i="7"/>
  <c r="J1989" i="7"/>
  <c r="L1989" i="7"/>
  <c r="O1989" i="7"/>
  <c r="N1989" i="7" s="1"/>
  <c r="P1989" i="7"/>
  <c r="R1989" i="7"/>
  <c r="Q1989" i="7" s="1"/>
  <c r="M1989" i="7" s="1"/>
  <c r="U1989" i="7"/>
  <c r="V1989" i="7"/>
  <c r="T1989" i="7" s="1"/>
  <c r="X1989" i="7"/>
  <c r="AA1989" i="7"/>
  <c r="AB1989" i="7"/>
  <c r="AD1989" i="7"/>
  <c r="AE1989" i="7"/>
  <c r="AF1989" i="7"/>
  <c r="AG1989" i="7"/>
  <c r="AH1989" i="7"/>
  <c r="AI1989" i="7"/>
  <c r="I1990" i="7"/>
  <c r="H1990" i="7" s="1"/>
  <c r="J1990" i="7"/>
  <c r="L1990" i="7"/>
  <c r="O1990" i="7"/>
  <c r="P1990" i="7"/>
  <c r="R1990" i="7"/>
  <c r="U1990" i="7"/>
  <c r="T1990" i="7" s="1"/>
  <c r="V1990" i="7"/>
  <c r="X1990" i="7"/>
  <c r="AA1990" i="7"/>
  <c r="AB1990" i="7"/>
  <c r="AD1990" i="7"/>
  <c r="AE1990" i="7"/>
  <c r="AF1990" i="7"/>
  <c r="AG1990" i="7"/>
  <c r="AH1990" i="7"/>
  <c r="AI1990" i="7"/>
  <c r="I1991" i="7"/>
  <c r="J1991" i="7"/>
  <c r="L1991" i="7"/>
  <c r="O1991" i="7"/>
  <c r="N1991" i="7" s="1"/>
  <c r="P1991" i="7"/>
  <c r="R1991" i="7"/>
  <c r="Q1991" i="7" s="1"/>
  <c r="M1991" i="7" s="1"/>
  <c r="U1991" i="7"/>
  <c r="V1991" i="7"/>
  <c r="T1991" i="7" s="1"/>
  <c r="X1991" i="7"/>
  <c r="AA1991" i="7"/>
  <c r="AB1991" i="7"/>
  <c r="AD1991" i="7"/>
  <c r="AE1991" i="7"/>
  <c r="AF1991" i="7"/>
  <c r="AG1991" i="7"/>
  <c r="AH1991" i="7"/>
  <c r="AI1991" i="7"/>
  <c r="I1992" i="7"/>
  <c r="H1992" i="7" s="1"/>
  <c r="J1992" i="7"/>
  <c r="L1992" i="7"/>
  <c r="O1992" i="7"/>
  <c r="P1992" i="7"/>
  <c r="R1992" i="7"/>
  <c r="U1992" i="7"/>
  <c r="T1992" i="7" s="1"/>
  <c r="V1992" i="7"/>
  <c r="X1992" i="7"/>
  <c r="W1992" i="7" s="1"/>
  <c r="S1992" i="7" s="1"/>
  <c r="AA1992" i="7"/>
  <c r="AB1992" i="7"/>
  <c r="AD1992" i="7"/>
  <c r="AE1992" i="7"/>
  <c r="AF1992" i="7"/>
  <c r="AG1992" i="7"/>
  <c r="AH1992" i="7"/>
  <c r="AI1992" i="7"/>
  <c r="I1993" i="7"/>
  <c r="J1993" i="7"/>
  <c r="L1993" i="7"/>
  <c r="O1993" i="7"/>
  <c r="N1993" i="7" s="1"/>
  <c r="P1993" i="7"/>
  <c r="R1993" i="7"/>
  <c r="Q1993" i="7" s="1"/>
  <c r="M1993" i="7" s="1"/>
  <c r="U1993" i="7"/>
  <c r="V1993" i="7"/>
  <c r="T1993" i="7" s="1"/>
  <c r="X1993" i="7"/>
  <c r="AA1993" i="7"/>
  <c r="AB1993" i="7"/>
  <c r="AD1993" i="7"/>
  <c r="AE1993" i="7"/>
  <c r="AF1993" i="7"/>
  <c r="AG1993" i="7"/>
  <c r="AH1993" i="7"/>
  <c r="AI1993" i="7"/>
  <c r="I1994" i="7"/>
  <c r="H1994" i="7" s="1"/>
  <c r="J1994" i="7"/>
  <c r="L1994" i="7"/>
  <c r="O1994" i="7"/>
  <c r="P1994" i="7"/>
  <c r="R1994" i="7"/>
  <c r="U1994" i="7"/>
  <c r="T1994" i="7" s="1"/>
  <c r="V1994" i="7"/>
  <c r="X1994" i="7"/>
  <c r="W1994" i="7" s="1"/>
  <c r="S1994" i="7" s="1"/>
  <c r="AA1994" i="7"/>
  <c r="AB1994" i="7"/>
  <c r="AD1994" i="7"/>
  <c r="AE1994" i="7"/>
  <c r="AF1994" i="7"/>
  <c r="AG1994" i="7"/>
  <c r="AH1994" i="7"/>
  <c r="AI1994" i="7"/>
  <c r="I1995" i="7"/>
  <c r="J1995" i="7"/>
  <c r="L1995" i="7"/>
  <c r="O1995" i="7"/>
  <c r="N1995" i="7" s="1"/>
  <c r="P1995" i="7"/>
  <c r="R1995" i="7"/>
  <c r="Q1995" i="7" s="1"/>
  <c r="M1995" i="7" s="1"/>
  <c r="U1995" i="7"/>
  <c r="V1995" i="7"/>
  <c r="T1995" i="7" s="1"/>
  <c r="X1995" i="7"/>
  <c r="AA1995" i="7"/>
  <c r="AB1995" i="7"/>
  <c r="AD1995" i="7"/>
  <c r="AE1995" i="7"/>
  <c r="AF1995" i="7"/>
  <c r="AG1995" i="7"/>
  <c r="AH1995" i="7"/>
  <c r="AI1995" i="7"/>
  <c r="I1996" i="7"/>
  <c r="H1996" i="7" s="1"/>
  <c r="J1996" i="7"/>
  <c r="L1996" i="7"/>
  <c r="O1996" i="7"/>
  <c r="P1996" i="7"/>
  <c r="R1996" i="7"/>
  <c r="U1996" i="7"/>
  <c r="T1996" i="7" s="1"/>
  <c r="V1996" i="7"/>
  <c r="X1996" i="7"/>
  <c r="W1996" i="7" s="1"/>
  <c r="S1996" i="7" s="1"/>
  <c r="AA1996" i="7"/>
  <c r="AB1996" i="7"/>
  <c r="AD1996" i="7"/>
  <c r="AE1996" i="7"/>
  <c r="AF1996" i="7"/>
  <c r="AG1996" i="7"/>
  <c r="AH1996" i="7"/>
  <c r="AI1996" i="7"/>
  <c r="I1997" i="7"/>
  <c r="J1997" i="7"/>
  <c r="L1997" i="7"/>
  <c r="O1997" i="7"/>
  <c r="N1997" i="7" s="1"/>
  <c r="P1997" i="7"/>
  <c r="R1997" i="7"/>
  <c r="Q1997" i="7" s="1"/>
  <c r="M1997" i="7" s="1"/>
  <c r="U1997" i="7"/>
  <c r="V1997" i="7"/>
  <c r="X1997" i="7"/>
  <c r="AA1997" i="7"/>
  <c r="AB1997" i="7"/>
  <c r="AD1997" i="7"/>
  <c r="AE1997" i="7"/>
  <c r="AF1997" i="7"/>
  <c r="AG1997" i="7"/>
  <c r="AH1997" i="7"/>
  <c r="AI1997" i="7"/>
  <c r="I1998" i="7"/>
  <c r="H1998" i="7" s="1"/>
  <c r="J1998" i="7"/>
  <c r="L1998" i="7"/>
  <c r="O1998" i="7"/>
  <c r="P1998" i="7"/>
  <c r="R1998" i="7"/>
  <c r="U1998" i="7"/>
  <c r="T1998" i="7" s="1"/>
  <c r="V1998" i="7"/>
  <c r="X1998" i="7"/>
  <c r="W1998" i="7" s="1"/>
  <c r="S1998" i="7" s="1"/>
  <c r="AA1998" i="7"/>
  <c r="AB1998" i="7"/>
  <c r="Z1998" i="7" s="1"/>
  <c r="AD1998" i="7"/>
  <c r="AE1998" i="7"/>
  <c r="AF1998" i="7"/>
  <c r="AG1998" i="7"/>
  <c r="AH1998" i="7"/>
  <c r="AI1998" i="7"/>
  <c r="I1999" i="7"/>
  <c r="J1999" i="7"/>
  <c r="L1999" i="7"/>
  <c r="O1999" i="7"/>
  <c r="N1999" i="7" s="1"/>
  <c r="P1999" i="7"/>
  <c r="R1999" i="7"/>
  <c r="U1999" i="7"/>
  <c r="V1999" i="7"/>
  <c r="X1999" i="7"/>
  <c r="AA1999" i="7"/>
  <c r="Z1999" i="7" s="1"/>
  <c r="AB1999" i="7"/>
  <c r="AD1999" i="7"/>
  <c r="AC1999" i="7" s="1"/>
  <c r="Y1999" i="7" s="1"/>
  <c r="AE1999" i="7"/>
  <c r="AF1999" i="7"/>
  <c r="AG1999" i="7"/>
  <c r="AH1999" i="7"/>
  <c r="AI1999" i="7"/>
  <c r="I2000" i="7"/>
  <c r="H2000" i="7" s="1"/>
  <c r="J2000" i="7"/>
  <c r="L2000" i="7"/>
  <c r="O2000" i="7"/>
  <c r="P2000" i="7"/>
  <c r="R2000" i="7"/>
  <c r="U2000" i="7"/>
  <c r="T2000" i="7" s="1"/>
  <c r="V2000" i="7"/>
  <c r="X2000" i="7"/>
  <c r="W2000" i="7" s="1"/>
  <c r="S2000" i="7" s="1"/>
  <c r="AA2000" i="7"/>
  <c r="AB2000" i="7"/>
  <c r="Z2000" i="7" s="1"/>
  <c r="AD2000" i="7"/>
  <c r="AE2000" i="7"/>
  <c r="AF2000" i="7"/>
  <c r="AG2000" i="7"/>
  <c r="AH2000" i="7"/>
  <c r="AI2000" i="7"/>
  <c r="I2001" i="7"/>
  <c r="J2001" i="7"/>
  <c r="L2001" i="7"/>
  <c r="O2001" i="7"/>
  <c r="N2001" i="7" s="1"/>
  <c r="P2001" i="7"/>
  <c r="R2001" i="7"/>
  <c r="Q2001" i="7" s="1"/>
  <c r="M2001" i="7" s="1"/>
  <c r="U2001" i="7"/>
  <c r="V2001" i="7"/>
  <c r="X2001" i="7"/>
  <c r="AA2001" i="7"/>
  <c r="AB2001" i="7"/>
  <c r="AD2001" i="7"/>
  <c r="AE2001" i="7"/>
  <c r="AF2001" i="7"/>
  <c r="AG2001" i="7"/>
  <c r="AH2001" i="7"/>
  <c r="AI2001" i="7"/>
  <c r="I2002" i="7"/>
  <c r="H2002" i="7" s="1"/>
  <c r="J2002" i="7"/>
  <c r="L2002" i="7"/>
  <c r="O2002" i="7"/>
  <c r="P2002" i="7"/>
  <c r="R2002" i="7"/>
  <c r="U2002" i="7"/>
  <c r="T2002" i="7" s="1"/>
  <c r="V2002" i="7"/>
  <c r="X2002" i="7"/>
  <c r="W2002" i="7" s="1"/>
  <c r="S2002" i="7" s="1"/>
  <c r="AA2002" i="7"/>
  <c r="AB2002" i="7"/>
  <c r="AD2002" i="7"/>
  <c r="AE2002" i="7"/>
  <c r="AF2002" i="7"/>
  <c r="AG2002" i="7"/>
  <c r="AH2002" i="7"/>
  <c r="AI2002" i="7"/>
  <c r="I2003" i="7"/>
  <c r="J2003" i="7"/>
  <c r="L2003" i="7"/>
  <c r="O2003" i="7"/>
  <c r="N2003" i="7" s="1"/>
  <c r="P2003" i="7"/>
  <c r="R2003" i="7"/>
  <c r="U2003" i="7"/>
  <c r="V2003" i="7"/>
  <c r="X2003" i="7"/>
  <c r="AA2003" i="7"/>
  <c r="Z2003" i="7" s="1"/>
  <c r="AB2003" i="7"/>
  <c r="AD2003" i="7"/>
  <c r="AC2003" i="7" s="1"/>
  <c r="Y2003" i="7" s="1"/>
  <c r="AE2003" i="7"/>
  <c r="AF2003" i="7"/>
  <c r="AG2003" i="7"/>
  <c r="AH2003" i="7"/>
  <c r="AI2003" i="7"/>
  <c r="I2004" i="7"/>
  <c r="H2004" i="7" s="1"/>
  <c r="J2004" i="7"/>
  <c r="L2004" i="7"/>
  <c r="O2004" i="7"/>
  <c r="P2004" i="7"/>
  <c r="R2004" i="7"/>
  <c r="U2004" i="7"/>
  <c r="T2004" i="7" s="1"/>
  <c r="V2004" i="7"/>
  <c r="X2004" i="7"/>
  <c r="W2004" i="7" s="1"/>
  <c r="S2004" i="7" s="1"/>
  <c r="AA2004" i="7"/>
  <c r="AB2004" i="7"/>
  <c r="Z2004" i="7" s="1"/>
  <c r="AD2004" i="7"/>
  <c r="AE2004" i="7"/>
  <c r="AF2004" i="7"/>
  <c r="AG2004" i="7"/>
  <c r="AH2004" i="7"/>
  <c r="AI2004" i="7"/>
  <c r="I2005" i="7"/>
  <c r="J2005" i="7"/>
  <c r="L2005" i="7"/>
  <c r="O2005" i="7"/>
  <c r="N2005" i="7" s="1"/>
  <c r="P2005" i="7"/>
  <c r="R2005" i="7"/>
  <c r="U2005" i="7"/>
  <c r="V2005" i="7"/>
  <c r="X2005" i="7"/>
  <c r="AA2005" i="7"/>
  <c r="Z2005" i="7" s="1"/>
  <c r="AB2005" i="7"/>
  <c r="AD2005" i="7"/>
  <c r="AC2005" i="7" s="1"/>
  <c r="Y2005" i="7" s="1"/>
  <c r="AE2005" i="7"/>
  <c r="AF2005" i="7"/>
  <c r="AG2005" i="7"/>
  <c r="AH2005" i="7"/>
  <c r="AI2005" i="7"/>
  <c r="I2006" i="7"/>
  <c r="H2006" i="7" s="1"/>
  <c r="J2006" i="7"/>
  <c r="L2006" i="7"/>
  <c r="O2006" i="7"/>
  <c r="P2006" i="7"/>
  <c r="R2006" i="7"/>
  <c r="U2006" i="7"/>
  <c r="V2006" i="7"/>
  <c r="X2006" i="7"/>
  <c r="AA2006" i="7"/>
  <c r="AB2006" i="7"/>
  <c r="Z2006" i="7" s="1"/>
  <c r="AD2006" i="7"/>
  <c r="AE2006" i="7"/>
  <c r="AF2006" i="7"/>
  <c r="AG2006" i="7"/>
  <c r="AH2006" i="7"/>
  <c r="AI2006" i="7"/>
  <c r="I2007" i="7"/>
  <c r="J2007" i="7"/>
  <c r="L2007" i="7"/>
  <c r="O2007" i="7"/>
  <c r="N2007" i="7" s="1"/>
  <c r="P2007" i="7"/>
  <c r="R2007" i="7"/>
  <c r="U2007" i="7"/>
  <c r="V2007" i="7"/>
  <c r="X2007" i="7"/>
  <c r="AA2007" i="7"/>
  <c r="Z2007" i="7" s="1"/>
  <c r="AB2007" i="7"/>
  <c r="AD2007" i="7"/>
  <c r="AC2007" i="7" s="1"/>
  <c r="Y2007" i="7" s="1"/>
  <c r="AE2007" i="7"/>
  <c r="AF2007" i="7"/>
  <c r="AG2007" i="7"/>
  <c r="AH2007" i="7"/>
  <c r="AI2007" i="7"/>
  <c r="I2008" i="7"/>
  <c r="H2008" i="7" s="1"/>
  <c r="J2008" i="7"/>
  <c r="L2008" i="7"/>
  <c r="O2008" i="7"/>
  <c r="P2008" i="7"/>
  <c r="R2008" i="7"/>
  <c r="U2008" i="7"/>
  <c r="T2008" i="7" s="1"/>
  <c r="V2008" i="7"/>
  <c r="X2008" i="7"/>
  <c r="W2008" i="7" s="1"/>
  <c r="S2008" i="7" s="1"/>
  <c r="AA2008" i="7"/>
  <c r="AB2008" i="7"/>
  <c r="Z2008" i="7" s="1"/>
  <c r="AD2008" i="7"/>
  <c r="AE2008" i="7"/>
  <c r="AF2008" i="7"/>
  <c r="AG2008" i="7"/>
  <c r="AH2008" i="7"/>
  <c r="AI2008" i="7"/>
  <c r="I2009" i="7"/>
  <c r="J2009" i="7"/>
  <c r="L2009" i="7"/>
  <c r="O2009" i="7"/>
  <c r="N2009" i="7" s="1"/>
  <c r="P2009" i="7"/>
  <c r="R2009" i="7"/>
  <c r="U2009" i="7"/>
  <c r="V2009" i="7"/>
  <c r="X2009" i="7"/>
  <c r="AA2009" i="7"/>
  <c r="Z2009" i="7" s="1"/>
  <c r="AB2009" i="7"/>
  <c r="AD2009" i="7"/>
  <c r="AC2009" i="7" s="1"/>
  <c r="Y2009" i="7" s="1"/>
  <c r="AE2009" i="7"/>
  <c r="AF2009" i="7"/>
  <c r="AG2009" i="7"/>
  <c r="AH2009" i="7"/>
  <c r="AI2009" i="7"/>
  <c r="I2010" i="7"/>
  <c r="H2010" i="7" s="1"/>
  <c r="J2010" i="7"/>
  <c r="L2010" i="7"/>
  <c r="O2010" i="7"/>
  <c r="P2010" i="7"/>
  <c r="R2010" i="7"/>
  <c r="U2010" i="7"/>
  <c r="T2010" i="7" s="1"/>
  <c r="V2010" i="7"/>
  <c r="X2010" i="7"/>
  <c r="W2010" i="7" s="1"/>
  <c r="S2010" i="7" s="1"/>
  <c r="AA2010" i="7"/>
  <c r="AB2010" i="7"/>
  <c r="Z2010" i="7" s="1"/>
  <c r="AD2010" i="7"/>
  <c r="AE2010" i="7"/>
  <c r="AF2010" i="7"/>
  <c r="AG2010" i="7"/>
  <c r="AH2010" i="7"/>
  <c r="AI2010" i="7"/>
  <c r="I2011" i="7"/>
  <c r="J2011" i="7"/>
  <c r="L2011" i="7"/>
  <c r="O2011" i="7"/>
  <c r="N2011" i="7" s="1"/>
  <c r="P2011" i="7"/>
  <c r="R2011" i="7"/>
  <c r="U2011" i="7"/>
  <c r="V2011" i="7"/>
  <c r="X2011" i="7"/>
  <c r="AA2011" i="7"/>
  <c r="Z2011" i="7" s="1"/>
  <c r="AB2011" i="7"/>
  <c r="AD2011" i="7"/>
  <c r="AC2011" i="7" s="1"/>
  <c r="Y2011" i="7" s="1"/>
  <c r="AE2011" i="7"/>
  <c r="AF2011" i="7"/>
  <c r="AG2011" i="7"/>
  <c r="AH2011" i="7"/>
  <c r="AI2011" i="7"/>
  <c r="I2012" i="7"/>
  <c r="H2012" i="7" s="1"/>
  <c r="J2012" i="7"/>
  <c r="L2012" i="7"/>
  <c r="O2012" i="7"/>
  <c r="P2012" i="7"/>
  <c r="R2012" i="7"/>
  <c r="U2012" i="7"/>
  <c r="V2012" i="7"/>
  <c r="X2012" i="7"/>
  <c r="AA2012" i="7"/>
  <c r="AB2012" i="7"/>
  <c r="Z2012" i="7" s="1"/>
  <c r="AD2012" i="7"/>
  <c r="AE2012" i="7"/>
  <c r="AF2012" i="7"/>
  <c r="AG2012" i="7"/>
  <c r="AH2012" i="7"/>
  <c r="AI2012" i="7"/>
  <c r="I2013" i="7"/>
  <c r="J2013" i="7"/>
  <c r="L2013" i="7"/>
  <c r="O2013" i="7"/>
  <c r="N2013" i="7" s="1"/>
  <c r="P2013" i="7"/>
  <c r="R2013" i="7"/>
  <c r="Q2013" i="7" s="1"/>
  <c r="M2013" i="7" s="1"/>
  <c r="U2013" i="7"/>
  <c r="V2013" i="7"/>
  <c r="X2013" i="7"/>
  <c r="AA2013" i="7"/>
  <c r="Z2013" i="7" s="1"/>
  <c r="AB2013" i="7"/>
  <c r="AD2013" i="7"/>
  <c r="AC2013" i="7" s="1"/>
  <c r="Y2013" i="7" s="1"/>
  <c r="AE2013" i="7"/>
  <c r="AF2013" i="7"/>
  <c r="AG2013" i="7"/>
  <c r="AH2013" i="7"/>
  <c r="AI2013" i="7"/>
  <c r="I2014" i="7"/>
  <c r="H2014" i="7" s="1"/>
  <c r="J2014" i="7"/>
  <c r="L2014" i="7"/>
  <c r="O2014" i="7"/>
  <c r="P2014" i="7"/>
  <c r="R2014" i="7"/>
  <c r="U2014" i="7"/>
  <c r="T2014" i="7" s="1"/>
  <c r="V2014" i="7"/>
  <c r="X2014" i="7"/>
  <c r="W2014" i="7" s="1"/>
  <c r="S2014" i="7" s="1"/>
  <c r="AA2014" i="7"/>
  <c r="AB2014" i="7"/>
  <c r="AD2014" i="7"/>
  <c r="AE2014" i="7"/>
  <c r="AF2014" i="7"/>
  <c r="AG2014" i="7"/>
  <c r="AH2014" i="7"/>
  <c r="AI2014" i="7"/>
  <c r="I2015" i="7"/>
  <c r="J2015" i="7"/>
  <c r="L2015" i="7"/>
  <c r="O2015" i="7"/>
  <c r="N2015" i="7" s="1"/>
  <c r="P2015" i="7"/>
  <c r="R2015" i="7"/>
  <c r="Q2015" i="7" s="1"/>
  <c r="M2015" i="7" s="1"/>
  <c r="U2015" i="7"/>
  <c r="V2015" i="7"/>
  <c r="X2015" i="7"/>
  <c r="AA2015" i="7"/>
  <c r="Z2015" i="7" s="1"/>
  <c r="AB2015" i="7"/>
  <c r="AD2015" i="7"/>
  <c r="AC2015" i="7" s="1"/>
  <c r="Y2015" i="7" s="1"/>
  <c r="AE2015" i="7"/>
  <c r="AF2015" i="7"/>
  <c r="AG2015" i="7"/>
  <c r="AH2015" i="7"/>
  <c r="AI2015" i="7"/>
  <c r="I2016" i="7"/>
  <c r="H2016" i="7" s="1"/>
  <c r="J2016" i="7"/>
  <c r="L2016" i="7"/>
  <c r="O2016" i="7"/>
  <c r="P2016" i="7"/>
  <c r="R2016" i="7"/>
  <c r="U2016" i="7"/>
  <c r="T2016" i="7" s="1"/>
  <c r="V2016" i="7"/>
  <c r="X2016" i="7"/>
  <c r="W2016" i="7" s="1"/>
  <c r="S2016" i="7" s="1"/>
  <c r="AA2016" i="7"/>
  <c r="AB2016" i="7"/>
  <c r="Z2016" i="7" s="1"/>
  <c r="AD2016" i="7"/>
  <c r="AE2016" i="7"/>
  <c r="AF2016" i="7"/>
  <c r="AG2016" i="7"/>
  <c r="AH2016" i="7"/>
  <c r="AI2016" i="7"/>
  <c r="I2017" i="7"/>
  <c r="J2017" i="7"/>
  <c r="L2017" i="7"/>
  <c r="O2017" i="7"/>
  <c r="N2017" i="7" s="1"/>
  <c r="P2017" i="7"/>
  <c r="R2017" i="7"/>
  <c r="Q2017" i="7" s="1"/>
  <c r="M2017" i="7" s="1"/>
  <c r="U2017" i="7"/>
  <c r="V2017" i="7"/>
  <c r="X2017" i="7"/>
  <c r="AA2017" i="7"/>
  <c r="AB2017" i="7"/>
  <c r="AD2017" i="7"/>
  <c r="AE2017" i="7"/>
  <c r="AF2017" i="7"/>
  <c r="AG2017" i="7"/>
  <c r="AH2017" i="7"/>
  <c r="AI2017" i="7"/>
  <c r="I2018" i="7"/>
  <c r="H2018" i="7" s="1"/>
  <c r="J2018" i="7"/>
  <c r="L2018" i="7"/>
  <c r="O2018" i="7"/>
  <c r="P2018" i="7"/>
  <c r="R2018" i="7"/>
  <c r="U2018" i="7"/>
  <c r="V2018" i="7"/>
  <c r="X2018" i="7"/>
  <c r="AA2018" i="7"/>
  <c r="AB2018" i="7"/>
  <c r="Z2018" i="7" s="1"/>
  <c r="AD2018" i="7"/>
  <c r="AE2018" i="7"/>
  <c r="AF2018" i="7"/>
  <c r="AG2018" i="7"/>
  <c r="AH2018" i="7"/>
  <c r="AI2018" i="7"/>
  <c r="I2019" i="7"/>
  <c r="J2019" i="7"/>
  <c r="L2019" i="7"/>
  <c r="O2019" i="7"/>
  <c r="N2019" i="7" s="1"/>
  <c r="P2019" i="7"/>
  <c r="R2019" i="7"/>
  <c r="U2019" i="7"/>
  <c r="V2019" i="7"/>
  <c r="X2019" i="7"/>
  <c r="AA2019" i="7"/>
  <c r="Z2019" i="7" s="1"/>
  <c r="AB2019" i="7"/>
  <c r="AD2019" i="7"/>
  <c r="AC2019" i="7" s="1"/>
  <c r="Y2019" i="7" s="1"/>
  <c r="AE2019" i="7"/>
  <c r="AF2019" i="7"/>
  <c r="AG2019" i="7"/>
  <c r="AH2019" i="7"/>
  <c r="AI2019" i="7"/>
  <c r="I2020" i="7"/>
  <c r="H2020" i="7" s="1"/>
  <c r="J2020" i="7"/>
  <c r="L2020" i="7"/>
  <c r="O2020" i="7"/>
  <c r="P2020" i="7"/>
  <c r="R2020" i="7"/>
  <c r="U2020" i="7"/>
  <c r="V2020" i="7"/>
  <c r="X2020" i="7"/>
  <c r="AA2020" i="7"/>
  <c r="AB2020" i="7"/>
  <c r="Z2020" i="7" s="1"/>
  <c r="AD2020" i="7"/>
  <c r="AE2020" i="7"/>
  <c r="AF2020" i="7"/>
  <c r="AG2020" i="7"/>
  <c r="AH2020" i="7"/>
  <c r="AI2020" i="7"/>
  <c r="I2021" i="7"/>
  <c r="J2021" i="7"/>
  <c r="L2021" i="7"/>
  <c r="O2021" i="7"/>
  <c r="N2021" i="7" s="1"/>
  <c r="P2021" i="7"/>
  <c r="R2021" i="7"/>
  <c r="U2021" i="7"/>
  <c r="V2021" i="7"/>
  <c r="X2021" i="7"/>
  <c r="AA2021" i="7"/>
  <c r="Z2021" i="7" s="1"/>
  <c r="AB2021" i="7"/>
  <c r="AD2021" i="7"/>
  <c r="AC2021" i="7" s="1"/>
  <c r="Y2021" i="7" s="1"/>
  <c r="AE2021" i="7"/>
  <c r="AF2021" i="7"/>
  <c r="AG2021" i="7"/>
  <c r="AH2021" i="7"/>
  <c r="AI2021" i="7"/>
  <c r="I2022" i="7"/>
  <c r="H2022" i="7" s="1"/>
  <c r="J2022" i="7"/>
  <c r="L2022" i="7"/>
  <c r="O2022" i="7"/>
  <c r="P2022" i="7"/>
  <c r="R2022" i="7"/>
  <c r="U2022" i="7"/>
  <c r="V2022" i="7"/>
  <c r="X2022" i="7"/>
  <c r="AA2022" i="7"/>
  <c r="AB2022" i="7"/>
  <c r="Z2022" i="7" s="1"/>
  <c r="AD2022" i="7"/>
  <c r="AE2022" i="7"/>
  <c r="AF2022" i="7"/>
  <c r="AG2022" i="7"/>
  <c r="AH2022" i="7"/>
  <c r="AI2022" i="7"/>
  <c r="I2023" i="7"/>
  <c r="J2023" i="7"/>
  <c r="L2023" i="7"/>
  <c r="O2023" i="7"/>
  <c r="N2023" i="7" s="1"/>
  <c r="P2023" i="7"/>
  <c r="R2023" i="7"/>
  <c r="U2023" i="7"/>
  <c r="V2023" i="7"/>
  <c r="X2023" i="7"/>
  <c r="AA2023" i="7"/>
  <c r="Z2023" i="7" s="1"/>
  <c r="AB2023" i="7"/>
  <c r="AD2023" i="7"/>
  <c r="AC2023" i="7" s="1"/>
  <c r="Y2023" i="7" s="1"/>
  <c r="AE2023" i="7"/>
  <c r="AF2023" i="7"/>
  <c r="AG2023" i="7"/>
  <c r="AH2023" i="7"/>
  <c r="AI2023" i="7"/>
  <c r="I2024" i="7"/>
  <c r="H2024" i="7" s="1"/>
  <c r="J2024" i="7"/>
  <c r="L2024" i="7"/>
  <c r="O2024" i="7"/>
  <c r="P2024" i="7"/>
  <c r="R2024" i="7"/>
  <c r="U2024" i="7"/>
  <c r="V2024" i="7"/>
  <c r="X2024" i="7"/>
  <c r="AA2024" i="7"/>
  <c r="AB2024" i="7"/>
  <c r="Z2024" i="7" s="1"/>
  <c r="AD2024" i="7"/>
  <c r="AE2024" i="7"/>
  <c r="AF2024" i="7"/>
  <c r="AG2024" i="7"/>
  <c r="AH2024" i="7"/>
  <c r="AI2024" i="7"/>
  <c r="I2025" i="7"/>
  <c r="J2025" i="7"/>
  <c r="L2025" i="7"/>
  <c r="O2025" i="7"/>
  <c r="N2025" i="7" s="1"/>
  <c r="P2025" i="7"/>
  <c r="R2025" i="7"/>
  <c r="U2025" i="7"/>
  <c r="V2025" i="7"/>
  <c r="X2025" i="7"/>
  <c r="AA2025" i="7"/>
  <c r="Z2025" i="7" s="1"/>
  <c r="AB2025" i="7"/>
  <c r="AD2025" i="7"/>
  <c r="AC2025" i="7" s="1"/>
  <c r="Y2025" i="7" s="1"/>
  <c r="AE2025" i="7"/>
  <c r="AF2025" i="7"/>
  <c r="AG2025" i="7"/>
  <c r="AH2025" i="7"/>
  <c r="AI2025" i="7"/>
  <c r="I2026" i="7"/>
  <c r="H2026" i="7" s="1"/>
  <c r="J2026" i="7"/>
  <c r="L2026" i="7"/>
  <c r="O2026" i="7"/>
  <c r="P2026" i="7"/>
  <c r="R2026" i="7"/>
  <c r="U2026" i="7"/>
  <c r="V2026" i="7"/>
  <c r="X2026" i="7"/>
  <c r="AA2026" i="7"/>
  <c r="AB2026" i="7"/>
  <c r="Z2026" i="7" s="1"/>
  <c r="AD2026" i="7"/>
  <c r="AE2026" i="7"/>
  <c r="AF2026" i="7"/>
  <c r="AG2026" i="7"/>
  <c r="AH2026" i="7"/>
  <c r="AI2026" i="7"/>
  <c r="I2027" i="7"/>
  <c r="J2027" i="7"/>
  <c r="L2027" i="7"/>
  <c r="O2027" i="7"/>
  <c r="N2027" i="7" s="1"/>
  <c r="P2027" i="7"/>
  <c r="R2027" i="7"/>
  <c r="U2027" i="7"/>
  <c r="V2027" i="7"/>
  <c r="X2027" i="7"/>
  <c r="AA2027" i="7"/>
  <c r="Z2027" i="7" s="1"/>
  <c r="AB2027" i="7"/>
  <c r="AD2027" i="7"/>
  <c r="AC2027" i="7" s="1"/>
  <c r="Y2027" i="7" s="1"/>
  <c r="AE2027" i="7"/>
  <c r="AF2027" i="7"/>
  <c r="AG2027" i="7"/>
  <c r="AH2027" i="7"/>
  <c r="AI2027" i="7"/>
  <c r="I2028" i="7"/>
  <c r="H2028" i="7" s="1"/>
  <c r="J2028" i="7"/>
  <c r="L2028" i="7"/>
  <c r="O2028" i="7"/>
  <c r="P2028" i="7"/>
  <c r="R2028" i="7"/>
  <c r="U2028" i="7"/>
  <c r="T2028" i="7" s="1"/>
  <c r="V2028" i="7"/>
  <c r="X2028" i="7"/>
  <c r="W2028" i="7" s="1"/>
  <c r="S2028" i="7" s="1"/>
  <c r="AA2028" i="7"/>
  <c r="AB2028" i="7"/>
  <c r="Z2028" i="7" s="1"/>
  <c r="AD2028" i="7"/>
  <c r="AE2028" i="7"/>
  <c r="AF2028" i="7"/>
  <c r="AG2028" i="7"/>
  <c r="AH2028" i="7"/>
  <c r="AI2028" i="7"/>
  <c r="I2029" i="7"/>
  <c r="J2029" i="7"/>
  <c r="L2029" i="7"/>
  <c r="O2029" i="7"/>
  <c r="N2029" i="7" s="1"/>
  <c r="P2029" i="7"/>
  <c r="R2029" i="7"/>
  <c r="Q2029" i="7" s="1"/>
  <c r="M2029" i="7" s="1"/>
  <c r="U2029" i="7"/>
  <c r="V2029" i="7"/>
  <c r="X2029" i="7"/>
  <c r="AA2029" i="7"/>
  <c r="AB2029" i="7"/>
  <c r="AD2029" i="7"/>
  <c r="AE2029" i="7"/>
  <c r="AF2029" i="7"/>
  <c r="AG2029" i="7"/>
  <c r="AH2029" i="7"/>
  <c r="AI2029" i="7"/>
  <c r="I2030" i="7"/>
  <c r="H2030" i="7" s="1"/>
  <c r="J2030" i="7"/>
  <c r="L2030" i="7"/>
  <c r="O2030" i="7"/>
  <c r="P2030" i="7"/>
  <c r="R2030" i="7"/>
  <c r="U2030" i="7"/>
  <c r="T2030" i="7" s="1"/>
  <c r="V2030" i="7"/>
  <c r="X2030" i="7"/>
  <c r="W2030" i="7" s="1"/>
  <c r="S2030" i="7" s="1"/>
  <c r="AA2030" i="7"/>
  <c r="AB2030" i="7"/>
  <c r="Z2030" i="7" s="1"/>
  <c r="AD2030" i="7"/>
  <c r="AE2030" i="7"/>
  <c r="AF2030" i="7"/>
  <c r="AG2030" i="7"/>
  <c r="AH2030" i="7"/>
  <c r="AI2030" i="7"/>
  <c r="I2031" i="7"/>
  <c r="J2031" i="7"/>
  <c r="L2031" i="7"/>
  <c r="O2031" i="7"/>
  <c r="N2031" i="7" s="1"/>
  <c r="P2031" i="7"/>
  <c r="R2031" i="7"/>
  <c r="U2031" i="7"/>
  <c r="V2031" i="7"/>
  <c r="X2031" i="7"/>
  <c r="AA2031" i="7"/>
  <c r="Z2031" i="7" s="1"/>
  <c r="AB2031" i="7"/>
  <c r="AD2031" i="7"/>
  <c r="AC2031" i="7" s="1"/>
  <c r="Y2031" i="7" s="1"/>
  <c r="AE2031" i="7"/>
  <c r="AF2031" i="7"/>
  <c r="AG2031" i="7"/>
  <c r="AH2031" i="7"/>
  <c r="AI2031" i="7"/>
  <c r="I2032" i="7"/>
  <c r="H2032" i="7" s="1"/>
  <c r="J2032" i="7"/>
  <c r="L2032" i="7"/>
  <c r="O2032" i="7"/>
  <c r="P2032" i="7"/>
  <c r="R2032" i="7"/>
  <c r="U2032" i="7"/>
  <c r="T2032" i="7" s="1"/>
  <c r="V2032" i="7"/>
  <c r="X2032" i="7"/>
  <c r="W2032" i="7" s="1"/>
  <c r="S2032" i="7" s="1"/>
  <c r="AA2032" i="7"/>
  <c r="AB2032" i="7"/>
  <c r="Z2032" i="7" s="1"/>
  <c r="AD2032" i="7"/>
  <c r="AE2032" i="7"/>
  <c r="AF2032" i="7"/>
  <c r="AG2032" i="7"/>
  <c r="AH2032" i="7"/>
  <c r="AI2032" i="7"/>
  <c r="I2033" i="7"/>
  <c r="J2033" i="7"/>
  <c r="L2033" i="7"/>
  <c r="O2033" i="7"/>
  <c r="N2033" i="7" s="1"/>
  <c r="P2033" i="7"/>
  <c r="R2033" i="7"/>
  <c r="Q2033" i="7" s="1"/>
  <c r="M2033" i="7" s="1"/>
  <c r="U2033" i="7"/>
  <c r="V2033" i="7"/>
  <c r="X2033" i="7"/>
  <c r="AA2033" i="7"/>
  <c r="AB2033" i="7"/>
  <c r="AD2033" i="7"/>
  <c r="AE2033" i="7"/>
  <c r="AF2033" i="7"/>
  <c r="AG2033" i="7"/>
  <c r="AH2033" i="7"/>
  <c r="AI2033" i="7"/>
  <c r="I2034" i="7"/>
  <c r="H2034" i="7" s="1"/>
  <c r="J2034" i="7"/>
  <c r="L2034" i="7"/>
  <c r="O2034" i="7"/>
  <c r="P2034" i="7"/>
  <c r="R2034" i="7"/>
  <c r="U2034" i="7"/>
  <c r="T2034" i="7" s="1"/>
  <c r="V2034" i="7"/>
  <c r="X2034" i="7"/>
  <c r="W2034" i="7" s="1"/>
  <c r="S2034" i="7" s="1"/>
  <c r="AA2034" i="7"/>
  <c r="AB2034" i="7"/>
  <c r="Z2034" i="7" s="1"/>
  <c r="AD2034" i="7"/>
  <c r="AE2034" i="7"/>
  <c r="AF2034" i="7"/>
  <c r="AG2034" i="7"/>
  <c r="AH2034" i="7"/>
  <c r="AI2034" i="7"/>
  <c r="I2035" i="7"/>
  <c r="J2035" i="7"/>
  <c r="L2035" i="7"/>
  <c r="O2035" i="7"/>
  <c r="N2035" i="7" s="1"/>
  <c r="P2035" i="7"/>
  <c r="R2035" i="7"/>
  <c r="U2035" i="7"/>
  <c r="V2035" i="7"/>
  <c r="X2035" i="7"/>
  <c r="AA2035" i="7"/>
  <c r="Z2035" i="7" s="1"/>
  <c r="AB2035" i="7"/>
  <c r="AD2035" i="7"/>
  <c r="AC2035" i="7" s="1"/>
  <c r="Y2035" i="7" s="1"/>
  <c r="AE2035" i="7"/>
  <c r="AF2035" i="7"/>
  <c r="AG2035" i="7"/>
  <c r="AH2035" i="7"/>
  <c r="AI2035" i="7"/>
  <c r="I2036" i="7"/>
  <c r="H2036" i="7" s="1"/>
  <c r="J2036" i="7"/>
  <c r="L2036" i="7"/>
  <c r="O2036" i="7"/>
  <c r="P2036" i="7"/>
  <c r="R2036" i="7"/>
  <c r="U2036" i="7"/>
  <c r="V2036" i="7"/>
  <c r="X2036" i="7"/>
  <c r="AA2036" i="7"/>
  <c r="AB2036" i="7"/>
  <c r="Z2036" i="7" s="1"/>
  <c r="AD2036" i="7"/>
  <c r="AE2036" i="7"/>
  <c r="AF2036" i="7"/>
  <c r="AG2036" i="7"/>
  <c r="AH2036" i="7"/>
  <c r="AI2036" i="7"/>
  <c r="I2037" i="7"/>
  <c r="J2037" i="7"/>
  <c r="L2037" i="7"/>
  <c r="O2037" i="7"/>
  <c r="N2037" i="7" s="1"/>
  <c r="P2037" i="7"/>
  <c r="R2037" i="7"/>
  <c r="U2037" i="7"/>
  <c r="V2037" i="7"/>
  <c r="X2037" i="7"/>
  <c r="AA2037" i="7"/>
  <c r="Z2037" i="7" s="1"/>
  <c r="AB2037" i="7"/>
  <c r="AD2037" i="7"/>
  <c r="AC2037" i="7" s="1"/>
  <c r="Y2037" i="7" s="1"/>
  <c r="AE2037" i="7"/>
  <c r="AF2037" i="7"/>
  <c r="AG2037" i="7"/>
  <c r="AH2037" i="7"/>
  <c r="AI2037" i="7"/>
  <c r="I2038" i="7"/>
  <c r="H2038" i="7" s="1"/>
  <c r="J2038" i="7"/>
  <c r="L2038" i="7"/>
  <c r="O2038" i="7"/>
  <c r="P2038" i="7"/>
  <c r="R2038" i="7"/>
  <c r="U2038" i="7"/>
  <c r="V2038" i="7"/>
  <c r="X2038" i="7"/>
  <c r="AA2038" i="7"/>
  <c r="AB2038" i="7"/>
  <c r="Z2038" i="7" s="1"/>
  <c r="AD2038" i="7"/>
  <c r="AE2038" i="7"/>
  <c r="AF2038" i="7"/>
  <c r="AG2038" i="7"/>
  <c r="AH2038" i="7"/>
  <c r="AI2038" i="7"/>
  <c r="I2039" i="7"/>
  <c r="J2039" i="7"/>
  <c r="L2039" i="7"/>
  <c r="O2039" i="7"/>
  <c r="N2039" i="7" s="1"/>
  <c r="P2039" i="7"/>
  <c r="R2039" i="7"/>
  <c r="U2039" i="7"/>
  <c r="V2039" i="7"/>
  <c r="X2039" i="7"/>
  <c r="AA2039" i="7"/>
  <c r="Z2039" i="7" s="1"/>
  <c r="AB2039" i="7"/>
  <c r="AD2039" i="7"/>
  <c r="AE2039" i="7"/>
  <c r="AF2039" i="7"/>
  <c r="AG2039" i="7"/>
  <c r="AH2039" i="7"/>
  <c r="AI2039" i="7"/>
  <c r="I2040" i="7"/>
  <c r="J2040" i="7"/>
  <c r="L2040" i="7"/>
  <c r="O2040" i="7"/>
  <c r="P2040" i="7"/>
  <c r="N2040" i="7" s="1"/>
  <c r="R2040" i="7"/>
  <c r="U2040" i="7"/>
  <c r="V2040" i="7"/>
  <c r="X2040" i="7"/>
  <c r="AA2040" i="7"/>
  <c r="AB2040" i="7"/>
  <c r="Z2040" i="7" s="1"/>
  <c r="AD2040" i="7"/>
  <c r="AE2040" i="7"/>
  <c r="AF2040" i="7"/>
  <c r="AG2040" i="7"/>
  <c r="AH2040" i="7"/>
  <c r="AI2040" i="7"/>
  <c r="I2041" i="7"/>
  <c r="J2041" i="7"/>
  <c r="L2041" i="7"/>
  <c r="O2041" i="7"/>
  <c r="N2041" i="7" s="1"/>
  <c r="P2041" i="7"/>
  <c r="R2041" i="7"/>
  <c r="U2041" i="7"/>
  <c r="V2041" i="7"/>
  <c r="X2041" i="7"/>
  <c r="AA2041" i="7"/>
  <c r="Z2041" i="7" s="1"/>
  <c r="AB2041" i="7"/>
  <c r="AD2041" i="7"/>
  <c r="AE2041" i="7"/>
  <c r="AF2041" i="7"/>
  <c r="AG2041" i="7"/>
  <c r="AH2041" i="7"/>
  <c r="AI2041" i="7"/>
  <c r="I2042" i="7"/>
  <c r="J2042" i="7"/>
  <c r="L2042" i="7"/>
  <c r="O2042" i="7"/>
  <c r="P2042" i="7"/>
  <c r="N2042" i="7" s="1"/>
  <c r="R2042" i="7"/>
  <c r="U2042" i="7"/>
  <c r="V2042" i="7"/>
  <c r="X2042" i="7"/>
  <c r="AA2042" i="7"/>
  <c r="AB2042" i="7"/>
  <c r="Z2042" i="7" s="1"/>
  <c r="AD2042" i="7"/>
  <c r="AE2042" i="7"/>
  <c r="AF2042" i="7"/>
  <c r="AG2042" i="7"/>
  <c r="AH2042" i="7"/>
  <c r="AI2042" i="7"/>
  <c r="I2043" i="7"/>
  <c r="J2043" i="7"/>
  <c r="L2043" i="7"/>
  <c r="O2043" i="7"/>
  <c r="N2043" i="7" s="1"/>
  <c r="P2043" i="7"/>
  <c r="R2043" i="7"/>
  <c r="U2043" i="7"/>
  <c r="V2043" i="7"/>
  <c r="X2043" i="7"/>
  <c r="AA2043" i="7"/>
  <c r="Z2043" i="7" s="1"/>
  <c r="AB2043" i="7"/>
  <c r="AD2043" i="7"/>
  <c r="AE2043" i="7"/>
  <c r="AF2043" i="7"/>
  <c r="AG2043" i="7"/>
  <c r="AH2043" i="7"/>
  <c r="AI2043" i="7"/>
  <c r="I2044" i="7"/>
  <c r="J2044" i="7"/>
  <c r="L2044" i="7"/>
  <c r="O2044" i="7"/>
  <c r="P2044" i="7"/>
  <c r="N2044" i="7" s="1"/>
  <c r="R2044" i="7"/>
  <c r="U2044" i="7"/>
  <c r="V2044" i="7"/>
  <c r="X2044" i="7"/>
  <c r="AA2044" i="7"/>
  <c r="AB2044" i="7"/>
  <c r="Z2044" i="7" s="1"/>
  <c r="AD2044" i="7"/>
  <c r="AE2044" i="7"/>
  <c r="AF2044" i="7"/>
  <c r="AG2044" i="7"/>
  <c r="AH2044" i="7"/>
  <c r="AI2044" i="7"/>
  <c r="I2045" i="7"/>
  <c r="J2045" i="7"/>
  <c r="L2045" i="7"/>
  <c r="O2045" i="7"/>
  <c r="N2045" i="7" s="1"/>
  <c r="P2045" i="7"/>
  <c r="R2045" i="7"/>
  <c r="U2045" i="7"/>
  <c r="V2045" i="7"/>
  <c r="X2045" i="7"/>
  <c r="AA2045" i="7"/>
  <c r="Z2045" i="7" s="1"/>
  <c r="AB2045" i="7"/>
  <c r="AD2045" i="7"/>
  <c r="AE2045" i="7"/>
  <c r="AF2045" i="7"/>
  <c r="AG2045" i="7"/>
  <c r="AH2045" i="7"/>
  <c r="AI2045" i="7"/>
  <c r="I2046" i="7"/>
  <c r="J2046" i="7"/>
  <c r="L2046" i="7"/>
  <c r="O2046" i="7"/>
  <c r="P2046" i="7"/>
  <c r="N2046" i="7" s="1"/>
  <c r="R2046" i="7"/>
  <c r="U2046" i="7"/>
  <c r="V2046" i="7"/>
  <c r="X2046" i="7"/>
  <c r="AA2046" i="7"/>
  <c r="AB2046" i="7"/>
  <c r="Z2046" i="7" s="1"/>
  <c r="AD2046" i="7"/>
  <c r="AE2046" i="7"/>
  <c r="AF2046" i="7"/>
  <c r="AG2046" i="7"/>
  <c r="AH2046" i="7"/>
  <c r="AI2046" i="7"/>
  <c r="I2047" i="7"/>
  <c r="J2047" i="7"/>
  <c r="L2047" i="7"/>
  <c r="O2047" i="7"/>
  <c r="N2047" i="7" s="1"/>
  <c r="P2047" i="7"/>
  <c r="R2047" i="7"/>
  <c r="U2047" i="7"/>
  <c r="V2047" i="7"/>
  <c r="X2047" i="7"/>
  <c r="AA2047" i="7"/>
  <c r="Z2047" i="7" s="1"/>
  <c r="AB2047" i="7"/>
  <c r="AD2047" i="7"/>
  <c r="AE2047" i="7"/>
  <c r="AF2047" i="7"/>
  <c r="AG2047" i="7"/>
  <c r="AH2047" i="7"/>
  <c r="AI2047" i="7"/>
  <c r="I2048" i="7"/>
  <c r="J2048" i="7"/>
  <c r="L2048" i="7"/>
  <c r="O2048" i="7"/>
  <c r="P2048" i="7"/>
  <c r="N2048" i="7" s="1"/>
  <c r="R2048" i="7"/>
  <c r="U2048" i="7"/>
  <c r="V2048" i="7"/>
  <c r="X2048" i="7"/>
  <c r="AA2048" i="7"/>
  <c r="AB2048" i="7"/>
  <c r="Z2048" i="7" s="1"/>
  <c r="AD2048" i="7"/>
  <c r="AE2048" i="7"/>
  <c r="AF2048" i="7"/>
  <c r="AG2048" i="7"/>
  <c r="AH2048" i="7"/>
  <c r="AI2048" i="7"/>
  <c r="I2049" i="7"/>
  <c r="J2049" i="7"/>
  <c r="L2049" i="7"/>
  <c r="O2049" i="7"/>
  <c r="N2049" i="7" s="1"/>
  <c r="P2049" i="7"/>
  <c r="R2049" i="7"/>
  <c r="U2049" i="7"/>
  <c r="V2049" i="7"/>
  <c r="X2049" i="7"/>
  <c r="AA2049" i="7"/>
  <c r="Z2049" i="7" s="1"/>
  <c r="AB2049" i="7"/>
  <c r="AD2049" i="7"/>
  <c r="AE2049" i="7"/>
  <c r="AF2049" i="7"/>
  <c r="AG2049" i="7"/>
  <c r="AH2049" i="7"/>
  <c r="AI2049" i="7"/>
  <c r="I2050" i="7"/>
  <c r="J2050" i="7"/>
  <c r="L2050" i="7"/>
  <c r="O2050" i="7"/>
  <c r="P2050" i="7"/>
  <c r="N2050" i="7" s="1"/>
  <c r="R2050" i="7"/>
  <c r="U2050" i="7"/>
  <c r="V2050" i="7"/>
  <c r="X2050" i="7"/>
  <c r="AA2050" i="7"/>
  <c r="AB2050" i="7"/>
  <c r="Z2050" i="7" s="1"/>
  <c r="AD2050" i="7"/>
  <c r="AE2050" i="7"/>
  <c r="AF2050" i="7"/>
  <c r="AG2050" i="7"/>
  <c r="AH2050" i="7"/>
  <c r="AI2050" i="7"/>
  <c r="I2051" i="7"/>
  <c r="J2051" i="7"/>
  <c r="L2051" i="7"/>
  <c r="O2051" i="7"/>
  <c r="N2051" i="7" s="1"/>
  <c r="P2051" i="7"/>
  <c r="R2051" i="7"/>
  <c r="U2051" i="7"/>
  <c r="V2051" i="7"/>
  <c r="X2051" i="7"/>
  <c r="AA2051" i="7"/>
  <c r="Z2051" i="7" s="1"/>
  <c r="AB2051" i="7"/>
  <c r="AD2051" i="7"/>
  <c r="AE2051" i="7"/>
  <c r="AF2051" i="7"/>
  <c r="AG2051" i="7"/>
  <c r="AH2051" i="7"/>
  <c r="AI2051" i="7"/>
  <c r="I2052" i="7"/>
  <c r="J2052" i="7"/>
  <c r="L2052" i="7"/>
  <c r="O2052" i="7"/>
  <c r="P2052" i="7"/>
  <c r="N2052" i="7" s="1"/>
  <c r="R2052" i="7"/>
  <c r="U2052" i="7"/>
  <c r="V2052" i="7"/>
  <c r="X2052" i="7"/>
  <c r="AA2052" i="7"/>
  <c r="AB2052" i="7"/>
  <c r="Z2052" i="7" s="1"/>
  <c r="AD2052" i="7"/>
  <c r="AE2052" i="7"/>
  <c r="AF2052" i="7"/>
  <c r="AG2052" i="7"/>
  <c r="AH2052" i="7"/>
  <c r="AI2052" i="7"/>
  <c r="I2053" i="7"/>
  <c r="J2053" i="7"/>
  <c r="L2053" i="7"/>
  <c r="O2053" i="7"/>
  <c r="N2053" i="7" s="1"/>
  <c r="P2053" i="7"/>
  <c r="R2053" i="7"/>
  <c r="U2053" i="7"/>
  <c r="V2053" i="7"/>
  <c r="X2053" i="7"/>
  <c r="AA2053" i="7"/>
  <c r="Z2053" i="7" s="1"/>
  <c r="AB2053" i="7"/>
  <c r="AD2053" i="7"/>
  <c r="AE2053" i="7"/>
  <c r="AF2053" i="7"/>
  <c r="AG2053" i="7"/>
  <c r="AH2053" i="7"/>
  <c r="AI2053" i="7"/>
  <c r="I2054" i="7"/>
  <c r="J2054" i="7"/>
  <c r="L2054" i="7"/>
  <c r="O2054" i="7"/>
  <c r="P2054" i="7"/>
  <c r="N2054" i="7" s="1"/>
  <c r="R2054" i="7"/>
  <c r="U2054" i="7"/>
  <c r="V2054" i="7"/>
  <c r="X2054" i="7"/>
  <c r="AA2054" i="7"/>
  <c r="AB2054" i="7"/>
  <c r="Z2054" i="7" s="1"/>
  <c r="AD2054" i="7"/>
  <c r="AE2054" i="7"/>
  <c r="AF2054" i="7"/>
  <c r="AG2054" i="7"/>
  <c r="AH2054" i="7"/>
  <c r="AI2054" i="7"/>
  <c r="I2055" i="7"/>
  <c r="J2055" i="7"/>
  <c r="L2055" i="7"/>
  <c r="O2055" i="7"/>
  <c r="N2055" i="7" s="1"/>
  <c r="P2055" i="7"/>
  <c r="R2055" i="7"/>
  <c r="U2055" i="7"/>
  <c r="V2055" i="7"/>
  <c r="X2055" i="7"/>
  <c r="AA2055" i="7"/>
  <c r="Z2055" i="7" s="1"/>
  <c r="AB2055" i="7"/>
  <c r="AD2055" i="7"/>
  <c r="AE2055" i="7"/>
  <c r="AF2055" i="7"/>
  <c r="AG2055" i="7"/>
  <c r="AH2055" i="7"/>
  <c r="AI2055" i="7"/>
  <c r="I2056" i="7"/>
  <c r="J2056" i="7"/>
  <c r="L2056" i="7"/>
  <c r="O2056" i="7"/>
  <c r="P2056" i="7"/>
  <c r="N2056" i="7" s="1"/>
  <c r="R2056" i="7"/>
  <c r="U2056" i="7"/>
  <c r="V2056" i="7"/>
  <c r="X2056" i="7"/>
  <c r="AA2056" i="7"/>
  <c r="AB2056" i="7"/>
  <c r="Z2056" i="7" s="1"/>
  <c r="AD2056" i="7"/>
  <c r="AE2056" i="7"/>
  <c r="AF2056" i="7"/>
  <c r="AG2056" i="7"/>
  <c r="AH2056" i="7"/>
  <c r="AI2056" i="7"/>
  <c r="I2057" i="7"/>
  <c r="J2057" i="7"/>
  <c r="L2057" i="7"/>
  <c r="O2057" i="7"/>
  <c r="N2057" i="7" s="1"/>
  <c r="P2057" i="7"/>
  <c r="R2057" i="7"/>
  <c r="U2057" i="7"/>
  <c r="V2057" i="7"/>
  <c r="X2057" i="7"/>
  <c r="AA2057" i="7"/>
  <c r="Z2057" i="7" s="1"/>
  <c r="AB2057" i="7"/>
  <c r="AD2057" i="7"/>
  <c r="AC2057" i="7" s="1"/>
  <c r="Y2057" i="7" s="1"/>
  <c r="AE2057" i="7"/>
  <c r="AF2057" i="7"/>
  <c r="AG2057" i="7"/>
  <c r="AH2057" i="7"/>
  <c r="AI2057" i="7"/>
  <c r="I2058" i="7"/>
  <c r="H2058" i="7" s="1"/>
  <c r="J2058" i="7"/>
  <c r="L2058" i="7"/>
  <c r="O2058" i="7"/>
  <c r="P2058" i="7"/>
  <c r="R2058" i="7"/>
  <c r="U2058" i="7"/>
  <c r="V2058" i="7"/>
  <c r="X2058" i="7"/>
  <c r="AA2058" i="7"/>
  <c r="AB2058" i="7"/>
  <c r="Z2058" i="7" s="1"/>
  <c r="AD2058" i="7"/>
  <c r="AE2058" i="7"/>
  <c r="AF2058" i="7"/>
  <c r="AG2058" i="7"/>
  <c r="AH2058" i="7"/>
  <c r="AI2058" i="7"/>
  <c r="I2059" i="7"/>
  <c r="J2059" i="7"/>
  <c r="L2059" i="7"/>
  <c r="O2059" i="7"/>
  <c r="N2059" i="7" s="1"/>
  <c r="P2059" i="7"/>
  <c r="R2059" i="7"/>
  <c r="Q2059" i="7" s="1"/>
  <c r="M2059" i="7" s="1"/>
  <c r="U2059" i="7"/>
  <c r="V2059" i="7"/>
  <c r="X2059" i="7"/>
  <c r="AA2059" i="7"/>
  <c r="AB2059" i="7"/>
  <c r="AD2059" i="7"/>
  <c r="AE2059" i="7"/>
  <c r="AF2059" i="7"/>
  <c r="AG2059" i="7"/>
  <c r="AH2059" i="7"/>
  <c r="AI2059" i="7"/>
  <c r="I2060" i="7"/>
  <c r="H2060" i="7" s="1"/>
  <c r="J2060" i="7"/>
  <c r="L2060" i="7"/>
  <c r="O2060" i="7"/>
  <c r="P2060" i="7"/>
  <c r="R2060" i="7"/>
  <c r="U2060" i="7"/>
  <c r="T2060" i="7" s="1"/>
  <c r="V2060" i="7"/>
  <c r="X2060" i="7"/>
  <c r="W2060" i="7" s="1"/>
  <c r="S2060" i="7" s="1"/>
  <c r="AA2060" i="7"/>
  <c r="AB2060" i="7"/>
  <c r="AD2060" i="7"/>
  <c r="AE2060" i="7"/>
  <c r="AF2060" i="7"/>
  <c r="AG2060" i="7"/>
  <c r="AH2060" i="7"/>
  <c r="AI2060" i="7"/>
  <c r="I2061" i="7"/>
  <c r="J2061" i="7"/>
  <c r="L2061" i="7"/>
  <c r="O2061" i="7"/>
  <c r="N2061" i="7" s="1"/>
  <c r="P2061" i="7"/>
  <c r="R2061" i="7"/>
  <c r="Q2061" i="7" s="1"/>
  <c r="M2061" i="7" s="1"/>
  <c r="U2061" i="7"/>
  <c r="V2061" i="7"/>
  <c r="T2061" i="7" s="1"/>
  <c r="X2061" i="7"/>
  <c r="AA2061" i="7"/>
  <c r="AB2061" i="7"/>
  <c r="AD2061" i="7"/>
  <c r="AE2061" i="7"/>
  <c r="AF2061" i="7"/>
  <c r="AG2061" i="7"/>
  <c r="AH2061" i="7"/>
  <c r="AI2061" i="7"/>
  <c r="I2062" i="7"/>
  <c r="H2062" i="7" s="1"/>
  <c r="J2062" i="7"/>
  <c r="L2062" i="7"/>
  <c r="O2062" i="7"/>
  <c r="P2062" i="7"/>
  <c r="R2062" i="7"/>
  <c r="U2062" i="7"/>
  <c r="T2062" i="7" s="1"/>
  <c r="V2062" i="7"/>
  <c r="X2062" i="7"/>
  <c r="AA2062" i="7"/>
  <c r="AB2062" i="7"/>
  <c r="AD2062" i="7"/>
  <c r="AE2062" i="7"/>
  <c r="AF2062" i="7"/>
  <c r="AG2062" i="7"/>
  <c r="AH2062" i="7"/>
  <c r="AI2062" i="7"/>
  <c r="I2063" i="7"/>
  <c r="J2063" i="7"/>
  <c r="L2063" i="7"/>
  <c r="O2063" i="7"/>
  <c r="N2063" i="7" s="1"/>
  <c r="P2063" i="7"/>
  <c r="R2063" i="7"/>
  <c r="Q2063" i="7" s="1"/>
  <c r="M2063" i="7" s="1"/>
  <c r="U2063" i="7"/>
  <c r="V2063" i="7"/>
  <c r="T2063" i="7" s="1"/>
  <c r="X2063" i="7"/>
  <c r="AA2063" i="7"/>
  <c r="AB2063" i="7"/>
  <c r="AD2063" i="7"/>
  <c r="AE2063" i="7"/>
  <c r="AF2063" i="7"/>
  <c r="AG2063" i="7"/>
  <c r="AH2063" i="7"/>
  <c r="AI2063" i="7"/>
  <c r="I2064" i="7"/>
  <c r="H2064" i="7" s="1"/>
  <c r="J2064" i="7"/>
  <c r="L2064" i="7"/>
  <c r="O2064" i="7"/>
  <c r="P2064" i="7"/>
  <c r="R2064" i="7"/>
  <c r="U2064" i="7"/>
  <c r="T2064" i="7" s="1"/>
  <c r="V2064" i="7"/>
  <c r="X2064" i="7"/>
  <c r="AA2064" i="7"/>
  <c r="AB2064" i="7"/>
  <c r="AD2064" i="7"/>
  <c r="AE2064" i="7"/>
  <c r="AF2064" i="7"/>
  <c r="AG2064" i="7"/>
  <c r="AH2064" i="7"/>
  <c r="AI2064" i="7"/>
  <c r="I2065" i="7"/>
  <c r="J2065" i="7"/>
  <c r="L2065" i="7"/>
  <c r="O2065" i="7"/>
  <c r="N2065" i="7" s="1"/>
  <c r="P2065" i="7"/>
  <c r="R2065" i="7"/>
  <c r="Q2065" i="7" s="1"/>
  <c r="M2065" i="7" s="1"/>
  <c r="U2065" i="7"/>
  <c r="V2065" i="7"/>
  <c r="T2065" i="7" s="1"/>
  <c r="X2065" i="7"/>
  <c r="AA2065" i="7"/>
  <c r="AB2065" i="7"/>
  <c r="AD2065" i="7"/>
  <c r="AE2065" i="7"/>
  <c r="AF2065" i="7"/>
  <c r="AG2065" i="7"/>
  <c r="AH2065" i="7"/>
  <c r="AI2065" i="7"/>
  <c r="I2066" i="7"/>
  <c r="H2066" i="7" s="1"/>
  <c r="J2066" i="7"/>
  <c r="L2066" i="7"/>
  <c r="O2066" i="7"/>
  <c r="P2066" i="7"/>
  <c r="R2066" i="7"/>
  <c r="U2066" i="7"/>
  <c r="T2066" i="7" s="1"/>
  <c r="V2066" i="7"/>
  <c r="X2066" i="7"/>
  <c r="AA2066" i="7"/>
  <c r="AB2066" i="7"/>
  <c r="AD2066" i="7"/>
  <c r="AE2066" i="7"/>
  <c r="AF2066" i="7"/>
  <c r="AG2066" i="7"/>
  <c r="AH2066" i="7"/>
  <c r="AI2066" i="7"/>
  <c r="I2067" i="7"/>
  <c r="J2067" i="7"/>
  <c r="L2067" i="7"/>
  <c r="O2067" i="7"/>
  <c r="P2067" i="7"/>
  <c r="R2067" i="7"/>
  <c r="U2067" i="7"/>
  <c r="V2067" i="7"/>
  <c r="T2067" i="7" s="1"/>
  <c r="X2067" i="7"/>
  <c r="AA2067" i="7"/>
  <c r="AB2067" i="7"/>
  <c r="AD2067" i="7"/>
  <c r="AE2067" i="7"/>
  <c r="AF2067" i="7"/>
  <c r="AG2067" i="7"/>
  <c r="AH2067" i="7"/>
  <c r="AI2067" i="7"/>
  <c r="I2068" i="7"/>
  <c r="H2068" i="7" s="1"/>
  <c r="J2068" i="7"/>
  <c r="L2068" i="7"/>
  <c r="O2068" i="7"/>
  <c r="P2068" i="7"/>
  <c r="R2068" i="7"/>
  <c r="U2068" i="7"/>
  <c r="T2068" i="7" s="1"/>
  <c r="V2068" i="7"/>
  <c r="X2068" i="7"/>
  <c r="AA2068" i="7"/>
  <c r="AB2068" i="7"/>
  <c r="AD2068" i="7"/>
  <c r="AE2068" i="7"/>
  <c r="AF2068" i="7"/>
  <c r="AG2068" i="7"/>
  <c r="AH2068" i="7"/>
  <c r="AI2068" i="7"/>
  <c r="I2069" i="7"/>
  <c r="J2069" i="7"/>
  <c r="L2069" i="7"/>
  <c r="O2069" i="7"/>
  <c r="P2069" i="7"/>
  <c r="R2069" i="7"/>
  <c r="U2069" i="7"/>
  <c r="V2069" i="7"/>
  <c r="T2069" i="7" s="1"/>
  <c r="X2069" i="7"/>
  <c r="AA2069" i="7"/>
  <c r="AB2069" i="7"/>
  <c r="AD2069" i="7"/>
  <c r="AE2069" i="7"/>
  <c r="AF2069" i="7"/>
  <c r="AG2069" i="7"/>
  <c r="AH2069" i="7"/>
  <c r="AI2069" i="7"/>
  <c r="I2070" i="7"/>
  <c r="H2070" i="7" s="1"/>
  <c r="J2070" i="7"/>
  <c r="L2070" i="7"/>
  <c r="O2070" i="7"/>
  <c r="P2070" i="7"/>
  <c r="R2070" i="7"/>
  <c r="U2070" i="7"/>
  <c r="T2070" i="7" s="1"/>
  <c r="V2070" i="7"/>
  <c r="X2070" i="7"/>
  <c r="AA2070" i="7"/>
  <c r="AB2070" i="7"/>
  <c r="AD2070" i="7"/>
  <c r="AE2070" i="7"/>
  <c r="AF2070" i="7"/>
  <c r="AG2070" i="7"/>
  <c r="AH2070" i="7"/>
  <c r="AI2070" i="7"/>
  <c r="I2071" i="7"/>
  <c r="J2071" i="7"/>
  <c r="L2071" i="7"/>
  <c r="O2071" i="7"/>
  <c r="N2071" i="7" s="1"/>
  <c r="P2071" i="7"/>
  <c r="R2071" i="7"/>
  <c r="Q2071" i="7" s="1"/>
  <c r="M2071" i="7" s="1"/>
  <c r="U2071" i="7"/>
  <c r="V2071" i="7"/>
  <c r="T2071" i="7" s="1"/>
  <c r="X2071" i="7"/>
  <c r="AA2071" i="7"/>
  <c r="AB2071" i="7"/>
  <c r="AD2071" i="7"/>
  <c r="AE2071" i="7"/>
  <c r="AF2071" i="7"/>
  <c r="AG2071" i="7"/>
  <c r="AH2071" i="7"/>
  <c r="AI2071" i="7"/>
  <c r="I2072" i="7"/>
  <c r="H2072" i="7" s="1"/>
  <c r="J2072" i="7"/>
  <c r="L2072" i="7"/>
  <c r="O2072" i="7"/>
  <c r="P2072" i="7"/>
  <c r="R2072" i="7"/>
  <c r="U2072" i="7"/>
  <c r="T2072" i="7" s="1"/>
  <c r="V2072" i="7"/>
  <c r="X2072" i="7"/>
  <c r="W2072" i="7" s="1"/>
  <c r="S2072" i="7" s="1"/>
  <c r="AA2072" i="7"/>
  <c r="AB2072" i="7"/>
  <c r="AD2072" i="7"/>
  <c r="AE2072" i="7"/>
  <c r="AF2072" i="7"/>
  <c r="AG2072" i="7"/>
  <c r="AH2072" i="7"/>
  <c r="AI2072" i="7"/>
  <c r="I2073" i="7"/>
  <c r="J2073" i="7"/>
  <c r="L2073" i="7"/>
  <c r="O2073" i="7"/>
  <c r="N2073" i="7" s="1"/>
  <c r="P2073" i="7"/>
  <c r="R2073" i="7"/>
  <c r="Q2073" i="7" s="1"/>
  <c r="M2073" i="7" s="1"/>
  <c r="U2073" i="7"/>
  <c r="V2073" i="7"/>
  <c r="T2073" i="7" s="1"/>
  <c r="X2073" i="7"/>
  <c r="AA2073" i="7"/>
  <c r="AB2073" i="7"/>
  <c r="AD2073" i="7"/>
  <c r="AE2073" i="7"/>
  <c r="AF2073" i="7"/>
  <c r="AG2073" i="7"/>
  <c r="AH2073" i="7"/>
  <c r="AI2073" i="7"/>
  <c r="I2074" i="7"/>
  <c r="H2074" i="7" s="1"/>
  <c r="J2074" i="7"/>
  <c r="L2074" i="7"/>
  <c r="O2074" i="7"/>
  <c r="P2074" i="7"/>
  <c r="R2074" i="7"/>
  <c r="U2074" i="7"/>
  <c r="T2074" i="7" s="1"/>
  <c r="V2074" i="7"/>
  <c r="X2074" i="7"/>
  <c r="AA2074" i="7"/>
  <c r="AB2074" i="7"/>
  <c r="AD2074" i="7"/>
  <c r="AE2074" i="7"/>
  <c r="AF2074" i="7"/>
  <c r="AG2074" i="7"/>
  <c r="AH2074" i="7"/>
  <c r="AI2074" i="7"/>
  <c r="I2075" i="7"/>
  <c r="J2075" i="7"/>
  <c r="L2075" i="7"/>
  <c r="O2075" i="7"/>
  <c r="N2075" i="7" s="1"/>
  <c r="P2075" i="7"/>
  <c r="R2075" i="7"/>
  <c r="Q2075" i="7" s="1"/>
  <c r="M2075" i="7" s="1"/>
  <c r="U2075" i="7"/>
  <c r="V2075" i="7"/>
  <c r="T2075" i="7" s="1"/>
  <c r="X2075" i="7"/>
  <c r="AA2075" i="7"/>
  <c r="AB2075" i="7"/>
  <c r="AD2075" i="7"/>
  <c r="AE2075" i="7"/>
  <c r="AF2075" i="7"/>
  <c r="AG2075" i="7"/>
  <c r="AH2075" i="7"/>
  <c r="AI2075" i="7"/>
  <c r="I2076" i="7"/>
  <c r="H2076" i="7" s="1"/>
  <c r="J2076" i="7"/>
  <c r="L2076" i="7"/>
  <c r="O2076" i="7"/>
  <c r="P2076" i="7"/>
  <c r="R2076" i="7"/>
  <c r="U2076" i="7"/>
  <c r="T2076" i="7" s="1"/>
  <c r="V2076" i="7"/>
  <c r="X2076" i="7"/>
  <c r="AA2076" i="7"/>
  <c r="AB2076" i="7"/>
  <c r="AD2076" i="7"/>
  <c r="AE2076" i="7"/>
  <c r="AF2076" i="7"/>
  <c r="AG2076" i="7"/>
  <c r="AH2076" i="7"/>
  <c r="AI2076" i="7"/>
  <c r="I2077" i="7"/>
  <c r="J2077" i="7"/>
  <c r="L2077" i="7"/>
  <c r="O2077" i="7"/>
  <c r="N2077" i="7" s="1"/>
  <c r="P2077" i="7"/>
  <c r="R2077" i="7"/>
  <c r="Q2077" i="7" s="1"/>
  <c r="M2077" i="7" s="1"/>
  <c r="U2077" i="7"/>
  <c r="V2077" i="7"/>
  <c r="T2077" i="7" s="1"/>
  <c r="X2077" i="7"/>
  <c r="AA2077" i="7"/>
  <c r="AB2077" i="7"/>
  <c r="AD2077" i="7"/>
  <c r="AE2077" i="7"/>
  <c r="AF2077" i="7"/>
  <c r="AG2077" i="7"/>
  <c r="AH2077" i="7"/>
  <c r="AI2077" i="7"/>
  <c r="I2078" i="7"/>
  <c r="H2078" i="7" s="1"/>
  <c r="J2078" i="7"/>
  <c r="L2078" i="7"/>
  <c r="O2078" i="7"/>
  <c r="P2078" i="7"/>
  <c r="R2078" i="7"/>
  <c r="U2078" i="7"/>
  <c r="T2078" i="7" s="1"/>
  <c r="V2078" i="7"/>
  <c r="X2078" i="7"/>
  <c r="W2078" i="7" s="1"/>
  <c r="S2078" i="7" s="1"/>
  <c r="AA2078" i="7"/>
  <c r="AB2078" i="7"/>
  <c r="AD2078" i="7"/>
  <c r="AE2078" i="7"/>
  <c r="AF2078" i="7"/>
  <c r="AG2078" i="7"/>
  <c r="AH2078" i="7"/>
  <c r="AI2078" i="7"/>
  <c r="I2079" i="7"/>
  <c r="J2079" i="7"/>
  <c r="L2079" i="7"/>
  <c r="O2079" i="7"/>
  <c r="N2079" i="7" s="1"/>
  <c r="P2079" i="7"/>
  <c r="R2079" i="7"/>
  <c r="Q2079" i="7" s="1"/>
  <c r="M2079" i="7" s="1"/>
  <c r="U2079" i="7"/>
  <c r="V2079" i="7"/>
  <c r="T2079" i="7" s="1"/>
  <c r="X2079" i="7"/>
  <c r="AA2079" i="7"/>
  <c r="AB2079" i="7"/>
  <c r="AD2079" i="7"/>
  <c r="AE2079" i="7"/>
  <c r="AF2079" i="7"/>
  <c r="AG2079" i="7"/>
  <c r="AH2079" i="7"/>
  <c r="AI2079" i="7"/>
  <c r="I2080" i="7"/>
  <c r="H2080" i="7" s="1"/>
  <c r="J2080" i="7"/>
  <c r="L2080" i="7"/>
  <c r="O2080" i="7"/>
  <c r="P2080" i="7"/>
  <c r="R2080" i="7"/>
  <c r="U2080" i="7"/>
  <c r="T2080" i="7" s="1"/>
  <c r="V2080" i="7"/>
  <c r="X2080" i="7"/>
  <c r="W2080" i="7" s="1"/>
  <c r="S2080" i="7" s="1"/>
  <c r="AA2080" i="7"/>
  <c r="AB2080" i="7"/>
  <c r="AD2080" i="7"/>
  <c r="AE2080" i="7"/>
  <c r="AF2080" i="7"/>
  <c r="AG2080" i="7"/>
  <c r="AH2080" i="7"/>
  <c r="AI2080" i="7"/>
  <c r="I2081" i="7"/>
  <c r="J2081" i="7"/>
  <c r="L2081" i="7"/>
  <c r="O2081" i="7"/>
  <c r="N2081" i="7" s="1"/>
  <c r="P2081" i="7"/>
  <c r="R2081" i="7"/>
  <c r="Q2081" i="7" s="1"/>
  <c r="M2081" i="7" s="1"/>
  <c r="U2081" i="7"/>
  <c r="V2081" i="7"/>
  <c r="T2081" i="7" s="1"/>
  <c r="X2081" i="7"/>
  <c r="AA2081" i="7"/>
  <c r="AB2081" i="7"/>
  <c r="AD2081" i="7"/>
  <c r="AE2081" i="7"/>
  <c r="AF2081" i="7"/>
  <c r="AG2081" i="7"/>
  <c r="AH2081" i="7"/>
  <c r="AI2081" i="7"/>
  <c r="I2082" i="7"/>
  <c r="H2082" i="7" s="1"/>
  <c r="J2082" i="7"/>
  <c r="L2082" i="7"/>
  <c r="O2082" i="7"/>
  <c r="P2082" i="7"/>
  <c r="R2082" i="7"/>
  <c r="U2082" i="7"/>
  <c r="T2082" i="7" s="1"/>
  <c r="V2082" i="7"/>
  <c r="X2082" i="7"/>
  <c r="AA2082" i="7"/>
  <c r="AB2082" i="7"/>
  <c r="AD2082" i="7"/>
  <c r="AE2082" i="7"/>
  <c r="AF2082" i="7"/>
  <c r="AG2082" i="7"/>
  <c r="AH2082" i="7"/>
  <c r="AI2082" i="7"/>
  <c r="I2083" i="7"/>
  <c r="J2083" i="7"/>
  <c r="L2083" i="7"/>
  <c r="O2083" i="7"/>
  <c r="N2083" i="7" s="1"/>
  <c r="P2083" i="7"/>
  <c r="R2083" i="7"/>
  <c r="Q2083" i="7" s="1"/>
  <c r="M2083" i="7" s="1"/>
  <c r="U2083" i="7"/>
  <c r="V2083" i="7"/>
  <c r="T2083" i="7" s="1"/>
  <c r="X2083" i="7"/>
  <c r="AA2083" i="7"/>
  <c r="AB2083" i="7"/>
  <c r="AD2083" i="7"/>
  <c r="AE2083" i="7"/>
  <c r="AF2083" i="7"/>
  <c r="AG2083" i="7"/>
  <c r="AH2083" i="7"/>
  <c r="AI2083" i="7"/>
  <c r="I2084" i="7"/>
  <c r="H2084" i="7" s="1"/>
  <c r="J2084" i="7"/>
  <c r="L2084" i="7"/>
  <c r="O2084" i="7"/>
  <c r="P2084" i="7"/>
  <c r="R2084" i="7"/>
  <c r="U2084" i="7"/>
  <c r="T2084" i="7" s="1"/>
  <c r="V2084" i="7"/>
  <c r="X2084" i="7"/>
  <c r="AA2084" i="7"/>
  <c r="AB2084" i="7"/>
  <c r="AD2084" i="7"/>
  <c r="AE2084" i="7"/>
  <c r="AF2084" i="7"/>
  <c r="AG2084" i="7"/>
  <c r="AH2084" i="7"/>
  <c r="AI2084" i="7"/>
  <c r="I2085" i="7"/>
  <c r="J2085" i="7"/>
  <c r="L2085" i="7"/>
  <c r="O2085" i="7"/>
  <c r="N2085" i="7" s="1"/>
  <c r="P2085" i="7"/>
  <c r="R2085" i="7"/>
  <c r="Q2085" i="7" s="1"/>
  <c r="M2085" i="7" s="1"/>
  <c r="U2085" i="7"/>
  <c r="V2085" i="7"/>
  <c r="T2085" i="7" s="1"/>
  <c r="X2085" i="7"/>
  <c r="AA2085" i="7"/>
  <c r="AB2085" i="7"/>
  <c r="AD2085" i="7"/>
  <c r="AE2085" i="7"/>
  <c r="AF2085" i="7"/>
  <c r="AG2085" i="7"/>
  <c r="AH2085" i="7"/>
  <c r="AI2085" i="7"/>
  <c r="I2086" i="7"/>
  <c r="H2086" i="7" s="1"/>
  <c r="J2086" i="7"/>
  <c r="L2086" i="7"/>
  <c r="O2086" i="7"/>
  <c r="P2086" i="7"/>
  <c r="R2086" i="7"/>
  <c r="U2086" i="7"/>
  <c r="T2086" i="7" s="1"/>
  <c r="V2086" i="7"/>
  <c r="X2086" i="7"/>
  <c r="AA2086" i="7"/>
  <c r="AB2086" i="7"/>
  <c r="AD2086" i="7"/>
  <c r="AE2086" i="7"/>
  <c r="AF2086" i="7"/>
  <c r="AG2086" i="7"/>
  <c r="AH2086" i="7"/>
  <c r="AI2086" i="7"/>
  <c r="I2087" i="7"/>
  <c r="J2087" i="7"/>
  <c r="L2087" i="7"/>
  <c r="O2087" i="7"/>
  <c r="N2087" i="7" s="1"/>
  <c r="P2087" i="7"/>
  <c r="R2087" i="7"/>
  <c r="Q2087" i="7" s="1"/>
  <c r="M2087" i="7" s="1"/>
  <c r="U2087" i="7"/>
  <c r="V2087" i="7"/>
  <c r="T2087" i="7" s="1"/>
  <c r="X2087" i="7"/>
  <c r="AA2087" i="7"/>
  <c r="AB2087" i="7"/>
  <c r="AD2087" i="7"/>
  <c r="AE2087" i="7"/>
  <c r="AF2087" i="7"/>
  <c r="AG2087" i="7"/>
  <c r="AH2087" i="7"/>
  <c r="AI2087" i="7"/>
  <c r="I2088" i="7"/>
  <c r="H2088" i="7" s="1"/>
  <c r="J2088" i="7"/>
  <c r="L2088" i="7"/>
  <c r="O2088" i="7"/>
  <c r="P2088" i="7"/>
  <c r="R2088" i="7"/>
  <c r="U2088" i="7"/>
  <c r="T2088" i="7" s="1"/>
  <c r="V2088" i="7"/>
  <c r="X2088" i="7"/>
  <c r="AA2088" i="7"/>
  <c r="AB2088" i="7"/>
  <c r="AD2088" i="7"/>
  <c r="AE2088" i="7"/>
  <c r="AF2088" i="7"/>
  <c r="AG2088" i="7"/>
  <c r="AH2088" i="7"/>
  <c r="AI2088" i="7"/>
  <c r="I2089" i="7"/>
  <c r="J2089" i="7"/>
  <c r="L2089" i="7"/>
  <c r="O2089" i="7"/>
  <c r="N2089" i="7" s="1"/>
  <c r="P2089" i="7"/>
  <c r="R2089" i="7"/>
  <c r="Q2089" i="7" s="1"/>
  <c r="M2089" i="7" s="1"/>
  <c r="U2089" i="7"/>
  <c r="V2089" i="7"/>
  <c r="T2089" i="7" s="1"/>
  <c r="X2089" i="7"/>
  <c r="AA2089" i="7"/>
  <c r="AB2089" i="7"/>
  <c r="AD2089" i="7"/>
  <c r="AE2089" i="7"/>
  <c r="AF2089" i="7"/>
  <c r="AG2089" i="7"/>
  <c r="AH2089" i="7"/>
  <c r="AI2089" i="7"/>
  <c r="I2090" i="7"/>
  <c r="H2090" i="7" s="1"/>
  <c r="J2090" i="7"/>
  <c r="L2090" i="7"/>
  <c r="O2090" i="7"/>
  <c r="P2090" i="7"/>
  <c r="R2090" i="7"/>
  <c r="U2090" i="7"/>
  <c r="T2090" i="7" s="1"/>
  <c r="V2090" i="7"/>
  <c r="X2090" i="7"/>
  <c r="AA2090" i="7"/>
  <c r="AB2090" i="7"/>
  <c r="AD2090" i="7"/>
  <c r="AE2090" i="7"/>
  <c r="AF2090" i="7"/>
  <c r="AG2090" i="7"/>
  <c r="AH2090" i="7"/>
  <c r="AI2090" i="7"/>
  <c r="I2091" i="7"/>
  <c r="J2091" i="7"/>
  <c r="L2091" i="7"/>
  <c r="O2091" i="7"/>
  <c r="N2091" i="7" s="1"/>
  <c r="P2091" i="7"/>
  <c r="R2091" i="7"/>
  <c r="Q2091" i="7" s="1"/>
  <c r="M2091" i="7" s="1"/>
  <c r="U2091" i="7"/>
  <c r="V2091" i="7"/>
  <c r="T2091" i="7" s="1"/>
  <c r="X2091" i="7"/>
  <c r="AA2091" i="7"/>
  <c r="AB2091" i="7"/>
  <c r="AD2091" i="7"/>
  <c r="AE2091" i="7"/>
  <c r="AF2091" i="7"/>
  <c r="AG2091" i="7"/>
  <c r="AH2091" i="7"/>
  <c r="AI2091" i="7"/>
  <c r="I2092" i="7"/>
  <c r="H2092" i="7" s="1"/>
  <c r="J2092" i="7"/>
  <c r="L2092" i="7"/>
  <c r="O2092" i="7"/>
  <c r="P2092" i="7"/>
  <c r="R2092" i="7"/>
  <c r="U2092" i="7"/>
  <c r="T2092" i="7" s="1"/>
  <c r="V2092" i="7"/>
  <c r="X2092" i="7"/>
  <c r="W2092" i="7" s="1"/>
  <c r="S2092" i="7" s="1"/>
  <c r="AA2092" i="7"/>
  <c r="AB2092" i="7"/>
  <c r="AD2092" i="7"/>
  <c r="AE2092" i="7"/>
  <c r="AF2092" i="7"/>
  <c r="AG2092" i="7"/>
  <c r="AH2092" i="7"/>
  <c r="AI2092" i="7"/>
  <c r="I2093" i="7"/>
  <c r="J2093" i="7"/>
  <c r="L2093" i="7"/>
  <c r="O2093" i="7"/>
  <c r="N2093" i="7" s="1"/>
  <c r="P2093" i="7"/>
  <c r="R2093" i="7"/>
  <c r="Q2093" i="7" s="1"/>
  <c r="M2093" i="7" s="1"/>
  <c r="U2093" i="7"/>
  <c r="V2093" i="7"/>
  <c r="X2093" i="7"/>
  <c r="AA2093" i="7"/>
  <c r="AB2093" i="7"/>
  <c r="AD2093" i="7"/>
  <c r="AE2093" i="7"/>
  <c r="AF2093" i="7"/>
  <c r="AG2093" i="7"/>
  <c r="AH2093" i="7"/>
  <c r="AI2093" i="7"/>
  <c r="I2094" i="7"/>
  <c r="H2094" i="7" s="1"/>
  <c r="J2094" i="7"/>
  <c r="L2094" i="7"/>
  <c r="O2094" i="7"/>
  <c r="P2094" i="7"/>
  <c r="R2094" i="7"/>
  <c r="U2094" i="7"/>
  <c r="T2094" i="7" s="1"/>
  <c r="V2094" i="7"/>
  <c r="X2094" i="7"/>
  <c r="W2094" i="7" s="1"/>
  <c r="S2094" i="7" s="1"/>
  <c r="AA2094" i="7"/>
  <c r="AB2094" i="7"/>
  <c r="AD2094" i="7"/>
  <c r="AE2094" i="7"/>
  <c r="AF2094" i="7"/>
  <c r="AG2094" i="7"/>
  <c r="AH2094" i="7"/>
  <c r="AI2094" i="7"/>
  <c r="I2095" i="7"/>
  <c r="J2095" i="7"/>
  <c r="L2095" i="7"/>
  <c r="O2095" i="7"/>
  <c r="N2095" i="7" s="1"/>
  <c r="P2095" i="7"/>
  <c r="R2095" i="7"/>
  <c r="Q2095" i="7" s="1"/>
  <c r="M2095" i="7" s="1"/>
  <c r="U2095" i="7"/>
  <c r="V2095" i="7"/>
  <c r="T2095" i="7" s="1"/>
  <c r="X2095" i="7"/>
  <c r="AA2095" i="7"/>
  <c r="AB2095" i="7"/>
  <c r="AD2095" i="7"/>
  <c r="AE2095" i="7"/>
  <c r="AF2095" i="7"/>
  <c r="AG2095" i="7"/>
  <c r="AH2095" i="7"/>
  <c r="AI2095" i="7"/>
  <c r="I2096" i="7"/>
  <c r="H2096" i="7" s="1"/>
  <c r="J2096" i="7"/>
  <c r="L2096" i="7"/>
  <c r="O2096" i="7"/>
  <c r="P2096" i="7"/>
  <c r="R2096" i="7"/>
  <c r="U2096" i="7"/>
  <c r="T2096" i="7" s="1"/>
  <c r="V2096" i="7"/>
  <c r="X2096" i="7"/>
  <c r="AA2096" i="7"/>
  <c r="AB2096" i="7"/>
  <c r="AD2096" i="7"/>
  <c r="AE2096" i="7"/>
  <c r="AF2096" i="7"/>
  <c r="AG2096" i="7"/>
  <c r="AH2096" i="7"/>
  <c r="AI2096" i="7"/>
  <c r="I2097" i="7"/>
  <c r="J2097" i="7"/>
  <c r="L2097" i="7"/>
  <c r="O2097" i="7"/>
  <c r="N2097" i="7" s="1"/>
  <c r="P2097" i="7"/>
  <c r="R2097" i="7"/>
  <c r="Q2097" i="7" s="1"/>
  <c r="M2097" i="7" s="1"/>
  <c r="U2097" i="7"/>
  <c r="V2097" i="7"/>
  <c r="T2097" i="7" s="1"/>
  <c r="X2097" i="7"/>
  <c r="AA2097" i="7"/>
  <c r="AB2097" i="7"/>
  <c r="AD2097" i="7"/>
  <c r="AE2097" i="7"/>
  <c r="AF2097" i="7"/>
  <c r="AG2097" i="7"/>
  <c r="AH2097" i="7"/>
  <c r="AI2097" i="7"/>
  <c r="I2098" i="7"/>
  <c r="H2098" i="7" s="1"/>
  <c r="J2098" i="7"/>
  <c r="L2098" i="7"/>
  <c r="O2098" i="7"/>
  <c r="P2098" i="7"/>
  <c r="R2098" i="7"/>
  <c r="U2098" i="7"/>
  <c r="T2098" i="7" s="1"/>
  <c r="V2098" i="7"/>
  <c r="X2098" i="7"/>
  <c r="AA2098" i="7"/>
  <c r="AB2098" i="7"/>
  <c r="AD2098" i="7"/>
  <c r="AE2098" i="7"/>
  <c r="AF2098" i="7"/>
  <c r="AG2098" i="7"/>
  <c r="AH2098" i="7"/>
  <c r="AI2098" i="7"/>
  <c r="I2099" i="7"/>
  <c r="J2099" i="7"/>
  <c r="L2099" i="7"/>
  <c r="O2099" i="7"/>
  <c r="N2099" i="7" s="1"/>
  <c r="P2099" i="7"/>
  <c r="R2099" i="7"/>
  <c r="Q2099" i="7" s="1"/>
  <c r="M2099" i="7" s="1"/>
  <c r="U2099" i="7"/>
  <c r="V2099" i="7"/>
  <c r="T2099" i="7" s="1"/>
  <c r="X2099" i="7"/>
  <c r="AA2099" i="7"/>
  <c r="AB2099" i="7"/>
  <c r="AD2099" i="7"/>
  <c r="AE2099" i="7"/>
  <c r="AF2099" i="7"/>
  <c r="AG2099" i="7"/>
  <c r="AH2099" i="7"/>
  <c r="AI2099" i="7"/>
  <c r="I2100" i="7"/>
  <c r="H2100" i="7" s="1"/>
  <c r="J2100" i="7"/>
  <c r="L2100" i="7"/>
  <c r="O2100" i="7"/>
  <c r="P2100" i="7"/>
  <c r="R2100" i="7"/>
  <c r="U2100" i="7"/>
  <c r="T2100" i="7" s="1"/>
  <c r="V2100" i="7"/>
  <c r="X2100" i="7"/>
  <c r="AA2100" i="7"/>
  <c r="AB2100" i="7"/>
  <c r="AD2100" i="7"/>
  <c r="AE2100" i="7"/>
  <c r="AF2100" i="7"/>
  <c r="AG2100" i="7"/>
  <c r="AH2100" i="7"/>
  <c r="AI2100" i="7"/>
  <c r="I2101" i="7"/>
  <c r="J2101" i="7"/>
  <c r="L2101" i="7"/>
  <c r="O2101" i="7"/>
  <c r="N2101" i="7" s="1"/>
  <c r="P2101" i="7"/>
  <c r="R2101" i="7"/>
  <c r="Q2101" i="7" s="1"/>
  <c r="M2101" i="7" s="1"/>
  <c r="U2101" i="7"/>
  <c r="V2101" i="7"/>
  <c r="T2101" i="7" s="1"/>
  <c r="X2101" i="7"/>
  <c r="AA2101" i="7"/>
  <c r="AB2101" i="7"/>
  <c r="AD2101" i="7"/>
  <c r="AE2101" i="7"/>
  <c r="AF2101" i="7"/>
  <c r="AG2101" i="7"/>
  <c r="AH2101" i="7"/>
  <c r="AI2101" i="7"/>
  <c r="I2102" i="7"/>
  <c r="H2102" i="7" s="1"/>
  <c r="J2102" i="7"/>
  <c r="L2102" i="7"/>
  <c r="O2102" i="7"/>
  <c r="P2102" i="7"/>
  <c r="R2102" i="7"/>
  <c r="U2102" i="7"/>
  <c r="T2102" i="7" s="1"/>
  <c r="V2102" i="7"/>
  <c r="X2102" i="7"/>
  <c r="W2102" i="7" s="1"/>
  <c r="S2102" i="7" s="1"/>
  <c r="AA2102" i="7"/>
  <c r="AB2102" i="7"/>
  <c r="AD2102" i="7"/>
  <c r="AE2102" i="7"/>
  <c r="AF2102" i="7"/>
  <c r="AG2102" i="7"/>
  <c r="AH2102" i="7"/>
  <c r="AI2102" i="7"/>
  <c r="I2103" i="7"/>
  <c r="J2103" i="7"/>
  <c r="L2103" i="7"/>
  <c r="O2103" i="7"/>
  <c r="N2103" i="7" s="1"/>
  <c r="P2103" i="7"/>
  <c r="R2103" i="7"/>
  <c r="Q2103" i="7" s="1"/>
  <c r="M2103" i="7" s="1"/>
  <c r="U2103" i="7"/>
  <c r="V2103" i="7"/>
  <c r="T2103" i="7" s="1"/>
  <c r="X2103" i="7"/>
  <c r="AA2103" i="7"/>
  <c r="AB2103" i="7"/>
  <c r="AD2103" i="7"/>
  <c r="AE2103" i="7"/>
  <c r="AF2103" i="7"/>
  <c r="AG2103" i="7"/>
  <c r="AH2103" i="7"/>
  <c r="AI2103" i="7"/>
  <c r="I2104" i="7"/>
  <c r="H2104" i="7" s="1"/>
  <c r="J2104" i="7"/>
  <c r="L2104" i="7"/>
  <c r="O2104" i="7"/>
  <c r="P2104" i="7"/>
  <c r="R2104" i="7"/>
  <c r="U2104" i="7"/>
  <c r="T2104" i="7" s="1"/>
  <c r="V2104" i="7"/>
  <c r="X2104" i="7"/>
  <c r="W2104" i="7" s="1"/>
  <c r="S2104" i="7" s="1"/>
  <c r="AA2104" i="7"/>
  <c r="AB2104" i="7"/>
  <c r="AD2104" i="7"/>
  <c r="AE2104" i="7"/>
  <c r="AF2104" i="7"/>
  <c r="AG2104" i="7"/>
  <c r="AH2104" i="7"/>
  <c r="AI2104" i="7"/>
  <c r="I2105" i="7"/>
  <c r="J2105" i="7"/>
  <c r="L2105" i="7"/>
  <c r="O2105" i="7"/>
  <c r="N2105" i="7" s="1"/>
  <c r="P2105" i="7"/>
  <c r="R2105" i="7"/>
  <c r="Q2105" i="7" s="1"/>
  <c r="M2105" i="7" s="1"/>
  <c r="U2105" i="7"/>
  <c r="V2105" i="7"/>
  <c r="X2105" i="7"/>
  <c r="AA2105" i="7"/>
  <c r="AB2105" i="7"/>
  <c r="AD2105" i="7"/>
  <c r="AE2105" i="7"/>
  <c r="AF2105" i="7"/>
  <c r="AG2105" i="7"/>
  <c r="AH2105" i="7"/>
  <c r="AI2105" i="7"/>
  <c r="I2106" i="7"/>
  <c r="H2106" i="7" s="1"/>
  <c r="J2106" i="7"/>
  <c r="L2106" i="7"/>
  <c r="O2106" i="7"/>
  <c r="P2106" i="7"/>
  <c r="R2106" i="7"/>
  <c r="U2106" i="7"/>
  <c r="T2106" i="7" s="1"/>
  <c r="V2106" i="7"/>
  <c r="X2106" i="7"/>
  <c r="W2106" i="7" s="1"/>
  <c r="S2106" i="7" s="1"/>
  <c r="AA2106" i="7"/>
  <c r="AB2106" i="7"/>
  <c r="AD2106" i="7"/>
  <c r="AE2106" i="7"/>
  <c r="AF2106" i="7"/>
  <c r="AG2106" i="7"/>
  <c r="AH2106" i="7"/>
  <c r="AI2106" i="7"/>
  <c r="I2107" i="7"/>
  <c r="J2107" i="7"/>
  <c r="L2107" i="7"/>
  <c r="O2107" i="7"/>
  <c r="N2107" i="7" s="1"/>
  <c r="P2107" i="7"/>
  <c r="R2107" i="7"/>
  <c r="Q2107" i="7" s="1"/>
  <c r="M2107" i="7" s="1"/>
  <c r="U2107" i="7"/>
  <c r="V2107" i="7"/>
  <c r="X2107" i="7"/>
  <c r="AA2107" i="7"/>
  <c r="AB2107" i="7"/>
  <c r="AD2107" i="7"/>
  <c r="AE2107" i="7"/>
  <c r="AF2107" i="7"/>
  <c r="AG2107" i="7"/>
  <c r="AH2107" i="7"/>
  <c r="AI2107" i="7"/>
  <c r="I2108" i="7"/>
  <c r="H2108" i="7" s="1"/>
  <c r="J2108" i="7"/>
  <c r="L2108" i="7"/>
  <c r="O2108" i="7"/>
  <c r="P2108" i="7"/>
  <c r="R2108" i="7"/>
  <c r="U2108" i="7"/>
  <c r="T2108" i="7" s="1"/>
  <c r="V2108" i="7"/>
  <c r="X2108" i="7"/>
  <c r="W2108" i="7" s="1"/>
  <c r="S2108" i="7" s="1"/>
  <c r="AA2108" i="7"/>
  <c r="AB2108" i="7"/>
  <c r="AD2108" i="7"/>
  <c r="AE2108" i="7"/>
  <c r="AF2108" i="7"/>
  <c r="AG2108" i="7"/>
  <c r="AH2108" i="7"/>
  <c r="AI2108" i="7"/>
  <c r="I2109" i="7"/>
  <c r="J2109" i="7"/>
  <c r="L2109" i="7"/>
  <c r="O2109" i="7"/>
  <c r="N2109" i="7" s="1"/>
  <c r="P2109" i="7"/>
  <c r="R2109" i="7"/>
  <c r="Q2109" i="7" s="1"/>
  <c r="M2109" i="7" s="1"/>
  <c r="U2109" i="7"/>
  <c r="V2109" i="7"/>
  <c r="X2109" i="7"/>
  <c r="AA2109" i="7"/>
  <c r="AB2109" i="7"/>
  <c r="AD2109" i="7"/>
  <c r="AE2109" i="7"/>
  <c r="AF2109" i="7"/>
  <c r="AG2109" i="7"/>
  <c r="AH2109" i="7"/>
  <c r="AI2109" i="7"/>
  <c r="I2110" i="7"/>
  <c r="H2110" i="7" s="1"/>
  <c r="J2110" i="7"/>
  <c r="L2110" i="7"/>
  <c r="O2110" i="7"/>
  <c r="P2110" i="7"/>
  <c r="R2110" i="7"/>
  <c r="U2110" i="7"/>
  <c r="T2110" i="7" s="1"/>
  <c r="V2110" i="7"/>
  <c r="X2110" i="7"/>
  <c r="W2110" i="7" s="1"/>
  <c r="S2110" i="7" s="1"/>
  <c r="AA2110" i="7"/>
  <c r="AB2110" i="7"/>
  <c r="AD2110" i="7"/>
  <c r="AE2110" i="7"/>
  <c r="AF2110" i="7"/>
  <c r="AG2110" i="7"/>
  <c r="AH2110" i="7"/>
  <c r="AI2110" i="7"/>
  <c r="I2111" i="7"/>
  <c r="J2111" i="7"/>
  <c r="L2111" i="7"/>
  <c r="O2111" i="7"/>
  <c r="N2111" i="7" s="1"/>
  <c r="P2111" i="7"/>
  <c r="R2111" i="7"/>
  <c r="Q2111" i="7" s="1"/>
  <c r="M2111" i="7" s="1"/>
  <c r="U2111" i="7"/>
  <c r="V2111" i="7"/>
  <c r="X2111" i="7"/>
  <c r="AA2111" i="7"/>
  <c r="AB2111" i="7"/>
  <c r="AD2111" i="7"/>
  <c r="AE2111" i="7"/>
  <c r="AF2111" i="7"/>
  <c r="AG2111" i="7"/>
  <c r="AH2111" i="7"/>
  <c r="AI2111" i="7"/>
  <c r="I2112" i="7"/>
  <c r="H2112" i="7" s="1"/>
  <c r="J2112" i="7"/>
  <c r="L2112" i="7"/>
  <c r="O2112" i="7"/>
  <c r="P2112" i="7"/>
  <c r="R2112" i="7"/>
  <c r="U2112" i="7"/>
  <c r="T2112" i="7" s="1"/>
  <c r="V2112" i="7"/>
  <c r="X2112" i="7"/>
  <c r="W2112" i="7" s="1"/>
  <c r="S2112" i="7" s="1"/>
  <c r="AA2112" i="7"/>
  <c r="AB2112" i="7"/>
  <c r="AD2112" i="7"/>
  <c r="AE2112" i="7"/>
  <c r="AF2112" i="7"/>
  <c r="AG2112" i="7"/>
  <c r="AH2112" i="7"/>
  <c r="AI2112" i="7"/>
  <c r="I2113" i="7"/>
  <c r="J2113" i="7"/>
  <c r="L2113" i="7"/>
  <c r="O2113" i="7"/>
  <c r="N2113" i="7" s="1"/>
  <c r="P2113" i="7"/>
  <c r="R2113" i="7"/>
  <c r="Q2113" i="7" s="1"/>
  <c r="M2113" i="7" s="1"/>
  <c r="U2113" i="7"/>
  <c r="V2113" i="7"/>
  <c r="T2113" i="7" s="1"/>
  <c r="X2113" i="7"/>
  <c r="AA2113" i="7"/>
  <c r="AB2113" i="7"/>
  <c r="AD2113" i="7"/>
  <c r="AE2113" i="7"/>
  <c r="AF2113" i="7"/>
  <c r="AG2113" i="7"/>
  <c r="AH2113" i="7"/>
  <c r="AI2113" i="7"/>
  <c r="I2114" i="7"/>
  <c r="H2114" i="7" s="1"/>
  <c r="J2114" i="7"/>
  <c r="L2114" i="7"/>
  <c r="O2114" i="7"/>
  <c r="P2114" i="7"/>
  <c r="R2114" i="7"/>
  <c r="U2114" i="7"/>
  <c r="T2114" i="7" s="1"/>
  <c r="V2114" i="7"/>
  <c r="X2114" i="7"/>
  <c r="AA2114" i="7"/>
  <c r="AB2114" i="7"/>
  <c r="AD2114" i="7"/>
  <c r="AE2114" i="7"/>
  <c r="AF2114" i="7"/>
  <c r="AG2114" i="7"/>
  <c r="AH2114" i="7"/>
  <c r="AI2114" i="7"/>
  <c r="I2115" i="7"/>
  <c r="J2115" i="7"/>
  <c r="L2115" i="7"/>
  <c r="O2115" i="7"/>
  <c r="N2115" i="7" s="1"/>
  <c r="P2115" i="7"/>
  <c r="R2115" i="7"/>
  <c r="Q2115" i="7" s="1"/>
  <c r="M2115" i="7" s="1"/>
  <c r="U2115" i="7"/>
  <c r="V2115" i="7"/>
  <c r="T2115" i="7" s="1"/>
  <c r="X2115" i="7"/>
  <c r="AA2115" i="7"/>
  <c r="AB2115" i="7"/>
  <c r="AD2115" i="7"/>
  <c r="AE2115" i="7"/>
  <c r="AF2115" i="7"/>
  <c r="AG2115" i="7"/>
  <c r="AH2115" i="7"/>
  <c r="AI2115" i="7"/>
  <c r="I2116" i="7"/>
  <c r="H2116" i="7" s="1"/>
  <c r="J2116" i="7"/>
  <c r="L2116" i="7"/>
  <c r="O2116" i="7"/>
  <c r="P2116" i="7"/>
  <c r="R2116" i="7"/>
  <c r="U2116" i="7"/>
  <c r="T2116" i="7" s="1"/>
  <c r="V2116" i="7"/>
  <c r="X2116" i="7"/>
  <c r="AA2116" i="7"/>
  <c r="AB2116" i="7"/>
  <c r="AD2116" i="7"/>
  <c r="AE2116" i="7"/>
  <c r="AF2116" i="7"/>
  <c r="AG2116" i="7"/>
  <c r="AH2116" i="7"/>
  <c r="AI2116" i="7"/>
  <c r="I2117" i="7"/>
  <c r="J2117" i="7"/>
  <c r="L2117" i="7"/>
  <c r="O2117" i="7"/>
  <c r="N2117" i="7" s="1"/>
  <c r="P2117" i="7"/>
  <c r="R2117" i="7"/>
  <c r="Q2117" i="7" s="1"/>
  <c r="M2117" i="7" s="1"/>
  <c r="U2117" i="7"/>
  <c r="V2117" i="7"/>
  <c r="T2117" i="7" s="1"/>
  <c r="X2117" i="7"/>
  <c r="AA2117" i="7"/>
  <c r="AB2117" i="7"/>
  <c r="AD2117" i="7"/>
  <c r="AE2117" i="7"/>
  <c r="AF2117" i="7"/>
  <c r="AG2117" i="7"/>
  <c r="AH2117" i="7"/>
  <c r="AI2117" i="7"/>
  <c r="I2118" i="7"/>
  <c r="H2118" i="7" s="1"/>
  <c r="J2118" i="7"/>
  <c r="L2118" i="7"/>
  <c r="O2118" i="7"/>
  <c r="P2118" i="7"/>
  <c r="R2118" i="7"/>
  <c r="U2118" i="7"/>
  <c r="T2118" i="7" s="1"/>
  <c r="V2118" i="7"/>
  <c r="X2118" i="7"/>
  <c r="AA2118" i="7"/>
  <c r="AB2118" i="7"/>
  <c r="AD2118" i="7"/>
  <c r="AE2118" i="7"/>
  <c r="AF2118" i="7"/>
  <c r="AG2118" i="7"/>
  <c r="AH2118" i="7"/>
  <c r="AI2118" i="7"/>
  <c r="I2119" i="7"/>
  <c r="J2119" i="7"/>
  <c r="L2119" i="7"/>
  <c r="O2119" i="7"/>
  <c r="P2119" i="7"/>
  <c r="R2119" i="7"/>
  <c r="U2119" i="7"/>
  <c r="V2119" i="7"/>
  <c r="T2119" i="7" s="1"/>
  <c r="X2119" i="7"/>
  <c r="AA2119" i="7"/>
  <c r="AB2119" i="7"/>
  <c r="AD2119" i="7"/>
  <c r="AE2119" i="7"/>
  <c r="AF2119" i="7"/>
  <c r="AG2119" i="7"/>
  <c r="AH2119" i="7"/>
  <c r="AI2119" i="7"/>
  <c r="I2120" i="7"/>
  <c r="H2120" i="7" s="1"/>
  <c r="J2120" i="7"/>
  <c r="L2120" i="7"/>
  <c r="O2120" i="7"/>
  <c r="P2120" i="7"/>
  <c r="R2120" i="7"/>
  <c r="U2120" i="7"/>
  <c r="T2120" i="7" s="1"/>
  <c r="V2120" i="7"/>
  <c r="X2120" i="7"/>
  <c r="AA2120" i="7"/>
  <c r="AB2120" i="7"/>
  <c r="AD2120" i="7"/>
  <c r="AE2120" i="7"/>
  <c r="AF2120" i="7"/>
  <c r="AG2120" i="7"/>
  <c r="AH2120" i="7"/>
  <c r="AI2120" i="7"/>
  <c r="I2121" i="7"/>
  <c r="J2121" i="7"/>
  <c r="L2121" i="7"/>
  <c r="O2121" i="7"/>
  <c r="N2121" i="7" s="1"/>
  <c r="P2121" i="7"/>
  <c r="R2121" i="7"/>
  <c r="Q2121" i="7" s="1"/>
  <c r="M2121" i="7" s="1"/>
  <c r="U2121" i="7"/>
  <c r="V2121" i="7"/>
  <c r="T2121" i="7" s="1"/>
  <c r="X2121" i="7"/>
  <c r="AA2121" i="7"/>
  <c r="AB2121" i="7"/>
  <c r="AD2121" i="7"/>
  <c r="AE2121" i="7"/>
  <c r="AF2121" i="7"/>
  <c r="AG2121" i="7"/>
  <c r="AH2121" i="7"/>
  <c r="AI2121" i="7"/>
  <c r="I2122" i="7"/>
  <c r="H2122" i="7" s="1"/>
  <c r="J2122" i="7"/>
  <c r="L2122" i="7"/>
  <c r="O2122" i="7"/>
  <c r="P2122" i="7"/>
  <c r="R2122" i="7"/>
  <c r="U2122" i="7"/>
  <c r="T2122" i="7" s="1"/>
  <c r="V2122" i="7"/>
  <c r="X2122" i="7"/>
  <c r="AA2122" i="7"/>
  <c r="AB2122" i="7"/>
  <c r="AD2122" i="7"/>
  <c r="AE2122" i="7"/>
  <c r="AF2122" i="7"/>
  <c r="AG2122" i="7"/>
  <c r="AH2122" i="7"/>
  <c r="AI2122" i="7"/>
  <c r="I2123" i="7"/>
  <c r="J2123" i="7"/>
  <c r="L2123" i="7"/>
  <c r="O2123" i="7"/>
  <c r="N2123" i="7" s="1"/>
  <c r="P2123" i="7"/>
  <c r="R2123" i="7"/>
  <c r="Q2123" i="7" s="1"/>
  <c r="M2123" i="7" s="1"/>
  <c r="U2123" i="7"/>
  <c r="V2123" i="7"/>
  <c r="T2123" i="7" s="1"/>
  <c r="X2123" i="7"/>
  <c r="AA2123" i="7"/>
  <c r="AB2123" i="7"/>
  <c r="AD2123" i="7"/>
  <c r="AE2123" i="7"/>
  <c r="AF2123" i="7"/>
  <c r="AG2123" i="7"/>
  <c r="AH2123" i="7"/>
  <c r="AI2123" i="7"/>
  <c r="I2124" i="7"/>
  <c r="H2124" i="7" s="1"/>
  <c r="J2124" i="7"/>
  <c r="L2124" i="7"/>
  <c r="O2124" i="7"/>
  <c r="P2124" i="7"/>
  <c r="R2124" i="7"/>
  <c r="U2124" i="7"/>
  <c r="T2124" i="7" s="1"/>
  <c r="V2124" i="7"/>
  <c r="X2124" i="7"/>
  <c r="W2124" i="7" s="1"/>
  <c r="S2124" i="7" s="1"/>
  <c r="AA2124" i="7"/>
  <c r="AB2124" i="7"/>
  <c r="AD2124" i="7"/>
  <c r="AE2124" i="7"/>
  <c r="AF2124" i="7"/>
  <c r="AG2124" i="7"/>
  <c r="AH2124" i="7"/>
  <c r="AI2124" i="7"/>
  <c r="I2125" i="7"/>
  <c r="J2125" i="7"/>
  <c r="L2125" i="7"/>
  <c r="O2125" i="7"/>
  <c r="N2125" i="7" s="1"/>
  <c r="P2125" i="7"/>
  <c r="R2125" i="7"/>
  <c r="Q2125" i="7" s="1"/>
  <c r="M2125" i="7" s="1"/>
  <c r="U2125" i="7"/>
  <c r="V2125" i="7"/>
  <c r="T2125" i="7" s="1"/>
  <c r="X2125" i="7"/>
  <c r="AA2125" i="7"/>
  <c r="AB2125" i="7"/>
  <c r="AD2125" i="7"/>
  <c r="AE2125" i="7"/>
  <c r="AF2125" i="7"/>
  <c r="AG2125" i="7"/>
  <c r="AH2125" i="7"/>
  <c r="AI2125" i="7"/>
  <c r="I2126" i="7"/>
  <c r="H2126" i="7" s="1"/>
  <c r="J2126" i="7"/>
  <c r="L2126" i="7"/>
  <c r="O2126" i="7"/>
  <c r="P2126" i="7"/>
  <c r="R2126" i="7"/>
  <c r="U2126" i="7"/>
  <c r="T2126" i="7" s="1"/>
  <c r="V2126" i="7"/>
  <c r="X2126" i="7"/>
  <c r="W2126" i="7" s="1"/>
  <c r="S2126" i="7" s="1"/>
  <c r="AA2126" i="7"/>
  <c r="AB2126" i="7"/>
  <c r="AD2126" i="7"/>
  <c r="AE2126" i="7"/>
  <c r="AF2126" i="7"/>
  <c r="AG2126" i="7"/>
  <c r="AH2126" i="7"/>
  <c r="AI2126" i="7"/>
  <c r="I2127" i="7"/>
  <c r="J2127" i="7"/>
  <c r="L2127" i="7"/>
  <c r="O2127" i="7"/>
  <c r="N2127" i="7" s="1"/>
  <c r="P2127" i="7"/>
  <c r="R2127" i="7"/>
  <c r="Q2127" i="7" s="1"/>
  <c r="M2127" i="7" s="1"/>
  <c r="U2127" i="7"/>
  <c r="V2127" i="7"/>
  <c r="X2127" i="7"/>
  <c r="AA2127" i="7"/>
  <c r="AB2127" i="7"/>
  <c r="AD2127" i="7"/>
  <c r="AE2127" i="7"/>
  <c r="AF2127" i="7"/>
  <c r="AG2127" i="7"/>
  <c r="AH2127" i="7"/>
  <c r="AI2127" i="7"/>
  <c r="I2128" i="7"/>
  <c r="H2128" i="7" s="1"/>
  <c r="J2128" i="7"/>
  <c r="L2128" i="7"/>
  <c r="O2128" i="7"/>
  <c r="P2128" i="7"/>
  <c r="R2128" i="7"/>
  <c r="U2128" i="7"/>
  <c r="T2128" i="7" s="1"/>
  <c r="V2128" i="7"/>
  <c r="X2128" i="7"/>
  <c r="W2128" i="7" s="1"/>
  <c r="S2128" i="7" s="1"/>
  <c r="AA2128" i="7"/>
  <c r="AB2128" i="7"/>
  <c r="Z2128" i="7" s="1"/>
  <c r="AD2128" i="7"/>
  <c r="AE2128" i="7"/>
  <c r="AF2128" i="7"/>
  <c r="AG2128" i="7"/>
  <c r="AH2128" i="7"/>
  <c r="AI2128" i="7"/>
  <c r="I2129" i="7"/>
  <c r="J2129" i="7"/>
  <c r="L2129" i="7"/>
  <c r="O2129" i="7"/>
  <c r="N2129" i="7" s="1"/>
  <c r="P2129" i="7"/>
  <c r="R2129" i="7"/>
  <c r="Q2129" i="7" s="1"/>
  <c r="M2129" i="7" s="1"/>
  <c r="U2129" i="7"/>
  <c r="V2129" i="7"/>
  <c r="X2129" i="7"/>
  <c r="AA2129" i="7"/>
  <c r="AB2129" i="7"/>
  <c r="AD2129" i="7"/>
  <c r="AE2129" i="7"/>
  <c r="AF2129" i="7"/>
  <c r="AG2129" i="7"/>
  <c r="AH2129" i="7"/>
  <c r="AI2129" i="7"/>
  <c r="I2130" i="7"/>
  <c r="H2130" i="7" s="1"/>
  <c r="J2130" i="7"/>
  <c r="L2130" i="7"/>
  <c r="O2130" i="7"/>
  <c r="P2130" i="7"/>
  <c r="R2130" i="7"/>
  <c r="U2130" i="7"/>
  <c r="T2130" i="7" s="1"/>
  <c r="V2130" i="7"/>
  <c r="X2130" i="7"/>
  <c r="W2130" i="7" s="1"/>
  <c r="S2130" i="7" s="1"/>
  <c r="AA2130" i="7"/>
  <c r="AB2130" i="7"/>
  <c r="AD2130" i="7"/>
  <c r="AE2130" i="7"/>
  <c r="AF2130" i="7"/>
  <c r="AG2130" i="7"/>
  <c r="AH2130" i="7"/>
  <c r="AI2130" i="7"/>
  <c r="I2131" i="7"/>
  <c r="J2131" i="7"/>
  <c r="L2131" i="7"/>
  <c r="O2131" i="7"/>
  <c r="N2131" i="7" s="1"/>
  <c r="P2131" i="7"/>
  <c r="R2131" i="7"/>
  <c r="Q2131" i="7" s="1"/>
  <c r="M2131" i="7" s="1"/>
  <c r="U2131" i="7"/>
  <c r="V2131" i="7"/>
  <c r="X2131" i="7"/>
  <c r="AA2131" i="7"/>
  <c r="AB2131" i="7"/>
  <c r="AD2131" i="7"/>
  <c r="AE2131" i="7"/>
  <c r="AF2131" i="7"/>
  <c r="AG2131" i="7"/>
  <c r="AH2131" i="7"/>
  <c r="AI2131" i="7"/>
  <c r="I2132" i="7"/>
  <c r="H2132" i="7" s="1"/>
  <c r="J2132" i="7"/>
  <c r="L2132" i="7"/>
  <c r="O2132" i="7"/>
  <c r="P2132" i="7"/>
  <c r="R2132" i="7"/>
  <c r="U2132" i="7"/>
  <c r="T2132" i="7" s="1"/>
  <c r="V2132" i="7"/>
  <c r="X2132" i="7"/>
  <c r="W2132" i="7" s="1"/>
  <c r="S2132" i="7" s="1"/>
  <c r="AA2132" i="7"/>
  <c r="AB2132" i="7"/>
  <c r="AD2132" i="7"/>
  <c r="AE2132" i="7"/>
  <c r="AF2132" i="7"/>
  <c r="AG2132" i="7"/>
  <c r="AH2132" i="7"/>
  <c r="AI2132" i="7"/>
  <c r="I2133" i="7"/>
  <c r="J2133" i="7"/>
  <c r="L2133" i="7"/>
  <c r="O2133" i="7"/>
  <c r="N2133" i="7" s="1"/>
  <c r="P2133" i="7"/>
  <c r="R2133" i="7"/>
  <c r="Q2133" i="7" s="1"/>
  <c r="M2133" i="7" s="1"/>
  <c r="U2133" i="7"/>
  <c r="V2133" i="7"/>
  <c r="X2133" i="7"/>
  <c r="AA2133" i="7"/>
  <c r="AB2133" i="7"/>
  <c r="AD2133" i="7"/>
  <c r="AE2133" i="7"/>
  <c r="AF2133" i="7"/>
  <c r="AG2133" i="7"/>
  <c r="AH2133" i="7"/>
  <c r="AI2133" i="7"/>
  <c r="I2134" i="7"/>
  <c r="H2134" i="7" s="1"/>
  <c r="J2134" i="7"/>
  <c r="L2134" i="7"/>
  <c r="O2134" i="7"/>
  <c r="P2134" i="7"/>
  <c r="R2134" i="7"/>
  <c r="U2134" i="7"/>
  <c r="T2134" i="7" s="1"/>
  <c r="V2134" i="7"/>
  <c r="X2134" i="7"/>
  <c r="W2134" i="7" s="1"/>
  <c r="S2134" i="7" s="1"/>
  <c r="AA2134" i="7"/>
  <c r="AB2134" i="7"/>
  <c r="AD2134" i="7"/>
  <c r="AE2134" i="7"/>
  <c r="AF2134" i="7"/>
  <c r="AG2134" i="7"/>
  <c r="AH2134" i="7"/>
  <c r="AI2134" i="7"/>
  <c r="I2135" i="7"/>
  <c r="J2135" i="7"/>
  <c r="L2135" i="7"/>
  <c r="O2135" i="7"/>
  <c r="N2135" i="7" s="1"/>
  <c r="P2135" i="7"/>
  <c r="R2135" i="7"/>
  <c r="Q2135" i="7" s="1"/>
  <c r="M2135" i="7" s="1"/>
  <c r="U2135" i="7"/>
  <c r="V2135" i="7"/>
  <c r="X2135" i="7"/>
  <c r="AA2135" i="7"/>
  <c r="AB2135" i="7"/>
  <c r="AD2135" i="7"/>
  <c r="AE2135" i="7"/>
  <c r="AF2135" i="7"/>
  <c r="AG2135" i="7"/>
  <c r="AH2135" i="7"/>
  <c r="AI2135" i="7"/>
  <c r="I2136" i="7"/>
  <c r="H2136" i="7" s="1"/>
  <c r="J2136" i="7"/>
  <c r="L2136" i="7"/>
  <c r="O2136" i="7"/>
  <c r="P2136" i="7"/>
  <c r="R2136" i="7"/>
  <c r="U2136" i="7"/>
  <c r="T2136" i="7" s="1"/>
  <c r="V2136" i="7"/>
  <c r="X2136" i="7"/>
  <c r="W2136" i="7" s="1"/>
  <c r="S2136" i="7" s="1"/>
  <c r="AA2136" i="7"/>
  <c r="AB2136" i="7"/>
  <c r="Z2136" i="7" s="1"/>
  <c r="AD2136" i="7"/>
  <c r="AE2136" i="7"/>
  <c r="AF2136" i="7"/>
  <c r="AG2136" i="7"/>
  <c r="AH2136" i="7"/>
  <c r="AI2136" i="7"/>
  <c r="I2137" i="7"/>
  <c r="J2137" i="7"/>
  <c r="L2137" i="7"/>
  <c r="O2137" i="7"/>
  <c r="N2137" i="7" s="1"/>
  <c r="P2137" i="7"/>
  <c r="R2137" i="7"/>
  <c r="Q2137" i="7" s="1"/>
  <c r="M2137" i="7" s="1"/>
  <c r="U2137" i="7"/>
  <c r="V2137" i="7"/>
  <c r="X2137" i="7"/>
  <c r="AA2137" i="7"/>
  <c r="AB2137" i="7"/>
  <c r="AD2137" i="7"/>
  <c r="AE2137" i="7"/>
  <c r="AF2137" i="7"/>
  <c r="AG2137" i="7"/>
  <c r="AH2137" i="7"/>
  <c r="AI2137" i="7"/>
  <c r="I2138" i="7"/>
  <c r="H2138" i="7" s="1"/>
  <c r="J2138" i="7"/>
  <c r="L2138" i="7"/>
  <c r="O2138" i="7"/>
  <c r="P2138" i="7"/>
  <c r="R2138" i="7"/>
  <c r="U2138" i="7"/>
  <c r="T2138" i="7" s="1"/>
  <c r="V2138" i="7"/>
  <c r="X2138" i="7"/>
  <c r="W2138" i="7" s="1"/>
  <c r="S2138" i="7" s="1"/>
  <c r="AA2138" i="7"/>
  <c r="AB2138" i="7"/>
  <c r="AD2138" i="7"/>
  <c r="AE2138" i="7"/>
  <c r="AF2138" i="7"/>
  <c r="AG2138" i="7"/>
  <c r="AH2138" i="7"/>
  <c r="AI2138" i="7"/>
  <c r="I2139" i="7"/>
  <c r="J2139" i="7"/>
  <c r="L2139" i="7"/>
  <c r="O2139" i="7"/>
  <c r="N2139" i="7" s="1"/>
  <c r="P2139" i="7"/>
  <c r="R2139" i="7"/>
  <c r="Q2139" i="7" s="1"/>
  <c r="M2139" i="7" s="1"/>
  <c r="U2139" i="7"/>
  <c r="V2139" i="7"/>
  <c r="X2139" i="7"/>
  <c r="AA2139" i="7"/>
  <c r="AB2139" i="7"/>
  <c r="AD2139" i="7"/>
  <c r="AE2139" i="7"/>
  <c r="AF2139" i="7"/>
  <c r="AG2139" i="7"/>
  <c r="AH2139" i="7"/>
  <c r="AI2139" i="7"/>
  <c r="I2140" i="7"/>
  <c r="H2140" i="7" s="1"/>
  <c r="J2140" i="7"/>
  <c r="L2140" i="7"/>
  <c r="O2140" i="7"/>
  <c r="P2140" i="7"/>
  <c r="R2140" i="7"/>
  <c r="U2140" i="7"/>
  <c r="T2140" i="7" s="1"/>
  <c r="V2140" i="7"/>
  <c r="X2140" i="7"/>
  <c r="W2140" i="7" s="1"/>
  <c r="S2140" i="7" s="1"/>
  <c r="AA2140" i="7"/>
  <c r="AB2140" i="7"/>
  <c r="AD2140" i="7"/>
  <c r="AE2140" i="7"/>
  <c r="AF2140" i="7"/>
  <c r="AG2140" i="7"/>
  <c r="AH2140" i="7"/>
  <c r="AI2140" i="7"/>
  <c r="I2141" i="7"/>
  <c r="J2141" i="7"/>
  <c r="L2141" i="7"/>
  <c r="O2141" i="7"/>
  <c r="N2141" i="7" s="1"/>
  <c r="P2141" i="7"/>
  <c r="R2141" i="7"/>
  <c r="Q2141" i="7" s="1"/>
  <c r="M2141" i="7" s="1"/>
  <c r="U2141" i="7"/>
  <c r="V2141" i="7"/>
  <c r="T2141" i="7" s="1"/>
  <c r="X2141" i="7"/>
  <c r="AA2141" i="7"/>
  <c r="AB2141" i="7"/>
  <c r="AD2141" i="7"/>
  <c r="AE2141" i="7"/>
  <c r="AF2141" i="7"/>
  <c r="AG2141" i="7"/>
  <c r="AH2141" i="7"/>
  <c r="AI2141" i="7"/>
  <c r="I2142" i="7"/>
  <c r="H2142" i="7" s="1"/>
  <c r="J2142" i="7"/>
  <c r="L2142" i="7"/>
  <c r="O2142" i="7"/>
  <c r="P2142" i="7"/>
  <c r="R2142" i="7"/>
  <c r="U2142" i="7"/>
  <c r="T2142" i="7" s="1"/>
  <c r="V2142" i="7"/>
  <c r="X2142" i="7"/>
  <c r="W2142" i="7" s="1"/>
  <c r="S2142" i="7" s="1"/>
  <c r="AA2142" i="7"/>
  <c r="AB2142" i="7"/>
  <c r="AD2142" i="7"/>
  <c r="AE2142" i="7"/>
  <c r="AF2142" i="7"/>
  <c r="AG2142" i="7"/>
  <c r="AH2142" i="7"/>
  <c r="AI2142" i="7"/>
  <c r="I2143" i="7"/>
  <c r="J2143" i="7"/>
  <c r="L2143" i="7"/>
  <c r="O2143" i="7"/>
  <c r="N2143" i="7" s="1"/>
  <c r="P2143" i="7"/>
  <c r="R2143" i="7"/>
  <c r="Q2143" i="7" s="1"/>
  <c r="M2143" i="7" s="1"/>
  <c r="U2143" i="7"/>
  <c r="V2143" i="7"/>
  <c r="T2143" i="7" s="1"/>
  <c r="X2143" i="7"/>
  <c r="AA2143" i="7"/>
  <c r="AB2143" i="7"/>
  <c r="AD2143" i="7"/>
  <c r="AE2143" i="7"/>
  <c r="AF2143" i="7"/>
  <c r="AG2143" i="7"/>
  <c r="AH2143" i="7"/>
  <c r="AI2143" i="7"/>
  <c r="I2144" i="7"/>
  <c r="H2144" i="7" s="1"/>
  <c r="J2144" i="7"/>
  <c r="L2144" i="7"/>
  <c r="O2144" i="7"/>
  <c r="P2144" i="7"/>
  <c r="R2144" i="7"/>
  <c r="U2144" i="7"/>
  <c r="T2144" i="7" s="1"/>
  <c r="V2144" i="7"/>
  <c r="X2144" i="7"/>
  <c r="W2144" i="7" s="1"/>
  <c r="S2144" i="7" s="1"/>
  <c r="AA2144" i="7"/>
  <c r="AB2144" i="7"/>
  <c r="AD2144" i="7"/>
  <c r="AE2144" i="7"/>
  <c r="AF2144" i="7"/>
  <c r="AG2144" i="7"/>
  <c r="AH2144" i="7"/>
  <c r="AI2144" i="7"/>
  <c r="I2145" i="7"/>
  <c r="J2145" i="7"/>
  <c r="L2145" i="7"/>
  <c r="O2145" i="7"/>
  <c r="N2145" i="7" s="1"/>
  <c r="P2145" i="7"/>
  <c r="R2145" i="7"/>
  <c r="Q2145" i="7" s="1"/>
  <c r="M2145" i="7" s="1"/>
  <c r="U2145" i="7"/>
  <c r="V2145" i="7"/>
  <c r="T2145" i="7" s="1"/>
  <c r="X2145" i="7"/>
  <c r="AA2145" i="7"/>
  <c r="AB2145" i="7"/>
  <c r="AD2145" i="7"/>
  <c r="AE2145" i="7"/>
  <c r="AF2145" i="7"/>
  <c r="AG2145" i="7"/>
  <c r="AH2145" i="7"/>
  <c r="AI2145" i="7"/>
  <c r="I2146" i="7"/>
  <c r="H2146" i="7" s="1"/>
  <c r="J2146" i="7"/>
  <c r="L2146" i="7"/>
  <c r="O2146" i="7"/>
  <c r="P2146" i="7"/>
  <c r="R2146" i="7"/>
  <c r="U2146" i="7"/>
  <c r="T2146" i="7" s="1"/>
  <c r="V2146" i="7"/>
  <c r="X2146" i="7"/>
  <c r="AA2146" i="7"/>
  <c r="AB2146" i="7"/>
  <c r="AD2146" i="7"/>
  <c r="AE2146" i="7"/>
  <c r="AF2146" i="7"/>
  <c r="AG2146" i="7"/>
  <c r="AH2146" i="7"/>
  <c r="AI2146" i="7"/>
  <c r="I2147" i="7"/>
  <c r="J2147" i="7"/>
  <c r="L2147" i="7"/>
  <c r="O2147" i="7"/>
  <c r="N2147" i="7" s="1"/>
  <c r="P2147" i="7"/>
  <c r="R2147" i="7"/>
  <c r="Q2147" i="7" s="1"/>
  <c r="M2147" i="7" s="1"/>
  <c r="U2147" i="7"/>
  <c r="V2147" i="7"/>
  <c r="T2147" i="7" s="1"/>
  <c r="X2147" i="7"/>
  <c r="AA2147" i="7"/>
  <c r="AB2147" i="7"/>
  <c r="AD2147" i="7"/>
  <c r="AE2147" i="7"/>
  <c r="AF2147" i="7"/>
  <c r="AG2147" i="7"/>
  <c r="AH2147" i="7"/>
  <c r="AI2147" i="7"/>
  <c r="I2148" i="7"/>
  <c r="H2148" i="7" s="1"/>
  <c r="J2148" i="7"/>
  <c r="L2148" i="7"/>
  <c r="O2148" i="7"/>
  <c r="P2148" i="7"/>
  <c r="R2148" i="7"/>
  <c r="U2148" i="7"/>
  <c r="T2148" i="7" s="1"/>
  <c r="V2148" i="7"/>
  <c r="X2148" i="7"/>
  <c r="AA2148" i="7"/>
  <c r="AB2148" i="7"/>
  <c r="AD2148" i="7"/>
  <c r="AE2148" i="7"/>
  <c r="AF2148" i="7"/>
  <c r="AG2148" i="7"/>
  <c r="AH2148" i="7"/>
  <c r="AI2148" i="7"/>
  <c r="I2149" i="7"/>
  <c r="J2149" i="7"/>
  <c r="L2149" i="7"/>
  <c r="O2149" i="7"/>
  <c r="N2149" i="7" s="1"/>
  <c r="P2149" i="7"/>
  <c r="R2149" i="7"/>
  <c r="Q2149" i="7" s="1"/>
  <c r="M2149" i="7" s="1"/>
  <c r="U2149" i="7"/>
  <c r="V2149" i="7"/>
  <c r="T2149" i="7" s="1"/>
  <c r="X2149" i="7"/>
  <c r="AA2149" i="7"/>
  <c r="AB2149" i="7"/>
  <c r="AD2149" i="7"/>
  <c r="AE2149" i="7"/>
  <c r="AF2149" i="7"/>
  <c r="AG2149" i="7"/>
  <c r="AH2149" i="7"/>
  <c r="AI2149" i="7"/>
  <c r="I2150" i="7"/>
  <c r="H2150" i="7" s="1"/>
  <c r="J2150" i="7"/>
  <c r="L2150" i="7"/>
  <c r="O2150" i="7"/>
  <c r="P2150" i="7"/>
  <c r="R2150" i="7"/>
  <c r="U2150" i="7"/>
  <c r="T2150" i="7" s="1"/>
  <c r="V2150" i="7"/>
  <c r="X2150" i="7"/>
  <c r="AA2150" i="7"/>
  <c r="AB2150" i="7"/>
  <c r="AD2150" i="7"/>
  <c r="AE2150" i="7"/>
  <c r="AF2150" i="7"/>
  <c r="AG2150" i="7"/>
  <c r="AH2150" i="7"/>
  <c r="AI2150" i="7"/>
  <c r="I2151" i="7"/>
  <c r="J2151" i="7"/>
  <c r="L2151" i="7"/>
  <c r="O2151" i="7"/>
  <c r="N2151" i="7" s="1"/>
  <c r="P2151" i="7"/>
  <c r="R2151" i="7"/>
  <c r="Q2151" i="7" s="1"/>
  <c r="M2151" i="7" s="1"/>
  <c r="U2151" i="7"/>
  <c r="V2151" i="7"/>
  <c r="T2151" i="7" s="1"/>
  <c r="X2151" i="7"/>
  <c r="AA2151" i="7"/>
  <c r="AB2151" i="7"/>
  <c r="AD2151" i="7"/>
  <c r="AE2151" i="7"/>
  <c r="AF2151" i="7"/>
  <c r="AG2151" i="7"/>
  <c r="AH2151" i="7"/>
  <c r="AI2151" i="7"/>
  <c r="I2152" i="7"/>
  <c r="J2152" i="7"/>
  <c r="L2152" i="7"/>
  <c r="O2152" i="7"/>
  <c r="P2152" i="7"/>
  <c r="N2152" i="7" s="1"/>
  <c r="R2152" i="7"/>
  <c r="U2152" i="7"/>
  <c r="V2152" i="7"/>
  <c r="X2152" i="7"/>
  <c r="AA2152" i="7"/>
  <c r="AB2152" i="7"/>
  <c r="Z2152" i="7" s="1"/>
  <c r="AD2152" i="7"/>
  <c r="AE2152" i="7"/>
  <c r="AF2152" i="7"/>
  <c r="AG2152" i="7"/>
  <c r="AH2152" i="7"/>
  <c r="AI2152" i="7"/>
  <c r="I2153" i="7"/>
  <c r="J2153" i="7"/>
  <c r="L2153" i="7"/>
  <c r="O2153" i="7"/>
  <c r="N2153" i="7" s="1"/>
  <c r="P2153" i="7"/>
  <c r="R2153" i="7"/>
  <c r="U2153" i="7"/>
  <c r="V2153" i="7"/>
  <c r="X2153" i="7"/>
  <c r="AA2153" i="7"/>
  <c r="Z2153" i="7" s="1"/>
  <c r="AB2153" i="7"/>
  <c r="AD2153" i="7"/>
  <c r="AE2153" i="7"/>
  <c r="AF2153" i="7"/>
  <c r="AG2153" i="7"/>
  <c r="AH2153" i="7"/>
  <c r="AI2153" i="7"/>
  <c r="I2154" i="7"/>
  <c r="J2154" i="7"/>
  <c r="L2154" i="7"/>
  <c r="O2154" i="7"/>
  <c r="P2154" i="7"/>
  <c r="N2154" i="7" s="1"/>
  <c r="R2154" i="7"/>
  <c r="U2154" i="7"/>
  <c r="V2154" i="7"/>
  <c r="X2154" i="7"/>
  <c r="AA2154" i="7"/>
  <c r="AB2154" i="7"/>
  <c r="Z2154" i="7" s="1"/>
  <c r="AD2154" i="7"/>
  <c r="AE2154" i="7"/>
  <c r="AF2154" i="7"/>
  <c r="AG2154" i="7"/>
  <c r="AH2154" i="7"/>
  <c r="AI2154" i="7"/>
  <c r="I2155" i="7"/>
  <c r="J2155" i="7"/>
  <c r="L2155" i="7"/>
  <c r="O2155" i="7"/>
  <c r="N2155" i="7" s="1"/>
  <c r="P2155" i="7"/>
  <c r="R2155" i="7"/>
  <c r="U2155" i="7"/>
  <c r="V2155" i="7"/>
  <c r="X2155" i="7"/>
  <c r="AA2155" i="7"/>
  <c r="Z2155" i="7" s="1"/>
  <c r="AB2155" i="7"/>
  <c r="AD2155" i="7"/>
  <c r="AE2155" i="7"/>
  <c r="AF2155" i="7"/>
  <c r="AG2155" i="7"/>
  <c r="AH2155" i="7"/>
  <c r="AI2155" i="7"/>
  <c r="I2156" i="7"/>
  <c r="J2156" i="7"/>
  <c r="L2156" i="7"/>
  <c r="O2156" i="7"/>
  <c r="P2156" i="7"/>
  <c r="N2156" i="7" s="1"/>
  <c r="R2156" i="7"/>
  <c r="U2156" i="7"/>
  <c r="V2156" i="7"/>
  <c r="X2156" i="7"/>
  <c r="AA2156" i="7"/>
  <c r="AB2156" i="7"/>
  <c r="Z2156" i="7" s="1"/>
  <c r="AD2156" i="7"/>
  <c r="AE2156" i="7"/>
  <c r="AF2156" i="7"/>
  <c r="AG2156" i="7"/>
  <c r="AH2156" i="7"/>
  <c r="AI2156" i="7"/>
  <c r="I2157" i="7"/>
  <c r="J2157" i="7"/>
  <c r="L2157" i="7"/>
  <c r="O2157" i="7"/>
  <c r="N2157" i="7" s="1"/>
  <c r="P2157" i="7"/>
  <c r="R2157" i="7"/>
  <c r="U2157" i="7"/>
  <c r="V2157" i="7"/>
  <c r="X2157" i="7"/>
  <c r="AA2157" i="7"/>
  <c r="Z2157" i="7" s="1"/>
  <c r="AB2157" i="7"/>
  <c r="AD2157" i="7"/>
  <c r="AE2157" i="7"/>
  <c r="AF2157" i="7"/>
  <c r="AG2157" i="7"/>
  <c r="AH2157" i="7"/>
  <c r="AI2157" i="7"/>
  <c r="I2158" i="7"/>
  <c r="J2158" i="7"/>
  <c r="L2158" i="7"/>
  <c r="O2158" i="7"/>
  <c r="P2158" i="7"/>
  <c r="N2158" i="7" s="1"/>
  <c r="R2158" i="7"/>
  <c r="U2158" i="7"/>
  <c r="V2158" i="7"/>
  <c r="X2158" i="7"/>
  <c r="AA2158" i="7"/>
  <c r="AB2158" i="7"/>
  <c r="Z2158" i="7" s="1"/>
  <c r="AD2158" i="7"/>
  <c r="AE2158" i="7"/>
  <c r="AF2158" i="7"/>
  <c r="AG2158" i="7"/>
  <c r="AH2158" i="7"/>
  <c r="AI2158" i="7"/>
  <c r="I2159" i="7"/>
  <c r="J2159" i="7"/>
  <c r="L2159" i="7"/>
  <c r="O2159" i="7"/>
  <c r="N2159" i="7" s="1"/>
  <c r="P2159" i="7"/>
  <c r="R2159" i="7"/>
  <c r="U2159" i="7"/>
  <c r="V2159" i="7"/>
  <c r="X2159" i="7"/>
  <c r="AA2159" i="7"/>
  <c r="Z2159" i="7" s="1"/>
  <c r="AB2159" i="7"/>
  <c r="AD2159" i="7"/>
  <c r="AE2159" i="7"/>
  <c r="AF2159" i="7"/>
  <c r="AG2159" i="7"/>
  <c r="AH2159" i="7"/>
  <c r="AI2159" i="7"/>
  <c r="I2160" i="7"/>
  <c r="J2160" i="7"/>
  <c r="L2160" i="7"/>
  <c r="O2160" i="7"/>
  <c r="P2160" i="7"/>
  <c r="N2160" i="7" s="1"/>
  <c r="R2160" i="7"/>
  <c r="U2160" i="7"/>
  <c r="V2160" i="7"/>
  <c r="X2160" i="7"/>
  <c r="AA2160" i="7"/>
  <c r="AB2160" i="7"/>
  <c r="Z2160" i="7" s="1"/>
  <c r="AD2160" i="7"/>
  <c r="AE2160" i="7"/>
  <c r="AF2160" i="7"/>
  <c r="AG2160" i="7"/>
  <c r="AH2160" i="7"/>
  <c r="AI2160" i="7"/>
  <c r="I2161" i="7"/>
  <c r="J2161" i="7"/>
  <c r="L2161" i="7"/>
  <c r="O2161" i="7"/>
  <c r="N2161" i="7" s="1"/>
  <c r="P2161" i="7"/>
  <c r="R2161" i="7"/>
  <c r="U2161" i="7"/>
  <c r="V2161" i="7"/>
  <c r="X2161" i="7"/>
  <c r="AA2161" i="7"/>
  <c r="Z2161" i="7" s="1"/>
  <c r="AB2161" i="7"/>
  <c r="AD2161" i="7"/>
  <c r="AE2161" i="7"/>
  <c r="AF2161" i="7"/>
  <c r="AG2161" i="7"/>
  <c r="AH2161" i="7"/>
  <c r="AI2161" i="7"/>
  <c r="I2162" i="7"/>
  <c r="H2162" i="7" s="1"/>
  <c r="J2162" i="7"/>
  <c r="L2162" i="7"/>
  <c r="O2162" i="7"/>
  <c r="P2162" i="7"/>
  <c r="N2162" i="7" s="1"/>
  <c r="R2162" i="7"/>
  <c r="U2162" i="7"/>
  <c r="V2162" i="7"/>
  <c r="X2162" i="7"/>
  <c r="AA2162" i="7"/>
  <c r="AB2162" i="7"/>
  <c r="Z2162" i="7" s="1"/>
  <c r="AD2162" i="7"/>
  <c r="AE2162" i="7"/>
  <c r="AF2162" i="7"/>
  <c r="AG2162" i="7"/>
  <c r="AH2162" i="7"/>
  <c r="AI2162" i="7"/>
  <c r="I2163" i="7"/>
  <c r="J2163" i="7"/>
  <c r="L2163" i="7"/>
  <c r="O2163" i="7"/>
  <c r="N2163" i="7" s="1"/>
  <c r="P2163" i="7"/>
  <c r="R2163" i="7"/>
  <c r="U2163" i="7"/>
  <c r="V2163" i="7"/>
  <c r="X2163" i="7"/>
  <c r="AA2163" i="7"/>
  <c r="Z2163" i="7" s="1"/>
  <c r="AB2163" i="7"/>
  <c r="AD2163" i="7"/>
  <c r="AE2163" i="7"/>
  <c r="AF2163" i="7"/>
  <c r="AG2163" i="7"/>
  <c r="AH2163" i="7"/>
  <c r="AI2163" i="7"/>
  <c r="I2164" i="7"/>
  <c r="H2164" i="7" s="1"/>
  <c r="J2164" i="7"/>
  <c r="L2164" i="7"/>
  <c r="O2164" i="7"/>
  <c r="P2164" i="7"/>
  <c r="R2164" i="7"/>
  <c r="U2164" i="7"/>
  <c r="V2164" i="7"/>
  <c r="X2164" i="7"/>
  <c r="AA2164" i="7"/>
  <c r="AB2164" i="7"/>
  <c r="Z2164" i="7" s="1"/>
  <c r="AD2164" i="7"/>
  <c r="AE2164" i="7"/>
  <c r="AF2164" i="7"/>
  <c r="AG2164" i="7"/>
  <c r="AH2164" i="7"/>
  <c r="AI2164" i="7"/>
  <c r="I2165" i="7"/>
  <c r="J2165" i="7"/>
  <c r="L2165" i="7"/>
  <c r="O2165" i="7"/>
  <c r="N2165" i="7" s="1"/>
  <c r="P2165" i="7"/>
  <c r="R2165" i="7"/>
  <c r="U2165" i="7"/>
  <c r="V2165" i="7"/>
  <c r="X2165" i="7"/>
  <c r="AA2165" i="7"/>
  <c r="Z2165" i="7" s="1"/>
  <c r="AB2165" i="7"/>
  <c r="AD2165" i="7"/>
  <c r="AE2165" i="7"/>
  <c r="AF2165" i="7"/>
  <c r="AG2165" i="7"/>
  <c r="AH2165" i="7"/>
  <c r="AI2165" i="7"/>
  <c r="I2166" i="7"/>
  <c r="H2166" i="7" s="1"/>
  <c r="J2166" i="7"/>
  <c r="L2166" i="7"/>
  <c r="O2166" i="7"/>
  <c r="P2166" i="7"/>
  <c r="R2166" i="7"/>
  <c r="U2166" i="7"/>
  <c r="V2166" i="7"/>
  <c r="X2166" i="7"/>
  <c r="AA2166" i="7"/>
  <c r="AB2166" i="7"/>
  <c r="Z2166" i="7" s="1"/>
  <c r="AD2166" i="7"/>
  <c r="AE2166" i="7"/>
  <c r="AF2166" i="7"/>
  <c r="AG2166" i="7"/>
  <c r="AH2166" i="7"/>
  <c r="AI2166" i="7"/>
  <c r="I2167" i="7"/>
  <c r="J2167" i="7"/>
  <c r="L2167" i="7"/>
  <c r="O2167" i="7"/>
  <c r="N2167" i="7" s="1"/>
  <c r="P2167" i="7"/>
  <c r="R2167" i="7"/>
  <c r="U2167" i="7"/>
  <c r="V2167" i="7"/>
  <c r="X2167" i="7"/>
  <c r="AA2167" i="7"/>
  <c r="Z2167" i="7" s="1"/>
  <c r="AB2167" i="7"/>
  <c r="AD2167" i="7"/>
  <c r="AC2167" i="7" s="1"/>
  <c r="Y2167" i="7" s="1"/>
  <c r="AE2167" i="7"/>
  <c r="AF2167" i="7"/>
  <c r="AG2167" i="7"/>
  <c r="AH2167" i="7"/>
  <c r="AI2167" i="7"/>
  <c r="I2168" i="7"/>
  <c r="H2168" i="7" s="1"/>
  <c r="J2168" i="7"/>
  <c r="L2168" i="7"/>
  <c r="O2168" i="7"/>
  <c r="P2168" i="7"/>
  <c r="R2168" i="7"/>
  <c r="U2168" i="7"/>
  <c r="V2168" i="7"/>
  <c r="X2168" i="7"/>
  <c r="AA2168" i="7"/>
  <c r="AB2168" i="7"/>
  <c r="Z2168" i="7" s="1"/>
  <c r="AD2168" i="7"/>
  <c r="AE2168" i="7"/>
  <c r="AF2168" i="7"/>
  <c r="AG2168" i="7"/>
  <c r="AH2168" i="7"/>
  <c r="AI2168" i="7"/>
  <c r="I2169" i="7"/>
  <c r="J2169" i="7"/>
  <c r="L2169" i="7"/>
  <c r="O2169" i="7"/>
  <c r="N2169" i="7" s="1"/>
  <c r="P2169" i="7"/>
  <c r="R2169" i="7"/>
  <c r="U2169" i="7"/>
  <c r="V2169" i="7"/>
  <c r="X2169" i="7"/>
  <c r="AA2169" i="7"/>
  <c r="Z2169" i="7" s="1"/>
  <c r="AB2169" i="7"/>
  <c r="AD2169" i="7"/>
  <c r="AC2169" i="7" s="1"/>
  <c r="Y2169" i="7" s="1"/>
  <c r="AE2169" i="7"/>
  <c r="AF2169" i="7"/>
  <c r="AG2169" i="7"/>
  <c r="AH2169" i="7"/>
  <c r="AI2169" i="7"/>
  <c r="I2170" i="7"/>
  <c r="H2170" i="7" s="1"/>
  <c r="J2170" i="7"/>
  <c r="L2170" i="7"/>
  <c r="O2170" i="7"/>
  <c r="P2170" i="7"/>
  <c r="R2170" i="7"/>
  <c r="U2170" i="7"/>
  <c r="V2170" i="7"/>
  <c r="X2170" i="7"/>
  <c r="AA2170" i="7"/>
  <c r="AB2170" i="7"/>
  <c r="Z2170" i="7" s="1"/>
  <c r="AD2170" i="7"/>
  <c r="AE2170" i="7"/>
  <c r="AF2170" i="7"/>
  <c r="AG2170" i="7"/>
  <c r="AH2170" i="7"/>
  <c r="AI2170" i="7"/>
  <c r="I2171" i="7"/>
  <c r="J2171" i="7"/>
  <c r="L2171" i="7"/>
  <c r="O2171" i="7"/>
  <c r="N2171" i="7" s="1"/>
  <c r="P2171" i="7"/>
  <c r="R2171" i="7"/>
  <c r="U2171" i="7"/>
  <c r="V2171" i="7"/>
  <c r="X2171" i="7"/>
  <c r="AA2171" i="7"/>
  <c r="Z2171" i="7" s="1"/>
  <c r="AB2171" i="7"/>
  <c r="AD2171" i="7"/>
  <c r="AC2171" i="7" s="1"/>
  <c r="Y2171" i="7" s="1"/>
  <c r="AE2171" i="7"/>
  <c r="AF2171" i="7"/>
  <c r="AG2171" i="7"/>
  <c r="AH2171" i="7"/>
  <c r="AI2171" i="7"/>
  <c r="I2172" i="7"/>
  <c r="H2172" i="7" s="1"/>
  <c r="J2172" i="7"/>
  <c r="L2172" i="7"/>
  <c r="O2172" i="7"/>
  <c r="P2172" i="7"/>
  <c r="R2172" i="7"/>
  <c r="U2172" i="7"/>
  <c r="T2172" i="7" s="1"/>
  <c r="V2172" i="7"/>
  <c r="X2172" i="7"/>
  <c r="W2172" i="7" s="1"/>
  <c r="S2172" i="7" s="1"/>
  <c r="AA2172" i="7"/>
  <c r="AB2172" i="7"/>
  <c r="Z2172" i="7" s="1"/>
  <c r="AD2172" i="7"/>
  <c r="AE2172" i="7"/>
  <c r="AF2172" i="7"/>
  <c r="AG2172" i="7"/>
  <c r="AH2172" i="7"/>
  <c r="AI2172" i="7"/>
  <c r="I2173" i="7"/>
  <c r="J2173" i="7"/>
  <c r="L2173" i="7"/>
  <c r="O2173" i="7"/>
  <c r="N2173" i="7" s="1"/>
  <c r="P2173" i="7"/>
  <c r="R2173" i="7"/>
  <c r="U2173" i="7"/>
  <c r="V2173" i="7"/>
  <c r="X2173" i="7"/>
  <c r="AA2173" i="7"/>
  <c r="Z2173" i="7" s="1"/>
  <c r="AB2173" i="7"/>
  <c r="AD2173" i="7"/>
  <c r="AC2173" i="7" s="1"/>
  <c r="Y2173" i="7" s="1"/>
  <c r="AE2173" i="7"/>
  <c r="AF2173" i="7"/>
  <c r="AG2173" i="7"/>
  <c r="AH2173" i="7"/>
  <c r="AI2173" i="7"/>
  <c r="I2174" i="7"/>
  <c r="H2174" i="7" s="1"/>
  <c r="J2174" i="7"/>
  <c r="L2174" i="7"/>
  <c r="O2174" i="7"/>
  <c r="P2174" i="7"/>
  <c r="R2174" i="7"/>
  <c r="U2174" i="7"/>
  <c r="T2174" i="7" s="1"/>
  <c r="V2174" i="7"/>
  <c r="X2174" i="7"/>
  <c r="W2174" i="7" s="1"/>
  <c r="S2174" i="7" s="1"/>
  <c r="AA2174" i="7"/>
  <c r="AB2174" i="7"/>
  <c r="Z2174" i="7" s="1"/>
  <c r="AD2174" i="7"/>
  <c r="AE2174" i="7"/>
  <c r="AF2174" i="7"/>
  <c r="AG2174" i="7"/>
  <c r="AH2174" i="7"/>
  <c r="AI2174" i="7"/>
  <c r="I2175" i="7"/>
  <c r="J2175" i="7"/>
  <c r="L2175" i="7"/>
  <c r="O2175" i="7"/>
  <c r="N2175" i="7" s="1"/>
  <c r="P2175" i="7"/>
  <c r="R2175" i="7"/>
  <c r="Q2175" i="7" s="1"/>
  <c r="M2175" i="7" s="1"/>
  <c r="U2175" i="7"/>
  <c r="V2175" i="7"/>
  <c r="X2175" i="7"/>
  <c r="AA2175" i="7"/>
  <c r="Z2175" i="7" s="1"/>
  <c r="AB2175" i="7"/>
  <c r="AD2175" i="7"/>
  <c r="AC2175" i="7" s="1"/>
  <c r="Y2175" i="7" s="1"/>
  <c r="AE2175" i="7"/>
  <c r="AF2175" i="7"/>
  <c r="AG2175" i="7"/>
  <c r="AH2175" i="7"/>
  <c r="AI2175" i="7"/>
  <c r="I2176" i="7"/>
  <c r="H2176" i="7" s="1"/>
  <c r="J2176" i="7"/>
  <c r="L2176" i="7"/>
  <c r="O2176" i="7"/>
  <c r="P2176" i="7"/>
  <c r="R2176" i="7"/>
  <c r="U2176" i="7"/>
  <c r="T2176" i="7" s="1"/>
  <c r="V2176" i="7"/>
  <c r="X2176" i="7"/>
  <c r="W2176" i="7" s="1"/>
  <c r="S2176" i="7" s="1"/>
  <c r="AA2176" i="7"/>
  <c r="AB2176" i="7"/>
  <c r="Z2176" i="7" s="1"/>
  <c r="AD2176" i="7"/>
  <c r="AE2176" i="7"/>
  <c r="AF2176" i="7"/>
  <c r="AG2176" i="7"/>
  <c r="AH2176" i="7"/>
  <c r="AI2176" i="7"/>
  <c r="I2177" i="7"/>
  <c r="J2177" i="7"/>
  <c r="L2177" i="7"/>
  <c r="O2177" i="7"/>
  <c r="N2177" i="7" s="1"/>
  <c r="P2177" i="7"/>
  <c r="R2177" i="7"/>
  <c r="Q2177" i="7" s="1"/>
  <c r="M2177" i="7" s="1"/>
  <c r="U2177" i="7"/>
  <c r="V2177" i="7"/>
  <c r="T2177" i="7" s="1"/>
  <c r="X2177" i="7"/>
  <c r="AA2177" i="7"/>
  <c r="AB2177" i="7"/>
  <c r="AD2177" i="7"/>
  <c r="AE2177" i="7"/>
  <c r="AF2177" i="7"/>
  <c r="AG2177" i="7"/>
  <c r="AH2177" i="7"/>
  <c r="AI2177" i="7"/>
  <c r="I2178" i="7"/>
  <c r="H2178" i="7" s="1"/>
  <c r="J2178" i="7"/>
  <c r="L2178" i="7"/>
  <c r="O2178" i="7"/>
  <c r="P2178" i="7"/>
  <c r="R2178" i="7"/>
  <c r="U2178" i="7"/>
  <c r="T2178" i="7" s="1"/>
  <c r="V2178" i="7"/>
  <c r="X2178" i="7"/>
  <c r="AA2178" i="7"/>
  <c r="AB2178" i="7"/>
  <c r="AD2178" i="7"/>
  <c r="AE2178" i="7"/>
  <c r="AF2178" i="7"/>
  <c r="AG2178" i="7"/>
  <c r="AH2178" i="7"/>
  <c r="AI2178" i="7"/>
  <c r="I2179" i="7"/>
  <c r="J2179" i="7"/>
  <c r="L2179" i="7"/>
  <c r="O2179" i="7"/>
  <c r="N2179" i="7" s="1"/>
  <c r="P2179" i="7"/>
  <c r="R2179" i="7"/>
  <c r="Q2179" i="7" s="1"/>
  <c r="M2179" i="7" s="1"/>
  <c r="U2179" i="7"/>
  <c r="V2179" i="7"/>
  <c r="T2179" i="7" s="1"/>
  <c r="X2179" i="7"/>
  <c r="AA2179" i="7"/>
  <c r="AB2179" i="7"/>
  <c r="AD2179" i="7"/>
  <c r="AE2179" i="7"/>
  <c r="AF2179" i="7"/>
  <c r="AG2179" i="7"/>
  <c r="AH2179" i="7"/>
  <c r="AI2179" i="7"/>
  <c r="I2180" i="7"/>
  <c r="H2180" i="7" s="1"/>
  <c r="J2180" i="7"/>
  <c r="L2180" i="7"/>
  <c r="O2180" i="7"/>
  <c r="P2180" i="7"/>
  <c r="R2180" i="7"/>
  <c r="U2180" i="7"/>
  <c r="T2180" i="7" s="1"/>
  <c r="V2180" i="7"/>
  <c r="X2180" i="7"/>
  <c r="W2180" i="7" s="1"/>
  <c r="S2180" i="7" s="1"/>
  <c r="AA2180" i="7"/>
  <c r="AB2180" i="7"/>
  <c r="AD2180" i="7"/>
  <c r="AE2180" i="7"/>
  <c r="AF2180" i="7"/>
  <c r="AG2180" i="7"/>
  <c r="AH2180" i="7"/>
  <c r="AI2180" i="7"/>
  <c r="I2181" i="7"/>
  <c r="J2181" i="7"/>
  <c r="L2181" i="7"/>
  <c r="O2181" i="7"/>
  <c r="N2181" i="7" s="1"/>
  <c r="P2181" i="7"/>
  <c r="R2181" i="7"/>
  <c r="Q2181" i="7" s="1"/>
  <c r="M2181" i="7" s="1"/>
  <c r="U2181" i="7"/>
  <c r="V2181" i="7"/>
  <c r="T2181" i="7" s="1"/>
  <c r="X2181" i="7"/>
  <c r="AA2181" i="7"/>
  <c r="AB2181" i="7"/>
  <c r="AD2181" i="7"/>
  <c r="AE2181" i="7"/>
  <c r="AF2181" i="7"/>
  <c r="AG2181" i="7"/>
  <c r="AH2181" i="7"/>
  <c r="AI2181" i="7"/>
  <c r="I2182" i="7"/>
  <c r="H2182" i="7" s="1"/>
  <c r="J2182" i="7"/>
  <c r="L2182" i="7"/>
  <c r="O2182" i="7"/>
  <c r="P2182" i="7"/>
  <c r="R2182" i="7"/>
  <c r="U2182" i="7"/>
  <c r="T2182" i="7" s="1"/>
  <c r="V2182" i="7"/>
  <c r="X2182" i="7"/>
  <c r="AA2182" i="7"/>
  <c r="AB2182" i="7"/>
  <c r="AD2182" i="7"/>
  <c r="AE2182" i="7"/>
  <c r="AF2182" i="7"/>
  <c r="AG2182" i="7"/>
  <c r="AH2182" i="7"/>
  <c r="AI2182" i="7"/>
  <c r="I2183" i="7"/>
  <c r="J2183" i="7"/>
  <c r="L2183" i="7"/>
  <c r="O2183" i="7"/>
  <c r="N2183" i="7" s="1"/>
  <c r="P2183" i="7"/>
  <c r="R2183" i="7"/>
  <c r="Q2183" i="7" s="1"/>
  <c r="M2183" i="7" s="1"/>
  <c r="U2183" i="7"/>
  <c r="V2183" i="7"/>
  <c r="T2183" i="7" s="1"/>
  <c r="X2183" i="7"/>
  <c r="AA2183" i="7"/>
  <c r="AB2183" i="7"/>
  <c r="AD2183" i="7"/>
  <c r="AE2183" i="7"/>
  <c r="AF2183" i="7"/>
  <c r="AG2183" i="7"/>
  <c r="AH2183" i="7"/>
  <c r="AI2183" i="7"/>
  <c r="I2184" i="7"/>
  <c r="H2184" i="7" s="1"/>
  <c r="J2184" i="7"/>
  <c r="L2184" i="7"/>
  <c r="O2184" i="7"/>
  <c r="P2184" i="7"/>
  <c r="R2184" i="7"/>
  <c r="U2184" i="7"/>
  <c r="T2184" i="7" s="1"/>
  <c r="V2184" i="7"/>
  <c r="X2184" i="7"/>
  <c r="W2184" i="7" s="1"/>
  <c r="S2184" i="7" s="1"/>
  <c r="AA2184" i="7"/>
  <c r="AB2184" i="7"/>
  <c r="AD2184" i="7"/>
  <c r="AE2184" i="7"/>
  <c r="AF2184" i="7"/>
  <c r="AG2184" i="7"/>
  <c r="AH2184" i="7"/>
  <c r="AI2184" i="7"/>
  <c r="I2185" i="7"/>
  <c r="J2185" i="7"/>
  <c r="L2185" i="7"/>
  <c r="O2185" i="7"/>
  <c r="N2185" i="7" s="1"/>
  <c r="P2185" i="7"/>
  <c r="R2185" i="7"/>
  <c r="Q2185" i="7" s="1"/>
  <c r="M2185" i="7" s="1"/>
  <c r="U2185" i="7"/>
  <c r="V2185" i="7"/>
  <c r="T2185" i="7" s="1"/>
  <c r="X2185" i="7"/>
  <c r="AA2185" i="7"/>
  <c r="AB2185" i="7"/>
  <c r="AD2185" i="7"/>
  <c r="AE2185" i="7"/>
  <c r="AF2185" i="7"/>
  <c r="AG2185" i="7"/>
  <c r="AH2185" i="7"/>
  <c r="AI2185" i="7"/>
  <c r="I2186" i="7"/>
  <c r="H2186" i="7" s="1"/>
  <c r="J2186" i="7"/>
  <c r="L2186" i="7"/>
  <c r="O2186" i="7"/>
  <c r="P2186" i="7"/>
  <c r="R2186" i="7"/>
  <c r="U2186" i="7"/>
  <c r="T2186" i="7" s="1"/>
  <c r="V2186" i="7"/>
  <c r="X2186" i="7"/>
  <c r="W2186" i="7" s="1"/>
  <c r="S2186" i="7" s="1"/>
  <c r="AA2186" i="7"/>
  <c r="AB2186" i="7"/>
  <c r="AD2186" i="7"/>
  <c r="AE2186" i="7"/>
  <c r="AF2186" i="7"/>
  <c r="AG2186" i="7"/>
  <c r="AH2186" i="7"/>
  <c r="AI2186" i="7"/>
  <c r="I2187" i="7"/>
  <c r="J2187" i="7"/>
  <c r="L2187" i="7"/>
  <c r="O2187" i="7"/>
  <c r="N2187" i="7" s="1"/>
  <c r="P2187" i="7"/>
  <c r="R2187" i="7"/>
  <c r="Q2187" i="7" s="1"/>
  <c r="M2187" i="7" s="1"/>
  <c r="U2187" i="7"/>
  <c r="V2187" i="7"/>
  <c r="T2187" i="7" s="1"/>
  <c r="X2187" i="7"/>
  <c r="AA2187" i="7"/>
  <c r="AB2187" i="7"/>
  <c r="AD2187" i="7"/>
  <c r="AE2187" i="7"/>
  <c r="AF2187" i="7"/>
  <c r="AG2187" i="7"/>
  <c r="AH2187" i="7"/>
  <c r="AI2187" i="7"/>
  <c r="I2188" i="7"/>
  <c r="H2188" i="7" s="1"/>
  <c r="J2188" i="7"/>
  <c r="L2188" i="7"/>
  <c r="O2188" i="7"/>
  <c r="P2188" i="7"/>
  <c r="R2188" i="7"/>
  <c r="U2188" i="7"/>
  <c r="T2188" i="7" s="1"/>
  <c r="V2188" i="7"/>
  <c r="X2188" i="7"/>
  <c r="W2188" i="7" s="1"/>
  <c r="S2188" i="7" s="1"/>
  <c r="AA2188" i="7"/>
  <c r="AB2188" i="7"/>
  <c r="AD2188" i="7"/>
  <c r="AE2188" i="7"/>
  <c r="AF2188" i="7"/>
  <c r="AG2188" i="7"/>
  <c r="AH2188" i="7"/>
  <c r="AI2188" i="7"/>
  <c r="I2189" i="7"/>
  <c r="J2189" i="7"/>
  <c r="L2189" i="7"/>
  <c r="O2189" i="7"/>
  <c r="N2189" i="7" s="1"/>
  <c r="P2189" i="7"/>
  <c r="R2189" i="7"/>
  <c r="Q2189" i="7" s="1"/>
  <c r="M2189" i="7" s="1"/>
  <c r="U2189" i="7"/>
  <c r="V2189" i="7"/>
  <c r="X2189" i="7"/>
  <c r="AA2189" i="7"/>
  <c r="AB2189" i="7"/>
  <c r="AD2189" i="7"/>
  <c r="AE2189" i="7"/>
  <c r="AF2189" i="7"/>
  <c r="AG2189" i="7"/>
  <c r="AH2189" i="7"/>
  <c r="AI2189" i="7"/>
  <c r="I2190" i="7"/>
  <c r="H2190" i="7" s="1"/>
  <c r="J2190" i="7"/>
  <c r="L2190" i="7"/>
  <c r="O2190" i="7"/>
  <c r="P2190" i="7"/>
  <c r="R2190" i="7"/>
  <c r="U2190" i="7"/>
  <c r="T2190" i="7" s="1"/>
  <c r="V2190" i="7"/>
  <c r="X2190" i="7"/>
  <c r="AA2190" i="7"/>
  <c r="AB2190" i="7"/>
  <c r="AD2190" i="7"/>
  <c r="AE2190" i="7"/>
  <c r="AF2190" i="7"/>
  <c r="AG2190" i="7"/>
  <c r="AH2190" i="7"/>
  <c r="AI2190" i="7"/>
  <c r="I2191" i="7"/>
  <c r="J2191" i="7"/>
  <c r="L2191" i="7"/>
  <c r="O2191" i="7"/>
  <c r="P2191" i="7"/>
  <c r="R2191" i="7"/>
  <c r="U2191" i="7"/>
  <c r="V2191" i="7"/>
  <c r="T2191" i="7" s="1"/>
  <c r="X2191" i="7"/>
  <c r="AA2191" i="7"/>
  <c r="AB2191" i="7"/>
  <c r="AD2191" i="7"/>
  <c r="AE2191" i="7"/>
  <c r="AF2191" i="7"/>
  <c r="AG2191" i="7"/>
  <c r="AH2191" i="7"/>
  <c r="AI2191" i="7"/>
  <c r="I2192" i="7"/>
  <c r="H2192" i="7" s="1"/>
  <c r="J2192" i="7"/>
  <c r="L2192" i="7"/>
  <c r="O2192" i="7"/>
  <c r="P2192" i="7"/>
  <c r="R2192" i="7"/>
  <c r="U2192" i="7"/>
  <c r="T2192" i="7" s="1"/>
  <c r="V2192" i="7"/>
  <c r="X2192" i="7"/>
  <c r="AA2192" i="7"/>
  <c r="AB2192" i="7"/>
  <c r="AD2192" i="7"/>
  <c r="AE2192" i="7"/>
  <c r="AF2192" i="7"/>
  <c r="AG2192" i="7"/>
  <c r="AH2192" i="7"/>
  <c r="AI2192" i="7"/>
  <c r="I2193" i="7"/>
  <c r="J2193" i="7"/>
  <c r="L2193" i="7"/>
  <c r="O2193" i="7"/>
  <c r="N2193" i="7" s="1"/>
  <c r="P2193" i="7"/>
  <c r="R2193" i="7"/>
  <c r="Q2193" i="7" s="1"/>
  <c r="M2193" i="7" s="1"/>
  <c r="U2193" i="7"/>
  <c r="V2193" i="7"/>
  <c r="T2193" i="7" s="1"/>
  <c r="X2193" i="7"/>
  <c r="AA2193" i="7"/>
  <c r="AB2193" i="7"/>
  <c r="AD2193" i="7"/>
  <c r="AE2193" i="7"/>
  <c r="AF2193" i="7"/>
  <c r="AG2193" i="7"/>
  <c r="AH2193" i="7"/>
  <c r="AI2193" i="7"/>
  <c r="I2194" i="7"/>
  <c r="H2194" i="7" s="1"/>
  <c r="J2194" i="7"/>
  <c r="L2194" i="7"/>
  <c r="O2194" i="7"/>
  <c r="P2194" i="7"/>
  <c r="R2194" i="7"/>
  <c r="U2194" i="7"/>
  <c r="T2194" i="7" s="1"/>
  <c r="V2194" i="7"/>
  <c r="X2194" i="7"/>
  <c r="AA2194" i="7"/>
  <c r="AB2194" i="7"/>
  <c r="AD2194" i="7"/>
  <c r="AE2194" i="7"/>
  <c r="AF2194" i="7"/>
  <c r="AG2194" i="7"/>
  <c r="AH2194" i="7"/>
  <c r="AI2194" i="7"/>
  <c r="I2195" i="7"/>
  <c r="J2195" i="7"/>
  <c r="L2195" i="7"/>
  <c r="O2195" i="7"/>
  <c r="N2195" i="7" s="1"/>
  <c r="P2195" i="7"/>
  <c r="R2195" i="7"/>
  <c r="Q2195" i="7" s="1"/>
  <c r="M2195" i="7" s="1"/>
  <c r="U2195" i="7"/>
  <c r="V2195" i="7"/>
  <c r="T2195" i="7" s="1"/>
  <c r="X2195" i="7"/>
  <c r="AA2195" i="7"/>
  <c r="AB2195" i="7"/>
  <c r="AD2195" i="7"/>
  <c r="AE2195" i="7"/>
  <c r="AF2195" i="7"/>
  <c r="AG2195" i="7"/>
  <c r="AH2195" i="7"/>
  <c r="AI2195" i="7"/>
  <c r="I2196" i="7"/>
  <c r="H2196" i="7" s="1"/>
  <c r="J2196" i="7"/>
  <c r="L2196" i="7"/>
  <c r="O2196" i="7"/>
  <c r="P2196" i="7"/>
  <c r="R2196" i="7"/>
  <c r="U2196" i="7"/>
  <c r="T2196" i="7" s="1"/>
  <c r="V2196" i="7"/>
  <c r="X2196" i="7"/>
  <c r="AA2196" i="7"/>
  <c r="AB2196" i="7"/>
  <c r="AD2196" i="7"/>
  <c r="AE2196" i="7"/>
  <c r="AF2196" i="7"/>
  <c r="AG2196" i="7"/>
  <c r="AH2196" i="7"/>
  <c r="AI2196" i="7"/>
  <c r="I2197" i="7"/>
  <c r="J2197" i="7"/>
  <c r="L2197" i="7"/>
  <c r="O2197" i="7"/>
  <c r="N2197" i="7" s="1"/>
  <c r="P2197" i="7"/>
  <c r="R2197" i="7"/>
  <c r="Q2197" i="7" s="1"/>
  <c r="M2197" i="7" s="1"/>
  <c r="U2197" i="7"/>
  <c r="V2197" i="7"/>
  <c r="T2197" i="7" s="1"/>
  <c r="X2197" i="7"/>
  <c r="AA2197" i="7"/>
  <c r="AB2197" i="7"/>
  <c r="AD2197" i="7"/>
  <c r="AE2197" i="7"/>
  <c r="AF2197" i="7"/>
  <c r="AG2197" i="7"/>
  <c r="AH2197" i="7"/>
  <c r="AI2197" i="7"/>
  <c r="I2198" i="7"/>
  <c r="H2198" i="7" s="1"/>
  <c r="J2198" i="7"/>
  <c r="L2198" i="7"/>
  <c r="O2198" i="7"/>
  <c r="P2198" i="7"/>
  <c r="R2198" i="7"/>
  <c r="U2198" i="7"/>
  <c r="T2198" i="7" s="1"/>
  <c r="V2198" i="7"/>
  <c r="X2198" i="7"/>
  <c r="W2198" i="7" s="1"/>
  <c r="S2198" i="7" s="1"/>
  <c r="AA2198" i="7"/>
  <c r="AB2198" i="7"/>
  <c r="AD2198" i="7"/>
  <c r="AE2198" i="7"/>
  <c r="AF2198" i="7"/>
  <c r="AG2198" i="7"/>
  <c r="AH2198" i="7"/>
  <c r="AI2198" i="7"/>
  <c r="I2199" i="7"/>
  <c r="J2199" i="7"/>
  <c r="L2199" i="7"/>
  <c r="O2199" i="7"/>
  <c r="N2199" i="7" s="1"/>
  <c r="P2199" i="7"/>
  <c r="R2199" i="7"/>
  <c r="Q2199" i="7" s="1"/>
  <c r="M2199" i="7" s="1"/>
  <c r="U2199" i="7"/>
  <c r="V2199" i="7"/>
  <c r="T2199" i="7" s="1"/>
  <c r="X2199" i="7"/>
  <c r="AA2199" i="7"/>
  <c r="AB2199" i="7"/>
  <c r="AD2199" i="7"/>
  <c r="AE2199" i="7"/>
  <c r="AF2199" i="7"/>
  <c r="AG2199" i="7"/>
  <c r="AH2199" i="7"/>
  <c r="AI2199" i="7"/>
  <c r="I2200" i="7"/>
  <c r="H2200" i="7" s="1"/>
  <c r="J2200" i="7"/>
  <c r="L2200" i="7"/>
  <c r="O2200" i="7"/>
  <c r="P2200" i="7"/>
  <c r="R2200" i="7"/>
  <c r="U2200" i="7"/>
  <c r="T2200" i="7" s="1"/>
  <c r="V2200" i="7"/>
  <c r="X2200" i="7"/>
  <c r="AA2200" i="7"/>
  <c r="AB2200" i="7"/>
  <c r="AD2200" i="7"/>
  <c r="AE2200" i="7"/>
  <c r="AF2200" i="7"/>
  <c r="AG2200" i="7"/>
  <c r="AH2200" i="7"/>
  <c r="AI2200" i="7"/>
  <c r="I2201" i="7"/>
  <c r="J2201" i="7"/>
  <c r="L2201" i="7"/>
  <c r="O2201" i="7"/>
  <c r="N2201" i="7" s="1"/>
  <c r="P2201" i="7"/>
  <c r="R2201" i="7"/>
  <c r="Q2201" i="7" s="1"/>
  <c r="M2201" i="7" s="1"/>
  <c r="U2201" i="7"/>
  <c r="V2201" i="7"/>
  <c r="T2201" i="7" s="1"/>
  <c r="X2201" i="7"/>
  <c r="AA2201" i="7"/>
  <c r="AB2201" i="7"/>
  <c r="AD2201" i="7"/>
  <c r="AE2201" i="7"/>
  <c r="AF2201" i="7"/>
  <c r="AG2201" i="7"/>
  <c r="AH2201" i="7"/>
  <c r="AI2201" i="7"/>
  <c r="I2202" i="7"/>
  <c r="H2202" i="7" s="1"/>
  <c r="J2202" i="7"/>
  <c r="L2202" i="7"/>
  <c r="O2202" i="7"/>
  <c r="P2202" i="7"/>
  <c r="R2202" i="7"/>
  <c r="U2202" i="7"/>
  <c r="T2202" i="7" s="1"/>
  <c r="V2202" i="7"/>
  <c r="X2202" i="7"/>
  <c r="W2202" i="7" s="1"/>
  <c r="S2202" i="7" s="1"/>
  <c r="AA2202" i="7"/>
  <c r="AB2202" i="7"/>
  <c r="AD2202" i="7"/>
  <c r="AE2202" i="7"/>
  <c r="AF2202" i="7"/>
  <c r="AG2202" i="7"/>
  <c r="AH2202" i="7"/>
  <c r="AI2202" i="7"/>
  <c r="I2203" i="7"/>
  <c r="J2203" i="7"/>
  <c r="L2203" i="7"/>
  <c r="O2203" i="7"/>
  <c r="N2203" i="7" s="1"/>
  <c r="P2203" i="7"/>
  <c r="R2203" i="7"/>
  <c r="Q2203" i="7" s="1"/>
  <c r="M2203" i="7" s="1"/>
  <c r="U2203" i="7"/>
  <c r="V2203" i="7"/>
  <c r="T2203" i="7" s="1"/>
  <c r="X2203" i="7"/>
  <c r="AA2203" i="7"/>
  <c r="AB2203" i="7"/>
  <c r="AD2203" i="7"/>
  <c r="AE2203" i="7"/>
  <c r="AF2203" i="7"/>
  <c r="AG2203" i="7"/>
  <c r="AH2203" i="7"/>
  <c r="AI2203" i="7"/>
  <c r="I2204" i="7"/>
  <c r="H2204" i="7" s="1"/>
  <c r="J2204" i="7"/>
  <c r="L2204" i="7"/>
  <c r="O2204" i="7"/>
  <c r="P2204" i="7"/>
  <c r="R2204" i="7"/>
  <c r="U2204" i="7"/>
  <c r="T2204" i="7" s="1"/>
  <c r="V2204" i="7"/>
  <c r="X2204" i="7"/>
  <c r="W2204" i="7" s="1"/>
  <c r="S2204" i="7" s="1"/>
  <c r="AA2204" i="7"/>
  <c r="AB2204" i="7"/>
  <c r="AD2204" i="7"/>
  <c r="AE2204" i="7"/>
  <c r="AF2204" i="7"/>
  <c r="AG2204" i="7"/>
  <c r="AH2204" i="7"/>
  <c r="AI2204" i="7"/>
  <c r="I2205" i="7"/>
  <c r="J2205" i="7"/>
  <c r="L2205" i="7"/>
  <c r="O2205" i="7"/>
  <c r="N2205" i="7" s="1"/>
  <c r="P2205" i="7"/>
  <c r="R2205" i="7"/>
  <c r="Q2205" i="7" s="1"/>
  <c r="M2205" i="7" s="1"/>
  <c r="U2205" i="7"/>
  <c r="V2205" i="7"/>
  <c r="T2205" i="7" s="1"/>
  <c r="X2205" i="7"/>
  <c r="AA2205" i="7"/>
  <c r="AB2205" i="7"/>
  <c r="AD2205" i="7"/>
  <c r="AE2205" i="7"/>
  <c r="AF2205" i="7"/>
  <c r="AG2205" i="7"/>
  <c r="AH2205" i="7"/>
  <c r="AI2205" i="7"/>
  <c r="I2206" i="7"/>
  <c r="H2206" i="7" s="1"/>
  <c r="J2206" i="7"/>
  <c r="L2206" i="7"/>
  <c r="O2206" i="7"/>
  <c r="P2206" i="7"/>
  <c r="R2206" i="7"/>
  <c r="U2206" i="7"/>
  <c r="T2206" i="7" s="1"/>
  <c r="V2206" i="7"/>
  <c r="X2206" i="7"/>
  <c r="AA2206" i="7"/>
  <c r="AB2206" i="7"/>
  <c r="AD2206" i="7"/>
  <c r="AE2206" i="7"/>
  <c r="AF2206" i="7"/>
  <c r="AG2206" i="7"/>
  <c r="AH2206" i="7"/>
  <c r="AI2206" i="7"/>
  <c r="I2207" i="7"/>
  <c r="J2207" i="7"/>
  <c r="L2207" i="7"/>
  <c r="O2207" i="7"/>
  <c r="N2207" i="7" s="1"/>
  <c r="P2207" i="7"/>
  <c r="R2207" i="7"/>
  <c r="Q2207" i="7" s="1"/>
  <c r="M2207" i="7" s="1"/>
  <c r="U2207" i="7"/>
  <c r="V2207" i="7"/>
  <c r="T2207" i="7" s="1"/>
  <c r="X2207" i="7"/>
  <c r="AA2207" i="7"/>
  <c r="AB2207" i="7"/>
  <c r="AD2207" i="7"/>
  <c r="AE2207" i="7"/>
  <c r="AF2207" i="7"/>
  <c r="AG2207" i="7"/>
  <c r="AH2207" i="7"/>
  <c r="AI2207" i="7"/>
  <c r="I2208" i="7"/>
  <c r="H2208" i="7" s="1"/>
  <c r="J2208" i="7"/>
  <c r="L2208" i="7"/>
  <c r="O2208" i="7"/>
  <c r="P2208" i="7"/>
  <c r="R2208" i="7"/>
  <c r="U2208" i="7"/>
  <c r="T2208" i="7" s="1"/>
  <c r="V2208" i="7"/>
  <c r="X2208" i="7"/>
  <c r="AA2208" i="7"/>
  <c r="AB2208" i="7"/>
  <c r="AD2208" i="7"/>
  <c r="AE2208" i="7"/>
  <c r="AF2208" i="7"/>
  <c r="AG2208" i="7"/>
  <c r="AH2208" i="7"/>
  <c r="AI2208" i="7"/>
  <c r="I2209" i="7"/>
  <c r="J2209" i="7"/>
  <c r="L2209" i="7"/>
  <c r="O2209" i="7"/>
  <c r="N2209" i="7" s="1"/>
  <c r="P2209" i="7"/>
  <c r="R2209" i="7"/>
  <c r="Q2209" i="7" s="1"/>
  <c r="M2209" i="7" s="1"/>
  <c r="U2209" i="7"/>
  <c r="V2209" i="7"/>
  <c r="T2209" i="7" s="1"/>
  <c r="X2209" i="7"/>
  <c r="AA2209" i="7"/>
  <c r="AB2209" i="7"/>
  <c r="AD2209" i="7"/>
  <c r="AE2209" i="7"/>
  <c r="AF2209" i="7"/>
  <c r="AG2209" i="7"/>
  <c r="AH2209" i="7"/>
  <c r="AI2209" i="7"/>
  <c r="I2210" i="7"/>
  <c r="H2210" i="7" s="1"/>
  <c r="J2210" i="7"/>
  <c r="L2210" i="7"/>
  <c r="O2210" i="7"/>
  <c r="P2210" i="7"/>
  <c r="R2210" i="7"/>
  <c r="U2210" i="7"/>
  <c r="T2210" i="7" s="1"/>
  <c r="V2210" i="7"/>
  <c r="X2210" i="7"/>
  <c r="W2210" i="7" s="1"/>
  <c r="S2210" i="7" s="1"/>
  <c r="AA2210" i="7"/>
  <c r="AB2210" i="7"/>
  <c r="AD2210" i="7"/>
  <c r="AE2210" i="7"/>
  <c r="AF2210" i="7"/>
  <c r="AG2210" i="7"/>
  <c r="AH2210" i="7"/>
  <c r="AI2210" i="7"/>
  <c r="I2211" i="7"/>
  <c r="J2211" i="7"/>
  <c r="L2211" i="7"/>
  <c r="O2211" i="7"/>
  <c r="N2211" i="7" s="1"/>
  <c r="P2211" i="7"/>
  <c r="R2211" i="7"/>
  <c r="Q2211" i="7" s="1"/>
  <c r="M2211" i="7" s="1"/>
  <c r="U2211" i="7"/>
  <c r="V2211" i="7"/>
  <c r="T2211" i="7" s="1"/>
  <c r="X2211" i="7"/>
  <c r="AA2211" i="7"/>
  <c r="AB2211" i="7"/>
  <c r="AD2211" i="7"/>
  <c r="AE2211" i="7"/>
  <c r="AF2211" i="7"/>
  <c r="AG2211" i="7"/>
  <c r="AH2211" i="7"/>
  <c r="AI2211" i="7"/>
  <c r="I2212" i="7"/>
  <c r="H2212" i="7" s="1"/>
  <c r="J2212" i="7"/>
  <c r="L2212" i="7"/>
  <c r="O2212" i="7"/>
  <c r="P2212" i="7"/>
  <c r="R2212" i="7"/>
  <c r="U2212" i="7"/>
  <c r="T2212" i="7" s="1"/>
  <c r="V2212" i="7"/>
  <c r="X2212" i="7"/>
  <c r="AA2212" i="7"/>
  <c r="AB2212" i="7"/>
  <c r="AD2212" i="7"/>
  <c r="AE2212" i="7"/>
  <c r="AF2212" i="7"/>
  <c r="AG2212" i="7"/>
  <c r="AH2212" i="7"/>
  <c r="AI2212" i="7"/>
  <c r="I2213" i="7"/>
  <c r="J2213" i="7"/>
  <c r="L2213" i="7"/>
  <c r="O2213" i="7"/>
  <c r="N2213" i="7" s="1"/>
  <c r="P2213" i="7"/>
  <c r="R2213" i="7"/>
  <c r="Q2213" i="7" s="1"/>
  <c r="M2213" i="7" s="1"/>
  <c r="U2213" i="7"/>
  <c r="V2213" i="7"/>
  <c r="T2213" i="7" s="1"/>
  <c r="X2213" i="7"/>
  <c r="AA2213" i="7"/>
  <c r="AB2213" i="7"/>
  <c r="AD2213" i="7"/>
  <c r="AE2213" i="7"/>
  <c r="AF2213" i="7"/>
  <c r="AG2213" i="7"/>
  <c r="AH2213" i="7"/>
  <c r="AI2213" i="7"/>
  <c r="I2214" i="7"/>
  <c r="H2214" i="7" s="1"/>
  <c r="J2214" i="7"/>
  <c r="L2214" i="7"/>
  <c r="O2214" i="7"/>
  <c r="P2214" i="7"/>
  <c r="R2214" i="7"/>
  <c r="U2214" i="7"/>
  <c r="T2214" i="7" s="1"/>
  <c r="V2214" i="7"/>
  <c r="X2214" i="7"/>
  <c r="AA2214" i="7"/>
  <c r="AB2214" i="7"/>
  <c r="AD2214" i="7"/>
  <c r="AE2214" i="7"/>
  <c r="AF2214" i="7"/>
  <c r="AG2214" i="7"/>
  <c r="AH2214" i="7"/>
  <c r="AI2214" i="7"/>
  <c r="I2215" i="7"/>
  <c r="J2215" i="7"/>
  <c r="L2215" i="7"/>
  <c r="O2215" i="7"/>
  <c r="P2215" i="7"/>
  <c r="R2215" i="7"/>
  <c r="U2215" i="7"/>
  <c r="V2215" i="7"/>
  <c r="T2215" i="7" s="1"/>
  <c r="X2215" i="7"/>
  <c r="AA2215" i="7"/>
  <c r="AB2215" i="7"/>
  <c r="AD2215" i="7"/>
  <c r="AE2215" i="7"/>
  <c r="AF2215" i="7"/>
  <c r="AG2215" i="7"/>
  <c r="AH2215" i="7"/>
  <c r="AI2215" i="7"/>
  <c r="I2216" i="7"/>
  <c r="H2216" i="7" s="1"/>
  <c r="J2216" i="7"/>
  <c r="L2216" i="7"/>
  <c r="O2216" i="7"/>
  <c r="P2216" i="7"/>
  <c r="R2216" i="7"/>
  <c r="U2216" i="7"/>
  <c r="T2216" i="7" s="1"/>
  <c r="V2216" i="7"/>
  <c r="X2216" i="7"/>
  <c r="AA2216" i="7"/>
  <c r="AB2216" i="7"/>
  <c r="AD2216" i="7"/>
  <c r="AE2216" i="7"/>
  <c r="AF2216" i="7"/>
  <c r="AG2216" i="7"/>
  <c r="AH2216" i="7"/>
  <c r="AI2216" i="7"/>
  <c r="I2217" i="7"/>
  <c r="J2217" i="7"/>
  <c r="L2217" i="7"/>
  <c r="O2217" i="7"/>
  <c r="N2217" i="7" s="1"/>
  <c r="P2217" i="7"/>
  <c r="R2217" i="7"/>
  <c r="Q2217" i="7" s="1"/>
  <c r="M2217" i="7" s="1"/>
  <c r="U2217" i="7"/>
  <c r="V2217" i="7"/>
  <c r="T2217" i="7" s="1"/>
  <c r="X2217" i="7"/>
  <c r="AA2217" i="7"/>
  <c r="AB2217" i="7"/>
  <c r="AD2217" i="7"/>
  <c r="AE2217" i="7"/>
  <c r="AF2217" i="7"/>
  <c r="AG2217" i="7"/>
  <c r="AH2217" i="7"/>
  <c r="AI2217" i="7"/>
  <c r="I2218" i="7"/>
  <c r="H2218" i="7" s="1"/>
  <c r="J2218" i="7"/>
  <c r="L2218" i="7"/>
  <c r="O2218" i="7"/>
  <c r="P2218" i="7"/>
  <c r="R2218" i="7"/>
  <c r="U2218" i="7"/>
  <c r="T2218" i="7" s="1"/>
  <c r="V2218" i="7"/>
  <c r="X2218" i="7"/>
  <c r="AA2218" i="7"/>
  <c r="AB2218" i="7"/>
  <c r="AD2218" i="7"/>
  <c r="AE2218" i="7"/>
  <c r="AF2218" i="7"/>
  <c r="AG2218" i="7"/>
  <c r="AH2218" i="7"/>
  <c r="AI2218" i="7"/>
  <c r="I2219" i="7"/>
  <c r="J2219" i="7"/>
  <c r="L2219" i="7"/>
  <c r="O2219" i="7"/>
  <c r="N2219" i="7" s="1"/>
  <c r="P2219" i="7"/>
  <c r="R2219" i="7"/>
  <c r="Q2219" i="7" s="1"/>
  <c r="M2219" i="7" s="1"/>
  <c r="U2219" i="7"/>
  <c r="V2219" i="7"/>
  <c r="T2219" i="7" s="1"/>
  <c r="X2219" i="7"/>
  <c r="AA2219" i="7"/>
  <c r="AB2219" i="7"/>
  <c r="AD2219" i="7"/>
  <c r="AE2219" i="7"/>
  <c r="AF2219" i="7"/>
  <c r="AG2219" i="7"/>
  <c r="AH2219" i="7"/>
  <c r="AI2219" i="7"/>
  <c r="I2220" i="7"/>
  <c r="H2220" i="7" s="1"/>
  <c r="J2220" i="7"/>
  <c r="L2220" i="7"/>
  <c r="O2220" i="7"/>
  <c r="P2220" i="7"/>
  <c r="R2220" i="7"/>
  <c r="U2220" i="7"/>
  <c r="T2220" i="7" s="1"/>
  <c r="V2220" i="7"/>
  <c r="X2220" i="7"/>
  <c r="AA2220" i="7"/>
  <c r="AB2220" i="7"/>
  <c r="AD2220" i="7"/>
  <c r="AE2220" i="7"/>
  <c r="AF2220" i="7"/>
  <c r="AG2220" i="7"/>
  <c r="AH2220" i="7"/>
  <c r="AI2220" i="7"/>
  <c r="I2221" i="7"/>
  <c r="J2221" i="7"/>
  <c r="L2221" i="7"/>
  <c r="O2221" i="7"/>
  <c r="P2221" i="7"/>
  <c r="R2221" i="7"/>
  <c r="U2221" i="7"/>
  <c r="V2221" i="7"/>
  <c r="T2221" i="7" s="1"/>
  <c r="X2221" i="7"/>
  <c r="AA2221" i="7"/>
  <c r="AB2221" i="7"/>
  <c r="AD2221" i="7"/>
  <c r="AE2221" i="7"/>
  <c r="AF2221" i="7"/>
  <c r="AG2221" i="7"/>
  <c r="AH2221" i="7"/>
  <c r="AI2221" i="7"/>
  <c r="I2222" i="7"/>
  <c r="H2222" i="7" s="1"/>
  <c r="J2222" i="7"/>
  <c r="L2222" i="7"/>
  <c r="O2222" i="7"/>
  <c r="P2222" i="7"/>
  <c r="R2222" i="7"/>
  <c r="U2222" i="7"/>
  <c r="T2222" i="7" s="1"/>
  <c r="V2222" i="7"/>
  <c r="X2222" i="7"/>
  <c r="AA2222" i="7"/>
  <c r="AB2222" i="7"/>
  <c r="AD2222" i="7"/>
  <c r="AE2222" i="7"/>
  <c r="AF2222" i="7"/>
  <c r="AG2222" i="7"/>
  <c r="AH2222" i="7"/>
  <c r="AI2222" i="7"/>
  <c r="I2223" i="7"/>
  <c r="J2223" i="7"/>
  <c r="L2223" i="7"/>
  <c r="O2223" i="7"/>
  <c r="N2223" i="7" s="1"/>
  <c r="P2223" i="7"/>
  <c r="R2223" i="7"/>
  <c r="Q2223" i="7" s="1"/>
  <c r="M2223" i="7" s="1"/>
  <c r="U2223" i="7"/>
  <c r="V2223" i="7"/>
  <c r="T2223" i="7" s="1"/>
  <c r="X2223" i="7"/>
  <c r="AA2223" i="7"/>
  <c r="AB2223" i="7"/>
  <c r="AD2223" i="7"/>
  <c r="AE2223" i="7"/>
  <c r="AF2223" i="7"/>
  <c r="AG2223" i="7"/>
  <c r="AH2223" i="7"/>
  <c r="AI2223" i="7"/>
  <c r="I2224" i="7"/>
  <c r="H2224" i="7" s="1"/>
  <c r="J2224" i="7"/>
  <c r="L2224" i="7"/>
  <c r="O2224" i="7"/>
  <c r="P2224" i="7"/>
  <c r="R2224" i="7"/>
  <c r="U2224" i="7"/>
  <c r="T2224" i="7" s="1"/>
  <c r="V2224" i="7"/>
  <c r="X2224" i="7"/>
  <c r="AA2224" i="7"/>
  <c r="AB2224" i="7"/>
  <c r="AD2224" i="7"/>
  <c r="AE2224" i="7"/>
  <c r="AF2224" i="7"/>
  <c r="AG2224" i="7"/>
  <c r="AH2224" i="7"/>
  <c r="AI2224" i="7"/>
  <c r="I2225" i="7"/>
  <c r="J2225" i="7"/>
  <c r="L2225" i="7"/>
  <c r="O2225" i="7"/>
  <c r="N2225" i="7" s="1"/>
  <c r="P2225" i="7"/>
  <c r="R2225" i="7"/>
  <c r="Q2225" i="7" s="1"/>
  <c r="M2225" i="7" s="1"/>
  <c r="U2225" i="7"/>
  <c r="V2225" i="7"/>
  <c r="T2225" i="7" s="1"/>
  <c r="X2225" i="7"/>
  <c r="AA2225" i="7"/>
  <c r="AB2225" i="7"/>
  <c r="AD2225" i="7"/>
  <c r="AE2225" i="7"/>
  <c r="AF2225" i="7"/>
  <c r="AG2225" i="7"/>
  <c r="AH2225" i="7"/>
  <c r="AI2225" i="7"/>
  <c r="I2226" i="7"/>
  <c r="H2226" i="7" s="1"/>
  <c r="J2226" i="7"/>
  <c r="L2226" i="7"/>
  <c r="O2226" i="7"/>
  <c r="P2226" i="7"/>
  <c r="R2226" i="7"/>
  <c r="U2226" i="7"/>
  <c r="T2226" i="7" s="1"/>
  <c r="V2226" i="7"/>
  <c r="X2226" i="7"/>
  <c r="AA2226" i="7"/>
  <c r="AB2226" i="7"/>
  <c r="AD2226" i="7"/>
  <c r="AE2226" i="7"/>
  <c r="AF2226" i="7"/>
  <c r="AG2226" i="7"/>
  <c r="AH2226" i="7"/>
  <c r="AI2226" i="7"/>
  <c r="I2227" i="7"/>
  <c r="J2227" i="7"/>
  <c r="L2227" i="7"/>
  <c r="O2227" i="7"/>
  <c r="N2227" i="7" s="1"/>
  <c r="P2227" i="7"/>
  <c r="R2227" i="7"/>
  <c r="Q2227" i="7" s="1"/>
  <c r="M2227" i="7" s="1"/>
  <c r="U2227" i="7"/>
  <c r="V2227" i="7"/>
  <c r="T2227" i="7" s="1"/>
  <c r="X2227" i="7"/>
  <c r="AA2227" i="7"/>
  <c r="AB2227" i="7"/>
  <c r="AD2227" i="7"/>
  <c r="AE2227" i="7"/>
  <c r="AF2227" i="7"/>
  <c r="AG2227" i="7"/>
  <c r="AH2227" i="7"/>
  <c r="AI2227" i="7"/>
  <c r="I2228" i="7"/>
  <c r="H2228" i="7" s="1"/>
  <c r="J2228" i="7"/>
  <c r="L2228" i="7"/>
  <c r="O2228" i="7"/>
  <c r="P2228" i="7"/>
  <c r="R2228" i="7"/>
  <c r="U2228" i="7"/>
  <c r="T2228" i="7" s="1"/>
  <c r="V2228" i="7"/>
  <c r="X2228" i="7"/>
  <c r="AA2228" i="7"/>
  <c r="AB2228" i="7"/>
  <c r="AD2228" i="7"/>
  <c r="AE2228" i="7"/>
  <c r="AF2228" i="7"/>
  <c r="AG2228" i="7"/>
  <c r="AH2228" i="7"/>
  <c r="AI2228" i="7"/>
  <c r="I2229" i="7"/>
  <c r="J2229" i="7"/>
  <c r="L2229" i="7"/>
  <c r="O2229" i="7"/>
  <c r="N2229" i="7" s="1"/>
  <c r="P2229" i="7"/>
  <c r="R2229" i="7"/>
  <c r="Q2229" i="7" s="1"/>
  <c r="M2229" i="7" s="1"/>
  <c r="U2229" i="7"/>
  <c r="V2229" i="7"/>
  <c r="T2229" i="7" s="1"/>
  <c r="X2229" i="7"/>
  <c r="AA2229" i="7"/>
  <c r="AB2229" i="7"/>
  <c r="AD2229" i="7"/>
  <c r="AE2229" i="7"/>
  <c r="AF2229" i="7"/>
  <c r="AG2229" i="7"/>
  <c r="AH2229" i="7"/>
  <c r="AI2229" i="7"/>
  <c r="I2230" i="7"/>
  <c r="H2230" i="7" s="1"/>
  <c r="J2230" i="7"/>
  <c r="L2230" i="7"/>
  <c r="O2230" i="7"/>
  <c r="P2230" i="7"/>
  <c r="R2230" i="7"/>
  <c r="U2230" i="7"/>
  <c r="T2230" i="7" s="1"/>
  <c r="V2230" i="7"/>
  <c r="X2230" i="7"/>
  <c r="W2230" i="7" s="1"/>
  <c r="S2230" i="7" s="1"/>
  <c r="AA2230" i="7"/>
  <c r="AB2230" i="7"/>
  <c r="AD2230" i="7"/>
  <c r="AE2230" i="7"/>
  <c r="AF2230" i="7"/>
  <c r="AG2230" i="7"/>
  <c r="AH2230" i="7"/>
  <c r="AI2230" i="7"/>
  <c r="I2231" i="7"/>
  <c r="J2231" i="7"/>
  <c r="L2231" i="7"/>
  <c r="O2231" i="7"/>
  <c r="N2231" i="7" s="1"/>
  <c r="P2231" i="7"/>
  <c r="R2231" i="7"/>
  <c r="Q2231" i="7" s="1"/>
  <c r="M2231" i="7" s="1"/>
  <c r="U2231" i="7"/>
  <c r="V2231" i="7"/>
  <c r="X2231" i="7"/>
  <c r="AA2231" i="7"/>
  <c r="AB2231" i="7"/>
  <c r="AD2231" i="7"/>
  <c r="AE2231" i="7"/>
  <c r="AF2231" i="7"/>
  <c r="AG2231" i="7"/>
  <c r="AH2231" i="7"/>
  <c r="AI2231" i="7"/>
  <c r="I2232" i="7"/>
  <c r="H2232" i="7" s="1"/>
  <c r="J2232" i="7"/>
  <c r="L2232" i="7"/>
  <c r="O2232" i="7"/>
  <c r="P2232" i="7"/>
  <c r="R2232" i="7"/>
  <c r="U2232" i="7"/>
  <c r="T2232" i="7" s="1"/>
  <c r="V2232" i="7"/>
  <c r="X2232" i="7"/>
  <c r="W2232" i="7" s="1"/>
  <c r="S2232" i="7" s="1"/>
  <c r="AA2232" i="7"/>
  <c r="AB2232" i="7"/>
  <c r="AD2232" i="7"/>
  <c r="AE2232" i="7"/>
  <c r="AF2232" i="7"/>
  <c r="AG2232" i="7"/>
  <c r="AH2232" i="7"/>
  <c r="AI2232" i="7"/>
  <c r="I2233" i="7"/>
  <c r="J2233" i="7"/>
  <c r="L2233" i="7"/>
  <c r="O2233" i="7"/>
  <c r="N2233" i="7" s="1"/>
  <c r="P2233" i="7"/>
  <c r="R2233" i="7"/>
  <c r="Q2233" i="7" s="1"/>
  <c r="M2233" i="7" s="1"/>
  <c r="U2233" i="7"/>
  <c r="V2233" i="7"/>
  <c r="T2233" i="7" s="1"/>
  <c r="X2233" i="7"/>
  <c r="AA2233" i="7"/>
  <c r="AB2233" i="7"/>
  <c r="AD2233" i="7"/>
  <c r="AE2233" i="7"/>
  <c r="AF2233" i="7"/>
  <c r="AG2233" i="7"/>
  <c r="AH2233" i="7"/>
  <c r="AI2233" i="7"/>
  <c r="I2234" i="7"/>
  <c r="H2234" i="7" s="1"/>
  <c r="J2234" i="7"/>
  <c r="L2234" i="7"/>
  <c r="O2234" i="7"/>
  <c r="P2234" i="7"/>
  <c r="R2234" i="7"/>
  <c r="U2234" i="7"/>
  <c r="T2234" i="7" s="1"/>
  <c r="V2234" i="7"/>
  <c r="X2234" i="7"/>
  <c r="W2234" i="7" s="1"/>
  <c r="S2234" i="7" s="1"/>
  <c r="AA2234" i="7"/>
  <c r="AB2234" i="7"/>
  <c r="AD2234" i="7"/>
  <c r="AE2234" i="7"/>
  <c r="AF2234" i="7"/>
  <c r="AG2234" i="7"/>
  <c r="AH2234" i="7"/>
  <c r="AI2234" i="7"/>
  <c r="I2235" i="7"/>
  <c r="J2235" i="7"/>
  <c r="L2235" i="7"/>
  <c r="O2235" i="7"/>
  <c r="N2235" i="7" s="1"/>
  <c r="P2235" i="7"/>
  <c r="R2235" i="7"/>
  <c r="Q2235" i="7" s="1"/>
  <c r="M2235" i="7" s="1"/>
  <c r="U2235" i="7"/>
  <c r="V2235" i="7"/>
  <c r="T2235" i="7" s="1"/>
  <c r="X2235" i="7"/>
  <c r="AA2235" i="7"/>
  <c r="AB2235" i="7"/>
  <c r="AD2235" i="7"/>
  <c r="AE2235" i="7"/>
  <c r="AF2235" i="7"/>
  <c r="AG2235" i="7"/>
  <c r="AH2235" i="7"/>
  <c r="AI2235" i="7"/>
  <c r="I2236" i="7"/>
  <c r="H2236" i="7" s="1"/>
  <c r="J2236" i="7"/>
  <c r="L2236" i="7"/>
  <c r="O2236" i="7"/>
  <c r="P2236" i="7"/>
  <c r="R2236" i="7"/>
  <c r="U2236" i="7"/>
  <c r="T2236" i="7" s="1"/>
  <c r="V2236" i="7"/>
  <c r="X2236" i="7"/>
  <c r="W2236" i="7" s="1"/>
  <c r="S2236" i="7" s="1"/>
  <c r="AA2236" i="7"/>
  <c r="AB2236" i="7"/>
  <c r="AD2236" i="7"/>
  <c r="AE2236" i="7"/>
  <c r="AF2236" i="7"/>
  <c r="AG2236" i="7"/>
  <c r="AH2236" i="7"/>
  <c r="AI2236" i="7"/>
  <c r="I2237" i="7"/>
  <c r="J2237" i="7"/>
  <c r="L2237" i="7"/>
  <c r="O2237" i="7"/>
  <c r="N2237" i="7" s="1"/>
  <c r="P2237" i="7"/>
  <c r="R2237" i="7"/>
  <c r="Q2237" i="7" s="1"/>
  <c r="M2237" i="7" s="1"/>
  <c r="U2237" i="7"/>
  <c r="V2237" i="7"/>
  <c r="X2237" i="7"/>
  <c r="AA2237" i="7"/>
  <c r="AB2237" i="7"/>
  <c r="AD2237" i="7"/>
  <c r="AE2237" i="7"/>
  <c r="AF2237" i="7"/>
  <c r="AG2237" i="7"/>
  <c r="AH2237" i="7"/>
  <c r="AI2237" i="7"/>
  <c r="I2238" i="7"/>
  <c r="H2238" i="7" s="1"/>
  <c r="J2238" i="7"/>
  <c r="L2238" i="7"/>
  <c r="O2238" i="7"/>
  <c r="P2238" i="7"/>
  <c r="R2238" i="7"/>
  <c r="U2238" i="7"/>
  <c r="T2238" i="7" s="1"/>
  <c r="V2238" i="7"/>
  <c r="X2238" i="7"/>
  <c r="W2238" i="7" s="1"/>
  <c r="S2238" i="7" s="1"/>
  <c r="AA2238" i="7"/>
  <c r="AB2238" i="7"/>
  <c r="AD2238" i="7"/>
  <c r="AE2238" i="7"/>
  <c r="AF2238" i="7"/>
  <c r="AG2238" i="7"/>
  <c r="AH2238" i="7"/>
  <c r="AI2238" i="7"/>
  <c r="I2239" i="7"/>
  <c r="J2239" i="7"/>
  <c r="L2239" i="7"/>
  <c r="O2239" i="7"/>
  <c r="N2239" i="7" s="1"/>
  <c r="P2239" i="7"/>
  <c r="R2239" i="7"/>
  <c r="Q2239" i="7" s="1"/>
  <c r="M2239" i="7" s="1"/>
  <c r="U2239" i="7"/>
  <c r="V2239" i="7"/>
  <c r="T2239" i="7" s="1"/>
  <c r="X2239" i="7"/>
  <c r="AA2239" i="7"/>
  <c r="AB2239" i="7"/>
  <c r="AD2239" i="7"/>
  <c r="AE2239" i="7"/>
  <c r="AF2239" i="7"/>
  <c r="AG2239" i="7"/>
  <c r="AH2239" i="7"/>
  <c r="AI2239" i="7"/>
  <c r="I2240" i="7"/>
  <c r="H2240" i="7" s="1"/>
  <c r="J2240" i="7"/>
  <c r="L2240" i="7"/>
  <c r="O2240" i="7"/>
  <c r="P2240" i="7"/>
  <c r="R2240" i="7"/>
  <c r="U2240" i="7"/>
  <c r="T2240" i="7" s="1"/>
  <c r="V2240" i="7"/>
  <c r="X2240" i="7"/>
  <c r="AA2240" i="7"/>
  <c r="AB2240" i="7"/>
  <c r="AD2240" i="7"/>
  <c r="AE2240" i="7"/>
  <c r="AF2240" i="7"/>
  <c r="AG2240" i="7"/>
  <c r="AH2240" i="7"/>
  <c r="AI2240" i="7"/>
  <c r="I2241" i="7"/>
  <c r="J2241" i="7"/>
  <c r="L2241" i="7"/>
  <c r="O2241" i="7"/>
  <c r="N2241" i="7" s="1"/>
  <c r="P2241" i="7"/>
  <c r="R2241" i="7"/>
  <c r="Q2241" i="7" s="1"/>
  <c r="M2241" i="7" s="1"/>
  <c r="U2241" i="7"/>
  <c r="V2241" i="7"/>
  <c r="T2241" i="7" s="1"/>
  <c r="X2241" i="7"/>
  <c r="AA2241" i="7"/>
  <c r="AB2241" i="7"/>
  <c r="AD2241" i="7"/>
  <c r="AE2241" i="7"/>
  <c r="AF2241" i="7"/>
  <c r="AG2241" i="7"/>
  <c r="AH2241" i="7"/>
  <c r="AI2241" i="7"/>
  <c r="I2242" i="7"/>
  <c r="H2242" i="7" s="1"/>
  <c r="J2242" i="7"/>
  <c r="L2242" i="7"/>
  <c r="O2242" i="7"/>
  <c r="P2242" i="7"/>
  <c r="R2242" i="7"/>
  <c r="U2242" i="7"/>
  <c r="T2242" i="7" s="1"/>
  <c r="V2242" i="7"/>
  <c r="X2242" i="7"/>
  <c r="AA2242" i="7"/>
  <c r="AB2242" i="7"/>
  <c r="AD2242" i="7"/>
  <c r="AE2242" i="7"/>
  <c r="AF2242" i="7"/>
  <c r="AG2242" i="7"/>
  <c r="AH2242" i="7"/>
  <c r="AI2242" i="7"/>
  <c r="I2243" i="7"/>
  <c r="J2243" i="7"/>
  <c r="L2243" i="7"/>
  <c r="O2243" i="7"/>
  <c r="N2243" i="7" s="1"/>
  <c r="P2243" i="7"/>
  <c r="R2243" i="7"/>
  <c r="Q2243" i="7" s="1"/>
  <c r="M2243" i="7" s="1"/>
  <c r="U2243" i="7"/>
  <c r="V2243" i="7"/>
  <c r="T2243" i="7" s="1"/>
  <c r="X2243" i="7"/>
  <c r="AA2243" i="7"/>
  <c r="AB2243" i="7"/>
  <c r="AD2243" i="7"/>
  <c r="AE2243" i="7"/>
  <c r="AF2243" i="7"/>
  <c r="AG2243" i="7"/>
  <c r="AH2243" i="7"/>
  <c r="AI2243" i="7"/>
  <c r="I2244" i="7"/>
  <c r="H2244" i="7" s="1"/>
  <c r="J2244" i="7"/>
  <c r="L2244" i="7"/>
  <c r="O2244" i="7"/>
  <c r="P2244" i="7"/>
  <c r="R2244" i="7"/>
  <c r="U2244" i="7"/>
  <c r="T2244" i="7" s="1"/>
  <c r="V2244" i="7"/>
  <c r="X2244" i="7"/>
  <c r="W2244" i="7" s="1"/>
  <c r="S2244" i="7" s="1"/>
  <c r="AA2244" i="7"/>
  <c r="AB2244" i="7"/>
  <c r="AD2244" i="7"/>
  <c r="AE2244" i="7"/>
  <c r="AF2244" i="7"/>
  <c r="AG2244" i="7"/>
  <c r="AH2244" i="7"/>
  <c r="AI2244" i="7"/>
  <c r="I2245" i="7"/>
  <c r="J2245" i="7"/>
  <c r="L2245" i="7"/>
  <c r="O2245" i="7"/>
  <c r="N2245" i="7" s="1"/>
  <c r="P2245" i="7"/>
  <c r="R2245" i="7"/>
  <c r="Q2245" i="7" s="1"/>
  <c r="M2245" i="7" s="1"/>
  <c r="U2245" i="7"/>
  <c r="V2245" i="7"/>
  <c r="X2245" i="7"/>
  <c r="AA2245" i="7"/>
  <c r="AB2245" i="7"/>
  <c r="AD2245" i="7"/>
  <c r="AE2245" i="7"/>
  <c r="AF2245" i="7"/>
  <c r="AG2245" i="7"/>
  <c r="AH2245" i="7"/>
  <c r="AI2245" i="7"/>
  <c r="I2246" i="7"/>
  <c r="H2246" i="7" s="1"/>
  <c r="J2246" i="7"/>
  <c r="L2246" i="7"/>
  <c r="O2246" i="7"/>
  <c r="P2246" i="7"/>
  <c r="R2246" i="7"/>
  <c r="U2246" i="7"/>
  <c r="T2246" i="7" s="1"/>
  <c r="V2246" i="7"/>
  <c r="X2246" i="7"/>
  <c r="AA2246" i="7"/>
  <c r="AB2246" i="7"/>
  <c r="AD2246" i="7"/>
  <c r="AE2246" i="7"/>
  <c r="AF2246" i="7"/>
  <c r="AG2246" i="7"/>
  <c r="AH2246" i="7"/>
  <c r="AI2246" i="7"/>
  <c r="I2247" i="7"/>
  <c r="J2247" i="7"/>
  <c r="L2247" i="7"/>
  <c r="O2247" i="7"/>
  <c r="N2247" i="7" s="1"/>
  <c r="P2247" i="7"/>
  <c r="R2247" i="7"/>
  <c r="Q2247" i="7" s="1"/>
  <c r="M2247" i="7" s="1"/>
  <c r="U2247" i="7"/>
  <c r="V2247" i="7"/>
  <c r="T2247" i="7" s="1"/>
  <c r="X2247" i="7"/>
  <c r="AA2247" i="7"/>
  <c r="AB2247" i="7"/>
  <c r="AD2247" i="7"/>
  <c r="AE2247" i="7"/>
  <c r="AF2247" i="7"/>
  <c r="AG2247" i="7"/>
  <c r="AH2247" i="7"/>
  <c r="AI2247" i="7"/>
  <c r="I2248" i="7"/>
  <c r="H2248" i="7" s="1"/>
  <c r="J2248" i="7"/>
  <c r="L2248" i="7"/>
  <c r="O2248" i="7"/>
  <c r="P2248" i="7"/>
  <c r="R2248" i="7"/>
  <c r="U2248" i="7"/>
  <c r="T2248" i="7" s="1"/>
  <c r="V2248" i="7"/>
  <c r="X2248" i="7"/>
  <c r="W2248" i="7" s="1"/>
  <c r="S2248" i="7" s="1"/>
  <c r="AA2248" i="7"/>
  <c r="AB2248" i="7"/>
  <c r="AD2248" i="7"/>
  <c r="AE2248" i="7"/>
  <c r="AF2248" i="7"/>
  <c r="AG2248" i="7"/>
  <c r="AH2248" i="7"/>
  <c r="AI2248" i="7"/>
  <c r="I2249" i="7"/>
  <c r="J2249" i="7"/>
  <c r="L2249" i="7"/>
  <c r="O2249" i="7"/>
  <c r="N2249" i="7" s="1"/>
  <c r="P2249" i="7"/>
  <c r="R2249" i="7"/>
  <c r="Q2249" i="7" s="1"/>
  <c r="M2249" i="7" s="1"/>
  <c r="U2249" i="7"/>
  <c r="V2249" i="7"/>
  <c r="T2249" i="7" s="1"/>
  <c r="X2249" i="7"/>
  <c r="AA2249" i="7"/>
  <c r="AB2249" i="7"/>
  <c r="AD2249" i="7"/>
  <c r="AE2249" i="7"/>
  <c r="AF2249" i="7"/>
  <c r="AG2249" i="7"/>
  <c r="AH2249" i="7"/>
  <c r="AI2249" i="7"/>
  <c r="I2250" i="7"/>
  <c r="H2250" i="7" s="1"/>
  <c r="J2250" i="7"/>
  <c r="L2250" i="7"/>
  <c r="O2250" i="7"/>
  <c r="P2250" i="7"/>
  <c r="R2250" i="7"/>
  <c r="U2250" i="7"/>
  <c r="T2250" i="7" s="1"/>
  <c r="V2250" i="7"/>
  <c r="X2250" i="7"/>
  <c r="AA2250" i="7"/>
  <c r="AB2250" i="7"/>
  <c r="AD2250" i="7"/>
  <c r="AE2250" i="7"/>
  <c r="AF2250" i="7"/>
  <c r="AG2250" i="7"/>
  <c r="AH2250" i="7"/>
  <c r="AI2250" i="7"/>
  <c r="I2251" i="7"/>
  <c r="J2251" i="7"/>
  <c r="L2251" i="7"/>
  <c r="O2251" i="7"/>
  <c r="N2251" i="7" s="1"/>
  <c r="P2251" i="7"/>
  <c r="R2251" i="7"/>
  <c r="Q2251" i="7" s="1"/>
  <c r="M2251" i="7" s="1"/>
  <c r="U2251" i="7"/>
  <c r="V2251" i="7"/>
  <c r="T2251" i="7" s="1"/>
  <c r="X2251" i="7"/>
  <c r="AA2251" i="7"/>
  <c r="AB2251" i="7"/>
  <c r="AD2251" i="7"/>
  <c r="AE2251" i="7"/>
  <c r="AF2251" i="7"/>
  <c r="AG2251" i="7"/>
  <c r="AH2251" i="7"/>
  <c r="AI2251" i="7"/>
  <c r="I2252" i="7"/>
  <c r="H2252" i="7" s="1"/>
  <c r="J2252" i="7"/>
  <c r="L2252" i="7"/>
  <c r="O2252" i="7"/>
  <c r="P2252" i="7"/>
  <c r="R2252" i="7"/>
  <c r="U2252" i="7"/>
  <c r="T2252" i="7" s="1"/>
  <c r="V2252" i="7"/>
  <c r="X2252" i="7"/>
  <c r="AA2252" i="7"/>
  <c r="AB2252" i="7"/>
  <c r="AD2252" i="7"/>
  <c r="AE2252" i="7"/>
  <c r="AF2252" i="7"/>
  <c r="AG2252" i="7"/>
  <c r="AH2252" i="7"/>
  <c r="AI2252" i="7"/>
  <c r="I2253" i="7"/>
  <c r="J2253" i="7"/>
  <c r="L2253" i="7"/>
  <c r="O2253" i="7"/>
  <c r="N2253" i="7" s="1"/>
  <c r="P2253" i="7"/>
  <c r="R2253" i="7"/>
  <c r="Q2253" i="7" s="1"/>
  <c r="M2253" i="7" s="1"/>
  <c r="U2253" i="7"/>
  <c r="V2253" i="7"/>
  <c r="T2253" i="7" s="1"/>
  <c r="X2253" i="7"/>
  <c r="AA2253" i="7"/>
  <c r="AB2253" i="7"/>
  <c r="AD2253" i="7"/>
  <c r="AE2253" i="7"/>
  <c r="AF2253" i="7"/>
  <c r="AG2253" i="7"/>
  <c r="AH2253" i="7"/>
  <c r="AI2253" i="7"/>
  <c r="I2254" i="7"/>
  <c r="H2254" i="7" s="1"/>
  <c r="J2254" i="7"/>
  <c r="L2254" i="7"/>
  <c r="O2254" i="7"/>
  <c r="P2254" i="7"/>
  <c r="R2254" i="7"/>
  <c r="U2254" i="7"/>
  <c r="T2254" i="7" s="1"/>
  <c r="V2254" i="7"/>
  <c r="X2254" i="7"/>
  <c r="W2254" i="7" s="1"/>
  <c r="S2254" i="7" s="1"/>
  <c r="AA2254" i="7"/>
  <c r="AB2254" i="7"/>
  <c r="AD2254" i="7"/>
  <c r="AE2254" i="7"/>
  <c r="AF2254" i="7"/>
  <c r="AG2254" i="7"/>
  <c r="AH2254" i="7"/>
  <c r="AI2254" i="7"/>
  <c r="I2255" i="7"/>
  <c r="J2255" i="7"/>
  <c r="L2255" i="7"/>
  <c r="O2255" i="7"/>
  <c r="N2255" i="7" s="1"/>
  <c r="P2255" i="7"/>
  <c r="R2255" i="7"/>
  <c r="Q2255" i="7" s="1"/>
  <c r="M2255" i="7" s="1"/>
  <c r="U2255" i="7"/>
  <c r="V2255" i="7"/>
  <c r="T2255" i="7" s="1"/>
  <c r="X2255" i="7"/>
  <c r="AA2255" i="7"/>
  <c r="AB2255" i="7"/>
  <c r="AD2255" i="7"/>
  <c r="AE2255" i="7"/>
  <c r="AF2255" i="7"/>
  <c r="AG2255" i="7"/>
  <c r="AH2255" i="7"/>
  <c r="AI2255" i="7"/>
  <c r="I2256" i="7"/>
  <c r="H2256" i="7" s="1"/>
  <c r="J2256" i="7"/>
  <c r="L2256" i="7"/>
  <c r="O2256" i="7"/>
  <c r="P2256" i="7"/>
  <c r="R2256" i="7"/>
  <c r="U2256" i="7"/>
  <c r="T2256" i="7" s="1"/>
  <c r="V2256" i="7"/>
  <c r="X2256" i="7"/>
  <c r="W2256" i="7" s="1"/>
  <c r="S2256" i="7" s="1"/>
  <c r="AA2256" i="7"/>
  <c r="AB2256" i="7"/>
  <c r="AD2256" i="7"/>
  <c r="AE2256" i="7"/>
  <c r="AF2256" i="7"/>
  <c r="AG2256" i="7"/>
  <c r="AH2256" i="7"/>
  <c r="AI2256" i="7"/>
  <c r="I2257" i="7"/>
  <c r="J2257" i="7"/>
  <c r="L2257" i="7"/>
  <c r="O2257" i="7"/>
  <c r="N2257" i="7" s="1"/>
  <c r="P2257" i="7"/>
  <c r="R2257" i="7"/>
  <c r="Q2257" i="7" s="1"/>
  <c r="M2257" i="7" s="1"/>
  <c r="U2257" i="7"/>
  <c r="V2257" i="7"/>
  <c r="T2257" i="7" s="1"/>
  <c r="X2257" i="7"/>
  <c r="AA2257" i="7"/>
  <c r="AB2257" i="7"/>
  <c r="AD2257" i="7"/>
  <c r="AE2257" i="7"/>
  <c r="AF2257" i="7"/>
  <c r="AG2257" i="7"/>
  <c r="AH2257" i="7"/>
  <c r="AI2257" i="7"/>
  <c r="I2258" i="7"/>
  <c r="H2258" i="7" s="1"/>
  <c r="J2258" i="7"/>
  <c r="L2258" i="7"/>
  <c r="O2258" i="7"/>
  <c r="P2258" i="7"/>
  <c r="R2258" i="7"/>
  <c r="U2258" i="7"/>
  <c r="T2258" i="7" s="1"/>
  <c r="V2258" i="7"/>
  <c r="X2258" i="7"/>
  <c r="W2258" i="7" s="1"/>
  <c r="S2258" i="7" s="1"/>
  <c r="AA2258" i="7"/>
  <c r="AB2258" i="7"/>
  <c r="AD2258" i="7"/>
  <c r="AE2258" i="7"/>
  <c r="AF2258" i="7"/>
  <c r="AG2258" i="7"/>
  <c r="AH2258" i="7"/>
  <c r="AI2258" i="7"/>
  <c r="I2259" i="7"/>
  <c r="J2259" i="7"/>
  <c r="L2259" i="7"/>
  <c r="O2259" i="7"/>
  <c r="P2259" i="7"/>
  <c r="R2259" i="7"/>
  <c r="U2259" i="7"/>
  <c r="V2259" i="7"/>
  <c r="T2259" i="7" s="1"/>
  <c r="X2259" i="7"/>
  <c r="AA2259" i="7"/>
  <c r="AB2259" i="7"/>
  <c r="AD2259" i="7"/>
  <c r="AE2259" i="7"/>
  <c r="AF2259" i="7"/>
  <c r="AG2259" i="7"/>
  <c r="AH2259" i="7"/>
  <c r="AI2259" i="7"/>
  <c r="I2260" i="7"/>
  <c r="H2260" i="7" s="1"/>
  <c r="J2260" i="7"/>
  <c r="L2260" i="7"/>
  <c r="O2260" i="7"/>
  <c r="P2260" i="7"/>
  <c r="R2260" i="7"/>
  <c r="U2260" i="7"/>
  <c r="T2260" i="7" s="1"/>
  <c r="V2260" i="7"/>
  <c r="X2260" i="7"/>
  <c r="AA2260" i="7"/>
  <c r="AB2260" i="7"/>
  <c r="AD2260" i="7"/>
  <c r="AE2260" i="7"/>
  <c r="AF2260" i="7"/>
  <c r="AG2260" i="7"/>
  <c r="AH2260" i="7"/>
  <c r="AI2260" i="7"/>
  <c r="I2261" i="7"/>
  <c r="J2261" i="7"/>
  <c r="L2261" i="7"/>
  <c r="O2261" i="7"/>
  <c r="P2261" i="7"/>
  <c r="R2261" i="7"/>
  <c r="U2261" i="7"/>
  <c r="V2261" i="7"/>
  <c r="T2261" i="7" s="1"/>
  <c r="X2261" i="7"/>
  <c r="AA2261" i="7"/>
  <c r="AB2261" i="7"/>
  <c r="AD2261" i="7"/>
  <c r="AE2261" i="7"/>
  <c r="AF2261" i="7"/>
  <c r="AG2261" i="7"/>
  <c r="AH2261" i="7"/>
  <c r="AI2261" i="7"/>
  <c r="I2262" i="7"/>
  <c r="H2262" i="7" s="1"/>
  <c r="J2262" i="7"/>
  <c r="L2262" i="7"/>
  <c r="O2262" i="7"/>
  <c r="P2262" i="7"/>
  <c r="R2262" i="7"/>
  <c r="U2262" i="7"/>
  <c r="T2262" i="7" s="1"/>
  <c r="V2262" i="7"/>
  <c r="X2262" i="7"/>
  <c r="AA2262" i="7"/>
  <c r="AB2262" i="7"/>
  <c r="AD2262" i="7"/>
  <c r="AE2262" i="7"/>
  <c r="AF2262" i="7"/>
  <c r="AG2262" i="7"/>
  <c r="AH2262" i="7"/>
  <c r="AI2262" i="7"/>
  <c r="I2263" i="7"/>
  <c r="J2263" i="7"/>
  <c r="L2263" i="7"/>
  <c r="O2263" i="7"/>
  <c r="P2263" i="7"/>
  <c r="R2263" i="7"/>
  <c r="U2263" i="7"/>
  <c r="V2263" i="7"/>
  <c r="T2263" i="7" s="1"/>
  <c r="X2263" i="7"/>
  <c r="AA2263" i="7"/>
  <c r="AB2263" i="7"/>
  <c r="AD2263" i="7"/>
  <c r="AE2263" i="7"/>
  <c r="AF2263" i="7"/>
  <c r="AG2263" i="7"/>
  <c r="AH2263" i="7"/>
  <c r="AI2263" i="7"/>
  <c r="I2264" i="7"/>
  <c r="H2264" i="7" s="1"/>
  <c r="J2264" i="7"/>
  <c r="L2264" i="7"/>
  <c r="O2264" i="7"/>
  <c r="P2264" i="7"/>
  <c r="R2264" i="7"/>
  <c r="U2264" i="7"/>
  <c r="T2264" i="7" s="1"/>
  <c r="V2264" i="7"/>
  <c r="X2264" i="7"/>
  <c r="AA2264" i="7"/>
  <c r="AB2264" i="7"/>
  <c r="AD2264" i="7"/>
  <c r="AE2264" i="7"/>
  <c r="AF2264" i="7"/>
  <c r="AG2264" i="7"/>
  <c r="AH2264" i="7"/>
  <c r="AI2264" i="7"/>
  <c r="I2265" i="7"/>
  <c r="J2265" i="7"/>
  <c r="L2265" i="7"/>
  <c r="O2265" i="7"/>
  <c r="P2265" i="7"/>
  <c r="R2265" i="7"/>
  <c r="U2265" i="7"/>
  <c r="V2265" i="7"/>
  <c r="T2265" i="7" s="1"/>
  <c r="X2265" i="7"/>
  <c r="AA2265" i="7"/>
  <c r="AB2265" i="7"/>
  <c r="AD2265" i="7"/>
  <c r="AE2265" i="7"/>
  <c r="AF2265" i="7"/>
  <c r="AG2265" i="7"/>
  <c r="AH2265" i="7"/>
  <c r="AI2265" i="7"/>
  <c r="I2266" i="7"/>
  <c r="H2266" i="7" s="1"/>
  <c r="J2266" i="7"/>
  <c r="L2266" i="7"/>
  <c r="O2266" i="7"/>
  <c r="P2266" i="7"/>
  <c r="R2266" i="7"/>
  <c r="U2266" i="7"/>
  <c r="T2266" i="7" s="1"/>
  <c r="V2266" i="7"/>
  <c r="X2266" i="7"/>
  <c r="AA2266" i="7"/>
  <c r="AB2266" i="7"/>
  <c r="AD2266" i="7"/>
  <c r="AE2266" i="7"/>
  <c r="AF2266" i="7"/>
  <c r="AG2266" i="7"/>
  <c r="AH2266" i="7"/>
  <c r="AI2266" i="7"/>
  <c r="I2267" i="7"/>
  <c r="J2267" i="7"/>
  <c r="L2267" i="7"/>
  <c r="O2267" i="7"/>
  <c r="N2267" i="7" s="1"/>
  <c r="P2267" i="7"/>
  <c r="R2267" i="7"/>
  <c r="Q2267" i="7" s="1"/>
  <c r="M2267" i="7" s="1"/>
  <c r="U2267" i="7"/>
  <c r="V2267" i="7"/>
  <c r="X2267" i="7"/>
  <c r="AA2267" i="7"/>
  <c r="Z2267" i="7" s="1"/>
  <c r="AB2267" i="7"/>
  <c r="AD2267" i="7"/>
  <c r="AC2267" i="7" s="1"/>
  <c r="Y2267" i="7" s="1"/>
  <c r="AE2267" i="7"/>
  <c r="AF2267" i="7"/>
  <c r="AG2267" i="7"/>
  <c r="AH2267" i="7"/>
  <c r="AI2267" i="7"/>
  <c r="I2268" i="7"/>
  <c r="H2268" i="7" s="1"/>
  <c r="J2268" i="7"/>
  <c r="L2268" i="7"/>
  <c r="O2268" i="7"/>
  <c r="P2268" i="7"/>
  <c r="R2268" i="7"/>
  <c r="U2268" i="7"/>
  <c r="T2268" i="7" s="1"/>
  <c r="V2268" i="7"/>
  <c r="X2268" i="7"/>
  <c r="W2268" i="7" s="1"/>
  <c r="S2268" i="7" s="1"/>
  <c r="AA2268" i="7"/>
  <c r="AB2268" i="7"/>
  <c r="Z2268" i="7" s="1"/>
  <c r="AD2268" i="7"/>
  <c r="AE2268" i="7"/>
  <c r="AF2268" i="7"/>
  <c r="AG2268" i="7"/>
  <c r="AH2268" i="7"/>
  <c r="AI2268" i="7"/>
  <c r="I2269" i="7"/>
  <c r="J2269" i="7"/>
  <c r="L2269" i="7"/>
  <c r="O2269" i="7"/>
  <c r="N2269" i="7" s="1"/>
  <c r="P2269" i="7"/>
  <c r="R2269" i="7"/>
  <c r="U2269" i="7"/>
  <c r="V2269" i="7"/>
  <c r="X2269" i="7"/>
  <c r="AA2269" i="7"/>
  <c r="Z2269" i="7" s="1"/>
  <c r="AB2269" i="7"/>
  <c r="AD2269" i="7"/>
  <c r="AC2269" i="7" s="1"/>
  <c r="Y2269" i="7" s="1"/>
  <c r="AE2269" i="7"/>
  <c r="AF2269" i="7"/>
  <c r="AG2269" i="7"/>
  <c r="AH2269" i="7"/>
  <c r="AI2269" i="7"/>
  <c r="I2270" i="7"/>
  <c r="H2270" i="7" s="1"/>
  <c r="J2270" i="7"/>
  <c r="L2270" i="7"/>
  <c r="O2270" i="7"/>
  <c r="P2270" i="7"/>
  <c r="R2270" i="7"/>
  <c r="U2270" i="7"/>
  <c r="T2270" i="7" s="1"/>
  <c r="V2270" i="7"/>
  <c r="X2270" i="7"/>
  <c r="W2270" i="7" s="1"/>
  <c r="S2270" i="7" s="1"/>
  <c r="AA2270" i="7"/>
  <c r="AB2270" i="7"/>
  <c r="Z2270" i="7" s="1"/>
  <c r="AD2270" i="7"/>
  <c r="AE2270" i="7"/>
  <c r="AF2270" i="7"/>
  <c r="AG2270" i="7"/>
  <c r="AH2270" i="7"/>
  <c r="AI2270" i="7"/>
  <c r="I2271" i="7"/>
  <c r="J2271" i="7"/>
  <c r="L2271" i="7"/>
  <c r="O2271" i="7"/>
  <c r="N2271" i="7" s="1"/>
  <c r="P2271" i="7"/>
  <c r="R2271" i="7"/>
  <c r="Q2271" i="7" s="1"/>
  <c r="M2271" i="7" s="1"/>
  <c r="U2271" i="7"/>
  <c r="V2271" i="7"/>
  <c r="X2271" i="7"/>
  <c r="AA2271" i="7"/>
  <c r="AB2271" i="7"/>
  <c r="AD2271" i="7"/>
  <c r="AE2271" i="7"/>
  <c r="AF2271" i="7"/>
  <c r="AG2271" i="7"/>
  <c r="AH2271" i="7"/>
  <c r="AI2271" i="7"/>
  <c r="I2272" i="7"/>
  <c r="H2272" i="7" s="1"/>
  <c r="J2272" i="7"/>
  <c r="L2272" i="7"/>
  <c r="O2272" i="7"/>
  <c r="P2272" i="7"/>
  <c r="R2272" i="7"/>
  <c r="U2272" i="7"/>
  <c r="T2272" i="7" s="1"/>
  <c r="V2272" i="7"/>
  <c r="X2272" i="7"/>
  <c r="W2272" i="7" s="1"/>
  <c r="S2272" i="7" s="1"/>
  <c r="AA2272" i="7"/>
  <c r="AB2272" i="7"/>
  <c r="AD2272" i="7"/>
  <c r="AE2272" i="7"/>
  <c r="AF2272" i="7"/>
  <c r="AG2272" i="7"/>
  <c r="AH2272" i="7"/>
  <c r="AI2272" i="7"/>
  <c r="I2273" i="7"/>
  <c r="J2273" i="7"/>
  <c r="L2273" i="7"/>
  <c r="O2273" i="7"/>
  <c r="N2273" i="7" s="1"/>
  <c r="P2273" i="7"/>
  <c r="R2273" i="7"/>
  <c r="Q2273" i="7" s="1"/>
  <c r="M2273" i="7" s="1"/>
  <c r="U2273" i="7"/>
  <c r="V2273" i="7"/>
  <c r="T2273" i="7" s="1"/>
  <c r="X2273" i="7"/>
  <c r="AA2273" i="7"/>
  <c r="AB2273" i="7"/>
  <c r="AD2273" i="7"/>
  <c r="AE2273" i="7"/>
  <c r="AF2273" i="7"/>
  <c r="AG2273" i="7"/>
  <c r="AH2273" i="7"/>
  <c r="AI2273" i="7"/>
  <c r="I2274" i="7"/>
  <c r="H2274" i="7" s="1"/>
  <c r="J2274" i="7"/>
  <c r="L2274" i="7"/>
  <c r="O2274" i="7"/>
  <c r="P2274" i="7"/>
  <c r="R2274" i="7"/>
  <c r="U2274" i="7"/>
  <c r="T2274" i="7" s="1"/>
  <c r="V2274" i="7"/>
  <c r="X2274" i="7"/>
  <c r="AA2274" i="7"/>
  <c r="AB2274" i="7"/>
  <c r="AD2274" i="7"/>
  <c r="AE2274" i="7"/>
  <c r="AF2274" i="7"/>
  <c r="AG2274" i="7"/>
  <c r="AH2274" i="7"/>
  <c r="AI2274" i="7"/>
  <c r="I2275" i="7"/>
  <c r="J2275" i="7"/>
  <c r="L2275" i="7"/>
  <c r="O2275" i="7"/>
  <c r="N2275" i="7" s="1"/>
  <c r="P2275" i="7"/>
  <c r="R2275" i="7"/>
  <c r="Q2275" i="7" s="1"/>
  <c r="M2275" i="7" s="1"/>
  <c r="U2275" i="7"/>
  <c r="V2275" i="7"/>
  <c r="T2275" i="7" s="1"/>
  <c r="X2275" i="7"/>
  <c r="AA2275" i="7"/>
  <c r="AB2275" i="7"/>
  <c r="AD2275" i="7"/>
  <c r="AE2275" i="7"/>
  <c r="AF2275" i="7"/>
  <c r="AG2275" i="7"/>
  <c r="AH2275" i="7"/>
  <c r="AI2275" i="7"/>
  <c r="I2276" i="7"/>
  <c r="H2276" i="7" s="1"/>
  <c r="J2276" i="7"/>
  <c r="L2276" i="7"/>
  <c r="O2276" i="7"/>
  <c r="P2276" i="7"/>
  <c r="R2276" i="7"/>
  <c r="U2276" i="7"/>
  <c r="T2276" i="7" s="1"/>
  <c r="V2276" i="7"/>
  <c r="X2276" i="7"/>
  <c r="AA2276" i="7"/>
  <c r="AB2276" i="7"/>
  <c r="AD2276" i="7"/>
  <c r="AE2276" i="7"/>
  <c r="AF2276" i="7"/>
  <c r="AG2276" i="7"/>
  <c r="AH2276" i="7"/>
  <c r="AI2276" i="7"/>
  <c r="I2277" i="7"/>
  <c r="J2277" i="7"/>
  <c r="L2277" i="7"/>
  <c r="O2277" i="7"/>
  <c r="N2277" i="7" s="1"/>
  <c r="P2277" i="7"/>
  <c r="R2277" i="7"/>
  <c r="Q2277" i="7" s="1"/>
  <c r="M2277" i="7" s="1"/>
  <c r="U2277" i="7"/>
  <c r="V2277" i="7"/>
  <c r="T2277" i="7" s="1"/>
  <c r="X2277" i="7"/>
  <c r="AA2277" i="7"/>
  <c r="AB2277" i="7"/>
  <c r="AD2277" i="7"/>
  <c r="AE2277" i="7"/>
  <c r="AF2277" i="7"/>
  <c r="AG2277" i="7"/>
  <c r="AH2277" i="7"/>
  <c r="AI2277" i="7"/>
  <c r="I2278" i="7"/>
  <c r="H2278" i="7" s="1"/>
  <c r="J2278" i="7"/>
  <c r="L2278" i="7"/>
  <c r="O2278" i="7"/>
  <c r="P2278" i="7"/>
  <c r="R2278" i="7"/>
  <c r="U2278" i="7"/>
  <c r="T2278" i="7" s="1"/>
  <c r="V2278" i="7"/>
  <c r="X2278" i="7"/>
  <c r="AA2278" i="7"/>
  <c r="AB2278" i="7"/>
  <c r="AD2278" i="7"/>
  <c r="AE2278" i="7"/>
  <c r="AF2278" i="7"/>
  <c r="AG2278" i="7"/>
  <c r="AH2278" i="7"/>
  <c r="AI2278" i="7"/>
  <c r="I2279" i="7"/>
  <c r="J2279" i="7"/>
  <c r="L2279" i="7"/>
  <c r="O2279" i="7"/>
  <c r="N2279" i="7" s="1"/>
  <c r="P2279" i="7"/>
  <c r="R2279" i="7"/>
  <c r="Q2279" i="7" s="1"/>
  <c r="M2279" i="7" s="1"/>
  <c r="U2279" i="7"/>
  <c r="V2279" i="7"/>
  <c r="T2279" i="7" s="1"/>
  <c r="X2279" i="7"/>
  <c r="AA2279" i="7"/>
  <c r="AB2279" i="7"/>
  <c r="AD2279" i="7"/>
  <c r="AE2279" i="7"/>
  <c r="AF2279" i="7"/>
  <c r="AG2279" i="7"/>
  <c r="AH2279" i="7"/>
  <c r="AI2279" i="7"/>
  <c r="I2280" i="7"/>
  <c r="H2280" i="7" s="1"/>
  <c r="J2280" i="7"/>
  <c r="L2280" i="7"/>
  <c r="O2280" i="7"/>
  <c r="P2280" i="7"/>
  <c r="R2280" i="7"/>
  <c r="U2280" i="7"/>
  <c r="T2280" i="7" s="1"/>
  <c r="V2280" i="7"/>
  <c r="X2280" i="7"/>
  <c r="AA2280" i="7"/>
  <c r="AB2280" i="7"/>
  <c r="AD2280" i="7"/>
  <c r="AE2280" i="7"/>
  <c r="AF2280" i="7"/>
  <c r="AG2280" i="7"/>
  <c r="AH2280" i="7"/>
  <c r="AI2280" i="7"/>
  <c r="I2281" i="7"/>
  <c r="J2281" i="7"/>
  <c r="L2281" i="7"/>
  <c r="O2281" i="7"/>
  <c r="N2281" i="7" s="1"/>
  <c r="P2281" i="7"/>
  <c r="R2281" i="7"/>
  <c r="Q2281" i="7" s="1"/>
  <c r="M2281" i="7" s="1"/>
  <c r="U2281" i="7"/>
  <c r="V2281" i="7"/>
  <c r="T2281" i="7" s="1"/>
  <c r="X2281" i="7"/>
  <c r="AA2281" i="7"/>
  <c r="AB2281" i="7"/>
  <c r="AD2281" i="7"/>
  <c r="AE2281" i="7"/>
  <c r="AF2281" i="7"/>
  <c r="AG2281" i="7"/>
  <c r="AH2281" i="7"/>
  <c r="AI2281" i="7"/>
  <c r="I2282" i="7"/>
  <c r="H2282" i="7" s="1"/>
  <c r="J2282" i="7"/>
  <c r="L2282" i="7"/>
  <c r="O2282" i="7"/>
  <c r="P2282" i="7"/>
  <c r="R2282" i="7"/>
  <c r="U2282" i="7"/>
  <c r="T2282" i="7" s="1"/>
  <c r="V2282" i="7"/>
  <c r="X2282" i="7"/>
  <c r="AA2282" i="7"/>
  <c r="AB2282" i="7"/>
  <c r="AD2282" i="7"/>
  <c r="AE2282" i="7"/>
  <c r="AF2282" i="7"/>
  <c r="AG2282" i="7"/>
  <c r="AH2282" i="7"/>
  <c r="AI2282" i="7"/>
  <c r="I2283" i="7"/>
  <c r="J2283" i="7"/>
  <c r="L2283" i="7"/>
  <c r="O2283" i="7"/>
  <c r="N2283" i="7" s="1"/>
  <c r="P2283" i="7"/>
  <c r="R2283" i="7"/>
  <c r="Q2283" i="7" s="1"/>
  <c r="M2283" i="7" s="1"/>
  <c r="U2283" i="7"/>
  <c r="V2283" i="7"/>
  <c r="T2283" i="7" s="1"/>
  <c r="X2283" i="7"/>
  <c r="AA2283" i="7"/>
  <c r="AB2283" i="7"/>
  <c r="AD2283" i="7"/>
  <c r="AE2283" i="7"/>
  <c r="AF2283" i="7"/>
  <c r="AG2283" i="7"/>
  <c r="AH2283" i="7"/>
  <c r="AI2283" i="7"/>
  <c r="I2284" i="7"/>
  <c r="H2284" i="7" s="1"/>
  <c r="J2284" i="7"/>
  <c r="L2284" i="7"/>
  <c r="O2284" i="7"/>
  <c r="P2284" i="7"/>
  <c r="R2284" i="7"/>
  <c r="U2284" i="7"/>
  <c r="T2284" i="7" s="1"/>
  <c r="V2284" i="7"/>
  <c r="X2284" i="7"/>
  <c r="AA2284" i="7"/>
  <c r="AB2284" i="7"/>
  <c r="AD2284" i="7"/>
  <c r="AE2284" i="7"/>
  <c r="AF2284" i="7"/>
  <c r="AG2284" i="7"/>
  <c r="AH2284" i="7"/>
  <c r="AI2284" i="7"/>
  <c r="I2285" i="7"/>
  <c r="J2285" i="7"/>
  <c r="L2285" i="7"/>
  <c r="O2285" i="7"/>
  <c r="P2285" i="7"/>
  <c r="R2285" i="7"/>
  <c r="U2285" i="7"/>
  <c r="V2285" i="7"/>
  <c r="T2285" i="7" s="1"/>
  <c r="X2285" i="7"/>
  <c r="AA2285" i="7"/>
  <c r="AB2285" i="7"/>
  <c r="AD2285" i="7"/>
  <c r="AE2285" i="7"/>
  <c r="AF2285" i="7"/>
  <c r="AG2285" i="7"/>
  <c r="AH2285" i="7"/>
  <c r="AI2285" i="7"/>
  <c r="I2286" i="7"/>
  <c r="H2286" i="7" s="1"/>
  <c r="J2286" i="7"/>
  <c r="L2286" i="7"/>
  <c r="O2286" i="7"/>
  <c r="P2286" i="7"/>
  <c r="R2286" i="7"/>
  <c r="U2286" i="7"/>
  <c r="T2286" i="7" s="1"/>
  <c r="V2286" i="7"/>
  <c r="X2286" i="7"/>
  <c r="AA2286" i="7"/>
  <c r="AB2286" i="7"/>
  <c r="AD2286" i="7"/>
  <c r="AE2286" i="7"/>
  <c r="AF2286" i="7"/>
  <c r="AG2286" i="7"/>
  <c r="AH2286" i="7"/>
  <c r="AI2286" i="7"/>
  <c r="I2287" i="7"/>
  <c r="J2287" i="7"/>
  <c r="L2287" i="7"/>
  <c r="O2287" i="7"/>
  <c r="P2287" i="7"/>
  <c r="R2287" i="7"/>
  <c r="U2287" i="7"/>
  <c r="V2287" i="7"/>
  <c r="T2287" i="7" s="1"/>
  <c r="X2287" i="7"/>
  <c r="AA2287" i="7"/>
  <c r="AB2287" i="7"/>
  <c r="AD2287" i="7"/>
  <c r="AE2287" i="7"/>
  <c r="AF2287" i="7"/>
  <c r="AG2287" i="7"/>
  <c r="AH2287" i="7"/>
  <c r="AI2287" i="7"/>
  <c r="I2288" i="7"/>
  <c r="H2288" i="7" s="1"/>
  <c r="J2288" i="7"/>
  <c r="L2288" i="7"/>
  <c r="O2288" i="7"/>
  <c r="P2288" i="7"/>
  <c r="R2288" i="7"/>
  <c r="U2288" i="7"/>
  <c r="T2288" i="7" s="1"/>
  <c r="V2288" i="7"/>
  <c r="X2288" i="7"/>
  <c r="AA2288" i="7"/>
  <c r="AB2288" i="7"/>
  <c r="AD2288" i="7"/>
  <c r="AE2288" i="7"/>
  <c r="AF2288" i="7"/>
  <c r="AG2288" i="7"/>
  <c r="AH2288" i="7"/>
  <c r="AI2288" i="7"/>
  <c r="I2289" i="7"/>
  <c r="J2289" i="7"/>
  <c r="L2289" i="7"/>
  <c r="O2289" i="7"/>
  <c r="N2289" i="7" s="1"/>
  <c r="P2289" i="7"/>
  <c r="R2289" i="7"/>
  <c r="Q2289" i="7" s="1"/>
  <c r="M2289" i="7" s="1"/>
  <c r="U2289" i="7"/>
  <c r="V2289" i="7"/>
  <c r="T2289" i="7" s="1"/>
  <c r="X2289" i="7"/>
  <c r="AA2289" i="7"/>
  <c r="AB2289" i="7"/>
  <c r="AD2289" i="7"/>
  <c r="AE2289" i="7"/>
  <c r="AF2289" i="7"/>
  <c r="AG2289" i="7"/>
  <c r="AH2289" i="7"/>
  <c r="AI2289" i="7"/>
  <c r="I2290" i="7"/>
  <c r="H2290" i="7" s="1"/>
  <c r="J2290" i="7"/>
  <c r="L2290" i="7"/>
  <c r="O2290" i="7"/>
  <c r="P2290" i="7"/>
  <c r="R2290" i="7"/>
  <c r="U2290" i="7"/>
  <c r="T2290" i="7" s="1"/>
  <c r="V2290" i="7"/>
  <c r="X2290" i="7"/>
  <c r="W2290" i="7" s="1"/>
  <c r="S2290" i="7" s="1"/>
  <c r="AA2290" i="7"/>
  <c r="AB2290" i="7"/>
  <c r="AD2290" i="7"/>
  <c r="AE2290" i="7"/>
  <c r="AF2290" i="7"/>
  <c r="AG2290" i="7"/>
  <c r="AH2290" i="7"/>
  <c r="AI2290" i="7"/>
  <c r="I2291" i="7"/>
  <c r="J2291" i="7"/>
  <c r="L2291" i="7"/>
  <c r="O2291" i="7"/>
  <c r="N2291" i="7" s="1"/>
  <c r="P2291" i="7"/>
  <c r="R2291" i="7"/>
  <c r="Q2291" i="7" s="1"/>
  <c r="M2291" i="7" s="1"/>
  <c r="U2291" i="7"/>
  <c r="V2291" i="7"/>
  <c r="T2291" i="7" s="1"/>
  <c r="X2291" i="7"/>
  <c r="AA2291" i="7"/>
  <c r="AB2291" i="7"/>
  <c r="AD2291" i="7"/>
  <c r="AE2291" i="7"/>
  <c r="AF2291" i="7"/>
  <c r="AG2291" i="7"/>
  <c r="AH2291" i="7"/>
  <c r="AI2291" i="7"/>
  <c r="I2292" i="7"/>
  <c r="H2292" i="7" s="1"/>
  <c r="J2292" i="7"/>
  <c r="L2292" i="7"/>
  <c r="O2292" i="7"/>
  <c r="P2292" i="7"/>
  <c r="R2292" i="7"/>
  <c r="U2292" i="7"/>
  <c r="T2292" i="7" s="1"/>
  <c r="V2292" i="7"/>
  <c r="X2292" i="7"/>
  <c r="AA2292" i="7"/>
  <c r="AB2292" i="7"/>
  <c r="AD2292" i="7"/>
  <c r="AE2292" i="7"/>
  <c r="AF2292" i="7"/>
  <c r="AG2292" i="7"/>
  <c r="AH2292" i="7"/>
  <c r="AI2292" i="7"/>
  <c r="I2293" i="7"/>
  <c r="J2293" i="7"/>
  <c r="L2293" i="7"/>
  <c r="O2293" i="7"/>
  <c r="N2293" i="7" s="1"/>
  <c r="P2293" i="7"/>
  <c r="R2293" i="7"/>
  <c r="Q2293" i="7" s="1"/>
  <c r="M2293" i="7" s="1"/>
  <c r="U2293" i="7"/>
  <c r="V2293" i="7"/>
  <c r="T2293" i="7" s="1"/>
  <c r="X2293" i="7"/>
  <c r="AA2293" i="7"/>
  <c r="AB2293" i="7"/>
  <c r="AD2293" i="7"/>
  <c r="AE2293" i="7"/>
  <c r="AF2293" i="7"/>
  <c r="AG2293" i="7"/>
  <c r="AH2293" i="7"/>
  <c r="AI2293" i="7"/>
  <c r="I2294" i="7"/>
  <c r="H2294" i="7" s="1"/>
  <c r="J2294" i="7"/>
  <c r="L2294" i="7"/>
  <c r="O2294" i="7"/>
  <c r="P2294" i="7"/>
  <c r="R2294" i="7"/>
  <c r="U2294" i="7"/>
  <c r="T2294" i="7" s="1"/>
  <c r="V2294" i="7"/>
  <c r="X2294" i="7"/>
  <c r="AA2294" i="7"/>
  <c r="AB2294" i="7"/>
  <c r="Z2294" i="7" s="1"/>
  <c r="AD2294" i="7"/>
  <c r="AE2294" i="7"/>
  <c r="AF2294" i="7"/>
  <c r="AG2294" i="7"/>
  <c r="AH2294" i="7"/>
  <c r="AI2294" i="7"/>
  <c r="I2295" i="7"/>
  <c r="J2295" i="7"/>
  <c r="L2295" i="7"/>
  <c r="O2295" i="7"/>
  <c r="N2295" i="7" s="1"/>
  <c r="P2295" i="7"/>
  <c r="R2295" i="7"/>
  <c r="Q2295" i="7" s="1"/>
  <c r="M2295" i="7" s="1"/>
  <c r="U2295" i="7"/>
  <c r="V2295" i="7"/>
  <c r="X2295" i="7"/>
  <c r="AA2295" i="7"/>
  <c r="Z2295" i="7" s="1"/>
  <c r="AB2295" i="7"/>
  <c r="AD2295" i="7"/>
  <c r="AC2295" i="7" s="1"/>
  <c r="Y2295" i="7" s="1"/>
  <c r="AE2295" i="7"/>
  <c r="AF2295" i="7"/>
  <c r="AG2295" i="7"/>
  <c r="AH2295" i="7"/>
  <c r="AI2295" i="7"/>
  <c r="I2296" i="7"/>
  <c r="H2296" i="7" s="1"/>
  <c r="J2296" i="7"/>
  <c r="L2296" i="7"/>
  <c r="O2296" i="7"/>
  <c r="P2296" i="7"/>
  <c r="R2296" i="7"/>
  <c r="U2296" i="7"/>
  <c r="T2296" i="7" s="1"/>
  <c r="V2296" i="7"/>
  <c r="X2296" i="7"/>
  <c r="W2296" i="7" s="1"/>
  <c r="S2296" i="7" s="1"/>
  <c r="AA2296" i="7"/>
  <c r="AB2296" i="7"/>
  <c r="Z2296" i="7" s="1"/>
  <c r="AD2296" i="7"/>
  <c r="AE2296" i="7"/>
  <c r="AF2296" i="7"/>
  <c r="AG2296" i="7"/>
  <c r="AH2296" i="7"/>
  <c r="AI2296" i="7"/>
  <c r="I2297" i="7"/>
  <c r="J2297" i="7"/>
  <c r="L2297" i="7"/>
  <c r="O2297" i="7"/>
  <c r="N2297" i="7" s="1"/>
  <c r="P2297" i="7"/>
  <c r="R2297" i="7"/>
  <c r="U2297" i="7"/>
  <c r="V2297" i="7"/>
  <c r="X2297" i="7"/>
  <c r="AA2297" i="7"/>
  <c r="Z2297" i="7" s="1"/>
  <c r="AB2297" i="7"/>
  <c r="AD2297" i="7"/>
  <c r="AE2297" i="7"/>
  <c r="AF2297" i="7"/>
  <c r="AG2297" i="7"/>
  <c r="AH2297" i="7"/>
  <c r="AI2297" i="7"/>
  <c r="I2298" i="7"/>
  <c r="H2298" i="7" s="1"/>
  <c r="J2298" i="7"/>
  <c r="L2298" i="7"/>
  <c r="O2298" i="7"/>
  <c r="P2298" i="7"/>
  <c r="R2298" i="7"/>
  <c r="U2298" i="7"/>
  <c r="V2298" i="7"/>
  <c r="X2298" i="7"/>
  <c r="AA2298" i="7"/>
  <c r="AB2298" i="7"/>
  <c r="Z2298" i="7" s="1"/>
  <c r="AD2298" i="7"/>
  <c r="AE2298" i="7"/>
  <c r="AF2298" i="7"/>
  <c r="AG2298" i="7"/>
  <c r="AH2298" i="7"/>
  <c r="AI2298" i="7"/>
  <c r="I2299" i="7"/>
  <c r="J2299" i="7"/>
  <c r="L2299" i="7"/>
  <c r="O2299" i="7"/>
  <c r="N2299" i="7" s="1"/>
  <c r="P2299" i="7"/>
  <c r="R2299" i="7"/>
  <c r="U2299" i="7"/>
  <c r="V2299" i="7"/>
  <c r="X2299" i="7"/>
  <c r="AA2299" i="7"/>
  <c r="Z2299" i="7" s="1"/>
  <c r="AB2299" i="7"/>
  <c r="AD2299" i="7"/>
  <c r="AE2299" i="7"/>
  <c r="AF2299" i="7"/>
  <c r="AG2299" i="7"/>
  <c r="AH2299" i="7"/>
  <c r="AI2299" i="7"/>
  <c r="I2300" i="7"/>
  <c r="H2300" i="7" s="1"/>
  <c r="J2300" i="7"/>
  <c r="L2300" i="7"/>
  <c r="O2300" i="7"/>
  <c r="P2300" i="7"/>
  <c r="N2300" i="7" s="1"/>
  <c r="R2300" i="7"/>
  <c r="U2300" i="7"/>
  <c r="V2300" i="7"/>
  <c r="X2300" i="7"/>
  <c r="AA2300" i="7"/>
  <c r="AB2300" i="7"/>
  <c r="Z2300" i="7" s="1"/>
  <c r="AD2300" i="7"/>
  <c r="AE2300" i="7"/>
  <c r="AF2300" i="7"/>
  <c r="AG2300" i="7"/>
  <c r="AH2300" i="7"/>
  <c r="AI2300" i="7"/>
  <c r="I2301" i="7"/>
  <c r="J2301" i="7"/>
  <c r="L2301" i="7"/>
  <c r="O2301" i="7"/>
  <c r="N2301" i="7" s="1"/>
  <c r="P2301" i="7"/>
  <c r="R2301" i="7"/>
  <c r="U2301" i="7"/>
  <c r="V2301" i="7"/>
  <c r="X2301" i="7"/>
  <c r="AA2301" i="7"/>
  <c r="Z2301" i="7" s="1"/>
  <c r="AB2301" i="7"/>
  <c r="AD2301" i="7"/>
  <c r="AE2301" i="7"/>
  <c r="AF2301" i="7"/>
  <c r="AG2301" i="7"/>
  <c r="AH2301" i="7"/>
  <c r="AI2301" i="7"/>
  <c r="I2302" i="7"/>
  <c r="J2302" i="7"/>
  <c r="L2302" i="7"/>
  <c r="O2302" i="7"/>
  <c r="P2302" i="7"/>
  <c r="N2302" i="7" s="1"/>
  <c r="R2302" i="7"/>
  <c r="U2302" i="7"/>
  <c r="V2302" i="7"/>
  <c r="X2302" i="7"/>
  <c r="AA2302" i="7"/>
  <c r="AB2302" i="7"/>
  <c r="Z2302" i="7" s="1"/>
  <c r="AD2302" i="7"/>
  <c r="AE2302" i="7"/>
  <c r="AF2302" i="7"/>
  <c r="AG2302" i="7"/>
  <c r="AH2302" i="7"/>
  <c r="AI2302" i="7"/>
  <c r="I2303" i="7"/>
  <c r="J2303" i="7"/>
  <c r="L2303" i="7"/>
  <c r="O2303" i="7"/>
  <c r="N2303" i="7" s="1"/>
  <c r="P2303" i="7"/>
  <c r="R2303" i="7"/>
  <c r="U2303" i="7"/>
  <c r="V2303" i="7"/>
  <c r="X2303" i="7"/>
  <c r="AA2303" i="7"/>
  <c r="Z2303" i="7" s="1"/>
  <c r="AB2303" i="7"/>
  <c r="AD2303" i="7"/>
  <c r="AE2303" i="7"/>
  <c r="AF2303" i="7"/>
  <c r="AG2303" i="7"/>
  <c r="AH2303" i="7"/>
  <c r="AI2303" i="7"/>
  <c r="I2304" i="7"/>
  <c r="H2304" i="7" s="1"/>
  <c r="J2304" i="7"/>
  <c r="L2304" i="7"/>
  <c r="O2304" i="7"/>
  <c r="P2304" i="7"/>
  <c r="N2304" i="7" s="1"/>
  <c r="R2304" i="7"/>
  <c r="U2304" i="7"/>
  <c r="V2304" i="7"/>
  <c r="X2304" i="7"/>
  <c r="AA2304" i="7"/>
  <c r="AB2304" i="7"/>
  <c r="Z2304" i="7" s="1"/>
  <c r="AD2304" i="7"/>
  <c r="AE2304" i="7"/>
  <c r="AF2304" i="7"/>
  <c r="AG2304" i="7"/>
  <c r="AH2304" i="7"/>
  <c r="AI2304" i="7"/>
  <c r="I2305" i="7"/>
  <c r="J2305" i="7"/>
  <c r="L2305" i="7"/>
  <c r="O2305" i="7"/>
  <c r="N2305" i="7" s="1"/>
  <c r="P2305" i="7"/>
  <c r="R2305" i="7"/>
  <c r="U2305" i="7"/>
  <c r="V2305" i="7"/>
  <c r="X2305" i="7"/>
  <c r="AA2305" i="7"/>
  <c r="Z2305" i="7" s="1"/>
  <c r="AB2305" i="7"/>
  <c r="AD2305" i="7"/>
  <c r="AC2305" i="7" s="1"/>
  <c r="Y2305" i="7" s="1"/>
  <c r="AE2305" i="7"/>
  <c r="AF2305" i="7"/>
  <c r="AG2305" i="7"/>
  <c r="AH2305" i="7"/>
  <c r="AI2305" i="7"/>
  <c r="I2306" i="7"/>
  <c r="H2306" i="7" s="1"/>
  <c r="J2306" i="7"/>
  <c r="L2306" i="7"/>
  <c r="O2306" i="7"/>
  <c r="P2306" i="7"/>
  <c r="R2306" i="7"/>
  <c r="U2306" i="7"/>
  <c r="V2306" i="7"/>
  <c r="X2306" i="7"/>
  <c r="AA2306" i="7"/>
  <c r="AB2306" i="7"/>
  <c r="Z2306" i="7" s="1"/>
  <c r="AD2306" i="7"/>
  <c r="AE2306" i="7"/>
  <c r="AF2306" i="7"/>
  <c r="AG2306" i="7"/>
  <c r="AH2306" i="7"/>
  <c r="AI2306" i="7"/>
  <c r="I2307" i="7"/>
  <c r="J2307" i="7"/>
  <c r="L2307" i="7"/>
  <c r="O2307" i="7"/>
  <c r="N2307" i="7" s="1"/>
  <c r="P2307" i="7"/>
  <c r="R2307" i="7"/>
  <c r="U2307" i="7"/>
  <c r="V2307" i="7"/>
  <c r="X2307" i="7"/>
  <c r="AA2307" i="7"/>
  <c r="Z2307" i="7" s="1"/>
  <c r="AB2307" i="7"/>
  <c r="AD2307" i="7"/>
  <c r="AC2307" i="7" s="1"/>
  <c r="Y2307" i="7" s="1"/>
  <c r="AE2307" i="7"/>
  <c r="AF2307" i="7"/>
  <c r="AG2307" i="7"/>
  <c r="AH2307" i="7"/>
  <c r="AI2307" i="7"/>
  <c r="I2308" i="7"/>
  <c r="H2308" i="7" s="1"/>
  <c r="J2308" i="7"/>
  <c r="L2308" i="7"/>
  <c r="O2308" i="7"/>
  <c r="P2308" i="7"/>
  <c r="R2308" i="7"/>
  <c r="U2308" i="7"/>
  <c r="T2308" i="7" s="1"/>
  <c r="V2308" i="7"/>
  <c r="X2308" i="7"/>
  <c r="W2308" i="7" s="1"/>
  <c r="S2308" i="7" s="1"/>
  <c r="AA2308" i="7"/>
  <c r="AB2308" i="7"/>
  <c r="Z2308" i="7" s="1"/>
  <c r="AD2308" i="7"/>
  <c r="AE2308" i="7"/>
  <c r="AF2308" i="7"/>
  <c r="AG2308" i="7"/>
  <c r="AH2308" i="7"/>
  <c r="AI2308" i="7"/>
  <c r="I2309" i="7"/>
  <c r="J2309" i="7"/>
  <c r="L2309" i="7"/>
  <c r="O2309" i="7"/>
  <c r="N2309" i="7" s="1"/>
  <c r="P2309" i="7"/>
  <c r="R2309" i="7"/>
  <c r="U2309" i="7"/>
  <c r="V2309" i="7"/>
  <c r="X2309" i="7"/>
  <c r="AA2309" i="7"/>
  <c r="Z2309" i="7" s="1"/>
  <c r="AB2309" i="7"/>
  <c r="AD2309" i="7"/>
  <c r="AE2309" i="7"/>
  <c r="AF2309" i="7"/>
  <c r="AG2309" i="7"/>
  <c r="AH2309" i="7"/>
  <c r="AI2309" i="7"/>
  <c r="I2310" i="7"/>
  <c r="H2310" i="7" s="1"/>
  <c r="J2310" i="7"/>
  <c r="L2310" i="7"/>
  <c r="O2310" i="7"/>
  <c r="P2310" i="7"/>
  <c r="R2310" i="7"/>
  <c r="U2310" i="7"/>
  <c r="T2310" i="7" s="1"/>
  <c r="V2310" i="7"/>
  <c r="X2310" i="7"/>
  <c r="AA2310" i="7"/>
  <c r="AB2310" i="7"/>
  <c r="Z2310" i="7" s="1"/>
  <c r="AD2310" i="7"/>
  <c r="AE2310" i="7"/>
  <c r="AF2310" i="7"/>
  <c r="AG2310" i="7"/>
  <c r="AH2310" i="7"/>
  <c r="AI2310" i="7"/>
  <c r="I2311" i="7"/>
  <c r="J2311" i="7"/>
  <c r="L2311" i="7"/>
  <c r="O2311" i="7"/>
  <c r="N2311" i="7" s="1"/>
  <c r="P2311" i="7"/>
  <c r="R2311" i="7"/>
  <c r="U2311" i="7"/>
  <c r="V2311" i="7"/>
  <c r="X2311" i="7"/>
  <c r="AA2311" i="7"/>
  <c r="Z2311" i="7" s="1"/>
  <c r="AB2311" i="7"/>
  <c r="AD2311" i="7"/>
  <c r="AC2311" i="7" s="1"/>
  <c r="Y2311" i="7" s="1"/>
  <c r="AE2311" i="7"/>
  <c r="AF2311" i="7"/>
  <c r="AG2311" i="7"/>
  <c r="AH2311" i="7"/>
  <c r="AI2311" i="7"/>
  <c r="I2312" i="7"/>
  <c r="H2312" i="7" s="1"/>
  <c r="J2312" i="7"/>
  <c r="L2312" i="7"/>
  <c r="O2312" i="7"/>
  <c r="P2312" i="7"/>
  <c r="R2312" i="7"/>
  <c r="U2312" i="7"/>
  <c r="V2312" i="7"/>
  <c r="X2312" i="7"/>
  <c r="AA2312" i="7"/>
  <c r="AB2312" i="7"/>
  <c r="Z2312" i="7" s="1"/>
  <c r="AD2312" i="7"/>
  <c r="AE2312" i="7"/>
  <c r="AF2312" i="7"/>
  <c r="AG2312" i="7"/>
  <c r="AH2312" i="7"/>
  <c r="AI2312" i="7"/>
  <c r="I2313" i="7"/>
  <c r="J2313" i="7"/>
  <c r="L2313" i="7"/>
  <c r="O2313" i="7"/>
  <c r="N2313" i="7" s="1"/>
  <c r="P2313" i="7"/>
  <c r="R2313" i="7"/>
  <c r="U2313" i="7"/>
  <c r="V2313" i="7"/>
  <c r="X2313" i="7"/>
  <c r="AA2313" i="7"/>
  <c r="Z2313" i="7" s="1"/>
  <c r="AB2313" i="7"/>
  <c r="AD2313" i="7"/>
  <c r="AC2313" i="7" s="1"/>
  <c r="Y2313" i="7" s="1"/>
  <c r="AE2313" i="7"/>
  <c r="AF2313" i="7"/>
  <c r="AG2313" i="7"/>
  <c r="AH2313" i="7"/>
  <c r="AI2313" i="7"/>
  <c r="I2314" i="7"/>
  <c r="H2314" i="7" s="1"/>
  <c r="J2314" i="7"/>
  <c r="L2314" i="7"/>
  <c r="O2314" i="7"/>
  <c r="P2314" i="7"/>
  <c r="R2314" i="7"/>
  <c r="U2314" i="7"/>
  <c r="V2314" i="7"/>
  <c r="X2314" i="7"/>
  <c r="AA2314" i="7"/>
  <c r="AB2314" i="7"/>
  <c r="Z2314" i="7" s="1"/>
  <c r="AD2314" i="7"/>
  <c r="AE2314" i="7"/>
  <c r="AF2314" i="7"/>
  <c r="AG2314" i="7"/>
  <c r="AH2314" i="7"/>
  <c r="AI2314" i="7"/>
  <c r="I2315" i="7"/>
  <c r="J2315" i="7"/>
  <c r="L2315" i="7"/>
  <c r="O2315" i="7"/>
  <c r="N2315" i="7" s="1"/>
  <c r="P2315" i="7"/>
  <c r="R2315" i="7"/>
  <c r="U2315" i="7"/>
  <c r="V2315" i="7"/>
  <c r="X2315" i="7"/>
  <c r="AA2315" i="7"/>
  <c r="Z2315" i="7" s="1"/>
  <c r="AB2315" i="7"/>
  <c r="AD2315" i="7"/>
  <c r="AE2315" i="7"/>
  <c r="AF2315" i="7"/>
  <c r="AG2315" i="7"/>
  <c r="AH2315" i="7"/>
  <c r="AI2315" i="7"/>
  <c r="I2316" i="7"/>
  <c r="H2316" i="7" s="1"/>
  <c r="J2316" i="7"/>
  <c r="L2316" i="7"/>
  <c r="O2316" i="7"/>
  <c r="P2316" i="7"/>
  <c r="R2316" i="7"/>
  <c r="U2316" i="7"/>
  <c r="V2316" i="7"/>
  <c r="X2316" i="7"/>
  <c r="AA2316" i="7"/>
  <c r="AB2316" i="7"/>
  <c r="Z2316" i="7" s="1"/>
  <c r="AD2316" i="7"/>
  <c r="AE2316" i="7"/>
  <c r="AF2316" i="7"/>
  <c r="AG2316" i="7"/>
  <c r="AH2316" i="7"/>
  <c r="AI2316" i="7"/>
  <c r="I2317" i="7"/>
  <c r="J2317" i="7"/>
  <c r="L2317" i="7"/>
  <c r="O2317" i="7"/>
  <c r="N2317" i="7" s="1"/>
  <c r="P2317" i="7"/>
  <c r="R2317" i="7"/>
  <c r="U2317" i="7"/>
  <c r="V2317" i="7"/>
  <c r="X2317" i="7"/>
  <c r="AA2317" i="7"/>
  <c r="Z2317" i="7" s="1"/>
  <c r="AB2317" i="7"/>
  <c r="AD2317" i="7"/>
  <c r="AC2317" i="7" s="1"/>
  <c r="Y2317" i="7" s="1"/>
  <c r="AE2317" i="7"/>
  <c r="AF2317" i="7"/>
  <c r="AG2317" i="7"/>
  <c r="AH2317" i="7"/>
  <c r="AI2317" i="7"/>
  <c r="I2318" i="7"/>
  <c r="H2318" i="7" s="1"/>
  <c r="J2318" i="7"/>
  <c r="L2318" i="7"/>
  <c r="O2318" i="7"/>
  <c r="P2318" i="7"/>
  <c r="R2318" i="7"/>
  <c r="U2318" i="7"/>
  <c r="T2318" i="7" s="1"/>
  <c r="V2318" i="7"/>
  <c r="X2318" i="7"/>
  <c r="W2318" i="7" s="1"/>
  <c r="S2318" i="7" s="1"/>
  <c r="AA2318" i="7"/>
  <c r="AB2318" i="7"/>
  <c r="Z2318" i="7" s="1"/>
  <c r="AD2318" i="7"/>
  <c r="AE2318" i="7"/>
  <c r="AF2318" i="7"/>
  <c r="AG2318" i="7"/>
  <c r="AH2318" i="7"/>
  <c r="AI2318" i="7"/>
  <c r="I2319" i="7"/>
  <c r="J2319" i="7"/>
  <c r="L2319" i="7"/>
  <c r="O2319" i="7"/>
  <c r="N2319" i="7" s="1"/>
  <c r="P2319" i="7"/>
  <c r="R2319" i="7"/>
  <c r="Q2319" i="7" s="1"/>
  <c r="M2319" i="7" s="1"/>
  <c r="U2319" i="7"/>
  <c r="V2319" i="7"/>
  <c r="X2319" i="7"/>
  <c r="AA2319" i="7"/>
  <c r="AB2319" i="7"/>
  <c r="AD2319" i="7"/>
  <c r="AE2319" i="7"/>
  <c r="AF2319" i="7"/>
  <c r="AG2319" i="7"/>
  <c r="AH2319" i="7"/>
  <c r="AI2319" i="7"/>
  <c r="I2320" i="7"/>
  <c r="H2320" i="7" s="1"/>
  <c r="J2320" i="7"/>
  <c r="L2320" i="7"/>
  <c r="O2320" i="7"/>
  <c r="P2320" i="7"/>
  <c r="R2320" i="7"/>
  <c r="U2320" i="7"/>
  <c r="T2320" i="7" s="1"/>
  <c r="V2320" i="7"/>
  <c r="X2320" i="7"/>
  <c r="W2320" i="7" s="1"/>
  <c r="S2320" i="7" s="1"/>
  <c r="AA2320" i="7"/>
  <c r="AB2320" i="7"/>
  <c r="AD2320" i="7"/>
  <c r="AE2320" i="7"/>
  <c r="AF2320" i="7"/>
  <c r="AG2320" i="7"/>
  <c r="AH2320" i="7"/>
  <c r="AI2320" i="7"/>
  <c r="I2321" i="7"/>
  <c r="J2321" i="7"/>
  <c r="L2321" i="7"/>
  <c r="O2321" i="7"/>
  <c r="N2321" i="7" s="1"/>
  <c r="P2321" i="7"/>
  <c r="R2321" i="7"/>
  <c r="Q2321" i="7" s="1"/>
  <c r="M2321" i="7" s="1"/>
  <c r="U2321" i="7"/>
  <c r="V2321" i="7"/>
  <c r="T2321" i="7" s="1"/>
  <c r="X2321" i="7"/>
  <c r="AA2321" i="7"/>
  <c r="AB2321" i="7"/>
  <c r="AD2321" i="7"/>
  <c r="AE2321" i="7"/>
  <c r="AF2321" i="7"/>
  <c r="AG2321" i="7"/>
  <c r="AH2321" i="7"/>
  <c r="AI2321" i="7"/>
  <c r="I2322" i="7"/>
  <c r="H2322" i="7" s="1"/>
  <c r="J2322" i="7"/>
  <c r="L2322" i="7"/>
  <c r="O2322" i="7"/>
  <c r="P2322" i="7"/>
  <c r="R2322" i="7"/>
  <c r="U2322" i="7"/>
  <c r="T2322" i="7" s="1"/>
  <c r="V2322" i="7"/>
  <c r="X2322" i="7"/>
  <c r="W2322" i="7" s="1"/>
  <c r="S2322" i="7" s="1"/>
  <c r="AA2322" i="7"/>
  <c r="AB2322" i="7"/>
  <c r="AD2322" i="7"/>
  <c r="AE2322" i="7"/>
  <c r="AF2322" i="7"/>
  <c r="AG2322" i="7"/>
  <c r="AH2322" i="7"/>
  <c r="AI2322" i="7"/>
  <c r="I2323" i="7"/>
  <c r="J2323" i="7"/>
  <c r="L2323" i="7"/>
  <c r="O2323" i="7"/>
  <c r="N2323" i="7" s="1"/>
  <c r="P2323" i="7"/>
  <c r="R2323" i="7"/>
  <c r="Q2323" i="7" s="1"/>
  <c r="M2323" i="7" s="1"/>
  <c r="U2323" i="7"/>
  <c r="V2323" i="7"/>
  <c r="X2323" i="7"/>
  <c r="AA2323" i="7"/>
  <c r="AB2323" i="7"/>
  <c r="AD2323" i="7"/>
  <c r="AE2323" i="7"/>
  <c r="AF2323" i="7"/>
  <c r="AG2323" i="7"/>
  <c r="AH2323" i="7"/>
  <c r="AI2323" i="7"/>
  <c r="I2324" i="7"/>
  <c r="H2324" i="7" s="1"/>
  <c r="J2324" i="7"/>
  <c r="L2324" i="7"/>
  <c r="O2324" i="7"/>
  <c r="P2324" i="7"/>
  <c r="R2324" i="7"/>
  <c r="U2324" i="7"/>
  <c r="T2324" i="7" s="1"/>
  <c r="V2324" i="7"/>
  <c r="X2324" i="7"/>
  <c r="W2324" i="7" s="1"/>
  <c r="S2324" i="7" s="1"/>
  <c r="AA2324" i="7"/>
  <c r="AB2324" i="7"/>
  <c r="AD2324" i="7"/>
  <c r="AE2324" i="7"/>
  <c r="AF2324" i="7"/>
  <c r="AG2324" i="7"/>
  <c r="AH2324" i="7"/>
  <c r="AI2324" i="7"/>
  <c r="I2325" i="7"/>
  <c r="J2325" i="7"/>
  <c r="L2325" i="7"/>
  <c r="O2325" i="7"/>
  <c r="N2325" i="7" s="1"/>
  <c r="P2325" i="7"/>
  <c r="R2325" i="7"/>
  <c r="Q2325" i="7" s="1"/>
  <c r="M2325" i="7" s="1"/>
  <c r="U2325" i="7"/>
  <c r="V2325" i="7"/>
  <c r="X2325" i="7"/>
  <c r="AA2325" i="7"/>
  <c r="AB2325" i="7"/>
  <c r="AD2325" i="7"/>
  <c r="AE2325" i="7"/>
  <c r="AF2325" i="7"/>
  <c r="AG2325" i="7"/>
  <c r="AH2325" i="7"/>
  <c r="AI2325" i="7"/>
  <c r="I2326" i="7"/>
  <c r="H2326" i="7" s="1"/>
  <c r="J2326" i="7"/>
  <c r="L2326" i="7"/>
  <c r="O2326" i="7"/>
  <c r="P2326" i="7"/>
  <c r="R2326" i="7"/>
  <c r="U2326" i="7"/>
  <c r="T2326" i="7" s="1"/>
  <c r="V2326" i="7"/>
  <c r="X2326" i="7"/>
  <c r="W2326" i="7" s="1"/>
  <c r="S2326" i="7" s="1"/>
  <c r="AA2326" i="7"/>
  <c r="AB2326" i="7"/>
  <c r="AD2326" i="7"/>
  <c r="AE2326" i="7"/>
  <c r="AF2326" i="7"/>
  <c r="AG2326" i="7"/>
  <c r="AH2326" i="7"/>
  <c r="AI2326" i="7"/>
  <c r="I2327" i="7"/>
  <c r="J2327" i="7"/>
  <c r="L2327" i="7"/>
  <c r="O2327" i="7"/>
  <c r="N2327" i="7" s="1"/>
  <c r="P2327" i="7"/>
  <c r="R2327" i="7"/>
  <c r="Q2327" i="7" s="1"/>
  <c r="M2327" i="7" s="1"/>
  <c r="U2327" i="7"/>
  <c r="V2327" i="7"/>
  <c r="T2327" i="7" s="1"/>
  <c r="X2327" i="7"/>
  <c r="AA2327" i="7"/>
  <c r="AB2327" i="7"/>
  <c r="AD2327" i="7"/>
  <c r="AE2327" i="7"/>
  <c r="AF2327" i="7"/>
  <c r="AG2327" i="7"/>
  <c r="AH2327" i="7"/>
  <c r="AI2327" i="7"/>
  <c r="I2328" i="7"/>
  <c r="H2328" i="7" s="1"/>
  <c r="J2328" i="7"/>
  <c r="L2328" i="7"/>
  <c r="O2328" i="7"/>
  <c r="P2328" i="7"/>
  <c r="R2328" i="7"/>
  <c r="U2328" i="7"/>
  <c r="T2328" i="7" s="1"/>
  <c r="V2328" i="7"/>
  <c r="X2328" i="7"/>
  <c r="AA2328" i="7"/>
  <c r="AB2328" i="7"/>
  <c r="AD2328" i="7"/>
  <c r="AE2328" i="7"/>
  <c r="AF2328" i="7"/>
  <c r="AG2328" i="7"/>
  <c r="AH2328" i="7"/>
  <c r="AI2328" i="7"/>
  <c r="I2329" i="7"/>
  <c r="J2329" i="7"/>
  <c r="L2329" i="7"/>
  <c r="O2329" i="7"/>
  <c r="N2329" i="7" s="1"/>
  <c r="P2329" i="7"/>
  <c r="R2329" i="7"/>
  <c r="Q2329" i="7" s="1"/>
  <c r="M2329" i="7" s="1"/>
  <c r="U2329" i="7"/>
  <c r="V2329" i="7"/>
  <c r="T2329" i="7" s="1"/>
  <c r="X2329" i="7"/>
  <c r="AA2329" i="7"/>
  <c r="AB2329" i="7"/>
  <c r="AD2329" i="7"/>
  <c r="AE2329" i="7"/>
  <c r="AF2329" i="7"/>
  <c r="AG2329" i="7"/>
  <c r="AH2329" i="7"/>
  <c r="AI2329" i="7"/>
  <c r="I2330" i="7"/>
  <c r="H2330" i="7" s="1"/>
  <c r="J2330" i="7"/>
  <c r="L2330" i="7"/>
  <c r="O2330" i="7"/>
  <c r="P2330" i="7"/>
  <c r="R2330" i="7"/>
  <c r="U2330" i="7"/>
  <c r="T2330" i="7" s="1"/>
  <c r="V2330" i="7"/>
  <c r="X2330" i="7"/>
  <c r="AA2330" i="7"/>
  <c r="AB2330" i="7"/>
  <c r="AD2330" i="7"/>
  <c r="AE2330" i="7"/>
  <c r="AF2330" i="7"/>
  <c r="AG2330" i="7"/>
  <c r="AH2330" i="7"/>
  <c r="AI2330" i="7"/>
  <c r="I2331" i="7"/>
  <c r="J2331" i="7"/>
  <c r="L2331" i="7"/>
  <c r="O2331" i="7"/>
  <c r="N2331" i="7" s="1"/>
  <c r="P2331" i="7"/>
  <c r="R2331" i="7"/>
  <c r="Q2331" i="7" s="1"/>
  <c r="M2331" i="7" s="1"/>
  <c r="U2331" i="7"/>
  <c r="V2331" i="7"/>
  <c r="T2331" i="7" s="1"/>
  <c r="X2331" i="7"/>
  <c r="AA2331" i="7"/>
  <c r="AB2331" i="7"/>
  <c r="AD2331" i="7"/>
  <c r="AE2331" i="7"/>
  <c r="AF2331" i="7"/>
  <c r="AG2331" i="7"/>
  <c r="AH2331" i="7"/>
  <c r="AI2331" i="7"/>
  <c r="I2332" i="7"/>
  <c r="H2332" i="7" s="1"/>
  <c r="J2332" i="7"/>
  <c r="L2332" i="7"/>
  <c r="O2332" i="7"/>
  <c r="P2332" i="7"/>
  <c r="R2332" i="7"/>
  <c r="U2332" i="7"/>
  <c r="T2332" i="7" s="1"/>
  <c r="V2332" i="7"/>
  <c r="X2332" i="7"/>
  <c r="AA2332" i="7"/>
  <c r="AB2332" i="7"/>
  <c r="AD2332" i="7"/>
  <c r="AE2332" i="7"/>
  <c r="AF2332" i="7"/>
  <c r="AG2332" i="7"/>
  <c r="AH2332" i="7"/>
  <c r="AI2332" i="7"/>
  <c r="I2333" i="7"/>
  <c r="J2333" i="7"/>
  <c r="L2333" i="7"/>
  <c r="O2333" i="7"/>
  <c r="N2333" i="7" s="1"/>
  <c r="P2333" i="7"/>
  <c r="R2333" i="7"/>
  <c r="Q2333" i="7" s="1"/>
  <c r="M2333" i="7" s="1"/>
  <c r="U2333" i="7"/>
  <c r="V2333" i="7"/>
  <c r="T2333" i="7" s="1"/>
  <c r="X2333" i="7"/>
  <c r="AA2333" i="7"/>
  <c r="AB2333" i="7"/>
  <c r="AD2333" i="7"/>
  <c r="AE2333" i="7"/>
  <c r="AF2333" i="7"/>
  <c r="AG2333" i="7"/>
  <c r="AH2333" i="7"/>
  <c r="AI2333" i="7"/>
  <c r="I2334" i="7"/>
  <c r="H2334" i="7" s="1"/>
  <c r="J2334" i="7"/>
  <c r="L2334" i="7"/>
  <c r="O2334" i="7"/>
  <c r="P2334" i="7"/>
  <c r="R2334" i="7"/>
  <c r="U2334" i="7"/>
  <c r="T2334" i="7" s="1"/>
  <c r="V2334" i="7"/>
  <c r="X2334" i="7"/>
  <c r="AA2334" i="7"/>
  <c r="AB2334" i="7"/>
  <c r="AD2334" i="7"/>
  <c r="AE2334" i="7"/>
  <c r="AF2334" i="7"/>
  <c r="AG2334" i="7"/>
  <c r="AH2334" i="7"/>
  <c r="AI2334" i="7"/>
  <c r="I2335" i="7"/>
  <c r="J2335" i="7"/>
  <c r="L2335" i="7"/>
  <c r="O2335" i="7"/>
  <c r="P2335" i="7"/>
  <c r="R2335" i="7"/>
  <c r="U2335" i="7"/>
  <c r="V2335" i="7"/>
  <c r="T2335" i="7" s="1"/>
  <c r="X2335" i="7"/>
  <c r="AA2335" i="7"/>
  <c r="AB2335" i="7"/>
  <c r="AD2335" i="7"/>
  <c r="AE2335" i="7"/>
  <c r="AF2335" i="7"/>
  <c r="AG2335" i="7"/>
  <c r="AH2335" i="7"/>
  <c r="AI2335" i="7"/>
  <c r="I2336" i="7"/>
  <c r="H2336" i="7" s="1"/>
  <c r="J2336" i="7"/>
  <c r="L2336" i="7"/>
  <c r="O2336" i="7"/>
  <c r="P2336" i="7"/>
  <c r="R2336" i="7"/>
  <c r="U2336" i="7"/>
  <c r="T2336" i="7" s="1"/>
  <c r="V2336" i="7"/>
  <c r="X2336" i="7"/>
  <c r="AA2336" i="7"/>
  <c r="AB2336" i="7"/>
  <c r="AD2336" i="7"/>
  <c r="AE2336" i="7"/>
  <c r="AF2336" i="7"/>
  <c r="AG2336" i="7"/>
  <c r="AH2336" i="7"/>
  <c r="AI2336" i="7"/>
  <c r="I2337" i="7"/>
  <c r="J2337" i="7"/>
  <c r="L2337" i="7"/>
  <c r="O2337" i="7"/>
  <c r="N2337" i="7" s="1"/>
  <c r="P2337" i="7"/>
  <c r="R2337" i="7"/>
  <c r="Q2337" i="7" s="1"/>
  <c r="M2337" i="7" s="1"/>
  <c r="U2337" i="7"/>
  <c r="V2337" i="7"/>
  <c r="T2337" i="7" s="1"/>
  <c r="X2337" i="7"/>
  <c r="AA2337" i="7"/>
  <c r="AB2337" i="7"/>
  <c r="AD2337" i="7"/>
  <c r="AE2337" i="7"/>
  <c r="AF2337" i="7"/>
  <c r="AG2337" i="7"/>
  <c r="AH2337" i="7"/>
  <c r="AI2337" i="7"/>
  <c r="I2338" i="7"/>
  <c r="H2338" i="7" s="1"/>
  <c r="J2338" i="7"/>
  <c r="L2338" i="7"/>
  <c r="O2338" i="7"/>
  <c r="P2338" i="7"/>
  <c r="R2338" i="7"/>
  <c r="U2338" i="7"/>
  <c r="T2338" i="7" s="1"/>
  <c r="V2338" i="7"/>
  <c r="X2338" i="7"/>
  <c r="W2338" i="7" s="1"/>
  <c r="S2338" i="7" s="1"/>
  <c r="AA2338" i="7"/>
  <c r="AB2338" i="7"/>
  <c r="AD2338" i="7"/>
  <c r="AE2338" i="7"/>
  <c r="AF2338" i="7"/>
  <c r="AG2338" i="7"/>
  <c r="AH2338" i="7"/>
  <c r="AI2338" i="7"/>
  <c r="I2339" i="7"/>
  <c r="J2339" i="7"/>
  <c r="L2339" i="7"/>
  <c r="O2339" i="7"/>
  <c r="N2339" i="7" s="1"/>
  <c r="P2339" i="7"/>
  <c r="R2339" i="7"/>
  <c r="Q2339" i="7" s="1"/>
  <c r="M2339" i="7" s="1"/>
  <c r="U2339" i="7"/>
  <c r="V2339" i="7"/>
  <c r="T2339" i="7" s="1"/>
  <c r="X2339" i="7"/>
  <c r="AA2339" i="7"/>
  <c r="AB2339" i="7"/>
  <c r="AD2339" i="7"/>
  <c r="AE2339" i="7"/>
  <c r="AF2339" i="7"/>
  <c r="AG2339" i="7"/>
  <c r="AH2339" i="7"/>
  <c r="AI2339" i="7"/>
  <c r="I2340" i="7"/>
  <c r="H2340" i="7" s="1"/>
  <c r="J2340" i="7"/>
  <c r="L2340" i="7"/>
  <c r="O2340" i="7"/>
  <c r="P2340" i="7"/>
  <c r="R2340" i="7"/>
  <c r="U2340" i="7"/>
  <c r="T2340" i="7" s="1"/>
  <c r="V2340" i="7"/>
  <c r="X2340" i="7"/>
  <c r="AA2340" i="7"/>
  <c r="AB2340" i="7"/>
  <c r="AD2340" i="7"/>
  <c r="AE2340" i="7"/>
  <c r="AF2340" i="7"/>
  <c r="AG2340" i="7"/>
  <c r="AH2340" i="7"/>
  <c r="AI2340" i="7"/>
  <c r="I2341" i="7"/>
  <c r="J2341" i="7"/>
  <c r="L2341" i="7"/>
  <c r="O2341" i="7"/>
  <c r="N2341" i="7" s="1"/>
  <c r="P2341" i="7"/>
  <c r="R2341" i="7"/>
  <c r="Q2341" i="7" s="1"/>
  <c r="M2341" i="7" s="1"/>
  <c r="U2341" i="7"/>
  <c r="V2341" i="7"/>
  <c r="T2341" i="7" s="1"/>
  <c r="X2341" i="7"/>
  <c r="AA2341" i="7"/>
  <c r="AB2341" i="7"/>
  <c r="AD2341" i="7"/>
  <c r="AE2341" i="7"/>
  <c r="AF2341" i="7"/>
  <c r="AG2341" i="7"/>
  <c r="AH2341" i="7"/>
  <c r="AI2341" i="7"/>
  <c r="I2342" i="7"/>
  <c r="H2342" i="7" s="1"/>
  <c r="J2342" i="7"/>
  <c r="L2342" i="7"/>
  <c r="O2342" i="7"/>
  <c r="P2342" i="7"/>
  <c r="R2342" i="7"/>
  <c r="U2342" i="7"/>
  <c r="T2342" i="7" s="1"/>
  <c r="V2342" i="7"/>
  <c r="X2342" i="7"/>
  <c r="AA2342" i="7"/>
  <c r="AB2342" i="7"/>
  <c r="AD2342" i="7"/>
  <c r="AE2342" i="7"/>
  <c r="AF2342" i="7"/>
  <c r="AG2342" i="7"/>
  <c r="AH2342" i="7"/>
  <c r="AI2342" i="7"/>
  <c r="I2343" i="7"/>
  <c r="J2343" i="7"/>
  <c r="L2343" i="7"/>
  <c r="O2343" i="7"/>
  <c r="N2343" i="7" s="1"/>
  <c r="P2343" i="7"/>
  <c r="R2343" i="7"/>
  <c r="Q2343" i="7" s="1"/>
  <c r="M2343" i="7" s="1"/>
  <c r="U2343" i="7"/>
  <c r="V2343" i="7"/>
  <c r="T2343" i="7" s="1"/>
  <c r="X2343" i="7"/>
  <c r="AA2343" i="7"/>
  <c r="AB2343" i="7"/>
  <c r="AD2343" i="7"/>
  <c r="AE2343" i="7"/>
  <c r="AF2343" i="7"/>
  <c r="AG2343" i="7"/>
  <c r="AH2343" i="7"/>
  <c r="AI2343" i="7"/>
  <c r="I2344" i="7"/>
  <c r="H2344" i="7" s="1"/>
  <c r="J2344" i="7"/>
  <c r="L2344" i="7"/>
  <c r="O2344" i="7"/>
  <c r="P2344" i="7"/>
  <c r="R2344" i="7"/>
  <c r="U2344" i="7"/>
  <c r="T2344" i="7" s="1"/>
  <c r="V2344" i="7"/>
  <c r="X2344" i="7"/>
  <c r="W2344" i="7" s="1"/>
  <c r="S2344" i="7" s="1"/>
  <c r="AA2344" i="7"/>
  <c r="AB2344" i="7"/>
  <c r="AD2344" i="7"/>
  <c r="AE2344" i="7"/>
  <c r="AF2344" i="7"/>
  <c r="AG2344" i="7"/>
  <c r="AH2344" i="7"/>
  <c r="AI2344" i="7"/>
  <c r="I2345" i="7"/>
  <c r="J2345" i="7"/>
  <c r="L2345" i="7"/>
  <c r="O2345" i="7"/>
  <c r="N2345" i="7" s="1"/>
  <c r="P2345" i="7"/>
  <c r="R2345" i="7"/>
  <c r="Q2345" i="7" s="1"/>
  <c r="M2345" i="7" s="1"/>
  <c r="U2345" i="7"/>
  <c r="V2345" i="7"/>
  <c r="X2345" i="7"/>
  <c r="AA2345" i="7"/>
  <c r="AB2345" i="7"/>
  <c r="AD2345" i="7"/>
  <c r="AE2345" i="7"/>
  <c r="AF2345" i="7"/>
  <c r="AG2345" i="7"/>
  <c r="AH2345" i="7"/>
  <c r="AI2345" i="7"/>
  <c r="I2346" i="7"/>
  <c r="H2346" i="7" s="1"/>
  <c r="J2346" i="7"/>
  <c r="L2346" i="7"/>
  <c r="O2346" i="7"/>
  <c r="P2346" i="7"/>
  <c r="R2346" i="7"/>
  <c r="U2346" i="7"/>
  <c r="T2346" i="7" s="1"/>
  <c r="V2346" i="7"/>
  <c r="X2346" i="7"/>
  <c r="AA2346" i="7"/>
  <c r="AB2346" i="7"/>
  <c r="Z2346" i="7" s="1"/>
  <c r="AD2346" i="7"/>
  <c r="AE2346" i="7"/>
  <c r="AF2346" i="7"/>
  <c r="AG2346" i="7"/>
  <c r="AH2346" i="7"/>
  <c r="AI2346" i="7"/>
  <c r="I2347" i="7"/>
  <c r="J2347" i="7"/>
  <c r="L2347" i="7"/>
  <c r="O2347" i="7"/>
  <c r="N2347" i="7" s="1"/>
  <c r="P2347" i="7"/>
  <c r="R2347" i="7"/>
  <c r="Q2347" i="7" s="1"/>
  <c r="M2347" i="7" s="1"/>
  <c r="U2347" i="7"/>
  <c r="V2347" i="7"/>
  <c r="X2347" i="7"/>
  <c r="AA2347" i="7"/>
  <c r="Z2347" i="7" s="1"/>
  <c r="AB2347" i="7"/>
  <c r="AD2347" i="7"/>
  <c r="AC2347" i="7" s="1"/>
  <c r="Y2347" i="7" s="1"/>
  <c r="AE2347" i="7"/>
  <c r="AF2347" i="7"/>
  <c r="AG2347" i="7"/>
  <c r="AH2347" i="7"/>
  <c r="AI2347" i="7"/>
  <c r="I2348" i="7"/>
  <c r="H2348" i="7" s="1"/>
  <c r="J2348" i="7"/>
  <c r="L2348" i="7"/>
  <c r="O2348" i="7"/>
  <c r="P2348" i="7"/>
  <c r="R2348" i="7"/>
  <c r="U2348" i="7"/>
  <c r="T2348" i="7" s="1"/>
  <c r="V2348" i="7"/>
  <c r="X2348" i="7"/>
  <c r="W2348" i="7" s="1"/>
  <c r="S2348" i="7" s="1"/>
  <c r="AA2348" i="7"/>
  <c r="AB2348" i="7"/>
  <c r="Z2348" i="7" s="1"/>
  <c r="AD2348" i="7"/>
  <c r="AE2348" i="7"/>
  <c r="AF2348" i="7"/>
  <c r="AG2348" i="7"/>
  <c r="AH2348" i="7"/>
  <c r="AI2348" i="7"/>
  <c r="I2349" i="7"/>
  <c r="J2349" i="7"/>
  <c r="L2349" i="7"/>
  <c r="O2349" i="7"/>
  <c r="N2349" i="7" s="1"/>
  <c r="P2349" i="7"/>
  <c r="R2349" i="7"/>
  <c r="Q2349" i="7" s="1"/>
  <c r="M2349" i="7" s="1"/>
  <c r="U2349" i="7"/>
  <c r="V2349" i="7"/>
  <c r="X2349" i="7"/>
  <c r="AA2349" i="7"/>
  <c r="Z2349" i="7" s="1"/>
  <c r="AB2349" i="7"/>
  <c r="AD2349" i="7"/>
  <c r="AC2349" i="7" s="1"/>
  <c r="Y2349" i="7" s="1"/>
  <c r="AE2349" i="7"/>
  <c r="AF2349" i="7"/>
  <c r="AG2349" i="7"/>
  <c r="AH2349" i="7"/>
  <c r="AI2349" i="7"/>
  <c r="I2350" i="7"/>
  <c r="H2350" i="7" s="1"/>
  <c r="J2350" i="7"/>
  <c r="L2350" i="7"/>
  <c r="O2350" i="7"/>
  <c r="P2350" i="7"/>
  <c r="R2350" i="7"/>
  <c r="U2350" i="7"/>
  <c r="T2350" i="7" s="1"/>
  <c r="V2350" i="7"/>
  <c r="X2350" i="7"/>
  <c r="W2350" i="7" s="1"/>
  <c r="S2350" i="7" s="1"/>
  <c r="AA2350" i="7"/>
  <c r="AB2350" i="7"/>
  <c r="Z2350" i="7" s="1"/>
  <c r="AD2350" i="7"/>
  <c r="AE2350" i="7"/>
  <c r="AF2350" i="7"/>
  <c r="AG2350" i="7"/>
  <c r="AH2350" i="7"/>
  <c r="AI2350" i="7"/>
  <c r="I2351" i="7"/>
  <c r="J2351" i="7"/>
  <c r="L2351" i="7"/>
  <c r="O2351" i="7"/>
  <c r="N2351" i="7" s="1"/>
  <c r="P2351" i="7"/>
  <c r="R2351" i="7"/>
  <c r="U2351" i="7"/>
  <c r="V2351" i="7"/>
  <c r="X2351" i="7"/>
  <c r="AA2351" i="7"/>
  <c r="Z2351" i="7" s="1"/>
  <c r="AB2351" i="7"/>
  <c r="AD2351" i="7"/>
  <c r="AC2351" i="7" s="1"/>
  <c r="Y2351" i="7" s="1"/>
  <c r="AE2351" i="7"/>
  <c r="AF2351" i="7"/>
  <c r="AG2351" i="7"/>
  <c r="AH2351" i="7"/>
  <c r="AI2351" i="7"/>
  <c r="I2352" i="7"/>
  <c r="H2352" i="7" s="1"/>
  <c r="J2352" i="7"/>
  <c r="L2352" i="7"/>
  <c r="O2352" i="7"/>
  <c r="P2352" i="7"/>
  <c r="R2352" i="7"/>
  <c r="U2352" i="7"/>
  <c r="T2352" i="7" s="1"/>
  <c r="V2352" i="7"/>
  <c r="X2352" i="7"/>
  <c r="W2352" i="7" s="1"/>
  <c r="S2352" i="7" s="1"/>
  <c r="AA2352" i="7"/>
  <c r="AB2352" i="7"/>
  <c r="Z2352" i="7" s="1"/>
  <c r="AD2352" i="7"/>
  <c r="AE2352" i="7"/>
  <c r="AF2352" i="7"/>
  <c r="AG2352" i="7"/>
  <c r="AH2352" i="7"/>
  <c r="AI2352" i="7"/>
  <c r="I2353" i="7"/>
  <c r="J2353" i="7"/>
  <c r="L2353" i="7"/>
  <c r="O2353" i="7"/>
  <c r="N2353" i="7" s="1"/>
  <c r="P2353" i="7"/>
  <c r="R2353" i="7"/>
  <c r="Q2353" i="7" s="1"/>
  <c r="M2353" i="7" s="1"/>
  <c r="U2353" i="7"/>
  <c r="V2353" i="7"/>
  <c r="X2353" i="7"/>
  <c r="AA2353" i="7"/>
  <c r="Z2353" i="7" s="1"/>
  <c r="AB2353" i="7"/>
  <c r="AD2353" i="7"/>
  <c r="AC2353" i="7" s="1"/>
  <c r="Y2353" i="7" s="1"/>
  <c r="AE2353" i="7"/>
  <c r="AF2353" i="7"/>
  <c r="AG2353" i="7"/>
  <c r="AH2353" i="7"/>
  <c r="AI2353" i="7"/>
  <c r="I2354" i="7"/>
  <c r="H2354" i="7" s="1"/>
  <c r="J2354" i="7"/>
  <c r="L2354" i="7"/>
  <c r="O2354" i="7"/>
  <c r="P2354" i="7"/>
  <c r="R2354" i="7"/>
  <c r="U2354" i="7"/>
  <c r="T2354" i="7" s="1"/>
  <c r="V2354" i="7"/>
  <c r="X2354" i="7"/>
  <c r="W2354" i="7" s="1"/>
  <c r="S2354" i="7" s="1"/>
  <c r="AA2354" i="7"/>
  <c r="AB2354" i="7"/>
  <c r="Z2354" i="7" s="1"/>
  <c r="AD2354" i="7"/>
  <c r="AE2354" i="7"/>
  <c r="AF2354" i="7"/>
  <c r="AG2354" i="7"/>
  <c r="AH2354" i="7"/>
  <c r="AI2354" i="7"/>
  <c r="I2355" i="7"/>
  <c r="J2355" i="7"/>
  <c r="L2355" i="7"/>
  <c r="O2355" i="7"/>
  <c r="N2355" i="7" s="1"/>
  <c r="P2355" i="7"/>
  <c r="R2355" i="7"/>
  <c r="U2355" i="7"/>
  <c r="V2355" i="7"/>
  <c r="X2355" i="7"/>
  <c r="AA2355" i="7"/>
  <c r="Z2355" i="7" s="1"/>
  <c r="AB2355" i="7"/>
  <c r="AD2355" i="7"/>
  <c r="AE2355" i="7"/>
  <c r="AF2355" i="7"/>
  <c r="AG2355" i="7"/>
  <c r="AH2355" i="7"/>
  <c r="AI2355" i="7"/>
  <c r="I2356" i="7"/>
  <c r="H2356" i="7" s="1"/>
  <c r="J2356" i="7"/>
  <c r="L2356" i="7"/>
  <c r="O2356" i="7"/>
  <c r="P2356" i="7"/>
  <c r="R2356" i="7"/>
  <c r="U2356" i="7"/>
  <c r="T2356" i="7" s="1"/>
  <c r="V2356" i="7"/>
  <c r="X2356" i="7"/>
  <c r="W2356" i="7" s="1"/>
  <c r="S2356" i="7" s="1"/>
  <c r="AA2356" i="7"/>
  <c r="AB2356" i="7"/>
  <c r="Z2356" i="7" s="1"/>
  <c r="AD2356" i="7"/>
  <c r="AE2356" i="7"/>
  <c r="AF2356" i="7"/>
  <c r="AG2356" i="7"/>
  <c r="AH2356" i="7"/>
  <c r="AI2356" i="7"/>
  <c r="I2357" i="7"/>
  <c r="J2357" i="7"/>
  <c r="L2357" i="7"/>
  <c r="O2357" i="7"/>
  <c r="N2357" i="7" s="1"/>
  <c r="P2357" i="7"/>
  <c r="R2357" i="7"/>
  <c r="U2357" i="7"/>
  <c r="V2357" i="7"/>
  <c r="X2357" i="7"/>
  <c r="AA2357" i="7"/>
  <c r="Z2357" i="7" s="1"/>
  <c r="AB2357" i="7"/>
  <c r="AD2357" i="7"/>
  <c r="AC2357" i="7" s="1"/>
  <c r="Y2357" i="7" s="1"/>
  <c r="AE2357" i="7"/>
  <c r="AF2357" i="7"/>
  <c r="AG2357" i="7"/>
  <c r="AH2357" i="7"/>
  <c r="AI2357" i="7"/>
  <c r="I2358" i="7"/>
  <c r="H2358" i="7" s="1"/>
  <c r="J2358" i="7"/>
  <c r="L2358" i="7"/>
  <c r="O2358" i="7"/>
  <c r="P2358" i="7"/>
  <c r="R2358" i="7"/>
  <c r="U2358" i="7"/>
  <c r="T2358" i="7" s="1"/>
  <c r="V2358" i="7"/>
  <c r="X2358" i="7"/>
  <c r="W2358" i="7" s="1"/>
  <c r="S2358" i="7" s="1"/>
  <c r="AA2358" i="7"/>
  <c r="AB2358" i="7"/>
  <c r="Z2358" i="7" s="1"/>
  <c r="AD2358" i="7"/>
  <c r="AE2358" i="7"/>
  <c r="AF2358" i="7"/>
  <c r="AG2358" i="7"/>
  <c r="AH2358" i="7"/>
  <c r="AI2358" i="7"/>
  <c r="I2359" i="7"/>
  <c r="J2359" i="7"/>
  <c r="L2359" i="7"/>
  <c r="O2359" i="7"/>
  <c r="N2359" i="7" s="1"/>
  <c r="P2359" i="7"/>
  <c r="R2359" i="7"/>
  <c r="U2359" i="7"/>
  <c r="V2359" i="7"/>
  <c r="X2359" i="7"/>
  <c r="AA2359" i="7"/>
  <c r="Z2359" i="7" s="1"/>
  <c r="AB2359" i="7"/>
  <c r="AD2359" i="7"/>
  <c r="AC2359" i="7" s="1"/>
  <c r="Y2359" i="7" s="1"/>
  <c r="AE2359" i="7"/>
  <c r="AF2359" i="7"/>
  <c r="AG2359" i="7"/>
  <c r="AH2359" i="7"/>
  <c r="AI2359" i="7"/>
  <c r="I2360" i="7"/>
  <c r="H2360" i="7" s="1"/>
  <c r="J2360" i="7"/>
  <c r="L2360" i="7"/>
  <c r="O2360" i="7"/>
  <c r="P2360" i="7"/>
  <c r="R2360" i="7"/>
  <c r="U2360" i="7"/>
  <c r="T2360" i="7" s="1"/>
  <c r="V2360" i="7"/>
  <c r="X2360" i="7"/>
  <c r="W2360" i="7" s="1"/>
  <c r="S2360" i="7" s="1"/>
  <c r="AA2360" i="7"/>
  <c r="AB2360" i="7"/>
  <c r="Z2360" i="7" s="1"/>
  <c r="AD2360" i="7"/>
  <c r="AE2360" i="7"/>
  <c r="AF2360" i="7"/>
  <c r="AG2360" i="7"/>
  <c r="AH2360" i="7"/>
  <c r="AI2360" i="7"/>
  <c r="I2361" i="7"/>
  <c r="J2361" i="7"/>
  <c r="L2361" i="7"/>
  <c r="O2361" i="7"/>
  <c r="N2361" i="7" s="1"/>
  <c r="P2361" i="7"/>
  <c r="R2361" i="7"/>
  <c r="Q2361" i="7" s="1"/>
  <c r="M2361" i="7" s="1"/>
  <c r="U2361" i="7"/>
  <c r="V2361" i="7"/>
  <c r="T2361" i="7" s="1"/>
  <c r="X2361" i="7"/>
  <c r="AA2361" i="7"/>
  <c r="AB2361" i="7"/>
  <c r="AD2361" i="7"/>
  <c r="AE2361" i="7"/>
  <c r="AF2361" i="7"/>
  <c r="AG2361" i="7"/>
  <c r="AH2361" i="7"/>
  <c r="AI2361" i="7"/>
  <c r="I2362" i="7"/>
  <c r="H2362" i="7" s="1"/>
  <c r="J2362" i="7"/>
  <c r="L2362" i="7"/>
  <c r="O2362" i="7"/>
  <c r="P2362" i="7"/>
  <c r="R2362" i="7"/>
  <c r="U2362" i="7"/>
  <c r="T2362" i="7" s="1"/>
  <c r="V2362" i="7"/>
  <c r="X2362" i="7"/>
  <c r="W2362" i="7" s="1"/>
  <c r="S2362" i="7" s="1"/>
  <c r="AA2362" i="7"/>
  <c r="AB2362" i="7"/>
  <c r="AD2362" i="7"/>
  <c r="AE2362" i="7"/>
  <c r="AF2362" i="7"/>
  <c r="AG2362" i="7"/>
  <c r="AH2362" i="7"/>
  <c r="AI2362" i="7"/>
  <c r="I2363" i="7"/>
  <c r="J2363" i="7"/>
  <c r="L2363" i="7"/>
  <c r="O2363" i="7"/>
  <c r="N2363" i="7" s="1"/>
  <c r="P2363" i="7"/>
  <c r="R2363" i="7"/>
  <c r="Q2363" i="7" s="1"/>
  <c r="M2363" i="7" s="1"/>
  <c r="U2363" i="7"/>
  <c r="V2363" i="7"/>
  <c r="T2363" i="7" s="1"/>
  <c r="X2363" i="7"/>
  <c r="AA2363" i="7"/>
  <c r="AB2363" i="7"/>
  <c r="AD2363" i="7"/>
  <c r="AE2363" i="7"/>
  <c r="AF2363" i="7"/>
  <c r="AG2363" i="7"/>
  <c r="AH2363" i="7"/>
  <c r="AI2363" i="7"/>
  <c r="I2364" i="7"/>
  <c r="H2364" i="7" s="1"/>
  <c r="J2364" i="7"/>
  <c r="L2364" i="7"/>
  <c r="O2364" i="7"/>
  <c r="P2364" i="7"/>
  <c r="R2364" i="7"/>
  <c r="U2364" i="7"/>
  <c r="T2364" i="7" s="1"/>
  <c r="V2364" i="7"/>
  <c r="X2364" i="7"/>
  <c r="AA2364" i="7"/>
  <c r="AB2364" i="7"/>
  <c r="AD2364" i="7"/>
  <c r="AE2364" i="7"/>
  <c r="AF2364" i="7"/>
  <c r="AG2364" i="7"/>
  <c r="AH2364" i="7"/>
  <c r="AI2364" i="7"/>
  <c r="I2365" i="7"/>
  <c r="J2365" i="7"/>
  <c r="L2365" i="7"/>
  <c r="O2365" i="7"/>
  <c r="N2365" i="7" s="1"/>
  <c r="P2365" i="7"/>
  <c r="R2365" i="7"/>
  <c r="Q2365" i="7" s="1"/>
  <c r="M2365" i="7" s="1"/>
  <c r="U2365" i="7"/>
  <c r="V2365" i="7"/>
  <c r="T2365" i="7" s="1"/>
  <c r="X2365" i="7"/>
  <c r="AA2365" i="7"/>
  <c r="AB2365" i="7"/>
  <c r="AD2365" i="7"/>
  <c r="AE2365" i="7"/>
  <c r="AF2365" i="7"/>
  <c r="AG2365" i="7"/>
  <c r="AH2365" i="7"/>
  <c r="AI2365" i="7"/>
  <c r="I2366" i="7"/>
  <c r="H2366" i="7" s="1"/>
  <c r="J2366" i="7"/>
  <c r="L2366" i="7"/>
  <c r="O2366" i="7"/>
  <c r="P2366" i="7"/>
  <c r="R2366" i="7"/>
  <c r="U2366" i="7"/>
  <c r="T2366" i="7" s="1"/>
  <c r="V2366" i="7"/>
  <c r="X2366" i="7"/>
  <c r="AA2366" i="7"/>
  <c r="AB2366" i="7"/>
  <c r="AD2366" i="7"/>
  <c r="AE2366" i="7"/>
  <c r="AF2366" i="7"/>
  <c r="AG2366" i="7"/>
  <c r="AH2366" i="7"/>
  <c r="AI2366" i="7"/>
  <c r="I2367" i="7"/>
  <c r="J2367" i="7"/>
  <c r="L2367" i="7"/>
  <c r="O2367" i="7"/>
  <c r="N2367" i="7" s="1"/>
  <c r="P2367" i="7"/>
  <c r="R2367" i="7"/>
  <c r="Q2367" i="7" s="1"/>
  <c r="M2367" i="7" s="1"/>
  <c r="U2367" i="7"/>
  <c r="V2367" i="7"/>
  <c r="T2367" i="7" s="1"/>
  <c r="X2367" i="7"/>
  <c r="AA2367" i="7"/>
  <c r="AB2367" i="7"/>
  <c r="AD2367" i="7"/>
  <c r="AE2367" i="7"/>
  <c r="AF2367" i="7"/>
  <c r="AG2367" i="7"/>
  <c r="AH2367" i="7"/>
  <c r="AI2367" i="7"/>
  <c r="I2368" i="7"/>
  <c r="H2368" i="7" s="1"/>
  <c r="J2368" i="7"/>
  <c r="L2368" i="7"/>
  <c r="O2368" i="7"/>
  <c r="P2368" i="7"/>
  <c r="R2368" i="7"/>
  <c r="U2368" i="7"/>
  <c r="T2368" i="7" s="1"/>
  <c r="V2368" i="7"/>
  <c r="X2368" i="7"/>
  <c r="AA2368" i="7"/>
  <c r="AB2368" i="7"/>
  <c r="AD2368" i="7"/>
  <c r="AE2368" i="7"/>
  <c r="AF2368" i="7"/>
  <c r="AG2368" i="7"/>
  <c r="AH2368" i="7"/>
  <c r="AI2368" i="7"/>
  <c r="I2369" i="7"/>
  <c r="J2369" i="7"/>
  <c r="L2369" i="7"/>
  <c r="O2369" i="7"/>
  <c r="N2369" i="7" s="1"/>
  <c r="P2369" i="7"/>
  <c r="R2369" i="7"/>
  <c r="Q2369" i="7" s="1"/>
  <c r="M2369" i="7" s="1"/>
  <c r="U2369" i="7"/>
  <c r="V2369" i="7"/>
  <c r="T2369" i="7" s="1"/>
  <c r="X2369" i="7"/>
  <c r="AA2369" i="7"/>
  <c r="AB2369" i="7"/>
  <c r="AD2369" i="7"/>
  <c r="AE2369" i="7"/>
  <c r="AF2369" i="7"/>
  <c r="AG2369" i="7"/>
  <c r="AH2369" i="7"/>
  <c r="AI2369" i="7"/>
  <c r="I2370" i="7"/>
  <c r="H2370" i="7" s="1"/>
  <c r="J2370" i="7"/>
  <c r="L2370" i="7"/>
  <c r="O2370" i="7"/>
  <c r="P2370" i="7"/>
  <c r="R2370" i="7"/>
  <c r="U2370" i="7"/>
  <c r="T2370" i="7" s="1"/>
  <c r="V2370" i="7"/>
  <c r="X2370" i="7"/>
  <c r="AA2370" i="7"/>
  <c r="AB2370" i="7"/>
  <c r="AD2370" i="7"/>
  <c r="AE2370" i="7"/>
  <c r="AF2370" i="7"/>
  <c r="AG2370" i="7"/>
  <c r="AH2370" i="7"/>
  <c r="AI2370" i="7"/>
  <c r="I2371" i="7"/>
  <c r="J2371" i="7"/>
  <c r="L2371" i="7"/>
  <c r="O2371" i="7"/>
  <c r="N2371" i="7" s="1"/>
  <c r="P2371" i="7"/>
  <c r="R2371" i="7"/>
  <c r="Q2371" i="7" s="1"/>
  <c r="M2371" i="7" s="1"/>
  <c r="U2371" i="7"/>
  <c r="V2371" i="7"/>
  <c r="X2371" i="7"/>
  <c r="AA2371" i="7"/>
  <c r="AB2371" i="7"/>
  <c r="AD2371" i="7"/>
  <c r="AE2371" i="7"/>
  <c r="AF2371" i="7"/>
  <c r="AG2371" i="7"/>
  <c r="AH2371" i="7"/>
  <c r="AI2371" i="7"/>
  <c r="I2372" i="7"/>
  <c r="H2372" i="7" s="1"/>
  <c r="J2372" i="7"/>
  <c r="L2372" i="7"/>
  <c r="O2372" i="7"/>
  <c r="P2372" i="7"/>
  <c r="R2372" i="7"/>
  <c r="U2372" i="7"/>
  <c r="T2372" i="7" s="1"/>
  <c r="V2372" i="7"/>
  <c r="X2372" i="7"/>
  <c r="AA2372" i="7"/>
  <c r="AB2372" i="7"/>
  <c r="AD2372" i="7"/>
  <c r="AE2372" i="7"/>
  <c r="AF2372" i="7"/>
  <c r="AG2372" i="7"/>
  <c r="AH2372" i="7"/>
  <c r="AI2372" i="7"/>
  <c r="I2373" i="7"/>
  <c r="J2373" i="7"/>
  <c r="L2373" i="7"/>
  <c r="O2373" i="7"/>
  <c r="P2373" i="7"/>
  <c r="R2373" i="7"/>
  <c r="U2373" i="7"/>
  <c r="V2373" i="7"/>
  <c r="T2373" i="7" s="1"/>
  <c r="X2373" i="7"/>
  <c r="AA2373" i="7"/>
  <c r="AB2373" i="7"/>
  <c r="AD2373" i="7"/>
  <c r="AE2373" i="7"/>
  <c r="AF2373" i="7"/>
  <c r="AG2373" i="7"/>
  <c r="AH2373" i="7"/>
  <c r="AI2373" i="7"/>
  <c r="I2374" i="7"/>
  <c r="H2374" i="7" s="1"/>
  <c r="J2374" i="7"/>
  <c r="L2374" i="7"/>
  <c r="O2374" i="7"/>
  <c r="P2374" i="7"/>
  <c r="R2374" i="7"/>
  <c r="U2374" i="7"/>
  <c r="T2374" i="7" s="1"/>
  <c r="V2374" i="7"/>
  <c r="X2374" i="7"/>
  <c r="AA2374" i="7"/>
  <c r="AB2374" i="7"/>
  <c r="AD2374" i="7"/>
  <c r="AE2374" i="7"/>
  <c r="AF2374" i="7"/>
  <c r="AG2374" i="7"/>
  <c r="AH2374" i="7"/>
  <c r="AI2374" i="7"/>
  <c r="I2375" i="7"/>
  <c r="J2375" i="7"/>
  <c r="L2375" i="7"/>
  <c r="O2375" i="7"/>
  <c r="P2375" i="7"/>
  <c r="R2375" i="7"/>
  <c r="U2375" i="7"/>
  <c r="V2375" i="7"/>
  <c r="T2375" i="7" s="1"/>
  <c r="X2375" i="7"/>
  <c r="AA2375" i="7"/>
  <c r="AB2375" i="7"/>
  <c r="AD2375" i="7"/>
  <c r="AE2375" i="7"/>
  <c r="AF2375" i="7"/>
  <c r="AG2375" i="7"/>
  <c r="AH2375" i="7"/>
  <c r="AI2375" i="7"/>
  <c r="I2376" i="7"/>
  <c r="H2376" i="7" s="1"/>
  <c r="J2376" i="7"/>
  <c r="L2376" i="7"/>
  <c r="O2376" i="7"/>
  <c r="P2376" i="7"/>
  <c r="R2376" i="7"/>
  <c r="U2376" i="7"/>
  <c r="T2376" i="7" s="1"/>
  <c r="V2376" i="7"/>
  <c r="X2376" i="7"/>
  <c r="AA2376" i="7"/>
  <c r="AB2376" i="7"/>
  <c r="AD2376" i="7"/>
  <c r="AE2376" i="7"/>
  <c r="AF2376" i="7"/>
  <c r="AG2376" i="7"/>
  <c r="AH2376" i="7"/>
  <c r="AI2376" i="7"/>
  <c r="I2377" i="7"/>
  <c r="J2377" i="7"/>
  <c r="L2377" i="7"/>
  <c r="O2377" i="7"/>
  <c r="P2377" i="7"/>
  <c r="R2377" i="7"/>
  <c r="U2377" i="7"/>
  <c r="V2377" i="7"/>
  <c r="T2377" i="7" s="1"/>
  <c r="X2377" i="7"/>
  <c r="AA2377" i="7"/>
  <c r="AB2377" i="7"/>
  <c r="AD2377" i="7"/>
  <c r="AE2377" i="7"/>
  <c r="AF2377" i="7"/>
  <c r="AG2377" i="7"/>
  <c r="AH2377" i="7"/>
  <c r="AI2377" i="7"/>
  <c r="I2378" i="7"/>
  <c r="H2378" i="7" s="1"/>
  <c r="J2378" i="7"/>
  <c r="L2378" i="7"/>
  <c r="O2378" i="7"/>
  <c r="P2378" i="7"/>
  <c r="R2378" i="7"/>
  <c r="U2378" i="7"/>
  <c r="T2378" i="7" s="1"/>
  <c r="V2378" i="7"/>
  <c r="X2378" i="7"/>
  <c r="AA2378" i="7"/>
  <c r="AB2378" i="7"/>
  <c r="AD2378" i="7"/>
  <c r="AE2378" i="7"/>
  <c r="AF2378" i="7"/>
  <c r="AG2378" i="7"/>
  <c r="AH2378" i="7"/>
  <c r="AI2378" i="7"/>
  <c r="I2379" i="7"/>
  <c r="J2379" i="7"/>
  <c r="L2379" i="7"/>
  <c r="O2379" i="7"/>
  <c r="N2379" i="7" s="1"/>
  <c r="P2379" i="7"/>
  <c r="R2379" i="7"/>
  <c r="Q2379" i="7" s="1"/>
  <c r="M2379" i="7" s="1"/>
  <c r="U2379" i="7"/>
  <c r="V2379" i="7"/>
  <c r="T2379" i="7" s="1"/>
  <c r="X2379" i="7"/>
  <c r="AA2379" i="7"/>
  <c r="Z2379" i="7" s="1"/>
  <c r="AB2379" i="7"/>
  <c r="AD2379" i="7"/>
  <c r="AE2379" i="7"/>
  <c r="AF2379" i="7"/>
  <c r="AG2379" i="7"/>
  <c r="AH2379" i="7"/>
  <c r="AI2379" i="7"/>
  <c r="I2380" i="7"/>
  <c r="J2380" i="7"/>
  <c r="L2380" i="7"/>
  <c r="O2380" i="7"/>
  <c r="P2380" i="7"/>
  <c r="N2380" i="7" s="1"/>
  <c r="R2380" i="7"/>
  <c r="U2380" i="7"/>
  <c r="V2380" i="7"/>
  <c r="X2380" i="7"/>
  <c r="AA2380" i="7"/>
  <c r="AB2380" i="7"/>
  <c r="Z2380" i="7" s="1"/>
  <c r="AD2380" i="7"/>
  <c r="AE2380" i="7"/>
  <c r="AF2380" i="7"/>
  <c r="AG2380" i="7"/>
  <c r="AH2380" i="7"/>
  <c r="AI2380" i="7"/>
  <c r="I2381" i="7"/>
  <c r="J2381" i="7"/>
  <c r="L2381" i="7"/>
  <c r="O2381" i="7"/>
  <c r="N2381" i="7" s="1"/>
  <c r="P2381" i="7"/>
  <c r="R2381" i="7"/>
  <c r="U2381" i="7"/>
  <c r="V2381" i="7"/>
  <c r="X2381" i="7"/>
  <c r="AA2381" i="7"/>
  <c r="Z2381" i="7" s="1"/>
  <c r="AB2381" i="7"/>
  <c r="AD2381" i="7"/>
  <c r="AE2381" i="7"/>
  <c r="AF2381" i="7"/>
  <c r="AG2381" i="7"/>
  <c r="AH2381" i="7"/>
  <c r="AI2381" i="7"/>
  <c r="I2382" i="7"/>
  <c r="J2382" i="7"/>
  <c r="L2382" i="7"/>
  <c r="O2382" i="7"/>
  <c r="P2382" i="7"/>
  <c r="N2382" i="7" s="1"/>
  <c r="R2382" i="7"/>
  <c r="U2382" i="7"/>
  <c r="V2382" i="7"/>
  <c r="X2382" i="7"/>
  <c r="AA2382" i="7"/>
  <c r="AB2382" i="7"/>
  <c r="Z2382" i="7" s="1"/>
  <c r="AD2382" i="7"/>
  <c r="AE2382" i="7"/>
  <c r="AF2382" i="7"/>
  <c r="AG2382" i="7"/>
  <c r="AH2382" i="7"/>
  <c r="AI2382" i="7"/>
  <c r="I2383" i="7"/>
  <c r="J2383" i="7"/>
  <c r="L2383" i="7"/>
  <c r="O2383" i="7"/>
  <c r="N2383" i="7" s="1"/>
  <c r="P2383" i="7"/>
  <c r="R2383" i="7"/>
  <c r="U2383" i="7"/>
  <c r="V2383" i="7"/>
  <c r="X2383" i="7"/>
  <c r="AA2383" i="7"/>
  <c r="Z2383" i="7" s="1"/>
  <c r="AB2383" i="7"/>
  <c r="AD2383" i="7"/>
  <c r="AE2383" i="7"/>
  <c r="AF2383" i="7"/>
  <c r="AG2383" i="7"/>
  <c r="AH2383" i="7"/>
  <c r="AI2383" i="7"/>
  <c r="I2384" i="7"/>
  <c r="J2384" i="7"/>
  <c r="L2384" i="7"/>
  <c r="O2384" i="7"/>
  <c r="P2384" i="7"/>
  <c r="N2384" i="7" s="1"/>
  <c r="R2384" i="7"/>
  <c r="U2384" i="7"/>
  <c r="V2384" i="7"/>
  <c r="X2384" i="7"/>
  <c r="AA2384" i="7"/>
  <c r="AB2384" i="7"/>
  <c r="Z2384" i="7" s="1"/>
  <c r="AD2384" i="7"/>
  <c r="AE2384" i="7"/>
  <c r="AF2384" i="7"/>
  <c r="AG2384" i="7"/>
  <c r="AH2384" i="7"/>
  <c r="AI2384" i="7"/>
  <c r="I2385" i="7"/>
  <c r="J2385" i="7"/>
  <c r="L2385" i="7"/>
  <c r="O2385" i="7"/>
  <c r="N2385" i="7" s="1"/>
  <c r="P2385" i="7"/>
  <c r="R2385" i="7"/>
  <c r="U2385" i="7"/>
  <c r="V2385" i="7"/>
  <c r="X2385" i="7"/>
  <c r="AA2385" i="7"/>
  <c r="Z2385" i="7" s="1"/>
  <c r="AB2385" i="7"/>
  <c r="AD2385" i="7"/>
  <c r="AE2385" i="7"/>
  <c r="AF2385" i="7"/>
  <c r="AG2385" i="7"/>
  <c r="AH2385" i="7"/>
  <c r="AI2385" i="7"/>
  <c r="I2386" i="7"/>
  <c r="H2386" i="7" s="1"/>
  <c r="J2386" i="7"/>
  <c r="L2386" i="7"/>
  <c r="O2386" i="7"/>
  <c r="P2386" i="7"/>
  <c r="N2386" i="7" s="1"/>
  <c r="R2386" i="7"/>
  <c r="U2386" i="7"/>
  <c r="V2386" i="7"/>
  <c r="X2386" i="7"/>
  <c r="AA2386" i="7"/>
  <c r="AB2386" i="7"/>
  <c r="Z2386" i="7" s="1"/>
  <c r="AD2386" i="7"/>
  <c r="AE2386" i="7"/>
  <c r="AF2386" i="7"/>
  <c r="AG2386" i="7"/>
  <c r="AH2386" i="7"/>
  <c r="AI2386" i="7"/>
  <c r="I2387" i="7"/>
  <c r="J2387" i="7"/>
  <c r="L2387" i="7"/>
  <c r="O2387" i="7"/>
  <c r="N2387" i="7" s="1"/>
  <c r="P2387" i="7"/>
  <c r="R2387" i="7"/>
  <c r="U2387" i="7"/>
  <c r="V2387" i="7"/>
  <c r="X2387" i="7"/>
  <c r="AA2387" i="7"/>
  <c r="Z2387" i="7" s="1"/>
  <c r="AB2387" i="7"/>
  <c r="AD2387" i="7"/>
  <c r="AE2387" i="7"/>
  <c r="AF2387" i="7"/>
  <c r="AG2387" i="7"/>
  <c r="AH2387" i="7"/>
  <c r="AI2387" i="7"/>
  <c r="I2388" i="7"/>
  <c r="J2388" i="7"/>
  <c r="L2388" i="7"/>
  <c r="O2388" i="7"/>
  <c r="P2388" i="7"/>
  <c r="N2388" i="7" s="1"/>
  <c r="R2388" i="7"/>
  <c r="U2388" i="7"/>
  <c r="V2388" i="7"/>
  <c r="X2388" i="7"/>
  <c r="AA2388" i="7"/>
  <c r="AB2388" i="7"/>
  <c r="Z2388" i="7" s="1"/>
  <c r="AD2388" i="7"/>
  <c r="AE2388" i="7"/>
  <c r="AF2388" i="7"/>
  <c r="AG2388" i="7"/>
  <c r="AH2388" i="7"/>
  <c r="AI2388" i="7"/>
  <c r="I2389" i="7"/>
  <c r="J2389" i="7"/>
  <c r="L2389" i="7"/>
  <c r="O2389" i="7"/>
  <c r="N2389" i="7" s="1"/>
  <c r="P2389" i="7"/>
  <c r="R2389" i="7"/>
  <c r="U2389" i="7"/>
  <c r="V2389" i="7"/>
  <c r="X2389" i="7"/>
  <c r="AA2389" i="7"/>
  <c r="Z2389" i="7" s="1"/>
  <c r="AB2389" i="7"/>
  <c r="AD2389" i="7"/>
  <c r="AE2389" i="7"/>
  <c r="AF2389" i="7"/>
  <c r="AG2389" i="7"/>
  <c r="AH2389" i="7"/>
  <c r="AI2389" i="7"/>
  <c r="I2390" i="7"/>
  <c r="J2390" i="7"/>
  <c r="L2390" i="7"/>
  <c r="O2390" i="7"/>
  <c r="P2390" i="7"/>
  <c r="N2390" i="7" s="1"/>
  <c r="R2390" i="7"/>
  <c r="U2390" i="7"/>
  <c r="V2390" i="7"/>
  <c r="X2390" i="7"/>
  <c r="AA2390" i="7"/>
  <c r="AB2390" i="7"/>
  <c r="Z2390" i="7" s="1"/>
  <c r="AD2390" i="7"/>
  <c r="AE2390" i="7"/>
  <c r="AF2390" i="7"/>
  <c r="AG2390" i="7"/>
  <c r="AH2390" i="7"/>
  <c r="AI2390" i="7"/>
  <c r="I2391" i="7"/>
  <c r="J2391" i="7"/>
  <c r="L2391" i="7"/>
  <c r="O2391" i="7"/>
  <c r="P2391" i="7"/>
  <c r="R2391" i="7"/>
  <c r="U2391" i="7"/>
  <c r="V2391" i="7"/>
  <c r="T2391" i="7" s="1"/>
  <c r="X2391" i="7"/>
  <c r="AA2391" i="7"/>
  <c r="AB2391" i="7"/>
  <c r="AD2391" i="7"/>
  <c r="AE2391" i="7"/>
  <c r="AF2391" i="7"/>
  <c r="AG2391" i="7"/>
  <c r="AH2391" i="7"/>
  <c r="AI2391" i="7"/>
  <c r="I2392" i="7"/>
  <c r="H2392" i="7" s="1"/>
  <c r="J2392" i="7"/>
  <c r="L2392" i="7"/>
  <c r="O2392" i="7"/>
  <c r="P2392" i="7"/>
  <c r="R2392" i="7"/>
  <c r="U2392" i="7"/>
  <c r="T2392" i="7" s="1"/>
  <c r="V2392" i="7"/>
  <c r="X2392" i="7"/>
  <c r="AA2392" i="7"/>
  <c r="AB2392" i="7"/>
  <c r="AD2392" i="7"/>
  <c r="AE2392" i="7"/>
  <c r="AF2392" i="7"/>
  <c r="AG2392" i="7"/>
  <c r="AH2392" i="7"/>
  <c r="AI2392" i="7"/>
  <c r="I2393" i="7"/>
  <c r="J2393" i="7"/>
  <c r="L2393" i="7"/>
  <c r="O2393" i="7"/>
  <c r="P2393" i="7"/>
  <c r="R2393" i="7"/>
  <c r="U2393" i="7"/>
  <c r="V2393" i="7"/>
  <c r="T2393" i="7" s="1"/>
  <c r="X2393" i="7"/>
  <c r="AA2393" i="7"/>
  <c r="AB2393" i="7"/>
  <c r="AD2393" i="7"/>
  <c r="AE2393" i="7"/>
  <c r="AF2393" i="7"/>
  <c r="AG2393" i="7"/>
  <c r="AH2393" i="7"/>
  <c r="AI2393" i="7"/>
  <c r="I2394" i="7"/>
  <c r="H2394" i="7" s="1"/>
  <c r="J2394" i="7"/>
  <c r="L2394" i="7"/>
  <c r="O2394" i="7"/>
  <c r="P2394" i="7"/>
  <c r="R2394" i="7"/>
  <c r="U2394" i="7"/>
  <c r="T2394" i="7" s="1"/>
  <c r="V2394" i="7"/>
  <c r="X2394" i="7"/>
  <c r="AA2394" i="7"/>
  <c r="AB2394" i="7"/>
  <c r="AD2394" i="7"/>
  <c r="AE2394" i="7"/>
  <c r="AF2394" i="7"/>
  <c r="AG2394" i="7"/>
  <c r="AH2394" i="7"/>
  <c r="AI2394" i="7"/>
  <c r="I2395" i="7"/>
  <c r="J2395" i="7"/>
  <c r="L2395" i="7"/>
  <c r="O2395" i="7"/>
  <c r="P2395" i="7"/>
  <c r="R2395" i="7"/>
  <c r="U2395" i="7"/>
  <c r="V2395" i="7"/>
  <c r="T2395" i="7" s="1"/>
  <c r="X2395" i="7"/>
  <c r="AA2395" i="7"/>
  <c r="AB2395" i="7"/>
  <c r="AD2395" i="7"/>
  <c r="AE2395" i="7"/>
  <c r="AF2395" i="7"/>
  <c r="AG2395" i="7"/>
  <c r="AH2395" i="7"/>
  <c r="AI2395" i="7"/>
  <c r="I2396" i="7"/>
  <c r="H2396" i="7" s="1"/>
  <c r="J2396" i="7"/>
  <c r="L2396" i="7"/>
  <c r="O2396" i="7"/>
  <c r="P2396" i="7"/>
  <c r="R2396" i="7"/>
  <c r="U2396" i="7"/>
  <c r="T2396" i="7" s="1"/>
  <c r="V2396" i="7"/>
  <c r="X2396" i="7"/>
  <c r="AA2396" i="7"/>
  <c r="AB2396" i="7"/>
  <c r="AD2396" i="7"/>
  <c r="AE2396" i="7"/>
  <c r="AF2396" i="7"/>
  <c r="AG2396" i="7"/>
  <c r="AH2396" i="7"/>
  <c r="AI2396" i="7"/>
  <c r="I2397" i="7"/>
  <c r="J2397" i="7"/>
  <c r="L2397" i="7"/>
  <c r="O2397" i="7"/>
  <c r="N2397" i="7" s="1"/>
  <c r="P2397" i="7"/>
  <c r="R2397" i="7"/>
  <c r="U2397" i="7"/>
  <c r="V2397" i="7"/>
  <c r="X2397" i="7"/>
  <c r="AA2397" i="7"/>
  <c r="Z2397" i="7" s="1"/>
  <c r="AB2397" i="7"/>
  <c r="AD2397" i="7"/>
  <c r="AE2397" i="7"/>
  <c r="AF2397" i="7"/>
  <c r="AG2397" i="7"/>
  <c r="AH2397" i="7"/>
  <c r="AI2397" i="7"/>
  <c r="I2398" i="7"/>
  <c r="J2398" i="7"/>
  <c r="L2398" i="7"/>
  <c r="O2398" i="7"/>
  <c r="P2398" i="7"/>
  <c r="N2398" i="7" s="1"/>
  <c r="R2398" i="7"/>
  <c r="U2398" i="7"/>
  <c r="V2398" i="7"/>
  <c r="X2398" i="7"/>
  <c r="AA2398" i="7"/>
  <c r="AB2398" i="7"/>
  <c r="Z2398" i="7" s="1"/>
  <c r="AD2398" i="7"/>
  <c r="AE2398" i="7"/>
  <c r="AF2398" i="7"/>
  <c r="AG2398" i="7"/>
  <c r="AH2398" i="7"/>
  <c r="AI2398" i="7"/>
  <c r="I2399" i="7"/>
  <c r="J2399" i="7"/>
  <c r="L2399" i="7"/>
  <c r="O2399" i="7"/>
  <c r="N2399" i="7" s="1"/>
  <c r="P2399" i="7"/>
  <c r="R2399" i="7"/>
  <c r="U2399" i="7"/>
  <c r="V2399" i="7"/>
  <c r="X2399" i="7"/>
  <c r="AA2399" i="7"/>
  <c r="Z2399" i="7" s="1"/>
  <c r="AB2399" i="7"/>
  <c r="AD2399" i="7"/>
  <c r="AE2399" i="7"/>
  <c r="AF2399" i="7"/>
  <c r="AG2399" i="7"/>
  <c r="AH2399" i="7"/>
  <c r="AI2399" i="7"/>
  <c r="I2400" i="7"/>
  <c r="J2400" i="7"/>
  <c r="L2400" i="7"/>
  <c r="O2400" i="7"/>
  <c r="P2400" i="7"/>
  <c r="N2400" i="7" s="1"/>
  <c r="R2400" i="7"/>
  <c r="U2400" i="7"/>
  <c r="V2400" i="7"/>
  <c r="X2400" i="7"/>
  <c r="AA2400" i="7"/>
  <c r="AB2400" i="7"/>
  <c r="Z2400" i="7" s="1"/>
  <c r="AD2400" i="7"/>
  <c r="AE2400" i="7"/>
  <c r="AF2400" i="7"/>
  <c r="AG2400" i="7"/>
  <c r="AH2400" i="7"/>
  <c r="AI2400" i="7"/>
  <c r="I2401" i="7"/>
  <c r="J2401" i="7"/>
  <c r="L2401" i="7"/>
  <c r="O2401" i="7"/>
  <c r="N2401" i="7" s="1"/>
  <c r="P2401" i="7"/>
  <c r="R2401" i="7"/>
  <c r="U2401" i="7"/>
  <c r="V2401" i="7"/>
  <c r="X2401" i="7"/>
  <c r="AA2401" i="7"/>
  <c r="Z2401" i="7" s="1"/>
  <c r="AB2401" i="7"/>
  <c r="AD2401" i="7"/>
  <c r="AE2401" i="7"/>
  <c r="AF2401" i="7"/>
  <c r="AG2401" i="7"/>
  <c r="AH2401" i="7"/>
  <c r="AI2401" i="7"/>
  <c r="I2402" i="7"/>
  <c r="J2402" i="7"/>
  <c r="L2402" i="7"/>
  <c r="O2402" i="7"/>
  <c r="P2402" i="7"/>
  <c r="N2402" i="7" s="1"/>
  <c r="R2402" i="7"/>
  <c r="U2402" i="7"/>
  <c r="V2402" i="7"/>
  <c r="X2402" i="7"/>
  <c r="AA2402" i="7"/>
  <c r="AB2402" i="7"/>
  <c r="Z2402" i="7" s="1"/>
  <c r="AD2402" i="7"/>
  <c r="AE2402" i="7"/>
  <c r="AF2402" i="7"/>
  <c r="AG2402" i="7"/>
  <c r="AH2402" i="7"/>
  <c r="AI2402" i="7"/>
  <c r="I2403" i="7"/>
  <c r="J2403" i="7"/>
  <c r="L2403" i="7"/>
  <c r="O2403" i="7"/>
  <c r="N2403" i="7" s="1"/>
  <c r="P2403" i="7"/>
  <c r="R2403" i="7"/>
  <c r="U2403" i="7"/>
  <c r="V2403" i="7"/>
  <c r="X2403" i="7"/>
  <c r="AA2403" i="7"/>
  <c r="Z2403" i="7" s="1"/>
  <c r="AB2403" i="7"/>
  <c r="AD2403" i="7"/>
  <c r="AE2403" i="7"/>
  <c r="AF2403" i="7"/>
  <c r="AG2403" i="7"/>
  <c r="AH2403" i="7"/>
  <c r="AI2403" i="7"/>
  <c r="I2404" i="7"/>
  <c r="J2404" i="7"/>
  <c r="L2404" i="7"/>
  <c r="O2404" i="7"/>
  <c r="P2404" i="7"/>
  <c r="N2404" i="7" s="1"/>
  <c r="R2404" i="7"/>
  <c r="U2404" i="7"/>
  <c r="V2404" i="7"/>
  <c r="X2404" i="7"/>
  <c r="AA2404" i="7"/>
  <c r="AB2404" i="7"/>
  <c r="Z2404" i="7" s="1"/>
  <c r="AD2404" i="7"/>
  <c r="AE2404" i="7"/>
  <c r="AF2404" i="7"/>
  <c r="AG2404" i="7"/>
  <c r="AH2404" i="7"/>
  <c r="AI2404" i="7"/>
  <c r="I2405" i="7"/>
  <c r="J2405" i="7"/>
  <c r="L2405" i="7"/>
  <c r="O2405" i="7"/>
  <c r="N2405" i="7" s="1"/>
  <c r="P2405" i="7"/>
  <c r="R2405" i="7"/>
  <c r="U2405" i="7"/>
  <c r="V2405" i="7"/>
  <c r="X2405" i="7"/>
  <c r="AA2405" i="7"/>
  <c r="Z2405" i="7" s="1"/>
  <c r="AB2405" i="7"/>
  <c r="AD2405" i="7"/>
  <c r="AE2405" i="7"/>
  <c r="AF2405" i="7"/>
  <c r="AG2405" i="7"/>
  <c r="AH2405" i="7"/>
  <c r="AI2405" i="7"/>
  <c r="I2406" i="7"/>
  <c r="J2406" i="7"/>
  <c r="L2406" i="7"/>
  <c r="O2406" i="7"/>
  <c r="P2406" i="7"/>
  <c r="N2406" i="7" s="1"/>
  <c r="R2406" i="7"/>
  <c r="U2406" i="7"/>
  <c r="V2406" i="7"/>
  <c r="X2406" i="7"/>
  <c r="AA2406" i="7"/>
  <c r="AB2406" i="7"/>
  <c r="Z2406" i="7" s="1"/>
  <c r="AD2406" i="7"/>
  <c r="AE2406" i="7"/>
  <c r="AF2406" i="7"/>
  <c r="AG2406" i="7"/>
  <c r="AH2406" i="7"/>
  <c r="AI2406" i="7"/>
  <c r="I2407" i="7"/>
  <c r="J2407" i="7"/>
  <c r="L2407" i="7"/>
  <c r="O2407" i="7"/>
  <c r="N2407" i="7" s="1"/>
  <c r="P2407" i="7"/>
  <c r="R2407" i="7"/>
  <c r="U2407" i="7"/>
  <c r="V2407" i="7"/>
  <c r="X2407" i="7"/>
  <c r="AA2407" i="7"/>
  <c r="Z2407" i="7" s="1"/>
  <c r="AB2407" i="7"/>
  <c r="AD2407" i="7"/>
  <c r="AE2407" i="7"/>
  <c r="AF2407" i="7"/>
  <c r="AG2407" i="7"/>
  <c r="AH2407" i="7"/>
  <c r="AI2407" i="7"/>
  <c r="I2408" i="7"/>
  <c r="J2408" i="7"/>
  <c r="L2408" i="7"/>
  <c r="O2408" i="7"/>
  <c r="P2408" i="7"/>
  <c r="N2408" i="7" s="1"/>
  <c r="R2408" i="7"/>
  <c r="U2408" i="7"/>
  <c r="V2408" i="7"/>
  <c r="X2408" i="7"/>
  <c r="AA2408" i="7"/>
  <c r="AB2408" i="7"/>
  <c r="Z2408" i="7" s="1"/>
  <c r="AD2408" i="7"/>
  <c r="AE2408" i="7"/>
  <c r="AF2408" i="7"/>
  <c r="AG2408" i="7"/>
  <c r="AH2408" i="7"/>
  <c r="AI2408" i="7"/>
  <c r="I2409" i="7"/>
  <c r="J2409" i="7"/>
  <c r="L2409" i="7"/>
  <c r="O2409" i="7"/>
  <c r="N2409" i="7" s="1"/>
  <c r="P2409" i="7"/>
  <c r="R2409" i="7"/>
  <c r="U2409" i="7"/>
  <c r="V2409" i="7"/>
  <c r="X2409" i="7"/>
  <c r="AA2409" i="7"/>
  <c r="Z2409" i="7" s="1"/>
  <c r="AB2409" i="7"/>
  <c r="AD2409" i="7"/>
  <c r="AE2409" i="7"/>
  <c r="AF2409" i="7"/>
  <c r="AG2409" i="7"/>
  <c r="AH2409" i="7"/>
  <c r="AI2409" i="7"/>
  <c r="I2410" i="7"/>
  <c r="J2410" i="7"/>
  <c r="L2410" i="7"/>
  <c r="O2410" i="7"/>
  <c r="P2410" i="7"/>
  <c r="N2410" i="7" s="1"/>
  <c r="R2410" i="7"/>
  <c r="U2410" i="7"/>
  <c r="V2410" i="7"/>
  <c r="X2410" i="7"/>
  <c r="AA2410" i="7"/>
  <c r="AB2410" i="7"/>
  <c r="Z2410" i="7" s="1"/>
  <c r="AD2410" i="7"/>
  <c r="AE2410" i="7"/>
  <c r="AF2410" i="7"/>
  <c r="AG2410" i="7"/>
  <c r="AH2410" i="7"/>
  <c r="AI2410" i="7"/>
  <c r="I2411" i="7"/>
  <c r="J2411" i="7"/>
  <c r="L2411" i="7"/>
  <c r="O2411" i="7"/>
  <c r="N2411" i="7" s="1"/>
  <c r="P2411" i="7"/>
  <c r="R2411" i="7"/>
  <c r="U2411" i="7"/>
  <c r="V2411" i="7"/>
  <c r="X2411" i="7"/>
  <c r="AA2411" i="7"/>
  <c r="Z2411" i="7" s="1"/>
  <c r="AB2411" i="7"/>
  <c r="AD2411" i="7"/>
  <c r="AE2411" i="7"/>
  <c r="AF2411" i="7"/>
  <c r="AG2411" i="7"/>
  <c r="AH2411" i="7"/>
  <c r="AI2411" i="7"/>
  <c r="I2412" i="7"/>
  <c r="J2412" i="7"/>
  <c r="L2412" i="7"/>
  <c r="O2412" i="7"/>
  <c r="P2412" i="7"/>
  <c r="N2412" i="7" s="1"/>
  <c r="R2412" i="7"/>
  <c r="U2412" i="7"/>
  <c r="V2412" i="7"/>
  <c r="X2412" i="7"/>
  <c r="AA2412" i="7"/>
  <c r="AB2412" i="7"/>
  <c r="Z2412" i="7" s="1"/>
  <c r="AD2412" i="7"/>
  <c r="AE2412" i="7"/>
  <c r="AF2412" i="7"/>
  <c r="AG2412" i="7"/>
  <c r="AH2412" i="7"/>
  <c r="AI2412" i="7"/>
  <c r="I2413" i="7"/>
  <c r="J2413" i="7"/>
  <c r="L2413" i="7"/>
  <c r="O2413" i="7"/>
  <c r="N2413" i="7" s="1"/>
  <c r="P2413" i="7"/>
  <c r="R2413" i="7"/>
  <c r="U2413" i="7"/>
  <c r="V2413" i="7"/>
  <c r="X2413" i="7"/>
  <c r="AA2413" i="7"/>
  <c r="Z2413" i="7" s="1"/>
  <c r="AB2413" i="7"/>
  <c r="AD2413" i="7"/>
  <c r="AE2413" i="7"/>
  <c r="AF2413" i="7"/>
  <c r="AG2413" i="7"/>
  <c r="AH2413" i="7"/>
  <c r="AI2413" i="7"/>
  <c r="I2414" i="7"/>
  <c r="J2414" i="7"/>
  <c r="L2414" i="7"/>
  <c r="O2414" i="7"/>
  <c r="P2414" i="7"/>
  <c r="N2414" i="7" s="1"/>
  <c r="R2414" i="7"/>
  <c r="U2414" i="7"/>
  <c r="V2414" i="7"/>
  <c r="X2414" i="7"/>
  <c r="AA2414" i="7"/>
  <c r="AB2414" i="7"/>
  <c r="Z2414" i="7" s="1"/>
  <c r="AD2414" i="7"/>
  <c r="AE2414" i="7"/>
  <c r="AF2414" i="7"/>
  <c r="AG2414" i="7"/>
  <c r="AH2414" i="7"/>
  <c r="AI2414" i="7"/>
  <c r="I2415" i="7"/>
  <c r="J2415" i="7"/>
  <c r="L2415" i="7"/>
  <c r="O2415" i="7"/>
  <c r="N2415" i="7" s="1"/>
  <c r="P2415" i="7"/>
  <c r="R2415" i="7"/>
  <c r="U2415" i="7"/>
  <c r="V2415" i="7"/>
  <c r="X2415" i="7"/>
  <c r="AA2415" i="7"/>
  <c r="Z2415" i="7" s="1"/>
  <c r="AB2415" i="7"/>
  <c r="AD2415" i="7"/>
  <c r="AE2415" i="7"/>
  <c r="AF2415" i="7"/>
  <c r="AG2415" i="7"/>
  <c r="AH2415" i="7"/>
  <c r="AI2415" i="7"/>
  <c r="I2416" i="7"/>
  <c r="J2416" i="7"/>
  <c r="L2416" i="7"/>
  <c r="O2416" i="7"/>
  <c r="P2416" i="7"/>
  <c r="N2416" i="7" s="1"/>
  <c r="R2416" i="7"/>
  <c r="U2416" i="7"/>
  <c r="V2416" i="7"/>
  <c r="X2416" i="7"/>
  <c r="AA2416" i="7"/>
  <c r="AB2416" i="7"/>
  <c r="Z2416" i="7" s="1"/>
  <c r="AD2416" i="7"/>
  <c r="AE2416" i="7"/>
  <c r="AF2416" i="7"/>
  <c r="AG2416" i="7"/>
  <c r="AH2416" i="7"/>
  <c r="AI2416" i="7"/>
  <c r="I2417" i="7"/>
  <c r="J2417" i="7"/>
  <c r="L2417" i="7"/>
  <c r="O2417" i="7"/>
  <c r="N2417" i="7" s="1"/>
  <c r="P2417" i="7"/>
  <c r="R2417" i="7"/>
  <c r="U2417" i="7"/>
  <c r="V2417" i="7"/>
  <c r="X2417" i="7"/>
  <c r="AA2417" i="7"/>
  <c r="Z2417" i="7" s="1"/>
  <c r="AB2417" i="7"/>
  <c r="AD2417" i="7"/>
  <c r="AE2417" i="7"/>
  <c r="AF2417" i="7"/>
  <c r="AG2417" i="7"/>
  <c r="AH2417" i="7"/>
  <c r="AI2417" i="7"/>
  <c r="I2418" i="7"/>
  <c r="J2418" i="7"/>
  <c r="L2418" i="7"/>
  <c r="O2418" i="7"/>
  <c r="P2418" i="7"/>
  <c r="N2418" i="7" s="1"/>
  <c r="R2418" i="7"/>
  <c r="U2418" i="7"/>
  <c r="V2418" i="7"/>
  <c r="X2418" i="7"/>
  <c r="AA2418" i="7"/>
  <c r="AB2418" i="7"/>
  <c r="Z2418" i="7" s="1"/>
  <c r="AD2418" i="7"/>
  <c r="AE2418" i="7"/>
  <c r="AF2418" i="7"/>
  <c r="AG2418" i="7"/>
  <c r="AH2418" i="7"/>
  <c r="AI2418" i="7"/>
  <c r="I2419" i="7"/>
  <c r="J2419" i="7"/>
  <c r="L2419" i="7"/>
  <c r="O2419" i="7"/>
  <c r="N2419" i="7" s="1"/>
  <c r="P2419" i="7"/>
  <c r="R2419" i="7"/>
  <c r="U2419" i="7"/>
  <c r="V2419" i="7"/>
  <c r="X2419" i="7"/>
  <c r="AA2419" i="7"/>
  <c r="Z2419" i="7" s="1"/>
  <c r="AB2419" i="7"/>
  <c r="AD2419" i="7"/>
  <c r="AE2419" i="7"/>
  <c r="AF2419" i="7"/>
  <c r="AG2419" i="7"/>
  <c r="AH2419" i="7"/>
  <c r="AI2419" i="7"/>
  <c r="I2420" i="7"/>
  <c r="J2420" i="7"/>
  <c r="L2420" i="7"/>
  <c r="O2420" i="7"/>
  <c r="P2420" i="7"/>
  <c r="N2420" i="7" s="1"/>
  <c r="R2420" i="7"/>
  <c r="U2420" i="7"/>
  <c r="V2420" i="7"/>
  <c r="X2420" i="7"/>
  <c r="AA2420" i="7"/>
  <c r="AB2420" i="7"/>
  <c r="Z2420" i="7" s="1"/>
  <c r="AD2420" i="7"/>
  <c r="AE2420" i="7"/>
  <c r="AF2420" i="7"/>
  <c r="AG2420" i="7"/>
  <c r="AH2420" i="7"/>
  <c r="AI2420" i="7"/>
  <c r="I2421" i="7"/>
  <c r="J2421" i="7"/>
  <c r="L2421" i="7"/>
  <c r="O2421" i="7"/>
  <c r="N2421" i="7" s="1"/>
  <c r="P2421" i="7"/>
  <c r="R2421" i="7"/>
  <c r="U2421" i="7"/>
  <c r="V2421" i="7"/>
  <c r="X2421" i="7"/>
  <c r="AA2421" i="7"/>
  <c r="Z2421" i="7" s="1"/>
  <c r="AB2421" i="7"/>
  <c r="AD2421" i="7"/>
  <c r="AE2421" i="7"/>
  <c r="AF2421" i="7"/>
  <c r="AG2421" i="7"/>
  <c r="AH2421" i="7"/>
  <c r="AI2421" i="7"/>
  <c r="I2422" i="7"/>
  <c r="J2422" i="7"/>
  <c r="L2422" i="7"/>
  <c r="O2422" i="7"/>
  <c r="P2422" i="7"/>
  <c r="N2422" i="7" s="1"/>
  <c r="R2422" i="7"/>
  <c r="U2422" i="7"/>
  <c r="V2422" i="7"/>
  <c r="X2422" i="7"/>
  <c r="AA2422" i="7"/>
  <c r="AB2422" i="7"/>
  <c r="Z2422" i="7" s="1"/>
  <c r="AD2422" i="7"/>
  <c r="AE2422" i="7"/>
  <c r="AF2422" i="7"/>
  <c r="AG2422" i="7"/>
  <c r="AH2422" i="7"/>
  <c r="AI2422" i="7"/>
  <c r="I2423" i="7"/>
  <c r="J2423" i="7"/>
  <c r="L2423" i="7"/>
  <c r="O2423" i="7"/>
  <c r="N2423" i="7" s="1"/>
  <c r="P2423" i="7"/>
  <c r="R2423" i="7"/>
  <c r="U2423" i="7"/>
  <c r="V2423" i="7"/>
  <c r="X2423" i="7"/>
  <c r="AA2423" i="7"/>
  <c r="Z2423" i="7" s="1"/>
  <c r="AB2423" i="7"/>
  <c r="AD2423" i="7"/>
  <c r="AE2423" i="7"/>
  <c r="AF2423" i="7"/>
  <c r="AG2423" i="7"/>
  <c r="AH2423" i="7"/>
  <c r="AI2423" i="7"/>
  <c r="I2424" i="7"/>
  <c r="J2424" i="7"/>
  <c r="L2424" i="7"/>
  <c r="O2424" i="7"/>
  <c r="P2424" i="7"/>
  <c r="N2424" i="7" s="1"/>
  <c r="R2424" i="7"/>
  <c r="U2424" i="7"/>
  <c r="V2424" i="7"/>
  <c r="X2424" i="7"/>
  <c r="AA2424" i="7"/>
  <c r="AB2424" i="7"/>
  <c r="Z2424" i="7" s="1"/>
  <c r="AD2424" i="7"/>
  <c r="AE2424" i="7"/>
  <c r="AF2424" i="7"/>
  <c r="AG2424" i="7"/>
  <c r="AH2424" i="7"/>
  <c r="AI2424" i="7"/>
  <c r="I2425" i="7"/>
  <c r="J2425" i="7"/>
  <c r="L2425" i="7"/>
  <c r="O2425" i="7"/>
  <c r="N2425" i="7" s="1"/>
  <c r="P2425" i="7"/>
  <c r="R2425" i="7"/>
  <c r="U2425" i="7"/>
  <c r="V2425" i="7"/>
  <c r="X2425" i="7"/>
  <c r="AA2425" i="7"/>
  <c r="Z2425" i="7" s="1"/>
  <c r="AB2425" i="7"/>
  <c r="AD2425" i="7"/>
  <c r="AE2425" i="7"/>
  <c r="AF2425" i="7"/>
  <c r="AG2425" i="7"/>
  <c r="AH2425" i="7"/>
  <c r="AI2425" i="7"/>
  <c r="I2426" i="7"/>
  <c r="J2426" i="7"/>
  <c r="L2426" i="7"/>
  <c r="O2426" i="7"/>
  <c r="P2426" i="7"/>
  <c r="N2426" i="7" s="1"/>
  <c r="R2426" i="7"/>
  <c r="U2426" i="7"/>
  <c r="V2426" i="7"/>
  <c r="X2426" i="7"/>
  <c r="AA2426" i="7"/>
  <c r="AB2426" i="7"/>
  <c r="Z2426" i="7" s="1"/>
  <c r="AD2426" i="7"/>
  <c r="AE2426" i="7"/>
  <c r="AF2426" i="7"/>
  <c r="AG2426" i="7"/>
  <c r="AH2426" i="7"/>
  <c r="AI2426" i="7"/>
  <c r="I2427" i="7"/>
  <c r="J2427" i="7"/>
  <c r="L2427" i="7"/>
  <c r="O2427" i="7"/>
  <c r="N2427" i="7" s="1"/>
  <c r="P2427" i="7"/>
  <c r="R2427" i="7"/>
  <c r="U2427" i="7"/>
  <c r="V2427" i="7"/>
  <c r="X2427" i="7"/>
  <c r="AA2427" i="7"/>
  <c r="Z2427" i="7" s="1"/>
  <c r="AB2427" i="7"/>
  <c r="AD2427" i="7"/>
  <c r="AE2427" i="7"/>
  <c r="AF2427" i="7"/>
  <c r="AG2427" i="7"/>
  <c r="AH2427" i="7"/>
  <c r="AI2427" i="7"/>
  <c r="I2428" i="7"/>
  <c r="J2428" i="7"/>
  <c r="L2428" i="7"/>
  <c r="O2428" i="7"/>
  <c r="P2428" i="7"/>
  <c r="N2428" i="7" s="1"/>
  <c r="R2428" i="7"/>
  <c r="U2428" i="7"/>
  <c r="V2428" i="7"/>
  <c r="X2428" i="7"/>
  <c r="AA2428" i="7"/>
  <c r="AB2428" i="7"/>
  <c r="Z2428" i="7" s="1"/>
  <c r="AD2428" i="7"/>
  <c r="AE2428" i="7"/>
  <c r="AF2428" i="7"/>
  <c r="AG2428" i="7"/>
  <c r="AH2428" i="7"/>
  <c r="AI2428" i="7"/>
  <c r="I2429" i="7"/>
  <c r="J2429" i="7"/>
  <c r="L2429" i="7"/>
  <c r="O2429" i="7"/>
  <c r="N2429" i="7" s="1"/>
  <c r="P2429" i="7"/>
  <c r="R2429" i="7"/>
  <c r="U2429" i="7"/>
  <c r="V2429" i="7"/>
  <c r="X2429" i="7"/>
  <c r="AA2429" i="7"/>
  <c r="Z2429" i="7" s="1"/>
  <c r="AB2429" i="7"/>
  <c r="AD2429" i="7"/>
  <c r="AE2429" i="7"/>
  <c r="AF2429" i="7"/>
  <c r="AG2429" i="7"/>
  <c r="AH2429" i="7"/>
  <c r="AI2429" i="7"/>
  <c r="I2430" i="7"/>
  <c r="J2430" i="7"/>
  <c r="L2430" i="7"/>
  <c r="O2430" i="7"/>
  <c r="P2430" i="7"/>
  <c r="N2430" i="7" s="1"/>
  <c r="R2430" i="7"/>
  <c r="U2430" i="7"/>
  <c r="V2430" i="7"/>
  <c r="X2430" i="7"/>
  <c r="AA2430" i="7"/>
  <c r="AB2430" i="7"/>
  <c r="Z2430" i="7" s="1"/>
  <c r="AD2430" i="7"/>
  <c r="AE2430" i="7"/>
  <c r="AF2430" i="7"/>
  <c r="AG2430" i="7"/>
  <c r="AH2430" i="7"/>
  <c r="AI2430" i="7"/>
  <c r="I2431" i="7"/>
  <c r="J2431" i="7"/>
  <c r="L2431" i="7"/>
  <c r="O2431" i="7"/>
  <c r="N2431" i="7" s="1"/>
  <c r="P2431" i="7"/>
  <c r="R2431" i="7"/>
  <c r="U2431" i="7"/>
  <c r="V2431" i="7"/>
  <c r="X2431" i="7"/>
  <c r="AA2431" i="7"/>
  <c r="Z2431" i="7" s="1"/>
  <c r="AB2431" i="7"/>
  <c r="AD2431" i="7"/>
  <c r="AE2431" i="7"/>
  <c r="AF2431" i="7"/>
  <c r="AG2431" i="7"/>
  <c r="AH2431" i="7"/>
  <c r="AI2431" i="7"/>
  <c r="I2432" i="7"/>
  <c r="J2432" i="7"/>
  <c r="L2432" i="7"/>
  <c r="O2432" i="7"/>
  <c r="P2432" i="7"/>
  <c r="N2432" i="7" s="1"/>
  <c r="R2432" i="7"/>
  <c r="U2432" i="7"/>
  <c r="V2432" i="7"/>
  <c r="X2432" i="7"/>
  <c r="AA2432" i="7"/>
  <c r="AB2432" i="7"/>
  <c r="Z2432" i="7" s="1"/>
  <c r="AD2432" i="7"/>
  <c r="AE2432" i="7"/>
  <c r="AF2432" i="7"/>
  <c r="AG2432" i="7"/>
  <c r="AH2432" i="7"/>
  <c r="AI2432" i="7"/>
  <c r="I2433" i="7"/>
  <c r="J2433" i="7"/>
  <c r="L2433" i="7"/>
  <c r="O2433" i="7"/>
  <c r="N2433" i="7" s="1"/>
  <c r="P2433" i="7"/>
  <c r="R2433" i="7"/>
  <c r="U2433" i="7"/>
  <c r="V2433" i="7"/>
  <c r="X2433" i="7"/>
  <c r="AA2433" i="7"/>
  <c r="Z2433" i="7" s="1"/>
  <c r="AB2433" i="7"/>
  <c r="AD2433" i="7"/>
  <c r="AE2433" i="7"/>
  <c r="AF2433" i="7"/>
  <c r="AG2433" i="7"/>
  <c r="AH2433" i="7"/>
  <c r="AI2433" i="7"/>
  <c r="I2434" i="7"/>
  <c r="J2434" i="7"/>
  <c r="L2434" i="7"/>
  <c r="O2434" i="7"/>
  <c r="P2434" i="7"/>
  <c r="N2434" i="7" s="1"/>
  <c r="R2434" i="7"/>
  <c r="U2434" i="7"/>
  <c r="V2434" i="7"/>
  <c r="X2434" i="7"/>
  <c r="AA2434" i="7"/>
  <c r="AB2434" i="7"/>
  <c r="Z2434" i="7" s="1"/>
  <c r="AD2434" i="7"/>
  <c r="AE2434" i="7"/>
  <c r="AF2434" i="7"/>
  <c r="AG2434" i="7"/>
  <c r="AH2434" i="7"/>
  <c r="AI2434" i="7"/>
  <c r="I2435" i="7"/>
  <c r="J2435" i="7"/>
  <c r="L2435" i="7"/>
  <c r="O2435" i="7"/>
  <c r="N2435" i="7" s="1"/>
  <c r="P2435" i="7"/>
  <c r="R2435" i="7"/>
  <c r="U2435" i="7"/>
  <c r="V2435" i="7"/>
  <c r="X2435" i="7"/>
  <c r="AA2435" i="7"/>
  <c r="Z2435" i="7" s="1"/>
  <c r="AB2435" i="7"/>
  <c r="AD2435" i="7"/>
  <c r="AE2435" i="7"/>
  <c r="AF2435" i="7"/>
  <c r="AG2435" i="7"/>
  <c r="AH2435" i="7"/>
  <c r="AI2435" i="7"/>
  <c r="I2436" i="7"/>
  <c r="J2436" i="7"/>
  <c r="L2436" i="7"/>
  <c r="O2436" i="7"/>
  <c r="P2436" i="7"/>
  <c r="N2436" i="7" s="1"/>
  <c r="R2436" i="7"/>
  <c r="U2436" i="7"/>
  <c r="V2436" i="7"/>
  <c r="X2436" i="7"/>
  <c r="AA2436" i="7"/>
  <c r="AB2436" i="7"/>
  <c r="Z2436" i="7" s="1"/>
  <c r="AD2436" i="7"/>
  <c r="AE2436" i="7"/>
  <c r="AF2436" i="7"/>
  <c r="AG2436" i="7"/>
  <c r="AH2436" i="7"/>
  <c r="AI2436" i="7"/>
  <c r="I2437" i="7"/>
  <c r="J2437" i="7"/>
  <c r="L2437" i="7"/>
  <c r="O2437" i="7"/>
  <c r="N2437" i="7" s="1"/>
  <c r="P2437" i="7"/>
  <c r="R2437" i="7"/>
  <c r="U2437" i="7"/>
  <c r="V2437" i="7"/>
  <c r="X2437" i="7"/>
  <c r="AA2437" i="7"/>
  <c r="Z2437" i="7" s="1"/>
  <c r="AB2437" i="7"/>
  <c r="AD2437" i="7"/>
  <c r="AE2437" i="7"/>
  <c r="AF2437" i="7"/>
  <c r="AG2437" i="7"/>
  <c r="AH2437" i="7"/>
  <c r="AI2437" i="7"/>
  <c r="I2438" i="7"/>
  <c r="J2438" i="7"/>
  <c r="L2438" i="7"/>
  <c r="O2438" i="7"/>
  <c r="P2438" i="7"/>
  <c r="N2438" i="7" s="1"/>
  <c r="R2438" i="7"/>
  <c r="U2438" i="7"/>
  <c r="V2438" i="7"/>
  <c r="X2438" i="7"/>
  <c r="AA2438" i="7"/>
  <c r="AB2438" i="7"/>
  <c r="Z2438" i="7" s="1"/>
  <c r="AD2438" i="7"/>
  <c r="AE2438" i="7"/>
  <c r="AF2438" i="7"/>
  <c r="AG2438" i="7"/>
  <c r="AH2438" i="7"/>
  <c r="AI2438" i="7"/>
  <c r="I2439" i="7"/>
  <c r="J2439" i="7"/>
  <c r="L2439" i="7"/>
  <c r="O2439" i="7"/>
  <c r="N2439" i="7" s="1"/>
  <c r="P2439" i="7"/>
  <c r="R2439" i="7"/>
  <c r="U2439" i="7"/>
  <c r="V2439" i="7"/>
  <c r="X2439" i="7"/>
  <c r="AA2439" i="7"/>
  <c r="Z2439" i="7" s="1"/>
  <c r="AB2439" i="7"/>
  <c r="AD2439" i="7"/>
  <c r="AE2439" i="7"/>
  <c r="AF2439" i="7"/>
  <c r="AG2439" i="7"/>
  <c r="AH2439" i="7"/>
  <c r="AI2439" i="7"/>
  <c r="I2440" i="7"/>
  <c r="J2440" i="7"/>
  <c r="L2440" i="7"/>
  <c r="O2440" i="7"/>
  <c r="P2440" i="7"/>
  <c r="N2440" i="7" s="1"/>
  <c r="R2440" i="7"/>
  <c r="U2440" i="7"/>
  <c r="V2440" i="7"/>
  <c r="X2440" i="7"/>
  <c r="AA2440" i="7"/>
  <c r="AB2440" i="7"/>
  <c r="Z2440" i="7" s="1"/>
  <c r="AD2440" i="7"/>
  <c r="AE2440" i="7"/>
  <c r="AF2440" i="7"/>
  <c r="AG2440" i="7"/>
  <c r="AH2440" i="7"/>
  <c r="AI2440" i="7"/>
  <c r="I2441" i="7"/>
  <c r="J2441" i="7"/>
  <c r="L2441" i="7"/>
  <c r="O2441" i="7"/>
  <c r="N2441" i="7" s="1"/>
  <c r="P2441" i="7"/>
  <c r="R2441" i="7"/>
  <c r="U2441" i="7"/>
  <c r="V2441" i="7"/>
  <c r="X2441" i="7"/>
  <c r="AA2441" i="7"/>
  <c r="Z2441" i="7" s="1"/>
  <c r="AB2441" i="7"/>
  <c r="AD2441" i="7"/>
  <c r="AE2441" i="7"/>
  <c r="AF2441" i="7"/>
  <c r="AG2441" i="7"/>
  <c r="AH2441" i="7"/>
  <c r="AI2441" i="7"/>
  <c r="I2442" i="7"/>
  <c r="J2442" i="7"/>
  <c r="L2442" i="7"/>
  <c r="O2442" i="7"/>
  <c r="P2442" i="7"/>
  <c r="N2442" i="7" s="1"/>
  <c r="R2442" i="7"/>
  <c r="U2442" i="7"/>
  <c r="V2442" i="7"/>
  <c r="X2442" i="7"/>
  <c r="AA2442" i="7"/>
  <c r="AB2442" i="7"/>
  <c r="Z2442" i="7" s="1"/>
  <c r="AD2442" i="7"/>
  <c r="AE2442" i="7"/>
  <c r="AF2442" i="7"/>
  <c r="AG2442" i="7"/>
  <c r="AH2442" i="7"/>
  <c r="AI2442" i="7"/>
  <c r="I2443" i="7"/>
  <c r="J2443" i="7"/>
  <c r="L2443" i="7"/>
  <c r="O2443" i="7"/>
  <c r="N2443" i="7" s="1"/>
  <c r="P2443" i="7"/>
  <c r="R2443" i="7"/>
  <c r="U2443" i="7"/>
  <c r="V2443" i="7"/>
  <c r="X2443" i="7"/>
  <c r="AA2443" i="7"/>
  <c r="Z2443" i="7" s="1"/>
  <c r="AB2443" i="7"/>
  <c r="AD2443" i="7"/>
  <c r="AE2443" i="7"/>
  <c r="AF2443" i="7"/>
  <c r="AG2443" i="7"/>
  <c r="AH2443" i="7"/>
  <c r="AI2443" i="7"/>
  <c r="I2444" i="7"/>
  <c r="J2444" i="7"/>
  <c r="L2444" i="7"/>
  <c r="O2444" i="7"/>
  <c r="P2444" i="7"/>
  <c r="N2444" i="7" s="1"/>
  <c r="R2444" i="7"/>
  <c r="U2444" i="7"/>
  <c r="V2444" i="7"/>
  <c r="X2444" i="7"/>
  <c r="AA2444" i="7"/>
  <c r="AB2444" i="7"/>
  <c r="Z2444" i="7" s="1"/>
  <c r="AD2444" i="7"/>
  <c r="AE2444" i="7"/>
  <c r="AF2444" i="7"/>
  <c r="AG2444" i="7"/>
  <c r="AH2444" i="7"/>
  <c r="AI2444" i="7"/>
  <c r="I2445" i="7"/>
  <c r="J2445" i="7"/>
  <c r="L2445" i="7"/>
  <c r="O2445" i="7"/>
  <c r="N2445" i="7" s="1"/>
  <c r="P2445" i="7"/>
  <c r="R2445" i="7"/>
  <c r="U2445" i="7"/>
  <c r="V2445" i="7"/>
  <c r="X2445" i="7"/>
  <c r="AA2445" i="7"/>
  <c r="Z2445" i="7" s="1"/>
  <c r="AB2445" i="7"/>
  <c r="AD2445" i="7"/>
  <c r="AE2445" i="7"/>
  <c r="AF2445" i="7"/>
  <c r="AG2445" i="7"/>
  <c r="AH2445" i="7"/>
  <c r="AI2445" i="7"/>
  <c r="I2446" i="7"/>
  <c r="J2446" i="7"/>
  <c r="L2446" i="7"/>
  <c r="O2446" i="7"/>
  <c r="P2446" i="7"/>
  <c r="N2446" i="7" s="1"/>
  <c r="R2446" i="7"/>
  <c r="U2446" i="7"/>
  <c r="V2446" i="7"/>
  <c r="X2446" i="7"/>
  <c r="AA2446" i="7"/>
  <c r="AB2446" i="7"/>
  <c r="Z2446" i="7" s="1"/>
  <c r="AD2446" i="7"/>
  <c r="AE2446" i="7"/>
  <c r="AF2446" i="7"/>
  <c r="AG2446" i="7"/>
  <c r="AH2446" i="7"/>
  <c r="AI2446" i="7"/>
  <c r="I2447" i="7"/>
  <c r="J2447" i="7"/>
  <c r="L2447" i="7"/>
  <c r="O2447" i="7"/>
  <c r="N2447" i="7" s="1"/>
  <c r="P2447" i="7"/>
  <c r="R2447" i="7"/>
  <c r="U2447" i="7"/>
  <c r="V2447" i="7"/>
  <c r="X2447" i="7"/>
  <c r="AA2447" i="7"/>
  <c r="Z2447" i="7" s="1"/>
  <c r="AB2447" i="7"/>
  <c r="AD2447" i="7"/>
  <c r="AE2447" i="7"/>
  <c r="AF2447" i="7"/>
  <c r="AG2447" i="7"/>
  <c r="AH2447" i="7"/>
  <c r="AI2447" i="7"/>
  <c r="I2448" i="7"/>
  <c r="J2448" i="7"/>
  <c r="L2448" i="7"/>
  <c r="O2448" i="7"/>
  <c r="P2448" i="7"/>
  <c r="N2448" i="7" s="1"/>
  <c r="R2448" i="7"/>
  <c r="U2448" i="7"/>
  <c r="V2448" i="7"/>
  <c r="X2448" i="7"/>
  <c r="AA2448" i="7"/>
  <c r="AB2448" i="7"/>
  <c r="Z2448" i="7" s="1"/>
  <c r="AD2448" i="7"/>
  <c r="AE2448" i="7"/>
  <c r="AF2448" i="7"/>
  <c r="AG2448" i="7"/>
  <c r="AH2448" i="7"/>
  <c r="AI2448" i="7"/>
  <c r="I2449" i="7"/>
  <c r="J2449" i="7"/>
  <c r="L2449" i="7"/>
  <c r="O2449" i="7"/>
  <c r="N2449" i="7" s="1"/>
  <c r="P2449" i="7"/>
  <c r="R2449" i="7"/>
  <c r="U2449" i="7"/>
  <c r="V2449" i="7"/>
  <c r="X2449" i="7"/>
  <c r="AA2449" i="7"/>
  <c r="Z2449" i="7" s="1"/>
  <c r="AB2449" i="7"/>
  <c r="AD2449" i="7"/>
  <c r="AE2449" i="7"/>
  <c r="AF2449" i="7"/>
  <c r="AG2449" i="7"/>
  <c r="AH2449" i="7"/>
  <c r="AI2449" i="7"/>
  <c r="I2450" i="7"/>
  <c r="J2450" i="7"/>
  <c r="L2450" i="7"/>
  <c r="O2450" i="7"/>
  <c r="P2450" i="7"/>
  <c r="N2450" i="7" s="1"/>
  <c r="R2450" i="7"/>
  <c r="U2450" i="7"/>
  <c r="V2450" i="7"/>
  <c r="X2450" i="7"/>
  <c r="AA2450" i="7"/>
  <c r="AB2450" i="7"/>
  <c r="Z2450" i="7" s="1"/>
  <c r="AD2450" i="7"/>
  <c r="AE2450" i="7"/>
  <c r="AF2450" i="7"/>
  <c r="AG2450" i="7"/>
  <c r="AH2450" i="7"/>
  <c r="AI2450" i="7"/>
  <c r="I2451" i="7"/>
  <c r="J2451" i="7"/>
  <c r="L2451" i="7"/>
  <c r="O2451" i="7"/>
  <c r="N2451" i="7" s="1"/>
  <c r="P2451" i="7"/>
  <c r="R2451" i="7"/>
  <c r="U2451" i="7"/>
  <c r="V2451" i="7"/>
  <c r="X2451" i="7"/>
  <c r="AA2451" i="7"/>
  <c r="Z2451" i="7" s="1"/>
  <c r="AB2451" i="7"/>
  <c r="AD2451" i="7"/>
  <c r="AE2451" i="7"/>
  <c r="AF2451" i="7"/>
  <c r="AG2451" i="7"/>
  <c r="AH2451" i="7"/>
  <c r="AI2451" i="7"/>
  <c r="I2452" i="7"/>
  <c r="J2452" i="7"/>
  <c r="L2452" i="7"/>
  <c r="O2452" i="7"/>
  <c r="P2452" i="7"/>
  <c r="N2452" i="7" s="1"/>
  <c r="R2452" i="7"/>
  <c r="U2452" i="7"/>
  <c r="V2452" i="7"/>
  <c r="X2452" i="7"/>
  <c r="AA2452" i="7"/>
  <c r="AB2452" i="7"/>
  <c r="Z2452" i="7" s="1"/>
  <c r="AD2452" i="7"/>
  <c r="AE2452" i="7"/>
  <c r="AF2452" i="7"/>
  <c r="AG2452" i="7"/>
  <c r="AH2452" i="7"/>
  <c r="AI2452" i="7"/>
  <c r="I2453" i="7"/>
  <c r="J2453" i="7"/>
  <c r="L2453" i="7"/>
  <c r="O2453" i="7"/>
  <c r="N2453" i="7" s="1"/>
  <c r="P2453" i="7"/>
  <c r="R2453" i="7"/>
  <c r="U2453" i="7"/>
  <c r="V2453" i="7"/>
  <c r="X2453" i="7"/>
  <c r="AA2453" i="7"/>
  <c r="Z2453" i="7" s="1"/>
  <c r="AB2453" i="7"/>
  <c r="AD2453" i="7"/>
  <c r="AE2453" i="7"/>
  <c r="AF2453" i="7"/>
  <c r="AG2453" i="7"/>
  <c r="AH2453" i="7"/>
  <c r="AI2453" i="7"/>
  <c r="I2454" i="7"/>
  <c r="J2454" i="7"/>
  <c r="L2454" i="7"/>
  <c r="O2454" i="7"/>
  <c r="P2454" i="7"/>
  <c r="N2454" i="7" s="1"/>
  <c r="R2454" i="7"/>
  <c r="U2454" i="7"/>
  <c r="V2454" i="7"/>
  <c r="X2454" i="7"/>
  <c r="AA2454" i="7"/>
  <c r="AB2454" i="7"/>
  <c r="Z2454" i="7" s="1"/>
  <c r="AD2454" i="7"/>
  <c r="AE2454" i="7"/>
  <c r="AF2454" i="7"/>
  <c r="AG2454" i="7"/>
  <c r="AH2454" i="7"/>
  <c r="AI2454" i="7"/>
  <c r="I2455" i="7"/>
  <c r="J2455" i="7"/>
  <c r="L2455" i="7"/>
  <c r="O2455" i="7"/>
  <c r="N2455" i="7" s="1"/>
  <c r="P2455" i="7"/>
  <c r="R2455" i="7"/>
  <c r="U2455" i="7"/>
  <c r="V2455" i="7"/>
  <c r="X2455" i="7"/>
  <c r="AA2455" i="7"/>
  <c r="Z2455" i="7" s="1"/>
  <c r="AB2455" i="7"/>
  <c r="AD2455" i="7"/>
  <c r="AE2455" i="7"/>
  <c r="AF2455" i="7"/>
  <c r="AG2455" i="7"/>
  <c r="AH2455" i="7"/>
  <c r="AI2455" i="7"/>
  <c r="I2456" i="7"/>
  <c r="J2456" i="7"/>
  <c r="L2456" i="7"/>
  <c r="O2456" i="7"/>
  <c r="P2456" i="7"/>
  <c r="N2456" i="7" s="1"/>
  <c r="R2456" i="7"/>
  <c r="U2456" i="7"/>
  <c r="V2456" i="7"/>
  <c r="X2456" i="7"/>
  <c r="AA2456" i="7"/>
  <c r="AB2456" i="7"/>
  <c r="Z2456" i="7" s="1"/>
  <c r="AD2456" i="7"/>
  <c r="AE2456" i="7"/>
  <c r="AF2456" i="7"/>
  <c r="AG2456" i="7"/>
  <c r="AH2456" i="7"/>
  <c r="AI2456" i="7"/>
  <c r="I2457" i="7"/>
  <c r="J2457" i="7"/>
  <c r="L2457" i="7"/>
  <c r="O2457" i="7"/>
  <c r="N2457" i="7" s="1"/>
  <c r="P2457" i="7"/>
  <c r="R2457" i="7"/>
  <c r="U2457" i="7"/>
  <c r="V2457" i="7"/>
  <c r="X2457" i="7"/>
  <c r="AA2457" i="7"/>
  <c r="Z2457" i="7" s="1"/>
  <c r="AB2457" i="7"/>
  <c r="AD2457" i="7"/>
  <c r="AE2457" i="7"/>
  <c r="AF2457" i="7"/>
  <c r="AG2457" i="7"/>
  <c r="AH2457" i="7"/>
  <c r="AI2457" i="7"/>
  <c r="I2458" i="7"/>
  <c r="J2458" i="7"/>
  <c r="L2458" i="7"/>
  <c r="O2458" i="7"/>
  <c r="P2458" i="7"/>
  <c r="N2458" i="7" s="1"/>
  <c r="R2458" i="7"/>
  <c r="U2458" i="7"/>
  <c r="V2458" i="7"/>
  <c r="X2458" i="7"/>
  <c r="AA2458" i="7"/>
  <c r="AB2458" i="7"/>
  <c r="Z2458" i="7" s="1"/>
  <c r="AD2458" i="7"/>
  <c r="AE2458" i="7"/>
  <c r="AF2458" i="7"/>
  <c r="AG2458" i="7"/>
  <c r="AH2458" i="7"/>
  <c r="AI2458" i="7"/>
  <c r="I2459" i="7"/>
  <c r="J2459" i="7"/>
  <c r="L2459" i="7"/>
  <c r="O2459" i="7"/>
  <c r="N2459" i="7" s="1"/>
  <c r="P2459" i="7"/>
  <c r="R2459" i="7"/>
  <c r="U2459" i="7"/>
  <c r="V2459" i="7"/>
  <c r="X2459" i="7"/>
  <c r="AA2459" i="7"/>
  <c r="Z2459" i="7" s="1"/>
  <c r="AB2459" i="7"/>
  <c r="AD2459" i="7"/>
  <c r="AE2459" i="7"/>
  <c r="AF2459" i="7"/>
  <c r="AG2459" i="7"/>
  <c r="AH2459" i="7"/>
  <c r="AI2459" i="7"/>
  <c r="I2460" i="7"/>
  <c r="J2460" i="7"/>
  <c r="L2460" i="7"/>
  <c r="O2460" i="7"/>
  <c r="P2460" i="7"/>
  <c r="N2460" i="7" s="1"/>
  <c r="R2460" i="7"/>
  <c r="U2460" i="7"/>
  <c r="V2460" i="7"/>
  <c r="X2460" i="7"/>
  <c r="AA2460" i="7"/>
  <c r="AB2460" i="7"/>
  <c r="Z2460" i="7" s="1"/>
  <c r="AD2460" i="7"/>
  <c r="AE2460" i="7"/>
  <c r="AF2460" i="7"/>
  <c r="AG2460" i="7"/>
  <c r="AH2460" i="7"/>
  <c r="AI2460" i="7"/>
  <c r="I2461" i="7"/>
  <c r="J2461" i="7"/>
  <c r="L2461" i="7"/>
  <c r="O2461" i="7"/>
  <c r="N2461" i="7" s="1"/>
  <c r="P2461" i="7"/>
  <c r="R2461" i="7"/>
  <c r="U2461" i="7"/>
  <c r="V2461" i="7"/>
  <c r="X2461" i="7"/>
  <c r="AA2461" i="7"/>
  <c r="Z2461" i="7" s="1"/>
  <c r="AB2461" i="7"/>
  <c r="AD2461" i="7"/>
  <c r="AE2461" i="7"/>
  <c r="AF2461" i="7"/>
  <c r="AG2461" i="7"/>
  <c r="AH2461" i="7"/>
  <c r="AI2461" i="7"/>
  <c r="I2462" i="7"/>
  <c r="J2462" i="7"/>
  <c r="L2462" i="7"/>
  <c r="O2462" i="7"/>
  <c r="P2462" i="7"/>
  <c r="N2462" i="7" s="1"/>
  <c r="R2462" i="7"/>
  <c r="U2462" i="7"/>
  <c r="V2462" i="7"/>
  <c r="X2462" i="7"/>
  <c r="AA2462" i="7"/>
  <c r="AB2462" i="7"/>
  <c r="Z2462" i="7" s="1"/>
  <c r="AD2462" i="7"/>
  <c r="AE2462" i="7"/>
  <c r="AF2462" i="7"/>
  <c r="AG2462" i="7"/>
  <c r="AH2462" i="7"/>
  <c r="AI2462" i="7"/>
  <c r="I2463" i="7"/>
  <c r="J2463" i="7"/>
  <c r="L2463" i="7"/>
  <c r="O2463" i="7"/>
  <c r="N2463" i="7" s="1"/>
  <c r="P2463" i="7"/>
  <c r="R2463" i="7"/>
  <c r="U2463" i="7"/>
  <c r="V2463" i="7"/>
  <c r="X2463" i="7"/>
  <c r="AA2463" i="7"/>
  <c r="Z2463" i="7" s="1"/>
  <c r="AB2463" i="7"/>
  <c r="AD2463" i="7"/>
  <c r="AE2463" i="7"/>
  <c r="AF2463" i="7"/>
  <c r="AG2463" i="7"/>
  <c r="AH2463" i="7"/>
  <c r="AI2463" i="7"/>
  <c r="I2464" i="7"/>
  <c r="J2464" i="7"/>
  <c r="L2464" i="7"/>
  <c r="O2464" i="7"/>
  <c r="P2464" i="7"/>
  <c r="N2464" i="7" s="1"/>
  <c r="R2464" i="7"/>
  <c r="U2464" i="7"/>
  <c r="V2464" i="7"/>
  <c r="X2464" i="7"/>
  <c r="AA2464" i="7"/>
  <c r="AB2464" i="7"/>
  <c r="Z2464" i="7" s="1"/>
  <c r="AD2464" i="7"/>
  <c r="AE2464" i="7"/>
  <c r="AF2464" i="7"/>
  <c r="AG2464" i="7"/>
  <c r="AH2464" i="7"/>
  <c r="AI2464" i="7"/>
  <c r="I2465" i="7"/>
  <c r="J2465" i="7"/>
  <c r="L2465" i="7"/>
  <c r="O2465" i="7"/>
  <c r="N2465" i="7" s="1"/>
  <c r="P2465" i="7"/>
  <c r="R2465" i="7"/>
  <c r="U2465" i="7"/>
  <c r="V2465" i="7"/>
  <c r="X2465" i="7"/>
  <c r="AA2465" i="7"/>
  <c r="Z2465" i="7" s="1"/>
  <c r="AB2465" i="7"/>
  <c r="AD2465" i="7"/>
  <c r="AE2465" i="7"/>
  <c r="AF2465" i="7"/>
  <c r="AG2465" i="7"/>
  <c r="AH2465" i="7"/>
  <c r="AI2465" i="7"/>
  <c r="I2466" i="7"/>
  <c r="J2466" i="7"/>
  <c r="L2466" i="7"/>
  <c r="O2466" i="7"/>
  <c r="P2466" i="7"/>
  <c r="N2466" i="7" s="1"/>
  <c r="R2466" i="7"/>
  <c r="U2466" i="7"/>
  <c r="V2466" i="7"/>
  <c r="X2466" i="7"/>
  <c r="AA2466" i="7"/>
  <c r="AB2466" i="7"/>
  <c r="Z2466" i="7" s="1"/>
  <c r="AD2466" i="7"/>
  <c r="AE2466" i="7"/>
  <c r="AF2466" i="7"/>
  <c r="AG2466" i="7"/>
  <c r="AH2466" i="7"/>
  <c r="AI2466" i="7"/>
  <c r="I2467" i="7"/>
  <c r="J2467" i="7"/>
  <c r="L2467" i="7"/>
  <c r="O2467" i="7"/>
  <c r="N2467" i="7" s="1"/>
  <c r="P2467" i="7"/>
  <c r="R2467" i="7"/>
  <c r="U2467" i="7"/>
  <c r="V2467" i="7"/>
  <c r="X2467" i="7"/>
  <c r="AA2467" i="7"/>
  <c r="Z2467" i="7" s="1"/>
  <c r="AB2467" i="7"/>
  <c r="AD2467" i="7"/>
  <c r="AE2467" i="7"/>
  <c r="AF2467" i="7"/>
  <c r="AG2467" i="7"/>
  <c r="AH2467" i="7"/>
  <c r="AI2467" i="7"/>
  <c r="I2468" i="7"/>
  <c r="J2468" i="7"/>
  <c r="L2468" i="7"/>
  <c r="O2468" i="7"/>
  <c r="P2468" i="7"/>
  <c r="N2468" i="7" s="1"/>
  <c r="R2468" i="7"/>
  <c r="U2468" i="7"/>
  <c r="V2468" i="7"/>
  <c r="X2468" i="7"/>
  <c r="AA2468" i="7"/>
  <c r="AB2468" i="7"/>
  <c r="Z2468" i="7" s="1"/>
  <c r="AD2468" i="7"/>
  <c r="AE2468" i="7"/>
  <c r="AF2468" i="7"/>
  <c r="AG2468" i="7"/>
  <c r="AH2468" i="7"/>
  <c r="AI2468" i="7"/>
  <c r="I2469" i="7"/>
  <c r="J2469" i="7"/>
  <c r="L2469" i="7"/>
  <c r="O2469" i="7"/>
  <c r="N2469" i="7" s="1"/>
  <c r="P2469" i="7"/>
  <c r="R2469" i="7"/>
  <c r="U2469" i="7"/>
  <c r="V2469" i="7"/>
  <c r="X2469" i="7"/>
  <c r="AA2469" i="7"/>
  <c r="AB2469" i="7"/>
  <c r="AD2469" i="7"/>
  <c r="AE2469" i="7"/>
  <c r="AF2469" i="7"/>
  <c r="AG2469" i="7"/>
  <c r="AH2469" i="7"/>
  <c r="AI2469" i="7"/>
  <c r="I2470" i="7"/>
  <c r="J2470" i="7"/>
  <c r="L2470" i="7"/>
  <c r="O2470" i="7"/>
  <c r="P2470" i="7"/>
  <c r="N2470" i="7" s="1"/>
  <c r="R2470" i="7"/>
  <c r="U2470" i="7"/>
  <c r="V2470" i="7"/>
  <c r="X2470" i="7"/>
  <c r="AA2470" i="7"/>
  <c r="AB2470" i="7"/>
  <c r="Z2470" i="7" s="1"/>
  <c r="AD2470" i="7"/>
  <c r="AE2470" i="7"/>
  <c r="AF2470" i="7"/>
  <c r="AG2470" i="7"/>
  <c r="AH2470" i="7"/>
  <c r="AI2470" i="7"/>
  <c r="I2471" i="7"/>
  <c r="J2471" i="7"/>
  <c r="L2471" i="7"/>
  <c r="O2471" i="7"/>
  <c r="N2471" i="7" s="1"/>
  <c r="P2471" i="7"/>
  <c r="R2471" i="7"/>
  <c r="U2471" i="7"/>
  <c r="V2471" i="7"/>
  <c r="X2471" i="7"/>
  <c r="AA2471" i="7"/>
  <c r="AB2471" i="7"/>
  <c r="AD2471" i="7"/>
  <c r="AE2471" i="7"/>
  <c r="AF2471" i="7"/>
  <c r="AG2471" i="7"/>
  <c r="AH2471" i="7"/>
  <c r="AI2471" i="7"/>
  <c r="I2472" i="7"/>
  <c r="J2472" i="7"/>
  <c r="L2472" i="7"/>
  <c r="O2472" i="7"/>
  <c r="P2472" i="7"/>
  <c r="N2472" i="7" s="1"/>
  <c r="R2472" i="7"/>
  <c r="U2472" i="7"/>
  <c r="V2472" i="7"/>
  <c r="X2472" i="7"/>
  <c r="AA2472" i="7"/>
  <c r="AB2472" i="7"/>
  <c r="Z2472" i="7" s="1"/>
  <c r="AD2472" i="7"/>
  <c r="AE2472" i="7"/>
  <c r="AF2472" i="7"/>
  <c r="AG2472" i="7"/>
  <c r="AH2472" i="7"/>
  <c r="AI2472" i="7"/>
  <c r="I2473" i="7"/>
  <c r="J2473" i="7"/>
  <c r="L2473" i="7"/>
  <c r="O2473" i="7"/>
  <c r="N2473" i="7" s="1"/>
  <c r="P2473" i="7"/>
  <c r="R2473" i="7"/>
  <c r="U2473" i="7"/>
  <c r="V2473" i="7"/>
  <c r="X2473" i="7"/>
  <c r="AA2473" i="7"/>
  <c r="AB2473" i="7"/>
  <c r="AD2473" i="7"/>
  <c r="AE2473" i="7"/>
  <c r="AF2473" i="7"/>
  <c r="AG2473" i="7"/>
  <c r="AH2473" i="7"/>
  <c r="AI2473" i="7"/>
  <c r="I2474" i="7"/>
  <c r="J2474" i="7"/>
  <c r="L2474" i="7"/>
  <c r="O2474" i="7"/>
  <c r="P2474" i="7"/>
  <c r="N2474" i="7" s="1"/>
  <c r="R2474" i="7"/>
  <c r="U2474" i="7"/>
  <c r="V2474" i="7"/>
  <c r="X2474" i="7"/>
  <c r="AA2474" i="7"/>
  <c r="AB2474" i="7"/>
  <c r="Z2474" i="7" s="1"/>
  <c r="AD2474" i="7"/>
  <c r="AE2474" i="7"/>
  <c r="AF2474" i="7"/>
  <c r="AG2474" i="7"/>
  <c r="AH2474" i="7"/>
  <c r="AI2474" i="7"/>
  <c r="I2475" i="7"/>
  <c r="J2475" i="7"/>
  <c r="L2475" i="7"/>
  <c r="O2475" i="7"/>
  <c r="N2475" i="7" s="1"/>
  <c r="P2475" i="7"/>
  <c r="R2475" i="7"/>
  <c r="U2475" i="7"/>
  <c r="V2475" i="7"/>
  <c r="X2475" i="7"/>
  <c r="AA2475" i="7"/>
  <c r="AB2475" i="7"/>
  <c r="AD2475" i="7"/>
  <c r="AE2475" i="7"/>
  <c r="AF2475" i="7"/>
  <c r="AG2475" i="7"/>
  <c r="AH2475" i="7"/>
  <c r="AI2475" i="7"/>
  <c r="I2476" i="7"/>
  <c r="J2476" i="7"/>
  <c r="L2476" i="7"/>
  <c r="O2476" i="7"/>
  <c r="P2476" i="7"/>
  <c r="N2476" i="7" s="1"/>
  <c r="R2476" i="7"/>
  <c r="U2476" i="7"/>
  <c r="V2476" i="7"/>
  <c r="X2476" i="7"/>
  <c r="AA2476" i="7"/>
  <c r="AB2476" i="7"/>
  <c r="Z2476" i="7" s="1"/>
  <c r="AD2476" i="7"/>
  <c r="AE2476" i="7"/>
  <c r="AF2476" i="7"/>
  <c r="AG2476" i="7"/>
  <c r="AH2476" i="7"/>
  <c r="AI2476" i="7"/>
  <c r="I2477" i="7"/>
  <c r="J2477" i="7"/>
  <c r="L2477" i="7"/>
  <c r="O2477" i="7"/>
  <c r="N2477" i="7" s="1"/>
  <c r="P2477" i="7"/>
  <c r="R2477" i="7"/>
  <c r="U2477" i="7"/>
  <c r="V2477" i="7"/>
  <c r="X2477" i="7"/>
  <c r="AA2477" i="7"/>
  <c r="AB2477" i="7"/>
  <c r="AD2477" i="7"/>
  <c r="AE2477" i="7"/>
  <c r="AF2477" i="7"/>
  <c r="AG2477" i="7"/>
  <c r="AH2477" i="7"/>
  <c r="AI2477" i="7"/>
  <c r="I2478" i="7"/>
  <c r="J2478" i="7"/>
  <c r="L2478" i="7"/>
  <c r="O2478" i="7"/>
  <c r="P2478" i="7"/>
  <c r="N2478" i="7" s="1"/>
  <c r="R2478" i="7"/>
  <c r="U2478" i="7"/>
  <c r="V2478" i="7"/>
  <c r="X2478" i="7"/>
  <c r="AA2478" i="7"/>
  <c r="AB2478" i="7"/>
  <c r="Z2478" i="7" s="1"/>
  <c r="AD2478" i="7"/>
  <c r="AE2478" i="7"/>
  <c r="AF2478" i="7"/>
  <c r="AG2478" i="7"/>
  <c r="AH2478" i="7"/>
  <c r="AI2478" i="7"/>
  <c r="I2479" i="7"/>
  <c r="J2479" i="7"/>
  <c r="L2479" i="7"/>
  <c r="O2479" i="7"/>
  <c r="N2479" i="7" s="1"/>
  <c r="P2479" i="7"/>
  <c r="R2479" i="7"/>
  <c r="U2479" i="7"/>
  <c r="V2479" i="7"/>
  <c r="X2479" i="7"/>
  <c r="AA2479" i="7"/>
  <c r="AB2479" i="7"/>
  <c r="AD2479" i="7"/>
  <c r="AE2479" i="7"/>
  <c r="AF2479" i="7"/>
  <c r="AG2479" i="7"/>
  <c r="AH2479" i="7"/>
  <c r="AI2479" i="7"/>
  <c r="I2480" i="7"/>
  <c r="J2480" i="7"/>
  <c r="L2480" i="7"/>
  <c r="O2480" i="7"/>
  <c r="P2480" i="7"/>
  <c r="N2480" i="7" s="1"/>
  <c r="R2480" i="7"/>
  <c r="U2480" i="7"/>
  <c r="V2480" i="7"/>
  <c r="X2480" i="7"/>
  <c r="AA2480" i="7"/>
  <c r="AB2480" i="7"/>
  <c r="Z2480" i="7" s="1"/>
  <c r="AD2480" i="7"/>
  <c r="AE2480" i="7"/>
  <c r="AF2480" i="7"/>
  <c r="AG2480" i="7"/>
  <c r="AH2480" i="7"/>
  <c r="AI2480" i="7"/>
  <c r="I2481" i="7"/>
  <c r="J2481" i="7"/>
  <c r="L2481" i="7"/>
  <c r="O2481" i="7"/>
  <c r="N2481" i="7" s="1"/>
  <c r="P2481" i="7"/>
  <c r="R2481" i="7"/>
  <c r="U2481" i="7"/>
  <c r="V2481" i="7"/>
  <c r="X2481" i="7"/>
  <c r="AA2481" i="7"/>
  <c r="AB2481" i="7"/>
  <c r="AD2481" i="7"/>
  <c r="AE2481" i="7"/>
  <c r="AF2481" i="7"/>
  <c r="AG2481" i="7"/>
  <c r="AH2481" i="7"/>
  <c r="AI2481" i="7"/>
  <c r="I2482" i="7"/>
  <c r="J2482" i="7"/>
  <c r="L2482" i="7"/>
  <c r="O2482" i="7"/>
  <c r="P2482" i="7"/>
  <c r="N2482" i="7" s="1"/>
  <c r="R2482" i="7"/>
  <c r="U2482" i="7"/>
  <c r="V2482" i="7"/>
  <c r="X2482" i="7"/>
  <c r="AA2482" i="7"/>
  <c r="AB2482" i="7"/>
  <c r="Z2482" i="7" s="1"/>
  <c r="AD2482" i="7"/>
  <c r="AE2482" i="7"/>
  <c r="AF2482" i="7"/>
  <c r="AG2482" i="7"/>
  <c r="AH2482" i="7"/>
  <c r="AI2482" i="7"/>
  <c r="I2483" i="7"/>
  <c r="J2483" i="7"/>
  <c r="L2483" i="7"/>
  <c r="O2483" i="7"/>
  <c r="N2483" i="7" s="1"/>
  <c r="P2483" i="7"/>
  <c r="R2483" i="7"/>
  <c r="U2483" i="7"/>
  <c r="V2483" i="7"/>
  <c r="X2483" i="7"/>
  <c r="AA2483" i="7"/>
  <c r="AB2483" i="7"/>
  <c r="AD2483" i="7"/>
  <c r="AE2483" i="7"/>
  <c r="AF2483" i="7"/>
  <c r="AG2483" i="7"/>
  <c r="AH2483" i="7"/>
  <c r="AI2483" i="7"/>
  <c r="I2484" i="7"/>
  <c r="J2484" i="7"/>
  <c r="L2484" i="7"/>
  <c r="O2484" i="7"/>
  <c r="P2484" i="7"/>
  <c r="N2484" i="7" s="1"/>
  <c r="R2484" i="7"/>
  <c r="U2484" i="7"/>
  <c r="V2484" i="7"/>
  <c r="X2484" i="7"/>
  <c r="AA2484" i="7"/>
  <c r="AB2484" i="7"/>
  <c r="Z2484" i="7" s="1"/>
  <c r="AD2484" i="7"/>
  <c r="AE2484" i="7"/>
  <c r="AF2484" i="7"/>
  <c r="AG2484" i="7"/>
  <c r="AH2484" i="7"/>
  <c r="AI2484" i="7"/>
  <c r="I2485" i="7"/>
  <c r="J2485" i="7"/>
  <c r="L2485" i="7"/>
  <c r="O2485" i="7"/>
  <c r="P2485" i="7"/>
  <c r="R2485" i="7"/>
  <c r="U2485" i="7"/>
  <c r="V2485" i="7"/>
  <c r="X2485" i="7"/>
  <c r="AA2485" i="7"/>
  <c r="Z2485" i="7" s="1"/>
  <c r="AB2485" i="7"/>
  <c r="AD2485" i="7"/>
  <c r="AE2485" i="7"/>
  <c r="AF2485" i="7"/>
  <c r="AG2485" i="7"/>
  <c r="AH2485" i="7"/>
  <c r="AI2485" i="7"/>
  <c r="I2486" i="7"/>
  <c r="J2486" i="7"/>
  <c r="L2486" i="7"/>
  <c r="O2486" i="7"/>
  <c r="P2486" i="7"/>
  <c r="R2486" i="7"/>
  <c r="U2486" i="7"/>
  <c r="V2486" i="7"/>
  <c r="X2486" i="7"/>
  <c r="AA2486" i="7"/>
  <c r="AB2486" i="7"/>
  <c r="AD2486" i="7"/>
  <c r="AE2486" i="7"/>
  <c r="AF2486" i="7"/>
  <c r="AG2486" i="7"/>
  <c r="AH2486" i="7"/>
  <c r="AI2486" i="7"/>
  <c r="I2487" i="7"/>
  <c r="J2487" i="7"/>
  <c r="L2487" i="7"/>
  <c r="O2487" i="7"/>
  <c r="P2487" i="7"/>
  <c r="R2487" i="7"/>
  <c r="U2487" i="7"/>
  <c r="V2487" i="7"/>
  <c r="X2487" i="7"/>
  <c r="AA2487" i="7"/>
  <c r="Z2487" i="7" s="1"/>
  <c r="AB2487" i="7"/>
  <c r="AD2487" i="7"/>
  <c r="AE2487" i="7"/>
  <c r="AF2487" i="7"/>
  <c r="AG2487" i="7"/>
  <c r="AH2487" i="7"/>
  <c r="AI2487" i="7"/>
  <c r="I2488" i="7"/>
  <c r="J2488" i="7"/>
  <c r="L2488" i="7"/>
  <c r="O2488" i="7"/>
  <c r="P2488" i="7"/>
  <c r="R2488" i="7"/>
  <c r="U2488" i="7"/>
  <c r="V2488" i="7"/>
  <c r="X2488" i="7"/>
  <c r="AA2488" i="7"/>
  <c r="AB2488" i="7"/>
  <c r="AD2488" i="7"/>
  <c r="AE2488" i="7"/>
  <c r="AF2488" i="7"/>
  <c r="AG2488" i="7"/>
  <c r="AH2488" i="7"/>
  <c r="AI2488" i="7"/>
  <c r="I2489" i="7"/>
  <c r="J2489" i="7"/>
  <c r="L2489" i="7"/>
  <c r="O2489" i="7"/>
  <c r="N2489" i="7" s="1"/>
  <c r="P2489" i="7"/>
  <c r="R2489" i="7"/>
  <c r="U2489" i="7"/>
  <c r="V2489" i="7"/>
  <c r="X2489" i="7"/>
  <c r="AA2489" i="7"/>
  <c r="AB2489" i="7"/>
  <c r="AD2489" i="7"/>
  <c r="AE2489" i="7"/>
  <c r="AF2489" i="7"/>
  <c r="AG2489" i="7"/>
  <c r="AH2489" i="7"/>
  <c r="AI2489" i="7"/>
  <c r="I2490" i="7"/>
  <c r="J2490" i="7"/>
  <c r="L2490" i="7"/>
  <c r="O2490" i="7"/>
  <c r="P2490" i="7"/>
  <c r="N2490" i="7" s="1"/>
  <c r="R2490" i="7"/>
  <c r="U2490" i="7"/>
  <c r="V2490" i="7"/>
  <c r="X2490" i="7"/>
  <c r="AA2490" i="7"/>
  <c r="AB2490" i="7"/>
  <c r="Z2490" i="7" s="1"/>
  <c r="AD2490" i="7"/>
  <c r="AE2490" i="7"/>
  <c r="AF2490" i="7"/>
  <c r="AG2490" i="7"/>
  <c r="AH2490" i="7"/>
  <c r="AI2490" i="7"/>
  <c r="I2491" i="7"/>
  <c r="J2491" i="7"/>
  <c r="L2491" i="7"/>
  <c r="O2491" i="7"/>
  <c r="P2491" i="7"/>
  <c r="R2491" i="7"/>
  <c r="U2491" i="7"/>
  <c r="V2491" i="7"/>
  <c r="X2491" i="7"/>
  <c r="AA2491" i="7"/>
  <c r="AB2491" i="7"/>
  <c r="AD2491" i="7"/>
  <c r="AE2491" i="7"/>
  <c r="AF2491" i="7"/>
  <c r="AG2491" i="7"/>
  <c r="AH2491" i="7"/>
  <c r="AI2491" i="7"/>
  <c r="I2492" i="7"/>
  <c r="J2492" i="7"/>
  <c r="L2492" i="7"/>
  <c r="O2492" i="7"/>
  <c r="P2492" i="7"/>
  <c r="N2492" i="7" s="1"/>
  <c r="R2492" i="7"/>
  <c r="U2492" i="7"/>
  <c r="V2492" i="7"/>
  <c r="X2492" i="7"/>
  <c r="AA2492" i="7"/>
  <c r="AB2492" i="7"/>
  <c r="Z2492" i="7" s="1"/>
  <c r="AD2492" i="7"/>
  <c r="AE2492" i="7"/>
  <c r="AF2492" i="7"/>
  <c r="AG2492" i="7"/>
  <c r="AH2492" i="7"/>
  <c r="AI2492" i="7"/>
  <c r="I2493" i="7"/>
  <c r="J2493" i="7"/>
  <c r="L2493" i="7"/>
  <c r="O2493" i="7"/>
  <c r="P2493" i="7"/>
  <c r="R2493" i="7"/>
  <c r="U2493" i="7"/>
  <c r="V2493" i="7"/>
  <c r="X2493" i="7"/>
  <c r="AA2493" i="7"/>
  <c r="AB2493" i="7"/>
  <c r="AD2493" i="7"/>
  <c r="AE2493" i="7"/>
  <c r="AF2493" i="7"/>
  <c r="AG2493" i="7"/>
  <c r="AH2493" i="7"/>
  <c r="AI2493" i="7"/>
  <c r="I2494" i="7"/>
  <c r="J2494" i="7"/>
  <c r="L2494" i="7"/>
  <c r="O2494" i="7"/>
  <c r="P2494" i="7"/>
  <c r="N2494" i="7" s="1"/>
  <c r="R2494" i="7"/>
  <c r="U2494" i="7"/>
  <c r="V2494" i="7"/>
  <c r="X2494" i="7"/>
  <c r="AA2494" i="7"/>
  <c r="AB2494" i="7"/>
  <c r="Z2494" i="7" s="1"/>
  <c r="AD2494" i="7"/>
  <c r="AE2494" i="7"/>
  <c r="AF2494" i="7"/>
  <c r="AG2494" i="7"/>
  <c r="AH2494" i="7"/>
  <c r="AI2494" i="7"/>
  <c r="I2495" i="7"/>
  <c r="J2495" i="7"/>
  <c r="L2495" i="7"/>
  <c r="O2495" i="7"/>
  <c r="N2495" i="7" s="1"/>
  <c r="P2495" i="7"/>
  <c r="R2495" i="7"/>
  <c r="U2495" i="7"/>
  <c r="V2495" i="7"/>
  <c r="X2495" i="7"/>
  <c r="AA2495" i="7"/>
  <c r="AB2495" i="7"/>
  <c r="AD2495" i="7"/>
  <c r="AE2495" i="7"/>
  <c r="AF2495" i="7"/>
  <c r="AG2495" i="7"/>
  <c r="AH2495" i="7"/>
  <c r="AI2495" i="7"/>
  <c r="I2496" i="7"/>
  <c r="J2496" i="7"/>
  <c r="L2496" i="7"/>
  <c r="O2496" i="7"/>
  <c r="P2496" i="7"/>
  <c r="N2496" i="7" s="1"/>
  <c r="R2496" i="7"/>
  <c r="U2496" i="7"/>
  <c r="V2496" i="7"/>
  <c r="X2496" i="7"/>
  <c r="AA2496" i="7"/>
  <c r="AB2496" i="7"/>
  <c r="Z2496" i="7" s="1"/>
  <c r="AD2496" i="7"/>
  <c r="AE2496" i="7"/>
  <c r="AF2496" i="7"/>
  <c r="AG2496" i="7"/>
  <c r="AH2496" i="7"/>
  <c r="AI2496" i="7"/>
  <c r="I2497" i="7"/>
  <c r="J2497" i="7"/>
  <c r="L2497" i="7"/>
  <c r="O2497" i="7"/>
  <c r="N2497" i="7" s="1"/>
  <c r="P2497" i="7"/>
  <c r="R2497" i="7"/>
  <c r="U2497" i="7"/>
  <c r="V2497" i="7"/>
  <c r="X2497" i="7"/>
  <c r="AA2497" i="7"/>
  <c r="AB2497" i="7"/>
  <c r="AD2497" i="7"/>
  <c r="AE2497" i="7"/>
  <c r="AF2497" i="7"/>
  <c r="AG2497" i="7"/>
  <c r="AH2497" i="7"/>
  <c r="AI2497" i="7"/>
  <c r="I2498" i="7"/>
  <c r="J2498" i="7"/>
  <c r="L2498" i="7"/>
  <c r="O2498" i="7"/>
  <c r="P2498" i="7"/>
  <c r="R2498" i="7"/>
  <c r="U2498" i="7"/>
  <c r="V2498" i="7"/>
  <c r="X2498" i="7"/>
  <c r="AA2498" i="7"/>
  <c r="AB2498" i="7"/>
  <c r="AD2498" i="7"/>
  <c r="AE2498" i="7"/>
  <c r="AF2498" i="7"/>
  <c r="AG2498" i="7"/>
  <c r="AH2498" i="7"/>
  <c r="AI2498" i="7"/>
  <c r="I2499" i="7"/>
  <c r="J2499" i="7"/>
  <c r="L2499" i="7"/>
  <c r="O2499" i="7"/>
  <c r="P2499" i="7"/>
  <c r="R2499" i="7"/>
  <c r="U2499" i="7"/>
  <c r="T2499" i="7" s="1"/>
  <c r="V2499" i="7"/>
  <c r="X2499" i="7"/>
  <c r="AA2499" i="7"/>
  <c r="AB2499" i="7"/>
  <c r="AD2499" i="7"/>
  <c r="AE2499" i="7"/>
  <c r="AF2499" i="7"/>
  <c r="AG2499" i="7"/>
  <c r="AH2499" i="7"/>
  <c r="AI2499" i="7"/>
  <c r="I2500" i="7"/>
  <c r="J2500" i="7"/>
  <c r="L2500" i="7"/>
  <c r="O2500" i="7"/>
  <c r="P2500" i="7"/>
  <c r="R2500" i="7"/>
  <c r="U2500" i="7"/>
  <c r="V2500" i="7"/>
  <c r="X2500" i="7"/>
  <c r="AA2500" i="7"/>
  <c r="AB2500" i="7"/>
  <c r="AD2500" i="7"/>
  <c r="AE2500" i="7"/>
  <c r="AF2500" i="7"/>
  <c r="AG2500" i="7"/>
  <c r="AH2500" i="7"/>
  <c r="AI2500" i="7"/>
  <c r="I2501" i="7"/>
  <c r="J2501" i="7"/>
  <c r="L2501" i="7"/>
  <c r="O2501" i="7"/>
  <c r="P2501" i="7"/>
  <c r="R2501" i="7"/>
  <c r="U2501" i="7"/>
  <c r="T2501" i="7" s="1"/>
  <c r="V2501" i="7"/>
  <c r="X2501" i="7"/>
  <c r="AA2501" i="7"/>
  <c r="AB2501" i="7"/>
  <c r="AD2501" i="7"/>
  <c r="AE2501" i="7"/>
  <c r="AF2501" i="7"/>
  <c r="AG2501" i="7"/>
  <c r="AH2501" i="7"/>
  <c r="AI2501" i="7"/>
  <c r="I2502" i="7"/>
  <c r="J2502" i="7"/>
  <c r="L2502" i="7"/>
  <c r="O2502" i="7"/>
  <c r="P2502" i="7"/>
  <c r="R2502" i="7"/>
  <c r="U2502" i="7"/>
  <c r="V2502" i="7"/>
  <c r="X2502" i="7"/>
  <c r="AA2502" i="7"/>
  <c r="AB2502" i="7"/>
  <c r="AD2502" i="7"/>
  <c r="AE2502" i="7"/>
  <c r="AF2502" i="7"/>
  <c r="AG2502" i="7"/>
  <c r="AH2502" i="7"/>
  <c r="AI2502" i="7"/>
  <c r="I2503" i="7"/>
  <c r="J2503" i="7"/>
  <c r="L2503" i="7"/>
  <c r="O2503" i="7"/>
  <c r="P2503" i="7"/>
  <c r="R2503" i="7"/>
  <c r="U2503" i="7"/>
  <c r="T2503" i="7" s="1"/>
  <c r="V2503" i="7"/>
  <c r="X2503" i="7"/>
  <c r="AA2503" i="7"/>
  <c r="AB2503" i="7"/>
  <c r="AD2503" i="7"/>
  <c r="AE2503" i="7"/>
  <c r="AF2503" i="7"/>
  <c r="AG2503" i="7"/>
  <c r="AH2503" i="7"/>
  <c r="AI2503" i="7"/>
  <c r="I2504" i="7"/>
  <c r="J2504" i="7"/>
  <c r="L2504" i="7"/>
  <c r="O2504" i="7"/>
  <c r="P2504" i="7"/>
  <c r="R2504" i="7"/>
  <c r="U2504" i="7"/>
  <c r="V2504" i="7"/>
  <c r="X2504" i="7"/>
  <c r="AA2504" i="7"/>
  <c r="AB2504" i="7"/>
  <c r="AD2504" i="7"/>
  <c r="AE2504" i="7"/>
  <c r="AF2504" i="7"/>
  <c r="AG2504" i="7"/>
  <c r="AH2504" i="7"/>
  <c r="AI2504" i="7"/>
  <c r="I2505" i="7"/>
  <c r="J2505" i="7"/>
  <c r="L2505" i="7"/>
  <c r="O2505" i="7"/>
  <c r="P2505" i="7"/>
  <c r="R2505" i="7"/>
  <c r="U2505" i="7"/>
  <c r="T2505" i="7" s="1"/>
  <c r="V2505" i="7"/>
  <c r="X2505" i="7"/>
  <c r="AA2505" i="7"/>
  <c r="AB2505" i="7"/>
  <c r="AD2505" i="7"/>
  <c r="AE2505" i="7"/>
  <c r="AF2505" i="7"/>
  <c r="AG2505" i="7"/>
  <c r="AH2505" i="7"/>
  <c r="AI2505" i="7"/>
  <c r="I2506" i="7"/>
  <c r="J2506" i="7"/>
  <c r="L2506" i="7"/>
  <c r="O2506" i="7"/>
  <c r="P2506" i="7"/>
  <c r="R2506" i="7"/>
  <c r="U2506" i="7"/>
  <c r="V2506" i="7"/>
  <c r="X2506" i="7"/>
  <c r="AA2506" i="7"/>
  <c r="AB2506" i="7"/>
  <c r="AD2506" i="7"/>
  <c r="AE2506" i="7"/>
  <c r="AF2506" i="7"/>
  <c r="AG2506" i="7"/>
  <c r="AH2506" i="7"/>
  <c r="AI2506" i="7"/>
  <c r="I2507" i="7"/>
  <c r="J2507" i="7"/>
  <c r="L2507" i="7"/>
  <c r="O2507" i="7"/>
  <c r="P2507" i="7"/>
  <c r="R2507" i="7"/>
  <c r="U2507" i="7"/>
  <c r="T2507" i="7" s="1"/>
  <c r="V2507" i="7"/>
  <c r="X2507" i="7"/>
  <c r="AA2507" i="7"/>
  <c r="AB2507" i="7"/>
  <c r="AD2507" i="7"/>
  <c r="AE2507" i="7"/>
  <c r="AF2507" i="7"/>
  <c r="AG2507" i="7"/>
  <c r="AH2507" i="7"/>
  <c r="AI2507" i="7"/>
  <c r="I2508" i="7"/>
  <c r="J2508" i="7"/>
  <c r="L2508" i="7"/>
  <c r="O2508" i="7"/>
  <c r="P2508" i="7"/>
  <c r="R2508" i="7"/>
  <c r="U2508" i="7"/>
  <c r="V2508" i="7"/>
  <c r="X2508" i="7"/>
  <c r="AA2508" i="7"/>
  <c r="AB2508" i="7"/>
  <c r="AD2508" i="7"/>
  <c r="AE2508" i="7"/>
  <c r="AF2508" i="7"/>
  <c r="AG2508" i="7"/>
  <c r="AH2508" i="7"/>
  <c r="AI2508" i="7"/>
  <c r="I2509" i="7"/>
  <c r="J2509" i="7"/>
  <c r="L2509" i="7"/>
  <c r="O2509" i="7"/>
  <c r="P2509" i="7"/>
  <c r="R2509" i="7"/>
  <c r="U2509" i="7"/>
  <c r="T2509" i="7" s="1"/>
  <c r="V2509" i="7"/>
  <c r="X2509" i="7"/>
  <c r="AA2509" i="7"/>
  <c r="AB2509" i="7"/>
  <c r="AD2509" i="7"/>
  <c r="AE2509" i="7"/>
  <c r="AF2509" i="7"/>
  <c r="AG2509" i="7"/>
  <c r="AH2509" i="7"/>
  <c r="AI2509" i="7"/>
  <c r="I2510" i="7"/>
  <c r="J2510" i="7"/>
  <c r="L2510" i="7"/>
  <c r="O2510" i="7"/>
  <c r="P2510" i="7"/>
  <c r="R2510" i="7"/>
  <c r="U2510" i="7"/>
  <c r="V2510" i="7"/>
  <c r="X2510" i="7"/>
  <c r="AA2510" i="7"/>
  <c r="AB2510" i="7"/>
  <c r="AD2510" i="7"/>
  <c r="AE2510" i="7"/>
  <c r="AF2510" i="7"/>
  <c r="AG2510" i="7"/>
  <c r="AH2510" i="7"/>
  <c r="AI2510" i="7"/>
  <c r="I2511" i="7"/>
  <c r="J2511" i="7"/>
  <c r="L2511" i="7"/>
  <c r="O2511" i="7"/>
  <c r="P2511" i="7"/>
  <c r="R2511" i="7"/>
  <c r="U2511" i="7"/>
  <c r="T2511" i="7" s="1"/>
  <c r="V2511" i="7"/>
  <c r="X2511" i="7"/>
  <c r="AA2511" i="7"/>
  <c r="AB2511" i="7"/>
  <c r="AD2511" i="7"/>
  <c r="AE2511" i="7"/>
  <c r="AF2511" i="7"/>
  <c r="AG2511" i="7"/>
  <c r="AH2511" i="7"/>
  <c r="AI2511" i="7"/>
  <c r="I2512" i="7"/>
  <c r="J2512" i="7"/>
  <c r="L2512" i="7"/>
  <c r="O2512" i="7"/>
  <c r="P2512" i="7"/>
  <c r="R2512" i="7"/>
  <c r="U2512" i="7"/>
  <c r="V2512" i="7"/>
  <c r="X2512" i="7"/>
  <c r="AA2512" i="7"/>
  <c r="AB2512" i="7"/>
  <c r="AD2512" i="7"/>
  <c r="AE2512" i="7"/>
  <c r="AF2512" i="7"/>
  <c r="AG2512" i="7"/>
  <c r="AH2512" i="7"/>
  <c r="AI2512" i="7"/>
  <c r="I2513" i="7"/>
  <c r="J2513" i="7"/>
  <c r="L2513" i="7"/>
  <c r="O2513" i="7"/>
  <c r="P2513" i="7"/>
  <c r="R2513" i="7"/>
  <c r="U2513" i="7"/>
  <c r="T2513" i="7" s="1"/>
  <c r="V2513" i="7"/>
  <c r="X2513" i="7"/>
  <c r="AA2513" i="7"/>
  <c r="AB2513" i="7"/>
  <c r="AD2513" i="7"/>
  <c r="AE2513" i="7"/>
  <c r="AF2513" i="7"/>
  <c r="AG2513" i="7"/>
  <c r="AH2513" i="7"/>
  <c r="AI2513" i="7"/>
  <c r="I2514" i="7"/>
  <c r="J2514" i="7"/>
  <c r="L2514" i="7"/>
  <c r="O2514" i="7"/>
  <c r="P2514" i="7"/>
  <c r="R2514" i="7"/>
  <c r="U2514" i="7"/>
  <c r="V2514" i="7"/>
  <c r="X2514" i="7"/>
  <c r="AA2514" i="7"/>
  <c r="AB2514" i="7"/>
  <c r="AD2514" i="7"/>
  <c r="AE2514" i="7"/>
  <c r="AF2514" i="7"/>
  <c r="AG2514" i="7"/>
  <c r="AH2514" i="7"/>
  <c r="AI2514" i="7"/>
  <c r="I2515" i="7"/>
  <c r="J2515" i="7"/>
  <c r="L2515" i="7"/>
  <c r="O2515" i="7"/>
  <c r="P2515" i="7"/>
  <c r="R2515" i="7"/>
  <c r="U2515" i="7"/>
  <c r="T2515" i="7" s="1"/>
  <c r="V2515" i="7"/>
  <c r="X2515" i="7"/>
  <c r="AA2515" i="7"/>
  <c r="AB2515" i="7"/>
  <c r="AD2515" i="7"/>
  <c r="AE2515" i="7"/>
  <c r="AF2515" i="7"/>
  <c r="AG2515" i="7"/>
  <c r="AH2515" i="7"/>
  <c r="AI2515" i="7"/>
  <c r="I2516" i="7"/>
  <c r="J2516" i="7"/>
  <c r="L2516" i="7"/>
  <c r="O2516" i="7"/>
  <c r="P2516" i="7"/>
  <c r="R2516" i="7"/>
  <c r="U2516" i="7"/>
  <c r="V2516" i="7"/>
  <c r="X2516" i="7"/>
  <c r="AA2516" i="7"/>
  <c r="AB2516" i="7"/>
  <c r="AD2516" i="7"/>
  <c r="AE2516" i="7"/>
  <c r="AF2516" i="7"/>
  <c r="AG2516" i="7"/>
  <c r="AH2516" i="7"/>
  <c r="AI2516" i="7"/>
  <c r="I2517" i="7"/>
  <c r="J2517" i="7"/>
  <c r="L2517" i="7"/>
  <c r="O2517" i="7"/>
  <c r="P2517" i="7"/>
  <c r="R2517" i="7"/>
  <c r="U2517" i="7"/>
  <c r="T2517" i="7" s="1"/>
  <c r="V2517" i="7"/>
  <c r="X2517" i="7"/>
  <c r="AA2517" i="7"/>
  <c r="AB2517" i="7"/>
  <c r="AD2517" i="7"/>
  <c r="AE2517" i="7"/>
  <c r="AF2517" i="7"/>
  <c r="AG2517" i="7"/>
  <c r="AH2517" i="7"/>
  <c r="AI2517" i="7"/>
  <c r="I2518" i="7"/>
  <c r="J2518" i="7"/>
  <c r="L2518" i="7"/>
  <c r="O2518" i="7"/>
  <c r="P2518" i="7"/>
  <c r="R2518" i="7"/>
  <c r="U2518" i="7"/>
  <c r="V2518" i="7"/>
  <c r="X2518" i="7"/>
  <c r="AA2518" i="7"/>
  <c r="AB2518" i="7"/>
  <c r="AD2518" i="7"/>
  <c r="AE2518" i="7"/>
  <c r="AF2518" i="7"/>
  <c r="AG2518" i="7"/>
  <c r="AH2518" i="7"/>
  <c r="AI2518" i="7"/>
  <c r="I2519" i="7"/>
  <c r="J2519" i="7"/>
  <c r="L2519" i="7"/>
  <c r="O2519" i="7"/>
  <c r="P2519" i="7"/>
  <c r="R2519" i="7"/>
  <c r="U2519" i="7"/>
  <c r="T2519" i="7" s="1"/>
  <c r="V2519" i="7"/>
  <c r="X2519" i="7"/>
  <c r="AA2519" i="7"/>
  <c r="AB2519" i="7"/>
  <c r="AD2519" i="7"/>
  <c r="AE2519" i="7"/>
  <c r="AF2519" i="7"/>
  <c r="AG2519" i="7"/>
  <c r="AH2519" i="7"/>
  <c r="AI2519" i="7"/>
  <c r="I2520" i="7"/>
  <c r="J2520" i="7"/>
  <c r="L2520" i="7"/>
  <c r="O2520" i="7"/>
  <c r="P2520" i="7"/>
  <c r="R2520" i="7"/>
  <c r="U2520" i="7"/>
  <c r="V2520" i="7"/>
  <c r="X2520" i="7"/>
  <c r="AA2520" i="7"/>
  <c r="AB2520" i="7"/>
  <c r="AD2520" i="7"/>
  <c r="AE2520" i="7"/>
  <c r="AF2520" i="7"/>
  <c r="AG2520" i="7"/>
  <c r="AH2520" i="7"/>
  <c r="AI2520" i="7"/>
  <c r="I2521" i="7"/>
  <c r="J2521" i="7"/>
  <c r="L2521" i="7"/>
  <c r="O2521" i="7"/>
  <c r="P2521" i="7"/>
  <c r="R2521" i="7"/>
  <c r="U2521" i="7"/>
  <c r="T2521" i="7" s="1"/>
  <c r="V2521" i="7"/>
  <c r="W2521" i="7"/>
  <c r="S2521" i="7" s="1"/>
  <c r="X2521" i="7"/>
  <c r="AA2521" i="7"/>
  <c r="AB2521" i="7"/>
  <c r="AD2521" i="7"/>
  <c r="AE2521" i="7"/>
  <c r="AF2521" i="7"/>
  <c r="AG2521" i="7"/>
  <c r="AH2521" i="7"/>
  <c r="AI2521" i="7"/>
  <c r="I2522" i="7"/>
  <c r="J2522" i="7"/>
  <c r="L2522" i="7"/>
  <c r="O2522" i="7"/>
  <c r="P2522" i="7"/>
  <c r="N2522" i="7" s="1"/>
  <c r="R2522" i="7"/>
  <c r="U2522" i="7"/>
  <c r="V2522" i="7"/>
  <c r="X2522" i="7"/>
  <c r="AA2522" i="7"/>
  <c r="AB2522" i="7"/>
  <c r="Z2522" i="7" s="1"/>
  <c r="AD2522" i="7"/>
  <c r="AE2522" i="7"/>
  <c r="AF2522" i="7"/>
  <c r="AG2522" i="7"/>
  <c r="AH2522" i="7"/>
  <c r="AI2522" i="7"/>
  <c r="I2523" i="7"/>
  <c r="J2523" i="7"/>
  <c r="L2523" i="7"/>
  <c r="O2523" i="7"/>
  <c r="N2523" i="7" s="1"/>
  <c r="P2523" i="7"/>
  <c r="R2523" i="7"/>
  <c r="U2523" i="7"/>
  <c r="V2523" i="7"/>
  <c r="X2523" i="7"/>
  <c r="AA2523" i="7"/>
  <c r="AB2523" i="7"/>
  <c r="AD2523" i="7"/>
  <c r="AE2523" i="7"/>
  <c r="AF2523" i="7"/>
  <c r="AG2523" i="7"/>
  <c r="AH2523" i="7"/>
  <c r="AI2523" i="7"/>
  <c r="I2524" i="7"/>
  <c r="J2524" i="7"/>
  <c r="L2524" i="7"/>
  <c r="O2524" i="7"/>
  <c r="P2524" i="7"/>
  <c r="N2524" i="7" s="1"/>
  <c r="R2524" i="7"/>
  <c r="U2524" i="7"/>
  <c r="V2524" i="7"/>
  <c r="X2524" i="7"/>
  <c r="AA2524" i="7"/>
  <c r="AB2524" i="7"/>
  <c r="Z2524" i="7" s="1"/>
  <c r="AD2524" i="7"/>
  <c r="AE2524" i="7"/>
  <c r="AF2524" i="7"/>
  <c r="AG2524" i="7"/>
  <c r="AH2524" i="7"/>
  <c r="AI2524" i="7"/>
  <c r="I2525" i="7"/>
  <c r="J2525" i="7"/>
  <c r="L2525" i="7"/>
  <c r="O2525" i="7"/>
  <c r="N2525" i="7" s="1"/>
  <c r="P2525" i="7"/>
  <c r="R2525" i="7"/>
  <c r="U2525" i="7"/>
  <c r="V2525" i="7"/>
  <c r="X2525" i="7"/>
  <c r="AA2525" i="7"/>
  <c r="AB2525" i="7"/>
  <c r="AD2525" i="7"/>
  <c r="AE2525" i="7"/>
  <c r="AF2525" i="7"/>
  <c r="AG2525" i="7"/>
  <c r="AH2525" i="7"/>
  <c r="AI2525" i="7"/>
  <c r="I2526" i="7"/>
  <c r="J2526" i="7"/>
  <c r="L2526" i="7"/>
  <c r="O2526" i="7"/>
  <c r="P2526" i="7"/>
  <c r="N2526" i="7" s="1"/>
  <c r="R2526" i="7"/>
  <c r="U2526" i="7"/>
  <c r="V2526" i="7"/>
  <c r="X2526" i="7"/>
  <c r="AA2526" i="7"/>
  <c r="AB2526" i="7"/>
  <c r="Z2526" i="7" s="1"/>
  <c r="AD2526" i="7"/>
  <c r="AE2526" i="7"/>
  <c r="AF2526" i="7"/>
  <c r="AG2526" i="7"/>
  <c r="AH2526" i="7"/>
  <c r="AI2526" i="7"/>
  <c r="I2527" i="7"/>
  <c r="J2527" i="7"/>
  <c r="L2527" i="7"/>
  <c r="O2527" i="7"/>
  <c r="N2527" i="7" s="1"/>
  <c r="P2527" i="7"/>
  <c r="R2527" i="7"/>
  <c r="U2527" i="7"/>
  <c r="V2527" i="7"/>
  <c r="X2527" i="7"/>
  <c r="AA2527" i="7"/>
  <c r="AB2527" i="7"/>
  <c r="AD2527" i="7"/>
  <c r="AE2527" i="7"/>
  <c r="AF2527" i="7"/>
  <c r="AG2527" i="7"/>
  <c r="AH2527" i="7"/>
  <c r="AI2527" i="7"/>
  <c r="I2528" i="7"/>
  <c r="J2528" i="7"/>
  <c r="L2528" i="7"/>
  <c r="O2528" i="7"/>
  <c r="P2528" i="7"/>
  <c r="N2528" i="7" s="1"/>
  <c r="R2528" i="7"/>
  <c r="U2528" i="7"/>
  <c r="V2528" i="7"/>
  <c r="X2528" i="7"/>
  <c r="AA2528" i="7"/>
  <c r="AB2528" i="7"/>
  <c r="Z2528" i="7" s="1"/>
  <c r="AD2528" i="7"/>
  <c r="AE2528" i="7"/>
  <c r="AF2528" i="7"/>
  <c r="AG2528" i="7"/>
  <c r="AH2528" i="7"/>
  <c r="AI2528" i="7"/>
  <c r="I2529" i="7"/>
  <c r="J2529" i="7"/>
  <c r="L2529" i="7"/>
  <c r="O2529" i="7"/>
  <c r="N2529" i="7" s="1"/>
  <c r="P2529" i="7"/>
  <c r="R2529" i="7"/>
  <c r="U2529" i="7"/>
  <c r="V2529" i="7"/>
  <c r="X2529" i="7"/>
  <c r="AA2529" i="7"/>
  <c r="AB2529" i="7"/>
  <c r="AD2529" i="7"/>
  <c r="AE2529" i="7"/>
  <c r="AF2529" i="7"/>
  <c r="AG2529" i="7"/>
  <c r="AH2529" i="7"/>
  <c r="AI2529" i="7"/>
  <c r="I2530" i="7"/>
  <c r="J2530" i="7"/>
  <c r="L2530" i="7"/>
  <c r="O2530" i="7"/>
  <c r="P2530" i="7"/>
  <c r="N2530" i="7" s="1"/>
  <c r="R2530" i="7"/>
  <c r="U2530" i="7"/>
  <c r="V2530" i="7"/>
  <c r="X2530" i="7"/>
  <c r="AA2530" i="7"/>
  <c r="AB2530" i="7"/>
  <c r="Z2530" i="7" s="1"/>
  <c r="AD2530" i="7"/>
  <c r="AE2530" i="7"/>
  <c r="AF2530" i="7"/>
  <c r="AG2530" i="7"/>
  <c r="AH2530" i="7"/>
  <c r="AI2530" i="7"/>
  <c r="I2531" i="7"/>
  <c r="J2531" i="7"/>
  <c r="L2531" i="7"/>
  <c r="O2531" i="7"/>
  <c r="N2531" i="7" s="1"/>
  <c r="P2531" i="7"/>
  <c r="R2531" i="7"/>
  <c r="U2531" i="7"/>
  <c r="V2531" i="7"/>
  <c r="X2531" i="7"/>
  <c r="AA2531" i="7"/>
  <c r="AB2531" i="7"/>
  <c r="AD2531" i="7"/>
  <c r="AE2531" i="7"/>
  <c r="AF2531" i="7"/>
  <c r="AG2531" i="7"/>
  <c r="AH2531" i="7"/>
  <c r="AI2531" i="7"/>
  <c r="I2532" i="7"/>
  <c r="J2532" i="7"/>
  <c r="L2532" i="7"/>
  <c r="O2532" i="7"/>
  <c r="P2532" i="7"/>
  <c r="N2532" i="7" s="1"/>
  <c r="R2532" i="7"/>
  <c r="U2532" i="7"/>
  <c r="V2532" i="7"/>
  <c r="X2532" i="7"/>
  <c r="AA2532" i="7"/>
  <c r="AB2532" i="7"/>
  <c r="Z2532" i="7" s="1"/>
  <c r="AD2532" i="7"/>
  <c r="AE2532" i="7"/>
  <c r="AF2532" i="7"/>
  <c r="AG2532" i="7"/>
  <c r="AH2532" i="7"/>
  <c r="AI2532" i="7"/>
  <c r="I2533" i="7"/>
  <c r="J2533" i="7"/>
  <c r="L2533" i="7"/>
  <c r="O2533" i="7"/>
  <c r="N2533" i="7" s="1"/>
  <c r="P2533" i="7"/>
  <c r="R2533" i="7"/>
  <c r="U2533" i="7"/>
  <c r="V2533" i="7"/>
  <c r="X2533" i="7"/>
  <c r="AA2533" i="7"/>
  <c r="AB2533" i="7"/>
  <c r="AD2533" i="7"/>
  <c r="AE2533" i="7"/>
  <c r="AF2533" i="7"/>
  <c r="AG2533" i="7"/>
  <c r="AH2533" i="7"/>
  <c r="AI2533" i="7"/>
  <c r="I2534" i="7"/>
  <c r="J2534" i="7"/>
  <c r="L2534" i="7"/>
  <c r="O2534" i="7"/>
  <c r="P2534" i="7"/>
  <c r="N2534" i="7" s="1"/>
  <c r="R2534" i="7"/>
  <c r="U2534" i="7"/>
  <c r="V2534" i="7"/>
  <c r="X2534" i="7"/>
  <c r="AA2534" i="7"/>
  <c r="AB2534" i="7"/>
  <c r="Z2534" i="7" s="1"/>
  <c r="AD2534" i="7"/>
  <c r="AE2534" i="7"/>
  <c r="AF2534" i="7"/>
  <c r="AG2534" i="7"/>
  <c r="AH2534" i="7"/>
  <c r="AI2534" i="7"/>
  <c r="I2535" i="7"/>
  <c r="J2535" i="7"/>
  <c r="L2535" i="7"/>
  <c r="O2535" i="7"/>
  <c r="N2535" i="7" s="1"/>
  <c r="P2535" i="7"/>
  <c r="R2535" i="7"/>
  <c r="U2535" i="7"/>
  <c r="V2535" i="7"/>
  <c r="X2535" i="7"/>
  <c r="AA2535" i="7"/>
  <c r="AB2535" i="7"/>
  <c r="AD2535" i="7"/>
  <c r="AE2535" i="7"/>
  <c r="AF2535" i="7"/>
  <c r="AG2535" i="7"/>
  <c r="AH2535" i="7"/>
  <c r="AI2535" i="7"/>
  <c r="I2536" i="7"/>
  <c r="J2536" i="7"/>
  <c r="L2536" i="7"/>
  <c r="O2536" i="7"/>
  <c r="P2536" i="7"/>
  <c r="N2536" i="7" s="1"/>
  <c r="R2536" i="7"/>
  <c r="U2536" i="7"/>
  <c r="V2536" i="7"/>
  <c r="X2536" i="7"/>
  <c r="AA2536" i="7"/>
  <c r="AB2536" i="7"/>
  <c r="Z2536" i="7" s="1"/>
  <c r="AD2536" i="7"/>
  <c r="AE2536" i="7"/>
  <c r="AF2536" i="7"/>
  <c r="AG2536" i="7"/>
  <c r="AH2536" i="7"/>
  <c r="AI2536" i="7"/>
  <c r="I2537" i="7"/>
  <c r="J2537" i="7"/>
  <c r="L2537" i="7"/>
  <c r="O2537" i="7"/>
  <c r="N2537" i="7" s="1"/>
  <c r="P2537" i="7"/>
  <c r="R2537" i="7"/>
  <c r="U2537" i="7"/>
  <c r="V2537" i="7"/>
  <c r="X2537" i="7"/>
  <c r="AA2537" i="7"/>
  <c r="AB2537" i="7"/>
  <c r="AD2537" i="7"/>
  <c r="AE2537" i="7"/>
  <c r="AF2537" i="7"/>
  <c r="AG2537" i="7"/>
  <c r="AH2537" i="7"/>
  <c r="AI2537" i="7"/>
  <c r="I2538" i="7"/>
  <c r="J2538" i="7"/>
  <c r="L2538" i="7"/>
  <c r="O2538" i="7"/>
  <c r="P2538" i="7"/>
  <c r="N2538" i="7" s="1"/>
  <c r="R2538" i="7"/>
  <c r="U2538" i="7"/>
  <c r="V2538" i="7"/>
  <c r="X2538" i="7"/>
  <c r="AA2538" i="7"/>
  <c r="AB2538" i="7"/>
  <c r="Z2538" i="7" s="1"/>
  <c r="AD2538" i="7"/>
  <c r="AE2538" i="7"/>
  <c r="AF2538" i="7"/>
  <c r="AG2538" i="7"/>
  <c r="AH2538" i="7"/>
  <c r="AI2538" i="7"/>
  <c r="I2539" i="7"/>
  <c r="J2539" i="7"/>
  <c r="L2539" i="7"/>
  <c r="O2539" i="7"/>
  <c r="N2539" i="7" s="1"/>
  <c r="P2539" i="7"/>
  <c r="R2539" i="7"/>
  <c r="U2539" i="7"/>
  <c r="V2539" i="7"/>
  <c r="X2539" i="7"/>
  <c r="AA2539" i="7"/>
  <c r="AB2539" i="7"/>
  <c r="AD2539" i="7"/>
  <c r="AE2539" i="7"/>
  <c r="AF2539" i="7"/>
  <c r="AG2539" i="7"/>
  <c r="AH2539" i="7"/>
  <c r="AI2539" i="7"/>
  <c r="I2540" i="7"/>
  <c r="J2540" i="7"/>
  <c r="L2540" i="7"/>
  <c r="O2540" i="7"/>
  <c r="P2540" i="7"/>
  <c r="N2540" i="7" s="1"/>
  <c r="R2540" i="7"/>
  <c r="U2540" i="7"/>
  <c r="V2540" i="7"/>
  <c r="X2540" i="7"/>
  <c r="AA2540" i="7"/>
  <c r="AB2540" i="7"/>
  <c r="Z2540" i="7" s="1"/>
  <c r="AD2540" i="7"/>
  <c r="AE2540" i="7"/>
  <c r="AF2540" i="7"/>
  <c r="AG2540" i="7"/>
  <c r="AH2540" i="7"/>
  <c r="AI2540" i="7"/>
  <c r="I2541" i="7"/>
  <c r="J2541" i="7"/>
  <c r="L2541" i="7"/>
  <c r="O2541" i="7"/>
  <c r="N2541" i="7" s="1"/>
  <c r="P2541" i="7"/>
  <c r="R2541" i="7"/>
  <c r="U2541" i="7"/>
  <c r="V2541" i="7"/>
  <c r="X2541" i="7"/>
  <c r="AA2541" i="7"/>
  <c r="AB2541" i="7"/>
  <c r="AD2541" i="7"/>
  <c r="AE2541" i="7"/>
  <c r="AF2541" i="7"/>
  <c r="AG2541" i="7"/>
  <c r="AH2541" i="7"/>
  <c r="AI2541" i="7"/>
  <c r="I2542" i="7"/>
  <c r="J2542" i="7"/>
  <c r="L2542" i="7"/>
  <c r="O2542" i="7"/>
  <c r="P2542" i="7"/>
  <c r="N2542" i="7" s="1"/>
  <c r="R2542" i="7"/>
  <c r="U2542" i="7"/>
  <c r="V2542" i="7"/>
  <c r="X2542" i="7"/>
  <c r="AA2542" i="7"/>
  <c r="AB2542" i="7"/>
  <c r="Z2542" i="7" s="1"/>
  <c r="AD2542" i="7"/>
  <c r="AE2542" i="7"/>
  <c r="AF2542" i="7"/>
  <c r="AG2542" i="7"/>
  <c r="AH2542" i="7"/>
  <c r="AI2542" i="7"/>
  <c r="I2543" i="7"/>
  <c r="J2543" i="7"/>
  <c r="L2543" i="7"/>
  <c r="O2543" i="7"/>
  <c r="N2543" i="7" s="1"/>
  <c r="P2543" i="7"/>
  <c r="R2543" i="7"/>
  <c r="U2543" i="7"/>
  <c r="V2543" i="7"/>
  <c r="X2543" i="7"/>
  <c r="AA2543" i="7"/>
  <c r="AB2543" i="7"/>
  <c r="AD2543" i="7"/>
  <c r="AE2543" i="7"/>
  <c r="AF2543" i="7"/>
  <c r="AG2543" i="7"/>
  <c r="AH2543" i="7"/>
  <c r="AI2543" i="7"/>
  <c r="I2544" i="7"/>
  <c r="J2544" i="7"/>
  <c r="L2544" i="7"/>
  <c r="O2544" i="7"/>
  <c r="P2544" i="7"/>
  <c r="N2544" i="7" s="1"/>
  <c r="R2544" i="7"/>
  <c r="U2544" i="7"/>
  <c r="V2544" i="7"/>
  <c r="X2544" i="7"/>
  <c r="AA2544" i="7"/>
  <c r="AB2544" i="7"/>
  <c r="Z2544" i="7" s="1"/>
  <c r="AD2544" i="7"/>
  <c r="AE2544" i="7"/>
  <c r="AF2544" i="7"/>
  <c r="AG2544" i="7"/>
  <c r="AH2544" i="7"/>
  <c r="AI2544" i="7"/>
  <c r="I2545" i="7"/>
  <c r="J2545" i="7"/>
  <c r="L2545" i="7"/>
  <c r="O2545" i="7"/>
  <c r="N2545" i="7" s="1"/>
  <c r="P2545" i="7"/>
  <c r="R2545" i="7"/>
  <c r="U2545" i="7"/>
  <c r="V2545" i="7"/>
  <c r="X2545" i="7"/>
  <c r="AA2545" i="7"/>
  <c r="AB2545" i="7"/>
  <c r="AD2545" i="7"/>
  <c r="AE2545" i="7"/>
  <c r="AF2545" i="7"/>
  <c r="AG2545" i="7"/>
  <c r="AH2545" i="7"/>
  <c r="AI2545" i="7"/>
  <c r="I2546" i="7"/>
  <c r="J2546" i="7"/>
  <c r="L2546" i="7"/>
  <c r="O2546" i="7"/>
  <c r="P2546" i="7"/>
  <c r="N2546" i="7" s="1"/>
  <c r="R2546" i="7"/>
  <c r="U2546" i="7"/>
  <c r="V2546" i="7"/>
  <c r="X2546" i="7"/>
  <c r="AA2546" i="7"/>
  <c r="AB2546" i="7"/>
  <c r="Z2546" i="7" s="1"/>
  <c r="AD2546" i="7"/>
  <c r="AE2546" i="7"/>
  <c r="AF2546" i="7"/>
  <c r="AG2546" i="7"/>
  <c r="AH2546" i="7"/>
  <c r="AI2546" i="7"/>
  <c r="I2547" i="7"/>
  <c r="J2547" i="7"/>
  <c r="L2547" i="7"/>
  <c r="O2547" i="7"/>
  <c r="N2547" i="7" s="1"/>
  <c r="P2547" i="7"/>
  <c r="R2547" i="7"/>
  <c r="U2547" i="7"/>
  <c r="V2547" i="7"/>
  <c r="X2547" i="7"/>
  <c r="AA2547" i="7"/>
  <c r="AB2547" i="7"/>
  <c r="AD2547" i="7"/>
  <c r="AE2547" i="7"/>
  <c r="AF2547" i="7"/>
  <c r="AG2547" i="7"/>
  <c r="AH2547" i="7"/>
  <c r="AI2547" i="7"/>
  <c r="I2548" i="7"/>
  <c r="J2548" i="7"/>
  <c r="L2548" i="7"/>
  <c r="O2548" i="7"/>
  <c r="P2548" i="7"/>
  <c r="N2548" i="7" s="1"/>
  <c r="R2548" i="7"/>
  <c r="U2548" i="7"/>
  <c r="V2548" i="7"/>
  <c r="X2548" i="7"/>
  <c r="AA2548" i="7"/>
  <c r="AB2548" i="7"/>
  <c r="Z2548" i="7" s="1"/>
  <c r="AD2548" i="7"/>
  <c r="AE2548" i="7"/>
  <c r="AF2548" i="7"/>
  <c r="AG2548" i="7"/>
  <c r="AH2548" i="7"/>
  <c r="AI2548" i="7"/>
  <c r="I2549" i="7"/>
  <c r="J2549" i="7"/>
  <c r="L2549" i="7"/>
  <c r="O2549" i="7"/>
  <c r="N2549" i="7" s="1"/>
  <c r="P2549" i="7"/>
  <c r="R2549" i="7"/>
  <c r="U2549" i="7"/>
  <c r="V2549" i="7"/>
  <c r="X2549" i="7"/>
  <c r="AA2549" i="7"/>
  <c r="AB2549" i="7"/>
  <c r="AD2549" i="7"/>
  <c r="AE2549" i="7"/>
  <c r="AF2549" i="7"/>
  <c r="AG2549" i="7"/>
  <c r="AH2549" i="7"/>
  <c r="AI2549" i="7"/>
  <c r="I2550" i="7"/>
  <c r="J2550" i="7"/>
  <c r="L2550" i="7"/>
  <c r="O2550" i="7"/>
  <c r="P2550" i="7"/>
  <c r="N2550" i="7" s="1"/>
  <c r="R2550" i="7"/>
  <c r="U2550" i="7"/>
  <c r="V2550" i="7"/>
  <c r="X2550" i="7"/>
  <c r="AA2550" i="7"/>
  <c r="AB2550" i="7"/>
  <c r="Z2550" i="7" s="1"/>
  <c r="AD2550" i="7"/>
  <c r="AE2550" i="7"/>
  <c r="AF2550" i="7"/>
  <c r="AG2550" i="7"/>
  <c r="AH2550" i="7"/>
  <c r="AI2550" i="7"/>
  <c r="I2551" i="7"/>
  <c r="J2551" i="7"/>
  <c r="L2551" i="7"/>
  <c r="O2551" i="7"/>
  <c r="N2551" i="7" s="1"/>
  <c r="P2551" i="7"/>
  <c r="R2551" i="7"/>
  <c r="U2551" i="7"/>
  <c r="V2551" i="7"/>
  <c r="X2551" i="7"/>
  <c r="AA2551" i="7"/>
  <c r="AB2551" i="7"/>
  <c r="AD2551" i="7"/>
  <c r="AE2551" i="7"/>
  <c r="AF2551" i="7"/>
  <c r="AG2551" i="7"/>
  <c r="AH2551" i="7"/>
  <c r="AI2551" i="7"/>
  <c r="I2552" i="7"/>
  <c r="J2552" i="7"/>
  <c r="L2552" i="7"/>
  <c r="O2552" i="7"/>
  <c r="P2552" i="7"/>
  <c r="N2552" i="7" s="1"/>
  <c r="R2552" i="7"/>
  <c r="U2552" i="7"/>
  <c r="V2552" i="7"/>
  <c r="X2552" i="7"/>
  <c r="AA2552" i="7"/>
  <c r="AB2552" i="7"/>
  <c r="Z2552" i="7" s="1"/>
  <c r="AD2552" i="7"/>
  <c r="AE2552" i="7"/>
  <c r="AF2552" i="7"/>
  <c r="AG2552" i="7"/>
  <c r="AH2552" i="7"/>
  <c r="AI2552" i="7"/>
  <c r="I2553" i="7"/>
  <c r="J2553" i="7"/>
  <c r="L2553" i="7"/>
  <c r="O2553" i="7"/>
  <c r="N2553" i="7" s="1"/>
  <c r="P2553" i="7"/>
  <c r="R2553" i="7"/>
  <c r="U2553" i="7"/>
  <c r="V2553" i="7"/>
  <c r="X2553" i="7"/>
  <c r="AA2553" i="7"/>
  <c r="AB2553" i="7"/>
  <c r="AD2553" i="7"/>
  <c r="AE2553" i="7"/>
  <c r="AF2553" i="7"/>
  <c r="AG2553" i="7"/>
  <c r="AH2553" i="7"/>
  <c r="AI2553" i="7"/>
  <c r="I2554" i="7"/>
  <c r="J2554" i="7"/>
  <c r="L2554" i="7"/>
  <c r="O2554" i="7"/>
  <c r="P2554" i="7"/>
  <c r="N2554" i="7" s="1"/>
  <c r="R2554" i="7"/>
  <c r="U2554" i="7"/>
  <c r="V2554" i="7"/>
  <c r="X2554" i="7"/>
  <c r="AA2554" i="7"/>
  <c r="AB2554" i="7"/>
  <c r="Z2554" i="7" s="1"/>
  <c r="AD2554" i="7"/>
  <c r="AE2554" i="7"/>
  <c r="AF2554" i="7"/>
  <c r="AG2554" i="7"/>
  <c r="AH2554" i="7"/>
  <c r="AI2554" i="7"/>
  <c r="I2555" i="7"/>
  <c r="J2555" i="7"/>
  <c r="L2555" i="7"/>
  <c r="O2555" i="7"/>
  <c r="N2555" i="7" s="1"/>
  <c r="P2555" i="7"/>
  <c r="R2555" i="7"/>
  <c r="U2555" i="7"/>
  <c r="V2555" i="7"/>
  <c r="X2555" i="7"/>
  <c r="AA2555" i="7"/>
  <c r="AB2555" i="7"/>
  <c r="AD2555" i="7"/>
  <c r="AE2555" i="7"/>
  <c r="AF2555" i="7"/>
  <c r="AG2555" i="7"/>
  <c r="AH2555" i="7"/>
  <c r="AI2555" i="7"/>
  <c r="I2556" i="7"/>
  <c r="J2556" i="7"/>
  <c r="L2556" i="7"/>
  <c r="O2556" i="7"/>
  <c r="P2556" i="7"/>
  <c r="N2556" i="7" s="1"/>
  <c r="R2556" i="7"/>
  <c r="U2556" i="7"/>
  <c r="V2556" i="7"/>
  <c r="X2556" i="7"/>
  <c r="AA2556" i="7"/>
  <c r="AB2556" i="7"/>
  <c r="Z2556" i="7" s="1"/>
  <c r="AD2556" i="7"/>
  <c r="AE2556" i="7"/>
  <c r="AF2556" i="7"/>
  <c r="AG2556" i="7"/>
  <c r="AH2556" i="7"/>
  <c r="AI2556" i="7"/>
  <c r="I2557" i="7"/>
  <c r="J2557" i="7"/>
  <c r="L2557" i="7"/>
  <c r="O2557" i="7"/>
  <c r="N2557" i="7" s="1"/>
  <c r="Q2557" i="7" s="1"/>
  <c r="M2557" i="7" s="1"/>
  <c r="P2557" i="7"/>
  <c r="R2557" i="7"/>
  <c r="U2557" i="7"/>
  <c r="T2557" i="7" s="1"/>
  <c r="V2557" i="7"/>
  <c r="X2557" i="7"/>
  <c r="AA2557" i="7"/>
  <c r="AB2557" i="7"/>
  <c r="AD2557" i="7"/>
  <c r="AE2557" i="7"/>
  <c r="AF2557" i="7"/>
  <c r="AG2557" i="7"/>
  <c r="AH2557" i="7"/>
  <c r="AI2557" i="7"/>
  <c r="I2558" i="7"/>
  <c r="J2558" i="7"/>
  <c r="L2558" i="7"/>
  <c r="O2558" i="7"/>
  <c r="P2558" i="7"/>
  <c r="R2558" i="7"/>
  <c r="U2558" i="7"/>
  <c r="V2558" i="7"/>
  <c r="X2558" i="7"/>
  <c r="AA2558" i="7"/>
  <c r="AB2558" i="7"/>
  <c r="AD2558" i="7"/>
  <c r="AE2558" i="7"/>
  <c r="AF2558" i="7"/>
  <c r="AG2558" i="7"/>
  <c r="AH2558" i="7"/>
  <c r="AI2558" i="7"/>
  <c r="I2559" i="7"/>
  <c r="J2559" i="7"/>
  <c r="L2559" i="7"/>
  <c r="O2559" i="7"/>
  <c r="P2559" i="7"/>
  <c r="R2559" i="7"/>
  <c r="U2559" i="7"/>
  <c r="V2559" i="7"/>
  <c r="X2559" i="7"/>
  <c r="AA2559" i="7"/>
  <c r="AB2559" i="7"/>
  <c r="AD2559" i="7"/>
  <c r="AE2559" i="7"/>
  <c r="AF2559" i="7"/>
  <c r="AG2559" i="7"/>
  <c r="AH2559" i="7"/>
  <c r="AI2559" i="7"/>
  <c r="I2560" i="7"/>
  <c r="J2560" i="7"/>
  <c r="L2560" i="7"/>
  <c r="O2560" i="7"/>
  <c r="P2560" i="7"/>
  <c r="R2560" i="7"/>
  <c r="U2560" i="7"/>
  <c r="V2560" i="7"/>
  <c r="X2560" i="7"/>
  <c r="AA2560" i="7"/>
  <c r="AB2560" i="7"/>
  <c r="AD2560" i="7"/>
  <c r="AE2560" i="7"/>
  <c r="AF2560" i="7"/>
  <c r="AG2560" i="7"/>
  <c r="AH2560" i="7"/>
  <c r="AI2560" i="7"/>
  <c r="I2561" i="7"/>
  <c r="J2561" i="7"/>
  <c r="L2561" i="7"/>
  <c r="O2561" i="7"/>
  <c r="P2561" i="7"/>
  <c r="R2561" i="7"/>
  <c r="U2561" i="7"/>
  <c r="V2561" i="7"/>
  <c r="X2561" i="7"/>
  <c r="AA2561" i="7"/>
  <c r="AB2561" i="7"/>
  <c r="AD2561" i="7"/>
  <c r="AE2561" i="7"/>
  <c r="AF2561" i="7"/>
  <c r="AG2561" i="7"/>
  <c r="AH2561" i="7"/>
  <c r="AI2561" i="7"/>
  <c r="I2562" i="7"/>
  <c r="J2562" i="7"/>
  <c r="L2562" i="7"/>
  <c r="O2562" i="7"/>
  <c r="P2562" i="7"/>
  <c r="R2562" i="7"/>
  <c r="U2562" i="7"/>
  <c r="V2562" i="7"/>
  <c r="X2562" i="7"/>
  <c r="AA2562" i="7"/>
  <c r="AB2562" i="7"/>
  <c r="AD2562" i="7"/>
  <c r="AE2562" i="7"/>
  <c r="AF2562" i="7"/>
  <c r="AG2562" i="7"/>
  <c r="AH2562" i="7"/>
  <c r="AI2562" i="7"/>
  <c r="I2563" i="7"/>
  <c r="J2563" i="7"/>
  <c r="L2563" i="7"/>
  <c r="O2563" i="7"/>
  <c r="P2563" i="7"/>
  <c r="R2563" i="7"/>
  <c r="U2563" i="7"/>
  <c r="V2563" i="7"/>
  <c r="X2563" i="7"/>
  <c r="AA2563" i="7"/>
  <c r="AB2563" i="7"/>
  <c r="AD2563" i="7"/>
  <c r="AE2563" i="7"/>
  <c r="AF2563" i="7"/>
  <c r="AG2563" i="7"/>
  <c r="AH2563" i="7"/>
  <c r="AI2563" i="7"/>
  <c r="I2564" i="7"/>
  <c r="J2564" i="7"/>
  <c r="L2564" i="7"/>
  <c r="O2564" i="7"/>
  <c r="P2564" i="7"/>
  <c r="R2564" i="7"/>
  <c r="U2564" i="7"/>
  <c r="V2564" i="7"/>
  <c r="X2564" i="7"/>
  <c r="AA2564" i="7"/>
  <c r="AB2564" i="7"/>
  <c r="AD2564" i="7"/>
  <c r="AE2564" i="7"/>
  <c r="AF2564" i="7"/>
  <c r="AG2564" i="7"/>
  <c r="AH2564" i="7"/>
  <c r="AI2564" i="7"/>
  <c r="I2565" i="7"/>
  <c r="J2565" i="7"/>
  <c r="L2565" i="7"/>
  <c r="O2565" i="7"/>
  <c r="P2565" i="7"/>
  <c r="R2565" i="7"/>
  <c r="U2565" i="7"/>
  <c r="V2565" i="7"/>
  <c r="X2565" i="7"/>
  <c r="AA2565" i="7"/>
  <c r="AB2565" i="7"/>
  <c r="AD2565" i="7"/>
  <c r="AE2565" i="7"/>
  <c r="AF2565" i="7"/>
  <c r="AG2565" i="7"/>
  <c r="AH2565" i="7"/>
  <c r="AI2565" i="7"/>
  <c r="I2566" i="7"/>
  <c r="J2566" i="7"/>
  <c r="L2566" i="7"/>
  <c r="O2566" i="7"/>
  <c r="P2566" i="7"/>
  <c r="R2566" i="7"/>
  <c r="U2566" i="7"/>
  <c r="V2566" i="7"/>
  <c r="X2566" i="7"/>
  <c r="AA2566" i="7"/>
  <c r="AB2566" i="7"/>
  <c r="AD2566" i="7"/>
  <c r="AE2566" i="7"/>
  <c r="AF2566" i="7"/>
  <c r="AG2566" i="7"/>
  <c r="AH2566" i="7"/>
  <c r="AI2566" i="7"/>
  <c r="I2567" i="7"/>
  <c r="J2567" i="7"/>
  <c r="L2567" i="7"/>
  <c r="O2567" i="7"/>
  <c r="P2567" i="7"/>
  <c r="R2567" i="7"/>
  <c r="U2567" i="7"/>
  <c r="V2567" i="7"/>
  <c r="X2567" i="7"/>
  <c r="AA2567" i="7"/>
  <c r="AB2567" i="7"/>
  <c r="AD2567" i="7"/>
  <c r="AE2567" i="7"/>
  <c r="AF2567" i="7"/>
  <c r="AG2567" i="7"/>
  <c r="AH2567" i="7"/>
  <c r="AI2567" i="7"/>
  <c r="I2568" i="7"/>
  <c r="J2568" i="7"/>
  <c r="L2568" i="7"/>
  <c r="O2568" i="7"/>
  <c r="P2568" i="7"/>
  <c r="R2568" i="7"/>
  <c r="U2568" i="7"/>
  <c r="V2568" i="7"/>
  <c r="X2568" i="7"/>
  <c r="AA2568" i="7"/>
  <c r="AB2568" i="7"/>
  <c r="AD2568" i="7"/>
  <c r="AE2568" i="7"/>
  <c r="AF2568" i="7"/>
  <c r="AG2568" i="7"/>
  <c r="AH2568" i="7"/>
  <c r="AI2568" i="7"/>
  <c r="I2569" i="7"/>
  <c r="J2569" i="7"/>
  <c r="L2569" i="7"/>
  <c r="O2569" i="7"/>
  <c r="P2569" i="7"/>
  <c r="R2569" i="7"/>
  <c r="U2569" i="7"/>
  <c r="V2569" i="7"/>
  <c r="X2569" i="7"/>
  <c r="AA2569" i="7"/>
  <c r="AB2569" i="7"/>
  <c r="AD2569" i="7"/>
  <c r="AE2569" i="7"/>
  <c r="AF2569" i="7"/>
  <c r="AG2569" i="7"/>
  <c r="AH2569" i="7"/>
  <c r="AI2569" i="7"/>
  <c r="I2570" i="7"/>
  <c r="J2570" i="7"/>
  <c r="L2570" i="7"/>
  <c r="O2570" i="7"/>
  <c r="P2570" i="7"/>
  <c r="R2570" i="7"/>
  <c r="U2570" i="7"/>
  <c r="V2570" i="7"/>
  <c r="X2570" i="7"/>
  <c r="AA2570" i="7"/>
  <c r="AB2570" i="7"/>
  <c r="AD2570" i="7"/>
  <c r="AE2570" i="7"/>
  <c r="AF2570" i="7"/>
  <c r="AG2570" i="7"/>
  <c r="AH2570" i="7"/>
  <c r="AI2570" i="7"/>
  <c r="I2571" i="7"/>
  <c r="J2571" i="7"/>
  <c r="L2571" i="7"/>
  <c r="O2571" i="7"/>
  <c r="P2571" i="7"/>
  <c r="R2571" i="7"/>
  <c r="U2571" i="7"/>
  <c r="T2571" i="7" s="1"/>
  <c r="V2571" i="7"/>
  <c r="X2571" i="7"/>
  <c r="AA2571" i="7"/>
  <c r="AB2571" i="7"/>
  <c r="AD2571" i="7"/>
  <c r="AE2571" i="7"/>
  <c r="AF2571" i="7"/>
  <c r="AG2571" i="7"/>
  <c r="AH2571" i="7"/>
  <c r="AI2571" i="7"/>
  <c r="I2572" i="7"/>
  <c r="J2572" i="7"/>
  <c r="L2572" i="7"/>
  <c r="O2572" i="7"/>
  <c r="P2572" i="7"/>
  <c r="R2572" i="7"/>
  <c r="U2572" i="7"/>
  <c r="V2572" i="7"/>
  <c r="X2572" i="7"/>
  <c r="AA2572" i="7"/>
  <c r="AB2572" i="7"/>
  <c r="AD2572" i="7"/>
  <c r="AE2572" i="7"/>
  <c r="AF2572" i="7"/>
  <c r="AG2572" i="7"/>
  <c r="AH2572" i="7"/>
  <c r="AI2572" i="7"/>
  <c r="I2573" i="7"/>
  <c r="J2573" i="7"/>
  <c r="L2573" i="7"/>
  <c r="O2573" i="7"/>
  <c r="P2573" i="7"/>
  <c r="R2573" i="7"/>
  <c r="U2573" i="7"/>
  <c r="T2573" i="7" s="1"/>
  <c r="V2573" i="7"/>
  <c r="X2573" i="7"/>
  <c r="AA2573" i="7"/>
  <c r="AB2573" i="7"/>
  <c r="AD2573" i="7"/>
  <c r="AE2573" i="7"/>
  <c r="AF2573" i="7"/>
  <c r="AG2573" i="7"/>
  <c r="AH2573" i="7"/>
  <c r="AI2573" i="7"/>
  <c r="I2574" i="7"/>
  <c r="J2574" i="7"/>
  <c r="L2574" i="7"/>
  <c r="O2574" i="7"/>
  <c r="P2574" i="7"/>
  <c r="R2574" i="7"/>
  <c r="U2574" i="7"/>
  <c r="V2574" i="7"/>
  <c r="X2574" i="7"/>
  <c r="AA2574" i="7"/>
  <c r="AB2574" i="7"/>
  <c r="AD2574" i="7"/>
  <c r="AE2574" i="7"/>
  <c r="AF2574" i="7"/>
  <c r="AG2574" i="7"/>
  <c r="AH2574" i="7"/>
  <c r="AI2574" i="7"/>
  <c r="I2575" i="7"/>
  <c r="J2575" i="7"/>
  <c r="L2575" i="7"/>
  <c r="O2575" i="7"/>
  <c r="P2575" i="7"/>
  <c r="R2575" i="7"/>
  <c r="U2575" i="7"/>
  <c r="T2575" i="7" s="1"/>
  <c r="W2575" i="7" s="1"/>
  <c r="S2575" i="7" s="1"/>
  <c r="V2575" i="7"/>
  <c r="X2575" i="7"/>
  <c r="AA2575" i="7"/>
  <c r="AB2575" i="7"/>
  <c r="AD2575" i="7"/>
  <c r="AE2575" i="7"/>
  <c r="AF2575" i="7"/>
  <c r="AG2575" i="7"/>
  <c r="AH2575" i="7"/>
  <c r="AI2575" i="7"/>
  <c r="I2576" i="7"/>
  <c r="J2576" i="7"/>
  <c r="L2576" i="7"/>
  <c r="O2576" i="7"/>
  <c r="P2576" i="7"/>
  <c r="R2576" i="7"/>
  <c r="U2576" i="7"/>
  <c r="V2576" i="7"/>
  <c r="X2576" i="7"/>
  <c r="AA2576" i="7"/>
  <c r="AB2576" i="7"/>
  <c r="AD2576" i="7"/>
  <c r="AE2576" i="7"/>
  <c r="AF2576" i="7"/>
  <c r="AG2576" i="7"/>
  <c r="AH2576" i="7"/>
  <c r="AI2576" i="7"/>
  <c r="I2577" i="7"/>
  <c r="J2577" i="7"/>
  <c r="L2577" i="7"/>
  <c r="O2577" i="7"/>
  <c r="P2577" i="7"/>
  <c r="R2577" i="7"/>
  <c r="U2577" i="7"/>
  <c r="T2577" i="7" s="1"/>
  <c r="W2577" i="7" s="1"/>
  <c r="S2577" i="7" s="1"/>
  <c r="V2577" i="7"/>
  <c r="X2577" i="7"/>
  <c r="AA2577" i="7"/>
  <c r="AB2577" i="7"/>
  <c r="AD2577" i="7"/>
  <c r="AE2577" i="7"/>
  <c r="AF2577" i="7"/>
  <c r="AG2577" i="7"/>
  <c r="AH2577" i="7"/>
  <c r="AI2577" i="7"/>
  <c r="I2578" i="7"/>
  <c r="J2578" i="7"/>
  <c r="L2578" i="7"/>
  <c r="O2578" i="7"/>
  <c r="P2578" i="7"/>
  <c r="R2578" i="7"/>
  <c r="U2578" i="7"/>
  <c r="V2578" i="7"/>
  <c r="X2578" i="7"/>
  <c r="AA2578" i="7"/>
  <c r="AB2578" i="7"/>
  <c r="AD2578" i="7"/>
  <c r="AE2578" i="7"/>
  <c r="AF2578" i="7"/>
  <c r="AG2578" i="7"/>
  <c r="AH2578" i="7"/>
  <c r="AI2578" i="7"/>
  <c r="I2579" i="7"/>
  <c r="J2579" i="7"/>
  <c r="L2579" i="7"/>
  <c r="O2579" i="7"/>
  <c r="P2579" i="7"/>
  <c r="R2579" i="7"/>
  <c r="U2579" i="7"/>
  <c r="T2579" i="7" s="1"/>
  <c r="V2579" i="7"/>
  <c r="X2579" i="7"/>
  <c r="AA2579" i="7"/>
  <c r="AB2579" i="7"/>
  <c r="AD2579" i="7"/>
  <c r="AE2579" i="7"/>
  <c r="AF2579" i="7"/>
  <c r="AG2579" i="7"/>
  <c r="AH2579" i="7"/>
  <c r="AI2579" i="7"/>
  <c r="I2580" i="7"/>
  <c r="J2580" i="7"/>
  <c r="L2580" i="7"/>
  <c r="O2580" i="7"/>
  <c r="P2580" i="7"/>
  <c r="R2580" i="7"/>
  <c r="U2580" i="7"/>
  <c r="V2580" i="7"/>
  <c r="X2580" i="7"/>
  <c r="AA2580" i="7"/>
  <c r="AB2580" i="7"/>
  <c r="AD2580" i="7"/>
  <c r="AE2580" i="7"/>
  <c r="AF2580" i="7"/>
  <c r="AG2580" i="7"/>
  <c r="AH2580" i="7"/>
  <c r="AI2580" i="7"/>
  <c r="I2581" i="7"/>
  <c r="J2581" i="7"/>
  <c r="L2581" i="7"/>
  <c r="O2581" i="7"/>
  <c r="P2581" i="7"/>
  <c r="R2581" i="7"/>
  <c r="U2581" i="7"/>
  <c r="T2581" i="7" s="1"/>
  <c r="W2581" i="7" s="1"/>
  <c r="S2581" i="7" s="1"/>
  <c r="V2581" i="7"/>
  <c r="X2581" i="7"/>
  <c r="AA2581" i="7"/>
  <c r="AB2581" i="7"/>
  <c r="AD2581" i="7"/>
  <c r="AE2581" i="7"/>
  <c r="AF2581" i="7"/>
  <c r="AG2581" i="7"/>
  <c r="AH2581" i="7"/>
  <c r="AI2581" i="7"/>
  <c r="I2582" i="7"/>
  <c r="J2582" i="7"/>
  <c r="L2582" i="7"/>
  <c r="O2582" i="7"/>
  <c r="P2582" i="7"/>
  <c r="R2582" i="7"/>
  <c r="U2582" i="7"/>
  <c r="V2582" i="7"/>
  <c r="X2582" i="7"/>
  <c r="AA2582" i="7"/>
  <c r="AB2582" i="7"/>
  <c r="AD2582" i="7"/>
  <c r="AE2582" i="7"/>
  <c r="AF2582" i="7"/>
  <c r="AG2582" i="7"/>
  <c r="AH2582" i="7"/>
  <c r="AI2582" i="7"/>
  <c r="I2583" i="7"/>
  <c r="J2583" i="7"/>
  <c r="L2583" i="7"/>
  <c r="O2583" i="7"/>
  <c r="P2583" i="7"/>
  <c r="R2583" i="7"/>
  <c r="U2583" i="7"/>
  <c r="T2583" i="7" s="1"/>
  <c r="V2583" i="7"/>
  <c r="X2583" i="7"/>
  <c r="AA2583" i="7"/>
  <c r="AB2583" i="7"/>
  <c r="AD2583" i="7"/>
  <c r="AE2583" i="7"/>
  <c r="AF2583" i="7"/>
  <c r="AG2583" i="7"/>
  <c r="AH2583" i="7"/>
  <c r="AI2583" i="7"/>
  <c r="I2584" i="7"/>
  <c r="J2584" i="7"/>
  <c r="L2584" i="7"/>
  <c r="O2584" i="7"/>
  <c r="P2584" i="7"/>
  <c r="R2584" i="7"/>
  <c r="U2584" i="7"/>
  <c r="V2584" i="7"/>
  <c r="X2584" i="7"/>
  <c r="AA2584" i="7"/>
  <c r="AB2584" i="7"/>
  <c r="AD2584" i="7"/>
  <c r="AE2584" i="7"/>
  <c r="AF2584" i="7"/>
  <c r="AG2584" i="7"/>
  <c r="AH2584" i="7"/>
  <c r="AI2584" i="7"/>
  <c r="I2585" i="7"/>
  <c r="J2585" i="7"/>
  <c r="L2585" i="7"/>
  <c r="O2585" i="7"/>
  <c r="P2585" i="7"/>
  <c r="R2585" i="7"/>
  <c r="U2585" i="7"/>
  <c r="T2585" i="7" s="1"/>
  <c r="W2585" i="7" s="1"/>
  <c r="S2585" i="7" s="1"/>
  <c r="V2585" i="7"/>
  <c r="X2585" i="7"/>
  <c r="AA2585" i="7"/>
  <c r="AB2585" i="7"/>
  <c r="AD2585" i="7"/>
  <c r="AE2585" i="7"/>
  <c r="AF2585" i="7"/>
  <c r="AG2585" i="7"/>
  <c r="AH2585" i="7"/>
  <c r="AI2585" i="7"/>
  <c r="I2586" i="7"/>
  <c r="J2586" i="7"/>
  <c r="L2586" i="7"/>
  <c r="O2586" i="7"/>
  <c r="P2586" i="7"/>
  <c r="R2586" i="7"/>
  <c r="U2586" i="7"/>
  <c r="V2586" i="7"/>
  <c r="X2586" i="7"/>
  <c r="AA2586" i="7"/>
  <c r="AB2586" i="7"/>
  <c r="AD2586" i="7"/>
  <c r="AE2586" i="7"/>
  <c r="AF2586" i="7"/>
  <c r="AG2586" i="7"/>
  <c r="AH2586" i="7"/>
  <c r="AI2586" i="7"/>
  <c r="I2587" i="7"/>
  <c r="J2587" i="7"/>
  <c r="L2587" i="7"/>
  <c r="O2587" i="7"/>
  <c r="P2587" i="7"/>
  <c r="R2587" i="7"/>
  <c r="U2587" i="7"/>
  <c r="T2587" i="7" s="1"/>
  <c r="V2587" i="7"/>
  <c r="X2587" i="7"/>
  <c r="AA2587" i="7"/>
  <c r="AB2587" i="7"/>
  <c r="AD2587" i="7"/>
  <c r="AE2587" i="7"/>
  <c r="AF2587" i="7"/>
  <c r="AG2587" i="7"/>
  <c r="AH2587" i="7"/>
  <c r="AI2587" i="7"/>
  <c r="I2588" i="7"/>
  <c r="J2588" i="7"/>
  <c r="L2588" i="7"/>
  <c r="O2588" i="7"/>
  <c r="P2588" i="7"/>
  <c r="R2588" i="7"/>
  <c r="U2588" i="7"/>
  <c r="V2588" i="7"/>
  <c r="X2588" i="7"/>
  <c r="AA2588" i="7"/>
  <c r="AB2588" i="7"/>
  <c r="AD2588" i="7"/>
  <c r="AE2588" i="7"/>
  <c r="AF2588" i="7"/>
  <c r="AG2588" i="7"/>
  <c r="AH2588" i="7"/>
  <c r="AI2588" i="7"/>
  <c r="I2589" i="7"/>
  <c r="J2589" i="7"/>
  <c r="L2589" i="7"/>
  <c r="O2589" i="7"/>
  <c r="P2589" i="7"/>
  <c r="R2589" i="7"/>
  <c r="U2589" i="7"/>
  <c r="T2589" i="7" s="1"/>
  <c r="V2589" i="7"/>
  <c r="X2589" i="7"/>
  <c r="AA2589" i="7"/>
  <c r="AB2589" i="7"/>
  <c r="AD2589" i="7"/>
  <c r="AE2589" i="7"/>
  <c r="AF2589" i="7"/>
  <c r="AG2589" i="7"/>
  <c r="AH2589" i="7"/>
  <c r="AI2589" i="7"/>
  <c r="I2590" i="7"/>
  <c r="J2590" i="7"/>
  <c r="L2590" i="7"/>
  <c r="O2590" i="7"/>
  <c r="P2590" i="7"/>
  <c r="R2590" i="7"/>
  <c r="U2590" i="7"/>
  <c r="V2590" i="7"/>
  <c r="X2590" i="7"/>
  <c r="AA2590" i="7"/>
  <c r="AB2590" i="7"/>
  <c r="AD2590" i="7"/>
  <c r="AE2590" i="7"/>
  <c r="AF2590" i="7"/>
  <c r="AG2590" i="7"/>
  <c r="AH2590" i="7"/>
  <c r="AI2590" i="7"/>
  <c r="I2591" i="7"/>
  <c r="J2591" i="7"/>
  <c r="L2591" i="7"/>
  <c r="O2591" i="7"/>
  <c r="P2591" i="7"/>
  <c r="R2591" i="7"/>
  <c r="U2591" i="7"/>
  <c r="T2591" i="7" s="1"/>
  <c r="V2591" i="7"/>
  <c r="X2591" i="7"/>
  <c r="AA2591" i="7"/>
  <c r="AB2591" i="7"/>
  <c r="AD2591" i="7"/>
  <c r="AE2591" i="7"/>
  <c r="AF2591" i="7"/>
  <c r="AG2591" i="7"/>
  <c r="AH2591" i="7"/>
  <c r="AI2591" i="7"/>
  <c r="I2592" i="7"/>
  <c r="J2592" i="7"/>
  <c r="L2592" i="7"/>
  <c r="O2592" i="7"/>
  <c r="P2592" i="7"/>
  <c r="R2592" i="7"/>
  <c r="U2592" i="7"/>
  <c r="V2592" i="7"/>
  <c r="X2592" i="7"/>
  <c r="AA2592" i="7"/>
  <c r="AB2592" i="7"/>
  <c r="AD2592" i="7"/>
  <c r="AE2592" i="7"/>
  <c r="AF2592" i="7"/>
  <c r="AG2592" i="7"/>
  <c r="AH2592" i="7"/>
  <c r="AI2592" i="7"/>
  <c r="I2593" i="7"/>
  <c r="J2593" i="7"/>
  <c r="L2593" i="7"/>
  <c r="O2593" i="7"/>
  <c r="P2593" i="7"/>
  <c r="R2593" i="7"/>
  <c r="U2593" i="7"/>
  <c r="T2593" i="7" s="1"/>
  <c r="W2593" i="7" s="1"/>
  <c r="S2593" i="7" s="1"/>
  <c r="V2593" i="7"/>
  <c r="X2593" i="7"/>
  <c r="AA2593" i="7"/>
  <c r="AB2593" i="7"/>
  <c r="AD2593" i="7"/>
  <c r="AE2593" i="7"/>
  <c r="AF2593" i="7"/>
  <c r="AG2593" i="7"/>
  <c r="AH2593" i="7"/>
  <c r="AI2593" i="7"/>
  <c r="I2594" i="7"/>
  <c r="J2594" i="7"/>
  <c r="L2594" i="7"/>
  <c r="O2594" i="7"/>
  <c r="P2594" i="7"/>
  <c r="R2594" i="7"/>
  <c r="U2594" i="7"/>
  <c r="V2594" i="7"/>
  <c r="X2594" i="7"/>
  <c r="AA2594" i="7"/>
  <c r="AB2594" i="7"/>
  <c r="AD2594" i="7"/>
  <c r="AE2594" i="7"/>
  <c r="AF2594" i="7"/>
  <c r="AG2594" i="7"/>
  <c r="AH2594" i="7"/>
  <c r="AI2594" i="7"/>
  <c r="I2595" i="7"/>
  <c r="J2595" i="7"/>
  <c r="L2595" i="7"/>
  <c r="O2595" i="7"/>
  <c r="P2595" i="7"/>
  <c r="R2595" i="7"/>
  <c r="U2595" i="7"/>
  <c r="T2595" i="7" s="1"/>
  <c r="V2595" i="7"/>
  <c r="X2595" i="7"/>
  <c r="AA2595" i="7"/>
  <c r="AB2595" i="7"/>
  <c r="AD2595" i="7"/>
  <c r="AE2595" i="7"/>
  <c r="AF2595" i="7"/>
  <c r="AG2595" i="7"/>
  <c r="AH2595" i="7"/>
  <c r="AI2595" i="7"/>
  <c r="I2596" i="7"/>
  <c r="J2596" i="7"/>
  <c r="L2596" i="7"/>
  <c r="O2596" i="7"/>
  <c r="P2596" i="7"/>
  <c r="R2596" i="7"/>
  <c r="U2596" i="7"/>
  <c r="V2596" i="7"/>
  <c r="X2596" i="7"/>
  <c r="AA2596" i="7"/>
  <c r="AB2596" i="7"/>
  <c r="AD2596" i="7"/>
  <c r="AE2596" i="7"/>
  <c r="AF2596" i="7"/>
  <c r="AG2596" i="7"/>
  <c r="AH2596" i="7"/>
  <c r="AI2596" i="7"/>
  <c r="I2597" i="7"/>
  <c r="J2597" i="7"/>
  <c r="L2597" i="7"/>
  <c r="O2597" i="7"/>
  <c r="P2597" i="7"/>
  <c r="R2597" i="7"/>
  <c r="U2597" i="7"/>
  <c r="T2597" i="7" s="1"/>
  <c r="W2597" i="7" s="1"/>
  <c r="S2597" i="7" s="1"/>
  <c r="V2597" i="7"/>
  <c r="X2597" i="7"/>
  <c r="AA2597" i="7"/>
  <c r="AB2597" i="7"/>
  <c r="AD2597" i="7"/>
  <c r="AE2597" i="7"/>
  <c r="AF2597" i="7"/>
  <c r="AG2597" i="7"/>
  <c r="AH2597" i="7"/>
  <c r="AI2597" i="7"/>
  <c r="I2598" i="7"/>
  <c r="J2598" i="7"/>
  <c r="L2598" i="7"/>
  <c r="O2598" i="7"/>
  <c r="P2598" i="7"/>
  <c r="R2598" i="7"/>
  <c r="U2598" i="7"/>
  <c r="V2598" i="7"/>
  <c r="X2598" i="7"/>
  <c r="AA2598" i="7"/>
  <c r="AB2598" i="7"/>
  <c r="AD2598" i="7"/>
  <c r="AE2598" i="7"/>
  <c r="AF2598" i="7"/>
  <c r="AG2598" i="7"/>
  <c r="AH2598" i="7"/>
  <c r="AI2598" i="7"/>
  <c r="I2599" i="7"/>
  <c r="J2599" i="7"/>
  <c r="L2599" i="7"/>
  <c r="O2599" i="7"/>
  <c r="P2599" i="7"/>
  <c r="R2599" i="7"/>
  <c r="U2599" i="7"/>
  <c r="T2599" i="7" s="1"/>
  <c r="V2599" i="7"/>
  <c r="X2599" i="7"/>
  <c r="AA2599" i="7"/>
  <c r="AB2599" i="7"/>
  <c r="AD2599" i="7"/>
  <c r="AE2599" i="7"/>
  <c r="AF2599" i="7"/>
  <c r="AG2599" i="7"/>
  <c r="AH2599" i="7"/>
  <c r="AI2599" i="7"/>
  <c r="I2600" i="7"/>
  <c r="J2600" i="7"/>
  <c r="L2600" i="7"/>
  <c r="O2600" i="7"/>
  <c r="P2600" i="7"/>
  <c r="R2600" i="7"/>
  <c r="U2600" i="7"/>
  <c r="V2600" i="7"/>
  <c r="X2600" i="7"/>
  <c r="AA2600" i="7"/>
  <c r="AB2600" i="7"/>
  <c r="AD2600" i="7"/>
  <c r="AE2600" i="7"/>
  <c r="AF2600" i="7"/>
  <c r="AG2600" i="7"/>
  <c r="AH2600" i="7"/>
  <c r="AI2600" i="7"/>
  <c r="I2601" i="7"/>
  <c r="J2601" i="7"/>
  <c r="L2601" i="7"/>
  <c r="O2601" i="7"/>
  <c r="P2601" i="7"/>
  <c r="R2601" i="7"/>
  <c r="U2601" i="7"/>
  <c r="V2601" i="7"/>
  <c r="X2601" i="7"/>
  <c r="AA2601" i="7"/>
  <c r="AB2601" i="7"/>
  <c r="AD2601" i="7"/>
  <c r="AE2601" i="7"/>
  <c r="AF2601" i="7"/>
  <c r="AG2601" i="7"/>
  <c r="AH2601" i="7"/>
  <c r="AI2601" i="7"/>
  <c r="I2602" i="7"/>
  <c r="J2602" i="7"/>
  <c r="L2602" i="7"/>
  <c r="O2602" i="7"/>
  <c r="P2602" i="7"/>
  <c r="R2602" i="7"/>
  <c r="U2602" i="7"/>
  <c r="V2602" i="7"/>
  <c r="X2602" i="7"/>
  <c r="AA2602" i="7"/>
  <c r="AB2602" i="7"/>
  <c r="AD2602" i="7"/>
  <c r="AE2602" i="7"/>
  <c r="AF2602" i="7"/>
  <c r="AG2602" i="7"/>
  <c r="AH2602" i="7"/>
  <c r="AI2602" i="7"/>
  <c r="W2599" i="7" l="1"/>
  <c r="S2599" i="7" s="1"/>
  <c r="W2595" i="7"/>
  <c r="S2595" i="7" s="1"/>
  <c r="W2587" i="7"/>
  <c r="S2587" i="7" s="1"/>
  <c r="W2583" i="7"/>
  <c r="S2583" i="7" s="1"/>
  <c r="W2571" i="7"/>
  <c r="S2571" i="7" s="1"/>
  <c r="Q2555" i="7"/>
  <c r="M2555" i="7" s="1"/>
  <c r="T2602" i="7"/>
  <c r="W2602" i="7" s="1"/>
  <c r="S2602" i="7" s="1"/>
  <c r="H2602" i="7"/>
  <c r="K2602" i="7" s="1"/>
  <c r="Z2601" i="7"/>
  <c r="AC2601" i="7" s="1"/>
  <c r="Y2601" i="7" s="1"/>
  <c r="N2601" i="7"/>
  <c r="Q2601" i="7" s="1"/>
  <c r="M2601" i="7" s="1"/>
  <c r="Z2600" i="7"/>
  <c r="T2600" i="7"/>
  <c r="W2600" i="7" s="1"/>
  <c r="S2600" i="7" s="1"/>
  <c r="N2599" i="7"/>
  <c r="Q2599" i="7" s="1"/>
  <c r="M2599" i="7" s="1"/>
  <c r="Z2598" i="7"/>
  <c r="N2598" i="7"/>
  <c r="N2597" i="7"/>
  <c r="Q2597" i="7" s="1"/>
  <c r="M2597" i="7" s="1"/>
  <c r="Z2596" i="7"/>
  <c r="N2596" i="7"/>
  <c r="N2595" i="7"/>
  <c r="Q2595" i="7" s="1"/>
  <c r="M2595" i="7" s="1"/>
  <c r="Z2594" i="7"/>
  <c r="N2594" i="7"/>
  <c r="N2593" i="7"/>
  <c r="Q2593" i="7" s="1"/>
  <c r="M2593" i="7" s="1"/>
  <c r="Z2592" i="7"/>
  <c r="N2592" i="7"/>
  <c r="N2591" i="7"/>
  <c r="Q2591" i="7" s="1"/>
  <c r="M2591" i="7" s="1"/>
  <c r="Z2590" i="7"/>
  <c r="N2590" i="7"/>
  <c r="N2589" i="7"/>
  <c r="Q2589" i="7" s="1"/>
  <c r="M2589" i="7" s="1"/>
  <c r="Z2588" i="7"/>
  <c r="N2588" i="7"/>
  <c r="N2587" i="7"/>
  <c r="Q2587" i="7" s="1"/>
  <c r="M2587" i="7" s="1"/>
  <c r="Z2586" i="7"/>
  <c r="N2586" i="7"/>
  <c r="N2585" i="7"/>
  <c r="Q2585" i="7" s="1"/>
  <c r="M2585" i="7" s="1"/>
  <c r="Z2584" i="7"/>
  <c r="N2584" i="7"/>
  <c r="N2583" i="7"/>
  <c r="Q2583" i="7" s="1"/>
  <c r="M2583" i="7" s="1"/>
  <c r="Z2582" i="7"/>
  <c r="N2582" i="7"/>
  <c r="N2581" i="7"/>
  <c r="Q2581" i="7" s="1"/>
  <c r="M2581" i="7" s="1"/>
  <c r="Z2580" i="7"/>
  <c r="N2580" i="7"/>
  <c r="N2579" i="7"/>
  <c r="Q2579" i="7" s="1"/>
  <c r="M2579" i="7" s="1"/>
  <c r="Z2578" i="7"/>
  <c r="N2578" i="7"/>
  <c r="N2577" i="7"/>
  <c r="Q2577" i="7" s="1"/>
  <c r="M2577" i="7" s="1"/>
  <c r="Z2576" i="7"/>
  <c r="N2576" i="7"/>
  <c r="N2575" i="7"/>
  <c r="Q2575" i="7" s="1"/>
  <c r="M2575" i="7" s="1"/>
  <c r="Z2574" i="7"/>
  <c r="N2574" i="7"/>
  <c r="N2573" i="7"/>
  <c r="Q2573" i="7" s="1"/>
  <c r="M2573" i="7" s="1"/>
  <c r="Z2572" i="7"/>
  <c r="N2572" i="7"/>
  <c r="N2571" i="7"/>
  <c r="Q2571" i="7" s="1"/>
  <c r="M2571" i="7" s="1"/>
  <c r="Z2570" i="7"/>
  <c r="N2570" i="7"/>
  <c r="T2569" i="7"/>
  <c r="W2569" i="7" s="1"/>
  <c r="S2569" i="7" s="1"/>
  <c r="N2569" i="7"/>
  <c r="Q2569" i="7" s="1"/>
  <c r="M2569" i="7" s="1"/>
  <c r="Z2568" i="7"/>
  <c r="N2568" i="7"/>
  <c r="T2567" i="7"/>
  <c r="W2567" i="7" s="1"/>
  <c r="S2567" i="7" s="1"/>
  <c r="N2567" i="7"/>
  <c r="Q2567" i="7" s="1"/>
  <c r="M2567" i="7" s="1"/>
  <c r="Z2566" i="7"/>
  <c r="N2566" i="7"/>
  <c r="T2565" i="7"/>
  <c r="W2565" i="7" s="1"/>
  <c r="S2565" i="7" s="1"/>
  <c r="N2565" i="7"/>
  <c r="Q2565" i="7" s="1"/>
  <c r="M2565" i="7" s="1"/>
  <c r="Z2564" i="7"/>
  <c r="N2564" i="7"/>
  <c r="T2563" i="7"/>
  <c r="W2563" i="7" s="1"/>
  <c r="S2563" i="7" s="1"/>
  <c r="N2563" i="7"/>
  <c r="Q2563" i="7" s="1"/>
  <c r="M2563" i="7" s="1"/>
  <c r="Z2562" i="7"/>
  <c r="N2562" i="7"/>
  <c r="T2561" i="7"/>
  <c r="W2561" i="7" s="1"/>
  <c r="S2561" i="7" s="1"/>
  <c r="N2561" i="7"/>
  <c r="Q2561" i="7" s="1"/>
  <c r="M2561" i="7" s="1"/>
  <c r="Z2560" i="7"/>
  <c r="N2560" i="7"/>
  <c r="T2559" i="7"/>
  <c r="W2559" i="7" s="1"/>
  <c r="S2559" i="7" s="1"/>
  <c r="N2559" i="7"/>
  <c r="Q2559" i="7" s="1"/>
  <c r="M2559" i="7" s="1"/>
  <c r="Z2558" i="7"/>
  <c r="N2558" i="7"/>
  <c r="T2555" i="7"/>
  <c r="W2555" i="7" s="1"/>
  <c r="S2555" i="7" s="1"/>
  <c r="T2553" i="7"/>
  <c r="W2553" i="7" s="1"/>
  <c r="S2553" i="7" s="1"/>
  <c r="T2551" i="7"/>
  <c r="W2551" i="7" s="1"/>
  <c r="S2551" i="7" s="1"/>
  <c r="T2549" i="7"/>
  <c r="W2549" i="7" s="1"/>
  <c r="S2549" i="7" s="1"/>
  <c r="T2547" i="7"/>
  <c r="W2547" i="7" s="1"/>
  <c r="S2547" i="7" s="1"/>
  <c r="T2545" i="7"/>
  <c r="W2545" i="7" s="1"/>
  <c r="S2545" i="7" s="1"/>
  <c r="T2543" i="7"/>
  <c r="W2543" i="7" s="1"/>
  <c r="S2543" i="7" s="1"/>
  <c r="T2541" i="7"/>
  <c r="W2541" i="7" s="1"/>
  <c r="S2541" i="7" s="1"/>
  <c r="T2539" i="7"/>
  <c r="W2539" i="7" s="1"/>
  <c r="S2539" i="7" s="1"/>
  <c r="T2537" i="7"/>
  <c r="W2537" i="7" s="1"/>
  <c r="S2537" i="7" s="1"/>
  <c r="T2535" i="7"/>
  <c r="W2535" i="7" s="1"/>
  <c r="S2535" i="7" s="1"/>
  <c r="T2533" i="7"/>
  <c r="W2533" i="7" s="1"/>
  <c r="S2533" i="7" s="1"/>
  <c r="T2531" i="7"/>
  <c r="W2531" i="7" s="1"/>
  <c r="S2531" i="7" s="1"/>
  <c r="T2529" i="7"/>
  <c r="W2529" i="7" s="1"/>
  <c r="S2529" i="7" s="1"/>
  <c r="T2527" i="7"/>
  <c r="W2527" i="7" s="1"/>
  <c r="S2527" i="7" s="1"/>
  <c r="T2525" i="7"/>
  <c r="W2525" i="7" s="1"/>
  <c r="S2525" i="7" s="1"/>
  <c r="T2523" i="7"/>
  <c r="W2523" i="7" s="1"/>
  <c r="S2523" i="7" s="1"/>
  <c r="N2521" i="7"/>
  <c r="Q2521" i="7" s="1"/>
  <c r="M2521" i="7" s="1"/>
  <c r="Z2520" i="7"/>
  <c r="N2520" i="7"/>
  <c r="N2519" i="7"/>
  <c r="Q2519" i="7" s="1"/>
  <c r="M2519" i="7" s="1"/>
  <c r="Z2518" i="7"/>
  <c r="N2518" i="7"/>
  <c r="N2517" i="7"/>
  <c r="Q2517" i="7" s="1"/>
  <c r="M2517" i="7" s="1"/>
  <c r="Z2516" i="7"/>
  <c r="N2516" i="7"/>
  <c r="N2515" i="7"/>
  <c r="Q2515" i="7" s="1"/>
  <c r="M2515" i="7" s="1"/>
  <c r="Z2514" i="7"/>
  <c r="N2514" i="7"/>
  <c r="N2513" i="7"/>
  <c r="Q2513" i="7" s="1"/>
  <c r="M2513" i="7" s="1"/>
  <c r="Z2512" i="7"/>
  <c r="N2512" i="7"/>
  <c r="N2511" i="7"/>
  <c r="Q2511" i="7" s="1"/>
  <c r="M2511" i="7" s="1"/>
  <c r="Z2510" i="7"/>
  <c r="N2510" i="7"/>
  <c r="N2509" i="7"/>
  <c r="Q2509" i="7" s="1"/>
  <c r="M2509" i="7" s="1"/>
  <c r="Z2508" i="7"/>
  <c r="N2508" i="7"/>
  <c r="N2507" i="7"/>
  <c r="Q2507" i="7" s="1"/>
  <c r="M2507" i="7" s="1"/>
  <c r="Z2506" i="7"/>
  <c r="N2506" i="7"/>
  <c r="N2505" i="7"/>
  <c r="Q2505" i="7" s="1"/>
  <c r="M2505" i="7" s="1"/>
  <c r="Z2504" i="7"/>
  <c r="N2504" i="7"/>
  <c r="N2503" i="7"/>
  <c r="Q2503" i="7" s="1"/>
  <c r="M2503" i="7" s="1"/>
  <c r="Z2502" i="7"/>
  <c r="N2502" i="7"/>
  <c r="N2501" i="7"/>
  <c r="Q2501" i="7" s="1"/>
  <c r="M2501" i="7" s="1"/>
  <c r="Z2500" i="7"/>
  <c r="N2500" i="7"/>
  <c r="N2499" i="7"/>
  <c r="Q2499" i="7" s="1"/>
  <c r="M2499" i="7" s="1"/>
  <c r="Z2498" i="7"/>
  <c r="N2498" i="7"/>
  <c r="T2497" i="7"/>
  <c r="W2497" i="7" s="1"/>
  <c r="S2497" i="7" s="1"/>
  <c r="T2495" i="7"/>
  <c r="W2495" i="7" s="1"/>
  <c r="S2495" i="7" s="1"/>
  <c r="H2489" i="7"/>
  <c r="K2489" i="7" s="1"/>
  <c r="G2489" i="7" s="1"/>
  <c r="T2488" i="7"/>
  <c r="T2487" i="7"/>
  <c r="W2487" i="7" s="1"/>
  <c r="S2487" i="7" s="1"/>
  <c r="T2486" i="7"/>
  <c r="T2485" i="7"/>
  <c r="W2485" i="7" s="1"/>
  <c r="S2485" i="7" s="1"/>
  <c r="H2483" i="7"/>
  <c r="K2483" i="7" s="1"/>
  <c r="H2481" i="7"/>
  <c r="K2481" i="7" s="1"/>
  <c r="H2479" i="7"/>
  <c r="K2479" i="7" s="1"/>
  <c r="H2477" i="7"/>
  <c r="K2477" i="7" s="1"/>
  <c r="H2475" i="7"/>
  <c r="K2475" i="7" s="1"/>
  <c r="H2473" i="7"/>
  <c r="K2473" i="7" s="1"/>
  <c r="H2471" i="7"/>
  <c r="K2471" i="7" s="1"/>
  <c r="T2469" i="7"/>
  <c r="W2469" i="7" s="1"/>
  <c r="S2469" i="7" s="1"/>
  <c r="J2602" i="14"/>
  <c r="H2602" i="14"/>
  <c r="I2601" i="14"/>
  <c r="G2601" i="14"/>
  <c r="J2600" i="14"/>
  <c r="H2600" i="14"/>
  <c r="I2599" i="14"/>
  <c r="G2599" i="14"/>
  <c r="J2598" i="14"/>
  <c r="H2598" i="14"/>
  <c r="I2597" i="14"/>
  <c r="G2597" i="14"/>
  <c r="J2596" i="14"/>
  <c r="H2596" i="14"/>
  <c r="I2595" i="14"/>
  <c r="G2595" i="14"/>
  <c r="J2594" i="14"/>
  <c r="H2594" i="14"/>
  <c r="I2593" i="14"/>
  <c r="G2593" i="14"/>
  <c r="J2592" i="14"/>
  <c r="H2592" i="14"/>
  <c r="I2591" i="14"/>
  <c r="G2591" i="14"/>
  <c r="J2590" i="14"/>
  <c r="H2590" i="14"/>
  <c r="I2589" i="14"/>
  <c r="G2589" i="14"/>
  <c r="J2588" i="14"/>
  <c r="H2588" i="14"/>
  <c r="I2587" i="14"/>
  <c r="G2587" i="14"/>
  <c r="J2586" i="14"/>
  <c r="H2586" i="14"/>
  <c r="I2585" i="14"/>
  <c r="G2585" i="14"/>
  <c r="J2584" i="14"/>
  <c r="H2584" i="14"/>
  <c r="I2583" i="14"/>
  <c r="G2583" i="14"/>
  <c r="J2582" i="14"/>
  <c r="H2582" i="14"/>
  <c r="I2581" i="14"/>
  <c r="G2581" i="14"/>
  <c r="J2580" i="14"/>
  <c r="H2580" i="14"/>
  <c r="I2579" i="14"/>
  <c r="G2579" i="14"/>
  <c r="J2578" i="14"/>
  <c r="H2578" i="14"/>
  <c r="I2577" i="14"/>
  <c r="G2577" i="14"/>
  <c r="J2576" i="14"/>
  <c r="H2576" i="14"/>
  <c r="I2575" i="14"/>
  <c r="G2575" i="14"/>
  <c r="J2574" i="14"/>
  <c r="H2574" i="14"/>
  <c r="I2573" i="14"/>
  <c r="G2573" i="14"/>
  <c r="J2572" i="14"/>
  <c r="H2572" i="14"/>
  <c r="I2571" i="14"/>
  <c r="G2571" i="14"/>
  <c r="J2570" i="14"/>
  <c r="H2570" i="14"/>
  <c r="I2569" i="14"/>
  <c r="G2569" i="14"/>
  <c r="J2568" i="14"/>
  <c r="H2568" i="14"/>
  <c r="I2567" i="14"/>
  <c r="G2567" i="14"/>
  <c r="J2566" i="14"/>
  <c r="H2566" i="14"/>
  <c r="I2565" i="14"/>
  <c r="G2565" i="14"/>
  <c r="J2564" i="14"/>
  <c r="H2564" i="14"/>
  <c r="I2563" i="14"/>
  <c r="G2563" i="14"/>
  <c r="J2562" i="14"/>
  <c r="H2562" i="14"/>
  <c r="I2561" i="14"/>
  <c r="G2561" i="14"/>
  <c r="J2560" i="14"/>
  <c r="H2560" i="14"/>
  <c r="I2559" i="14"/>
  <c r="G2559" i="14"/>
  <c r="J2558" i="14"/>
  <c r="H2558" i="14"/>
  <c r="I2557" i="14"/>
  <c r="G2557" i="14"/>
  <c r="J2556" i="14"/>
  <c r="H2556" i="14"/>
  <c r="I2555" i="14"/>
  <c r="G2555" i="14"/>
  <c r="J2554" i="14"/>
  <c r="H2554" i="14"/>
  <c r="I2553" i="14"/>
  <c r="G2553" i="14"/>
  <c r="J2552" i="14"/>
  <c r="H2552" i="14"/>
  <c r="I2551" i="14"/>
  <c r="G2551" i="14"/>
  <c r="J2550" i="14"/>
  <c r="H2550" i="14"/>
  <c r="I2549" i="14"/>
  <c r="G2549" i="14"/>
  <c r="J2548" i="14"/>
  <c r="H2548" i="14"/>
  <c r="I2547" i="14"/>
  <c r="G2547" i="14"/>
  <c r="J2546" i="14"/>
  <c r="H2546" i="14"/>
  <c r="I2545" i="14"/>
  <c r="G2545" i="14"/>
  <c r="J2544" i="14"/>
  <c r="H2544" i="14"/>
  <c r="I2543" i="14"/>
  <c r="G2543" i="14"/>
  <c r="J2542" i="14"/>
  <c r="H2542" i="14"/>
  <c r="I2541" i="14"/>
  <c r="G2541" i="14"/>
  <c r="J2540" i="14"/>
  <c r="H2540" i="14"/>
  <c r="I2539" i="14"/>
  <c r="G2539" i="14"/>
  <c r="J2538" i="14"/>
  <c r="H2538" i="14"/>
  <c r="I2537" i="14"/>
  <c r="G2537" i="14"/>
  <c r="J2536" i="14"/>
  <c r="H2536" i="14"/>
  <c r="I2535" i="14"/>
  <c r="G2535" i="14"/>
  <c r="J2534" i="14"/>
  <c r="H2534" i="14"/>
  <c r="I2533" i="14"/>
  <c r="G2533" i="14"/>
  <c r="J2532" i="14"/>
  <c r="H2532" i="14"/>
  <c r="I2531" i="14"/>
  <c r="G2531" i="14"/>
  <c r="J2530" i="14"/>
  <c r="H2530" i="14"/>
  <c r="I2529" i="14"/>
  <c r="G2529" i="14"/>
  <c r="J2528" i="14"/>
  <c r="H2528" i="14"/>
  <c r="I2527" i="14"/>
  <c r="G2527" i="14"/>
  <c r="J2526" i="14"/>
  <c r="H2526" i="14"/>
  <c r="I2525" i="14"/>
  <c r="G2525" i="14"/>
  <c r="J2524" i="14"/>
  <c r="H2524" i="14"/>
  <c r="I2523" i="14"/>
  <c r="G2523" i="14"/>
  <c r="J2522" i="14"/>
  <c r="H2522" i="14"/>
  <c r="I2521" i="14"/>
  <c r="G2521" i="14"/>
  <c r="J2520" i="14"/>
  <c r="H2520" i="14"/>
  <c r="I2519" i="14"/>
  <c r="G2519" i="14"/>
  <c r="J2518" i="14"/>
  <c r="H2518" i="14"/>
  <c r="I2517" i="14"/>
  <c r="G2517" i="14"/>
  <c r="J2516" i="14"/>
  <c r="H2516" i="14"/>
  <c r="I2515" i="14"/>
  <c r="G2515" i="14"/>
  <c r="J2514" i="14"/>
  <c r="H2514" i="14"/>
  <c r="I2513" i="14"/>
  <c r="G2513" i="14"/>
  <c r="J2512" i="14"/>
  <c r="H2512" i="14"/>
  <c r="I2511" i="14"/>
  <c r="G2511" i="14"/>
  <c r="J2510" i="14"/>
  <c r="H2510" i="14"/>
  <c r="I2509" i="14"/>
  <c r="G2509" i="14"/>
  <c r="J2508" i="14"/>
  <c r="H2508" i="14"/>
  <c r="I2507" i="14"/>
  <c r="G2507" i="14"/>
  <c r="J2506" i="14"/>
  <c r="H2506" i="14"/>
  <c r="I2505" i="14"/>
  <c r="G2505" i="14"/>
  <c r="J2504" i="14"/>
  <c r="H2504" i="14"/>
  <c r="I2503" i="14"/>
  <c r="G2503" i="14"/>
  <c r="J2502" i="14"/>
  <c r="H2502" i="14"/>
  <c r="I2501" i="14"/>
  <c r="G2501" i="14"/>
  <c r="J2500" i="14"/>
  <c r="H2500" i="14"/>
  <c r="I2499" i="14"/>
  <c r="G2499" i="14"/>
  <c r="J2498" i="14"/>
  <c r="H2498" i="14"/>
  <c r="I2497" i="14"/>
  <c r="G2497" i="14"/>
  <c r="J2496" i="14"/>
  <c r="H2496" i="14"/>
  <c r="I2495" i="14"/>
  <c r="G2495" i="14"/>
  <c r="J2494" i="14"/>
  <c r="H2494" i="14"/>
  <c r="I2493" i="14"/>
  <c r="G2493" i="14"/>
  <c r="J2492" i="14"/>
  <c r="H2492" i="14"/>
  <c r="I2491" i="14"/>
  <c r="G2491" i="14"/>
  <c r="J2490" i="14"/>
  <c r="H2490" i="14"/>
  <c r="I2489" i="14"/>
  <c r="G2489" i="14"/>
  <c r="J2488" i="14"/>
  <c r="H2488" i="14"/>
  <c r="I2487" i="14"/>
  <c r="G2487" i="14"/>
  <c r="J2486" i="14"/>
  <c r="H2486" i="14"/>
  <c r="I2485" i="14"/>
  <c r="G2485" i="14"/>
  <c r="J2484" i="14"/>
  <c r="H2484" i="14"/>
  <c r="I2483" i="14"/>
  <c r="G2483" i="14"/>
  <c r="J2482" i="14"/>
  <c r="H2482" i="14"/>
  <c r="I2481" i="14"/>
  <c r="G2481" i="14"/>
  <c r="J2480" i="14"/>
  <c r="H2480" i="14"/>
  <c r="I2479" i="14"/>
  <c r="G2479" i="14"/>
  <c r="J2478" i="14"/>
  <c r="H2478" i="14"/>
  <c r="I2477" i="14"/>
  <c r="G2477" i="14"/>
  <c r="J2476" i="14"/>
  <c r="H2476" i="14"/>
  <c r="I2475" i="14"/>
  <c r="G2475" i="14"/>
  <c r="J2474" i="14"/>
  <c r="H2474" i="14"/>
  <c r="I2473" i="14"/>
  <c r="G2473" i="14"/>
  <c r="J2472" i="14"/>
  <c r="H2472" i="14"/>
  <c r="I2471" i="14"/>
  <c r="G2471" i="14"/>
  <c r="J2470" i="14"/>
  <c r="H2470" i="14"/>
  <c r="I2469" i="14"/>
  <c r="G2469" i="14"/>
  <c r="J2468" i="14"/>
  <c r="H2468" i="14"/>
  <c r="I2467" i="14"/>
  <c r="G2467" i="14"/>
  <c r="J2466" i="14"/>
  <c r="H2466" i="14"/>
  <c r="I2465" i="14"/>
  <c r="G2465" i="14"/>
  <c r="J2464" i="14"/>
  <c r="H2464" i="14"/>
  <c r="I2463" i="14"/>
  <c r="G2463" i="14"/>
  <c r="J2462" i="14"/>
  <c r="H2462" i="14"/>
  <c r="I2461" i="14"/>
  <c r="G2461" i="14"/>
  <c r="J2460" i="14"/>
  <c r="H2460" i="14"/>
  <c r="I2459" i="14"/>
  <c r="G2459" i="14"/>
  <c r="J2458" i="14"/>
  <c r="H2458" i="14"/>
  <c r="I2457" i="14"/>
  <c r="G2457" i="14"/>
  <c r="J2456" i="14"/>
  <c r="H2456" i="14"/>
  <c r="I2455" i="14"/>
  <c r="G2455" i="14"/>
  <c r="J2454" i="14"/>
  <c r="H2454" i="14"/>
  <c r="I2453" i="14"/>
  <c r="G2453" i="14"/>
  <c r="J2452" i="14"/>
  <c r="H2452" i="14"/>
  <c r="I2451" i="14"/>
  <c r="G2451" i="14"/>
  <c r="J2450" i="14"/>
  <c r="H2450" i="14"/>
  <c r="I2449" i="14"/>
  <c r="G2449" i="14"/>
  <c r="J2448" i="14"/>
  <c r="H2448" i="14"/>
  <c r="I2447" i="14"/>
  <c r="G2447" i="14"/>
  <c r="J2446" i="14"/>
  <c r="H2446" i="14"/>
  <c r="I2445" i="14"/>
  <c r="G2445" i="14"/>
  <c r="J2444" i="14"/>
  <c r="H2444" i="14"/>
  <c r="I2443" i="14"/>
  <c r="G2443" i="14"/>
  <c r="J2442" i="14"/>
  <c r="H2442" i="14"/>
  <c r="I2441" i="14"/>
  <c r="G2441" i="14"/>
  <c r="J2440" i="14"/>
  <c r="H2440" i="14"/>
  <c r="I2439" i="14"/>
  <c r="G2439" i="14"/>
  <c r="J2438" i="14"/>
  <c r="H2438" i="14"/>
  <c r="I2437" i="14"/>
  <c r="G2437" i="14"/>
  <c r="J2436" i="14"/>
  <c r="H2436" i="14"/>
  <c r="I2435" i="14"/>
  <c r="G2435" i="14"/>
  <c r="J2434" i="14"/>
  <c r="H2434" i="14"/>
  <c r="I2433" i="14"/>
  <c r="G2433" i="14"/>
  <c r="J2432" i="14"/>
  <c r="H2432" i="14"/>
  <c r="I2431" i="14"/>
  <c r="G2431" i="14"/>
  <c r="J2430" i="14"/>
  <c r="H2430" i="14"/>
  <c r="I2429" i="14"/>
  <c r="G2429" i="14"/>
  <c r="J2428" i="14"/>
  <c r="H2428" i="14"/>
  <c r="I2427" i="14"/>
  <c r="G2427" i="14"/>
  <c r="J2426" i="14"/>
  <c r="H2426" i="14"/>
  <c r="I2425" i="14"/>
  <c r="G2425" i="14"/>
  <c r="J2424" i="14"/>
  <c r="H2424" i="14"/>
  <c r="I2423" i="14"/>
  <c r="G2423" i="14"/>
  <c r="J2422" i="14"/>
  <c r="H2422" i="14"/>
  <c r="I2421" i="14"/>
  <c r="G2421" i="14"/>
  <c r="J2420" i="14"/>
  <c r="H2420" i="14"/>
  <c r="I2419" i="14"/>
  <c r="G2419" i="14"/>
  <c r="J2418" i="14"/>
  <c r="H2418" i="14"/>
  <c r="I2417" i="14"/>
  <c r="G2417" i="14"/>
  <c r="J2416" i="14"/>
  <c r="H2416" i="14"/>
  <c r="I2415" i="14"/>
  <c r="G2415" i="14"/>
  <c r="J2414" i="14"/>
  <c r="H2414" i="14"/>
  <c r="I2413" i="14"/>
  <c r="G2413" i="14"/>
  <c r="J2412" i="14"/>
  <c r="H2412" i="14"/>
  <c r="I2411" i="14"/>
  <c r="G2411" i="14"/>
  <c r="J2410" i="14"/>
  <c r="H2410" i="14"/>
  <c r="I2409" i="14"/>
  <c r="G2409" i="14"/>
  <c r="J2408" i="14"/>
  <c r="H2408" i="14"/>
  <c r="I2407" i="14"/>
  <c r="G2407" i="14"/>
  <c r="J2406" i="14"/>
  <c r="H2406" i="14"/>
  <c r="I2405" i="14"/>
  <c r="G2405" i="14"/>
  <c r="J2404" i="14"/>
  <c r="H2404" i="14"/>
  <c r="I2403" i="14"/>
  <c r="G2403" i="14"/>
  <c r="J2402" i="14"/>
  <c r="H2402" i="14"/>
  <c r="I2401" i="14"/>
  <c r="G2401" i="14"/>
  <c r="J2400" i="14"/>
  <c r="H2400" i="14"/>
  <c r="I2399" i="14"/>
  <c r="G2399" i="14"/>
  <c r="J2398" i="14"/>
  <c r="H2398" i="14"/>
  <c r="I2397" i="14"/>
  <c r="G2397" i="14"/>
  <c r="J2396" i="14"/>
  <c r="H2396" i="14"/>
  <c r="I2395" i="14"/>
  <c r="G2395" i="14"/>
  <c r="J2394" i="14"/>
  <c r="H2394" i="14"/>
  <c r="I2393" i="14"/>
  <c r="G2393" i="14"/>
  <c r="J2392" i="14"/>
  <c r="H2392" i="14"/>
  <c r="I2391" i="14"/>
  <c r="G2391" i="14"/>
  <c r="J2390" i="14"/>
  <c r="H2390" i="14"/>
  <c r="I2389" i="14"/>
  <c r="G2389" i="14"/>
  <c r="J2388" i="14"/>
  <c r="H2388" i="14"/>
  <c r="I2387" i="14"/>
  <c r="G2387" i="14"/>
  <c r="J2386" i="14"/>
  <c r="H2386" i="14"/>
  <c r="I2385" i="14"/>
  <c r="G2385" i="14"/>
  <c r="J2384" i="14"/>
  <c r="H2384" i="14"/>
  <c r="I2383" i="14"/>
  <c r="G2383" i="14"/>
  <c r="J2382" i="14"/>
  <c r="H2382" i="14"/>
  <c r="I2381" i="14"/>
  <c r="G2381" i="14"/>
  <c r="J2380" i="14"/>
  <c r="H2380" i="14"/>
  <c r="I2379" i="14"/>
  <c r="G2379" i="14"/>
  <c r="J2378" i="14"/>
  <c r="H2378" i="14"/>
  <c r="I2377" i="14"/>
  <c r="G2377" i="14"/>
  <c r="J2376" i="14"/>
  <c r="H2376" i="14"/>
  <c r="I2375" i="14"/>
  <c r="G2375" i="14"/>
  <c r="J2374" i="14"/>
  <c r="H2374" i="14"/>
  <c r="I2373" i="14"/>
  <c r="G2373" i="14"/>
  <c r="J2372" i="14"/>
  <c r="H2372" i="14"/>
  <c r="I2371" i="14"/>
  <c r="G2371" i="14"/>
  <c r="J2370" i="14"/>
  <c r="H2370" i="14"/>
  <c r="I2369" i="14"/>
  <c r="G2369" i="14"/>
  <c r="J2368" i="14"/>
  <c r="H2368" i="14"/>
  <c r="I2367" i="14"/>
  <c r="G2367" i="14"/>
  <c r="J2366" i="14"/>
  <c r="H2366" i="14"/>
  <c r="I2365" i="14"/>
  <c r="G2365" i="14"/>
  <c r="J2364" i="14"/>
  <c r="H2364" i="14"/>
  <c r="I2363" i="14"/>
  <c r="G2363" i="14"/>
  <c r="J2362" i="14"/>
  <c r="H2362" i="14"/>
  <c r="I2361" i="14"/>
  <c r="G2361" i="14"/>
  <c r="J2360" i="14"/>
  <c r="H2360" i="14"/>
  <c r="I2359" i="14"/>
  <c r="G2359" i="14"/>
  <c r="J2358" i="14"/>
  <c r="H2358" i="14"/>
  <c r="I2357" i="14"/>
  <c r="G2357" i="14"/>
  <c r="J2356" i="14"/>
  <c r="H2356" i="14"/>
  <c r="I2355" i="14"/>
  <c r="G2355" i="14"/>
  <c r="J2354" i="14"/>
  <c r="H2354" i="14"/>
  <c r="I2353" i="14"/>
  <c r="G2353" i="14"/>
  <c r="J2352" i="14"/>
  <c r="H2352" i="14"/>
  <c r="I2351" i="14"/>
  <c r="G2351" i="14"/>
  <c r="J2350" i="14"/>
  <c r="H2350" i="14"/>
  <c r="I2349" i="14"/>
  <c r="G2349" i="14"/>
  <c r="J2348" i="14"/>
  <c r="H2348" i="14"/>
  <c r="I2347" i="14"/>
  <c r="G2347" i="14"/>
  <c r="J2346" i="14"/>
  <c r="H2346" i="14"/>
  <c r="I2345" i="14"/>
  <c r="G2345" i="14"/>
  <c r="J2344" i="14"/>
  <c r="H2344" i="14"/>
  <c r="I2343" i="14"/>
  <c r="G2343" i="14"/>
  <c r="J2342" i="14"/>
  <c r="H2342" i="14"/>
  <c r="I2341" i="14"/>
  <c r="G2341" i="14"/>
  <c r="J2340" i="14"/>
  <c r="H2340" i="14"/>
  <c r="I2339" i="14"/>
  <c r="G2339" i="14"/>
  <c r="J2338" i="14"/>
  <c r="H2338" i="14"/>
  <c r="I2337" i="14"/>
  <c r="G2337" i="14"/>
  <c r="J2336" i="14"/>
  <c r="H2336" i="14"/>
  <c r="I2335" i="14"/>
  <c r="G2335" i="14"/>
  <c r="J2334" i="14"/>
  <c r="H2334" i="14"/>
  <c r="I2333" i="14"/>
  <c r="G2333" i="14"/>
  <c r="J2332" i="14"/>
  <c r="H2332" i="14"/>
  <c r="I2331" i="14"/>
  <c r="G2331" i="14"/>
  <c r="J2330" i="14"/>
  <c r="H2330" i="14"/>
  <c r="I2329" i="14"/>
  <c r="G2329" i="14"/>
  <c r="J2328" i="14"/>
  <c r="H2328" i="14"/>
  <c r="I2327" i="14"/>
  <c r="G2327" i="14"/>
  <c r="J2326" i="14"/>
  <c r="H2326" i="14"/>
  <c r="I2325" i="14"/>
  <c r="G2325" i="14"/>
  <c r="J2324" i="14"/>
  <c r="H2324" i="14"/>
  <c r="I2323" i="14"/>
  <c r="G2323" i="14"/>
  <c r="J2322" i="14"/>
  <c r="H2322" i="14"/>
  <c r="I2321" i="14"/>
  <c r="G2321" i="14"/>
  <c r="J2320" i="14"/>
  <c r="H2320" i="14"/>
  <c r="I2319" i="14"/>
  <c r="G2319" i="14"/>
  <c r="J2318" i="14"/>
  <c r="H2318" i="14"/>
  <c r="I2317" i="14"/>
  <c r="G2317" i="14"/>
  <c r="J2316" i="14"/>
  <c r="H2316" i="14"/>
  <c r="I2315" i="14"/>
  <c r="G2315" i="14"/>
  <c r="J2314" i="14"/>
  <c r="H2314" i="14"/>
  <c r="I2313" i="14"/>
  <c r="G2313" i="14"/>
  <c r="J2312" i="14"/>
  <c r="H2312" i="14"/>
  <c r="I2311" i="14"/>
  <c r="G2311" i="14"/>
  <c r="J2310" i="14"/>
  <c r="H2310" i="14"/>
  <c r="I2309" i="14"/>
  <c r="G2309" i="14"/>
  <c r="J2308" i="14"/>
  <c r="H2308" i="14"/>
  <c r="I2307" i="14"/>
  <c r="G2307" i="14"/>
  <c r="J2306" i="14"/>
  <c r="H2306" i="14"/>
  <c r="I2305" i="14"/>
  <c r="G2305" i="14"/>
  <c r="J2304" i="14"/>
  <c r="H2304" i="14"/>
  <c r="I2303" i="14"/>
  <c r="G2303" i="14"/>
  <c r="J2302" i="14"/>
  <c r="H2302" i="14"/>
  <c r="I2301" i="14"/>
  <c r="G2301" i="14"/>
  <c r="J2300" i="14"/>
  <c r="H2300" i="14"/>
  <c r="I2299" i="14"/>
  <c r="G2299" i="14"/>
  <c r="J2298" i="14"/>
  <c r="H2298" i="14"/>
  <c r="I2297" i="14"/>
  <c r="G2297" i="14"/>
  <c r="J2296" i="14"/>
  <c r="H2296" i="14"/>
  <c r="I2295" i="14"/>
  <c r="G2295" i="14"/>
  <c r="J2294" i="14"/>
  <c r="H2294" i="14"/>
  <c r="I2293" i="14"/>
  <c r="G2293" i="14"/>
  <c r="J2292" i="14"/>
  <c r="H2292" i="14"/>
  <c r="I2291" i="14"/>
  <c r="G2291" i="14"/>
  <c r="J2290" i="14"/>
  <c r="H2290" i="14"/>
  <c r="I2289" i="14"/>
  <c r="G2289" i="14"/>
  <c r="J2288" i="14"/>
  <c r="H2288" i="14"/>
  <c r="I2287" i="14"/>
  <c r="G2287" i="14"/>
  <c r="J2286" i="14"/>
  <c r="H2286" i="14"/>
  <c r="I2285" i="14"/>
  <c r="G2285" i="14"/>
  <c r="J2284" i="14"/>
  <c r="H2284" i="14"/>
  <c r="I2283" i="14"/>
  <c r="G2283" i="14"/>
  <c r="J2282" i="14"/>
  <c r="H2282" i="14"/>
  <c r="I2281" i="14"/>
  <c r="G2281" i="14"/>
  <c r="J2280" i="14"/>
  <c r="H2280" i="14"/>
  <c r="I2279" i="14"/>
  <c r="G2279" i="14"/>
  <c r="J2278" i="14"/>
  <c r="H2278" i="14"/>
  <c r="I2277" i="14"/>
  <c r="G2277" i="14"/>
  <c r="J2276" i="14"/>
  <c r="H2276" i="14"/>
  <c r="I2275" i="14"/>
  <c r="G2275" i="14"/>
  <c r="J2274" i="14"/>
  <c r="H2274" i="14"/>
  <c r="I2273" i="14"/>
  <c r="G2273" i="14"/>
  <c r="J2272" i="14"/>
  <c r="H2272" i="14"/>
  <c r="I2271" i="14"/>
  <c r="G2271" i="14"/>
  <c r="J2270" i="14"/>
  <c r="H2270" i="14"/>
  <c r="I2269" i="14"/>
  <c r="G2269" i="14"/>
  <c r="J2268" i="14"/>
  <c r="H2268" i="14"/>
  <c r="I2267" i="14"/>
  <c r="G2267" i="14"/>
  <c r="J2266" i="14"/>
  <c r="H2266" i="14"/>
  <c r="I2265" i="14"/>
  <c r="G2265" i="14"/>
  <c r="J2264" i="14"/>
  <c r="H2264" i="14"/>
  <c r="I2263" i="14"/>
  <c r="G2263" i="14"/>
  <c r="J2262" i="14"/>
  <c r="H2262" i="14"/>
  <c r="I2261" i="14"/>
  <c r="G2261" i="14"/>
  <c r="J2260" i="14"/>
  <c r="H2260" i="14"/>
  <c r="I2259" i="14"/>
  <c r="G2259" i="14"/>
  <c r="J2258" i="14"/>
  <c r="H2258" i="14"/>
  <c r="I2257" i="14"/>
  <c r="G2257" i="14"/>
  <c r="J2256" i="14"/>
  <c r="H2256" i="14"/>
  <c r="I2255" i="14"/>
  <c r="G2255" i="14"/>
  <c r="J2254" i="14"/>
  <c r="H2254" i="14"/>
  <c r="I2253" i="14"/>
  <c r="G2253" i="14"/>
  <c r="J2252" i="14"/>
  <c r="H2252" i="14"/>
  <c r="I2251" i="14"/>
  <c r="G2251" i="14"/>
  <c r="J2250" i="14"/>
  <c r="H2250" i="14"/>
  <c r="I2249" i="14"/>
  <c r="G2249" i="14"/>
  <c r="J2248" i="14"/>
  <c r="H2248" i="14"/>
  <c r="I2247" i="14"/>
  <c r="G2247" i="14"/>
  <c r="J2246" i="14"/>
  <c r="H2246" i="14"/>
  <c r="I2245" i="14"/>
  <c r="G2245" i="14"/>
  <c r="J2244" i="14"/>
  <c r="H2244" i="14"/>
  <c r="I2243" i="14"/>
  <c r="G2243" i="14"/>
  <c r="J2242" i="14"/>
  <c r="H2242" i="14"/>
  <c r="I2241" i="14"/>
  <c r="G2241" i="14"/>
  <c r="J2240" i="14"/>
  <c r="H2240" i="14"/>
  <c r="I2239" i="14"/>
  <c r="G2239" i="14"/>
  <c r="J2238" i="14"/>
  <c r="H2238" i="14"/>
  <c r="I2237" i="14"/>
  <c r="G2237" i="14"/>
  <c r="J2236" i="14"/>
  <c r="H2236" i="14"/>
  <c r="I2235" i="14"/>
  <c r="G2235" i="14"/>
  <c r="J2234" i="14"/>
  <c r="H2234" i="14"/>
  <c r="I2233" i="14"/>
  <c r="G2233" i="14"/>
  <c r="J2232" i="14"/>
  <c r="H2232" i="14"/>
  <c r="I2231" i="14"/>
  <c r="G2231" i="14"/>
  <c r="J2230" i="14"/>
  <c r="H2230" i="14"/>
  <c r="I2229" i="14"/>
  <c r="G2229" i="14"/>
  <c r="J2228" i="14"/>
  <c r="H2228" i="14"/>
  <c r="I2227" i="14"/>
  <c r="G2227" i="14"/>
  <c r="J2226" i="14"/>
  <c r="H2226" i="14"/>
  <c r="I2225" i="14"/>
  <c r="G2225" i="14"/>
  <c r="J2224" i="14"/>
  <c r="H2224" i="14"/>
  <c r="I2223" i="14"/>
  <c r="G2223" i="14"/>
  <c r="J2222" i="14"/>
  <c r="H2222" i="14"/>
  <c r="I2221" i="14"/>
  <c r="G2221" i="14"/>
  <c r="J2220" i="14"/>
  <c r="H2220" i="14"/>
  <c r="I2219" i="14"/>
  <c r="G2219" i="14"/>
  <c r="J2218" i="14"/>
  <c r="H2218" i="14"/>
  <c r="I2217" i="14"/>
  <c r="G2217" i="14"/>
  <c r="J2216" i="14"/>
  <c r="H2216" i="14"/>
  <c r="I2215" i="14"/>
  <c r="G2215" i="14"/>
  <c r="J2214" i="14"/>
  <c r="H2214" i="14"/>
  <c r="I2213" i="14"/>
  <c r="G2213" i="14"/>
  <c r="J2212" i="14"/>
  <c r="H2212" i="14"/>
  <c r="I2211" i="14"/>
  <c r="G2211" i="14"/>
  <c r="J2210" i="14"/>
  <c r="H2210" i="14"/>
  <c r="I2209" i="14"/>
  <c r="G2209" i="14"/>
  <c r="J2208" i="14"/>
  <c r="H2208" i="14"/>
  <c r="I2207" i="14"/>
  <c r="G2207" i="14"/>
  <c r="J2206" i="14"/>
  <c r="H2206" i="14"/>
  <c r="I2205" i="14"/>
  <c r="G2205" i="14"/>
  <c r="J2204" i="14"/>
  <c r="H2204" i="14"/>
  <c r="I2203" i="14"/>
  <c r="G2203" i="14"/>
  <c r="J2202" i="14"/>
  <c r="H2202" i="14"/>
  <c r="I2201" i="14"/>
  <c r="G2201" i="14"/>
  <c r="J2200" i="14"/>
  <c r="H2200" i="14"/>
  <c r="I2199" i="14"/>
  <c r="G2199" i="14"/>
  <c r="J2198" i="14"/>
  <c r="H2198" i="14"/>
  <c r="I2197" i="14"/>
  <c r="G2197" i="14"/>
  <c r="J2196" i="14"/>
  <c r="H2196" i="14"/>
  <c r="I2195" i="14"/>
  <c r="G2195" i="14"/>
  <c r="J2194" i="14"/>
  <c r="H2194" i="14"/>
  <c r="I2193" i="14"/>
  <c r="G2193" i="14"/>
  <c r="J2192" i="14"/>
  <c r="H2192" i="14"/>
  <c r="I2191" i="14"/>
  <c r="G2191" i="14"/>
  <c r="J2190" i="14"/>
  <c r="H2190" i="14"/>
  <c r="I2189" i="14"/>
  <c r="G2189" i="14"/>
  <c r="J2188" i="14"/>
  <c r="H2188" i="14"/>
  <c r="I2187" i="14"/>
  <c r="G2187" i="14"/>
  <c r="J2186" i="14"/>
  <c r="H2186" i="14"/>
  <c r="I2185" i="14"/>
  <c r="G2185" i="14"/>
  <c r="J2184" i="14"/>
  <c r="H2184" i="14"/>
  <c r="I2183" i="14"/>
  <c r="G2183" i="14"/>
  <c r="J2182" i="14"/>
  <c r="H2182" i="14"/>
  <c r="I2181" i="14"/>
  <c r="G2181" i="14"/>
  <c r="J2180" i="14"/>
  <c r="H2180" i="14"/>
  <c r="I2179" i="14"/>
  <c r="G2179" i="14"/>
  <c r="J2178" i="14"/>
  <c r="H2178" i="14"/>
  <c r="I2177" i="14"/>
  <c r="G2177" i="14"/>
  <c r="J2176" i="14"/>
  <c r="H2176" i="14"/>
  <c r="I2175" i="14"/>
  <c r="G2175" i="14"/>
  <c r="J2174" i="14"/>
  <c r="H2174" i="14"/>
  <c r="I2173" i="14"/>
  <c r="G2173" i="14"/>
  <c r="J2172" i="14"/>
  <c r="H2172" i="14"/>
  <c r="I2171" i="14"/>
  <c r="G2171" i="14"/>
  <c r="J2170" i="14"/>
  <c r="H2170" i="14"/>
  <c r="I2169" i="14"/>
  <c r="G2169" i="14"/>
  <c r="J2168" i="14"/>
  <c r="H2168" i="14"/>
  <c r="I2167" i="14"/>
  <c r="G2167" i="14"/>
  <c r="J2166" i="14"/>
  <c r="H2166" i="14"/>
  <c r="I2165" i="14"/>
  <c r="G2165" i="14"/>
  <c r="J2164" i="14"/>
  <c r="H2164" i="14"/>
  <c r="I2163" i="14"/>
  <c r="G2163" i="14"/>
  <c r="J2162" i="14"/>
  <c r="H2162" i="14"/>
  <c r="I2161" i="14"/>
  <c r="G2161" i="14"/>
  <c r="J2160" i="14"/>
  <c r="H2160" i="14"/>
  <c r="I2159" i="14"/>
  <c r="G2159" i="14"/>
  <c r="J2158" i="14"/>
  <c r="H2158" i="14"/>
  <c r="I2157" i="14"/>
  <c r="G2157" i="14"/>
  <c r="J2156" i="14"/>
  <c r="H2156" i="14"/>
  <c r="I2155" i="14"/>
  <c r="G2155" i="14"/>
  <c r="J2154" i="14"/>
  <c r="H2154" i="14"/>
  <c r="I2153" i="14"/>
  <c r="G2153" i="14"/>
  <c r="J2152" i="14"/>
  <c r="H2152" i="14"/>
  <c r="I2151" i="14"/>
  <c r="G2151" i="14"/>
  <c r="J2150" i="14"/>
  <c r="H2150" i="14"/>
  <c r="I2149" i="14"/>
  <c r="G2149" i="14"/>
  <c r="J2148" i="14"/>
  <c r="H2148" i="14"/>
  <c r="I2147" i="14"/>
  <c r="G2147" i="14"/>
  <c r="J2146" i="14"/>
  <c r="H2146" i="14"/>
  <c r="I2145" i="14"/>
  <c r="G2145" i="14"/>
  <c r="J2144" i="14"/>
  <c r="H2144" i="14"/>
  <c r="I2143" i="14"/>
  <c r="G2143" i="14"/>
  <c r="J2142" i="14"/>
  <c r="H2142" i="14"/>
  <c r="I2141" i="14"/>
  <c r="G2141" i="14"/>
  <c r="J2140" i="14"/>
  <c r="H2140" i="14"/>
  <c r="I2139" i="14"/>
  <c r="G2139" i="14"/>
  <c r="J2138" i="14"/>
  <c r="H2138" i="14"/>
  <c r="I2137" i="14"/>
  <c r="G2137" i="14"/>
  <c r="J2136" i="14"/>
  <c r="H2136" i="14"/>
  <c r="I2135" i="14"/>
  <c r="G2135" i="14"/>
  <c r="J2134" i="14"/>
  <c r="H2134" i="14"/>
  <c r="I2133" i="14"/>
  <c r="G2133" i="14"/>
  <c r="J2132" i="14"/>
  <c r="H2132" i="14"/>
  <c r="I2131" i="14"/>
  <c r="G2131" i="14"/>
  <c r="J2130" i="14"/>
  <c r="H2130" i="14"/>
  <c r="I2129" i="14"/>
  <c r="G2129" i="14"/>
  <c r="J2128" i="14"/>
  <c r="H2128" i="14"/>
  <c r="I2127" i="14"/>
  <c r="G2127" i="14"/>
  <c r="J2126" i="14"/>
  <c r="H2126" i="14"/>
  <c r="I2125" i="14"/>
  <c r="G2125" i="14"/>
  <c r="J2124" i="14"/>
  <c r="H2124" i="14"/>
  <c r="I2123" i="14"/>
  <c r="G2123" i="14"/>
  <c r="J2122" i="14"/>
  <c r="H2122" i="14"/>
  <c r="I2121" i="14"/>
  <c r="G2121" i="14"/>
  <c r="J2120" i="14"/>
  <c r="H2120" i="14"/>
  <c r="I2119" i="14"/>
  <c r="G2119" i="14"/>
  <c r="J2118" i="14"/>
  <c r="H2118" i="14"/>
  <c r="I2117" i="14"/>
  <c r="G2117" i="14"/>
  <c r="J2116" i="14"/>
  <c r="H2116" i="14"/>
  <c r="I2115" i="14"/>
  <c r="G2115" i="14"/>
  <c r="J2114" i="14"/>
  <c r="H2114" i="14"/>
  <c r="I2113" i="14"/>
  <c r="G2113" i="14"/>
  <c r="J2112" i="14"/>
  <c r="H2112" i="14"/>
  <c r="I2111" i="14"/>
  <c r="G2111" i="14"/>
  <c r="J2110" i="14"/>
  <c r="H2110" i="14"/>
  <c r="I2109" i="14"/>
  <c r="G2109" i="14"/>
  <c r="J2108" i="14"/>
  <c r="H2108" i="14"/>
  <c r="I2107" i="14"/>
  <c r="G2107" i="14"/>
  <c r="J2106" i="14"/>
  <c r="H2106" i="14"/>
  <c r="I2105" i="14"/>
  <c r="G2105" i="14"/>
  <c r="J2104" i="14"/>
  <c r="H2104" i="14"/>
  <c r="I2103" i="14"/>
  <c r="G2103" i="14"/>
  <c r="J2102" i="14"/>
  <c r="H2102" i="14"/>
  <c r="I2101" i="14"/>
  <c r="G2101" i="14"/>
  <c r="J2100" i="14"/>
  <c r="H2100" i="14"/>
  <c r="I2099" i="14"/>
  <c r="G2099" i="14"/>
  <c r="J2098" i="14"/>
  <c r="H2098" i="14"/>
  <c r="I2097" i="14"/>
  <c r="G2097" i="14"/>
  <c r="J2096" i="14"/>
  <c r="H2096" i="14"/>
  <c r="I2095" i="14"/>
  <c r="G2095" i="14"/>
  <c r="J2094" i="14"/>
  <c r="H2094" i="14"/>
  <c r="I2093" i="14"/>
  <c r="G2093" i="14"/>
  <c r="J2092" i="14"/>
  <c r="H2092" i="14"/>
  <c r="I2091" i="14"/>
  <c r="G2091" i="14"/>
  <c r="J2090" i="14"/>
  <c r="H2090" i="14"/>
  <c r="I2089" i="14"/>
  <c r="G2089" i="14"/>
  <c r="J2088" i="14"/>
  <c r="H2088" i="14"/>
  <c r="I2087" i="14"/>
  <c r="G2087" i="14"/>
  <c r="J2086" i="14"/>
  <c r="H2086" i="14"/>
  <c r="I2085" i="14"/>
  <c r="G2085" i="14"/>
  <c r="J2084" i="14"/>
  <c r="H2084" i="14"/>
  <c r="I2083" i="14"/>
  <c r="G2083" i="14"/>
  <c r="J2082" i="14"/>
  <c r="H2082" i="14"/>
  <c r="I2081" i="14"/>
  <c r="G2081" i="14"/>
  <c r="J2080" i="14"/>
  <c r="H2080" i="14"/>
  <c r="I2079" i="14"/>
  <c r="G2079" i="14"/>
  <c r="J2078" i="14"/>
  <c r="H2078" i="14"/>
  <c r="I2077" i="14"/>
  <c r="G2077" i="14"/>
  <c r="J2076" i="14"/>
  <c r="H2076" i="14"/>
  <c r="I2075" i="14"/>
  <c r="G2075" i="14"/>
  <c r="J2074" i="14"/>
  <c r="H2074" i="14"/>
  <c r="I2073" i="14"/>
  <c r="G2073" i="14"/>
  <c r="J2072" i="14"/>
  <c r="H2072" i="14"/>
  <c r="I2071" i="14"/>
  <c r="G2071" i="14"/>
  <c r="J2070" i="14"/>
  <c r="H2070" i="14"/>
  <c r="I2069" i="14"/>
  <c r="G2069" i="14"/>
  <c r="J2068" i="14"/>
  <c r="H2068" i="14"/>
  <c r="I2067" i="14"/>
  <c r="G2067" i="14"/>
  <c r="J2066" i="14"/>
  <c r="H2066" i="14"/>
  <c r="I2065" i="14"/>
  <c r="G2065" i="14"/>
  <c r="J2064" i="14"/>
  <c r="H2064" i="14"/>
  <c r="I2063" i="14"/>
  <c r="G2063" i="14"/>
  <c r="J2062" i="14"/>
  <c r="H2062" i="14"/>
  <c r="I2061" i="14"/>
  <c r="G2061" i="14"/>
  <c r="J2060" i="14"/>
  <c r="H2060" i="14"/>
  <c r="I2059" i="14"/>
  <c r="G2059" i="14"/>
  <c r="J2058" i="14"/>
  <c r="H2058" i="14"/>
  <c r="I2057" i="14"/>
  <c r="G2057" i="14"/>
  <c r="J2056" i="14"/>
  <c r="H2056" i="14"/>
  <c r="I2055" i="14"/>
  <c r="G2055" i="14"/>
  <c r="J2054" i="14"/>
  <c r="H2054" i="14"/>
  <c r="I2053" i="14"/>
  <c r="G2053" i="14"/>
  <c r="J2052" i="14"/>
  <c r="H2052" i="14"/>
  <c r="I2051" i="14"/>
  <c r="G2051" i="14"/>
  <c r="J2050" i="14"/>
  <c r="H2050" i="14"/>
  <c r="I2049" i="14"/>
  <c r="G2049" i="14"/>
  <c r="J2048" i="14"/>
  <c r="H2048" i="14"/>
  <c r="I2047" i="14"/>
  <c r="G2047" i="14"/>
  <c r="J2046" i="14"/>
  <c r="H2046" i="14"/>
  <c r="I2045" i="14"/>
  <c r="G2045" i="14"/>
  <c r="J2044" i="14"/>
  <c r="H2044" i="14"/>
  <c r="I2043" i="14"/>
  <c r="G2043" i="14"/>
  <c r="J2042" i="14"/>
  <c r="H2042" i="14"/>
  <c r="I2041" i="14"/>
  <c r="G2041" i="14"/>
  <c r="J2040" i="14"/>
  <c r="H2040" i="14"/>
  <c r="I2039" i="14"/>
  <c r="G2039" i="14"/>
  <c r="J2038" i="14"/>
  <c r="H2038" i="14"/>
  <c r="I2037" i="14"/>
  <c r="G2037" i="14"/>
  <c r="J2036" i="14"/>
  <c r="H2036" i="14"/>
  <c r="I2035" i="14"/>
  <c r="G2035" i="14"/>
  <c r="J2034" i="14"/>
  <c r="H2034" i="14"/>
  <c r="I2033" i="14"/>
  <c r="G2033" i="14"/>
  <c r="J2032" i="14"/>
  <c r="H2032" i="14"/>
  <c r="I2031" i="14"/>
  <c r="G2031" i="14"/>
  <c r="J2030" i="14"/>
  <c r="H2030" i="14"/>
  <c r="I2029" i="14"/>
  <c r="G2029" i="14"/>
  <c r="J2028" i="14"/>
  <c r="H2028" i="14"/>
  <c r="I2027" i="14"/>
  <c r="G2027" i="14"/>
  <c r="J2026" i="14"/>
  <c r="H2026" i="14"/>
  <c r="I2025" i="14"/>
  <c r="G2025" i="14"/>
  <c r="J2024" i="14"/>
  <c r="H2024" i="14"/>
  <c r="I2023" i="14"/>
  <c r="G2023" i="14"/>
  <c r="J2022" i="14"/>
  <c r="H2022" i="14"/>
  <c r="I2021" i="14"/>
  <c r="G2021" i="14"/>
  <c r="J2020" i="14"/>
  <c r="H2020" i="14"/>
  <c r="I2019" i="14"/>
  <c r="G2019" i="14"/>
  <c r="J2018" i="14"/>
  <c r="H2018" i="14"/>
  <c r="I2017" i="14"/>
  <c r="G2017" i="14"/>
  <c r="J2016" i="14"/>
  <c r="H2016" i="14"/>
  <c r="I2015" i="14"/>
  <c r="G2015" i="14"/>
  <c r="J2014" i="14"/>
  <c r="H2014" i="14"/>
  <c r="I2013" i="14"/>
  <c r="G2013" i="14"/>
  <c r="J2012" i="14"/>
  <c r="H2012" i="14"/>
  <c r="I2011" i="14"/>
  <c r="G2011" i="14"/>
  <c r="J2010" i="14"/>
  <c r="H2010" i="14"/>
  <c r="I2009" i="14"/>
  <c r="G2009" i="14"/>
  <c r="J2008" i="14"/>
  <c r="H2008" i="14"/>
  <c r="I2007" i="14"/>
  <c r="G2007" i="14"/>
  <c r="J2006" i="14"/>
  <c r="H2006" i="14"/>
  <c r="I2005" i="14"/>
  <c r="G2005" i="14"/>
  <c r="J2004" i="14"/>
  <c r="H2004" i="14"/>
  <c r="I2003" i="14"/>
  <c r="G2003" i="14"/>
  <c r="J2002" i="14"/>
  <c r="H2002" i="14"/>
  <c r="I2001" i="14"/>
  <c r="G2001" i="14"/>
  <c r="J2000" i="14"/>
  <c r="H2000" i="14"/>
  <c r="I1999" i="14"/>
  <c r="G1999" i="14"/>
  <c r="J1998" i="14"/>
  <c r="H1998" i="14"/>
  <c r="I1997" i="14"/>
  <c r="G1997" i="14"/>
  <c r="J1996" i="14"/>
  <c r="H1996" i="14"/>
  <c r="I1995" i="14"/>
  <c r="G1995" i="14"/>
  <c r="J1994" i="14"/>
  <c r="H1994" i="14"/>
  <c r="I1993" i="14"/>
  <c r="G1993" i="14"/>
  <c r="J1992" i="14"/>
  <c r="H1992" i="14"/>
  <c r="I1991" i="14"/>
  <c r="G1991" i="14"/>
  <c r="J1990" i="14"/>
  <c r="H1990" i="14"/>
  <c r="I1989" i="14"/>
  <c r="G1989" i="14"/>
  <c r="J1988" i="14"/>
  <c r="H1988" i="14"/>
  <c r="I1987" i="14"/>
  <c r="G1987" i="14"/>
  <c r="J1986" i="14"/>
  <c r="H1986" i="14"/>
  <c r="I1985" i="14"/>
  <c r="G1985" i="14"/>
  <c r="J1984" i="14"/>
  <c r="H1984" i="14"/>
  <c r="I1983" i="14"/>
  <c r="G1983" i="14"/>
  <c r="J1982" i="14"/>
  <c r="H1982" i="14"/>
  <c r="I1981" i="14"/>
  <c r="G1981" i="14"/>
  <c r="J1980" i="14"/>
  <c r="H1980" i="14"/>
  <c r="I1979" i="14"/>
  <c r="G1979" i="14"/>
  <c r="J1978" i="14"/>
  <c r="H1978" i="14"/>
  <c r="I1977" i="14"/>
  <c r="G1977" i="14"/>
  <c r="J1976" i="14"/>
  <c r="H1976" i="14"/>
  <c r="I1975" i="14"/>
  <c r="G1975" i="14"/>
  <c r="J1974" i="14"/>
  <c r="H1974" i="14"/>
  <c r="I1973" i="14"/>
  <c r="G1973" i="14"/>
  <c r="J1972" i="14"/>
  <c r="H1972" i="14"/>
  <c r="I1971" i="14"/>
  <c r="G1971" i="14"/>
  <c r="J1970" i="14"/>
  <c r="H1970" i="14"/>
  <c r="I1969" i="14"/>
  <c r="G1969" i="14"/>
  <c r="J1968" i="14"/>
  <c r="H1968" i="14"/>
  <c r="I1967" i="14"/>
  <c r="G1967" i="14"/>
  <c r="J1966" i="14"/>
  <c r="H1966" i="14"/>
  <c r="I1965" i="14"/>
  <c r="G1965" i="14"/>
  <c r="J1964" i="14"/>
  <c r="H1964" i="14"/>
  <c r="I1963" i="14"/>
  <c r="G1963" i="14"/>
  <c r="J1962" i="14"/>
  <c r="H1962" i="14"/>
  <c r="I1961" i="14"/>
  <c r="G1961" i="14"/>
  <c r="J1960" i="14"/>
  <c r="H1960" i="14"/>
  <c r="I1959" i="14"/>
  <c r="G1959" i="14"/>
  <c r="J1958" i="14"/>
  <c r="H1958" i="14"/>
  <c r="I1957" i="14"/>
  <c r="G1957" i="14"/>
  <c r="J1956" i="14"/>
  <c r="H1956" i="14"/>
  <c r="I1955" i="14"/>
  <c r="G1955" i="14"/>
  <c r="J1954" i="14"/>
  <c r="H1954" i="14"/>
  <c r="I1953" i="14"/>
  <c r="G1953" i="14"/>
  <c r="J1952" i="14"/>
  <c r="H1952" i="14"/>
  <c r="I1951" i="14"/>
  <c r="G1951" i="14"/>
  <c r="J1950" i="14"/>
  <c r="H1950" i="14"/>
  <c r="I1949" i="14"/>
  <c r="G1949" i="14"/>
  <c r="J1948" i="14"/>
  <c r="H1948" i="14"/>
  <c r="I1947" i="14"/>
  <c r="G1947" i="14"/>
  <c r="J1946" i="14"/>
  <c r="H1946" i="14"/>
  <c r="I1945" i="14"/>
  <c r="G1945" i="14"/>
  <c r="J1944" i="14"/>
  <c r="H1944" i="14"/>
  <c r="I1943" i="14"/>
  <c r="G1943" i="14"/>
  <c r="J1942" i="14"/>
  <c r="H1942" i="14"/>
  <c r="I1941" i="14"/>
  <c r="G1941" i="14"/>
  <c r="J1940" i="14"/>
  <c r="H1940" i="14"/>
  <c r="I1939" i="14"/>
  <c r="G1939" i="14"/>
  <c r="J1938" i="14"/>
  <c r="H1938" i="14"/>
  <c r="I1937" i="14"/>
  <c r="G1937" i="14"/>
  <c r="J1936" i="14"/>
  <c r="H1936" i="14"/>
  <c r="I1935" i="14"/>
  <c r="G1935" i="14"/>
  <c r="J1934" i="14"/>
  <c r="H1934" i="14"/>
  <c r="I1933" i="14"/>
  <c r="G1933" i="14"/>
  <c r="J1932" i="14"/>
  <c r="H1932" i="14"/>
  <c r="I1931" i="14"/>
  <c r="G1931" i="14"/>
  <c r="J1930" i="14"/>
  <c r="H1930" i="14"/>
  <c r="I1929" i="14"/>
  <c r="G1929" i="14"/>
  <c r="J1928" i="14"/>
  <c r="H1928" i="14"/>
  <c r="I1927" i="14"/>
  <c r="G1927" i="14"/>
  <c r="J1926" i="14"/>
  <c r="H1926" i="14"/>
  <c r="I1925" i="14"/>
  <c r="G1925" i="14"/>
  <c r="J1924" i="14"/>
  <c r="H1924" i="14"/>
  <c r="I1923" i="14"/>
  <c r="G1923" i="14"/>
  <c r="J1922" i="14"/>
  <c r="H1922" i="14"/>
  <c r="I1921" i="14"/>
  <c r="G1921" i="14"/>
  <c r="J1920" i="14"/>
  <c r="H1920" i="14"/>
  <c r="I1919" i="14"/>
  <c r="G1919" i="14"/>
  <c r="J1918" i="14"/>
  <c r="H1918" i="14"/>
  <c r="I1917" i="14"/>
  <c r="G1917" i="14"/>
  <c r="J1916" i="14"/>
  <c r="H1916" i="14"/>
  <c r="I1915" i="14"/>
  <c r="G1915" i="14"/>
  <c r="J1914" i="14"/>
  <c r="H1914" i="14"/>
  <c r="I1913" i="14"/>
  <c r="G1913" i="14"/>
  <c r="J1912" i="14"/>
  <c r="H1912" i="14"/>
  <c r="I1911" i="14"/>
  <c r="G1911" i="14"/>
  <c r="J1910" i="14"/>
  <c r="H1910" i="14"/>
  <c r="I1909" i="14"/>
  <c r="G1909" i="14"/>
  <c r="J1908" i="14"/>
  <c r="H1908" i="14"/>
  <c r="I1907" i="14"/>
  <c r="G1907" i="14"/>
  <c r="J1906" i="14"/>
  <c r="H1906" i="14"/>
  <c r="I1905" i="14"/>
  <c r="G1905" i="14"/>
  <c r="J1904" i="14"/>
  <c r="H1904" i="14"/>
  <c r="I1903" i="14"/>
  <c r="G1903" i="14"/>
  <c r="J1902" i="14"/>
  <c r="H1902" i="14"/>
  <c r="I1901" i="14"/>
  <c r="G1901" i="14"/>
  <c r="J1900" i="14"/>
  <c r="H1900" i="14"/>
  <c r="I1899" i="14"/>
  <c r="G1899" i="14"/>
  <c r="J1898" i="14"/>
  <c r="H1898" i="14"/>
  <c r="I1897" i="14"/>
  <c r="G1897" i="14"/>
  <c r="J1896" i="14"/>
  <c r="H1896" i="14"/>
  <c r="I1895" i="14"/>
  <c r="G1895" i="14"/>
  <c r="J1894" i="14"/>
  <c r="H1894" i="14"/>
  <c r="I1893" i="14"/>
  <c r="G1893" i="14"/>
  <c r="J1892" i="14"/>
  <c r="H1892" i="14"/>
  <c r="I1891" i="14"/>
  <c r="G1891" i="14"/>
  <c r="J1890" i="14"/>
  <c r="H1890" i="14"/>
  <c r="I1889" i="14"/>
  <c r="G1889" i="14"/>
  <c r="J1888" i="14"/>
  <c r="H1888" i="14"/>
  <c r="I1887" i="14"/>
  <c r="G1887" i="14"/>
  <c r="J1886" i="14"/>
  <c r="H1886" i="14"/>
  <c r="I1885" i="14"/>
  <c r="G1885" i="14"/>
  <c r="J1884" i="14"/>
  <c r="H1884" i="14"/>
  <c r="I1883" i="14"/>
  <c r="G1883" i="14"/>
  <c r="J1882" i="14"/>
  <c r="H1882" i="14"/>
  <c r="I1881" i="14"/>
  <c r="G1881" i="14"/>
  <c r="J1880" i="14"/>
  <c r="H1880" i="14"/>
  <c r="I1879" i="14"/>
  <c r="G1879" i="14"/>
  <c r="J1878" i="14"/>
  <c r="H1878" i="14"/>
  <c r="I1877" i="14"/>
  <c r="G1877" i="14"/>
  <c r="J1876" i="14"/>
  <c r="H1876" i="14"/>
  <c r="I1875" i="14"/>
  <c r="G1875" i="14"/>
  <c r="J1874" i="14"/>
  <c r="H1874" i="14"/>
  <c r="I1873" i="14"/>
  <c r="G1873" i="14"/>
  <c r="J1872" i="14"/>
  <c r="H1872" i="14"/>
  <c r="I1871" i="14"/>
  <c r="G1871" i="14"/>
  <c r="J1870" i="14"/>
  <c r="H1870" i="14"/>
  <c r="I1869" i="14"/>
  <c r="G1869" i="14"/>
  <c r="J1868" i="14"/>
  <c r="H1868" i="14"/>
  <c r="I1867" i="14"/>
  <c r="G1867" i="14"/>
  <c r="J1866" i="14"/>
  <c r="H1866" i="14"/>
  <c r="I1865" i="14"/>
  <c r="G1865" i="14"/>
  <c r="J1864" i="14"/>
  <c r="H1864" i="14"/>
  <c r="I1863" i="14"/>
  <c r="G1863" i="14"/>
  <c r="J1862" i="14"/>
  <c r="H1862" i="14"/>
  <c r="I1861" i="14"/>
  <c r="G1861" i="14"/>
  <c r="J1860" i="14"/>
  <c r="H1860" i="14"/>
  <c r="I1859" i="14"/>
  <c r="G1859" i="14"/>
  <c r="J1858" i="14"/>
  <c r="H1858" i="14"/>
  <c r="I1857" i="14"/>
  <c r="G1857" i="14"/>
  <c r="J1856" i="14"/>
  <c r="H1856" i="14"/>
  <c r="I1855" i="14"/>
  <c r="G1855" i="14"/>
  <c r="J1854" i="14"/>
  <c r="H1854" i="14"/>
  <c r="I1853" i="14"/>
  <c r="G1853" i="14"/>
  <c r="J1852" i="14"/>
  <c r="H1852" i="14"/>
  <c r="I1851" i="14"/>
  <c r="G1851" i="14"/>
  <c r="J1850" i="14"/>
  <c r="H1850" i="14"/>
  <c r="I1849" i="14"/>
  <c r="G1849" i="14"/>
  <c r="J1848" i="14"/>
  <c r="H1848" i="14"/>
  <c r="I1847" i="14"/>
  <c r="G1847" i="14"/>
  <c r="J1846" i="14"/>
  <c r="H1846" i="14"/>
  <c r="I1845" i="14"/>
  <c r="G1845" i="14"/>
  <c r="J1844" i="14"/>
  <c r="H1844" i="14"/>
  <c r="I1843" i="14"/>
  <c r="G1843" i="14"/>
  <c r="J1842" i="14"/>
  <c r="H1842" i="14"/>
  <c r="I1841" i="14"/>
  <c r="G1841" i="14"/>
  <c r="J1840" i="14"/>
  <c r="H1840" i="14"/>
  <c r="I1839" i="14"/>
  <c r="G1839" i="14"/>
  <c r="J1838" i="14"/>
  <c r="H1838" i="14"/>
  <c r="I1837" i="14"/>
  <c r="G1837" i="14"/>
  <c r="J1836" i="14"/>
  <c r="H1836" i="14"/>
  <c r="I1835" i="14"/>
  <c r="G1835" i="14"/>
  <c r="J1834" i="14"/>
  <c r="H1834" i="14"/>
  <c r="I1833" i="14"/>
  <c r="G1833" i="14"/>
  <c r="J1832" i="14"/>
  <c r="H1832" i="14"/>
  <c r="I1831" i="14"/>
  <c r="G1831" i="14"/>
  <c r="J1830" i="14"/>
  <c r="H1830" i="14"/>
  <c r="I1829" i="14"/>
  <c r="G1829" i="14"/>
  <c r="J1828" i="14"/>
  <c r="H1828" i="14"/>
  <c r="I1827" i="14"/>
  <c r="G1827" i="14"/>
  <c r="J1826" i="14"/>
  <c r="H1826" i="14"/>
  <c r="I1825" i="14"/>
  <c r="G1825" i="14"/>
  <c r="J1824" i="14"/>
  <c r="H1824" i="14"/>
  <c r="I1823" i="14"/>
  <c r="G1823" i="14"/>
  <c r="J1822" i="14"/>
  <c r="H1822" i="14"/>
  <c r="I1821" i="14"/>
  <c r="G1821" i="14"/>
  <c r="J1820" i="14"/>
  <c r="H1820" i="14"/>
  <c r="I1819" i="14"/>
  <c r="G1819" i="14"/>
  <c r="J1818" i="14"/>
  <c r="H1818" i="14"/>
  <c r="I1817" i="14"/>
  <c r="G1817" i="14"/>
  <c r="J1816" i="14"/>
  <c r="H1816" i="14"/>
  <c r="I1815" i="14"/>
  <c r="G1815" i="14"/>
  <c r="J1814" i="14"/>
  <c r="H1814" i="14"/>
  <c r="I1813" i="14"/>
  <c r="G1813" i="14"/>
  <c r="J1812" i="14"/>
  <c r="H1812" i="14"/>
  <c r="I1811" i="14"/>
  <c r="G1811" i="14"/>
  <c r="J1810" i="14"/>
  <c r="H1810" i="14"/>
  <c r="I1809" i="14"/>
  <c r="G1809" i="14"/>
  <c r="J1808" i="14"/>
  <c r="H1808" i="14"/>
  <c r="I1807" i="14"/>
  <c r="G1807" i="14"/>
  <c r="J1806" i="14"/>
  <c r="H1806" i="14"/>
  <c r="I1805" i="14"/>
  <c r="G1805" i="14"/>
  <c r="J1804" i="14"/>
  <c r="H1804" i="14"/>
  <c r="I1803" i="14"/>
  <c r="G1803" i="14"/>
  <c r="J1802" i="14"/>
  <c r="H1802" i="14"/>
  <c r="I1801" i="14"/>
  <c r="G1801" i="14"/>
  <c r="J1800" i="14"/>
  <c r="H1800" i="14"/>
  <c r="I1799" i="14"/>
  <c r="G1799" i="14"/>
  <c r="J1798" i="14"/>
  <c r="H1798" i="14"/>
  <c r="I1797" i="14"/>
  <c r="G1797" i="14"/>
  <c r="J1796" i="14"/>
  <c r="H1796" i="14"/>
  <c r="I1795" i="14"/>
  <c r="G1795" i="14"/>
  <c r="J1794" i="14"/>
  <c r="H1794" i="14"/>
  <c r="I1793" i="14"/>
  <c r="G1793" i="14"/>
  <c r="J1792" i="14"/>
  <c r="H1792" i="14"/>
  <c r="I1791" i="14"/>
  <c r="G1791" i="14"/>
  <c r="J1790" i="14"/>
  <c r="H1790" i="14"/>
  <c r="I1789" i="14"/>
  <c r="G1789" i="14"/>
  <c r="J1788" i="14"/>
  <c r="H1788" i="14"/>
  <c r="I1787" i="14"/>
  <c r="G1787" i="14"/>
  <c r="J1786" i="14"/>
  <c r="H1786" i="14"/>
  <c r="I1785" i="14"/>
  <c r="G1785" i="14"/>
  <c r="J1784" i="14"/>
  <c r="H1784" i="14"/>
  <c r="I1783" i="14"/>
  <c r="G1783" i="14"/>
  <c r="J1782" i="14"/>
  <c r="H1782" i="14"/>
  <c r="I1781" i="14"/>
  <c r="G1781" i="14"/>
  <c r="J1780" i="14"/>
  <c r="H1780" i="14"/>
  <c r="I1779" i="14"/>
  <c r="G1779" i="14"/>
  <c r="J1778" i="14"/>
  <c r="H1778" i="14"/>
  <c r="I1777" i="14"/>
  <c r="G1777" i="14"/>
  <c r="J1776" i="14"/>
  <c r="H1776" i="14"/>
  <c r="I1775" i="14"/>
  <c r="G1775" i="14"/>
  <c r="J1774" i="14"/>
  <c r="H1774" i="14"/>
  <c r="I1773" i="14"/>
  <c r="G1773" i="14"/>
  <c r="J1772" i="14"/>
  <c r="H1772" i="14"/>
  <c r="I1771" i="14"/>
  <c r="G1771" i="14"/>
  <c r="J1770" i="14"/>
  <c r="H1770" i="14"/>
  <c r="I1769" i="14"/>
  <c r="G1769" i="14"/>
  <c r="J1768" i="14"/>
  <c r="H1768" i="14"/>
  <c r="I1767" i="14"/>
  <c r="G1767" i="14"/>
  <c r="J1766" i="14"/>
  <c r="H1766" i="14"/>
  <c r="I1765" i="14"/>
  <c r="G1765" i="14"/>
  <c r="J1764" i="14"/>
  <c r="H1764" i="14"/>
  <c r="I1763" i="14"/>
  <c r="G1763" i="14"/>
  <c r="J1762" i="14"/>
  <c r="H1762" i="14"/>
  <c r="I1761" i="14"/>
  <c r="G1761" i="14"/>
  <c r="J1760" i="14"/>
  <c r="H1760" i="14"/>
  <c r="I1759" i="14"/>
  <c r="G1759" i="14"/>
  <c r="J1758" i="14"/>
  <c r="H1758" i="14"/>
  <c r="I1757" i="14"/>
  <c r="G1757" i="14"/>
  <c r="J1756" i="14"/>
  <c r="H1756" i="14"/>
  <c r="I1755" i="14"/>
  <c r="G1755" i="14"/>
  <c r="J1754" i="14"/>
  <c r="H1754" i="14"/>
  <c r="I1753" i="14"/>
  <c r="G1753" i="14"/>
  <c r="J1752" i="14"/>
  <c r="H1752" i="14"/>
  <c r="I1751" i="14"/>
  <c r="G1751" i="14"/>
  <c r="J1750" i="14"/>
  <c r="H1750" i="14"/>
  <c r="I1749" i="14"/>
  <c r="G1749" i="14"/>
  <c r="J1748" i="14"/>
  <c r="H1748" i="14"/>
  <c r="I1747" i="14"/>
  <c r="G1747" i="14"/>
  <c r="J1746" i="14"/>
  <c r="H1746" i="14"/>
  <c r="I1745" i="14"/>
  <c r="G1745" i="14"/>
  <c r="J1744" i="14"/>
  <c r="H1744" i="14"/>
  <c r="I1743" i="14"/>
  <c r="G1743" i="14"/>
  <c r="J1742" i="14"/>
  <c r="H1742" i="14"/>
  <c r="I1741" i="14"/>
  <c r="G1741" i="14"/>
  <c r="J1740" i="14"/>
  <c r="H1740" i="14"/>
  <c r="I1739" i="14"/>
  <c r="G1739" i="14"/>
  <c r="J1738" i="14"/>
  <c r="H1738" i="14"/>
  <c r="I1737" i="14"/>
  <c r="G1737" i="14"/>
  <c r="J1736" i="14"/>
  <c r="H1736" i="14"/>
  <c r="I1735" i="14"/>
  <c r="G1735" i="14"/>
  <c r="J1734" i="14"/>
  <c r="H1734" i="14"/>
  <c r="I1733" i="14"/>
  <c r="G1733" i="14"/>
  <c r="J1732" i="14"/>
  <c r="H1732" i="14"/>
  <c r="I1731" i="14"/>
  <c r="G1731" i="14"/>
  <c r="J1730" i="14"/>
  <c r="H1730" i="14"/>
  <c r="I1729" i="14"/>
  <c r="G1729" i="14"/>
  <c r="J1728" i="14"/>
  <c r="H1728" i="14"/>
  <c r="I1727" i="14"/>
  <c r="G1727" i="14"/>
  <c r="J1726" i="14"/>
  <c r="H1726" i="14"/>
  <c r="I1725" i="14"/>
  <c r="G1725" i="14"/>
  <c r="J1724" i="14"/>
  <c r="H1724" i="14"/>
  <c r="I1723" i="14"/>
  <c r="G1723" i="14"/>
  <c r="J1722" i="14"/>
  <c r="H1722" i="14"/>
  <c r="I1721" i="14"/>
  <c r="G1721" i="14"/>
  <c r="J1720" i="14"/>
  <c r="H1720" i="14"/>
  <c r="I1719" i="14"/>
  <c r="G1719" i="14"/>
  <c r="J1718" i="14"/>
  <c r="H1718" i="14"/>
  <c r="I1717" i="14"/>
  <c r="G1717" i="14"/>
  <c r="J1716" i="14"/>
  <c r="H1716" i="14"/>
  <c r="I1715" i="14"/>
  <c r="G1715" i="14"/>
  <c r="J1714" i="14"/>
  <c r="H1714" i="14"/>
  <c r="I1713" i="14"/>
  <c r="G1713" i="14"/>
  <c r="J1712" i="14"/>
  <c r="H1712" i="14"/>
  <c r="I1711" i="14"/>
  <c r="G1711" i="14"/>
  <c r="J1710" i="14"/>
  <c r="H1710" i="14"/>
  <c r="I1709" i="14"/>
  <c r="G1709" i="14"/>
  <c r="J1708" i="14"/>
  <c r="H1708" i="14"/>
  <c r="I1707" i="14"/>
  <c r="G1707" i="14"/>
  <c r="J1706" i="14"/>
  <c r="H1706" i="14"/>
  <c r="I1705" i="14"/>
  <c r="G1705" i="14"/>
  <c r="J1704" i="14"/>
  <c r="H1704" i="14"/>
  <c r="I1703" i="14"/>
  <c r="G1703" i="14"/>
  <c r="J1702" i="14"/>
  <c r="H1702" i="14"/>
  <c r="I1701" i="14"/>
  <c r="G1701" i="14"/>
  <c r="J1700" i="14"/>
  <c r="H1700" i="14"/>
  <c r="I1699" i="14"/>
  <c r="G1699" i="14"/>
  <c r="J1698" i="14"/>
  <c r="H1698" i="14"/>
  <c r="I1697" i="14"/>
  <c r="G1697" i="14"/>
  <c r="J1696" i="14"/>
  <c r="H1696" i="14"/>
  <c r="I1695" i="14"/>
  <c r="G1695" i="14"/>
  <c r="J1694" i="14"/>
  <c r="H1694" i="14"/>
  <c r="I1693" i="14"/>
  <c r="G1693" i="14"/>
  <c r="J1692" i="14"/>
  <c r="H1692" i="14"/>
  <c r="I1691" i="14"/>
  <c r="G1691" i="14"/>
  <c r="J1690" i="14"/>
  <c r="H1690" i="14"/>
  <c r="I1689" i="14"/>
  <c r="G1689" i="14"/>
  <c r="J1688" i="14"/>
  <c r="H1688" i="14"/>
  <c r="I1687" i="14"/>
  <c r="G1687" i="14"/>
  <c r="J1686" i="14"/>
  <c r="H1686" i="14"/>
  <c r="I1685" i="14"/>
  <c r="G1685" i="14"/>
  <c r="J1684" i="14"/>
  <c r="H1684" i="14"/>
  <c r="I1683" i="14"/>
  <c r="G1683" i="14"/>
  <c r="J1682" i="14"/>
  <c r="H1682" i="14"/>
  <c r="I1681" i="14"/>
  <c r="G1681" i="14"/>
  <c r="J1680" i="14"/>
  <c r="H1680" i="14"/>
  <c r="I1679" i="14"/>
  <c r="G1679" i="14"/>
  <c r="J1678" i="14"/>
  <c r="H1678" i="14"/>
  <c r="I1677" i="14"/>
  <c r="G1677" i="14"/>
  <c r="J1676" i="14"/>
  <c r="H1676" i="14"/>
  <c r="I1675" i="14"/>
  <c r="G1675" i="14"/>
  <c r="J1674" i="14"/>
  <c r="H1674" i="14"/>
  <c r="I1673" i="14"/>
  <c r="G1673" i="14"/>
  <c r="J1672" i="14"/>
  <c r="H1672" i="14"/>
  <c r="I1671" i="14"/>
  <c r="G1671" i="14"/>
  <c r="J1670" i="14"/>
  <c r="H1670" i="14"/>
  <c r="I1669" i="14"/>
  <c r="G1669" i="14"/>
  <c r="J1668" i="14"/>
  <c r="H1668" i="14"/>
  <c r="I1667" i="14"/>
  <c r="G1667" i="14"/>
  <c r="J1666" i="14"/>
  <c r="H1666" i="14"/>
  <c r="I1665" i="14"/>
  <c r="G1665" i="14"/>
  <c r="J1664" i="14"/>
  <c r="H1664" i="14"/>
  <c r="I1663" i="14"/>
  <c r="G1663" i="14"/>
  <c r="J1662" i="14"/>
  <c r="H1662" i="14"/>
  <c r="I1661" i="14"/>
  <c r="G1661" i="14"/>
  <c r="J1660" i="14"/>
  <c r="H1660" i="14"/>
  <c r="I1659" i="14"/>
  <c r="G1659" i="14"/>
  <c r="J1658" i="14"/>
  <c r="H1658" i="14"/>
  <c r="I1657" i="14"/>
  <c r="G1657" i="14"/>
  <c r="J1656" i="14"/>
  <c r="H1656" i="14"/>
  <c r="I1655" i="14"/>
  <c r="G1655" i="14"/>
  <c r="J1654" i="14"/>
  <c r="H1654" i="14"/>
  <c r="I1653" i="14"/>
  <c r="G1653" i="14"/>
  <c r="J1652" i="14"/>
  <c r="H1652" i="14"/>
  <c r="I1651" i="14"/>
  <c r="G1651" i="14"/>
  <c r="J1650" i="14"/>
  <c r="H1650" i="14"/>
  <c r="I1649" i="14"/>
  <c r="G1649" i="14"/>
  <c r="J1648" i="14"/>
  <c r="H1648" i="14"/>
  <c r="I1647" i="14"/>
  <c r="G1647" i="14"/>
  <c r="J1646" i="14"/>
  <c r="H1646" i="14"/>
  <c r="I1645" i="14"/>
  <c r="G1645" i="14"/>
  <c r="J1644" i="14"/>
  <c r="H1644" i="14"/>
  <c r="I1643" i="14"/>
  <c r="G1643" i="14"/>
  <c r="J1642" i="14"/>
  <c r="H1642" i="14"/>
  <c r="I1641" i="14"/>
  <c r="G1641" i="14"/>
  <c r="J1640" i="14"/>
  <c r="H1640" i="14"/>
  <c r="I1639" i="14"/>
  <c r="G1639" i="14"/>
  <c r="J1638" i="14"/>
  <c r="H1638" i="14"/>
  <c r="I1637" i="14"/>
  <c r="G1637" i="14"/>
  <c r="J1636" i="14"/>
  <c r="H1636" i="14"/>
  <c r="I1635" i="14"/>
  <c r="G1635" i="14"/>
  <c r="J1634" i="14"/>
  <c r="H1634" i="14"/>
  <c r="I1633" i="14"/>
  <c r="G1633" i="14"/>
  <c r="J1632" i="14"/>
  <c r="H1632" i="14"/>
  <c r="I1631" i="14"/>
  <c r="G1631" i="14"/>
  <c r="J1630" i="14"/>
  <c r="H1630" i="14"/>
  <c r="I1629" i="14"/>
  <c r="G1629" i="14"/>
  <c r="J1628" i="14"/>
  <c r="H1628" i="14"/>
  <c r="I1627" i="14"/>
  <c r="G1627" i="14"/>
  <c r="J1626" i="14"/>
  <c r="H1626" i="14"/>
  <c r="I1625" i="14"/>
  <c r="G1625" i="14"/>
  <c r="J1624" i="14"/>
  <c r="H1624" i="14"/>
  <c r="I1623" i="14"/>
  <c r="G1623" i="14"/>
  <c r="J1622" i="14"/>
  <c r="H1622" i="14"/>
  <c r="I1621" i="14"/>
  <c r="G1621" i="14"/>
  <c r="J1620" i="14"/>
  <c r="H1620" i="14"/>
  <c r="I1619" i="14"/>
  <c r="G1619" i="14"/>
  <c r="J1618" i="14"/>
  <c r="H1618" i="14"/>
  <c r="I1617" i="14"/>
  <c r="G1617" i="14"/>
  <c r="J1616" i="14"/>
  <c r="H1616" i="14"/>
  <c r="I1615" i="14"/>
  <c r="G1615" i="14"/>
  <c r="J1614" i="14"/>
  <c r="H1614" i="14"/>
  <c r="I1613" i="14"/>
  <c r="G1613" i="14"/>
  <c r="J1612" i="14"/>
  <c r="H1612" i="14"/>
  <c r="I1611" i="14"/>
  <c r="G1611" i="14"/>
  <c r="J1610" i="14"/>
  <c r="H1610" i="14"/>
  <c r="I1609" i="14"/>
  <c r="G1609" i="14"/>
  <c r="J1608" i="14"/>
  <c r="H1608" i="14"/>
  <c r="I1607" i="14"/>
  <c r="G1607" i="14"/>
  <c r="J1606" i="14"/>
  <c r="H1606" i="14"/>
  <c r="I1605" i="14"/>
  <c r="G1605" i="14"/>
  <c r="J1604" i="14"/>
  <c r="H1604" i="14"/>
  <c r="I1603" i="14"/>
  <c r="G1603" i="14"/>
  <c r="J1602" i="14"/>
  <c r="H1602" i="14"/>
  <c r="I1601" i="14"/>
  <c r="G1601" i="14"/>
  <c r="J1600" i="14"/>
  <c r="H1600" i="14"/>
  <c r="I1599" i="14"/>
  <c r="G1599" i="14"/>
  <c r="J1598" i="14"/>
  <c r="H1598" i="14"/>
  <c r="I1597" i="14"/>
  <c r="G1597" i="14"/>
  <c r="J1596" i="14"/>
  <c r="H1596" i="14"/>
  <c r="I1595" i="14"/>
  <c r="G1595" i="14"/>
  <c r="J1594" i="14"/>
  <c r="H1594" i="14"/>
  <c r="I1593" i="14"/>
  <c r="G1593" i="14"/>
  <c r="J1592" i="14"/>
  <c r="H1592" i="14"/>
  <c r="I1591" i="14"/>
  <c r="G1591" i="14"/>
  <c r="J1590" i="14"/>
  <c r="H1590" i="14"/>
  <c r="I1589" i="14"/>
  <c r="G1589" i="14"/>
  <c r="J1588" i="14"/>
  <c r="H1588" i="14"/>
  <c r="I1587" i="14"/>
  <c r="G1587" i="14"/>
  <c r="J1586" i="14"/>
  <c r="H1586" i="14"/>
  <c r="I1585" i="14"/>
  <c r="G1585" i="14"/>
  <c r="J1584" i="14"/>
  <c r="H1584" i="14"/>
  <c r="I1583" i="14"/>
  <c r="G1583" i="14"/>
  <c r="J1582" i="14"/>
  <c r="H1582" i="14"/>
  <c r="I1581" i="14"/>
  <c r="G1581" i="14"/>
  <c r="J1580" i="14"/>
  <c r="H1580" i="14"/>
  <c r="I1579" i="14"/>
  <c r="G1579" i="14"/>
  <c r="J1578" i="14"/>
  <c r="H1578" i="14"/>
  <c r="I1577" i="14"/>
  <c r="G1577" i="14"/>
  <c r="J1576" i="14"/>
  <c r="H1576" i="14"/>
  <c r="I1575" i="14"/>
  <c r="G1575" i="14"/>
  <c r="J1574" i="14"/>
  <c r="H1574" i="14"/>
  <c r="I1573" i="14"/>
  <c r="G1573" i="14"/>
  <c r="J1572" i="14"/>
  <c r="H1572" i="14"/>
  <c r="I1571" i="14"/>
  <c r="G1571" i="14"/>
  <c r="J1570" i="14"/>
  <c r="H1570" i="14"/>
  <c r="I1569" i="14"/>
  <c r="G1569" i="14"/>
  <c r="J1568" i="14"/>
  <c r="H1568" i="14"/>
  <c r="I1567" i="14"/>
  <c r="G1567" i="14"/>
  <c r="J1566" i="14"/>
  <c r="H1566" i="14"/>
  <c r="I1565" i="14"/>
  <c r="G1565" i="14"/>
  <c r="J1564" i="14"/>
  <c r="H1564" i="14"/>
  <c r="I1563" i="14"/>
  <c r="G1563" i="14"/>
  <c r="J1562" i="14"/>
  <c r="H1562" i="14"/>
  <c r="I1561" i="14"/>
  <c r="G1561" i="14"/>
  <c r="J1560" i="14"/>
  <c r="H1560" i="14"/>
  <c r="I1559" i="14"/>
  <c r="G1559" i="14"/>
  <c r="J1558" i="14"/>
  <c r="H1558" i="14"/>
  <c r="I1557" i="14"/>
  <c r="G1557" i="14"/>
  <c r="J1556" i="14"/>
  <c r="H1556" i="14"/>
  <c r="I1555" i="14"/>
  <c r="G1555" i="14"/>
  <c r="J1554" i="14"/>
  <c r="H1554" i="14"/>
  <c r="I1553" i="14"/>
  <c r="G1553" i="14"/>
  <c r="J1552" i="14"/>
  <c r="H1552" i="14"/>
  <c r="I1551" i="14"/>
  <c r="G1551" i="14"/>
  <c r="J1550" i="14"/>
  <c r="H1550" i="14"/>
  <c r="I1549" i="14"/>
  <c r="G1549" i="14"/>
  <c r="J1548" i="14"/>
  <c r="H1548" i="14"/>
  <c r="I1547" i="14"/>
  <c r="G1547" i="14"/>
  <c r="J1546" i="14"/>
  <c r="H1546" i="14"/>
  <c r="I1545" i="14"/>
  <c r="G1545" i="14"/>
  <c r="J1544" i="14"/>
  <c r="H1544" i="14"/>
  <c r="I1543" i="14"/>
  <c r="G1543" i="14"/>
  <c r="J1542" i="14"/>
  <c r="H1542" i="14"/>
  <c r="I1541" i="14"/>
  <c r="G1541" i="14"/>
  <c r="J1540" i="14"/>
  <c r="H1540" i="14"/>
  <c r="I1539" i="14"/>
  <c r="G1539" i="14"/>
  <c r="J1538" i="14"/>
  <c r="H1538" i="14"/>
  <c r="I1537" i="14"/>
  <c r="G1537" i="14"/>
  <c r="J1536" i="14"/>
  <c r="H1536" i="14"/>
  <c r="I1535" i="14"/>
  <c r="G1535" i="14"/>
  <c r="J1534" i="14"/>
  <c r="H1534" i="14"/>
  <c r="I1533" i="14"/>
  <c r="G1533" i="14"/>
  <c r="J1532" i="14"/>
  <c r="H1532" i="14"/>
  <c r="I1531" i="14"/>
  <c r="G1531" i="14"/>
  <c r="J1530" i="14"/>
  <c r="H1530" i="14"/>
  <c r="I1529" i="14"/>
  <c r="G1529" i="14"/>
  <c r="J1528" i="14"/>
  <c r="H1528" i="14"/>
  <c r="I1527" i="14"/>
  <c r="G1527" i="14"/>
  <c r="J1526" i="14"/>
  <c r="H1526" i="14"/>
  <c r="I1525" i="14"/>
  <c r="G1525" i="14"/>
  <c r="J1524" i="14"/>
  <c r="H1524" i="14"/>
  <c r="I1523" i="14"/>
  <c r="G1523" i="14"/>
  <c r="J1522" i="14"/>
  <c r="H1522" i="14"/>
  <c r="I1521" i="14"/>
  <c r="G1521" i="14"/>
  <c r="J1520" i="14"/>
  <c r="H1520" i="14"/>
  <c r="I1519" i="14"/>
  <c r="G1519" i="14"/>
  <c r="J1518" i="14"/>
  <c r="H1518" i="14"/>
  <c r="I1517" i="14"/>
  <c r="G1517" i="14"/>
  <c r="J1516" i="14"/>
  <c r="H1516" i="14"/>
  <c r="I1515" i="14"/>
  <c r="G1515" i="14"/>
  <c r="J1514" i="14"/>
  <c r="H1514" i="14"/>
  <c r="I1513" i="14"/>
  <c r="G1513" i="14"/>
  <c r="J1512" i="14"/>
  <c r="H1512" i="14"/>
  <c r="I1511" i="14"/>
  <c r="G1511" i="14"/>
  <c r="J1510" i="14"/>
  <c r="H1510" i="14"/>
  <c r="I1509" i="14"/>
  <c r="G1509" i="14"/>
  <c r="J1508" i="14"/>
  <c r="H1508" i="14"/>
  <c r="I1507" i="14"/>
  <c r="G1507" i="14"/>
  <c r="J1506" i="14"/>
  <c r="H1506" i="14"/>
  <c r="I1505" i="14"/>
  <c r="G1505" i="14"/>
  <c r="J1504" i="14"/>
  <c r="H1504" i="14"/>
  <c r="I1503" i="14"/>
  <c r="G1503" i="14"/>
  <c r="J1502" i="14"/>
  <c r="H1502" i="14"/>
  <c r="I1501" i="14"/>
  <c r="G1501" i="14"/>
  <c r="J1500" i="14"/>
  <c r="H1500" i="14"/>
  <c r="I1499" i="14"/>
  <c r="G1499" i="14"/>
  <c r="J1498" i="14"/>
  <c r="H1498" i="14"/>
  <c r="I1497" i="14"/>
  <c r="G1497" i="14"/>
  <c r="J1496" i="14"/>
  <c r="H1496" i="14"/>
  <c r="I1495" i="14"/>
  <c r="G1495" i="14"/>
  <c r="J1494" i="14"/>
  <c r="H1494" i="14"/>
  <c r="I1493" i="14"/>
  <c r="G1493" i="14"/>
  <c r="J1492" i="14"/>
  <c r="H1492" i="14"/>
  <c r="I1491" i="14"/>
  <c r="G1491" i="14"/>
  <c r="J1490" i="14"/>
  <c r="H1490" i="14"/>
  <c r="I1489" i="14"/>
  <c r="G1489" i="14"/>
  <c r="J1488" i="14"/>
  <c r="H1488" i="14"/>
  <c r="I1487" i="14"/>
  <c r="G1487" i="14"/>
  <c r="J1486" i="14"/>
  <c r="H1486" i="14"/>
  <c r="I1485" i="14"/>
  <c r="G1485" i="14"/>
  <c r="J1484" i="14"/>
  <c r="H1484" i="14"/>
  <c r="I1483" i="14"/>
  <c r="G1483" i="14"/>
  <c r="J1482" i="14"/>
  <c r="H1482" i="14"/>
  <c r="I1481" i="14"/>
  <c r="G1481" i="14"/>
  <c r="J1480" i="14"/>
  <c r="H1480" i="14"/>
  <c r="I1479" i="14"/>
  <c r="G1479" i="14"/>
  <c r="J1478" i="14"/>
  <c r="H1478" i="14"/>
  <c r="I1477" i="14"/>
  <c r="G1477" i="14"/>
  <c r="J1476" i="14"/>
  <c r="H1476" i="14"/>
  <c r="I1475" i="14"/>
  <c r="G1475" i="14"/>
  <c r="J1474" i="14"/>
  <c r="H1474" i="14"/>
  <c r="I1473" i="14"/>
  <c r="G1473" i="14"/>
  <c r="J1472" i="14"/>
  <c r="H1472" i="14"/>
  <c r="I1471" i="14"/>
  <c r="G1471" i="14"/>
  <c r="J1470" i="14"/>
  <c r="H1470" i="14"/>
  <c r="I1469" i="14"/>
  <c r="G1469" i="14"/>
  <c r="J1468" i="14"/>
  <c r="H1468" i="14"/>
  <c r="I1467" i="14"/>
  <c r="G1467" i="14"/>
  <c r="J1466" i="14"/>
  <c r="H1466" i="14"/>
  <c r="I1465" i="14"/>
  <c r="G1465" i="14"/>
  <c r="J1464" i="14"/>
  <c r="H1464" i="14"/>
  <c r="I1463" i="14"/>
  <c r="G1463" i="14"/>
  <c r="J1462" i="14"/>
  <c r="H1462" i="14"/>
  <c r="I1461" i="14"/>
  <c r="G1461" i="14"/>
  <c r="J1460" i="14"/>
  <c r="H1460" i="14"/>
  <c r="I1459" i="14"/>
  <c r="G1459" i="14"/>
  <c r="J1458" i="14"/>
  <c r="H1458" i="14"/>
  <c r="I1457" i="14"/>
  <c r="G1457" i="14"/>
  <c r="J1456" i="14"/>
  <c r="H1456" i="14"/>
  <c r="I1455" i="14"/>
  <c r="G1455" i="14"/>
  <c r="J1454" i="14"/>
  <c r="H1454" i="14"/>
  <c r="I1453" i="14"/>
  <c r="G1453" i="14"/>
  <c r="J1452" i="14"/>
  <c r="H1452" i="14"/>
  <c r="I1451" i="14"/>
  <c r="G1451" i="14"/>
  <c r="J1450" i="14"/>
  <c r="H1450" i="14"/>
  <c r="I1449" i="14"/>
  <c r="G1449" i="14"/>
  <c r="J1448" i="14"/>
  <c r="H1448" i="14"/>
  <c r="I1447" i="14"/>
  <c r="G1447" i="14"/>
  <c r="J1446" i="14"/>
  <c r="H1446" i="14"/>
  <c r="I1445" i="14"/>
  <c r="G1445" i="14"/>
  <c r="J1444" i="14"/>
  <c r="H1444" i="14"/>
  <c r="I1443" i="14"/>
  <c r="G1443" i="14"/>
  <c r="J1442" i="14"/>
  <c r="H1442" i="14"/>
  <c r="I1441" i="14"/>
  <c r="G1441" i="14"/>
  <c r="J1440" i="14"/>
  <c r="H1440" i="14"/>
  <c r="I1439" i="14"/>
  <c r="G1439" i="14"/>
  <c r="J1438" i="14"/>
  <c r="H1438" i="14"/>
  <c r="I1437" i="14"/>
  <c r="G1437" i="14"/>
  <c r="J1436" i="14"/>
  <c r="H1436" i="14"/>
  <c r="I1435" i="14"/>
  <c r="G1435" i="14"/>
  <c r="J1434" i="14"/>
  <c r="H1434" i="14"/>
  <c r="I1433" i="14"/>
  <c r="G1433" i="14"/>
  <c r="J1432" i="14"/>
  <c r="H1432" i="14"/>
  <c r="I1431" i="14"/>
  <c r="G1431" i="14"/>
  <c r="J1430" i="14"/>
  <c r="H1430" i="14"/>
  <c r="I1429" i="14"/>
  <c r="G1429" i="14"/>
  <c r="J1428" i="14"/>
  <c r="H1428" i="14"/>
  <c r="I1427" i="14"/>
  <c r="G1427" i="14"/>
  <c r="J1426" i="14"/>
  <c r="H1426" i="14"/>
  <c r="I1425" i="14"/>
  <c r="G1425" i="14"/>
  <c r="J1424" i="14"/>
  <c r="H1424" i="14"/>
  <c r="I1423" i="14"/>
  <c r="G1423" i="14"/>
  <c r="J1422" i="14"/>
  <c r="H1422" i="14"/>
  <c r="I1421" i="14"/>
  <c r="G1421" i="14"/>
  <c r="J1420" i="14"/>
  <c r="H1420" i="14"/>
  <c r="I1419" i="14"/>
  <c r="G1419" i="14"/>
  <c r="J1418" i="14"/>
  <c r="H1418" i="14"/>
  <c r="I1417" i="14"/>
  <c r="G1417" i="14"/>
  <c r="J1416" i="14"/>
  <c r="H1416" i="14"/>
  <c r="I1415" i="14"/>
  <c r="G1415" i="14"/>
  <c r="J1414" i="14"/>
  <c r="H1414" i="14"/>
  <c r="I1413" i="14"/>
  <c r="G1413" i="14"/>
  <c r="J1412" i="14"/>
  <c r="H1412" i="14"/>
  <c r="I1411" i="14"/>
  <c r="G1411" i="14"/>
  <c r="J1410" i="14"/>
  <c r="H1410" i="14"/>
  <c r="I1409" i="14"/>
  <c r="G1409" i="14"/>
  <c r="J1408" i="14"/>
  <c r="H1408" i="14"/>
  <c r="I1407" i="14"/>
  <c r="G1407" i="14"/>
  <c r="J1406" i="14"/>
  <c r="H1406" i="14"/>
  <c r="I1405" i="14"/>
  <c r="G1405" i="14"/>
  <c r="J1404" i="14"/>
  <c r="H1404" i="14"/>
  <c r="I1403" i="14"/>
  <c r="G1403" i="14"/>
  <c r="J1402" i="14"/>
  <c r="H1402" i="14"/>
  <c r="I1401" i="14"/>
  <c r="G1401" i="14"/>
  <c r="J1400" i="14"/>
  <c r="H1400" i="14"/>
  <c r="I1399" i="14"/>
  <c r="G1399" i="14"/>
  <c r="J1398" i="14"/>
  <c r="H1398" i="14"/>
  <c r="I1397" i="14"/>
  <c r="G1397" i="14"/>
  <c r="J1396" i="14"/>
  <c r="H1396" i="14"/>
  <c r="I1395" i="14"/>
  <c r="G1395" i="14"/>
  <c r="J1394" i="14"/>
  <c r="H1394" i="14"/>
  <c r="I1393" i="14"/>
  <c r="G1393" i="14"/>
  <c r="J1392" i="14"/>
  <c r="H1392" i="14"/>
  <c r="I1391" i="14"/>
  <c r="G1391" i="14"/>
  <c r="J1390" i="14"/>
  <c r="H1390" i="14"/>
  <c r="I1389" i="14"/>
  <c r="G1389" i="14"/>
  <c r="J1388" i="14"/>
  <c r="H1388" i="14"/>
  <c r="I1387" i="14"/>
  <c r="G1387" i="14"/>
  <c r="J1386" i="14"/>
  <c r="H1386" i="14"/>
  <c r="I1385" i="14"/>
  <c r="G1385" i="14"/>
  <c r="J1384" i="14"/>
  <c r="H1384" i="14"/>
  <c r="I1383" i="14"/>
  <c r="G1383" i="14"/>
  <c r="J1382" i="14"/>
  <c r="H1382" i="14"/>
  <c r="I1381" i="14"/>
  <c r="G1381" i="14"/>
  <c r="J1380" i="14"/>
  <c r="H1380" i="14"/>
  <c r="I1379" i="14"/>
  <c r="G1379" i="14"/>
  <c r="J1378" i="14"/>
  <c r="H1378" i="14"/>
  <c r="I1377" i="14"/>
  <c r="G1377" i="14"/>
  <c r="J1376" i="14"/>
  <c r="H1376" i="14"/>
  <c r="I1375" i="14"/>
  <c r="G1375" i="14"/>
  <c r="J1374" i="14"/>
  <c r="H1374" i="14"/>
  <c r="I1373" i="14"/>
  <c r="G1373" i="14"/>
  <c r="J1372" i="14"/>
  <c r="H1372" i="14"/>
  <c r="I1371" i="14"/>
  <c r="G1371" i="14"/>
  <c r="J1370" i="14"/>
  <c r="H1370" i="14"/>
  <c r="I1369" i="14"/>
  <c r="G1369" i="14"/>
  <c r="J1368" i="14"/>
  <c r="H1368" i="14"/>
  <c r="I1367" i="14"/>
  <c r="G1367" i="14"/>
  <c r="J1366" i="14"/>
  <c r="H1366" i="14"/>
  <c r="I1365" i="14"/>
  <c r="G1365" i="14"/>
  <c r="J1364" i="14"/>
  <c r="H1364" i="14"/>
  <c r="I1363" i="14"/>
  <c r="G1363" i="14"/>
  <c r="J1362" i="14"/>
  <c r="H1362" i="14"/>
  <c r="I1361" i="14"/>
  <c r="G1361" i="14"/>
  <c r="J1360" i="14"/>
  <c r="H1360" i="14"/>
  <c r="I1359" i="14"/>
  <c r="G1359" i="14"/>
  <c r="J1358" i="14"/>
  <c r="H1358" i="14"/>
  <c r="I1357" i="14"/>
  <c r="G1357" i="14"/>
  <c r="J1356" i="14"/>
  <c r="H1356" i="14"/>
  <c r="I1355" i="14"/>
  <c r="G1355" i="14"/>
  <c r="J1354" i="14"/>
  <c r="H1354" i="14"/>
  <c r="I1353" i="14"/>
  <c r="G1353" i="14"/>
  <c r="J1352" i="14"/>
  <c r="H1352" i="14"/>
  <c r="I1351" i="14"/>
  <c r="G1351" i="14"/>
  <c r="J1350" i="14"/>
  <c r="H1350" i="14"/>
  <c r="I1349" i="14"/>
  <c r="G1349" i="14"/>
  <c r="J1348" i="14"/>
  <c r="H1348" i="14"/>
  <c r="I1347" i="14"/>
  <c r="G1347" i="14"/>
  <c r="J1346" i="14"/>
  <c r="H1346" i="14"/>
  <c r="I1345" i="14"/>
  <c r="G1345" i="14"/>
  <c r="J1344" i="14"/>
  <c r="H1344" i="14"/>
  <c r="I1343" i="14"/>
  <c r="G1343" i="14"/>
  <c r="J1342" i="14"/>
  <c r="H1342" i="14"/>
  <c r="I1341" i="14"/>
  <c r="G1341" i="14"/>
  <c r="J1340" i="14"/>
  <c r="H1340" i="14"/>
  <c r="I1339" i="14"/>
  <c r="G1339" i="14"/>
  <c r="J1338" i="14"/>
  <c r="H1338" i="14"/>
  <c r="I1337" i="14"/>
  <c r="G1337" i="14"/>
  <c r="J1336" i="14"/>
  <c r="H1336" i="14"/>
  <c r="I1335" i="14"/>
  <c r="G1335" i="14"/>
  <c r="J1334" i="14"/>
  <c r="H1334" i="14"/>
  <c r="I1333" i="14"/>
  <c r="G1333" i="14"/>
  <c r="J1332" i="14"/>
  <c r="H1332" i="14"/>
  <c r="I1331" i="14"/>
  <c r="G1331" i="14"/>
  <c r="J1330" i="14"/>
  <c r="H1330" i="14"/>
  <c r="I1329" i="14"/>
  <c r="G1329" i="14"/>
  <c r="J1328" i="14"/>
  <c r="H1328" i="14"/>
  <c r="I1327" i="14"/>
  <c r="G1327" i="14"/>
  <c r="J1326" i="14"/>
  <c r="H1326" i="14"/>
  <c r="I1325" i="14"/>
  <c r="G1325" i="14"/>
  <c r="J1324" i="14"/>
  <c r="H1324" i="14"/>
  <c r="I1323" i="14"/>
  <c r="G1323" i="14"/>
  <c r="J1322" i="14"/>
  <c r="H1322" i="14"/>
  <c r="I1321" i="14"/>
  <c r="G1321" i="14"/>
  <c r="J1320" i="14"/>
  <c r="H1320" i="14"/>
  <c r="I1319" i="14"/>
  <c r="G1319" i="14"/>
  <c r="J1318" i="14"/>
  <c r="H1318" i="14"/>
  <c r="I1317" i="14"/>
  <c r="G1317" i="14"/>
  <c r="J1316" i="14"/>
  <c r="H1316" i="14"/>
  <c r="I1315" i="14"/>
  <c r="G1315" i="14"/>
  <c r="J1314" i="14"/>
  <c r="H1314" i="14"/>
  <c r="I1313" i="14"/>
  <c r="G1313" i="14"/>
  <c r="J1312" i="14"/>
  <c r="H1312" i="14"/>
  <c r="I1311" i="14"/>
  <c r="G1311" i="14"/>
  <c r="J1310" i="14"/>
  <c r="H1310" i="14"/>
  <c r="I1309" i="14"/>
  <c r="G1309" i="14"/>
  <c r="J1308" i="14"/>
  <c r="H1308" i="14"/>
  <c r="I1307" i="14"/>
  <c r="G1307" i="14"/>
  <c r="J1306" i="14"/>
  <c r="H1306" i="14"/>
  <c r="I1305" i="14"/>
  <c r="G1305" i="14"/>
  <c r="J1304" i="14"/>
  <c r="H1304" i="14"/>
  <c r="I1303" i="14"/>
  <c r="G1303" i="14"/>
  <c r="J1302" i="14"/>
  <c r="H1302" i="14"/>
  <c r="I1301" i="14"/>
  <c r="G1301" i="14"/>
  <c r="J1300" i="14"/>
  <c r="H1300" i="14"/>
  <c r="I1299" i="14"/>
  <c r="G1299" i="14"/>
  <c r="J1298" i="14"/>
  <c r="H1298" i="14"/>
  <c r="I1297" i="14"/>
  <c r="G1297" i="14"/>
  <c r="J1296" i="14"/>
  <c r="H1296" i="14"/>
  <c r="I1295" i="14"/>
  <c r="G1295" i="14"/>
  <c r="J1294" i="14"/>
  <c r="H1294" i="14"/>
  <c r="I1293" i="14"/>
  <c r="G1293" i="14"/>
  <c r="J1292" i="14"/>
  <c r="H1292" i="14"/>
  <c r="I1291" i="14"/>
  <c r="G1291" i="14"/>
  <c r="J1290" i="14"/>
  <c r="H1290" i="14"/>
  <c r="I1289" i="14"/>
  <c r="G1289" i="14"/>
  <c r="J1288" i="14"/>
  <c r="H1288" i="14"/>
  <c r="I1287" i="14"/>
  <c r="G1287" i="14"/>
  <c r="J1286" i="14"/>
  <c r="H1286" i="14"/>
  <c r="I1285" i="14"/>
  <c r="G1285" i="14"/>
  <c r="J1284" i="14"/>
  <c r="H1284" i="14"/>
  <c r="I1283" i="14"/>
  <c r="G1283" i="14"/>
  <c r="J1282" i="14"/>
  <c r="H1282" i="14"/>
  <c r="I1281" i="14"/>
  <c r="G1281" i="14"/>
  <c r="J1280" i="14"/>
  <c r="H1280" i="14"/>
  <c r="I1279" i="14"/>
  <c r="G1279" i="14"/>
  <c r="J1278" i="14"/>
  <c r="H1278" i="14"/>
  <c r="I1277" i="14"/>
  <c r="G1277" i="14"/>
  <c r="J1276" i="14"/>
  <c r="H1276" i="14"/>
  <c r="I1275" i="14"/>
  <c r="G1275" i="14"/>
  <c r="J1274" i="14"/>
  <c r="H1274" i="14"/>
  <c r="I1273" i="14"/>
  <c r="G1273" i="14"/>
  <c r="J1272" i="14"/>
  <c r="H1272" i="14"/>
  <c r="I1271" i="14"/>
  <c r="G1271" i="14"/>
  <c r="J1270" i="14"/>
  <c r="H1270" i="14"/>
  <c r="I1269" i="14"/>
  <c r="G1269" i="14"/>
  <c r="J1268" i="14"/>
  <c r="H1268" i="14"/>
  <c r="I1267" i="14"/>
  <c r="G1267" i="14"/>
  <c r="J1266" i="14"/>
  <c r="H1266" i="14"/>
  <c r="I1265" i="14"/>
  <c r="G1265" i="14"/>
  <c r="J1264" i="14"/>
  <c r="H1264" i="14"/>
  <c r="I1263" i="14"/>
  <c r="G1263" i="14"/>
  <c r="J1262" i="14"/>
  <c r="H1262" i="14"/>
  <c r="I1261" i="14"/>
  <c r="G1261" i="14"/>
  <c r="J1260" i="14"/>
  <c r="H1260" i="14"/>
  <c r="I1259" i="14"/>
  <c r="G1259" i="14"/>
  <c r="J1258" i="14"/>
  <c r="H1258" i="14"/>
  <c r="I1257" i="14"/>
  <c r="G1257" i="14"/>
  <c r="J1256" i="14"/>
  <c r="H1256" i="14"/>
  <c r="I1255" i="14"/>
  <c r="G1255" i="14"/>
  <c r="J1254" i="14"/>
  <c r="H1254" i="14"/>
  <c r="I1253" i="14"/>
  <c r="G1253" i="14"/>
  <c r="J1252" i="14"/>
  <c r="H1252" i="14"/>
  <c r="I1251" i="14"/>
  <c r="G1251" i="14"/>
  <c r="J1250" i="14"/>
  <c r="H1250" i="14"/>
  <c r="I1249" i="14"/>
  <c r="G1249" i="14"/>
  <c r="J1248" i="14"/>
  <c r="H1248" i="14"/>
  <c r="I1247" i="14"/>
  <c r="G1247" i="14"/>
  <c r="J1246" i="14"/>
  <c r="H1246" i="14"/>
  <c r="I1245" i="14"/>
  <c r="G1245" i="14"/>
  <c r="J1244" i="14"/>
  <c r="H1244" i="14"/>
  <c r="I1243" i="14"/>
  <c r="G1243" i="14"/>
  <c r="J1242" i="14"/>
  <c r="H1242" i="14"/>
  <c r="I1241" i="14"/>
  <c r="G1241" i="14"/>
  <c r="J1240" i="14"/>
  <c r="H1240" i="14"/>
  <c r="I1239" i="14"/>
  <c r="G1239" i="14"/>
  <c r="J1238" i="14"/>
  <c r="H1238" i="14"/>
  <c r="I1237" i="14"/>
  <c r="G1237" i="14"/>
  <c r="J1236" i="14"/>
  <c r="H1236" i="14"/>
  <c r="I1235" i="14"/>
  <c r="G1235" i="14"/>
  <c r="J1234" i="14"/>
  <c r="H1234" i="14"/>
  <c r="I1233" i="14"/>
  <c r="G1233" i="14"/>
  <c r="J1232" i="14"/>
  <c r="H1232" i="14"/>
  <c r="I1231" i="14"/>
  <c r="G1231" i="14"/>
  <c r="J1230" i="14"/>
  <c r="H1230" i="14"/>
  <c r="I1229" i="14"/>
  <c r="G1229" i="14"/>
  <c r="J1228" i="14"/>
  <c r="H1228" i="14"/>
  <c r="I1227" i="14"/>
  <c r="G1227" i="14"/>
  <c r="J1226" i="14"/>
  <c r="H1226" i="14"/>
  <c r="I1225" i="14"/>
  <c r="G1225" i="14"/>
  <c r="J1224" i="14"/>
  <c r="H1224" i="14"/>
  <c r="I1223" i="14"/>
  <c r="G1223" i="14"/>
  <c r="J1222" i="14"/>
  <c r="H1222" i="14"/>
  <c r="I1221" i="14"/>
  <c r="G1221" i="14"/>
  <c r="J1220" i="14"/>
  <c r="H1220" i="14"/>
  <c r="I1219" i="14"/>
  <c r="G1219" i="14"/>
  <c r="J1218" i="14"/>
  <c r="H1218" i="14"/>
  <c r="I1217" i="14"/>
  <c r="G1217" i="14"/>
  <c r="J1216" i="14"/>
  <c r="H1216" i="14"/>
  <c r="I1215" i="14"/>
  <c r="G1215" i="14"/>
  <c r="J1214" i="14"/>
  <c r="H1214" i="14"/>
  <c r="I1213" i="14"/>
  <c r="G1213" i="14"/>
  <c r="J1212" i="14"/>
  <c r="H1212" i="14"/>
  <c r="I1211" i="14"/>
  <c r="G1211" i="14"/>
  <c r="J1210" i="14"/>
  <c r="H1210" i="14"/>
  <c r="I1209" i="14"/>
  <c r="G1209" i="14"/>
  <c r="J1208" i="14"/>
  <c r="H1208" i="14"/>
  <c r="I1207" i="14"/>
  <c r="G1207" i="14"/>
  <c r="J1206" i="14"/>
  <c r="H1206" i="14"/>
  <c r="I1205" i="14"/>
  <c r="G1205" i="14"/>
  <c r="J1204" i="14"/>
  <c r="H1204" i="14"/>
  <c r="I1203" i="14"/>
  <c r="G1203" i="14"/>
  <c r="J1202" i="14"/>
  <c r="H1202" i="14"/>
  <c r="I1201" i="14"/>
  <c r="G1201" i="14"/>
  <c r="J1200" i="14"/>
  <c r="H1200" i="14"/>
  <c r="I1199" i="14"/>
  <c r="G1199" i="14"/>
  <c r="J1198" i="14"/>
  <c r="H1198" i="14"/>
  <c r="I1197" i="14"/>
  <c r="G1197" i="14"/>
  <c r="J1196" i="14"/>
  <c r="H1196" i="14"/>
  <c r="I1195" i="14"/>
  <c r="G1195" i="14"/>
  <c r="J1194" i="14"/>
  <c r="H1194" i="14"/>
  <c r="I1193" i="14"/>
  <c r="G1193" i="14"/>
  <c r="J1192" i="14"/>
  <c r="H1192" i="14"/>
  <c r="I1191" i="14"/>
  <c r="G1191" i="14"/>
  <c r="J1190" i="14"/>
  <c r="H1190" i="14"/>
  <c r="I1189" i="14"/>
  <c r="G1189" i="14"/>
  <c r="J1188" i="14"/>
  <c r="H1188" i="14"/>
  <c r="I1187" i="14"/>
  <c r="G1187" i="14"/>
  <c r="J1186" i="14"/>
  <c r="H1186" i="14"/>
  <c r="I1185" i="14"/>
  <c r="G1185" i="14"/>
  <c r="J1184" i="14"/>
  <c r="H1184" i="14"/>
  <c r="I1183" i="14"/>
  <c r="G1183" i="14"/>
  <c r="J1182" i="14"/>
  <c r="H1182" i="14"/>
  <c r="I1181" i="14"/>
  <c r="G1181" i="14"/>
  <c r="J1180" i="14"/>
  <c r="H1180" i="14"/>
  <c r="I1179" i="14"/>
  <c r="G1179" i="14"/>
  <c r="J1178" i="14"/>
  <c r="H1178" i="14"/>
  <c r="I1177" i="14"/>
  <c r="G1177" i="14"/>
  <c r="J1176" i="14"/>
  <c r="H1176" i="14"/>
  <c r="I1175" i="14"/>
  <c r="G1175" i="14"/>
  <c r="J1174" i="14"/>
  <c r="H1174" i="14"/>
  <c r="I1173" i="14"/>
  <c r="G1173" i="14"/>
  <c r="J1172" i="14"/>
  <c r="H1172" i="14"/>
  <c r="I1171" i="14"/>
  <c r="G1171" i="14"/>
  <c r="J1170" i="14"/>
  <c r="H1170" i="14"/>
  <c r="I1169" i="14"/>
  <c r="G1169" i="14"/>
  <c r="J1168" i="14"/>
  <c r="H1168" i="14"/>
  <c r="I1167" i="14"/>
  <c r="G1167" i="14"/>
  <c r="J1166" i="14"/>
  <c r="H1166" i="14"/>
  <c r="I1165" i="14"/>
  <c r="G1165" i="14"/>
  <c r="J1164" i="14"/>
  <c r="H1164" i="14"/>
  <c r="I1163" i="14"/>
  <c r="G1163" i="14"/>
  <c r="J1162" i="14"/>
  <c r="H1162" i="14"/>
  <c r="I1161" i="14"/>
  <c r="G1161" i="14"/>
  <c r="J1160" i="14"/>
  <c r="H1160" i="14"/>
  <c r="I1159" i="14"/>
  <c r="G1159" i="14"/>
  <c r="J1158" i="14"/>
  <c r="H1158" i="14"/>
  <c r="I1157" i="14"/>
  <c r="G1157" i="14"/>
  <c r="J1156" i="14"/>
  <c r="H1156" i="14"/>
  <c r="I1155" i="14"/>
  <c r="G1155" i="14"/>
  <c r="J1154" i="14"/>
  <c r="H1154" i="14"/>
  <c r="I1153" i="14"/>
  <c r="G1153" i="14"/>
  <c r="J1152" i="14"/>
  <c r="H1152" i="14"/>
  <c r="I1151" i="14"/>
  <c r="G1151" i="14"/>
  <c r="J1150" i="14"/>
  <c r="H1150" i="14"/>
  <c r="I1149" i="14"/>
  <c r="G1149" i="14"/>
  <c r="J1148" i="14"/>
  <c r="H1148" i="14"/>
  <c r="I1147" i="14"/>
  <c r="G1147" i="14"/>
  <c r="J1146" i="14"/>
  <c r="H1146" i="14"/>
  <c r="I1145" i="14"/>
  <c r="G1145" i="14"/>
  <c r="J1144" i="14"/>
  <c r="H1144" i="14"/>
  <c r="I1143" i="14"/>
  <c r="G1143" i="14"/>
  <c r="J1142" i="14"/>
  <c r="H1142" i="14"/>
  <c r="I1141" i="14"/>
  <c r="G1141" i="14"/>
  <c r="J1140" i="14"/>
  <c r="H1140" i="14"/>
  <c r="I1139" i="14"/>
  <c r="G1139" i="14"/>
  <c r="J1138" i="14"/>
  <c r="H1138" i="14"/>
  <c r="I1137" i="14"/>
  <c r="G1137" i="14"/>
  <c r="J1136" i="14"/>
  <c r="H1136" i="14"/>
  <c r="I1135" i="14"/>
  <c r="G1135" i="14"/>
  <c r="J1134" i="14"/>
  <c r="H1134" i="14"/>
  <c r="I1133" i="14"/>
  <c r="G1133" i="14"/>
  <c r="J1132" i="14"/>
  <c r="H1132" i="14"/>
  <c r="I1131" i="14"/>
  <c r="G1131" i="14"/>
  <c r="J1130" i="14"/>
  <c r="H1130" i="14"/>
  <c r="I1129" i="14"/>
  <c r="G1129" i="14"/>
  <c r="J1128" i="14"/>
  <c r="H1128" i="14"/>
  <c r="I1127" i="14"/>
  <c r="G1127" i="14"/>
  <c r="J1126" i="14"/>
  <c r="H1126" i="14"/>
  <c r="I1125" i="14"/>
  <c r="G1125" i="14"/>
  <c r="J1124" i="14"/>
  <c r="H1124" i="14"/>
  <c r="I1123" i="14"/>
  <c r="G1123" i="14"/>
  <c r="J1122" i="14"/>
  <c r="H1122" i="14"/>
  <c r="I1121" i="14"/>
  <c r="G1121" i="14"/>
  <c r="J1120" i="14"/>
  <c r="H1120" i="14"/>
  <c r="I1119" i="14"/>
  <c r="G1119" i="14"/>
  <c r="J1118" i="14"/>
  <c r="H1118" i="14"/>
  <c r="I1117" i="14"/>
  <c r="G1117" i="14"/>
  <c r="J1116" i="14"/>
  <c r="H1116" i="14"/>
  <c r="I1115" i="14"/>
  <c r="G1115" i="14"/>
  <c r="J1114" i="14"/>
  <c r="H1114" i="14"/>
  <c r="I1113" i="14"/>
  <c r="G1113" i="14"/>
  <c r="J1112" i="14"/>
  <c r="H1112" i="14"/>
  <c r="I1111" i="14"/>
  <c r="G1111" i="14"/>
  <c r="J1110" i="14"/>
  <c r="H1110" i="14"/>
  <c r="I1109" i="14"/>
  <c r="G1109" i="14"/>
  <c r="J1108" i="14"/>
  <c r="H1108" i="14"/>
  <c r="I1107" i="14"/>
  <c r="G1107" i="14"/>
  <c r="J1106" i="14"/>
  <c r="H1106" i="14"/>
  <c r="I1105" i="14"/>
  <c r="G1105" i="14"/>
  <c r="J1104" i="14"/>
  <c r="H1104" i="14"/>
  <c r="I1103" i="14"/>
  <c r="G1103" i="14"/>
  <c r="J1102" i="14"/>
  <c r="H1102" i="14"/>
  <c r="I1101" i="14"/>
  <c r="G1101" i="14"/>
  <c r="J1100" i="14"/>
  <c r="H1100" i="14"/>
  <c r="I1099" i="14"/>
  <c r="G1099" i="14"/>
  <c r="J1098" i="14"/>
  <c r="H1098" i="14"/>
  <c r="I1097" i="14"/>
  <c r="G1097" i="14"/>
  <c r="J1096" i="14"/>
  <c r="H1096" i="14"/>
  <c r="I1095" i="14"/>
  <c r="G1095" i="14"/>
  <c r="J1094" i="14"/>
  <c r="H1094" i="14"/>
  <c r="I1093" i="14"/>
  <c r="G1093" i="14"/>
  <c r="J1092" i="14"/>
  <c r="H1092" i="14"/>
  <c r="I1091" i="14"/>
  <c r="G1091" i="14"/>
  <c r="J1090" i="14"/>
  <c r="H1090" i="14"/>
  <c r="I1089" i="14"/>
  <c r="G1089" i="14"/>
  <c r="J1088" i="14"/>
  <c r="H1088" i="14"/>
  <c r="I1087" i="14"/>
  <c r="G1087" i="14"/>
  <c r="J1086" i="14"/>
  <c r="H1086" i="14"/>
  <c r="I1085" i="14"/>
  <c r="G1085" i="14"/>
  <c r="J1084" i="14"/>
  <c r="H1084" i="14"/>
  <c r="I1083" i="14"/>
  <c r="G1083" i="14"/>
  <c r="J1082" i="14"/>
  <c r="H1082" i="14"/>
  <c r="I1081" i="14"/>
  <c r="G1081" i="14"/>
  <c r="J1080" i="14"/>
  <c r="H1080" i="14"/>
  <c r="I1079" i="14"/>
  <c r="G1079" i="14"/>
  <c r="J1078" i="14"/>
  <c r="H1078" i="14"/>
  <c r="I1077" i="14"/>
  <c r="G1077" i="14"/>
  <c r="J1076" i="14"/>
  <c r="H1076" i="14"/>
  <c r="I1075" i="14"/>
  <c r="G1075" i="14"/>
  <c r="J1074" i="14"/>
  <c r="H1074" i="14"/>
  <c r="I1073" i="14"/>
  <c r="G1073" i="14"/>
  <c r="J1072" i="14"/>
  <c r="H1072" i="14"/>
  <c r="I1071" i="14"/>
  <c r="G1071" i="14"/>
  <c r="J1070" i="14"/>
  <c r="H1070" i="14"/>
  <c r="I1069" i="14"/>
  <c r="G1069" i="14"/>
  <c r="J1068" i="14"/>
  <c r="H1068" i="14"/>
  <c r="I1067" i="14"/>
  <c r="G1067" i="14"/>
  <c r="J1066" i="14"/>
  <c r="H1066" i="14"/>
  <c r="I1065" i="14"/>
  <c r="G1065" i="14"/>
  <c r="J1064" i="14"/>
  <c r="H1064" i="14"/>
  <c r="I1063" i="14"/>
  <c r="G1063" i="14"/>
  <c r="J1062" i="14"/>
  <c r="H1062" i="14"/>
  <c r="I1061" i="14"/>
  <c r="G1061" i="14"/>
  <c r="J1060" i="14"/>
  <c r="H1060" i="14"/>
  <c r="I1059" i="14"/>
  <c r="G1059" i="14"/>
  <c r="J1058" i="14"/>
  <c r="H1058" i="14"/>
  <c r="I1057" i="14"/>
  <c r="G1057" i="14"/>
  <c r="J1056" i="14"/>
  <c r="H1056" i="14"/>
  <c r="I1055" i="14"/>
  <c r="G1055" i="14"/>
  <c r="J1054" i="14"/>
  <c r="H1054" i="14"/>
  <c r="I1053" i="14"/>
  <c r="G1053" i="14"/>
  <c r="J1052" i="14"/>
  <c r="H1052" i="14"/>
  <c r="I1051" i="14"/>
  <c r="G1051" i="14"/>
  <c r="J1050" i="14"/>
  <c r="H1050" i="14"/>
  <c r="I1049" i="14"/>
  <c r="G1049" i="14"/>
  <c r="J1048" i="14"/>
  <c r="H1048" i="14"/>
  <c r="I1047" i="14"/>
  <c r="G1047" i="14"/>
  <c r="J1046" i="14"/>
  <c r="H1046" i="14"/>
  <c r="I1045" i="14"/>
  <c r="G1045" i="14"/>
  <c r="J1044" i="14"/>
  <c r="H1044" i="14"/>
  <c r="I1043" i="14"/>
  <c r="G1043" i="14"/>
  <c r="J1042" i="14"/>
  <c r="H1042" i="14"/>
  <c r="I1041" i="14"/>
  <c r="G1041" i="14"/>
  <c r="J1040" i="14"/>
  <c r="H1040" i="14"/>
  <c r="I1039" i="14"/>
  <c r="G1039" i="14"/>
  <c r="J1038" i="14"/>
  <c r="H1038" i="14"/>
  <c r="I1037" i="14"/>
  <c r="G1037" i="14"/>
  <c r="J1036" i="14"/>
  <c r="H1036" i="14"/>
  <c r="I1035" i="14"/>
  <c r="G1035" i="14"/>
  <c r="J1034" i="14"/>
  <c r="H1034" i="14"/>
  <c r="I1033" i="14"/>
  <c r="G1033" i="14"/>
  <c r="J1032" i="14"/>
  <c r="H1032" i="14"/>
  <c r="I1031" i="14"/>
  <c r="G1031" i="14"/>
  <c r="J1030" i="14"/>
  <c r="H1030" i="14"/>
  <c r="I1029" i="14"/>
  <c r="G1029" i="14"/>
  <c r="J1028" i="14"/>
  <c r="H1028" i="14"/>
  <c r="I1027" i="14"/>
  <c r="G1027" i="14"/>
  <c r="J1026" i="14"/>
  <c r="H1026" i="14"/>
  <c r="I1025" i="14"/>
  <c r="G1025" i="14"/>
  <c r="J1024" i="14"/>
  <c r="H1024" i="14"/>
  <c r="I1023" i="14"/>
  <c r="G1023" i="14"/>
  <c r="J1022" i="14"/>
  <c r="H1022" i="14"/>
  <c r="I1021" i="14"/>
  <c r="G1021" i="14"/>
  <c r="J1020" i="14"/>
  <c r="H1020" i="14"/>
  <c r="I1019" i="14"/>
  <c r="G1019" i="14"/>
  <c r="J1018" i="14"/>
  <c r="H1018" i="14"/>
  <c r="I1017" i="14"/>
  <c r="G1017" i="14"/>
  <c r="J1016" i="14"/>
  <c r="H1016" i="14"/>
  <c r="I1015" i="14"/>
  <c r="G1015" i="14"/>
  <c r="J1014" i="14"/>
  <c r="H1014" i="14"/>
  <c r="I1013" i="14"/>
  <c r="G1013" i="14"/>
  <c r="J1012" i="14"/>
  <c r="H1012" i="14"/>
  <c r="I1011" i="14"/>
  <c r="G1011" i="14"/>
  <c r="J1010" i="14"/>
  <c r="H1010" i="14"/>
  <c r="I1009" i="14"/>
  <c r="G1009" i="14"/>
  <c r="J1008" i="14"/>
  <c r="H1008" i="14"/>
  <c r="I1007" i="14"/>
  <c r="G1007" i="14"/>
  <c r="J1006" i="14"/>
  <c r="H1006" i="14"/>
  <c r="I1005" i="14"/>
  <c r="G1005" i="14"/>
  <c r="J1004" i="14"/>
  <c r="H1004" i="14"/>
  <c r="I1003" i="14"/>
  <c r="G1003" i="14"/>
  <c r="J1002" i="14"/>
  <c r="H1002" i="14"/>
  <c r="I1001" i="14"/>
  <c r="G1001" i="14"/>
  <c r="J1000" i="14"/>
  <c r="H1000" i="14"/>
  <c r="I999" i="14"/>
  <c r="G999" i="14"/>
  <c r="J998" i="14"/>
  <c r="H998" i="14"/>
  <c r="I997" i="14"/>
  <c r="G997" i="14"/>
  <c r="J996" i="14"/>
  <c r="H996" i="14"/>
  <c r="I995" i="14"/>
  <c r="G995" i="14"/>
  <c r="J994" i="14"/>
  <c r="H994" i="14"/>
  <c r="I993" i="14"/>
  <c r="G993" i="14"/>
  <c r="J992" i="14"/>
  <c r="H992" i="14"/>
  <c r="I991" i="14"/>
  <c r="G991" i="14"/>
  <c r="J990" i="14"/>
  <c r="H990" i="14"/>
  <c r="I989" i="14"/>
  <c r="G989" i="14"/>
  <c r="J988" i="14"/>
  <c r="H988" i="14"/>
  <c r="I987" i="14"/>
  <c r="G987" i="14"/>
  <c r="J986" i="14"/>
  <c r="H986" i="14"/>
  <c r="I985" i="14"/>
  <c r="G985" i="14"/>
  <c r="J984" i="14"/>
  <c r="H984" i="14"/>
  <c r="I983" i="14"/>
  <c r="G983" i="14"/>
  <c r="J982" i="14"/>
  <c r="H982" i="14"/>
  <c r="I981" i="14"/>
  <c r="G981" i="14"/>
  <c r="J980" i="14"/>
  <c r="H980" i="14"/>
  <c r="I979" i="14"/>
  <c r="G979" i="14"/>
  <c r="J978" i="14"/>
  <c r="H978" i="14"/>
  <c r="I977" i="14"/>
  <c r="G977" i="14"/>
  <c r="J976" i="14"/>
  <c r="H976" i="14"/>
  <c r="I975" i="14"/>
  <c r="G975" i="14"/>
  <c r="J974" i="14"/>
  <c r="H974" i="14"/>
  <c r="I973" i="14"/>
  <c r="G973" i="14"/>
  <c r="J972" i="14"/>
  <c r="H972" i="14"/>
  <c r="I971" i="14"/>
  <c r="G971" i="14"/>
  <c r="J970" i="14"/>
  <c r="H970" i="14"/>
  <c r="I969" i="14"/>
  <c r="G969" i="14"/>
  <c r="J968" i="14"/>
  <c r="H968" i="14"/>
  <c r="I967" i="14"/>
  <c r="G967" i="14"/>
  <c r="J966" i="14"/>
  <c r="H966" i="14"/>
  <c r="I965" i="14"/>
  <c r="G965" i="14"/>
  <c r="J964" i="14"/>
  <c r="H964" i="14"/>
  <c r="I963" i="14"/>
  <c r="G963" i="14"/>
  <c r="J962" i="14"/>
  <c r="H962" i="14"/>
  <c r="I961" i="14"/>
  <c r="G961" i="14"/>
  <c r="J960" i="14"/>
  <c r="H960" i="14"/>
  <c r="I959" i="14"/>
  <c r="G959" i="14"/>
  <c r="J958" i="14"/>
  <c r="H958" i="14"/>
  <c r="I957" i="14"/>
  <c r="G957" i="14"/>
  <c r="J956" i="14"/>
  <c r="H956" i="14"/>
  <c r="I955" i="14"/>
  <c r="G955" i="14"/>
  <c r="J954" i="14"/>
  <c r="H954" i="14"/>
  <c r="I953" i="14"/>
  <c r="G953" i="14"/>
  <c r="J952" i="14"/>
  <c r="H952" i="14"/>
  <c r="I951" i="14"/>
  <c r="G951" i="14"/>
  <c r="J950" i="14"/>
  <c r="H950" i="14"/>
  <c r="I949" i="14"/>
  <c r="G949" i="14"/>
  <c r="J948" i="14"/>
  <c r="H948" i="14"/>
  <c r="I947" i="14"/>
  <c r="G947" i="14"/>
  <c r="J946" i="14"/>
  <c r="H946" i="14"/>
  <c r="I945" i="14"/>
  <c r="G945" i="14"/>
  <c r="J944" i="14"/>
  <c r="H944" i="14"/>
  <c r="I943" i="14"/>
  <c r="G943" i="14"/>
  <c r="J942" i="14"/>
  <c r="H942" i="14"/>
  <c r="I941" i="14"/>
  <c r="G941" i="14"/>
  <c r="J940" i="14"/>
  <c r="H940" i="14"/>
  <c r="I939" i="14"/>
  <c r="G939" i="14"/>
  <c r="J938" i="14"/>
  <c r="H938" i="14"/>
  <c r="I937" i="14"/>
  <c r="G937" i="14"/>
  <c r="J936" i="14"/>
  <c r="H936" i="14"/>
  <c r="I935" i="14"/>
  <c r="G935" i="14"/>
  <c r="J934" i="14"/>
  <c r="H934" i="14"/>
  <c r="I933" i="14"/>
  <c r="G933" i="14"/>
  <c r="J932" i="14"/>
  <c r="H932" i="14"/>
  <c r="I931" i="14"/>
  <c r="G931" i="14"/>
  <c r="J930" i="14"/>
  <c r="H930" i="14"/>
  <c r="I929" i="14"/>
  <c r="G929" i="14"/>
  <c r="J928" i="14"/>
  <c r="H928" i="14"/>
  <c r="I927" i="14"/>
  <c r="G927" i="14"/>
  <c r="J926" i="14"/>
  <c r="H926" i="14"/>
  <c r="I925" i="14"/>
  <c r="G925" i="14"/>
  <c r="J924" i="14"/>
  <c r="H924" i="14"/>
  <c r="I923" i="14"/>
  <c r="G923" i="14"/>
  <c r="J922" i="14"/>
  <c r="H922" i="14"/>
  <c r="I921" i="14"/>
  <c r="G921" i="14"/>
  <c r="J920" i="14"/>
  <c r="H920" i="14"/>
  <c r="I919" i="14"/>
  <c r="G919" i="14"/>
  <c r="J918" i="14"/>
  <c r="H918" i="14"/>
  <c r="I917" i="14"/>
  <c r="G917" i="14"/>
  <c r="J916" i="14"/>
  <c r="H916" i="14"/>
  <c r="I915" i="14"/>
  <c r="G915" i="14"/>
  <c r="J914" i="14"/>
  <c r="H914" i="14"/>
  <c r="I913" i="14"/>
  <c r="G913" i="14"/>
  <c r="J912" i="14"/>
  <c r="H912" i="14"/>
  <c r="I911" i="14"/>
  <c r="G911" i="14"/>
  <c r="J910" i="14"/>
  <c r="H910" i="14"/>
  <c r="I909" i="14"/>
  <c r="G909" i="14"/>
  <c r="J908" i="14"/>
  <c r="H908" i="14"/>
  <c r="I907" i="14"/>
  <c r="G907" i="14"/>
  <c r="J906" i="14"/>
  <c r="H906" i="14"/>
  <c r="I905" i="14"/>
  <c r="G905" i="14"/>
  <c r="J904" i="14"/>
  <c r="H904" i="14"/>
  <c r="I903" i="14"/>
  <c r="G903" i="14"/>
  <c r="J902" i="14"/>
  <c r="H902" i="14"/>
  <c r="I901" i="14"/>
  <c r="G901" i="14"/>
  <c r="J900" i="14"/>
  <c r="H900" i="14"/>
  <c r="I899" i="14"/>
  <c r="G899" i="14"/>
  <c r="J898" i="14"/>
  <c r="H898" i="14"/>
  <c r="I897" i="14"/>
  <c r="G897" i="14"/>
  <c r="J896" i="14"/>
  <c r="H896" i="14"/>
  <c r="I895" i="14"/>
  <c r="G895" i="14"/>
  <c r="J894" i="14"/>
  <c r="H894" i="14"/>
  <c r="I893" i="14"/>
  <c r="G893" i="14"/>
  <c r="J892" i="14"/>
  <c r="H892" i="14"/>
  <c r="I891" i="14"/>
  <c r="G891" i="14"/>
  <c r="J890" i="14"/>
  <c r="H890" i="14"/>
  <c r="I889" i="14"/>
  <c r="G889" i="14"/>
  <c r="J888" i="14"/>
  <c r="H888" i="14"/>
  <c r="I887" i="14"/>
  <c r="G887" i="14"/>
  <c r="J886" i="14"/>
  <c r="H886" i="14"/>
  <c r="I885" i="14"/>
  <c r="G885" i="14"/>
  <c r="J884" i="14"/>
  <c r="H884" i="14"/>
  <c r="I883" i="14"/>
  <c r="G883" i="14"/>
  <c r="J882" i="14"/>
  <c r="H882" i="14"/>
  <c r="I881" i="14"/>
  <c r="G881" i="14"/>
  <c r="J880" i="14"/>
  <c r="H880" i="14"/>
  <c r="I879" i="14"/>
  <c r="G879" i="14"/>
  <c r="J878" i="14"/>
  <c r="H878" i="14"/>
  <c r="I877" i="14"/>
  <c r="G877" i="14"/>
  <c r="J876" i="14"/>
  <c r="H876" i="14"/>
  <c r="I875" i="14"/>
  <c r="G875" i="14"/>
  <c r="J874" i="14"/>
  <c r="H874" i="14"/>
  <c r="I873" i="14"/>
  <c r="G873" i="14"/>
  <c r="J872" i="14"/>
  <c r="H872" i="14"/>
  <c r="I871" i="14"/>
  <c r="G871" i="14"/>
  <c r="J870" i="14"/>
  <c r="H870" i="14"/>
  <c r="I869" i="14"/>
  <c r="G869" i="14"/>
  <c r="J868" i="14"/>
  <c r="H868" i="14"/>
  <c r="I867" i="14"/>
  <c r="G867" i="14"/>
  <c r="J866" i="14"/>
  <c r="H866" i="14"/>
  <c r="I865" i="14"/>
  <c r="G865" i="14"/>
  <c r="J864" i="14"/>
  <c r="H864" i="14"/>
  <c r="I863" i="14"/>
  <c r="G863" i="14"/>
  <c r="J862" i="14"/>
  <c r="H862" i="14"/>
  <c r="I861" i="14"/>
  <c r="G861" i="14"/>
  <c r="J860" i="14"/>
  <c r="H860" i="14"/>
  <c r="I859" i="14"/>
  <c r="G859" i="14"/>
  <c r="J858" i="14"/>
  <c r="H858" i="14"/>
  <c r="I857" i="14"/>
  <c r="G857" i="14"/>
  <c r="J856" i="14"/>
  <c r="H856" i="14"/>
  <c r="I855" i="14"/>
  <c r="G855" i="14"/>
  <c r="J854" i="14"/>
  <c r="H854" i="14"/>
  <c r="I853" i="14"/>
  <c r="G853" i="14"/>
  <c r="J852" i="14"/>
  <c r="H852" i="14"/>
  <c r="I851" i="14"/>
  <c r="G851" i="14"/>
  <c r="J850" i="14"/>
  <c r="H850" i="14"/>
  <c r="I849" i="14"/>
  <c r="G849" i="14"/>
  <c r="J848" i="14"/>
  <c r="H848" i="14"/>
  <c r="I847" i="14"/>
  <c r="G847" i="14"/>
  <c r="J846" i="14"/>
  <c r="H846" i="14"/>
  <c r="I845" i="14"/>
  <c r="G845" i="14"/>
  <c r="J844" i="14"/>
  <c r="H844" i="14"/>
  <c r="I843" i="14"/>
  <c r="G843" i="14"/>
  <c r="J842" i="14"/>
  <c r="H842" i="14"/>
  <c r="I841" i="14"/>
  <c r="G841" i="14"/>
  <c r="J840" i="14"/>
  <c r="H840" i="14"/>
  <c r="I839" i="14"/>
  <c r="G839" i="14"/>
  <c r="J838" i="14"/>
  <c r="H838" i="14"/>
  <c r="I837" i="14"/>
  <c r="G837" i="14"/>
  <c r="J836" i="14"/>
  <c r="H836" i="14"/>
  <c r="I835" i="14"/>
  <c r="G835" i="14"/>
  <c r="J834" i="14"/>
  <c r="H834" i="14"/>
  <c r="I833" i="14"/>
  <c r="G833" i="14"/>
  <c r="J832" i="14"/>
  <c r="H832" i="14"/>
  <c r="I831" i="14"/>
  <c r="G831" i="14"/>
  <c r="J830" i="14"/>
  <c r="H830" i="14"/>
  <c r="I829" i="14"/>
  <c r="G829" i="14"/>
  <c r="J828" i="14"/>
  <c r="H828" i="14"/>
  <c r="I827" i="14"/>
  <c r="G827" i="14"/>
  <c r="J826" i="14"/>
  <c r="H826" i="14"/>
  <c r="I825" i="14"/>
  <c r="G825" i="14"/>
  <c r="J824" i="14"/>
  <c r="H824" i="14"/>
  <c r="I823" i="14"/>
  <c r="G823" i="14"/>
  <c r="J822" i="14"/>
  <c r="H822" i="14"/>
  <c r="I821" i="14"/>
  <c r="G821" i="14"/>
  <c r="J820" i="14"/>
  <c r="H820" i="14"/>
  <c r="I819" i="14"/>
  <c r="G819" i="14"/>
  <c r="J818" i="14"/>
  <c r="H818" i="14"/>
  <c r="I817" i="14"/>
  <c r="G817" i="14"/>
  <c r="J816" i="14"/>
  <c r="H816" i="14"/>
  <c r="I815" i="14"/>
  <c r="G815" i="14"/>
  <c r="J814" i="14"/>
  <c r="H814" i="14"/>
  <c r="I813" i="14"/>
  <c r="G813" i="14"/>
  <c r="J812" i="14"/>
  <c r="H812" i="14"/>
  <c r="I811" i="14"/>
  <c r="G811" i="14"/>
  <c r="J810" i="14"/>
  <c r="H810" i="14"/>
  <c r="I809" i="14"/>
  <c r="G809" i="14"/>
  <c r="J808" i="14"/>
  <c r="H808" i="14"/>
  <c r="I807" i="14"/>
  <c r="G807" i="14"/>
  <c r="J806" i="14"/>
  <c r="H806" i="14"/>
  <c r="I805" i="14"/>
  <c r="G805" i="14"/>
  <c r="J804" i="14"/>
  <c r="H804" i="14"/>
  <c r="I803" i="14"/>
  <c r="G803" i="14"/>
  <c r="J802" i="14"/>
  <c r="H802" i="14"/>
  <c r="I801" i="14"/>
  <c r="G801" i="14"/>
  <c r="J800" i="14"/>
  <c r="H800" i="14"/>
  <c r="I799" i="14"/>
  <c r="G799" i="14"/>
  <c r="J798" i="14"/>
  <c r="H798" i="14"/>
  <c r="I797" i="14"/>
  <c r="G797" i="14"/>
  <c r="J796" i="14"/>
  <c r="H796" i="14"/>
  <c r="I795" i="14"/>
  <c r="G795" i="14"/>
  <c r="J794" i="14"/>
  <c r="H794" i="14"/>
  <c r="I793" i="14"/>
  <c r="G793" i="14"/>
  <c r="J792" i="14"/>
  <c r="H792" i="14"/>
  <c r="I791" i="14"/>
  <c r="G791" i="14"/>
  <c r="J790" i="14"/>
  <c r="H790" i="14"/>
  <c r="I789" i="14"/>
  <c r="G789" i="14"/>
  <c r="J788" i="14"/>
  <c r="H788" i="14"/>
  <c r="I787" i="14"/>
  <c r="G787" i="14"/>
  <c r="J786" i="14"/>
  <c r="H786" i="14"/>
  <c r="I785" i="14"/>
  <c r="G785" i="14"/>
  <c r="J784" i="14"/>
  <c r="H784" i="14"/>
  <c r="I783" i="14"/>
  <c r="G783" i="14"/>
  <c r="J782" i="14"/>
  <c r="H782" i="14"/>
  <c r="I781" i="14"/>
  <c r="G781" i="14"/>
  <c r="J780" i="14"/>
  <c r="H780" i="14"/>
  <c r="I779" i="14"/>
  <c r="G779" i="14"/>
  <c r="J778" i="14"/>
  <c r="H778" i="14"/>
  <c r="I777" i="14"/>
  <c r="G777" i="14"/>
  <c r="J776" i="14"/>
  <c r="H776" i="14"/>
  <c r="I775" i="14"/>
  <c r="G775" i="14"/>
  <c r="J774" i="14"/>
  <c r="H774" i="14"/>
  <c r="I773" i="14"/>
  <c r="G773" i="14"/>
  <c r="J772" i="14"/>
  <c r="H772" i="14"/>
  <c r="I771" i="14"/>
  <c r="G771" i="14"/>
  <c r="J770" i="14"/>
  <c r="H770" i="14"/>
  <c r="I769" i="14"/>
  <c r="G769" i="14"/>
  <c r="J768" i="14"/>
  <c r="H768" i="14"/>
  <c r="I767" i="14"/>
  <c r="G767" i="14"/>
  <c r="J766" i="14"/>
  <c r="H766" i="14"/>
  <c r="I765" i="14"/>
  <c r="G765" i="14"/>
  <c r="J764" i="14"/>
  <c r="H764" i="14"/>
  <c r="I763" i="14"/>
  <c r="G763" i="14"/>
  <c r="J762" i="14"/>
  <c r="H762" i="14"/>
  <c r="I761" i="14"/>
  <c r="G761" i="14"/>
  <c r="J760" i="14"/>
  <c r="H760" i="14"/>
  <c r="I759" i="14"/>
  <c r="G759" i="14"/>
  <c r="J758" i="14"/>
  <c r="H758" i="14"/>
  <c r="I757" i="14"/>
  <c r="G757" i="14"/>
  <c r="J756" i="14"/>
  <c r="H756" i="14"/>
  <c r="I755" i="14"/>
  <c r="G755" i="14"/>
  <c r="J754" i="14"/>
  <c r="H754" i="14"/>
  <c r="I753" i="14"/>
  <c r="G753" i="14"/>
  <c r="J752" i="14"/>
  <c r="H752" i="14"/>
  <c r="I751" i="14"/>
  <c r="G751" i="14"/>
  <c r="J750" i="14"/>
  <c r="H750" i="14"/>
  <c r="I749" i="14"/>
  <c r="G749" i="14"/>
  <c r="J748" i="14"/>
  <c r="H748" i="14"/>
  <c r="I747" i="14"/>
  <c r="G747" i="14"/>
  <c r="J746" i="14"/>
  <c r="H746" i="14"/>
  <c r="I745" i="14"/>
  <c r="G745" i="14"/>
  <c r="J744" i="14"/>
  <c r="H744" i="14"/>
  <c r="I743" i="14"/>
  <c r="G743" i="14"/>
  <c r="J742" i="14"/>
  <c r="H742" i="14"/>
  <c r="I741" i="14"/>
  <c r="G741" i="14"/>
  <c r="J740" i="14"/>
  <c r="H740" i="14"/>
  <c r="I739" i="14"/>
  <c r="G739" i="14"/>
  <c r="J738" i="14"/>
  <c r="H738" i="14"/>
  <c r="I737" i="14"/>
  <c r="G737" i="14"/>
  <c r="J736" i="14"/>
  <c r="H736" i="14"/>
  <c r="I735" i="14"/>
  <c r="G735" i="14"/>
  <c r="J734" i="14"/>
  <c r="H734" i="14"/>
  <c r="I733" i="14"/>
  <c r="G733" i="14"/>
  <c r="J732" i="14"/>
  <c r="H732" i="14"/>
  <c r="I731" i="14"/>
  <c r="G731" i="14"/>
  <c r="J730" i="14"/>
  <c r="H730" i="14"/>
  <c r="I729" i="14"/>
  <c r="G729" i="14"/>
  <c r="J728" i="14"/>
  <c r="H728" i="14"/>
  <c r="I727" i="14"/>
  <c r="G727" i="14"/>
  <c r="J726" i="14"/>
  <c r="H726" i="14"/>
  <c r="I725" i="14"/>
  <c r="G725" i="14"/>
  <c r="J724" i="14"/>
  <c r="H724" i="14"/>
  <c r="I723" i="14"/>
  <c r="G723" i="14"/>
  <c r="J722" i="14"/>
  <c r="H722" i="14"/>
  <c r="I721" i="14"/>
  <c r="G721" i="14"/>
  <c r="J720" i="14"/>
  <c r="H720" i="14"/>
  <c r="I719" i="14"/>
  <c r="G719" i="14"/>
  <c r="J718" i="14"/>
  <c r="H718" i="14"/>
  <c r="I717" i="14"/>
  <c r="G717" i="14"/>
  <c r="J716" i="14"/>
  <c r="H716" i="14"/>
  <c r="I715" i="14"/>
  <c r="G715" i="14"/>
  <c r="J714" i="14"/>
  <c r="H714" i="14"/>
  <c r="I713" i="14"/>
  <c r="G713" i="14"/>
  <c r="J712" i="14"/>
  <c r="H712" i="14"/>
  <c r="I711" i="14"/>
  <c r="G711" i="14"/>
  <c r="J710" i="14"/>
  <c r="H710" i="14"/>
  <c r="I709" i="14"/>
  <c r="G709" i="14"/>
  <c r="J708" i="14"/>
  <c r="H708" i="14"/>
  <c r="I707" i="14"/>
  <c r="G707" i="14"/>
  <c r="J706" i="14"/>
  <c r="H706" i="14"/>
  <c r="I705" i="14"/>
  <c r="G705" i="14"/>
  <c r="J704" i="14"/>
  <c r="H704" i="14"/>
  <c r="I703" i="14"/>
  <c r="G703" i="14"/>
  <c r="J702" i="14"/>
  <c r="H702" i="14"/>
  <c r="I701" i="14"/>
  <c r="G701" i="14"/>
  <c r="J700" i="14"/>
  <c r="H700" i="14"/>
  <c r="I699" i="14"/>
  <c r="G699" i="14"/>
  <c r="J698" i="14"/>
  <c r="H698" i="14"/>
  <c r="I697" i="14"/>
  <c r="G697" i="14"/>
  <c r="J696" i="14"/>
  <c r="H696" i="14"/>
  <c r="I695" i="14"/>
  <c r="G695" i="14"/>
  <c r="J694" i="14"/>
  <c r="H694" i="14"/>
  <c r="I693" i="14"/>
  <c r="G693" i="14"/>
  <c r="J692" i="14"/>
  <c r="H692" i="14"/>
  <c r="I691" i="14"/>
  <c r="G691" i="14"/>
  <c r="J690" i="14"/>
  <c r="H690" i="14"/>
  <c r="I689" i="14"/>
  <c r="G689" i="14"/>
  <c r="J688" i="14"/>
  <c r="H688" i="14"/>
  <c r="I687" i="14"/>
  <c r="G687" i="14"/>
  <c r="J686" i="14"/>
  <c r="H686" i="14"/>
  <c r="I685" i="14"/>
  <c r="G685" i="14"/>
  <c r="J684" i="14"/>
  <c r="H684" i="14"/>
  <c r="I683" i="14"/>
  <c r="G683" i="14"/>
  <c r="J682" i="14"/>
  <c r="H682" i="14"/>
  <c r="I681" i="14"/>
  <c r="G681" i="14"/>
  <c r="J680" i="14"/>
  <c r="H680" i="14"/>
  <c r="I679" i="14"/>
  <c r="G679" i="14"/>
  <c r="J678" i="14"/>
  <c r="H678" i="14"/>
  <c r="I677" i="14"/>
  <c r="G677" i="14"/>
  <c r="J676" i="14"/>
  <c r="H676" i="14"/>
  <c r="I675" i="14"/>
  <c r="G675" i="14"/>
  <c r="J674" i="14"/>
  <c r="H674" i="14"/>
  <c r="I673" i="14"/>
  <c r="G673" i="14"/>
  <c r="J672" i="14"/>
  <c r="H672" i="14"/>
  <c r="I671" i="14"/>
  <c r="G671" i="14"/>
  <c r="J670" i="14"/>
  <c r="H670" i="14"/>
  <c r="I669" i="14"/>
  <c r="G669" i="14"/>
  <c r="J668" i="14"/>
  <c r="H668" i="14"/>
  <c r="I667" i="14"/>
  <c r="G667" i="14"/>
  <c r="J666" i="14"/>
  <c r="H666" i="14"/>
  <c r="I665" i="14"/>
  <c r="G665" i="14"/>
  <c r="J664" i="14"/>
  <c r="H664" i="14"/>
  <c r="I663" i="14"/>
  <c r="G663" i="14"/>
  <c r="J662" i="14"/>
  <c r="H662" i="14"/>
  <c r="I661" i="14"/>
  <c r="G661" i="14"/>
  <c r="J660" i="14"/>
  <c r="H660" i="14"/>
  <c r="I659" i="14"/>
  <c r="G659" i="14"/>
  <c r="J658" i="14"/>
  <c r="H658" i="14"/>
  <c r="I657" i="14"/>
  <c r="G657" i="14"/>
  <c r="J656" i="14"/>
  <c r="H656" i="14"/>
  <c r="I655" i="14"/>
  <c r="G655" i="14"/>
  <c r="J654" i="14"/>
  <c r="H654" i="14"/>
  <c r="I653" i="14"/>
  <c r="G653" i="14"/>
  <c r="J652" i="14"/>
  <c r="H652" i="14"/>
  <c r="I651" i="14"/>
  <c r="G651" i="14"/>
  <c r="J650" i="14"/>
  <c r="H650" i="14"/>
  <c r="I649" i="14"/>
  <c r="G649" i="14"/>
  <c r="J648" i="14"/>
  <c r="H648" i="14"/>
  <c r="I647" i="14"/>
  <c r="G647" i="14"/>
  <c r="J646" i="14"/>
  <c r="H646" i="14"/>
  <c r="I645" i="14"/>
  <c r="G645" i="14"/>
  <c r="J644" i="14"/>
  <c r="H644" i="14"/>
  <c r="I643" i="14"/>
  <c r="G643" i="14"/>
  <c r="J642" i="14"/>
  <c r="H642" i="14"/>
  <c r="I641" i="14"/>
  <c r="G641" i="14"/>
  <c r="J640" i="14"/>
  <c r="H640" i="14"/>
  <c r="I639" i="14"/>
  <c r="G639" i="14"/>
  <c r="J638" i="14"/>
  <c r="H638" i="14"/>
  <c r="I637" i="14"/>
  <c r="G637" i="14"/>
  <c r="J636" i="14"/>
  <c r="H636" i="14"/>
  <c r="I635" i="14"/>
  <c r="G635" i="14"/>
  <c r="J634" i="14"/>
  <c r="H634" i="14"/>
  <c r="I633" i="14"/>
  <c r="G633" i="14"/>
  <c r="J632" i="14"/>
  <c r="H632" i="14"/>
  <c r="I631" i="14"/>
  <c r="G631" i="14"/>
  <c r="J630" i="14"/>
  <c r="H630" i="14"/>
  <c r="I629" i="14"/>
  <c r="G629" i="14"/>
  <c r="J628" i="14"/>
  <c r="H628" i="14"/>
  <c r="I627" i="14"/>
  <c r="G627" i="14"/>
  <c r="J626" i="14"/>
  <c r="H626" i="14"/>
  <c r="I625" i="14"/>
  <c r="G625" i="14"/>
  <c r="J624" i="14"/>
  <c r="H624" i="14"/>
  <c r="I623" i="14"/>
  <c r="G623" i="14"/>
  <c r="J622" i="14"/>
  <c r="H622" i="14"/>
  <c r="I621" i="14"/>
  <c r="G621" i="14"/>
  <c r="J620" i="14"/>
  <c r="H620" i="14"/>
  <c r="I619" i="14"/>
  <c r="G619" i="14"/>
  <c r="J618" i="14"/>
  <c r="H618" i="14"/>
  <c r="I617" i="14"/>
  <c r="G617" i="14"/>
  <c r="J616" i="14"/>
  <c r="H616" i="14"/>
  <c r="I615" i="14"/>
  <c r="G615" i="14"/>
  <c r="J614" i="14"/>
  <c r="H614" i="14"/>
  <c r="I613" i="14"/>
  <c r="G613" i="14"/>
  <c r="J612" i="14"/>
  <c r="H612" i="14"/>
  <c r="I611" i="14"/>
  <c r="G611" i="14"/>
  <c r="J610" i="14"/>
  <c r="H610" i="14"/>
  <c r="I609" i="14"/>
  <c r="G609" i="14"/>
  <c r="J608" i="14"/>
  <c r="H608" i="14"/>
  <c r="I607" i="14"/>
  <c r="G607" i="14"/>
  <c r="J606" i="14"/>
  <c r="H606" i="14"/>
  <c r="I605" i="14"/>
  <c r="G605" i="14"/>
  <c r="J604" i="14"/>
  <c r="H604" i="14"/>
  <c r="I603" i="14"/>
  <c r="G603" i="14"/>
  <c r="J602" i="14"/>
  <c r="H602" i="14"/>
  <c r="I601" i="14"/>
  <c r="G601" i="14"/>
  <c r="J600" i="14"/>
  <c r="H600" i="14"/>
  <c r="I599" i="14"/>
  <c r="G599" i="14"/>
  <c r="J598" i="14"/>
  <c r="H598" i="14"/>
  <c r="I597" i="14"/>
  <c r="G597" i="14"/>
  <c r="J596" i="14"/>
  <c r="H596" i="14"/>
  <c r="I595" i="14"/>
  <c r="G595" i="14"/>
  <c r="J594" i="14"/>
  <c r="H594" i="14"/>
  <c r="I593" i="14"/>
  <c r="G593" i="14"/>
  <c r="J592" i="14"/>
  <c r="H592" i="14"/>
  <c r="I591" i="14"/>
  <c r="G591" i="14"/>
  <c r="J590" i="14"/>
  <c r="H590" i="14"/>
  <c r="I589" i="14"/>
  <c r="G589" i="14"/>
  <c r="J588" i="14"/>
  <c r="H588" i="14"/>
  <c r="I587" i="14"/>
  <c r="G587" i="14"/>
  <c r="J586" i="14"/>
  <c r="H586" i="14"/>
  <c r="I585" i="14"/>
  <c r="G585" i="14"/>
  <c r="J584" i="14"/>
  <c r="H584" i="14"/>
  <c r="I583" i="14"/>
  <c r="G583" i="14"/>
  <c r="J582" i="14"/>
  <c r="H582" i="14"/>
  <c r="I581" i="14"/>
  <c r="G581" i="14"/>
  <c r="J580" i="14"/>
  <c r="H580" i="14"/>
  <c r="I579" i="14"/>
  <c r="G579" i="14"/>
  <c r="J578" i="14"/>
  <c r="H578" i="14"/>
  <c r="I577" i="14"/>
  <c r="G577" i="14"/>
  <c r="J576" i="14"/>
  <c r="H576" i="14"/>
  <c r="I575" i="14"/>
  <c r="G575" i="14"/>
  <c r="J574" i="14"/>
  <c r="H574" i="14"/>
  <c r="I573" i="14"/>
  <c r="G573" i="14"/>
  <c r="J572" i="14"/>
  <c r="H572" i="14"/>
  <c r="I571" i="14"/>
  <c r="G571" i="14"/>
  <c r="J570" i="14"/>
  <c r="H570" i="14"/>
  <c r="I569" i="14"/>
  <c r="G569" i="14"/>
  <c r="J568" i="14"/>
  <c r="H568" i="14"/>
  <c r="I567" i="14"/>
  <c r="G567" i="14"/>
  <c r="J566" i="14"/>
  <c r="H566" i="14"/>
  <c r="I565" i="14"/>
  <c r="G565" i="14"/>
  <c r="J564" i="14"/>
  <c r="H564" i="14"/>
  <c r="I563" i="14"/>
  <c r="G563" i="14"/>
  <c r="J562" i="14"/>
  <c r="H562" i="14"/>
  <c r="I561" i="14"/>
  <c r="G561" i="14"/>
  <c r="J560" i="14"/>
  <c r="H560" i="14"/>
  <c r="I559" i="14"/>
  <c r="G559" i="14"/>
  <c r="J558" i="14"/>
  <c r="H558" i="14"/>
  <c r="I557" i="14"/>
  <c r="G557" i="14"/>
  <c r="J556" i="14"/>
  <c r="H556" i="14"/>
  <c r="I555" i="14"/>
  <c r="G555" i="14"/>
  <c r="J554" i="14"/>
  <c r="H554" i="14"/>
  <c r="I553" i="14"/>
  <c r="G553" i="14"/>
  <c r="J552" i="14"/>
  <c r="H552" i="14"/>
  <c r="I551" i="14"/>
  <c r="G551" i="14"/>
  <c r="J550" i="14"/>
  <c r="H550" i="14"/>
  <c r="I549" i="14"/>
  <c r="G549" i="14"/>
  <c r="J548" i="14"/>
  <c r="H548" i="14"/>
  <c r="I547" i="14"/>
  <c r="G547" i="14"/>
  <c r="J546" i="14"/>
  <c r="H546" i="14"/>
  <c r="I545" i="14"/>
  <c r="G545" i="14"/>
  <c r="J544" i="14"/>
  <c r="H544" i="14"/>
  <c r="I543" i="14"/>
  <c r="G543" i="14"/>
  <c r="J542" i="14"/>
  <c r="H542" i="14"/>
  <c r="I541" i="14"/>
  <c r="G541" i="14"/>
  <c r="J540" i="14"/>
  <c r="H540" i="14"/>
  <c r="I539" i="14"/>
  <c r="G539" i="14"/>
  <c r="J538" i="14"/>
  <c r="H538" i="14"/>
  <c r="I537" i="14"/>
  <c r="G537" i="14"/>
  <c r="J536" i="14"/>
  <c r="H536" i="14"/>
  <c r="I535" i="14"/>
  <c r="G535" i="14"/>
  <c r="J534" i="14"/>
  <c r="H534" i="14"/>
  <c r="I533" i="14"/>
  <c r="G533" i="14"/>
  <c r="J532" i="14"/>
  <c r="H532" i="14"/>
  <c r="I531" i="14"/>
  <c r="G531" i="14"/>
  <c r="J530" i="14"/>
  <c r="H530" i="14"/>
  <c r="I529" i="14"/>
  <c r="G529" i="14"/>
  <c r="J528" i="14"/>
  <c r="H528" i="14"/>
  <c r="I527" i="14"/>
  <c r="G527" i="14"/>
  <c r="J526" i="14"/>
  <c r="H526" i="14"/>
  <c r="I525" i="14"/>
  <c r="G525" i="14"/>
  <c r="J524" i="14"/>
  <c r="H524" i="14"/>
  <c r="I523" i="14"/>
  <c r="G523" i="14"/>
  <c r="J522" i="14"/>
  <c r="H522" i="14"/>
  <c r="I521" i="14"/>
  <c r="G521" i="14"/>
  <c r="J520" i="14"/>
  <c r="H520" i="14"/>
  <c r="I519" i="14"/>
  <c r="G519" i="14"/>
  <c r="J518" i="14"/>
  <c r="H518" i="14"/>
  <c r="I517" i="14"/>
  <c r="G517" i="14"/>
  <c r="J516" i="14"/>
  <c r="H516" i="14"/>
  <c r="I515" i="14"/>
  <c r="G515" i="14"/>
  <c r="J514" i="14"/>
  <c r="H514" i="14"/>
  <c r="I513" i="14"/>
  <c r="G513" i="14"/>
  <c r="J512" i="14"/>
  <c r="H512" i="14"/>
  <c r="I511" i="14"/>
  <c r="G511" i="14"/>
  <c r="J510" i="14"/>
  <c r="H510" i="14"/>
  <c r="I509" i="14"/>
  <c r="G509" i="14"/>
  <c r="J508" i="14"/>
  <c r="H508" i="14"/>
  <c r="I507" i="14"/>
  <c r="G507" i="14"/>
  <c r="J506" i="14"/>
  <c r="H506" i="14"/>
  <c r="I505" i="14"/>
  <c r="G505" i="14"/>
  <c r="J504" i="14"/>
  <c r="H504" i="14"/>
  <c r="I503" i="14"/>
  <c r="G503" i="14"/>
  <c r="J502" i="14"/>
  <c r="H502" i="14"/>
  <c r="I501" i="14"/>
  <c r="G501" i="14"/>
  <c r="J500" i="14"/>
  <c r="H500" i="14"/>
  <c r="I499" i="14"/>
  <c r="G499" i="14"/>
  <c r="J498" i="14"/>
  <c r="H498" i="14"/>
  <c r="I497" i="14"/>
  <c r="G497" i="14"/>
  <c r="J496" i="14"/>
  <c r="H496" i="14"/>
  <c r="I495" i="14"/>
  <c r="G495" i="14"/>
  <c r="J494" i="14"/>
  <c r="H494" i="14"/>
  <c r="I493" i="14"/>
  <c r="G493" i="14"/>
  <c r="J492" i="14"/>
  <c r="H492" i="14"/>
  <c r="I491" i="14"/>
  <c r="G491" i="14"/>
  <c r="J490" i="14"/>
  <c r="H490" i="14"/>
  <c r="I489" i="14"/>
  <c r="G489" i="14"/>
  <c r="J488" i="14"/>
  <c r="H488" i="14"/>
  <c r="I487" i="14"/>
  <c r="G487" i="14"/>
  <c r="J486" i="14"/>
  <c r="H486" i="14"/>
  <c r="I485" i="14"/>
  <c r="G485" i="14"/>
  <c r="J484" i="14"/>
  <c r="H484" i="14"/>
  <c r="I483" i="14"/>
  <c r="G483" i="14"/>
  <c r="J482" i="14"/>
  <c r="H482" i="14"/>
  <c r="I481" i="14"/>
  <c r="G481" i="14"/>
  <c r="J480" i="14"/>
  <c r="H480" i="14"/>
  <c r="I479" i="14"/>
  <c r="G479" i="14"/>
  <c r="J478" i="14"/>
  <c r="H478" i="14"/>
  <c r="I477" i="14"/>
  <c r="G477" i="14"/>
  <c r="J476" i="14"/>
  <c r="H476" i="14"/>
  <c r="I475" i="14"/>
  <c r="G475" i="14"/>
  <c r="J474" i="14"/>
  <c r="H474" i="14"/>
  <c r="I473" i="14"/>
  <c r="G473" i="14"/>
  <c r="J472" i="14"/>
  <c r="H472" i="14"/>
  <c r="I471" i="14"/>
  <c r="G471" i="14"/>
  <c r="J470" i="14"/>
  <c r="H470" i="14"/>
  <c r="I469" i="14"/>
  <c r="G469" i="14"/>
  <c r="J468" i="14"/>
  <c r="H468" i="14"/>
  <c r="I467" i="14"/>
  <c r="G467" i="14"/>
  <c r="J466" i="14"/>
  <c r="H466" i="14"/>
  <c r="I465" i="14"/>
  <c r="G465" i="14"/>
  <c r="J464" i="14"/>
  <c r="H464" i="14"/>
  <c r="I463" i="14"/>
  <c r="G463" i="14"/>
  <c r="J462" i="14"/>
  <c r="H462" i="14"/>
  <c r="I461" i="14"/>
  <c r="G461" i="14"/>
  <c r="J460" i="14"/>
  <c r="H460" i="14"/>
  <c r="I459" i="14"/>
  <c r="G459" i="14"/>
  <c r="J458" i="14"/>
  <c r="H458" i="14"/>
  <c r="I457" i="14"/>
  <c r="G457" i="14"/>
  <c r="J456" i="14"/>
  <c r="H456" i="14"/>
  <c r="I455" i="14"/>
  <c r="G455" i="14"/>
  <c r="J454" i="14"/>
  <c r="H454" i="14"/>
  <c r="I453" i="14"/>
  <c r="G453" i="14"/>
  <c r="J452" i="14"/>
  <c r="H452" i="14"/>
  <c r="I451" i="14"/>
  <c r="G451" i="14"/>
  <c r="J450" i="14"/>
  <c r="H450" i="14"/>
  <c r="I449" i="14"/>
  <c r="G449" i="14"/>
  <c r="J448" i="14"/>
  <c r="H448" i="14"/>
  <c r="I447" i="14"/>
  <c r="G447" i="14"/>
  <c r="J446" i="14"/>
  <c r="H446" i="14"/>
  <c r="I445" i="14"/>
  <c r="G445" i="14"/>
  <c r="J444" i="14"/>
  <c r="H444" i="14"/>
  <c r="I443" i="14"/>
  <c r="G443" i="14"/>
  <c r="J442" i="14"/>
  <c r="H442" i="14"/>
  <c r="I441" i="14"/>
  <c r="G441" i="14"/>
  <c r="J440" i="14"/>
  <c r="H440" i="14"/>
  <c r="I439" i="14"/>
  <c r="G439" i="14"/>
  <c r="J438" i="14"/>
  <c r="H438" i="14"/>
  <c r="I437" i="14"/>
  <c r="G437" i="14"/>
  <c r="J436" i="14"/>
  <c r="H436" i="14"/>
  <c r="I435" i="14"/>
  <c r="G435" i="14"/>
  <c r="J434" i="14"/>
  <c r="H434" i="14"/>
  <c r="I433" i="14"/>
  <c r="G433" i="14"/>
  <c r="J432" i="14"/>
  <c r="H432" i="14"/>
  <c r="I431" i="14"/>
  <c r="G431" i="14"/>
  <c r="J430" i="14"/>
  <c r="H430" i="14"/>
  <c r="I429" i="14"/>
  <c r="G429" i="14"/>
  <c r="J428" i="14"/>
  <c r="H428" i="14"/>
  <c r="I427" i="14"/>
  <c r="G427" i="14"/>
  <c r="J426" i="14"/>
  <c r="H426" i="14"/>
  <c r="I425" i="14"/>
  <c r="G425" i="14"/>
  <c r="J424" i="14"/>
  <c r="H424" i="14"/>
  <c r="I423" i="14"/>
  <c r="G423" i="14"/>
  <c r="J422" i="14"/>
  <c r="H422" i="14"/>
  <c r="I421" i="14"/>
  <c r="G421" i="14"/>
  <c r="J420" i="14"/>
  <c r="H420" i="14"/>
  <c r="I419" i="14"/>
  <c r="G419" i="14"/>
  <c r="J418" i="14"/>
  <c r="H418" i="14"/>
  <c r="I417" i="14"/>
  <c r="G417" i="14"/>
  <c r="J416" i="14"/>
  <c r="H416" i="14"/>
  <c r="I415" i="14"/>
  <c r="G415" i="14"/>
  <c r="J414" i="14"/>
  <c r="H414" i="14"/>
  <c r="I413" i="14"/>
  <c r="G413" i="14"/>
  <c r="J412" i="14"/>
  <c r="H412" i="14"/>
  <c r="I411" i="14"/>
  <c r="G411" i="14"/>
  <c r="J410" i="14"/>
  <c r="H410" i="14"/>
  <c r="I409" i="14"/>
  <c r="G409" i="14"/>
  <c r="J408" i="14"/>
  <c r="H408" i="14"/>
  <c r="I407" i="14"/>
  <c r="G407" i="14"/>
  <c r="J406" i="14"/>
  <c r="H406" i="14"/>
  <c r="I405" i="14"/>
  <c r="G405" i="14"/>
  <c r="J404" i="14"/>
  <c r="H404" i="14"/>
  <c r="I403" i="14"/>
  <c r="G403" i="14"/>
  <c r="J402" i="14"/>
  <c r="H402" i="14"/>
  <c r="I401" i="14"/>
  <c r="G401" i="14"/>
  <c r="J400" i="14"/>
  <c r="H400" i="14"/>
  <c r="I399" i="14"/>
  <c r="G399" i="14"/>
  <c r="J398" i="14"/>
  <c r="H398" i="14"/>
  <c r="I397" i="14"/>
  <c r="G397" i="14"/>
  <c r="J396" i="14"/>
  <c r="H396" i="14"/>
  <c r="I395" i="14"/>
  <c r="G395" i="14"/>
  <c r="J394" i="14"/>
  <c r="H394" i="14"/>
  <c r="I393" i="14"/>
  <c r="G393" i="14"/>
  <c r="J392" i="14"/>
  <c r="H392" i="14"/>
  <c r="I391" i="14"/>
  <c r="G391" i="14"/>
  <c r="J390" i="14"/>
  <c r="H390" i="14"/>
  <c r="I389" i="14"/>
  <c r="G389" i="14"/>
  <c r="J388" i="14"/>
  <c r="H388" i="14"/>
  <c r="I387" i="14"/>
  <c r="G387" i="14"/>
  <c r="J386" i="14"/>
  <c r="H386" i="14"/>
  <c r="I385" i="14"/>
  <c r="G385" i="14"/>
  <c r="J384" i="14"/>
  <c r="H384" i="14"/>
  <c r="H44" i="14"/>
  <c r="J44" i="14"/>
  <c r="H45" i="14"/>
  <c r="J45" i="14"/>
  <c r="G46" i="14"/>
  <c r="I46" i="14"/>
  <c r="G47" i="14"/>
  <c r="I47" i="14"/>
  <c r="H48" i="14"/>
  <c r="J48" i="14"/>
  <c r="H49" i="14"/>
  <c r="J49" i="14"/>
  <c r="G50" i="14"/>
  <c r="I50" i="14"/>
  <c r="G51" i="14"/>
  <c r="I51" i="14"/>
  <c r="H52" i="14"/>
  <c r="J52" i="14"/>
  <c r="H53" i="14"/>
  <c r="J53" i="14"/>
  <c r="G54" i="14"/>
  <c r="I54" i="14"/>
  <c r="G55" i="14"/>
  <c r="I55" i="14"/>
  <c r="H56" i="14"/>
  <c r="J56" i="14"/>
  <c r="H57" i="14"/>
  <c r="J57" i="14"/>
  <c r="G58" i="14"/>
  <c r="I58" i="14"/>
  <c r="G59" i="14"/>
  <c r="I59" i="14"/>
  <c r="H60" i="14"/>
  <c r="J60" i="14"/>
  <c r="H61" i="14"/>
  <c r="J61" i="14"/>
  <c r="G62" i="14"/>
  <c r="I62" i="14"/>
  <c r="G63" i="14"/>
  <c r="I63" i="14"/>
  <c r="H64" i="14"/>
  <c r="J64" i="14"/>
  <c r="H65" i="14"/>
  <c r="J65" i="14"/>
  <c r="G66" i="14"/>
  <c r="I66" i="14"/>
  <c r="G67" i="14"/>
  <c r="I67" i="14"/>
  <c r="H68" i="14"/>
  <c r="J68" i="14"/>
  <c r="H69" i="14"/>
  <c r="J69" i="14"/>
  <c r="G70" i="14"/>
  <c r="I70" i="14"/>
  <c r="G71" i="14"/>
  <c r="I71" i="14"/>
  <c r="H72" i="14"/>
  <c r="J72" i="14"/>
  <c r="H73" i="14"/>
  <c r="J73" i="14"/>
  <c r="G74" i="14"/>
  <c r="I74" i="14"/>
  <c r="G75" i="14"/>
  <c r="I75" i="14"/>
  <c r="H76" i="14"/>
  <c r="J76" i="14"/>
  <c r="H77" i="14"/>
  <c r="J77" i="14"/>
  <c r="G78" i="14"/>
  <c r="I78" i="14"/>
  <c r="G79" i="14"/>
  <c r="I79" i="14"/>
  <c r="H80" i="14"/>
  <c r="J80" i="14"/>
  <c r="H81" i="14"/>
  <c r="J81" i="14"/>
  <c r="G82" i="14"/>
  <c r="I82" i="14"/>
  <c r="G83" i="14"/>
  <c r="I83" i="14"/>
  <c r="H84" i="14"/>
  <c r="J84" i="14"/>
  <c r="H85" i="14"/>
  <c r="J85" i="14"/>
  <c r="G86" i="14"/>
  <c r="I86" i="14"/>
  <c r="G87" i="14"/>
  <c r="I87" i="14"/>
  <c r="H88" i="14"/>
  <c r="J88" i="14"/>
  <c r="H89" i="14"/>
  <c r="J89" i="14"/>
  <c r="G90" i="14"/>
  <c r="I90" i="14"/>
  <c r="G91" i="14"/>
  <c r="I91" i="14"/>
  <c r="H92" i="14"/>
  <c r="J92" i="14"/>
  <c r="H93" i="14"/>
  <c r="J93" i="14"/>
  <c r="G94" i="14"/>
  <c r="I94" i="14"/>
  <c r="G95" i="14"/>
  <c r="I95" i="14"/>
  <c r="H96" i="14"/>
  <c r="J96" i="14"/>
  <c r="H97" i="14"/>
  <c r="J97" i="14"/>
  <c r="G98" i="14"/>
  <c r="I98" i="14"/>
  <c r="G99" i="14"/>
  <c r="I99" i="14"/>
  <c r="H100" i="14"/>
  <c r="J100" i="14"/>
  <c r="H101" i="14"/>
  <c r="J101" i="14"/>
  <c r="G102" i="14"/>
  <c r="I102" i="14"/>
  <c r="G103" i="14"/>
  <c r="I103" i="14"/>
  <c r="H104" i="14"/>
  <c r="J104" i="14"/>
  <c r="H105" i="14"/>
  <c r="J105" i="14"/>
  <c r="G106" i="14"/>
  <c r="I106" i="14"/>
  <c r="G107" i="14"/>
  <c r="I107" i="14"/>
  <c r="H108" i="14"/>
  <c r="J108" i="14"/>
  <c r="H109" i="14"/>
  <c r="J109" i="14"/>
  <c r="G110" i="14"/>
  <c r="I110" i="14"/>
  <c r="G111" i="14"/>
  <c r="I111" i="14"/>
  <c r="H112" i="14"/>
  <c r="J112" i="14"/>
  <c r="H113" i="14"/>
  <c r="J113" i="14"/>
  <c r="G114" i="14"/>
  <c r="I114" i="14"/>
  <c r="G115" i="14"/>
  <c r="I115" i="14"/>
  <c r="H116" i="14"/>
  <c r="J116" i="14"/>
  <c r="H117" i="14"/>
  <c r="J117" i="14"/>
  <c r="G118" i="14"/>
  <c r="I118" i="14"/>
  <c r="G119" i="14"/>
  <c r="I119" i="14"/>
  <c r="H120" i="14"/>
  <c r="J120" i="14"/>
  <c r="H121" i="14"/>
  <c r="J121" i="14"/>
  <c r="G122" i="14"/>
  <c r="I122" i="14"/>
  <c r="G123" i="14"/>
  <c r="I123" i="14"/>
  <c r="H124" i="14"/>
  <c r="J124" i="14"/>
  <c r="H125" i="14"/>
  <c r="J125" i="14"/>
  <c r="G126" i="14"/>
  <c r="I126" i="14"/>
  <c r="G127" i="14"/>
  <c r="I127" i="14"/>
  <c r="H128" i="14"/>
  <c r="J128" i="14"/>
  <c r="H129" i="14"/>
  <c r="J129" i="14"/>
  <c r="G130" i="14"/>
  <c r="I130" i="14"/>
  <c r="G131" i="14"/>
  <c r="I131" i="14"/>
  <c r="H132" i="14"/>
  <c r="J132" i="14"/>
  <c r="H133" i="14"/>
  <c r="J133" i="14"/>
  <c r="G134" i="14"/>
  <c r="I134" i="14"/>
  <c r="G135" i="14"/>
  <c r="I135" i="14"/>
  <c r="H136" i="14"/>
  <c r="J136" i="14"/>
  <c r="H137" i="14"/>
  <c r="J137" i="14"/>
  <c r="G138" i="14"/>
  <c r="I138" i="14"/>
  <c r="G139" i="14"/>
  <c r="I139" i="14"/>
  <c r="H140" i="14"/>
  <c r="J140" i="14"/>
  <c r="H141" i="14"/>
  <c r="J141" i="14"/>
  <c r="G142" i="14"/>
  <c r="I142" i="14"/>
  <c r="G143" i="14"/>
  <c r="I143" i="14"/>
  <c r="H144" i="14"/>
  <c r="J144" i="14"/>
  <c r="H145" i="14"/>
  <c r="J145" i="14"/>
  <c r="G146" i="14"/>
  <c r="I146" i="14"/>
  <c r="G147" i="14"/>
  <c r="I147" i="14"/>
  <c r="H148" i="14"/>
  <c r="J148" i="14"/>
  <c r="H149" i="14"/>
  <c r="J149" i="14"/>
  <c r="G150" i="14"/>
  <c r="I150" i="14"/>
  <c r="G151" i="14"/>
  <c r="I151" i="14"/>
  <c r="H152" i="14"/>
  <c r="J152" i="14"/>
  <c r="H153" i="14"/>
  <c r="J153" i="14"/>
  <c r="G154" i="14"/>
  <c r="I154" i="14"/>
  <c r="G155" i="14"/>
  <c r="I155" i="14"/>
  <c r="H156" i="14"/>
  <c r="J156" i="14"/>
  <c r="H157" i="14"/>
  <c r="J157" i="14"/>
  <c r="G158" i="14"/>
  <c r="I158" i="14"/>
  <c r="G159" i="14"/>
  <c r="I159" i="14"/>
  <c r="H160" i="14"/>
  <c r="J160" i="14"/>
  <c r="H161" i="14"/>
  <c r="J161" i="14"/>
  <c r="G162" i="14"/>
  <c r="I162" i="14"/>
  <c r="G163" i="14"/>
  <c r="I163" i="14"/>
  <c r="H164" i="14"/>
  <c r="J164" i="14"/>
  <c r="H165" i="14"/>
  <c r="J165" i="14"/>
  <c r="G166" i="14"/>
  <c r="I166" i="14"/>
  <c r="G167" i="14"/>
  <c r="I167" i="14"/>
  <c r="H168" i="14"/>
  <c r="J168" i="14"/>
  <c r="H169" i="14"/>
  <c r="J169" i="14"/>
  <c r="G170" i="14"/>
  <c r="I170" i="14"/>
  <c r="G171" i="14"/>
  <c r="I171" i="14"/>
  <c r="H172" i="14"/>
  <c r="J172" i="14"/>
  <c r="H173" i="14"/>
  <c r="J173" i="14"/>
  <c r="G174" i="14"/>
  <c r="I174" i="14"/>
  <c r="G175" i="14"/>
  <c r="I175" i="14"/>
  <c r="H176" i="14"/>
  <c r="J176" i="14"/>
  <c r="H177" i="14"/>
  <c r="J177" i="14"/>
  <c r="G178" i="14"/>
  <c r="I178" i="14"/>
  <c r="G179" i="14"/>
  <c r="I179" i="14"/>
  <c r="H180" i="14"/>
  <c r="J180" i="14"/>
  <c r="H181" i="14"/>
  <c r="J181" i="14"/>
  <c r="G182" i="14"/>
  <c r="I182" i="14"/>
  <c r="G183" i="14"/>
  <c r="I183" i="14"/>
  <c r="H184" i="14"/>
  <c r="J184" i="14"/>
  <c r="H185" i="14"/>
  <c r="J185" i="14"/>
  <c r="G186" i="14"/>
  <c r="I186" i="14"/>
  <c r="G187" i="14"/>
  <c r="I187" i="14"/>
  <c r="H188" i="14"/>
  <c r="J188" i="14"/>
  <c r="H189" i="14"/>
  <c r="J189" i="14"/>
  <c r="G190" i="14"/>
  <c r="I190" i="14"/>
  <c r="G191" i="14"/>
  <c r="I191" i="14"/>
  <c r="H192" i="14"/>
  <c r="J192" i="14"/>
  <c r="H193" i="14"/>
  <c r="J193" i="14"/>
  <c r="G194" i="14"/>
  <c r="I194" i="14"/>
  <c r="G195" i="14"/>
  <c r="I195" i="14"/>
  <c r="H196" i="14"/>
  <c r="J196" i="14"/>
  <c r="H197" i="14"/>
  <c r="J197" i="14"/>
  <c r="G198" i="14"/>
  <c r="I198" i="14"/>
  <c r="G199" i="14"/>
  <c r="I199" i="14"/>
  <c r="H200" i="14"/>
  <c r="J200" i="14"/>
  <c r="H201" i="14"/>
  <c r="J201" i="14"/>
  <c r="G202" i="14"/>
  <c r="I202" i="14"/>
  <c r="G203" i="14"/>
  <c r="I203" i="14"/>
  <c r="H204" i="14"/>
  <c r="J204" i="14"/>
  <c r="H205" i="14"/>
  <c r="J205" i="14"/>
  <c r="G206" i="14"/>
  <c r="I206" i="14"/>
  <c r="G207" i="14"/>
  <c r="I207" i="14"/>
  <c r="H208" i="14"/>
  <c r="J208" i="14"/>
  <c r="H209" i="14"/>
  <c r="J209" i="14"/>
  <c r="G210" i="14"/>
  <c r="I210" i="14"/>
  <c r="G211" i="14"/>
  <c r="I211" i="14"/>
  <c r="H212" i="14"/>
  <c r="J212" i="14"/>
  <c r="H213" i="14"/>
  <c r="J213" i="14"/>
  <c r="G214" i="14"/>
  <c r="I214" i="14"/>
  <c r="G215" i="14"/>
  <c r="I215" i="14"/>
  <c r="H216" i="14"/>
  <c r="J216" i="14"/>
  <c r="H217" i="14"/>
  <c r="J217" i="14"/>
  <c r="G218" i="14"/>
  <c r="I218" i="14"/>
  <c r="G219" i="14"/>
  <c r="I219" i="14"/>
  <c r="H220" i="14"/>
  <c r="J220" i="14"/>
  <c r="H221" i="14"/>
  <c r="J221" i="14"/>
  <c r="G222" i="14"/>
  <c r="I222" i="14"/>
  <c r="G223" i="14"/>
  <c r="I223" i="14"/>
  <c r="H224" i="14"/>
  <c r="J224" i="14"/>
  <c r="H225" i="14"/>
  <c r="J225" i="14"/>
  <c r="G226" i="14"/>
  <c r="I226" i="14"/>
  <c r="G227" i="14"/>
  <c r="I227" i="14"/>
  <c r="H228" i="14"/>
  <c r="J228" i="14"/>
  <c r="H229" i="14"/>
  <c r="J229" i="14"/>
  <c r="G230" i="14"/>
  <c r="I230" i="14"/>
  <c r="G231" i="14"/>
  <c r="I231" i="14"/>
  <c r="H232" i="14"/>
  <c r="J232" i="14"/>
  <c r="H233" i="14"/>
  <c r="J233" i="14"/>
  <c r="G234" i="14"/>
  <c r="I234" i="14"/>
  <c r="G235" i="14"/>
  <c r="I235" i="14"/>
  <c r="H236" i="14"/>
  <c r="J236" i="14"/>
  <c r="H237" i="14"/>
  <c r="J237" i="14"/>
  <c r="G238" i="14"/>
  <c r="I238" i="14"/>
  <c r="G239" i="14"/>
  <c r="I239" i="14"/>
  <c r="H240" i="14"/>
  <c r="J240" i="14"/>
  <c r="H241" i="14"/>
  <c r="J241" i="14"/>
  <c r="G242" i="14"/>
  <c r="I242" i="14"/>
  <c r="G243" i="14"/>
  <c r="I243" i="14"/>
  <c r="H244" i="14"/>
  <c r="J244" i="14"/>
  <c r="H245" i="14"/>
  <c r="J245" i="14"/>
  <c r="G246" i="14"/>
  <c r="I246" i="14"/>
  <c r="G247" i="14"/>
  <c r="I247" i="14"/>
  <c r="H248" i="14"/>
  <c r="J248" i="14"/>
  <c r="H249" i="14"/>
  <c r="J249" i="14"/>
  <c r="G250" i="14"/>
  <c r="I250" i="14"/>
  <c r="G251" i="14"/>
  <c r="I251" i="14"/>
  <c r="H252" i="14"/>
  <c r="J252" i="14"/>
  <c r="H253" i="14"/>
  <c r="J253" i="14"/>
  <c r="G254" i="14"/>
  <c r="I254" i="14"/>
  <c r="G255" i="14"/>
  <c r="I255" i="14"/>
  <c r="H256" i="14"/>
  <c r="J256" i="14"/>
  <c r="H257" i="14"/>
  <c r="J257" i="14"/>
  <c r="G258" i="14"/>
  <c r="I258" i="14"/>
  <c r="G259" i="14"/>
  <c r="I259" i="14"/>
  <c r="H260" i="14"/>
  <c r="J260" i="14"/>
  <c r="H261" i="14"/>
  <c r="J261" i="14"/>
  <c r="G262" i="14"/>
  <c r="I262" i="14"/>
  <c r="G263" i="14"/>
  <c r="I263" i="14"/>
  <c r="H264" i="14"/>
  <c r="J264" i="14"/>
  <c r="H265" i="14"/>
  <c r="J265" i="14"/>
  <c r="G266" i="14"/>
  <c r="I266" i="14"/>
  <c r="G267" i="14"/>
  <c r="I267" i="14"/>
  <c r="H268" i="14"/>
  <c r="J268" i="14"/>
  <c r="H269" i="14"/>
  <c r="J269" i="14"/>
  <c r="G270" i="14"/>
  <c r="I270" i="14"/>
  <c r="G271" i="14"/>
  <c r="I271" i="14"/>
  <c r="H272" i="14"/>
  <c r="J272" i="14"/>
  <c r="H273" i="14"/>
  <c r="J273" i="14"/>
  <c r="G274" i="14"/>
  <c r="I274" i="14"/>
  <c r="G275" i="14"/>
  <c r="I275" i="14"/>
  <c r="H276" i="14"/>
  <c r="J276" i="14"/>
  <c r="H277" i="14"/>
  <c r="J277" i="14"/>
  <c r="G278" i="14"/>
  <c r="I278" i="14"/>
  <c r="G279" i="14"/>
  <c r="I279" i="14"/>
  <c r="H280" i="14"/>
  <c r="J280" i="14"/>
  <c r="H281" i="14"/>
  <c r="J281" i="14"/>
  <c r="G282" i="14"/>
  <c r="I282" i="14"/>
  <c r="G283" i="14"/>
  <c r="I283" i="14"/>
  <c r="H284" i="14"/>
  <c r="J284" i="14"/>
  <c r="H285" i="14"/>
  <c r="J285" i="14"/>
  <c r="G286" i="14"/>
  <c r="I286" i="14"/>
  <c r="G287" i="14"/>
  <c r="I287" i="14"/>
  <c r="H288" i="14"/>
  <c r="J288" i="14"/>
  <c r="H289" i="14"/>
  <c r="J289" i="14"/>
  <c r="G290" i="14"/>
  <c r="I290" i="14"/>
  <c r="G291" i="14"/>
  <c r="I291" i="14"/>
  <c r="H292" i="14"/>
  <c r="J292" i="14"/>
  <c r="H293" i="14"/>
  <c r="J293" i="14"/>
  <c r="G294" i="14"/>
  <c r="I294" i="14"/>
  <c r="G295" i="14"/>
  <c r="I295" i="14"/>
  <c r="H296" i="14"/>
  <c r="J296" i="14"/>
  <c r="H297" i="14"/>
  <c r="J297" i="14"/>
  <c r="G298" i="14"/>
  <c r="I298" i="14"/>
  <c r="G299" i="14"/>
  <c r="I299" i="14"/>
  <c r="H300" i="14"/>
  <c r="J300" i="14"/>
  <c r="H301" i="14"/>
  <c r="J301" i="14"/>
  <c r="G302" i="14"/>
  <c r="I302" i="14"/>
  <c r="G303" i="14"/>
  <c r="I303" i="14"/>
  <c r="H304" i="14"/>
  <c r="J304" i="14"/>
  <c r="H305" i="14"/>
  <c r="J305" i="14"/>
  <c r="G306" i="14"/>
  <c r="I306" i="14"/>
  <c r="G307" i="14"/>
  <c r="I307" i="14"/>
  <c r="H308" i="14"/>
  <c r="J308" i="14"/>
  <c r="H309" i="14"/>
  <c r="J309" i="14"/>
  <c r="G310" i="14"/>
  <c r="I310" i="14"/>
  <c r="G311" i="14"/>
  <c r="I311" i="14"/>
  <c r="H312" i="14"/>
  <c r="J312" i="14"/>
  <c r="H313" i="14"/>
  <c r="J313" i="14"/>
  <c r="G314" i="14"/>
  <c r="I314" i="14"/>
  <c r="G315" i="14"/>
  <c r="I315" i="14"/>
  <c r="H316" i="14"/>
  <c r="J316" i="14"/>
  <c r="H317" i="14"/>
  <c r="J317" i="14"/>
  <c r="G318" i="14"/>
  <c r="I318" i="14"/>
  <c r="G319" i="14"/>
  <c r="I319" i="14"/>
  <c r="H320" i="14"/>
  <c r="J320" i="14"/>
  <c r="H321" i="14"/>
  <c r="J321" i="14"/>
  <c r="G322" i="14"/>
  <c r="I322" i="14"/>
  <c r="G323" i="14"/>
  <c r="I323" i="14"/>
  <c r="H324" i="14"/>
  <c r="J324" i="14"/>
  <c r="H325" i="14"/>
  <c r="J325" i="14"/>
  <c r="G326" i="14"/>
  <c r="I326" i="14"/>
  <c r="G327" i="14"/>
  <c r="I327" i="14"/>
  <c r="H328" i="14"/>
  <c r="J328" i="14"/>
  <c r="H329" i="14"/>
  <c r="J329" i="14"/>
  <c r="G330" i="14"/>
  <c r="I330" i="14"/>
  <c r="G331" i="14"/>
  <c r="I331" i="14"/>
  <c r="H332" i="14"/>
  <c r="J332" i="14"/>
  <c r="H333" i="14"/>
  <c r="J333" i="14"/>
  <c r="G334" i="14"/>
  <c r="I334" i="14"/>
  <c r="G335" i="14"/>
  <c r="I335" i="14"/>
  <c r="H336" i="14"/>
  <c r="J336" i="14"/>
  <c r="H337" i="14"/>
  <c r="J337" i="14"/>
  <c r="G338" i="14"/>
  <c r="I338" i="14"/>
  <c r="G339" i="14"/>
  <c r="I339" i="14"/>
  <c r="H340" i="14"/>
  <c r="J340" i="14"/>
  <c r="H341" i="14"/>
  <c r="J341" i="14"/>
  <c r="G342" i="14"/>
  <c r="I342" i="14"/>
  <c r="G343" i="14"/>
  <c r="I343" i="14"/>
  <c r="H344" i="14"/>
  <c r="J344" i="14"/>
  <c r="H345" i="14"/>
  <c r="J345" i="14"/>
  <c r="G346" i="14"/>
  <c r="I346" i="14"/>
  <c r="G347" i="14"/>
  <c r="I347" i="14"/>
  <c r="H348" i="14"/>
  <c r="J348" i="14"/>
  <c r="H349" i="14"/>
  <c r="J349" i="14"/>
  <c r="G350" i="14"/>
  <c r="I350" i="14"/>
  <c r="G351" i="14"/>
  <c r="I351" i="14"/>
  <c r="H352" i="14"/>
  <c r="J352" i="14"/>
  <c r="H353" i="14"/>
  <c r="J353" i="14"/>
  <c r="G354" i="14"/>
  <c r="I354" i="14"/>
  <c r="G355" i="14"/>
  <c r="I355" i="14"/>
  <c r="H356" i="14"/>
  <c r="J356" i="14"/>
  <c r="H357" i="14"/>
  <c r="J357" i="14"/>
  <c r="G358" i="14"/>
  <c r="I358" i="14"/>
  <c r="G359" i="14"/>
  <c r="I359" i="14"/>
  <c r="H360" i="14"/>
  <c r="J360" i="14"/>
  <c r="H361" i="14"/>
  <c r="J361" i="14"/>
  <c r="G362" i="14"/>
  <c r="I362" i="14"/>
  <c r="G363" i="14"/>
  <c r="I363" i="14"/>
  <c r="H364" i="14"/>
  <c r="J364" i="14"/>
  <c r="H365" i="14"/>
  <c r="J365" i="14"/>
  <c r="G366" i="14"/>
  <c r="I366" i="14"/>
  <c r="G367" i="14"/>
  <c r="I367" i="14"/>
  <c r="H368" i="14"/>
  <c r="J368" i="14"/>
  <c r="H369" i="14"/>
  <c r="J369" i="14"/>
  <c r="G370" i="14"/>
  <c r="I370" i="14"/>
  <c r="G371" i="14"/>
  <c r="I371" i="14"/>
  <c r="H372" i="14"/>
  <c r="J372" i="14"/>
  <c r="H373" i="14"/>
  <c r="J373" i="14"/>
  <c r="G374" i="14"/>
  <c r="I374" i="14"/>
  <c r="G375" i="14"/>
  <c r="I375" i="14"/>
  <c r="H376" i="14"/>
  <c r="J376" i="14"/>
  <c r="H377" i="14"/>
  <c r="J377" i="14"/>
  <c r="G378" i="14"/>
  <c r="I378" i="14"/>
  <c r="G379" i="14"/>
  <c r="I379" i="14"/>
  <c r="H380" i="14"/>
  <c r="J380" i="14"/>
  <c r="H381" i="14"/>
  <c r="J381" i="14"/>
  <c r="G382" i="14"/>
  <c r="I382" i="14"/>
  <c r="G383" i="14"/>
  <c r="I383" i="14"/>
  <c r="W2591" i="7"/>
  <c r="S2591" i="7" s="1"/>
  <c r="W2589" i="7"/>
  <c r="S2589" i="7" s="1"/>
  <c r="W2579" i="7"/>
  <c r="S2579" i="7" s="1"/>
  <c r="W2573" i="7"/>
  <c r="S2573" i="7" s="1"/>
  <c r="W2557" i="7"/>
  <c r="S2557" i="7" s="1"/>
  <c r="Q2553" i="7"/>
  <c r="M2553" i="7" s="1"/>
  <c r="Q2551" i="7"/>
  <c r="M2551" i="7" s="1"/>
  <c r="Q2549" i="7"/>
  <c r="M2549" i="7" s="1"/>
  <c r="Q2547" i="7"/>
  <c r="M2547" i="7" s="1"/>
  <c r="Q2545" i="7"/>
  <c r="M2545" i="7" s="1"/>
  <c r="Q2543" i="7"/>
  <c r="M2543" i="7" s="1"/>
  <c r="Q2541" i="7"/>
  <c r="M2541" i="7" s="1"/>
  <c r="Q2539" i="7"/>
  <c r="M2539" i="7" s="1"/>
  <c r="Q2537" i="7"/>
  <c r="M2537" i="7" s="1"/>
  <c r="Q2535" i="7"/>
  <c r="M2535" i="7" s="1"/>
  <c r="Q2533" i="7"/>
  <c r="M2533" i="7" s="1"/>
  <c r="Q2531" i="7"/>
  <c r="M2531" i="7" s="1"/>
  <c r="Q2529" i="7"/>
  <c r="M2529" i="7" s="1"/>
  <c r="Q2527" i="7"/>
  <c r="M2527" i="7" s="1"/>
  <c r="Q2525" i="7"/>
  <c r="M2525" i="7" s="1"/>
  <c r="Q2523" i="7"/>
  <c r="M2523" i="7" s="1"/>
  <c r="W2519" i="7"/>
  <c r="S2519" i="7" s="1"/>
  <c r="W2517" i="7"/>
  <c r="S2517" i="7" s="1"/>
  <c r="W2515" i="7"/>
  <c r="S2515" i="7" s="1"/>
  <c r="W2513" i="7"/>
  <c r="S2513" i="7" s="1"/>
  <c r="W2511" i="7"/>
  <c r="S2511" i="7" s="1"/>
  <c r="W2509" i="7"/>
  <c r="S2509" i="7" s="1"/>
  <c r="W2507" i="7"/>
  <c r="S2507" i="7" s="1"/>
  <c r="W2505" i="7"/>
  <c r="S2505" i="7" s="1"/>
  <c r="W2503" i="7"/>
  <c r="S2503" i="7" s="1"/>
  <c r="W2501" i="7"/>
  <c r="S2501" i="7" s="1"/>
  <c r="W2499" i="7"/>
  <c r="S2499" i="7" s="1"/>
  <c r="Q2497" i="7"/>
  <c r="M2497" i="7" s="1"/>
  <c r="Q2495" i="7"/>
  <c r="M2495" i="7" s="1"/>
  <c r="Q2489" i="7"/>
  <c r="M2489" i="7" s="1"/>
  <c r="AC2487" i="7"/>
  <c r="Y2487" i="7" s="1"/>
  <c r="AC2485" i="7"/>
  <c r="Y2485" i="7" s="1"/>
  <c r="Q2483" i="7"/>
  <c r="M2483" i="7" s="1"/>
  <c r="Q2481" i="7"/>
  <c r="M2481" i="7" s="1"/>
  <c r="Q2479" i="7"/>
  <c r="M2479" i="7" s="1"/>
  <c r="Q2477" i="7"/>
  <c r="M2477" i="7" s="1"/>
  <c r="Q2475" i="7"/>
  <c r="M2475" i="7" s="1"/>
  <c r="Q2473" i="7"/>
  <c r="M2473" i="7" s="1"/>
  <c r="Q2471" i="7"/>
  <c r="M2471" i="7" s="1"/>
  <c r="Q2469" i="7"/>
  <c r="M2469" i="7" s="1"/>
  <c r="AC2467" i="7"/>
  <c r="Y2467" i="7" s="1"/>
  <c r="AC2465" i="7"/>
  <c r="Y2465" i="7" s="1"/>
  <c r="AC2463" i="7"/>
  <c r="Y2463" i="7" s="1"/>
  <c r="AC2461" i="7"/>
  <c r="Y2461" i="7" s="1"/>
  <c r="AC2459" i="7"/>
  <c r="Y2459" i="7" s="1"/>
  <c r="AC2457" i="7"/>
  <c r="Y2457" i="7" s="1"/>
  <c r="AC2455" i="7"/>
  <c r="Y2455" i="7" s="1"/>
  <c r="AC2453" i="7"/>
  <c r="Y2453" i="7" s="1"/>
  <c r="AC2451" i="7"/>
  <c r="Y2451" i="7" s="1"/>
  <c r="AC2449" i="7"/>
  <c r="Y2449" i="7" s="1"/>
  <c r="AC2447" i="7"/>
  <c r="Y2447" i="7" s="1"/>
  <c r="AC2445" i="7"/>
  <c r="Y2445" i="7" s="1"/>
  <c r="AC2443" i="7"/>
  <c r="Y2443" i="7" s="1"/>
  <c r="AC2441" i="7"/>
  <c r="Y2441" i="7" s="1"/>
  <c r="AC2439" i="7"/>
  <c r="Y2439" i="7" s="1"/>
  <c r="AC2437" i="7"/>
  <c r="Y2437" i="7" s="1"/>
  <c r="AC2435" i="7"/>
  <c r="Y2435" i="7" s="1"/>
  <c r="AC2433" i="7"/>
  <c r="Y2433" i="7" s="1"/>
  <c r="AC2431" i="7"/>
  <c r="Y2431" i="7" s="1"/>
  <c r="AC2429" i="7"/>
  <c r="Y2429" i="7" s="1"/>
  <c r="AC2427" i="7"/>
  <c r="Y2427" i="7" s="1"/>
  <c r="AC2425" i="7"/>
  <c r="Y2425" i="7" s="1"/>
  <c r="AC2423" i="7"/>
  <c r="Y2423" i="7" s="1"/>
  <c r="AC2421" i="7"/>
  <c r="Y2421" i="7" s="1"/>
  <c r="AC2419" i="7"/>
  <c r="Y2419" i="7" s="1"/>
  <c r="AC2417" i="7"/>
  <c r="Y2417" i="7" s="1"/>
  <c r="AC2415" i="7"/>
  <c r="Y2415" i="7" s="1"/>
  <c r="AC2413" i="7"/>
  <c r="Y2413" i="7" s="1"/>
  <c r="AC2411" i="7"/>
  <c r="Y2411" i="7" s="1"/>
  <c r="AC2409" i="7"/>
  <c r="Y2409" i="7" s="1"/>
  <c r="D2407" i="7"/>
  <c r="E2407" i="12" s="1"/>
  <c r="F2406" i="7"/>
  <c r="G2406" i="12" s="1"/>
  <c r="AC2405" i="7"/>
  <c r="Y2405" i="7" s="1"/>
  <c r="AC2403" i="7"/>
  <c r="Y2403" i="7" s="1"/>
  <c r="AC2401" i="7"/>
  <c r="Y2401" i="7" s="1"/>
  <c r="AC2399" i="7"/>
  <c r="Y2399" i="7" s="1"/>
  <c r="AC2397" i="7"/>
  <c r="Y2397" i="7" s="1"/>
  <c r="W2396" i="7"/>
  <c r="S2396" i="7" s="1"/>
  <c r="W2394" i="7"/>
  <c r="S2394" i="7" s="1"/>
  <c r="W2392" i="7"/>
  <c r="S2392" i="7" s="1"/>
  <c r="AC2389" i="7"/>
  <c r="Y2389" i="7" s="1"/>
  <c r="AC2387" i="7"/>
  <c r="Y2387" i="7" s="1"/>
  <c r="AC2385" i="7"/>
  <c r="Y2385" i="7" s="1"/>
  <c r="AC2383" i="7"/>
  <c r="Y2383" i="7" s="1"/>
  <c r="AC2381" i="7"/>
  <c r="Y2381" i="7" s="1"/>
  <c r="AC2379" i="7"/>
  <c r="Y2379" i="7" s="1"/>
  <c r="W2378" i="7"/>
  <c r="S2378" i="7" s="1"/>
  <c r="K2378" i="7"/>
  <c r="W2376" i="7"/>
  <c r="S2376" i="7" s="1"/>
  <c r="K2376" i="7"/>
  <c r="K2374" i="7"/>
  <c r="W2372" i="7"/>
  <c r="S2372" i="7" s="1"/>
  <c r="W2368" i="7"/>
  <c r="S2368" i="7" s="1"/>
  <c r="W2366" i="7"/>
  <c r="S2366" i="7" s="1"/>
  <c r="K2366" i="7"/>
  <c r="W2364" i="7"/>
  <c r="S2364" i="7" s="1"/>
  <c r="K2364" i="7"/>
  <c r="K2362" i="7"/>
  <c r="K2344" i="7"/>
  <c r="K2342" i="7"/>
  <c r="K2340" i="7"/>
  <c r="W2336" i="7"/>
  <c r="S2336" i="7" s="1"/>
  <c r="K2336" i="7"/>
  <c r="W2334" i="7"/>
  <c r="S2334" i="7" s="1"/>
  <c r="W2328" i="7"/>
  <c r="S2328" i="7" s="1"/>
  <c r="K2328" i="7"/>
  <c r="K2322" i="7"/>
  <c r="AC2303" i="7"/>
  <c r="Y2303" i="7" s="1"/>
  <c r="AC2301" i="7"/>
  <c r="Y2301" i="7" s="1"/>
  <c r="W2292" i="7"/>
  <c r="S2292" i="7" s="1"/>
  <c r="K2290" i="7"/>
  <c r="W2288" i="7"/>
  <c r="S2288" i="7" s="1"/>
  <c r="K2288" i="7"/>
  <c r="W2286" i="7"/>
  <c r="S2286" i="7" s="1"/>
  <c r="W2284" i="7"/>
  <c r="S2284" i="7" s="1"/>
  <c r="K2284" i="7"/>
  <c r="W2282" i="7"/>
  <c r="S2282" i="7" s="1"/>
  <c r="K2282" i="7"/>
  <c r="W2280" i="7"/>
  <c r="S2280" i="7" s="1"/>
  <c r="W2278" i="7"/>
  <c r="S2278" i="7" s="1"/>
  <c r="W2276" i="7"/>
  <c r="S2276" i="7" s="1"/>
  <c r="K2274" i="7"/>
  <c r="W2264" i="7"/>
  <c r="S2264" i="7" s="1"/>
  <c r="W2262" i="7"/>
  <c r="S2262" i="7" s="1"/>
  <c r="W2260" i="7"/>
  <c r="S2260" i="7" s="1"/>
  <c r="K2256" i="7"/>
  <c r="K2254" i="7"/>
  <c r="W2252" i="7"/>
  <c r="S2252" i="7" s="1"/>
  <c r="W2250" i="7"/>
  <c r="S2250" i="7" s="1"/>
  <c r="K2250" i="7"/>
  <c r="K2244" i="7"/>
  <c r="W2242" i="7"/>
  <c r="S2242" i="7" s="1"/>
  <c r="W2240" i="7"/>
  <c r="S2240" i="7" s="1"/>
  <c r="K2234" i="7"/>
  <c r="K2232" i="7"/>
  <c r="W2228" i="7"/>
  <c r="S2228" i="7" s="1"/>
  <c r="W2226" i="7"/>
  <c r="S2226" i="7" s="1"/>
  <c r="H1786" i="7"/>
  <c r="Z1785" i="7"/>
  <c r="AC1785" i="7" s="1"/>
  <c r="Y1785" i="7" s="1"/>
  <c r="N1785" i="7"/>
  <c r="Z1784" i="7"/>
  <c r="H1784" i="7"/>
  <c r="Z1783" i="7"/>
  <c r="AC1783" i="7" s="1"/>
  <c r="Y1783" i="7" s="1"/>
  <c r="N1783" i="7"/>
  <c r="Z1782" i="7"/>
  <c r="H1782" i="7"/>
  <c r="Z1781" i="7"/>
  <c r="AC1781" i="7" s="1"/>
  <c r="Y1781" i="7" s="1"/>
  <c r="N1781" i="7"/>
  <c r="Z1780" i="7"/>
  <c r="H1780" i="7"/>
  <c r="Z1779" i="7"/>
  <c r="AC1779" i="7" s="1"/>
  <c r="Y1779" i="7" s="1"/>
  <c r="N1779" i="7"/>
  <c r="Z1778" i="7"/>
  <c r="H1778" i="7"/>
  <c r="Z1777" i="7"/>
  <c r="AC1777" i="7" s="1"/>
  <c r="Y1777" i="7" s="1"/>
  <c r="N1777" i="7"/>
  <c r="Z1776" i="7"/>
  <c r="H1776" i="7"/>
  <c r="Z1775" i="7"/>
  <c r="AC1775" i="7" s="1"/>
  <c r="Y1775" i="7" s="1"/>
  <c r="N1775" i="7"/>
  <c r="Z1774" i="7"/>
  <c r="H1774" i="7"/>
  <c r="AC1773" i="7"/>
  <c r="Y1773" i="7" s="1"/>
  <c r="Z1773" i="7"/>
  <c r="N1773" i="7"/>
  <c r="Z1772" i="7"/>
  <c r="H1772" i="7"/>
  <c r="Z1771" i="7"/>
  <c r="AC1771" i="7" s="1"/>
  <c r="Y1771" i="7" s="1"/>
  <c r="N1771" i="7"/>
  <c r="Z1770" i="7"/>
  <c r="H1770" i="7"/>
  <c r="Z1769" i="7"/>
  <c r="AC1769" i="7" s="1"/>
  <c r="Y1769" i="7" s="1"/>
  <c r="N1769" i="7"/>
  <c r="Z1768" i="7"/>
  <c r="H1768" i="7"/>
  <c r="Z1767" i="7"/>
  <c r="AC1767" i="7" s="1"/>
  <c r="Y1767" i="7" s="1"/>
  <c r="N1767" i="7"/>
  <c r="Z1766" i="7"/>
  <c r="H1766" i="7"/>
  <c r="Z1765" i="7"/>
  <c r="AC1765" i="7" s="1"/>
  <c r="Y1765" i="7" s="1"/>
  <c r="N1765" i="7"/>
  <c r="Z1764" i="7"/>
  <c r="N1764" i="7"/>
  <c r="H1764" i="7"/>
  <c r="Z1763" i="7"/>
  <c r="AC1763" i="7" s="1"/>
  <c r="Y1763" i="7" s="1"/>
  <c r="N1763" i="7"/>
  <c r="Z1762" i="7"/>
  <c r="T1762" i="7"/>
  <c r="W1762" i="7" s="1"/>
  <c r="S1762" i="7" s="1"/>
  <c r="H1762" i="7"/>
  <c r="Z1761" i="7"/>
  <c r="AC1761" i="7" s="1"/>
  <c r="Y1761" i="7" s="1"/>
  <c r="N1761" i="7"/>
  <c r="Q1761" i="7" s="1"/>
  <c r="M1761" i="7" s="1"/>
  <c r="Z1760" i="7"/>
  <c r="H1760" i="7"/>
  <c r="Z1759" i="7"/>
  <c r="AC1759" i="7" s="1"/>
  <c r="Y1759" i="7" s="1"/>
  <c r="N1759" i="7"/>
  <c r="Z1758" i="7"/>
  <c r="H1758" i="7"/>
  <c r="Z1757" i="7"/>
  <c r="N1757" i="7"/>
  <c r="Z1756" i="7"/>
  <c r="H1756" i="7"/>
  <c r="Z1755" i="7"/>
  <c r="N1755" i="7"/>
  <c r="Z1754" i="7"/>
  <c r="N1754" i="7"/>
  <c r="H1754" i="7"/>
  <c r="Z1753" i="7"/>
  <c r="N1753" i="7"/>
  <c r="Z1752" i="7"/>
  <c r="H1752" i="7"/>
  <c r="Z1751" i="7"/>
  <c r="AC1751" i="7" s="1"/>
  <c r="Y1751" i="7" s="1"/>
  <c r="N1751" i="7"/>
  <c r="Z1750" i="7"/>
  <c r="T1750" i="7"/>
  <c r="W1750" i="7" s="1"/>
  <c r="S1750" i="7" s="1"/>
  <c r="H1750" i="7"/>
  <c r="Z1749" i="7"/>
  <c r="AC1749" i="7" s="1"/>
  <c r="Y1749" i="7" s="1"/>
  <c r="N1749" i="7"/>
  <c r="Q1749" i="7" s="1"/>
  <c r="M1749" i="7" s="1"/>
  <c r="T1748" i="7"/>
  <c r="W1748" i="7" s="1"/>
  <c r="H1748" i="7"/>
  <c r="T1747" i="7"/>
  <c r="T1746" i="7"/>
  <c r="H1746" i="7"/>
  <c r="T1745" i="7"/>
  <c r="N1745" i="7"/>
  <c r="Q1745" i="7" s="1"/>
  <c r="M1745" i="7" s="1"/>
  <c r="T1744" i="7"/>
  <c r="H1744" i="7"/>
  <c r="T1743" i="7"/>
  <c r="T1742" i="7"/>
  <c r="H1742" i="7"/>
  <c r="T1741" i="7"/>
  <c r="T1740" i="7"/>
  <c r="H1740" i="7"/>
  <c r="T1739" i="7"/>
  <c r="N1739" i="7"/>
  <c r="Q1739" i="7" s="1"/>
  <c r="M1739" i="7" s="1"/>
  <c r="T1738" i="7"/>
  <c r="W1738" i="7" s="1"/>
  <c r="S1738" i="7" s="1"/>
  <c r="H1738" i="7"/>
  <c r="Z1737" i="7"/>
  <c r="AC1737" i="7" s="1"/>
  <c r="Y1737" i="7" s="1"/>
  <c r="N1737" i="7"/>
  <c r="Z1736" i="7"/>
  <c r="H1736" i="7"/>
  <c r="Z1735" i="7"/>
  <c r="AC1735" i="7" s="1"/>
  <c r="Y1735" i="7" s="1"/>
  <c r="N1735" i="7"/>
  <c r="Z1734" i="7"/>
  <c r="N1734" i="7"/>
  <c r="H1734" i="7"/>
  <c r="Z1733" i="7"/>
  <c r="N1733" i="7"/>
  <c r="Z1732" i="7"/>
  <c r="N1732" i="7"/>
  <c r="Z1731" i="7"/>
  <c r="N1731" i="7"/>
  <c r="Z1730" i="7"/>
  <c r="N1730" i="7"/>
  <c r="Z1729" i="7"/>
  <c r="N1729" i="7"/>
  <c r="Z1728" i="7"/>
  <c r="N1728" i="7"/>
  <c r="Z1727" i="7"/>
  <c r="N1727" i="7"/>
  <c r="Z1726" i="7"/>
  <c r="N1726" i="7"/>
  <c r="Z1725" i="7"/>
  <c r="N1725" i="7"/>
  <c r="Z1724" i="7"/>
  <c r="N1724" i="7"/>
  <c r="Z1723" i="7"/>
  <c r="N1723" i="7"/>
  <c r="Z1722" i="7"/>
  <c r="N1722" i="7"/>
  <c r="Z1721" i="7"/>
  <c r="N1721" i="7"/>
  <c r="Z1720" i="7"/>
  <c r="N1720" i="7"/>
  <c r="T1719" i="7"/>
  <c r="N1719" i="7"/>
  <c r="Q1719" i="7" s="1"/>
  <c r="M1719" i="7" s="1"/>
  <c r="T1718" i="7"/>
  <c r="W1718" i="7" s="1"/>
  <c r="H1718" i="7"/>
  <c r="T1717" i="7"/>
  <c r="N1717" i="7"/>
  <c r="Q1717" i="7" s="1"/>
  <c r="M1717" i="7" s="1"/>
  <c r="T1716" i="7"/>
  <c r="H1716" i="7"/>
  <c r="T1715" i="7"/>
  <c r="N1715" i="7"/>
  <c r="Q1715" i="7" s="1"/>
  <c r="M1715" i="7" s="1"/>
  <c r="T1714" i="7"/>
  <c r="W1714" i="7" s="1"/>
  <c r="S1714" i="7" s="1"/>
  <c r="H1714" i="7"/>
  <c r="N1713" i="7"/>
  <c r="Q1713" i="7" s="1"/>
  <c r="M1713" i="7" s="1"/>
  <c r="Z1712" i="7"/>
  <c r="T1712" i="7"/>
  <c r="W1712" i="7" s="1"/>
  <c r="S1712" i="7" s="1"/>
  <c r="H1712" i="7"/>
  <c r="Z1711" i="7"/>
  <c r="AC1711" i="7" s="1"/>
  <c r="Y1711" i="7" s="1"/>
  <c r="N1711" i="7"/>
  <c r="Z1710" i="7"/>
  <c r="H1710" i="7"/>
  <c r="Z1709" i="7"/>
  <c r="AC1709" i="7" s="1"/>
  <c r="Y1709" i="7" s="1"/>
  <c r="N1709" i="7"/>
  <c r="Z1708" i="7"/>
  <c r="N1708" i="7"/>
  <c r="H1708" i="7"/>
  <c r="Z1707" i="7"/>
  <c r="AC1707" i="7" s="1"/>
  <c r="Y1707" i="7" s="1"/>
  <c r="N1707" i="7"/>
  <c r="Z1706" i="7"/>
  <c r="N1706" i="7"/>
  <c r="H1706" i="7"/>
  <c r="Z1705" i="7"/>
  <c r="AC1705" i="7" s="1"/>
  <c r="Y1705" i="7" s="1"/>
  <c r="N1705" i="7"/>
  <c r="Z1704" i="7"/>
  <c r="H1704" i="7"/>
  <c r="Z1703" i="7"/>
  <c r="AC1703" i="7" s="1"/>
  <c r="Y1703" i="7" s="1"/>
  <c r="N1703" i="7"/>
  <c r="Z1702" i="7"/>
  <c r="H1702" i="7"/>
  <c r="AC1701" i="7"/>
  <c r="Y1701" i="7" s="1"/>
  <c r="Z1701" i="7"/>
  <c r="N1701" i="7"/>
  <c r="Z1700" i="7"/>
  <c r="W1700" i="7"/>
  <c r="S1700" i="7" s="1"/>
  <c r="T1700" i="7"/>
  <c r="H1700" i="7"/>
  <c r="Z1699" i="7"/>
  <c r="AC1699" i="7" s="1"/>
  <c r="Y1699" i="7" s="1"/>
  <c r="N1699" i="7"/>
  <c r="Z1698" i="7"/>
  <c r="H1698" i="7"/>
  <c r="AC1697" i="7"/>
  <c r="Y1697" i="7" s="1"/>
  <c r="Z1697" i="7"/>
  <c r="N1697" i="7"/>
  <c r="Z1696" i="7"/>
  <c r="N1696" i="7"/>
  <c r="H1696" i="7"/>
  <c r="AC1695" i="7"/>
  <c r="Y1695" i="7" s="1"/>
  <c r="Z1695" i="7"/>
  <c r="N1695" i="7"/>
  <c r="Z1694" i="7"/>
  <c r="H1694" i="7"/>
  <c r="Z1693" i="7"/>
  <c r="AC1693" i="7" s="1"/>
  <c r="Y1693" i="7" s="1"/>
  <c r="N1693" i="7"/>
  <c r="Q1693" i="7" s="1"/>
  <c r="M1693" i="7" s="1"/>
  <c r="Z1692" i="7"/>
  <c r="W1692" i="7"/>
  <c r="S1692" i="7" s="1"/>
  <c r="T1692" i="7"/>
  <c r="H1692" i="7"/>
  <c r="N1691" i="7"/>
  <c r="Q1691" i="7" s="1"/>
  <c r="M1691" i="7" s="1"/>
  <c r="Z1690" i="7"/>
  <c r="W1690" i="7"/>
  <c r="S1690" i="7" s="1"/>
  <c r="T1690" i="7"/>
  <c r="H1690" i="7"/>
  <c r="Z1689" i="7"/>
  <c r="AC1689" i="7" s="1"/>
  <c r="Y1689" i="7" s="1"/>
  <c r="N1689" i="7"/>
  <c r="Z1688" i="7"/>
  <c r="T1688" i="7"/>
  <c r="W1688" i="7" s="1"/>
  <c r="S1688" i="7" s="1"/>
  <c r="H1688" i="7"/>
  <c r="AC1687" i="7"/>
  <c r="Y1687" i="7" s="1"/>
  <c r="Z1687" i="7"/>
  <c r="N1687" i="7"/>
  <c r="Z1686" i="7"/>
  <c r="W1686" i="7"/>
  <c r="S1686" i="7" s="1"/>
  <c r="T1686" i="7"/>
  <c r="H1686" i="7"/>
  <c r="N1685" i="7"/>
  <c r="Q1685" i="7" s="1"/>
  <c r="M1685" i="7" s="1"/>
  <c r="T1684" i="7"/>
  <c r="W1684" i="7" s="1"/>
  <c r="H1684" i="7"/>
  <c r="Q1683" i="7"/>
  <c r="M1683" i="7" s="1"/>
  <c r="N1683" i="7"/>
  <c r="W1682" i="7"/>
  <c r="S1682" i="7" s="1"/>
  <c r="T1682" i="7"/>
  <c r="H1682" i="7"/>
  <c r="T1681" i="7"/>
  <c r="Q1681" i="7"/>
  <c r="M1681" i="7" s="1"/>
  <c r="N1681" i="7"/>
  <c r="T1680" i="7"/>
  <c r="H1680" i="7"/>
  <c r="T1679" i="7"/>
  <c r="T1678" i="7"/>
  <c r="H1678" i="7"/>
  <c r="T1677" i="7"/>
  <c r="T1676" i="7"/>
  <c r="H1676" i="7"/>
  <c r="T1675" i="7"/>
  <c r="T1674" i="7"/>
  <c r="H1674" i="7"/>
  <c r="T1673" i="7"/>
  <c r="N1673" i="7"/>
  <c r="Q1673" i="7" s="1"/>
  <c r="M1673" i="7" s="1"/>
  <c r="T1672" i="7"/>
  <c r="H1672" i="7"/>
  <c r="T1671" i="7"/>
  <c r="N1671" i="7"/>
  <c r="Q1671" i="7" s="1"/>
  <c r="M1671" i="7" s="1"/>
  <c r="T1670" i="7"/>
  <c r="H1670" i="7"/>
  <c r="T1669" i="7"/>
  <c r="T1668" i="7"/>
  <c r="H1668" i="7"/>
  <c r="T1667" i="7"/>
  <c r="N1667" i="7"/>
  <c r="Q1667" i="7" s="1"/>
  <c r="M1667" i="7" s="1"/>
  <c r="T1666" i="7"/>
  <c r="H1666" i="7"/>
  <c r="T1665" i="7"/>
  <c r="N1665" i="7"/>
  <c r="Q1665" i="7" s="1"/>
  <c r="M1665" i="7" s="1"/>
  <c r="T1664" i="7"/>
  <c r="H1664" i="7"/>
  <c r="T1663" i="7"/>
  <c r="N1663" i="7"/>
  <c r="Q1663" i="7" s="1"/>
  <c r="M1663" i="7" s="1"/>
  <c r="T1662" i="7"/>
  <c r="W1662" i="7" s="1"/>
  <c r="S1662" i="7" s="1"/>
  <c r="H1662" i="7"/>
  <c r="T1661" i="7"/>
  <c r="N1661" i="7"/>
  <c r="Q1661" i="7" s="1"/>
  <c r="M1661" i="7" s="1"/>
  <c r="T1660" i="7"/>
  <c r="W1660" i="7" s="1"/>
  <c r="H1660" i="7"/>
  <c r="T1659" i="7"/>
  <c r="N1659" i="7"/>
  <c r="Q1659" i="7" s="1"/>
  <c r="M1659" i="7" s="1"/>
  <c r="T1658" i="7"/>
  <c r="W1658" i="7" s="1"/>
  <c r="S1658" i="7" s="1"/>
  <c r="H1658" i="7"/>
  <c r="T1657" i="7"/>
  <c r="T1656" i="7"/>
  <c r="H1656" i="7"/>
  <c r="T1655" i="7"/>
  <c r="N1655" i="7"/>
  <c r="Q1655" i="7" s="1"/>
  <c r="M1655" i="7" s="1"/>
  <c r="T1654" i="7"/>
  <c r="W1654" i="7" s="1"/>
  <c r="S1654" i="7" s="1"/>
  <c r="H1654" i="7"/>
  <c r="N1653" i="7"/>
  <c r="Q1653" i="7" s="1"/>
  <c r="M1653" i="7" s="1"/>
  <c r="T1652" i="7"/>
  <c r="W1652" i="7" s="1"/>
  <c r="S1652" i="7" s="1"/>
  <c r="H1652" i="7"/>
  <c r="N1651" i="7"/>
  <c r="Q1651" i="7" s="1"/>
  <c r="M1651" i="7" s="1"/>
  <c r="T1650" i="7"/>
  <c r="W1650" i="7" s="1"/>
  <c r="S1650" i="7" s="1"/>
  <c r="H1650" i="7"/>
  <c r="T1649" i="7"/>
  <c r="N1649" i="7"/>
  <c r="Q1649" i="7" s="1"/>
  <c r="M1649" i="7" s="1"/>
  <c r="T1648" i="7"/>
  <c r="W1648" i="7" s="1"/>
  <c r="H1648" i="7"/>
  <c r="N1647" i="7"/>
  <c r="Q1647" i="7" s="1"/>
  <c r="M1647" i="7" s="1"/>
  <c r="T1646" i="7"/>
  <c r="W1646" i="7" s="1"/>
  <c r="H1646" i="7"/>
  <c r="T1645" i="7"/>
  <c r="T1644" i="7"/>
  <c r="H1644" i="7"/>
  <c r="T1643" i="7"/>
  <c r="T1642" i="7"/>
  <c r="H1642" i="7"/>
  <c r="T1641" i="7"/>
  <c r="N1641" i="7"/>
  <c r="Q1641" i="7" s="1"/>
  <c r="M1641" i="7" s="1"/>
  <c r="T1640" i="7"/>
  <c r="H1640" i="7"/>
  <c r="T1639" i="7"/>
  <c r="N1639" i="7"/>
  <c r="Q1639" i="7" s="1"/>
  <c r="M1639" i="7" s="1"/>
  <c r="T1638" i="7"/>
  <c r="W1638" i="7" s="1"/>
  <c r="S1638" i="7" s="1"/>
  <c r="H1638" i="7"/>
  <c r="N1637" i="7"/>
  <c r="Q1637" i="7" s="1"/>
  <c r="M1637" i="7" s="1"/>
  <c r="T1636" i="7"/>
  <c r="W1636" i="7" s="1"/>
  <c r="H1636" i="7"/>
  <c r="N1635" i="7"/>
  <c r="Q1635" i="7" s="1"/>
  <c r="M1635" i="7" s="1"/>
  <c r="Z1634" i="7"/>
  <c r="T1634" i="7"/>
  <c r="W1634" i="7" s="1"/>
  <c r="S1634" i="7" s="1"/>
  <c r="H1634" i="7"/>
  <c r="Z1633" i="7"/>
  <c r="AC1633" i="7" s="1"/>
  <c r="Y1633" i="7" s="1"/>
  <c r="N1633" i="7"/>
  <c r="Z1632" i="7"/>
  <c r="H1632" i="7"/>
  <c r="Z1631" i="7"/>
  <c r="AC1631" i="7" s="1"/>
  <c r="Y1631" i="7" s="1"/>
  <c r="N1631" i="7"/>
  <c r="Z1630" i="7"/>
  <c r="H1630" i="7"/>
  <c r="Z1629" i="7"/>
  <c r="AC1629" i="7" s="1"/>
  <c r="Y1629" i="7" s="1"/>
  <c r="N1629" i="7"/>
  <c r="Z1628" i="7"/>
  <c r="H1628" i="7"/>
  <c r="Z1627" i="7"/>
  <c r="AC1627" i="7" s="1"/>
  <c r="Y1627" i="7" s="1"/>
  <c r="N1627" i="7"/>
  <c r="Z1626" i="7"/>
  <c r="H1626" i="7"/>
  <c r="Z1625" i="7"/>
  <c r="AC1625" i="7" s="1"/>
  <c r="Y1625" i="7" s="1"/>
  <c r="N1625" i="7"/>
  <c r="Z1624" i="7"/>
  <c r="T1624" i="7"/>
  <c r="W1624" i="7" s="1"/>
  <c r="S1624" i="7" s="1"/>
  <c r="H1624" i="7"/>
  <c r="N1623" i="7"/>
  <c r="Q1623" i="7" s="1"/>
  <c r="M1623" i="7" s="1"/>
  <c r="T1622" i="7"/>
  <c r="W1622" i="7" s="1"/>
  <c r="S1622" i="7" s="1"/>
  <c r="H1622" i="7"/>
  <c r="N1621" i="7"/>
  <c r="Q1621" i="7" s="1"/>
  <c r="M1621" i="7" s="1"/>
  <c r="T1620" i="7"/>
  <c r="W1620" i="7" s="1"/>
  <c r="S1620" i="7" s="1"/>
  <c r="H1620" i="7"/>
  <c r="N1619" i="7"/>
  <c r="Q1619" i="7" s="1"/>
  <c r="M1619" i="7" s="1"/>
  <c r="T1618" i="7"/>
  <c r="W1618" i="7" s="1"/>
  <c r="S1618" i="7" s="1"/>
  <c r="H1618" i="7"/>
  <c r="T1617" i="7"/>
  <c r="N1617" i="7"/>
  <c r="Q1617" i="7" s="1"/>
  <c r="M1617" i="7" s="1"/>
  <c r="T1616" i="7"/>
  <c r="H1616" i="7"/>
  <c r="T1615" i="7"/>
  <c r="N1615" i="7"/>
  <c r="Q1615" i="7" s="1"/>
  <c r="M1615" i="7" s="1"/>
  <c r="T1614" i="7"/>
  <c r="W1614" i="7" s="1"/>
  <c r="H1614" i="7"/>
  <c r="T1613" i="7"/>
  <c r="N1613" i="7"/>
  <c r="Q1613" i="7" s="1"/>
  <c r="M1613" i="7" s="1"/>
  <c r="T1612" i="7"/>
  <c r="H1612" i="7"/>
  <c r="T1611" i="7"/>
  <c r="N1611" i="7"/>
  <c r="Q1611" i="7" s="1"/>
  <c r="M1611" i="7" s="1"/>
  <c r="T1610" i="7"/>
  <c r="H1610" i="7"/>
  <c r="T1609" i="7"/>
  <c r="N1609" i="7"/>
  <c r="Q1609" i="7" s="1"/>
  <c r="M1609" i="7" s="1"/>
  <c r="T1608" i="7"/>
  <c r="H1608" i="7"/>
  <c r="T1607" i="7"/>
  <c r="N1607" i="7"/>
  <c r="Q1607" i="7" s="1"/>
  <c r="M1607" i="7" s="1"/>
  <c r="T1606" i="7"/>
  <c r="H1606" i="7"/>
  <c r="T1605" i="7"/>
  <c r="N1605" i="7"/>
  <c r="Q1605" i="7" s="1"/>
  <c r="M1605" i="7" s="1"/>
  <c r="T1604" i="7"/>
  <c r="H1604" i="7"/>
  <c r="T1603" i="7"/>
  <c r="N1603" i="7"/>
  <c r="Q1603" i="7" s="1"/>
  <c r="M1603" i="7" s="1"/>
  <c r="T1602" i="7"/>
  <c r="W1602" i="7" s="1"/>
  <c r="S1602" i="7" s="1"/>
  <c r="H1602" i="7"/>
  <c r="N1601" i="7"/>
  <c r="Q1601" i="7" s="1"/>
  <c r="M1601" i="7" s="1"/>
  <c r="Z1600" i="7"/>
  <c r="H1600" i="7"/>
  <c r="Z1599" i="7"/>
  <c r="AC1599" i="7" s="1"/>
  <c r="Y1599" i="7" s="1"/>
  <c r="N1599" i="7"/>
  <c r="Z1598" i="7"/>
  <c r="H1598" i="7"/>
  <c r="Z1597" i="7"/>
  <c r="AC1597" i="7" s="1"/>
  <c r="Y1597" i="7" s="1"/>
  <c r="N1597" i="7"/>
  <c r="Z1596" i="7"/>
  <c r="H1596" i="7"/>
  <c r="Z1595" i="7"/>
  <c r="AC1595" i="7" s="1"/>
  <c r="Y1595" i="7" s="1"/>
  <c r="N1595" i="7"/>
  <c r="Z1594" i="7"/>
  <c r="H1594" i="7"/>
  <c r="Z1593" i="7"/>
  <c r="AC1593" i="7" s="1"/>
  <c r="Y1593" i="7" s="1"/>
  <c r="N1593" i="7"/>
  <c r="Z1592" i="7"/>
  <c r="T1592" i="7"/>
  <c r="W1592" i="7" s="1"/>
  <c r="S1592" i="7" s="1"/>
  <c r="H1592" i="7"/>
  <c r="N1591" i="7"/>
  <c r="Q1591" i="7" s="1"/>
  <c r="M1591" i="7" s="1"/>
  <c r="T1590" i="7"/>
  <c r="W1590" i="7" s="1"/>
  <c r="S1590" i="7" s="1"/>
  <c r="H1590" i="7"/>
  <c r="Z1589" i="7"/>
  <c r="AC1589" i="7" s="1"/>
  <c r="Y1589" i="7" s="1"/>
  <c r="N1589" i="7"/>
  <c r="Q1589" i="7" s="1"/>
  <c r="M1589" i="7" s="1"/>
  <c r="T1588" i="7"/>
  <c r="H1588" i="7"/>
  <c r="T1587" i="7"/>
  <c r="N1587" i="7"/>
  <c r="Q1587" i="7" s="1"/>
  <c r="M1587" i="7" s="1"/>
  <c r="T1586" i="7"/>
  <c r="H1586" i="7"/>
  <c r="T1585" i="7"/>
  <c r="N1585" i="7"/>
  <c r="Q1585" i="7" s="1"/>
  <c r="M1585" i="7" s="1"/>
  <c r="T1584" i="7"/>
  <c r="H1584" i="7"/>
  <c r="T1583" i="7"/>
  <c r="N1583" i="7"/>
  <c r="Q1583" i="7" s="1"/>
  <c r="M1583" i="7" s="1"/>
  <c r="T1582" i="7"/>
  <c r="W1582" i="7" s="1"/>
  <c r="S1582" i="7" s="1"/>
  <c r="H1582" i="7"/>
  <c r="N1581" i="7"/>
  <c r="Q1581" i="7" s="1"/>
  <c r="M1581" i="7" s="1"/>
  <c r="Z1580" i="7"/>
  <c r="T1580" i="7"/>
  <c r="W1580" i="7" s="1"/>
  <c r="H1580" i="7"/>
  <c r="N1579" i="7"/>
  <c r="Q1579" i="7" s="1"/>
  <c r="M1579" i="7" s="1"/>
  <c r="T1578" i="7"/>
  <c r="W1578" i="7" s="1"/>
  <c r="H1578" i="7"/>
  <c r="N1577" i="7"/>
  <c r="Q1577" i="7" s="1"/>
  <c r="M1577" i="7" s="1"/>
  <c r="T1576" i="7"/>
  <c r="W1576" i="7" s="1"/>
  <c r="H1576" i="7"/>
  <c r="N1575" i="7"/>
  <c r="Q1575" i="7" s="1"/>
  <c r="M1575" i="7" s="1"/>
  <c r="Z1574" i="7"/>
  <c r="T1574" i="7"/>
  <c r="W1574" i="7" s="1"/>
  <c r="S1574" i="7" s="1"/>
  <c r="H1574" i="7"/>
  <c r="N1573" i="7"/>
  <c r="Q1573" i="7" s="1"/>
  <c r="M1573" i="7" s="1"/>
  <c r="Z1572" i="7"/>
  <c r="T1572" i="7"/>
  <c r="W1572" i="7" s="1"/>
  <c r="S1572" i="7" s="1"/>
  <c r="H1572" i="7"/>
  <c r="Z1571" i="7"/>
  <c r="AC1571" i="7" s="1"/>
  <c r="Y1571" i="7" s="1"/>
  <c r="N1571" i="7"/>
  <c r="Z1570" i="7"/>
  <c r="T1570" i="7"/>
  <c r="W1570" i="7" s="1"/>
  <c r="S1570" i="7" s="1"/>
  <c r="H1570" i="7"/>
  <c r="N1569" i="7"/>
  <c r="Q1569" i="7" s="1"/>
  <c r="M1569" i="7" s="1"/>
  <c r="T1568" i="7"/>
  <c r="W1568" i="7" s="1"/>
  <c r="S1568" i="7" s="1"/>
  <c r="H1568" i="7"/>
  <c r="Z1567" i="7"/>
  <c r="AC1567" i="7" s="1"/>
  <c r="Y1567" i="7" s="1"/>
  <c r="N1567" i="7"/>
  <c r="Q1567" i="7" s="1"/>
  <c r="M1567" i="7" s="1"/>
  <c r="Z1566" i="7"/>
  <c r="T1566" i="7"/>
  <c r="W1566" i="7" s="1"/>
  <c r="S1566" i="7" s="1"/>
  <c r="H1566" i="7"/>
  <c r="N1565" i="7"/>
  <c r="Q1565" i="7" s="1"/>
  <c r="M1565" i="7" s="1"/>
  <c r="Z1564" i="7"/>
  <c r="T1564" i="7"/>
  <c r="W1564" i="7" s="1"/>
  <c r="S1564" i="7" s="1"/>
  <c r="H1564" i="7"/>
  <c r="N1563" i="7"/>
  <c r="Q1563" i="7" s="1"/>
  <c r="M1563" i="7" s="1"/>
  <c r="Z1562" i="7"/>
  <c r="T1562" i="7"/>
  <c r="W1562" i="7" s="1"/>
  <c r="S1562" i="7" s="1"/>
  <c r="H1562" i="7"/>
  <c r="Z1561" i="7"/>
  <c r="AC1561" i="7" s="1"/>
  <c r="Y1561" i="7" s="1"/>
  <c r="N1561" i="7"/>
  <c r="Q1561" i="7" s="1"/>
  <c r="M1561" i="7" s="1"/>
  <c r="Z1560" i="7"/>
  <c r="T1560" i="7"/>
  <c r="W1560" i="7" s="1"/>
  <c r="S1560" i="7" s="1"/>
  <c r="H1560" i="7"/>
  <c r="Z1559" i="7"/>
  <c r="N1559" i="7"/>
  <c r="Z1558" i="7"/>
  <c r="N1558" i="7"/>
  <c r="Z1557" i="7"/>
  <c r="N1557" i="7"/>
  <c r="Z1556" i="7"/>
  <c r="N1556" i="7"/>
  <c r="Z1555" i="7"/>
  <c r="N1555" i="7"/>
  <c r="Z1554" i="7"/>
  <c r="N1554" i="7"/>
  <c r="Z1553" i="7"/>
  <c r="N1553" i="7"/>
  <c r="Z1552" i="7"/>
  <c r="N1552" i="7"/>
  <c r="Z1551" i="7"/>
  <c r="N1551" i="7"/>
  <c r="Z1550" i="7"/>
  <c r="N1550" i="7"/>
  <c r="Z1549" i="7"/>
  <c r="N1549" i="7"/>
  <c r="Z1548" i="7"/>
  <c r="N1548" i="7"/>
  <c r="Z1547" i="7"/>
  <c r="N1547" i="7"/>
  <c r="Z1546" i="7"/>
  <c r="N1546" i="7"/>
  <c r="Z1545" i="7"/>
  <c r="N1545" i="7"/>
  <c r="Z1544" i="7"/>
  <c r="N1544" i="7"/>
  <c r="Z1543" i="7"/>
  <c r="N1543" i="7"/>
  <c r="Z1542" i="7"/>
  <c r="N1542" i="7"/>
  <c r="Z1541" i="7"/>
  <c r="N1541" i="7"/>
  <c r="Z1540" i="7"/>
  <c r="N1540" i="7"/>
  <c r="Z1539" i="7"/>
  <c r="N1539" i="7"/>
  <c r="Z1538" i="7"/>
  <c r="N1538" i="7"/>
  <c r="Z1537" i="7"/>
  <c r="N1537" i="7"/>
  <c r="Z1536" i="7"/>
  <c r="N1536" i="7"/>
  <c r="Z1535" i="7"/>
  <c r="N1535" i="7"/>
  <c r="Z1534" i="7"/>
  <c r="N1534" i="7"/>
  <c r="Z1533" i="7"/>
  <c r="N1533" i="7"/>
  <c r="Z1532" i="7"/>
  <c r="N1532" i="7"/>
  <c r="Z1531" i="7"/>
  <c r="N1531" i="7"/>
  <c r="Z1530" i="7"/>
  <c r="N1530" i="7"/>
  <c r="Z1529" i="7"/>
  <c r="N1529" i="7"/>
  <c r="Z1528" i="7"/>
  <c r="N1528" i="7"/>
  <c r="Z1527" i="7"/>
  <c r="N1527" i="7"/>
  <c r="Z1526" i="7"/>
  <c r="N1526" i="7"/>
  <c r="Z1525" i="7"/>
  <c r="N1525" i="7"/>
  <c r="Z1524" i="7"/>
  <c r="N1524" i="7"/>
  <c r="Z1523" i="7"/>
  <c r="N1523" i="7"/>
  <c r="Z1522" i="7"/>
  <c r="N1522" i="7"/>
  <c r="Z1521" i="7"/>
  <c r="N1521" i="7"/>
  <c r="Z1520" i="7"/>
  <c r="N1520" i="7"/>
  <c r="Z1519" i="7"/>
  <c r="N1519" i="7"/>
  <c r="Z1518" i="7"/>
  <c r="N1518" i="7"/>
  <c r="Z1517" i="7"/>
  <c r="N1517" i="7"/>
  <c r="Z1516" i="7"/>
  <c r="N1516" i="7"/>
  <c r="Z1515" i="7"/>
  <c r="N1515" i="7"/>
  <c r="Z1514" i="7"/>
  <c r="H1514" i="7"/>
  <c r="Z1513" i="7"/>
  <c r="AC1513" i="7" s="1"/>
  <c r="Y1513" i="7" s="1"/>
  <c r="N1513" i="7"/>
  <c r="Z1512" i="7"/>
  <c r="H1512" i="7"/>
  <c r="N1511" i="7"/>
  <c r="Q1511" i="7" s="1"/>
  <c r="M1511" i="7" s="1"/>
  <c r="T1510" i="7"/>
  <c r="W1510" i="7" s="1"/>
  <c r="S1510" i="7" s="1"/>
  <c r="H1510" i="7"/>
  <c r="N1509" i="7"/>
  <c r="Q1509" i="7" s="1"/>
  <c r="M1509" i="7" s="1"/>
  <c r="W1508" i="7"/>
  <c r="S1508" i="7" s="1"/>
  <c r="T1508" i="7"/>
  <c r="H1508" i="7"/>
  <c r="T1507" i="7"/>
  <c r="Q1507" i="7"/>
  <c r="M1507" i="7" s="1"/>
  <c r="N1507" i="7"/>
  <c r="W1506" i="7"/>
  <c r="S1506" i="7" s="1"/>
  <c r="T1506" i="7"/>
  <c r="H1506" i="7"/>
  <c r="T1505" i="7"/>
  <c r="Q1505" i="7"/>
  <c r="M1505" i="7" s="1"/>
  <c r="N1505" i="7"/>
  <c r="T1504" i="7"/>
  <c r="H1504" i="7"/>
  <c r="T1503" i="7"/>
  <c r="N1503" i="7"/>
  <c r="Q1503" i="7" s="1"/>
  <c r="M1503" i="7" s="1"/>
  <c r="T1502" i="7"/>
  <c r="H1502" i="7"/>
  <c r="T1501" i="7"/>
  <c r="Q1501" i="7"/>
  <c r="M1501" i="7" s="1"/>
  <c r="N1501" i="7"/>
  <c r="W1500" i="7"/>
  <c r="S1500" i="7" s="1"/>
  <c r="T1500" i="7"/>
  <c r="H1500" i="7"/>
  <c r="T1499" i="7"/>
  <c r="Q1499" i="7"/>
  <c r="M1499" i="7" s="1"/>
  <c r="N1499" i="7"/>
  <c r="T1498" i="7"/>
  <c r="H1498" i="7"/>
  <c r="T1497" i="7"/>
  <c r="N1497" i="7"/>
  <c r="Q1497" i="7" s="1"/>
  <c r="M1497" i="7" s="1"/>
  <c r="T1496" i="7"/>
  <c r="W1496" i="7" s="1"/>
  <c r="S1496" i="7" s="1"/>
  <c r="H1496" i="7"/>
  <c r="T1495" i="7"/>
  <c r="N1495" i="7"/>
  <c r="Q1495" i="7" s="1"/>
  <c r="M1495" i="7" s="1"/>
  <c r="T1494" i="7"/>
  <c r="W1494" i="7" s="1"/>
  <c r="H1494" i="7"/>
  <c r="N1493" i="7"/>
  <c r="Q1493" i="7" s="1"/>
  <c r="M1493" i="7" s="1"/>
  <c r="T1492" i="7"/>
  <c r="H1492" i="7"/>
  <c r="T1491" i="7"/>
  <c r="N1491" i="7"/>
  <c r="Q1491" i="7" s="1"/>
  <c r="M1491" i="7" s="1"/>
  <c r="T1490" i="7"/>
  <c r="H1490" i="7"/>
  <c r="T1489" i="7"/>
  <c r="N1489" i="7"/>
  <c r="Q1489" i="7" s="1"/>
  <c r="M1489" i="7" s="1"/>
  <c r="T1488" i="7"/>
  <c r="H1488" i="7"/>
  <c r="T1487" i="7"/>
  <c r="T1486" i="7"/>
  <c r="H1486" i="7"/>
  <c r="T1485" i="7"/>
  <c r="T1484" i="7"/>
  <c r="H1484" i="7"/>
  <c r="T1483" i="7"/>
  <c r="T1482" i="7"/>
  <c r="H1482" i="7"/>
  <c r="T1481" i="7"/>
  <c r="T1480" i="7"/>
  <c r="H1480" i="7"/>
  <c r="T1479" i="7"/>
  <c r="N1479" i="7"/>
  <c r="Q1479" i="7" s="1"/>
  <c r="M1479" i="7" s="1"/>
  <c r="T1478" i="7"/>
  <c r="H1478" i="7"/>
  <c r="T1477" i="7"/>
  <c r="N1477" i="7"/>
  <c r="Q1477" i="7" s="1"/>
  <c r="M1477" i="7" s="1"/>
  <c r="T1476" i="7"/>
  <c r="H1476" i="7"/>
  <c r="T1475" i="7"/>
  <c r="T1474" i="7"/>
  <c r="H1474" i="7"/>
  <c r="T1473" i="7"/>
  <c r="N1473" i="7"/>
  <c r="Q1473" i="7" s="1"/>
  <c r="M1473" i="7" s="1"/>
  <c r="T1472" i="7"/>
  <c r="H1472" i="7"/>
  <c r="T1471" i="7"/>
  <c r="N1471" i="7"/>
  <c r="Q1471" i="7" s="1"/>
  <c r="M1471" i="7" s="1"/>
  <c r="T1470" i="7"/>
  <c r="H1470" i="7"/>
  <c r="T1469" i="7"/>
  <c r="N1469" i="7"/>
  <c r="Q1469" i="7" s="1"/>
  <c r="M1469" i="7" s="1"/>
  <c r="T1468" i="7"/>
  <c r="H1468" i="7"/>
  <c r="T1467" i="7"/>
  <c r="N1467" i="7"/>
  <c r="Q1467" i="7" s="1"/>
  <c r="M1467" i="7" s="1"/>
  <c r="T1466" i="7"/>
  <c r="W1466" i="7" s="1"/>
  <c r="S1466" i="7" s="1"/>
  <c r="H1466" i="7"/>
  <c r="T1465" i="7"/>
  <c r="N1465" i="7"/>
  <c r="Q1465" i="7" s="1"/>
  <c r="M1465" i="7" s="1"/>
  <c r="T1464" i="7"/>
  <c r="H1464" i="7"/>
  <c r="T1463" i="7"/>
  <c r="T1462" i="7"/>
  <c r="H1462" i="7"/>
  <c r="T1461" i="7"/>
  <c r="T1460" i="7"/>
  <c r="H1460" i="7"/>
  <c r="T1459" i="7"/>
  <c r="T1458" i="7"/>
  <c r="H1458" i="7"/>
  <c r="T1457" i="7"/>
  <c r="T1456" i="7"/>
  <c r="H1456" i="7"/>
  <c r="T1455" i="7"/>
  <c r="T1454" i="7"/>
  <c r="H1454" i="7"/>
  <c r="T1453" i="7"/>
  <c r="T1452" i="7"/>
  <c r="H1452" i="7"/>
  <c r="T1451" i="7"/>
  <c r="T1450" i="7"/>
  <c r="H1450" i="7"/>
  <c r="T1449" i="7"/>
  <c r="T1448" i="7"/>
  <c r="H1448" i="7"/>
  <c r="T1447" i="7"/>
  <c r="T1446" i="7"/>
  <c r="H1446" i="7"/>
  <c r="T1445" i="7"/>
  <c r="N1445" i="7"/>
  <c r="Q1445" i="7" s="1"/>
  <c r="M1445" i="7" s="1"/>
  <c r="T1444" i="7"/>
  <c r="H1444" i="7"/>
  <c r="T1443" i="7"/>
  <c r="N1443" i="7"/>
  <c r="Q1443" i="7" s="1"/>
  <c r="M1443" i="7" s="1"/>
  <c r="T1442" i="7"/>
  <c r="W1442" i="7" s="1"/>
  <c r="S1442" i="7" s="1"/>
  <c r="H1442" i="7"/>
  <c r="T1441" i="7"/>
  <c r="T1440" i="7"/>
  <c r="H1440" i="7"/>
  <c r="T1439" i="7"/>
  <c r="T1438" i="7"/>
  <c r="H1438" i="7"/>
  <c r="T1437" i="7"/>
  <c r="N1437" i="7"/>
  <c r="Q1437" i="7" s="1"/>
  <c r="M1437" i="7" s="1"/>
  <c r="T1436" i="7"/>
  <c r="H1436" i="7"/>
  <c r="T1435" i="7"/>
  <c r="N1435" i="7"/>
  <c r="Q1435" i="7" s="1"/>
  <c r="M1435" i="7" s="1"/>
  <c r="T1434" i="7"/>
  <c r="W1434" i="7" s="1"/>
  <c r="S1434" i="7" s="1"/>
  <c r="H1434" i="7"/>
  <c r="T1433" i="7"/>
  <c r="N1433" i="7"/>
  <c r="Q1433" i="7" s="1"/>
  <c r="M1433" i="7" s="1"/>
  <c r="T1432" i="7"/>
  <c r="H1432" i="7"/>
  <c r="T1431" i="7"/>
  <c r="N1431" i="7"/>
  <c r="Q1431" i="7" s="1"/>
  <c r="M1431" i="7" s="1"/>
  <c r="T1430" i="7"/>
  <c r="H1430" i="7"/>
  <c r="T1429" i="7"/>
  <c r="N1429" i="7"/>
  <c r="Q1429" i="7" s="1"/>
  <c r="M1429" i="7" s="1"/>
  <c r="T1428" i="7"/>
  <c r="H1428" i="7"/>
  <c r="T1427" i="7"/>
  <c r="N1427" i="7"/>
  <c r="Q1427" i="7" s="1"/>
  <c r="M1427" i="7" s="1"/>
  <c r="T1426" i="7"/>
  <c r="H1426" i="7"/>
  <c r="T1425" i="7"/>
  <c r="N1425" i="7"/>
  <c r="Q1425" i="7" s="1"/>
  <c r="M1425" i="7" s="1"/>
  <c r="T1424" i="7"/>
  <c r="W1424" i="7" s="1"/>
  <c r="H1424" i="7"/>
  <c r="T1423" i="7"/>
  <c r="N1423" i="7"/>
  <c r="Q1423" i="7" s="1"/>
  <c r="M1423" i="7" s="1"/>
  <c r="T1422" i="7"/>
  <c r="H1422" i="7"/>
  <c r="T1421" i="7"/>
  <c r="N1421" i="7"/>
  <c r="Q1421" i="7" s="1"/>
  <c r="M1421" i="7" s="1"/>
  <c r="T1420" i="7"/>
  <c r="W1420" i="7" s="1"/>
  <c r="H1420" i="7"/>
  <c r="T1419" i="7"/>
  <c r="N1419" i="7"/>
  <c r="Q1419" i="7" s="1"/>
  <c r="M1419" i="7" s="1"/>
  <c r="T1418" i="7"/>
  <c r="H1418" i="7"/>
  <c r="T1417" i="7"/>
  <c r="N1417" i="7"/>
  <c r="Q1417" i="7" s="1"/>
  <c r="M1417" i="7" s="1"/>
  <c r="T1416" i="7"/>
  <c r="H1416" i="7"/>
  <c r="T1415" i="7"/>
  <c r="T1414" i="7"/>
  <c r="H1414" i="7"/>
  <c r="T1413" i="7"/>
  <c r="N1413" i="7"/>
  <c r="Q1413" i="7" s="1"/>
  <c r="M1413" i="7" s="1"/>
  <c r="T1412" i="7"/>
  <c r="H1412" i="7"/>
  <c r="T1411" i="7"/>
  <c r="N1411" i="7"/>
  <c r="Q1411" i="7" s="1"/>
  <c r="M1411" i="7" s="1"/>
  <c r="T1410" i="7"/>
  <c r="H1410" i="7"/>
  <c r="T1409" i="7"/>
  <c r="N1409" i="7"/>
  <c r="Q1409" i="7" s="1"/>
  <c r="M1409" i="7" s="1"/>
  <c r="T1408" i="7"/>
  <c r="H1408" i="7"/>
  <c r="T1407" i="7"/>
  <c r="N1407" i="7"/>
  <c r="Q1407" i="7" s="1"/>
  <c r="M1407" i="7" s="1"/>
  <c r="T1406" i="7"/>
  <c r="H1406" i="7"/>
  <c r="T1405" i="7"/>
  <c r="N1405" i="7"/>
  <c r="Q1405" i="7" s="1"/>
  <c r="M1405" i="7" s="1"/>
  <c r="T1404" i="7"/>
  <c r="H1404" i="7"/>
  <c r="T1403" i="7"/>
  <c r="N1403" i="7"/>
  <c r="Q1403" i="7" s="1"/>
  <c r="M1403" i="7" s="1"/>
  <c r="T1402" i="7"/>
  <c r="H1402" i="7"/>
  <c r="T1401" i="7"/>
  <c r="N1401" i="7"/>
  <c r="Q1401" i="7" s="1"/>
  <c r="M1401" i="7" s="1"/>
  <c r="T1400" i="7"/>
  <c r="H1400" i="7"/>
  <c r="T1399" i="7"/>
  <c r="N1399" i="7"/>
  <c r="Q1399" i="7" s="1"/>
  <c r="M1399" i="7" s="1"/>
  <c r="T1398" i="7"/>
  <c r="H1398" i="7"/>
  <c r="T1397" i="7"/>
  <c r="N1397" i="7"/>
  <c r="Q1397" i="7" s="1"/>
  <c r="M1397" i="7" s="1"/>
  <c r="T1396" i="7"/>
  <c r="H1396" i="7"/>
  <c r="T1395" i="7"/>
  <c r="T1394" i="7"/>
  <c r="H1394" i="7"/>
  <c r="T1393" i="7"/>
  <c r="T1392" i="7"/>
  <c r="H1392" i="7"/>
  <c r="T1391" i="7"/>
  <c r="T1390" i="7"/>
  <c r="H1390" i="7"/>
  <c r="T1389" i="7"/>
  <c r="T1388" i="7"/>
  <c r="H1388" i="7"/>
  <c r="T1387" i="7"/>
  <c r="T1386" i="7"/>
  <c r="H1386" i="7"/>
  <c r="T1385" i="7"/>
  <c r="T1384" i="7"/>
  <c r="H1384" i="7"/>
  <c r="T1383" i="7"/>
  <c r="T1382" i="7"/>
  <c r="H1382" i="7"/>
  <c r="T1381" i="7"/>
  <c r="T1380" i="7"/>
  <c r="H1380" i="7"/>
  <c r="T1379" i="7"/>
  <c r="T1378" i="7"/>
  <c r="H1378" i="7"/>
  <c r="T1377" i="7"/>
  <c r="T1376" i="7"/>
  <c r="H1376" i="7"/>
  <c r="T1375" i="7"/>
  <c r="T1374" i="7"/>
  <c r="H1374" i="7"/>
  <c r="T1373" i="7"/>
  <c r="T1372" i="7"/>
  <c r="H1372" i="7"/>
  <c r="T1371" i="7"/>
  <c r="N1371" i="7"/>
  <c r="Q1371" i="7" s="1"/>
  <c r="M1371" i="7" s="1"/>
  <c r="T1370" i="7"/>
  <c r="H1370" i="7"/>
  <c r="T1369" i="7"/>
  <c r="N1369" i="7"/>
  <c r="Q1369" i="7" s="1"/>
  <c r="M1369" i="7" s="1"/>
  <c r="T1368" i="7"/>
  <c r="H1368" i="7"/>
  <c r="N1367" i="7"/>
  <c r="Q1367" i="7" s="1"/>
  <c r="M1367" i="7" s="1"/>
  <c r="T1366" i="7"/>
  <c r="H1366" i="7"/>
  <c r="T1365" i="7"/>
  <c r="N1365" i="7"/>
  <c r="Q1365" i="7" s="1"/>
  <c r="M1365" i="7" s="1"/>
  <c r="T1364" i="7"/>
  <c r="H1364" i="7"/>
  <c r="T1363" i="7"/>
  <c r="N1363" i="7"/>
  <c r="Q1363" i="7" s="1"/>
  <c r="M1363" i="7" s="1"/>
  <c r="T1362" i="7"/>
  <c r="H1362" i="7"/>
  <c r="T1361" i="7"/>
  <c r="N1361" i="7"/>
  <c r="Q1361" i="7" s="1"/>
  <c r="M1361" i="7" s="1"/>
  <c r="T1360" i="7"/>
  <c r="H1360" i="7"/>
  <c r="T1359" i="7"/>
  <c r="N1359" i="7"/>
  <c r="Q1359" i="7" s="1"/>
  <c r="M1359" i="7" s="1"/>
  <c r="T1358" i="7"/>
  <c r="H1358" i="7"/>
  <c r="T1357" i="7"/>
  <c r="N1357" i="7"/>
  <c r="Q1357" i="7" s="1"/>
  <c r="M1357" i="7" s="1"/>
  <c r="T1356" i="7"/>
  <c r="W1356" i="7" s="1"/>
  <c r="S1356" i="7" s="1"/>
  <c r="H1356" i="7"/>
  <c r="T1355" i="7"/>
  <c r="N1355" i="7"/>
  <c r="Q1355" i="7" s="1"/>
  <c r="M1355" i="7" s="1"/>
  <c r="T1354" i="7"/>
  <c r="W1354" i="7" s="1"/>
  <c r="S1354" i="7" s="1"/>
  <c r="H1354" i="7"/>
  <c r="N1353" i="7"/>
  <c r="Q1353" i="7" s="1"/>
  <c r="M1353" i="7" s="1"/>
  <c r="Z1352" i="7"/>
  <c r="T1352" i="7"/>
  <c r="W1352" i="7" s="1"/>
  <c r="S1352" i="7" s="1"/>
  <c r="H1352" i="7"/>
  <c r="N1351" i="7"/>
  <c r="Q1351" i="7" s="1"/>
  <c r="M1351" i="7" s="1"/>
  <c r="Z1350" i="7"/>
  <c r="T1350" i="7"/>
  <c r="W1350" i="7" s="1"/>
  <c r="S1350" i="7" s="1"/>
  <c r="H1350" i="7"/>
  <c r="N1349" i="7"/>
  <c r="Q1349" i="7" s="1"/>
  <c r="M1349" i="7" s="1"/>
  <c r="T1348" i="7"/>
  <c r="W1348" i="7" s="1"/>
  <c r="H1348" i="7"/>
  <c r="N1347" i="7"/>
  <c r="Q1347" i="7" s="1"/>
  <c r="M1347" i="7" s="1"/>
  <c r="T1346" i="7"/>
  <c r="W1346" i="7" s="1"/>
  <c r="S1346" i="7" s="1"/>
  <c r="H1346" i="7"/>
  <c r="Z1345" i="7"/>
  <c r="AC1345" i="7" s="1"/>
  <c r="Y1345" i="7" s="1"/>
  <c r="N1345" i="7"/>
  <c r="Q1345" i="7" s="1"/>
  <c r="M1345" i="7" s="1"/>
  <c r="Z1344" i="7"/>
  <c r="T1344" i="7"/>
  <c r="W1344" i="7" s="1"/>
  <c r="S1344" i="7" s="1"/>
  <c r="H1344" i="7"/>
  <c r="Z1343" i="7"/>
  <c r="AC1343" i="7" s="1"/>
  <c r="Y1343" i="7" s="1"/>
  <c r="N1343" i="7"/>
  <c r="Q1343" i="7" s="1"/>
  <c r="M1343" i="7" s="1"/>
  <c r="Z1342" i="7"/>
  <c r="T1342" i="7"/>
  <c r="W1342" i="7" s="1"/>
  <c r="S1342" i="7" s="1"/>
  <c r="H1342" i="7"/>
  <c r="N1341" i="7"/>
  <c r="Q1341" i="7" s="1"/>
  <c r="M1341" i="7" s="1"/>
  <c r="Z1340" i="7"/>
  <c r="T1340" i="7"/>
  <c r="W1340" i="7" s="1"/>
  <c r="H1340" i="7"/>
  <c r="T1339" i="7"/>
  <c r="N1339" i="7"/>
  <c r="Q1339" i="7" s="1"/>
  <c r="M1339" i="7" s="1"/>
  <c r="T1338" i="7"/>
  <c r="H1338" i="7"/>
  <c r="T1337" i="7"/>
  <c r="T1336" i="7"/>
  <c r="H1336" i="7"/>
  <c r="T1335" i="7"/>
  <c r="T1334" i="7"/>
  <c r="H1334" i="7"/>
  <c r="T1333" i="7"/>
  <c r="T1332" i="7"/>
  <c r="H1332" i="7"/>
  <c r="N1331" i="7"/>
  <c r="Q1331" i="7" s="1"/>
  <c r="M1331" i="7" s="1"/>
  <c r="T1330" i="7"/>
  <c r="H1330" i="7"/>
  <c r="T1329" i="7"/>
  <c r="N1329" i="7"/>
  <c r="Q1329" i="7" s="1"/>
  <c r="M1329" i="7" s="1"/>
  <c r="W1328" i="7"/>
  <c r="S1328" i="7" s="1"/>
  <c r="T1328" i="7"/>
  <c r="H1328" i="7"/>
  <c r="Z1327" i="7"/>
  <c r="AC1327" i="7" s="1"/>
  <c r="Y1327" i="7" s="1"/>
  <c r="N1327" i="7"/>
  <c r="Z1326" i="7"/>
  <c r="T1326" i="7"/>
  <c r="W1326" i="7" s="1"/>
  <c r="S1326" i="7" s="1"/>
  <c r="H1326" i="7"/>
  <c r="Z1325" i="7"/>
  <c r="AC1325" i="7" s="1"/>
  <c r="Y1325" i="7" s="1"/>
  <c r="N1325" i="7"/>
  <c r="Z1324" i="7"/>
  <c r="H1324" i="7"/>
  <c r="N1323" i="7"/>
  <c r="Q1323" i="7" s="1"/>
  <c r="M1323" i="7" s="1"/>
  <c r="T1322" i="7"/>
  <c r="W1322" i="7" s="1"/>
  <c r="H1322" i="7"/>
  <c r="T1321" i="7"/>
  <c r="N1321" i="7"/>
  <c r="Q1321" i="7" s="1"/>
  <c r="M1321" i="7" s="1"/>
  <c r="T1320" i="7"/>
  <c r="H1320" i="7"/>
  <c r="T1319" i="7"/>
  <c r="N1319" i="7"/>
  <c r="Q1319" i="7" s="1"/>
  <c r="M1319" i="7" s="1"/>
  <c r="T1318" i="7"/>
  <c r="H1318" i="7"/>
  <c r="T1317" i="7"/>
  <c r="T1316" i="7"/>
  <c r="H1316" i="7"/>
  <c r="T1315" i="7"/>
  <c r="T1314" i="7"/>
  <c r="H1314" i="7"/>
  <c r="T1313" i="7"/>
  <c r="N1313" i="7"/>
  <c r="Q1313" i="7" s="1"/>
  <c r="M1313" i="7" s="1"/>
  <c r="T1312" i="7"/>
  <c r="H1312" i="7"/>
  <c r="T1311" i="7"/>
  <c r="N1311" i="7"/>
  <c r="Q1311" i="7" s="1"/>
  <c r="M1311" i="7" s="1"/>
  <c r="T1310" i="7"/>
  <c r="W1310" i="7" s="1"/>
  <c r="S1310" i="7" s="1"/>
  <c r="H1310" i="7"/>
  <c r="N1309" i="7"/>
  <c r="Q1309" i="7" s="1"/>
  <c r="M1309" i="7" s="1"/>
  <c r="Z1308" i="7"/>
  <c r="T1308" i="7"/>
  <c r="W1308" i="7" s="1"/>
  <c r="S1308" i="7" s="1"/>
  <c r="H1308" i="7"/>
  <c r="N1307" i="7"/>
  <c r="Q1307" i="7" s="1"/>
  <c r="M1307" i="7" s="1"/>
  <c r="T1306" i="7"/>
  <c r="H1306" i="7"/>
  <c r="T1305" i="7"/>
  <c r="N1305" i="7"/>
  <c r="Q1305" i="7" s="1"/>
  <c r="M1305" i="7" s="1"/>
  <c r="T1304" i="7"/>
  <c r="H1304" i="7"/>
  <c r="T1303" i="7"/>
  <c r="N1303" i="7"/>
  <c r="Q1303" i="7" s="1"/>
  <c r="M1303" i="7" s="1"/>
  <c r="T1302" i="7"/>
  <c r="W1302" i="7" s="1"/>
  <c r="S1302" i="7" s="1"/>
  <c r="H1302" i="7"/>
  <c r="T1301" i="7"/>
  <c r="N1301" i="7"/>
  <c r="Q1301" i="7" s="1"/>
  <c r="M1301" i="7" s="1"/>
  <c r="T1300" i="7"/>
  <c r="H1300" i="7"/>
  <c r="T1299" i="7"/>
  <c r="N1299" i="7"/>
  <c r="Q1299" i="7" s="1"/>
  <c r="M1299" i="7" s="1"/>
  <c r="T1298" i="7"/>
  <c r="H1298" i="7"/>
  <c r="T1297" i="7"/>
  <c r="N1297" i="7"/>
  <c r="Q1297" i="7" s="1"/>
  <c r="M1297" i="7" s="1"/>
  <c r="T1296" i="7"/>
  <c r="H1296" i="7"/>
  <c r="T1295" i="7"/>
  <c r="T1294" i="7"/>
  <c r="H1294" i="7"/>
  <c r="T1293" i="7"/>
  <c r="T1292" i="7"/>
  <c r="H1292" i="7"/>
  <c r="T1291" i="7"/>
  <c r="T1290" i="7"/>
  <c r="H1290" i="7"/>
  <c r="T1289" i="7"/>
  <c r="T1288" i="7"/>
  <c r="H1288" i="7"/>
  <c r="T1287" i="7"/>
  <c r="T1286" i="7"/>
  <c r="H1286" i="7"/>
  <c r="T1285" i="7"/>
  <c r="T1284" i="7"/>
  <c r="H1284" i="7"/>
  <c r="T1283" i="7"/>
  <c r="T1282" i="7"/>
  <c r="H1282" i="7"/>
  <c r="T1281" i="7"/>
  <c r="T1280" i="7"/>
  <c r="H1280" i="7"/>
  <c r="T1279" i="7"/>
  <c r="T1278" i="7"/>
  <c r="H1278" i="7"/>
  <c r="T1277" i="7"/>
  <c r="T1276" i="7"/>
  <c r="H1276" i="7"/>
  <c r="T1275" i="7"/>
  <c r="T1274" i="7"/>
  <c r="H1274" i="7"/>
  <c r="T1273" i="7"/>
  <c r="Z1272" i="7"/>
  <c r="AC1272" i="7" s="1"/>
  <c r="Y1272" i="7" s="1"/>
  <c r="H1272" i="7"/>
  <c r="K1272" i="7" s="1"/>
  <c r="G1272" i="7" s="1"/>
  <c r="T1271" i="7"/>
  <c r="T1270" i="7"/>
  <c r="H1270" i="7"/>
  <c r="T1269" i="7"/>
  <c r="T1268" i="7"/>
  <c r="H1268" i="7"/>
  <c r="T1267" i="7"/>
  <c r="T1266" i="7"/>
  <c r="H1266" i="7"/>
  <c r="T1265" i="7"/>
  <c r="T1264" i="7"/>
  <c r="H1264" i="7"/>
  <c r="T1263" i="7"/>
  <c r="T1262" i="7"/>
  <c r="H1262" i="7"/>
  <c r="T1261" i="7"/>
  <c r="T1260" i="7"/>
  <c r="H1260" i="7"/>
  <c r="T1259" i="7"/>
  <c r="T1258" i="7"/>
  <c r="H1258" i="7"/>
  <c r="T1257" i="7"/>
  <c r="T1256" i="7"/>
  <c r="H1256" i="7"/>
  <c r="T1255" i="7"/>
  <c r="T1254" i="7"/>
  <c r="H1254" i="7"/>
  <c r="T1253" i="7"/>
  <c r="T1252" i="7"/>
  <c r="H1252" i="7"/>
  <c r="T1251" i="7"/>
  <c r="T1250" i="7"/>
  <c r="H1250" i="7"/>
  <c r="I2602" i="14"/>
  <c r="G2602" i="14"/>
  <c r="J2601" i="14"/>
  <c r="H2601" i="14"/>
  <c r="I2600" i="14"/>
  <c r="G2600" i="14"/>
  <c r="J2599" i="14"/>
  <c r="H2599" i="14"/>
  <c r="I2598" i="14"/>
  <c r="G2598" i="14"/>
  <c r="J2597" i="14"/>
  <c r="H2597" i="14"/>
  <c r="I2596" i="14"/>
  <c r="G2596" i="14"/>
  <c r="J2595" i="14"/>
  <c r="H2595" i="14"/>
  <c r="I2594" i="14"/>
  <c r="G2594" i="14"/>
  <c r="J2593" i="14"/>
  <c r="H2593" i="14"/>
  <c r="I2592" i="14"/>
  <c r="G2592" i="14"/>
  <c r="J2591" i="14"/>
  <c r="H2591" i="14"/>
  <c r="I2590" i="14"/>
  <c r="G2590" i="14"/>
  <c r="J2589" i="14"/>
  <c r="H2589" i="14"/>
  <c r="I2588" i="14"/>
  <c r="G2588" i="14"/>
  <c r="J2587" i="14"/>
  <c r="H2587" i="14"/>
  <c r="I2586" i="14"/>
  <c r="G2586" i="14"/>
  <c r="J2585" i="14"/>
  <c r="H2585" i="14"/>
  <c r="I2584" i="14"/>
  <c r="G2584" i="14"/>
  <c r="J2583" i="14"/>
  <c r="H2583" i="14"/>
  <c r="I2582" i="14"/>
  <c r="G2582" i="14"/>
  <c r="J2581" i="14"/>
  <c r="H2581" i="14"/>
  <c r="I2580" i="14"/>
  <c r="G2580" i="14"/>
  <c r="J2579" i="14"/>
  <c r="H2579" i="14"/>
  <c r="I2578" i="14"/>
  <c r="G2578" i="14"/>
  <c r="J2577" i="14"/>
  <c r="H2577" i="14"/>
  <c r="I2576" i="14"/>
  <c r="G2576" i="14"/>
  <c r="J2575" i="14"/>
  <c r="H2575" i="14"/>
  <c r="I2574" i="14"/>
  <c r="G2574" i="14"/>
  <c r="J2573" i="14"/>
  <c r="H2573" i="14"/>
  <c r="I2572" i="14"/>
  <c r="G2572" i="14"/>
  <c r="J2571" i="14"/>
  <c r="H2571" i="14"/>
  <c r="I2570" i="14"/>
  <c r="G2570" i="14"/>
  <c r="J2569" i="14"/>
  <c r="H2569" i="14"/>
  <c r="I2568" i="14"/>
  <c r="G2568" i="14"/>
  <c r="J2567" i="14"/>
  <c r="H2567" i="14"/>
  <c r="I2566" i="14"/>
  <c r="G2566" i="14"/>
  <c r="J2565" i="14"/>
  <c r="H2565" i="14"/>
  <c r="I2564" i="14"/>
  <c r="G2564" i="14"/>
  <c r="J2563" i="14"/>
  <c r="H2563" i="14"/>
  <c r="I2562" i="14"/>
  <c r="G2562" i="14"/>
  <c r="J2561" i="14"/>
  <c r="H2561" i="14"/>
  <c r="I2560" i="14"/>
  <c r="G2560" i="14"/>
  <c r="J2559" i="14"/>
  <c r="H2559" i="14"/>
  <c r="I2558" i="14"/>
  <c r="G2558" i="14"/>
  <c r="J2557" i="14"/>
  <c r="H2557" i="14"/>
  <c r="I2556" i="14"/>
  <c r="G2556" i="14"/>
  <c r="J2555" i="14"/>
  <c r="H2555" i="14"/>
  <c r="I2554" i="14"/>
  <c r="G2554" i="14"/>
  <c r="J2553" i="14"/>
  <c r="H2553" i="14"/>
  <c r="I2552" i="14"/>
  <c r="G2552" i="14"/>
  <c r="J2551" i="14"/>
  <c r="H2551" i="14"/>
  <c r="I2550" i="14"/>
  <c r="G2550" i="14"/>
  <c r="J2549" i="14"/>
  <c r="H2549" i="14"/>
  <c r="I2548" i="14"/>
  <c r="G2548" i="14"/>
  <c r="J2547" i="14"/>
  <c r="H2547" i="14"/>
  <c r="I2546" i="14"/>
  <c r="G2546" i="14"/>
  <c r="J2545" i="14"/>
  <c r="H2545" i="14"/>
  <c r="I2544" i="14"/>
  <c r="G2544" i="14"/>
  <c r="J2543" i="14"/>
  <c r="H2543" i="14"/>
  <c r="I2542" i="14"/>
  <c r="G2542" i="14"/>
  <c r="J2541" i="14"/>
  <c r="H2541" i="14"/>
  <c r="I2540" i="14"/>
  <c r="G2540" i="14"/>
  <c r="J2539" i="14"/>
  <c r="H2539" i="14"/>
  <c r="I2538" i="14"/>
  <c r="G2538" i="14"/>
  <c r="J2537" i="14"/>
  <c r="H2537" i="14"/>
  <c r="I2536" i="14"/>
  <c r="G2536" i="14"/>
  <c r="J2535" i="14"/>
  <c r="H2535" i="14"/>
  <c r="I2534" i="14"/>
  <c r="G2534" i="14"/>
  <c r="J2533" i="14"/>
  <c r="H2533" i="14"/>
  <c r="I2532" i="14"/>
  <c r="G2532" i="14"/>
  <c r="J2531" i="14"/>
  <c r="H2531" i="14"/>
  <c r="I2530" i="14"/>
  <c r="G2530" i="14"/>
  <c r="J2529" i="14"/>
  <c r="H2529" i="14"/>
  <c r="I2528" i="14"/>
  <c r="G2528" i="14"/>
  <c r="J2527" i="14"/>
  <c r="H2527" i="14"/>
  <c r="I2526" i="14"/>
  <c r="G2526" i="14"/>
  <c r="J2525" i="14"/>
  <c r="H2525" i="14"/>
  <c r="I2524" i="14"/>
  <c r="G2524" i="14"/>
  <c r="J2523" i="14"/>
  <c r="H2523" i="14"/>
  <c r="I2522" i="14"/>
  <c r="G2522" i="14"/>
  <c r="J2521" i="14"/>
  <c r="H2521" i="14"/>
  <c r="I2520" i="14"/>
  <c r="G2520" i="14"/>
  <c r="J2519" i="14"/>
  <c r="H2519" i="14"/>
  <c r="I2518" i="14"/>
  <c r="G2518" i="14"/>
  <c r="J2517" i="14"/>
  <c r="H2517" i="14"/>
  <c r="I2516" i="14"/>
  <c r="G2516" i="14"/>
  <c r="J2515" i="14"/>
  <c r="H2515" i="14"/>
  <c r="I2514" i="14"/>
  <c r="G2514" i="14"/>
  <c r="J2513" i="14"/>
  <c r="H2513" i="14"/>
  <c r="I2512" i="14"/>
  <c r="G2512" i="14"/>
  <c r="J2511" i="14"/>
  <c r="H2511" i="14"/>
  <c r="I2510" i="14"/>
  <c r="G2510" i="14"/>
  <c r="J2509" i="14"/>
  <c r="H2509" i="14"/>
  <c r="I2508" i="14"/>
  <c r="G2508" i="14"/>
  <c r="J2507" i="14"/>
  <c r="H2507" i="14"/>
  <c r="I2506" i="14"/>
  <c r="G2506" i="14"/>
  <c r="J2505" i="14"/>
  <c r="H2505" i="14"/>
  <c r="I2504" i="14"/>
  <c r="G2504" i="14"/>
  <c r="J2503" i="14"/>
  <c r="H2503" i="14"/>
  <c r="I2502" i="14"/>
  <c r="G2502" i="14"/>
  <c r="J2501" i="14"/>
  <c r="H2501" i="14"/>
  <c r="I2500" i="14"/>
  <c r="G2500" i="14"/>
  <c r="J2499" i="14"/>
  <c r="H2499" i="14"/>
  <c r="I2498" i="14"/>
  <c r="G2498" i="14"/>
  <c r="J2497" i="14"/>
  <c r="H2497" i="14"/>
  <c r="I2496" i="14"/>
  <c r="G2496" i="14"/>
  <c r="J2495" i="14"/>
  <c r="H2495" i="14"/>
  <c r="I2494" i="14"/>
  <c r="G2494" i="14"/>
  <c r="J2493" i="14"/>
  <c r="H2493" i="14"/>
  <c r="I2492" i="14"/>
  <c r="G2492" i="14"/>
  <c r="J2491" i="14"/>
  <c r="H2491" i="14"/>
  <c r="I2490" i="14"/>
  <c r="G2490" i="14"/>
  <c r="J2489" i="14"/>
  <c r="H2489" i="14"/>
  <c r="I2488" i="14"/>
  <c r="G2488" i="14"/>
  <c r="J2487" i="14"/>
  <c r="H2487" i="14"/>
  <c r="I2486" i="14"/>
  <c r="G2486" i="14"/>
  <c r="J2485" i="14"/>
  <c r="H2485" i="14"/>
  <c r="I2484" i="14"/>
  <c r="G2484" i="14"/>
  <c r="J2483" i="14"/>
  <c r="H2483" i="14"/>
  <c r="I2482" i="14"/>
  <c r="G2482" i="14"/>
  <c r="J2481" i="14"/>
  <c r="H2481" i="14"/>
  <c r="I2480" i="14"/>
  <c r="G2480" i="14"/>
  <c r="J2479" i="14"/>
  <c r="H2479" i="14"/>
  <c r="I2478" i="14"/>
  <c r="G2478" i="14"/>
  <c r="J2477" i="14"/>
  <c r="H2477" i="14"/>
  <c r="I2476" i="14"/>
  <c r="G2476" i="14"/>
  <c r="J2475" i="14"/>
  <c r="H2475" i="14"/>
  <c r="I2474" i="14"/>
  <c r="G2474" i="14"/>
  <c r="J2473" i="14"/>
  <c r="H2473" i="14"/>
  <c r="I2472" i="14"/>
  <c r="G2472" i="14"/>
  <c r="J2471" i="14"/>
  <c r="H2471" i="14"/>
  <c r="I2470" i="14"/>
  <c r="G2470" i="14"/>
  <c r="J2469" i="14"/>
  <c r="H2469" i="14"/>
  <c r="I2468" i="14"/>
  <c r="G2468" i="14"/>
  <c r="J2467" i="14"/>
  <c r="H2467" i="14"/>
  <c r="I2466" i="14"/>
  <c r="G2466" i="14"/>
  <c r="J2465" i="14"/>
  <c r="H2465" i="14"/>
  <c r="I2464" i="14"/>
  <c r="G2464" i="14"/>
  <c r="J2463" i="14"/>
  <c r="H2463" i="14"/>
  <c r="I2462" i="14"/>
  <c r="G2462" i="14"/>
  <c r="J2461" i="14"/>
  <c r="H2461" i="14"/>
  <c r="I2460" i="14"/>
  <c r="G2460" i="14"/>
  <c r="J2459" i="14"/>
  <c r="H2459" i="14"/>
  <c r="I2458" i="14"/>
  <c r="G2458" i="14"/>
  <c r="J2457" i="14"/>
  <c r="H2457" i="14"/>
  <c r="I2456" i="14"/>
  <c r="G2456" i="14"/>
  <c r="J2455" i="14"/>
  <c r="H2455" i="14"/>
  <c r="I2454" i="14"/>
  <c r="G2454" i="14"/>
  <c r="J2453" i="14"/>
  <c r="H2453" i="14"/>
  <c r="I2452" i="14"/>
  <c r="G2452" i="14"/>
  <c r="J2451" i="14"/>
  <c r="H2451" i="14"/>
  <c r="I2450" i="14"/>
  <c r="G2450" i="14"/>
  <c r="J2449" i="14"/>
  <c r="H2449" i="14"/>
  <c r="I2448" i="14"/>
  <c r="G2448" i="14"/>
  <c r="J2447" i="14"/>
  <c r="H2447" i="14"/>
  <c r="I2446" i="14"/>
  <c r="G2446" i="14"/>
  <c r="J2445" i="14"/>
  <c r="H2445" i="14"/>
  <c r="I2444" i="14"/>
  <c r="G2444" i="14"/>
  <c r="J2443" i="14"/>
  <c r="H2443" i="14"/>
  <c r="I2442" i="14"/>
  <c r="G2442" i="14"/>
  <c r="J2441" i="14"/>
  <c r="H2441" i="14"/>
  <c r="I2440" i="14"/>
  <c r="G2440" i="14"/>
  <c r="J2439" i="14"/>
  <c r="H2439" i="14"/>
  <c r="I2438" i="14"/>
  <c r="G2438" i="14"/>
  <c r="J2437" i="14"/>
  <c r="H2437" i="14"/>
  <c r="I2436" i="14"/>
  <c r="G2436" i="14"/>
  <c r="J2435" i="14"/>
  <c r="H2435" i="14"/>
  <c r="I2434" i="14"/>
  <c r="G2434" i="14"/>
  <c r="J2433" i="14"/>
  <c r="H2433" i="14"/>
  <c r="I2432" i="14"/>
  <c r="G2432" i="14"/>
  <c r="J2431" i="14"/>
  <c r="H2431" i="14"/>
  <c r="I2430" i="14"/>
  <c r="G2430" i="14"/>
  <c r="J2429" i="14"/>
  <c r="H2429" i="14"/>
  <c r="I2428" i="14"/>
  <c r="G2428" i="14"/>
  <c r="J2427" i="14"/>
  <c r="H2427" i="14"/>
  <c r="I2426" i="14"/>
  <c r="G2426" i="14"/>
  <c r="J2425" i="14"/>
  <c r="H2425" i="14"/>
  <c r="I2424" i="14"/>
  <c r="G2424" i="14"/>
  <c r="J2423" i="14"/>
  <c r="H2423" i="14"/>
  <c r="I2422" i="14"/>
  <c r="G2422" i="14"/>
  <c r="J2421" i="14"/>
  <c r="H2421" i="14"/>
  <c r="I2420" i="14"/>
  <c r="G2420" i="14"/>
  <c r="J2419" i="14"/>
  <c r="H2419" i="14"/>
  <c r="I2418" i="14"/>
  <c r="G2418" i="14"/>
  <c r="J2417" i="14"/>
  <c r="H2417" i="14"/>
  <c r="I2416" i="14"/>
  <c r="G2416" i="14"/>
  <c r="J2415" i="14"/>
  <c r="H2415" i="14"/>
  <c r="I2414" i="14"/>
  <c r="G2414" i="14"/>
  <c r="J2413" i="14"/>
  <c r="H2413" i="14"/>
  <c r="I2412" i="14"/>
  <c r="G2412" i="14"/>
  <c r="J2411" i="14"/>
  <c r="H2411" i="14"/>
  <c r="I2410" i="14"/>
  <c r="G2410" i="14"/>
  <c r="J2409" i="14"/>
  <c r="H2409" i="14"/>
  <c r="I2408" i="14"/>
  <c r="G2408" i="14"/>
  <c r="J2407" i="14"/>
  <c r="H2407" i="14"/>
  <c r="I2406" i="14"/>
  <c r="G2406" i="14"/>
  <c r="J2405" i="14"/>
  <c r="H2405" i="14"/>
  <c r="I2404" i="14"/>
  <c r="G2404" i="14"/>
  <c r="J2403" i="14"/>
  <c r="H2403" i="14"/>
  <c r="I2402" i="14"/>
  <c r="G2402" i="14"/>
  <c r="J2401" i="14"/>
  <c r="H2401" i="14"/>
  <c r="I2400" i="14"/>
  <c r="G2400" i="14"/>
  <c r="J2399" i="14"/>
  <c r="H2399" i="14"/>
  <c r="I2398" i="14"/>
  <c r="G2398" i="14"/>
  <c r="J2397" i="14"/>
  <c r="H2397" i="14"/>
  <c r="I2396" i="14"/>
  <c r="G2396" i="14"/>
  <c r="J2395" i="14"/>
  <c r="H2395" i="14"/>
  <c r="I2394" i="14"/>
  <c r="G2394" i="14"/>
  <c r="J2393" i="14"/>
  <c r="H2393" i="14"/>
  <c r="I2392" i="14"/>
  <c r="G2392" i="14"/>
  <c r="J2391" i="14"/>
  <c r="H2391" i="14"/>
  <c r="I2390" i="14"/>
  <c r="G2390" i="14"/>
  <c r="J2389" i="14"/>
  <c r="H2389" i="14"/>
  <c r="I2388" i="14"/>
  <c r="G2388" i="14"/>
  <c r="J2387" i="14"/>
  <c r="H2387" i="14"/>
  <c r="I2386" i="14"/>
  <c r="G2386" i="14"/>
  <c r="J2385" i="14"/>
  <c r="H2385" i="14"/>
  <c r="I2384" i="14"/>
  <c r="G2384" i="14"/>
  <c r="J2383" i="14"/>
  <c r="H2383" i="14"/>
  <c r="I2382" i="14"/>
  <c r="G2382" i="14"/>
  <c r="J2381" i="14"/>
  <c r="H2381" i="14"/>
  <c r="I2380" i="14"/>
  <c r="G2380" i="14"/>
  <c r="J2379" i="14"/>
  <c r="H2379" i="14"/>
  <c r="I2378" i="14"/>
  <c r="G2378" i="14"/>
  <c r="J2377" i="14"/>
  <c r="H2377" i="14"/>
  <c r="I2376" i="14"/>
  <c r="G2376" i="14"/>
  <c r="J2375" i="14"/>
  <c r="H2375" i="14"/>
  <c r="I2374" i="14"/>
  <c r="G2374" i="14"/>
  <c r="J2373" i="14"/>
  <c r="H2373" i="14"/>
  <c r="I2372" i="14"/>
  <c r="G2372" i="14"/>
  <c r="J2371" i="14"/>
  <c r="H2371" i="14"/>
  <c r="I2370" i="14"/>
  <c r="G2370" i="14"/>
  <c r="J2369" i="14"/>
  <c r="H2369" i="14"/>
  <c r="I2368" i="14"/>
  <c r="G2368" i="14"/>
  <c r="J2367" i="14"/>
  <c r="H2367" i="14"/>
  <c r="I2366" i="14"/>
  <c r="G2366" i="14"/>
  <c r="J2365" i="14"/>
  <c r="H2365" i="14"/>
  <c r="I2364" i="14"/>
  <c r="G2364" i="14"/>
  <c r="J2363" i="14"/>
  <c r="H2363" i="14"/>
  <c r="I2362" i="14"/>
  <c r="G2362" i="14"/>
  <c r="J2361" i="14"/>
  <c r="H2361" i="14"/>
  <c r="I2360" i="14"/>
  <c r="G2360" i="14"/>
  <c r="J2359" i="14"/>
  <c r="H2359" i="14"/>
  <c r="I2358" i="14"/>
  <c r="G2358" i="14"/>
  <c r="J2357" i="14"/>
  <c r="H2357" i="14"/>
  <c r="I2356" i="14"/>
  <c r="G2356" i="14"/>
  <c r="J2355" i="14"/>
  <c r="H2355" i="14"/>
  <c r="I2354" i="14"/>
  <c r="G2354" i="14"/>
  <c r="J2353" i="14"/>
  <c r="H2353" i="14"/>
  <c r="I2352" i="14"/>
  <c r="G2352" i="14"/>
  <c r="J2351" i="14"/>
  <c r="H2351" i="14"/>
  <c r="I2350" i="14"/>
  <c r="G2350" i="14"/>
  <c r="J2349" i="14"/>
  <c r="H2349" i="14"/>
  <c r="I2348" i="14"/>
  <c r="G2348" i="14"/>
  <c r="J2347" i="14"/>
  <c r="H2347" i="14"/>
  <c r="I2346" i="14"/>
  <c r="G2346" i="14"/>
  <c r="J2345" i="14"/>
  <c r="H2345" i="14"/>
  <c r="I2344" i="14"/>
  <c r="G2344" i="14"/>
  <c r="J2343" i="14"/>
  <c r="H2343" i="14"/>
  <c r="I2342" i="14"/>
  <c r="G2342" i="14"/>
  <c r="J2341" i="14"/>
  <c r="H2341" i="14"/>
  <c r="I2340" i="14"/>
  <c r="G2340" i="14"/>
  <c r="J2339" i="14"/>
  <c r="H2339" i="14"/>
  <c r="I2338" i="14"/>
  <c r="G2338" i="14"/>
  <c r="J2337" i="14"/>
  <c r="H2337" i="14"/>
  <c r="I2336" i="14"/>
  <c r="G2336" i="14"/>
  <c r="J2335" i="14"/>
  <c r="H2335" i="14"/>
  <c r="I2334" i="14"/>
  <c r="G2334" i="14"/>
  <c r="J2333" i="14"/>
  <c r="H2333" i="14"/>
  <c r="I2332" i="14"/>
  <c r="G2332" i="14"/>
  <c r="J2331" i="14"/>
  <c r="H2331" i="14"/>
  <c r="I2330" i="14"/>
  <c r="G2330" i="14"/>
  <c r="J2329" i="14"/>
  <c r="H2329" i="14"/>
  <c r="I2328" i="14"/>
  <c r="G2328" i="14"/>
  <c r="J2327" i="14"/>
  <c r="H2327" i="14"/>
  <c r="I2326" i="14"/>
  <c r="G2326" i="14"/>
  <c r="J2325" i="14"/>
  <c r="H2325" i="14"/>
  <c r="I2324" i="14"/>
  <c r="G2324" i="14"/>
  <c r="J2323" i="14"/>
  <c r="H2323" i="14"/>
  <c r="I2322" i="14"/>
  <c r="G2322" i="14"/>
  <c r="J2321" i="14"/>
  <c r="H2321" i="14"/>
  <c r="I2320" i="14"/>
  <c r="G2320" i="14"/>
  <c r="J2319" i="14"/>
  <c r="H2319" i="14"/>
  <c r="I2318" i="14"/>
  <c r="G2318" i="14"/>
  <c r="J2317" i="14"/>
  <c r="H2317" i="14"/>
  <c r="I2316" i="14"/>
  <c r="G2316" i="14"/>
  <c r="J2315" i="14"/>
  <c r="H2315" i="14"/>
  <c r="I2314" i="14"/>
  <c r="G2314" i="14"/>
  <c r="J2313" i="14"/>
  <c r="H2313" i="14"/>
  <c r="I2312" i="14"/>
  <c r="G2312" i="14"/>
  <c r="J2311" i="14"/>
  <c r="H2311" i="14"/>
  <c r="I2310" i="14"/>
  <c r="G2310" i="14"/>
  <c r="J2309" i="14"/>
  <c r="H2309" i="14"/>
  <c r="I2308" i="14"/>
  <c r="G2308" i="14"/>
  <c r="J2307" i="14"/>
  <c r="H2307" i="14"/>
  <c r="I2306" i="14"/>
  <c r="G2306" i="14"/>
  <c r="J2305" i="14"/>
  <c r="H2305" i="14"/>
  <c r="I2304" i="14"/>
  <c r="G2304" i="14"/>
  <c r="J2303" i="14"/>
  <c r="H2303" i="14"/>
  <c r="I2302" i="14"/>
  <c r="G2302" i="14"/>
  <c r="J2301" i="14"/>
  <c r="H2301" i="14"/>
  <c r="I2300" i="14"/>
  <c r="G2300" i="14"/>
  <c r="J2299" i="14"/>
  <c r="H2299" i="14"/>
  <c r="I2298" i="14"/>
  <c r="G2298" i="14"/>
  <c r="J2297" i="14"/>
  <c r="H2297" i="14"/>
  <c r="I2296" i="14"/>
  <c r="G2296" i="14"/>
  <c r="J2295" i="14"/>
  <c r="H2295" i="14"/>
  <c r="I2294" i="14"/>
  <c r="G2294" i="14"/>
  <c r="J2293" i="14"/>
  <c r="H2293" i="14"/>
  <c r="I2292" i="14"/>
  <c r="G2292" i="14"/>
  <c r="J2291" i="14"/>
  <c r="H2291" i="14"/>
  <c r="I2290" i="14"/>
  <c r="G2290" i="14"/>
  <c r="J2289" i="14"/>
  <c r="H2289" i="14"/>
  <c r="I2288" i="14"/>
  <c r="G2288" i="14"/>
  <c r="J2287" i="14"/>
  <c r="H2287" i="14"/>
  <c r="I2286" i="14"/>
  <c r="G2286" i="14"/>
  <c r="J2285" i="14"/>
  <c r="H2285" i="14"/>
  <c r="I2284" i="14"/>
  <c r="G2284" i="14"/>
  <c r="J2283" i="14"/>
  <c r="H2283" i="14"/>
  <c r="I2282" i="14"/>
  <c r="G2282" i="14"/>
  <c r="J2281" i="14"/>
  <c r="H2281" i="14"/>
  <c r="I2280" i="14"/>
  <c r="G2280" i="14"/>
  <c r="J2279" i="14"/>
  <c r="H2279" i="14"/>
  <c r="I2278" i="14"/>
  <c r="G2278" i="14"/>
  <c r="J2277" i="14"/>
  <c r="H2277" i="14"/>
  <c r="I2276" i="14"/>
  <c r="G2276" i="14"/>
  <c r="J2275" i="14"/>
  <c r="H2275" i="14"/>
  <c r="I2274" i="14"/>
  <c r="G2274" i="14"/>
  <c r="J2273" i="14"/>
  <c r="H2273" i="14"/>
  <c r="I2272" i="14"/>
  <c r="G2272" i="14"/>
  <c r="J2271" i="14"/>
  <c r="H2271" i="14"/>
  <c r="I2270" i="14"/>
  <c r="G2270" i="14"/>
  <c r="J2269" i="14"/>
  <c r="H2269" i="14"/>
  <c r="I2268" i="14"/>
  <c r="G2268" i="14"/>
  <c r="J2267" i="14"/>
  <c r="H2267" i="14"/>
  <c r="I2266" i="14"/>
  <c r="G2266" i="14"/>
  <c r="J2265" i="14"/>
  <c r="H2265" i="14"/>
  <c r="I2264" i="14"/>
  <c r="G2264" i="14"/>
  <c r="J2263" i="14"/>
  <c r="H2263" i="14"/>
  <c r="I2262" i="14"/>
  <c r="G2262" i="14"/>
  <c r="J2261" i="14"/>
  <c r="H2261" i="14"/>
  <c r="I2260" i="14"/>
  <c r="G2260" i="14"/>
  <c r="J2259" i="14"/>
  <c r="H2259" i="14"/>
  <c r="I2258" i="14"/>
  <c r="G2258" i="14"/>
  <c r="J2257" i="14"/>
  <c r="H2257" i="14"/>
  <c r="I2256" i="14"/>
  <c r="G2256" i="14"/>
  <c r="J2255" i="14"/>
  <c r="H2255" i="14"/>
  <c r="I2254" i="14"/>
  <c r="G2254" i="14"/>
  <c r="J2253" i="14"/>
  <c r="H2253" i="14"/>
  <c r="I2252" i="14"/>
  <c r="G2252" i="14"/>
  <c r="J2251" i="14"/>
  <c r="H2251" i="14"/>
  <c r="I2250" i="14"/>
  <c r="G2250" i="14"/>
  <c r="J2249" i="14"/>
  <c r="H2249" i="14"/>
  <c r="I2248" i="14"/>
  <c r="G2248" i="14"/>
  <c r="J2247" i="14"/>
  <c r="H2247" i="14"/>
  <c r="I2246" i="14"/>
  <c r="G2246" i="14"/>
  <c r="J2245" i="14"/>
  <c r="H2245" i="14"/>
  <c r="I2244" i="14"/>
  <c r="G2244" i="14"/>
  <c r="J2243" i="14"/>
  <c r="H2243" i="14"/>
  <c r="I2242" i="14"/>
  <c r="G2242" i="14"/>
  <c r="J2241" i="14"/>
  <c r="H2241" i="14"/>
  <c r="I2240" i="14"/>
  <c r="G2240" i="14"/>
  <c r="J2239" i="14"/>
  <c r="H2239" i="14"/>
  <c r="I2238" i="14"/>
  <c r="G2238" i="14"/>
  <c r="J2237" i="14"/>
  <c r="H2237" i="14"/>
  <c r="I2236" i="14"/>
  <c r="G2236" i="14"/>
  <c r="J2235" i="14"/>
  <c r="H2235" i="14"/>
  <c r="I2234" i="14"/>
  <c r="G2234" i="14"/>
  <c r="J2233" i="14"/>
  <c r="H2233" i="14"/>
  <c r="I2232" i="14"/>
  <c r="G2232" i="14"/>
  <c r="J2231" i="14"/>
  <c r="H2231" i="14"/>
  <c r="I2230" i="14"/>
  <c r="G2230" i="14"/>
  <c r="J2229" i="14"/>
  <c r="H2229" i="14"/>
  <c r="I2228" i="14"/>
  <c r="G2228" i="14"/>
  <c r="J2227" i="14"/>
  <c r="H2227" i="14"/>
  <c r="I2226" i="14"/>
  <c r="G2226" i="14"/>
  <c r="J2225" i="14"/>
  <c r="H2225" i="14"/>
  <c r="I2224" i="14"/>
  <c r="G2224" i="14"/>
  <c r="J2223" i="14"/>
  <c r="H2223" i="14"/>
  <c r="I2222" i="14"/>
  <c r="G2222" i="14"/>
  <c r="J2221" i="14"/>
  <c r="H2221" i="14"/>
  <c r="I2220" i="14"/>
  <c r="G2220" i="14"/>
  <c r="J2219" i="14"/>
  <c r="H2219" i="14"/>
  <c r="I2218" i="14"/>
  <c r="G2218" i="14"/>
  <c r="J2217" i="14"/>
  <c r="H2217" i="14"/>
  <c r="I2216" i="14"/>
  <c r="G2216" i="14"/>
  <c r="J2215" i="14"/>
  <c r="H2215" i="14"/>
  <c r="I2214" i="14"/>
  <c r="G2214" i="14"/>
  <c r="J2213" i="14"/>
  <c r="H2213" i="14"/>
  <c r="I2212" i="14"/>
  <c r="G2212" i="14"/>
  <c r="J2211" i="14"/>
  <c r="H2211" i="14"/>
  <c r="I2210" i="14"/>
  <c r="G2210" i="14"/>
  <c r="J2209" i="14"/>
  <c r="H2209" i="14"/>
  <c r="I2208" i="14"/>
  <c r="G2208" i="14"/>
  <c r="J2207" i="14"/>
  <c r="H2207" i="14"/>
  <c r="I2206" i="14"/>
  <c r="G2206" i="14"/>
  <c r="J2205" i="14"/>
  <c r="H2205" i="14"/>
  <c r="I2204" i="14"/>
  <c r="G2204" i="14"/>
  <c r="J2203" i="14"/>
  <c r="H2203" i="14"/>
  <c r="I2202" i="14"/>
  <c r="G2202" i="14"/>
  <c r="J2201" i="14"/>
  <c r="H2201" i="14"/>
  <c r="I2200" i="14"/>
  <c r="G2200" i="14"/>
  <c r="J2199" i="14"/>
  <c r="H2199" i="14"/>
  <c r="I2198" i="14"/>
  <c r="G2198" i="14"/>
  <c r="J2197" i="14"/>
  <c r="H2197" i="14"/>
  <c r="I2196" i="14"/>
  <c r="G2196" i="14"/>
  <c r="J2195" i="14"/>
  <c r="H2195" i="14"/>
  <c r="I2194" i="14"/>
  <c r="G2194" i="14"/>
  <c r="J2193" i="14"/>
  <c r="H2193" i="14"/>
  <c r="I2192" i="14"/>
  <c r="G2192" i="14"/>
  <c r="J2191" i="14"/>
  <c r="H2191" i="14"/>
  <c r="I2190" i="14"/>
  <c r="G2190" i="14"/>
  <c r="J2189" i="14"/>
  <c r="H2189" i="14"/>
  <c r="I2188" i="14"/>
  <c r="G2188" i="14"/>
  <c r="J2187" i="14"/>
  <c r="H2187" i="14"/>
  <c r="I2186" i="14"/>
  <c r="G2186" i="14"/>
  <c r="J2185" i="14"/>
  <c r="H2185" i="14"/>
  <c r="I2184" i="14"/>
  <c r="G2184" i="14"/>
  <c r="J2183" i="14"/>
  <c r="H2183" i="14"/>
  <c r="I2182" i="14"/>
  <c r="G2182" i="14"/>
  <c r="J2181" i="14"/>
  <c r="H2181" i="14"/>
  <c r="I2180" i="14"/>
  <c r="G2180" i="14"/>
  <c r="J2179" i="14"/>
  <c r="H2179" i="14"/>
  <c r="I2178" i="14"/>
  <c r="G2178" i="14"/>
  <c r="J2177" i="14"/>
  <c r="H2177" i="14"/>
  <c r="I2176" i="14"/>
  <c r="G2176" i="14"/>
  <c r="J2175" i="14"/>
  <c r="H2175" i="14"/>
  <c r="I2174" i="14"/>
  <c r="G2174" i="14"/>
  <c r="J2173" i="14"/>
  <c r="H2173" i="14"/>
  <c r="I2172" i="14"/>
  <c r="G2172" i="14"/>
  <c r="J2171" i="14"/>
  <c r="H2171" i="14"/>
  <c r="I2170" i="14"/>
  <c r="G2170" i="14"/>
  <c r="J2169" i="14"/>
  <c r="H2169" i="14"/>
  <c r="I2168" i="14"/>
  <c r="G2168" i="14"/>
  <c r="J2167" i="14"/>
  <c r="H2167" i="14"/>
  <c r="I2166" i="14"/>
  <c r="G2166" i="14"/>
  <c r="J2165" i="14"/>
  <c r="H2165" i="14"/>
  <c r="I2164" i="14"/>
  <c r="G2164" i="14"/>
  <c r="J2163" i="14"/>
  <c r="H2163" i="14"/>
  <c r="I2162" i="14"/>
  <c r="G2162" i="14"/>
  <c r="J2161" i="14"/>
  <c r="H2161" i="14"/>
  <c r="I2160" i="14"/>
  <c r="G2160" i="14"/>
  <c r="J2159" i="14"/>
  <c r="H2159" i="14"/>
  <c r="I2158" i="14"/>
  <c r="G2158" i="14"/>
  <c r="J2157" i="14"/>
  <c r="H2157" i="14"/>
  <c r="I2156" i="14"/>
  <c r="G2156" i="14"/>
  <c r="J2155" i="14"/>
  <c r="H2155" i="14"/>
  <c r="I2154" i="14"/>
  <c r="G2154" i="14"/>
  <c r="J2153" i="14"/>
  <c r="H2153" i="14"/>
  <c r="I2152" i="14"/>
  <c r="G2152" i="14"/>
  <c r="J2151" i="14"/>
  <c r="H2151" i="14"/>
  <c r="I2150" i="14"/>
  <c r="G2150" i="14"/>
  <c r="J2149" i="14"/>
  <c r="H2149" i="14"/>
  <c r="I2148" i="14"/>
  <c r="G2148" i="14"/>
  <c r="J2147" i="14"/>
  <c r="H2147" i="14"/>
  <c r="I2146" i="14"/>
  <c r="G2146" i="14"/>
  <c r="J2145" i="14"/>
  <c r="H2145" i="14"/>
  <c r="I2144" i="14"/>
  <c r="G2144" i="14"/>
  <c r="J2143" i="14"/>
  <c r="H2143" i="14"/>
  <c r="I2142" i="14"/>
  <c r="G2142" i="14"/>
  <c r="J2141" i="14"/>
  <c r="H2141" i="14"/>
  <c r="I2140" i="14"/>
  <c r="G2140" i="14"/>
  <c r="J2139" i="14"/>
  <c r="H2139" i="14"/>
  <c r="I2138" i="14"/>
  <c r="G2138" i="14"/>
  <c r="J2137" i="14"/>
  <c r="H2137" i="14"/>
  <c r="I2136" i="14"/>
  <c r="G2136" i="14"/>
  <c r="J2135" i="14"/>
  <c r="H2135" i="14"/>
  <c r="I2134" i="14"/>
  <c r="G2134" i="14"/>
  <c r="J2133" i="14"/>
  <c r="H2133" i="14"/>
  <c r="I2132" i="14"/>
  <c r="G2132" i="14"/>
  <c r="J2131" i="14"/>
  <c r="H2131" i="14"/>
  <c r="I2130" i="14"/>
  <c r="G2130" i="14"/>
  <c r="J2129" i="14"/>
  <c r="H2129" i="14"/>
  <c r="I2128" i="14"/>
  <c r="G2128" i="14"/>
  <c r="J2127" i="14"/>
  <c r="H2127" i="14"/>
  <c r="I2126" i="14"/>
  <c r="G2126" i="14"/>
  <c r="J2125" i="14"/>
  <c r="H2125" i="14"/>
  <c r="I2124" i="14"/>
  <c r="G2124" i="14"/>
  <c r="J2123" i="14"/>
  <c r="H2123" i="14"/>
  <c r="I2122" i="14"/>
  <c r="G2122" i="14"/>
  <c r="J2121" i="14"/>
  <c r="H2121" i="14"/>
  <c r="I2120" i="14"/>
  <c r="G2120" i="14"/>
  <c r="J2119" i="14"/>
  <c r="H2119" i="14"/>
  <c r="I2118" i="14"/>
  <c r="G2118" i="14"/>
  <c r="J2117" i="14"/>
  <c r="H2117" i="14"/>
  <c r="I2116" i="14"/>
  <c r="G2116" i="14"/>
  <c r="J2115" i="14"/>
  <c r="H2115" i="14"/>
  <c r="I2114" i="14"/>
  <c r="G2114" i="14"/>
  <c r="J2113" i="14"/>
  <c r="H2113" i="14"/>
  <c r="I2112" i="14"/>
  <c r="G2112" i="14"/>
  <c r="J2111" i="14"/>
  <c r="H2111" i="14"/>
  <c r="I2110" i="14"/>
  <c r="G2110" i="14"/>
  <c r="J2109" i="14"/>
  <c r="H2109" i="14"/>
  <c r="I2108" i="14"/>
  <c r="G2108" i="14"/>
  <c r="J2107" i="14"/>
  <c r="H2107" i="14"/>
  <c r="I2106" i="14"/>
  <c r="G2106" i="14"/>
  <c r="J2105" i="14"/>
  <c r="H2105" i="14"/>
  <c r="I2104" i="14"/>
  <c r="G2104" i="14"/>
  <c r="J2103" i="14"/>
  <c r="H2103" i="14"/>
  <c r="I2102" i="14"/>
  <c r="G2102" i="14"/>
  <c r="J2101" i="14"/>
  <c r="H2101" i="14"/>
  <c r="I2100" i="14"/>
  <c r="G2100" i="14"/>
  <c r="J2099" i="14"/>
  <c r="H2099" i="14"/>
  <c r="I2098" i="14"/>
  <c r="G2098" i="14"/>
  <c r="J2097" i="14"/>
  <c r="H2097" i="14"/>
  <c r="I2096" i="14"/>
  <c r="G2096" i="14"/>
  <c r="J2095" i="14"/>
  <c r="H2095" i="14"/>
  <c r="I2094" i="14"/>
  <c r="G2094" i="14"/>
  <c r="J2093" i="14"/>
  <c r="H2093" i="14"/>
  <c r="I2092" i="14"/>
  <c r="G2092" i="14"/>
  <c r="J2091" i="14"/>
  <c r="H2091" i="14"/>
  <c r="I2090" i="14"/>
  <c r="G2090" i="14"/>
  <c r="J2089" i="14"/>
  <c r="H2089" i="14"/>
  <c r="I2088" i="14"/>
  <c r="G2088" i="14"/>
  <c r="J2087" i="14"/>
  <c r="H2087" i="14"/>
  <c r="I2086" i="14"/>
  <c r="G2086" i="14"/>
  <c r="J2085" i="14"/>
  <c r="H2085" i="14"/>
  <c r="I2084" i="14"/>
  <c r="G2084" i="14"/>
  <c r="J2083" i="14"/>
  <c r="H2083" i="14"/>
  <c r="I2082" i="14"/>
  <c r="G2082" i="14"/>
  <c r="J2081" i="14"/>
  <c r="H2081" i="14"/>
  <c r="I2080" i="14"/>
  <c r="G2080" i="14"/>
  <c r="J2079" i="14"/>
  <c r="H2079" i="14"/>
  <c r="I2078" i="14"/>
  <c r="G2078" i="14"/>
  <c r="J2077" i="14"/>
  <c r="H2077" i="14"/>
  <c r="I2076" i="14"/>
  <c r="G2076" i="14"/>
  <c r="J2075" i="14"/>
  <c r="H2075" i="14"/>
  <c r="I2074" i="14"/>
  <c r="G2074" i="14"/>
  <c r="J2073" i="14"/>
  <c r="H2073" i="14"/>
  <c r="I2072" i="14"/>
  <c r="G2072" i="14"/>
  <c r="J2071" i="14"/>
  <c r="H2071" i="14"/>
  <c r="I2070" i="14"/>
  <c r="G2070" i="14"/>
  <c r="J2069" i="14"/>
  <c r="H2069" i="14"/>
  <c r="I2068" i="14"/>
  <c r="G2068" i="14"/>
  <c r="J2067" i="14"/>
  <c r="H2067" i="14"/>
  <c r="I2066" i="14"/>
  <c r="G2066" i="14"/>
  <c r="J2065" i="14"/>
  <c r="H2065" i="14"/>
  <c r="I2064" i="14"/>
  <c r="G2064" i="14"/>
  <c r="J2063" i="14"/>
  <c r="H2063" i="14"/>
  <c r="I2062" i="14"/>
  <c r="G2062" i="14"/>
  <c r="J2061" i="14"/>
  <c r="H2061" i="14"/>
  <c r="I2060" i="14"/>
  <c r="G2060" i="14"/>
  <c r="J2059" i="14"/>
  <c r="H2059" i="14"/>
  <c r="I2058" i="14"/>
  <c r="G2058" i="14"/>
  <c r="J2057" i="14"/>
  <c r="H2057" i="14"/>
  <c r="I2056" i="14"/>
  <c r="G2056" i="14"/>
  <c r="J2055" i="14"/>
  <c r="H2055" i="14"/>
  <c r="I2054" i="14"/>
  <c r="G2054" i="14"/>
  <c r="J2053" i="14"/>
  <c r="H2053" i="14"/>
  <c r="I2052" i="14"/>
  <c r="G2052" i="14"/>
  <c r="J2051" i="14"/>
  <c r="H2051" i="14"/>
  <c r="I2050" i="14"/>
  <c r="G2050" i="14"/>
  <c r="J2049" i="14"/>
  <c r="H2049" i="14"/>
  <c r="I2048" i="14"/>
  <c r="G2048" i="14"/>
  <c r="J2047" i="14"/>
  <c r="H2047" i="14"/>
  <c r="I2046" i="14"/>
  <c r="G2046" i="14"/>
  <c r="J2045" i="14"/>
  <c r="H2045" i="14"/>
  <c r="I2044" i="14"/>
  <c r="G2044" i="14"/>
  <c r="J2043" i="14"/>
  <c r="H2043" i="14"/>
  <c r="I2042" i="14"/>
  <c r="G2042" i="14"/>
  <c r="J2041" i="14"/>
  <c r="H2041" i="14"/>
  <c r="I2040" i="14"/>
  <c r="G2040" i="14"/>
  <c r="J2039" i="14"/>
  <c r="H2039" i="14"/>
  <c r="I2038" i="14"/>
  <c r="G2038" i="14"/>
  <c r="J2037" i="14"/>
  <c r="H2037" i="14"/>
  <c r="I2036" i="14"/>
  <c r="G2036" i="14"/>
  <c r="J2035" i="14"/>
  <c r="H2035" i="14"/>
  <c r="I2034" i="14"/>
  <c r="G2034" i="14"/>
  <c r="J2033" i="14"/>
  <c r="H2033" i="14"/>
  <c r="I2032" i="14"/>
  <c r="G2032" i="14"/>
  <c r="J2031" i="14"/>
  <c r="H2031" i="14"/>
  <c r="I2030" i="14"/>
  <c r="G2030" i="14"/>
  <c r="J2029" i="14"/>
  <c r="H2029" i="14"/>
  <c r="I2028" i="14"/>
  <c r="G2028" i="14"/>
  <c r="J2027" i="14"/>
  <c r="H2027" i="14"/>
  <c r="I2026" i="14"/>
  <c r="G2026" i="14"/>
  <c r="J2025" i="14"/>
  <c r="H2025" i="14"/>
  <c r="I2024" i="14"/>
  <c r="G2024" i="14"/>
  <c r="J2023" i="14"/>
  <c r="H2023" i="14"/>
  <c r="I2022" i="14"/>
  <c r="G2022" i="14"/>
  <c r="J2021" i="14"/>
  <c r="H2021" i="14"/>
  <c r="I2020" i="14"/>
  <c r="G2020" i="14"/>
  <c r="J2019" i="14"/>
  <c r="H2019" i="14"/>
  <c r="I2018" i="14"/>
  <c r="G2018" i="14"/>
  <c r="J2017" i="14"/>
  <c r="H2017" i="14"/>
  <c r="I2016" i="14"/>
  <c r="G2016" i="14"/>
  <c r="J2015" i="14"/>
  <c r="H2015" i="14"/>
  <c r="I2014" i="14"/>
  <c r="G2014" i="14"/>
  <c r="J2013" i="14"/>
  <c r="H2013" i="14"/>
  <c r="I2012" i="14"/>
  <c r="G2012" i="14"/>
  <c r="J2011" i="14"/>
  <c r="H2011" i="14"/>
  <c r="I2010" i="14"/>
  <c r="G2010" i="14"/>
  <c r="J2009" i="14"/>
  <c r="H2009" i="14"/>
  <c r="I2008" i="14"/>
  <c r="G2008" i="14"/>
  <c r="J2007" i="14"/>
  <c r="H2007" i="14"/>
  <c r="I2006" i="14"/>
  <c r="G2006" i="14"/>
  <c r="J2005" i="14"/>
  <c r="H2005" i="14"/>
  <c r="I2004" i="14"/>
  <c r="G2004" i="14"/>
  <c r="J2003" i="14"/>
  <c r="H2003" i="14"/>
  <c r="I2002" i="14"/>
  <c r="G2002" i="14"/>
  <c r="J2001" i="14"/>
  <c r="H2001" i="14"/>
  <c r="I2000" i="14"/>
  <c r="G2000" i="14"/>
  <c r="J1999" i="14"/>
  <c r="H1999" i="14"/>
  <c r="I1998" i="14"/>
  <c r="G1998" i="14"/>
  <c r="J1997" i="14"/>
  <c r="H1997" i="14"/>
  <c r="I1996" i="14"/>
  <c r="G1996" i="14"/>
  <c r="J1995" i="14"/>
  <c r="H1995" i="14"/>
  <c r="I1994" i="14"/>
  <c r="G1994" i="14"/>
  <c r="J1993" i="14"/>
  <c r="H1993" i="14"/>
  <c r="I1992" i="14"/>
  <c r="G1992" i="14"/>
  <c r="J1991" i="14"/>
  <c r="H1991" i="14"/>
  <c r="I1990" i="14"/>
  <c r="G1990" i="14"/>
  <c r="J1989" i="14"/>
  <c r="H1989" i="14"/>
  <c r="I1988" i="14"/>
  <c r="G1988" i="14"/>
  <c r="J1987" i="14"/>
  <c r="H1987" i="14"/>
  <c r="I1986" i="14"/>
  <c r="G1986" i="14"/>
  <c r="J1985" i="14"/>
  <c r="H1985" i="14"/>
  <c r="I1984" i="14"/>
  <c r="G1984" i="14"/>
  <c r="J1983" i="14"/>
  <c r="H1983" i="14"/>
  <c r="I1982" i="14"/>
  <c r="G1982" i="14"/>
  <c r="J1981" i="14"/>
  <c r="H1981" i="14"/>
  <c r="I1980" i="14"/>
  <c r="G1980" i="14"/>
  <c r="J1979" i="14"/>
  <c r="H1979" i="14"/>
  <c r="I1978" i="14"/>
  <c r="G1978" i="14"/>
  <c r="J1977" i="14"/>
  <c r="H1977" i="14"/>
  <c r="I1976" i="14"/>
  <c r="G1976" i="14"/>
  <c r="J1975" i="14"/>
  <c r="H1975" i="14"/>
  <c r="I1974" i="14"/>
  <c r="G1974" i="14"/>
  <c r="J1973" i="14"/>
  <c r="H1973" i="14"/>
  <c r="I1972" i="14"/>
  <c r="G1972" i="14"/>
  <c r="J1971" i="14"/>
  <c r="H1971" i="14"/>
  <c r="I1970" i="14"/>
  <c r="G1970" i="14"/>
  <c r="J1969" i="14"/>
  <c r="H1969" i="14"/>
  <c r="I1968" i="14"/>
  <c r="G1968" i="14"/>
  <c r="J1967" i="14"/>
  <c r="H1967" i="14"/>
  <c r="I1966" i="14"/>
  <c r="G1966" i="14"/>
  <c r="J1965" i="14"/>
  <c r="H1965" i="14"/>
  <c r="I1964" i="14"/>
  <c r="G1964" i="14"/>
  <c r="J1963" i="14"/>
  <c r="H1963" i="14"/>
  <c r="I1962" i="14"/>
  <c r="G1962" i="14"/>
  <c r="J1961" i="14"/>
  <c r="H1961" i="14"/>
  <c r="I1960" i="14"/>
  <c r="G1960" i="14"/>
  <c r="J1959" i="14"/>
  <c r="H1959" i="14"/>
  <c r="I1958" i="14"/>
  <c r="G1958" i="14"/>
  <c r="J1957" i="14"/>
  <c r="H1957" i="14"/>
  <c r="I1956" i="14"/>
  <c r="G1956" i="14"/>
  <c r="J1955" i="14"/>
  <c r="H1955" i="14"/>
  <c r="I1954" i="14"/>
  <c r="G1954" i="14"/>
  <c r="J1953" i="14"/>
  <c r="H1953" i="14"/>
  <c r="I1952" i="14"/>
  <c r="G1952" i="14"/>
  <c r="J1951" i="14"/>
  <c r="H1951" i="14"/>
  <c r="I1950" i="14"/>
  <c r="G1950" i="14"/>
  <c r="J1949" i="14"/>
  <c r="H1949" i="14"/>
  <c r="I1948" i="14"/>
  <c r="G1948" i="14"/>
  <c r="J1947" i="14"/>
  <c r="H1947" i="14"/>
  <c r="I1946" i="14"/>
  <c r="G1946" i="14"/>
  <c r="J1945" i="14"/>
  <c r="H1945" i="14"/>
  <c r="I1944" i="14"/>
  <c r="G1944" i="14"/>
  <c r="J1943" i="14"/>
  <c r="H1943" i="14"/>
  <c r="I1942" i="14"/>
  <c r="G1942" i="14"/>
  <c r="J1941" i="14"/>
  <c r="H1941" i="14"/>
  <c r="I1940" i="14"/>
  <c r="G1940" i="14"/>
  <c r="J1939" i="14"/>
  <c r="H1939" i="14"/>
  <c r="I1938" i="14"/>
  <c r="G1938" i="14"/>
  <c r="J1937" i="14"/>
  <c r="H1937" i="14"/>
  <c r="I1936" i="14"/>
  <c r="G1936" i="14"/>
  <c r="J1935" i="14"/>
  <c r="H1935" i="14"/>
  <c r="I1934" i="14"/>
  <c r="G1934" i="14"/>
  <c r="J1933" i="14"/>
  <c r="H1933" i="14"/>
  <c r="I1932" i="14"/>
  <c r="G1932" i="14"/>
  <c r="J1931" i="14"/>
  <c r="H1931" i="14"/>
  <c r="I1930" i="14"/>
  <c r="G1930" i="14"/>
  <c r="J1929" i="14"/>
  <c r="H1929" i="14"/>
  <c r="I1928" i="14"/>
  <c r="G1928" i="14"/>
  <c r="J1927" i="14"/>
  <c r="H1927" i="14"/>
  <c r="I1926" i="14"/>
  <c r="G1926" i="14"/>
  <c r="J1925" i="14"/>
  <c r="H1925" i="14"/>
  <c r="I1924" i="14"/>
  <c r="G1924" i="14"/>
  <c r="J1923" i="14"/>
  <c r="H1923" i="14"/>
  <c r="I1922" i="14"/>
  <c r="G1922" i="14"/>
  <c r="J1921" i="14"/>
  <c r="H1921" i="14"/>
  <c r="I1920" i="14"/>
  <c r="G1920" i="14"/>
  <c r="J1919" i="14"/>
  <c r="H1919" i="14"/>
  <c r="I1918" i="14"/>
  <c r="G1918" i="14"/>
  <c r="J1917" i="14"/>
  <c r="H1917" i="14"/>
  <c r="I1916" i="14"/>
  <c r="G1916" i="14"/>
  <c r="J1915" i="14"/>
  <c r="H1915" i="14"/>
  <c r="I1914" i="14"/>
  <c r="G1914" i="14"/>
  <c r="J1913" i="14"/>
  <c r="H1913" i="14"/>
  <c r="I1912" i="14"/>
  <c r="G1912" i="14"/>
  <c r="J1911" i="14"/>
  <c r="H1911" i="14"/>
  <c r="I1910" i="14"/>
  <c r="G1910" i="14"/>
  <c r="J1909" i="14"/>
  <c r="H1909" i="14"/>
  <c r="I1908" i="14"/>
  <c r="G1908" i="14"/>
  <c r="J1907" i="14"/>
  <c r="H1907" i="14"/>
  <c r="I1906" i="14"/>
  <c r="G1906" i="14"/>
  <c r="J1905" i="14"/>
  <c r="H1905" i="14"/>
  <c r="I1904" i="14"/>
  <c r="G1904" i="14"/>
  <c r="J1903" i="14"/>
  <c r="H1903" i="14"/>
  <c r="I1902" i="14"/>
  <c r="G1902" i="14"/>
  <c r="J1901" i="14"/>
  <c r="H1901" i="14"/>
  <c r="I1900" i="14"/>
  <c r="G1900" i="14"/>
  <c r="J1899" i="14"/>
  <c r="H1899" i="14"/>
  <c r="I1898" i="14"/>
  <c r="G1898" i="14"/>
  <c r="J1897" i="14"/>
  <c r="H1897" i="14"/>
  <c r="I1896" i="14"/>
  <c r="G1896" i="14"/>
  <c r="J1895" i="14"/>
  <c r="H1895" i="14"/>
  <c r="I1894" i="14"/>
  <c r="G1894" i="14"/>
  <c r="J1893" i="14"/>
  <c r="H1893" i="14"/>
  <c r="I1892" i="14"/>
  <c r="G1892" i="14"/>
  <c r="J1891" i="14"/>
  <c r="H1891" i="14"/>
  <c r="I1890" i="14"/>
  <c r="G1890" i="14"/>
  <c r="J1889" i="14"/>
  <c r="H1889" i="14"/>
  <c r="I1888" i="14"/>
  <c r="G1888" i="14"/>
  <c r="J1887" i="14"/>
  <c r="H1887" i="14"/>
  <c r="I1886" i="14"/>
  <c r="G1886" i="14"/>
  <c r="J1885" i="14"/>
  <c r="H1885" i="14"/>
  <c r="I1884" i="14"/>
  <c r="G1884" i="14"/>
  <c r="J1883" i="14"/>
  <c r="H1883" i="14"/>
  <c r="I1882" i="14"/>
  <c r="G1882" i="14"/>
  <c r="J1881" i="14"/>
  <c r="H1881" i="14"/>
  <c r="I1880" i="14"/>
  <c r="G1880" i="14"/>
  <c r="J1879" i="14"/>
  <c r="H1879" i="14"/>
  <c r="I1878" i="14"/>
  <c r="G1878" i="14"/>
  <c r="J1877" i="14"/>
  <c r="H1877" i="14"/>
  <c r="I1876" i="14"/>
  <c r="G1876" i="14"/>
  <c r="J1875" i="14"/>
  <c r="H1875" i="14"/>
  <c r="I1874" i="14"/>
  <c r="G1874" i="14"/>
  <c r="J1873" i="14"/>
  <c r="H1873" i="14"/>
  <c r="I1872" i="14"/>
  <c r="G1872" i="14"/>
  <c r="J1871" i="14"/>
  <c r="H1871" i="14"/>
  <c r="I1870" i="14"/>
  <c r="G1870" i="14"/>
  <c r="J1869" i="14"/>
  <c r="H1869" i="14"/>
  <c r="I1868" i="14"/>
  <c r="G1868" i="14"/>
  <c r="J1867" i="14"/>
  <c r="H1867" i="14"/>
  <c r="I1866" i="14"/>
  <c r="G1866" i="14"/>
  <c r="J1865" i="14"/>
  <c r="H1865" i="14"/>
  <c r="I1864" i="14"/>
  <c r="G1864" i="14"/>
  <c r="J1863" i="14"/>
  <c r="H1863" i="14"/>
  <c r="I1862" i="14"/>
  <c r="G1862" i="14"/>
  <c r="J1861" i="14"/>
  <c r="H1861" i="14"/>
  <c r="I1860" i="14"/>
  <c r="G1860" i="14"/>
  <c r="J1859" i="14"/>
  <c r="H1859" i="14"/>
  <c r="I1858" i="14"/>
  <c r="G1858" i="14"/>
  <c r="J1857" i="14"/>
  <c r="H1857" i="14"/>
  <c r="I1856" i="14"/>
  <c r="G1856" i="14"/>
  <c r="J1855" i="14"/>
  <c r="H1855" i="14"/>
  <c r="I1854" i="14"/>
  <c r="G1854" i="14"/>
  <c r="J1853" i="14"/>
  <c r="H1853" i="14"/>
  <c r="I1852" i="14"/>
  <c r="G1852" i="14"/>
  <c r="J1851" i="14"/>
  <c r="H1851" i="14"/>
  <c r="I1850" i="14"/>
  <c r="G1850" i="14"/>
  <c r="J1849" i="14"/>
  <c r="H1849" i="14"/>
  <c r="I1848" i="14"/>
  <c r="G1848" i="14"/>
  <c r="J1847" i="14"/>
  <c r="H1847" i="14"/>
  <c r="I1846" i="14"/>
  <c r="G1846" i="14"/>
  <c r="J1845" i="14"/>
  <c r="H1845" i="14"/>
  <c r="I1844" i="14"/>
  <c r="G1844" i="14"/>
  <c r="J1843" i="14"/>
  <c r="H1843" i="14"/>
  <c r="I1842" i="14"/>
  <c r="G1842" i="14"/>
  <c r="J1841" i="14"/>
  <c r="H1841" i="14"/>
  <c r="I1840" i="14"/>
  <c r="G1840" i="14"/>
  <c r="J1839" i="14"/>
  <c r="H1839" i="14"/>
  <c r="I1838" i="14"/>
  <c r="G1838" i="14"/>
  <c r="J1837" i="14"/>
  <c r="H1837" i="14"/>
  <c r="I1836" i="14"/>
  <c r="G1836" i="14"/>
  <c r="J1835" i="14"/>
  <c r="H1835" i="14"/>
  <c r="I1834" i="14"/>
  <c r="G1834" i="14"/>
  <c r="J1833" i="14"/>
  <c r="H1833" i="14"/>
  <c r="I1832" i="14"/>
  <c r="G1832" i="14"/>
  <c r="J1831" i="14"/>
  <c r="H1831" i="14"/>
  <c r="I1830" i="14"/>
  <c r="G1830" i="14"/>
  <c r="J1829" i="14"/>
  <c r="H1829" i="14"/>
  <c r="I1828" i="14"/>
  <c r="G1828" i="14"/>
  <c r="J1827" i="14"/>
  <c r="H1827" i="14"/>
  <c r="I1826" i="14"/>
  <c r="G1826" i="14"/>
  <c r="J1825" i="14"/>
  <c r="H1825" i="14"/>
  <c r="I1824" i="14"/>
  <c r="G1824" i="14"/>
  <c r="J1823" i="14"/>
  <c r="H1823" i="14"/>
  <c r="I1822" i="14"/>
  <c r="G1822" i="14"/>
  <c r="J1821" i="14"/>
  <c r="H1821" i="14"/>
  <c r="I1820" i="14"/>
  <c r="G1820" i="14"/>
  <c r="J1819" i="14"/>
  <c r="H1819" i="14"/>
  <c r="I1818" i="14"/>
  <c r="G1818" i="14"/>
  <c r="J1817" i="14"/>
  <c r="H1817" i="14"/>
  <c r="I1816" i="14"/>
  <c r="G1816" i="14"/>
  <c r="J1815" i="14"/>
  <c r="H1815" i="14"/>
  <c r="I1814" i="14"/>
  <c r="G1814" i="14"/>
  <c r="J1813" i="14"/>
  <c r="H1813" i="14"/>
  <c r="I1812" i="14"/>
  <c r="G1812" i="14"/>
  <c r="J1811" i="14"/>
  <c r="H1811" i="14"/>
  <c r="I1810" i="14"/>
  <c r="G1810" i="14"/>
  <c r="J1809" i="14"/>
  <c r="H1809" i="14"/>
  <c r="I1808" i="14"/>
  <c r="G1808" i="14"/>
  <c r="J1807" i="14"/>
  <c r="H1807" i="14"/>
  <c r="I1806" i="14"/>
  <c r="G1806" i="14"/>
  <c r="J1805" i="14"/>
  <c r="H1805" i="14"/>
  <c r="I1804" i="14"/>
  <c r="G1804" i="14"/>
  <c r="J1803" i="14"/>
  <c r="H1803" i="14"/>
  <c r="I1802" i="14"/>
  <c r="G1802" i="14"/>
  <c r="J1801" i="14"/>
  <c r="H1801" i="14"/>
  <c r="I1800" i="14"/>
  <c r="G1800" i="14"/>
  <c r="J1799" i="14"/>
  <c r="H1799" i="14"/>
  <c r="I1798" i="14"/>
  <c r="G1798" i="14"/>
  <c r="J1797" i="14"/>
  <c r="H1797" i="14"/>
  <c r="I1796" i="14"/>
  <c r="G1796" i="14"/>
  <c r="J1795" i="14"/>
  <c r="H1795" i="14"/>
  <c r="I1794" i="14"/>
  <c r="G1794" i="14"/>
  <c r="J1793" i="14"/>
  <c r="H1793" i="14"/>
  <c r="I1792" i="14"/>
  <c r="G1792" i="14"/>
  <c r="J1791" i="14"/>
  <c r="H1791" i="14"/>
  <c r="I1790" i="14"/>
  <c r="G1790" i="14"/>
  <c r="J1789" i="14"/>
  <c r="H1789" i="14"/>
  <c r="I1788" i="14"/>
  <c r="G1788" i="14"/>
  <c r="J1787" i="14"/>
  <c r="H1787" i="14"/>
  <c r="I1786" i="14"/>
  <c r="G1786" i="14"/>
  <c r="J1785" i="14"/>
  <c r="H1785" i="14"/>
  <c r="I1784" i="14"/>
  <c r="G1784" i="14"/>
  <c r="J1783" i="14"/>
  <c r="H1783" i="14"/>
  <c r="I1782" i="14"/>
  <c r="G1782" i="14"/>
  <c r="J1781" i="14"/>
  <c r="H1781" i="14"/>
  <c r="I1780" i="14"/>
  <c r="G1780" i="14"/>
  <c r="J1779" i="14"/>
  <c r="H1779" i="14"/>
  <c r="I1778" i="14"/>
  <c r="G1778" i="14"/>
  <c r="J1777" i="14"/>
  <c r="H1777" i="14"/>
  <c r="I1776" i="14"/>
  <c r="G1776" i="14"/>
  <c r="J1775" i="14"/>
  <c r="H1775" i="14"/>
  <c r="I1774" i="14"/>
  <c r="G1774" i="14"/>
  <c r="J1773" i="14"/>
  <c r="H1773" i="14"/>
  <c r="I1772" i="14"/>
  <c r="G1772" i="14"/>
  <c r="J1771" i="14"/>
  <c r="H1771" i="14"/>
  <c r="I1770" i="14"/>
  <c r="G1770" i="14"/>
  <c r="J1769" i="14"/>
  <c r="H1769" i="14"/>
  <c r="I1768" i="14"/>
  <c r="G1768" i="14"/>
  <c r="J1767" i="14"/>
  <c r="H1767" i="14"/>
  <c r="I1766" i="14"/>
  <c r="G1766" i="14"/>
  <c r="J1765" i="14"/>
  <c r="H1765" i="14"/>
  <c r="I1764" i="14"/>
  <c r="G1764" i="14"/>
  <c r="J1763" i="14"/>
  <c r="H1763" i="14"/>
  <c r="I1762" i="14"/>
  <c r="G1762" i="14"/>
  <c r="J1761" i="14"/>
  <c r="H1761" i="14"/>
  <c r="I1760" i="14"/>
  <c r="G1760" i="14"/>
  <c r="J1759" i="14"/>
  <c r="H1759" i="14"/>
  <c r="I1758" i="14"/>
  <c r="G1758" i="14"/>
  <c r="J1757" i="14"/>
  <c r="H1757" i="14"/>
  <c r="I1756" i="14"/>
  <c r="G1756" i="14"/>
  <c r="J1755" i="14"/>
  <c r="H1755" i="14"/>
  <c r="I1754" i="14"/>
  <c r="G1754" i="14"/>
  <c r="J1753" i="14"/>
  <c r="H1753" i="14"/>
  <c r="I1752" i="14"/>
  <c r="G1752" i="14"/>
  <c r="J1751" i="14"/>
  <c r="H1751" i="14"/>
  <c r="I1750" i="14"/>
  <c r="G1750" i="14"/>
  <c r="J1749" i="14"/>
  <c r="H1749" i="14"/>
  <c r="I1748" i="14"/>
  <c r="G1748" i="14"/>
  <c r="J1747" i="14"/>
  <c r="H1747" i="14"/>
  <c r="I1746" i="14"/>
  <c r="G1746" i="14"/>
  <c r="J1745" i="14"/>
  <c r="H1745" i="14"/>
  <c r="I1744" i="14"/>
  <c r="G1744" i="14"/>
  <c r="J1743" i="14"/>
  <c r="H1743" i="14"/>
  <c r="I1742" i="14"/>
  <c r="G1742" i="14"/>
  <c r="J1741" i="14"/>
  <c r="H1741" i="14"/>
  <c r="I1740" i="14"/>
  <c r="G1740" i="14"/>
  <c r="J1739" i="14"/>
  <c r="H1739" i="14"/>
  <c r="I1738" i="14"/>
  <c r="G1738" i="14"/>
  <c r="J1737" i="14"/>
  <c r="H1737" i="14"/>
  <c r="I1736" i="14"/>
  <c r="G1736" i="14"/>
  <c r="J1735" i="14"/>
  <c r="H1735" i="14"/>
  <c r="I1734" i="14"/>
  <c r="G1734" i="14"/>
  <c r="J1733" i="14"/>
  <c r="H1733" i="14"/>
  <c r="I1732" i="14"/>
  <c r="G1732" i="14"/>
  <c r="J1731" i="14"/>
  <c r="H1731" i="14"/>
  <c r="I1730" i="14"/>
  <c r="G1730" i="14"/>
  <c r="J1729" i="14"/>
  <c r="H1729" i="14"/>
  <c r="I1728" i="14"/>
  <c r="G1728" i="14"/>
  <c r="J1727" i="14"/>
  <c r="H1727" i="14"/>
  <c r="I1726" i="14"/>
  <c r="G1726" i="14"/>
  <c r="J1725" i="14"/>
  <c r="H1725" i="14"/>
  <c r="I1724" i="14"/>
  <c r="G1724" i="14"/>
  <c r="J1723" i="14"/>
  <c r="H1723" i="14"/>
  <c r="I1722" i="14"/>
  <c r="G1722" i="14"/>
  <c r="J1721" i="14"/>
  <c r="H1721" i="14"/>
  <c r="I1720" i="14"/>
  <c r="G1720" i="14"/>
  <c r="J1719" i="14"/>
  <c r="H1719" i="14"/>
  <c r="I1718" i="14"/>
  <c r="G1718" i="14"/>
  <c r="J1717" i="14"/>
  <c r="H1717" i="14"/>
  <c r="I1716" i="14"/>
  <c r="G1716" i="14"/>
  <c r="J1715" i="14"/>
  <c r="H1715" i="14"/>
  <c r="I1714" i="14"/>
  <c r="G1714" i="14"/>
  <c r="J1713" i="14"/>
  <c r="H1713" i="14"/>
  <c r="I1712" i="14"/>
  <c r="G1712" i="14"/>
  <c r="J1711" i="14"/>
  <c r="H1711" i="14"/>
  <c r="I1710" i="14"/>
  <c r="G1710" i="14"/>
  <c r="J1709" i="14"/>
  <c r="H1709" i="14"/>
  <c r="I1708" i="14"/>
  <c r="G1708" i="14"/>
  <c r="J1707" i="14"/>
  <c r="H1707" i="14"/>
  <c r="I1706" i="14"/>
  <c r="G1706" i="14"/>
  <c r="J1705" i="14"/>
  <c r="H1705" i="14"/>
  <c r="I1704" i="14"/>
  <c r="G1704" i="14"/>
  <c r="J1703" i="14"/>
  <c r="H1703" i="14"/>
  <c r="I1702" i="14"/>
  <c r="G1702" i="14"/>
  <c r="J1701" i="14"/>
  <c r="H1701" i="14"/>
  <c r="I1700" i="14"/>
  <c r="G1700" i="14"/>
  <c r="J1699" i="14"/>
  <c r="H1699" i="14"/>
  <c r="I1698" i="14"/>
  <c r="G1698" i="14"/>
  <c r="J1697" i="14"/>
  <c r="H1697" i="14"/>
  <c r="I1696" i="14"/>
  <c r="G1696" i="14"/>
  <c r="J1695" i="14"/>
  <c r="H1695" i="14"/>
  <c r="I1694" i="14"/>
  <c r="G1694" i="14"/>
  <c r="J1693" i="14"/>
  <c r="H1693" i="14"/>
  <c r="I1692" i="14"/>
  <c r="G1692" i="14"/>
  <c r="J1691" i="14"/>
  <c r="H1691" i="14"/>
  <c r="I1690" i="14"/>
  <c r="G1690" i="14"/>
  <c r="J1689" i="14"/>
  <c r="H1689" i="14"/>
  <c r="I1688" i="14"/>
  <c r="G1688" i="14"/>
  <c r="J1687" i="14"/>
  <c r="H1687" i="14"/>
  <c r="I1686" i="14"/>
  <c r="G1686" i="14"/>
  <c r="J1685" i="14"/>
  <c r="H1685" i="14"/>
  <c r="I1684" i="14"/>
  <c r="G1684" i="14"/>
  <c r="J1683" i="14"/>
  <c r="H1683" i="14"/>
  <c r="I1682" i="14"/>
  <c r="G1682" i="14"/>
  <c r="J1681" i="14"/>
  <c r="H1681" i="14"/>
  <c r="I1680" i="14"/>
  <c r="G1680" i="14"/>
  <c r="J1679" i="14"/>
  <c r="H1679" i="14"/>
  <c r="I1678" i="14"/>
  <c r="G1678" i="14"/>
  <c r="J1677" i="14"/>
  <c r="H1677" i="14"/>
  <c r="I1676" i="14"/>
  <c r="G1676" i="14"/>
  <c r="J1675" i="14"/>
  <c r="H1675" i="14"/>
  <c r="I1674" i="14"/>
  <c r="G1674" i="14"/>
  <c r="J1673" i="14"/>
  <c r="H1673" i="14"/>
  <c r="I1672" i="14"/>
  <c r="G1672" i="14"/>
  <c r="J1671" i="14"/>
  <c r="H1671" i="14"/>
  <c r="I1670" i="14"/>
  <c r="G1670" i="14"/>
  <c r="J1669" i="14"/>
  <c r="H1669" i="14"/>
  <c r="I1668" i="14"/>
  <c r="G1668" i="14"/>
  <c r="J1667" i="14"/>
  <c r="H1667" i="14"/>
  <c r="I1666" i="14"/>
  <c r="G1666" i="14"/>
  <c r="J1665" i="14"/>
  <c r="H1665" i="14"/>
  <c r="I1664" i="14"/>
  <c r="G1664" i="14"/>
  <c r="J1663" i="14"/>
  <c r="H1663" i="14"/>
  <c r="I1662" i="14"/>
  <c r="G1662" i="14"/>
  <c r="J1661" i="14"/>
  <c r="H1661" i="14"/>
  <c r="I1660" i="14"/>
  <c r="G1660" i="14"/>
  <c r="J1659" i="14"/>
  <c r="H1659" i="14"/>
  <c r="I1658" i="14"/>
  <c r="G1658" i="14"/>
  <c r="J1657" i="14"/>
  <c r="H1657" i="14"/>
  <c r="I1656" i="14"/>
  <c r="G1656" i="14"/>
  <c r="J1655" i="14"/>
  <c r="H1655" i="14"/>
  <c r="I1654" i="14"/>
  <c r="G1654" i="14"/>
  <c r="J1653" i="14"/>
  <c r="H1653" i="14"/>
  <c r="I1652" i="14"/>
  <c r="G1652" i="14"/>
  <c r="J1651" i="14"/>
  <c r="H1651" i="14"/>
  <c r="I1650" i="14"/>
  <c r="G1650" i="14"/>
  <c r="J1649" i="14"/>
  <c r="H1649" i="14"/>
  <c r="I1648" i="14"/>
  <c r="G1648" i="14"/>
  <c r="J1647" i="14"/>
  <c r="H1647" i="14"/>
  <c r="I1646" i="14"/>
  <c r="G1646" i="14"/>
  <c r="J1645" i="14"/>
  <c r="H1645" i="14"/>
  <c r="I1644" i="14"/>
  <c r="G1644" i="14"/>
  <c r="J1643" i="14"/>
  <c r="H1643" i="14"/>
  <c r="I1642" i="14"/>
  <c r="G1642" i="14"/>
  <c r="J1641" i="14"/>
  <c r="H1641" i="14"/>
  <c r="I1640" i="14"/>
  <c r="G1640" i="14"/>
  <c r="J1639" i="14"/>
  <c r="H1639" i="14"/>
  <c r="I1638" i="14"/>
  <c r="G1638" i="14"/>
  <c r="J1637" i="14"/>
  <c r="H1637" i="14"/>
  <c r="I1636" i="14"/>
  <c r="G1636" i="14"/>
  <c r="J1635" i="14"/>
  <c r="H1635" i="14"/>
  <c r="I1634" i="14"/>
  <c r="G1634" i="14"/>
  <c r="J1633" i="14"/>
  <c r="H1633" i="14"/>
  <c r="I1632" i="14"/>
  <c r="G1632" i="14"/>
  <c r="J1631" i="14"/>
  <c r="H1631" i="14"/>
  <c r="I1630" i="14"/>
  <c r="G1630" i="14"/>
  <c r="J1629" i="14"/>
  <c r="H1629" i="14"/>
  <c r="I1628" i="14"/>
  <c r="G1628" i="14"/>
  <c r="J1627" i="14"/>
  <c r="H1627" i="14"/>
  <c r="I1626" i="14"/>
  <c r="G1626" i="14"/>
  <c r="J1625" i="14"/>
  <c r="H1625" i="14"/>
  <c r="I1624" i="14"/>
  <c r="G1624" i="14"/>
  <c r="J1623" i="14"/>
  <c r="H1623" i="14"/>
  <c r="I1622" i="14"/>
  <c r="G1622" i="14"/>
  <c r="J1621" i="14"/>
  <c r="H1621" i="14"/>
  <c r="I1620" i="14"/>
  <c r="G1620" i="14"/>
  <c r="J1619" i="14"/>
  <c r="H1619" i="14"/>
  <c r="I1618" i="14"/>
  <c r="G1618" i="14"/>
  <c r="J1617" i="14"/>
  <c r="H1617" i="14"/>
  <c r="I1616" i="14"/>
  <c r="G1616" i="14"/>
  <c r="J1615" i="14"/>
  <c r="H1615" i="14"/>
  <c r="I1614" i="14"/>
  <c r="G1614" i="14"/>
  <c r="J1613" i="14"/>
  <c r="H1613" i="14"/>
  <c r="I1612" i="14"/>
  <c r="G1612" i="14"/>
  <c r="J1611" i="14"/>
  <c r="H1611" i="14"/>
  <c r="I1610" i="14"/>
  <c r="G1610" i="14"/>
  <c r="J1609" i="14"/>
  <c r="H1609" i="14"/>
  <c r="I1608" i="14"/>
  <c r="G1608" i="14"/>
  <c r="J1607" i="14"/>
  <c r="H1607" i="14"/>
  <c r="I1606" i="14"/>
  <c r="G1606" i="14"/>
  <c r="J1605" i="14"/>
  <c r="H1605" i="14"/>
  <c r="I1604" i="14"/>
  <c r="G1604" i="14"/>
  <c r="J1603" i="14"/>
  <c r="H1603" i="14"/>
  <c r="I1602" i="14"/>
  <c r="G1602" i="14"/>
  <c r="J1601" i="14"/>
  <c r="H1601" i="14"/>
  <c r="I1600" i="14"/>
  <c r="G1600" i="14"/>
  <c r="J1599" i="14"/>
  <c r="H1599" i="14"/>
  <c r="I1598" i="14"/>
  <c r="G1598" i="14"/>
  <c r="J1597" i="14"/>
  <c r="H1597" i="14"/>
  <c r="I1596" i="14"/>
  <c r="G1596" i="14"/>
  <c r="J1595" i="14"/>
  <c r="H1595" i="14"/>
  <c r="I1594" i="14"/>
  <c r="G1594" i="14"/>
  <c r="J1593" i="14"/>
  <c r="H1593" i="14"/>
  <c r="I1592" i="14"/>
  <c r="G1592" i="14"/>
  <c r="J1591" i="14"/>
  <c r="H1591" i="14"/>
  <c r="I1590" i="14"/>
  <c r="G1590" i="14"/>
  <c r="J1589" i="14"/>
  <c r="H1589" i="14"/>
  <c r="I1588" i="14"/>
  <c r="G1588" i="14"/>
  <c r="J1587" i="14"/>
  <c r="H1587" i="14"/>
  <c r="I1586" i="14"/>
  <c r="G1586" i="14"/>
  <c r="J1585" i="14"/>
  <c r="H1585" i="14"/>
  <c r="I1584" i="14"/>
  <c r="G1584" i="14"/>
  <c r="J1583" i="14"/>
  <c r="H1583" i="14"/>
  <c r="I1582" i="14"/>
  <c r="G1582" i="14"/>
  <c r="J1581" i="14"/>
  <c r="H1581" i="14"/>
  <c r="I1580" i="14"/>
  <c r="G1580" i="14"/>
  <c r="J1579" i="14"/>
  <c r="H1579" i="14"/>
  <c r="I1578" i="14"/>
  <c r="G1578" i="14"/>
  <c r="J1577" i="14"/>
  <c r="H1577" i="14"/>
  <c r="I1576" i="14"/>
  <c r="G1576" i="14"/>
  <c r="J1575" i="14"/>
  <c r="H1575" i="14"/>
  <c r="I1574" i="14"/>
  <c r="G1574" i="14"/>
  <c r="J1573" i="14"/>
  <c r="H1573" i="14"/>
  <c r="I1572" i="14"/>
  <c r="G1572" i="14"/>
  <c r="J1571" i="14"/>
  <c r="H1571" i="14"/>
  <c r="I1570" i="14"/>
  <c r="G1570" i="14"/>
  <c r="J1569" i="14"/>
  <c r="H1569" i="14"/>
  <c r="I1568" i="14"/>
  <c r="G1568" i="14"/>
  <c r="J1567" i="14"/>
  <c r="H1567" i="14"/>
  <c r="I1566" i="14"/>
  <c r="G1566" i="14"/>
  <c r="J1565" i="14"/>
  <c r="H1565" i="14"/>
  <c r="I1564" i="14"/>
  <c r="G1564" i="14"/>
  <c r="J1563" i="14"/>
  <c r="H1563" i="14"/>
  <c r="I1562" i="14"/>
  <c r="G1562" i="14"/>
  <c r="J1561" i="14"/>
  <c r="H1561" i="14"/>
  <c r="I1560" i="14"/>
  <c r="G1560" i="14"/>
  <c r="J1559" i="14"/>
  <c r="H1559" i="14"/>
  <c r="I1558" i="14"/>
  <c r="G1558" i="14"/>
  <c r="J1557" i="14"/>
  <c r="H1557" i="14"/>
  <c r="I1556" i="14"/>
  <c r="G1556" i="14"/>
  <c r="J1555" i="14"/>
  <c r="H1555" i="14"/>
  <c r="I1554" i="14"/>
  <c r="G1554" i="14"/>
  <c r="J1553" i="14"/>
  <c r="H1553" i="14"/>
  <c r="I1552" i="14"/>
  <c r="G1552" i="14"/>
  <c r="J1551" i="14"/>
  <c r="H1551" i="14"/>
  <c r="I1550" i="14"/>
  <c r="G1550" i="14"/>
  <c r="J1549" i="14"/>
  <c r="H1549" i="14"/>
  <c r="I1548" i="14"/>
  <c r="G1548" i="14"/>
  <c r="J1547" i="14"/>
  <c r="H1547" i="14"/>
  <c r="I1546" i="14"/>
  <c r="G1546" i="14"/>
  <c r="J1545" i="14"/>
  <c r="H1545" i="14"/>
  <c r="I1544" i="14"/>
  <c r="G1544" i="14"/>
  <c r="J1543" i="14"/>
  <c r="H1543" i="14"/>
  <c r="I1542" i="14"/>
  <c r="G1542" i="14"/>
  <c r="J1541" i="14"/>
  <c r="H1541" i="14"/>
  <c r="I1540" i="14"/>
  <c r="G1540" i="14"/>
  <c r="J1539" i="14"/>
  <c r="H1539" i="14"/>
  <c r="I1538" i="14"/>
  <c r="G1538" i="14"/>
  <c r="J1537" i="14"/>
  <c r="H1537" i="14"/>
  <c r="I1536" i="14"/>
  <c r="G1536" i="14"/>
  <c r="J1535" i="14"/>
  <c r="H1535" i="14"/>
  <c r="I1534" i="14"/>
  <c r="G1534" i="14"/>
  <c r="J1533" i="14"/>
  <c r="H1533" i="14"/>
  <c r="I1532" i="14"/>
  <c r="G1532" i="14"/>
  <c r="J1531" i="14"/>
  <c r="H1531" i="14"/>
  <c r="I1530" i="14"/>
  <c r="G1530" i="14"/>
  <c r="J1529" i="14"/>
  <c r="H1529" i="14"/>
  <c r="I1528" i="14"/>
  <c r="G1528" i="14"/>
  <c r="J1527" i="14"/>
  <c r="H1527" i="14"/>
  <c r="I1526" i="14"/>
  <c r="G1526" i="14"/>
  <c r="J1525" i="14"/>
  <c r="H1525" i="14"/>
  <c r="I1524" i="14"/>
  <c r="G1524" i="14"/>
  <c r="J1523" i="14"/>
  <c r="H1523" i="14"/>
  <c r="I1522" i="14"/>
  <c r="G1522" i="14"/>
  <c r="J1521" i="14"/>
  <c r="H1521" i="14"/>
  <c r="I1520" i="14"/>
  <c r="G1520" i="14"/>
  <c r="J1519" i="14"/>
  <c r="H1519" i="14"/>
  <c r="I1518" i="14"/>
  <c r="G1518" i="14"/>
  <c r="J1517" i="14"/>
  <c r="H1517" i="14"/>
  <c r="I1516" i="14"/>
  <c r="G1516" i="14"/>
  <c r="J1515" i="14"/>
  <c r="H1515" i="14"/>
  <c r="I1514" i="14"/>
  <c r="G1514" i="14"/>
  <c r="J1513" i="14"/>
  <c r="H1513" i="14"/>
  <c r="I1512" i="14"/>
  <c r="G1512" i="14"/>
  <c r="J1511" i="14"/>
  <c r="H1511" i="14"/>
  <c r="I1510" i="14"/>
  <c r="G1510" i="14"/>
  <c r="J1509" i="14"/>
  <c r="H1509" i="14"/>
  <c r="I1508" i="14"/>
  <c r="G1508" i="14"/>
  <c r="J1507" i="14"/>
  <c r="H1507" i="14"/>
  <c r="I1506" i="14"/>
  <c r="G1506" i="14"/>
  <c r="J1505" i="14"/>
  <c r="H1505" i="14"/>
  <c r="I1504" i="14"/>
  <c r="G1504" i="14"/>
  <c r="J1503" i="14"/>
  <c r="H1503" i="14"/>
  <c r="I1502" i="14"/>
  <c r="G1502" i="14"/>
  <c r="J1501" i="14"/>
  <c r="H1501" i="14"/>
  <c r="I1500" i="14"/>
  <c r="G1500" i="14"/>
  <c r="J1499" i="14"/>
  <c r="H1499" i="14"/>
  <c r="I1498" i="14"/>
  <c r="G1498" i="14"/>
  <c r="J1497" i="14"/>
  <c r="H1497" i="14"/>
  <c r="I1496" i="14"/>
  <c r="G1496" i="14"/>
  <c r="J1495" i="14"/>
  <c r="H1495" i="14"/>
  <c r="I1494" i="14"/>
  <c r="G1494" i="14"/>
  <c r="J1493" i="14"/>
  <c r="H1493" i="14"/>
  <c r="I1492" i="14"/>
  <c r="G1492" i="14"/>
  <c r="J1491" i="14"/>
  <c r="H1491" i="14"/>
  <c r="I1490" i="14"/>
  <c r="G1490" i="14"/>
  <c r="J1489" i="14"/>
  <c r="H1489" i="14"/>
  <c r="I1488" i="14"/>
  <c r="G1488" i="14"/>
  <c r="J1487" i="14"/>
  <c r="H1487" i="14"/>
  <c r="I1486" i="14"/>
  <c r="G1486" i="14"/>
  <c r="J1485" i="14"/>
  <c r="H1485" i="14"/>
  <c r="I1484" i="14"/>
  <c r="G1484" i="14"/>
  <c r="J1483" i="14"/>
  <c r="H1483" i="14"/>
  <c r="I1482" i="14"/>
  <c r="G1482" i="14"/>
  <c r="J1481" i="14"/>
  <c r="H1481" i="14"/>
  <c r="I1480" i="14"/>
  <c r="G1480" i="14"/>
  <c r="J1479" i="14"/>
  <c r="H1479" i="14"/>
  <c r="I1478" i="14"/>
  <c r="G1478" i="14"/>
  <c r="J1477" i="14"/>
  <c r="H1477" i="14"/>
  <c r="I1476" i="14"/>
  <c r="G1476" i="14"/>
  <c r="J1475" i="14"/>
  <c r="H1475" i="14"/>
  <c r="I1474" i="14"/>
  <c r="G1474" i="14"/>
  <c r="J1473" i="14"/>
  <c r="H1473" i="14"/>
  <c r="I1472" i="14"/>
  <c r="G1472" i="14"/>
  <c r="J1471" i="14"/>
  <c r="H1471" i="14"/>
  <c r="I1470" i="14"/>
  <c r="G1470" i="14"/>
  <c r="J1469" i="14"/>
  <c r="H1469" i="14"/>
  <c r="I1468" i="14"/>
  <c r="G1468" i="14"/>
  <c r="J1467" i="14"/>
  <c r="H1467" i="14"/>
  <c r="I1466" i="14"/>
  <c r="G1466" i="14"/>
  <c r="J1465" i="14"/>
  <c r="H1465" i="14"/>
  <c r="I1464" i="14"/>
  <c r="G1464" i="14"/>
  <c r="J1463" i="14"/>
  <c r="H1463" i="14"/>
  <c r="I1462" i="14"/>
  <c r="G1462" i="14"/>
  <c r="J1461" i="14"/>
  <c r="H1461" i="14"/>
  <c r="I1460" i="14"/>
  <c r="G1460" i="14"/>
  <c r="J1459" i="14"/>
  <c r="H1459" i="14"/>
  <c r="I1458" i="14"/>
  <c r="G1458" i="14"/>
  <c r="J1457" i="14"/>
  <c r="H1457" i="14"/>
  <c r="I1456" i="14"/>
  <c r="G1456" i="14"/>
  <c r="J1455" i="14"/>
  <c r="H1455" i="14"/>
  <c r="I1454" i="14"/>
  <c r="G1454" i="14"/>
  <c r="J1453" i="14"/>
  <c r="H1453" i="14"/>
  <c r="I1452" i="14"/>
  <c r="G1452" i="14"/>
  <c r="J1451" i="14"/>
  <c r="H1451" i="14"/>
  <c r="I1450" i="14"/>
  <c r="G1450" i="14"/>
  <c r="J1449" i="14"/>
  <c r="H1449" i="14"/>
  <c r="I1448" i="14"/>
  <c r="G1448" i="14"/>
  <c r="J1447" i="14"/>
  <c r="H1447" i="14"/>
  <c r="I1446" i="14"/>
  <c r="G1446" i="14"/>
  <c r="J1445" i="14"/>
  <c r="H1445" i="14"/>
  <c r="I1444" i="14"/>
  <c r="G1444" i="14"/>
  <c r="J1443" i="14"/>
  <c r="H1443" i="14"/>
  <c r="I1442" i="14"/>
  <c r="G1442" i="14"/>
  <c r="J1441" i="14"/>
  <c r="H1441" i="14"/>
  <c r="I1440" i="14"/>
  <c r="G1440" i="14"/>
  <c r="J1439" i="14"/>
  <c r="H1439" i="14"/>
  <c r="I1438" i="14"/>
  <c r="G1438" i="14"/>
  <c r="J1437" i="14"/>
  <c r="H1437" i="14"/>
  <c r="I1436" i="14"/>
  <c r="G1436" i="14"/>
  <c r="J1435" i="14"/>
  <c r="H1435" i="14"/>
  <c r="I1434" i="14"/>
  <c r="G1434" i="14"/>
  <c r="J1433" i="14"/>
  <c r="H1433" i="14"/>
  <c r="I1432" i="14"/>
  <c r="G1432" i="14"/>
  <c r="J1431" i="14"/>
  <c r="H1431" i="14"/>
  <c r="I1430" i="14"/>
  <c r="G1430" i="14"/>
  <c r="J1429" i="14"/>
  <c r="H1429" i="14"/>
  <c r="I1428" i="14"/>
  <c r="G1428" i="14"/>
  <c r="J1427" i="14"/>
  <c r="H1427" i="14"/>
  <c r="I1426" i="14"/>
  <c r="G1426" i="14"/>
  <c r="J1425" i="14"/>
  <c r="H1425" i="14"/>
  <c r="I1424" i="14"/>
  <c r="G1424" i="14"/>
  <c r="J1423" i="14"/>
  <c r="H1423" i="14"/>
  <c r="I1422" i="14"/>
  <c r="G1422" i="14"/>
  <c r="J1421" i="14"/>
  <c r="H1421" i="14"/>
  <c r="I1420" i="14"/>
  <c r="G1420" i="14"/>
  <c r="J1419" i="14"/>
  <c r="H1419" i="14"/>
  <c r="I1418" i="14"/>
  <c r="G1418" i="14"/>
  <c r="J1417" i="14"/>
  <c r="H1417" i="14"/>
  <c r="I1416" i="14"/>
  <c r="G1416" i="14"/>
  <c r="J1415" i="14"/>
  <c r="H1415" i="14"/>
  <c r="I1414" i="14"/>
  <c r="G1414" i="14"/>
  <c r="J1413" i="14"/>
  <c r="H1413" i="14"/>
  <c r="I1412" i="14"/>
  <c r="G1412" i="14"/>
  <c r="J1411" i="14"/>
  <c r="H1411" i="14"/>
  <c r="I1410" i="14"/>
  <c r="G1410" i="14"/>
  <c r="J1409" i="14"/>
  <c r="H1409" i="14"/>
  <c r="I1408" i="14"/>
  <c r="G1408" i="14"/>
  <c r="J1407" i="14"/>
  <c r="H1407" i="14"/>
  <c r="I1406" i="14"/>
  <c r="G1406" i="14"/>
  <c r="J1405" i="14"/>
  <c r="H1405" i="14"/>
  <c r="I1404" i="14"/>
  <c r="G1404" i="14"/>
  <c r="J1403" i="14"/>
  <c r="H1403" i="14"/>
  <c r="I1402" i="14"/>
  <c r="G1402" i="14"/>
  <c r="J1401" i="14"/>
  <c r="H1401" i="14"/>
  <c r="I1400" i="14"/>
  <c r="G1400" i="14"/>
  <c r="J1399" i="14"/>
  <c r="H1399" i="14"/>
  <c r="I1398" i="14"/>
  <c r="G1398" i="14"/>
  <c r="J1397" i="14"/>
  <c r="H1397" i="14"/>
  <c r="I1396" i="14"/>
  <c r="G1396" i="14"/>
  <c r="J1395" i="14"/>
  <c r="H1395" i="14"/>
  <c r="I1394" i="14"/>
  <c r="G1394" i="14"/>
  <c r="J1393" i="14"/>
  <c r="H1393" i="14"/>
  <c r="I1392" i="14"/>
  <c r="G1392" i="14"/>
  <c r="J1391" i="14"/>
  <c r="H1391" i="14"/>
  <c r="I1390" i="14"/>
  <c r="G1390" i="14"/>
  <c r="J1389" i="14"/>
  <c r="H1389" i="14"/>
  <c r="I1388" i="14"/>
  <c r="G1388" i="14"/>
  <c r="J1387" i="14"/>
  <c r="H1387" i="14"/>
  <c r="I1386" i="14"/>
  <c r="G1386" i="14"/>
  <c r="J1385" i="14"/>
  <c r="H1385" i="14"/>
  <c r="I1384" i="14"/>
  <c r="G1384" i="14"/>
  <c r="J1383" i="14"/>
  <c r="H1383" i="14"/>
  <c r="I1382" i="14"/>
  <c r="G1382" i="14"/>
  <c r="J1381" i="14"/>
  <c r="H1381" i="14"/>
  <c r="I1380" i="14"/>
  <c r="G1380" i="14"/>
  <c r="J1379" i="14"/>
  <c r="H1379" i="14"/>
  <c r="I1378" i="14"/>
  <c r="G1378" i="14"/>
  <c r="J1377" i="14"/>
  <c r="H1377" i="14"/>
  <c r="I1376" i="14"/>
  <c r="G1376" i="14"/>
  <c r="J1375" i="14"/>
  <c r="H1375" i="14"/>
  <c r="I1374" i="14"/>
  <c r="G1374" i="14"/>
  <c r="J1373" i="14"/>
  <c r="H1373" i="14"/>
  <c r="I1372" i="14"/>
  <c r="G1372" i="14"/>
  <c r="J1371" i="14"/>
  <c r="H1371" i="14"/>
  <c r="I1370" i="14"/>
  <c r="G1370" i="14"/>
  <c r="J1369" i="14"/>
  <c r="H1369" i="14"/>
  <c r="I1368" i="14"/>
  <c r="G1368" i="14"/>
  <c r="J1367" i="14"/>
  <c r="H1367" i="14"/>
  <c r="I1366" i="14"/>
  <c r="G1366" i="14"/>
  <c r="J1365" i="14"/>
  <c r="H1365" i="14"/>
  <c r="I1364" i="14"/>
  <c r="G1364" i="14"/>
  <c r="J1363" i="14"/>
  <c r="H1363" i="14"/>
  <c r="I1362" i="14"/>
  <c r="G1362" i="14"/>
  <c r="J1361" i="14"/>
  <c r="H1361" i="14"/>
  <c r="I1360" i="14"/>
  <c r="G1360" i="14"/>
  <c r="J1359" i="14"/>
  <c r="H1359" i="14"/>
  <c r="I1358" i="14"/>
  <c r="G1358" i="14"/>
  <c r="J1357" i="14"/>
  <c r="H1357" i="14"/>
  <c r="I1356" i="14"/>
  <c r="G1356" i="14"/>
  <c r="J1355" i="14"/>
  <c r="H1355" i="14"/>
  <c r="I1354" i="14"/>
  <c r="G1354" i="14"/>
  <c r="J1353" i="14"/>
  <c r="H1353" i="14"/>
  <c r="I1352" i="14"/>
  <c r="G1352" i="14"/>
  <c r="J1351" i="14"/>
  <c r="H1351" i="14"/>
  <c r="I1350" i="14"/>
  <c r="G1350" i="14"/>
  <c r="J1349" i="14"/>
  <c r="H1349" i="14"/>
  <c r="I1348" i="14"/>
  <c r="G1348" i="14"/>
  <c r="J1347" i="14"/>
  <c r="H1347" i="14"/>
  <c r="I1346" i="14"/>
  <c r="G1346" i="14"/>
  <c r="J1345" i="14"/>
  <c r="H1345" i="14"/>
  <c r="I1344" i="14"/>
  <c r="G1344" i="14"/>
  <c r="J1343" i="14"/>
  <c r="H1343" i="14"/>
  <c r="I1342" i="14"/>
  <c r="G1342" i="14"/>
  <c r="J1341" i="14"/>
  <c r="H1341" i="14"/>
  <c r="I1340" i="14"/>
  <c r="G1340" i="14"/>
  <c r="J1339" i="14"/>
  <c r="H1339" i="14"/>
  <c r="I1338" i="14"/>
  <c r="G1338" i="14"/>
  <c r="J1337" i="14"/>
  <c r="H1337" i="14"/>
  <c r="I1336" i="14"/>
  <c r="G1336" i="14"/>
  <c r="J1335" i="14"/>
  <c r="H1335" i="14"/>
  <c r="I1334" i="14"/>
  <c r="G1334" i="14"/>
  <c r="J1333" i="14"/>
  <c r="H1333" i="14"/>
  <c r="I1332" i="14"/>
  <c r="G1332" i="14"/>
  <c r="J1331" i="14"/>
  <c r="H1331" i="14"/>
  <c r="I1330" i="14"/>
  <c r="G1330" i="14"/>
  <c r="J1329" i="14"/>
  <c r="H1329" i="14"/>
  <c r="I1328" i="14"/>
  <c r="G1328" i="14"/>
  <c r="J1327" i="14"/>
  <c r="H1327" i="14"/>
  <c r="I1326" i="14"/>
  <c r="G1326" i="14"/>
  <c r="J1325" i="14"/>
  <c r="H1325" i="14"/>
  <c r="I1324" i="14"/>
  <c r="G1324" i="14"/>
  <c r="J1323" i="14"/>
  <c r="H1323" i="14"/>
  <c r="I1322" i="14"/>
  <c r="G1322" i="14"/>
  <c r="J1321" i="14"/>
  <c r="H1321" i="14"/>
  <c r="I1320" i="14"/>
  <c r="G1320" i="14"/>
  <c r="J1319" i="14"/>
  <c r="H1319" i="14"/>
  <c r="I1318" i="14"/>
  <c r="G1318" i="14"/>
  <c r="J1317" i="14"/>
  <c r="H1317" i="14"/>
  <c r="I1316" i="14"/>
  <c r="G1316" i="14"/>
  <c r="J1315" i="14"/>
  <c r="H1315" i="14"/>
  <c r="I1314" i="14"/>
  <c r="G1314" i="14"/>
  <c r="J1313" i="14"/>
  <c r="H1313" i="14"/>
  <c r="I1312" i="14"/>
  <c r="G1312" i="14"/>
  <c r="J1311" i="14"/>
  <c r="H1311" i="14"/>
  <c r="I1310" i="14"/>
  <c r="G1310" i="14"/>
  <c r="J1309" i="14"/>
  <c r="H1309" i="14"/>
  <c r="I1308" i="14"/>
  <c r="G1308" i="14"/>
  <c r="J1307" i="14"/>
  <c r="H1307" i="14"/>
  <c r="I1306" i="14"/>
  <c r="G1306" i="14"/>
  <c r="J1305" i="14"/>
  <c r="H1305" i="14"/>
  <c r="I1304" i="14"/>
  <c r="G1304" i="14"/>
  <c r="J1303" i="14"/>
  <c r="H1303" i="14"/>
  <c r="I1302" i="14"/>
  <c r="G1302" i="14"/>
  <c r="J1301" i="14"/>
  <c r="H1301" i="14"/>
  <c r="I1300" i="14"/>
  <c r="G1300" i="14"/>
  <c r="J1299" i="14"/>
  <c r="H1299" i="14"/>
  <c r="I1298" i="14"/>
  <c r="G1298" i="14"/>
  <c r="J1297" i="14"/>
  <c r="H1297" i="14"/>
  <c r="I1296" i="14"/>
  <c r="G1296" i="14"/>
  <c r="J1295" i="14"/>
  <c r="H1295" i="14"/>
  <c r="I1294" i="14"/>
  <c r="G1294" i="14"/>
  <c r="J1293" i="14"/>
  <c r="H1293" i="14"/>
  <c r="I1292" i="14"/>
  <c r="G1292" i="14"/>
  <c r="J1291" i="14"/>
  <c r="H1291" i="14"/>
  <c r="I1290" i="14"/>
  <c r="G1290" i="14"/>
  <c r="J1289" i="14"/>
  <c r="H1289" i="14"/>
  <c r="I1288" i="14"/>
  <c r="G1288" i="14"/>
  <c r="J1287" i="14"/>
  <c r="H1287" i="14"/>
  <c r="I1286" i="14"/>
  <c r="G1286" i="14"/>
  <c r="J1285" i="14"/>
  <c r="H1285" i="14"/>
  <c r="I1284" i="14"/>
  <c r="G1284" i="14"/>
  <c r="J1283" i="14"/>
  <c r="H1283" i="14"/>
  <c r="I1282" i="14"/>
  <c r="G1282" i="14"/>
  <c r="J1281" i="14"/>
  <c r="H1281" i="14"/>
  <c r="I1280" i="14"/>
  <c r="G1280" i="14"/>
  <c r="J1279" i="14"/>
  <c r="H1279" i="14"/>
  <c r="I1278" i="14"/>
  <c r="G1278" i="14"/>
  <c r="J1277" i="14"/>
  <c r="H1277" i="14"/>
  <c r="I1276" i="14"/>
  <c r="G1276" i="14"/>
  <c r="J1275" i="14"/>
  <c r="H1275" i="14"/>
  <c r="I1274" i="14"/>
  <c r="G1274" i="14"/>
  <c r="J1273" i="14"/>
  <c r="H1273" i="14"/>
  <c r="I1272" i="14"/>
  <c r="G1272" i="14"/>
  <c r="J1271" i="14"/>
  <c r="H1271" i="14"/>
  <c r="I1270" i="14"/>
  <c r="G1270" i="14"/>
  <c r="J1269" i="14"/>
  <c r="H1269" i="14"/>
  <c r="I1268" i="14"/>
  <c r="G1268" i="14"/>
  <c r="J1267" i="14"/>
  <c r="H1267" i="14"/>
  <c r="I1266" i="14"/>
  <c r="G1266" i="14"/>
  <c r="J1265" i="14"/>
  <c r="H1265" i="14"/>
  <c r="I1264" i="14"/>
  <c r="G1264" i="14"/>
  <c r="J1263" i="14"/>
  <c r="H1263" i="14"/>
  <c r="I1262" i="14"/>
  <c r="G1262" i="14"/>
  <c r="J1261" i="14"/>
  <c r="H1261" i="14"/>
  <c r="I1260" i="14"/>
  <c r="G1260" i="14"/>
  <c r="J1259" i="14"/>
  <c r="H1259" i="14"/>
  <c r="I1258" i="14"/>
  <c r="G1258" i="14"/>
  <c r="J1257" i="14"/>
  <c r="H1257" i="14"/>
  <c r="I1256" i="14"/>
  <c r="G1256" i="14"/>
  <c r="J1255" i="14"/>
  <c r="H1255" i="14"/>
  <c r="I1254" i="14"/>
  <c r="G1254" i="14"/>
  <c r="J1253" i="14"/>
  <c r="H1253" i="14"/>
  <c r="I1252" i="14"/>
  <c r="G1252" i="14"/>
  <c r="J1251" i="14"/>
  <c r="H1251" i="14"/>
  <c r="I1250" i="14"/>
  <c r="G1250" i="14"/>
  <c r="J1249" i="14"/>
  <c r="H1249" i="14"/>
  <c r="I1248" i="14"/>
  <c r="G1248" i="14"/>
  <c r="J1247" i="14"/>
  <c r="H1247" i="14"/>
  <c r="I1246" i="14"/>
  <c r="G1246" i="14"/>
  <c r="J1245" i="14"/>
  <c r="H1245" i="14"/>
  <c r="I1244" i="14"/>
  <c r="G1244" i="14"/>
  <c r="J1243" i="14"/>
  <c r="H1243" i="14"/>
  <c r="I1242" i="14"/>
  <c r="G1242" i="14"/>
  <c r="J1241" i="14"/>
  <c r="H1241" i="14"/>
  <c r="I1240" i="14"/>
  <c r="G1240" i="14"/>
  <c r="J1239" i="14"/>
  <c r="H1239" i="14"/>
  <c r="I1238" i="14"/>
  <c r="G1238" i="14"/>
  <c r="J1237" i="14"/>
  <c r="H1237" i="14"/>
  <c r="I1236" i="14"/>
  <c r="G1236" i="14"/>
  <c r="J1235" i="14"/>
  <c r="H1235" i="14"/>
  <c r="I1234" i="14"/>
  <c r="G1234" i="14"/>
  <c r="J1233" i="14"/>
  <c r="H1233" i="14"/>
  <c r="I1232" i="14"/>
  <c r="G1232" i="14"/>
  <c r="J1231" i="14"/>
  <c r="H1231" i="14"/>
  <c r="I1230" i="14"/>
  <c r="G1230" i="14"/>
  <c r="J1229" i="14"/>
  <c r="H1229" i="14"/>
  <c r="I1228" i="14"/>
  <c r="G1228" i="14"/>
  <c r="J1227" i="14"/>
  <c r="H1227" i="14"/>
  <c r="I1226" i="14"/>
  <c r="G1226" i="14"/>
  <c r="J1225" i="14"/>
  <c r="H1225" i="14"/>
  <c r="I1224" i="14"/>
  <c r="G1224" i="14"/>
  <c r="J1223" i="14"/>
  <c r="H1223" i="14"/>
  <c r="I1222" i="14"/>
  <c r="G1222" i="14"/>
  <c r="J1221" i="14"/>
  <c r="H1221" i="14"/>
  <c r="I1220" i="14"/>
  <c r="G1220" i="14"/>
  <c r="J1219" i="14"/>
  <c r="H1219" i="14"/>
  <c r="I1218" i="14"/>
  <c r="G1218" i="14"/>
  <c r="J1217" i="14"/>
  <c r="H1217" i="14"/>
  <c r="I1216" i="14"/>
  <c r="G1216" i="14"/>
  <c r="J1215" i="14"/>
  <c r="H1215" i="14"/>
  <c r="I1214" i="14"/>
  <c r="G1214" i="14"/>
  <c r="J1213" i="14"/>
  <c r="H1213" i="14"/>
  <c r="I1212" i="14"/>
  <c r="G1212" i="14"/>
  <c r="J1211" i="14"/>
  <c r="H1211" i="14"/>
  <c r="I1210" i="14"/>
  <c r="G1210" i="14"/>
  <c r="J1209" i="14"/>
  <c r="H1209" i="14"/>
  <c r="I1208" i="14"/>
  <c r="G1208" i="14"/>
  <c r="J1207" i="14"/>
  <c r="H1207" i="14"/>
  <c r="I1206" i="14"/>
  <c r="G1206" i="14"/>
  <c r="J1205" i="14"/>
  <c r="H1205" i="14"/>
  <c r="I1204" i="14"/>
  <c r="G1204" i="14"/>
  <c r="J1203" i="14"/>
  <c r="H1203" i="14"/>
  <c r="I1202" i="14"/>
  <c r="G1202" i="14"/>
  <c r="J1201" i="14"/>
  <c r="H1201" i="14"/>
  <c r="I1200" i="14"/>
  <c r="G1200" i="14"/>
  <c r="J1199" i="14"/>
  <c r="H1199" i="14"/>
  <c r="I1198" i="14"/>
  <c r="G1198" i="14"/>
  <c r="J1197" i="14"/>
  <c r="H1197" i="14"/>
  <c r="I1196" i="14"/>
  <c r="G1196" i="14"/>
  <c r="J1195" i="14"/>
  <c r="H1195" i="14"/>
  <c r="I1194" i="14"/>
  <c r="G1194" i="14"/>
  <c r="J1193" i="14"/>
  <c r="H1193" i="14"/>
  <c r="I1192" i="14"/>
  <c r="G1192" i="14"/>
  <c r="J1191" i="14"/>
  <c r="H1191" i="14"/>
  <c r="I1190" i="14"/>
  <c r="G1190" i="14"/>
  <c r="J1189" i="14"/>
  <c r="H1189" i="14"/>
  <c r="I1188" i="14"/>
  <c r="G1188" i="14"/>
  <c r="J1187" i="14"/>
  <c r="H1187" i="14"/>
  <c r="I1186" i="14"/>
  <c r="G1186" i="14"/>
  <c r="J1185" i="14"/>
  <c r="H1185" i="14"/>
  <c r="I1184" i="14"/>
  <c r="G1184" i="14"/>
  <c r="J1183" i="14"/>
  <c r="H1183" i="14"/>
  <c r="I1182" i="14"/>
  <c r="G1182" i="14"/>
  <c r="J1181" i="14"/>
  <c r="H1181" i="14"/>
  <c r="I1180" i="14"/>
  <c r="G1180" i="14"/>
  <c r="J1179" i="14"/>
  <c r="H1179" i="14"/>
  <c r="I1178" i="14"/>
  <c r="G1178" i="14"/>
  <c r="J1177" i="14"/>
  <c r="H1177" i="14"/>
  <c r="I1176" i="14"/>
  <c r="G1176" i="14"/>
  <c r="J1175" i="14"/>
  <c r="H1175" i="14"/>
  <c r="I1174" i="14"/>
  <c r="G1174" i="14"/>
  <c r="J1173" i="14"/>
  <c r="H1173" i="14"/>
  <c r="I1172" i="14"/>
  <c r="G1172" i="14"/>
  <c r="J1171" i="14"/>
  <c r="H1171" i="14"/>
  <c r="I1170" i="14"/>
  <c r="G1170" i="14"/>
  <c r="J1169" i="14"/>
  <c r="H1169" i="14"/>
  <c r="I1168" i="14"/>
  <c r="G1168" i="14"/>
  <c r="J1167" i="14"/>
  <c r="H1167" i="14"/>
  <c r="I1166" i="14"/>
  <c r="G1166" i="14"/>
  <c r="J1165" i="14"/>
  <c r="H1165" i="14"/>
  <c r="I1164" i="14"/>
  <c r="G1164" i="14"/>
  <c r="J1163" i="14"/>
  <c r="H1163" i="14"/>
  <c r="I1162" i="14"/>
  <c r="G1162" i="14"/>
  <c r="J1161" i="14"/>
  <c r="H1161" i="14"/>
  <c r="I1160" i="14"/>
  <c r="G1160" i="14"/>
  <c r="J1159" i="14"/>
  <c r="H1159" i="14"/>
  <c r="I1158" i="14"/>
  <c r="G1158" i="14"/>
  <c r="J1157" i="14"/>
  <c r="H1157" i="14"/>
  <c r="I1156" i="14"/>
  <c r="G1156" i="14"/>
  <c r="J1155" i="14"/>
  <c r="H1155" i="14"/>
  <c r="I1154" i="14"/>
  <c r="G1154" i="14"/>
  <c r="J1153" i="14"/>
  <c r="H1153" i="14"/>
  <c r="I1152" i="14"/>
  <c r="G1152" i="14"/>
  <c r="J1151" i="14"/>
  <c r="H1151" i="14"/>
  <c r="I1150" i="14"/>
  <c r="G1150" i="14"/>
  <c r="J1149" i="14"/>
  <c r="H1149" i="14"/>
  <c r="I1148" i="14"/>
  <c r="G1148" i="14"/>
  <c r="J1147" i="14"/>
  <c r="H1147" i="14"/>
  <c r="I1146" i="14"/>
  <c r="G1146" i="14"/>
  <c r="J1145" i="14"/>
  <c r="H1145" i="14"/>
  <c r="I1144" i="14"/>
  <c r="G1144" i="14"/>
  <c r="J1143" i="14"/>
  <c r="H1143" i="14"/>
  <c r="I1142" i="14"/>
  <c r="G1142" i="14"/>
  <c r="J1141" i="14"/>
  <c r="H1141" i="14"/>
  <c r="I1140" i="14"/>
  <c r="G1140" i="14"/>
  <c r="J1139" i="14"/>
  <c r="H1139" i="14"/>
  <c r="I1138" i="14"/>
  <c r="G1138" i="14"/>
  <c r="J1137" i="14"/>
  <c r="H1137" i="14"/>
  <c r="I1136" i="14"/>
  <c r="G1136" i="14"/>
  <c r="J1135" i="14"/>
  <c r="H1135" i="14"/>
  <c r="I1134" i="14"/>
  <c r="G1134" i="14"/>
  <c r="J1133" i="14"/>
  <c r="H1133" i="14"/>
  <c r="I1132" i="14"/>
  <c r="G1132" i="14"/>
  <c r="J1131" i="14"/>
  <c r="H1131" i="14"/>
  <c r="I1130" i="14"/>
  <c r="G1130" i="14"/>
  <c r="J1129" i="14"/>
  <c r="H1129" i="14"/>
  <c r="I1128" i="14"/>
  <c r="G1128" i="14"/>
  <c r="J1127" i="14"/>
  <c r="H1127" i="14"/>
  <c r="I1126" i="14"/>
  <c r="G1126" i="14"/>
  <c r="J1125" i="14"/>
  <c r="H1125" i="14"/>
  <c r="I1124" i="14"/>
  <c r="G1124" i="14"/>
  <c r="J1123" i="14"/>
  <c r="H1123" i="14"/>
  <c r="I1122" i="14"/>
  <c r="G1122" i="14"/>
  <c r="J1121" i="14"/>
  <c r="H1121" i="14"/>
  <c r="I1120" i="14"/>
  <c r="G1120" i="14"/>
  <c r="J1119" i="14"/>
  <c r="H1119" i="14"/>
  <c r="I1118" i="14"/>
  <c r="G1118" i="14"/>
  <c r="J1117" i="14"/>
  <c r="H1117" i="14"/>
  <c r="I1116" i="14"/>
  <c r="G1116" i="14"/>
  <c r="J1115" i="14"/>
  <c r="H1115" i="14"/>
  <c r="I1114" i="14"/>
  <c r="G1114" i="14"/>
  <c r="J1113" i="14"/>
  <c r="H1113" i="14"/>
  <c r="I1112" i="14"/>
  <c r="G1112" i="14"/>
  <c r="J1111" i="14"/>
  <c r="H1111" i="14"/>
  <c r="I1110" i="14"/>
  <c r="G1110" i="14"/>
  <c r="J1109" i="14"/>
  <c r="H1109" i="14"/>
  <c r="I1108" i="14"/>
  <c r="G1108" i="14"/>
  <c r="J1107" i="14"/>
  <c r="H1107" i="14"/>
  <c r="I1106" i="14"/>
  <c r="G1106" i="14"/>
  <c r="J1105" i="14"/>
  <c r="H1105" i="14"/>
  <c r="I1104" i="14"/>
  <c r="G1104" i="14"/>
  <c r="J1103" i="14"/>
  <c r="H1103" i="14"/>
  <c r="I1102" i="14"/>
  <c r="G1102" i="14"/>
  <c r="J1101" i="14"/>
  <c r="H1101" i="14"/>
  <c r="I1100" i="14"/>
  <c r="G1100" i="14"/>
  <c r="J1099" i="14"/>
  <c r="H1099" i="14"/>
  <c r="I1098" i="14"/>
  <c r="G1098" i="14"/>
  <c r="J1097" i="14"/>
  <c r="H1097" i="14"/>
  <c r="I1096" i="14"/>
  <c r="G1096" i="14"/>
  <c r="J1095" i="14"/>
  <c r="H1095" i="14"/>
  <c r="I1094" i="14"/>
  <c r="G1094" i="14"/>
  <c r="J1093" i="14"/>
  <c r="H1093" i="14"/>
  <c r="I1092" i="14"/>
  <c r="G1092" i="14"/>
  <c r="J1091" i="14"/>
  <c r="H1091" i="14"/>
  <c r="I1090" i="14"/>
  <c r="G1090" i="14"/>
  <c r="J1089" i="14"/>
  <c r="H1089" i="14"/>
  <c r="I1088" i="14"/>
  <c r="G1088" i="14"/>
  <c r="J1087" i="14"/>
  <c r="H1087" i="14"/>
  <c r="I1086" i="14"/>
  <c r="G1086" i="14"/>
  <c r="J1085" i="14"/>
  <c r="H1085" i="14"/>
  <c r="I1084" i="14"/>
  <c r="G1084" i="14"/>
  <c r="J1083" i="14"/>
  <c r="H1083" i="14"/>
  <c r="I1082" i="14"/>
  <c r="G1082" i="14"/>
  <c r="J1081" i="14"/>
  <c r="H1081" i="14"/>
  <c r="I1080" i="14"/>
  <c r="G1080" i="14"/>
  <c r="J1079" i="14"/>
  <c r="H1079" i="14"/>
  <c r="I1078" i="14"/>
  <c r="G1078" i="14"/>
  <c r="J1077" i="14"/>
  <c r="H1077" i="14"/>
  <c r="I1076" i="14"/>
  <c r="G1076" i="14"/>
  <c r="J1075" i="14"/>
  <c r="H1075" i="14"/>
  <c r="I1074" i="14"/>
  <c r="G1074" i="14"/>
  <c r="J1073" i="14"/>
  <c r="H1073" i="14"/>
  <c r="I1072" i="14"/>
  <c r="G1072" i="14"/>
  <c r="J1071" i="14"/>
  <c r="H1071" i="14"/>
  <c r="I1070" i="14"/>
  <c r="G1070" i="14"/>
  <c r="J1069" i="14"/>
  <c r="H1069" i="14"/>
  <c r="I1068" i="14"/>
  <c r="G1068" i="14"/>
  <c r="J1067" i="14"/>
  <c r="H1067" i="14"/>
  <c r="I1066" i="14"/>
  <c r="G1066" i="14"/>
  <c r="J1065" i="14"/>
  <c r="H1065" i="14"/>
  <c r="I1064" i="14"/>
  <c r="G1064" i="14"/>
  <c r="J1063" i="14"/>
  <c r="H1063" i="14"/>
  <c r="I1062" i="14"/>
  <c r="G1062" i="14"/>
  <c r="J1061" i="14"/>
  <c r="H1061" i="14"/>
  <c r="I1060" i="14"/>
  <c r="G1060" i="14"/>
  <c r="J1059" i="14"/>
  <c r="H1059" i="14"/>
  <c r="I1058" i="14"/>
  <c r="G1058" i="14"/>
  <c r="J1057" i="14"/>
  <c r="H1057" i="14"/>
  <c r="I1056" i="14"/>
  <c r="G1056" i="14"/>
  <c r="J1055" i="14"/>
  <c r="H1055" i="14"/>
  <c r="I1054" i="14"/>
  <c r="G1054" i="14"/>
  <c r="J1053" i="14"/>
  <c r="H1053" i="14"/>
  <c r="I1052" i="14"/>
  <c r="G1052" i="14"/>
  <c r="J1051" i="14"/>
  <c r="H1051" i="14"/>
  <c r="I1050" i="14"/>
  <c r="G1050" i="14"/>
  <c r="J1049" i="14"/>
  <c r="H1049" i="14"/>
  <c r="I1048" i="14"/>
  <c r="G1048" i="14"/>
  <c r="J1047" i="14"/>
  <c r="H1047" i="14"/>
  <c r="I1046" i="14"/>
  <c r="G1046" i="14"/>
  <c r="J1045" i="14"/>
  <c r="H1045" i="14"/>
  <c r="I1044" i="14"/>
  <c r="G1044" i="14"/>
  <c r="J1043" i="14"/>
  <c r="H1043" i="14"/>
  <c r="I1042" i="14"/>
  <c r="G1042" i="14"/>
  <c r="J1041" i="14"/>
  <c r="H1041" i="14"/>
  <c r="I1040" i="14"/>
  <c r="G1040" i="14"/>
  <c r="J1039" i="14"/>
  <c r="H1039" i="14"/>
  <c r="I1038" i="14"/>
  <c r="G1038" i="14"/>
  <c r="J1037" i="14"/>
  <c r="H1037" i="14"/>
  <c r="I1036" i="14"/>
  <c r="G1036" i="14"/>
  <c r="J1035" i="14"/>
  <c r="H1035" i="14"/>
  <c r="I1034" i="14"/>
  <c r="G1034" i="14"/>
  <c r="J1033" i="14"/>
  <c r="H1033" i="14"/>
  <c r="I1032" i="14"/>
  <c r="G1032" i="14"/>
  <c r="J1031" i="14"/>
  <c r="H1031" i="14"/>
  <c r="I1030" i="14"/>
  <c r="G1030" i="14"/>
  <c r="J1029" i="14"/>
  <c r="H1029" i="14"/>
  <c r="I1028" i="14"/>
  <c r="G1028" i="14"/>
  <c r="J1027" i="14"/>
  <c r="H1027" i="14"/>
  <c r="I1026" i="14"/>
  <c r="G1026" i="14"/>
  <c r="J1025" i="14"/>
  <c r="H1025" i="14"/>
  <c r="I1024" i="14"/>
  <c r="G1024" i="14"/>
  <c r="J1023" i="14"/>
  <c r="H1023" i="14"/>
  <c r="I1022" i="14"/>
  <c r="G1022" i="14"/>
  <c r="J1021" i="14"/>
  <c r="H1021" i="14"/>
  <c r="I1020" i="14"/>
  <c r="G1020" i="14"/>
  <c r="J1019" i="14"/>
  <c r="H1019" i="14"/>
  <c r="I1018" i="14"/>
  <c r="G1018" i="14"/>
  <c r="J1017" i="14"/>
  <c r="H1017" i="14"/>
  <c r="I1016" i="14"/>
  <c r="G1016" i="14"/>
  <c r="J1015" i="14"/>
  <c r="H1015" i="14"/>
  <c r="I1014" i="14"/>
  <c r="G1014" i="14"/>
  <c r="J1013" i="14"/>
  <c r="H1013" i="14"/>
  <c r="I1012" i="14"/>
  <c r="G1012" i="14"/>
  <c r="J1011" i="14"/>
  <c r="H1011" i="14"/>
  <c r="I1010" i="14"/>
  <c r="G1010" i="14"/>
  <c r="J1009" i="14"/>
  <c r="H1009" i="14"/>
  <c r="I1008" i="14"/>
  <c r="G1008" i="14"/>
  <c r="J1007" i="14"/>
  <c r="H1007" i="14"/>
  <c r="I1006" i="14"/>
  <c r="G1006" i="14"/>
  <c r="J1005" i="14"/>
  <c r="H1005" i="14"/>
  <c r="I1004" i="14"/>
  <c r="G1004" i="14"/>
  <c r="J1003" i="14"/>
  <c r="H1003" i="14"/>
  <c r="I1002" i="14"/>
  <c r="G1002" i="14"/>
  <c r="J1001" i="14"/>
  <c r="H1001" i="14"/>
  <c r="I1000" i="14"/>
  <c r="G1000" i="14"/>
  <c r="J999" i="14"/>
  <c r="H999" i="14"/>
  <c r="I998" i="14"/>
  <c r="G998" i="14"/>
  <c r="J997" i="14"/>
  <c r="H997" i="14"/>
  <c r="I996" i="14"/>
  <c r="G996" i="14"/>
  <c r="J995" i="14"/>
  <c r="H995" i="14"/>
  <c r="I994" i="14"/>
  <c r="G994" i="14"/>
  <c r="J993" i="14"/>
  <c r="H993" i="14"/>
  <c r="I992" i="14"/>
  <c r="G992" i="14"/>
  <c r="J991" i="14"/>
  <c r="H991" i="14"/>
  <c r="I990" i="14"/>
  <c r="G990" i="14"/>
  <c r="J989" i="14"/>
  <c r="H989" i="14"/>
  <c r="I988" i="14"/>
  <c r="G988" i="14"/>
  <c r="J987" i="14"/>
  <c r="H987" i="14"/>
  <c r="I986" i="14"/>
  <c r="G986" i="14"/>
  <c r="J985" i="14"/>
  <c r="H985" i="14"/>
  <c r="I984" i="14"/>
  <c r="G984" i="14"/>
  <c r="J983" i="14"/>
  <c r="H983" i="14"/>
  <c r="I982" i="14"/>
  <c r="G982" i="14"/>
  <c r="J981" i="14"/>
  <c r="H981" i="14"/>
  <c r="I980" i="14"/>
  <c r="G980" i="14"/>
  <c r="J979" i="14"/>
  <c r="H979" i="14"/>
  <c r="I978" i="14"/>
  <c r="G978" i="14"/>
  <c r="J977" i="14"/>
  <c r="H977" i="14"/>
  <c r="I976" i="14"/>
  <c r="G976" i="14"/>
  <c r="J975" i="14"/>
  <c r="H975" i="14"/>
  <c r="I974" i="14"/>
  <c r="G974" i="14"/>
  <c r="J973" i="14"/>
  <c r="H973" i="14"/>
  <c r="I972" i="14"/>
  <c r="G972" i="14"/>
  <c r="J971" i="14"/>
  <c r="H971" i="14"/>
  <c r="I970" i="14"/>
  <c r="G970" i="14"/>
  <c r="J969" i="14"/>
  <c r="H969" i="14"/>
  <c r="I968" i="14"/>
  <c r="G968" i="14"/>
  <c r="J967" i="14"/>
  <c r="H967" i="14"/>
  <c r="I966" i="14"/>
  <c r="G966" i="14"/>
  <c r="J965" i="14"/>
  <c r="H965" i="14"/>
  <c r="I964" i="14"/>
  <c r="G964" i="14"/>
  <c r="J963" i="14"/>
  <c r="H963" i="14"/>
  <c r="I962" i="14"/>
  <c r="G962" i="14"/>
  <c r="J961" i="14"/>
  <c r="H961" i="14"/>
  <c r="I960" i="14"/>
  <c r="G960" i="14"/>
  <c r="J959" i="14"/>
  <c r="H959" i="14"/>
  <c r="I958" i="14"/>
  <c r="G958" i="14"/>
  <c r="J957" i="14"/>
  <c r="H957" i="14"/>
  <c r="I956" i="14"/>
  <c r="G956" i="14"/>
  <c r="J955" i="14"/>
  <c r="H955" i="14"/>
  <c r="I954" i="14"/>
  <c r="G954" i="14"/>
  <c r="J953" i="14"/>
  <c r="H953" i="14"/>
  <c r="I952" i="14"/>
  <c r="G952" i="14"/>
  <c r="J951" i="14"/>
  <c r="H951" i="14"/>
  <c r="I950" i="14"/>
  <c r="G950" i="14"/>
  <c r="J949" i="14"/>
  <c r="H949" i="14"/>
  <c r="I948" i="14"/>
  <c r="G948" i="14"/>
  <c r="J947" i="14"/>
  <c r="H947" i="14"/>
  <c r="I946" i="14"/>
  <c r="G946" i="14"/>
  <c r="J945" i="14"/>
  <c r="H945" i="14"/>
  <c r="I944" i="14"/>
  <c r="G944" i="14"/>
  <c r="J943" i="14"/>
  <c r="H943" i="14"/>
  <c r="I942" i="14"/>
  <c r="G942" i="14"/>
  <c r="J941" i="14"/>
  <c r="H941" i="14"/>
  <c r="I940" i="14"/>
  <c r="G940" i="14"/>
  <c r="J939" i="14"/>
  <c r="H939" i="14"/>
  <c r="I938" i="14"/>
  <c r="G938" i="14"/>
  <c r="J937" i="14"/>
  <c r="H937" i="14"/>
  <c r="I936" i="14"/>
  <c r="G936" i="14"/>
  <c r="J935" i="14"/>
  <c r="H935" i="14"/>
  <c r="I934" i="14"/>
  <c r="G934" i="14"/>
  <c r="J933" i="14"/>
  <c r="H933" i="14"/>
  <c r="I932" i="14"/>
  <c r="G932" i="14"/>
  <c r="J931" i="14"/>
  <c r="H931" i="14"/>
  <c r="I930" i="14"/>
  <c r="G930" i="14"/>
  <c r="J929" i="14"/>
  <c r="H929" i="14"/>
  <c r="I928" i="14"/>
  <c r="G928" i="14"/>
  <c r="J927" i="14"/>
  <c r="H927" i="14"/>
  <c r="I926" i="14"/>
  <c r="G926" i="14"/>
  <c r="J925" i="14"/>
  <c r="H925" i="14"/>
  <c r="I924" i="14"/>
  <c r="G924" i="14"/>
  <c r="J923" i="14"/>
  <c r="H923" i="14"/>
  <c r="I922" i="14"/>
  <c r="G922" i="14"/>
  <c r="J921" i="14"/>
  <c r="H921" i="14"/>
  <c r="I920" i="14"/>
  <c r="G920" i="14"/>
  <c r="J919" i="14"/>
  <c r="H919" i="14"/>
  <c r="I918" i="14"/>
  <c r="G918" i="14"/>
  <c r="J917" i="14"/>
  <c r="H917" i="14"/>
  <c r="I916" i="14"/>
  <c r="G916" i="14"/>
  <c r="J915" i="14"/>
  <c r="H915" i="14"/>
  <c r="I914" i="14"/>
  <c r="G914" i="14"/>
  <c r="J913" i="14"/>
  <c r="H913" i="14"/>
  <c r="I912" i="14"/>
  <c r="G912" i="14"/>
  <c r="J911" i="14"/>
  <c r="H911" i="14"/>
  <c r="I910" i="14"/>
  <c r="G910" i="14"/>
  <c r="J909" i="14"/>
  <c r="H909" i="14"/>
  <c r="I908" i="14"/>
  <c r="G908" i="14"/>
  <c r="J907" i="14"/>
  <c r="H907" i="14"/>
  <c r="I906" i="14"/>
  <c r="G906" i="14"/>
  <c r="J905" i="14"/>
  <c r="H905" i="14"/>
  <c r="I904" i="14"/>
  <c r="G904" i="14"/>
  <c r="J903" i="14"/>
  <c r="H903" i="14"/>
  <c r="I902" i="14"/>
  <c r="G902" i="14"/>
  <c r="J901" i="14"/>
  <c r="H901" i="14"/>
  <c r="I900" i="14"/>
  <c r="G900" i="14"/>
  <c r="J899" i="14"/>
  <c r="H899" i="14"/>
  <c r="I898" i="14"/>
  <c r="G898" i="14"/>
  <c r="J897" i="14"/>
  <c r="H897" i="14"/>
  <c r="I896" i="14"/>
  <c r="G896" i="14"/>
  <c r="J895" i="14"/>
  <c r="H895" i="14"/>
  <c r="I894" i="14"/>
  <c r="G894" i="14"/>
  <c r="J893" i="14"/>
  <c r="H893" i="14"/>
  <c r="I892" i="14"/>
  <c r="G892" i="14"/>
  <c r="J891" i="14"/>
  <c r="H891" i="14"/>
  <c r="I890" i="14"/>
  <c r="G890" i="14"/>
  <c r="J889" i="14"/>
  <c r="H889" i="14"/>
  <c r="I888" i="14"/>
  <c r="G888" i="14"/>
  <c r="J887" i="14"/>
  <c r="H887" i="14"/>
  <c r="I886" i="14"/>
  <c r="G886" i="14"/>
  <c r="J885" i="14"/>
  <c r="H885" i="14"/>
  <c r="I884" i="14"/>
  <c r="G884" i="14"/>
  <c r="J883" i="14"/>
  <c r="H883" i="14"/>
  <c r="I882" i="14"/>
  <c r="G882" i="14"/>
  <c r="J881" i="14"/>
  <c r="H881" i="14"/>
  <c r="I880" i="14"/>
  <c r="G880" i="14"/>
  <c r="J879" i="14"/>
  <c r="H879" i="14"/>
  <c r="I878" i="14"/>
  <c r="G878" i="14"/>
  <c r="J877" i="14"/>
  <c r="H877" i="14"/>
  <c r="I876" i="14"/>
  <c r="G876" i="14"/>
  <c r="J875" i="14"/>
  <c r="H875" i="14"/>
  <c r="I874" i="14"/>
  <c r="G874" i="14"/>
  <c r="J873" i="14"/>
  <c r="H873" i="14"/>
  <c r="I872" i="14"/>
  <c r="G872" i="14"/>
  <c r="J871" i="14"/>
  <c r="H871" i="14"/>
  <c r="I870" i="14"/>
  <c r="G870" i="14"/>
  <c r="J869" i="14"/>
  <c r="H869" i="14"/>
  <c r="I868" i="14"/>
  <c r="G868" i="14"/>
  <c r="J867" i="14"/>
  <c r="H867" i="14"/>
  <c r="I866" i="14"/>
  <c r="G866" i="14"/>
  <c r="J865" i="14"/>
  <c r="H865" i="14"/>
  <c r="I864" i="14"/>
  <c r="G864" i="14"/>
  <c r="J863" i="14"/>
  <c r="H863" i="14"/>
  <c r="I862" i="14"/>
  <c r="G862" i="14"/>
  <c r="J861" i="14"/>
  <c r="H861" i="14"/>
  <c r="I860" i="14"/>
  <c r="G860" i="14"/>
  <c r="J859" i="14"/>
  <c r="H859" i="14"/>
  <c r="I858" i="14"/>
  <c r="G858" i="14"/>
  <c r="J857" i="14"/>
  <c r="H857" i="14"/>
  <c r="I856" i="14"/>
  <c r="G856" i="14"/>
  <c r="J855" i="14"/>
  <c r="H855" i="14"/>
  <c r="I854" i="14"/>
  <c r="G854" i="14"/>
  <c r="J853" i="14"/>
  <c r="H853" i="14"/>
  <c r="I852" i="14"/>
  <c r="G852" i="14"/>
  <c r="J851" i="14"/>
  <c r="H851" i="14"/>
  <c r="I850" i="14"/>
  <c r="G850" i="14"/>
  <c r="J849" i="14"/>
  <c r="H849" i="14"/>
  <c r="I848" i="14"/>
  <c r="G848" i="14"/>
  <c r="J847" i="14"/>
  <c r="H847" i="14"/>
  <c r="I846" i="14"/>
  <c r="G846" i="14"/>
  <c r="J845" i="14"/>
  <c r="H845" i="14"/>
  <c r="I844" i="14"/>
  <c r="G844" i="14"/>
  <c r="J843" i="14"/>
  <c r="H843" i="14"/>
  <c r="I842" i="14"/>
  <c r="G842" i="14"/>
  <c r="J841" i="14"/>
  <c r="H841" i="14"/>
  <c r="I840" i="14"/>
  <c r="G840" i="14"/>
  <c r="J839" i="14"/>
  <c r="H839" i="14"/>
  <c r="I838" i="14"/>
  <c r="G838" i="14"/>
  <c r="J837" i="14"/>
  <c r="H837" i="14"/>
  <c r="I836" i="14"/>
  <c r="G836" i="14"/>
  <c r="J835" i="14"/>
  <c r="H835" i="14"/>
  <c r="I834" i="14"/>
  <c r="G834" i="14"/>
  <c r="J833" i="14"/>
  <c r="H833" i="14"/>
  <c r="I832" i="14"/>
  <c r="G832" i="14"/>
  <c r="J831" i="14"/>
  <c r="H831" i="14"/>
  <c r="I830" i="14"/>
  <c r="G830" i="14"/>
  <c r="J829" i="14"/>
  <c r="H829" i="14"/>
  <c r="I828" i="14"/>
  <c r="G828" i="14"/>
  <c r="J827" i="14"/>
  <c r="H827" i="14"/>
  <c r="I826" i="14"/>
  <c r="G826" i="14"/>
  <c r="J825" i="14"/>
  <c r="H825" i="14"/>
  <c r="I824" i="14"/>
  <c r="G824" i="14"/>
  <c r="J823" i="14"/>
  <c r="H823" i="14"/>
  <c r="I822" i="14"/>
  <c r="G822" i="14"/>
  <c r="J821" i="14"/>
  <c r="H821" i="14"/>
  <c r="I820" i="14"/>
  <c r="G820" i="14"/>
  <c r="J819" i="14"/>
  <c r="H819" i="14"/>
  <c r="I818" i="14"/>
  <c r="G818" i="14"/>
  <c r="J817" i="14"/>
  <c r="H817" i="14"/>
  <c r="I816" i="14"/>
  <c r="G816" i="14"/>
  <c r="J815" i="14"/>
  <c r="H815" i="14"/>
  <c r="I814" i="14"/>
  <c r="G814" i="14"/>
  <c r="J813" i="14"/>
  <c r="H813" i="14"/>
  <c r="I812" i="14"/>
  <c r="G812" i="14"/>
  <c r="J811" i="14"/>
  <c r="H811" i="14"/>
  <c r="I810" i="14"/>
  <c r="G810" i="14"/>
  <c r="J809" i="14"/>
  <c r="H809" i="14"/>
  <c r="I808" i="14"/>
  <c r="G808" i="14"/>
  <c r="J807" i="14"/>
  <c r="H807" i="14"/>
  <c r="I806" i="14"/>
  <c r="G806" i="14"/>
  <c r="J805" i="14"/>
  <c r="H805" i="14"/>
  <c r="I804" i="14"/>
  <c r="G804" i="14"/>
  <c r="J803" i="14"/>
  <c r="H803" i="14"/>
  <c r="I802" i="14"/>
  <c r="G802" i="14"/>
  <c r="J801" i="14"/>
  <c r="H801" i="14"/>
  <c r="I800" i="14"/>
  <c r="G800" i="14"/>
  <c r="J799" i="14"/>
  <c r="H799" i="14"/>
  <c r="I798" i="14"/>
  <c r="G798" i="14"/>
  <c r="J797" i="14"/>
  <c r="H797" i="14"/>
  <c r="I796" i="14"/>
  <c r="G796" i="14"/>
  <c r="J795" i="14"/>
  <c r="H795" i="14"/>
  <c r="I794" i="14"/>
  <c r="G794" i="14"/>
  <c r="J793" i="14"/>
  <c r="H793" i="14"/>
  <c r="I792" i="14"/>
  <c r="G792" i="14"/>
  <c r="J791" i="14"/>
  <c r="H791" i="14"/>
  <c r="I790" i="14"/>
  <c r="G790" i="14"/>
  <c r="J789" i="14"/>
  <c r="H789" i="14"/>
  <c r="I788" i="14"/>
  <c r="G788" i="14"/>
  <c r="J787" i="14"/>
  <c r="H787" i="14"/>
  <c r="I786" i="14"/>
  <c r="G786" i="14"/>
  <c r="J785" i="14"/>
  <c r="H785" i="14"/>
  <c r="I784" i="14"/>
  <c r="G784" i="14"/>
  <c r="J783" i="14"/>
  <c r="H783" i="14"/>
  <c r="I782" i="14"/>
  <c r="G782" i="14"/>
  <c r="J781" i="14"/>
  <c r="H781" i="14"/>
  <c r="I780" i="14"/>
  <c r="G780" i="14"/>
  <c r="J779" i="14"/>
  <c r="H779" i="14"/>
  <c r="I778" i="14"/>
  <c r="G778" i="14"/>
  <c r="J777" i="14"/>
  <c r="H777" i="14"/>
  <c r="I776" i="14"/>
  <c r="G776" i="14"/>
  <c r="J775" i="14"/>
  <c r="H775" i="14"/>
  <c r="I774" i="14"/>
  <c r="G774" i="14"/>
  <c r="J773" i="14"/>
  <c r="H773" i="14"/>
  <c r="I772" i="14"/>
  <c r="G772" i="14"/>
  <c r="J771" i="14"/>
  <c r="H771" i="14"/>
  <c r="I770" i="14"/>
  <c r="G770" i="14"/>
  <c r="J769" i="14"/>
  <c r="H769" i="14"/>
  <c r="I768" i="14"/>
  <c r="G768" i="14"/>
  <c r="J767" i="14"/>
  <c r="H767" i="14"/>
  <c r="I766" i="14"/>
  <c r="G766" i="14"/>
  <c r="J765" i="14"/>
  <c r="H765" i="14"/>
  <c r="I764" i="14"/>
  <c r="G764" i="14"/>
  <c r="J763" i="14"/>
  <c r="H763" i="14"/>
  <c r="I762" i="14"/>
  <c r="G762" i="14"/>
  <c r="J761" i="14"/>
  <c r="H761" i="14"/>
  <c r="I760" i="14"/>
  <c r="G760" i="14"/>
  <c r="J759" i="14"/>
  <c r="H759" i="14"/>
  <c r="I758" i="14"/>
  <c r="G758" i="14"/>
  <c r="J757" i="14"/>
  <c r="H757" i="14"/>
  <c r="I756" i="14"/>
  <c r="G756" i="14"/>
  <c r="J755" i="14"/>
  <c r="H755" i="14"/>
  <c r="I754" i="14"/>
  <c r="G754" i="14"/>
  <c r="J753" i="14"/>
  <c r="H753" i="14"/>
  <c r="I752" i="14"/>
  <c r="G752" i="14"/>
  <c r="J751" i="14"/>
  <c r="H751" i="14"/>
  <c r="I750" i="14"/>
  <c r="G750" i="14"/>
  <c r="J749" i="14"/>
  <c r="H749" i="14"/>
  <c r="I748" i="14"/>
  <c r="G748" i="14"/>
  <c r="J747" i="14"/>
  <c r="H747" i="14"/>
  <c r="I746" i="14"/>
  <c r="G746" i="14"/>
  <c r="J745" i="14"/>
  <c r="H745" i="14"/>
  <c r="I744" i="14"/>
  <c r="G744" i="14"/>
  <c r="J743" i="14"/>
  <c r="H743" i="14"/>
  <c r="I742" i="14"/>
  <c r="G742" i="14"/>
  <c r="J741" i="14"/>
  <c r="H741" i="14"/>
  <c r="I740" i="14"/>
  <c r="G740" i="14"/>
  <c r="J739" i="14"/>
  <c r="H739" i="14"/>
  <c r="I738" i="14"/>
  <c r="G738" i="14"/>
  <c r="J737" i="14"/>
  <c r="H737" i="14"/>
  <c r="I736" i="14"/>
  <c r="G736" i="14"/>
  <c r="J735" i="14"/>
  <c r="H735" i="14"/>
  <c r="I734" i="14"/>
  <c r="G734" i="14"/>
  <c r="J733" i="14"/>
  <c r="H733" i="14"/>
  <c r="I732" i="14"/>
  <c r="G732" i="14"/>
  <c r="J731" i="14"/>
  <c r="H731" i="14"/>
  <c r="I730" i="14"/>
  <c r="G730" i="14"/>
  <c r="J729" i="14"/>
  <c r="H729" i="14"/>
  <c r="I728" i="14"/>
  <c r="G728" i="14"/>
  <c r="J727" i="14"/>
  <c r="H727" i="14"/>
  <c r="I726" i="14"/>
  <c r="G726" i="14"/>
  <c r="J725" i="14"/>
  <c r="H725" i="14"/>
  <c r="I724" i="14"/>
  <c r="G724" i="14"/>
  <c r="J723" i="14"/>
  <c r="H723" i="14"/>
  <c r="I722" i="14"/>
  <c r="G722" i="14"/>
  <c r="J721" i="14"/>
  <c r="H721" i="14"/>
  <c r="I720" i="14"/>
  <c r="G720" i="14"/>
  <c r="J719" i="14"/>
  <c r="H719" i="14"/>
  <c r="I718" i="14"/>
  <c r="G718" i="14"/>
  <c r="J717" i="14"/>
  <c r="H717" i="14"/>
  <c r="I716" i="14"/>
  <c r="G716" i="14"/>
  <c r="J715" i="14"/>
  <c r="H715" i="14"/>
  <c r="I714" i="14"/>
  <c r="G714" i="14"/>
  <c r="J713" i="14"/>
  <c r="H713" i="14"/>
  <c r="I712" i="14"/>
  <c r="G712" i="14"/>
  <c r="J711" i="14"/>
  <c r="H711" i="14"/>
  <c r="I710" i="14"/>
  <c r="G710" i="14"/>
  <c r="J709" i="14"/>
  <c r="H709" i="14"/>
  <c r="I708" i="14"/>
  <c r="G708" i="14"/>
  <c r="J707" i="14"/>
  <c r="H707" i="14"/>
  <c r="I706" i="14"/>
  <c r="G706" i="14"/>
  <c r="J705" i="14"/>
  <c r="H705" i="14"/>
  <c r="I704" i="14"/>
  <c r="G704" i="14"/>
  <c r="J703" i="14"/>
  <c r="H703" i="14"/>
  <c r="I702" i="14"/>
  <c r="G702" i="14"/>
  <c r="J701" i="14"/>
  <c r="H701" i="14"/>
  <c r="I700" i="14"/>
  <c r="G700" i="14"/>
  <c r="J699" i="14"/>
  <c r="H699" i="14"/>
  <c r="I698" i="14"/>
  <c r="G698" i="14"/>
  <c r="J697" i="14"/>
  <c r="H697" i="14"/>
  <c r="I696" i="14"/>
  <c r="G696" i="14"/>
  <c r="J695" i="14"/>
  <c r="H695" i="14"/>
  <c r="I694" i="14"/>
  <c r="G694" i="14"/>
  <c r="J693" i="14"/>
  <c r="H693" i="14"/>
  <c r="I692" i="14"/>
  <c r="G692" i="14"/>
  <c r="J691" i="14"/>
  <c r="H691" i="14"/>
  <c r="I690" i="14"/>
  <c r="G690" i="14"/>
  <c r="J689" i="14"/>
  <c r="H689" i="14"/>
  <c r="I688" i="14"/>
  <c r="G688" i="14"/>
  <c r="J687" i="14"/>
  <c r="H687" i="14"/>
  <c r="I686" i="14"/>
  <c r="G686" i="14"/>
  <c r="J685" i="14"/>
  <c r="H685" i="14"/>
  <c r="I684" i="14"/>
  <c r="G684" i="14"/>
  <c r="J683" i="14"/>
  <c r="H683" i="14"/>
  <c r="I682" i="14"/>
  <c r="G682" i="14"/>
  <c r="J681" i="14"/>
  <c r="H681" i="14"/>
  <c r="I680" i="14"/>
  <c r="G680" i="14"/>
  <c r="J679" i="14"/>
  <c r="H679" i="14"/>
  <c r="I678" i="14"/>
  <c r="G678" i="14"/>
  <c r="J677" i="14"/>
  <c r="H677" i="14"/>
  <c r="I676" i="14"/>
  <c r="G676" i="14"/>
  <c r="J675" i="14"/>
  <c r="H675" i="14"/>
  <c r="I674" i="14"/>
  <c r="G674" i="14"/>
  <c r="J673" i="14"/>
  <c r="H673" i="14"/>
  <c r="I672" i="14"/>
  <c r="G672" i="14"/>
  <c r="J671" i="14"/>
  <c r="H671" i="14"/>
  <c r="I670" i="14"/>
  <c r="G670" i="14"/>
  <c r="J669" i="14"/>
  <c r="H669" i="14"/>
  <c r="I668" i="14"/>
  <c r="G668" i="14"/>
  <c r="J667" i="14"/>
  <c r="H667" i="14"/>
  <c r="I666" i="14"/>
  <c r="G666" i="14"/>
  <c r="J665" i="14"/>
  <c r="H665" i="14"/>
  <c r="I664" i="14"/>
  <c r="G664" i="14"/>
  <c r="J663" i="14"/>
  <c r="H663" i="14"/>
  <c r="I662" i="14"/>
  <c r="G662" i="14"/>
  <c r="J661" i="14"/>
  <c r="H661" i="14"/>
  <c r="I660" i="14"/>
  <c r="G660" i="14"/>
  <c r="J659" i="14"/>
  <c r="H659" i="14"/>
  <c r="I658" i="14"/>
  <c r="G658" i="14"/>
  <c r="J657" i="14"/>
  <c r="H657" i="14"/>
  <c r="I656" i="14"/>
  <c r="G656" i="14"/>
  <c r="J655" i="14"/>
  <c r="H655" i="14"/>
  <c r="I654" i="14"/>
  <c r="G654" i="14"/>
  <c r="J653" i="14"/>
  <c r="H653" i="14"/>
  <c r="I652" i="14"/>
  <c r="G652" i="14"/>
  <c r="J651" i="14"/>
  <c r="H651" i="14"/>
  <c r="I650" i="14"/>
  <c r="G650" i="14"/>
  <c r="J649" i="14"/>
  <c r="H649" i="14"/>
  <c r="I648" i="14"/>
  <c r="G648" i="14"/>
  <c r="J647" i="14"/>
  <c r="H647" i="14"/>
  <c r="I646" i="14"/>
  <c r="G646" i="14"/>
  <c r="J645" i="14"/>
  <c r="H645" i="14"/>
  <c r="I644" i="14"/>
  <c r="G644" i="14"/>
  <c r="J643" i="14"/>
  <c r="H643" i="14"/>
  <c r="I642" i="14"/>
  <c r="G642" i="14"/>
  <c r="J641" i="14"/>
  <c r="H641" i="14"/>
  <c r="I640" i="14"/>
  <c r="G640" i="14"/>
  <c r="J639" i="14"/>
  <c r="H639" i="14"/>
  <c r="I638" i="14"/>
  <c r="G638" i="14"/>
  <c r="J637" i="14"/>
  <c r="H637" i="14"/>
  <c r="I636" i="14"/>
  <c r="G636" i="14"/>
  <c r="J635" i="14"/>
  <c r="H635" i="14"/>
  <c r="I634" i="14"/>
  <c r="G634" i="14"/>
  <c r="J633" i="14"/>
  <c r="H633" i="14"/>
  <c r="I632" i="14"/>
  <c r="G632" i="14"/>
  <c r="J631" i="14"/>
  <c r="H631" i="14"/>
  <c r="I630" i="14"/>
  <c r="G630" i="14"/>
  <c r="J629" i="14"/>
  <c r="H629" i="14"/>
  <c r="I628" i="14"/>
  <c r="G628" i="14"/>
  <c r="J627" i="14"/>
  <c r="H627" i="14"/>
  <c r="I626" i="14"/>
  <c r="G626" i="14"/>
  <c r="J625" i="14"/>
  <c r="H625" i="14"/>
  <c r="I624" i="14"/>
  <c r="G624" i="14"/>
  <c r="J623" i="14"/>
  <c r="H623" i="14"/>
  <c r="I622" i="14"/>
  <c r="G622" i="14"/>
  <c r="J621" i="14"/>
  <c r="H621" i="14"/>
  <c r="I620" i="14"/>
  <c r="G620" i="14"/>
  <c r="J619" i="14"/>
  <c r="H619" i="14"/>
  <c r="I618" i="14"/>
  <c r="G618" i="14"/>
  <c r="J617" i="14"/>
  <c r="H617" i="14"/>
  <c r="I616" i="14"/>
  <c r="G616" i="14"/>
  <c r="J615" i="14"/>
  <c r="H615" i="14"/>
  <c r="I614" i="14"/>
  <c r="G614" i="14"/>
  <c r="J613" i="14"/>
  <c r="H613" i="14"/>
  <c r="I612" i="14"/>
  <c r="G612" i="14"/>
  <c r="J611" i="14"/>
  <c r="H611" i="14"/>
  <c r="I610" i="14"/>
  <c r="G610" i="14"/>
  <c r="J609" i="14"/>
  <c r="H609" i="14"/>
  <c r="I608" i="14"/>
  <c r="G608" i="14"/>
  <c r="J607" i="14"/>
  <c r="H607" i="14"/>
  <c r="I606" i="14"/>
  <c r="G606" i="14"/>
  <c r="J605" i="14"/>
  <c r="H605" i="14"/>
  <c r="I604" i="14"/>
  <c r="G604" i="14"/>
  <c r="J603" i="14"/>
  <c r="H603" i="14"/>
  <c r="I602" i="14"/>
  <c r="G602" i="14"/>
  <c r="J601" i="14"/>
  <c r="H601" i="14"/>
  <c r="I600" i="14"/>
  <c r="G600" i="14"/>
  <c r="J599" i="14"/>
  <c r="H599" i="14"/>
  <c r="I598" i="14"/>
  <c r="G598" i="14"/>
  <c r="J597" i="14"/>
  <c r="H597" i="14"/>
  <c r="I596" i="14"/>
  <c r="G596" i="14"/>
  <c r="J595" i="14"/>
  <c r="H595" i="14"/>
  <c r="I594" i="14"/>
  <c r="G594" i="14"/>
  <c r="J593" i="14"/>
  <c r="H593" i="14"/>
  <c r="I592" i="14"/>
  <c r="G592" i="14"/>
  <c r="J591" i="14"/>
  <c r="H591" i="14"/>
  <c r="I590" i="14"/>
  <c r="G590" i="14"/>
  <c r="J589" i="14"/>
  <c r="H589" i="14"/>
  <c r="I588" i="14"/>
  <c r="G588" i="14"/>
  <c r="J587" i="14"/>
  <c r="H587" i="14"/>
  <c r="I586" i="14"/>
  <c r="G586" i="14"/>
  <c r="J585" i="14"/>
  <c r="H585" i="14"/>
  <c r="I584" i="14"/>
  <c r="G584" i="14"/>
  <c r="J583" i="14"/>
  <c r="H583" i="14"/>
  <c r="I582" i="14"/>
  <c r="G582" i="14"/>
  <c r="J581" i="14"/>
  <c r="H581" i="14"/>
  <c r="I580" i="14"/>
  <c r="G580" i="14"/>
  <c r="J579" i="14"/>
  <c r="H579" i="14"/>
  <c r="I578" i="14"/>
  <c r="G578" i="14"/>
  <c r="J577" i="14"/>
  <c r="H577" i="14"/>
  <c r="I576" i="14"/>
  <c r="G576" i="14"/>
  <c r="J575" i="14"/>
  <c r="H575" i="14"/>
  <c r="I574" i="14"/>
  <c r="G574" i="14"/>
  <c r="J573" i="14"/>
  <c r="H573" i="14"/>
  <c r="I572" i="14"/>
  <c r="G572" i="14"/>
  <c r="J571" i="14"/>
  <c r="H571" i="14"/>
  <c r="I570" i="14"/>
  <c r="G570" i="14"/>
  <c r="J569" i="14"/>
  <c r="H569" i="14"/>
  <c r="I568" i="14"/>
  <c r="G568" i="14"/>
  <c r="J567" i="14"/>
  <c r="H567" i="14"/>
  <c r="I566" i="14"/>
  <c r="G566" i="14"/>
  <c r="J565" i="14"/>
  <c r="H565" i="14"/>
  <c r="I564" i="14"/>
  <c r="G564" i="14"/>
  <c r="J563" i="14"/>
  <c r="H563" i="14"/>
  <c r="I562" i="14"/>
  <c r="G562" i="14"/>
  <c r="J561" i="14"/>
  <c r="H561" i="14"/>
  <c r="I560" i="14"/>
  <c r="G560" i="14"/>
  <c r="J559" i="14"/>
  <c r="H559" i="14"/>
  <c r="I558" i="14"/>
  <c r="G558" i="14"/>
  <c r="J557" i="14"/>
  <c r="H557" i="14"/>
  <c r="I556" i="14"/>
  <c r="G556" i="14"/>
  <c r="J555" i="14"/>
  <c r="H555" i="14"/>
  <c r="I554" i="14"/>
  <c r="G554" i="14"/>
  <c r="J553" i="14"/>
  <c r="H553" i="14"/>
  <c r="I552" i="14"/>
  <c r="G552" i="14"/>
  <c r="J551" i="14"/>
  <c r="H551" i="14"/>
  <c r="I550" i="14"/>
  <c r="G550" i="14"/>
  <c r="J549" i="14"/>
  <c r="H549" i="14"/>
  <c r="I548" i="14"/>
  <c r="G548" i="14"/>
  <c r="J547" i="14"/>
  <c r="H547" i="14"/>
  <c r="I546" i="14"/>
  <c r="G546" i="14"/>
  <c r="J545" i="14"/>
  <c r="H545" i="14"/>
  <c r="I544" i="14"/>
  <c r="G544" i="14"/>
  <c r="J543" i="14"/>
  <c r="H543" i="14"/>
  <c r="I542" i="14"/>
  <c r="G542" i="14"/>
  <c r="J541" i="14"/>
  <c r="H541" i="14"/>
  <c r="I540" i="14"/>
  <c r="G540" i="14"/>
  <c r="J539" i="14"/>
  <c r="H539" i="14"/>
  <c r="I538" i="14"/>
  <c r="G538" i="14"/>
  <c r="J537" i="14"/>
  <c r="H537" i="14"/>
  <c r="I536" i="14"/>
  <c r="G536" i="14"/>
  <c r="J535" i="14"/>
  <c r="H535" i="14"/>
  <c r="I534" i="14"/>
  <c r="G534" i="14"/>
  <c r="J533" i="14"/>
  <c r="H533" i="14"/>
  <c r="I532" i="14"/>
  <c r="G532" i="14"/>
  <c r="J531" i="14"/>
  <c r="H531" i="14"/>
  <c r="I530" i="14"/>
  <c r="G530" i="14"/>
  <c r="J529" i="14"/>
  <c r="H529" i="14"/>
  <c r="I528" i="14"/>
  <c r="G528" i="14"/>
  <c r="J527" i="14"/>
  <c r="H527" i="14"/>
  <c r="I526" i="14"/>
  <c r="G526" i="14"/>
  <c r="J525" i="14"/>
  <c r="H525" i="14"/>
  <c r="I524" i="14"/>
  <c r="G524" i="14"/>
  <c r="J523" i="14"/>
  <c r="H523" i="14"/>
  <c r="I522" i="14"/>
  <c r="G522" i="14"/>
  <c r="J521" i="14"/>
  <c r="H521" i="14"/>
  <c r="I520" i="14"/>
  <c r="G520" i="14"/>
  <c r="J519" i="14"/>
  <c r="H519" i="14"/>
  <c r="I518" i="14"/>
  <c r="G518" i="14"/>
  <c r="J517" i="14"/>
  <c r="H517" i="14"/>
  <c r="I516" i="14"/>
  <c r="G516" i="14"/>
  <c r="J515" i="14"/>
  <c r="H515" i="14"/>
  <c r="I514" i="14"/>
  <c r="G514" i="14"/>
  <c r="J513" i="14"/>
  <c r="H513" i="14"/>
  <c r="I512" i="14"/>
  <c r="G512" i="14"/>
  <c r="J511" i="14"/>
  <c r="H511" i="14"/>
  <c r="I510" i="14"/>
  <c r="G510" i="14"/>
  <c r="J509" i="14"/>
  <c r="H509" i="14"/>
  <c r="I508" i="14"/>
  <c r="G508" i="14"/>
  <c r="J507" i="14"/>
  <c r="H507" i="14"/>
  <c r="I506" i="14"/>
  <c r="G506" i="14"/>
  <c r="J505" i="14"/>
  <c r="H505" i="14"/>
  <c r="I504" i="14"/>
  <c r="G504" i="14"/>
  <c r="J503" i="14"/>
  <c r="H503" i="14"/>
  <c r="I502" i="14"/>
  <c r="G502" i="14"/>
  <c r="J501" i="14"/>
  <c r="H501" i="14"/>
  <c r="I500" i="14"/>
  <c r="G500" i="14"/>
  <c r="J499" i="14"/>
  <c r="H499" i="14"/>
  <c r="I498" i="14"/>
  <c r="G498" i="14"/>
  <c r="J497" i="14"/>
  <c r="H497" i="14"/>
  <c r="I496" i="14"/>
  <c r="G496" i="14"/>
  <c r="J495" i="14"/>
  <c r="H495" i="14"/>
  <c r="I494" i="14"/>
  <c r="G494" i="14"/>
  <c r="J493" i="14"/>
  <c r="H493" i="14"/>
  <c r="I492" i="14"/>
  <c r="G492" i="14"/>
  <c r="J491" i="14"/>
  <c r="H491" i="14"/>
  <c r="I490" i="14"/>
  <c r="G490" i="14"/>
  <c r="J489" i="14"/>
  <c r="H489" i="14"/>
  <c r="I488" i="14"/>
  <c r="G488" i="14"/>
  <c r="J487" i="14"/>
  <c r="H487" i="14"/>
  <c r="I486" i="14"/>
  <c r="G486" i="14"/>
  <c r="J485" i="14"/>
  <c r="H485" i="14"/>
  <c r="I484" i="14"/>
  <c r="G484" i="14"/>
  <c r="J483" i="14"/>
  <c r="H483" i="14"/>
  <c r="I482" i="14"/>
  <c r="G482" i="14"/>
  <c r="J481" i="14"/>
  <c r="H481" i="14"/>
  <c r="I480" i="14"/>
  <c r="G480" i="14"/>
  <c r="J479" i="14"/>
  <c r="H479" i="14"/>
  <c r="I478" i="14"/>
  <c r="G478" i="14"/>
  <c r="J477" i="14"/>
  <c r="H477" i="14"/>
  <c r="I476" i="14"/>
  <c r="G476" i="14"/>
  <c r="J475" i="14"/>
  <c r="H475" i="14"/>
  <c r="I474" i="14"/>
  <c r="G474" i="14"/>
  <c r="J473" i="14"/>
  <c r="H473" i="14"/>
  <c r="I472" i="14"/>
  <c r="G472" i="14"/>
  <c r="J471" i="14"/>
  <c r="H471" i="14"/>
  <c r="I470" i="14"/>
  <c r="G470" i="14"/>
  <c r="J469" i="14"/>
  <c r="H469" i="14"/>
  <c r="I468" i="14"/>
  <c r="G468" i="14"/>
  <c r="J467" i="14"/>
  <c r="H467" i="14"/>
  <c r="I466" i="14"/>
  <c r="G466" i="14"/>
  <c r="J465" i="14"/>
  <c r="H465" i="14"/>
  <c r="I464" i="14"/>
  <c r="G464" i="14"/>
  <c r="J463" i="14"/>
  <c r="H463" i="14"/>
  <c r="I462" i="14"/>
  <c r="G462" i="14"/>
  <c r="J461" i="14"/>
  <c r="H461" i="14"/>
  <c r="I460" i="14"/>
  <c r="G460" i="14"/>
  <c r="J459" i="14"/>
  <c r="H459" i="14"/>
  <c r="I458" i="14"/>
  <c r="G458" i="14"/>
  <c r="J457" i="14"/>
  <c r="H457" i="14"/>
  <c r="I456" i="14"/>
  <c r="G456" i="14"/>
  <c r="J455" i="14"/>
  <c r="H455" i="14"/>
  <c r="I454" i="14"/>
  <c r="G454" i="14"/>
  <c r="J453" i="14"/>
  <c r="H453" i="14"/>
  <c r="I452" i="14"/>
  <c r="G452" i="14"/>
  <c r="J451" i="14"/>
  <c r="H451" i="14"/>
  <c r="I450" i="14"/>
  <c r="G450" i="14"/>
  <c r="J449" i="14"/>
  <c r="H449" i="14"/>
  <c r="I448" i="14"/>
  <c r="G448" i="14"/>
  <c r="J447" i="14"/>
  <c r="H447" i="14"/>
  <c r="I446" i="14"/>
  <c r="G446" i="14"/>
  <c r="J445" i="14"/>
  <c r="H445" i="14"/>
  <c r="I444" i="14"/>
  <c r="G444" i="14"/>
  <c r="J443" i="14"/>
  <c r="H443" i="14"/>
  <c r="I442" i="14"/>
  <c r="G442" i="14"/>
  <c r="J441" i="14"/>
  <c r="H441" i="14"/>
  <c r="I440" i="14"/>
  <c r="G440" i="14"/>
  <c r="J439" i="14"/>
  <c r="H439" i="14"/>
  <c r="I438" i="14"/>
  <c r="G438" i="14"/>
  <c r="J437" i="14"/>
  <c r="H437" i="14"/>
  <c r="I436" i="14"/>
  <c r="G436" i="14"/>
  <c r="J435" i="14"/>
  <c r="H435" i="14"/>
  <c r="I434" i="14"/>
  <c r="G434" i="14"/>
  <c r="J433" i="14"/>
  <c r="H433" i="14"/>
  <c r="I432" i="14"/>
  <c r="G432" i="14"/>
  <c r="J431" i="14"/>
  <c r="H431" i="14"/>
  <c r="I430" i="14"/>
  <c r="G430" i="14"/>
  <c r="J429" i="14"/>
  <c r="H429" i="14"/>
  <c r="I428" i="14"/>
  <c r="G428" i="14"/>
  <c r="J427" i="14"/>
  <c r="H427" i="14"/>
  <c r="I426" i="14"/>
  <c r="G426" i="14"/>
  <c r="J425" i="14"/>
  <c r="H425" i="14"/>
  <c r="I424" i="14"/>
  <c r="G424" i="14"/>
  <c r="J423" i="14"/>
  <c r="H423" i="14"/>
  <c r="I422" i="14"/>
  <c r="G422" i="14"/>
  <c r="J421" i="14"/>
  <c r="H421" i="14"/>
  <c r="I420" i="14"/>
  <c r="G420" i="14"/>
  <c r="J419" i="14"/>
  <c r="H419" i="14"/>
  <c r="I418" i="14"/>
  <c r="G418" i="14"/>
  <c r="J417" i="14"/>
  <c r="H417" i="14"/>
  <c r="I416" i="14"/>
  <c r="G416" i="14"/>
  <c r="J415" i="14"/>
  <c r="H415" i="14"/>
  <c r="I414" i="14"/>
  <c r="G414" i="14"/>
  <c r="J413" i="14"/>
  <c r="H413" i="14"/>
  <c r="I412" i="14"/>
  <c r="G412" i="14"/>
  <c r="J411" i="14"/>
  <c r="H411" i="14"/>
  <c r="I410" i="14"/>
  <c r="G410" i="14"/>
  <c r="J409" i="14"/>
  <c r="H409" i="14"/>
  <c r="I408" i="14"/>
  <c r="G408" i="14"/>
  <c r="J407" i="14"/>
  <c r="H407" i="14"/>
  <c r="I406" i="14"/>
  <c r="G406" i="14"/>
  <c r="J405" i="14"/>
  <c r="H405" i="14"/>
  <c r="I404" i="14"/>
  <c r="G404" i="14"/>
  <c r="J403" i="14"/>
  <c r="H403" i="14"/>
  <c r="I402" i="14"/>
  <c r="G402" i="14"/>
  <c r="J401" i="14"/>
  <c r="H401" i="14"/>
  <c r="I400" i="14"/>
  <c r="G400" i="14"/>
  <c r="J399" i="14"/>
  <c r="H399" i="14"/>
  <c r="I398" i="14"/>
  <c r="G398" i="14"/>
  <c r="J397" i="14"/>
  <c r="H397" i="14"/>
  <c r="I396" i="14"/>
  <c r="G396" i="14"/>
  <c r="J395" i="14"/>
  <c r="H395" i="14"/>
  <c r="I394" i="14"/>
  <c r="G394" i="14"/>
  <c r="J393" i="14"/>
  <c r="H393" i="14"/>
  <c r="I392" i="14"/>
  <c r="G392" i="14"/>
  <c r="J391" i="14"/>
  <c r="H391" i="14"/>
  <c r="I390" i="14"/>
  <c r="G390" i="14"/>
  <c r="J389" i="14"/>
  <c r="H389" i="14"/>
  <c r="I388" i="14"/>
  <c r="G388" i="14"/>
  <c r="J387" i="14"/>
  <c r="H387" i="14"/>
  <c r="I386" i="14"/>
  <c r="G386" i="14"/>
  <c r="J385" i="14"/>
  <c r="H385" i="14"/>
  <c r="I384" i="14"/>
  <c r="G384" i="14"/>
  <c r="G44" i="14"/>
  <c r="I44" i="14"/>
  <c r="G45" i="14"/>
  <c r="I45" i="14"/>
  <c r="H46" i="14"/>
  <c r="J46" i="14"/>
  <c r="H47" i="14"/>
  <c r="J47" i="14"/>
  <c r="G48" i="14"/>
  <c r="I48" i="14"/>
  <c r="G49" i="14"/>
  <c r="I49" i="14"/>
  <c r="H50" i="14"/>
  <c r="J50" i="14"/>
  <c r="H51" i="14"/>
  <c r="J51" i="14"/>
  <c r="G52" i="14"/>
  <c r="I52" i="14"/>
  <c r="G53" i="14"/>
  <c r="I53" i="14"/>
  <c r="H54" i="14"/>
  <c r="J54" i="14"/>
  <c r="H55" i="14"/>
  <c r="J55" i="14"/>
  <c r="G56" i="14"/>
  <c r="I56" i="14"/>
  <c r="G57" i="14"/>
  <c r="I57" i="14"/>
  <c r="H58" i="14"/>
  <c r="J58" i="14"/>
  <c r="H59" i="14"/>
  <c r="J59" i="14"/>
  <c r="G60" i="14"/>
  <c r="I60" i="14"/>
  <c r="G61" i="14"/>
  <c r="I61" i="14"/>
  <c r="H62" i="14"/>
  <c r="J62" i="14"/>
  <c r="H63" i="14"/>
  <c r="J63" i="14"/>
  <c r="G64" i="14"/>
  <c r="I64" i="14"/>
  <c r="G65" i="14"/>
  <c r="I65" i="14"/>
  <c r="H66" i="14"/>
  <c r="J66" i="14"/>
  <c r="H67" i="14"/>
  <c r="J67" i="14"/>
  <c r="G68" i="14"/>
  <c r="I68" i="14"/>
  <c r="G69" i="14"/>
  <c r="I69" i="14"/>
  <c r="H70" i="14"/>
  <c r="J70" i="14"/>
  <c r="H71" i="14"/>
  <c r="J71" i="14"/>
  <c r="G72" i="14"/>
  <c r="I72" i="14"/>
  <c r="G73" i="14"/>
  <c r="I73" i="14"/>
  <c r="H74" i="14"/>
  <c r="J74" i="14"/>
  <c r="H75" i="14"/>
  <c r="J75" i="14"/>
  <c r="G76" i="14"/>
  <c r="I76" i="14"/>
  <c r="G77" i="14"/>
  <c r="I77" i="14"/>
  <c r="H78" i="14"/>
  <c r="J78" i="14"/>
  <c r="H79" i="14"/>
  <c r="J79" i="14"/>
  <c r="G80" i="14"/>
  <c r="I80" i="14"/>
  <c r="G81" i="14"/>
  <c r="I81" i="14"/>
  <c r="H82" i="14"/>
  <c r="J82" i="14"/>
  <c r="H83" i="14"/>
  <c r="J83" i="14"/>
  <c r="G84" i="14"/>
  <c r="I84" i="14"/>
  <c r="G85" i="14"/>
  <c r="I85" i="14"/>
  <c r="H86" i="14"/>
  <c r="J86" i="14"/>
  <c r="H87" i="14"/>
  <c r="J87" i="14"/>
  <c r="G88" i="14"/>
  <c r="I88" i="14"/>
  <c r="G89" i="14"/>
  <c r="I89" i="14"/>
  <c r="H90" i="14"/>
  <c r="J90" i="14"/>
  <c r="H91" i="14"/>
  <c r="J91" i="14"/>
  <c r="G92" i="14"/>
  <c r="I92" i="14"/>
  <c r="G93" i="14"/>
  <c r="I93" i="14"/>
  <c r="H94" i="14"/>
  <c r="J94" i="14"/>
  <c r="H95" i="14"/>
  <c r="J95" i="14"/>
  <c r="G96" i="14"/>
  <c r="I96" i="14"/>
  <c r="G97" i="14"/>
  <c r="I97" i="14"/>
  <c r="H98" i="14"/>
  <c r="J98" i="14"/>
  <c r="H99" i="14"/>
  <c r="J99" i="14"/>
  <c r="G100" i="14"/>
  <c r="I100" i="14"/>
  <c r="G101" i="14"/>
  <c r="I101" i="14"/>
  <c r="H102" i="14"/>
  <c r="J102" i="14"/>
  <c r="H103" i="14"/>
  <c r="J103" i="14"/>
  <c r="G104" i="14"/>
  <c r="I104" i="14"/>
  <c r="G105" i="14"/>
  <c r="I105" i="14"/>
  <c r="H106" i="14"/>
  <c r="J106" i="14"/>
  <c r="H107" i="14"/>
  <c r="J107" i="14"/>
  <c r="G108" i="14"/>
  <c r="I108" i="14"/>
  <c r="G109" i="14"/>
  <c r="I109" i="14"/>
  <c r="H110" i="14"/>
  <c r="J110" i="14"/>
  <c r="H111" i="14"/>
  <c r="J111" i="14"/>
  <c r="G112" i="14"/>
  <c r="I112" i="14"/>
  <c r="G113" i="14"/>
  <c r="I113" i="14"/>
  <c r="H114" i="14"/>
  <c r="J114" i="14"/>
  <c r="H115" i="14"/>
  <c r="J115" i="14"/>
  <c r="G116" i="14"/>
  <c r="I116" i="14"/>
  <c r="G117" i="14"/>
  <c r="I117" i="14"/>
  <c r="H118" i="14"/>
  <c r="J118" i="14"/>
  <c r="H119" i="14"/>
  <c r="J119" i="14"/>
  <c r="G120" i="14"/>
  <c r="I120" i="14"/>
  <c r="G121" i="14"/>
  <c r="I121" i="14"/>
  <c r="H122" i="14"/>
  <c r="J122" i="14"/>
  <c r="H123" i="14"/>
  <c r="J123" i="14"/>
  <c r="G124" i="14"/>
  <c r="I124" i="14"/>
  <c r="G125" i="14"/>
  <c r="I125" i="14"/>
  <c r="H126" i="14"/>
  <c r="J126" i="14"/>
  <c r="H127" i="14"/>
  <c r="J127" i="14"/>
  <c r="G128" i="14"/>
  <c r="I128" i="14"/>
  <c r="G129" i="14"/>
  <c r="I129" i="14"/>
  <c r="H130" i="14"/>
  <c r="J130" i="14"/>
  <c r="H131" i="14"/>
  <c r="J131" i="14"/>
  <c r="G132" i="14"/>
  <c r="I132" i="14"/>
  <c r="G133" i="14"/>
  <c r="I133" i="14"/>
  <c r="H134" i="14"/>
  <c r="J134" i="14"/>
  <c r="H135" i="14"/>
  <c r="J135" i="14"/>
  <c r="G136" i="14"/>
  <c r="I136" i="14"/>
  <c r="G137" i="14"/>
  <c r="I137" i="14"/>
  <c r="H138" i="14"/>
  <c r="J138" i="14"/>
  <c r="H139" i="14"/>
  <c r="J139" i="14"/>
  <c r="G140" i="14"/>
  <c r="I140" i="14"/>
  <c r="G141" i="14"/>
  <c r="I141" i="14"/>
  <c r="H142" i="14"/>
  <c r="J142" i="14"/>
  <c r="H143" i="14"/>
  <c r="J143" i="14"/>
  <c r="G144" i="14"/>
  <c r="I144" i="14"/>
  <c r="G145" i="14"/>
  <c r="I145" i="14"/>
  <c r="H146" i="14"/>
  <c r="J146" i="14"/>
  <c r="H147" i="14"/>
  <c r="J147" i="14"/>
  <c r="G148" i="14"/>
  <c r="I148" i="14"/>
  <c r="G149" i="14"/>
  <c r="I149" i="14"/>
  <c r="H150" i="14"/>
  <c r="J150" i="14"/>
  <c r="H151" i="14"/>
  <c r="J151" i="14"/>
  <c r="G152" i="14"/>
  <c r="I152" i="14"/>
  <c r="G153" i="14"/>
  <c r="I153" i="14"/>
  <c r="H154" i="14"/>
  <c r="J154" i="14"/>
  <c r="H155" i="14"/>
  <c r="J155" i="14"/>
  <c r="G156" i="14"/>
  <c r="I156" i="14"/>
  <c r="G157" i="14"/>
  <c r="I157" i="14"/>
  <c r="H158" i="14"/>
  <c r="J158" i="14"/>
  <c r="H159" i="14"/>
  <c r="J159" i="14"/>
  <c r="G160" i="14"/>
  <c r="I160" i="14"/>
  <c r="G161" i="14"/>
  <c r="I161" i="14"/>
  <c r="H162" i="14"/>
  <c r="J162" i="14"/>
  <c r="H163" i="14"/>
  <c r="J163" i="14"/>
  <c r="G164" i="14"/>
  <c r="I164" i="14"/>
  <c r="G165" i="14"/>
  <c r="I165" i="14"/>
  <c r="H166" i="14"/>
  <c r="J166" i="14"/>
  <c r="H167" i="14"/>
  <c r="J167" i="14"/>
  <c r="G168" i="14"/>
  <c r="I168" i="14"/>
  <c r="G169" i="14"/>
  <c r="I169" i="14"/>
  <c r="H170" i="14"/>
  <c r="J170" i="14"/>
  <c r="H171" i="14"/>
  <c r="J171" i="14"/>
  <c r="G172" i="14"/>
  <c r="I172" i="14"/>
  <c r="G173" i="14"/>
  <c r="I173" i="14"/>
  <c r="H174" i="14"/>
  <c r="J174" i="14"/>
  <c r="H175" i="14"/>
  <c r="J175" i="14"/>
  <c r="G176" i="14"/>
  <c r="I176" i="14"/>
  <c r="G177" i="14"/>
  <c r="I177" i="14"/>
  <c r="H178" i="14"/>
  <c r="J178" i="14"/>
  <c r="H179" i="14"/>
  <c r="J179" i="14"/>
  <c r="G180" i="14"/>
  <c r="I180" i="14"/>
  <c r="G181" i="14"/>
  <c r="I181" i="14"/>
  <c r="H182" i="14"/>
  <c r="J182" i="14"/>
  <c r="H183" i="14"/>
  <c r="J183" i="14"/>
  <c r="G184" i="14"/>
  <c r="I184" i="14"/>
  <c r="G185" i="14"/>
  <c r="I185" i="14"/>
  <c r="H186" i="14"/>
  <c r="J186" i="14"/>
  <c r="H187" i="14"/>
  <c r="J187" i="14"/>
  <c r="G188" i="14"/>
  <c r="I188" i="14"/>
  <c r="G189" i="14"/>
  <c r="I189" i="14"/>
  <c r="H190" i="14"/>
  <c r="J190" i="14"/>
  <c r="H191" i="14"/>
  <c r="J191" i="14"/>
  <c r="G192" i="14"/>
  <c r="I192" i="14"/>
  <c r="G193" i="14"/>
  <c r="I193" i="14"/>
  <c r="H194" i="14"/>
  <c r="J194" i="14"/>
  <c r="H195" i="14"/>
  <c r="J195" i="14"/>
  <c r="G196" i="14"/>
  <c r="I196" i="14"/>
  <c r="G197" i="14"/>
  <c r="I197" i="14"/>
  <c r="H198" i="14"/>
  <c r="J198" i="14"/>
  <c r="H199" i="14"/>
  <c r="J199" i="14"/>
  <c r="G200" i="14"/>
  <c r="I200" i="14"/>
  <c r="G201" i="14"/>
  <c r="I201" i="14"/>
  <c r="H202" i="14"/>
  <c r="J202" i="14"/>
  <c r="H203" i="14"/>
  <c r="J203" i="14"/>
  <c r="G204" i="14"/>
  <c r="I204" i="14"/>
  <c r="G205" i="14"/>
  <c r="I205" i="14"/>
  <c r="H206" i="14"/>
  <c r="J206" i="14"/>
  <c r="H207" i="14"/>
  <c r="J207" i="14"/>
  <c r="G208" i="14"/>
  <c r="I208" i="14"/>
  <c r="G209" i="14"/>
  <c r="I209" i="14"/>
  <c r="H210" i="14"/>
  <c r="J210" i="14"/>
  <c r="H211" i="14"/>
  <c r="J211" i="14"/>
  <c r="G212" i="14"/>
  <c r="I212" i="14"/>
  <c r="G213" i="14"/>
  <c r="I213" i="14"/>
  <c r="H214" i="14"/>
  <c r="J214" i="14"/>
  <c r="H215" i="14"/>
  <c r="J215" i="14"/>
  <c r="G216" i="14"/>
  <c r="I216" i="14"/>
  <c r="G217" i="14"/>
  <c r="I217" i="14"/>
  <c r="H218" i="14"/>
  <c r="J218" i="14"/>
  <c r="H219" i="14"/>
  <c r="J219" i="14"/>
  <c r="G220" i="14"/>
  <c r="I220" i="14"/>
  <c r="G221" i="14"/>
  <c r="I221" i="14"/>
  <c r="H222" i="14"/>
  <c r="J222" i="14"/>
  <c r="H223" i="14"/>
  <c r="J223" i="14"/>
  <c r="G224" i="14"/>
  <c r="I224" i="14"/>
  <c r="G225" i="14"/>
  <c r="I225" i="14"/>
  <c r="H226" i="14"/>
  <c r="J226" i="14"/>
  <c r="H227" i="14"/>
  <c r="J227" i="14"/>
  <c r="G228" i="14"/>
  <c r="I228" i="14"/>
  <c r="G229" i="14"/>
  <c r="I229" i="14"/>
  <c r="H230" i="14"/>
  <c r="J230" i="14"/>
  <c r="H231" i="14"/>
  <c r="J231" i="14"/>
  <c r="G232" i="14"/>
  <c r="I232" i="14"/>
  <c r="G233" i="14"/>
  <c r="I233" i="14"/>
  <c r="H234" i="14"/>
  <c r="J234" i="14"/>
  <c r="H235" i="14"/>
  <c r="J235" i="14"/>
  <c r="G236" i="14"/>
  <c r="I236" i="14"/>
  <c r="G237" i="14"/>
  <c r="I237" i="14"/>
  <c r="H238" i="14"/>
  <c r="J238" i="14"/>
  <c r="H239" i="14"/>
  <c r="J239" i="14"/>
  <c r="G240" i="14"/>
  <c r="I240" i="14"/>
  <c r="G241" i="14"/>
  <c r="I241" i="14"/>
  <c r="H242" i="14"/>
  <c r="J242" i="14"/>
  <c r="H243" i="14"/>
  <c r="J243" i="14"/>
  <c r="G244" i="14"/>
  <c r="I244" i="14"/>
  <c r="G245" i="14"/>
  <c r="I245" i="14"/>
  <c r="H246" i="14"/>
  <c r="J246" i="14"/>
  <c r="H247" i="14"/>
  <c r="J247" i="14"/>
  <c r="G248" i="14"/>
  <c r="I248" i="14"/>
  <c r="G249" i="14"/>
  <c r="I249" i="14"/>
  <c r="H250" i="14"/>
  <c r="J250" i="14"/>
  <c r="H251" i="14"/>
  <c r="J251" i="14"/>
  <c r="G252" i="14"/>
  <c r="I252" i="14"/>
  <c r="G253" i="14"/>
  <c r="I253" i="14"/>
  <c r="H254" i="14"/>
  <c r="J254" i="14"/>
  <c r="H255" i="14"/>
  <c r="J255" i="14"/>
  <c r="G256" i="14"/>
  <c r="I256" i="14"/>
  <c r="G257" i="14"/>
  <c r="I257" i="14"/>
  <c r="H258" i="14"/>
  <c r="J258" i="14"/>
  <c r="H259" i="14"/>
  <c r="J259" i="14"/>
  <c r="G260" i="14"/>
  <c r="I260" i="14"/>
  <c r="G261" i="14"/>
  <c r="I261" i="14"/>
  <c r="H262" i="14"/>
  <c r="J262" i="14"/>
  <c r="H263" i="14"/>
  <c r="J263" i="14"/>
  <c r="G264" i="14"/>
  <c r="I264" i="14"/>
  <c r="G265" i="14"/>
  <c r="I265" i="14"/>
  <c r="H266" i="14"/>
  <c r="J266" i="14"/>
  <c r="H267" i="14"/>
  <c r="J267" i="14"/>
  <c r="G268" i="14"/>
  <c r="I268" i="14"/>
  <c r="G269" i="14"/>
  <c r="I269" i="14"/>
  <c r="H270" i="14"/>
  <c r="J270" i="14"/>
  <c r="H271" i="14"/>
  <c r="J271" i="14"/>
  <c r="G272" i="14"/>
  <c r="I272" i="14"/>
  <c r="G273" i="14"/>
  <c r="I273" i="14"/>
  <c r="H274" i="14"/>
  <c r="J274" i="14"/>
  <c r="H275" i="14"/>
  <c r="J275" i="14"/>
  <c r="G276" i="14"/>
  <c r="I276" i="14"/>
  <c r="G277" i="14"/>
  <c r="I277" i="14"/>
  <c r="H278" i="14"/>
  <c r="J278" i="14"/>
  <c r="H279" i="14"/>
  <c r="J279" i="14"/>
  <c r="G280" i="14"/>
  <c r="I280" i="14"/>
  <c r="G281" i="14"/>
  <c r="I281" i="14"/>
  <c r="H282" i="14"/>
  <c r="J282" i="14"/>
  <c r="H283" i="14"/>
  <c r="J283" i="14"/>
  <c r="G284" i="14"/>
  <c r="I284" i="14"/>
  <c r="G285" i="14"/>
  <c r="I285" i="14"/>
  <c r="H286" i="14"/>
  <c r="J286" i="14"/>
  <c r="H287" i="14"/>
  <c r="J287" i="14"/>
  <c r="G288" i="14"/>
  <c r="I288" i="14"/>
  <c r="G289" i="14"/>
  <c r="I289" i="14"/>
  <c r="H290" i="14"/>
  <c r="J290" i="14"/>
  <c r="H291" i="14"/>
  <c r="J291" i="14"/>
  <c r="G292" i="14"/>
  <c r="I292" i="14"/>
  <c r="G293" i="14"/>
  <c r="I293" i="14"/>
  <c r="H294" i="14"/>
  <c r="J294" i="14"/>
  <c r="H295" i="14"/>
  <c r="J295" i="14"/>
  <c r="G296" i="14"/>
  <c r="I296" i="14"/>
  <c r="G297" i="14"/>
  <c r="I297" i="14"/>
  <c r="H298" i="14"/>
  <c r="J298" i="14"/>
  <c r="H299" i="14"/>
  <c r="J299" i="14"/>
  <c r="G300" i="14"/>
  <c r="I300" i="14"/>
  <c r="G301" i="14"/>
  <c r="I301" i="14"/>
  <c r="H302" i="14"/>
  <c r="J302" i="14"/>
  <c r="H303" i="14"/>
  <c r="J303" i="14"/>
  <c r="G304" i="14"/>
  <c r="I304" i="14"/>
  <c r="G305" i="14"/>
  <c r="I305" i="14"/>
  <c r="H306" i="14"/>
  <c r="J306" i="14"/>
  <c r="H307" i="14"/>
  <c r="J307" i="14"/>
  <c r="G308" i="14"/>
  <c r="I308" i="14"/>
  <c r="G309" i="14"/>
  <c r="I309" i="14"/>
  <c r="H310" i="14"/>
  <c r="J310" i="14"/>
  <c r="H311" i="14"/>
  <c r="J311" i="14"/>
  <c r="G312" i="14"/>
  <c r="I312" i="14"/>
  <c r="G313" i="14"/>
  <c r="I313" i="14"/>
  <c r="H314" i="14"/>
  <c r="J314" i="14"/>
  <c r="H315" i="14"/>
  <c r="J315" i="14"/>
  <c r="G316" i="14"/>
  <c r="I316" i="14"/>
  <c r="G317" i="14"/>
  <c r="I317" i="14"/>
  <c r="H318" i="14"/>
  <c r="J318" i="14"/>
  <c r="H319" i="14"/>
  <c r="J319" i="14"/>
  <c r="G320" i="14"/>
  <c r="I320" i="14"/>
  <c r="G321" i="14"/>
  <c r="I321" i="14"/>
  <c r="H322" i="14"/>
  <c r="J322" i="14"/>
  <c r="H323" i="14"/>
  <c r="J323" i="14"/>
  <c r="G324" i="14"/>
  <c r="I324" i="14"/>
  <c r="G325" i="14"/>
  <c r="I325" i="14"/>
  <c r="H326" i="14"/>
  <c r="J326" i="14"/>
  <c r="H327" i="14"/>
  <c r="J327" i="14"/>
  <c r="G328" i="14"/>
  <c r="I328" i="14"/>
  <c r="G329" i="14"/>
  <c r="I329" i="14"/>
  <c r="H330" i="14"/>
  <c r="J330" i="14"/>
  <c r="H331" i="14"/>
  <c r="J331" i="14"/>
  <c r="G332" i="14"/>
  <c r="I332" i="14"/>
  <c r="G333" i="14"/>
  <c r="I333" i="14"/>
  <c r="H334" i="14"/>
  <c r="J334" i="14"/>
  <c r="H335" i="14"/>
  <c r="J335" i="14"/>
  <c r="G336" i="14"/>
  <c r="I336" i="14"/>
  <c r="G337" i="14"/>
  <c r="I337" i="14"/>
  <c r="H338" i="14"/>
  <c r="J338" i="14"/>
  <c r="H339" i="14"/>
  <c r="J339" i="14"/>
  <c r="G340" i="14"/>
  <c r="I340" i="14"/>
  <c r="G341" i="14"/>
  <c r="I341" i="14"/>
  <c r="H342" i="14"/>
  <c r="J342" i="14"/>
  <c r="H343" i="14"/>
  <c r="J343" i="14"/>
  <c r="G344" i="14"/>
  <c r="I344" i="14"/>
  <c r="G345" i="14"/>
  <c r="I345" i="14"/>
  <c r="H346" i="14"/>
  <c r="J346" i="14"/>
  <c r="H347" i="14"/>
  <c r="J347" i="14"/>
  <c r="G348" i="14"/>
  <c r="I348" i="14"/>
  <c r="G349" i="14"/>
  <c r="I349" i="14"/>
  <c r="H350" i="14"/>
  <c r="J350" i="14"/>
  <c r="H351" i="14"/>
  <c r="J351" i="14"/>
  <c r="G352" i="14"/>
  <c r="I352" i="14"/>
  <c r="G353" i="14"/>
  <c r="I353" i="14"/>
  <c r="H354" i="14"/>
  <c r="J354" i="14"/>
  <c r="H355" i="14"/>
  <c r="J355" i="14"/>
  <c r="G356" i="14"/>
  <c r="I356" i="14"/>
  <c r="G357" i="14"/>
  <c r="I357" i="14"/>
  <c r="H358" i="14"/>
  <c r="J358" i="14"/>
  <c r="H359" i="14"/>
  <c r="J359" i="14"/>
  <c r="G360" i="14"/>
  <c r="I360" i="14"/>
  <c r="G361" i="14"/>
  <c r="I361" i="14"/>
  <c r="H362" i="14"/>
  <c r="J362" i="14"/>
  <c r="H363" i="14"/>
  <c r="J363" i="14"/>
  <c r="G364" i="14"/>
  <c r="I364" i="14"/>
  <c r="G365" i="14"/>
  <c r="I365" i="14"/>
  <c r="H366" i="14"/>
  <c r="J366" i="14"/>
  <c r="H367" i="14"/>
  <c r="J367" i="14"/>
  <c r="G368" i="14"/>
  <c r="I368" i="14"/>
  <c r="G369" i="14"/>
  <c r="I369" i="14"/>
  <c r="H370" i="14"/>
  <c r="J370" i="14"/>
  <c r="H371" i="14"/>
  <c r="J371" i="14"/>
  <c r="G372" i="14"/>
  <c r="I372" i="14"/>
  <c r="G373" i="14"/>
  <c r="I373" i="14"/>
  <c r="H374" i="14"/>
  <c r="J374" i="14"/>
  <c r="H375" i="14"/>
  <c r="J375" i="14"/>
  <c r="G376" i="14"/>
  <c r="I376" i="14"/>
  <c r="G377" i="14"/>
  <c r="I377" i="14"/>
  <c r="H378" i="14"/>
  <c r="J378" i="14"/>
  <c r="H379" i="14"/>
  <c r="J379" i="14"/>
  <c r="G380" i="14"/>
  <c r="I380" i="14"/>
  <c r="G381" i="14"/>
  <c r="I381" i="14"/>
  <c r="H382" i="14"/>
  <c r="J382" i="14"/>
  <c r="H383" i="14"/>
  <c r="J383" i="14"/>
  <c r="G2483" i="7"/>
  <c r="G2481" i="7"/>
  <c r="G2479" i="7"/>
  <c r="G2477" i="7"/>
  <c r="G2475" i="7"/>
  <c r="G2473" i="7"/>
  <c r="G2471" i="7"/>
  <c r="F2600" i="7"/>
  <c r="G2600" i="12" s="1"/>
  <c r="F2599" i="7"/>
  <c r="G2599" i="12" s="1"/>
  <c r="F2597" i="7"/>
  <c r="G2597" i="12" s="1"/>
  <c r="D2595" i="7"/>
  <c r="E2595" i="12" s="1"/>
  <c r="C2594" i="7"/>
  <c r="D2594" i="12" s="1"/>
  <c r="F2593" i="7"/>
  <c r="G2593" i="12" s="1"/>
  <c r="D2591" i="7"/>
  <c r="E2591" i="12" s="1"/>
  <c r="F2589" i="7"/>
  <c r="G2589" i="12" s="1"/>
  <c r="F2587" i="7"/>
  <c r="G2587" i="12" s="1"/>
  <c r="C2586" i="7"/>
  <c r="D2586" i="12" s="1"/>
  <c r="D2585" i="7"/>
  <c r="E2585" i="12" s="1"/>
  <c r="F2583" i="7"/>
  <c r="G2583" i="12" s="1"/>
  <c r="D2581" i="7"/>
  <c r="E2581" i="12" s="1"/>
  <c r="C2580" i="7"/>
  <c r="D2580" i="12" s="1"/>
  <c r="D2579" i="7"/>
  <c r="E2579" i="12" s="1"/>
  <c r="F2577" i="7"/>
  <c r="G2577" i="12" s="1"/>
  <c r="C2576" i="7"/>
  <c r="D2576" i="12" s="1"/>
  <c r="F2575" i="7"/>
  <c r="G2575" i="12" s="1"/>
  <c r="D2573" i="7"/>
  <c r="E2573" i="12" s="1"/>
  <c r="D2571" i="7"/>
  <c r="E2571" i="12" s="1"/>
  <c r="F2557" i="7"/>
  <c r="G2557" i="12" s="1"/>
  <c r="F2555" i="7"/>
  <c r="G2555" i="12" s="1"/>
  <c r="C2554" i="7"/>
  <c r="D2554" i="12" s="1"/>
  <c r="F2553" i="7"/>
  <c r="G2553" i="12" s="1"/>
  <c r="C2552" i="7"/>
  <c r="D2552" i="12" s="1"/>
  <c r="D2551" i="7"/>
  <c r="E2551" i="12" s="1"/>
  <c r="F2549" i="7"/>
  <c r="G2549" i="12" s="1"/>
  <c r="C2548" i="7"/>
  <c r="D2548" i="12" s="1"/>
  <c r="F2547" i="7"/>
  <c r="G2547" i="12" s="1"/>
  <c r="D2545" i="7"/>
  <c r="E2545" i="12" s="1"/>
  <c r="F2543" i="7"/>
  <c r="G2543" i="12" s="1"/>
  <c r="C2542" i="7"/>
  <c r="D2542" i="12" s="1"/>
  <c r="F2541" i="7"/>
  <c r="G2541" i="12" s="1"/>
  <c r="F2539" i="7"/>
  <c r="G2539" i="12" s="1"/>
  <c r="D2537" i="7"/>
  <c r="E2537" i="12" s="1"/>
  <c r="C2536" i="7"/>
  <c r="D2536" i="12" s="1"/>
  <c r="F2535" i="7"/>
  <c r="G2535" i="12" s="1"/>
  <c r="C2534" i="7"/>
  <c r="D2534" i="12" s="1"/>
  <c r="D2533" i="7"/>
  <c r="E2533" i="12" s="1"/>
  <c r="D2531" i="7"/>
  <c r="E2531" i="12" s="1"/>
  <c r="F2529" i="7"/>
  <c r="G2529" i="12" s="1"/>
  <c r="F2527" i="7"/>
  <c r="G2527" i="12" s="1"/>
  <c r="F2525" i="7"/>
  <c r="G2525" i="12" s="1"/>
  <c r="C2524" i="7"/>
  <c r="D2524" i="12" s="1"/>
  <c r="D2523" i="7"/>
  <c r="E2523" i="12" s="1"/>
  <c r="D2521" i="7"/>
  <c r="E2521" i="12" s="1"/>
  <c r="D2519" i="7"/>
  <c r="E2519" i="12" s="1"/>
  <c r="F2517" i="7"/>
  <c r="G2517" i="12" s="1"/>
  <c r="C2516" i="7"/>
  <c r="D2516" i="12" s="1"/>
  <c r="D2515" i="7"/>
  <c r="E2515" i="12" s="1"/>
  <c r="F2513" i="7"/>
  <c r="G2513" i="12" s="1"/>
  <c r="C2512" i="7"/>
  <c r="D2512" i="12" s="1"/>
  <c r="D2511" i="7"/>
  <c r="E2511" i="12" s="1"/>
  <c r="D2509" i="7"/>
  <c r="E2509" i="12" s="1"/>
  <c r="F2507" i="7"/>
  <c r="G2507" i="12" s="1"/>
  <c r="F2505" i="7"/>
  <c r="G2505" i="12" s="1"/>
  <c r="F2503" i="7"/>
  <c r="G2503" i="12" s="1"/>
  <c r="F2501" i="7"/>
  <c r="G2501" i="12" s="1"/>
  <c r="C2500" i="7"/>
  <c r="D2500" i="12" s="1"/>
  <c r="D2499" i="7"/>
  <c r="E2499" i="12" s="1"/>
  <c r="D2497" i="7"/>
  <c r="E2497" i="12" s="1"/>
  <c r="F2495" i="7"/>
  <c r="G2495" i="12" s="1"/>
  <c r="C2494" i="7"/>
  <c r="D2494" i="12" s="1"/>
  <c r="D2493" i="7"/>
  <c r="E2493" i="12" s="1"/>
  <c r="C2492" i="7"/>
  <c r="D2492" i="12" s="1"/>
  <c r="D2491" i="7"/>
  <c r="E2491" i="12" s="1"/>
  <c r="D2488" i="7"/>
  <c r="E2488" i="12" s="1"/>
  <c r="D2487" i="7"/>
  <c r="E2487" i="12" s="1"/>
  <c r="D2486" i="7"/>
  <c r="E2486" i="12" s="1"/>
  <c r="D2485" i="7"/>
  <c r="E2485" i="12" s="1"/>
  <c r="C2480" i="7"/>
  <c r="C2478" i="7"/>
  <c r="C2476" i="7"/>
  <c r="C2474" i="7"/>
  <c r="C2472" i="7"/>
  <c r="F2469" i="7"/>
  <c r="G2469" i="12" s="1"/>
  <c r="F2468" i="7"/>
  <c r="G2468" i="12" s="1"/>
  <c r="Q2467" i="7"/>
  <c r="M2467" i="7" s="1"/>
  <c r="C2466" i="7"/>
  <c r="Q2465" i="7"/>
  <c r="M2465" i="7" s="1"/>
  <c r="C2464" i="7"/>
  <c r="Q2463" i="7"/>
  <c r="M2463" i="7" s="1"/>
  <c r="F2462" i="7"/>
  <c r="G2462" i="12" s="1"/>
  <c r="Q2461" i="7"/>
  <c r="M2461" i="7" s="1"/>
  <c r="C2460" i="7"/>
  <c r="D2459" i="7"/>
  <c r="E2459" i="12" s="1"/>
  <c r="F2458" i="7"/>
  <c r="G2458" i="12" s="1"/>
  <c r="D2457" i="7"/>
  <c r="E2457" i="12" s="1"/>
  <c r="C2456" i="7"/>
  <c r="D2455" i="7"/>
  <c r="E2455" i="12" s="1"/>
  <c r="F2454" i="7"/>
  <c r="G2454" i="12" s="1"/>
  <c r="Q2453" i="7"/>
  <c r="M2453" i="7" s="1"/>
  <c r="C2452" i="7"/>
  <c r="D2451" i="7"/>
  <c r="E2451" i="12" s="1"/>
  <c r="F2450" i="7"/>
  <c r="G2450" i="12" s="1"/>
  <c r="D2449" i="7"/>
  <c r="E2449" i="12" s="1"/>
  <c r="C2448" i="7"/>
  <c r="D2447" i="7"/>
  <c r="E2447" i="12" s="1"/>
  <c r="F2446" i="7"/>
  <c r="G2446" i="12" s="1"/>
  <c r="Q2445" i="7"/>
  <c r="M2445" i="7" s="1"/>
  <c r="F2444" i="7"/>
  <c r="G2444" i="12" s="1"/>
  <c r="Q2443" i="7"/>
  <c r="M2443" i="7" s="1"/>
  <c r="C2442" i="7"/>
  <c r="Q2441" i="7"/>
  <c r="M2441" i="7" s="1"/>
  <c r="F2440" i="7"/>
  <c r="G2440" i="12" s="1"/>
  <c r="D2439" i="7"/>
  <c r="E2439" i="12" s="1"/>
  <c r="F2438" i="7"/>
  <c r="G2438" i="12" s="1"/>
  <c r="Q2437" i="7"/>
  <c r="M2437" i="7" s="1"/>
  <c r="C2436" i="7"/>
  <c r="Q2435" i="7"/>
  <c r="M2435" i="7" s="1"/>
  <c r="F2434" i="7"/>
  <c r="G2434" i="12" s="1"/>
  <c r="Q2433" i="7"/>
  <c r="M2433" i="7" s="1"/>
  <c r="F2432" i="7"/>
  <c r="G2432" i="12" s="1"/>
  <c r="Q2431" i="7"/>
  <c r="M2431" i="7" s="1"/>
  <c r="F2430" i="7"/>
  <c r="G2430" i="12" s="1"/>
  <c r="Q2429" i="7"/>
  <c r="M2429" i="7" s="1"/>
  <c r="C2428" i="7"/>
  <c r="D2427" i="7"/>
  <c r="E2427" i="12" s="1"/>
  <c r="C2426" i="7"/>
  <c r="D2425" i="7"/>
  <c r="E2425" i="12" s="1"/>
  <c r="C2424" i="7"/>
  <c r="Q2423" i="7"/>
  <c r="M2423" i="7" s="1"/>
  <c r="F2422" i="7"/>
  <c r="G2422" i="12" s="1"/>
  <c r="Q2421" i="7"/>
  <c r="M2421" i="7" s="1"/>
  <c r="F2420" i="7"/>
  <c r="G2420" i="12" s="1"/>
  <c r="D2419" i="7"/>
  <c r="E2419" i="12" s="1"/>
  <c r="C2418" i="7"/>
  <c r="Q2417" i="7"/>
  <c r="M2417" i="7" s="1"/>
  <c r="F2416" i="7"/>
  <c r="G2416" i="12" s="1"/>
  <c r="Q2415" i="7"/>
  <c r="M2415" i="7" s="1"/>
  <c r="F2414" i="7"/>
  <c r="G2414" i="12" s="1"/>
  <c r="Q2413" i="7"/>
  <c r="M2413" i="7" s="1"/>
  <c r="F2412" i="7"/>
  <c r="G2412" i="12" s="1"/>
  <c r="Q2411" i="7"/>
  <c r="M2411" i="7" s="1"/>
  <c r="C2410" i="7"/>
  <c r="D2409" i="7"/>
  <c r="E2409" i="12" s="1"/>
  <c r="C2408" i="7"/>
  <c r="AC2407" i="7"/>
  <c r="Y2407" i="7" s="1"/>
  <c r="Q2407" i="7"/>
  <c r="M2407" i="7" s="1"/>
  <c r="Q2405" i="7"/>
  <c r="M2405" i="7" s="1"/>
  <c r="C2404" i="7"/>
  <c r="Q2403" i="7"/>
  <c r="M2403" i="7" s="1"/>
  <c r="F2402" i="7"/>
  <c r="G2402" i="12" s="1"/>
  <c r="Q2401" i="7"/>
  <c r="M2401" i="7" s="1"/>
  <c r="C2400" i="7"/>
  <c r="Q2399" i="7"/>
  <c r="M2399" i="7" s="1"/>
  <c r="F2398" i="7"/>
  <c r="G2398" i="12" s="1"/>
  <c r="Q2397" i="7"/>
  <c r="M2397" i="7" s="1"/>
  <c r="F2396" i="7"/>
  <c r="G2396" i="12" s="1"/>
  <c r="D2395" i="7"/>
  <c r="E2395" i="12" s="1"/>
  <c r="F2394" i="7"/>
  <c r="G2394" i="12" s="1"/>
  <c r="K2392" i="7"/>
  <c r="F2390" i="7"/>
  <c r="G2390" i="12" s="1"/>
  <c r="Q2389" i="7"/>
  <c r="M2389" i="7" s="1"/>
  <c r="F2388" i="7"/>
  <c r="G2388" i="12" s="1"/>
  <c r="D2387" i="7"/>
  <c r="E2387" i="12" s="1"/>
  <c r="F2386" i="7"/>
  <c r="G2386" i="12" s="1"/>
  <c r="Q2385" i="7"/>
  <c r="M2385" i="7" s="1"/>
  <c r="F2384" i="7"/>
  <c r="G2384" i="12" s="1"/>
  <c r="Q2383" i="7"/>
  <c r="M2383" i="7" s="1"/>
  <c r="F2382" i="7"/>
  <c r="G2382" i="12" s="1"/>
  <c r="D2381" i="7"/>
  <c r="E2381" i="12" s="1"/>
  <c r="C2380" i="7"/>
  <c r="D2380" i="12" s="1"/>
  <c r="D2377" i="7"/>
  <c r="E2377" i="12" s="1"/>
  <c r="F2376" i="7"/>
  <c r="G2376" i="12" s="1"/>
  <c r="D2373" i="7"/>
  <c r="E2373" i="12" s="1"/>
  <c r="K2372" i="7"/>
  <c r="D2371" i="7"/>
  <c r="E2371" i="12" s="1"/>
  <c r="F2370" i="7"/>
  <c r="G2370" i="12" s="1"/>
  <c r="F2368" i="7"/>
  <c r="G2368" i="12" s="1"/>
  <c r="D2367" i="7"/>
  <c r="E2367" i="12" s="1"/>
  <c r="D2365" i="7"/>
  <c r="E2365" i="12" s="1"/>
  <c r="F2364" i="7"/>
  <c r="G2364" i="12" s="1"/>
  <c r="F2362" i="7"/>
  <c r="G2362" i="12" s="1"/>
  <c r="Q2359" i="7"/>
  <c r="M2359" i="7" s="1"/>
  <c r="F2358" i="7"/>
  <c r="G2358" i="12" s="1"/>
  <c r="D2357" i="7"/>
  <c r="E2357" i="12" s="1"/>
  <c r="D2355" i="7"/>
  <c r="E2355" i="12" s="1"/>
  <c r="F2354" i="7"/>
  <c r="G2354" i="12" s="1"/>
  <c r="D2353" i="7"/>
  <c r="E2353" i="12" s="1"/>
  <c r="F2352" i="7"/>
  <c r="G2352" i="12" s="1"/>
  <c r="D2351" i="7"/>
  <c r="E2351" i="12" s="1"/>
  <c r="F2350" i="7"/>
  <c r="G2350" i="12" s="1"/>
  <c r="D2349" i="7"/>
  <c r="E2349" i="12" s="1"/>
  <c r="F2348" i="7"/>
  <c r="G2348" i="12" s="1"/>
  <c r="F2346" i="7"/>
  <c r="G2346" i="12" s="1"/>
  <c r="D2343" i="7"/>
  <c r="E2343" i="12" s="1"/>
  <c r="W2342" i="7"/>
  <c r="S2342" i="7" s="1"/>
  <c r="F2342" i="7"/>
  <c r="G2342" i="12" s="1"/>
  <c r="D2339" i="7"/>
  <c r="E2339" i="12" s="1"/>
  <c r="K2338" i="7"/>
  <c r="D2337" i="7"/>
  <c r="E2337" i="12" s="1"/>
  <c r="F2336" i="7"/>
  <c r="G2336" i="12" s="1"/>
  <c r="F2334" i="7"/>
  <c r="G2334" i="12" s="1"/>
  <c r="F2332" i="7"/>
  <c r="G2332" i="12" s="1"/>
  <c r="D2331" i="7"/>
  <c r="E2331" i="12" s="1"/>
  <c r="F2330" i="7"/>
  <c r="G2330" i="12" s="1"/>
  <c r="D2327" i="7"/>
  <c r="E2327" i="12" s="1"/>
  <c r="K2326" i="7"/>
  <c r="K2324" i="7"/>
  <c r="F2322" i="7"/>
  <c r="G2322" i="12" s="1"/>
  <c r="D2321" i="7"/>
  <c r="E2321" i="12" s="1"/>
  <c r="K2320" i="7"/>
  <c r="D2319" i="7"/>
  <c r="E2319" i="12" s="1"/>
  <c r="F2318" i="7"/>
  <c r="G2318" i="12" s="1"/>
  <c r="Q2317" i="7"/>
  <c r="M2317" i="7" s="1"/>
  <c r="D2315" i="7"/>
  <c r="E2315" i="12" s="1"/>
  <c r="F2314" i="7"/>
  <c r="G2314" i="12" s="1"/>
  <c r="Q2313" i="7"/>
  <c r="M2313" i="7" s="1"/>
  <c r="F2312" i="7"/>
  <c r="G2312" i="12" s="1"/>
  <c r="D2311" i="7"/>
  <c r="E2311" i="12" s="1"/>
  <c r="F2310" i="7"/>
  <c r="G2310" i="12" s="1"/>
  <c r="D2309" i="7"/>
  <c r="E2309" i="12" s="1"/>
  <c r="F2308" i="7"/>
  <c r="G2308" i="12" s="1"/>
  <c r="D2307" i="7"/>
  <c r="E2307" i="12" s="1"/>
  <c r="F2306" i="7"/>
  <c r="G2306" i="12" s="1"/>
  <c r="D2305" i="7"/>
  <c r="E2305" i="12" s="1"/>
  <c r="D2303" i="7"/>
  <c r="E2303" i="12" s="1"/>
  <c r="F2302" i="7"/>
  <c r="G2302" i="12" s="1"/>
  <c r="D2301" i="7"/>
  <c r="E2301" i="12" s="1"/>
  <c r="F2300" i="7"/>
  <c r="G2300" i="12" s="1"/>
  <c r="AC2299" i="7"/>
  <c r="Y2299" i="7" s="1"/>
  <c r="Q2299" i="7"/>
  <c r="M2299" i="7" s="1"/>
  <c r="D2297" i="7"/>
  <c r="E2297" i="12" s="1"/>
  <c r="W2294" i="7"/>
  <c r="S2294" i="7" s="1"/>
  <c r="K2294" i="7"/>
  <c r="D2293" i="7"/>
  <c r="E2293" i="12" s="1"/>
  <c r="K2292" i="7"/>
  <c r="D2291" i="7"/>
  <c r="E2291" i="12" s="1"/>
  <c r="D2289" i="7"/>
  <c r="E2289" i="12" s="1"/>
  <c r="F2288" i="7"/>
  <c r="G2288" i="12" s="1"/>
  <c r="K2286" i="7"/>
  <c r="D2285" i="7"/>
  <c r="E2285" i="12" s="1"/>
  <c r="D2281" i="7"/>
  <c r="E2281" i="12" s="1"/>
  <c r="F2280" i="7"/>
  <c r="G2280" i="12" s="1"/>
  <c r="F2278" i="7"/>
  <c r="G2278" i="12" s="1"/>
  <c r="D2277" i="7"/>
  <c r="E2277" i="12" s="1"/>
  <c r="K2276" i="7"/>
  <c r="W2274" i="7"/>
  <c r="S2274" i="7" s="1"/>
  <c r="F2274" i="7"/>
  <c r="G2274" i="12" s="1"/>
  <c r="D2273" i="7"/>
  <c r="E2273" i="12" s="1"/>
  <c r="F2272" i="7"/>
  <c r="G2272" i="12" s="1"/>
  <c r="F2270" i="7"/>
  <c r="G2270" i="12" s="1"/>
  <c r="D2269" i="7"/>
  <c r="E2269" i="12" s="1"/>
  <c r="F2268" i="7"/>
  <c r="G2268" i="12" s="1"/>
  <c r="K2266" i="7"/>
  <c r="F2264" i="7"/>
  <c r="G2264" i="12" s="1"/>
  <c r="K2262" i="7"/>
  <c r="D2261" i="7"/>
  <c r="E2261" i="12" s="1"/>
  <c r="K2260" i="7"/>
  <c r="D2259" i="7"/>
  <c r="E2259" i="12" s="1"/>
  <c r="F2258" i="7"/>
  <c r="G2258" i="12" s="1"/>
  <c r="D2257" i="7"/>
  <c r="E2257" i="12" s="1"/>
  <c r="F2256" i="7"/>
  <c r="G2256" i="12" s="1"/>
  <c r="F2254" i="7"/>
  <c r="G2254" i="12" s="1"/>
  <c r="K2252" i="7"/>
  <c r="D2251" i="7"/>
  <c r="E2251" i="12" s="1"/>
  <c r="K2248" i="7"/>
  <c r="D2247" i="7"/>
  <c r="E2247" i="12" s="1"/>
  <c r="F2246" i="7"/>
  <c r="G2246" i="12" s="1"/>
  <c r="D2243" i="7"/>
  <c r="E2243" i="12" s="1"/>
  <c r="K2242" i="7"/>
  <c r="D2241" i="7"/>
  <c r="E2241" i="12" s="1"/>
  <c r="K2240" i="7"/>
  <c r="D2239" i="7"/>
  <c r="E2239" i="12" s="1"/>
  <c r="F2238" i="7"/>
  <c r="G2238" i="12" s="1"/>
  <c r="K2236" i="7"/>
  <c r="F2234" i="7"/>
  <c r="G2234" i="12" s="1"/>
  <c r="F2232" i="7"/>
  <c r="G2232" i="12" s="1"/>
  <c r="D2231" i="7"/>
  <c r="E2231" i="12" s="1"/>
  <c r="F2230" i="7"/>
  <c r="G2230" i="12" s="1"/>
  <c r="F2228" i="7"/>
  <c r="G2228" i="12" s="1"/>
  <c r="F2226" i="7"/>
  <c r="G2226" i="12" s="1"/>
  <c r="D2225" i="7"/>
  <c r="E2225" i="12" s="1"/>
  <c r="W2224" i="7"/>
  <c r="S2224" i="7" s="1"/>
  <c r="F2224" i="7"/>
  <c r="G2224" i="12" s="1"/>
  <c r="K2224" i="7"/>
  <c r="D2223" i="7"/>
  <c r="E2223" i="12" s="1"/>
  <c r="W2222" i="7"/>
  <c r="S2222" i="7" s="1"/>
  <c r="F2222" i="7"/>
  <c r="G2222" i="12" s="1"/>
  <c r="K2222" i="7"/>
  <c r="D2221" i="7"/>
  <c r="E2221" i="12" s="1"/>
  <c r="W2220" i="7"/>
  <c r="S2220" i="7" s="1"/>
  <c r="F2220" i="7"/>
  <c r="G2220" i="12" s="1"/>
  <c r="K2220" i="7"/>
  <c r="D2219" i="7"/>
  <c r="E2219" i="12" s="1"/>
  <c r="W2218" i="7"/>
  <c r="S2218" i="7" s="1"/>
  <c r="F2218" i="7"/>
  <c r="G2218" i="12" s="1"/>
  <c r="K2218" i="7"/>
  <c r="D2217" i="7"/>
  <c r="E2217" i="12" s="1"/>
  <c r="W2216" i="7"/>
  <c r="S2216" i="7" s="1"/>
  <c r="F2216" i="7"/>
  <c r="G2216" i="12" s="1"/>
  <c r="K2216" i="7"/>
  <c r="D2215" i="7"/>
  <c r="E2215" i="12" s="1"/>
  <c r="W2214" i="7"/>
  <c r="S2214" i="7" s="1"/>
  <c r="F2214" i="7"/>
  <c r="G2214" i="12" s="1"/>
  <c r="K2214" i="7"/>
  <c r="D2213" i="7"/>
  <c r="E2213" i="12" s="1"/>
  <c r="W2212" i="7"/>
  <c r="S2212" i="7" s="1"/>
  <c r="F2212" i="7"/>
  <c r="G2212" i="12" s="1"/>
  <c r="K2212" i="7"/>
  <c r="D2211" i="7"/>
  <c r="E2211" i="12" s="1"/>
  <c r="F2210" i="7"/>
  <c r="G2210" i="12" s="1"/>
  <c r="K2210" i="7"/>
  <c r="D2209" i="7"/>
  <c r="E2209" i="12" s="1"/>
  <c r="W2208" i="7"/>
  <c r="S2208" i="7" s="1"/>
  <c r="F2208" i="7"/>
  <c r="G2208" i="12" s="1"/>
  <c r="K2208" i="7"/>
  <c r="D2207" i="7"/>
  <c r="E2207" i="12" s="1"/>
  <c r="W2206" i="7"/>
  <c r="S2206" i="7" s="1"/>
  <c r="F2206" i="7"/>
  <c r="G2206" i="12" s="1"/>
  <c r="K2206" i="7"/>
  <c r="D2205" i="7"/>
  <c r="E2205" i="12" s="1"/>
  <c r="F2204" i="7"/>
  <c r="G2204" i="12" s="1"/>
  <c r="K2204" i="7"/>
  <c r="D2203" i="7"/>
  <c r="E2203" i="12" s="1"/>
  <c r="F2202" i="7"/>
  <c r="G2202" i="12" s="1"/>
  <c r="K2202" i="7"/>
  <c r="D2201" i="7"/>
  <c r="E2201" i="12" s="1"/>
  <c r="W2200" i="7"/>
  <c r="S2200" i="7" s="1"/>
  <c r="F2200" i="7"/>
  <c r="G2200" i="12" s="1"/>
  <c r="K2200" i="7"/>
  <c r="D2199" i="7"/>
  <c r="E2199" i="12" s="1"/>
  <c r="F2198" i="7"/>
  <c r="G2198" i="12" s="1"/>
  <c r="K2198" i="7"/>
  <c r="D2197" i="7"/>
  <c r="E2197" i="12" s="1"/>
  <c r="W2196" i="7"/>
  <c r="S2196" i="7" s="1"/>
  <c r="F2196" i="7"/>
  <c r="G2196" i="12" s="1"/>
  <c r="K2196" i="7"/>
  <c r="D2195" i="7"/>
  <c r="E2195" i="12" s="1"/>
  <c r="W2194" i="7"/>
  <c r="S2194" i="7" s="1"/>
  <c r="F2194" i="7"/>
  <c r="G2194" i="12" s="1"/>
  <c r="K2194" i="7"/>
  <c r="D2193" i="7"/>
  <c r="E2193" i="12" s="1"/>
  <c r="W2192" i="7"/>
  <c r="S2192" i="7" s="1"/>
  <c r="F2192" i="7"/>
  <c r="G2192" i="12" s="1"/>
  <c r="K2192" i="7"/>
  <c r="D2191" i="7"/>
  <c r="E2191" i="12" s="1"/>
  <c r="W2190" i="7"/>
  <c r="S2190" i="7" s="1"/>
  <c r="F2190" i="7"/>
  <c r="G2190" i="12" s="1"/>
  <c r="K2190" i="7"/>
  <c r="D2189" i="7"/>
  <c r="E2189" i="12" s="1"/>
  <c r="F2188" i="7"/>
  <c r="G2188" i="12" s="1"/>
  <c r="K2188" i="7"/>
  <c r="D2187" i="7"/>
  <c r="E2187" i="12" s="1"/>
  <c r="F2186" i="7"/>
  <c r="G2186" i="12" s="1"/>
  <c r="K2186" i="7"/>
  <c r="D2185" i="7"/>
  <c r="E2185" i="12" s="1"/>
  <c r="F2184" i="7"/>
  <c r="G2184" i="12" s="1"/>
  <c r="K2184" i="7"/>
  <c r="D2183" i="7"/>
  <c r="E2183" i="12" s="1"/>
  <c r="W2182" i="7"/>
  <c r="S2182" i="7" s="1"/>
  <c r="F2182" i="7"/>
  <c r="G2182" i="12" s="1"/>
  <c r="K2182" i="7"/>
  <c r="D2181" i="7"/>
  <c r="E2181" i="12" s="1"/>
  <c r="F2180" i="7"/>
  <c r="G2180" i="12" s="1"/>
  <c r="K2180" i="7"/>
  <c r="D2179" i="7"/>
  <c r="E2179" i="12" s="1"/>
  <c r="W2178" i="7"/>
  <c r="S2178" i="7" s="1"/>
  <c r="F2178" i="7"/>
  <c r="G2178" i="12" s="1"/>
  <c r="K2178" i="7"/>
  <c r="D2177" i="7"/>
  <c r="E2177" i="12" s="1"/>
  <c r="F2176" i="7"/>
  <c r="G2176" i="12" s="1"/>
  <c r="K2176" i="7"/>
  <c r="D2175" i="7"/>
  <c r="E2175" i="12" s="1"/>
  <c r="F2174" i="7"/>
  <c r="G2174" i="12" s="1"/>
  <c r="Q2173" i="7"/>
  <c r="M2173" i="7" s="1"/>
  <c r="D2173" i="7"/>
  <c r="E2173" i="12" s="1"/>
  <c r="F2172" i="7"/>
  <c r="G2172" i="12" s="1"/>
  <c r="Q2171" i="7"/>
  <c r="M2171" i="7" s="1"/>
  <c r="D2171" i="7"/>
  <c r="E2171" i="12" s="1"/>
  <c r="F2170" i="7"/>
  <c r="G2170" i="12" s="1"/>
  <c r="Q2169" i="7"/>
  <c r="M2169" i="7" s="1"/>
  <c r="D2169" i="7"/>
  <c r="E2169" i="12" s="1"/>
  <c r="F2168" i="7"/>
  <c r="G2168" i="12" s="1"/>
  <c r="Q2167" i="7"/>
  <c r="M2167" i="7" s="1"/>
  <c r="D2167" i="7"/>
  <c r="E2167" i="12" s="1"/>
  <c r="F2166" i="7"/>
  <c r="G2166" i="12" s="1"/>
  <c r="AC2165" i="7"/>
  <c r="Y2165" i="7" s="1"/>
  <c r="Q2165" i="7"/>
  <c r="M2165" i="7" s="1"/>
  <c r="D2165" i="7"/>
  <c r="E2165" i="12" s="1"/>
  <c r="F2164" i="7"/>
  <c r="G2164" i="12" s="1"/>
  <c r="AC2163" i="7"/>
  <c r="Y2163" i="7" s="1"/>
  <c r="Q2163" i="7"/>
  <c r="M2163" i="7" s="1"/>
  <c r="D2163" i="7"/>
  <c r="E2163" i="12" s="1"/>
  <c r="F2162" i="7"/>
  <c r="G2162" i="12" s="1"/>
  <c r="AC2161" i="7"/>
  <c r="Y2161" i="7" s="1"/>
  <c r="Q2161" i="7"/>
  <c r="M2161" i="7" s="1"/>
  <c r="D2161" i="7"/>
  <c r="E2161" i="12" s="1"/>
  <c r="F2160" i="7"/>
  <c r="G2160" i="12" s="1"/>
  <c r="C2160" i="7"/>
  <c r="AC2159" i="7"/>
  <c r="Y2159" i="7" s="1"/>
  <c r="Q2159" i="7"/>
  <c r="M2159" i="7" s="1"/>
  <c r="D2159" i="7"/>
  <c r="E2159" i="12" s="1"/>
  <c r="F2158" i="7"/>
  <c r="G2158" i="12" s="1"/>
  <c r="C2158" i="7"/>
  <c r="AC2157" i="7"/>
  <c r="Y2157" i="7" s="1"/>
  <c r="Q2157" i="7"/>
  <c r="M2157" i="7" s="1"/>
  <c r="D2157" i="7"/>
  <c r="E2157" i="12" s="1"/>
  <c r="F2156" i="7"/>
  <c r="G2156" i="12" s="1"/>
  <c r="C2156" i="7"/>
  <c r="AC2155" i="7"/>
  <c r="Y2155" i="7" s="1"/>
  <c r="Q2155" i="7"/>
  <c r="M2155" i="7" s="1"/>
  <c r="D2155" i="7"/>
  <c r="E2155" i="12" s="1"/>
  <c r="F2154" i="7"/>
  <c r="G2154" i="12" s="1"/>
  <c r="C2154" i="7"/>
  <c r="AC2153" i="7"/>
  <c r="Y2153" i="7" s="1"/>
  <c r="Q2153" i="7"/>
  <c r="M2153" i="7" s="1"/>
  <c r="D2153" i="7"/>
  <c r="E2153" i="12" s="1"/>
  <c r="F2152" i="7"/>
  <c r="G2152" i="12" s="1"/>
  <c r="C2152" i="7"/>
  <c r="D2151" i="7"/>
  <c r="E2151" i="12" s="1"/>
  <c r="W2150" i="7"/>
  <c r="S2150" i="7" s="1"/>
  <c r="F2150" i="7"/>
  <c r="G2150" i="12" s="1"/>
  <c r="K2150" i="7"/>
  <c r="D2149" i="7"/>
  <c r="E2149" i="12" s="1"/>
  <c r="W2148" i="7"/>
  <c r="S2148" i="7" s="1"/>
  <c r="F2148" i="7"/>
  <c r="G2148" i="12" s="1"/>
  <c r="K2148" i="7"/>
  <c r="D2147" i="7"/>
  <c r="E2147" i="12" s="1"/>
  <c r="W2146" i="7"/>
  <c r="S2146" i="7" s="1"/>
  <c r="F2146" i="7"/>
  <c r="G2146" i="12" s="1"/>
  <c r="K2146" i="7"/>
  <c r="D2145" i="7"/>
  <c r="E2145" i="12" s="1"/>
  <c r="F2144" i="7"/>
  <c r="G2144" i="12" s="1"/>
  <c r="K2144" i="7"/>
  <c r="D2143" i="7"/>
  <c r="E2143" i="12" s="1"/>
  <c r="F2142" i="7"/>
  <c r="G2142" i="12" s="1"/>
  <c r="K2142" i="7"/>
  <c r="D2141" i="7"/>
  <c r="E2141" i="12" s="1"/>
  <c r="F2140" i="7"/>
  <c r="G2140" i="12" s="1"/>
  <c r="K2140" i="7"/>
  <c r="D2139" i="7"/>
  <c r="E2139" i="12" s="1"/>
  <c r="F2138" i="7"/>
  <c r="G2138" i="12" s="1"/>
  <c r="K2138" i="7"/>
  <c r="D2137" i="7"/>
  <c r="E2137" i="12" s="1"/>
  <c r="F2136" i="7"/>
  <c r="G2136" i="12" s="1"/>
  <c r="K2136" i="7"/>
  <c r="D2135" i="7"/>
  <c r="E2135" i="12" s="1"/>
  <c r="F2134" i="7"/>
  <c r="G2134" i="12" s="1"/>
  <c r="K2134" i="7"/>
  <c r="D2133" i="7"/>
  <c r="E2133" i="12" s="1"/>
  <c r="F2132" i="7"/>
  <c r="G2132" i="12" s="1"/>
  <c r="K2132" i="7"/>
  <c r="D2131" i="7"/>
  <c r="E2131" i="12" s="1"/>
  <c r="F2130" i="7"/>
  <c r="G2130" i="12" s="1"/>
  <c r="K2130" i="7"/>
  <c r="D2129" i="7"/>
  <c r="E2129" i="12" s="1"/>
  <c r="F2128" i="7"/>
  <c r="G2128" i="12" s="1"/>
  <c r="K2128" i="7"/>
  <c r="D2127" i="7"/>
  <c r="E2127" i="12" s="1"/>
  <c r="F2126" i="7"/>
  <c r="G2126" i="12" s="1"/>
  <c r="K2126" i="7"/>
  <c r="D2125" i="7"/>
  <c r="E2125" i="12" s="1"/>
  <c r="F2124" i="7"/>
  <c r="G2124" i="12" s="1"/>
  <c r="K2124" i="7"/>
  <c r="D2123" i="7"/>
  <c r="E2123" i="12" s="1"/>
  <c r="W2122" i="7"/>
  <c r="S2122" i="7" s="1"/>
  <c r="F2122" i="7"/>
  <c r="G2122" i="12" s="1"/>
  <c r="K2122" i="7"/>
  <c r="D2121" i="7"/>
  <c r="E2121" i="12" s="1"/>
  <c r="W2120" i="7"/>
  <c r="S2120" i="7" s="1"/>
  <c r="F2120" i="7"/>
  <c r="G2120" i="12" s="1"/>
  <c r="K2120" i="7"/>
  <c r="D2119" i="7"/>
  <c r="E2119" i="12" s="1"/>
  <c r="W2118" i="7"/>
  <c r="S2118" i="7" s="1"/>
  <c r="F2118" i="7"/>
  <c r="G2118" i="12" s="1"/>
  <c r="K2118" i="7"/>
  <c r="D2117" i="7"/>
  <c r="E2117" i="12" s="1"/>
  <c r="W2116" i="7"/>
  <c r="S2116" i="7" s="1"/>
  <c r="F2116" i="7"/>
  <c r="G2116" i="12" s="1"/>
  <c r="K2116" i="7"/>
  <c r="D2115" i="7"/>
  <c r="E2115" i="12" s="1"/>
  <c r="W2114" i="7"/>
  <c r="S2114" i="7" s="1"/>
  <c r="F2114" i="7"/>
  <c r="G2114" i="12" s="1"/>
  <c r="K2114" i="7"/>
  <c r="D2113" i="7"/>
  <c r="E2113" i="12" s="1"/>
  <c r="F2112" i="7"/>
  <c r="G2112" i="12" s="1"/>
  <c r="K2112" i="7"/>
  <c r="D2111" i="7"/>
  <c r="E2111" i="12" s="1"/>
  <c r="F2110" i="7"/>
  <c r="G2110" i="12" s="1"/>
  <c r="K2110" i="7"/>
  <c r="D2109" i="7"/>
  <c r="E2109" i="12" s="1"/>
  <c r="F2108" i="7"/>
  <c r="G2108" i="12" s="1"/>
  <c r="K2108" i="7"/>
  <c r="D2107" i="7"/>
  <c r="E2107" i="12" s="1"/>
  <c r="F2106" i="7"/>
  <c r="G2106" i="12" s="1"/>
  <c r="K2106" i="7"/>
  <c r="D2105" i="7"/>
  <c r="E2105" i="12" s="1"/>
  <c r="F2104" i="7"/>
  <c r="G2104" i="12" s="1"/>
  <c r="K2104" i="7"/>
  <c r="D2103" i="7"/>
  <c r="E2103" i="12" s="1"/>
  <c r="F2102" i="7"/>
  <c r="G2102" i="12" s="1"/>
  <c r="K2102" i="7"/>
  <c r="D2101" i="7"/>
  <c r="E2101" i="12" s="1"/>
  <c r="W2100" i="7"/>
  <c r="S2100" i="7" s="1"/>
  <c r="F2100" i="7"/>
  <c r="G2100" i="12" s="1"/>
  <c r="K2100" i="7"/>
  <c r="D2099" i="7"/>
  <c r="E2099" i="12" s="1"/>
  <c r="W2098" i="7"/>
  <c r="S2098" i="7" s="1"/>
  <c r="F2098" i="7"/>
  <c r="G2098" i="12" s="1"/>
  <c r="K2098" i="7"/>
  <c r="D2097" i="7"/>
  <c r="E2097" i="12" s="1"/>
  <c r="W2096" i="7"/>
  <c r="S2096" i="7" s="1"/>
  <c r="F2096" i="7"/>
  <c r="G2096" i="12" s="1"/>
  <c r="K2096" i="7"/>
  <c r="D2095" i="7"/>
  <c r="E2095" i="12" s="1"/>
  <c r="F2094" i="7"/>
  <c r="G2094" i="12" s="1"/>
  <c r="K2094" i="7"/>
  <c r="D2093" i="7"/>
  <c r="E2093" i="12" s="1"/>
  <c r="F2092" i="7"/>
  <c r="G2092" i="12" s="1"/>
  <c r="K2092" i="7"/>
  <c r="D2091" i="7"/>
  <c r="E2091" i="12" s="1"/>
  <c r="W2090" i="7"/>
  <c r="S2090" i="7" s="1"/>
  <c r="F2090" i="7"/>
  <c r="G2090" i="12" s="1"/>
  <c r="K2090" i="7"/>
  <c r="D2089" i="7"/>
  <c r="E2089" i="12" s="1"/>
  <c r="W2088" i="7"/>
  <c r="S2088" i="7" s="1"/>
  <c r="F2088" i="7"/>
  <c r="G2088" i="12" s="1"/>
  <c r="K2088" i="7"/>
  <c r="D2087" i="7"/>
  <c r="E2087" i="12" s="1"/>
  <c r="W2086" i="7"/>
  <c r="S2086" i="7" s="1"/>
  <c r="F2086" i="7"/>
  <c r="G2086" i="12" s="1"/>
  <c r="K2086" i="7"/>
  <c r="D2085" i="7"/>
  <c r="E2085" i="12" s="1"/>
  <c r="W2084" i="7"/>
  <c r="S2084" i="7" s="1"/>
  <c r="F2084" i="7"/>
  <c r="G2084" i="12" s="1"/>
  <c r="K2084" i="7"/>
  <c r="D2083" i="7"/>
  <c r="E2083" i="12" s="1"/>
  <c r="W2082" i="7"/>
  <c r="S2082" i="7" s="1"/>
  <c r="F2082" i="7"/>
  <c r="G2082" i="12" s="1"/>
  <c r="K2082" i="7"/>
  <c r="D2081" i="7"/>
  <c r="E2081" i="12" s="1"/>
  <c r="F2080" i="7"/>
  <c r="G2080" i="12" s="1"/>
  <c r="K2080" i="7"/>
  <c r="D2079" i="7"/>
  <c r="E2079" i="12" s="1"/>
  <c r="F2078" i="7"/>
  <c r="G2078" i="12" s="1"/>
  <c r="K2078" i="7"/>
  <c r="D2077" i="7"/>
  <c r="E2077" i="12" s="1"/>
  <c r="W2076" i="7"/>
  <c r="S2076" i="7" s="1"/>
  <c r="F2076" i="7"/>
  <c r="G2076" i="12" s="1"/>
  <c r="K2076" i="7"/>
  <c r="D2075" i="7"/>
  <c r="E2075" i="12" s="1"/>
  <c r="W2074" i="7"/>
  <c r="S2074" i="7" s="1"/>
  <c r="F2074" i="7"/>
  <c r="G2074" i="12" s="1"/>
  <c r="K2074" i="7"/>
  <c r="D2073" i="7"/>
  <c r="E2073" i="12" s="1"/>
  <c r="F2072" i="7"/>
  <c r="G2072" i="12" s="1"/>
  <c r="K2072" i="7"/>
  <c r="D2071" i="7"/>
  <c r="E2071" i="12" s="1"/>
  <c r="W2070" i="7"/>
  <c r="S2070" i="7" s="1"/>
  <c r="F2070" i="7"/>
  <c r="G2070" i="12" s="1"/>
  <c r="K2070" i="7"/>
  <c r="D2069" i="7"/>
  <c r="E2069" i="12" s="1"/>
  <c r="W2068" i="7"/>
  <c r="S2068" i="7" s="1"/>
  <c r="F2068" i="7"/>
  <c r="G2068" i="12" s="1"/>
  <c r="K2068" i="7"/>
  <c r="D2067" i="7"/>
  <c r="E2067" i="12" s="1"/>
  <c r="W2066" i="7"/>
  <c r="S2066" i="7" s="1"/>
  <c r="F2066" i="7"/>
  <c r="G2066" i="12" s="1"/>
  <c r="K2066" i="7"/>
  <c r="D2065" i="7"/>
  <c r="E2065" i="12" s="1"/>
  <c r="W2064" i="7"/>
  <c r="S2064" i="7" s="1"/>
  <c r="F2064" i="7"/>
  <c r="G2064" i="12" s="1"/>
  <c r="K2064" i="7"/>
  <c r="D2063" i="7"/>
  <c r="E2063" i="12" s="1"/>
  <c r="W2062" i="7"/>
  <c r="S2062" i="7" s="1"/>
  <c r="F2062" i="7"/>
  <c r="G2062" i="12" s="1"/>
  <c r="K2062" i="7"/>
  <c r="D2061" i="7"/>
  <c r="E2061" i="12" s="1"/>
  <c r="F2060" i="7"/>
  <c r="G2060" i="12" s="1"/>
  <c r="K2060" i="7"/>
  <c r="D2059" i="7"/>
  <c r="E2059" i="12" s="1"/>
  <c r="F2058" i="7"/>
  <c r="G2058" i="12" s="1"/>
  <c r="Q2057" i="7"/>
  <c r="M2057" i="7" s="1"/>
  <c r="D2057" i="7"/>
  <c r="E2057" i="12" s="1"/>
  <c r="F2056" i="7"/>
  <c r="G2056" i="12" s="1"/>
  <c r="C2056" i="7"/>
  <c r="AC2055" i="7"/>
  <c r="Y2055" i="7" s="1"/>
  <c r="Q2055" i="7"/>
  <c r="M2055" i="7" s="1"/>
  <c r="D2055" i="7"/>
  <c r="E2055" i="12" s="1"/>
  <c r="F2054" i="7"/>
  <c r="G2054" i="12" s="1"/>
  <c r="C2054" i="7"/>
  <c r="AC2053" i="7"/>
  <c r="Y2053" i="7" s="1"/>
  <c r="Q2053" i="7"/>
  <c r="M2053" i="7" s="1"/>
  <c r="D2053" i="7"/>
  <c r="E2053" i="12" s="1"/>
  <c r="F2052" i="7"/>
  <c r="G2052" i="12" s="1"/>
  <c r="C2052" i="7"/>
  <c r="AC2051" i="7"/>
  <c r="Y2051" i="7" s="1"/>
  <c r="Q2051" i="7"/>
  <c r="M2051" i="7" s="1"/>
  <c r="D2051" i="7"/>
  <c r="E2051" i="12" s="1"/>
  <c r="F2050" i="7"/>
  <c r="G2050" i="12" s="1"/>
  <c r="C2050" i="7"/>
  <c r="AC2049" i="7"/>
  <c r="Y2049" i="7" s="1"/>
  <c r="Q2049" i="7"/>
  <c r="M2049" i="7" s="1"/>
  <c r="D2049" i="7"/>
  <c r="E2049" i="12" s="1"/>
  <c r="F2048" i="7"/>
  <c r="G2048" i="12" s="1"/>
  <c r="C2048" i="7"/>
  <c r="AC2047" i="7"/>
  <c r="Y2047" i="7" s="1"/>
  <c r="Q2047" i="7"/>
  <c r="M2047" i="7" s="1"/>
  <c r="D2047" i="7"/>
  <c r="E2047" i="12" s="1"/>
  <c r="F2046" i="7"/>
  <c r="G2046" i="12" s="1"/>
  <c r="C2046" i="7"/>
  <c r="AC2045" i="7"/>
  <c r="Y2045" i="7" s="1"/>
  <c r="Q2045" i="7"/>
  <c r="M2045" i="7" s="1"/>
  <c r="D2045" i="7"/>
  <c r="E2045" i="12" s="1"/>
  <c r="F2044" i="7"/>
  <c r="G2044" i="12" s="1"/>
  <c r="C2044" i="7"/>
  <c r="AC2043" i="7"/>
  <c r="Y2043" i="7" s="1"/>
  <c r="Q2043" i="7"/>
  <c r="M2043" i="7" s="1"/>
  <c r="D2043" i="7"/>
  <c r="E2043" i="12" s="1"/>
  <c r="F2042" i="7"/>
  <c r="G2042" i="12" s="1"/>
  <c r="C2042" i="7"/>
  <c r="AC2041" i="7"/>
  <c r="Y2041" i="7" s="1"/>
  <c r="Q2041" i="7"/>
  <c r="M2041" i="7" s="1"/>
  <c r="D2041" i="7"/>
  <c r="E2041" i="12" s="1"/>
  <c r="F2040" i="7"/>
  <c r="G2040" i="12" s="1"/>
  <c r="C2040" i="7"/>
  <c r="D2040" i="12" s="1"/>
  <c r="AC2039" i="7"/>
  <c r="Y2039" i="7" s="1"/>
  <c r="Q2039" i="7"/>
  <c r="M2039" i="7" s="1"/>
  <c r="D2039" i="7"/>
  <c r="E2039" i="12" s="1"/>
  <c r="F2038" i="7"/>
  <c r="G2038" i="12" s="1"/>
  <c r="Q2037" i="7"/>
  <c r="M2037" i="7" s="1"/>
  <c r="D2037" i="7"/>
  <c r="E2037" i="12" s="1"/>
  <c r="F2036" i="7"/>
  <c r="G2036" i="12" s="1"/>
  <c r="Q2035" i="7"/>
  <c r="M2035" i="7" s="1"/>
  <c r="D2035" i="7"/>
  <c r="E2035" i="12" s="1"/>
  <c r="F2034" i="7"/>
  <c r="G2034" i="12" s="1"/>
  <c r="K2034" i="7"/>
  <c r="D2033" i="7"/>
  <c r="E2033" i="12" s="1"/>
  <c r="F2032" i="7"/>
  <c r="G2032" i="12" s="1"/>
  <c r="Q2031" i="7"/>
  <c r="M2031" i="7" s="1"/>
  <c r="D2031" i="7"/>
  <c r="E2031" i="12" s="1"/>
  <c r="F2030" i="7"/>
  <c r="G2030" i="12" s="1"/>
  <c r="K2030" i="7"/>
  <c r="D2029" i="7"/>
  <c r="E2029" i="12" s="1"/>
  <c r="F2028" i="7"/>
  <c r="G2028" i="12" s="1"/>
  <c r="K2028" i="7"/>
  <c r="Q2027" i="7"/>
  <c r="M2027" i="7" s="1"/>
  <c r="D2027" i="7"/>
  <c r="E2027" i="12" s="1"/>
  <c r="F2026" i="7"/>
  <c r="G2026" i="12" s="1"/>
  <c r="Q2025" i="7"/>
  <c r="M2025" i="7" s="1"/>
  <c r="D2025" i="7"/>
  <c r="E2025" i="12" s="1"/>
  <c r="F2024" i="7"/>
  <c r="G2024" i="12" s="1"/>
  <c r="Q2023" i="7"/>
  <c r="M2023" i="7" s="1"/>
  <c r="D2023" i="7"/>
  <c r="E2023" i="12" s="1"/>
  <c r="F2022" i="7"/>
  <c r="G2022" i="12" s="1"/>
  <c r="Q2021" i="7"/>
  <c r="M2021" i="7" s="1"/>
  <c r="D2021" i="7"/>
  <c r="E2021" i="12" s="1"/>
  <c r="F2020" i="7"/>
  <c r="G2020" i="12" s="1"/>
  <c r="Q2019" i="7"/>
  <c r="M2019" i="7" s="1"/>
  <c r="D2019" i="7"/>
  <c r="E2019" i="12" s="1"/>
  <c r="F2018" i="7"/>
  <c r="G2018" i="12" s="1"/>
  <c r="D2017" i="7"/>
  <c r="E2017" i="12" s="1"/>
  <c r="F2016" i="7"/>
  <c r="G2016" i="12" s="1"/>
  <c r="D2015" i="7"/>
  <c r="E2015" i="12" s="1"/>
  <c r="F2014" i="7"/>
  <c r="G2014" i="12" s="1"/>
  <c r="K2014" i="7"/>
  <c r="D2013" i="7"/>
  <c r="E2013" i="12" s="1"/>
  <c r="F2012" i="7"/>
  <c r="G2012" i="12" s="1"/>
  <c r="Q2011" i="7"/>
  <c r="M2011" i="7" s="1"/>
  <c r="D2011" i="7"/>
  <c r="E2011" i="12" s="1"/>
  <c r="F2010" i="7"/>
  <c r="G2010" i="12" s="1"/>
  <c r="Q2009" i="7"/>
  <c r="M2009" i="7" s="1"/>
  <c r="D2009" i="7"/>
  <c r="E2009" i="12" s="1"/>
  <c r="F2008" i="7"/>
  <c r="G2008" i="12" s="1"/>
  <c r="K2008" i="7"/>
  <c r="Q2007" i="7"/>
  <c r="M2007" i="7" s="1"/>
  <c r="D2007" i="7"/>
  <c r="E2007" i="12" s="1"/>
  <c r="F2006" i="7"/>
  <c r="G2006" i="12" s="1"/>
  <c r="Q2005" i="7"/>
  <c r="M2005" i="7" s="1"/>
  <c r="D2005" i="7"/>
  <c r="E2005" i="12" s="1"/>
  <c r="F2004" i="7"/>
  <c r="G2004" i="12" s="1"/>
  <c r="Q2003" i="7"/>
  <c r="M2003" i="7" s="1"/>
  <c r="D2003" i="7"/>
  <c r="E2003" i="12" s="1"/>
  <c r="F2002" i="7"/>
  <c r="G2002" i="12" s="1"/>
  <c r="K2002" i="7"/>
  <c r="D2001" i="7"/>
  <c r="E2001" i="12" s="1"/>
  <c r="F2000" i="7"/>
  <c r="G2000" i="12" s="1"/>
  <c r="Q1999" i="7"/>
  <c r="M1999" i="7" s="1"/>
  <c r="D1999" i="7"/>
  <c r="E1999" i="12" s="1"/>
  <c r="F1998" i="7"/>
  <c r="G1998" i="12" s="1"/>
  <c r="K1998" i="7"/>
  <c r="D1997" i="7"/>
  <c r="E1997" i="12" s="1"/>
  <c r="F1996" i="7"/>
  <c r="G1996" i="12" s="1"/>
  <c r="K1996" i="7"/>
  <c r="D1995" i="7"/>
  <c r="E1995" i="12" s="1"/>
  <c r="F1994" i="7"/>
  <c r="G1994" i="12" s="1"/>
  <c r="K1994" i="7"/>
  <c r="D1993" i="7"/>
  <c r="E1993" i="12" s="1"/>
  <c r="F1992" i="7"/>
  <c r="G1992" i="12" s="1"/>
  <c r="K1992" i="7"/>
  <c r="D1991" i="7"/>
  <c r="E1991" i="12" s="1"/>
  <c r="W1990" i="7"/>
  <c r="S1990" i="7" s="1"/>
  <c r="F1990" i="7"/>
  <c r="G1990" i="12" s="1"/>
  <c r="K1990" i="7"/>
  <c r="D1989" i="7"/>
  <c r="E1989" i="12" s="1"/>
  <c r="F1988" i="7"/>
  <c r="G1988" i="12" s="1"/>
  <c r="K1988" i="7"/>
  <c r="D1987" i="7"/>
  <c r="E1987" i="12" s="1"/>
  <c r="F1986" i="7"/>
  <c r="G1986" i="12" s="1"/>
  <c r="K1986" i="7"/>
  <c r="D1985" i="7"/>
  <c r="E1985" i="12" s="1"/>
  <c r="F1984" i="7"/>
  <c r="G1984" i="12" s="1"/>
  <c r="K1984" i="7"/>
  <c r="D1983" i="7"/>
  <c r="E1983" i="12" s="1"/>
  <c r="F1982" i="7"/>
  <c r="G1982" i="12" s="1"/>
  <c r="Q1981" i="7"/>
  <c r="M1981" i="7" s="1"/>
  <c r="D1981" i="7"/>
  <c r="E1981" i="12" s="1"/>
  <c r="F1980" i="7"/>
  <c r="G1980" i="12" s="1"/>
  <c r="Q1979" i="7"/>
  <c r="M1979" i="7" s="1"/>
  <c r="D1979" i="7"/>
  <c r="E1979" i="12" s="1"/>
  <c r="F1978" i="7"/>
  <c r="G1978" i="12" s="1"/>
  <c r="Q1977" i="7"/>
  <c r="M1977" i="7" s="1"/>
  <c r="D1977" i="7"/>
  <c r="E1977" i="12" s="1"/>
  <c r="F1976" i="7"/>
  <c r="G1976" i="12" s="1"/>
  <c r="Q1975" i="7"/>
  <c r="M1975" i="7" s="1"/>
  <c r="D1975" i="7"/>
  <c r="E1975" i="12" s="1"/>
  <c r="F1974" i="7"/>
  <c r="G1974" i="12" s="1"/>
  <c r="Q1973" i="7"/>
  <c r="M1973" i="7" s="1"/>
  <c r="D1973" i="7"/>
  <c r="E1973" i="12" s="1"/>
  <c r="F1972" i="7"/>
  <c r="G1972" i="12" s="1"/>
  <c r="AC1971" i="7"/>
  <c r="Y1971" i="7" s="1"/>
  <c r="Q1971" i="7"/>
  <c r="M1971" i="7" s="1"/>
  <c r="D1971" i="7"/>
  <c r="E1971" i="12" s="1"/>
  <c r="F1970" i="7"/>
  <c r="G1970" i="12" s="1"/>
  <c r="D1969" i="7"/>
  <c r="E1969" i="12" s="1"/>
  <c r="F1968" i="7"/>
  <c r="G1968" i="12" s="1"/>
  <c r="Q1967" i="7"/>
  <c r="M1967" i="7" s="1"/>
  <c r="D1967" i="7"/>
  <c r="E1967" i="12" s="1"/>
  <c r="F1966" i="7"/>
  <c r="G1966" i="12" s="1"/>
  <c r="D1965" i="7"/>
  <c r="E1965" i="12" s="1"/>
  <c r="F1964" i="7"/>
  <c r="G1964" i="12" s="1"/>
  <c r="Q1963" i="7"/>
  <c r="M1963" i="7" s="1"/>
  <c r="D1963" i="7"/>
  <c r="E1963" i="12" s="1"/>
  <c r="F1962" i="7"/>
  <c r="G1962" i="12" s="1"/>
  <c r="Q1961" i="7"/>
  <c r="M1961" i="7" s="1"/>
  <c r="D1961" i="7"/>
  <c r="E1961" i="12" s="1"/>
  <c r="F1960" i="7"/>
  <c r="G1960" i="12" s="1"/>
  <c r="Q1959" i="7"/>
  <c r="M1959" i="7" s="1"/>
  <c r="D1959" i="7"/>
  <c r="E1959" i="12" s="1"/>
  <c r="F1958" i="7"/>
  <c r="G1958" i="12" s="1"/>
  <c r="K1958" i="7"/>
  <c r="D1957" i="7"/>
  <c r="E1957" i="12" s="1"/>
  <c r="F1956" i="7"/>
  <c r="G1956" i="12" s="1"/>
  <c r="Q1955" i="7"/>
  <c r="M1955" i="7" s="1"/>
  <c r="D1955" i="7"/>
  <c r="E1955" i="12" s="1"/>
  <c r="F1954" i="7"/>
  <c r="G1954" i="12" s="1"/>
  <c r="Q1953" i="7"/>
  <c r="M1953" i="7" s="1"/>
  <c r="D1953" i="7"/>
  <c r="E1953" i="12" s="1"/>
  <c r="F1952" i="7"/>
  <c r="G1952" i="12" s="1"/>
  <c r="Q1951" i="7"/>
  <c r="M1951" i="7" s="1"/>
  <c r="D1951" i="7"/>
  <c r="E1951" i="12" s="1"/>
  <c r="F1950" i="7"/>
  <c r="G1950" i="12" s="1"/>
  <c r="Q1949" i="7"/>
  <c r="M1949" i="7" s="1"/>
  <c r="D1949" i="7"/>
  <c r="E1949" i="12" s="1"/>
  <c r="F1948" i="7"/>
  <c r="G1948" i="12" s="1"/>
  <c r="Q1947" i="7"/>
  <c r="M1947" i="7" s="1"/>
  <c r="D1947" i="7"/>
  <c r="E1947" i="12" s="1"/>
  <c r="F1946" i="7"/>
  <c r="G1946" i="12" s="1"/>
  <c r="Q1945" i="7"/>
  <c r="M1945" i="7" s="1"/>
  <c r="D1945" i="7"/>
  <c r="E1945" i="12" s="1"/>
  <c r="F1944" i="7"/>
  <c r="G1944" i="12" s="1"/>
  <c r="AC1943" i="7"/>
  <c r="Y1943" i="7" s="1"/>
  <c r="Q1943" i="7"/>
  <c r="M1943" i="7" s="1"/>
  <c r="D1943" i="7"/>
  <c r="E1943" i="12" s="1"/>
  <c r="F1942" i="7"/>
  <c r="G1942" i="12" s="1"/>
  <c r="AC1941" i="7"/>
  <c r="Y1941" i="7" s="1"/>
  <c r="Q1941" i="7"/>
  <c r="M1941" i="7" s="1"/>
  <c r="D1941" i="7"/>
  <c r="E1941" i="12" s="1"/>
  <c r="F1940" i="7"/>
  <c r="G1940" i="12" s="1"/>
  <c r="AC1939" i="7"/>
  <c r="Y1939" i="7" s="1"/>
  <c r="Q1939" i="7"/>
  <c r="M1939" i="7" s="1"/>
  <c r="D1939" i="7"/>
  <c r="E1939" i="12" s="1"/>
  <c r="F1938" i="7"/>
  <c r="G1938" i="12" s="1"/>
  <c r="AC1937" i="7"/>
  <c r="Y1937" i="7" s="1"/>
  <c r="Q1937" i="7"/>
  <c r="M1937" i="7" s="1"/>
  <c r="D1937" i="7"/>
  <c r="E1937" i="12" s="1"/>
  <c r="F1936" i="7"/>
  <c r="G1936" i="12" s="1"/>
  <c r="C1936" i="7"/>
  <c r="AC1935" i="7"/>
  <c r="Y1935" i="7" s="1"/>
  <c r="Q1935" i="7"/>
  <c r="M1935" i="7" s="1"/>
  <c r="D1935" i="7"/>
  <c r="E1935" i="12" s="1"/>
  <c r="F1934" i="7"/>
  <c r="G1934" i="12" s="1"/>
  <c r="C1934" i="7"/>
  <c r="AC1933" i="7"/>
  <c r="Y1933" i="7" s="1"/>
  <c r="Q1933" i="7"/>
  <c r="M1933" i="7" s="1"/>
  <c r="D1933" i="7"/>
  <c r="E1933" i="12" s="1"/>
  <c r="F1932" i="7"/>
  <c r="G1932" i="12" s="1"/>
  <c r="C1932" i="7"/>
  <c r="AC1931" i="7"/>
  <c r="Y1931" i="7" s="1"/>
  <c r="Q1931" i="7"/>
  <c r="M1931" i="7" s="1"/>
  <c r="D1931" i="7"/>
  <c r="E1931" i="12" s="1"/>
  <c r="F1930" i="7"/>
  <c r="G1930" i="12" s="1"/>
  <c r="C1930" i="7"/>
  <c r="AC1929" i="7"/>
  <c r="Y1929" i="7" s="1"/>
  <c r="Q1929" i="7"/>
  <c r="M1929" i="7" s="1"/>
  <c r="D1929" i="7"/>
  <c r="E1929" i="12" s="1"/>
  <c r="F1928" i="7"/>
  <c r="G1928" i="12" s="1"/>
  <c r="C1928" i="7"/>
  <c r="AC1927" i="7"/>
  <c r="Y1927" i="7" s="1"/>
  <c r="Q1927" i="7"/>
  <c r="M1927" i="7" s="1"/>
  <c r="D1927" i="7"/>
  <c r="E1927" i="12" s="1"/>
  <c r="F1926" i="7"/>
  <c r="G1926" i="12" s="1"/>
  <c r="C1926" i="7"/>
  <c r="D1926" i="12" s="1"/>
  <c r="AC1925" i="7"/>
  <c r="Y1925" i="7" s="1"/>
  <c r="Q1925" i="7"/>
  <c r="M1925" i="7" s="1"/>
  <c r="D1925" i="7"/>
  <c r="E1925" i="12" s="1"/>
  <c r="F1924" i="7"/>
  <c r="G1924" i="12" s="1"/>
  <c r="AC1923" i="7"/>
  <c r="Y1923" i="7" s="1"/>
  <c r="Q1923" i="7"/>
  <c r="M1923" i="7" s="1"/>
  <c r="D1923" i="7"/>
  <c r="E1923" i="12" s="1"/>
  <c r="F1922" i="7"/>
  <c r="G1922" i="12" s="1"/>
  <c r="D1921" i="7"/>
  <c r="E1921" i="12" s="1"/>
  <c r="F1920" i="7"/>
  <c r="G1920" i="12" s="1"/>
  <c r="Q1919" i="7"/>
  <c r="M1919" i="7" s="1"/>
  <c r="D1919" i="7"/>
  <c r="E1919" i="12" s="1"/>
  <c r="F1918" i="7"/>
  <c r="G1918" i="12" s="1"/>
  <c r="D1917" i="7"/>
  <c r="E1917" i="12" s="1"/>
  <c r="F1916" i="7"/>
  <c r="G1916" i="12" s="1"/>
  <c r="D1915" i="7"/>
  <c r="E1915" i="12" s="1"/>
  <c r="F1914" i="7"/>
  <c r="G1914" i="12" s="1"/>
  <c r="K1914" i="7"/>
  <c r="D1913" i="7"/>
  <c r="E1913" i="12" s="1"/>
  <c r="F1912" i="7"/>
  <c r="G1912" i="12" s="1"/>
  <c r="K1912" i="7"/>
  <c r="D1911" i="7"/>
  <c r="E1911" i="12" s="1"/>
  <c r="W1910" i="7"/>
  <c r="S1910" i="7" s="1"/>
  <c r="F1910" i="7"/>
  <c r="G1910" i="12" s="1"/>
  <c r="K1910" i="7"/>
  <c r="D1909" i="7"/>
  <c r="E1909" i="12" s="1"/>
  <c r="F1908" i="7"/>
  <c r="G1908" i="12" s="1"/>
  <c r="K1908" i="7"/>
  <c r="D1907" i="7"/>
  <c r="E1907" i="12" s="1"/>
  <c r="F1906" i="7"/>
  <c r="G1906" i="12" s="1"/>
  <c r="K1906" i="7"/>
  <c r="D1905" i="7"/>
  <c r="E1905" i="12" s="1"/>
  <c r="F1904" i="7"/>
  <c r="G1904" i="12" s="1"/>
  <c r="K1904" i="7"/>
  <c r="D1903" i="7"/>
  <c r="E1903" i="12" s="1"/>
  <c r="F1902" i="7"/>
  <c r="G1902" i="12" s="1"/>
  <c r="K1902" i="7"/>
  <c r="D1901" i="7"/>
  <c r="E1901" i="12" s="1"/>
  <c r="W1900" i="7"/>
  <c r="S1900" i="7" s="1"/>
  <c r="F1900" i="7"/>
  <c r="G1900" i="12" s="1"/>
  <c r="K1900" i="7"/>
  <c r="D1899" i="7"/>
  <c r="E1899" i="12" s="1"/>
  <c r="W1898" i="7"/>
  <c r="S1898" i="7" s="1"/>
  <c r="F1898" i="7"/>
  <c r="G1898" i="12" s="1"/>
  <c r="K1898" i="7"/>
  <c r="D1897" i="7"/>
  <c r="E1897" i="12" s="1"/>
  <c r="W1896" i="7"/>
  <c r="S1896" i="7" s="1"/>
  <c r="F1896" i="7"/>
  <c r="G1896" i="12" s="1"/>
  <c r="K1896" i="7"/>
  <c r="D1895" i="7"/>
  <c r="E1895" i="12" s="1"/>
  <c r="W1894" i="7"/>
  <c r="S1894" i="7" s="1"/>
  <c r="F1894" i="7"/>
  <c r="G1894" i="12" s="1"/>
  <c r="K1894" i="7"/>
  <c r="D1893" i="7"/>
  <c r="E1893" i="12" s="1"/>
  <c r="W1892" i="7"/>
  <c r="S1892" i="7" s="1"/>
  <c r="F1892" i="7"/>
  <c r="G1892" i="12" s="1"/>
  <c r="K1892" i="7"/>
  <c r="D1891" i="7"/>
  <c r="E1891" i="12" s="1"/>
  <c r="F1890" i="7"/>
  <c r="G1890" i="12" s="1"/>
  <c r="K1890" i="7"/>
  <c r="D1889" i="7"/>
  <c r="E1889" i="12" s="1"/>
  <c r="F1888" i="7"/>
  <c r="G1888" i="12" s="1"/>
  <c r="K1888" i="7"/>
  <c r="D1887" i="7"/>
  <c r="E1887" i="12" s="1"/>
  <c r="F1886" i="7"/>
  <c r="G1886" i="12" s="1"/>
  <c r="K1886" i="7"/>
  <c r="D1885" i="7"/>
  <c r="E1885" i="12" s="1"/>
  <c r="F1884" i="7"/>
  <c r="G1884" i="12" s="1"/>
  <c r="K1884" i="7"/>
  <c r="D1883" i="7"/>
  <c r="E1883" i="12" s="1"/>
  <c r="F1882" i="7"/>
  <c r="G1882" i="12" s="1"/>
  <c r="K1882" i="7"/>
  <c r="D1881" i="7"/>
  <c r="E1881" i="12" s="1"/>
  <c r="W1880" i="7"/>
  <c r="S1880" i="7" s="1"/>
  <c r="F1880" i="7"/>
  <c r="G1880" i="12" s="1"/>
  <c r="K1880" i="7"/>
  <c r="D1879" i="7"/>
  <c r="E1879" i="12" s="1"/>
  <c r="W1878" i="7"/>
  <c r="S1878" i="7" s="1"/>
  <c r="F1878" i="7"/>
  <c r="G1878" i="12" s="1"/>
  <c r="K1878" i="7"/>
  <c r="D1877" i="7"/>
  <c r="E1877" i="12" s="1"/>
  <c r="W1876" i="7"/>
  <c r="S1876" i="7" s="1"/>
  <c r="F1876" i="7"/>
  <c r="G1876" i="12" s="1"/>
  <c r="K1876" i="7"/>
  <c r="D1875" i="7"/>
  <c r="E1875" i="12" s="1"/>
  <c r="F1874" i="7"/>
  <c r="G1874" i="12" s="1"/>
  <c r="K1874" i="7"/>
  <c r="D1873" i="7"/>
  <c r="E1873" i="12" s="1"/>
  <c r="F1872" i="7"/>
  <c r="G1872" i="12" s="1"/>
  <c r="K1872" i="7"/>
  <c r="D1871" i="7"/>
  <c r="E1871" i="12" s="1"/>
  <c r="F1870" i="7"/>
  <c r="G1870" i="12" s="1"/>
  <c r="K1870" i="7"/>
  <c r="D1869" i="7"/>
  <c r="E1869" i="12" s="1"/>
  <c r="F1868" i="7"/>
  <c r="G1868" i="12" s="1"/>
  <c r="Q1867" i="7"/>
  <c r="M1867" i="7" s="1"/>
  <c r="D1867" i="7"/>
  <c r="E1867" i="12" s="1"/>
  <c r="F1866" i="7"/>
  <c r="G1866" i="12" s="1"/>
  <c r="D1865" i="7"/>
  <c r="E1865" i="12" s="1"/>
  <c r="F1864" i="7"/>
  <c r="G1864" i="12" s="1"/>
  <c r="K1864" i="7"/>
  <c r="D1863" i="7"/>
  <c r="E1863" i="12" s="1"/>
  <c r="F1862" i="7"/>
  <c r="G1862" i="12" s="1"/>
  <c r="K1862" i="7"/>
  <c r="D1861" i="7"/>
  <c r="E1861" i="12" s="1"/>
  <c r="F1860" i="7"/>
  <c r="G1860" i="12" s="1"/>
  <c r="K1860" i="7"/>
  <c r="D1859" i="7"/>
  <c r="E1859" i="12" s="1"/>
  <c r="F1858" i="7"/>
  <c r="G1858" i="12" s="1"/>
  <c r="K1858" i="7"/>
  <c r="D1857" i="7"/>
  <c r="E1857" i="12" s="1"/>
  <c r="F1856" i="7"/>
  <c r="G1856" i="12" s="1"/>
  <c r="K1856" i="7"/>
  <c r="D1855" i="7"/>
  <c r="E1855" i="12" s="1"/>
  <c r="F1854" i="7"/>
  <c r="G1854" i="12" s="1"/>
  <c r="Q1853" i="7"/>
  <c r="M1853" i="7" s="1"/>
  <c r="D1853" i="7"/>
  <c r="E1853" i="12" s="1"/>
  <c r="F1852" i="7"/>
  <c r="G1852" i="12" s="1"/>
  <c r="D1851" i="7"/>
  <c r="E1851" i="12" s="1"/>
  <c r="F1850" i="7"/>
  <c r="G1850" i="12" s="1"/>
  <c r="Q1849" i="7"/>
  <c r="M1849" i="7" s="1"/>
  <c r="D1849" i="7"/>
  <c r="E1849" i="12" s="1"/>
  <c r="F1848" i="7"/>
  <c r="G1848" i="12" s="1"/>
  <c r="Q1847" i="7"/>
  <c r="M1847" i="7" s="1"/>
  <c r="D1847" i="7"/>
  <c r="E1847" i="12" s="1"/>
  <c r="F1846" i="7"/>
  <c r="G1846" i="12" s="1"/>
  <c r="Q1845" i="7"/>
  <c r="M1845" i="7" s="1"/>
  <c r="D1845" i="7"/>
  <c r="E1845" i="12" s="1"/>
  <c r="F1844" i="7"/>
  <c r="G1844" i="12" s="1"/>
  <c r="Q1843" i="7"/>
  <c r="M1843" i="7" s="1"/>
  <c r="D1843" i="7"/>
  <c r="E1843" i="12" s="1"/>
  <c r="F1842" i="7"/>
  <c r="G1842" i="12" s="1"/>
  <c r="D1841" i="7"/>
  <c r="E1841" i="12" s="1"/>
  <c r="F1840" i="7"/>
  <c r="G1840" i="12" s="1"/>
  <c r="Q1839" i="7"/>
  <c r="M1839" i="7" s="1"/>
  <c r="D1839" i="7"/>
  <c r="E1839" i="12" s="1"/>
  <c r="F1838" i="7"/>
  <c r="G1838" i="12" s="1"/>
  <c r="Q1837" i="7"/>
  <c r="M1837" i="7" s="1"/>
  <c r="D1837" i="7"/>
  <c r="E1837" i="12" s="1"/>
  <c r="F1836" i="7"/>
  <c r="G1836" i="12" s="1"/>
  <c r="AC1835" i="7"/>
  <c r="Y1835" i="7" s="1"/>
  <c r="Q1835" i="7"/>
  <c r="M1835" i="7" s="1"/>
  <c r="D1835" i="7"/>
  <c r="E1835" i="12" s="1"/>
  <c r="F1834" i="7"/>
  <c r="G1834" i="12" s="1"/>
  <c r="AC1833" i="7"/>
  <c r="Y1833" i="7" s="1"/>
  <c r="Q1833" i="7"/>
  <c r="M1833" i="7" s="1"/>
  <c r="D1833" i="7"/>
  <c r="E1833" i="12" s="1"/>
  <c r="F1832" i="7"/>
  <c r="G1832" i="12" s="1"/>
  <c r="AC1831" i="7"/>
  <c r="Y1831" i="7" s="1"/>
  <c r="Q1831" i="7"/>
  <c r="M1831" i="7" s="1"/>
  <c r="D1831" i="7"/>
  <c r="E1831" i="12" s="1"/>
  <c r="F1830" i="7"/>
  <c r="G1830" i="12" s="1"/>
  <c r="Q1829" i="7"/>
  <c r="M1829" i="7" s="1"/>
  <c r="D1829" i="7"/>
  <c r="E1829" i="12" s="1"/>
  <c r="F1828" i="7"/>
  <c r="G1828" i="12" s="1"/>
  <c r="AC1827" i="7"/>
  <c r="Y1827" i="7" s="1"/>
  <c r="Q1827" i="7"/>
  <c r="M1827" i="7" s="1"/>
  <c r="D1827" i="7"/>
  <c r="E1827" i="12" s="1"/>
  <c r="F1826" i="7"/>
  <c r="G1826" i="12" s="1"/>
  <c r="AC1825" i="7"/>
  <c r="Y1825" i="7" s="1"/>
  <c r="Q1825" i="7"/>
  <c r="M1825" i="7" s="1"/>
  <c r="D1825" i="7"/>
  <c r="E1825" i="12" s="1"/>
  <c r="F1824" i="7"/>
  <c r="G1824" i="12" s="1"/>
  <c r="C1824" i="7"/>
  <c r="AC1823" i="7"/>
  <c r="Y1823" i="7" s="1"/>
  <c r="Q1823" i="7"/>
  <c r="M1823" i="7" s="1"/>
  <c r="D1823" i="7"/>
  <c r="E1823" i="12" s="1"/>
  <c r="F1822" i="7"/>
  <c r="G1822" i="12" s="1"/>
  <c r="C1822" i="7"/>
  <c r="AC1821" i="7"/>
  <c r="Y1821" i="7" s="1"/>
  <c r="Q1821" i="7"/>
  <c r="M1821" i="7" s="1"/>
  <c r="D1821" i="7"/>
  <c r="E1821" i="12" s="1"/>
  <c r="F1820" i="7"/>
  <c r="G1820" i="12" s="1"/>
  <c r="C1820" i="7"/>
  <c r="AC1819" i="7"/>
  <c r="Y1819" i="7" s="1"/>
  <c r="Q1819" i="7"/>
  <c r="M1819" i="7" s="1"/>
  <c r="D1819" i="7"/>
  <c r="E1819" i="12" s="1"/>
  <c r="F1818" i="7"/>
  <c r="G1818" i="12" s="1"/>
  <c r="C1818" i="7"/>
  <c r="AC1817" i="7"/>
  <c r="Y1817" i="7" s="1"/>
  <c r="Q1817" i="7"/>
  <c r="M1817" i="7" s="1"/>
  <c r="D1817" i="7"/>
  <c r="E1817" i="12" s="1"/>
  <c r="F1816" i="7"/>
  <c r="G1816" i="12" s="1"/>
  <c r="C1816" i="7"/>
  <c r="AC1815" i="7"/>
  <c r="Y1815" i="7" s="1"/>
  <c r="Q1815" i="7"/>
  <c r="M1815" i="7" s="1"/>
  <c r="D1815" i="7"/>
  <c r="E1815" i="12" s="1"/>
  <c r="F1814" i="7"/>
  <c r="G1814" i="12" s="1"/>
  <c r="C1814" i="7"/>
  <c r="D1814" i="12" s="1"/>
  <c r="AC1813" i="7"/>
  <c r="Y1813" i="7" s="1"/>
  <c r="Q1813" i="7"/>
  <c r="M1813" i="7" s="1"/>
  <c r="D1813" i="7"/>
  <c r="E1813" i="12" s="1"/>
  <c r="F1812" i="7"/>
  <c r="G1812" i="12" s="1"/>
  <c r="C1812" i="7"/>
  <c r="D1812" i="12" s="1"/>
  <c r="AC1811" i="7"/>
  <c r="Y1811" i="7" s="1"/>
  <c r="Q1811" i="7"/>
  <c r="M1811" i="7" s="1"/>
  <c r="D1811" i="7"/>
  <c r="E1811" i="12" s="1"/>
  <c r="F1810" i="7"/>
  <c r="G1810" i="12" s="1"/>
  <c r="K1810" i="7"/>
  <c r="D1809" i="7"/>
  <c r="E1809" i="12" s="1"/>
  <c r="W1808" i="7"/>
  <c r="S1808" i="7" s="1"/>
  <c r="F1808" i="7"/>
  <c r="G1808" i="12" s="1"/>
  <c r="K1808" i="7"/>
  <c r="D1807" i="7"/>
  <c r="E1807" i="12" s="1"/>
  <c r="W1806" i="7"/>
  <c r="S1806" i="7" s="1"/>
  <c r="F1806" i="7"/>
  <c r="G1806" i="12" s="1"/>
  <c r="K1806" i="7"/>
  <c r="D1805" i="7"/>
  <c r="E1805" i="12" s="1"/>
  <c r="W1804" i="7"/>
  <c r="S1804" i="7" s="1"/>
  <c r="F1804" i="7"/>
  <c r="G1804" i="12" s="1"/>
  <c r="K1804" i="7"/>
  <c r="D1803" i="7"/>
  <c r="E1803" i="12" s="1"/>
  <c r="W1802" i="7"/>
  <c r="S1802" i="7" s="1"/>
  <c r="F1802" i="7"/>
  <c r="G1802" i="12" s="1"/>
  <c r="K1802" i="7"/>
  <c r="D1801" i="7"/>
  <c r="E1801" i="12" s="1"/>
  <c r="F1800" i="7"/>
  <c r="G1800" i="12" s="1"/>
  <c r="K1800" i="7"/>
  <c r="D1799" i="7"/>
  <c r="E1799" i="12" s="1"/>
  <c r="F1798" i="7"/>
  <c r="G1798" i="12" s="1"/>
  <c r="K1798" i="7"/>
  <c r="D1797" i="7"/>
  <c r="E1797" i="12" s="1"/>
  <c r="W1796" i="7"/>
  <c r="S1796" i="7" s="1"/>
  <c r="F1796" i="7"/>
  <c r="G1796" i="12" s="1"/>
  <c r="K1796" i="7"/>
  <c r="D1795" i="7"/>
  <c r="E1795" i="12" s="1"/>
  <c r="F1794" i="7"/>
  <c r="G1794" i="12" s="1"/>
  <c r="K1794" i="7"/>
  <c r="D1793" i="7"/>
  <c r="E1793" i="12" s="1"/>
  <c r="F1792" i="7"/>
  <c r="G1792" i="12" s="1"/>
  <c r="K1792" i="7"/>
  <c r="D1791" i="7"/>
  <c r="E1791" i="12" s="1"/>
  <c r="F1790" i="7"/>
  <c r="G1790" i="12" s="1"/>
  <c r="Q1789" i="7"/>
  <c r="M1789" i="7" s="1"/>
  <c r="D1789" i="7"/>
  <c r="E1789" i="12" s="1"/>
  <c r="F1788" i="7"/>
  <c r="G1788" i="12" s="1"/>
  <c r="Q1787" i="7"/>
  <c r="M1787" i="7" s="1"/>
  <c r="D1787" i="7"/>
  <c r="E1787" i="12" s="1"/>
  <c r="F1786" i="7"/>
  <c r="G1786" i="12" s="1"/>
  <c r="Q1785" i="7"/>
  <c r="M1785" i="7" s="1"/>
  <c r="D1785" i="7"/>
  <c r="E1785" i="12" s="1"/>
  <c r="F1784" i="7"/>
  <c r="G1784" i="12" s="1"/>
  <c r="Q1783" i="7"/>
  <c r="M1783" i="7" s="1"/>
  <c r="D1783" i="7"/>
  <c r="E1783" i="12" s="1"/>
  <c r="F1782" i="7"/>
  <c r="G1782" i="12" s="1"/>
  <c r="Q1781" i="7"/>
  <c r="M1781" i="7" s="1"/>
  <c r="D1781" i="7"/>
  <c r="E1781" i="12" s="1"/>
  <c r="F1780" i="7"/>
  <c r="G1780" i="12" s="1"/>
  <c r="Q1779" i="7"/>
  <c r="M1779" i="7" s="1"/>
  <c r="D1779" i="7"/>
  <c r="E1779" i="12" s="1"/>
  <c r="F1778" i="7"/>
  <c r="G1778" i="12" s="1"/>
  <c r="Q1777" i="7"/>
  <c r="M1777" i="7" s="1"/>
  <c r="D1777" i="7"/>
  <c r="E1777" i="12" s="1"/>
  <c r="F1776" i="7"/>
  <c r="G1776" i="12" s="1"/>
  <c r="Q1775" i="7"/>
  <c r="M1775" i="7" s="1"/>
  <c r="D1775" i="7"/>
  <c r="E1775" i="12" s="1"/>
  <c r="F1774" i="7"/>
  <c r="G1774" i="12" s="1"/>
  <c r="Q1773" i="7"/>
  <c r="M1773" i="7" s="1"/>
  <c r="D1773" i="7"/>
  <c r="E1773" i="12" s="1"/>
  <c r="F1772" i="7"/>
  <c r="G1772" i="12" s="1"/>
  <c r="Q1771" i="7"/>
  <c r="M1771" i="7" s="1"/>
  <c r="D1771" i="7"/>
  <c r="E1771" i="12" s="1"/>
  <c r="F1770" i="7"/>
  <c r="G1770" i="12" s="1"/>
  <c r="Q1769" i="7"/>
  <c r="M1769" i="7" s="1"/>
  <c r="D1769" i="7"/>
  <c r="E1769" i="12" s="1"/>
  <c r="F1768" i="7"/>
  <c r="G1768" i="12" s="1"/>
  <c r="Q1767" i="7"/>
  <c r="M1767" i="7" s="1"/>
  <c r="D1767" i="7"/>
  <c r="E1767" i="12" s="1"/>
  <c r="F1766" i="7"/>
  <c r="G1766" i="12" s="1"/>
  <c r="Q1765" i="7"/>
  <c r="M1765" i="7" s="1"/>
  <c r="D1765" i="7"/>
  <c r="E1765" i="12" s="1"/>
  <c r="F1764" i="7"/>
  <c r="G1764" i="12" s="1"/>
  <c r="Q1763" i="7"/>
  <c r="M1763" i="7" s="1"/>
  <c r="D1763" i="7"/>
  <c r="E1763" i="12" s="1"/>
  <c r="F1762" i="7"/>
  <c r="G1762" i="12" s="1"/>
  <c r="D1761" i="7"/>
  <c r="E1761" i="12" s="1"/>
  <c r="F1760" i="7"/>
  <c r="G1760" i="12" s="1"/>
  <c r="Q1759" i="7"/>
  <c r="M1759" i="7" s="1"/>
  <c r="D1759" i="7"/>
  <c r="E1759" i="12" s="1"/>
  <c r="F1758" i="7"/>
  <c r="G1758" i="12" s="1"/>
  <c r="AC1757" i="7"/>
  <c r="Y1757" i="7" s="1"/>
  <c r="Q1757" i="7"/>
  <c r="M1757" i="7" s="1"/>
  <c r="D1757" i="7"/>
  <c r="E1757" i="12" s="1"/>
  <c r="F1756" i="7"/>
  <c r="G1756" i="12" s="1"/>
  <c r="AC1755" i="7"/>
  <c r="Y1755" i="7" s="1"/>
  <c r="Q1755" i="7"/>
  <c r="M1755" i="7" s="1"/>
  <c r="D1755" i="7"/>
  <c r="E1755" i="12" s="1"/>
  <c r="F1754" i="7"/>
  <c r="G1754" i="12" s="1"/>
  <c r="AC1753" i="7"/>
  <c r="Y1753" i="7" s="1"/>
  <c r="Q1753" i="7"/>
  <c r="M1753" i="7" s="1"/>
  <c r="D1753" i="7"/>
  <c r="E1753" i="12" s="1"/>
  <c r="F1752" i="7"/>
  <c r="G1752" i="12" s="1"/>
  <c r="Q1751" i="7"/>
  <c r="M1751" i="7" s="1"/>
  <c r="D1751" i="7"/>
  <c r="E1751" i="12" s="1"/>
  <c r="F1750" i="7"/>
  <c r="G1750" i="12" s="1"/>
  <c r="D1749" i="7"/>
  <c r="E1749" i="12" s="1"/>
  <c r="F1748" i="7"/>
  <c r="G1748" i="12" s="1"/>
  <c r="K1748" i="7"/>
  <c r="D1747" i="7"/>
  <c r="E1747" i="12" s="1"/>
  <c r="W1746" i="7"/>
  <c r="S1746" i="7" s="1"/>
  <c r="F1746" i="7"/>
  <c r="G1746" i="12" s="1"/>
  <c r="K1746" i="7"/>
  <c r="D1745" i="7"/>
  <c r="E1745" i="12" s="1"/>
  <c r="W1744" i="7"/>
  <c r="S1744" i="7" s="1"/>
  <c r="F1744" i="7"/>
  <c r="G1744" i="12" s="1"/>
  <c r="K1744" i="7"/>
  <c r="D1743" i="7"/>
  <c r="E1743" i="12" s="1"/>
  <c r="W1742" i="7"/>
  <c r="S1742" i="7" s="1"/>
  <c r="F1742" i="7"/>
  <c r="G1742" i="12" s="1"/>
  <c r="K1742" i="7"/>
  <c r="D1741" i="7"/>
  <c r="E1741" i="12" s="1"/>
  <c r="W1740" i="7"/>
  <c r="S1740" i="7" s="1"/>
  <c r="F1740" i="7"/>
  <c r="G1740" i="12" s="1"/>
  <c r="K1740" i="7"/>
  <c r="D1739" i="7"/>
  <c r="E1739" i="12" s="1"/>
  <c r="F1738" i="7"/>
  <c r="G1738" i="12" s="1"/>
  <c r="K1738" i="7"/>
  <c r="Q1737" i="7"/>
  <c r="M1737" i="7" s="1"/>
  <c r="D1737" i="7"/>
  <c r="E1737" i="12" s="1"/>
  <c r="F1736" i="7"/>
  <c r="G1736" i="12" s="1"/>
  <c r="Q1735" i="7"/>
  <c r="M1735" i="7" s="1"/>
  <c r="D1735" i="7"/>
  <c r="E1735" i="12" s="1"/>
  <c r="F1734" i="7"/>
  <c r="G1734" i="12" s="1"/>
  <c r="AC1733" i="7"/>
  <c r="Y1733" i="7" s="1"/>
  <c r="Q1733" i="7"/>
  <c r="M1733" i="7" s="1"/>
  <c r="D1733" i="7"/>
  <c r="E1733" i="12" s="1"/>
  <c r="F1732" i="7"/>
  <c r="G1732" i="12" s="1"/>
  <c r="C1732" i="7"/>
  <c r="D1732" i="12" s="1"/>
  <c r="AC1731" i="7"/>
  <c r="Y1731" i="7" s="1"/>
  <c r="Q1731" i="7"/>
  <c r="M1731" i="7" s="1"/>
  <c r="D1731" i="7"/>
  <c r="E1731" i="12" s="1"/>
  <c r="F1730" i="7"/>
  <c r="G1730" i="12" s="1"/>
  <c r="C1730" i="7"/>
  <c r="D1730" i="12" s="1"/>
  <c r="AC1729" i="7"/>
  <c r="Y1729" i="7" s="1"/>
  <c r="Q1729" i="7"/>
  <c r="M1729" i="7" s="1"/>
  <c r="D1729" i="7"/>
  <c r="E1729" i="12" s="1"/>
  <c r="F1728" i="7"/>
  <c r="G1728" i="12" s="1"/>
  <c r="C1728" i="7"/>
  <c r="D1728" i="12" s="1"/>
  <c r="AC1727" i="7"/>
  <c r="Y1727" i="7" s="1"/>
  <c r="Q1727" i="7"/>
  <c r="M1727" i="7" s="1"/>
  <c r="D1727" i="7"/>
  <c r="E1727" i="12" s="1"/>
  <c r="F1726" i="7"/>
  <c r="G1726" i="12" s="1"/>
  <c r="C1726" i="7"/>
  <c r="D1726" i="12" s="1"/>
  <c r="AC1725" i="7"/>
  <c r="Y1725" i="7" s="1"/>
  <c r="Q1725" i="7"/>
  <c r="M1725" i="7" s="1"/>
  <c r="D1725" i="7"/>
  <c r="E1725" i="12" s="1"/>
  <c r="F1724" i="7"/>
  <c r="G1724" i="12" s="1"/>
  <c r="C1724" i="7"/>
  <c r="D1724" i="12" s="1"/>
  <c r="AC1723" i="7"/>
  <c r="Y1723" i="7" s="1"/>
  <c r="Q1723" i="7"/>
  <c r="M1723" i="7" s="1"/>
  <c r="D1723" i="7"/>
  <c r="E1723" i="12" s="1"/>
  <c r="F1722" i="7"/>
  <c r="G1722" i="12" s="1"/>
  <c r="C1722" i="7"/>
  <c r="D1722" i="12" s="1"/>
  <c r="AC1721" i="7"/>
  <c r="Y1721" i="7" s="1"/>
  <c r="Q1721" i="7"/>
  <c r="M1721" i="7" s="1"/>
  <c r="D1721" i="7"/>
  <c r="E1721" i="12" s="1"/>
  <c r="C1720" i="7"/>
  <c r="D1720" i="12" s="1"/>
  <c r="D1719" i="7"/>
  <c r="E1719" i="12" s="1"/>
  <c r="F1718" i="7"/>
  <c r="G1718" i="12" s="1"/>
  <c r="K1718" i="7"/>
  <c r="D1717" i="7"/>
  <c r="E1717" i="12" s="1"/>
  <c r="W1716" i="7"/>
  <c r="S1716" i="7" s="1"/>
  <c r="F1716" i="7"/>
  <c r="G1716" i="12" s="1"/>
  <c r="K1716" i="7"/>
  <c r="D1715" i="7"/>
  <c r="E1715" i="12" s="1"/>
  <c r="F1714" i="7"/>
  <c r="G1714" i="12" s="1"/>
  <c r="K1714" i="7"/>
  <c r="D1713" i="7"/>
  <c r="E1713" i="12" s="1"/>
  <c r="F1712" i="7"/>
  <c r="G1712" i="12" s="1"/>
  <c r="Q1711" i="7"/>
  <c r="M1711" i="7" s="1"/>
  <c r="D1711" i="7"/>
  <c r="E1711" i="12" s="1"/>
  <c r="F1710" i="7"/>
  <c r="G1710" i="12" s="1"/>
  <c r="Q1709" i="7"/>
  <c r="M1709" i="7" s="1"/>
  <c r="D1709" i="7"/>
  <c r="E1709" i="12" s="1"/>
  <c r="F1708" i="7"/>
  <c r="G1708" i="12" s="1"/>
  <c r="Q1707" i="7"/>
  <c r="M1707" i="7" s="1"/>
  <c r="D1707" i="7"/>
  <c r="E1707" i="12" s="1"/>
  <c r="F1706" i="7"/>
  <c r="G1706" i="12" s="1"/>
  <c r="Q1705" i="7"/>
  <c r="M1705" i="7" s="1"/>
  <c r="D1705" i="7"/>
  <c r="E1705" i="12" s="1"/>
  <c r="F1704" i="7"/>
  <c r="G1704" i="12" s="1"/>
  <c r="Q1703" i="7"/>
  <c r="M1703" i="7" s="1"/>
  <c r="D1703" i="7"/>
  <c r="E1703" i="12" s="1"/>
  <c r="F1702" i="7"/>
  <c r="G1702" i="12" s="1"/>
  <c r="Q1701" i="7"/>
  <c r="M1701" i="7" s="1"/>
  <c r="D1701" i="7"/>
  <c r="E1701" i="12" s="1"/>
  <c r="F1700" i="7"/>
  <c r="G1700" i="12" s="1"/>
  <c r="Q1699" i="7"/>
  <c r="M1699" i="7" s="1"/>
  <c r="D1699" i="7"/>
  <c r="E1699" i="12" s="1"/>
  <c r="F1698" i="7"/>
  <c r="G1698" i="12" s="1"/>
  <c r="Q1697" i="7"/>
  <c r="M1697" i="7" s="1"/>
  <c r="D1697" i="7"/>
  <c r="E1697" i="12" s="1"/>
  <c r="F1696" i="7"/>
  <c r="G1696" i="12" s="1"/>
  <c r="Q1695" i="7"/>
  <c r="M1695" i="7" s="1"/>
  <c r="D1695" i="7"/>
  <c r="E1695" i="12" s="1"/>
  <c r="F1694" i="7"/>
  <c r="G1694" i="12" s="1"/>
  <c r="D1693" i="7"/>
  <c r="E1693" i="12" s="1"/>
  <c r="F1692" i="7"/>
  <c r="G1692" i="12" s="1"/>
  <c r="K1692" i="7"/>
  <c r="D1691" i="7"/>
  <c r="E1691" i="12" s="1"/>
  <c r="F1690" i="7"/>
  <c r="G1690" i="12" s="1"/>
  <c r="K1690" i="7"/>
  <c r="Q1689" i="7"/>
  <c r="M1689" i="7" s="1"/>
  <c r="D1689" i="7"/>
  <c r="E1689" i="12" s="1"/>
  <c r="F1688" i="7"/>
  <c r="G1688" i="12" s="1"/>
  <c r="Q1687" i="7"/>
  <c r="M1687" i="7" s="1"/>
  <c r="D1687" i="7"/>
  <c r="E1687" i="12" s="1"/>
  <c r="F1686" i="7"/>
  <c r="G1686" i="12" s="1"/>
  <c r="K1686" i="7"/>
  <c r="D1685" i="7"/>
  <c r="E1685" i="12" s="1"/>
  <c r="F1684" i="7"/>
  <c r="G1684" i="12" s="1"/>
  <c r="K1684" i="7"/>
  <c r="D1683" i="7"/>
  <c r="E1683" i="12" s="1"/>
  <c r="F1682" i="7"/>
  <c r="G1682" i="12" s="1"/>
  <c r="K1682" i="7"/>
  <c r="D1681" i="7"/>
  <c r="E1681" i="12" s="1"/>
  <c r="W1680" i="7"/>
  <c r="S1680" i="7" s="1"/>
  <c r="F1680" i="7"/>
  <c r="G1680" i="12" s="1"/>
  <c r="K1680" i="7"/>
  <c r="D1679" i="7"/>
  <c r="E1679" i="12" s="1"/>
  <c r="W1678" i="7"/>
  <c r="S1678" i="7" s="1"/>
  <c r="F1678" i="7"/>
  <c r="G1678" i="12" s="1"/>
  <c r="K1678" i="7"/>
  <c r="D1677" i="7"/>
  <c r="E1677" i="12" s="1"/>
  <c r="W1676" i="7"/>
  <c r="S1676" i="7" s="1"/>
  <c r="F1676" i="7"/>
  <c r="G1676" i="12" s="1"/>
  <c r="K1676" i="7"/>
  <c r="D1675" i="7"/>
  <c r="E1675" i="12" s="1"/>
  <c r="W1674" i="7"/>
  <c r="S1674" i="7" s="1"/>
  <c r="F1674" i="7"/>
  <c r="G1674" i="12" s="1"/>
  <c r="K1674" i="7"/>
  <c r="D1673" i="7"/>
  <c r="E1673" i="12" s="1"/>
  <c r="W1672" i="7"/>
  <c r="S1672" i="7" s="1"/>
  <c r="F1672" i="7"/>
  <c r="G1672" i="12" s="1"/>
  <c r="K1672" i="7"/>
  <c r="D1671" i="7"/>
  <c r="E1671" i="12" s="1"/>
  <c r="W1670" i="7"/>
  <c r="S1670" i="7" s="1"/>
  <c r="F1670" i="7"/>
  <c r="G1670" i="12" s="1"/>
  <c r="K1670" i="7"/>
  <c r="D1669" i="7"/>
  <c r="E1669" i="12" s="1"/>
  <c r="W1668" i="7"/>
  <c r="S1668" i="7" s="1"/>
  <c r="F1668" i="7"/>
  <c r="G1668" i="12" s="1"/>
  <c r="K1668" i="7"/>
  <c r="D1667" i="7"/>
  <c r="E1667" i="12" s="1"/>
  <c r="W1666" i="7"/>
  <c r="S1666" i="7" s="1"/>
  <c r="F1666" i="7"/>
  <c r="G1666" i="12" s="1"/>
  <c r="K1666" i="7"/>
  <c r="D1665" i="7"/>
  <c r="E1665" i="12" s="1"/>
  <c r="W1664" i="7"/>
  <c r="S1664" i="7" s="1"/>
  <c r="F1664" i="7"/>
  <c r="G1664" i="12" s="1"/>
  <c r="K1664" i="7"/>
  <c r="D1663" i="7"/>
  <c r="E1663" i="12" s="1"/>
  <c r="F1662" i="7"/>
  <c r="G1662" i="12" s="1"/>
  <c r="K1662" i="7"/>
  <c r="D1661" i="7"/>
  <c r="E1661" i="12" s="1"/>
  <c r="F1660" i="7"/>
  <c r="G1660" i="12" s="1"/>
  <c r="K1660" i="7"/>
  <c r="D1659" i="7"/>
  <c r="E1659" i="12" s="1"/>
  <c r="F1658" i="7"/>
  <c r="G1658" i="12" s="1"/>
  <c r="K1658" i="7"/>
  <c r="D1657" i="7"/>
  <c r="E1657" i="12" s="1"/>
  <c r="W1656" i="7"/>
  <c r="S1656" i="7" s="1"/>
  <c r="F1656" i="7"/>
  <c r="G1656" i="12" s="1"/>
  <c r="K1656" i="7"/>
  <c r="D1655" i="7"/>
  <c r="E1655" i="12" s="1"/>
  <c r="F1654" i="7"/>
  <c r="G1654" i="12" s="1"/>
  <c r="K1654" i="7"/>
  <c r="D1653" i="7"/>
  <c r="E1653" i="12" s="1"/>
  <c r="F1652" i="7"/>
  <c r="G1652" i="12" s="1"/>
  <c r="K1652" i="7"/>
  <c r="D1651" i="7"/>
  <c r="E1651" i="12" s="1"/>
  <c r="F1650" i="7"/>
  <c r="G1650" i="12" s="1"/>
  <c r="K1650" i="7"/>
  <c r="D1649" i="7"/>
  <c r="E1649" i="12" s="1"/>
  <c r="F1648" i="7"/>
  <c r="G1648" i="12" s="1"/>
  <c r="K1648" i="7"/>
  <c r="D1647" i="7"/>
  <c r="E1647" i="12" s="1"/>
  <c r="F1646" i="7"/>
  <c r="G1646" i="12" s="1"/>
  <c r="K1646" i="7"/>
  <c r="D1645" i="7"/>
  <c r="E1645" i="12" s="1"/>
  <c r="W1644" i="7"/>
  <c r="S1644" i="7" s="1"/>
  <c r="F1644" i="7"/>
  <c r="G1644" i="12" s="1"/>
  <c r="K1644" i="7"/>
  <c r="D1643" i="7"/>
  <c r="E1643" i="12" s="1"/>
  <c r="W1642" i="7"/>
  <c r="S1642" i="7" s="1"/>
  <c r="F1642" i="7"/>
  <c r="G1642" i="12" s="1"/>
  <c r="K1642" i="7"/>
  <c r="D1641" i="7"/>
  <c r="E1641" i="12" s="1"/>
  <c r="W1640" i="7"/>
  <c r="S1640" i="7" s="1"/>
  <c r="F1640" i="7"/>
  <c r="G1640" i="12" s="1"/>
  <c r="K1640" i="7"/>
  <c r="D1639" i="7"/>
  <c r="E1639" i="12" s="1"/>
  <c r="F1638" i="7"/>
  <c r="G1638" i="12" s="1"/>
  <c r="K1638" i="7"/>
  <c r="D1637" i="7"/>
  <c r="E1637" i="12" s="1"/>
  <c r="F1636" i="7"/>
  <c r="G1636" i="12" s="1"/>
  <c r="K1636" i="7"/>
  <c r="D1635" i="7"/>
  <c r="E1635" i="12" s="1"/>
  <c r="F1634" i="7"/>
  <c r="G1634" i="12" s="1"/>
  <c r="Q1633" i="7"/>
  <c r="M1633" i="7" s="1"/>
  <c r="D1633" i="7"/>
  <c r="E1633" i="12" s="1"/>
  <c r="F1632" i="7"/>
  <c r="G1632" i="12" s="1"/>
  <c r="Q1631" i="7"/>
  <c r="M1631" i="7" s="1"/>
  <c r="D1631" i="7"/>
  <c r="E1631" i="12" s="1"/>
  <c r="F1630" i="7"/>
  <c r="G1630" i="12" s="1"/>
  <c r="Q1629" i="7"/>
  <c r="M1629" i="7" s="1"/>
  <c r="D1629" i="7"/>
  <c r="E1629" i="12" s="1"/>
  <c r="F1628" i="7"/>
  <c r="G1628" i="12" s="1"/>
  <c r="Q1627" i="7"/>
  <c r="M1627" i="7" s="1"/>
  <c r="D1627" i="7"/>
  <c r="E1627" i="12" s="1"/>
  <c r="F1626" i="7"/>
  <c r="G1626" i="12" s="1"/>
  <c r="Q1625" i="7"/>
  <c r="M1625" i="7" s="1"/>
  <c r="D1625" i="7"/>
  <c r="E1625" i="12" s="1"/>
  <c r="F1624" i="7"/>
  <c r="G1624" i="12" s="1"/>
  <c r="D1623" i="7"/>
  <c r="E1623" i="12" s="1"/>
  <c r="F1622" i="7"/>
  <c r="G1622" i="12" s="1"/>
  <c r="K1622" i="7"/>
  <c r="D1621" i="7"/>
  <c r="E1621" i="12" s="1"/>
  <c r="F1620" i="7"/>
  <c r="G1620" i="12" s="1"/>
  <c r="K1620" i="7"/>
  <c r="D1619" i="7"/>
  <c r="E1619" i="12" s="1"/>
  <c r="F1618" i="7"/>
  <c r="G1618" i="12" s="1"/>
  <c r="D1617" i="7"/>
  <c r="E1617" i="12" s="1"/>
  <c r="W1616" i="7"/>
  <c r="S1616" i="7" s="1"/>
  <c r="F1616" i="7"/>
  <c r="G1616" i="12" s="1"/>
  <c r="K1616" i="7"/>
  <c r="D1615" i="7"/>
  <c r="E1615" i="12" s="1"/>
  <c r="F1614" i="7"/>
  <c r="G1614" i="12" s="1"/>
  <c r="K1614" i="7"/>
  <c r="D1613" i="7"/>
  <c r="E1613" i="12" s="1"/>
  <c r="W1612" i="7"/>
  <c r="S1612" i="7" s="1"/>
  <c r="F1612" i="7"/>
  <c r="G1612" i="12" s="1"/>
  <c r="K1612" i="7"/>
  <c r="D1611" i="7"/>
  <c r="E1611" i="12" s="1"/>
  <c r="W1610" i="7"/>
  <c r="S1610" i="7" s="1"/>
  <c r="F1610" i="7"/>
  <c r="G1610" i="12" s="1"/>
  <c r="K1610" i="7"/>
  <c r="D1609" i="7"/>
  <c r="E1609" i="12" s="1"/>
  <c r="W1608" i="7"/>
  <c r="S1608" i="7" s="1"/>
  <c r="F1608" i="7"/>
  <c r="G1608" i="12" s="1"/>
  <c r="K1608" i="7"/>
  <c r="D1607" i="7"/>
  <c r="E1607" i="12" s="1"/>
  <c r="W1606" i="7"/>
  <c r="S1606" i="7" s="1"/>
  <c r="F1606" i="7"/>
  <c r="G1606" i="12" s="1"/>
  <c r="K1606" i="7"/>
  <c r="D1605" i="7"/>
  <c r="E1605" i="12" s="1"/>
  <c r="W1604" i="7"/>
  <c r="S1604" i="7" s="1"/>
  <c r="F1604" i="7"/>
  <c r="G1604" i="12" s="1"/>
  <c r="K1604" i="7"/>
  <c r="D1603" i="7"/>
  <c r="E1603" i="12" s="1"/>
  <c r="F1602" i="7"/>
  <c r="G1602" i="12" s="1"/>
  <c r="K1602" i="7"/>
  <c r="D1601" i="7"/>
  <c r="E1601" i="12" s="1"/>
  <c r="F1600" i="7"/>
  <c r="G1600" i="12" s="1"/>
  <c r="Q1599" i="7"/>
  <c r="M1599" i="7" s="1"/>
  <c r="D1599" i="7"/>
  <c r="E1599" i="12" s="1"/>
  <c r="F1598" i="7"/>
  <c r="G1598" i="12" s="1"/>
  <c r="Q1597" i="7"/>
  <c r="M1597" i="7" s="1"/>
  <c r="D1597" i="7"/>
  <c r="E1597" i="12" s="1"/>
  <c r="F1596" i="7"/>
  <c r="G1596" i="12" s="1"/>
  <c r="Q1595" i="7"/>
  <c r="M1595" i="7" s="1"/>
  <c r="D1595" i="7"/>
  <c r="E1595" i="12" s="1"/>
  <c r="F1594" i="7"/>
  <c r="G1594" i="12" s="1"/>
  <c r="Q1593" i="7"/>
  <c r="M1593" i="7" s="1"/>
  <c r="D1593" i="7"/>
  <c r="E1593" i="12" s="1"/>
  <c r="F1592" i="7"/>
  <c r="G1592" i="12" s="1"/>
  <c r="D1591" i="7"/>
  <c r="E1591" i="12" s="1"/>
  <c r="F1590" i="7"/>
  <c r="G1590" i="12" s="1"/>
  <c r="K1590" i="7"/>
  <c r="D1589" i="7"/>
  <c r="E1589" i="12" s="1"/>
  <c r="W1588" i="7"/>
  <c r="S1588" i="7" s="1"/>
  <c r="F1588" i="7"/>
  <c r="G1588" i="12" s="1"/>
  <c r="K1588" i="7"/>
  <c r="D1587" i="7"/>
  <c r="E1587" i="12" s="1"/>
  <c r="W1586" i="7"/>
  <c r="S1586" i="7" s="1"/>
  <c r="F1586" i="7"/>
  <c r="G1586" i="12" s="1"/>
  <c r="K1586" i="7"/>
  <c r="D1585" i="7"/>
  <c r="E1585" i="12" s="1"/>
  <c r="W1584" i="7"/>
  <c r="S1584" i="7" s="1"/>
  <c r="F1584" i="7"/>
  <c r="G1584" i="12" s="1"/>
  <c r="K1584" i="7"/>
  <c r="D1583" i="7"/>
  <c r="E1583" i="12" s="1"/>
  <c r="F1582" i="7"/>
  <c r="G1582" i="12" s="1"/>
  <c r="K1582" i="7"/>
  <c r="D1581" i="7"/>
  <c r="E1581" i="12" s="1"/>
  <c r="F1580" i="7"/>
  <c r="G1580" i="12" s="1"/>
  <c r="K1580" i="7"/>
  <c r="D1579" i="7"/>
  <c r="E1579" i="12" s="1"/>
  <c r="F1578" i="7"/>
  <c r="G1578" i="12" s="1"/>
  <c r="K1578" i="7"/>
  <c r="D1577" i="7"/>
  <c r="E1577" i="12" s="1"/>
  <c r="F1576" i="7"/>
  <c r="G1576" i="12" s="1"/>
  <c r="K1576" i="7"/>
  <c r="D1575" i="7"/>
  <c r="E1575" i="12" s="1"/>
  <c r="F1574" i="7"/>
  <c r="G1574" i="12" s="1"/>
  <c r="K1574" i="7"/>
  <c r="D1573" i="7"/>
  <c r="E1573" i="12" s="1"/>
  <c r="F1572" i="7"/>
  <c r="G1572" i="12" s="1"/>
  <c r="Q1571" i="7"/>
  <c r="M1571" i="7" s="1"/>
  <c r="D1571" i="7"/>
  <c r="E1571" i="12" s="1"/>
  <c r="F1570" i="7"/>
  <c r="G1570" i="12" s="1"/>
  <c r="K1570" i="7"/>
  <c r="D1569" i="7"/>
  <c r="E1569" i="12" s="1"/>
  <c r="F1568" i="7"/>
  <c r="G1568" i="12" s="1"/>
  <c r="K1568" i="7"/>
  <c r="D1567" i="7"/>
  <c r="E1567" i="12" s="1"/>
  <c r="F1566" i="7"/>
  <c r="G1566" i="12" s="1"/>
  <c r="K1566" i="7"/>
  <c r="D1565" i="7"/>
  <c r="E1565" i="12" s="1"/>
  <c r="F1564" i="7"/>
  <c r="G1564" i="12" s="1"/>
  <c r="K1564" i="7"/>
  <c r="D1563" i="7"/>
  <c r="E1563" i="12" s="1"/>
  <c r="F1562" i="7"/>
  <c r="G1562" i="12" s="1"/>
  <c r="D1561" i="7"/>
  <c r="E1561" i="12" s="1"/>
  <c r="F1560" i="7"/>
  <c r="G1560" i="12" s="1"/>
  <c r="AC1559" i="7"/>
  <c r="Y1559" i="7" s="1"/>
  <c r="Q1559" i="7"/>
  <c r="M1559" i="7" s="1"/>
  <c r="D1559" i="7"/>
  <c r="E1559" i="12" s="1"/>
  <c r="F1558" i="7"/>
  <c r="G1558" i="12" s="1"/>
  <c r="C1558" i="7"/>
  <c r="AC1557" i="7"/>
  <c r="Y1557" i="7" s="1"/>
  <c r="Q1557" i="7"/>
  <c r="M1557" i="7" s="1"/>
  <c r="D1557" i="7"/>
  <c r="E1557" i="12" s="1"/>
  <c r="F1556" i="7"/>
  <c r="G1556" i="12" s="1"/>
  <c r="C1556" i="7"/>
  <c r="AC1555" i="7"/>
  <c r="Y1555" i="7" s="1"/>
  <c r="Q1555" i="7"/>
  <c r="M1555" i="7" s="1"/>
  <c r="D1555" i="7"/>
  <c r="E1555" i="12" s="1"/>
  <c r="F1554" i="7"/>
  <c r="G1554" i="12" s="1"/>
  <c r="C1554" i="7"/>
  <c r="AC1553" i="7"/>
  <c r="Y1553" i="7" s="1"/>
  <c r="Q1553" i="7"/>
  <c r="M1553" i="7" s="1"/>
  <c r="D1553" i="7"/>
  <c r="E1553" i="12" s="1"/>
  <c r="F1552" i="7"/>
  <c r="G1552" i="12" s="1"/>
  <c r="C1552" i="7"/>
  <c r="AC1551" i="7"/>
  <c r="Y1551" i="7" s="1"/>
  <c r="Q1551" i="7"/>
  <c r="M1551" i="7" s="1"/>
  <c r="D1551" i="7"/>
  <c r="E1551" i="12" s="1"/>
  <c r="F1550" i="7"/>
  <c r="G1550" i="12" s="1"/>
  <c r="C1550" i="7"/>
  <c r="AC1549" i="7"/>
  <c r="Y1549" i="7" s="1"/>
  <c r="Q1549" i="7"/>
  <c r="M1549" i="7" s="1"/>
  <c r="D1549" i="7"/>
  <c r="E1549" i="12" s="1"/>
  <c r="F1548" i="7"/>
  <c r="G1548" i="12" s="1"/>
  <c r="C1548" i="7"/>
  <c r="AC1547" i="7"/>
  <c r="Y1547" i="7" s="1"/>
  <c r="Q1547" i="7"/>
  <c r="M1547" i="7" s="1"/>
  <c r="D1547" i="7"/>
  <c r="E1547" i="12" s="1"/>
  <c r="F1546" i="7"/>
  <c r="G1546" i="12" s="1"/>
  <c r="C1546" i="7"/>
  <c r="AC1545" i="7"/>
  <c r="Y1545" i="7" s="1"/>
  <c r="Q1545" i="7"/>
  <c r="M1545" i="7" s="1"/>
  <c r="D1545" i="7"/>
  <c r="E1545" i="12" s="1"/>
  <c r="F1544" i="7"/>
  <c r="G1544" i="12" s="1"/>
  <c r="C1544" i="7"/>
  <c r="AC1543" i="7"/>
  <c r="Y1543" i="7" s="1"/>
  <c r="Q1543" i="7"/>
  <c r="M1543" i="7" s="1"/>
  <c r="D1543" i="7"/>
  <c r="E1543" i="12" s="1"/>
  <c r="F1542" i="7"/>
  <c r="G1542" i="12" s="1"/>
  <c r="C1542" i="7"/>
  <c r="AC1541" i="7"/>
  <c r="Y1541" i="7" s="1"/>
  <c r="Q1541" i="7"/>
  <c r="M1541" i="7" s="1"/>
  <c r="D1541" i="7"/>
  <c r="E1541" i="12" s="1"/>
  <c r="F1540" i="7"/>
  <c r="G1540" i="12" s="1"/>
  <c r="C1540" i="7"/>
  <c r="AC1539" i="7"/>
  <c r="Y1539" i="7" s="1"/>
  <c r="Q1539" i="7"/>
  <c r="M1539" i="7" s="1"/>
  <c r="D1539" i="7"/>
  <c r="E1539" i="12" s="1"/>
  <c r="F1538" i="7"/>
  <c r="G1538" i="12" s="1"/>
  <c r="C1538" i="7"/>
  <c r="AC1537" i="7"/>
  <c r="Y1537" i="7" s="1"/>
  <c r="Q1537" i="7"/>
  <c r="M1537" i="7" s="1"/>
  <c r="D1537" i="7"/>
  <c r="E1537" i="12" s="1"/>
  <c r="F1536" i="7"/>
  <c r="G1536" i="12" s="1"/>
  <c r="C1536" i="7"/>
  <c r="AC1535" i="7"/>
  <c r="Y1535" i="7" s="1"/>
  <c r="Q1535" i="7"/>
  <c r="M1535" i="7" s="1"/>
  <c r="D1535" i="7"/>
  <c r="E1535" i="12" s="1"/>
  <c r="F1534" i="7"/>
  <c r="G1534" i="12" s="1"/>
  <c r="C1534" i="7"/>
  <c r="AC1533" i="7"/>
  <c r="Y1533" i="7" s="1"/>
  <c r="Q1533" i="7"/>
  <c r="M1533" i="7" s="1"/>
  <c r="D1533" i="7"/>
  <c r="E1533" i="12" s="1"/>
  <c r="F1532" i="7"/>
  <c r="G1532" i="12" s="1"/>
  <c r="C1532" i="7"/>
  <c r="AC1531" i="7"/>
  <c r="Y1531" i="7" s="1"/>
  <c r="Q1531" i="7"/>
  <c r="M1531" i="7" s="1"/>
  <c r="D1531" i="7"/>
  <c r="E1531" i="12" s="1"/>
  <c r="F1530" i="7"/>
  <c r="G1530" i="12" s="1"/>
  <c r="C1530" i="7"/>
  <c r="AC1529" i="7"/>
  <c r="Y1529" i="7" s="1"/>
  <c r="Q1529" i="7"/>
  <c r="M1529" i="7" s="1"/>
  <c r="D1529" i="7"/>
  <c r="E1529" i="12" s="1"/>
  <c r="F1528" i="7"/>
  <c r="G1528" i="12" s="1"/>
  <c r="C1528" i="7"/>
  <c r="AC1527" i="7"/>
  <c r="Y1527" i="7" s="1"/>
  <c r="Q1527" i="7"/>
  <c r="M1527" i="7" s="1"/>
  <c r="D1527" i="7"/>
  <c r="E1527" i="12" s="1"/>
  <c r="F1526" i="7"/>
  <c r="G1526" i="12" s="1"/>
  <c r="C1526" i="7"/>
  <c r="AC1525" i="7"/>
  <c r="Y1525" i="7" s="1"/>
  <c r="Q1525" i="7"/>
  <c r="M1525" i="7" s="1"/>
  <c r="D1525" i="7"/>
  <c r="E1525" i="12" s="1"/>
  <c r="F1524" i="7"/>
  <c r="G1524" i="12" s="1"/>
  <c r="C1524" i="7"/>
  <c r="AC1523" i="7"/>
  <c r="Y1523" i="7" s="1"/>
  <c r="Q1523" i="7"/>
  <c r="M1523" i="7" s="1"/>
  <c r="D1523" i="7"/>
  <c r="E1523" i="12" s="1"/>
  <c r="F1522" i="7"/>
  <c r="G1522" i="12" s="1"/>
  <c r="C1522" i="7"/>
  <c r="AC1521" i="7"/>
  <c r="Y1521" i="7" s="1"/>
  <c r="Q1521" i="7"/>
  <c r="M1521" i="7" s="1"/>
  <c r="D1521" i="7"/>
  <c r="E1521" i="12" s="1"/>
  <c r="F1520" i="7"/>
  <c r="G1520" i="12" s="1"/>
  <c r="C1520" i="7"/>
  <c r="D1520" i="12" s="1"/>
  <c r="AC1519" i="7"/>
  <c r="Y1519" i="7" s="1"/>
  <c r="Q1519" i="7"/>
  <c r="M1519" i="7" s="1"/>
  <c r="D1519" i="7"/>
  <c r="E1519" i="12" s="1"/>
  <c r="F1518" i="7"/>
  <c r="G1518" i="12" s="1"/>
  <c r="C1518" i="7"/>
  <c r="D1518" i="12" s="1"/>
  <c r="AC1517" i="7"/>
  <c r="Y1517" i="7" s="1"/>
  <c r="Q1517" i="7"/>
  <c r="M1517" i="7" s="1"/>
  <c r="D1517" i="7"/>
  <c r="E1517" i="12" s="1"/>
  <c r="F1516" i="7"/>
  <c r="G1516" i="12" s="1"/>
  <c r="C1516" i="7"/>
  <c r="D1516" i="12" s="1"/>
  <c r="AC1515" i="7"/>
  <c r="Y1515" i="7" s="1"/>
  <c r="Q1515" i="7"/>
  <c r="M1515" i="7" s="1"/>
  <c r="D1515" i="7"/>
  <c r="E1515" i="12" s="1"/>
  <c r="F1514" i="7"/>
  <c r="G1514" i="12" s="1"/>
  <c r="Q1513" i="7"/>
  <c r="M1513" i="7" s="1"/>
  <c r="D1513" i="7"/>
  <c r="E1513" i="12" s="1"/>
  <c r="F1512" i="7"/>
  <c r="G1512" i="12" s="1"/>
  <c r="D1511" i="7"/>
  <c r="E1511" i="12" s="1"/>
  <c r="F1510" i="7"/>
  <c r="G1510" i="12" s="1"/>
  <c r="K1510" i="7"/>
  <c r="D1509" i="7"/>
  <c r="E1509" i="12" s="1"/>
  <c r="F1508" i="7"/>
  <c r="G1508" i="12" s="1"/>
  <c r="K1508" i="7"/>
  <c r="D1507" i="7"/>
  <c r="E1507" i="12" s="1"/>
  <c r="F1506" i="7"/>
  <c r="G1506" i="12" s="1"/>
  <c r="K1506" i="7"/>
  <c r="D1505" i="7"/>
  <c r="E1505" i="12" s="1"/>
  <c r="W1504" i="7"/>
  <c r="S1504" i="7" s="1"/>
  <c r="F1504" i="7"/>
  <c r="G1504" i="12" s="1"/>
  <c r="K1504" i="7"/>
  <c r="D1503" i="7"/>
  <c r="E1503" i="12" s="1"/>
  <c r="W1502" i="7"/>
  <c r="S1502" i="7" s="1"/>
  <c r="F1502" i="7"/>
  <c r="G1502" i="12" s="1"/>
  <c r="K1502" i="7"/>
  <c r="D1501" i="7"/>
  <c r="E1501" i="12" s="1"/>
  <c r="F1500" i="7"/>
  <c r="G1500" i="12" s="1"/>
  <c r="K1500" i="7"/>
  <c r="D1499" i="7"/>
  <c r="E1499" i="12" s="1"/>
  <c r="W1498" i="7"/>
  <c r="S1498" i="7" s="1"/>
  <c r="F1498" i="7"/>
  <c r="G1498" i="12" s="1"/>
  <c r="K1498" i="7"/>
  <c r="D1497" i="7"/>
  <c r="E1497" i="12" s="1"/>
  <c r="F1496" i="7"/>
  <c r="G1496" i="12" s="1"/>
  <c r="K1496" i="7"/>
  <c r="D1495" i="7"/>
  <c r="E1495" i="12" s="1"/>
  <c r="F1494" i="7"/>
  <c r="G1494" i="12" s="1"/>
  <c r="K1494" i="7"/>
  <c r="D1493" i="7"/>
  <c r="E1493" i="12" s="1"/>
  <c r="W1492" i="7"/>
  <c r="S1492" i="7" s="1"/>
  <c r="F1492" i="7"/>
  <c r="G1492" i="12" s="1"/>
  <c r="K1492" i="7"/>
  <c r="D1491" i="7"/>
  <c r="E1491" i="12" s="1"/>
  <c r="W1490" i="7"/>
  <c r="S1490" i="7" s="1"/>
  <c r="F1490" i="7"/>
  <c r="G1490" i="12" s="1"/>
  <c r="K1490" i="7"/>
  <c r="D1489" i="7"/>
  <c r="E1489" i="12" s="1"/>
  <c r="W1488" i="7"/>
  <c r="S1488" i="7" s="1"/>
  <c r="F1488" i="7"/>
  <c r="G1488" i="12" s="1"/>
  <c r="K1488" i="7"/>
  <c r="D1487" i="7"/>
  <c r="E1487" i="12" s="1"/>
  <c r="W1486" i="7"/>
  <c r="S1486" i="7" s="1"/>
  <c r="F1486" i="7"/>
  <c r="G1486" i="12" s="1"/>
  <c r="K1486" i="7"/>
  <c r="D1485" i="7"/>
  <c r="E1485" i="12" s="1"/>
  <c r="W1484" i="7"/>
  <c r="S1484" i="7" s="1"/>
  <c r="F1484" i="7"/>
  <c r="G1484" i="12" s="1"/>
  <c r="K1484" i="7"/>
  <c r="D1483" i="7"/>
  <c r="E1483" i="12" s="1"/>
  <c r="W1482" i="7"/>
  <c r="S1482" i="7" s="1"/>
  <c r="F1482" i="7"/>
  <c r="G1482" i="12" s="1"/>
  <c r="K1482" i="7"/>
  <c r="D1481" i="7"/>
  <c r="E1481" i="12" s="1"/>
  <c r="W1480" i="7"/>
  <c r="S1480" i="7" s="1"/>
  <c r="F1480" i="7"/>
  <c r="G1480" i="12" s="1"/>
  <c r="K1480" i="7"/>
  <c r="D1479" i="7"/>
  <c r="E1479" i="12" s="1"/>
  <c r="W1478" i="7"/>
  <c r="S1478" i="7" s="1"/>
  <c r="F1478" i="7"/>
  <c r="G1478" i="12" s="1"/>
  <c r="K1478" i="7"/>
  <c r="D1477" i="7"/>
  <c r="E1477" i="12" s="1"/>
  <c r="W1476" i="7"/>
  <c r="S1476" i="7" s="1"/>
  <c r="F1476" i="7"/>
  <c r="G1476" i="12" s="1"/>
  <c r="K1476" i="7"/>
  <c r="D1475" i="7"/>
  <c r="E1475" i="12" s="1"/>
  <c r="W1474" i="7"/>
  <c r="S1474" i="7" s="1"/>
  <c r="F1474" i="7"/>
  <c r="G1474" i="12" s="1"/>
  <c r="K1474" i="7"/>
  <c r="D1473" i="7"/>
  <c r="E1473" i="12" s="1"/>
  <c r="W1472" i="7"/>
  <c r="S1472" i="7" s="1"/>
  <c r="F1472" i="7"/>
  <c r="G1472" i="12" s="1"/>
  <c r="K1472" i="7"/>
  <c r="D1471" i="7"/>
  <c r="E1471" i="12" s="1"/>
  <c r="W1470" i="7"/>
  <c r="S1470" i="7" s="1"/>
  <c r="F1470" i="7"/>
  <c r="G1470" i="12" s="1"/>
  <c r="K1470" i="7"/>
  <c r="D1469" i="7"/>
  <c r="E1469" i="12" s="1"/>
  <c r="W1468" i="7"/>
  <c r="S1468" i="7" s="1"/>
  <c r="F1468" i="7"/>
  <c r="G1468" i="12" s="1"/>
  <c r="K1468" i="7"/>
  <c r="D1467" i="7"/>
  <c r="E1467" i="12" s="1"/>
  <c r="F1466" i="7"/>
  <c r="G1466" i="12" s="1"/>
  <c r="K1466" i="7"/>
  <c r="D1465" i="7"/>
  <c r="E1465" i="12" s="1"/>
  <c r="W1464" i="7"/>
  <c r="S1464" i="7" s="1"/>
  <c r="F1464" i="7"/>
  <c r="G1464" i="12" s="1"/>
  <c r="K1464" i="7"/>
  <c r="D1463" i="7"/>
  <c r="E1463" i="12" s="1"/>
  <c r="W1462" i="7"/>
  <c r="S1462" i="7" s="1"/>
  <c r="F1462" i="7"/>
  <c r="G1462" i="12" s="1"/>
  <c r="K1462" i="7"/>
  <c r="D1461" i="7"/>
  <c r="E1461" i="12" s="1"/>
  <c r="W1460" i="7"/>
  <c r="S1460" i="7" s="1"/>
  <c r="F1460" i="7"/>
  <c r="G1460" i="12" s="1"/>
  <c r="K1460" i="7"/>
  <c r="D1459" i="7"/>
  <c r="E1459" i="12" s="1"/>
  <c r="W1458" i="7"/>
  <c r="S1458" i="7" s="1"/>
  <c r="F1458" i="7"/>
  <c r="G1458" i="12" s="1"/>
  <c r="K1458" i="7"/>
  <c r="D1457" i="7"/>
  <c r="E1457" i="12" s="1"/>
  <c r="W1456" i="7"/>
  <c r="S1456" i="7" s="1"/>
  <c r="F1456" i="7"/>
  <c r="G1456" i="12" s="1"/>
  <c r="K1456" i="7"/>
  <c r="D1455" i="7"/>
  <c r="E1455" i="12" s="1"/>
  <c r="W1454" i="7"/>
  <c r="S1454" i="7" s="1"/>
  <c r="F1454" i="7"/>
  <c r="G1454" i="12" s="1"/>
  <c r="K1454" i="7"/>
  <c r="D1453" i="7"/>
  <c r="E1453" i="12" s="1"/>
  <c r="W1452" i="7"/>
  <c r="S1452" i="7" s="1"/>
  <c r="F1452" i="7"/>
  <c r="G1452" i="12" s="1"/>
  <c r="K1452" i="7"/>
  <c r="D1451" i="7"/>
  <c r="E1451" i="12" s="1"/>
  <c r="W1450" i="7"/>
  <c r="S1450" i="7" s="1"/>
  <c r="F1450" i="7"/>
  <c r="G1450" i="12" s="1"/>
  <c r="K1450" i="7"/>
  <c r="D1449" i="7"/>
  <c r="E1449" i="12" s="1"/>
  <c r="W1448" i="7"/>
  <c r="S1448" i="7" s="1"/>
  <c r="F1448" i="7"/>
  <c r="G1448" i="12" s="1"/>
  <c r="K1448" i="7"/>
  <c r="D1447" i="7"/>
  <c r="E1447" i="12" s="1"/>
  <c r="W1446" i="7"/>
  <c r="S1446" i="7" s="1"/>
  <c r="F1446" i="7"/>
  <c r="G1446" i="12" s="1"/>
  <c r="K1446" i="7"/>
  <c r="D1445" i="7"/>
  <c r="E1445" i="12" s="1"/>
  <c r="W1444" i="7"/>
  <c r="S1444" i="7" s="1"/>
  <c r="F1444" i="7"/>
  <c r="G1444" i="12" s="1"/>
  <c r="K1444" i="7"/>
  <c r="D1443" i="7"/>
  <c r="E1443" i="12" s="1"/>
  <c r="F1442" i="7"/>
  <c r="G1442" i="12" s="1"/>
  <c r="K1442" i="7"/>
  <c r="D1441" i="7"/>
  <c r="E1441" i="12" s="1"/>
  <c r="W1440" i="7"/>
  <c r="S1440" i="7" s="1"/>
  <c r="F1440" i="7"/>
  <c r="G1440" i="12" s="1"/>
  <c r="K1440" i="7"/>
  <c r="D1439" i="7"/>
  <c r="E1439" i="12" s="1"/>
  <c r="W1438" i="7"/>
  <c r="S1438" i="7" s="1"/>
  <c r="F1438" i="7"/>
  <c r="G1438" i="12" s="1"/>
  <c r="K1438" i="7"/>
  <c r="D1437" i="7"/>
  <c r="E1437" i="12" s="1"/>
  <c r="W1436" i="7"/>
  <c r="S1436" i="7" s="1"/>
  <c r="F1436" i="7"/>
  <c r="G1436" i="12" s="1"/>
  <c r="K1436" i="7"/>
  <c r="D1435" i="7"/>
  <c r="E1435" i="12" s="1"/>
  <c r="F1434" i="7"/>
  <c r="G1434" i="12" s="1"/>
  <c r="K1434" i="7"/>
  <c r="D1433" i="7"/>
  <c r="E1433" i="12" s="1"/>
  <c r="W1432" i="7"/>
  <c r="S1432" i="7" s="1"/>
  <c r="F1432" i="7"/>
  <c r="G1432" i="12" s="1"/>
  <c r="K1432" i="7"/>
  <c r="D1431" i="7"/>
  <c r="E1431" i="12" s="1"/>
  <c r="W1430" i="7"/>
  <c r="S1430" i="7" s="1"/>
  <c r="F1430" i="7"/>
  <c r="G1430" i="12" s="1"/>
  <c r="K1430" i="7"/>
  <c r="D1429" i="7"/>
  <c r="E1429" i="12" s="1"/>
  <c r="W1428" i="7"/>
  <c r="S1428" i="7" s="1"/>
  <c r="F1428" i="7"/>
  <c r="G1428" i="12" s="1"/>
  <c r="K1428" i="7"/>
  <c r="D1427" i="7"/>
  <c r="E1427" i="12" s="1"/>
  <c r="W1426" i="7"/>
  <c r="S1426" i="7" s="1"/>
  <c r="F1426" i="7"/>
  <c r="G1426" i="12" s="1"/>
  <c r="K1426" i="7"/>
  <c r="D1425" i="7"/>
  <c r="E1425" i="12" s="1"/>
  <c r="F1424" i="7"/>
  <c r="G1424" i="12" s="1"/>
  <c r="K1424" i="7"/>
  <c r="D1423" i="7"/>
  <c r="E1423" i="12" s="1"/>
  <c r="W1422" i="7"/>
  <c r="S1422" i="7" s="1"/>
  <c r="F1422" i="7"/>
  <c r="G1422" i="12" s="1"/>
  <c r="K1422" i="7"/>
  <c r="D1421" i="7"/>
  <c r="E1421" i="12" s="1"/>
  <c r="F1420" i="7"/>
  <c r="G1420" i="12" s="1"/>
  <c r="K1420" i="7"/>
  <c r="D1419" i="7"/>
  <c r="E1419" i="12" s="1"/>
  <c r="W1418" i="7"/>
  <c r="S1418" i="7" s="1"/>
  <c r="F1418" i="7"/>
  <c r="G1418" i="12" s="1"/>
  <c r="K1418" i="7"/>
  <c r="D1417" i="7"/>
  <c r="E1417" i="12" s="1"/>
  <c r="W1416" i="7"/>
  <c r="S1416" i="7" s="1"/>
  <c r="F1416" i="7"/>
  <c r="G1416" i="12" s="1"/>
  <c r="K1416" i="7"/>
  <c r="D1415" i="7"/>
  <c r="E1415" i="12" s="1"/>
  <c r="W1414" i="7"/>
  <c r="S1414" i="7" s="1"/>
  <c r="F1414" i="7"/>
  <c r="G1414" i="12" s="1"/>
  <c r="K1414" i="7"/>
  <c r="D1413" i="7"/>
  <c r="E1413" i="12" s="1"/>
  <c r="W1412" i="7"/>
  <c r="S1412" i="7" s="1"/>
  <c r="F1412" i="7"/>
  <c r="G1412" i="12" s="1"/>
  <c r="K1412" i="7"/>
  <c r="D1411" i="7"/>
  <c r="E1411" i="12" s="1"/>
  <c r="W1410" i="7"/>
  <c r="S1410" i="7" s="1"/>
  <c r="F1410" i="7"/>
  <c r="G1410" i="12" s="1"/>
  <c r="K1410" i="7"/>
  <c r="D1409" i="7"/>
  <c r="E1409" i="12" s="1"/>
  <c r="W1408" i="7"/>
  <c r="S1408" i="7" s="1"/>
  <c r="F1408" i="7"/>
  <c r="G1408" i="12" s="1"/>
  <c r="K1408" i="7"/>
  <c r="D1407" i="7"/>
  <c r="E1407" i="12" s="1"/>
  <c r="W1406" i="7"/>
  <c r="S1406" i="7" s="1"/>
  <c r="F1406" i="7"/>
  <c r="G1406" i="12" s="1"/>
  <c r="K1406" i="7"/>
  <c r="D1405" i="7"/>
  <c r="E1405" i="12" s="1"/>
  <c r="W1404" i="7"/>
  <c r="S1404" i="7" s="1"/>
  <c r="F1404" i="7"/>
  <c r="G1404" i="12" s="1"/>
  <c r="K1404" i="7"/>
  <c r="D1403" i="7"/>
  <c r="E1403" i="12" s="1"/>
  <c r="W1402" i="7"/>
  <c r="S1402" i="7" s="1"/>
  <c r="F1402" i="7"/>
  <c r="G1402" i="12" s="1"/>
  <c r="K1402" i="7"/>
  <c r="D1401" i="7"/>
  <c r="E1401" i="12" s="1"/>
  <c r="W1400" i="7"/>
  <c r="S1400" i="7" s="1"/>
  <c r="F1400" i="7"/>
  <c r="G1400" i="12" s="1"/>
  <c r="K1400" i="7"/>
  <c r="D1399" i="7"/>
  <c r="E1399" i="12" s="1"/>
  <c r="W1398" i="7"/>
  <c r="S1398" i="7" s="1"/>
  <c r="F1398" i="7"/>
  <c r="G1398" i="12" s="1"/>
  <c r="K1398" i="7"/>
  <c r="D1397" i="7"/>
  <c r="E1397" i="12" s="1"/>
  <c r="W1396" i="7"/>
  <c r="S1396" i="7" s="1"/>
  <c r="F1396" i="7"/>
  <c r="G1396" i="12" s="1"/>
  <c r="K1396" i="7"/>
  <c r="D1395" i="7"/>
  <c r="E1395" i="12" s="1"/>
  <c r="W1394" i="7"/>
  <c r="S1394" i="7" s="1"/>
  <c r="F1394" i="7"/>
  <c r="G1394" i="12" s="1"/>
  <c r="K1394" i="7"/>
  <c r="D1393" i="7"/>
  <c r="E1393" i="12" s="1"/>
  <c r="W1392" i="7"/>
  <c r="S1392" i="7" s="1"/>
  <c r="F1392" i="7"/>
  <c r="G1392" i="12" s="1"/>
  <c r="K1392" i="7"/>
  <c r="D1391" i="7"/>
  <c r="E1391" i="12" s="1"/>
  <c r="W1390" i="7"/>
  <c r="S1390" i="7" s="1"/>
  <c r="F1390" i="7"/>
  <c r="G1390" i="12" s="1"/>
  <c r="K1390" i="7"/>
  <c r="D1389" i="7"/>
  <c r="E1389" i="12" s="1"/>
  <c r="W1388" i="7"/>
  <c r="S1388" i="7" s="1"/>
  <c r="F1388" i="7"/>
  <c r="G1388" i="12" s="1"/>
  <c r="K1388" i="7"/>
  <c r="D1387" i="7"/>
  <c r="E1387" i="12" s="1"/>
  <c r="W1386" i="7"/>
  <c r="S1386" i="7" s="1"/>
  <c r="F1386" i="7"/>
  <c r="G1386" i="12" s="1"/>
  <c r="K1386" i="7"/>
  <c r="D1385" i="7"/>
  <c r="E1385" i="12" s="1"/>
  <c r="W1384" i="7"/>
  <c r="S1384" i="7" s="1"/>
  <c r="F1384" i="7"/>
  <c r="G1384" i="12" s="1"/>
  <c r="K1384" i="7"/>
  <c r="D1383" i="7"/>
  <c r="E1383" i="12" s="1"/>
  <c r="W1382" i="7"/>
  <c r="S1382" i="7" s="1"/>
  <c r="F1382" i="7"/>
  <c r="G1382" i="12" s="1"/>
  <c r="K1382" i="7"/>
  <c r="D1381" i="7"/>
  <c r="E1381" i="12" s="1"/>
  <c r="W1380" i="7"/>
  <c r="S1380" i="7" s="1"/>
  <c r="F1380" i="7"/>
  <c r="G1380" i="12" s="1"/>
  <c r="K1380" i="7"/>
  <c r="D1379" i="7"/>
  <c r="E1379" i="12" s="1"/>
  <c r="W1378" i="7"/>
  <c r="S1378" i="7" s="1"/>
  <c r="F1378" i="7"/>
  <c r="G1378" i="12" s="1"/>
  <c r="K1378" i="7"/>
  <c r="D1377" i="7"/>
  <c r="E1377" i="12" s="1"/>
  <c r="W1376" i="7"/>
  <c r="S1376" i="7" s="1"/>
  <c r="F1376" i="7"/>
  <c r="G1376" i="12" s="1"/>
  <c r="K1376" i="7"/>
  <c r="D1375" i="7"/>
  <c r="E1375" i="12" s="1"/>
  <c r="W1374" i="7"/>
  <c r="S1374" i="7" s="1"/>
  <c r="F1374" i="7"/>
  <c r="G1374" i="12" s="1"/>
  <c r="K1374" i="7"/>
  <c r="D1373" i="7"/>
  <c r="E1373" i="12" s="1"/>
  <c r="W1372" i="7"/>
  <c r="S1372" i="7" s="1"/>
  <c r="F1372" i="7"/>
  <c r="G1372" i="12" s="1"/>
  <c r="K1372" i="7"/>
  <c r="D1371" i="7"/>
  <c r="E1371" i="12" s="1"/>
  <c r="W1370" i="7"/>
  <c r="S1370" i="7" s="1"/>
  <c r="F1370" i="7"/>
  <c r="G1370" i="12" s="1"/>
  <c r="K1370" i="7"/>
  <c r="D1369" i="7"/>
  <c r="E1369" i="12" s="1"/>
  <c r="W1368" i="7"/>
  <c r="S1368" i="7" s="1"/>
  <c r="F1368" i="7"/>
  <c r="G1368" i="12" s="1"/>
  <c r="K1368" i="7"/>
  <c r="D1367" i="7"/>
  <c r="E1367" i="12" s="1"/>
  <c r="W1366" i="7"/>
  <c r="S1366" i="7" s="1"/>
  <c r="F1366" i="7"/>
  <c r="G1366" i="12" s="1"/>
  <c r="K1366" i="7"/>
  <c r="D1365" i="7"/>
  <c r="E1365" i="12" s="1"/>
  <c r="W1364" i="7"/>
  <c r="S1364" i="7" s="1"/>
  <c r="F1364" i="7"/>
  <c r="G1364" i="12" s="1"/>
  <c r="K1364" i="7"/>
  <c r="D1363" i="7"/>
  <c r="E1363" i="12" s="1"/>
  <c r="W1362" i="7"/>
  <c r="S1362" i="7" s="1"/>
  <c r="F1362" i="7"/>
  <c r="G1362" i="12" s="1"/>
  <c r="K1362" i="7"/>
  <c r="D1361" i="7"/>
  <c r="E1361" i="12" s="1"/>
  <c r="W1360" i="7"/>
  <c r="S1360" i="7" s="1"/>
  <c r="F1360" i="7"/>
  <c r="G1360" i="12" s="1"/>
  <c r="K1360" i="7"/>
  <c r="D1359" i="7"/>
  <c r="E1359" i="12" s="1"/>
  <c r="W1358" i="7"/>
  <c r="S1358" i="7" s="1"/>
  <c r="F1358" i="7"/>
  <c r="G1358" i="12" s="1"/>
  <c r="K1358" i="7"/>
  <c r="D1357" i="7"/>
  <c r="E1357" i="12" s="1"/>
  <c r="F1356" i="7"/>
  <c r="G1356" i="12" s="1"/>
  <c r="K1356" i="7"/>
  <c r="D1355" i="7"/>
  <c r="E1355" i="12" s="1"/>
  <c r="F1354" i="7"/>
  <c r="G1354" i="12" s="1"/>
  <c r="K1354" i="7"/>
  <c r="D1353" i="7"/>
  <c r="E1353" i="12" s="1"/>
  <c r="F1352" i="7"/>
  <c r="G1352" i="12" s="1"/>
  <c r="D1351" i="7"/>
  <c r="E1351" i="12" s="1"/>
  <c r="F1350" i="7"/>
  <c r="G1350" i="12" s="1"/>
  <c r="K1350" i="7"/>
  <c r="D1349" i="7"/>
  <c r="E1349" i="12" s="1"/>
  <c r="F1348" i="7"/>
  <c r="G1348" i="12" s="1"/>
  <c r="K1348" i="7"/>
  <c r="D1347" i="7"/>
  <c r="E1347" i="12" s="1"/>
  <c r="F1346" i="7"/>
  <c r="G1346" i="12" s="1"/>
  <c r="D1345" i="7"/>
  <c r="E1345" i="12" s="1"/>
  <c r="F1344" i="7"/>
  <c r="G1344" i="12" s="1"/>
  <c r="D1343" i="7"/>
  <c r="E1343" i="12" s="1"/>
  <c r="F1342" i="7"/>
  <c r="G1342" i="12" s="1"/>
  <c r="K1342" i="7"/>
  <c r="D1341" i="7"/>
  <c r="E1341" i="12" s="1"/>
  <c r="F1340" i="7"/>
  <c r="G1340" i="12" s="1"/>
  <c r="K1340" i="7"/>
  <c r="D1339" i="7"/>
  <c r="E1339" i="12" s="1"/>
  <c r="W1338" i="7"/>
  <c r="S1338" i="7" s="1"/>
  <c r="F1338" i="7"/>
  <c r="G1338" i="12" s="1"/>
  <c r="K1338" i="7"/>
  <c r="D1337" i="7"/>
  <c r="E1337" i="12" s="1"/>
  <c r="W1336" i="7"/>
  <c r="S1336" i="7" s="1"/>
  <c r="F1336" i="7"/>
  <c r="G1336" i="12" s="1"/>
  <c r="K1336" i="7"/>
  <c r="D1335" i="7"/>
  <c r="E1335" i="12" s="1"/>
  <c r="W1334" i="7"/>
  <c r="S1334" i="7" s="1"/>
  <c r="F1334" i="7"/>
  <c r="G1334" i="12" s="1"/>
  <c r="K1334" i="7"/>
  <c r="D1333" i="7"/>
  <c r="E1333" i="12" s="1"/>
  <c r="W1332" i="7"/>
  <c r="S1332" i="7" s="1"/>
  <c r="F1332" i="7"/>
  <c r="G1332" i="12" s="1"/>
  <c r="D1331" i="7"/>
  <c r="E1331" i="12" s="1"/>
  <c r="W1330" i="7"/>
  <c r="S1330" i="7" s="1"/>
  <c r="F1330" i="7"/>
  <c r="G1330" i="12" s="1"/>
  <c r="K1330" i="7"/>
  <c r="D1329" i="7"/>
  <c r="E1329" i="12" s="1"/>
  <c r="F1328" i="7"/>
  <c r="G1328" i="12" s="1"/>
  <c r="K1328" i="7"/>
  <c r="Q1327" i="7"/>
  <c r="M1327" i="7" s="1"/>
  <c r="D1327" i="7"/>
  <c r="E1327" i="12" s="1"/>
  <c r="F1326" i="7"/>
  <c r="G1326" i="12" s="1"/>
  <c r="Q1325" i="7"/>
  <c r="M1325" i="7" s="1"/>
  <c r="D1325" i="7"/>
  <c r="E1325" i="12" s="1"/>
  <c r="F1324" i="7"/>
  <c r="G1324" i="12" s="1"/>
  <c r="D1323" i="7"/>
  <c r="E1323" i="12" s="1"/>
  <c r="F1322" i="7"/>
  <c r="G1322" i="12" s="1"/>
  <c r="K1322" i="7"/>
  <c r="D1321" i="7"/>
  <c r="E1321" i="12" s="1"/>
  <c r="W1320" i="7"/>
  <c r="S1320" i="7" s="1"/>
  <c r="F1320" i="7"/>
  <c r="G1320" i="12" s="1"/>
  <c r="K1320" i="7"/>
  <c r="D1319" i="7"/>
  <c r="E1319" i="12" s="1"/>
  <c r="W1318" i="7"/>
  <c r="S1318" i="7" s="1"/>
  <c r="F1318" i="7"/>
  <c r="G1318" i="12" s="1"/>
  <c r="K1318" i="7"/>
  <c r="D1317" i="7"/>
  <c r="E1317" i="12" s="1"/>
  <c r="W1316" i="7"/>
  <c r="S1316" i="7" s="1"/>
  <c r="F1316" i="7"/>
  <c r="G1316" i="12" s="1"/>
  <c r="K1316" i="7"/>
  <c r="D1315" i="7"/>
  <c r="E1315" i="12" s="1"/>
  <c r="W1314" i="7"/>
  <c r="S1314" i="7" s="1"/>
  <c r="F1314" i="7"/>
  <c r="G1314" i="12" s="1"/>
  <c r="K1314" i="7"/>
  <c r="D1313" i="7"/>
  <c r="E1313" i="12" s="1"/>
  <c r="W1312" i="7"/>
  <c r="S1312" i="7" s="1"/>
  <c r="F1312" i="7"/>
  <c r="G1312" i="12" s="1"/>
  <c r="K1312" i="7"/>
  <c r="D1311" i="7"/>
  <c r="E1311" i="12" s="1"/>
  <c r="F1310" i="7"/>
  <c r="G1310" i="12" s="1"/>
  <c r="K1310" i="7"/>
  <c r="D1309" i="7"/>
  <c r="E1309" i="12" s="1"/>
  <c r="F1308" i="7"/>
  <c r="G1308" i="12" s="1"/>
  <c r="K1308" i="7"/>
  <c r="D1307" i="7"/>
  <c r="E1307" i="12" s="1"/>
  <c r="W1306" i="7"/>
  <c r="S1306" i="7" s="1"/>
  <c r="F1306" i="7"/>
  <c r="G1306" i="12" s="1"/>
  <c r="K1306" i="7"/>
  <c r="D1305" i="7"/>
  <c r="E1305" i="12" s="1"/>
  <c r="W1304" i="7"/>
  <c r="S1304" i="7" s="1"/>
  <c r="F1304" i="7"/>
  <c r="G1304" i="12" s="1"/>
  <c r="K1304" i="7"/>
  <c r="D1303" i="7"/>
  <c r="E1303" i="12" s="1"/>
  <c r="F1302" i="7"/>
  <c r="G1302" i="12" s="1"/>
  <c r="K1302" i="7"/>
  <c r="D1301" i="7"/>
  <c r="E1301" i="12" s="1"/>
  <c r="W1300" i="7"/>
  <c r="S1300" i="7" s="1"/>
  <c r="F1300" i="7"/>
  <c r="G1300" i="12" s="1"/>
  <c r="K1300" i="7"/>
  <c r="D1299" i="7"/>
  <c r="E1299" i="12" s="1"/>
  <c r="W1298" i="7"/>
  <c r="S1298" i="7" s="1"/>
  <c r="F1298" i="7"/>
  <c r="G1298" i="12" s="1"/>
  <c r="K1298" i="7"/>
  <c r="D1297" i="7"/>
  <c r="E1297" i="12" s="1"/>
  <c r="W1296" i="7"/>
  <c r="S1296" i="7" s="1"/>
  <c r="F1296" i="7"/>
  <c r="G1296" i="12" s="1"/>
  <c r="K1296" i="7"/>
  <c r="D1295" i="7"/>
  <c r="E1295" i="12" s="1"/>
  <c r="W1294" i="7"/>
  <c r="S1294" i="7" s="1"/>
  <c r="F1294" i="7"/>
  <c r="G1294" i="12" s="1"/>
  <c r="K1294" i="7"/>
  <c r="D1293" i="7"/>
  <c r="E1293" i="12" s="1"/>
  <c r="W1292" i="7"/>
  <c r="S1292" i="7" s="1"/>
  <c r="F1292" i="7"/>
  <c r="G1292" i="12" s="1"/>
  <c r="K1292" i="7"/>
  <c r="D1291" i="7"/>
  <c r="E1291" i="12" s="1"/>
  <c r="W1290" i="7"/>
  <c r="S1290" i="7" s="1"/>
  <c r="F1290" i="7"/>
  <c r="G1290" i="12" s="1"/>
  <c r="K1290" i="7"/>
  <c r="D1289" i="7"/>
  <c r="E1289" i="12" s="1"/>
  <c r="W1288" i="7"/>
  <c r="S1288" i="7" s="1"/>
  <c r="F1288" i="7"/>
  <c r="G1288" i="12" s="1"/>
  <c r="K1288" i="7"/>
  <c r="D1287" i="7"/>
  <c r="E1287" i="12" s="1"/>
  <c r="W1286" i="7"/>
  <c r="S1286" i="7" s="1"/>
  <c r="F1286" i="7"/>
  <c r="G1286" i="12" s="1"/>
  <c r="K1286" i="7"/>
  <c r="D1285" i="7"/>
  <c r="E1285" i="12" s="1"/>
  <c r="W1284" i="7"/>
  <c r="S1284" i="7" s="1"/>
  <c r="F1284" i="7"/>
  <c r="G1284" i="12" s="1"/>
  <c r="K1284" i="7"/>
  <c r="D1283" i="7"/>
  <c r="E1283" i="12" s="1"/>
  <c r="W1282" i="7"/>
  <c r="S1282" i="7" s="1"/>
  <c r="F1282" i="7"/>
  <c r="G1282" i="12" s="1"/>
  <c r="K1282" i="7"/>
  <c r="D1281" i="7"/>
  <c r="E1281" i="12" s="1"/>
  <c r="W1280" i="7"/>
  <c r="S1280" i="7" s="1"/>
  <c r="F1280" i="7"/>
  <c r="G1280" i="12" s="1"/>
  <c r="K1280" i="7"/>
  <c r="D1279" i="7"/>
  <c r="E1279" i="12" s="1"/>
  <c r="W1278" i="7"/>
  <c r="S1278" i="7" s="1"/>
  <c r="F1278" i="7"/>
  <c r="G1278" i="12" s="1"/>
  <c r="K1278" i="7"/>
  <c r="D1277" i="7"/>
  <c r="E1277" i="12" s="1"/>
  <c r="W1276" i="7"/>
  <c r="S1276" i="7" s="1"/>
  <c r="F1276" i="7"/>
  <c r="G1276" i="12" s="1"/>
  <c r="K1276" i="7"/>
  <c r="D1275" i="7"/>
  <c r="E1275" i="12" s="1"/>
  <c r="W1274" i="7"/>
  <c r="S1274" i="7" s="1"/>
  <c r="F1274" i="7"/>
  <c r="G1274" i="12" s="1"/>
  <c r="K1274" i="7"/>
  <c r="D1273" i="7"/>
  <c r="E1273" i="12" s="1"/>
  <c r="D1271" i="7"/>
  <c r="E1271" i="12" s="1"/>
  <c r="W1270" i="7"/>
  <c r="S1270" i="7" s="1"/>
  <c r="F1270" i="7"/>
  <c r="G1270" i="12" s="1"/>
  <c r="K1270" i="7"/>
  <c r="D1269" i="7"/>
  <c r="E1269" i="12" s="1"/>
  <c r="W1268" i="7"/>
  <c r="S1268" i="7" s="1"/>
  <c r="F1268" i="7"/>
  <c r="G1268" i="12" s="1"/>
  <c r="K1268" i="7"/>
  <c r="D1267" i="7"/>
  <c r="E1267" i="12" s="1"/>
  <c r="W1266" i="7"/>
  <c r="S1266" i="7" s="1"/>
  <c r="F1266" i="7"/>
  <c r="G1266" i="12" s="1"/>
  <c r="K1266" i="7"/>
  <c r="D1265" i="7"/>
  <c r="E1265" i="12" s="1"/>
  <c r="W1264" i="7"/>
  <c r="S1264" i="7" s="1"/>
  <c r="F1264" i="7"/>
  <c r="G1264" i="12" s="1"/>
  <c r="K1264" i="7"/>
  <c r="D1263" i="7"/>
  <c r="E1263" i="12" s="1"/>
  <c r="W1262" i="7"/>
  <c r="S1262" i="7" s="1"/>
  <c r="F1262" i="7"/>
  <c r="G1262" i="12" s="1"/>
  <c r="K1262" i="7"/>
  <c r="D1261" i="7"/>
  <c r="E1261" i="12" s="1"/>
  <c r="W1260" i="7"/>
  <c r="S1260" i="7" s="1"/>
  <c r="F1260" i="7"/>
  <c r="G1260" i="12" s="1"/>
  <c r="K1260" i="7"/>
  <c r="D1259" i="7"/>
  <c r="E1259" i="12" s="1"/>
  <c r="W1258" i="7"/>
  <c r="S1258" i="7" s="1"/>
  <c r="F1258" i="7"/>
  <c r="G1258" i="12" s="1"/>
  <c r="K1258" i="7"/>
  <c r="D1257" i="7"/>
  <c r="E1257" i="12" s="1"/>
  <c r="W1256" i="7"/>
  <c r="S1256" i="7" s="1"/>
  <c r="F1256" i="7"/>
  <c r="G1256" i="12" s="1"/>
  <c r="K1256" i="7"/>
  <c r="D1255" i="7"/>
  <c r="E1255" i="12" s="1"/>
  <c r="W1254" i="7"/>
  <c r="S1254" i="7" s="1"/>
  <c r="F1254" i="7"/>
  <c r="G1254" i="12" s="1"/>
  <c r="K1254" i="7"/>
  <c r="D1253" i="7"/>
  <c r="E1253" i="12" s="1"/>
  <c r="W1252" i="7"/>
  <c r="S1252" i="7" s="1"/>
  <c r="F1252" i="7"/>
  <c r="G1252" i="12" s="1"/>
  <c r="K1252" i="7"/>
  <c r="D1251" i="7"/>
  <c r="E1251" i="12" s="1"/>
  <c r="W1250" i="7"/>
  <c r="S1250" i="7" s="1"/>
  <c r="F1250" i="7"/>
  <c r="G1250" i="12" s="1"/>
  <c r="K1250" i="7"/>
  <c r="T1249" i="7"/>
  <c r="D1249" i="7"/>
  <c r="E1249" i="12" s="1"/>
  <c r="T1248" i="7"/>
  <c r="W1248" i="7" s="1"/>
  <c r="S1248" i="7" s="1"/>
  <c r="F1248" i="7"/>
  <c r="G1248" i="12" s="1"/>
  <c r="H1248" i="7"/>
  <c r="K1248" i="7" s="1"/>
  <c r="T1247" i="7"/>
  <c r="D1247" i="7"/>
  <c r="E1247" i="12" s="1"/>
  <c r="T1246" i="7"/>
  <c r="W1246" i="7" s="1"/>
  <c r="S1246" i="7" s="1"/>
  <c r="F1246" i="7"/>
  <c r="G1246" i="12" s="1"/>
  <c r="H1246" i="7"/>
  <c r="K1246" i="7" s="1"/>
  <c r="T1245" i="7"/>
  <c r="D1245" i="7"/>
  <c r="E1245" i="12" s="1"/>
  <c r="T1244" i="7"/>
  <c r="W1244" i="7" s="1"/>
  <c r="S1244" i="7" s="1"/>
  <c r="F1244" i="7"/>
  <c r="G1244" i="12" s="1"/>
  <c r="H1244" i="7"/>
  <c r="K1244" i="7" s="1"/>
  <c r="T1243" i="7"/>
  <c r="D1243" i="7"/>
  <c r="E1243" i="12" s="1"/>
  <c r="T1242" i="7"/>
  <c r="W1242" i="7" s="1"/>
  <c r="S1242" i="7" s="1"/>
  <c r="F1242" i="7"/>
  <c r="G1242" i="12" s="1"/>
  <c r="H1242" i="7"/>
  <c r="K1242" i="7" s="1"/>
  <c r="T1241" i="7"/>
  <c r="D1241" i="7"/>
  <c r="E1241" i="12" s="1"/>
  <c r="T1240" i="7"/>
  <c r="W1240" i="7" s="1"/>
  <c r="S1240" i="7" s="1"/>
  <c r="F1240" i="7"/>
  <c r="G1240" i="12" s="1"/>
  <c r="H1240" i="7"/>
  <c r="K1240" i="7" s="1"/>
  <c r="T1239" i="7"/>
  <c r="D1239" i="7"/>
  <c r="E1239" i="12" s="1"/>
  <c r="T1238" i="7"/>
  <c r="W1238" i="7" s="1"/>
  <c r="S1238" i="7" s="1"/>
  <c r="F1238" i="7"/>
  <c r="G1238" i="12" s="1"/>
  <c r="H1238" i="7"/>
  <c r="K1238" i="7" s="1"/>
  <c r="T1237" i="7"/>
  <c r="D1237" i="7"/>
  <c r="E1237" i="12" s="1"/>
  <c r="T1236" i="7"/>
  <c r="W1236" i="7" s="1"/>
  <c r="S1236" i="7" s="1"/>
  <c r="F1236" i="7"/>
  <c r="G1236" i="12" s="1"/>
  <c r="H1236" i="7"/>
  <c r="K1236" i="7" s="1"/>
  <c r="T1235" i="7"/>
  <c r="D1235" i="7"/>
  <c r="E1235" i="12" s="1"/>
  <c r="T1234" i="7"/>
  <c r="W1234" i="7" s="1"/>
  <c r="S1234" i="7" s="1"/>
  <c r="F1234" i="7"/>
  <c r="G1234" i="12" s="1"/>
  <c r="H1234" i="7"/>
  <c r="K1234" i="7" s="1"/>
  <c r="T1233" i="7"/>
  <c r="N1233" i="7"/>
  <c r="Q1233" i="7" s="1"/>
  <c r="M1233" i="7" s="1"/>
  <c r="D1233" i="7"/>
  <c r="E1233" i="12" s="1"/>
  <c r="T1232" i="7"/>
  <c r="W1232" i="7" s="1"/>
  <c r="S1232" i="7" s="1"/>
  <c r="F1232" i="7"/>
  <c r="G1232" i="12" s="1"/>
  <c r="H1232" i="7"/>
  <c r="K1232" i="7" s="1"/>
  <c r="T1231" i="7"/>
  <c r="N1231" i="7"/>
  <c r="Q1231" i="7" s="1"/>
  <c r="M1231" i="7" s="1"/>
  <c r="D1231" i="7"/>
  <c r="E1231" i="12" s="1"/>
  <c r="T1230" i="7"/>
  <c r="W1230" i="7" s="1"/>
  <c r="F1230" i="7"/>
  <c r="G1230" i="12" s="1"/>
  <c r="H1230" i="7"/>
  <c r="K1230" i="7" s="1"/>
  <c r="T1229" i="7"/>
  <c r="N1229" i="7"/>
  <c r="Q1229" i="7" s="1"/>
  <c r="M1229" i="7" s="1"/>
  <c r="D1229" i="7"/>
  <c r="E1229" i="12" s="1"/>
  <c r="T1228" i="7"/>
  <c r="W1228" i="7" s="1"/>
  <c r="F1228" i="7"/>
  <c r="G1228" i="12" s="1"/>
  <c r="H1228" i="7"/>
  <c r="K1228" i="7" s="1"/>
  <c r="AC1227" i="7"/>
  <c r="Y1227" i="7" s="1"/>
  <c r="Z1227" i="7"/>
  <c r="Q1227" i="7"/>
  <c r="M1227" i="7" s="1"/>
  <c r="N1227" i="7"/>
  <c r="D1227" i="7"/>
  <c r="E1227" i="12" s="1"/>
  <c r="Z1226" i="7"/>
  <c r="F1226" i="7"/>
  <c r="G1226" i="12" s="1"/>
  <c r="H1226" i="7"/>
  <c r="AC1225" i="7"/>
  <c r="Y1225" i="7" s="1"/>
  <c r="Z1225" i="7"/>
  <c r="N1225" i="7"/>
  <c r="Q1225" i="7" s="1"/>
  <c r="M1225" i="7" s="1"/>
  <c r="D1225" i="7"/>
  <c r="E1225" i="12" s="1"/>
  <c r="Z1224" i="7"/>
  <c r="F1224" i="7"/>
  <c r="G1224" i="12" s="1"/>
  <c r="H1224" i="7"/>
  <c r="Z1223" i="7"/>
  <c r="AC1223" i="7" s="1"/>
  <c r="Y1223" i="7" s="1"/>
  <c r="N1223" i="7"/>
  <c r="Q1223" i="7" s="1"/>
  <c r="M1223" i="7" s="1"/>
  <c r="D1223" i="7"/>
  <c r="E1223" i="12" s="1"/>
  <c r="Z1222" i="7"/>
  <c r="T1222" i="7"/>
  <c r="W1222" i="7" s="1"/>
  <c r="S1222" i="7" s="1"/>
  <c r="F1222" i="7"/>
  <c r="G1222" i="12" s="1"/>
  <c r="H1222" i="7"/>
  <c r="AC1221" i="7"/>
  <c r="Y1221" i="7" s="1"/>
  <c r="Z1221" i="7"/>
  <c r="Q1221" i="7"/>
  <c r="M1221" i="7" s="1"/>
  <c r="N1221" i="7"/>
  <c r="D1221" i="7"/>
  <c r="E1221" i="12" s="1"/>
  <c r="Z1220" i="7"/>
  <c r="W1220" i="7"/>
  <c r="S1220" i="7" s="1"/>
  <c r="T1220" i="7"/>
  <c r="F1220" i="7"/>
  <c r="G1220" i="12" s="1"/>
  <c r="H1220" i="7"/>
  <c r="AC1219" i="7"/>
  <c r="Y1219" i="7" s="1"/>
  <c r="Z1219" i="7"/>
  <c r="Q1219" i="7"/>
  <c r="M1219" i="7" s="1"/>
  <c r="N1219" i="7"/>
  <c r="D1219" i="7"/>
  <c r="E1219" i="12" s="1"/>
  <c r="Z1218" i="7"/>
  <c r="W1218" i="7"/>
  <c r="S1218" i="7" s="1"/>
  <c r="T1218" i="7"/>
  <c r="F1218" i="7"/>
  <c r="G1218" i="12" s="1"/>
  <c r="H1218" i="7"/>
  <c r="T1217" i="7"/>
  <c r="N1217" i="7"/>
  <c r="Q1217" i="7" s="1"/>
  <c r="M1217" i="7" s="1"/>
  <c r="D1217" i="7"/>
  <c r="E1217" i="12" s="1"/>
  <c r="T1216" i="7"/>
  <c r="W1216" i="7" s="1"/>
  <c r="F1216" i="7"/>
  <c r="G1216" i="12" s="1"/>
  <c r="H1216" i="7"/>
  <c r="K1216" i="7" s="1"/>
  <c r="T1215" i="7"/>
  <c r="N1215" i="7"/>
  <c r="Q1215" i="7" s="1"/>
  <c r="M1215" i="7" s="1"/>
  <c r="D1215" i="7"/>
  <c r="E1215" i="12" s="1"/>
  <c r="W1214" i="7"/>
  <c r="S1214" i="7" s="1"/>
  <c r="T1214" i="7"/>
  <c r="F1214" i="7"/>
  <c r="G1214" i="12" s="1"/>
  <c r="H1214" i="7"/>
  <c r="K1214" i="7" s="1"/>
  <c r="T1213" i="7"/>
  <c r="N1213" i="7"/>
  <c r="Q1213" i="7" s="1"/>
  <c r="M1213" i="7" s="1"/>
  <c r="D1213" i="7"/>
  <c r="E1213" i="12" s="1"/>
  <c r="T1212" i="7"/>
  <c r="W1212" i="7" s="1"/>
  <c r="F1212" i="7"/>
  <c r="G1212" i="12" s="1"/>
  <c r="H1212" i="7"/>
  <c r="K1212" i="7" s="1"/>
  <c r="N1211" i="7"/>
  <c r="Q1211" i="7" s="1"/>
  <c r="M1211" i="7" s="1"/>
  <c r="D1211" i="7"/>
  <c r="E1211" i="12" s="1"/>
  <c r="T1210" i="7"/>
  <c r="W1210" i="7" s="1"/>
  <c r="F1210" i="7"/>
  <c r="G1210" i="12" s="1"/>
  <c r="H1210" i="7"/>
  <c r="K1210" i="7" s="1"/>
  <c r="N1209" i="7"/>
  <c r="Q1209" i="7" s="1"/>
  <c r="M1209" i="7" s="1"/>
  <c r="D1209" i="7"/>
  <c r="E1209" i="12" s="1"/>
  <c r="T1208" i="7"/>
  <c r="W1208" i="7" s="1"/>
  <c r="F1208" i="7"/>
  <c r="G1208" i="12" s="1"/>
  <c r="H1208" i="7"/>
  <c r="K1208" i="7" s="1"/>
  <c r="T1207" i="7"/>
  <c r="N1207" i="7"/>
  <c r="Q1207" i="7" s="1"/>
  <c r="M1207" i="7" s="1"/>
  <c r="D1207" i="7"/>
  <c r="E1207" i="12" s="1"/>
  <c r="T1206" i="7"/>
  <c r="W1206" i="7" s="1"/>
  <c r="F1206" i="7"/>
  <c r="G1206" i="12" s="1"/>
  <c r="H1206" i="7"/>
  <c r="K1206" i="7" s="1"/>
  <c r="T1205" i="7"/>
  <c r="N1205" i="7"/>
  <c r="Q1205" i="7" s="1"/>
  <c r="M1205" i="7" s="1"/>
  <c r="D1205" i="7"/>
  <c r="E1205" i="12" s="1"/>
  <c r="T1204" i="7"/>
  <c r="W1204" i="7" s="1"/>
  <c r="F1204" i="7"/>
  <c r="G1204" i="12" s="1"/>
  <c r="H1204" i="7"/>
  <c r="K1204" i="7" s="1"/>
  <c r="Z1203" i="7"/>
  <c r="AC1203" i="7" s="1"/>
  <c r="Y1203" i="7" s="1"/>
  <c r="N1203" i="7"/>
  <c r="Q1203" i="7" s="1"/>
  <c r="M1203" i="7" s="1"/>
  <c r="D1203" i="7"/>
  <c r="E1203" i="12" s="1"/>
  <c r="Z1202" i="7"/>
  <c r="T1202" i="7"/>
  <c r="W1202" i="7" s="1"/>
  <c r="S1202" i="7" s="1"/>
  <c r="F1202" i="7"/>
  <c r="G1202" i="12" s="1"/>
  <c r="H1202" i="7"/>
  <c r="Z1201" i="7"/>
  <c r="AC1201" i="7" s="1"/>
  <c r="Y1201" i="7" s="1"/>
  <c r="N1201" i="7"/>
  <c r="Q1201" i="7" s="1"/>
  <c r="M1201" i="7" s="1"/>
  <c r="D1201" i="7"/>
  <c r="E1201" i="12" s="1"/>
  <c r="Z1200" i="7"/>
  <c r="N1200" i="7"/>
  <c r="F1200" i="7"/>
  <c r="G1200" i="12" s="1"/>
  <c r="H1200" i="7"/>
  <c r="Z1199" i="7"/>
  <c r="AC1199" i="7" s="1"/>
  <c r="Y1199" i="7" s="1"/>
  <c r="N1199" i="7"/>
  <c r="Q1199" i="7" s="1"/>
  <c r="M1199" i="7" s="1"/>
  <c r="D1199" i="7"/>
  <c r="E1199" i="12" s="1"/>
  <c r="Z1198" i="7"/>
  <c r="F1198" i="7"/>
  <c r="G1198" i="12" s="1"/>
  <c r="H1198" i="7"/>
  <c r="AC1197" i="7"/>
  <c r="Y1197" i="7" s="1"/>
  <c r="Z1197" i="7"/>
  <c r="N1197" i="7"/>
  <c r="Q1197" i="7" s="1"/>
  <c r="M1197" i="7" s="1"/>
  <c r="D1197" i="7"/>
  <c r="E1197" i="12" s="1"/>
  <c r="Z1196" i="7"/>
  <c r="F1196" i="7"/>
  <c r="G1196" i="12" s="1"/>
  <c r="H1196" i="7"/>
  <c r="Z1195" i="7"/>
  <c r="AC1195" i="7" s="1"/>
  <c r="Y1195" i="7" s="1"/>
  <c r="N1195" i="7"/>
  <c r="Q1195" i="7" s="1"/>
  <c r="M1195" i="7" s="1"/>
  <c r="D1195" i="7"/>
  <c r="E1195" i="12" s="1"/>
  <c r="Z1194" i="7"/>
  <c r="W1194" i="7"/>
  <c r="S1194" i="7" s="1"/>
  <c r="T1194" i="7"/>
  <c r="F1194" i="7"/>
  <c r="G1194" i="12" s="1"/>
  <c r="H1194" i="7"/>
  <c r="K1194" i="7" s="1"/>
  <c r="AC1193" i="7"/>
  <c r="Y1193" i="7" s="1"/>
  <c r="Z1193" i="7"/>
  <c r="N1193" i="7"/>
  <c r="Q1193" i="7" s="1"/>
  <c r="M1193" i="7" s="1"/>
  <c r="D1193" i="7"/>
  <c r="E1193" i="12" s="1"/>
  <c r="Z1192" i="7"/>
  <c r="T1192" i="7"/>
  <c r="W1192" i="7" s="1"/>
  <c r="F1192" i="7"/>
  <c r="G1192" i="12" s="1"/>
  <c r="H1192" i="7"/>
  <c r="K1192" i="7" s="1"/>
  <c r="Z1191" i="7"/>
  <c r="AC1191" i="7" s="1"/>
  <c r="Y1191" i="7" s="1"/>
  <c r="N1191" i="7"/>
  <c r="Q1191" i="7" s="1"/>
  <c r="M1191" i="7" s="1"/>
  <c r="D1191" i="7"/>
  <c r="E1191" i="12" s="1"/>
  <c r="Z1190" i="7"/>
  <c r="W1190" i="7"/>
  <c r="S1190" i="7" s="1"/>
  <c r="T1190" i="7"/>
  <c r="F1190" i="7"/>
  <c r="G1190" i="12" s="1"/>
  <c r="H1190" i="7"/>
  <c r="AC1189" i="7"/>
  <c r="Y1189" i="7" s="1"/>
  <c r="N1189" i="7"/>
  <c r="Q1189" i="7" s="1"/>
  <c r="M1189" i="7" s="1"/>
  <c r="D1189" i="7"/>
  <c r="E1189" i="12" s="1"/>
  <c r="T1188" i="7"/>
  <c r="W1188" i="7" s="1"/>
  <c r="F1188" i="7"/>
  <c r="G1188" i="12" s="1"/>
  <c r="H1188" i="7"/>
  <c r="K1188" i="7" s="1"/>
  <c r="AC1187" i="7"/>
  <c r="Y1187" i="7" s="1"/>
  <c r="T1187" i="7"/>
  <c r="N1187" i="7"/>
  <c r="Q1187" i="7" s="1"/>
  <c r="M1187" i="7" s="1"/>
  <c r="D1187" i="7"/>
  <c r="E1187" i="12" s="1"/>
  <c r="T1186" i="7"/>
  <c r="W1186" i="7" s="1"/>
  <c r="F1186" i="7"/>
  <c r="G1186" i="12" s="1"/>
  <c r="H1186" i="7"/>
  <c r="K1186" i="7" s="1"/>
  <c r="AC1185" i="7"/>
  <c r="Y1185" i="7" s="1"/>
  <c r="T1185" i="7"/>
  <c r="N1185" i="7"/>
  <c r="Q1185" i="7" s="1"/>
  <c r="M1185" i="7" s="1"/>
  <c r="D1185" i="7"/>
  <c r="E1185" i="12" s="1"/>
  <c r="W1184" i="7"/>
  <c r="S1184" i="7" s="1"/>
  <c r="T1184" i="7"/>
  <c r="F1184" i="7"/>
  <c r="G1184" i="12" s="1"/>
  <c r="H1184" i="7"/>
  <c r="K1184" i="7" s="1"/>
  <c r="AC1183" i="7"/>
  <c r="Y1183" i="7" s="1"/>
  <c r="N1183" i="7"/>
  <c r="Q1183" i="7" s="1"/>
  <c r="M1183" i="7" s="1"/>
  <c r="D1183" i="7"/>
  <c r="E1183" i="12" s="1"/>
  <c r="Z1182" i="7"/>
  <c r="T1182" i="7"/>
  <c r="W1182" i="7" s="1"/>
  <c r="F1182" i="7"/>
  <c r="G1182" i="12" s="1"/>
  <c r="H1182" i="7"/>
  <c r="K1182" i="7" s="1"/>
  <c r="Z1181" i="7"/>
  <c r="AC1181" i="7" s="1"/>
  <c r="Y1181" i="7" s="1"/>
  <c r="N1181" i="7"/>
  <c r="Q1181" i="7" s="1"/>
  <c r="M1181" i="7" s="1"/>
  <c r="D1181" i="7"/>
  <c r="E1181" i="12" s="1"/>
  <c r="Z1180" i="7"/>
  <c r="W1180" i="7"/>
  <c r="S1180" i="7" s="1"/>
  <c r="F1180" i="7"/>
  <c r="G1180" i="12" s="1"/>
  <c r="H1180" i="7"/>
  <c r="Z1179" i="7"/>
  <c r="AC1179" i="7" s="1"/>
  <c r="Y1179" i="7" s="1"/>
  <c r="N1179" i="7"/>
  <c r="Q1179" i="7" s="1"/>
  <c r="M1179" i="7" s="1"/>
  <c r="D1179" i="7"/>
  <c r="E1179" i="12" s="1"/>
  <c r="Z1178" i="7"/>
  <c r="W1178" i="7"/>
  <c r="S1178" i="7" s="1"/>
  <c r="N1178" i="7"/>
  <c r="F1178" i="7"/>
  <c r="G1178" i="12" s="1"/>
  <c r="H1178" i="7"/>
  <c r="Z1177" i="7"/>
  <c r="AC1177" i="7" s="1"/>
  <c r="Y1177" i="7" s="1"/>
  <c r="N1177" i="7"/>
  <c r="Q1177" i="7" s="1"/>
  <c r="M1177" i="7" s="1"/>
  <c r="D1177" i="7"/>
  <c r="E1177" i="12" s="1"/>
  <c r="Z1176" i="7"/>
  <c r="W1176" i="7"/>
  <c r="S1176" i="7" s="1"/>
  <c r="N1176" i="7"/>
  <c r="F1176" i="7"/>
  <c r="G1176" i="12" s="1"/>
  <c r="C1176" i="7"/>
  <c r="Z1175" i="7"/>
  <c r="AC1175" i="7" s="1"/>
  <c r="Y1175" i="7" s="1"/>
  <c r="N1175" i="7"/>
  <c r="Q1175" i="7" s="1"/>
  <c r="M1175" i="7" s="1"/>
  <c r="D1175" i="7"/>
  <c r="E1175" i="12" s="1"/>
  <c r="Z1174" i="7"/>
  <c r="W1174" i="7"/>
  <c r="S1174" i="7" s="1"/>
  <c r="N1174" i="7"/>
  <c r="F1174" i="7"/>
  <c r="G1174" i="12" s="1"/>
  <c r="C1174" i="7"/>
  <c r="Z1173" i="7"/>
  <c r="AC1173" i="7" s="1"/>
  <c r="Y1173" i="7" s="1"/>
  <c r="N1173" i="7"/>
  <c r="Q1173" i="7" s="1"/>
  <c r="M1173" i="7" s="1"/>
  <c r="D1173" i="7"/>
  <c r="E1173" i="12" s="1"/>
  <c r="Z1172" i="7"/>
  <c r="W1172" i="7"/>
  <c r="S1172" i="7" s="1"/>
  <c r="N1172" i="7"/>
  <c r="F1172" i="7"/>
  <c r="G1172" i="12" s="1"/>
  <c r="C1172" i="7"/>
  <c r="Z1171" i="7"/>
  <c r="AC1171" i="7" s="1"/>
  <c r="Y1171" i="7" s="1"/>
  <c r="N1171" i="7"/>
  <c r="Q1171" i="7" s="1"/>
  <c r="M1171" i="7" s="1"/>
  <c r="D1171" i="7"/>
  <c r="E1171" i="12" s="1"/>
  <c r="Z1170" i="7"/>
  <c r="W1170" i="7"/>
  <c r="S1170" i="7" s="1"/>
  <c r="N1170" i="7"/>
  <c r="F1170" i="7"/>
  <c r="G1170" i="12" s="1"/>
  <c r="C1170" i="7"/>
  <c r="AC1169" i="7"/>
  <c r="Y1169" i="7" s="1"/>
  <c r="N1169" i="7"/>
  <c r="Q1169" i="7" s="1"/>
  <c r="M1169" i="7" s="1"/>
  <c r="D1169" i="7"/>
  <c r="E1169" i="12" s="1"/>
  <c r="T1168" i="7"/>
  <c r="W1168" i="7" s="1"/>
  <c r="F1168" i="7"/>
  <c r="G1168" i="12" s="1"/>
  <c r="H1168" i="7"/>
  <c r="K1168" i="7" s="1"/>
  <c r="AC1167" i="7"/>
  <c r="Y1167" i="7" s="1"/>
  <c r="T1167" i="7"/>
  <c r="N1167" i="7"/>
  <c r="Q1167" i="7" s="1"/>
  <c r="M1167" i="7" s="1"/>
  <c r="D1167" i="7"/>
  <c r="E1167" i="12" s="1"/>
  <c r="T1166" i="7"/>
  <c r="W1166" i="7" s="1"/>
  <c r="F1166" i="7"/>
  <c r="G1166" i="12" s="1"/>
  <c r="H1166" i="7"/>
  <c r="K1166" i="7" s="1"/>
  <c r="AC1165" i="7"/>
  <c r="Y1165" i="7" s="1"/>
  <c r="T1165" i="7"/>
  <c r="Q1165" i="7"/>
  <c r="M1165" i="7" s="1"/>
  <c r="N1165" i="7"/>
  <c r="D1165" i="7"/>
  <c r="E1165" i="12" s="1"/>
  <c r="T1164" i="7"/>
  <c r="W1164" i="7" s="1"/>
  <c r="F1164" i="7"/>
  <c r="G1164" i="12" s="1"/>
  <c r="H1164" i="7"/>
  <c r="K1164" i="7" s="1"/>
  <c r="AC1163" i="7"/>
  <c r="Y1163" i="7" s="1"/>
  <c r="T1163" i="7"/>
  <c r="N1163" i="7"/>
  <c r="Q1163" i="7" s="1"/>
  <c r="M1163" i="7" s="1"/>
  <c r="D1163" i="7"/>
  <c r="E1163" i="12" s="1"/>
  <c r="T1162" i="7"/>
  <c r="W1162" i="7" s="1"/>
  <c r="S1162" i="7" s="1"/>
  <c r="F1162" i="7"/>
  <c r="G1162" i="12" s="1"/>
  <c r="H1162" i="7"/>
  <c r="K1162" i="7" s="1"/>
  <c r="AC1161" i="7"/>
  <c r="Y1161" i="7" s="1"/>
  <c r="T1161" i="7"/>
  <c r="N1161" i="7"/>
  <c r="Q1161" i="7" s="1"/>
  <c r="M1161" i="7" s="1"/>
  <c r="D1161" i="7"/>
  <c r="E1161" i="12" s="1"/>
  <c r="T1160" i="7"/>
  <c r="W1160" i="7" s="1"/>
  <c r="S1160" i="7" s="1"/>
  <c r="F1160" i="7"/>
  <c r="G1160" i="12" s="1"/>
  <c r="H1160" i="7"/>
  <c r="K1160" i="7" s="1"/>
  <c r="AC1159" i="7"/>
  <c r="Y1159" i="7" s="1"/>
  <c r="T1159" i="7"/>
  <c r="Q1159" i="7"/>
  <c r="M1159" i="7" s="1"/>
  <c r="D1159" i="7"/>
  <c r="E1159" i="12" s="1"/>
  <c r="T1158" i="7"/>
  <c r="W1158" i="7" s="1"/>
  <c r="S1158" i="7" s="1"/>
  <c r="F1158" i="7"/>
  <c r="G1158" i="12" s="1"/>
  <c r="H1158" i="7"/>
  <c r="K1158" i="7" s="1"/>
  <c r="AC1157" i="7"/>
  <c r="Y1157" i="7" s="1"/>
  <c r="N1157" i="7"/>
  <c r="Q1157" i="7" s="1"/>
  <c r="M1157" i="7" s="1"/>
  <c r="D1157" i="7"/>
  <c r="E1157" i="12" s="1"/>
  <c r="T1156" i="7"/>
  <c r="W1156" i="7" s="1"/>
  <c r="F1156" i="7"/>
  <c r="G1156" i="12" s="1"/>
  <c r="H1156" i="7"/>
  <c r="K1156" i="7" s="1"/>
  <c r="AC1155" i="7"/>
  <c r="Y1155" i="7" s="1"/>
  <c r="T1155" i="7"/>
  <c r="Q1155" i="7"/>
  <c r="M1155" i="7" s="1"/>
  <c r="N1155" i="7"/>
  <c r="D1155" i="7"/>
  <c r="E1155" i="12" s="1"/>
  <c r="T1154" i="7"/>
  <c r="W1154" i="7" s="1"/>
  <c r="S1154" i="7" s="1"/>
  <c r="F1154" i="7"/>
  <c r="G1154" i="12" s="1"/>
  <c r="H1154" i="7"/>
  <c r="K1154" i="7" s="1"/>
  <c r="AC1153" i="7"/>
  <c r="Y1153" i="7" s="1"/>
  <c r="T1153" i="7"/>
  <c r="Q1153" i="7"/>
  <c r="M1153" i="7" s="1"/>
  <c r="N1153" i="7"/>
  <c r="D1153" i="7"/>
  <c r="E1153" i="12" s="1"/>
  <c r="T1152" i="7"/>
  <c r="W1152" i="7" s="1"/>
  <c r="S1152" i="7" s="1"/>
  <c r="F1152" i="7"/>
  <c r="G1152" i="12" s="1"/>
  <c r="H1152" i="7"/>
  <c r="K1152" i="7" s="1"/>
  <c r="AC1151" i="7"/>
  <c r="Y1151" i="7" s="1"/>
  <c r="T1151" i="7"/>
  <c r="Q1151" i="7"/>
  <c r="M1151" i="7" s="1"/>
  <c r="N1151" i="7"/>
  <c r="D1151" i="7"/>
  <c r="E1151" i="12" s="1"/>
  <c r="T1150" i="7"/>
  <c r="W1150" i="7" s="1"/>
  <c r="S1150" i="7" s="1"/>
  <c r="F1150" i="7"/>
  <c r="G1150" i="12" s="1"/>
  <c r="H1150" i="7"/>
  <c r="K1150" i="7" s="1"/>
  <c r="AC1149" i="7"/>
  <c r="Y1149" i="7" s="1"/>
  <c r="T1149" i="7"/>
  <c r="Q1149" i="7"/>
  <c r="M1149" i="7" s="1"/>
  <c r="N1149" i="7"/>
  <c r="D1149" i="7"/>
  <c r="E1149" i="12" s="1"/>
  <c r="T1148" i="7"/>
  <c r="W1148" i="7" s="1"/>
  <c r="F1148" i="7"/>
  <c r="G1148" i="12" s="1"/>
  <c r="H1148" i="7"/>
  <c r="K1148" i="7" s="1"/>
  <c r="AC1147" i="7"/>
  <c r="Y1147" i="7" s="1"/>
  <c r="T1147" i="7"/>
  <c r="N1147" i="7"/>
  <c r="Q1147" i="7" s="1"/>
  <c r="M1147" i="7" s="1"/>
  <c r="D1147" i="7"/>
  <c r="E1147" i="12" s="1"/>
  <c r="W1146" i="7"/>
  <c r="S1146" i="7" s="1"/>
  <c r="T1146" i="7"/>
  <c r="F1146" i="7"/>
  <c r="G1146" i="12" s="1"/>
  <c r="H1146" i="7"/>
  <c r="K1146" i="7" s="1"/>
  <c r="AC1145" i="7"/>
  <c r="Y1145" i="7" s="1"/>
  <c r="Z1145" i="7"/>
  <c r="Q1145" i="7"/>
  <c r="M1145" i="7" s="1"/>
  <c r="N1145" i="7"/>
  <c r="D1145" i="7"/>
  <c r="E1145" i="12" s="1"/>
  <c r="Z1144" i="7"/>
  <c r="W1144" i="7"/>
  <c r="S1144" i="7" s="1"/>
  <c r="T1144" i="7"/>
  <c r="F1144" i="7"/>
  <c r="G1144" i="12" s="1"/>
  <c r="H1144" i="7"/>
  <c r="K1144" i="7" s="1"/>
  <c r="AC1143" i="7"/>
  <c r="Y1143" i="7" s="1"/>
  <c r="N1143" i="7"/>
  <c r="Q1143" i="7" s="1"/>
  <c r="M1143" i="7" s="1"/>
  <c r="D1143" i="7"/>
  <c r="E1143" i="12" s="1"/>
  <c r="T1142" i="7"/>
  <c r="W1142" i="7" s="1"/>
  <c r="F1142" i="7"/>
  <c r="G1142" i="12" s="1"/>
  <c r="H1142" i="7"/>
  <c r="K1142" i="7" s="1"/>
  <c r="AC1141" i="7"/>
  <c r="Y1141" i="7" s="1"/>
  <c r="T1141" i="7"/>
  <c r="N1141" i="7"/>
  <c r="Q1141" i="7" s="1"/>
  <c r="M1141" i="7" s="1"/>
  <c r="D1141" i="7"/>
  <c r="E1141" i="12" s="1"/>
  <c r="T1140" i="7"/>
  <c r="W1140" i="7" s="1"/>
  <c r="F1140" i="7"/>
  <c r="G1140" i="12" s="1"/>
  <c r="H1140" i="7"/>
  <c r="K1140" i="7" s="1"/>
  <c r="AC1139" i="7"/>
  <c r="Y1139" i="7" s="1"/>
  <c r="T1139" i="7"/>
  <c r="N1139" i="7"/>
  <c r="Q1139" i="7" s="1"/>
  <c r="M1139" i="7" s="1"/>
  <c r="D1139" i="7"/>
  <c r="E1139" i="12" s="1"/>
  <c r="T1138" i="7"/>
  <c r="W1138" i="7" s="1"/>
  <c r="S1138" i="7" s="1"/>
  <c r="F1138" i="7"/>
  <c r="G1138" i="12" s="1"/>
  <c r="H1138" i="7"/>
  <c r="K1138" i="7" s="1"/>
  <c r="AC1137" i="7"/>
  <c r="Y1137" i="7" s="1"/>
  <c r="T1137" i="7"/>
  <c r="N1137" i="7"/>
  <c r="Q1137" i="7" s="1"/>
  <c r="M1137" i="7" s="1"/>
  <c r="D1137" i="7"/>
  <c r="E1137" i="12" s="1"/>
  <c r="T1136" i="7"/>
  <c r="W1136" i="7" s="1"/>
  <c r="S1136" i="7" s="1"/>
  <c r="F1136" i="7"/>
  <c r="G1136" i="12" s="1"/>
  <c r="H1136" i="7"/>
  <c r="K1136" i="7" s="1"/>
  <c r="AC1135" i="7"/>
  <c r="Y1135" i="7" s="1"/>
  <c r="T1135" i="7"/>
  <c r="N1135" i="7"/>
  <c r="Q1135" i="7" s="1"/>
  <c r="M1135" i="7" s="1"/>
  <c r="D1135" i="7"/>
  <c r="E1135" i="12" s="1"/>
  <c r="T1134" i="7"/>
  <c r="W1134" i="7" s="1"/>
  <c r="F1134" i="7"/>
  <c r="G1134" i="12" s="1"/>
  <c r="H1134" i="7"/>
  <c r="K1134" i="7" s="1"/>
  <c r="AC1133" i="7"/>
  <c r="Y1133" i="7" s="1"/>
  <c r="T1133" i="7"/>
  <c r="Q1133" i="7"/>
  <c r="M1133" i="7" s="1"/>
  <c r="N1133" i="7"/>
  <c r="D1133" i="7"/>
  <c r="E1133" i="12" s="1"/>
  <c r="T1132" i="7"/>
  <c r="W1132" i="7" s="1"/>
  <c r="F1132" i="7"/>
  <c r="G1132" i="12" s="1"/>
  <c r="H1132" i="7"/>
  <c r="K1132" i="7" s="1"/>
  <c r="AC1131" i="7"/>
  <c r="Y1131" i="7" s="1"/>
  <c r="N1131" i="7"/>
  <c r="Q1131" i="7" s="1"/>
  <c r="M1131" i="7" s="1"/>
  <c r="D1131" i="7"/>
  <c r="E1131" i="12" s="1"/>
  <c r="Z1130" i="7"/>
  <c r="T1130" i="7"/>
  <c r="W1130" i="7" s="1"/>
  <c r="F1130" i="7"/>
  <c r="G1130" i="12" s="1"/>
  <c r="H1130" i="7"/>
  <c r="K1130" i="7" s="1"/>
  <c r="Z1129" i="7"/>
  <c r="AC1129" i="7" s="1"/>
  <c r="Y1129" i="7" s="1"/>
  <c r="N1129" i="7"/>
  <c r="Q1129" i="7" s="1"/>
  <c r="M1129" i="7" s="1"/>
  <c r="D1129" i="7"/>
  <c r="E1129" i="12" s="1"/>
  <c r="Z1128" i="7"/>
  <c r="W1128" i="7"/>
  <c r="S1128" i="7" s="1"/>
  <c r="F1128" i="7"/>
  <c r="G1128" i="12" s="1"/>
  <c r="H1128" i="7"/>
  <c r="AC1127" i="7"/>
  <c r="Y1127" i="7" s="1"/>
  <c r="Z1127" i="7"/>
  <c r="N1127" i="7"/>
  <c r="Q1127" i="7" s="1"/>
  <c r="M1127" i="7" s="1"/>
  <c r="D1127" i="7"/>
  <c r="E1127" i="12" s="1"/>
  <c r="Z1126" i="7"/>
  <c r="T1126" i="7"/>
  <c r="W1126" i="7" s="1"/>
  <c r="F1126" i="7"/>
  <c r="G1126" i="12" s="1"/>
  <c r="H1126" i="7"/>
  <c r="K1126" i="7" s="1"/>
  <c r="Z1125" i="7"/>
  <c r="AC1125" i="7" s="1"/>
  <c r="Y1125" i="7" s="1"/>
  <c r="N1125" i="7"/>
  <c r="Q1125" i="7" s="1"/>
  <c r="M1125" i="7" s="1"/>
  <c r="D1125" i="7"/>
  <c r="E1125" i="12" s="1"/>
  <c r="Z1124" i="7"/>
  <c r="T1124" i="7"/>
  <c r="W1124" i="7" s="1"/>
  <c r="S1124" i="7" s="1"/>
  <c r="F1124" i="7"/>
  <c r="G1124" i="12" s="1"/>
  <c r="H1124" i="7"/>
  <c r="Z1123" i="7"/>
  <c r="AC1123" i="7" s="1"/>
  <c r="Y1123" i="7" s="1"/>
  <c r="N1123" i="7"/>
  <c r="Q1123" i="7" s="1"/>
  <c r="M1123" i="7" s="1"/>
  <c r="D1123" i="7"/>
  <c r="E1123" i="12" s="1"/>
  <c r="Z1122" i="7"/>
  <c r="T1122" i="7"/>
  <c r="W1122" i="7" s="1"/>
  <c r="S1122" i="7" s="1"/>
  <c r="F1122" i="7"/>
  <c r="G1122" i="12" s="1"/>
  <c r="H1122" i="7"/>
  <c r="AC1121" i="7"/>
  <c r="Y1121" i="7" s="1"/>
  <c r="N1121" i="7"/>
  <c r="Q1121" i="7" s="1"/>
  <c r="M1121" i="7" s="1"/>
  <c r="D1121" i="7"/>
  <c r="E1121" i="12" s="1"/>
  <c r="Z1120" i="7"/>
  <c r="T1120" i="7"/>
  <c r="W1120" i="7" s="1"/>
  <c r="S1120" i="7" s="1"/>
  <c r="F1120" i="7"/>
  <c r="G1120" i="12" s="1"/>
  <c r="H1120" i="7"/>
  <c r="AC1119" i="7"/>
  <c r="Y1119" i="7" s="1"/>
  <c r="Z1119" i="7"/>
  <c r="N1119" i="7"/>
  <c r="Q1119" i="7" s="1"/>
  <c r="M1119" i="7" s="1"/>
  <c r="D1119" i="7"/>
  <c r="E1119" i="12" s="1"/>
  <c r="Z1118" i="7"/>
  <c r="W1118" i="7"/>
  <c r="S1118" i="7" s="1"/>
  <c r="F1118" i="7"/>
  <c r="G1118" i="12" s="1"/>
  <c r="H1118" i="7"/>
  <c r="AC1117" i="7"/>
  <c r="Y1117" i="7" s="1"/>
  <c r="Z1117" i="7"/>
  <c r="N1117" i="7"/>
  <c r="Q1117" i="7" s="1"/>
  <c r="M1117" i="7" s="1"/>
  <c r="D1117" i="7"/>
  <c r="E1117" i="12" s="1"/>
  <c r="Z1116" i="7"/>
  <c r="W1116" i="7"/>
  <c r="S1116" i="7" s="1"/>
  <c r="F1116" i="7"/>
  <c r="G1116" i="12" s="1"/>
  <c r="H1116" i="7"/>
  <c r="AC1115" i="7"/>
  <c r="Y1115" i="7" s="1"/>
  <c r="Z1115" i="7"/>
  <c r="N1115" i="7"/>
  <c r="Q1115" i="7" s="1"/>
  <c r="M1115" i="7" s="1"/>
  <c r="D1115" i="7"/>
  <c r="E1115" i="12" s="1"/>
  <c r="Z1114" i="7"/>
  <c r="T1114" i="7"/>
  <c r="W1114" i="7" s="1"/>
  <c r="F1114" i="7"/>
  <c r="G1114" i="12" s="1"/>
  <c r="H1114" i="7"/>
  <c r="K1114" i="7" s="1"/>
  <c r="Z1113" i="7"/>
  <c r="AC1113" i="7" s="1"/>
  <c r="Y1113" i="7" s="1"/>
  <c r="N1113" i="7"/>
  <c r="Q1113" i="7" s="1"/>
  <c r="M1113" i="7" s="1"/>
  <c r="D1113" i="7"/>
  <c r="E1113" i="12" s="1"/>
  <c r="T1112" i="7"/>
  <c r="W1112" i="7" s="1"/>
  <c r="F1112" i="7"/>
  <c r="G1112" i="12" s="1"/>
  <c r="H1112" i="7"/>
  <c r="K1112" i="7" s="1"/>
  <c r="Z1111" i="7"/>
  <c r="AC1111" i="7" s="1"/>
  <c r="Y1111" i="7" s="1"/>
  <c r="N1111" i="7"/>
  <c r="Q1111" i="7" s="1"/>
  <c r="M1111" i="7" s="1"/>
  <c r="D1111" i="7"/>
  <c r="E1111" i="12" s="1"/>
  <c r="Z1110" i="7"/>
  <c r="T1110" i="7"/>
  <c r="W1110" i="7" s="1"/>
  <c r="F1110" i="7"/>
  <c r="G1110" i="12" s="1"/>
  <c r="H1110" i="7"/>
  <c r="K1110" i="7" s="1"/>
  <c r="AC1109" i="7"/>
  <c r="Y1109" i="7" s="1"/>
  <c r="N1109" i="7"/>
  <c r="Q1109" i="7" s="1"/>
  <c r="M1109" i="7" s="1"/>
  <c r="D1109" i="7"/>
  <c r="E1109" i="12" s="1"/>
  <c r="T1108" i="7"/>
  <c r="W1108" i="7" s="1"/>
  <c r="F1108" i="7"/>
  <c r="G1108" i="12" s="1"/>
  <c r="H1108" i="7"/>
  <c r="K1108" i="7" s="1"/>
  <c r="AC1107" i="7"/>
  <c r="Y1107" i="7" s="1"/>
  <c r="T1107" i="7"/>
  <c r="N1107" i="7"/>
  <c r="Q1107" i="7" s="1"/>
  <c r="M1107" i="7" s="1"/>
  <c r="D1107" i="7"/>
  <c r="E1107" i="12" s="1"/>
  <c r="T1106" i="7"/>
  <c r="W1106" i="7" s="1"/>
  <c r="S1106" i="7" s="1"/>
  <c r="F1106" i="7"/>
  <c r="G1106" i="12" s="1"/>
  <c r="H1106" i="7"/>
  <c r="K1106" i="7" s="1"/>
  <c r="AC1105" i="7"/>
  <c r="Y1105" i="7" s="1"/>
  <c r="T1105" i="7"/>
  <c r="N1105" i="7"/>
  <c r="Q1105" i="7" s="1"/>
  <c r="M1105" i="7" s="1"/>
  <c r="D1105" i="7"/>
  <c r="E1105" i="12" s="1"/>
  <c r="T1104" i="7"/>
  <c r="W1104" i="7" s="1"/>
  <c r="F1104" i="7"/>
  <c r="G1104" i="12" s="1"/>
  <c r="H1104" i="7"/>
  <c r="K1104" i="7" s="1"/>
  <c r="AC1103" i="7"/>
  <c r="Y1103" i="7" s="1"/>
  <c r="N1103" i="7"/>
  <c r="Q1103" i="7" s="1"/>
  <c r="M1103" i="7" s="1"/>
  <c r="D1103" i="7"/>
  <c r="E1103" i="12" s="1"/>
  <c r="T1102" i="7"/>
  <c r="W1102" i="7" s="1"/>
  <c r="F1102" i="7"/>
  <c r="G1102" i="12" s="1"/>
  <c r="H1102" i="7"/>
  <c r="K1102" i="7" s="1"/>
  <c r="AC1101" i="7"/>
  <c r="Y1101" i="7" s="1"/>
  <c r="T1101" i="7"/>
  <c r="Q1101" i="7"/>
  <c r="M1101" i="7" s="1"/>
  <c r="N1101" i="7"/>
  <c r="D1101" i="7"/>
  <c r="E1101" i="12" s="1"/>
  <c r="T1100" i="7"/>
  <c r="W1100" i="7" s="1"/>
  <c r="S1100" i="7" s="1"/>
  <c r="F1100" i="7"/>
  <c r="G1100" i="12" s="1"/>
  <c r="H1100" i="7"/>
  <c r="K1100" i="7" s="1"/>
  <c r="AC1099" i="7"/>
  <c r="Y1099" i="7" s="1"/>
  <c r="T1099" i="7"/>
  <c r="Q1099" i="7"/>
  <c r="M1099" i="7" s="1"/>
  <c r="N1099" i="7"/>
  <c r="D1099" i="7"/>
  <c r="E1099" i="12" s="1"/>
  <c r="T1098" i="7"/>
  <c r="W1098" i="7" s="1"/>
  <c r="S1098" i="7" s="1"/>
  <c r="F1098" i="7"/>
  <c r="G1098" i="12" s="1"/>
  <c r="H1098" i="7"/>
  <c r="K1098" i="7" s="1"/>
  <c r="AC1097" i="7"/>
  <c r="Y1097" i="7" s="1"/>
  <c r="T1097" i="7"/>
  <c r="Q1097" i="7"/>
  <c r="M1097" i="7" s="1"/>
  <c r="N1097" i="7"/>
  <c r="D1097" i="7"/>
  <c r="E1097" i="12" s="1"/>
  <c r="T1096" i="7"/>
  <c r="W1096" i="7" s="1"/>
  <c r="S1096" i="7" s="1"/>
  <c r="F1096" i="7"/>
  <c r="G1096" i="12" s="1"/>
  <c r="H1096" i="7"/>
  <c r="K1096" i="7" s="1"/>
  <c r="AC1095" i="7"/>
  <c r="Y1095" i="7" s="1"/>
  <c r="T1095" i="7"/>
  <c r="Q1095" i="7"/>
  <c r="M1095" i="7" s="1"/>
  <c r="N1095" i="7"/>
  <c r="D1095" i="7"/>
  <c r="E1095" i="12" s="1"/>
  <c r="T1094" i="7"/>
  <c r="W1094" i="7" s="1"/>
  <c r="F1094" i="7"/>
  <c r="G1094" i="12" s="1"/>
  <c r="H1094" i="7"/>
  <c r="K1094" i="7" s="1"/>
  <c r="AC1093" i="7"/>
  <c r="Y1093" i="7" s="1"/>
  <c r="T1093" i="7"/>
  <c r="N1093" i="7"/>
  <c r="Q1093" i="7" s="1"/>
  <c r="M1093" i="7" s="1"/>
  <c r="D1093" i="7"/>
  <c r="E1093" i="12" s="1"/>
  <c r="T1092" i="7"/>
  <c r="W1092" i="7" s="1"/>
  <c r="S1092" i="7" s="1"/>
  <c r="F1092" i="7"/>
  <c r="G1092" i="12" s="1"/>
  <c r="H1092" i="7"/>
  <c r="K1092" i="7" s="1"/>
  <c r="AC1091" i="7"/>
  <c r="Y1091" i="7" s="1"/>
  <c r="T1091" i="7"/>
  <c r="N1091" i="7"/>
  <c r="Q1091" i="7" s="1"/>
  <c r="M1091" i="7" s="1"/>
  <c r="D1091" i="7"/>
  <c r="E1091" i="12" s="1"/>
  <c r="T1090" i="7"/>
  <c r="W1090" i="7" s="1"/>
  <c r="S1090" i="7" s="1"/>
  <c r="F1090" i="7"/>
  <c r="G1090" i="12" s="1"/>
  <c r="H1090" i="7"/>
  <c r="K1090" i="7" s="1"/>
  <c r="AC1089" i="7"/>
  <c r="Y1089" i="7" s="1"/>
  <c r="T1089" i="7"/>
  <c r="N1089" i="7"/>
  <c r="Q1089" i="7" s="1"/>
  <c r="M1089" i="7" s="1"/>
  <c r="D1089" i="7"/>
  <c r="E1089" i="12" s="1"/>
  <c r="T1088" i="7"/>
  <c r="W1088" i="7" s="1"/>
  <c r="S1088" i="7" s="1"/>
  <c r="F1088" i="7"/>
  <c r="G1088" i="12" s="1"/>
  <c r="H1088" i="7"/>
  <c r="K1088" i="7" s="1"/>
  <c r="AC1087" i="7"/>
  <c r="Y1087" i="7" s="1"/>
  <c r="T1087" i="7"/>
  <c r="Q1087" i="7"/>
  <c r="M1087" i="7" s="1"/>
  <c r="D1087" i="7"/>
  <c r="E1087" i="12" s="1"/>
  <c r="T1086" i="7"/>
  <c r="W1086" i="7" s="1"/>
  <c r="S1086" i="7" s="1"/>
  <c r="F1086" i="7"/>
  <c r="G1086" i="12" s="1"/>
  <c r="H1086" i="7"/>
  <c r="K1086" i="7" s="1"/>
  <c r="AC1085" i="7"/>
  <c r="Y1085" i="7" s="1"/>
  <c r="T1085" i="7"/>
  <c r="Q1085" i="7"/>
  <c r="M1085" i="7" s="1"/>
  <c r="N1085" i="7"/>
  <c r="D1085" i="7"/>
  <c r="E1085" i="12" s="1"/>
  <c r="T1084" i="7"/>
  <c r="W1084" i="7" s="1"/>
  <c r="S1084" i="7" s="1"/>
  <c r="F1084" i="7"/>
  <c r="G1084" i="12" s="1"/>
  <c r="H1084" i="7"/>
  <c r="K1084" i="7" s="1"/>
  <c r="AC1083" i="7"/>
  <c r="Y1083" i="7" s="1"/>
  <c r="T1083" i="7"/>
  <c r="Q1083" i="7"/>
  <c r="M1083" i="7" s="1"/>
  <c r="N1083" i="7"/>
  <c r="D1083" i="7"/>
  <c r="E1083" i="12" s="1"/>
  <c r="T1082" i="7"/>
  <c r="W1082" i="7" s="1"/>
  <c r="F1082" i="7"/>
  <c r="G1082" i="12" s="1"/>
  <c r="H1082" i="7"/>
  <c r="K1082" i="7" s="1"/>
  <c r="AC1081" i="7"/>
  <c r="Y1081" i="7" s="1"/>
  <c r="N1081" i="7"/>
  <c r="Q1081" i="7" s="1"/>
  <c r="M1081" i="7" s="1"/>
  <c r="D1081" i="7"/>
  <c r="E1081" i="12" s="1"/>
  <c r="T1080" i="7"/>
  <c r="W1080" i="7" s="1"/>
  <c r="F1080" i="7"/>
  <c r="G1080" i="12" s="1"/>
  <c r="H1080" i="7"/>
  <c r="K1080" i="7" s="1"/>
  <c r="Z1079" i="7"/>
  <c r="AC1079" i="7" s="1"/>
  <c r="Y1079" i="7" s="1"/>
  <c r="N1079" i="7"/>
  <c r="Q1079" i="7" s="1"/>
  <c r="M1079" i="7" s="1"/>
  <c r="D1079" i="7"/>
  <c r="E1079" i="12" s="1"/>
  <c r="T1078" i="7"/>
  <c r="W1078" i="7" s="1"/>
  <c r="F1078" i="7"/>
  <c r="G1078" i="12" s="1"/>
  <c r="H1078" i="7"/>
  <c r="K1078" i="7" s="1"/>
  <c r="AC1077" i="7"/>
  <c r="Y1077" i="7" s="1"/>
  <c r="N1077" i="7"/>
  <c r="Q1077" i="7" s="1"/>
  <c r="M1077" i="7" s="1"/>
  <c r="D1077" i="7"/>
  <c r="E1077" i="12" s="1"/>
  <c r="Z1076" i="7"/>
  <c r="T1076" i="7"/>
  <c r="W1076" i="7" s="1"/>
  <c r="S1076" i="7" s="1"/>
  <c r="F1076" i="7"/>
  <c r="G1076" i="12" s="1"/>
  <c r="H1076" i="7"/>
  <c r="Z1075" i="7"/>
  <c r="AC1075" i="7" s="1"/>
  <c r="Y1075" i="7" s="1"/>
  <c r="N1075" i="7"/>
  <c r="Q1075" i="7" s="1"/>
  <c r="M1075" i="7" s="1"/>
  <c r="D1075" i="7"/>
  <c r="E1075" i="12" s="1"/>
  <c r="Z1074" i="7"/>
  <c r="W1074" i="7"/>
  <c r="S1074" i="7" s="1"/>
  <c r="F1074" i="7"/>
  <c r="G1074" i="12" s="1"/>
  <c r="H1074" i="7"/>
  <c r="Z1073" i="7"/>
  <c r="AC1073" i="7" s="1"/>
  <c r="Y1073" i="7" s="1"/>
  <c r="N1073" i="7"/>
  <c r="Q1073" i="7" s="1"/>
  <c r="M1073" i="7" s="1"/>
  <c r="D1073" i="7"/>
  <c r="E1073" i="12" s="1"/>
  <c r="Z1072" i="7"/>
  <c r="W1072" i="7"/>
  <c r="S1072" i="7" s="1"/>
  <c r="N1072" i="7"/>
  <c r="F1072" i="7"/>
  <c r="G1072" i="12" s="1"/>
  <c r="H1072" i="7"/>
  <c r="AC1071" i="7"/>
  <c r="Y1071" i="7" s="1"/>
  <c r="Z1071" i="7"/>
  <c r="N1071" i="7"/>
  <c r="Q1071" i="7" s="1"/>
  <c r="M1071" i="7" s="1"/>
  <c r="D1071" i="7"/>
  <c r="E1071" i="12" s="1"/>
  <c r="Z1070" i="7"/>
  <c r="W1070" i="7"/>
  <c r="S1070" i="7" s="1"/>
  <c r="N1070" i="7"/>
  <c r="F1070" i="7"/>
  <c r="G1070" i="12" s="1"/>
  <c r="H1070" i="7"/>
  <c r="Z1069" i="7"/>
  <c r="AC1069" i="7" s="1"/>
  <c r="Y1069" i="7" s="1"/>
  <c r="N1069" i="7"/>
  <c r="Q1069" i="7" s="1"/>
  <c r="M1069" i="7" s="1"/>
  <c r="D1069" i="7"/>
  <c r="E1069" i="12" s="1"/>
  <c r="Z1068" i="7"/>
  <c r="W1068" i="7"/>
  <c r="S1068" i="7" s="1"/>
  <c r="N1068" i="7"/>
  <c r="F1068" i="7"/>
  <c r="G1068" i="12" s="1"/>
  <c r="C1068" i="7"/>
  <c r="Z1067" i="7"/>
  <c r="AC1067" i="7" s="1"/>
  <c r="Y1067" i="7" s="1"/>
  <c r="N1067" i="7"/>
  <c r="Q1067" i="7" s="1"/>
  <c r="M1067" i="7" s="1"/>
  <c r="D1067" i="7"/>
  <c r="E1067" i="12" s="1"/>
  <c r="Z1066" i="7"/>
  <c r="W1066" i="7"/>
  <c r="S1066" i="7" s="1"/>
  <c r="N1066" i="7"/>
  <c r="F1066" i="7"/>
  <c r="G1066" i="12" s="1"/>
  <c r="C1066" i="7"/>
  <c r="Z1065" i="7"/>
  <c r="AC1065" i="7" s="1"/>
  <c r="Y1065" i="7" s="1"/>
  <c r="N1065" i="7"/>
  <c r="Q1065" i="7" s="1"/>
  <c r="M1065" i="7" s="1"/>
  <c r="D1065" i="7"/>
  <c r="E1065" i="12" s="1"/>
  <c r="Z1064" i="7"/>
  <c r="W1064" i="7"/>
  <c r="S1064" i="7" s="1"/>
  <c r="N1064" i="7"/>
  <c r="F1064" i="7"/>
  <c r="G1064" i="12" s="1"/>
  <c r="C1064" i="7"/>
  <c r="Z1063" i="7"/>
  <c r="AC1063" i="7" s="1"/>
  <c r="Y1063" i="7" s="1"/>
  <c r="N1063" i="7"/>
  <c r="Q1063" i="7" s="1"/>
  <c r="M1063" i="7" s="1"/>
  <c r="D1063" i="7"/>
  <c r="E1063" i="12" s="1"/>
  <c r="Z1062" i="7"/>
  <c r="W1062" i="7"/>
  <c r="S1062" i="7" s="1"/>
  <c r="N1062" i="7"/>
  <c r="F1062" i="7"/>
  <c r="G1062" i="12" s="1"/>
  <c r="C1062" i="7"/>
  <c r="Z1061" i="7"/>
  <c r="AC1061" i="7" s="1"/>
  <c r="Y1061" i="7" s="1"/>
  <c r="N1061" i="7"/>
  <c r="Q1061" i="7" s="1"/>
  <c r="M1061" i="7" s="1"/>
  <c r="D1061" i="7"/>
  <c r="E1061" i="12" s="1"/>
  <c r="Z1060" i="7"/>
  <c r="W1060" i="7"/>
  <c r="S1060" i="7" s="1"/>
  <c r="N1060" i="7"/>
  <c r="F1060" i="7"/>
  <c r="G1060" i="12" s="1"/>
  <c r="C1060" i="7"/>
  <c r="Z1059" i="7"/>
  <c r="AC1059" i="7" s="1"/>
  <c r="Y1059" i="7" s="1"/>
  <c r="N1059" i="7"/>
  <c r="Q1059" i="7" s="1"/>
  <c r="M1059" i="7" s="1"/>
  <c r="D1059" i="7"/>
  <c r="E1059" i="12" s="1"/>
  <c r="Z1058" i="7"/>
  <c r="W1058" i="7"/>
  <c r="S1058" i="7" s="1"/>
  <c r="N1058" i="7"/>
  <c r="F1058" i="7"/>
  <c r="G1058" i="12" s="1"/>
  <c r="C1058" i="7"/>
  <c r="Z1057" i="7"/>
  <c r="AC1057" i="7" s="1"/>
  <c r="Y1057" i="7" s="1"/>
  <c r="N1057" i="7"/>
  <c r="Q1057" i="7" s="1"/>
  <c r="M1057" i="7" s="1"/>
  <c r="D1057" i="7"/>
  <c r="E1057" i="12" s="1"/>
  <c r="Z1056" i="7"/>
  <c r="W1056" i="7"/>
  <c r="S1056" i="7" s="1"/>
  <c r="N1056" i="7"/>
  <c r="F1056" i="7"/>
  <c r="G1056" i="12" s="1"/>
  <c r="C1056" i="7"/>
  <c r="AC1055" i="7"/>
  <c r="Y1055" i="7" s="1"/>
  <c r="T1055" i="7"/>
  <c r="N1055" i="7"/>
  <c r="Q1055" i="7" s="1"/>
  <c r="M1055" i="7" s="1"/>
  <c r="D1055" i="7"/>
  <c r="E1055" i="12" s="1"/>
  <c r="W1054" i="7"/>
  <c r="S1054" i="7" s="1"/>
  <c r="T1054" i="7"/>
  <c r="F1054" i="7"/>
  <c r="G1054" i="12" s="1"/>
  <c r="H1054" i="7"/>
  <c r="K1054" i="7" s="1"/>
  <c r="AC1053" i="7"/>
  <c r="Y1053" i="7" s="1"/>
  <c r="N1053" i="7"/>
  <c r="Q1053" i="7" s="1"/>
  <c r="M1053" i="7" s="1"/>
  <c r="D1053" i="7"/>
  <c r="E1053" i="12" s="1"/>
  <c r="T1052" i="7"/>
  <c r="W1052" i="7" s="1"/>
  <c r="F1052" i="7"/>
  <c r="G1052" i="12" s="1"/>
  <c r="H1052" i="7"/>
  <c r="K1052" i="7" s="1"/>
  <c r="AC1051" i="7"/>
  <c r="Y1051" i="7" s="1"/>
  <c r="T1051" i="7"/>
  <c r="N1051" i="7"/>
  <c r="Q1051" i="7" s="1"/>
  <c r="M1051" i="7" s="1"/>
  <c r="D1051" i="7"/>
  <c r="E1051" i="12" s="1"/>
  <c r="T1050" i="7"/>
  <c r="W1050" i="7" s="1"/>
  <c r="F1050" i="7"/>
  <c r="G1050" i="12" s="1"/>
  <c r="H1050" i="7"/>
  <c r="K1050" i="7" s="1"/>
  <c r="AC1049" i="7"/>
  <c r="Y1049" i="7" s="1"/>
  <c r="T1049" i="7"/>
  <c r="N1049" i="7"/>
  <c r="Q1049" i="7" s="1"/>
  <c r="M1049" i="7" s="1"/>
  <c r="D1049" i="7"/>
  <c r="E1049" i="12" s="1"/>
  <c r="T1048" i="7"/>
  <c r="W1048" i="7" s="1"/>
  <c r="S1048" i="7" s="1"/>
  <c r="F1048" i="7"/>
  <c r="G1048" i="12" s="1"/>
  <c r="H1048" i="7"/>
  <c r="K1048" i="7" s="1"/>
  <c r="AC1047" i="7"/>
  <c r="Y1047" i="7" s="1"/>
  <c r="T1047" i="7"/>
  <c r="Q1047" i="7"/>
  <c r="M1047" i="7" s="1"/>
  <c r="D1047" i="7"/>
  <c r="E1047" i="12" s="1"/>
  <c r="T1046" i="7"/>
  <c r="W1046" i="7" s="1"/>
  <c r="S1046" i="7" s="1"/>
  <c r="F1046" i="7"/>
  <c r="G1046" i="12" s="1"/>
  <c r="H1046" i="7"/>
  <c r="K1046" i="7" s="1"/>
  <c r="AC1045" i="7"/>
  <c r="Y1045" i="7" s="1"/>
  <c r="T1045" i="7"/>
  <c r="Q1045" i="7"/>
  <c r="M1045" i="7" s="1"/>
  <c r="D1045" i="7"/>
  <c r="E1045" i="12" s="1"/>
  <c r="T1044" i="7"/>
  <c r="W1044" i="7" s="1"/>
  <c r="S1044" i="7" s="1"/>
  <c r="F1044" i="7"/>
  <c r="G1044" i="12" s="1"/>
  <c r="H1044" i="7"/>
  <c r="K1044" i="7" s="1"/>
  <c r="AC1043" i="7"/>
  <c r="Y1043" i="7" s="1"/>
  <c r="T1043" i="7"/>
  <c r="N1043" i="7"/>
  <c r="Q1043" i="7" s="1"/>
  <c r="M1043" i="7" s="1"/>
  <c r="D1043" i="7"/>
  <c r="E1043" i="12" s="1"/>
  <c r="T1042" i="7"/>
  <c r="W1042" i="7" s="1"/>
  <c r="F1042" i="7"/>
  <c r="G1042" i="12" s="1"/>
  <c r="H1042" i="7"/>
  <c r="K1042" i="7" s="1"/>
  <c r="AC1041" i="7"/>
  <c r="Y1041" i="7" s="1"/>
  <c r="N1041" i="7"/>
  <c r="Q1041" i="7" s="1"/>
  <c r="M1041" i="7" s="1"/>
  <c r="D1041" i="7"/>
  <c r="E1041" i="12" s="1"/>
  <c r="Z1040" i="7"/>
  <c r="T1040" i="7"/>
  <c r="W1040" i="7" s="1"/>
  <c r="S1040" i="7" s="1"/>
  <c r="F1040" i="7"/>
  <c r="G1040" i="12" s="1"/>
  <c r="H1040" i="7"/>
  <c r="Z1039" i="7"/>
  <c r="AC1039" i="7" s="1"/>
  <c r="Y1039" i="7" s="1"/>
  <c r="N1039" i="7"/>
  <c r="Q1039" i="7" s="1"/>
  <c r="M1039" i="7" s="1"/>
  <c r="D1039" i="7"/>
  <c r="E1039" i="12" s="1"/>
  <c r="Z1038" i="7"/>
  <c r="W1038" i="7"/>
  <c r="S1038" i="7" s="1"/>
  <c r="F1038" i="7"/>
  <c r="G1038" i="12" s="1"/>
  <c r="H1038" i="7"/>
  <c r="Z1037" i="7"/>
  <c r="AC1037" i="7" s="1"/>
  <c r="Y1037" i="7" s="1"/>
  <c r="N1037" i="7"/>
  <c r="Q1037" i="7" s="1"/>
  <c r="M1037" i="7" s="1"/>
  <c r="D1037" i="7"/>
  <c r="E1037" i="12" s="1"/>
  <c r="Z1036" i="7"/>
  <c r="W1036" i="7"/>
  <c r="S1036" i="7" s="1"/>
  <c r="F1036" i="7"/>
  <c r="G1036" i="12" s="1"/>
  <c r="H1036" i="7"/>
  <c r="Z1035" i="7"/>
  <c r="AC1035" i="7" s="1"/>
  <c r="Y1035" i="7" s="1"/>
  <c r="N1035" i="7"/>
  <c r="Q1035" i="7" s="1"/>
  <c r="M1035" i="7" s="1"/>
  <c r="D1035" i="7"/>
  <c r="E1035" i="12" s="1"/>
  <c r="Z1034" i="7"/>
  <c r="W1034" i="7"/>
  <c r="S1034" i="7" s="1"/>
  <c r="N1034" i="7"/>
  <c r="F1034" i="7"/>
  <c r="G1034" i="12" s="1"/>
  <c r="C1034" i="7"/>
  <c r="Z1033" i="7"/>
  <c r="AC1033" i="7" s="1"/>
  <c r="Y1033" i="7" s="1"/>
  <c r="N1033" i="7"/>
  <c r="Q1033" i="7" s="1"/>
  <c r="M1033" i="7" s="1"/>
  <c r="D1033" i="7"/>
  <c r="E1033" i="12" s="1"/>
  <c r="Z1032" i="7"/>
  <c r="W1032" i="7"/>
  <c r="S1032" i="7" s="1"/>
  <c r="N1032" i="7"/>
  <c r="F1032" i="7"/>
  <c r="G1032" i="12" s="1"/>
  <c r="C1032" i="7"/>
  <c r="Z1031" i="7"/>
  <c r="AC1031" i="7" s="1"/>
  <c r="Y1031" i="7" s="1"/>
  <c r="N1031" i="7"/>
  <c r="Q1031" i="7" s="1"/>
  <c r="M1031" i="7" s="1"/>
  <c r="D1031" i="7"/>
  <c r="E1031" i="12" s="1"/>
  <c r="Z1030" i="7"/>
  <c r="W1030" i="7"/>
  <c r="S1030" i="7" s="1"/>
  <c r="N1030" i="7"/>
  <c r="F1030" i="7"/>
  <c r="G1030" i="12" s="1"/>
  <c r="C1030" i="7"/>
  <c r="Z1029" i="7"/>
  <c r="AC1029" i="7" s="1"/>
  <c r="Y1029" i="7" s="1"/>
  <c r="N1029" i="7"/>
  <c r="Q1029" i="7" s="1"/>
  <c r="M1029" i="7" s="1"/>
  <c r="D1029" i="7"/>
  <c r="E1029" i="12" s="1"/>
  <c r="Z1028" i="7"/>
  <c r="W1028" i="7"/>
  <c r="S1028" i="7" s="1"/>
  <c r="N1028" i="7"/>
  <c r="F1028" i="7"/>
  <c r="G1028" i="12" s="1"/>
  <c r="C1028" i="7"/>
  <c r="Z1027" i="7"/>
  <c r="AC1027" i="7" s="1"/>
  <c r="Y1027" i="7" s="1"/>
  <c r="N1027" i="7"/>
  <c r="Q1027" i="7" s="1"/>
  <c r="M1027" i="7" s="1"/>
  <c r="D1027" i="7"/>
  <c r="E1027" i="12" s="1"/>
  <c r="Z1026" i="7"/>
  <c r="W1026" i="7"/>
  <c r="S1026" i="7" s="1"/>
  <c r="N1026" i="7"/>
  <c r="F1026" i="7"/>
  <c r="G1026" i="12" s="1"/>
  <c r="C1026" i="7"/>
  <c r="Z1025" i="7"/>
  <c r="AC1025" i="7" s="1"/>
  <c r="Y1025" i="7" s="1"/>
  <c r="N1025" i="7"/>
  <c r="Q1025" i="7" s="1"/>
  <c r="M1025" i="7" s="1"/>
  <c r="D1025" i="7"/>
  <c r="E1025" i="12" s="1"/>
  <c r="Z1024" i="7"/>
  <c r="W1024" i="7"/>
  <c r="S1024" i="7" s="1"/>
  <c r="N1024" i="7"/>
  <c r="F1024" i="7"/>
  <c r="G1024" i="12" s="1"/>
  <c r="C1024" i="7"/>
  <c r="Z1023" i="7"/>
  <c r="AC1023" i="7" s="1"/>
  <c r="Y1023" i="7" s="1"/>
  <c r="N1023" i="7"/>
  <c r="Q1023" i="7" s="1"/>
  <c r="M1023" i="7" s="1"/>
  <c r="D1023" i="7"/>
  <c r="E1023" i="12" s="1"/>
  <c r="Z1022" i="7"/>
  <c r="W1022" i="7"/>
  <c r="S1022" i="7" s="1"/>
  <c r="N1022" i="7"/>
  <c r="F1022" i="7"/>
  <c r="G1022" i="12" s="1"/>
  <c r="C1022" i="7"/>
  <c r="Z1021" i="7"/>
  <c r="AC1021" i="7" s="1"/>
  <c r="Y1021" i="7" s="1"/>
  <c r="N1021" i="7"/>
  <c r="Q1021" i="7" s="1"/>
  <c r="M1021" i="7" s="1"/>
  <c r="D1021" i="7"/>
  <c r="E1021" i="12" s="1"/>
  <c r="Z1020" i="7"/>
  <c r="W1020" i="7"/>
  <c r="S1020" i="7" s="1"/>
  <c r="N1020" i="7"/>
  <c r="F1020" i="7"/>
  <c r="G1020" i="12" s="1"/>
  <c r="C1020" i="7"/>
  <c r="Z1019" i="7"/>
  <c r="AC1019" i="7" s="1"/>
  <c r="Y1019" i="7" s="1"/>
  <c r="N1019" i="7"/>
  <c r="Q1019" i="7" s="1"/>
  <c r="M1019" i="7" s="1"/>
  <c r="D1019" i="7"/>
  <c r="E1019" i="12" s="1"/>
  <c r="Z1018" i="7"/>
  <c r="W1018" i="7"/>
  <c r="S1018" i="7" s="1"/>
  <c r="N1018" i="7"/>
  <c r="F1018" i="7"/>
  <c r="G1018" i="12" s="1"/>
  <c r="C1018" i="7"/>
  <c r="Z1017" i="7"/>
  <c r="AC1017" i="7" s="1"/>
  <c r="Y1017" i="7" s="1"/>
  <c r="N1017" i="7"/>
  <c r="Q1017" i="7" s="1"/>
  <c r="M1017" i="7" s="1"/>
  <c r="D1017" i="7"/>
  <c r="E1017" i="12" s="1"/>
  <c r="Z1016" i="7"/>
  <c r="W1016" i="7"/>
  <c r="S1016" i="7" s="1"/>
  <c r="N1016" i="7"/>
  <c r="F1016" i="7"/>
  <c r="G1016" i="12" s="1"/>
  <c r="C1016" i="7"/>
  <c r="Z1015" i="7"/>
  <c r="AC1015" i="7" s="1"/>
  <c r="Y1015" i="7" s="1"/>
  <c r="N1015" i="7"/>
  <c r="Q1015" i="7" s="1"/>
  <c r="M1015" i="7" s="1"/>
  <c r="D1015" i="7"/>
  <c r="E1015" i="12" s="1"/>
  <c r="Z1014" i="7"/>
  <c r="W1014" i="7"/>
  <c r="S1014" i="7" s="1"/>
  <c r="N1014" i="7"/>
  <c r="F1014" i="7"/>
  <c r="G1014" i="12" s="1"/>
  <c r="C1014" i="7"/>
  <c r="Z1013" i="7"/>
  <c r="AC1013" i="7" s="1"/>
  <c r="Y1013" i="7" s="1"/>
  <c r="N1013" i="7"/>
  <c r="Q1013" i="7" s="1"/>
  <c r="M1013" i="7" s="1"/>
  <c r="D1013" i="7"/>
  <c r="E1013" i="12" s="1"/>
  <c r="Z1012" i="7"/>
  <c r="W1012" i="7"/>
  <c r="S1012" i="7" s="1"/>
  <c r="N1012" i="7"/>
  <c r="F1012" i="7"/>
  <c r="G1012" i="12" s="1"/>
  <c r="C1012" i="7"/>
  <c r="Z1011" i="7"/>
  <c r="AC1011" i="7" s="1"/>
  <c r="Y1011" i="7" s="1"/>
  <c r="N1011" i="7"/>
  <c r="Q1011" i="7" s="1"/>
  <c r="M1011" i="7" s="1"/>
  <c r="D1011" i="7"/>
  <c r="E1011" i="12" s="1"/>
  <c r="Z1010" i="7"/>
  <c r="W1010" i="7"/>
  <c r="S1010" i="7" s="1"/>
  <c r="N1010" i="7"/>
  <c r="F1010" i="7"/>
  <c r="G1010" i="12" s="1"/>
  <c r="C1010" i="7"/>
  <c r="Z1009" i="7"/>
  <c r="AC1009" i="7" s="1"/>
  <c r="Y1009" i="7" s="1"/>
  <c r="N1009" i="7"/>
  <c r="Q1009" i="7" s="1"/>
  <c r="M1009" i="7" s="1"/>
  <c r="D1009" i="7"/>
  <c r="E1009" i="12" s="1"/>
  <c r="Z1008" i="7"/>
  <c r="W1008" i="7"/>
  <c r="S1008" i="7" s="1"/>
  <c r="N1008" i="7"/>
  <c r="F1008" i="7"/>
  <c r="G1008" i="12" s="1"/>
  <c r="C1008" i="7"/>
  <c r="Z1007" i="7"/>
  <c r="AC1007" i="7" s="1"/>
  <c r="Y1007" i="7" s="1"/>
  <c r="N1007" i="7"/>
  <c r="Q1007" i="7" s="1"/>
  <c r="M1007" i="7" s="1"/>
  <c r="D1007" i="7"/>
  <c r="E1007" i="12" s="1"/>
  <c r="Z1006" i="7"/>
  <c r="W1006" i="7"/>
  <c r="S1006" i="7" s="1"/>
  <c r="N1006" i="7"/>
  <c r="F1006" i="7"/>
  <c r="G1006" i="12" s="1"/>
  <c r="C1006" i="7"/>
  <c r="Z1005" i="7"/>
  <c r="AC1005" i="7" s="1"/>
  <c r="Y1005" i="7" s="1"/>
  <c r="N1005" i="7"/>
  <c r="Q1005" i="7" s="1"/>
  <c r="M1005" i="7" s="1"/>
  <c r="D1005" i="7"/>
  <c r="E1005" i="12" s="1"/>
  <c r="Z1004" i="7"/>
  <c r="W1004" i="7"/>
  <c r="S1004" i="7" s="1"/>
  <c r="N1004" i="7"/>
  <c r="F1004" i="7"/>
  <c r="G1004" i="12" s="1"/>
  <c r="C1004" i="7"/>
  <c r="Z1003" i="7"/>
  <c r="AC1003" i="7" s="1"/>
  <c r="Y1003" i="7" s="1"/>
  <c r="N1003" i="7"/>
  <c r="Q1003" i="7" s="1"/>
  <c r="M1003" i="7" s="1"/>
  <c r="D1003" i="7"/>
  <c r="E1003" i="12" s="1"/>
  <c r="Z1002" i="7"/>
  <c r="W1002" i="7"/>
  <c r="S1002" i="7" s="1"/>
  <c r="N1002" i="7"/>
  <c r="F1002" i="7"/>
  <c r="G1002" i="12" s="1"/>
  <c r="C1002" i="7"/>
  <c r="Z1001" i="7"/>
  <c r="AC1001" i="7" s="1"/>
  <c r="Y1001" i="7" s="1"/>
  <c r="N1001" i="7"/>
  <c r="Q1001" i="7" s="1"/>
  <c r="M1001" i="7" s="1"/>
  <c r="D1001" i="7"/>
  <c r="E1001" i="12" s="1"/>
  <c r="Z1000" i="7"/>
  <c r="W1000" i="7"/>
  <c r="S1000" i="7" s="1"/>
  <c r="N1000" i="7"/>
  <c r="F1000" i="7"/>
  <c r="G1000" i="12" s="1"/>
  <c r="C1000" i="7"/>
  <c r="Z999" i="7"/>
  <c r="AC999" i="7" s="1"/>
  <c r="Y999" i="7" s="1"/>
  <c r="N999" i="7"/>
  <c r="Q999" i="7" s="1"/>
  <c r="M999" i="7" s="1"/>
  <c r="D999" i="7"/>
  <c r="E999" i="12" s="1"/>
  <c r="Z998" i="7"/>
  <c r="W998" i="7"/>
  <c r="S998" i="7" s="1"/>
  <c r="N998" i="7"/>
  <c r="F998" i="7"/>
  <c r="G998" i="12" s="1"/>
  <c r="C998" i="7"/>
  <c r="Z997" i="7"/>
  <c r="AC997" i="7" s="1"/>
  <c r="Y997" i="7" s="1"/>
  <c r="N997" i="7"/>
  <c r="Q997" i="7" s="1"/>
  <c r="M997" i="7" s="1"/>
  <c r="D997" i="7"/>
  <c r="E997" i="12" s="1"/>
  <c r="Z996" i="7"/>
  <c r="W996" i="7"/>
  <c r="S996" i="7" s="1"/>
  <c r="N996" i="7"/>
  <c r="F996" i="7"/>
  <c r="G996" i="12" s="1"/>
  <c r="C996" i="7"/>
  <c r="Z995" i="7"/>
  <c r="AC995" i="7" s="1"/>
  <c r="Y995" i="7" s="1"/>
  <c r="N995" i="7"/>
  <c r="Q995" i="7" s="1"/>
  <c r="M995" i="7" s="1"/>
  <c r="D995" i="7"/>
  <c r="E995" i="12" s="1"/>
  <c r="Z994" i="7"/>
  <c r="W994" i="7"/>
  <c r="S994" i="7" s="1"/>
  <c r="N994" i="7"/>
  <c r="F994" i="7"/>
  <c r="G994" i="12" s="1"/>
  <c r="C994" i="7"/>
  <c r="Z993" i="7"/>
  <c r="AC993" i="7" s="1"/>
  <c r="Y993" i="7" s="1"/>
  <c r="N993" i="7"/>
  <c r="Q993" i="7" s="1"/>
  <c r="M993" i="7" s="1"/>
  <c r="D993" i="7"/>
  <c r="E993" i="12" s="1"/>
  <c r="Z992" i="7"/>
  <c r="W992" i="7"/>
  <c r="S992" i="7" s="1"/>
  <c r="N992" i="7"/>
  <c r="F992" i="7"/>
  <c r="G992" i="12" s="1"/>
  <c r="C992" i="7"/>
  <c r="Z991" i="7"/>
  <c r="AC991" i="7" s="1"/>
  <c r="Y991" i="7" s="1"/>
  <c r="N991" i="7"/>
  <c r="Q991" i="7" s="1"/>
  <c r="M991" i="7" s="1"/>
  <c r="D991" i="7"/>
  <c r="E991" i="12" s="1"/>
  <c r="Z990" i="7"/>
  <c r="W990" i="7"/>
  <c r="S990" i="7" s="1"/>
  <c r="N990" i="7"/>
  <c r="F990" i="7"/>
  <c r="G990" i="12" s="1"/>
  <c r="C990" i="7"/>
  <c r="Z989" i="7"/>
  <c r="AC989" i="7" s="1"/>
  <c r="Y989" i="7" s="1"/>
  <c r="N989" i="7"/>
  <c r="Q989" i="7" s="1"/>
  <c r="M989" i="7" s="1"/>
  <c r="D989" i="7"/>
  <c r="E989" i="12" s="1"/>
  <c r="Z988" i="7"/>
  <c r="W988" i="7"/>
  <c r="S988" i="7" s="1"/>
  <c r="N988" i="7"/>
  <c r="F988" i="7"/>
  <c r="G988" i="12" s="1"/>
  <c r="C988" i="7"/>
  <c r="Z987" i="7"/>
  <c r="AC987" i="7" s="1"/>
  <c r="Y987" i="7" s="1"/>
  <c r="N987" i="7"/>
  <c r="Q987" i="7" s="1"/>
  <c r="M987" i="7" s="1"/>
  <c r="D987" i="7"/>
  <c r="E987" i="12" s="1"/>
  <c r="Z986" i="7"/>
  <c r="W986" i="7"/>
  <c r="S986" i="7" s="1"/>
  <c r="N986" i="7"/>
  <c r="F986" i="7"/>
  <c r="G986" i="12" s="1"/>
  <c r="C986" i="7"/>
  <c r="Z985" i="7"/>
  <c r="AC985" i="7" s="1"/>
  <c r="Y985" i="7" s="1"/>
  <c r="N985" i="7"/>
  <c r="Q985" i="7" s="1"/>
  <c r="M985" i="7" s="1"/>
  <c r="D985" i="7"/>
  <c r="E985" i="12" s="1"/>
  <c r="Z984" i="7"/>
  <c r="W984" i="7"/>
  <c r="S984" i="7" s="1"/>
  <c r="N984" i="7"/>
  <c r="F984" i="7"/>
  <c r="G984" i="12" s="1"/>
  <c r="C984" i="7"/>
  <c r="Z983" i="7"/>
  <c r="AC983" i="7" s="1"/>
  <c r="Y983" i="7" s="1"/>
  <c r="N983" i="7"/>
  <c r="Q983" i="7" s="1"/>
  <c r="M983" i="7" s="1"/>
  <c r="D983" i="7"/>
  <c r="E983" i="12" s="1"/>
  <c r="Z982" i="7"/>
  <c r="W982" i="7"/>
  <c r="S982" i="7" s="1"/>
  <c r="N982" i="7"/>
  <c r="F982" i="7"/>
  <c r="G982" i="12" s="1"/>
  <c r="C982" i="7"/>
  <c r="Z981" i="7"/>
  <c r="AC981" i="7" s="1"/>
  <c r="Y981" i="7" s="1"/>
  <c r="N981" i="7"/>
  <c r="Q981" i="7" s="1"/>
  <c r="M981" i="7" s="1"/>
  <c r="D981" i="7"/>
  <c r="E981" i="12" s="1"/>
  <c r="Z980" i="7"/>
  <c r="W980" i="7"/>
  <c r="S980" i="7" s="1"/>
  <c r="N980" i="7"/>
  <c r="F980" i="7"/>
  <c r="G980" i="12" s="1"/>
  <c r="C980" i="7"/>
  <c r="Z979" i="7"/>
  <c r="AC979" i="7" s="1"/>
  <c r="Y979" i="7" s="1"/>
  <c r="N979" i="7"/>
  <c r="Q979" i="7" s="1"/>
  <c r="M979" i="7" s="1"/>
  <c r="D979" i="7"/>
  <c r="E979" i="12" s="1"/>
  <c r="Z978" i="7"/>
  <c r="W978" i="7"/>
  <c r="S978" i="7" s="1"/>
  <c r="N978" i="7"/>
  <c r="F978" i="7"/>
  <c r="G978" i="12" s="1"/>
  <c r="C978" i="7"/>
  <c r="Z977" i="7"/>
  <c r="AC977" i="7" s="1"/>
  <c r="Y977" i="7" s="1"/>
  <c r="N977" i="7"/>
  <c r="Q977" i="7" s="1"/>
  <c r="M977" i="7" s="1"/>
  <c r="D977" i="7"/>
  <c r="E977" i="12" s="1"/>
  <c r="Z976" i="7"/>
  <c r="W976" i="7"/>
  <c r="S976" i="7" s="1"/>
  <c r="N976" i="7"/>
  <c r="F976" i="7"/>
  <c r="G976" i="12" s="1"/>
  <c r="C976" i="7"/>
  <c r="Z975" i="7"/>
  <c r="AC975" i="7" s="1"/>
  <c r="Y975" i="7" s="1"/>
  <c r="N975" i="7"/>
  <c r="Q975" i="7" s="1"/>
  <c r="M975" i="7" s="1"/>
  <c r="D975" i="7"/>
  <c r="E975" i="12" s="1"/>
  <c r="Z974" i="7"/>
  <c r="W974" i="7"/>
  <c r="S974" i="7" s="1"/>
  <c r="N974" i="7"/>
  <c r="F974" i="7"/>
  <c r="G974" i="12" s="1"/>
  <c r="C974" i="7"/>
  <c r="Z973" i="7"/>
  <c r="AC973" i="7" s="1"/>
  <c r="Y973" i="7" s="1"/>
  <c r="N973" i="7"/>
  <c r="Q973" i="7" s="1"/>
  <c r="M973" i="7" s="1"/>
  <c r="D973" i="7"/>
  <c r="E973" i="12" s="1"/>
  <c r="Z972" i="7"/>
  <c r="W972" i="7"/>
  <c r="S972" i="7" s="1"/>
  <c r="N972" i="7"/>
  <c r="F972" i="7"/>
  <c r="G972" i="12" s="1"/>
  <c r="C972" i="7"/>
  <c r="Z971" i="7"/>
  <c r="AC971" i="7" s="1"/>
  <c r="Y971" i="7" s="1"/>
  <c r="N971" i="7"/>
  <c r="Q971" i="7" s="1"/>
  <c r="M971" i="7" s="1"/>
  <c r="D971" i="7"/>
  <c r="E971" i="12" s="1"/>
  <c r="Z970" i="7"/>
  <c r="W970" i="7"/>
  <c r="S970" i="7" s="1"/>
  <c r="N970" i="7"/>
  <c r="F970" i="7"/>
  <c r="G970" i="12" s="1"/>
  <c r="C970" i="7"/>
  <c r="Z969" i="7"/>
  <c r="AC969" i="7" s="1"/>
  <c r="Y969" i="7" s="1"/>
  <c r="N969" i="7"/>
  <c r="Q969" i="7" s="1"/>
  <c r="M969" i="7" s="1"/>
  <c r="D969" i="7"/>
  <c r="E969" i="12" s="1"/>
  <c r="Z968" i="7"/>
  <c r="W968" i="7"/>
  <c r="S968" i="7" s="1"/>
  <c r="N968" i="7"/>
  <c r="F968" i="7"/>
  <c r="G968" i="12" s="1"/>
  <c r="C968" i="7"/>
  <c r="Z967" i="7"/>
  <c r="AC967" i="7" s="1"/>
  <c r="Y967" i="7" s="1"/>
  <c r="N967" i="7"/>
  <c r="Q967" i="7" s="1"/>
  <c r="M967" i="7" s="1"/>
  <c r="D967" i="7"/>
  <c r="E967" i="12" s="1"/>
  <c r="Z966" i="7"/>
  <c r="W966" i="7"/>
  <c r="S966" i="7" s="1"/>
  <c r="N966" i="7"/>
  <c r="F966" i="7"/>
  <c r="G966" i="12" s="1"/>
  <c r="C966" i="7"/>
  <c r="Z965" i="7"/>
  <c r="AC965" i="7" s="1"/>
  <c r="Y965" i="7" s="1"/>
  <c r="N965" i="7"/>
  <c r="Q965" i="7" s="1"/>
  <c r="M965" i="7" s="1"/>
  <c r="D965" i="7"/>
  <c r="E965" i="12" s="1"/>
  <c r="Z964" i="7"/>
  <c r="W964" i="7"/>
  <c r="S964" i="7" s="1"/>
  <c r="N964" i="7"/>
  <c r="F964" i="7"/>
  <c r="G964" i="12" s="1"/>
  <c r="C964" i="7"/>
  <c r="Z963" i="7"/>
  <c r="AC963" i="7" s="1"/>
  <c r="Y963" i="7" s="1"/>
  <c r="N963" i="7"/>
  <c r="Q963" i="7" s="1"/>
  <c r="M963" i="7" s="1"/>
  <c r="D963" i="7"/>
  <c r="E963" i="12" s="1"/>
  <c r="Z962" i="7"/>
  <c r="W962" i="7"/>
  <c r="S962" i="7" s="1"/>
  <c r="N962" i="7"/>
  <c r="F962" i="7"/>
  <c r="G962" i="12" s="1"/>
  <c r="C962" i="7"/>
  <c r="Z961" i="7"/>
  <c r="AC961" i="7" s="1"/>
  <c r="Y961" i="7" s="1"/>
  <c r="N961" i="7"/>
  <c r="Q961" i="7" s="1"/>
  <c r="M961" i="7" s="1"/>
  <c r="D961" i="7"/>
  <c r="E961" i="12" s="1"/>
  <c r="Z960" i="7"/>
  <c r="W960" i="7"/>
  <c r="S960" i="7" s="1"/>
  <c r="N960" i="7"/>
  <c r="F960" i="7"/>
  <c r="G960" i="12" s="1"/>
  <c r="C960" i="7"/>
  <c r="Z959" i="7"/>
  <c r="AC959" i="7" s="1"/>
  <c r="Y959" i="7" s="1"/>
  <c r="N959" i="7"/>
  <c r="Q959" i="7" s="1"/>
  <c r="M959" i="7" s="1"/>
  <c r="D959" i="7"/>
  <c r="E959" i="12" s="1"/>
  <c r="Z958" i="7"/>
  <c r="W958" i="7"/>
  <c r="S958" i="7" s="1"/>
  <c r="N958" i="7"/>
  <c r="F958" i="7"/>
  <c r="G958" i="12" s="1"/>
  <c r="C958" i="7"/>
  <c r="Z957" i="7"/>
  <c r="AC957" i="7" s="1"/>
  <c r="Y957" i="7" s="1"/>
  <c r="N957" i="7"/>
  <c r="Q957" i="7" s="1"/>
  <c r="M957" i="7" s="1"/>
  <c r="D957" i="7"/>
  <c r="E957" i="12" s="1"/>
  <c r="Z956" i="7"/>
  <c r="W956" i="7"/>
  <c r="S956" i="7" s="1"/>
  <c r="N956" i="7"/>
  <c r="F956" i="7"/>
  <c r="G956" i="12" s="1"/>
  <c r="C956" i="7"/>
  <c r="Z955" i="7"/>
  <c r="AC955" i="7" s="1"/>
  <c r="Y955" i="7" s="1"/>
  <c r="N955" i="7"/>
  <c r="Q955" i="7" s="1"/>
  <c r="M955" i="7" s="1"/>
  <c r="D955" i="7"/>
  <c r="E955" i="12" s="1"/>
  <c r="Z954" i="7"/>
  <c r="W954" i="7"/>
  <c r="S954" i="7" s="1"/>
  <c r="N954" i="7"/>
  <c r="F954" i="7"/>
  <c r="G954" i="12" s="1"/>
  <c r="C954" i="7"/>
  <c r="Z953" i="7"/>
  <c r="AC953" i="7" s="1"/>
  <c r="Y953" i="7" s="1"/>
  <c r="N953" i="7"/>
  <c r="Q953" i="7" s="1"/>
  <c r="M953" i="7" s="1"/>
  <c r="D953" i="7"/>
  <c r="E953" i="12" s="1"/>
  <c r="Z952" i="7"/>
  <c r="W952" i="7"/>
  <c r="S952" i="7" s="1"/>
  <c r="N952" i="7"/>
  <c r="F952" i="7"/>
  <c r="G952" i="12" s="1"/>
  <c r="C952" i="7"/>
  <c r="Z951" i="7"/>
  <c r="AC951" i="7" s="1"/>
  <c r="Y951" i="7" s="1"/>
  <c r="N951" i="7"/>
  <c r="Q951" i="7" s="1"/>
  <c r="M951" i="7" s="1"/>
  <c r="D951" i="7"/>
  <c r="E951" i="12" s="1"/>
  <c r="Z950" i="7"/>
  <c r="W950" i="7"/>
  <c r="S950" i="7" s="1"/>
  <c r="N950" i="7"/>
  <c r="F950" i="7"/>
  <c r="G950" i="12" s="1"/>
  <c r="C950" i="7"/>
  <c r="Z949" i="7"/>
  <c r="AC949" i="7" s="1"/>
  <c r="Y949" i="7" s="1"/>
  <c r="N949" i="7"/>
  <c r="Q949" i="7" s="1"/>
  <c r="M949" i="7" s="1"/>
  <c r="D949" i="7"/>
  <c r="E949" i="12" s="1"/>
  <c r="Z948" i="7"/>
  <c r="W948" i="7"/>
  <c r="S948" i="7" s="1"/>
  <c r="N948" i="7"/>
  <c r="F948" i="7"/>
  <c r="G948" i="12" s="1"/>
  <c r="C948" i="7"/>
  <c r="Z947" i="7"/>
  <c r="AC947" i="7" s="1"/>
  <c r="Y947" i="7" s="1"/>
  <c r="N947" i="7"/>
  <c r="Q947" i="7" s="1"/>
  <c r="M947" i="7" s="1"/>
  <c r="D947" i="7"/>
  <c r="E947" i="12" s="1"/>
  <c r="Z946" i="7"/>
  <c r="W946" i="7"/>
  <c r="S946" i="7" s="1"/>
  <c r="N946" i="7"/>
  <c r="F946" i="7"/>
  <c r="G946" i="12" s="1"/>
  <c r="C946" i="7"/>
  <c r="Z945" i="7"/>
  <c r="AC945" i="7" s="1"/>
  <c r="Y945" i="7" s="1"/>
  <c r="N945" i="7"/>
  <c r="Q945" i="7" s="1"/>
  <c r="M945" i="7" s="1"/>
  <c r="D945" i="7"/>
  <c r="E945" i="12" s="1"/>
  <c r="Z944" i="7"/>
  <c r="W944" i="7"/>
  <c r="S944" i="7" s="1"/>
  <c r="N944" i="7"/>
  <c r="F944" i="7"/>
  <c r="G944" i="12" s="1"/>
  <c r="C944" i="7"/>
  <c r="Z943" i="7"/>
  <c r="AC943" i="7" s="1"/>
  <c r="Y943" i="7" s="1"/>
  <c r="N943" i="7"/>
  <c r="Q943" i="7" s="1"/>
  <c r="M943" i="7" s="1"/>
  <c r="D943" i="7"/>
  <c r="E943" i="12" s="1"/>
  <c r="Z942" i="7"/>
  <c r="W942" i="7"/>
  <c r="S942" i="7" s="1"/>
  <c r="N942" i="7"/>
  <c r="F942" i="7"/>
  <c r="G942" i="12" s="1"/>
  <c r="C942" i="7"/>
  <c r="Z941" i="7"/>
  <c r="AC941" i="7" s="1"/>
  <c r="Y941" i="7" s="1"/>
  <c r="N941" i="7"/>
  <c r="Q941" i="7" s="1"/>
  <c r="M941" i="7" s="1"/>
  <c r="D941" i="7"/>
  <c r="E941" i="12" s="1"/>
  <c r="Z940" i="7"/>
  <c r="W940" i="7"/>
  <c r="S940" i="7" s="1"/>
  <c r="N940" i="7"/>
  <c r="F940" i="7"/>
  <c r="G940" i="12" s="1"/>
  <c r="C940" i="7"/>
  <c r="Z939" i="7"/>
  <c r="AC939" i="7" s="1"/>
  <c r="Y939" i="7" s="1"/>
  <c r="N939" i="7"/>
  <c r="Q939" i="7" s="1"/>
  <c r="M939" i="7" s="1"/>
  <c r="D939" i="7"/>
  <c r="E939" i="12" s="1"/>
  <c r="Z938" i="7"/>
  <c r="W938" i="7"/>
  <c r="S938" i="7" s="1"/>
  <c r="N938" i="7"/>
  <c r="F938" i="7"/>
  <c r="G938" i="12" s="1"/>
  <c r="C938" i="7"/>
  <c r="Z937" i="7"/>
  <c r="AC937" i="7" s="1"/>
  <c r="Y937" i="7" s="1"/>
  <c r="N937" i="7"/>
  <c r="Q937" i="7" s="1"/>
  <c r="M937" i="7" s="1"/>
  <c r="D937" i="7"/>
  <c r="E937" i="12" s="1"/>
  <c r="Z936" i="7"/>
  <c r="W936" i="7"/>
  <c r="S936" i="7" s="1"/>
  <c r="N936" i="7"/>
  <c r="F936" i="7"/>
  <c r="G936" i="12" s="1"/>
  <c r="C936" i="7"/>
  <c r="Z935" i="7"/>
  <c r="AC935" i="7" s="1"/>
  <c r="Y935" i="7" s="1"/>
  <c r="N935" i="7"/>
  <c r="Q935" i="7" s="1"/>
  <c r="M935" i="7" s="1"/>
  <c r="D935" i="7"/>
  <c r="E935" i="12" s="1"/>
  <c r="Z934" i="7"/>
  <c r="W934" i="7"/>
  <c r="S934" i="7" s="1"/>
  <c r="N934" i="7"/>
  <c r="F934" i="7"/>
  <c r="G934" i="12" s="1"/>
  <c r="C934" i="7"/>
  <c r="Z933" i="7"/>
  <c r="AC933" i="7" s="1"/>
  <c r="Y933" i="7" s="1"/>
  <c r="N933" i="7"/>
  <c r="Q933" i="7" s="1"/>
  <c r="M933" i="7" s="1"/>
  <c r="D933" i="7"/>
  <c r="E933" i="12" s="1"/>
  <c r="Z932" i="7"/>
  <c r="W932" i="7"/>
  <c r="S932" i="7" s="1"/>
  <c r="N932" i="7"/>
  <c r="F932" i="7"/>
  <c r="G932" i="12" s="1"/>
  <c r="C932" i="7"/>
  <c r="Z931" i="7"/>
  <c r="AC931" i="7" s="1"/>
  <c r="Y931" i="7" s="1"/>
  <c r="N931" i="7"/>
  <c r="Q931" i="7" s="1"/>
  <c r="M931" i="7" s="1"/>
  <c r="D931" i="7"/>
  <c r="E931" i="12" s="1"/>
  <c r="Z930" i="7"/>
  <c r="W930" i="7"/>
  <c r="S930" i="7" s="1"/>
  <c r="N930" i="7"/>
  <c r="F930" i="7"/>
  <c r="G930" i="12" s="1"/>
  <c r="C930" i="7"/>
  <c r="Z929" i="7"/>
  <c r="AC929" i="7" s="1"/>
  <c r="Y929" i="7" s="1"/>
  <c r="N929" i="7"/>
  <c r="Q929" i="7" s="1"/>
  <c r="M929" i="7" s="1"/>
  <c r="D929" i="7"/>
  <c r="E929" i="12" s="1"/>
  <c r="Z928" i="7"/>
  <c r="W928" i="7"/>
  <c r="S928" i="7" s="1"/>
  <c r="N928" i="7"/>
  <c r="F928" i="7"/>
  <c r="G928" i="12" s="1"/>
  <c r="C928" i="7"/>
  <c r="Z927" i="7"/>
  <c r="AC927" i="7" s="1"/>
  <c r="Y927" i="7" s="1"/>
  <c r="N927" i="7"/>
  <c r="Q927" i="7" s="1"/>
  <c r="M927" i="7" s="1"/>
  <c r="D927" i="7"/>
  <c r="E927" i="12" s="1"/>
  <c r="Z926" i="7"/>
  <c r="W926" i="7"/>
  <c r="S926" i="7" s="1"/>
  <c r="N926" i="7"/>
  <c r="F926" i="7"/>
  <c r="G926" i="12" s="1"/>
  <c r="C926" i="7"/>
  <c r="Z925" i="7"/>
  <c r="AC925" i="7" s="1"/>
  <c r="Y925" i="7" s="1"/>
  <c r="N925" i="7"/>
  <c r="Q925" i="7" s="1"/>
  <c r="M925" i="7" s="1"/>
  <c r="D925" i="7"/>
  <c r="E925" i="12" s="1"/>
  <c r="Z924" i="7"/>
  <c r="W924" i="7"/>
  <c r="S924" i="7" s="1"/>
  <c r="N924" i="7"/>
  <c r="F924" i="7"/>
  <c r="G924" i="12" s="1"/>
  <c r="C924" i="7"/>
  <c r="Z923" i="7"/>
  <c r="AC923" i="7" s="1"/>
  <c r="Y923" i="7" s="1"/>
  <c r="N923" i="7"/>
  <c r="Q923" i="7" s="1"/>
  <c r="M923" i="7" s="1"/>
  <c r="D923" i="7"/>
  <c r="E923" i="12" s="1"/>
  <c r="Z922" i="7"/>
  <c r="W922" i="7"/>
  <c r="S922" i="7" s="1"/>
  <c r="N922" i="7"/>
  <c r="F922" i="7"/>
  <c r="G922" i="12" s="1"/>
  <c r="C922" i="7"/>
  <c r="Z921" i="7"/>
  <c r="AC921" i="7" s="1"/>
  <c r="Y921" i="7" s="1"/>
  <c r="N921" i="7"/>
  <c r="Q921" i="7" s="1"/>
  <c r="M921" i="7" s="1"/>
  <c r="D921" i="7"/>
  <c r="E921" i="12" s="1"/>
  <c r="Z920" i="7"/>
  <c r="W920" i="7"/>
  <c r="S920" i="7" s="1"/>
  <c r="N920" i="7"/>
  <c r="F920" i="7"/>
  <c r="G920" i="12" s="1"/>
  <c r="C920" i="7"/>
  <c r="Z919" i="7"/>
  <c r="AC919" i="7" s="1"/>
  <c r="Y919" i="7" s="1"/>
  <c r="N919" i="7"/>
  <c r="Q919" i="7" s="1"/>
  <c r="M919" i="7" s="1"/>
  <c r="D919" i="7"/>
  <c r="E919" i="12" s="1"/>
  <c r="Z918" i="7"/>
  <c r="W918" i="7"/>
  <c r="S918" i="7" s="1"/>
  <c r="N918" i="7"/>
  <c r="F918" i="7"/>
  <c r="G918" i="12" s="1"/>
  <c r="C918" i="7"/>
  <c r="Z917" i="7"/>
  <c r="AC917" i="7" s="1"/>
  <c r="Y917" i="7" s="1"/>
  <c r="N917" i="7"/>
  <c r="Q917" i="7" s="1"/>
  <c r="M917" i="7" s="1"/>
  <c r="D917" i="7"/>
  <c r="E917" i="12" s="1"/>
  <c r="Z916" i="7"/>
  <c r="W916" i="7"/>
  <c r="S916" i="7" s="1"/>
  <c r="N916" i="7"/>
  <c r="F916" i="7"/>
  <c r="G916" i="12" s="1"/>
  <c r="C916" i="7"/>
  <c r="Z915" i="7"/>
  <c r="AC915" i="7" s="1"/>
  <c r="Y915" i="7" s="1"/>
  <c r="N915" i="7"/>
  <c r="Q915" i="7" s="1"/>
  <c r="M915" i="7" s="1"/>
  <c r="D915" i="7"/>
  <c r="E915" i="12" s="1"/>
  <c r="Z914" i="7"/>
  <c r="W914" i="7"/>
  <c r="S914" i="7" s="1"/>
  <c r="N914" i="7"/>
  <c r="F914" i="7"/>
  <c r="G914" i="12" s="1"/>
  <c r="C914" i="7"/>
  <c r="Z913" i="7"/>
  <c r="AC913" i="7" s="1"/>
  <c r="Y913" i="7" s="1"/>
  <c r="N913" i="7"/>
  <c r="Q913" i="7" s="1"/>
  <c r="M913" i="7" s="1"/>
  <c r="D913" i="7"/>
  <c r="E913" i="12" s="1"/>
  <c r="Z912" i="7"/>
  <c r="W912" i="7"/>
  <c r="S912" i="7" s="1"/>
  <c r="N912" i="7"/>
  <c r="F912" i="7"/>
  <c r="G912" i="12" s="1"/>
  <c r="C912" i="7"/>
  <c r="Z911" i="7"/>
  <c r="AC911" i="7" s="1"/>
  <c r="Y911" i="7" s="1"/>
  <c r="N911" i="7"/>
  <c r="Q911" i="7" s="1"/>
  <c r="M911" i="7" s="1"/>
  <c r="D911" i="7"/>
  <c r="E911" i="12" s="1"/>
  <c r="Z910" i="7"/>
  <c r="W910" i="7"/>
  <c r="S910" i="7" s="1"/>
  <c r="N910" i="7"/>
  <c r="F910" i="7"/>
  <c r="G910" i="12" s="1"/>
  <c r="C910" i="7"/>
  <c r="Z909" i="7"/>
  <c r="AC909" i="7" s="1"/>
  <c r="Y909" i="7" s="1"/>
  <c r="N909" i="7"/>
  <c r="Q909" i="7" s="1"/>
  <c r="M909" i="7" s="1"/>
  <c r="D909" i="7"/>
  <c r="E909" i="12" s="1"/>
  <c r="Z908" i="7"/>
  <c r="W908" i="7"/>
  <c r="S908" i="7" s="1"/>
  <c r="F908" i="7"/>
  <c r="G908" i="12" s="1"/>
  <c r="H908" i="7"/>
  <c r="Z907" i="7"/>
  <c r="AC907" i="7" s="1"/>
  <c r="Y907" i="7" s="1"/>
  <c r="N907" i="7"/>
  <c r="Q907" i="7" s="1"/>
  <c r="M907" i="7" s="1"/>
  <c r="D907" i="7"/>
  <c r="E907" i="12" s="1"/>
  <c r="Z906" i="7"/>
  <c r="W906" i="7"/>
  <c r="S906" i="7" s="1"/>
  <c r="F906" i="7"/>
  <c r="G906" i="12" s="1"/>
  <c r="H906" i="7"/>
  <c r="Z905" i="7"/>
  <c r="AC905" i="7" s="1"/>
  <c r="Y905" i="7" s="1"/>
  <c r="N905" i="7"/>
  <c r="Q905" i="7" s="1"/>
  <c r="M905" i="7" s="1"/>
  <c r="D905" i="7"/>
  <c r="E905" i="12" s="1"/>
  <c r="Z904" i="7"/>
  <c r="W904" i="7"/>
  <c r="S904" i="7" s="1"/>
  <c r="F904" i="7"/>
  <c r="G904" i="12" s="1"/>
  <c r="H904" i="7"/>
  <c r="Z903" i="7"/>
  <c r="AC903" i="7" s="1"/>
  <c r="Y903" i="7" s="1"/>
  <c r="N903" i="7"/>
  <c r="Q903" i="7" s="1"/>
  <c r="M903" i="7" s="1"/>
  <c r="D903" i="7"/>
  <c r="E903" i="12" s="1"/>
  <c r="Z902" i="7"/>
  <c r="W902" i="7"/>
  <c r="S902" i="7" s="1"/>
  <c r="N902" i="7"/>
  <c r="F902" i="7"/>
  <c r="G902" i="12" s="1"/>
  <c r="H902" i="7"/>
  <c r="Z901" i="7"/>
  <c r="AC901" i="7" s="1"/>
  <c r="Y901" i="7" s="1"/>
  <c r="N901" i="7"/>
  <c r="Q901" i="7" s="1"/>
  <c r="M901" i="7" s="1"/>
  <c r="D901" i="7"/>
  <c r="E901" i="12" s="1"/>
  <c r="Z900" i="7"/>
  <c r="W900" i="7"/>
  <c r="S900" i="7" s="1"/>
  <c r="N900" i="7"/>
  <c r="F900" i="7"/>
  <c r="G900" i="12" s="1"/>
  <c r="C900" i="7"/>
  <c r="Z899" i="7"/>
  <c r="AC899" i="7" s="1"/>
  <c r="Y899" i="7" s="1"/>
  <c r="N899" i="7"/>
  <c r="Q899" i="7" s="1"/>
  <c r="M899" i="7" s="1"/>
  <c r="D899" i="7"/>
  <c r="E899" i="12" s="1"/>
  <c r="Z898" i="7"/>
  <c r="W898" i="7"/>
  <c r="S898" i="7" s="1"/>
  <c r="N898" i="7"/>
  <c r="F898" i="7"/>
  <c r="G898" i="12" s="1"/>
  <c r="C898" i="7"/>
  <c r="Z897" i="7"/>
  <c r="AC897" i="7" s="1"/>
  <c r="Y897" i="7" s="1"/>
  <c r="N897" i="7"/>
  <c r="Q897" i="7" s="1"/>
  <c r="M897" i="7" s="1"/>
  <c r="D897" i="7"/>
  <c r="E897" i="12" s="1"/>
  <c r="Z896" i="7"/>
  <c r="W896" i="7"/>
  <c r="S896" i="7" s="1"/>
  <c r="N896" i="7"/>
  <c r="F896" i="7"/>
  <c r="G896" i="12" s="1"/>
  <c r="C896" i="7"/>
  <c r="Z895" i="7"/>
  <c r="AC895" i="7" s="1"/>
  <c r="Y895" i="7" s="1"/>
  <c r="N895" i="7"/>
  <c r="Q895" i="7" s="1"/>
  <c r="M895" i="7" s="1"/>
  <c r="D895" i="7"/>
  <c r="E895" i="12" s="1"/>
  <c r="Z894" i="7"/>
  <c r="W894" i="7"/>
  <c r="S894" i="7" s="1"/>
  <c r="N894" i="7"/>
  <c r="F894" i="7"/>
  <c r="G894" i="12" s="1"/>
  <c r="C894" i="7"/>
  <c r="Z893" i="7"/>
  <c r="AC893" i="7" s="1"/>
  <c r="Y893" i="7" s="1"/>
  <c r="N893" i="7"/>
  <c r="Q893" i="7" s="1"/>
  <c r="M893" i="7" s="1"/>
  <c r="D893" i="7"/>
  <c r="E893" i="12" s="1"/>
  <c r="Z892" i="7"/>
  <c r="W892" i="7"/>
  <c r="S892" i="7" s="1"/>
  <c r="N892" i="7"/>
  <c r="F892" i="7"/>
  <c r="G892" i="12" s="1"/>
  <c r="C892" i="7"/>
  <c r="Z891" i="7"/>
  <c r="AC891" i="7" s="1"/>
  <c r="Y891" i="7" s="1"/>
  <c r="N891" i="7"/>
  <c r="Q891" i="7" s="1"/>
  <c r="M891" i="7" s="1"/>
  <c r="D891" i="7"/>
  <c r="E891" i="12" s="1"/>
  <c r="Z890" i="7"/>
  <c r="W890" i="7"/>
  <c r="S890" i="7" s="1"/>
  <c r="N890" i="7"/>
  <c r="F890" i="7"/>
  <c r="G890" i="12" s="1"/>
  <c r="C890" i="7"/>
  <c r="Z889" i="7"/>
  <c r="AC889" i="7" s="1"/>
  <c r="Y889" i="7" s="1"/>
  <c r="N889" i="7"/>
  <c r="Q889" i="7" s="1"/>
  <c r="M889" i="7" s="1"/>
  <c r="D889" i="7"/>
  <c r="E889" i="12" s="1"/>
  <c r="Z888" i="7"/>
  <c r="W888" i="7"/>
  <c r="S888" i="7" s="1"/>
  <c r="N888" i="7"/>
  <c r="F888" i="7"/>
  <c r="G888" i="12" s="1"/>
  <c r="C888" i="7"/>
  <c r="Z887" i="7"/>
  <c r="AC887" i="7" s="1"/>
  <c r="Y887" i="7" s="1"/>
  <c r="N887" i="7"/>
  <c r="Q887" i="7" s="1"/>
  <c r="M887" i="7" s="1"/>
  <c r="D887" i="7"/>
  <c r="E887" i="12" s="1"/>
  <c r="Z886" i="7"/>
  <c r="W886" i="7"/>
  <c r="S886" i="7" s="1"/>
  <c r="N886" i="7"/>
  <c r="F886" i="7"/>
  <c r="G886" i="12" s="1"/>
  <c r="C886" i="7"/>
  <c r="Z885" i="7"/>
  <c r="AC885" i="7" s="1"/>
  <c r="Y885" i="7" s="1"/>
  <c r="N885" i="7"/>
  <c r="Q885" i="7" s="1"/>
  <c r="M885" i="7" s="1"/>
  <c r="D885" i="7"/>
  <c r="E885" i="12" s="1"/>
  <c r="Z884" i="7"/>
  <c r="W884" i="7"/>
  <c r="S884" i="7" s="1"/>
  <c r="N884" i="7"/>
  <c r="F884" i="7"/>
  <c r="G884" i="12" s="1"/>
  <c r="C884" i="7"/>
  <c r="Z883" i="7"/>
  <c r="AC883" i="7" s="1"/>
  <c r="Y883" i="7" s="1"/>
  <c r="N883" i="7"/>
  <c r="Q883" i="7" s="1"/>
  <c r="M883" i="7" s="1"/>
  <c r="D883" i="7"/>
  <c r="E883" i="12" s="1"/>
  <c r="Z882" i="7"/>
  <c r="W882" i="7"/>
  <c r="S882" i="7" s="1"/>
  <c r="N882" i="7"/>
  <c r="F882" i="7"/>
  <c r="G882" i="12" s="1"/>
  <c r="C882" i="7"/>
  <c r="Z881" i="7"/>
  <c r="AC881" i="7" s="1"/>
  <c r="Y881" i="7" s="1"/>
  <c r="N881" i="7"/>
  <c r="Q881" i="7" s="1"/>
  <c r="M881" i="7" s="1"/>
  <c r="D881" i="7"/>
  <c r="E881" i="12" s="1"/>
  <c r="Z880" i="7"/>
  <c r="W880" i="7"/>
  <c r="S880" i="7" s="1"/>
  <c r="N880" i="7"/>
  <c r="F880" i="7"/>
  <c r="G880" i="12" s="1"/>
  <c r="C880" i="7"/>
  <c r="Z879" i="7"/>
  <c r="AC879" i="7" s="1"/>
  <c r="Y879" i="7" s="1"/>
  <c r="N879" i="7"/>
  <c r="Q879" i="7" s="1"/>
  <c r="M879" i="7" s="1"/>
  <c r="D879" i="7"/>
  <c r="E879" i="12" s="1"/>
  <c r="Z878" i="7"/>
  <c r="W878" i="7"/>
  <c r="S878" i="7" s="1"/>
  <c r="N878" i="7"/>
  <c r="F878" i="7"/>
  <c r="G878" i="12" s="1"/>
  <c r="C878" i="7"/>
  <c r="Z877" i="7"/>
  <c r="AC877" i="7" s="1"/>
  <c r="Y877" i="7" s="1"/>
  <c r="N877" i="7"/>
  <c r="Q877" i="7" s="1"/>
  <c r="M877" i="7" s="1"/>
  <c r="D877" i="7"/>
  <c r="E877" i="12" s="1"/>
  <c r="Z876" i="7"/>
  <c r="W876" i="7"/>
  <c r="S876" i="7" s="1"/>
  <c r="N876" i="7"/>
  <c r="F876" i="7"/>
  <c r="G876" i="12" s="1"/>
  <c r="C876" i="7"/>
  <c r="Z875" i="7"/>
  <c r="AC875" i="7" s="1"/>
  <c r="Y875" i="7" s="1"/>
  <c r="N875" i="7"/>
  <c r="Q875" i="7" s="1"/>
  <c r="M875" i="7" s="1"/>
  <c r="D875" i="7"/>
  <c r="E875" i="12" s="1"/>
  <c r="Z874" i="7"/>
  <c r="W874" i="7"/>
  <c r="S874" i="7" s="1"/>
  <c r="N874" i="7"/>
  <c r="F874" i="7"/>
  <c r="G874" i="12" s="1"/>
  <c r="C874" i="7"/>
  <c r="Z873" i="7"/>
  <c r="AC873" i="7" s="1"/>
  <c r="Y873" i="7" s="1"/>
  <c r="N873" i="7"/>
  <c r="Q873" i="7" s="1"/>
  <c r="M873" i="7" s="1"/>
  <c r="D873" i="7"/>
  <c r="E873" i="12" s="1"/>
  <c r="Z872" i="7"/>
  <c r="W872" i="7"/>
  <c r="S872" i="7" s="1"/>
  <c r="N872" i="7"/>
  <c r="F872" i="7"/>
  <c r="G872" i="12" s="1"/>
  <c r="C872" i="7"/>
  <c r="Z871" i="7"/>
  <c r="AC871" i="7" s="1"/>
  <c r="Y871" i="7" s="1"/>
  <c r="N871" i="7"/>
  <c r="Q871" i="7" s="1"/>
  <c r="M871" i="7" s="1"/>
  <c r="D871" i="7"/>
  <c r="E871" i="12" s="1"/>
  <c r="Z870" i="7"/>
  <c r="W870" i="7"/>
  <c r="S870" i="7" s="1"/>
  <c r="N870" i="7"/>
  <c r="F870" i="7"/>
  <c r="G870" i="12" s="1"/>
  <c r="C870" i="7"/>
  <c r="Z869" i="7"/>
  <c r="AC869" i="7" s="1"/>
  <c r="Y869" i="7" s="1"/>
  <c r="N869" i="7"/>
  <c r="Q869" i="7" s="1"/>
  <c r="M869" i="7" s="1"/>
  <c r="D869" i="7"/>
  <c r="E869" i="12" s="1"/>
  <c r="Z868" i="7"/>
  <c r="W868" i="7"/>
  <c r="S868" i="7" s="1"/>
  <c r="N868" i="7"/>
  <c r="F868" i="7"/>
  <c r="G868" i="12" s="1"/>
  <c r="C868" i="7"/>
  <c r="Z867" i="7"/>
  <c r="AC867" i="7" s="1"/>
  <c r="Y867" i="7" s="1"/>
  <c r="N867" i="7"/>
  <c r="Q867" i="7" s="1"/>
  <c r="M867" i="7" s="1"/>
  <c r="D867" i="7"/>
  <c r="E867" i="12" s="1"/>
  <c r="Z866" i="7"/>
  <c r="W866" i="7"/>
  <c r="S866" i="7" s="1"/>
  <c r="N866" i="7"/>
  <c r="F866" i="7"/>
  <c r="G866" i="12" s="1"/>
  <c r="C866" i="7"/>
  <c r="Z865" i="7"/>
  <c r="AC865" i="7" s="1"/>
  <c r="Y865" i="7" s="1"/>
  <c r="N865" i="7"/>
  <c r="Q865" i="7" s="1"/>
  <c r="M865" i="7" s="1"/>
  <c r="D865" i="7"/>
  <c r="E865" i="12" s="1"/>
  <c r="Z864" i="7"/>
  <c r="W864" i="7"/>
  <c r="S864" i="7" s="1"/>
  <c r="N864" i="7"/>
  <c r="F864" i="7"/>
  <c r="G864" i="12" s="1"/>
  <c r="C864" i="7"/>
  <c r="D864" i="12" s="1"/>
  <c r="Z863" i="7"/>
  <c r="AC863" i="7" s="1"/>
  <c r="Y863" i="7" s="1"/>
  <c r="N863" i="7"/>
  <c r="Q863" i="7" s="1"/>
  <c r="M863" i="7" s="1"/>
  <c r="D863" i="7"/>
  <c r="E863" i="12" s="1"/>
  <c r="Z862" i="7"/>
  <c r="N862" i="7"/>
  <c r="F862" i="7"/>
  <c r="G862" i="12" s="1"/>
  <c r="C862" i="7"/>
  <c r="D862" i="12" s="1"/>
  <c r="Z861" i="7"/>
  <c r="AC861" i="7" s="1"/>
  <c r="Y861" i="7" s="1"/>
  <c r="N861" i="7"/>
  <c r="Q861" i="7" s="1"/>
  <c r="M861" i="7" s="1"/>
  <c r="D861" i="7"/>
  <c r="E861" i="12" s="1"/>
  <c r="Z860" i="7"/>
  <c r="N860" i="7"/>
  <c r="F860" i="7"/>
  <c r="G860" i="12" s="1"/>
  <c r="C860" i="7"/>
  <c r="D860" i="12" s="1"/>
  <c r="Z859" i="7"/>
  <c r="AC859" i="7" s="1"/>
  <c r="Y859" i="7" s="1"/>
  <c r="N859" i="7"/>
  <c r="Q859" i="7" s="1"/>
  <c r="M859" i="7" s="1"/>
  <c r="D859" i="7"/>
  <c r="E859" i="12" s="1"/>
  <c r="Z858" i="7"/>
  <c r="N858" i="7"/>
  <c r="F858" i="7"/>
  <c r="G858" i="12" s="1"/>
  <c r="C858" i="7"/>
  <c r="D858" i="12" s="1"/>
  <c r="Z857" i="7"/>
  <c r="AC857" i="7" s="1"/>
  <c r="Y857" i="7" s="1"/>
  <c r="N857" i="7"/>
  <c r="Q857" i="7" s="1"/>
  <c r="M857" i="7" s="1"/>
  <c r="D857" i="7"/>
  <c r="E857" i="12" s="1"/>
  <c r="Z856" i="7"/>
  <c r="N856" i="7"/>
  <c r="F856" i="7"/>
  <c r="G856" i="12" s="1"/>
  <c r="C856" i="7"/>
  <c r="D856" i="12" s="1"/>
  <c r="Z855" i="7"/>
  <c r="AC855" i="7" s="1"/>
  <c r="Y855" i="7" s="1"/>
  <c r="N855" i="7"/>
  <c r="Q855" i="7" s="1"/>
  <c r="M855" i="7" s="1"/>
  <c r="D855" i="7"/>
  <c r="E855" i="12" s="1"/>
  <c r="Z854" i="7"/>
  <c r="N854" i="7"/>
  <c r="F854" i="7"/>
  <c r="G854" i="12" s="1"/>
  <c r="C854" i="7"/>
  <c r="D854" i="12" s="1"/>
  <c r="Z853" i="7"/>
  <c r="AC853" i="7" s="1"/>
  <c r="Y853" i="7" s="1"/>
  <c r="N853" i="7"/>
  <c r="Q853" i="7" s="1"/>
  <c r="M853" i="7" s="1"/>
  <c r="D853" i="7"/>
  <c r="E853" i="12" s="1"/>
  <c r="Z852" i="7"/>
  <c r="N852" i="7"/>
  <c r="F852" i="7"/>
  <c r="G852" i="12" s="1"/>
  <c r="C852" i="7"/>
  <c r="D852" i="12" s="1"/>
  <c r="Z851" i="7"/>
  <c r="AC851" i="7" s="1"/>
  <c r="Y851" i="7" s="1"/>
  <c r="N851" i="7"/>
  <c r="Q851" i="7" s="1"/>
  <c r="M851" i="7" s="1"/>
  <c r="D851" i="7"/>
  <c r="E851" i="12" s="1"/>
  <c r="Z850" i="7"/>
  <c r="N850" i="7"/>
  <c r="F850" i="7"/>
  <c r="G850" i="12" s="1"/>
  <c r="C850" i="7"/>
  <c r="D850" i="12" s="1"/>
  <c r="Z849" i="7"/>
  <c r="AC849" i="7" s="1"/>
  <c r="Y849" i="7" s="1"/>
  <c r="N849" i="7"/>
  <c r="Q849" i="7" s="1"/>
  <c r="M849" i="7" s="1"/>
  <c r="D849" i="7"/>
  <c r="E849" i="12" s="1"/>
  <c r="Z848" i="7"/>
  <c r="N848" i="7"/>
  <c r="F848" i="7"/>
  <c r="G848" i="12" s="1"/>
  <c r="C848" i="7"/>
  <c r="D848" i="12" s="1"/>
  <c r="Z847" i="7"/>
  <c r="AC847" i="7" s="1"/>
  <c r="Y847" i="7" s="1"/>
  <c r="N847" i="7"/>
  <c r="Q847" i="7" s="1"/>
  <c r="M847" i="7" s="1"/>
  <c r="D847" i="7"/>
  <c r="E847" i="12" s="1"/>
  <c r="Z846" i="7"/>
  <c r="N846" i="7"/>
  <c r="N845" i="7"/>
  <c r="Q845" i="7" s="1"/>
  <c r="M845" i="7" s="1"/>
  <c r="H845" i="7"/>
  <c r="K845" i="7" s="1"/>
  <c r="Z844" i="7"/>
  <c r="N844" i="7"/>
  <c r="C844" i="7"/>
  <c r="N843" i="7"/>
  <c r="Q843" i="7" s="1"/>
  <c r="M843" i="7" s="1"/>
  <c r="H843" i="7"/>
  <c r="K843" i="7" s="1"/>
  <c r="Z842" i="7"/>
  <c r="N842" i="7"/>
  <c r="C842" i="7"/>
  <c r="N841" i="7"/>
  <c r="Q841" i="7" s="1"/>
  <c r="M841" i="7" s="1"/>
  <c r="H841" i="7"/>
  <c r="K841" i="7" s="1"/>
  <c r="Z840" i="7"/>
  <c r="N840" i="7"/>
  <c r="C840" i="7"/>
  <c r="N839" i="7"/>
  <c r="Q839" i="7" s="1"/>
  <c r="M839" i="7" s="1"/>
  <c r="H839" i="7"/>
  <c r="K839" i="7" s="1"/>
  <c r="Z838" i="7"/>
  <c r="N838" i="7"/>
  <c r="C838" i="7"/>
  <c r="N837" i="7"/>
  <c r="Q837" i="7" s="1"/>
  <c r="M837" i="7" s="1"/>
  <c r="H837" i="7"/>
  <c r="K837" i="7" s="1"/>
  <c r="Z836" i="7"/>
  <c r="N836" i="7"/>
  <c r="C836" i="7"/>
  <c r="N835" i="7"/>
  <c r="Q835" i="7" s="1"/>
  <c r="M835" i="7" s="1"/>
  <c r="H835" i="7"/>
  <c r="K835" i="7" s="1"/>
  <c r="Z834" i="7"/>
  <c r="N834" i="7"/>
  <c r="C834" i="7"/>
  <c r="N833" i="7"/>
  <c r="Q833" i="7" s="1"/>
  <c r="M833" i="7" s="1"/>
  <c r="H833" i="7"/>
  <c r="K833" i="7" s="1"/>
  <c r="Z832" i="7"/>
  <c r="N832" i="7"/>
  <c r="C832" i="7"/>
  <c r="N831" i="7"/>
  <c r="Q831" i="7" s="1"/>
  <c r="M831" i="7" s="1"/>
  <c r="H831" i="7"/>
  <c r="K831" i="7" s="1"/>
  <c r="Z830" i="7"/>
  <c r="N830" i="7"/>
  <c r="C830" i="7"/>
  <c r="N829" i="7"/>
  <c r="Q829" i="7" s="1"/>
  <c r="M829" i="7" s="1"/>
  <c r="H829" i="7"/>
  <c r="K829" i="7" s="1"/>
  <c r="Z828" i="7"/>
  <c r="N828" i="7"/>
  <c r="C828" i="7"/>
  <c r="N827" i="7"/>
  <c r="Q827" i="7" s="1"/>
  <c r="M827" i="7" s="1"/>
  <c r="H827" i="7"/>
  <c r="K827" i="7" s="1"/>
  <c r="Z826" i="7"/>
  <c r="N826" i="7"/>
  <c r="C826" i="7"/>
  <c r="N825" i="7"/>
  <c r="Q825" i="7" s="1"/>
  <c r="M825" i="7" s="1"/>
  <c r="H825" i="7"/>
  <c r="K825" i="7" s="1"/>
  <c r="Z824" i="7"/>
  <c r="N824" i="7"/>
  <c r="C824" i="7"/>
  <c r="N823" i="7"/>
  <c r="Q823" i="7" s="1"/>
  <c r="M823" i="7" s="1"/>
  <c r="H823" i="7"/>
  <c r="K823" i="7" s="1"/>
  <c r="Z822" i="7"/>
  <c r="C822" i="7"/>
  <c r="D822" i="12" s="1"/>
  <c r="Z821" i="7"/>
  <c r="AC821" i="7" s="1"/>
  <c r="N821" i="7"/>
  <c r="Q821" i="7" s="1"/>
  <c r="M821" i="7" s="1"/>
  <c r="D821" i="7"/>
  <c r="E821" i="12" s="1"/>
  <c r="Z820" i="7"/>
  <c r="W820" i="7"/>
  <c r="S820" i="7" s="1"/>
  <c r="C820" i="7"/>
  <c r="Z819" i="7"/>
  <c r="AC819" i="7" s="1"/>
  <c r="Y819" i="7" s="1"/>
  <c r="N819" i="7"/>
  <c r="Q819" i="7" s="1"/>
  <c r="M819" i="7" s="1"/>
  <c r="D819" i="7"/>
  <c r="E819" i="12" s="1"/>
  <c r="Z818" i="7"/>
  <c r="W818" i="7"/>
  <c r="S818" i="7" s="1"/>
  <c r="C818" i="7"/>
  <c r="Z817" i="7"/>
  <c r="AC817" i="7" s="1"/>
  <c r="Y817" i="7" s="1"/>
  <c r="N817" i="7"/>
  <c r="Q817" i="7" s="1"/>
  <c r="M817" i="7" s="1"/>
  <c r="D817" i="7"/>
  <c r="E817" i="12" s="1"/>
  <c r="Z816" i="7"/>
  <c r="W816" i="7"/>
  <c r="S816" i="7" s="1"/>
  <c r="N816" i="7"/>
  <c r="C816" i="7"/>
  <c r="Z815" i="7"/>
  <c r="AC815" i="7" s="1"/>
  <c r="Y815" i="7" s="1"/>
  <c r="N815" i="7"/>
  <c r="Q815" i="7" s="1"/>
  <c r="M815" i="7" s="1"/>
  <c r="D815" i="7"/>
  <c r="E815" i="12" s="1"/>
  <c r="Z814" i="7"/>
  <c r="W814" i="7"/>
  <c r="S814" i="7" s="1"/>
  <c r="N814" i="7"/>
  <c r="C814" i="7"/>
  <c r="Z813" i="7"/>
  <c r="AC813" i="7" s="1"/>
  <c r="Y813" i="7" s="1"/>
  <c r="N813" i="7"/>
  <c r="Q813" i="7" s="1"/>
  <c r="M813" i="7" s="1"/>
  <c r="D813" i="7"/>
  <c r="E813" i="12" s="1"/>
  <c r="Z812" i="7"/>
  <c r="W812" i="7"/>
  <c r="S812" i="7" s="1"/>
  <c r="N812" i="7"/>
  <c r="C812" i="7"/>
  <c r="Z811" i="7"/>
  <c r="AC811" i="7" s="1"/>
  <c r="Y811" i="7" s="1"/>
  <c r="N811" i="7"/>
  <c r="Q811" i="7" s="1"/>
  <c r="M811" i="7" s="1"/>
  <c r="D811" i="7"/>
  <c r="E811" i="12" s="1"/>
  <c r="Z810" i="7"/>
  <c r="W810" i="7"/>
  <c r="S810" i="7" s="1"/>
  <c r="N810" i="7"/>
  <c r="C810" i="7"/>
  <c r="Z809" i="7"/>
  <c r="AC809" i="7" s="1"/>
  <c r="Y809" i="7" s="1"/>
  <c r="N809" i="7"/>
  <c r="Q809" i="7" s="1"/>
  <c r="M809" i="7" s="1"/>
  <c r="D809" i="7"/>
  <c r="E809" i="12" s="1"/>
  <c r="Z808" i="7"/>
  <c r="W808" i="7"/>
  <c r="S808" i="7" s="1"/>
  <c r="C808" i="7"/>
  <c r="Z807" i="7"/>
  <c r="AC807" i="7" s="1"/>
  <c r="N807" i="7"/>
  <c r="Q807" i="7" s="1"/>
  <c r="M807" i="7" s="1"/>
  <c r="D807" i="7"/>
  <c r="E807" i="12" s="1"/>
  <c r="Z806" i="7"/>
  <c r="W806" i="7"/>
  <c r="S806" i="7" s="1"/>
  <c r="C806" i="7"/>
  <c r="Z805" i="7"/>
  <c r="AC805" i="7" s="1"/>
  <c r="N805" i="7"/>
  <c r="Q805" i="7" s="1"/>
  <c r="M805" i="7" s="1"/>
  <c r="D805" i="7"/>
  <c r="E805" i="12" s="1"/>
  <c r="Z804" i="7"/>
  <c r="W804" i="7"/>
  <c r="S804" i="7" s="1"/>
  <c r="N804" i="7"/>
  <c r="C804" i="7"/>
  <c r="Z803" i="7"/>
  <c r="AC803" i="7" s="1"/>
  <c r="N803" i="7"/>
  <c r="Q803" i="7" s="1"/>
  <c r="M803" i="7" s="1"/>
  <c r="D803" i="7"/>
  <c r="E803" i="12" s="1"/>
  <c r="Z802" i="7"/>
  <c r="W802" i="7"/>
  <c r="S802" i="7" s="1"/>
  <c r="C802" i="7"/>
  <c r="Z801" i="7"/>
  <c r="AC801" i="7" s="1"/>
  <c r="N801" i="7"/>
  <c r="Q801" i="7" s="1"/>
  <c r="M801" i="7" s="1"/>
  <c r="D801" i="7"/>
  <c r="E801" i="12" s="1"/>
  <c r="Z800" i="7"/>
  <c r="W800" i="7"/>
  <c r="S800" i="7" s="1"/>
  <c r="N800" i="7"/>
  <c r="C800" i="7"/>
  <c r="Z799" i="7"/>
  <c r="AC799" i="7" s="1"/>
  <c r="Y799" i="7" s="1"/>
  <c r="N799" i="7"/>
  <c r="Q799" i="7" s="1"/>
  <c r="M799" i="7" s="1"/>
  <c r="D799" i="7"/>
  <c r="E799" i="12" s="1"/>
  <c r="Z798" i="7"/>
  <c r="W798" i="7"/>
  <c r="S798" i="7" s="1"/>
  <c r="N798" i="7"/>
  <c r="C798" i="7"/>
  <c r="Z797" i="7"/>
  <c r="AC797" i="7" s="1"/>
  <c r="Y797" i="7" s="1"/>
  <c r="N797" i="7"/>
  <c r="Q797" i="7" s="1"/>
  <c r="M797" i="7" s="1"/>
  <c r="D797" i="7"/>
  <c r="E797" i="12" s="1"/>
  <c r="Z796" i="7"/>
  <c r="W796" i="7"/>
  <c r="S796" i="7" s="1"/>
  <c r="N796" i="7"/>
  <c r="C796" i="7"/>
  <c r="Z795" i="7"/>
  <c r="AC795" i="7" s="1"/>
  <c r="Y795" i="7" s="1"/>
  <c r="N795" i="7"/>
  <c r="Q795" i="7" s="1"/>
  <c r="M795" i="7" s="1"/>
  <c r="D795" i="7"/>
  <c r="E795" i="12" s="1"/>
  <c r="Z794" i="7"/>
  <c r="W794" i="7"/>
  <c r="S794" i="7" s="1"/>
  <c r="N794" i="7"/>
  <c r="C794" i="7"/>
  <c r="Z793" i="7"/>
  <c r="AC793" i="7" s="1"/>
  <c r="Y793" i="7" s="1"/>
  <c r="N793" i="7"/>
  <c r="Q793" i="7" s="1"/>
  <c r="M793" i="7" s="1"/>
  <c r="D793" i="7"/>
  <c r="E793" i="12" s="1"/>
  <c r="Z792" i="7"/>
  <c r="W792" i="7"/>
  <c r="S792" i="7" s="1"/>
  <c r="N792" i="7"/>
  <c r="C792" i="7"/>
  <c r="Z791" i="7"/>
  <c r="AC791" i="7" s="1"/>
  <c r="Y791" i="7" s="1"/>
  <c r="N791" i="7"/>
  <c r="Q791" i="7" s="1"/>
  <c r="M791" i="7" s="1"/>
  <c r="D791" i="7"/>
  <c r="E791" i="12" s="1"/>
  <c r="Z790" i="7"/>
  <c r="W790" i="7"/>
  <c r="S790" i="7" s="1"/>
  <c r="N790" i="7"/>
  <c r="C790" i="7"/>
  <c r="Z789" i="7"/>
  <c r="AC789" i="7" s="1"/>
  <c r="Y789" i="7" s="1"/>
  <c r="N789" i="7"/>
  <c r="Q789" i="7" s="1"/>
  <c r="M789" i="7" s="1"/>
  <c r="D789" i="7"/>
  <c r="E789" i="12" s="1"/>
  <c r="Z788" i="7"/>
  <c r="W788" i="7"/>
  <c r="S788" i="7" s="1"/>
  <c r="N788" i="7"/>
  <c r="C788" i="7"/>
  <c r="Z787" i="7"/>
  <c r="AC787" i="7" s="1"/>
  <c r="Y787" i="7" s="1"/>
  <c r="N787" i="7"/>
  <c r="Q787" i="7" s="1"/>
  <c r="M787" i="7" s="1"/>
  <c r="D787" i="7"/>
  <c r="E787" i="12" s="1"/>
  <c r="Z786" i="7"/>
  <c r="W786" i="7"/>
  <c r="S786" i="7" s="1"/>
  <c r="C786" i="7"/>
  <c r="Z785" i="7"/>
  <c r="AC785" i="7" s="1"/>
  <c r="Y785" i="7" s="1"/>
  <c r="N785" i="7"/>
  <c r="Q785" i="7" s="1"/>
  <c r="M785" i="7" s="1"/>
  <c r="D785" i="7"/>
  <c r="E785" i="12" s="1"/>
  <c r="Z784" i="7"/>
  <c r="W784" i="7"/>
  <c r="S784" i="7" s="1"/>
  <c r="N784" i="7"/>
  <c r="C784" i="7"/>
  <c r="Z783" i="7"/>
  <c r="AC783" i="7" s="1"/>
  <c r="Y783" i="7" s="1"/>
  <c r="N783" i="7"/>
  <c r="Q783" i="7" s="1"/>
  <c r="M783" i="7" s="1"/>
  <c r="D783" i="7"/>
  <c r="E783" i="12" s="1"/>
  <c r="Z782" i="7"/>
  <c r="W782" i="7"/>
  <c r="S782" i="7" s="1"/>
  <c r="N782" i="7"/>
  <c r="C782" i="7"/>
  <c r="Z781" i="7"/>
  <c r="AC781" i="7" s="1"/>
  <c r="N781" i="7"/>
  <c r="Q781" i="7" s="1"/>
  <c r="M781" i="7" s="1"/>
  <c r="D781" i="7"/>
  <c r="E781" i="12" s="1"/>
  <c r="Z780" i="7"/>
  <c r="W780" i="7"/>
  <c r="S780" i="7" s="1"/>
  <c r="N780" i="7"/>
  <c r="C780" i="7"/>
  <c r="Z779" i="7"/>
  <c r="AC779" i="7" s="1"/>
  <c r="Y779" i="7" s="1"/>
  <c r="N779" i="7"/>
  <c r="Q779" i="7" s="1"/>
  <c r="M779" i="7" s="1"/>
  <c r="D779" i="7"/>
  <c r="E779" i="12" s="1"/>
  <c r="Z778" i="7"/>
  <c r="W778" i="7"/>
  <c r="S778" i="7" s="1"/>
  <c r="N778" i="7"/>
  <c r="C778" i="7"/>
  <c r="Z777" i="7"/>
  <c r="AC777" i="7" s="1"/>
  <c r="Y777" i="7" s="1"/>
  <c r="N777" i="7"/>
  <c r="Q777" i="7" s="1"/>
  <c r="M777" i="7" s="1"/>
  <c r="D777" i="7"/>
  <c r="E777" i="12" s="1"/>
  <c r="Z776" i="7"/>
  <c r="W776" i="7"/>
  <c r="S776" i="7" s="1"/>
  <c r="N776" i="7"/>
  <c r="C776" i="7"/>
  <c r="Z775" i="7"/>
  <c r="AC775" i="7" s="1"/>
  <c r="Y775" i="7" s="1"/>
  <c r="N775" i="7"/>
  <c r="Q775" i="7" s="1"/>
  <c r="M775" i="7" s="1"/>
  <c r="D775" i="7"/>
  <c r="E775" i="12" s="1"/>
  <c r="Z774" i="7"/>
  <c r="W774" i="7"/>
  <c r="S774" i="7" s="1"/>
  <c r="N774" i="7"/>
  <c r="C774" i="7"/>
  <c r="Z773" i="7"/>
  <c r="AC773" i="7" s="1"/>
  <c r="Y773" i="7" s="1"/>
  <c r="N773" i="7"/>
  <c r="Q773" i="7" s="1"/>
  <c r="M773" i="7" s="1"/>
  <c r="D773" i="7"/>
  <c r="E773" i="12" s="1"/>
  <c r="Z772" i="7"/>
  <c r="W772" i="7"/>
  <c r="S772" i="7" s="1"/>
  <c r="N772" i="7"/>
  <c r="C772" i="7"/>
  <c r="Z771" i="7"/>
  <c r="AC771" i="7" s="1"/>
  <c r="Y771" i="7" s="1"/>
  <c r="N771" i="7"/>
  <c r="Q771" i="7" s="1"/>
  <c r="M771" i="7" s="1"/>
  <c r="D771" i="7"/>
  <c r="E771" i="12" s="1"/>
  <c r="Z770" i="7"/>
  <c r="W770" i="7"/>
  <c r="S770" i="7" s="1"/>
  <c r="N770" i="7"/>
  <c r="C770" i="7"/>
  <c r="Z769" i="7"/>
  <c r="AC769" i="7" s="1"/>
  <c r="Y769" i="7" s="1"/>
  <c r="N769" i="7"/>
  <c r="Q769" i="7" s="1"/>
  <c r="M769" i="7" s="1"/>
  <c r="D769" i="7"/>
  <c r="E769" i="12" s="1"/>
  <c r="Z768" i="7"/>
  <c r="W768" i="7"/>
  <c r="S768" i="7" s="1"/>
  <c r="N768" i="7"/>
  <c r="C768" i="7"/>
  <c r="Z767" i="7"/>
  <c r="AC767" i="7" s="1"/>
  <c r="Y767" i="7" s="1"/>
  <c r="N767" i="7"/>
  <c r="Q767" i="7" s="1"/>
  <c r="M767" i="7" s="1"/>
  <c r="D767" i="7"/>
  <c r="E767" i="12" s="1"/>
  <c r="Z766" i="7"/>
  <c r="W766" i="7"/>
  <c r="S766" i="7" s="1"/>
  <c r="N766" i="7"/>
  <c r="C766" i="7"/>
  <c r="Z765" i="7"/>
  <c r="AC765" i="7" s="1"/>
  <c r="Y765" i="7" s="1"/>
  <c r="N765" i="7"/>
  <c r="Q765" i="7" s="1"/>
  <c r="M765" i="7" s="1"/>
  <c r="D765" i="7"/>
  <c r="E765" i="12" s="1"/>
  <c r="Z764" i="7"/>
  <c r="W764" i="7"/>
  <c r="S764" i="7" s="1"/>
  <c r="N764" i="7"/>
  <c r="C764" i="7"/>
  <c r="Z763" i="7"/>
  <c r="AC763" i="7" s="1"/>
  <c r="Y763" i="7" s="1"/>
  <c r="N763" i="7"/>
  <c r="Q763" i="7" s="1"/>
  <c r="M763" i="7" s="1"/>
  <c r="D763" i="7"/>
  <c r="E763" i="12" s="1"/>
  <c r="Z762" i="7"/>
  <c r="W762" i="7"/>
  <c r="S762" i="7" s="1"/>
  <c r="N762" i="7"/>
  <c r="C762" i="7"/>
  <c r="Z761" i="7"/>
  <c r="AC761" i="7" s="1"/>
  <c r="Y761" i="7" s="1"/>
  <c r="N761" i="7"/>
  <c r="Q761" i="7" s="1"/>
  <c r="M761" i="7" s="1"/>
  <c r="D761" i="7"/>
  <c r="E761" i="12" s="1"/>
  <c r="Z760" i="7"/>
  <c r="W760" i="7"/>
  <c r="S760" i="7" s="1"/>
  <c r="C760" i="7"/>
  <c r="Z759" i="7"/>
  <c r="AC759" i="7" s="1"/>
  <c r="N759" i="7"/>
  <c r="Q759" i="7" s="1"/>
  <c r="M759" i="7" s="1"/>
  <c r="D759" i="7"/>
  <c r="E759" i="12" s="1"/>
  <c r="Z758" i="7"/>
  <c r="W758" i="7"/>
  <c r="S758" i="7" s="1"/>
  <c r="N758" i="7"/>
  <c r="C758" i="7"/>
  <c r="Z757" i="7"/>
  <c r="AC757" i="7" s="1"/>
  <c r="N757" i="7"/>
  <c r="Q757" i="7" s="1"/>
  <c r="M757" i="7" s="1"/>
  <c r="D757" i="7"/>
  <c r="E757" i="12" s="1"/>
  <c r="Z756" i="7"/>
  <c r="W756" i="7"/>
  <c r="S756" i="7" s="1"/>
  <c r="C756" i="7"/>
  <c r="AC755" i="7"/>
  <c r="Y755" i="7" s="1"/>
  <c r="Z755" i="7"/>
  <c r="N755" i="7"/>
  <c r="Q755" i="7" s="1"/>
  <c r="M755" i="7" s="1"/>
  <c r="D755" i="7"/>
  <c r="E755" i="12" s="1"/>
  <c r="Z754" i="7"/>
  <c r="W754" i="7"/>
  <c r="S754" i="7" s="1"/>
  <c r="C754" i="7"/>
  <c r="Z753" i="7"/>
  <c r="AC753" i="7" s="1"/>
  <c r="N753" i="7"/>
  <c r="Q753" i="7" s="1"/>
  <c r="M753" i="7" s="1"/>
  <c r="D753" i="7"/>
  <c r="E753" i="12" s="1"/>
  <c r="Z752" i="7"/>
  <c r="W752" i="7"/>
  <c r="S752" i="7" s="1"/>
  <c r="N752" i="7"/>
  <c r="C752" i="7"/>
  <c r="Z751" i="7"/>
  <c r="AC751" i="7" s="1"/>
  <c r="N751" i="7"/>
  <c r="Q751" i="7" s="1"/>
  <c r="M751" i="7" s="1"/>
  <c r="D751" i="7"/>
  <c r="E751" i="12" s="1"/>
  <c r="Z750" i="7"/>
  <c r="W750" i="7"/>
  <c r="S750" i="7" s="1"/>
  <c r="C750" i="7"/>
  <c r="Z749" i="7"/>
  <c r="AC749" i="7" s="1"/>
  <c r="N749" i="7"/>
  <c r="Q749" i="7" s="1"/>
  <c r="M749" i="7" s="1"/>
  <c r="D749" i="7"/>
  <c r="E749" i="12" s="1"/>
  <c r="Z748" i="7"/>
  <c r="W748" i="7"/>
  <c r="S748" i="7" s="1"/>
  <c r="N748" i="7"/>
  <c r="C748" i="7"/>
  <c r="Z747" i="7"/>
  <c r="AC747" i="7" s="1"/>
  <c r="N747" i="7"/>
  <c r="Q747" i="7" s="1"/>
  <c r="M747" i="7" s="1"/>
  <c r="D747" i="7"/>
  <c r="E747" i="12" s="1"/>
  <c r="Z746" i="7"/>
  <c r="W746" i="7"/>
  <c r="S746" i="7" s="1"/>
  <c r="N746" i="7"/>
  <c r="C746" i="7"/>
  <c r="Z745" i="7"/>
  <c r="AC745" i="7" s="1"/>
  <c r="N745" i="7"/>
  <c r="Q745" i="7" s="1"/>
  <c r="M745" i="7" s="1"/>
  <c r="D745" i="7"/>
  <c r="E745" i="12" s="1"/>
  <c r="Z744" i="7"/>
  <c r="W744" i="7"/>
  <c r="S744" i="7" s="1"/>
  <c r="N744" i="7"/>
  <c r="C744" i="7"/>
  <c r="Z743" i="7"/>
  <c r="AC743" i="7" s="1"/>
  <c r="Y743" i="7" s="1"/>
  <c r="N743" i="7"/>
  <c r="Q743" i="7" s="1"/>
  <c r="M743" i="7" s="1"/>
  <c r="D743" i="7"/>
  <c r="E743" i="12" s="1"/>
  <c r="Z742" i="7"/>
  <c r="W742" i="7"/>
  <c r="S742" i="7" s="1"/>
  <c r="C742" i="7"/>
  <c r="Z741" i="7"/>
  <c r="AC741" i="7" s="1"/>
  <c r="N741" i="7"/>
  <c r="Q741" i="7" s="1"/>
  <c r="M741" i="7" s="1"/>
  <c r="D741" i="7"/>
  <c r="E741" i="12" s="1"/>
  <c r="Z740" i="7"/>
  <c r="W740" i="7"/>
  <c r="S740" i="7" s="1"/>
  <c r="C740" i="7"/>
  <c r="Z739" i="7"/>
  <c r="AC739" i="7" s="1"/>
  <c r="N739" i="7"/>
  <c r="Q739" i="7" s="1"/>
  <c r="M739" i="7" s="1"/>
  <c r="D739" i="7"/>
  <c r="E739" i="12" s="1"/>
  <c r="Z738" i="7"/>
  <c r="W738" i="7"/>
  <c r="S738" i="7" s="1"/>
  <c r="C738" i="7"/>
  <c r="Z737" i="7"/>
  <c r="AC737" i="7" s="1"/>
  <c r="N737" i="7"/>
  <c r="Q737" i="7" s="1"/>
  <c r="M737" i="7" s="1"/>
  <c r="D737" i="7"/>
  <c r="E737" i="12" s="1"/>
  <c r="Z736" i="7"/>
  <c r="T736" i="7"/>
  <c r="W736" i="7" s="1"/>
  <c r="S736" i="7" s="1"/>
  <c r="C736" i="7"/>
  <c r="Z735" i="7"/>
  <c r="AC735" i="7" s="1"/>
  <c r="N735" i="7"/>
  <c r="Q735" i="7" s="1"/>
  <c r="M735" i="7" s="1"/>
  <c r="D735" i="7"/>
  <c r="E735" i="12" s="1"/>
  <c r="Z734" i="7"/>
  <c r="W734" i="7"/>
  <c r="S734" i="7" s="1"/>
  <c r="C734" i="7"/>
  <c r="Z733" i="7"/>
  <c r="AC733" i="7" s="1"/>
  <c r="N733" i="7"/>
  <c r="Q733" i="7" s="1"/>
  <c r="M733" i="7" s="1"/>
  <c r="D733" i="7"/>
  <c r="E733" i="12" s="1"/>
  <c r="Z732" i="7"/>
  <c r="T732" i="7"/>
  <c r="W732" i="7" s="1"/>
  <c r="S732" i="7" s="1"/>
  <c r="C732" i="7"/>
  <c r="Z731" i="7"/>
  <c r="AC731" i="7" s="1"/>
  <c r="N731" i="7"/>
  <c r="Q731" i="7" s="1"/>
  <c r="M731" i="7" s="1"/>
  <c r="D731" i="7"/>
  <c r="E731" i="12" s="1"/>
  <c r="Z730" i="7"/>
  <c r="W730" i="7"/>
  <c r="S730" i="7" s="1"/>
  <c r="C730" i="7"/>
  <c r="Z729" i="7"/>
  <c r="AC729" i="7" s="1"/>
  <c r="N729" i="7"/>
  <c r="Q729" i="7" s="1"/>
  <c r="M729" i="7" s="1"/>
  <c r="D729" i="7"/>
  <c r="E729" i="12" s="1"/>
  <c r="Z728" i="7"/>
  <c r="W728" i="7"/>
  <c r="S728" i="7" s="1"/>
  <c r="C728" i="7"/>
  <c r="Z727" i="7"/>
  <c r="AC727" i="7" s="1"/>
  <c r="N727" i="7"/>
  <c r="Q727" i="7" s="1"/>
  <c r="M727" i="7" s="1"/>
  <c r="D727" i="7"/>
  <c r="E727" i="12" s="1"/>
  <c r="Z726" i="7"/>
  <c r="W726" i="7"/>
  <c r="S726" i="7" s="1"/>
  <c r="C726" i="7"/>
  <c r="AC725" i="7"/>
  <c r="Y725" i="7" s="1"/>
  <c r="Z725" i="7"/>
  <c r="N725" i="7"/>
  <c r="Q725" i="7" s="1"/>
  <c r="M725" i="7" s="1"/>
  <c r="D725" i="7"/>
  <c r="E725" i="12" s="1"/>
  <c r="Z724" i="7"/>
  <c r="W724" i="7"/>
  <c r="S724" i="7" s="1"/>
  <c r="C724" i="7"/>
  <c r="Z723" i="7"/>
  <c r="AC723" i="7" s="1"/>
  <c r="N723" i="7"/>
  <c r="Q723" i="7" s="1"/>
  <c r="M723" i="7" s="1"/>
  <c r="D723" i="7"/>
  <c r="E723" i="12" s="1"/>
  <c r="Z722" i="7"/>
  <c r="W722" i="7"/>
  <c r="S722" i="7" s="1"/>
  <c r="C722" i="7"/>
  <c r="AC721" i="7"/>
  <c r="Y721" i="7" s="1"/>
  <c r="Z721" i="7"/>
  <c r="N721" i="7"/>
  <c r="Q721" i="7" s="1"/>
  <c r="M721" i="7" s="1"/>
  <c r="D721" i="7"/>
  <c r="E721" i="12" s="1"/>
  <c r="Z720" i="7"/>
  <c r="W720" i="7"/>
  <c r="S720" i="7" s="1"/>
  <c r="C720" i="7"/>
  <c r="Z719" i="7"/>
  <c r="AC719" i="7" s="1"/>
  <c r="N719" i="7"/>
  <c r="Q719" i="7" s="1"/>
  <c r="M719" i="7" s="1"/>
  <c r="D719" i="7"/>
  <c r="E719" i="12" s="1"/>
  <c r="Z718" i="7"/>
  <c r="W718" i="7"/>
  <c r="S718" i="7" s="1"/>
  <c r="C718" i="7"/>
  <c r="Z717" i="7"/>
  <c r="AC717" i="7" s="1"/>
  <c r="N717" i="7"/>
  <c r="Q717" i="7" s="1"/>
  <c r="M717" i="7" s="1"/>
  <c r="D717" i="7"/>
  <c r="E717" i="12" s="1"/>
  <c r="Z716" i="7"/>
  <c r="W716" i="7"/>
  <c r="S716" i="7" s="1"/>
  <c r="N716" i="7"/>
  <c r="C716" i="7"/>
  <c r="Z715" i="7"/>
  <c r="AC715" i="7" s="1"/>
  <c r="N715" i="7"/>
  <c r="Q715" i="7" s="1"/>
  <c r="M715" i="7" s="1"/>
  <c r="D715" i="7"/>
  <c r="E715" i="12" s="1"/>
  <c r="Z714" i="7"/>
  <c r="W714" i="7"/>
  <c r="S714" i="7" s="1"/>
  <c r="N714" i="7"/>
  <c r="C714" i="7"/>
  <c r="Z713" i="7"/>
  <c r="AC713" i="7" s="1"/>
  <c r="N713" i="7"/>
  <c r="Q713" i="7" s="1"/>
  <c r="M713" i="7" s="1"/>
  <c r="D713" i="7"/>
  <c r="E713" i="12" s="1"/>
  <c r="Z712" i="7"/>
  <c r="W712" i="7"/>
  <c r="S712" i="7" s="1"/>
  <c r="N712" i="7"/>
  <c r="C712" i="7"/>
  <c r="Z711" i="7"/>
  <c r="AC711" i="7" s="1"/>
  <c r="Y711" i="7" s="1"/>
  <c r="N711" i="7"/>
  <c r="Q711" i="7" s="1"/>
  <c r="M711" i="7" s="1"/>
  <c r="D711" i="7"/>
  <c r="E711" i="12" s="1"/>
  <c r="Z710" i="7"/>
  <c r="W710" i="7"/>
  <c r="S710" i="7" s="1"/>
  <c r="N710" i="7"/>
  <c r="C710" i="7"/>
  <c r="Z709" i="7"/>
  <c r="AC709" i="7" s="1"/>
  <c r="Y709" i="7" s="1"/>
  <c r="N709" i="7"/>
  <c r="Q709" i="7" s="1"/>
  <c r="M709" i="7" s="1"/>
  <c r="D709" i="7"/>
  <c r="E709" i="12" s="1"/>
  <c r="Z708" i="7"/>
  <c r="W708" i="7"/>
  <c r="S708" i="7" s="1"/>
  <c r="N708" i="7"/>
  <c r="C708" i="7"/>
  <c r="Z707" i="7"/>
  <c r="AC707" i="7" s="1"/>
  <c r="Y707" i="7" s="1"/>
  <c r="N707" i="7"/>
  <c r="Q707" i="7" s="1"/>
  <c r="M707" i="7" s="1"/>
  <c r="D707" i="7"/>
  <c r="E707" i="12" s="1"/>
  <c r="Z706" i="7"/>
  <c r="W706" i="7"/>
  <c r="S706" i="7" s="1"/>
  <c r="C706" i="7"/>
  <c r="Z705" i="7"/>
  <c r="AC705" i="7" s="1"/>
  <c r="N705" i="7"/>
  <c r="Q705" i="7" s="1"/>
  <c r="M705" i="7" s="1"/>
  <c r="D705" i="7"/>
  <c r="E705" i="12" s="1"/>
  <c r="Z704" i="7"/>
  <c r="W704" i="7"/>
  <c r="S704" i="7" s="1"/>
  <c r="C704" i="7"/>
  <c r="Z703" i="7"/>
  <c r="AC703" i="7" s="1"/>
  <c r="N703" i="7"/>
  <c r="Q703" i="7" s="1"/>
  <c r="M703" i="7" s="1"/>
  <c r="D703" i="7"/>
  <c r="E703" i="12" s="1"/>
  <c r="Z702" i="7"/>
  <c r="W702" i="7"/>
  <c r="S702" i="7" s="1"/>
  <c r="C702" i="7"/>
  <c r="AC701" i="7"/>
  <c r="Y701" i="7" s="1"/>
  <c r="Z701" i="7"/>
  <c r="N701" i="7"/>
  <c r="Q701" i="7" s="1"/>
  <c r="M701" i="7" s="1"/>
  <c r="D701" i="7"/>
  <c r="E701" i="12" s="1"/>
  <c r="Z700" i="7"/>
  <c r="W700" i="7"/>
  <c r="S700" i="7" s="1"/>
  <c r="C700" i="7"/>
  <c r="Z699" i="7"/>
  <c r="AC699" i="7" s="1"/>
  <c r="N699" i="7"/>
  <c r="Q699" i="7" s="1"/>
  <c r="M699" i="7" s="1"/>
  <c r="D699" i="7"/>
  <c r="E699" i="12" s="1"/>
  <c r="Z698" i="7"/>
  <c r="W698" i="7"/>
  <c r="S698" i="7" s="1"/>
  <c r="N698" i="7"/>
  <c r="C698" i="7"/>
  <c r="Z697" i="7"/>
  <c r="AC697" i="7" s="1"/>
  <c r="N697" i="7"/>
  <c r="Q697" i="7" s="1"/>
  <c r="M697" i="7" s="1"/>
  <c r="D697" i="7"/>
  <c r="E697" i="12" s="1"/>
  <c r="Z696" i="7"/>
  <c r="W696" i="7"/>
  <c r="S696" i="7" s="1"/>
  <c r="N696" i="7"/>
  <c r="C696" i="7"/>
  <c r="Z695" i="7"/>
  <c r="AC695" i="7" s="1"/>
  <c r="Y695" i="7" s="1"/>
  <c r="N695" i="7"/>
  <c r="Q695" i="7" s="1"/>
  <c r="M695" i="7" s="1"/>
  <c r="D695" i="7"/>
  <c r="E695" i="12" s="1"/>
  <c r="Z694" i="7"/>
  <c r="W694" i="7"/>
  <c r="S694" i="7" s="1"/>
  <c r="N694" i="7"/>
  <c r="C694" i="7"/>
  <c r="Z693" i="7"/>
  <c r="AC693" i="7" s="1"/>
  <c r="Y693" i="7" s="1"/>
  <c r="N693" i="7"/>
  <c r="Q693" i="7" s="1"/>
  <c r="M693" i="7" s="1"/>
  <c r="D693" i="7"/>
  <c r="E693" i="12" s="1"/>
  <c r="Z692" i="7"/>
  <c r="W692" i="7"/>
  <c r="S692" i="7" s="1"/>
  <c r="N692" i="7"/>
  <c r="C692" i="7"/>
  <c r="Z691" i="7"/>
  <c r="AC691" i="7" s="1"/>
  <c r="Y691" i="7" s="1"/>
  <c r="N691" i="7"/>
  <c r="Q691" i="7" s="1"/>
  <c r="M691" i="7" s="1"/>
  <c r="D691" i="7"/>
  <c r="E691" i="12" s="1"/>
  <c r="Z690" i="7"/>
  <c r="W690" i="7"/>
  <c r="S690" i="7" s="1"/>
  <c r="N690" i="7"/>
  <c r="C690" i="7"/>
  <c r="Z689" i="7"/>
  <c r="AC689" i="7" s="1"/>
  <c r="Y689" i="7" s="1"/>
  <c r="N689" i="7"/>
  <c r="Q689" i="7" s="1"/>
  <c r="M689" i="7" s="1"/>
  <c r="D689" i="7"/>
  <c r="E689" i="12" s="1"/>
  <c r="Z688" i="7"/>
  <c r="W688" i="7"/>
  <c r="S688" i="7" s="1"/>
  <c r="N688" i="7"/>
  <c r="C688" i="7"/>
  <c r="Z687" i="7"/>
  <c r="AC687" i="7" s="1"/>
  <c r="Y687" i="7" s="1"/>
  <c r="N687" i="7"/>
  <c r="Q687" i="7" s="1"/>
  <c r="M687" i="7" s="1"/>
  <c r="D687" i="7"/>
  <c r="E687" i="12" s="1"/>
  <c r="Z686" i="7"/>
  <c r="W686" i="7"/>
  <c r="S686" i="7" s="1"/>
  <c r="N686" i="7"/>
  <c r="C686" i="7"/>
  <c r="Z685" i="7"/>
  <c r="AC685" i="7" s="1"/>
  <c r="Y685" i="7" s="1"/>
  <c r="N685" i="7"/>
  <c r="Q685" i="7" s="1"/>
  <c r="M685" i="7" s="1"/>
  <c r="D685" i="7"/>
  <c r="E685" i="12" s="1"/>
  <c r="Z684" i="7"/>
  <c r="W684" i="7"/>
  <c r="S684" i="7" s="1"/>
  <c r="N684" i="7"/>
  <c r="C684" i="7"/>
  <c r="Z683" i="7"/>
  <c r="AC683" i="7" s="1"/>
  <c r="Y683" i="7" s="1"/>
  <c r="N683" i="7"/>
  <c r="Q683" i="7" s="1"/>
  <c r="M683" i="7" s="1"/>
  <c r="D683" i="7"/>
  <c r="E683" i="12" s="1"/>
  <c r="Z682" i="7"/>
  <c r="W682" i="7"/>
  <c r="S682" i="7" s="1"/>
  <c r="N682" i="7"/>
  <c r="C682" i="7"/>
  <c r="Z681" i="7"/>
  <c r="AC681" i="7" s="1"/>
  <c r="Y681" i="7" s="1"/>
  <c r="N681" i="7"/>
  <c r="Q681" i="7" s="1"/>
  <c r="M681" i="7" s="1"/>
  <c r="D681" i="7"/>
  <c r="E681" i="12" s="1"/>
  <c r="Z680" i="7"/>
  <c r="W680" i="7"/>
  <c r="S680" i="7" s="1"/>
  <c r="N680" i="7"/>
  <c r="C680" i="7"/>
  <c r="Z679" i="7"/>
  <c r="AC679" i="7" s="1"/>
  <c r="Y679" i="7" s="1"/>
  <c r="N679" i="7"/>
  <c r="Q679" i="7" s="1"/>
  <c r="M679" i="7" s="1"/>
  <c r="D679" i="7"/>
  <c r="E679" i="12" s="1"/>
  <c r="Z678" i="7"/>
  <c r="W678" i="7"/>
  <c r="S678" i="7" s="1"/>
  <c r="N678" i="7"/>
  <c r="C678" i="7"/>
  <c r="Z677" i="7"/>
  <c r="AC677" i="7" s="1"/>
  <c r="Y677" i="7" s="1"/>
  <c r="N677" i="7"/>
  <c r="Q677" i="7" s="1"/>
  <c r="M677" i="7" s="1"/>
  <c r="D677" i="7"/>
  <c r="E677" i="12" s="1"/>
  <c r="Z676" i="7"/>
  <c r="W676" i="7"/>
  <c r="S676" i="7" s="1"/>
  <c r="N676" i="7"/>
  <c r="C676" i="7"/>
  <c r="Z675" i="7"/>
  <c r="AC675" i="7" s="1"/>
  <c r="Y675" i="7" s="1"/>
  <c r="N675" i="7"/>
  <c r="Q675" i="7" s="1"/>
  <c r="M675" i="7" s="1"/>
  <c r="D675" i="7"/>
  <c r="E675" i="12" s="1"/>
  <c r="Z674" i="7"/>
  <c r="W674" i="7"/>
  <c r="S674" i="7" s="1"/>
  <c r="N674" i="7"/>
  <c r="C674" i="7"/>
  <c r="Z673" i="7"/>
  <c r="AC673" i="7" s="1"/>
  <c r="Y673" i="7" s="1"/>
  <c r="N673" i="7"/>
  <c r="Q673" i="7" s="1"/>
  <c r="M673" i="7" s="1"/>
  <c r="D673" i="7"/>
  <c r="E673" i="12" s="1"/>
  <c r="Z672" i="7"/>
  <c r="W672" i="7"/>
  <c r="S672" i="7" s="1"/>
  <c r="N672" i="7"/>
  <c r="C672" i="7"/>
  <c r="Z671" i="7"/>
  <c r="AC671" i="7" s="1"/>
  <c r="Y671" i="7" s="1"/>
  <c r="N671" i="7"/>
  <c r="Q671" i="7" s="1"/>
  <c r="M671" i="7" s="1"/>
  <c r="D671" i="7"/>
  <c r="E671" i="12" s="1"/>
  <c r="Z670" i="7"/>
  <c r="W670" i="7"/>
  <c r="S670" i="7" s="1"/>
  <c r="N670" i="7"/>
  <c r="C670" i="7"/>
  <c r="Z669" i="7"/>
  <c r="AC669" i="7" s="1"/>
  <c r="Y669" i="7" s="1"/>
  <c r="N669" i="7"/>
  <c r="Q669" i="7" s="1"/>
  <c r="M669" i="7" s="1"/>
  <c r="D669" i="7"/>
  <c r="E669" i="12" s="1"/>
  <c r="Z668" i="7"/>
  <c r="W668" i="7"/>
  <c r="S668" i="7" s="1"/>
  <c r="N668" i="7"/>
  <c r="C668" i="7"/>
  <c r="Z667" i="7"/>
  <c r="AC667" i="7" s="1"/>
  <c r="Y667" i="7" s="1"/>
  <c r="N667" i="7"/>
  <c r="Q667" i="7" s="1"/>
  <c r="M667" i="7" s="1"/>
  <c r="D667" i="7"/>
  <c r="E667" i="12" s="1"/>
  <c r="Z666" i="7"/>
  <c r="W666" i="7"/>
  <c r="S666" i="7" s="1"/>
  <c r="N666" i="7"/>
  <c r="C666" i="7"/>
  <c r="Z665" i="7"/>
  <c r="AC665" i="7" s="1"/>
  <c r="Y665" i="7" s="1"/>
  <c r="N665" i="7"/>
  <c r="Q665" i="7" s="1"/>
  <c r="M665" i="7" s="1"/>
  <c r="D665" i="7"/>
  <c r="E665" i="12" s="1"/>
  <c r="Z664" i="7"/>
  <c r="W664" i="7"/>
  <c r="S664" i="7" s="1"/>
  <c r="N664" i="7"/>
  <c r="C664" i="7"/>
  <c r="Z663" i="7"/>
  <c r="AC663" i="7" s="1"/>
  <c r="Y663" i="7" s="1"/>
  <c r="N663" i="7"/>
  <c r="Q663" i="7" s="1"/>
  <c r="M663" i="7" s="1"/>
  <c r="D663" i="7"/>
  <c r="E663" i="12" s="1"/>
  <c r="Z662" i="7"/>
  <c r="W662" i="7"/>
  <c r="S662" i="7" s="1"/>
  <c r="N662" i="7"/>
  <c r="C662" i="7"/>
  <c r="Z661" i="7"/>
  <c r="AC661" i="7" s="1"/>
  <c r="Y661" i="7" s="1"/>
  <c r="N661" i="7"/>
  <c r="Q661" i="7" s="1"/>
  <c r="M661" i="7" s="1"/>
  <c r="D661" i="7"/>
  <c r="E661" i="12" s="1"/>
  <c r="Z660" i="7"/>
  <c r="W660" i="7"/>
  <c r="S660" i="7" s="1"/>
  <c r="N660" i="7"/>
  <c r="C660" i="7"/>
  <c r="Z659" i="7"/>
  <c r="AC659" i="7" s="1"/>
  <c r="Y659" i="7" s="1"/>
  <c r="N659" i="7"/>
  <c r="Q659" i="7" s="1"/>
  <c r="M659" i="7" s="1"/>
  <c r="D659" i="7"/>
  <c r="E659" i="12" s="1"/>
  <c r="Z658" i="7"/>
  <c r="W658" i="7"/>
  <c r="S658" i="7" s="1"/>
  <c r="N658" i="7"/>
  <c r="C658" i="7"/>
  <c r="Z657" i="7"/>
  <c r="AC657" i="7" s="1"/>
  <c r="Y657" i="7" s="1"/>
  <c r="N657" i="7"/>
  <c r="Q657" i="7" s="1"/>
  <c r="M657" i="7" s="1"/>
  <c r="D657" i="7"/>
  <c r="E657" i="12" s="1"/>
  <c r="Z656" i="7"/>
  <c r="W656" i="7"/>
  <c r="S656" i="7" s="1"/>
  <c r="N656" i="7"/>
  <c r="C656" i="7"/>
  <c r="Z655" i="7"/>
  <c r="AC655" i="7" s="1"/>
  <c r="Y655" i="7" s="1"/>
  <c r="N655" i="7"/>
  <c r="Q655" i="7" s="1"/>
  <c r="M655" i="7" s="1"/>
  <c r="D655" i="7"/>
  <c r="E655" i="12" s="1"/>
  <c r="Z654" i="7"/>
  <c r="W654" i="7"/>
  <c r="S654" i="7" s="1"/>
  <c r="N654" i="7"/>
  <c r="C654" i="7"/>
  <c r="Z653" i="7"/>
  <c r="AC653" i="7" s="1"/>
  <c r="Y653" i="7" s="1"/>
  <c r="N653" i="7"/>
  <c r="Q653" i="7" s="1"/>
  <c r="M653" i="7" s="1"/>
  <c r="D653" i="7"/>
  <c r="E653" i="12" s="1"/>
  <c r="Z652" i="7"/>
  <c r="W652" i="7"/>
  <c r="S652" i="7" s="1"/>
  <c r="N652" i="7"/>
  <c r="C652" i="7"/>
  <c r="Z651" i="7"/>
  <c r="AC651" i="7" s="1"/>
  <c r="Y651" i="7" s="1"/>
  <c r="N651" i="7"/>
  <c r="Q651" i="7" s="1"/>
  <c r="M651" i="7" s="1"/>
  <c r="D651" i="7"/>
  <c r="E651" i="12" s="1"/>
  <c r="Z650" i="7"/>
  <c r="W650" i="7"/>
  <c r="S650" i="7" s="1"/>
  <c r="N650" i="7"/>
  <c r="C650" i="7"/>
  <c r="D650" i="12" s="1"/>
  <c r="Z649" i="7"/>
  <c r="AC649" i="7" s="1"/>
  <c r="Y649" i="7" s="1"/>
  <c r="N649" i="7"/>
  <c r="Q649" i="7" s="1"/>
  <c r="M649" i="7" s="1"/>
  <c r="D649" i="7"/>
  <c r="E649" i="12" s="1"/>
  <c r="T648" i="7"/>
  <c r="W648" i="7" s="1"/>
  <c r="S648" i="7" s="1"/>
  <c r="T647" i="7"/>
  <c r="N647" i="7"/>
  <c r="Q647" i="7" s="1"/>
  <c r="M647" i="7" s="1"/>
  <c r="D647" i="7"/>
  <c r="E647" i="12" s="1"/>
  <c r="T646" i="7"/>
  <c r="W646" i="7" s="1"/>
  <c r="S646" i="7" s="1"/>
  <c r="F646" i="7"/>
  <c r="G646" i="12" s="1"/>
  <c r="C646" i="7"/>
  <c r="D646" i="12" s="1"/>
  <c r="T645" i="7"/>
  <c r="Q645" i="7"/>
  <c r="M645" i="7" s="1"/>
  <c r="N645" i="7"/>
  <c r="D645" i="7"/>
  <c r="E645" i="12" s="1"/>
  <c r="T644" i="7"/>
  <c r="W644" i="7" s="1"/>
  <c r="S644" i="7" s="1"/>
  <c r="F644" i="7"/>
  <c r="G644" i="12" s="1"/>
  <c r="C644" i="7"/>
  <c r="D644" i="12" s="1"/>
  <c r="T643" i="7"/>
  <c r="N643" i="7"/>
  <c r="Q643" i="7" s="1"/>
  <c r="M643" i="7" s="1"/>
  <c r="D643" i="7"/>
  <c r="E643" i="12" s="1"/>
  <c r="T642" i="7"/>
  <c r="W642" i="7" s="1"/>
  <c r="S642" i="7" s="1"/>
  <c r="F642" i="7"/>
  <c r="G642" i="12" s="1"/>
  <c r="C642" i="7"/>
  <c r="D642" i="12" s="1"/>
  <c r="T641" i="7"/>
  <c r="D641" i="7"/>
  <c r="E641" i="12" s="1"/>
  <c r="T640" i="7"/>
  <c r="W640" i="7" s="1"/>
  <c r="S640" i="7" s="1"/>
  <c r="F640" i="7"/>
  <c r="G640" i="12" s="1"/>
  <c r="C640" i="7"/>
  <c r="D640" i="12" s="1"/>
  <c r="T639" i="7"/>
  <c r="D639" i="7"/>
  <c r="E639" i="12" s="1"/>
  <c r="T638" i="7"/>
  <c r="W638" i="7" s="1"/>
  <c r="S638" i="7" s="1"/>
  <c r="F638" i="7"/>
  <c r="G638" i="12" s="1"/>
  <c r="C638" i="7"/>
  <c r="D638" i="12" s="1"/>
  <c r="T637" i="7"/>
  <c r="D637" i="7"/>
  <c r="E637" i="12" s="1"/>
  <c r="T636" i="7"/>
  <c r="W636" i="7" s="1"/>
  <c r="S636" i="7" s="1"/>
  <c r="F636" i="7"/>
  <c r="G636" i="12" s="1"/>
  <c r="C636" i="7"/>
  <c r="D636" i="12" s="1"/>
  <c r="T635" i="7"/>
  <c r="D635" i="7"/>
  <c r="E635" i="12" s="1"/>
  <c r="T634" i="7"/>
  <c r="W634" i="7" s="1"/>
  <c r="S634" i="7" s="1"/>
  <c r="F634" i="7"/>
  <c r="G634" i="12" s="1"/>
  <c r="C634" i="7"/>
  <c r="D634" i="12" s="1"/>
  <c r="T633" i="7"/>
  <c r="D633" i="7"/>
  <c r="E633" i="12" s="1"/>
  <c r="T632" i="7"/>
  <c r="W632" i="7" s="1"/>
  <c r="S632" i="7" s="1"/>
  <c r="F632" i="7"/>
  <c r="G632" i="12" s="1"/>
  <c r="C632" i="7"/>
  <c r="D632" i="12" s="1"/>
  <c r="Z631" i="7"/>
  <c r="AC631" i="7" s="1"/>
  <c r="N631" i="7"/>
  <c r="Q631" i="7" s="1"/>
  <c r="M631" i="7" s="1"/>
  <c r="D631" i="7"/>
  <c r="E631" i="12" s="1"/>
  <c r="Z630" i="7"/>
  <c r="C630" i="7"/>
  <c r="D630" i="12" s="1"/>
  <c r="Z629" i="7"/>
  <c r="AC629" i="7" s="1"/>
  <c r="N629" i="7"/>
  <c r="Q629" i="7" s="1"/>
  <c r="M629" i="7" s="1"/>
  <c r="D629" i="7"/>
  <c r="E629" i="12" s="1"/>
  <c r="Z628" i="7"/>
  <c r="T628" i="7"/>
  <c r="W628" i="7" s="1"/>
  <c r="S628" i="7" s="1"/>
  <c r="F628" i="7"/>
  <c r="G628" i="12" s="1"/>
  <c r="C628" i="7"/>
  <c r="D628" i="12" s="1"/>
  <c r="N627" i="7"/>
  <c r="Q627" i="7" s="1"/>
  <c r="M627" i="7" s="1"/>
  <c r="D627" i="7"/>
  <c r="E627" i="12" s="1"/>
  <c r="T626" i="7"/>
  <c r="W626" i="7" s="1"/>
  <c r="S626" i="7" s="1"/>
  <c r="F626" i="7"/>
  <c r="G626" i="12" s="1"/>
  <c r="C626" i="7"/>
  <c r="D626" i="12" s="1"/>
  <c r="Z625" i="7"/>
  <c r="AC625" i="7" s="1"/>
  <c r="N625" i="7"/>
  <c r="Q625" i="7" s="1"/>
  <c r="M625" i="7" s="1"/>
  <c r="D625" i="7"/>
  <c r="E625" i="12" s="1"/>
  <c r="Z624" i="7"/>
  <c r="C624" i="7"/>
  <c r="D624" i="12" s="1"/>
  <c r="Z623" i="7"/>
  <c r="AC623" i="7" s="1"/>
  <c r="N623" i="7"/>
  <c r="Q623" i="7" s="1"/>
  <c r="M623" i="7" s="1"/>
  <c r="D623" i="7"/>
  <c r="E623" i="12" s="1"/>
  <c r="Z622" i="7"/>
  <c r="N622" i="7"/>
  <c r="C622" i="7"/>
  <c r="D622" i="12" s="1"/>
  <c r="Z621" i="7"/>
  <c r="AC621" i="7" s="1"/>
  <c r="N621" i="7"/>
  <c r="Q621" i="7" s="1"/>
  <c r="M621" i="7" s="1"/>
  <c r="D621" i="7"/>
  <c r="E621" i="12" s="1"/>
  <c r="Z620" i="7"/>
  <c r="N620" i="7"/>
  <c r="C620" i="7"/>
  <c r="D620" i="12" s="1"/>
  <c r="Z619" i="7"/>
  <c r="AC619" i="7" s="1"/>
  <c r="Y619" i="7" s="1"/>
  <c r="N619" i="7"/>
  <c r="Q619" i="7" s="1"/>
  <c r="M619" i="7" s="1"/>
  <c r="D619" i="7"/>
  <c r="E619" i="12" s="1"/>
  <c r="Z618" i="7"/>
  <c r="C618" i="7"/>
  <c r="D618" i="12" s="1"/>
  <c r="Z617" i="7"/>
  <c r="AC617" i="7" s="1"/>
  <c r="N617" i="7"/>
  <c r="Q617" i="7" s="1"/>
  <c r="M617" i="7" s="1"/>
  <c r="D617" i="7"/>
  <c r="E617" i="12" s="1"/>
  <c r="Z616" i="7"/>
  <c r="T616" i="7"/>
  <c r="W616" i="7" s="1"/>
  <c r="S616" i="7" s="1"/>
  <c r="C616" i="7"/>
  <c r="D616" i="12" s="1"/>
  <c r="Z615" i="7"/>
  <c r="AC615" i="7" s="1"/>
  <c r="Y615" i="7" s="1"/>
  <c r="N615" i="7"/>
  <c r="Q615" i="7" s="1"/>
  <c r="D615" i="7"/>
  <c r="E615" i="12" s="1"/>
  <c r="Z614" i="7"/>
  <c r="W614" i="7"/>
  <c r="S614" i="7" s="1"/>
  <c r="T614" i="7"/>
  <c r="F614" i="7"/>
  <c r="G614" i="12" s="1"/>
  <c r="C614" i="7"/>
  <c r="D614" i="12" s="1"/>
  <c r="Q613" i="7"/>
  <c r="M613" i="7" s="1"/>
  <c r="N613" i="7"/>
  <c r="D613" i="7"/>
  <c r="E613" i="12" s="1"/>
  <c r="T612" i="7"/>
  <c r="W612" i="7" s="1"/>
  <c r="S612" i="7" s="1"/>
  <c r="F612" i="7"/>
  <c r="G612" i="12" s="1"/>
  <c r="C612" i="7"/>
  <c r="D612" i="12" s="1"/>
  <c r="N611" i="7"/>
  <c r="Q611" i="7" s="1"/>
  <c r="M611" i="7" s="1"/>
  <c r="D611" i="7"/>
  <c r="E611" i="12" s="1"/>
  <c r="T610" i="7"/>
  <c r="W610" i="7" s="1"/>
  <c r="S610" i="7" s="1"/>
  <c r="F610" i="7"/>
  <c r="G610" i="12" s="1"/>
  <c r="C610" i="7"/>
  <c r="D610" i="12" s="1"/>
  <c r="Z609" i="7"/>
  <c r="AC609" i="7" s="1"/>
  <c r="Y609" i="7" s="1"/>
  <c r="N609" i="7"/>
  <c r="Q609" i="7" s="1"/>
  <c r="D609" i="7"/>
  <c r="E609" i="12" s="1"/>
  <c r="Z608" i="7"/>
  <c r="N608" i="7"/>
  <c r="C608" i="7"/>
  <c r="D608" i="12" s="1"/>
  <c r="Z607" i="7"/>
  <c r="AC607" i="7" s="1"/>
  <c r="N607" i="7"/>
  <c r="Q607" i="7" s="1"/>
  <c r="M607" i="7" s="1"/>
  <c r="D607" i="7"/>
  <c r="E607" i="12" s="1"/>
  <c r="Z606" i="7"/>
  <c r="C606" i="7"/>
  <c r="D606" i="12" s="1"/>
  <c r="Z605" i="7"/>
  <c r="AC605" i="7" s="1"/>
  <c r="N605" i="7"/>
  <c r="Q605" i="7" s="1"/>
  <c r="M605" i="7" s="1"/>
  <c r="D605" i="7"/>
  <c r="E605" i="12" s="1"/>
  <c r="Z604" i="7"/>
  <c r="C604" i="7"/>
  <c r="D604" i="12" s="1"/>
  <c r="Z603" i="7"/>
  <c r="AC603" i="7" s="1"/>
  <c r="N603" i="7"/>
  <c r="Q603" i="7" s="1"/>
  <c r="M603" i="7" s="1"/>
  <c r="D603" i="7"/>
  <c r="E603" i="12" s="1"/>
  <c r="Z602" i="7"/>
  <c r="C602" i="7"/>
  <c r="D602" i="12" s="1"/>
  <c r="Z601" i="7"/>
  <c r="AC601" i="7" s="1"/>
  <c r="N601" i="7"/>
  <c r="Q601" i="7" s="1"/>
  <c r="M601" i="7" s="1"/>
  <c r="D601" i="7"/>
  <c r="E601" i="12" s="1"/>
  <c r="Z600" i="7"/>
  <c r="C600" i="7"/>
  <c r="D600" i="12" s="1"/>
  <c r="Z599" i="7"/>
  <c r="AC599" i="7" s="1"/>
  <c r="N599" i="7"/>
  <c r="Q599" i="7" s="1"/>
  <c r="M599" i="7" s="1"/>
  <c r="D599" i="7"/>
  <c r="E599" i="12" s="1"/>
  <c r="Z598" i="7"/>
  <c r="T598" i="7"/>
  <c r="W598" i="7" s="1"/>
  <c r="S598" i="7" s="1"/>
  <c r="C598" i="7"/>
  <c r="D598" i="12" s="1"/>
  <c r="AC597" i="7"/>
  <c r="Y597" i="7" s="1"/>
  <c r="Z597" i="7"/>
  <c r="Q597" i="7"/>
  <c r="M597" i="7" s="1"/>
  <c r="N597" i="7"/>
  <c r="D597" i="7"/>
  <c r="E597" i="12" s="1"/>
  <c r="Z596" i="7"/>
  <c r="W596" i="7"/>
  <c r="S596" i="7" s="1"/>
  <c r="T596" i="7"/>
  <c r="F596" i="7"/>
  <c r="G596" i="12" s="1"/>
  <c r="C596" i="7"/>
  <c r="D596" i="12" s="1"/>
  <c r="Q595" i="7"/>
  <c r="M595" i="7" s="1"/>
  <c r="N595" i="7"/>
  <c r="D595" i="7"/>
  <c r="E595" i="12" s="1"/>
  <c r="T594" i="7"/>
  <c r="W594" i="7" s="1"/>
  <c r="S594" i="7" s="1"/>
  <c r="F594" i="7"/>
  <c r="G594" i="12" s="1"/>
  <c r="C594" i="7"/>
  <c r="D594" i="12" s="1"/>
  <c r="N593" i="7"/>
  <c r="Q593" i="7" s="1"/>
  <c r="M593" i="7" s="1"/>
  <c r="D593" i="7"/>
  <c r="E593" i="12" s="1"/>
  <c r="W592" i="7"/>
  <c r="S592" i="7" s="1"/>
  <c r="T592" i="7"/>
  <c r="F592" i="7"/>
  <c r="G592" i="12" s="1"/>
  <c r="C592" i="7"/>
  <c r="D592" i="12" s="1"/>
  <c r="AC591" i="7"/>
  <c r="Y591" i="7" s="1"/>
  <c r="Z591" i="7"/>
  <c r="Q591" i="7"/>
  <c r="M591" i="7" s="1"/>
  <c r="N591" i="7"/>
  <c r="D591" i="7"/>
  <c r="E591" i="12" s="1"/>
  <c r="Z590" i="7"/>
  <c r="W590" i="7"/>
  <c r="S590" i="7" s="1"/>
  <c r="T590" i="7"/>
  <c r="C590" i="7"/>
  <c r="D590" i="12" s="1"/>
  <c r="Z589" i="7"/>
  <c r="AC589" i="7" s="1"/>
  <c r="N589" i="7"/>
  <c r="Q589" i="7" s="1"/>
  <c r="M589" i="7" s="1"/>
  <c r="D589" i="7"/>
  <c r="E589" i="12" s="1"/>
  <c r="Z588" i="7"/>
  <c r="C588" i="7"/>
  <c r="D588" i="12" s="1"/>
  <c r="Z587" i="7"/>
  <c r="AC587" i="7" s="1"/>
  <c r="N587" i="7"/>
  <c r="Q587" i="7" s="1"/>
  <c r="M587" i="7" s="1"/>
  <c r="D587" i="7"/>
  <c r="E587" i="12" s="1"/>
  <c r="Z586" i="7"/>
  <c r="C586" i="7"/>
  <c r="D586" i="12" s="1"/>
  <c r="Z585" i="7"/>
  <c r="AC585" i="7" s="1"/>
  <c r="N585" i="7"/>
  <c r="Q585" i="7" s="1"/>
  <c r="M585" i="7" s="1"/>
  <c r="D585" i="7"/>
  <c r="E585" i="12" s="1"/>
  <c r="Z584" i="7"/>
  <c r="N584" i="7"/>
  <c r="C584" i="7"/>
  <c r="D584" i="12" s="1"/>
  <c r="Z583" i="7"/>
  <c r="AC583" i="7" s="1"/>
  <c r="Y583" i="7" s="1"/>
  <c r="N583" i="7"/>
  <c r="Q583" i="7" s="1"/>
  <c r="M583" i="7" s="1"/>
  <c r="D583" i="7"/>
  <c r="E583" i="12" s="1"/>
  <c r="Z582" i="7"/>
  <c r="N582" i="7"/>
  <c r="C582" i="7"/>
  <c r="D582" i="12" s="1"/>
  <c r="Z581" i="7"/>
  <c r="AC581" i="7" s="1"/>
  <c r="N581" i="7"/>
  <c r="Q581" i="7" s="1"/>
  <c r="M581" i="7" s="1"/>
  <c r="D581" i="7"/>
  <c r="E581" i="12" s="1"/>
  <c r="Z580" i="7"/>
  <c r="C580" i="7"/>
  <c r="D580" i="12" s="1"/>
  <c r="Z579" i="7"/>
  <c r="AC579" i="7" s="1"/>
  <c r="Y579" i="7" s="1"/>
  <c r="N579" i="7"/>
  <c r="Q579" i="7" s="1"/>
  <c r="M579" i="7" s="1"/>
  <c r="D579" i="7"/>
  <c r="E579" i="12" s="1"/>
  <c r="Z578" i="7"/>
  <c r="C578" i="7"/>
  <c r="D578" i="12" s="1"/>
  <c r="Z577" i="7"/>
  <c r="AC577" i="7" s="1"/>
  <c r="N577" i="7"/>
  <c r="Q577" i="7" s="1"/>
  <c r="M577" i="7" s="1"/>
  <c r="D577" i="7"/>
  <c r="E577" i="12" s="1"/>
  <c r="Z576" i="7"/>
  <c r="N576" i="7"/>
  <c r="C576" i="7"/>
  <c r="D576" i="12" s="1"/>
  <c r="Z575" i="7"/>
  <c r="AC575" i="7" s="1"/>
  <c r="N575" i="7"/>
  <c r="Q575" i="7" s="1"/>
  <c r="M575" i="7" s="1"/>
  <c r="D575" i="7"/>
  <c r="E575" i="12" s="1"/>
  <c r="Z574" i="7"/>
  <c r="C574" i="7"/>
  <c r="D574" i="12" s="1"/>
  <c r="Z573" i="7"/>
  <c r="AC573" i="7" s="1"/>
  <c r="N573" i="7"/>
  <c r="Q573" i="7" s="1"/>
  <c r="M573" i="7" s="1"/>
  <c r="D573" i="7"/>
  <c r="E573" i="12" s="1"/>
  <c r="Z572" i="7"/>
  <c r="T572" i="7"/>
  <c r="W572" i="7" s="1"/>
  <c r="S572" i="7" s="1"/>
  <c r="C572" i="7"/>
  <c r="D572" i="12" s="1"/>
  <c r="N571" i="7"/>
  <c r="Q571" i="7" s="1"/>
  <c r="M571" i="7" s="1"/>
  <c r="D571" i="7"/>
  <c r="E571" i="12" s="1"/>
  <c r="T570" i="7"/>
  <c r="W570" i="7" s="1"/>
  <c r="S570" i="7" s="1"/>
  <c r="F570" i="7"/>
  <c r="G570" i="12" s="1"/>
  <c r="C570" i="7"/>
  <c r="D570" i="12" s="1"/>
  <c r="N569" i="7"/>
  <c r="Q569" i="7" s="1"/>
  <c r="M569" i="7" s="1"/>
  <c r="D569" i="7"/>
  <c r="E569" i="12" s="1"/>
  <c r="T568" i="7"/>
  <c r="W568" i="7" s="1"/>
  <c r="S568" i="7" s="1"/>
  <c r="F568" i="7"/>
  <c r="G568" i="12" s="1"/>
  <c r="C568" i="7"/>
  <c r="D568" i="12" s="1"/>
  <c r="T567" i="7"/>
  <c r="N567" i="7"/>
  <c r="Q567" i="7" s="1"/>
  <c r="M567" i="7" s="1"/>
  <c r="D567" i="7"/>
  <c r="E567" i="12" s="1"/>
  <c r="T566" i="7"/>
  <c r="W566" i="7" s="1"/>
  <c r="S566" i="7" s="1"/>
  <c r="F566" i="7"/>
  <c r="G566" i="12" s="1"/>
  <c r="C566" i="7"/>
  <c r="D566" i="12" s="1"/>
  <c r="T565" i="7"/>
  <c r="N565" i="7"/>
  <c r="Q565" i="7" s="1"/>
  <c r="M565" i="7" s="1"/>
  <c r="D565" i="7"/>
  <c r="E565" i="12" s="1"/>
  <c r="T564" i="7"/>
  <c r="W564" i="7" s="1"/>
  <c r="S564" i="7" s="1"/>
  <c r="F564" i="7"/>
  <c r="G564" i="12" s="1"/>
  <c r="C564" i="7"/>
  <c r="D564" i="12" s="1"/>
  <c r="N563" i="7"/>
  <c r="Q563" i="7" s="1"/>
  <c r="M563" i="7" s="1"/>
  <c r="D563" i="7"/>
  <c r="E563" i="12" s="1"/>
  <c r="T562" i="7"/>
  <c r="W562" i="7" s="1"/>
  <c r="S562" i="7" s="1"/>
  <c r="F562" i="7"/>
  <c r="G562" i="12" s="1"/>
  <c r="C562" i="7"/>
  <c r="D562" i="12" s="1"/>
  <c r="T561" i="7"/>
  <c r="N561" i="7"/>
  <c r="Q561" i="7" s="1"/>
  <c r="M561" i="7" s="1"/>
  <c r="D561" i="7"/>
  <c r="E561" i="12" s="1"/>
  <c r="T560" i="7"/>
  <c r="W560" i="7" s="1"/>
  <c r="S560" i="7" s="1"/>
  <c r="F560" i="7"/>
  <c r="G560" i="12" s="1"/>
  <c r="C560" i="7"/>
  <c r="D560" i="12" s="1"/>
  <c r="T559" i="7"/>
  <c r="N559" i="7"/>
  <c r="Q559" i="7" s="1"/>
  <c r="M559" i="7" s="1"/>
  <c r="D559" i="7"/>
  <c r="E559" i="12" s="1"/>
  <c r="T558" i="7"/>
  <c r="W558" i="7" s="1"/>
  <c r="S558" i="7" s="1"/>
  <c r="F558" i="7"/>
  <c r="G558" i="12" s="1"/>
  <c r="C558" i="7"/>
  <c r="D558" i="12" s="1"/>
  <c r="T557" i="7"/>
  <c r="N557" i="7"/>
  <c r="Q557" i="7" s="1"/>
  <c r="M557" i="7" s="1"/>
  <c r="D557" i="7"/>
  <c r="E557" i="12" s="1"/>
  <c r="T556" i="7"/>
  <c r="W556" i="7" s="1"/>
  <c r="S556" i="7" s="1"/>
  <c r="F556" i="7"/>
  <c r="G556" i="12" s="1"/>
  <c r="C556" i="7"/>
  <c r="D556" i="12" s="1"/>
  <c r="T555" i="7"/>
  <c r="N555" i="7"/>
  <c r="Q555" i="7" s="1"/>
  <c r="M555" i="7" s="1"/>
  <c r="D555" i="7"/>
  <c r="E555" i="12" s="1"/>
  <c r="T554" i="7"/>
  <c r="W554" i="7" s="1"/>
  <c r="S554" i="7" s="1"/>
  <c r="F554" i="7"/>
  <c r="G554" i="12" s="1"/>
  <c r="C554" i="7"/>
  <c r="D554" i="12" s="1"/>
  <c r="N553" i="7"/>
  <c r="Q553" i="7" s="1"/>
  <c r="M553" i="7" s="1"/>
  <c r="D553" i="7"/>
  <c r="E553" i="12" s="1"/>
  <c r="T552" i="7"/>
  <c r="W552" i="7" s="1"/>
  <c r="S552" i="7" s="1"/>
  <c r="F552" i="7"/>
  <c r="G552" i="12" s="1"/>
  <c r="C552" i="7"/>
  <c r="D552" i="12" s="1"/>
  <c r="N551" i="7"/>
  <c r="Q551" i="7" s="1"/>
  <c r="M551" i="7" s="1"/>
  <c r="D551" i="7"/>
  <c r="E551" i="12" s="1"/>
  <c r="Z550" i="7"/>
  <c r="W550" i="7"/>
  <c r="S550" i="7" s="1"/>
  <c r="T550" i="7"/>
  <c r="F550" i="7"/>
  <c r="G550" i="12" s="1"/>
  <c r="C550" i="7"/>
  <c r="D550" i="12" s="1"/>
  <c r="N549" i="7"/>
  <c r="Q549" i="7" s="1"/>
  <c r="M549" i="7" s="1"/>
  <c r="D549" i="7"/>
  <c r="E549" i="12" s="1"/>
  <c r="Z548" i="7"/>
  <c r="W548" i="7"/>
  <c r="S548" i="7" s="1"/>
  <c r="T548" i="7"/>
  <c r="F548" i="7"/>
  <c r="G548" i="12" s="1"/>
  <c r="C548" i="7"/>
  <c r="D548" i="12" s="1"/>
  <c r="Q547" i="7"/>
  <c r="M547" i="7" s="1"/>
  <c r="N547" i="7"/>
  <c r="D547" i="7"/>
  <c r="E547" i="12" s="1"/>
  <c r="Z546" i="7"/>
  <c r="W546" i="7"/>
  <c r="S546" i="7" s="1"/>
  <c r="T546" i="7"/>
  <c r="F546" i="7"/>
  <c r="G546" i="12" s="1"/>
  <c r="C546" i="7"/>
  <c r="D546" i="12" s="1"/>
  <c r="AC545" i="7"/>
  <c r="Y545" i="7" s="1"/>
  <c r="Z545" i="7"/>
  <c r="N545" i="7"/>
  <c r="Q545" i="7" s="1"/>
  <c r="M545" i="7" s="1"/>
  <c r="D545" i="7"/>
  <c r="E545" i="12" s="1"/>
  <c r="Z544" i="7"/>
  <c r="C544" i="7"/>
  <c r="D544" i="12" s="1"/>
  <c r="AC543" i="7"/>
  <c r="Y543" i="7" s="1"/>
  <c r="Z543" i="7"/>
  <c r="N543" i="7"/>
  <c r="Q543" i="7" s="1"/>
  <c r="M543" i="7" s="1"/>
  <c r="D543" i="7"/>
  <c r="E543" i="12" s="1"/>
  <c r="Z542" i="7"/>
  <c r="T542" i="7"/>
  <c r="W542" i="7" s="1"/>
  <c r="S542" i="7" s="1"/>
  <c r="C542" i="7"/>
  <c r="D542" i="12" s="1"/>
  <c r="Z541" i="7"/>
  <c r="AC541" i="7" s="1"/>
  <c r="N541" i="7"/>
  <c r="Q541" i="7" s="1"/>
  <c r="M541" i="7" s="1"/>
  <c r="D541" i="7"/>
  <c r="E541" i="12" s="1"/>
  <c r="Z540" i="7"/>
  <c r="T540" i="7"/>
  <c r="W540" i="7" s="1"/>
  <c r="S540" i="7" s="1"/>
  <c r="N540" i="7"/>
  <c r="C540" i="7"/>
  <c r="D540" i="12" s="1"/>
  <c r="Z539" i="7"/>
  <c r="AC539" i="7" s="1"/>
  <c r="N539" i="7"/>
  <c r="Q539" i="7" s="1"/>
  <c r="M539" i="7" s="1"/>
  <c r="D539" i="7"/>
  <c r="E539" i="12" s="1"/>
  <c r="Z538" i="7"/>
  <c r="C538" i="7"/>
  <c r="D538" i="12" s="1"/>
  <c r="Z537" i="7"/>
  <c r="AC537" i="7" s="1"/>
  <c r="Y537" i="7" s="1"/>
  <c r="N537" i="7"/>
  <c r="Q537" i="7" s="1"/>
  <c r="D537" i="7"/>
  <c r="E537" i="12" s="1"/>
  <c r="T536" i="7"/>
  <c r="W536" i="7" s="1"/>
  <c r="S536" i="7" s="1"/>
  <c r="F536" i="7"/>
  <c r="G536" i="12" s="1"/>
  <c r="C536" i="7"/>
  <c r="D536" i="12" s="1"/>
  <c r="N535" i="7"/>
  <c r="Q535" i="7" s="1"/>
  <c r="M535" i="7" s="1"/>
  <c r="D535" i="7"/>
  <c r="E535" i="12" s="1"/>
  <c r="T534" i="7"/>
  <c r="W534" i="7" s="1"/>
  <c r="S534" i="7" s="1"/>
  <c r="F534" i="7"/>
  <c r="G534" i="12" s="1"/>
  <c r="C534" i="7"/>
  <c r="D534" i="12" s="1"/>
  <c r="T533" i="7"/>
  <c r="N533" i="7"/>
  <c r="Q533" i="7" s="1"/>
  <c r="M533" i="7" s="1"/>
  <c r="D533" i="7"/>
  <c r="E533" i="12" s="1"/>
  <c r="T532" i="7"/>
  <c r="W532" i="7" s="1"/>
  <c r="S532" i="7" s="1"/>
  <c r="F532" i="7"/>
  <c r="G532" i="12" s="1"/>
  <c r="C532" i="7"/>
  <c r="D532" i="12" s="1"/>
  <c r="N531" i="7"/>
  <c r="Q531" i="7" s="1"/>
  <c r="M531" i="7" s="1"/>
  <c r="D531" i="7"/>
  <c r="E531" i="12" s="1"/>
  <c r="T530" i="7"/>
  <c r="W530" i="7" s="1"/>
  <c r="S530" i="7" s="1"/>
  <c r="F530" i="7"/>
  <c r="G530" i="12" s="1"/>
  <c r="C530" i="7"/>
  <c r="D530" i="12" s="1"/>
  <c r="T529" i="7"/>
  <c r="N529" i="7"/>
  <c r="Q529" i="7" s="1"/>
  <c r="M529" i="7" s="1"/>
  <c r="D529" i="7"/>
  <c r="E529" i="12" s="1"/>
  <c r="T528" i="7"/>
  <c r="W528" i="7" s="1"/>
  <c r="S528" i="7" s="1"/>
  <c r="F528" i="7"/>
  <c r="G528" i="12" s="1"/>
  <c r="C528" i="7"/>
  <c r="D528" i="12" s="1"/>
  <c r="T527" i="7"/>
  <c r="N527" i="7"/>
  <c r="Q527" i="7" s="1"/>
  <c r="M527" i="7" s="1"/>
  <c r="D527" i="7"/>
  <c r="E527" i="12" s="1"/>
  <c r="T526" i="7"/>
  <c r="W526" i="7" s="1"/>
  <c r="S526" i="7" s="1"/>
  <c r="F526" i="7"/>
  <c r="G526" i="12" s="1"/>
  <c r="C526" i="7"/>
  <c r="D526" i="12" s="1"/>
  <c r="T525" i="7"/>
  <c r="N525" i="7"/>
  <c r="Q525" i="7" s="1"/>
  <c r="M525" i="7" s="1"/>
  <c r="D525" i="7"/>
  <c r="E525" i="12" s="1"/>
  <c r="T524" i="7"/>
  <c r="W524" i="7" s="1"/>
  <c r="S524" i="7" s="1"/>
  <c r="F524" i="7"/>
  <c r="G524" i="12" s="1"/>
  <c r="C524" i="7"/>
  <c r="D524" i="12" s="1"/>
  <c r="T523" i="7"/>
  <c r="N523" i="7"/>
  <c r="Q523" i="7" s="1"/>
  <c r="M523" i="7" s="1"/>
  <c r="D523" i="7"/>
  <c r="E523" i="12" s="1"/>
  <c r="T522" i="7"/>
  <c r="W522" i="7" s="1"/>
  <c r="S522" i="7" s="1"/>
  <c r="F522" i="7"/>
  <c r="G522" i="12" s="1"/>
  <c r="C522" i="7"/>
  <c r="D522" i="12" s="1"/>
  <c r="N521" i="7"/>
  <c r="Q521" i="7" s="1"/>
  <c r="M521" i="7" s="1"/>
  <c r="D521" i="7"/>
  <c r="E521" i="12" s="1"/>
  <c r="T520" i="7"/>
  <c r="W520" i="7" s="1"/>
  <c r="S520" i="7" s="1"/>
  <c r="F520" i="7"/>
  <c r="G520" i="12" s="1"/>
  <c r="C520" i="7"/>
  <c r="D520" i="12" s="1"/>
  <c r="T519" i="7"/>
  <c r="N519" i="7"/>
  <c r="Q519" i="7" s="1"/>
  <c r="M519" i="7" s="1"/>
  <c r="D519" i="7"/>
  <c r="E519" i="12" s="1"/>
  <c r="T518" i="7"/>
  <c r="W518" i="7" s="1"/>
  <c r="S518" i="7" s="1"/>
  <c r="F518" i="7"/>
  <c r="G518" i="12" s="1"/>
  <c r="C518" i="7"/>
  <c r="D518" i="12" s="1"/>
  <c r="T517" i="7"/>
  <c r="N517" i="7"/>
  <c r="Q517" i="7" s="1"/>
  <c r="M517" i="7" s="1"/>
  <c r="D517" i="7"/>
  <c r="E517" i="12" s="1"/>
  <c r="T516" i="7"/>
  <c r="W516" i="7" s="1"/>
  <c r="S516" i="7" s="1"/>
  <c r="F516" i="7"/>
  <c r="G516" i="12" s="1"/>
  <c r="C516" i="7"/>
  <c r="D516" i="12" s="1"/>
  <c r="N515" i="7"/>
  <c r="Q515" i="7" s="1"/>
  <c r="M515" i="7" s="1"/>
  <c r="D515" i="7"/>
  <c r="E515" i="12" s="1"/>
  <c r="T514" i="7"/>
  <c r="W514" i="7" s="1"/>
  <c r="S514" i="7" s="1"/>
  <c r="F514" i="7"/>
  <c r="G514" i="12" s="1"/>
  <c r="C514" i="7"/>
  <c r="D514" i="12" s="1"/>
  <c r="T513" i="7"/>
  <c r="N513" i="7"/>
  <c r="Q513" i="7" s="1"/>
  <c r="M513" i="7" s="1"/>
  <c r="D513" i="7"/>
  <c r="E513" i="12" s="1"/>
  <c r="T512" i="7"/>
  <c r="W512" i="7" s="1"/>
  <c r="S512" i="7" s="1"/>
  <c r="F512" i="7"/>
  <c r="G512" i="12" s="1"/>
  <c r="C512" i="7"/>
  <c r="D512" i="12" s="1"/>
  <c r="N511" i="7"/>
  <c r="Q511" i="7" s="1"/>
  <c r="M511" i="7" s="1"/>
  <c r="D511" i="7"/>
  <c r="E511" i="12" s="1"/>
  <c r="T510" i="7"/>
  <c r="W510" i="7" s="1"/>
  <c r="S510" i="7" s="1"/>
  <c r="F510" i="7"/>
  <c r="G510" i="12" s="1"/>
  <c r="C510" i="7"/>
  <c r="D510" i="12" s="1"/>
  <c r="N509" i="7"/>
  <c r="Q509" i="7" s="1"/>
  <c r="M509" i="7" s="1"/>
  <c r="D509" i="7"/>
  <c r="E509" i="12" s="1"/>
  <c r="T508" i="7"/>
  <c r="W508" i="7" s="1"/>
  <c r="S508" i="7" s="1"/>
  <c r="F508" i="7"/>
  <c r="G508" i="12" s="1"/>
  <c r="C508" i="7"/>
  <c r="D508" i="12" s="1"/>
  <c r="T507" i="7"/>
  <c r="N507" i="7"/>
  <c r="Q507" i="7" s="1"/>
  <c r="M507" i="7" s="1"/>
  <c r="D507" i="7"/>
  <c r="E507" i="12" s="1"/>
  <c r="T506" i="7"/>
  <c r="W506" i="7" s="1"/>
  <c r="S506" i="7" s="1"/>
  <c r="F506" i="7"/>
  <c r="G506" i="12" s="1"/>
  <c r="C506" i="7"/>
  <c r="D506" i="12" s="1"/>
  <c r="T505" i="7"/>
  <c r="N505" i="7"/>
  <c r="Q505" i="7" s="1"/>
  <c r="M505" i="7" s="1"/>
  <c r="D505" i="7"/>
  <c r="E505" i="12" s="1"/>
  <c r="T504" i="7"/>
  <c r="W504" i="7" s="1"/>
  <c r="S504" i="7" s="1"/>
  <c r="F504" i="7"/>
  <c r="G504" i="12" s="1"/>
  <c r="C504" i="7"/>
  <c r="D504" i="12" s="1"/>
  <c r="T503" i="7"/>
  <c r="D503" i="7"/>
  <c r="E503" i="12" s="1"/>
  <c r="T502" i="7"/>
  <c r="W502" i="7" s="1"/>
  <c r="S502" i="7" s="1"/>
  <c r="F502" i="7"/>
  <c r="G502" i="12" s="1"/>
  <c r="C502" i="7"/>
  <c r="D502" i="12" s="1"/>
  <c r="T501" i="7"/>
  <c r="D501" i="7"/>
  <c r="E501" i="12" s="1"/>
  <c r="T500" i="7"/>
  <c r="W500" i="7" s="1"/>
  <c r="S500" i="7" s="1"/>
  <c r="F500" i="7"/>
  <c r="G500" i="12" s="1"/>
  <c r="C500" i="7"/>
  <c r="D500" i="12" s="1"/>
  <c r="T499" i="7"/>
  <c r="D499" i="7"/>
  <c r="E499" i="12" s="1"/>
  <c r="T498" i="7"/>
  <c r="W498" i="7" s="1"/>
  <c r="S498" i="7" s="1"/>
  <c r="F498" i="7"/>
  <c r="G498" i="12" s="1"/>
  <c r="C498" i="7"/>
  <c r="D498" i="12" s="1"/>
  <c r="T497" i="7"/>
  <c r="D497" i="7"/>
  <c r="E497" i="12" s="1"/>
  <c r="T496" i="7"/>
  <c r="W496" i="7" s="1"/>
  <c r="S496" i="7" s="1"/>
  <c r="F496" i="7"/>
  <c r="G496" i="12" s="1"/>
  <c r="C496" i="7"/>
  <c r="D496" i="12" s="1"/>
  <c r="T495" i="7"/>
  <c r="D495" i="7"/>
  <c r="E495" i="12" s="1"/>
  <c r="T494" i="7"/>
  <c r="W494" i="7" s="1"/>
  <c r="S494" i="7" s="1"/>
  <c r="F494" i="7"/>
  <c r="G494" i="12" s="1"/>
  <c r="C494" i="7"/>
  <c r="D494" i="12" s="1"/>
  <c r="T493" i="7"/>
  <c r="D493" i="7"/>
  <c r="E493" i="12" s="1"/>
  <c r="T492" i="7"/>
  <c r="W492" i="7" s="1"/>
  <c r="S492" i="7" s="1"/>
  <c r="F492" i="7"/>
  <c r="G492" i="12" s="1"/>
  <c r="C492" i="7"/>
  <c r="D492" i="12" s="1"/>
  <c r="T491" i="7"/>
  <c r="D491" i="7"/>
  <c r="E491" i="12" s="1"/>
  <c r="T490" i="7"/>
  <c r="W490" i="7" s="1"/>
  <c r="S490" i="7" s="1"/>
  <c r="F490" i="7"/>
  <c r="G490" i="12" s="1"/>
  <c r="C490" i="7"/>
  <c r="D490" i="12" s="1"/>
  <c r="T489" i="7"/>
  <c r="D489" i="7"/>
  <c r="E489" i="12" s="1"/>
  <c r="T488" i="7"/>
  <c r="W488" i="7" s="1"/>
  <c r="S488" i="7" s="1"/>
  <c r="F488" i="7"/>
  <c r="G488" i="12" s="1"/>
  <c r="C488" i="7"/>
  <c r="D488" i="12" s="1"/>
  <c r="T487" i="7"/>
  <c r="D487" i="7"/>
  <c r="E487" i="12" s="1"/>
  <c r="T486" i="7"/>
  <c r="W486" i="7" s="1"/>
  <c r="S486" i="7" s="1"/>
  <c r="F486" i="7"/>
  <c r="G486" i="12" s="1"/>
  <c r="C486" i="7"/>
  <c r="D486" i="12" s="1"/>
  <c r="T485" i="7"/>
  <c r="D485" i="7"/>
  <c r="E485" i="12" s="1"/>
  <c r="T484" i="7"/>
  <c r="W484" i="7" s="1"/>
  <c r="S484" i="7" s="1"/>
  <c r="F484" i="7"/>
  <c r="G484" i="12" s="1"/>
  <c r="C484" i="7"/>
  <c r="D484" i="12" s="1"/>
  <c r="T483" i="7"/>
  <c r="D483" i="7"/>
  <c r="E483" i="12" s="1"/>
  <c r="T482" i="7"/>
  <c r="W482" i="7" s="1"/>
  <c r="S482" i="7" s="1"/>
  <c r="F482" i="7"/>
  <c r="G482" i="12" s="1"/>
  <c r="C482" i="7"/>
  <c r="D482" i="12" s="1"/>
  <c r="T481" i="7"/>
  <c r="D481" i="7"/>
  <c r="E481" i="12" s="1"/>
  <c r="T480" i="7"/>
  <c r="W480" i="7" s="1"/>
  <c r="S480" i="7" s="1"/>
  <c r="F480" i="7"/>
  <c r="G480" i="12" s="1"/>
  <c r="C480" i="7"/>
  <c r="D480" i="12" s="1"/>
  <c r="T479" i="7"/>
  <c r="D479" i="7"/>
  <c r="E479" i="12" s="1"/>
  <c r="T478" i="7"/>
  <c r="W478" i="7" s="1"/>
  <c r="S478" i="7" s="1"/>
  <c r="F478" i="7"/>
  <c r="G478" i="12" s="1"/>
  <c r="C478" i="7"/>
  <c r="D478" i="12" s="1"/>
  <c r="T477" i="7"/>
  <c r="D477" i="7"/>
  <c r="E477" i="12" s="1"/>
  <c r="T476" i="7"/>
  <c r="W476" i="7" s="1"/>
  <c r="S476" i="7" s="1"/>
  <c r="F476" i="7"/>
  <c r="G476" i="12" s="1"/>
  <c r="C476" i="7"/>
  <c r="D476" i="12" s="1"/>
  <c r="T475" i="7"/>
  <c r="D475" i="7"/>
  <c r="E475" i="12" s="1"/>
  <c r="T474" i="7"/>
  <c r="W474" i="7" s="1"/>
  <c r="S474" i="7" s="1"/>
  <c r="F474" i="7"/>
  <c r="G474" i="12" s="1"/>
  <c r="C474" i="7"/>
  <c r="D474" i="12" s="1"/>
  <c r="T473" i="7"/>
  <c r="D473" i="7"/>
  <c r="E473" i="12" s="1"/>
  <c r="T472" i="7"/>
  <c r="W472" i="7" s="1"/>
  <c r="S472" i="7" s="1"/>
  <c r="F472" i="7"/>
  <c r="G472" i="12" s="1"/>
  <c r="C472" i="7"/>
  <c r="D472" i="12" s="1"/>
  <c r="T471" i="7"/>
  <c r="D471" i="7"/>
  <c r="E471" i="12" s="1"/>
  <c r="T470" i="7"/>
  <c r="W470" i="7" s="1"/>
  <c r="S470" i="7" s="1"/>
  <c r="F470" i="7"/>
  <c r="G470" i="12" s="1"/>
  <c r="C470" i="7"/>
  <c r="D470" i="12" s="1"/>
  <c r="T469" i="7"/>
  <c r="D469" i="7"/>
  <c r="E469" i="12" s="1"/>
  <c r="T468" i="7"/>
  <c r="W468" i="7" s="1"/>
  <c r="S468" i="7" s="1"/>
  <c r="F468" i="7"/>
  <c r="G468" i="12" s="1"/>
  <c r="C468" i="7"/>
  <c r="D468" i="12" s="1"/>
  <c r="T467" i="7"/>
  <c r="D467" i="7"/>
  <c r="E467" i="12" s="1"/>
  <c r="T466" i="7"/>
  <c r="W466" i="7" s="1"/>
  <c r="S466" i="7" s="1"/>
  <c r="F466" i="7"/>
  <c r="G466" i="12" s="1"/>
  <c r="C466" i="7"/>
  <c r="D466" i="12" s="1"/>
  <c r="T465" i="7"/>
  <c r="D465" i="7"/>
  <c r="E465" i="12" s="1"/>
  <c r="T464" i="7"/>
  <c r="W464" i="7" s="1"/>
  <c r="S464" i="7" s="1"/>
  <c r="F464" i="7"/>
  <c r="G464" i="12" s="1"/>
  <c r="C464" i="7"/>
  <c r="D464" i="12" s="1"/>
  <c r="T463" i="7"/>
  <c r="D463" i="7"/>
  <c r="E463" i="12" s="1"/>
  <c r="T462" i="7"/>
  <c r="W462" i="7" s="1"/>
  <c r="S462" i="7" s="1"/>
  <c r="F462" i="7"/>
  <c r="G462" i="12" s="1"/>
  <c r="C462" i="7"/>
  <c r="D462" i="12" s="1"/>
  <c r="T461" i="7"/>
  <c r="D461" i="7"/>
  <c r="E461" i="12" s="1"/>
  <c r="T460" i="7"/>
  <c r="W460" i="7" s="1"/>
  <c r="S460" i="7" s="1"/>
  <c r="F460" i="7"/>
  <c r="G460" i="12" s="1"/>
  <c r="C460" i="7"/>
  <c r="D460" i="12" s="1"/>
  <c r="T459" i="7"/>
  <c r="D459" i="7"/>
  <c r="E459" i="12" s="1"/>
  <c r="T458" i="7"/>
  <c r="W458" i="7" s="1"/>
  <c r="S458" i="7" s="1"/>
  <c r="F458" i="7"/>
  <c r="G458" i="12" s="1"/>
  <c r="C458" i="7"/>
  <c r="D458" i="12" s="1"/>
  <c r="T457" i="7"/>
  <c r="D457" i="7"/>
  <c r="E457" i="12" s="1"/>
  <c r="T456" i="7"/>
  <c r="W456" i="7" s="1"/>
  <c r="S456" i="7" s="1"/>
  <c r="F456" i="7"/>
  <c r="G456" i="12" s="1"/>
  <c r="C456" i="7"/>
  <c r="D456" i="12" s="1"/>
  <c r="T455" i="7"/>
  <c r="D455" i="7"/>
  <c r="E455" i="12" s="1"/>
  <c r="T454" i="7"/>
  <c r="W454" i="7" s="1"/>
  <c r="S454" i="7" s="1"/>
  <c r="F454" i="7"/>
  <c r="G454" i="12" s="1"/>
  <c r="C454" i="7"/>
  <c r="D454" i="12" s="1"/>
  <c r="T453" i="7"/>
  <c r="D453" i="7"/>
  <c r="E453" i="12" s="1"/>
  <c r="T452" i="7"/>
  <c r="W452" i="7" s="1"/>
  <c r="S452" i="7" s="1"/>
  <c r="F452" i="7"/>
  <c r="G452" i="12" s="1"/>
  <c r="C452" i="7"/>
  <c r="D452" i="12" s="1"/>
  <c r="T451" i="7"/>
  <c r="D451" i="7"/>
  <c r="E451" i="12" s="1"/>
  <c r="T450" i="7"/>
  <c r="W450" i="7" s="1"/>
  <c r="S450" i="7" s="1"/>
  <c r="F450" i="7"/>
  <c r="G450" i="12" s="1"/>
  <c r="C450" i="7"/>
  <c r="D450" i="12" s="1"/>
  <c r="T449" i="7"/>
  <c r="D449" i="7"/>
  <c r="E449" i="12" s="1"/>
  <c r="T448" i="7"/>
  <c r="W448" i="7" s="1"/>
  <c r="S448" i="7" s="1"/>
  <c r="F448" i="7"/>
  <c r="G448" i="12" s="1"/>
  <c r="C448" i="7"/>
  <c r="D448" i="12" s="1"/>
  <c r="T447" i="7"/>
  <c r="D447" i="7"/>
  <c r="E447" i="12" s="1"/>
  <c r="T446" i="7"/>
  <c r="W446" i="7" s="1"/>
  <c r="S446" i="7" s="1"/>
  <c r="F446" i="7"/>
  <c r="G446" i="12" s="1"/>
  <c r="C446" i="7"/>
  <c r="D446" i="12" s="1"/>
  <c r="T445" i="7"/>
  <c r="D445" i="7"/>
  <c r="E445" i="12" s="1"/>
  <c r="T444" i="7"/>
  <c r="W444" i="7" s="1"/>
  <c r="S444" i="7" s="1"/>
  <c r="F444" i="7"/>
  <c r="G444" i="12" s="1"/>
  <c r="C444" i="7"/>
  <c r="D444" i="12" s="1"/>
  <c r="T443" i="7"/>
  <c r="D443" i="7"/>
  <c r="E443" i="12" s="1"/>
  <c r="T442" i="7"/>
  <c r="W442" i="7" s="1"/>
  <c r="S442" i="7" s="1"/>
  <c r="F442" i="7"/>
  <c r="G442" i="12" s="1"/>
  <c r="C442" i="7"/>
  <c r="D442" i="12" s="1"/>
  <c r="T441" i="7"/>
  <c r="D441" i="7"/>
  <c r="E441" i="12" s="1"/>
  <c r="T440" i="7"/>
  <c r="W440" i="7" s="1"/>
  <c r="S440" i="7" s="1"/>
  <c r="F440" i="7"/>
  <c r="G440" i="12" s="1"/>
  <c r="C440" i="7"/>
  <c r="D440" i="12" s="1"/>
  <c r="T439" i="7"/>
  <c r="D439" i="7"/>
  <c r="E439" i="12" s="1"/>
  <c r="T438" i="7"/>
  <c r="W438" i="7" s="1"/>
  <c r="S438" i="7" s="1"/>
  <c r="F438" i="7"/>
  <c r="G438" i="12" s="1"/>
  <c r="C438" i="7"/>
  <c r="D438" i="12" s="1"/>
  <c r="T437" i="7"/>
  <c r="D437" i="7"/>
  <c r="E437" i="12" s="1"/>
  <c r="T436" i="7"/>
  <c r="W436" i="7" s="1"/>
  <c r="S436" i="7" s="1"/>
  <c r="F436" i="7"/>
  <c r="G436" i="12" s="1"/>
  <c r="C436" i="7"/>
  <c r="AC435" i="7"/>
  <c r="Y435" i="7" s="1"/>
  <c r="T435" i="7"/>
  <c r="D435" i="7"/>
  <c r="E435" i="12" s="1"/>
  <c r="T434" i="7"/>
  <c r="W434" i="7" s="1"/>
  <c r="S434" i="7" s="1"/>
  <c r="F434" i="7"/>
  <c r="G434" i="12" s="1"/>
  <c r="C434" i="7"/>
  <c r="AC433" i="7"/>
  <c r="Y433" i="7" s="1"/>
  <c r="T433" i="7"/>
  <c r="Q433" i="7"/>
  <c r="M433" i="7" s="1"/>
  <c r="D433" i="7"/>
  <c r="E433" i="12" s="1"/>
  <c r="T432" i="7"/>
  <c r="W432" i="7" s="1"/>
  <c r="S432" i="7" s="1"/>
  <c r="F432" i="7"/>
  <c r="G432" i="12" s="1"/>
  <c r="C432" i="7"/>
  <c r="AC431" i="7"/>
  <c r="Y431" i="7" s="1"/>
  <c r="T431" i="7"/>
  <c r="Q431" i="7"/>
  <c r="M431" i="7" s="1"/>
  <c r="D431" i="7"/>
  <c r="E431" i="12" s="1"/>
  <c r="T430" i="7"/>
  <c r="W430" i="7" s="1"/>
  <c r="S430" i="7" s="1"/>
  <c r="F430" i="7"/>
  <c r="G430" i="12" s="1"/>
  <c r="Z429" i="7"/>
  <c r="AC429" i="7" s="1"/>
  <c r="Y429" i="7" s="1"/>
  <c r="N429" i="7"/>
  <c r="Q429" i="7" s="1"/>
  <c r="D429" i="7"/>
  <c r="E429" i="12" s="1"/>
  <c r="Z428" i="7"/>
  <c r="W428" i="7"/>
  <c r="S428" i="7" s="1"/>
  <c r="T428" i="7"/>
  <c r="C428" i="7"/>
  <c r="Z427" i="7"/>
  <c r="AC427" i="7" s="1"/>
  <c r="Y427" i="7" s="1"/>
  <c r="N427" i="7"/>
  <c r="Q427" i="7" s="1"/>
  <c r="D427" i="7"/>
  <c r="E427" i="12" s="1"/>
  <c r="Z426" i="7"/>
  <c r="T426" i="7"/>
  <c r="W426" i="7" s="1"/>
  <c r="S426" i="7" s="1"/>
  <c r="C426" i="7"/>
  <c r="AC425" i="7"/>
  <c r="Y425" i="7" s="1"/>
  <c r="Z425" i="7"/>
  <c r="N425" i="7"/>
  <c r="Q425" i="7" s="1"/>
  <c r="M425" i="7" s="1"/>
  <c r="D425" i="7"/>
  <c r="E425" i="12" s="1"/>
  <c r="Z424" i="7"/>
  <c r="W424" i="7"/>
  <c r="S424" i="7" s="1"/>
  <c r="C424" i="7"/>
  <c r="Z423" i="7"/>
  <c r="AC423" i="7" s="1"/>
  <c r="N423" i="7"/>
  <c r="Q423" i="7" s="1"/>
  <c r="M423" i="7" s="1"/>
  <c r="D423" i="7"/>
  <c r="E423" i="12" s="1"/>
  <c r="Z422" i="7"/>
  <c r="W422" i="7"/>
  <c r="S422" i="7" s="1"/>
  <c r="C422" i="7"/>
  <c r="Z421" i="7"/>
  <c r="AC421" i="7" s="1"/>
  <c r="N421" i="7"/>
  <c r="Q421" i="7" s="1"/>
  <c r="M421" i="7" s="1"/>
  <c r="D421" i="7"/>
  <c r="E421" i="12" s="1"/>
  <c r="Z420" i="7"/>
  <c r="W420" i="7"/>
  <c r="S420" i="7" s="1"/>
  <c r="C420" i="7"/>
  <c r="Z419" i="7"/>
  <c r="AC419" i="7" s="1"/>
  <c r="N419" i="7"/>
  <c r="Q419" i="7" s="1"/>
  <c r="M419" i="7" s="1"/>
  <c r="D419" i="7"/>
  <c r="E419" i="12" s="1"/>
  <c r="Z418" i="7"/>
  <c r="W418" i="7"/>
  <c r="S418" i="7" s="1"/>
  <c r="N418" i="7"/>
  <c r="C418" i="7"/>
  <c r="Z417" i="7"/>
  <c r="AC417" i="7" s="1"/>
  <c r="Y417" i="7" s="1"/>
  <c r="N417" i="7"/>
  <c r="Q417" i="7" s="1"/>
  <c r="M417" i="7" s="1"/>
  <c r="D417" i="7"/>
  <c r="E417" i="12" s="1"/>
  <c r="Z416" i="7"/>
  <c r="W416" i="7"/>
  <c r="S416" i="7" s="1"/>
  <c r="N416" i="7"/>
  <c r="C416" i="7"/>
  <c r="Z415" i="7"/>
  <c r="AC415" i="7" s="1"/>
  <c r="Y415" i="7" s="1"/>
  <c r="N415" i="7"/>
  <c r="Q415" i="7" s="1"/>
  <c r="M415" i="7" s="1"/>
  <c r="D415" i="7"/>
  <c r="E415" i="12" s="1"/>
  <c r="Z414" i="7"/>
  <c r="W414" i="7"/>
  <c r="S414" i="7" s="1"/>
  <c r="C414" i="7"/>
  <c r="Z413" i="7"/>
  <c r="AC413" i="7" s="1"/>
  <c r="Y413" i="7" s="1"/>
  <c r="N413" i="7"/>
  <c r="Q413" i="7" s="1"/>
  <c r="M413" i="7" s="1"/>
  <c r="D413" i="7"/>
  <c r="E413" i="12" s="1"/>
  <c r="Z412" i="7"/>
  <c r="W412" i="7"/>
  <c r="S412" i="7" s="1"/>
  <c r="C412" i="7"/>
  <c r="AC411" i="7"/>
  <c r="Y411" i="7" s="1"/>
  <c r="Z411" i="7"/>
  <c r="N411" i="7"/>
  <c r="Q411" i="7" s="1"/>
  <c r="M411" i="7" s="1"/>
  <c r="D411" i="7"/>
  <c r="E411" i="12" s="1"/>
  <c r="Z410" i="7"/>
  <c r="W410" i="7"/>
  <c r="S410" i="7" s="1"/>
  <c r="C410" i="7"/>
  <c r="Z409" i="7"/>
  <c r="AC409" i="7" s="1"/>
  <c r="N409" i="7"/>
  <c r="Q409" i="7" s="1"/>
  <c r="M409" i="7" s="1"/>
  <c r="D409" i="7"/>
  <c r="E409" i="12" s="1"/>
  <c r="Z408" i="7"/>
  <c r="W408" i="7"/>
  <c r="S408" i="7" s="1"/>
  <c r="C408" i="7"/>
  <c r="Z407" i="7"/>
  <c r="AC407" i="7" s="1"/>
  <c r="N407" i="7"/>
  <c r="Q407" i="7" s="1"/>
  <c r="M407" i="7" s="1"/>
  <c r="D407" i="7"/>
  <c r="E407" i="12" s="1"/>
  <c r="Z406" i="7"/>
  <c r="W406" i="7"/>
  <c r="S406" i="7" s="1"/>
  <c r="C406" i="7"/>
  <c r="Z405" i="7"/>
  <c r="AC405" i="7" s="1"/>
  <c r="N405" i="7"/>
  <c r="Q405" i="7" s="1"/>
  <c r="M405" i="7" s="1"/>
  <c r="D405" i="7"/>
  <c r="E405" i="12" s="1"/>
  <c r="Z404" i="7"/>
  <c r="T404" i="7"/>
  <c r="W404" i="7" s="1"/>
  <c r="S404" i="7" s="1"/>
  <c r="F404" i="7"/>
  <c r="G404" i="12" s="1"/>
  <c r="C404" i="7"/>
  <c r="Z403" i="7"/>
  <c r="AC403" i="7" s="1"/>
  <c r="Y403" i="7" s="1"/>
  <c r="N403" i="7"/>
  <c r="Q403" i="7" s="1"/>
  <c r="D403" i="7"/>
  <c r="E403" i="12" s="1"/>
  <c r="T402" i="7"/>
  <c r="W402" i="7" s="1"/>
  <c r="S402" i="7" s="1"/>
  <c r="F402" i="7"/>
  <c r="G402" i="12" s="1"/>
  <c r="C402" i="7"/>
  <c r="Z401" i="7"/>
  <c r="AC401" i="7" s="1"/>
  <c r="Y401" i="7" s="1"/>
  <c r="N401" i="7"/>
  <c r="Q401" i="7" s="1"/>
  <c r="D401" i="7"/>
  <c r="E401" i="12" s="1"/>
  <c r="Z400" i="7"/>
  <c r="W400" i="7"/>
  <c r="S400" i="7" s="1"/>
  <c r="C400" i="7"/>
  <c r="Z399" i="7"/>
  <c r="AC399" i="7" s="1"/>
  <c r="N399" i="7"/>
  <c r="Q399" i="7" s="1"/>
  <c r="M399" i="7" s="1"/>
  <c r="D399" i="7"/>
  <c r="E399" i="12" s="1"/>
  <c r="Z398" i="7"/>
  <c r="W398" i="7"/>
  <c r="S398" i="7" s="1"/>
  <c r="C398" i="7"/>
  <c r="AC397" i="7"/>
  <c r="Y397" i="7" s="1"/>
  <c r="Z397" i="7"/>
  <c r="N397" i="7"/>
  <c r="Q397" i="7" s="1"/>
  <c r="M397" i="7" s="1"/>
  <c r="D397" i="7"/>
  <c r="E397" i="12" s="1"/>
  <c r="Z396" i="7"/>
  <c r="W396" i="7"/>
  <c r="S396" i="7" s="1"/>
  <c r="N396" i="7"/>
  <c r="C396" i="7"/>
  <c r="Z395" i="7"/>
  <c r="AC395" i="7" s="1"/>
  <c r="N395" i="7"/>
  <c r="Q395" i="7" s="1"/>
  <c r="M395" i="7" s="1"/>
  <c r="D395" i="7"/>
  <c r="E395" i="12" s="1"/>
  <c r="Z394" i="7"/>
  <c r="W394" i="7"/>
  <c r="S394" i="7" s="1"/>
  <c r="N394" i="7"/>
  <c r="C394" i="7"/>
  <c r="Z393" i="7"/>
  <c r="AC393" i="7" s="1"/>
  <c r="Y393" i="7" s="1"/>
  <c r="N393" i="7"/>
  <c r="Q393" i="7" s="1"/>
  <c r="M393" i="7" s="1"/>
  <c r="D393" i="7"/>
  <c r="E393" i="12" s="1"/>
  <c r="Z392" i="7"/>
  <c r="W392" i="7"/>
  <c r="S392" i="7" s="1"/>
  <c r="N392" i="7"/>
  <c r="C392" i="7"/>
  <c r="Z391" i="7"/>
  <c r="AC391" i="7" s="1"/>
  <c r="Y391" i="7" s="1"/>
  <c r="N391" i="7"/>
  <c r="Q391" i="7" s="1"/>
  <c r="M391" i="7" s="1"/>
  <c r="D391" i="7"/>
  <c r="E391" i="12" s="1"/>
  <c r="Z390" i="7"/>
  <c r="W390" i="7"/>
  <c r="S390" i="7" s="1"/>
  <c r="C390" i="7"/>
  <c r="Z389" i="7"/>
  <c r="AC389" i="7" s="1"/>
  <c r="Y389" i="7" s="1"/>
  <c r="N389" i="7"/>
  <c r="Q389" i="7" s="1"/>
  <c r="M389" i="7" s="1"/>
  <c r="D389" i="7"/>
  <c r="E389" i="12" s="1"/>
  <c r="Z388" i="7"/>
  <c r="W388" i="7"/>
  <c r="S388" i="7" s="1"/>
  <c r="N388" i="7"/>
  <c r="C388" i="7"/>
  <c r="Z387" i="7"/>
  <c r="AC387" i="7" s="1"/>
  <c r="N387" i="7"/>
  <c r="Q387" i="7" s="1"/>
  <c r="M387" i="7" s="1"/>
  <c r="D387" i="7"/>
  <c r="E387" i="12" s="1"/>
  <c r="Z386" i="7"/>
  <c r="W386" i="7"/>
  <c r="S386" i="7" s="1"/>
  <c r="N386" i="7"/>
  <c r="C386" i="7"/>
  <c r="Z385" i="7"/>
  <c r="AC385" i="7" s="1"/>
  <c r="Y385" i="7" s="1"/>
  <c r="N385" i="7"/>
  <c r="Q385" i="7" s="1"/>
  <c r="M385" i="7" s="1"/>
  <c r="D385" i="7"/>
  <c r="E385" i="12" s="1"/>
  <c r="Z384" i="7"/>
  <c r="W384" i="7"/>
  <c r="S384" i="7" s="1"/>
  <c r="N384" i="7"/>
  <c r="C384" i="7"/>
  <c r="Z383" i="7"/>
  <c r="AC383" i="7" s="1"/>
  <c r="Y383" i="7" s="1"/>
  <c r="N383" i="7"/>
  <c r="Q383" i="7" s="1"/>
  <c r="M383" i="7" s="1"/>
  <c r="D383" i="7"/>
  <c r="E383" i="12" s="1"/>
  <c r="Z382" i="7"/>
  <c r="W382" i="7"/>
  <c r="S382" i="7" s="1"/>
  <c r="N382" i="7"/>
  <c r="C382" i="7"/>
  <c r="Z381" i="7"/>
  <c r="AC381" i="7" s="1"/>
  <c r="Y381" i="7" s="1"/>
  <c r="N381" i="7"/>
  <c r="Q381" i="7" s="1"/>
  <c r="M381" i="7" s="1"/>
  <c r="D381" i="7"/>
  <c r="E381" i="12" s="1"/>
  <c r="Z380" i="7"/>
  <c r="W380" i="7"/>
  <c r="S380" i="7" s="1"/>
  <c r="N380" i="7"/>
  <c r="C380" i="7"/>
  <c r="Z379" i="7"/>
  <c r="AC379" i="7" s="1"/>
  <c r="Y379" i="7" s="1"/>
  <c r="N379" i="7"/>
  <c r="Q379" i="7" s="1"/>
  <c r="M379" i="7" s="1"/>
  <c r="D379" i="7"/>
  <c r="E379" i="12" s="1"/>
  <c r="Z378" i="7"/>
  <c r="W378" i="7"/>
  <c r="S378" i="7" s="1"/>
  <c r="N378" i="7"/>
  <c r="C378" i="7"/>
  <c r="AC377" i="7"/>
  <c r="Y377" i="7" s="1"/>
  <c r="Z377" i="7"/>
  <c r="N377" i="7"/>
  <c r="Q377" i="7" s="1"/>
  <c r="M377" i="7" s="1"/>
  <c r="D377" i="7"/>
  <c r="E377" i="12" s="1"/>
  <c r="Z376" i="7"/>
  <c r="W376" i="7"/>
  <c r="S376" i="7" s="1"/>
  <c r="N376" i="7"/>
  <c r="C376" i="7"/>
  <c r="Z375" i="7"/>
  <c r="AC375" i="7" s="1"/>
  <c r="Y375" i="7" s="1"/>
  <c r="N375" i="7"/>
  <c r="Q375" i="7" s="1"/>
  <c r="M375" i="7" s="1"/>
  <c r="D375" i="7"/>
  <c r="E375" i="12" s="1"/>
  <c r="Z374" i="7"/>
  <c r="W374" i="7"/>
  <c r="S374" i="7" s="1"/>
  <c r="C374" i="7"/>
  <c r="AC373" i="7"/>
  <c r="Y373" i="7" s="1"/>
  <c r="Z373" i="7"/>
  <c r="N373" i="7"/>
  <c r="Q373" i="7" s="1"/>
  <c r="M373" i="7" s="1"/>
  <c r="D373" i="7"/>
  <c r="E373" i="12" s="1"/>
  <c r="Z372" i="7"/>
  <c r="W372" i="7"/>
  <c r="S372" i="7" s="1"/>
  <c r="C372" i="7"/>
  <c r="Z371" i="7"/>
  <c r="AC371" i="7" s="1"/>
  <c r="N371" i="7"/>
  <c r="Q371" i="7" s="1"/>
  <c r="M371" i="7" s="1"/>
  <c r="D371" i="7"/>
  <c r="E371" i="12" s="1"/>
  <c r="Z370" i="7"/>
  <c r="W370" i="7"/>
  <c r="S370" i="7" s="1"/>
  <c r="N370" i="7"/>
  <c r="C370" i="7"/>
  <c r="Z369" i="7"/>
  <c r="AC369" i="7" s="1"/>
  <c r="Y369" i="7" s="1"/>
  <c r="N369" i="7"/>
  <c r="Q369" i="7" s="1"/>
  <c r="M369" i="7" s="1"/>
  <c r="D369" i="7"/>
  <c r="E369" i="12" s="1"/>
  <c r="Z368" i="7"/>
  <c r="W368" i="7"/>
  <c r="S368" i="7" s="1"/>
  <c r="N368" i="7"/>
  <c r="C368" i="7"/>
  <c r="Z367" i="7"/>
  <c r="AC367" i="7" s="1"/>
  <c r="Y367" i="7" s="1"/>
  <c r="N367" i="7"/>
  <c r="Q367" i="7" s="1"/>
  <c r="M367" i="7" s="1"/>
  <c r="D367" i="7"/>
  <c r="E367" i="12" s="1"/>
  <c r="Z366" i="7"/>
  <c r="W366" i="7"/>
  <c r="S366" i="7" s="1"/>
  <c r="C366" i="7"/>
  <c r="Z365" i="7"/>
  <c r="AC365" i="7" s="1"/>
  <c r="N365" i="7"/>
  <c r="Q365" i="7" s="1"/>
  <c r="M365" i="7" s="1"/>
  <c r="D365" i="7"/>
  <c r="E365" i="12" s="1"/>
  <c r="Z364" i="7"/>
  <c r="W364" i="7"/>
  <c r="S364" i="7" s="1"/>
  <c r="C364" i="7"/>
  <c r="Z363" i="7"/>
  <c r="AC363" i="7" s="1"/>
  <c r="Y363" i="7" s="1"/>
  <c r="N363" i="7"/>
  <c r="Q363" i="7" s="1"/>
  <c r="D363" i="7"/>
  <c r="E363" i="12" s="1"/>
  <c r="Z362" i="7"/>
  <c r="T362" i="7"/>
  <c r="W362" i="7" s="1"/>
  <c r="S362" i="7" s="1"/>
  <c r="C362" i="7"/>
  <c r="AC361" i="7"/>
  <c r="Y361" i="7" s="1"/>
  <c r="Z361" i="7"/>
  <c r="N361" i="7"/>
  <c r="Q361" i="7" s="1"/>
  <c r="M361" i="7" s="1"/>
  <c r="D361" i="7"/>
  <c r="E361" i="12" s="1"/>
  <c r="Z360" i="7"/>
  <c r="W360" i="7"/>
  <c r="S360" i="7" s="1"/>
  <c r="C360" i="7"/>
  <c r="Z359" i="7"/>
  <c r="AC359" i="7" s="1"/>
  <c r="N359" i="7"/>
  <c r="Q359" i="7" s="1"/>
  <c r="M359" i="7" s="1"/>
  <c r="D359" i="7"/>
  <c r="E359" i="12" s="1"/>
  <c r="Z358" i="7"/>
  <c r="T358" i="7"/>
  <c r="W358" i="7" s="1"/>
  <c r="S358" i="7" s="1"/>
  <c r="F358" i="7"/>
  <c r="G358" i="12" s="1"/>
  <c r="C358" i="7"/>
  <c r="AC357" i="7"/>
  <c r="Y357" i="7" s="1"/>
  <c r="N357" i="7"/>
  <c r="Q357" i="7" s="1"/>
  <c r="M357" i="7" s="1"/>
  <c r="D357" i="7"/>
  <c r="E357" i="12" s="1"/>
  <c r="W356" i="7"/>
  <c r="S356" i="7" s="1"/>
  <c r="T356" i="7"/>
  <c r="F356" i="7"/>
  <c r="G356" i="12" s="1"/>
  <c r="C356" i="7"/>
  <c r="AC355" i="7"/>
  <c r="Y355" i="7" s="1"/>
  <c r="N355" i="7"/>
  <c r="Q355" i="7" s="1"/>
  <c r="M355" i="7" s="1"/>
  <c r="D355" i="7"/>
  <c r="E355" i="12" s="1"/>
  <c r="T354" i="7"/>
  <c r="W354" i="7" s="1"/>
  <c r="S354" i="7" s="1"/>
  <c r="F354" i="7"/>
  <c r="G354" i="12" s="1"/>
  <c r="C354" i="7"/>
  <c r="AC353" i="7"/>
  <c r="Y353" i="7" s="1"/>
  <c r="T353" i="7"/>
  <c r="N353" i="7"/>
  <c r="Q353" i="7" s="1"/>
  <c r="M353" i="7" s="1"/>
  <c r="D353" i="7"/>
  <c r="E353" i="12" s="1"/>
  <c r="T352" i="7"/>
  <c r="W352" i="7" s="1"/>
  <c r="S352" i="7" s="1"/>
  <c r="F352" i="7"/>
  <c r="G352" i="12" s="1"/>
  <c r="C352" i="7"/>
  <c r="AC351" i="7"/>
  <c r="Y351" i="7" s="1"/>
  <c r="T351" i="7"/>
  <c r="N351" i="7"/>
  <c r="Q351" i="7" s="1"/>
  <c r="M351" i="7" s="1"/>
  <c r="D351" i="7"/>
  <c r="E351" i="12" s="1"/>
  <c r="T350" i="7"/>
  <c r="W350" i="7" s="1"/>
  <c r="S350" i="7" s="1"/>
  <c r="F350" i="7"/>
  <c r="G350" i="12" s="1"/>
  <c r="C350" i="7"/>
  <c r="AC349" i="7"/>
  <c r="Y349" i="7" s="1"/>
  <c r="T349" i="7"/>
  <c r="Q349" i="7"/>
  <c r="M349" i="7" s="1"/>
  <c r="D349" i="7"/>
  <c r="E349" i="12" s="1"/>
  <c r="T348" i="7"/>
  <c r="W348" i="7" s="1"/>
  <c r="S348" i="7" s="1"/>
  <c r="F348" i="7"/>
  <c r="G348" i="12" s="1"/>
  <c r="C348" i="7"/>
  <c r="AC347" i="7"/>
  <c r="Y347" i="7" s="1"/>
  <c r="T347" i="7"/>
  <c r="Q347" i="7"/>
  <c r="M347" i="7" s="1"/>
  <c r="D347" i="7"/>
  <c r="E347" i="12" s="1"/>
  <c r="T346" i="7"/>
  <c r="W346" i="7" s="1"/>
  <c r="S346" i="7" s="1"/>
  <c r="F346" i="7"/>
  <c r="G346" i="12" s="1"/>
  <c r="C346" i="7"/>
  <c r="AC345" i="7"/>
  <c r="Y345" i="7" s="1"/>
  <c r="T345" i="7"/>
  <c r="Q345" i="7"/>
  <c r="M345" i="7" s="1"/>
  <c r="D345" i="7"/>
  <c r="E345" i="12" s="1"/>
  <c r="T344" i="7"/>
  <c r="W344" i="7" s="1"/>
  <c r="S344" i="7" s="1"/>
  <c r="F344" i="7"/>
  <c r="G344" i="12" s="1"/>
  <c r="C344" i="7"/>
  <c r="AC343" i="7"/>
  <c r="Y343" i="7" s="1"/>
  <c r="T343" i="7"/>
  <c r="Q343" i="7"/>
  <c r="M343" i="7" s="1"/>
  <c r="D343" i="7"/>
  <c r="E343" i="12" s="1"/>
  <c r="T342" i="7"/>
  <c r="W342" i="7" s="1"/>
  <c r="S342" i="7" s="1"/>
  <c r="F342" i="7"/>
  <c r="G342" i="12" s="1"/>
  <c r="C342" i="7"/>
  <c r="AC341" i="7"/>
  <c r="Y341" i="7" s="1"/>
  <c r="T341" i="7"/>
  <c r="Q341" i="7"/>
  <c r="M341" i="7" s="1"/>
  <c r="D341" i="7"/>
  <c r="E341" i="12" s="1"/>
  <c r="T340" i="7"/>
  <c r="W340" i="7" s="1"/>
  <c r="S340" i="7" s="1"/>
  <c r="F340" i="7"/>
  <c r="G340" i="12" s="1"/>
  <c r="C340" i="7"/>
  <c r="AC339" i="7"/>
  <c r="Y339" i="7" s="1"/>
  <c r="T339" i="7"/>
  <c r="Q339" i="7"/>
  <c r="M339" i="7" s="1"/>
  <c r="D339" i="7"/>
  <c r="E339" i="12" s="1"/>
  <c r="T338" i="7"/>
  <c r="W338" i="7" s="1"/>
  <c r="S338" i="7" s="1"/>
  <c r="F338" i="7"/>
  <c r="G338" i="12" s="1"/>
  <c r="C338" i="7"/>
  <c r="AC337" i="7"/>
  <c r="Y337" i="7" s="1"/>
  <c r="T337" i="7"/>
  <c r="Q337" i="7"/>
  <c r="M337" i="7" s="1"/>
  <c r="D337" i="7"/>
  <c r="E337" i="12" s="1"/>
  <c r="T336" i="7"/>
  <c r="W336" i="7" s="1"/>
  <c r="S336" i="7" s="1"/>
  <c r="F336" i="7"/>
  <c r="G336" i="12" s="1"/>
  <c r="C336" i="7"/>
  <c r="AC335" i="7"/>
  <c r="Y335" i="7" s="1"/>
  <c r="T335" i="7"/>
  <c r="Q335" i="7"/>
  <c r="M335" i="7" s="1"/>
  <c r="D335" i="7"/>
  <c r="E335" i="12" s="1"/>
  <c r="T334" i="7"/>
  <c r="W334" i="7" s="1"/>
  <c r="S334" i="7" s="1"/>
  <c r="F334" i="7"/>
  <c r="G334" i="12" s="1"/>
  <c r="C334" i="7"/>
  <c r="AC333" i="7"/>
  <c r="Y333" i="7" s="1"/>
  <c r="T333" i="7"/>
  <c r="Q333" i="7"/>
  <c r="M333" i="7" s="1"/>
  <c r="D333" i="7"/>
  <c r="E333" i="12" s="1"/>
  <c r="T332" i="7"/>
  <c r="W332" i="7" s="1"/>
  <c r="S332" i="7" s="1"/>
  <c r="F332" i="7"/>
  <c r="G332" i="12" s="1"/>
  <c r="C332" i="7"/>
  <c r="AC331" i="7"/>
  <c r="Y331" i="7" s="1"/>
  <c r="T331" i="7"/>
  <c r="Q331" i="7"/>
  <c r="M331" i="7" s="1"/>
  <c r="D331" i="7"/>
  <c r="E331" i="12" s="1"/>
  <c r="T330" i="7"/>
  <c r="W330" i="7" s="1"/>
  <c r="S330" i="7" s="1"/>
  <c r="F330" i="7"/>
  <c r="G330" i="12" s="1"/>
  <c r="C330" i="7"/>
  <c r="AC329" i="7"/>
  <c r="Y329" i="7" s="1"/>
  <c r="T329" i="7"/>
  <c r="Q329" i="7"/>
  <c r="M329" i="7" s="1"/>
  <c r="D329" i="7"/>
  <c r="E329" i="12" s="1"/>
  <c r="T328" i="7"/>
  <c r="W328" i="7" s="1"/>
  <c r="S328" i="7" s="1"/>
  <c r="F328" i="7"/>
  <c r="G328" i="12" s="1"/>
  <c r="C328" i="7"/>
  <c r="AC327" i="7"/>
  <c r="Y327" i="7" s="1"/>
  <c r="T327" i="7"/>
  <c r="Q327" i="7"/>
  <c r="M327" i="7" s="1"/>
  <c r="D327" i="7"/>
  <c r="E327" i="12" s="1"/>
  <c r="T326" i="7"/>
  <c r="W326" i="7" s="1"/>
  <c r="S326" i="7" s="1"/>
  <c r="F326" i="7"/>
  <c r="G326" i="12" s="1"/>
  <c r="C326" i="7"/>
  <c r="AC325" i="7"/>
  <c r="Y325" i="7" s="1"/>
  <c r="T325" i="7"/>
  <c r="Q325" i="7"/>
  <c r="M325" i="7" s="1"/>
  <c r="D325" i="7"/>
  <c r="E325" i="12" s="1"/>
  <c r="T324" i="7"/>
  <c r="W324" i="7" s="1"/>
  <c r="S324" i="7" s="1"/>
  <c r="F324" i="7"/>
  <c r="G324" i="12" s="1"/>
  <c r="C324" i="7"/>
  <c r="AC323" i="7"/>
  <c r="Y323" i="7" s="1"/>
  <c r="T323" i="7"/>
  <c r="Q323" i="7"/>
  <c r="M323" i="7" s="1"/>
  <c r="D323" i="7"/>
  <c r="E323" i="12" s="1"/>
  <c r="T322" i="7"/>
  <c r="W322" i="7" s="1"/>
  <c r="S322" i="7" s="1"/>
  <c r="F322" i="7"/>
  <c r="G322" i="12" s="1"/>
  <c r="C322" i="7"/>
  <c r="AC321" i="7"/>
  <c r="Y321" i="7" s="1"/>
  <c r="T321" i="7"/>
  <c r="Q321" i="7"/>
  <c r="M321" i="7" s="1"/>
  <c r="D321" i="7"/>
  <c r="E321" i="12" s="1"/>
  <c r="T320" i="7"/>
  <c r="W320" i="7" s="1"/>
  <c r="S320" i="7" s="1"/>
  <c r="F320" i="7"/>
  <c r="G320" i="12" s="1"/>
  <c r="C320" i="7"/>
  <c r="AC319" i="7"/>
  <c r="Y319" i="7" s="1"/>
  <c r="T319" i="7"/>
  <c r="Q319" i="7"/>
  <c r="M319" i="7" s="1"/>
  <c r="D319" i="7"/>
  <c r="E319" i="12" s="1"/>
  <c r="T318" i="7"/>
  <c r="W318" i="7" s="1"/>
  <c r="S318" i="7" s="1"/>
  <c r="F318" i="7"/>
  <c r="G318" i="12" s="1"/>
  <c r="C318" i="7"/>
  <c r="AC317" i="7"/>
  <c r="Y317" i="7" s="1"/>
  <c r="T317" i="7"/>
  <c r="Q317" i="7"/>
  <c r="M317" i="7" s="1"/>
  <c r="D317" i="7"/>
  <c r="E317" i="12" s="1"/>
  <c r="N316" i="7"/>
  <c r="Q316" i="7" s="1"/>
  <c r="M316" i="7" s="1"/>
  <c r="D316" i="7"/>
  <c r="E316" i="12" s="1"/>
  <c r="T315" i="7"/>
  <c r="W315" i="7" s="1"/>
  <c r="F315" i="7"/>
  <c r="G315" i="12" s="1"/>
  <c r="H315" i="7"/>
  <c r="K315" i="7" s="1"/>
  <c r="AC314" i="7"/>
  <c r="Y314" i="7" s="1"/>
  <c r="N314" i="7"/>
  <c r="Q314" i="7" s="1"/>
  <c r="M314" i="7" s="1"/>
  <c r="D314" i="7"/>
  <c r="E314" i="12" s="1"/>
  <c r="T313" i="7"/>
  <c r="W313" i="7" s="1"/>
  <c r="S313" i="7" s="1"/>
  <c r="F313" i="7"/>
  <c r="G313" i="12" s="1"/>
  <c r="H313" i="7"/>
  <c r="K313" i="7" s="1"/>
  <c r="AC312" i="7"/>
  <c r="Y312" i="7" s="1"/>
  <c r="N312" i="7"/>
  <c r="Q312" i="7" s="1"/>
  <c r="M312" i="7" s="1"/>
  <c r="D312" i="7"/>
  <c r="E312" i="12" s="1"/>
  <c r="T311" i="7"/>
  <c r="W311" i="7" s="1"/>
  <c r="F311" i="7"/>
  <c r="G311" i="12" s="1"/>
  <c r="H311" i="7"/>
  <c r="K311" i="7" s="1"/>
  <c r="Z310" i="7"/>
  <c r="AC310" i="7" s="1"/>
  <c r="Y310" i="7" s="1"/>
  <c r="N310" i="7"/>
  <c r="Q310" i="7" s="1"/>
  <c r="M310" i="7" s="1"/>
  <c r="D310" i="7"/>
  <c r="E310" i="12" s="1"/>
  <c r="Z309" i="7"/>
  <c r="T309" i="7"/>
  <c r="W309" i="7" s="1"/>
  <c r="S309" i="7" s="1"/>
  <c r="F309" i="7"/>
  <c r="G309" i="12" s="1"/>
  <c r="H309" i="7"/>
  <c r="Z308" i="7"/>
  <c r="AC308" i="7" s="1"/>
  <c r="Y308" i="7" s="1"/>
  <c r="N308" i="7"/>
  <c r="Q308" i="7" s="1"/>
  <c r="M308" i="7" s="1"/>
  <c r="D308" i="7"/>
  <c r="E308" i="12" s="1"/>
  <c r="Z307" i="7"/>
  <c r="W307" i="7"/>
  <c r="S307" i="7" s="1"/>
  <c r="F307" i="7"/>
  <c r="G307" i="12" s="1"/>
  <c r="H307" i="7"/>
  <c r="Z306" i="7"/>
  <c r="AC306" i="7" s="1"/>
  <c r="Y306" i="7" s="1"/>
  <c r="N306" i="7"/>
  <c r="Q306" i="7" s="1"/>
  <c r="M306" i="7" s="1"/>
  <c r="D306" i="7"/>
  <c r="E306" i="12" s="1"/>
  <c r="Z305" i="7"/>
  <c r="W305" i="7"/>
  <c r="S305" i="7" s="1"/>
  <c r="F305" i="7"/>
  <c r="G305" i="12" s="1"/>
  <c r="H305" i="7"/>
  <c r="Z304" i="7"/>
  <c r="AC304" i="7" s="1"/>
  <c r="Y304" i="7" s="1"/>
  <c r="N304" i="7"/>
  <c r="Q304" i="7" s="1"/>
  <c r="M304" i="7" s="1"/>
  <c r="D304" i="7"/>
  <c r="E304" i="12" s="1"/>
  <c r="Z303" i="7"/>
  <c r="W303" i="7"/>
  <c r="S303" i="7" s="1"/>
  <c r="F303" i="7"/>
  <c r="G303" i="12" s="1"/>
  <c r="H303" i="7"/>
  <c r="Z302" i="7"/>
  <c r="AC302" i="7" s="1"/>
  <c r="Y302" i="7" s="1"/>
  <c r="N302" i="7"/>
  <c r="Q302" i="7" s="1"/>
  <c r="M302" i="7" s="1"/>
  <c r="D302" i="7"/>
  <c r="E302" i="12" s="1"/>
  <c r="Z301" i="7"/>
  <c r="T301" i="7"/>
  <c r="W301" i="7" s="1"/>
  <c r="S301" i="7" s="1"/>
  <c r="F301" i="7"/>
  <c r="G301" i="12" s="1"/>
  <c r="H301" i="7"/>
  <c r="AC300" i="7"/>
  <c r="Y300" i="7" s="1"/>
  <c r="Z300" i="7"/>
  <c r="N300" i="7"/>
  <c r="Q300" i="7" s="1"/>
  <c r="M300" i="7" s="1"/>
  <c r="D300" i="7"/>
  <c r="E300" i="12" s="1"/>
  <c r="Z299" i="7"/>
  <c r="W299" i="7"/>
  <c r="S299" i="7" s="1"/>
  <c r="F299" i="7"/>
  <c r="G299" i="12" s="1"/>
  <c r="H299" i="7"/>
  <c r="AC298" i="7"/>
  <c r="Y298" i="7" s="1"/>
  <c r="Z298" i="7"/>
  <c r="N298" i="7"/>
  <c r="Q298" i="7" s="1"/>
  <c r="M298" i="7" s="1"/>
  <c r="D298" i="7"/>
  <c r="E298" i="12" s="1"/>
  <c r="Z297" i="7"/>
  <c r="W297" i="7"/>
  <c r="S297" i="7" s="1"/>
  <c r="F297" i="7"/>
  <c r="G297" i="12" s="1"/>
  <c r="H297" i="7"/>
  <c r="AC296" i="7"/>
  <c r="Y296" i="7" s="1"/>
  <c r="Z296" i="7"/>
  <c r="N296" i="7"/>
  <c r="Q296" i="7" s="1"/>
  <c r="M296" i="7" s="1"/>
  <c r="D296" i="7"/>
  <c r="E296" i="12" s="1"/>
  <c r="Z295" i="7"/>
  <c r="W295" i="7"/>
  <c r="S295" i="7" s="1"/>
  <c r="F295" i="7"/>
  <c r="G295" i="12" s="1"/>
  <c r="H295" i="7"/>
  <c r="AC294" i="7"/>
  <c r="Y294" i="7" s="1"/>
  <c r="Z294" i="7"/>
  <c r="N294" i="7"/>
  <c r="Q294" i="7" s="1"/>
  <c r="M294" i="7" s="1"/>
  <c r="D294" i="7"/>
  <c r="E294" i="12" s="1"/>
  <c r="F2602" i="7"/>
  <c r="G2602" i="12" s="1"/>
  <c r="D2601" i="7"/>
  <c r="E2601" i="12" s="1"/>
  <c r="D2599" i="7"/>
  <c r="E2599" i="12" s="1"/>
  <c r="C2598" i="7"/>
  <c r="D2598" i="12" s="1"/>
  <c r="D2597" i="7"/>
  <c r="E2597" i="12" s="1"/>
  <c r="C2596" i="7"/>
  <c r="D2596" i="12" s="1"/>
  <c r="F2595" i="7"/>
  <c r="G2595" i="12" s="1"/>
  <c r="D2593" i="7"/>
  <c r="E2593" i="12" s="1"/>
  <c r="C2592" i="7"/>
  <c r="D2592" i="12" s="1"/>
  <c r="F2591" i="7"/>
  <c r="G2591" i="12" s="1"/>
  <c r="C2590" i="7"/>
  <c r="D2590" i="12" s="1"/>
  <c r="D2589" i="7"/>
  <c r="E2589" i="12" s="1"/>
  <c r="C2588" i="7"/>
  <c r="D2588" i="12" s="1"/>
  <c r="D2587" i="7"/>
  <c r="E2587" i="12" s="1"/>
  <c r="F2585" i="7"/>
  <c r="G2585" i="12" s="1"/>
  <c r="C2584" i="7"/>
  <c r="D2584" i="12" s="1"/>
  <c r="D2583" i="7"/>
  <c r="E2583" i="12" s="1"/>
  <c r="C2582" i="7"/>
  <c r="D2582" i="12" s="1"/>
  <c r="F2581" i="7"/>
  <c r="G2581" i="12" s="1"/>
  <c r="F2579" i="7"/>
  <c r="G2579" i="12" s="1"/>
  <c r="C2578" i="7"/>
  <c r="D2578" i="12" s="1"/>
  <c r="D2577" i="7"/>
  <c r="E2577" i="12" s="1"/>
  <c r="D2575" i="7"/>
  <c r="E2575" i="12" s="1"/>
  <c r="C2574" i="7"/>
  <c r="D2574" i="12" s="1"/>
  <c r="F2573" i="7"/>
  <c r="G2573" i="12" s="1"/>
  <c r="C2572" i="7"/>
  <c r="D2572" i="12" s="1"/>
  <c r="F2571" i="7"/>
  <c r="G2571" i="12" s="1"/>
  <c r="C2570" i="7"/>
  <c r="D2570" i="12" s="1"/>
  <c r="F2569" i="7"/>
  <c r="G2569" i="12" s="1"/>
  <c r="D2569" i="7"/>
  <c r="E2569" i="12" s="1"/>
  <c r="C2568" i="7"/>
  <c r="D2568" i="12" s="1"/>
  <c r="F2567" i="7"/>
  <c r="G2567" i="12" s="1"/>
  <c r="D2567" i="7"/>
  <c r="E2567" i="12" s="1"/>
  <c r="C2566" i="7"/>
  <c r="D2566" i="12" s="1"/>
  <c r="F2565" i="7"/>
  <c r="G2565" i="12" s="1"/>
  <c r="D2565" i="7"/>
  <c r="E2565" i="12" s="1"/>
  <c r="C2564" i="7"/>
  <c r="D2564" i="12" s="1"/>
  <c r="F2563" i="7"/>
  <c r="G2563" i="12" s="1"/>
  <c r="D2563" i="7"/>
  <c r="E2563" i="12" s="1"/>
  <c r="C2562" i="7"/>
  <c r="D2562" i="12" s="1"/>
  <c r="F2561" i="7"/>
  <c r="G2561" i="12" s="1"/>
  <c r="D2561" i="7"/>
  <c r="E2561" i="12" s="1"/>
  <c r="C2560" i="7"/>
  <c r="D2560" i="12" s="1"/>
  <c r="F2559" i="7"/>
  <c r="G2559" i="12" s="1"/>
  <c r="D2559" i="7"/>
  <c r="E2559" i="12" s="1"/>
  <c r="C2558" i="7"/>
  <c r="D2558" i="12" s="1"/>
  <c r="D2557" i="7"/>
  <c r="E2557" i="12" s="1"/>
  <c r="C2556" i="7"/>
  <c r="D2556" i="12" s="1"/>
  <c r="D2555" i="7"/>
  <c r="E2555" i="12" s="1"/>
  <c r="D2553" i="7"/>
  <c r="E2553" i="12" s="1"/>
  <c r="F2551" i="7"/>
  <c r="G2551" i="12" s="1"/>
  <c r="C2550" i="7"/>
  <c r="D2550" i="12" s="1"/>
  <c r="D2549" i="7"/>
  <c r="E2549" i="12" s="1"/>
  <c r="D2547" i="7"/>
  <c r="E2547" i="12" s="1"/>
  <c r="C2546" i="7"/>
  <c r="D2546" i="12" s="1"/>
  <c r="F2545" i="7"/>
  <c r="G2545" i="12" s="1"/>
  <c r="C2544" i="7"/>
  <c r="D2544" i="12" s="1"/>
  <c r="D2543" i="7"/>
  <c r="E2543" i="12" s="1"/>
  <c r="D2541" i="7"/>
  <c r="E2541" i="12" s="1"/>
  <c r="C2540" i="7"/>
  <c r="D2540" i="12" s="1"/>
  <c r="D2539" i="7"/>
  <c r="E2539" i="12" s="1"/>
  <c r="C2538" i="7"/>
  <c r="D2538" i="12" s="1"/>
  <c r="F2537" i="7"/>
  <c r="G2537" i="12" s="1"/>
  <c r="D2535" i="7"/>
  <c r="E2535" i="12" s="1"/>
  <c r="F2533" i="7"/>
  <c r="G2533" i="12" s="1"/>
  <c r="C2532" i="7"/>
  <c r="D2532" i="12" s="1"/>
  <c r="F2531" i="7"/>
  <c r="G2531" i="12" s="1"/>
  <c r="C2530" i="7"/>
  <c r="D2530" i="12" s="1"/>
  <c r="D2529" i="7"/>
  <c r="E2529" i="12" s="1"/>
  <c r="C2528" i="7"/>
  <c r="D2528" i="12" s="1"/>
  <c r="D2527" i="7"/>
  <c r="E2527" i="12" s="1"/>
  <c r="C2526" i="7"/>
  <c r="D2526" i="12" s="1"/>
  <c r="D2525" i="7"/>
  <c r="E2525" i="12" s="1"/>
  <c r="F2523" i="7"/>
  <c r="G2523" i="12" s="1"/>
  <c r="C2522" i="7"/>
  <c r="D2522" i="12" s="1"/>
  <c r="F2521" i="7"/>
  <c r="G2521" i="12" s="1"/>
  <c r="C2520" i="7"/>
  <c r="D2520" i="12" s="1"/>
  <c r="F2519" i="7"/>
  <c r="G2519" i="12" s="1"/>
  <c r="C2518" i="7"/>
  <c r="D2518" i="12" s="1"/>
  <c r="D2517" i="7"/>
  <c r="E2517" i="12" s="1"/>
  <c r="F2515" i="7"/>
  <c r="G2515" i="12" s="1"/>
  <c r="C2514" i="7"/>
  <c r="D2514" i="12" s="1"/>
  <c r="D2513" i="7"/>
  <c r="E2513" i="12" s="1"/>
  <c r="F2511" i="7"/>
  <c r="G2511" i="12" s="1"/>
  <c r="C2510" i="7"/>
  <c r="D2510" i="12" s="1"/>
  <c r="F2509" i="7"/>
  <c r="G2509" i="12" s="1"/>
  <c r="C2508" i="7"/>
  <c r="D2508" i="12" s="1"/>
  <c r="D2507" i="7"/>
  <c r="E2507" i="12" s="1"/>
  <c r="C2506" i="7"/>
  <c r="D2506" i="12" s="1"/>
  <c r="D2505" i="7"/>
  <c r="E2505" i="12" s="1"/>
  <c r="C2504" i="7"/>
  <c r="D2504" i="12" s="1"/>
  <c r="D2503" i="7"/>
  <c r="E2503" i="12" s="1"/>
  <c r="C2502" i="7"/>
  <c r="D2502" i="12" s="1"/>
  <c r="D2501" i="7"/>
  <c r="E2501" i="12" s="1"/>
  <c r="F2499" i="7"/>
  <c r="G2499" i="12" s="1"/>
  <c r="C2498" i="7"/>
  <c r="D2498" i="12" s="1"/>
  <c r="F2497" i="7"/>
  <c r="G2497" i="12" s="1"/>
  <c r="C2496" i="7"/>
  <c r="D2496" i="12" s="1"/>
  <c r="D2495" i="7"/>
  <c r="E2495" i="12" s="1"/>
  <c r="F2493" i="7"/>
  <c r="G2493" i="12" s="1"/>
  <c r="F2491" i="7"/>
  <c r="G2491" i="12" s="1"/>
  <c r="C2490" i="7"/>
  <c r="D2490" i="12" s="1"/>
  <c r="F2487" i="7"/>
  <c r="G2487" i="12" s="1"/>
  <c r="F2485" i="7"/>
  <c r="G2485" i="12" s="1"/>
  <c r="C2484" i="7"/>
  <c r="C2482" i="7"/>
  <c r="C2470" i="7"/>
  <c r="D2470" i="12" s="1"/>
  <c r="D2469" i="7"/>
  <c r="E2469" i="12" s="1"/>
  <c r="C2468" i="7"/>
  <c r="D2467" i="7"/>
  <c r="E2467" i="12" s="1"/>
  <c r="F2466" i="7"/>
  <c r="G2466" i="12" s="1"/>
  <c r="D2465" i="7"/>
  <c r="E2465" i="12" s="1"/>
  <c r="F2464" i="7"/>
  <c r="G2464" i="12" s="1"/>
  <c r="D2463" i="7"/>
  <c r="E2463" i="12" s="1"/>
  <c r="C2462" i="7"/>
  <c r="D2461" i="7"/>
  <c r="E2461" i="12" s="1"/>
  <c r="F2460" i="7"/>
  <c r="G2460" i="12" s="1"/>
  <c r="Q2459" i="7"/>
  <c r="M2459" i="7" s="1"/>
  <c r="C2458" i="7"/>
  <c r="Q2457" i="7"/>
  <c r="M2457" i="7" s="1"/>
  <c r="F2456" i="7"/>
  <c r="G2456" i="12" s="1"/>
  <c r="Q2455" i="7"/>
  <c r="M2455" i="7" s="1"/>
  <c r="C2454" i="7"/>
  <c r="D2453" i="7"/>
  <c r="E2453" i="12" s="1"/>
  <c r="F2452" i="7"/>
  <c r="G2452" i="12" s="1"/>
  <c r="Q2451" i="7"/>
  <c r="M2451" i="7" s="1"/>
  <c r="C2450" i="7"/>
  <c r="Q2449" i="7"/>
  <c r="M2449" i="7" s="1"/>
  <c r="F2448" i="7"/>
  <c r="G2448" i="12" s="1"/>
  <c r="Q2447" i="7"/>
  <c r="M2447" i="7" s="1"/>
  <c r="C2446" i="7"/>
  <c r="D2445" i="7"/>
  <c r="E2445" i="12" s="1"/>
  <c r="C2444" i="7"/>
  <c r="D2443" i="7"/>
  <c r="E2443" i="12" s="1"/>
  <c r="F2442" i="7"/>
  <c r="G2442" i="12" s="1"/>
  <c r="D2441" i="7"/>
  <c r="E2441" i="12" s="1"/>
  <c r="C2440" i="7"/>
  <c r="Q2439" i="7"/>
  <c r="M2439" i="7" s="1"/>
  <c r="C2438" i="7"/>
  <c r="D2437" i="7"/>
  <c r="E2437" i="12" s="1"/>
  <c r="F2436" i="7"/>
  <c r="G2436" i="12" s="1"/>
  <c r="D2435" i="7"/>
  <c r="E2435" i="12" s="1"/>
  <c r="C2434" i="7"/>
  <c r="D2433" i="7"/>
  <c r="E2433" i="12" s="1"/>
  <c r="C2432" i="7"/>
  <c r="D2431" i="7"/>
  <c r="E2431" i="12" s="1"/>
  <c r="C2430" i="7"/>
  <c r="D2429" i="7"/>
  <c r="E2429" i="12" s="1"/>
  <c r="F2428" i="7"/>
  <c r="G2428" i="12" s="1"/>
  <c r="Q2427" i="7"/>
  <c r="M2427" i="7" s="1"/>
  <c r="F2426" i="7"/>
  <c r="G2426" i="12" s="1"/>
  <c r="Q2425" i="7"/>
  <c r="M2425" i="7" s="1"/>
  <c r="F2424" i="7"/>
  <c r="G2424" i="12" s="1"/>
  <c r="D2423" i="7"/>
  <c r="E2423" i="12" s="1"/>
  <c r="C2422" i="7"/>
  <c r="D2421" i="7"/>
  <c r="E2421" i="12" s="1"/>
  <c r="C2420" i="7"/>
  <c r="Q2419" i="7"/>
  <c r="M2419" i="7" s="1"/>
  <c r="F2418" i="7"/>
  <c r="G2418" i="12" s="1"/>
  <c r="D2417" i="7"/>
  <c r="E2417" i="12" s="1"/>
  <c r="C2416" i="7"/>
  <c r="D2415" i="7"/>
  <c r="E2415" i="12" s="1"/>
  <c r="C2414" i="7"/>
  <c r="D2413" i="7"/>
  <c r="E2413" i="12" s="1"/>
  <c r="C2412" i="7"/>
  <c r="D2411" i="7"/>
  <c r="E2411" i="12" s="1"/>
  <c r="F2410" i="7"/>
  <c r="G2410" i="12" s="1"/>
  <c r="Q2409" i="7"/>
  <c r="M2409" i="7" s="1"/>
  <c r="F2408" i="7"/>
  <c r="G2408" i="12" s="1"/>
  <c r="C2406" i="7"/>
  <c r="D2405" i="7"/>
  <c r="E2405" i="12" s="1"/>
  <c r="F2404" i="7"/>
  <c r="G2404" i="12" s="1"/>
  <c r="D2403" i="7"/>
  <c r="E2403" i="12" s="1"/>
  <c r="C2402" i="7"/>
  <c r="D2401" i="7"/>
  <c r="E2401" i="12" s="1"/>
  <c r="F2400" i="7"/>
  <c r="G2400" i="12" s="1"/>
  <c r="D2399" i="7"/>
  <c r="E2399" i="12" s="1"/>
  <c r="C2398" i="7"/>
  <c r="D2398" i="12" s="1"/>
  <c r="D2397" i="7"/>
  <c r="E2397" i="12" s="1"/>
  <c r="K2396" i="7"/>
  <c r="K2394" i="7"/>
  <c r="D2393" i="7"/>
  <c r="E2393" i="12" s="1"/>
  <c r="F2392" i="7"/>
  <c r="G2392" i="12" s="1"/>
  <c r="D2391" i="7"/>
  <c r="E2391" i="12" s="1"/>
  <c r="C2390" i="7"/>
  <c r="D2389" i="7"/>
  <c r="E2389" i="12" s="1"/>
  <c r="C2388" i="7"/>
  <c r="Q2387" i="7"/>
  <c r="M2387" i="7" s="1"/>
  <c r="D2385" i="7"/>
  <c r="E2385" i="12" s="1"/>
  <c r="C2384" i="7"/>
  <c r="D2384" i="12" s="1"/>
  <c r="D2383" i="7"/>
  <c r="E2383" i="12" s="1"/>
  <c r="C2382" i="7"/>
  <c r="D2382" i="12" s="1"/>
  <c r="Q2381" i="7"/>
  <c r="M2381" i="7" s="1"/>
  <c r="F2380" i="7"/>
  <c r="G2380" i="12" s="1"/>
  <c r="D2379" i="7"/>
  <c r="E2379" i="12" s="1"/>
  <c r="F2378" i="7"/>
  <c r="G2378" i="12" s="1"/>
  <c r="D2375" i="7"/>
  <c r="E2375" i="12" s="1"/>
  <c r="W2374" i="7"/>
  <c r="S2374" i="7" s="1"/>
  <c r="F2374" i="7"/>
  <c r="G2374" i="12" s="1"/>
  <c r="F2372" i="7"/>
  <c r="G2372" i="12" s="1"/>
  <c r="W2370" i="7"/>
  <c r="S2370" i="7" s="1"/>
  <c r="K2370" i="7"/>
  <c r="D2369" i="7"/>
  <c r="E2369" i="12" s="1"/>
  <c r="K2368" i="7"/>
  <c r="F2366" i="7"/>
  <c r="G2366" i="12" s="1"/>
  <c r="D2363" i="7"/>
  <c r="E2363" i="12" s="1"/>
  <c r="D2361" i="7"/>
  <c r="E2361" i="12" s="1"/>
  <c r="F2360" i="7"/>
  <c r="G2360" i="12" s="1"/>
  <c r="D2359" i="7"/>
  <c r="E2359" i="12" s="1"/>
  <c r="Q2357" i="7"/>
  <c r="M2357" i="7" s="1"/>
  <c r="F2356" i="7"/>
  <c r="G2356" i="12" s="1"/>
  <c r="AC2355" i="7"/>
  <c r="Y2355" i="7" s="1"/>
  <c r="Q2355" i="7"/>
  <c r="M2355" i="7" s="1"/>
  <c r="Q2351" i="7"/>
  <c r="M2351" i="7" s="1"/>
  <c r="D2347" i="7"/>
  <c r="E2347" i="12" s="1"/>
  <c r="W2346" i="7"/>
  <c r="S2346" i="7" s="1"/>
  <c r="K2346" i="7"/>
  <c r="D2345" i="7"/>
  <c r="E2345" i="12" s="1"/>
  <c r="F2344" i="7"/>
  <c r="G2344" i="12" s="1"/>
  <c r="D2341" i="7"/>
  <c r="E2341" i="12" s="1"/>
  <c r="W2340" i="7"/>
  <c r="S2340" i="7" s="1"/>
  <c r="F2340" i="7"/>
  <c r="G2340" i="12" s="1"/>
  <c r="F2338" i="7"/>
  <c r="G2338" i="12" s="1"/>
  <c r="D2335" i="7"/>
  <c r="E2335" i="12" s="1"/>
  <c r="K2334" i="7"/>
  <c r="D2333" i="7"/>
  <c r="E2333" i="12" s="1"/>
  <c r="W2332" i="7"/>
  <c r="S2332" i="7" s="1"/>
  <c r="K2332" i="7"/>
  <c r="W2330" i="7"/>
  <c r="S2330" i="7" s="1"/>
  <c r="K2330" i="7"/>
  <c r="D2329" i="7"/>
  <c r="E2329" i="12" s="1"/>
  <c r="F2328" i="7"/>
  <c r="G2328" i="12" s="1"/>
  <c r="F2326" i="7"/>
  <c r="G2326" i="12" s="1"/>
  <c r="D2325" i="7"/>
  <c r="E2325" i="12" s="1"/>
  <c r="F2324" i="7"/>
  <c r="G2324" i="12" s="1"/>
  <c r="D2323" i="7"/>
  <c r="E2323" i="12" s="1"/>
  <c r="F2320" i="7"/>
  <c r="G2320" i="12" s="1"/>
  <c r="D2317" i="7"/>
  <c r="E2317" i="12" s="1"/>
  <c r="F2316" i="7"/>
  <c r="G2316" i="12" s="1"/>
  <c r="AC2315" i="7"/>
  <c r="Y2315" i="7" s="1"/>
  <c r="Q2315" i="7"/>
  <c r="M2315" i="7" s="1"/>
  <c r="D2313" i="7"/>
  <c r="E2313" i="12" s="1"/>
  <c r="Q2311" i="7"/>
  <c r="M2311" i="7" s="1"/>
  <c r="W2310" i="7"/>
  <c r="S2310" i="7" s="1"/>
  <c r="AC2309" i="7"/>
  <c r="Y2309" i="7" s="1"/>
  <c r="Q2309" i="7"/>
  <c r="M2309" i="7" s="1"/>
  <c r="Q2307" i="7"/>
  <c r="M2307" i="7" s="1"/>
  <c r="Q2305" i="7"/>
  <c r="M2305" i="7" s="1"/>
  <c r="F2304" i="7"/>
  <c r="G2304" i="12" s="1"/>
  <c r="Q2303" i="7"/>
  <c r="M2303" i="7" s="1"/>
  <c r="C2302" i="7"/>
  <c r="D2302" i="12" s="1"/>
  <c r="Q2301" i="7"/>
  <c r="M2301" i="7" s="1"/>
  <c r="D2299" i="7"/>
  <c r="E2299" i="12" s="1"/>
  <c r="F2298" i="7"/>
  <c r="G2298" i="12" s="1"/>
  <c r="AC2297" i="7"/>
  <c r="Y2297" i="7" s="1"/>
  <c r="Q2297" i="7"/>
  <c r="M2297" i="7" s="1"/>
  <c r="F2296" i="7"/>
  <c r="G2296" i="12" s="1"/>
  <c r="D2295" i="7"/>
  <c r="E2295" i="12" s="1"/>
  <c r="F2294" i="7"/>
  <c r="G2294" i="12" s="1"/>
  <c r="F2292" i="7"/>
  <c r="G2292" i="12" s="1"/>
  <c r="F2290" i="7"/>
  <c r="G2290" i="12" s="1"/>
  <c r="D2287" i="7"/>
  <c r="E2287" i="12" s="1"/>
  <c r="F2286" i="7"/>
  <c r="G2286" i="12" s="1"/>
  <c r="F2284" i="7"/>
  <c r="G2284" i="12" s="1"/>
  <c r="D2283" i="7"/>
  <c r="E2283" i="12" s="1"/>
  <c r="F2282" i="7"/>
  <c r="G2282" i="12" s="1"/>
  <c r="K2280" i="7"/>
  <c r="D2279" i="7"/>
  <c r="E2279" i="12" s="1"/>
  <c r="K2278" i="7"/>
  <c r="F2276" i="7"/>
  <c r="G2276" i="12" s="1"/>
  <c r="D2275" i="7"/>
  <c r="E2275" i="12" s="1"/>
  <c r="K2272" i="7"/>
  <c r="D2271" i="7"/>
  <c r="E2271" i="12" s="1"/>
  <c r="Q2269" i="7"/>
  <c r="M2269" i="7" s="1"/>
  <c r="D2267" i="7"/>
  <c r="E2267" i="12" s="1"/>
  <c r="W2266" i="7"/>
  <c r="S2266" i="7" s="1"/>
  <c r="F2266" i="7"/>
  <c r="G2266" i="12" s="1"/>
  <c r="D2265" i="7"/>
  <c r="E2265" i="12" s="1"/>
  <c r="K2264" i="7"/>
  <c r="D2263" i="7"/>
  <c r="E2263" i="12" s="1"/>
  <c r="F2262" i="7"/>
  <c r="G2262" i="12" s="1"/>
  <c r="F2260" i="7"/>
  <c r="G2260" i="12" s="1"/>
  <c r="K2258" i="7"/>
  <c r="D2255" i="7"/>
  <c r="E2255" i="12" s="1"/>
  <c r="D2253" i="7"/>
  <c r="E2253" i="12" s="1"/>
  <c r="F2252" i="7"/>
  <c r="G2252" i="12" s="1"/>
  <c r="F2250" i="7"/>
  <c r="G2250" i="12" s="1"/>
  <c r="D2249" i="7"/>
  <c r="E2249" i="12" s="1"/>
  <c r="F2248" i="7"/>
  <c r="G2248" i="12" s="1"/>
  <c r="W2246" i="7"/>
  <c r="S2246" i="7" s="1"/>
  <c r="K2246" i="7"/>
  <c r="D2245" i="7"/>
  <c r="E2245" i="12" s="1"/>
  <c r="F2244" i="7"/>
  <c r="G2244" i="12" s="1"/>
  <c r="F2242" i="7"/>
  <c r="G2242" i="12" s="1"/>
  <c r="F2240" i="7"/>
  <c r="G2240" i="12" s="1"/>
  <c r="K2238" i="7"/>
  <c r="D2237" i="7"/>
  <c r="E2237" i="12" s="1"/>
  <c r="F2236" i="7"/>
  <c r="G2236" i="12" s="1"/>
  <c r="D2235" i="7"/>
  <c r="E2235" i="12" s="1"/>
  <c r="D2233" i="7"/>
  <c r="E2233" i="12" s="1"/>
  <c r="K2230" i="7"/>
  <c r="D2229" i="7"/>
  <c r="E2229" i="12" s="1"/>
  <c r="K2228" i="7"/>
  <c r="D2227" i="7"/>
  <c r="E2227" i="12" s="1"/>
  <c r="K2226" i="7"/>
  <c r="Z2602" i="7"/>
  <c r="AC2602" i="7" s="1"/>
  <c r="Y2602" i="7" s="1"/>
  <c r="N2602" i="7"/>
  <c r="Q2602" i="7" s="1"/>
  <c r="D2602" i="7"/>
  <c r="E2602" i="12" s="1"/>
  <c r="T2601" i="7"/>
  <c r="W2601" i="7" s="1"/>
  <c r="S2601" i="7" s="1"/>
  <c r="F2601" i="7"/>
  <c r="G2601" i="12" s="1"/>
  <c r="C2601" i="7"/>
  <c r="D2601" i="12" s="1"/>
  <c r="N2600" i="7"/>
  <c r="Q2600" i="7" s="1"/>
  <c r="M2600" i="7" s="1"/>
  <c r="D2600" i="7"/>
  <c r="E2600" i="12" s="1"/>
  <c r="Z2599" i="7"/>
  <c r="AC2599" i="7" s="1"/>
  <c r="H2599" i="7"/>
  <c r="K2599" i="7" s="1"/>
  <c r="G2599" i="7" s="1"/>
  <c r="T2598" i="7"/>
  <c r="D2598" i="7"/>
  <c r="E2598" i="12" s="1"/>
  <c r="Z2597" i="7"/>
  <c r="AC2597" i="7" s="1"/>
  <c r="Y2597" i="7" s="1"/>
  <c r="H2597" i="7"/>
  <c r="K2597" i="7" s="1"/>
  <c r="T2596" i="7"/>
  <c r="D2596" i="7"/>
  <c r="E2596" i="12" s="1"/>
  <c r="Z2595" i="7"/>
  <c r="AC2595" i="7" s="1"/>
  <c r="K2595" i="7"/>
  <c r="G2595" i="7" s="1"/>
  <c r="H2595" i="7"/>
  <c r="T2594" i="7"/>
  <c r="D2594" i="7"/>
  <c r="E2594" i="12" s="1"/>
  <c r="Z2593" i="7"/>
  <c r="AC2593" i="7" s="1"/>
  <c r="Y2593" i="7" s="1"/>
  <c r="H2593" i="7"/>
  <c r="K2593" i="7" s="1"/>
  <c r="T2592" i="7"/>
  <c r="D2592" i="7"/>
  <c r="E2592" i="12" s="1"/>
  <c r="Z2591" i="7"/>
  <c r="AC2591" i="7" s="1"/>
  <c r="H2591" i="7"/>
  <c r="K2591" i="7" s="1"/>
  <c r="G2591" i="7" s="1"/>
  <c r="T2590" i="7"/>
  <c r="D2590" i="7"/>
  <c r="E2590" i="12" s="1"/>
  <c r="Z2589" i="7"/>
  <c r="AC2589" i="7" s="1"/>
  <c r="Y2589" i="7" s="1"/>
  <c r="H2589" i="7"/>
  <c r="K2589" i="7" s="1"/>
  <c r="T2588" i="7"/>
  <c r="D2588" i="7"/>
  <c r="E2588" i="12" s="1"/>
  <c r="Z2587" i="7"/>
  <c r="AC2587" i="7" s="1"/>
  <c r="K2587" i="7"/>
  <c r="G2587" i="7" s="1"/>
  <c r="H2587" i="7"/>
  <c r="T2586" i="7"/>
  <c r="D2586" i="7"/>
  <c r="E2586" i="12" s="1"/>
  <c r="Z2585" i="7"/>
  <c r="AC2585" i="7" s="1"/>
  <c r="Y2585" i="7" s="1"/>
  <c r="H2585" i="7"/>
  <c r="K2585" i="7" s="1"/>
  <c r="T2584" i="7"/>
  <c r="D2584" i="7"/>
  <c r="E2584" i="12" s="1"/>
  <c r="Z2583" i="7"/>
  <c r="AC2583" i="7" s="1"/>
  <c r="H2583" i="7"/>
  <c r="K2583" i="7" s="1"/>
  <c r="G2583" i="7" s="1"/>
  <c r="T2582" i="7"/>
  <c r="D2582" i="7"/>
  <c r="E2582" i="12" s="1"/>
  <c r="Z2581" i="7"/>
  <c r="AC2581" i="7" s="1"/>
  <c r="Y2581" i="7" s="1"/>
  <c r="H2581" i="7"/>
  <c r="K2581" i="7" s="1"/>
  <c r="T2580" i="7"/>
  <c r="D2580" i="7"/>
  <c r="E2580" i="12" s="1"/>
  <c r="Z2579" i="7"/>
  <c r="AC2579" i="7" s="1"/>
  <c r="K2579" i="7"/>
  <c r="G2579" i="7" s="1"/>
  <c r="H2579" i="7"/>
  <c r="T2578" i="7"/>
  <c r="D2578" i="7"/>
  <c r="E2578" i="12" s="1"/>
  <c r="Z2577" i="7"/>
  <c r="AC2577" i="7" s="1"/>
  <c r="Y2577" i="7" s="1"/>
  <c r="H2577" i="7"/>
  <c r="K2577" i="7" s="1"/>
  <c r="T2576" i="7"/>
  <c r="D2576" i="7"/>
  <c r="E2576" i="12" s="1"/>
  <c r="Z2575" i="7"/>
  <c r="AC2575" i="7" s="1"/>
  <c r="H2575" i="7"/>
  <c r="K2575" i="7" s="1"/>
  <c r="G2575" i="7" s="1"/>
  <c r="T2574" i="7"/>
  <c r="D2574" i="7"/>
  <c r="E2574" i="12" s="1"/>
  <c r="Z2573" i="7"/>
  <c r="AC2573" i="7" s="1"/>
  <c r="Y2573" i="7" s="1"/>
  <c r="H2573" i="7"/>
  <c r="K2573" i="7" s="1"/>
  <c r="T2572" i="7"/>
  <c r="D2572" i="7"/>
  <c r="E2572" i="12" s="1"/>
  <c r="Z2571" i="7"/>
  <c r="AC2571" i="7" s="1"/>
  <c r="K2571" i="7"/>
  <c r="G2571" i="7" s="1"/>
  <c r="H2571" i="7"/>
  <c r="T2570" i="7"/>
  <c r="D2570" i="7"/>
  <c r="E2570" i="12" s="1"/>
  <c r="Z2569" i="7"/>
  <c r="AC2569" i="7" s="1"/>
  <c r="Y2569" i="7" s="1"/>
  <c r="H2569" i="7"/>
  <c r="K2569" i="7" s="1"/>
  <c r="T2568" i="7"/>
  <c r="D2568" i="7"/>
  <c r="E2568" i="12" s="1"/>
  <c r="Z2567" i="7"/>
  <c r="AC2567" i="7" s="1"/>
  <c r="H2567" i="7"/>
  <c r="K2567" i="7" s="1"/>
  <c r="G2567" i="7" s="1"/>
  <c r="T2566" i="7"/>
  <c r="D2566" i="7"/>
  <c r="E2566" i="12" s="1"/>
  <c r="Z2565" i="7"/>
  <c r="AC2565" i="7" s="1"/>
  <c r="Y2565" i="7" s="1"/>
  <c r="H2565" i="7"/>
  <c r="K2565" i="7" s="1"/>
  <c r="T2564" i="7"/>
  <c r="D2564" i="7"/>
  <c r="E2564" i="12" s="1"/>
  <c r="Z2563" i="7"/>
  <c r="AC2563" i="7" s="1"/>
  <c r="K2563" i="7"/>
  <c r="G2563" i="7" s="1"/>
  <c r="H2563" i="7"/>
  <c r="T2562" i="7"/>
  <c r="D2562" i="7"/>
  <c r="E2562" i="12" s="1"/>
  <c r="Z2561" i="7"/>
  <c r="AC2561" i="7" s="1"/>
  <c r="Y2561" i="7" s="1"/>
  <c r="H2561" i="7"/>
  <c r="K2561" i="7" s="1"/>
  <c r="T2560" i="7"/>
  <c r="D2560" i="7"/>
  <c r="E2560" i="12" s="1"/>
  <c r="Z2559" i="7"/>
  <c r="AC2559" i="7" s="1"/>
  <c r="H2559" i="7"/>
  <c r="K2559" i="7" s="1"/>
  <c r="G2559" i="7" s="1"/>
  <c r="T2558" i="7"/>
  <c r="D2558" i="7"/>
  <c r="E2558" i="12" s="1"/>
  <c r="Z2557" i="7"/>
  <c r="AC2557" i="7" s="1"/>
  <c r="Y2557" i="7" s="1"/>
  <c r="H2557" i="7"/>
  <c r="K2557" i="7" s="1"/>
  <c r="T2556" i="7"/>
  <c r="D2556" i="7"/>
  <c r="E2556" i="12" s="1"/>
  <c r="Z2555" i="7"/>
  <c r="AC2555" i="7" s="1"/>
  <c r="K2555" i="7"/>
  <c r="G2555" i="7" s="1"/>
  <c r="H2555" i="7"/>
  <c r="T2554" i="7"/>
  <c r="D2554" i="7"/>
  <c r="E2554" i="12" s="1"/>
  <c r="Z2553" i="7"/>
  <c r="AC2553" i="7" s="1"/>
  <c r="Y2553" i="7" s="1"/>
  <c r="H2553" i="7"/>
  <c r="K2553" i="7" s="1"/>
  <c r="T2552" i="7"/>
  <c r="D2552" i="7"/>
  <c r="E2552" i="12" s="1"/>
  <c r="Z2551" i="7"/>
  <c r="AC2551" i="7" s="1"/>
  <c r="H2551" i="7"/>
  <c r="K2551" i="7" s="1"/>
  <c r="G2551" i="7" s="1"/>
  <c r="T2550" i="7"/>
  <c r="D2550" i="7"/>
  <c r="E2550" i="12" s="1"/>
  <c r="Z2549" i="7"/>
  <c r="AC2549" i="7" s="1"/>
  <c r="Y2549" i="7" s="1"/>
  <c r="H2549" i="7"/>
  <c r="K2549" i="7" s="1"/>
  <c r="T2548" i="7"/>
  <c r="D2548" i="7"/>
  <c r="E2548" i="12" s="1"/>
  <c r="Z2547" i="7"/>
  <c r="AC2547" i="7" s="1"/>
  <c r="K2547" i="7"/>
  <c r="G2547" i="7" s="1"/>
  <c r="H2547" i="7"/>
  <c r="T2546" i="7"/>
  <c r="D2546" i="7"/>
  <c r="E2546" i="12" s="1"/>
  <c r="Z2545" i="7"/>
  <c r="AC2545" i="7" s="1"/>
  <c r="Y2545" i="7" s="1"/>
  <c r="H2545" i="7"/>
  <c r="K2545" i="7" s="1"/>
  <c r="T2544" i="7"/>
  <c r="D2544" i="7"/>
  <c r="E2544" i="12" s="1"/>
  <c r="Z2543" i="7"/>
  <c r="AC2543" i="7" s="1"/>
  <c r="H2543" i="7"/>
  <c r="K2543" i="7" s="1"/>
  <c r="G2543" i="7" s="1"/>
  <c r="T2542" i="7"/>
  <c r="D2542" i="7"/>
  <c r="E2542" i="12" s="1"/>
  <c r="Z2541" i="7"/>
  <c r="AC2541" i="7" s="1"/>
  <c r="Y2541" i="7" s="1"/>
  <c r="H2541" i="7"/>
  <c r="K2541" i="7" s="1"/>
  <c r="T2540" i="7"/>
  <c r="D2540" i="7"/>
  <c r="E2540" i="12" s="1"/>
  <c r="Z2539" i="7"/>
  <c r="AC2539" i="7" s="1"/>
  <c r="K2539" i="7"/>
  <c r="G2539" i="7" s="1"/>
  <c r="H2539" i="7"/>
  <c r="T2538" i="7"/>
  <c r="D2538" i="7"/>
  <c r="E2538" i="12" s="1"/>
  <c r="Z2537" i="7"/>
  <c r="AC2537" i="7" s="1"/>
  <c r="Y2537" i="7" s="1"/>
  <c r="H2537" i="7"/>
  <c r="K2537" i="7" s="1"/>
  <c r="T2536" i="7"/>
  <c r="D2536" i="7"/>
  <c r="E2536" i="12" s="1"/>
  <c r="Z2535" i="7"/>
  <c r="AC2535" i="7" s="1"/>
  <c r="H2535" i="7"/>
  <c r="K2535" i="7" s="1"/>
  <c r="G2535" i="7" s="1"/>
  <c r="T2534" i="7"/>
  <c r="D2534" i="7"/>
  <c r="E2534" i="12" s="1"/>
  <c r="Z2533" i="7"/>
  <c r="AC2533" i="7" s="1"/>
  <c r="Y2533" i="7" s="1"/>
  <c r="H2533" i="7"/>
  <c r="K2533" i="7" s="1"/>
  <c r="T2532" i="7"/>
  <c r="D2532" i="7"/>
  <c r="E2532" i="12" s="1"/>
  <c r="Z2531" i="7"/>
  <c r="AC2531" i="7" s="1"/>
  <c r="K2531" i="7"/>
  <c r="G2531" i="7" s="1"/>
  <c r="H2531" i="7"/>
  <c r="T2530" i="7"/>
  <c r="D2530" i="7"/>
  <c r="E2530" i="12" s="1"/>
  <c r="Z2529" i="7"/>
  <c r="AC2529" i="7" s="1"/>
  <c r="Y2529" i="7" s="1"/>
  <c r="H2529" i="7"/>
  <c r="K2529" i="7" s="1"/>
  <c r="T2528" i="7"/>
  <c r="D2528" i="7"/>
  <c r="E2528" i="12" s="1"/>
  <c r="Z2527" i="7"/>
  <c r="AC2527" i="7" s="1"/>
  <c r="H2527" i="7"/>
  <c r="K2527" i="7" s="1"/>
  <c r="G2527" i="7" s="1"/>
  <c r="T2526" i="7"/>
  <c r="D2526" i="7"/>
  <c r="E2526" i="12" s="1"/>
  <c r="Z2525" i="7"/>
  <c r="AC2525" i="7" s="1"/>
  <c r="Y2525" i="7" s="1"/>
  <c r="H2525" i="7"/>
  <c r="K2525" i="7" s="1"/>
  <c r="T2524" i="7"/>
  <c r="D2524" i="7"/>
  <c r="E2524" i="12" s="1"/>
  <c r="Z2523" i="7"/>
  <c r="AC2523" i="7" s="1"/>
  <c r="K2523" i="7"/>
  <c r="G2523" i="7" s="1"/>
  <c r="H2523" i="7"/>
  <c r="T2522" i="7"/>
  <c r="D2522" i="7"/>
  <c r="E2522" i="12" s="1"/>
  <c r="Z2521" i="7"/>
  <c r="AC2521" i="7" s="1"/>
  <c r="Y2521" i="7" s="1"/>
  <c r="H2521" i="7"/>
  <c r="K2521" i="7" s="1"/>
  <c r="T2520" i="7"/>
  <c r="D2520" i="7"/>
  <c r="E2520" i="12" s="1"/>
  <c r="Z2519" i="7"/>
  <c r="AC2519" i="7" s="1"/>
  <c r="H2519" i="7"/>
  <c r="K2519" i="7" s="1"/>
  <c r="G2519" i="7" s="1"/>
  <c r="T2518" i="7"/>
  <c r="D2518" i="7"/>
  <c r="E2518" i="12" s="1"/>
  <c r="Z2517" i="7"/>
  <c r="AC2517" i="7" s="1"/>
  <c r="Y2517" i="7" s="1"/>
  <c r="H2517" i="7"/>
  <c r="K2517" i="7" s="1"/>
  <c r="T2516" i="7"/>
  <c r="D2516" i="7"/>
  <c r="E2516" i="12" s="1"/>
  <c r="Z2515" i="7"/>
  <c r="AC2515" i="7" s="1"/>
  <c r="K2515" i="7"/>
  <c r="G2515" i="7" s="1"/>
  <c r="H2515" i="7"/>
  <c r="T2514" i="7"/>
  <c r="D2514" i="7"/>
  <c r="E2514" i="12" s="1"/>
  <c r="Z2513" i="7"/>
  <c r="AC2513" i="7" s="1"/>
  <c r="Y2513" i="7" s="1"/>
  <c r="H2513" i="7"/>
  <c r="K2513" i="7" s="1"/>
  <c r="T2512" i="7"/>
  <c r="D2512" i="7"/>
  <c r="E2512" i="12" s="1"/>
  <c r="Z2511" i="7"/>
  <c r="AC2511" i="7" s="1"/>
  <c r="H2511" i="7"/>
  <c r="K2511" i="7" s="1"/>
  <c r="G2511" i="7" s="1"/>
  <c r="T2510" i="7"/>
  <c r="D2510" i="7"/>
  <c r="E2510" i="12" s="1"/>
  <c r="Z2509" i="7"/>
  <c r="AC2509" i="7" s="1"/>
  <c r="Y2509" i="7" s="1"/>
  <c r="H2509" i="7"/>
  <c r="K2509" i="7" s="1"/>
  <c r="T2508" i="7"/>
  <c r="D2508" i="7"/>
  <c r="E2508" i="12" s="1"/>
  <c r="Z2507" i="7"/>
  <c r="AC2507" i="7" s="1"/>
  <c r="K2507" i="7"/>
  <c r="G2507" i="7" s="1"/>
  <c r="H2507" i="7"/>
  <c r="T2506" i="7"/>
  <c r="D2506" i="7"/>
  <c r="E2506" i="12" s="1"/>
  <c r="Z2505" i="7"/>
  <c r="AC2505" i="7" s="1"/>
  <c r="Y2505" i="7" s="1"/>
  <c r="H2505" i="7"/>
  <c r="K2505" i="7" s="1"/>
  <c r="T2504" i="7"/>
  <c r="D2504" i="7"/>
  <c r="E2504" i="12" s="1"/>
  <c r="Z2503" i="7"/>
  <c r="AC2503" i="7" s="1"/>
  <c r="H2503" i="7"/>
  <c r="K2503" i="7" s="1"/>
  <c r="G2503" i="7" s="1"/>
  <c r="T2502" i="7"/>
  <c r="D2502" i="7"/>
  <c r="E2502" i="12" s="1"/>
  <c r="Z2501" i="7"/>
  <c r="AC2501" i="7" s="1"/>
  <c r="Y2501" i="7" s="1"/>
  <c r="H2501" i="7"/>
  <c r="K2501" i="7" s="1"/>
  <c r="T2500" i="7"/>
  <c r="D2500" i="7"/>
  <c r="E2500" i="12" s="1"/>
  <c r="Z2499" i="7"/>
  <c r="AC2499" i="7" s="1"/>
  <c r="K2499" i="7"/>
  <c r="G2499" i="7" s="1"/>
  <c r="H2499" i="7"/>
  <c r="T2498" i="7"/>
  <c r="D2498" i="7"/>
  <c r="E2498" i="12" s="1"/>
  <c r="Z2497" i="7"/>
  <c r="AC2497" i="7" s="1"/>
  <c r="Y2497" i="7" s="1"/>
  <c r="H2497" i="7"/>
  <c r="K2497" i="7" s="1"/>
  <c r="T2496" i="7"/>
  <c r="D2496" i="7"/>
  <c r="E2496" i="12" s="1"/>
  <c r="Z2495" i="7"/>
  <c r="AC2495" i="7" s="1"/>
  <c r="H2495" i="7"/>
  <c r="K2495" i="7" s="1"/>
  <c r="G2495" i="7" s="1"/>
  <c r="T2494" i="7"/>
  <c r="D2494" i="7"/>
  <c r="E2494" i="12" s="1"/>
  <c r="Z2493" i="7"/>
  <c r="AC2493" i="7" s="1"/>
  <c r="Y2493" i="7" s="1"/>
  <c r="T2493" i="7"/>
  <c r="W2493" i="7" s="1"/>
  <c r="S2493" i="7" s="1"/>
  <c r="N2493" i="7"/>
  <c r="Q2493" i="7" s="1"/>
  <c r="M2493" i="7" s="1"/>
  <c r="H2493" i="7"/>
  <c r="K2493" i="7" s="1"/>
  <c r="T2492" i="7"/>
  <c r="D2492" i="7"/>
  <c r="E2492" i="12" s="1"/>
  <c r="Z2491" i="7"/>
  <c r="AC2491" i="7" s="1"/>
  <c r="Y2491" i="7" s="1"/>
  <c r="T2491" i="7"/>
  <c r="W2491" i="7" s="1"/>
  <c r="S2491" i="7" s="1"/>
  <c r="N2491" i="7"/>
  <c r="Q2491" i="7" s="1"/>
  <c r="K2491" i="7"/>
  <c r="G2491" i="7" s="1"/>
  <c r="H2491" i="7"/>
  <c r="T2490" i="7"/>
  <c r="D2490" i="7"/>
  <c r="E2490" i="12" s="1"/>
  <c r="Z2489" i="7"/>
  <c r="AC2489" i="7" s="1"/>
  <c r="Y2489" i="7" s="1"/>
  <c r="T2489" i="7"/>
  <c r="W2489" i="7" s="1"/>
  <c r="F2489" i="7"/>
  <c r="G2489" i="12" s="1"/>
  <c r="D2489" i="7"/>
  <c r="E2489" i="12" s="1"/>
  <c r="Z2488" i="7"/>
  <c r="N2488" i="7"/>
  <c r="C2488" i="7"/>
  <c r="N2487" i="7"/>
  <c r="Q2487" i="7" s="1"/>
  <c r="M2487" i="7" s="1"/>
  <c r="K2487" i="7"/>
  <c r="H2487" i="7"/>
  <c r="Z2486" i="7"/>
  <c r="N2486" i="7"/>
  <c r="C2486" i="7"/>
  <c r="D2486" i="12" s="1"/>
  <c r="N2485" i="7"/>
  <c r="Q2485" i="7" s="1"/>
  <c r="K2485" i="7"/>
  <c r="G2485" i="7" s="1"/>
  <c r="H2485" i="7"/>
  <c r="T2484" i="7"/>
  <c r="D2484" i="7"/>
  <c r="E2484" i="12" s="1"/>
  <c r="Z2483" i="7"/>
  <c r="AC2483" i="7" s="1"/>
  <c r="Y2483" i="7" s="1"/>
  <c r="T2483" i="7"/>
  <c r="W2483" i="7" s="1"/>
  <c r="F2483" i="7"/>
  <c r="G2483" i="12" s="1"/>
  <c r="D2483" i="7"/>
  <c r="E2483" i="12" s="1"/>
  <c r="T2482" i="7"/>
  <c r="D2482" i="7"/>
  <c r="E2482" i="12" s="1"/>
  <c r="Z2481" i="7"/>
  <c r="AC2481" i="7" s="1"/>
  <c r="Y2481" i="7" s="1"/>
  <c r="T2481" i="7"/>
  <c r="W2481" i="7" s="1"/>
  <c r="F2481" i="7"/>
  <c r="G2481" i="12" s="1"/>
  <c r="D2481" i="7"/>
  <c r="E2481" i="12" s="1"/>
  <c r="T2480" i="7"/>
  <c r="D2480" i="7"/>
  <c r="E2480" i="12" s="1"/>
  <c r="Z2479" i="7"/>
  <c r="AC2479" i="7" s="1"/>
  <c r="Y2479" i="7" s="1"/>
  <c r="T2479" i="7"/>
  <c r="W2479" i="7" s="1"/>
  <c r="F2479" i="7"/>
  <c r="G2479" i="12" s="1"/>
  <c r="D2479" i="7"/>
  <c r="E2479" i="12" s="1"/>
  <c r="T2478" i="7"/>
  <c r="D2478" i="7"/>
  <c r="E2478" i="12" s="1"/>
  <c r="Z2477" i="7"/>
  <c r="AC2477" i="7" s="1"/>
  <c r="Y2477" i="7" s="1"/>
  <c r="T2477" i="7"/>
  <c r="W2477" i="7" s="1"/>
  <c r="F2477" i="7"/>
  <c r="G2477" i="12" s="1"/>
  <c r="D2477" i="7"/>
  <c r="E2477" i="12" s="1"/>
  <c r="T2476" i="7"/>
  <c r="D2476" i="7"/>
  <c r="E2476" i="12" s="1"/>
  <c r="Z2475" i="7"/>
  <c r="AC2475" i="7" s="1"/>
  <c r="Y2475" i="7" s="1"/>
  <c r="T2475" i="7"/>
  <c r="W2475" i="7" s="1"/>
  <c r="F2475" i="7"/>
  <c r="G2475" i="12" s="1"/>
  <c r="D2475" i="7"/>
  <c r="E2475" i="12" s="1"/>
  <c r="T2474" i="7"/>
  <c r="D2474" i="7"/>
  <c r="E2474" i="12" s="1"/>
  <c r="Z2473" i="7"/>
  <c r="AC2473" i="7" s="1"/>
  <c r="Y2473" i="7" s="1"/>
  <c r="T2473" i="7"/>
  <c r="W2473" i="7" s="1"/>
  <c r="F2473" i="7"/>
  <c r="G2473" i="12" s="1"/>
  <c r="D2473" i="7"/>
  <c r="E2473" i="12" s="1"/>
  <c r="T2472" i="7"/>
  <c r="D2472" i="7"/>
  <c r="E2472" i="12" s="1"/>
  <c r="Z2471" i="7"/>
  <c r="AC2471" i="7" s="1"/>
  <c r="Y2471" i="7" s="1"/>
  <c r="T2471" i="7"/>
  <c r="W2471" i="7" s="1"/>
  <c r="F2471" i="7"/>
  <c r="G2471" i="12" s="1"/>
  <c r="D2471" i="7"/>
  <c r="E2471" i="12" s="1"/>
  <c r="T2470" i="7"/>
  <c r="D2470" i="7"/>
  <c r="E2470" i="12" s="1"/>
  <c r="Z2469" i="7"/>
  <c r="AC2469" i="7" s="1"/>
  <c r="Y2469" i="7" s="1"/>
  <c r="H2469" i="7"/>
  <c r="K2469" i="7" s="1"/>
  <c r="T2468" i="7"/>
  <c r="W2468" i="7" s="1"/>
  <c r="S2468" i="7" s="1"/>
  <c r="D2468" i="7"/>
  <c r="E2468" i="12" s="1"/>
  <c r="T2467" i="7"/>
  <c r="W2467" i="7" s="1"/>
  <c r="S2467" i="7" s="1"/>
  <c r="F2467" i="7"/>
  <c r="G2467" i="12" s="1"/>
  <c r="C2467" i="7"/>
  <c r="D2467" i="12" s="1"/>
  <c r="T2466" i="7"/>
  <c r="W2466" i="7" s="1"/>
  <c r="S2466" i="7" s="1"/>
  <c r="D2466" i="7"/>
  <c r="E2466" i="12" s="1"/>
  <c r="T2465" i="7"/>
  <c r="W2465" i="7" s="1"/>
  <c r="S2465" i="7" s="1"/>
  <c r="F2465" i="7"/>
  <c r="G2465" i="12" s="1"/>
  <c r="C2465" i="7"/>
  <c r="D2465" i="12" s="1"/>
  <c r="T2464" i="7"/>
  <c r="W2464" i="7" s="1"/>
  <c r="S2464" i="7" s="1"/>
  <c r="D2464" i="7"/>
  <c r="E2464" i="12" s="1"/>
  <c r="T2463" i="7"/>
  <c r="W2463" i="7" s="1"/>
  <c r="S2463" i="7" s="1"/>
  <c r="F2463" i="7"/>
  <c r="G2463" i="12" s="1"/>
  <c r="C2463" i="7"/>
  <c r="D2463" i="12" s="1"/>
  <c r="T2462" i="7"/>
  <c r="W2462" i="7" s="1"/>
  <c r="S2462" i="7" s="1"/>
  <c r="D2462" i="7"/>
  <c r="E2462" i="12" s="1"/>
  <c r="T2461" i="7"/>
  <c r="W2461" i="7" s="1"/>
  <c r="S2461" i="7" s="1"/>
  <c r="F2461" i="7"/>
  <c r="G2461" i="12" s="1"/>
  <c r="C2461" i="7"/>
  <c r="D2461" i="12" s="1"/>
  <c r="T2460" i="7"/>
  <c r="W2460" i="7" s="1"/>
  <c r="S2460" i="7" s="1"/>
  <c r="D2460" i="7"/>
  <c r="E2460" i="12" s="1"/>
  <c r="T2459" i="7"/>
  <c r="W2459" i="7" s="1"/>
  <c r="S2459" i="7" s="1"/>
  <c r="F2459" i="7"/>
  <c r="G2459" i="12" s="1"/>
  <c r="C2459" i="7"/>
  <c r="D2459" i="12" s="1"/>
  <c r="T2458" i="7"/>
  <c r="W2458" i="7" s="1"/>
  <c r="S2458" i="7" s="1"/>
  <c r="D2458" i="7"/>
  <c r="E2458" i="12" s="1"/>
  <c r="T2457" i="7"/>
  <c r="W2457" i="7" s="1"/>
  <c r="S2457" i="7" s="1"/>
  <c r="F2457" i="7"/>
  <c r="G2457" i="12" s="1"/>
  <c r="C2457" i="7"/>
  <c r="D2457" i="12" s="1"/>
  <c r="T2456" i="7"/>
  <c r="W2456" i="7" s="1"/>
  <c r="S2456" i="7" s="1"/>
  <c r="D2456" i="7"/>
  <c r="E2456" i="12" s="1"/>
  <c r="T2455" i="7"/>
  <c r="W2455" i="7" s="1"/>
  <c r="S2455" i="7" s="1"/>
  <c r="F2455" i="7"/>
  <c r="G2455" i="12" s="1"/>
  <c r="C2455" i="7"/>
  <c r="D2455" i="12" s="1"/>
  <c r="T2454" i="7"/>
  <c r="W2454" i="7" s="1"/>
  <c r="S2454" i="7" s="1"/>
  <c r="D2454" i="7"/>
  <c r="E2454" i="12" s="1"/>
  <c r="T2453" i="7"/>
  <c r="W2453" i="7" s="1"/>
  <c r="S2453" i="7" s="1"/>
  <c r="F2453" i="7"/>
  <c r="G2453" i="12" s="1"/>
  <c r="C2453" i="7"/>
  <c r="D2453" i="12" s="1"/>
  <c r="T2452" i="7"/>
  <c r="W2452" i="7" s="1"/>
  <c r="S2452" i="7" s="1"/>
  <c r="D2452" i="7"/>
  <c r="E2452" i="12" s="1"/>
  <c r="T2451" i="7"/>
  <c r="W2451" i="7" s="1"/>
  <c r="S2451" i="7" s="1"/>
  <c r="F2451" i="7"/>
  <c r="G2451" i="12" s="1"/>
  <c r="C2451" i="7"/>
  <c r="D2451" i="12" s="1"/>
  <c r="T2450" i="7"/>
  <c r="W2450" i="7" s="1"/>
  <c r="S2450" i="7" s="1"/>
  <c r="D2450" i="7"/>
  <c r="E2450" i="12" s="1"/>
  <c r="T2449" i="7"/>
  <c r="W2449" i="7" s="1"/>
  <c r="S2449" i="7" s="1"/>
  <c r="F2449" i="7"/>
  <c r="G2449" i="12" s="1"/>
  <c r="C2449" i="7"/>
  <c r="D2449" i="12" s="1"/>
  <c r="T2448" i="7"/>
  <c r="W2448" i="7" s="1"/>
  <c r="S2448" i="7" s="1"/>
  <c r="D2448" i="7"/>
  <c r="E2448" i="12" s="1"/>
  <c r="T2447" i="7"/>
  <c r="W2447" i="7" s="1"/>
  <c r="S2447" i="7" s="1"/>
  <c r="F2447" i="7"/>
  <c r="G2447" i="12" s="1"/>
  <c r="C2447" i="7"/>
  <c r="D2447" i="12" s="1"/>
  <c r="T2446" i="7"/>
  <c r="W2446" i="7" s="1"/>
  <c r="S2446" i="7" s="1"/>
  <c r="D2446" i="7"/>
  <c r="E2446" i="12" s="1"/>
  <c r="T2445" i="7"/>
  <c r="W2445" i="7" s="1"/>
  <c r="S2445" i="7" s="1"/>
  <c r="F2445" i="7"/>
  <c r="G2445" i="12" s="1"/>
  <c r="C2445" i="7"/>
  <c r="D2445" i="12" s="1"/>
  <c r="T2444" i="7"/>
  <c r="W2444" i="7" s="1"/>
  <c r="S2444" i="7" s="1"/>
  <c r="D2444" i="7"/>
  <c r="E2444" i="12" s="1"/>
  <c r="T2443" i="7"/>
  <c r="W2443" i="7" s="1"/>
  <c r="S2443" i="7" s="1"/>
  <c r="F2443" i="7"/>
  <c r="G2443" i="12" s="1"/>
  <c r="C2443" i="7"/>
  <c r="D2443" i="12" s="1"/>
  <c r="T2442" i="7"/>
  <c r="W2442" i="7" s="1"/>
  <c r="S2442" i="7" s="1"/>
  <c r="D2442" i="7"/>
  <c r="E2442" i="12" s="1"/>
  <c r="T2441" i="7"/>
  <c r="W2441" i="7" s="1"/>
  <c r="S2441" i="7" s="1"/>
  <c r="F2441" i="7"/>
  <c r="G2441" i="12" s="1"/>
  <c r="C2441" i="7"/>
  <c r="D2441" i="12" s="1"/>
  <c r="T2440" i="7"/>
  <c r="W2440" i="7" s="1"/>
  <c r="S2440" i="7" s="1"/>
  <c r="D2440" i="7"/>
  <c r="E2440" i="12" s="1"/>
  <c r="T2439" i="7"/>
  <c r="W2439" i="7" s="1"/>
  <c r="S2439" i="7" s="1"/>
  <c r="F2439" i="7"/>
  <c r="G2439" i="12" s="1"/>
  <c r="C2439" i="7"/>
  <c r="D2439" i="12" s="1"/>
  <c r="T2438" i="7"/>
  <c r="W2438" i="7" s="1"/>
  <c r="S2438" i="7" s="1"/>
  <c r="D2438" i="7"/>
  <c r="E2438" i="12" s="1"/>
  <c r="T2437" i="7"/>
  <c r="W2437" i="7" s="1"/>
  <c r="S2437" i="7" s="1"/>
  <c r="F2437" i="7"/>
  <c r="G2437" i="12" s="1"/>
  <c r="C2437" i="7"/>
  <c r="D2437" i="12" s="1"/>
  <c r="T2436" i="7"/>
  <c r="W2436" i="7" s="1"/>
  <c r="S2436" i="7" s="1"/>
  <c r="D2436" i="7"/>
  <c r="E2436" i="12" s="1"/>
  <c r="T2435" i="7"/>
  <c r="W2435" i="7" s="1"/>
  <c r="S2435" i="7" s="1"/>
  <c r="F2435" i="7"/>
  <c r="G2435" i="12" s="1"/>
  <c r="C2435" i="7"/>
  <c r="D2435" i="12" s="1"/>
  <c r="T2434" i="7"/>
  <c r="W2434" i="7" s="1"/>
  <c r="S2434" i="7" s="1"/>
  <c r="D2434" i="7"/>
  <c r="E2434" i="12" s="1"/>
  <c r="T2433" i="7"/>
  <c r="W2433" i="7" s="1"/>
  <c r="S2433" i="7" s="1"/>
  <c r="F2433" i="7"/>
  <c r="G2433" i="12" s="1"/>
  <c r="C2433" i="7"/>
  <c r="D2433" i="12" s="1"/>
  <c r="T2432" i="7"/>
  <c r="W2432" i="7" s="1"/>
  <c r="S2432" i="7" s="1"/>
  <c r="D2432" i="7"/>
  <c r="E2432" i="12" s="1"/>
  <c r="T2431" i="7"/>
  <c r="W2431" i="7" s="1"/>
  <c r="S2431" i="7" s="1"/>
  <c r="F2431" i="7"/>
  <c r="G2431" i="12" s="1"/>
  <c r="C2431" i="7"/>
  <c r="D2431" i="12" s="1"/>
  <c r="T2430" i="7"/>
  <c r="W2430" i="7" s="1"/>
  <c r="S2430" i="7" s="1"/>
  <c r="D2430" i="7"/>
  <c r="E2430" i="12" s="1"/>
  <c r="T2429" i="7"/>
  <c r="W2429" i="7" s="1"/>
  <c r="S2429" i="7" s="1"/>
  <c r="F2429" i="7"/>
  <c r="G2429" i="12" s="1"/>
  <c r="C2429" i="7"/>
  <c r="D2429" i="12" s="1"/>
  <c r="T2428" i="7"/>
  <c r="W2428" i="7" s="1"/>
  <c r="S2428" i="7" s="1"/>
  <c r="D2428" i="7"/>
  <c r="E2428" i="12" s="1"/>
  <c r="T2427" i="7"/>
  <c r="W2427" i="7" s="1"/>
  <c r="S2427" i="7" s="1"/>
  <c r="F2427" i="7"/>
  <c r="G2427" i="12" s="1"/>
  <c r="C2427" i="7"/>
  <c r="D2427" i="12" s="1"/>
  <c r="T2426" i="7"/>
  <c r="W2426" i="7" s="1"/>
  <c r="S2426" i="7" s="1"/>
  <c r="D2426" i="7"/>
  <c r="E2426" i="12" s="1"/>
  <c r="T2425" i="7"/>
  <c r="W2425" i="7" s="1"/>
  <c r="S2425" i="7" s="1"/>
  <c r="F2425" i="7"/>
  <c r="G2425" i="12" s="1"/>
  <c r="C2425" i="7"/>
  <c r="D2425" i="12" s="1"/>
  <c r="T2424" i="7"/>
  <c r="W2424" i="7" s="1"/>
  <c r="S2424" i="7" s="1"/>
  <c r="D2424" i="7"/>
  <c r="E2424" i="12" s="1"/>
  <c r="T2423" i="7"/>
  <c r="W2423" i="7" s="1"/>
  <c r="S2423" i="7" s="1"/>
  <c r="F2423" i="7"/>
  <c r="G2423" i="12" s="1"/>
  <c r="C2423" i="7"/>
  <c r="D2423" i="12" s="1"/>
  <c r="T2422" i="7"/>
  <c r="W2422" i="7" s="1"/>
  <c r="S2422" i="7" s="1"/>
  <c r="D2422" i="7"/>
  <c r="E2422" i="12" s="1"/>
  <c r="T2421" i="7"/>
  <c r="W2421" i="7" s="1"/>
  <c r="S2421" i="7" s="1"/>
  <c r="F2421" i="7"/>
  <c r="G2421" i="12" s="1"/>
  <c r="C2421" i="7"/>
  <c r="D2421" i="12" s="1"/>
  <c r="T2420" i="7"/>
  <c r="W2420" i="7" s="1"/>
  <c r="S2420" i="7" s="1"/>
  <c r="D2420" i="7"/>
  <c r="E2420" i="12" s="1"/>
  <c r="T2419" i="7"/>
  <c r="W2419" i="7" s="1"/>
  <c r="S2419" i="7" s="1"/>
  <c r="F2419" i="7"/>
  <c r="G2419" i="12" s="1"/>
  <c r="C2419" i="7"/>
  <c r="D2419" i="12" s="1"/>
  <c r="T2418" i="7"/>
  <c r="W2418" i="7" s="1"/>
  <c r="S2418" i="7" s="1"/>
  <c r="D2418" i="7"/>
  <c r="E2418" i="12" s="1"/>
  <c r="T2417" i="7"/>
  <c r="W2417" i="7" s="1"/>
  <c r="S2417" i="7" s="1"/>
  <c r="F2417" i="7"/>
  <c r="G2417" i="12" s="1"/>
  <c r="C2417" i="7"/>
  <c r="D2417" i="12" s="1"/>
  <c r="T2416" i="7"/>
  <c r="W2416" i="7" s="1"/>
  <c r="S2416" i="7" s="1"/>
  <c r="D2416" i="7"/>
  <c r="E2416" i="12" s="1"/>
  <c r="T2415" i="7"/>
  <c r="W2415" i="7" s="1"/>
  <c r="S2415" i="7" s="1"/>
  <c r="F2415" i="7"/>
  <c r="G2415" i="12" s="1"/>
  <c r="C2415" i="7"/>
  <c r="D2415" i="12" s="1"/>
  <c r="T2414" i="7"/>
  <c r="W2414" i="7" s="1"/>
  <c r="S2414" i="7" s="1"/>
  <c r="D2414" i="7"/>
  <c r="E2414" i="12" s="1"/>
  <c r="T2413" i="7"/>
  <c r="W2413" i="7" s="1"/>
  <c r="S2413" i="7" s="1"/>
  <c r="F2413" i="7"/>
  <c r="G2413" i="12" s="1"/>
  <c r="C2413" i="7"/>
  <c r="D2413" i="12" s="1"/>
  <c r="T2412" i="7"/>
  <c r="W2412" i="7" s="1"/>
  <c r="S2412" i="7" s="1"/>
  <c r="D2412" i="7"/>
  <c r="E2412" i="12" s="1"/>
  <c r="T2411" i="7"/>
  <c r="W2411" i="7" s="1"/>
  <c r="S2411" i="7" s="1"/>
  <c r="F2411" i="7"/>
  <c r="G2411" i="12" s="1"/>
  <c r="C2411" i="7"/>
  <c r="D2411" i="12" s="1"/>
  <c r="T2410" i="7"/>
  <c r="W2410" i="7" s="1"/>
  <c r="S2410" i="7" s="1"/>
  <c r="D2410" i="7"/>
  <c r="E2410" i="12" s="1"/>
  <c r="T2409" i="7"/>
  <c r="W2409" i="7" s="1"/>
  <c r="S2409" i="7" s="1"/>
  <c r="F2409" i="7"/>
  <c r="G2409" i="12" s="1"/>
  <c r="C2409" i="7"/>
  <c r="D2409" i="12" s="1"/>
  <c r="T2408" i="7"/>
  <c r="W2408" i="7" s="1"/>
  <c r="S2408" i="7" s="1"/>
  <c r="D2408" i="7"/>
  <c r="E2408" i="12" s="1"/>
  <c r="T2407" i="7"/>
  <c r="W2407" i="7" s="1"/>
  <c r="S2407" i="7" s="1"/>
  <c r="F2407" i="7"/>
  <c r="G2407" i="12" s="1"/>
  <c r="C2407" i="7"/>
  <c r="D2407" i="12" s="1"/>
  <c r="T2406" i="7"/>
  <c r="W2406" i="7" s="1"/>
  <c r="S2406" i="7" s="1"/>
  <c r="D2406" i="7"/>
  <c r="E2406" i="12" s="1"/>
  <c r="T2405" i="7"/>
  <c r="W2405" i="7" s="1"/>
  <c r="S2405" i="7" s="1"/>
  <c r="F2405" i="7"/>
  <c r="G2405" i="12" s="1"/>
  <c r="C2405" i="7"/>
  <c r="D2405" i="12" s="1"/>
  <c r="T2404" i="7"/>
  <c r="W2404" i="7" s="1"/>
  <c r="S2404" i="7" s="1"/>
  <c r="D2404" i="7"/>
  <c r="E2404" i="12" s="1"/>
  <c r="T2403" i="7"/>
  <c r="W2403" i="7" s="1"/>
  <c r="S2403" i="7" s="1"/>
  <c r="F2403" i="7"/>
  <c r="G2403" i="12" s="1"/>
  <c r="C2403" i="7"/>
  <c r="D2403" i="12" s="1"/>
  <c r="T2402" i="7"/>
  <c r="W2402" i="7" s="1"/>
  <c r="S2402" i="7" s="1"/>
  <c r="D2402" i="7"/>
  <c r="E2402" i="12" s="1"/>
  <c r="T2401" i="7"/>
  <c r="W2401" i="7" s="1"/>
  <c r="S2401" i="7" s="1"/>
  <c r="F2401" i="7"/>
  <c r="G2401" i="12" s="1"/>
  <c r="C2401" i="7"/>
  <c r="D2401" i="12" s="1"/>
  <c r="T2400" i="7"/>
  <c r="W2400" i="7" s="1"/>
  <c r="S2400" i="7" s="1"/>
  <c r="D2400" i="7"/>
  <c r="E2400" i="12" s="1"/>
  <c r="T2399" i="7"/>
  <c r="W2399" i="7" s="1"/>
  <c r="S2399" i="7" s="1"/>
  <c r="F2399" i="7"/>
  <c r="G2399" i="12" s="1"/>
  <c r="C2399" i="7"/>
  <c r="D2399" i="12" s="1"/>
  <c r="T2398" i="7"/>
  <c r="W2398" i="7" s="1"/>
  <c r="S2398" i="7" s="1"/>
  <c r="D2398" i="7"/>
  <c r="E2398" i="12" s="1"/>
  <c r="T2397" i="7"/>
  <c r="W2397" i="7" s="1"/>
  <c r="S2397" i="7" s="1"/>
  <c r="F2397" i="7"/>
  <c r="G2397" i="12" s="1"/>
  <c r="C2397" i="7"/>
  <c r="Z2396" i="7"/>
  <c r="AC2396" i="7" s="1"/>
  <c r="Y2396" i="7" s="1"/>
  <c r="N2396" i="7"/>
  <c r="Q2396" i="7" s="1"/>
  <c r="M2396" i="7" s="1"/>
  <c r="D2396" i="7"/>
  <c r="E2396" i="12" s="1"/>
  <c r="Z2395" i="7"/>
  <c r="W2395" i="7"/>
  <c r="S2395" i="7" s="1"/>
  <c r="N2395" i="7"/>
  <c r="C2395" i="7"/>
  <c r="Z2394" i="7"/>
  <c r="AC2394" i="7" s="1"/>
  <c r="Y2394" i="7" s="1"/>
  <c r="N2394" i="7"/>
  <c r="Q2394" i="7" s="1"/>
  <c r="M2394" i="7" s="1"/>
  <c r="D2394" i="7"/>
  <c r="E2394" i="12" s="1"/>
  <c r="Z2393" i="7"/>
  <c r="W2393" i="7"/>
  <c r="S2393" i="7" s="1"/>
  <c r="N2393" i="7"/>
  <c r="C2393" i="7"/>
  <c r="Z2392" i="7"/>
  <c r="AC2392" i="7" s="1"/>
  <c r="Y2392" i="7" s="1"/>
  <c r="N2392" i="7"/>
  <c r="Q2392" i="7" s="1"/>
  <c r="M2392" i="7" s="1"/>
  <c r="D2392" i="7"/>
  <c r="E2392" i="12" s="1"/>
  <c r="Z2391" i="7"/>
  <c r="AC2391" i="7" s="1"/>
  <c r="Y2391" i="7" s="1"/>
  <c r="N2391" i="7"/>
  <c r="Q2391" i="7" s="1"/>
  <c r="M2391" i="7" s="1"/>
  <c r="C2391" i="7"/>
  <c r="D2391" i="12" s="1"/>
  <c r="T2390" i="7"/>
  <c r="W2390" i="7" s="1"/>
  <c r="S2390" i="7" s="1"/>
  <c r="D2390" i="7"/>
  <c r="E2390" i="12" s="1"/>
  <c r="T2389" i="7"/>
  <c r="W2389" i="7" s="1"/>
  <c r="S2389" i="7" s="1"/>
  <c r="F2389" i="7"/>
  <c r="G2389" i="12" s="1"/>
  <c r="C2389" i="7"/>
  <c r="D2389" i="12" s="1"/>
  <c r="T2388" i="7"/>
  <c r="W2388" i="7" s="1"/>
  <c r="S2388" i="7" s="1"/>
  <c r="D2388" i="7"/>
  <c r="E2388" i="12" s="1"/>
  <c r="T2387" i="7"/>
  <c r="W2387" i="7" s="1"/>
  <c r="S2387" i="7" s="1"/>
  <c r="F2387" i="7"/>
  <c r="G2387" i="12" s="1"/>
  <c r="C2387" i="7"/>
  <c r="T2386" i="7"/>
  <c r="D2386" i="7"/>
  <c r="E2386" i="12" s="1"/>
  <c r="T2385" i="7"/>
  <c r="W2385" i="7" s="1"/>
  <c r="S2385" i="7" s="1"/>
  <c r="F2385" i="7"/>
  <c r="G2385" i="12" s="1"/>
  <c r="C2385" i="7"/>
  <c r="D2385" i="12" s="1"/>
  <c r="T2384" i="7"/>
  <c r="W2384" i="7" s="1"/>
  <c r="S2384" i="7" s="1"/>
  <c r="D2384" i="7"/>
  <c r="E2384" i="12" s="1"/>
  <c r="T2383" i="7"/>
  <c r="W2383" i="7" s="1"/>
  <c r="S2383" i="7" s="1"/>
  <c r="F2383" i="7"/>
  <c r="G2383" i="12" s="1"/>
  <c r="C2383" i="7"/>
  <c r="AC2382" i="7"/>
  <c r="Y2382" i="7" s="1"/>
  <c r="T2382" i="7"/>
  <c r="Q2382" i="7"/>
  <c r="M2382" i="7" s="1"/>
  <c r="D2382" i="7"/>
  <c r="E2382" i="12" s="1"/>
  <c r="T2381" i="7"/>
  <c r="W2381" i="7" s="1"/>
  <c r="S2381" i="7" s="1"/>
  <c r="F2381" i="7"/>
  <c r="G2381" i="12" s="1"/>
  <c r="C2381" i="7"/>
  <c r="AC2380" i="7"/>
  <c r="Y2380" i="7" s="1"/>
  <c r="T2380" i="7"/>
  <c r="Q2380" i="7"/>
  <c r="M2380" i="7" s="1"/>
  <c r="D2380" i="7"/>
  <c r="E2380" i="12" s="1"/>
  <c r="W2379" i="7"/>
  <c r="S2379" i="7" s="1"/>
  <c r="C2379" i="7"/>
  <c r="Z2378" i="7"/>
  <c r="AC2378" i="7" s="1"/>
  <c r="N2378" i="7"/>
  <c r="Q2378" i="7" s="1"/>
  <c r="M2378" i="7" s="1"/>
  <c r="D2378" i="7"/>
  <c r="E2378" i="12" s="1"/>
  <c r="Z2377" i="7"/>
  <c r="W2377" i="7"/>
  <c r="S2377" i="7" s="1"/>
  <c r="N2377" i="7"/>
  <c r="C2377" i="7"/>
  <c r="Z2376" i="7"/>
  <c r="AC2376" i="7" s="1"/>
  <c r="Y2376" i="7" s="1"/>
  <c r="N2376" i="7"/>
  <c r="Q2376" i="7" s="1"/>
  <c r="M2376" i="7" s="1"/>
  <c r="D2376" i="7"/>
  <c r="E2376" i="12" s="1"/>
  <c r="Z2375" i="7"/>
  <c r="W2375" i="7"/>
  <c r="S2375" i="7" s="1"/>
  <c r="N2375" i="7"/>
  <c r="C2375" i="7"/>
  <c r="Z2374" i="7"/>
  <c r="AC2374" i="7" s="1"/>
  <c r="Y2374" i="7" s="1"/>
  <c r="N2374" i="7"/>
  <c r="Q2374" i="7" s="1"/>
  <c r="M2374" i="7" s="1"/>
  <c r="D2374" i="7"/>
  <c r="E2374" i="12" s="1"/>
  <c r="Z2373" i="7"/>
  <c r="W2373" i="7"/>
  <c r="S2373" i="7" s="1"/>
  <c r="N2373" i="7"/>
  <c r="C2373" i="7"/>
  <c r="Z2372" i="7"/>
  <c r="AC2372" i="7" s="1"/>
  <c r="Y2372" i="7" s="1"/>
  <c r="N2372" i="7"/>
  <c r="Q2372" i="7" s="1"/>
  <c r="D2372" i="7"/>
  <c r="E2372" i="12" s="1"/>
  <c r="Z2371" i="7"/>
  <c r="T2371" i="7"/>
  <c r="W2371" i="7" s="1"/>
  <c r="S2371" i="7" s="1"/>
  <c r="F2371" i="7"/>
  <c r="G2371" i="12" s="1"/>
  <c r="C2371" i="7"/>
  <c r="Z2370" i="7"/>
  <c r="AC2370" i="7" s="1"/>
  <c r="Y2370" i="7" s="1"/>
  <c r="N2370" i="7"/>
  <c r="Q2370" i="7" s="1"/>
  <c r="D2370" i="7"/>
  <c r="E2370" i="12" s="1"/>
  <c r="Z2369" i="7"/>
  <c r="W2369" i="7"/>
  <c r="S2369" i="7" s="1"/>
  <c r="C2369" i="7"/>
  <c r="Z2368" i="7"/>
  <c r="AC2368" i="7" s="1"/>
  <c r="N2368" i="7"/>
  <c r="Q2368" i="7" s="1"/>
  <c r="M2368" i="7" s="1"/>
  <c r="D2368" i="7"/>
  <c r="E2368" i="12" s="1"/>
  <c r="Z2367" i="7"/>
  <c r="W2367" i="7"/>
  <c r="S2367" i="7" s="1"/>
  <c r="C2367" i="7"/>
  <c r="AC2366" i="7"/>
  <c r="Y2366" i="7" s="1"/>
  <c r="Z2366" i="7"/>
  <c r="N2366" i="7"/>
  <c r="Q2366" i="7" s="1"/>
  <c r="M2366" i="7" s="1"/>
  <c r="D2366" i="7"/>
  <c r="E2366" i="12" s="1"/>
  <c r="Z2365" i="7"/>
  <c r="W2365" i="7"/>
  <c r="S2365" i="7" s="1"/>
  <c r="C2365" i="7"/>
  <c r="Z2364" i="7"/>
  <c r="AC2364" i="7" s="1"/>
  <c r="N2364" i="7"/>
  <c r="Q2364" i="7" s="1"/>
  <c r="M2364" i="7" s="1"/>
  <c r="D2364" i="7"/>
  <c r="E2364" i="12" s="1"/>
  <c r="Z2363" i="7"/>
  <c r="W2363" i="7"/>
  <c r="S2363" i="7" s="1"/>
  <c r="C2363" i="7"/>
  <c r="Z2362" i="7"/>
  <c r="AC2362" i="7" s="1"/>
  <c r="N2362" i="7"/>
  <c r="Q2362" i="7" s="1"/>
  <c r="M2362" i="7" s="1"/>
  <c r="D2362" i="7"/>
  <c r="E2362" i="12" s="1"/>
  <c r="Z2361" i="7"/>
  <c r="C2361" i="7"/>
  <c r="D2361" i="12" s="1"/>
  <c r="N2360" i="7"/>
  <c r="Q2360" i="7" s="1"/>
  <c r="M2360" i="7" s="1"/>
  <c r="D2360" i="7"/>
  <c r="E2360" i="12" s="1"/>
  <c r="T2359" i="7"/>
  <c r="W2359" i="7" s="1"/>
  <c r="S2359" i="7" s="1"/>
  <c r="F2359" i="7"/>
  <c r="G2359" i="12" s="1"/>
  <c r="C2359" i="7"/>
  <c r="AC2358" i="7"/>
  <c r="Y2358" i="7" s="1"/>
  <c r="N2358" i="7"/>
  <c r="Q2358" i="7" s="1"/>
  <c r="M2358" i="7" s="1"/>
  <c r="D2358" i="7"/>
  <c r="E2358" i="12" s="1"/>
  <c r="T2357" i="7"/>
  <c r="W2357" i="7" s="1"/>
  <c r="S2357" i="7" s="1"/>
  <c r="F2357" i="7"/>
  <c r="G2357" i="12" s="1"/>
  <c r="C2357" i="7"/>
  <c r="N2356" i="7"/>
  <c r="Q2356" i="7" s="1"/>
  <c r="M2356" i="7" s="1"/>
  <c r="D2356" i="7"/>
  <c r="E2356" i="12" s="1"/>
  <c r="T2355" i="7"/>
  <c r="W2355" i="7" s="1"/>
  <c r="S2355" i="7" s="1"/>
  <c r="F2355" i="7"/>
  <c r="G2355" i="12" s="1"/>
  <c r="C2355" i="7"/>
  <c r="N2354" i="7"/>
  <c r="Q2354" i="7" s="1"/>
  <c r="M2354" i="7" s="1"/>
  <c r="D2354" i="7"/>
  <c r="E2354" i="12" s="1"/>
  <c r="T2353" i="7"/>
  <c r="W2353" i="7" s="1"/>
  <c r="S2353" i="7" s="1"/>
  <c r="F2353" i="7"/>
  <c r="G2353" i="12" s="1"/>
  <c r="C2353" i="7"/>
  <c r="N2352" i="7"/>
  <c r="Q2352" i="7" s="1"/>
  <c r="M2352" i="7" s="1"/>
  <c r="D2352" i="7"/>
  <c r="E2352" i="12" s="1"/>
  <c r="T2351" i="7"/>
  <c r="W2351" i="7" s="1"/>
  <c r="S2351" i="7" s="1"/>
  <c r="F2351" i="7"/>
  <c r="G2351" i="12" s="1"/>
  <c r="C2351" i="7"/>
  <c r="N2350" i="7"/>
  <c r="Q2350" i="7" s="1"/>
  <c r="M2350" i="7" s="1"/>
  <c r="D2350" i="7"/>
  <c r="E2350" i="12" s="1"/>
  <c r="T2349" i="7"/>
  <c r="W2349" i="7" s="1"/>
  <c r="S2349" i="7" s="1"/>
  <c r="F2349" i="7"/>
  <c r="G2349" i="12" s="1"/>
  <c r="C2349" i="7"/>
  <c r="Q2348" i="7"/>
  <c r="M2348" i="7" s="1"/>
  <c r="N2348" i="7"/>
  <c r="D2348" i="7"/>
  <c r="E2348" i="12" s="1"/>
  <c r="T2347" i="7"/>
  <c r="W2347" i="7" s="1"/>
  <c r="S2347" i="7" s="1"/>
  <c r="F2347" i="7"/>
  <c r="G2347" i="12" s="1"/>
  <c r="C2347" i="7"/>
  <c r="N2346" i="7"/>
  <c r="Q2346" i="7" s="1"/>
  <c r="D2346" i="7"/>
  <c r="E2346" i="12" s="1"/>
  <c r="Z2345" i="7"/>
  <c r="T2345" i="7"/>
  <c r="W2345" i="7" s="1"/>
  <c r="S2345" i="7" s="1"/>
  <c r="C2345" i="7"/>
  <c r="Z2344" i="7"/>
  <c r="AC2344" i="7" s="1"/>
  <c r="N2344" i="7"/>
  <c r="Q2344" i="7" s="1"/>
  <c r="M2344" i="7" s="1"/>
  <c r="D2344" i="7"/>
  <c r="E2344" i="12" s="1"/>
  <c r="Z2343" i="7"/>
  <c r="W2343" i="7"/>
  <c r="S2343" i="7" s="1"/>
  <c r="C2343" i="7"/>
  <c r="Z2342" i="7"/>
  <c r="AC2342" i="7" s="1"/>
  <c r="N2342" i="7"/>
  <c r="Q2342" i="7" s="1"/>
  <c r="M2342" i="7" s="1"/>
  <c r="D2342" i="7"/>
  <c r="E2342" i="12" s="1"/>
  <c r="Z2341" i="7"/>
  <c r="W2341" i="7"/>
  <c r="S2341" i="7" s="1"/>
  <c r="C2341" i="7"/>
  <c r="AC2340" i="7"/>
  <c r="Y2340" i="7" s="1"/>
  <c r="Z2340" i="7"/>
  <c r="N2340" i="7"/>
  <c r="Q2340" i="7" s="1"/>
  <c r="M2340" i="7" s="1"/>
  <c r="D2340" i="7"/>
  <c r="E2340" i="12" s="1"/>
  <c r="Z2339" i="7"/>
  <c r="C2339" i="7"/>
  <c r="AC2338" i="7"/>
  <c r="Y2338" i="7" s="1"/>
  <c r="Z2338" i="7"/>
  <c r="N2338" i="7"/>
  <c r="Q2338" i="7" s="1"/>
  <c r="M2338" i="7" s="1"/>
  <c r="D2338" i="7"/>
  <c r="E2338" i="12" s="1"/>
  <c r="Z2337" i="7"/>
  <c r="W2337" i="7"/>
  <c r="S2337" i="7" s="1"/>
  <c r="C2337" i="7"/>
  <c r="Z2336" i="7"/>
  <c r="AC2336" i="7" s="1"/>
  <c r="Y2336" i="7" s="1"/>
  <c r="N2336" i="7"/>
  <c r="Q2336" i="7" s="1"/>
  <c r="M2336" i="7" s="1"/>
  <c r="D2336" i="7"/>
  <c r="E2336" i="12" s="1"/>
  <c r="Z2335" i="7"/>
  <c r="W2335" i="7"/>
  <c r="S2335" i="7" s="1"/>
  <c r="N2335" i="7"/>
  <c r="C2335" i="7"/>
  <c r="Z2334" i="7"/>
  <c r="AC2334" i="7" s="1"/>
  <c r="N2334" i="7"/>
  <c r="Q2334" i="7" s="1"/>
  <c r="M2334" i="7" s="1"/>
  <c r="D2334" i="7"/>
  <c r="E2334" i="12" s="1"/>
  <c r="Z2333" i="7"/>
  <c r="W2333" i="7"/>
  <c r="S2333" i="7" s="1"/>
  <c r="C2333" i="7"/>
  <c r="Z2332" i="7"/>
  <c r="AC2332" i="7" s="1"/>
  <c r="N2332" i="7"/>
  <c r="Q2332" i="7" s="1"/>
  <c r="M2332" i="7" s="1"/>
  <c r="D2332" i="7"/>
  <c r="E2332" i="12" s="1"/>
  <c r="Z2331" i="7"/>
  <c r="W2331" i="7"/>
  <c r="S2331" i="7" s="1"/>
  <c r="C2331" i="7"/>
  <c r="AC2330" i="7"/>
  <c r="Y2330" i="7" s="1"/>
  <c r="Z2330" i="7"/>
  <c r="N2330" i="7"/>
  <c r="Q2330" i="7" s="1"/>
  <c r="M2330" i="7" s="1"/>
  <c r="D2330" i="7"/>
  <c r="E2330" i="12" s="1"/>
  <c r="Z2329" i="7"/>
  <c r="W2329" i="7"/>
  <c r="S2329" i="7" s="1"/>
  <c r="C2329" i="7"/>
  <c r="Z2328" i="7"/>
  <c r="AC2328" i="7" s="1"/>
  <c r="N2328" i="7"/>
  <c r="Q2328" i="7" s="1"/>
  <c r="M2328" i="7" s="1"/>
  <c r="D2328" i="7"/>
  <c r="E2328" i="12" s="1"/>
  <c r="Z2327" i="7"/>
  <c r="W2327" i="7"/>
  <c r="S2327" i="7" s="1"/>
  <c r="C2327" i="7"/>
  <c r="AC2326" i="7"/>
  <c r="Y2326" i="7" s="1"/>
  <c r="Z2326" i="7"/>
  <c r="N2326" i="7"/>
  <c r="Q2326" i="7" s="1"/>
  <c r="M2326" i="7" s="1"/>
  <c r="D2326" i="7"/>
  <c r="E2326" i="12" s="1"/>
  <c r="Z2325" i="7"/>
  <c r="T2325" i="7"/>
  <c r="W2325" i="7" s="1"/>
  <c r="S2325" i="7" s="1"/>
  <c r="C2325" i="7"/>
  <c r="Z2324" i="7"/>
  <c r="AC2324" i="7" s="1"/>
  <c r="Y2324" i="7" s="1"/>
  <c r="N2324" i="7"/>
  <c r="Q2324" i="7" s="1"/>
  <c r="D2324" i="7"/>
  <c r="E2324" i="12" s="1"/>
  <c r="Z2323" i="7"/>
  <c r="W2323" i="7"/>
  <c r="S2323" i="7" s="1"/>
  <c r="T2323" i="7"/>
  <c r="F2323" i="7"/>
  <c r="G2323" i="12" s="1"/>
  <c r="C2323" i="7"/>
  <c r="AC2322" i="7"/>
  <c r="Y2322" i="7" s="1"/>
  <c r="Z2322" i="7"/>
  <c r="N2322" i="7"/>
  <c r="Q2322" i="7" s="1"/>
  <c r="M2322" i="7" s="1"/>
  <c r="D2322" i="7"/>
  <c r="E2322" i="12" s="1"/>
  <c r="Z2321" i="7"/>
  <c r="W2321" i="7"/>
  <c r="S2321" i="7" s="1"/>
  <c r="C2321" i="7"/>
  <c r="Z2320" i="7"/>
  <c r="AC2320" i="7" s="1"/>
  <c r="Y2320" i="7" s="1"/>
  <c r="N2320" i="7"/>
  <c r="Q2320" i="7" s="1"/>
  <c r="D2320" i="7"/>
  <c r="E2320" i="12" s="1"/>
  <c r="Z2319" i="7"/>
  <c r="T2319" i="7"/>
  <c r="W2319" i="7" s="1"/>
  <c r="S2319" i="7" s="1"/>
  <c r="F2319" i="7"/>
  <c r="G2319" i="12" s="1"/>
  <c r="C2319" i="7"/>
  <c r="AC2318" i="7"/>
  <c r="Y2318" i="7" s="1"/>
  <c r="N2318" i="7"/>
  <c r="Q2318" i="7" s="1"/>
  <c r="M2318" i="7" s="1"/>
  <c r="D2318" i="7"/>
  <c r="E2318" i="12" s="1"/>
  <c r="T2317" i="7"/>
  <c r="W2317" i="7" s="1"/>
  <c r="S2317" i="7" s="1"/>
  <c r="F2317" i="7"/>
  <c r="G2317" i="12" s="1"/>
  <c r="C2317" i="7"/>
  <c r="AC2316" i="7"/>
  <c r="Y2316" i="7" s="1"/>
  <c r="T2316" i="7"/>
  <c r="N2316" i="7"/>
  <c r="Q2316" i="7" s="1"/>
  <c r="M2316" i="7" s="1"/>
  <c r="D2316" i="7"/>
  <c r="E2316" i="12" s="1"/>
  <c r="T2315" i="7"/>
  <c r="W2315" i="7" s="1"/>
  <c r="S2315" i="7" s="1"/>
  <c r="F2315" i="7"/>
  <c r="G2315" i="12" s="1"/>
  <c r="C2315" i="7"/>
  <c r="AC2314" i="7"/>
  <c r="Y2314" i="7" s="1"/>
  <c r="T2314" i="7"/>
  <c r="Q2314" i="7"/>
  <c r="M2314" i="7" s="1"/>
  <c r="N2314" i="7"/>
  <c r="D2314" i="7"/>
  <c r="E2314" i="12" s="1"/>
  <c r="T2313" i="7"/>
  <c r="W2313" i="7" s="1"/>
  <c r="S2313" i="7" s="1"/>
  <c r="F2313" i="7"/>
  <c r="G2313" i="12" s="1"/>
  <c r="C2313" i="7"/>
  <c r="AC2312" i="7"/>
  <c r="Y2312" i="7" s="1"/>
  <c r="T2312" i="7"/>
  <c r="Q2312" i="7"/>
  <c r="M2312" i="7" s="1"/>
  <c r="N2312" i="7"/>
  <c r="D2312" i="7"/>
  <c r="E2312" i="12" s="1"/>
  <c r="T2311" i="7"/>
  <c r="W2311" i="7" s="1"/>
  <c r="S2311" i="7" s="1"/>
  <c r="F2311" i="7"/>
  <c r="G2311" i="12" s="1"/>
  <c r="C2311" i="7"/>
  <c r="N2310" i="7"/>
  <c r="Q2310" i="7" s="1"/>
  <c r="M2310" i="7" s="1"/>
  <c r="D2310" i="7"/>
  <c r="E2310" i="12" s="1"/>
  <c r="W2309" i="7"/>
  <c r="S2309" i="7" s="1"/>
  <c r="T2309" i="7"/>
  <c r="F2309" i="7"/>
  <c r="G2309" i="12" s="1"/>
  <c r="C2309" i="7"/>
  <c r="Q2308" i="7"/>
  <c r="M2308" i="7" s="1"/>
  <c r="N2308" i="7"/>
  <c r="D2308" i="7"/>
  <c r="E2308" i="12" s="1"/>
  <c r="T2307" i="7"/>
  <c r="W2307" i="7" s="1"/>
  <c r="S2307" i="7" s="1"/>
  <c r="F2307" i="7"/>
  <c r="G2307" i="12" s="1"/>
  <c r="C2307" i="7"/>
  <c r="AC2306" i="7"/>
  <c r="Y2306" i="7" s="1"/>
  <c r="T2306" i="7"/>
  <c r="N2306" i="7"/>
  <c r="Q2306" i="7" s="1"/>
  <c r="M2306" i="7" s="1"/>
  <c r="D2306" i="7"/>
  <c r="E2306" i="12" s="1"/>
  <c r="W2305" i="7"/>
  <c r="S2305" i="7" s="1"/>
  <c r="T2305" i="7"/>
  <c r="F2305" i="7"/>
  <c r="G2305" i="12" s="1"/>
  <c r="C2305" i="7"/>
  <c r="D2305" i="12" s="1"/>
  <c r="T2304" i="7"/>
  <c r="W2304" i="7" s="1"/>
  <c r="S2304" i="7" s="1"/>
  <c r="D2304" i="7"/>
  <c r="E2304" i="12" s="1"/>
  <c r="T2303" i="7"/>
  <c r="W2303" i="7" s="1"/>
  <c r="S2303" i="7" s="1"/>
  <c r="F2303" i="7"/>
  <c r="G2303" i="12" s="1"/>
  <c r="C2303" i="7"/>
  <c r="T2302" i="7"/>
  <c r="W2302" i="7" s="1"/>
  <c r="S2302" i="7" s="1"/>
  <c r="D2302" i="7"/>
  <c r="E2302" i="12" s="1"/>
  <c r="T2301" i="7"/>
  <c r="W2301" i="7" s="1"/>
  <c r="S2301" i="7" s="1"/>
  <c r="F2301" i="7"/>
  <c r="G2301" i="12" s="1"/>
  <c r="C2301" i="7"/>
  <c r="AC2300" i="7"/>
  <c r="Y2300" i="7" s="1"/>
  <c r="T2300" i="7"/>
  <c r="Q2300" i="7"/>
  <c r="M2300" i="7" s="1"/>
  <c r="D2300" i="7"/>
  <c r="E2300" i="12" s="1"/>
  <c r="T2299" i="7"/>
  <c r="W2299" i="7" s="1"/>
  <c r="S2299" i="7" s="1"/>
  <c r="F2299" i="7"/>
  <c r="G2299" i="12" s="1"/>
  <c r="C2299" i="7"/>
  <c r="AC2298" i="7"/>
  <c r="Y2298" i="7" s="1"/>
  <c r="T2298" i="7"/>
  <c r="N2298" i="7"/>
  <c r="Q2298" i="7" s="1"/>
  <c r="M2298" i="7" s="1"/>
  <c r="D2298" i="7"/>
  <c r="E2298" i="12" s="1"/>
  <c r="T2297" i="7"/>
  <c r="W2297" i="7" s="1"/>
  <c r="S2297" i="7" s="1"/>
  <c r="F2297" i="7"/>
  <c r="G2297" i="12" s="1"/>
  <c r="C2297" i="7"/>
  <c r="AC2296" i="7"/>
  <c r="Y2296" i="7" s="1"/>
  <c r="N2296" i="7"/>
  <c r="Q2296" i="7" s="1"/>
  <c r="M2296" i="7" s="1"/>
  <c r="D2296" i="7"/>
  <c r="E2296" i="12" s="1"/>
  <c r="W2295" i="7"/>
  <c r="S2295" i="7" s="1"/>
  <c r="T2295" i="7"/>
  <c r="F2295" i="7"/>
  <c r="G2295" i="12" s="1"/>
  <c r="C2295" i="7"/>
  <c r="AC2294" i="7"/>
  <c r="Y2294" i="7" s="1"/>
  <c r="N2294" i="7"/>
  <c r="Q2294" i="7" s="1"/>
  <c r="D2294" i="7"/>
  <c r="E2294" i="12" s="1"/>
  <c r="Z2293" i="7"/>
  <c r="W2293" i="7"/>
  <c r="S2293" i="7" s="1"/>
  <c r="C2293" i="7"/>
  <c r="Z2292" i="7"/>
  <c r="AC2292" i="7" s="1"/>
  <c r="N2292" i="7"/>
  <c r="Q2292" i="7" s="1"/>
  <c r="M2292" i="7" s="1"/>
  <c r="D2292" i="7"/>
  <c r="E2292" i="12" s="1"/>
  <c r="Z2291" i="7"/>
  <c r="W2291" i="7"/>
  <c r="S2291" i="7" s="1"/>
  <c r="C2291" i="7"/>
  <c r="AC2290" i="7"/>
  <c r="Y2290" i="7" s="1"/>
  <c r="Z2290" i="7"/>
  <c r="N2290" i="7"/>
  <c r="Q2290" i="7" s="1"/>
  <c r="M2290" i="7" s="1"/>
  <c r="D2290" i="7"/>
  <c r="E2290" i="12" s="1"/>
  <c r="Z2289" i="7"/>
  <c r="W2289" i="7"/>
  <c r="S2289" i="7" s="1"/>
  <c r="C2289" i="7"/>
  <c r="Z2288" i="7"/>
  <c r="AC2288" i="7" s="1"/>
  <c r="Y2288" i="7" s="1"/>
  <c r="N2288" i="7"/>
  <c r="Q2288" i="7" s="1"/>
  <c r="M2288" i="7" s="1"/>
  <c r="D2288" i="7"/>
  <c r="E2288" i="12" s="1"/>
  <c r="Z2287" i="7"/>
  <c r="W2287" i="7"/>
  <c r="S2287" i="7" s="1"/>
  <c r="N2287" i="7"/>
  <c r="C2287" i="7"/>
  <c r="Z2286" i="7"/>
  <c r="AC2286" i="7" s="1"/>
  <c r="Y2286" i="7" s="1"/>
  <c r="N2286" i="7"/>
  <c r="Q2286" i="7" s="1"/>
  <c r="M2286" i="7" s="1"/>
  <c r="D2286" i="7"/>
  <c r="E2286" i="12" s="1"/>
  <c r="Z2285" i="7"/>
  <c r="W2285" i="7"/>
  <c r="S2285" i="7" s="1"/>
  <c r="N2285" i="7"/>
  <c r="C2285" i="7"/>
  <c r="Z2284" i="7"/>
  <c r="AC2284" i="7" s="1"/>
  <c r="N2284" i="7"/>
  <c r="Q2284" i="7" s="1"/>
  <c r="M2284" i="7" s="1"/>
  <c r="D2284" i="7"/>
  <c r="E2284" i="12" s="1"/>
  <c r="Z2283" i="7"/>
  <c r="W2283" i="7"/>
  <c r="S2283" i="7" s="1"/>
  <c r="C2283" i="7"/>
  <c r="Z2282" i="7"/>
  <c r="AC2282" i="7" s="1"/>
  <c r="N2282" i="7"/>
  <c r="Q2282" i="7" s="1"/>
  <c r="M2282" i="7" s="1"/>
  <c r="D2282" i="7"/>
  <c r="E2282" i="12" s="1"/>
  <c r="Z2281" i="7"/>
  <c r="W2281" i="7"/>
  <c r="S2281" i="7" s="1"/>
  <c r="C2281" i="7"/>
  <c r="Z2280" i="7"/>
  <c r="AC2280" i="7" s="1"/>
  <c r="N2280" i="7"/>
  <c r="Q2280" i="7" s="1"/>
  <c r="M2280" i="7" s="1"/>
  <c r="D2280" i="7"/>
  <c r="E2280" i="12" s="1"/>
  <c r="Z2279" i="7"/>
  <c r="W2279" i="7"/>
  <c r="S2279" i="7" s="1"/>
  <c r="C2279" i="7"/>
  <c r="AC2278" i="7"/>
  <c r="Y2278" i="7" s="1"/>
  <c r="Z2278" i="7"/>
  <c r="N2278" i="7"/>
  <c r="Q2278" i="7" s="1"/>
  <c r="M2278" i="7" s="1"/>
  <c r="D2278" i="7"/>
  <c r="E2278" i="12" s="1"/>
  <c r="Z2277" i="7"/>
  <c r="C2277" i="7"/>
  <c r="AC2276" i="7"/>
  <c r="Y2276" i="7" s="1"/>
  <c r="Z2276" i="7"/>
  <c r="N2276" i="7"/>
  <c r="Q2276" i="7" s="1"/>
  <c r="M2276" i="7" s="1"/>
  <c r="D2276" i="7"/>
  <c r="E2276" i="12" s="1"/>
  <c r="Z2275" i="7"/>
  <c r="C2275" i="7"/>
  <c r="AC2274" i="7"/>
  <c r="Y2274" i="7" s="1"/>
  <c r="Z2274" i="7"/>
  <c r="N2274" i="7"/>
  <c r="Q2274" i="7" s="1"/>
  <c r="M2274" i="7" s="1"/>
  <c r="D2274" i="7"/>
  <c r="E2274" i="12" s="1"/>
  <c r="Z2273" i="7"/>
  <c r="C2273" i="7"/>
  <c r="AC2272" i="7"/>
  <c r="Y2272" i="7" s="1"/>
  <c r="Z2272" i="7"/>
  <c r="N2272" i="7"/>
  <c r="Q2272" i="7" s="1"/>
  <c r="M2272" i="7" s="1"/>
  <c r="D2272" i="7"/>
  <c r="E2272" i="12" s="1"/>
  <c r="Z2271" i="7"/>
  <c r="T2271" i="7"/>
  <c r="W2271" i="7" s="1"/>
  <c r="S2271" i="7" s="1"/>
  <c r="F2271" i="7"/>
  <c r="G2271" i="12" s="1"/>
  <c r="C2271" i="7"/>
  <c r="AC2270" i="7"/>
  <c r="Y2270" i="7" s="1"/>
  <c r="N2270" i="7"/>
  <c r="Q2270" i="7" s="1"/>
  <c r="M2270" i="7" s="1"/>
  <c r="D2270" i="7"/>
  <c r="E2270" i="12" s="1"/>
  <c r="T2269" i="7"/>
  <c r="W2269" i="7" s="1"/>
  <c r="S2269" i="7" s="1"/>
  <c r="F2269" i="7"/>
  <c r="G2269" i="12" s="1"/>
  <c r="C2269" i="7"/>
  <c r="AC2268" i="7"/>
  <c r="Y2268" i="7" s="1"/>
  <c r="Q2268" i="7"/>
  <c r="M2268" i="7" s="1"/>
  <c r="N2268" i="7"/>
  <c r="D2268" i="7"/>
  <c r="E2268" i="12" s="1"/>
  <c r="T2267" i="7"/>
  <c r="W2267" i="7" s="1"/>
  <c r="S2267" i="7" s="1"/>
  <c r="F2267" i="7"/>
  <c r="G2267" i="12" s="1"/>
  <c r="C2267" i="7"/>
  <c r="Z2266" i="7"/>
  <c r="AC2266" i="7" s="1"/>
  <c r="Y2266" i="7" s="1"/>
  <c r="N2266" i="7"/>
  <c r="Q2266" i="7" s="1"/>
  <c r="D2266" i="7"/>
  <c r="E2266" i="12" s="1"/>
  <c r="Z2265" i="7"/>
  <c r="W2265" i="7"/>
  <c r="S2265" i="7" s="1"/>
  <c r="N2265" i="7"/>
  <c r="C2265" i="7"/>
  <c r="Z2264" i="7"/>
  <c r="AC2264" i="7" s="1"/>
  <c r="Y2264" i="7" s="1"/>
  <c r="N2264" i="7"/>
  <c r="Q2264" i="7" s="1"/>
  <c r="M2264" i="7" s="1"/>
  <c r="D2264" i="7"/>
  <c r="E2264" i="12" s="1"/>
  <c r="Z2263" i="7"/>
  <c r="W2263" i="7"/>
  <c r="S2263" i="7" s="1"/>
  <c r="N2263" i="7"/>
  <c r="C2263" i="7"/>
  <c r="Z2262" i="7"/>
  <c r="AC2262" i="7" s="1"/>
  <c r="Y2262" i="7" s="1"/>
  <c r="N2262" i="7"/>
  <c r="Q2262" i="7" s="1"/>
  <c r="M2262" i="7" s="1"/>
  <c r="D2262" i="7"/>
  <c r="E2262" i="12" s="1"/>
  <c r="Z2261" i="7"/>
  <c r="W2261" i="7"/>
  <c r="S2261" i="7" s="1"/>
  <c r="N2261" i="7"/>
  <c r="C2261" i="7"/>
  <c r="Z2260" i="7"/>
  <c r="AC2260" i="7" s="1"/>
  <c r="Y2260" i="7" s="1"/>
  <c r="N2260" i="7"/>
  <c r="Q2260" i="7" s="1"/>
  <c r="M2260" i="7" s="1"/>
  <c r="D2260" i="7"/>
  <c r="E2260" i="12" s="1"/>
  <c r="Z2259" i="7"/>
  <c r="W2259" i="7"/>
  <c r="S2259" i="7" s="1"/>
  <c r="N2259" i="7"/>
  <c r="C2259" i="7"/>
  <c r="Z2258" i="7"/>
  <c r="AC2258" i="7" s="1"/>
  <c r="Y2258" i="7" s="1"/>
  <c r="N2258" i="7"/>
  <c r="Q2258" i="7" s="1"/>
  <c r="M2258" i="7" s="1"/>
  <c r="D2258" i="7"/>
  <c r="E2258" i="12" s="1"/>
  <c r="Z2257" i="7"/>
  <c r="W2257" i="7"/>
  <c r="S2257" i="7" s="1"/>
  <c r="C2257" i="7"/>
  <c r="Z2256" i="7"/>
  <c r="AC2256" i="7" s="1"/>
  <c r="N2256" i="7"/>
  <c r="Q2256" i="7" s="1"/>
  <c r="M2256" i="7" s="1"/>
  <c r="D2256" i="7"/>
  <c r="E2256" i="12" s="1"/>
  <c r="Z2255" i="7"/>
  <c r="W2255" i="7"/>
  <c r="S2255" i="7" s="1"/>
  <c r="C2255" i="7"/>
  <c r="AC2254" i="7"/>
  <c r="Y2254" i="7" s="1"/>
  <c r="Z2254" i="7"/>
  <c r="N2254" i="7"/>
  <c r="Q2254" i="7" s="1"/>
  <c r="M2254" i="7" s="1"/>
  <c r="D2254" i="7"/>
  <c r="E2254" i="12" s="1"/>
  <c r="Z2253" i="7"/>
  <c r="W2253" i="7"/>
  <c r="S2253" i="7" s="1"/>
  <c r="C2253" i="7"/>
  <c r="Z2252" i="7"/>
  <c r="AC2252" i="7" s="1"/>
  <c r="N2252" i="7"/>
  <c r="Q2252" i="7" s="1"/>
  <c r="M2252" i="7" s="1"/>
  <c r="D2252" i="7"/>
  <c r="E2252" i="12" s="1"/>
  <c r="Z2251" i="7"/>
  <c r="W2251" i="7"/>
  <c r="S2251" i="7" s="1"/>
  <c r="C2251" i="7"/>
  <c r="Z2250" i="7"/>
  <c r="AC2250" i="7" s="1"/>
  <c r="N2250" i="7"/>
  <c r="Q2250" i="7" s="1"/>
  <c r="M2250" i="7" s="1"/>
  <c r="D2250" i="7"/>
  <c r="E2250" i="12" s="1"/>
  <c r="Z2249" i="7"/>
  <c r="W2249" i="7"/>
  <c r="S2249" i="7" s="1"/>
  <c r="C2249" i="7"/>
  <c r="Z2248" i="7"/>
  <c r="AC2248" i="7" s="1"/>
  <c r="N2248" i="7"/>
  <c r="Q2248" i="7" s="1"/>
  <c r="M2248" i="7" s="1"/>
  <c r="D2248" i="7"/>
  <c r="E2248" i="12" s="1"/>
  <c r="Z2247" i="7"/>
  <c r="W2247" i="7"/>
  <c r="S2247" i="7" s="1"/>
  <c r="C2247" i="7"/>
  <c r="AC2246" i="7"/>
  <c r="Y2246" i="7" s="1"/>
  <c r="Z2246" i="7"/>
  <c r="Q2246" i="7"/>
  <c r="M2246" i="7" s="1"/>
  <c r="N2246" i="7"/>
  <c r="D2246" i="7"/>
  <c r="E2246" i="12" s="1"/>
  <c r="Z2245" i="7"/>
  <c r="W2245" i="7"/>
  <c r="S2245" i="7" s="1"/>
  <c r="T2245" i="7"/>
  <c r="C2245" i="7"/>
  <c r="Z2244" i="7"/>
  <c r="AC2244" i="7" s="1"/>
  <c r="N2244" i="7"/>
  <c r="Q2244" i="7" s="1"/>
  <c r="M2244" i="7" s="1"/>
  <c r="D2244" i="7"/>
  <c r="E2244" i="12" s="1"/>
  <c r="Z2243" i="7"/>
  <c r="W2243" i="7"/>
  <c r="S2243" i="7" s="1"/>
  <c r="C2243" i="7"/>
  <c r="Z2242" i="7"/>
  <c r="AC2242" i="7" s="1"/>
  <c r="N2242" i="7"/>
  <c r="Q2242" i="7" s="1"/>
  <c r="M2242" i="7" s="1"/>
  <c r="D2242" i="7"/>
  <c r="E2242" i="12" s="1"/>
  <c r="Z2241" i="7"/>
  <c r="W2241" i="7"/>
  <c r="S2241" i="7" s="1"/>
  <c r="C2241" i="7"/>
  <c r="Z2240" i="7"/>
  <c r="AC2240" i="7" s="1"/>
  <c r="N2240" i="7"/>
  <c r="Q2240" i="7" s="1"/>
  <c r="M2240" i="7" s="1"/>
  <c r="D2240" i="7"/>
  <c r="E2240" i="12" s="1"/>
  <c r="Z2239" i="7"/>
  <c r="W2239" i="7"/>
  <c r="S2239" i="7" s="1"/>
  <c r="C2239" i="7"/>
  <c r="AC2238" i="7"/>
  <c r="Y2238" i="7" s="1"/>
  <c r="Z2238" i="7"/>
  <c r="Q2238" i="7"/>
  <c r="M2238" i="7" s="1"/>
  <c r="N2238" i="7"/>
  <c r="D2238" i="7"/>
  <c r="E2238" i="12" s="1"/>
  <c r="Z2237" i="7"/>
  <c r="W2237" i="7"/>
  <c r="S2237" i="7" s="1"/>
  <c r="T2237" i="7"/>
  <c r="C2237" i="7"/>
  <c r="Z2236" i="7"/>
  <c r="AC2236" i="7" s="1"/>
  <c r="N2236" i="7"/>
  <c r="Q2236" i="7" s="1"/>
  <c r="M2236" i="7" s="1"/>
  <c r="D2236" i="7"/>
  <c r="E2236" i="12" s="1"/>
  <c r="Z2235" i="7"/>
  <c r="W2235" i="7"/>
  <c r="S2235" i="7" s="1"/>
  <c r="C2235" i="7"/>
  <c r="Z2234" i="7"/>
  <c r="AC2234" i="7" s="1"/>
  <c r="N2234" i="7"/>
  <c r="Q2234" i="7" s="1"/>
  <c r="M2234" i="7" s="1"/>
  <c r="D2234" i="7"/>
  <c r="E2234" i="12" s="1"/>
  <c r="Z2233" i="7"/>
  <c r="W2233" i="7"/>
  <c r="S2233" i="7" s="1"/>
  <c r="C2233" i="7"/>
  <c r="Z2232" i="7"/>
  <c r="AC2232" i="7" s="1"/>
  <c r="N2232" i="7"/>
  <c r="Q2232" i="7" s="1"/>
  <c r="M2232" i="7" s="1"/>
  <c r="D2232" i="7"/>
  <c r="E2232" i="12" s="1"/>
  <c r="Z2231" i="7"/>
  <c r="W2231" i="7"/>
  <c r="S2231" i="7" s="1"/>
  <c r="T2231" i="7"/>
  <c r="C2231" i="7"/>
  <c r="Z2230" i="7"/>
  <c r="AC2230" i="7" s="1"/>
  <c r="N2230" i="7"/>
  <c r="Q2230" i="7" s="1"/>
  <c r="M2230" i="7" s="1"/>
  <c r="D2230" i="7"/>
  <c r="E2230" i="12" s="1"/>
  <c r="Z2229" i="7"/>
  <c r="C2229" i="7"/>
  <c r="Z2228" i="7"/>
  <c r="AC2228" i="7" s="1"/>
  <c r="N2228" i="7"/>
  <c r="Q2228" i="7" s="1"/>
  <c r="M2228" i="7" s="1"/>
  <c r="D2228" i="7"/>
  <c r="E2228" i="12" s="1"/>
  <c r="Z2227" i="7"/>
  <c r="W2227" i="7"/>
  <c r="S2227" i="7" s="1"/>
  <c r="C2227" i="7"/>
  <c r="AC2226" i="7"/>
  <c r="Y2226" i="7" s="1"/>
  <c r="Z2226" i="7"/>
  <c r="N2226" i="7"/>
  <c r="Q2226" i="7" s="1"/>
  <c r="M2226" i="7" s="1"/>
  <c r="D2226" i="7"/>
  <c r="E2226" i="12" s="1"/>
  <c r="Z2225" i="7"/>
  <c r="W2225" i="7"/>
  <c r="S2225" i="7" s="1"/>
  <c r="C2225" i="7"/>
  <c r="Z2224" i="7"/>
  <c r="AC2224" i="7" s="1"/>
  <c r="N2224" i="7"/>
  <c r="Q2224" i="7" s="1"/>
  <c r="M2224" i="7" s="1"/>
  <c r="D2224" i="7"/>
  <c r="E2224" i="12" s="1"/>
  <c r="Z2223" i="7"/>
  <c r="W2223" i="7"/>
  <c r="S2223" i="7" s="1"/>
  <c r="C2223" i="7"/>
  <c r="Z2222" i="7"/>
  <c r="AC2222" i="7" s="1"/>
  <c r="N2222" i="7"/>
  <c r="Q2222" i="7" s="1"/>
  <c r="M2222" i="7" s="1"/>
  <c r="D2222" i="7"/>
  <c r="E2222" i="12" s="1"/>
  <c r="Z2221" i="7"/>
  <c r="W2221" i="7"/>
  <c r="S2221" i="7" s="1"/>
  <c r="N2221" i="7"/>
  <c r="C2221" i="7"/>
  <c r="Z2220" i="7"/>
  <c r="AC2220" i="7" s="1"/>
  <c r="N2220" i="7"/>
  <c r="Q2220" i="7" s="1"/>
  <c r="M2220" i="7" s="1"/>
  <c r="D2220" i="7"/>
  <c r="E2220" i="12" s="1"/>
  <c r="Z2219" i="7"/>
  <c r="C2219" i="7"/>
  <c r="Z2218" i="7"/>
  <c r="AC2218" i="7" s="1"/>
  <c r="Y2218" i="7" s="1"/>
  <c r="N2218" i="7"/>
  <c r="Q2218" i="7" s="1"/>
  <c r="M2218" i="7" s="1"/>
  <c r="D2218" i="7"/>
  <c r="E2218" i="12" s="1"/>
  <c r="Z2217" i="7"/>
  <c r="W2217" i="7"/>
  <c r="S2217" i="7" s="1"/>
  <c r="C2217" i="7"/>
  <c r="Z2216" i="7"/>
  <c r="AC2216" i="7" s="1"/>
  <c r="N2216" i="7"/>
  <c r="Q2216" i="7" s="1"/>
  <c r="M2216" i="7" s="1"/>
  <c r="D2216" i="7"/>
  <c r="E2216" i="12" s="1"/>
  <c r="Z2215" i="7"/>
  <c r="W2215" i="7"/>
  <c r="S2215" i="7" s="1"/>
  <c r="N2215" i="7"/>
  <c r="C2215" i="7"/>
  <c r="Z2214" i="7"/>
  <c r="AC2214" i="7" s="1"/>
  <c r="Y2214" i="7" s="1"/>
  <c r="N2214" i="7"/>
  <c r="Q2214" i="7" s="1"/>
  <c r="M2214" i="7" s="1"/>
  <c r="D2214" i="7"/>
  <c r="E2214" i="12" s="1"/>
  <c r="Z2213" i="7"/>
  <c r="W2213" i="7"/>
  <c r="S2213" i="7" s="1"/>
  <c r="C2213" i="7"/>
  <c r="Z2212" i="7"/>
  <c r="AC2212" i="7" s="1"/>
  <c r="N2212" i="7"/>
  <c r="Q2212" i="7" s="1"/>
  <c r="M2212" i="7" s="1"/>
  <c r="D2212" i="7"/>
  <c r="E2212" i="12" s="1"/>
  <c r="Z2211" i="7"/>
  <c r="W2211" i="7"/>
  <c r="S2211" i="7" s="1"/>
  <c r="C2211" i="7"/>
  <c r="Z2210" i="7"/>
  <c r="AC2210" i="7" s="1"/>
  <c r="N2210" i="7"/>
  <c r="Q2210" i="7" s="1"/>
  <c r="M2210" i="7" s="1"/>
  <c r="D2210" i="7"/>
  <c r="E2210" i="12" s="1"/>
  <c r="Z2209" i="7"/>
  <c r="W2209" i="7"/>
  <c r="S2209" i="7" s="1"/>
  <c r="C2209" i="7"/>
  <c r="AC2208" i="7"/>
  <c r="Y2208" i="7" s="1"/>
  <c r="Z2208" i="7"/>
  <c r="N2208" i="7"/>
  <c r="Q2208" i="7" s="1"/>
  <c r="M2208" i="7" s="1"/>
  <c r="D2208" i="7"/>
  <c r="E2208" i="12" s="1"/>
  <c r="Z2207" i="7"/>
  <c r="W2207" i="7"/>
  <c r="S2207" i="7" s="1"/>
  <c r="C2207" i="7"/>
  <c r="Z2206" i="7"/>
  <c r="AC2206" i="7" s="1"/>
  <c r="N2206" i="7"/>
  <c r="Q2206" i="7" s="1"/>
  <c r="M2206" i="7" s="1"/>
  <c r="D2206" i="7"/>
  <c r="E2206" i="12" s="1"/>
  <c r="Z2205" i="7"/>
  <c r="W2205" i="7"/>
  <c r="S2205" i="7" s="1"/>
  <c r="C2205" i="7"/>
  <c r="Z2204" i="7"/>
  <c r="AC2204" i="7" s="1"/>
  <c r="N2204" i="7"/>
  <c r="Q2204" i="7" s="1"/>
  <c r="M2204" i="7" s="1"/>
  <c r="D2204" i="7"/>
  <c r="E2204" i="12" s="1"/>
  <c r="Z2203" i="7"/>
  <c r="C2203" i="7"/>
  <c r="Z2202" i="7"/>
  <c r="AC2202" i="7" s="1"/>
  <c r="N2202" i="7"/>
  <c r="Q2202" i="7" s="1"/>
  <c r="M2202" i="7" s="1"/>
  <c r="D2202" i="7"/>
  <c r="E2202" i="12" s="1"/>
  <c r="Z2201" i="7"/>
  <c r="W2201" i="7"/>
  <c r="S2201" i="7" s="1"/>
  <c r="C2201" i="7"/>
  <c r="Z2200" i="7"/>
  <c r="AC2200" i="7" s="1"/>
  <c r="N2200" i="7"/>
  <c r="Q2200" i="7" s="1"/>
  <c r="M2200" i="7" s="1"/>
  <c r="D2200" i="7"/>
  <c r="E2200" i="12" s="1"/>
  <c r="Z2199" i="7"/>
  <c r="W2199" i="7"/>
  <c r="S2199" i="7" s="1"/>
  <c r="C2199" i="7"/>
  <c r="AC2198" i="7"/>
  <c r="Y2198" i="7" s="1"/>
  <c r="Z2198" i="7"/>
  <c r="N2198" i="7"/>
  <c r="Q2198" i="7" s="1"/>
  <c r="M2198" i="7" s="1"/>
  <c r="D2198" i="7"/>
  <c r="E2198" i="12" s="1"/>
  <c r="Z2197" i="7"/>
  <c r="W2197" i="7"/>
  <c r="S2197" i="7" s="1"/>
  <c r="C2197" i="7"/>
  <c r="Z2196" i="7"/>
  <c r="AC2196" i="7" s="1"/>
  <c r="Y2196" i="7" s="1"/>
  <c r="N2196" i="7"/>
  <c r="Q2196" i="7" s="1"/>
  <c r="M2196" i="7" s="1"/>
  <c r="D2196" i="7"/>
  <c r="E2196" i="12" s="1"/>
  <c r="Z2195" i="7"/>
  <c r="W2195" i="7"/>
  <c r="S2195" i="7" s="1"/>
  <c r="C2195" i="7"/>
  <c r="Z2194" i="7"/>
  <c r="AC2194" i="7" s="1"/>
  <c r="Y2194" i="7" s="1"/>
  <c r="N2194" i="7"/>
  <c r="Q2194" i="7" s="1"/>
  <c r="M2194" i="7" s="1"/>
  <c r="D2194" i="7"/>
  <c r="E2194" i="12" s="1"/>
  <c r="Z2193" i="7"/>
  <c r="W2193" i="7"/>
  <c r="S2193" i="7" s="1"/>
  <c r="C2193" i="7"/>
  <c r="Z2192" i="7"/>
  <c r="AC2192" i="7" s="1"/>
  <c r="Y2192" i="7" s="1"/>
  <c r="N2192" i="7"/>
  <c r="Q2192" i="7" s="1"/>
  <c r="M2192" i="7" s="1"/>
  <c r="D2192" i="7"/>
  <c r="E2192" i="12" s="1"/>
  <c r="Z2191" i="7"/>
  <c r="W2191" i="7"/>
  <c r="S2191" i="7" s="1"/>
  <c r="N2191" i="7"/>
  <c r="C2191" i="7"/>
  <c r="Z2190" i="7"/>
  <c r="AC2190" i="7" s="1"/>
  <c r="N2190" i="7"/>
  <c r="Q2190" i="7" s="1"/>
  <c r="M2190" i="7" s="1"/>
  <c r="D2190" i="7"/>
  <c r="E2190" i="12" s="1"/>
  <c r="Z2189" i="7"/>
  <c r="T2189" i="7"/>
  <c r="W2189" i="7" s="1"/>
  <c r="S2189" i="7" s="1"/>
  <c r="C2189" i="7"/>
  <c r="AC2188" i="7"/>
  <c r="Y2188" i="7" s="1"/>
  <c r="Z2188" i="7"/>
  <c r="N2188" i="7"/>
  <c r="Q2188" i="7" s="1"/>
  <c r="M2188" i="7" s="1"/>
  <c r="D2188" i="7"/>
  <c r="E2188" i="12" s="1"/>
  <c r="Z2187" i="7"/>
  <c r="W2187" i="7"/>
  <c r="S2187" i="7" s="1"/>
  <c r="C2187" i="7"/>
  <c r="Z2186" i="7"/>
  <c r="AC2186" i="7" s="1"/>
  <c r="N2186" i="7"/>
  <c r="Q2186" i="7" s="1"/>
  <c r="M2186" i="7" s="1"/>
  <c r="D2186" i="7"/>
  <c r="E2186" i="12" s="1"/>
  <c r="Z2185" i="7"/>
  <c r="W2185" i="7"/>
  <c r="S2185" i="7" s="1"/>
  <c r="C2185" i="7"/>
  <c r="Z2184" i="7"/>
  <c r="AC2184" i="7" s="1"/>
  <c r="N2184" i="7"/>
  <c r="Q2184" i="7" s="1"/>
  <c r="M2184" i="7" s="1"/>
  <c r="D2184" i="7"/>
  <c r="E2184" i="12" s="1"/>
  <c r="Z2183" i="7"/>
  <c r="AC2183" i="7" s="1"/>
  <c r="Y2183" i="7" s="1"/>
  <c r="C2183" i="7"/>
  <c r="Z2182" i="7"/>
  <c r="AC2182" i="7" s="1"/>
  <c r="N2182" i="7"/>
  <c r="Q2182" i="7" s="1"/>
  <c r="M2182" i="7" s="1"/>
  <c r="D2182" i="7"/>
  <c r="E2182" i="12" s="1"/>
  <c r="Z2181" i="7"/>
  <c r="AC2181" i="7" s="1"/>
  <c r="Y2181" i="7" s="1"/>
  <c r="C2181" i="7"/>
  <c r="Z2180" i="7"/>
  <c r="AC2180" i="7" s="1"/>
  <c r="N2180" i="7"/>
  <c r="Q2180" i="7" s="1"/>
  <c r="M2180" i="7" s="1"/>
  <c r="D2180" i="7"/>
  <c r="E2180" i="12" s="1"/>
  <c r="Z2179" i="7"/>
  <c r="AC2179" i="7" s="1"/>
  <c r="Y2179" i="7" s="1"/>
  <c r="C2179" i="7"/>
  <c r="Z2178" i="7"/>
  <c r="AC2178" i="7" s="1"/>
  <c r="N2178" i="7"/>
  <c r="Q2178" i="7" s="1"/>
  <c r="M2178" i="7" s="1"/>
  <c r="D2178" i="7"/>
  <c r="E2178" i="12" s="1"/>
  <c r="Z2177" i="7"/>
  <c r="C2177" i="7"/>
  <c r="N2176" i="7"/>
  <c r="Q2176" i="7" s="1"/>
  <c r="D2176" i="7"/>
  <c r="E2176" i="12" s="1"/>
  <c r="T2175" i="7"/>
  <c r="W2175" i="7" s="1"/>
  <c r="S2175" i="7" s="1"/>
  <c r="F2175" i="7"/>
  <c r="G2175" i="12" s="1"/>
  <c r="C2175" i="7"/>
  <c r="N2174" i="7"/>
  <c r="Q2174" i="7" s="1"/>
  <c r="M2174" i="7" s="1"/>
  <c r="D2174" i="7"/>
  <c r="E2174" i="12" s="1"/>
  <c r="T2173" i="7"/>
  <c r="W2173" i="7" s="1"/>
  <c r="S2173" i="7" s="1"/>
  <c r="F2173" i="7"/>
  <c r="G2173" i="12" s="1"/>
  <c r="C2173" i="7"/>
  <c r="AC2172" i="7"/>
  <c r="Y2172" i="7" s="1"/>
  <c r="N2172" i="7"/>
  <c r="Q2172" i="7" s="1"/>
  <c r="M2172" i="7" s="1"/>
  <c r="D2172" i="7"/>
  <c r="E2172" i="12" s="1"/>
  <c r="T2171" i="7"/>
  <c r="W2171" i="7" s="1"/>
  <c r="S2171" i="7" s="1"/>
  <c r="F2171" i="7"/>
  <c r="G2171" i="12" s="1"/>
  <c r="C2171" i="7"/>
  <c r="AC2170" i="7"/>
  <c r="Y2170" i="7" s="1"/>
  <c r="T2170" i="7"/>
  <c r="N2170" i="7"/>
  <c r="Q2170" i="7" s="1"/>
  <c r="M2170" i="7" s="1"/>
  <c r="D2170" i="7"/>
  <c r="E2170" i="12" s="1"/>
  <c r="T2169" i="7"/>
  <c r="W2169" i="7" s="1"/>
  <c r="S2169" i="7" s="1"/>
  <c r="F2169" i="7"/>
  <c r="G2169" i="12" s="1"/>
  <c r="C2169" i="7"/>
  <c r="AC2168" i="7"/>
  <c r="Y2168" i="7" s="1"/>
  <c r="T2168" i="7"/>
  <c r="Q2168" i="7"/>
  <c r="M2168" i="7" s="1"/>
  <c r="N2168" i="7"/>
  <c r="D2168" i="7"/>
  <c r="E2168" i="12" s="1"/>
  <c r="T2167" i="7"/>
  <c r="W2167" i="7" s="1"/>
  <c r="S2167" i="7" s="1"/>
  <c r="F2167" i="7"/>
  <c r="G2167" i="12" s="1"/>
  <c r="C2167" i="7"/>
  <c r="AC2166" i="7"/>
  <c r="Y2166" i="7" s="1"/>
  <c r="T2166" i="7"/>
  <c r="Q2166" i="7"/>
  <c r="M2166" i="7" s="1"/>
  <c r="N2166" i="7"/>
  <c r="D2166" i="7"/>
  <c r="E2166" i="12" s="1"/>
  <c r="T2165" i="7"/>
  <c r="W2165" i="7" s="1"/>
  <c r="S2165" i="7" s="1"/>
  <c r="F2165" i="7"/>
  <c r="G2165" i="12" s="1"/>
  <c r="C2165" i="7"/>
  <c r="T2164" i="7"/>
  <c r="N2164" i="7"/>
  <c r="Q2164" i="7" s="1"/>
  <c r="M2164" i="7" s="1"/>
  <c r="D2164" i="7"/>
  <c r="E2164" i="12" s="1"/>
  <c r="T2163" i="7"/>
  <c r="W2163" i="7" s="1"/>
  <c r="S2163" i="7" s="1"/>
  <c r="F2163" i="7"/>
  <c r="G2163" i="12" s="1"/>
  <c r="C2163" i="7"/>
  <c r="D2163" i="12" s="1"/>
  <c r="T2162" i="7"/>
  <c r="W2162" i="7" s="1"/>
  <c r="S2162" i="7" s="1"/>
  <c r="D2162" i="7"/>
  <c r="E2162" i="12" s="1"/>
  <c r="T2161" i="7"/>
  <c r="W2161" i="7" s="1"/>
  <c r="S2161" i="7" s="1"/>
  <c r="F2161" i="7"/>
  <c r="G2161" i="12" s="1"/>
  <c r="C2161" i="7"/>
  <c r="D2161" i="12" s="1"/>
  <c r="T2160" i="7"/>
  <c r="W2160" i="7" s="1"/>
  <c r="S2160" i="7" s="1"/>
  <c r="D2160" i="7"/>
  <c r="E2160" i="12" s="1"/>
  <c r="T2159" i="7"/>
  <c r="W2159" i="7" s="1"/>
  <c r="S2159" i="7" s="1"/>
  <c r="F2159" i="7"/>
  <c r="G2159" i="12" s="1"/>
  <c r="C2159" i="7"/>
  <c r="D2159" i="12" s="1"/>
  <c r="T2158" i="7"/>
  <c r="W2158" i="7" s="1"/>
  <c r="S2158" i="7" s="1"/>
  <c r="D2158" i="7"/>
  <c r="E2158" i="12" s="1"/>
  <c r="T2157" i="7"/>
  <c r="W2157" i="7" s="1"/>
  <c r="S2157" i="7" s="1"/>
  <c r="F2157" i="7"/>
  <c r="G2157" i="12" s="1"/>
  <c r="C2157" i="7"/>
  <c r="D2157" i="12" s="1"/>
  <c r="T2156" i="7"/>
  <c r="W2156" i="7" s="1"/>
  <c r="S2156" i="7" s="1"/>
  <c r="D2156" i="7"/>
  <c r="E2156" i="12" s="1"/>
  <c r="T2155" i="7"/>
  <c r="W2155" i="7" s="1"/>
  <c r="S2155" i="7" s="1"/>
  <c r="F2155" i="7"/>
  <c r="G2155" i="12" s="1"/>
  <c r="C2155" i="7"/>
  <c r="D2155" i="12" s="1"/>
  <c r="T2154" i="7"/>
  <c r="W2154" i="7" s="1"/>
  <c r="S2154" i="7" s="1"/>
  <c r="D2154" i="7"/>
  <c r="E2154" i="12" s="1"/>
  <c r="T2153" i="7"/>
  <c r="W2153" i="7" s="1"/>
  <c r="S2153" i="7" s="1"/>
  <c r="F2153" i="7"/>
  <c r="G2153" i="12" s="1"/>
  <c r="C2153" i="7"/>
  <c r="D2153" i="12" s="1"/>
  <c r="T2152" i="7"/>
  <c r="W2152" i="7" s="1"/>
  <c r="S2152" i="7" s="1"/>
  <c r="D2152" i="7"/>
  <c r="E2152" i="12" s="1"/>
  <c r="Z2151" i="7"/>
  <c r="W2151" i="7"/>
  <c r="S2151" i="7" s="1"/>
  <c r="C2151" i="7"/>
  <c r="Z2150" i="7"/>
  <c r="AC2150" i="7" s="1"/>
  <c r="N2150" i="7"/>
  <c r="Q2150" i="7" s="1"/>
  <c r="M2150" i="7" s="1"/>
  <c r="D2150" i="7"/>
  <c r="E2150" i="12" s="1"/>
  <c r="Z2149" i="7"/>
  <c r="W2149" i="7"/>
  <c r="S2149" i="7" s="1"/>
  <c r="C2149" i="7"/>
  <c r="AC2148" i="7"/>
  <c r="Y2148" i="7" s="1"/>
  <c r="Z2148" i="7"/>
  <c r="N2148" i="7"/>
  <c r="Q2148" i="7" s="1"/>
  <c r="M2148" i="7" s="1"/>
  <c r="D2148" i="7"/>
  <c r="E2148" i="12" s="1"/>
  <c r="Z2147" i="7"/>
  <c r="W2147" i="7"/>
  <c r="S2147" i="7" s="1"/>
  <c r="C2147" i="7"/>
  <c r="Z2146" i="7"/>
  <c r="AC2146" i="7" s="1"/>
  <c r="N2146" i="7"/>
  <c r="Q2146" i="7" s="1"/>
  <c r="M2146" i="7" s="1"/>
  <c r="D2146" i="7"/>
  <c r="E2146" i="12" s="1"/>
  <c r="Z2145" i="7"/>
  <c r="W2145" i="7"/>
  <c r="S2145" i="7" s="1"/>
  <c r="C2145" i="7"/>
  <c r="Z2144" i="7"/>
  <c r="AC2144" i="7" s="1"/>
  <c r="N2144" i="7"/>
  <c r="Q2144" i="7" s="1"/>
  <c r="M2144" i="7" s="1"/>
  <c r="D2144" i="7"/>
  <c r="E2144" i="12" s="1"/>
  <c r="Z2143" i="7"/>
  <c r="W2143" i="7"/>
  <c r="S2143" i="7" s="1"/>
  <c r="C2143" i="7"/>
  <c r="Z2142" i="7"/>
  <c r="AC2142" i="7" s="1"/>
  <c r="N2142" i="7"/>
  <c r="Q2142" i="7" s="1"/>
  <c r="M2142" i="7" s="1"/>
  <c r="D2142" i="7"/>
  <c r="E2142" i="12" s="1"/>
  <c r="Z2141" i="7"/>
  <c r="W2141" i="7"/>
  <c r="S2141" i="7" s="1"/>
  <c r="C2141" i="7"/>
  <c r="AC2140" i="7"/>
  <c r="Y2140" i="7" s="1"/>
  <c r="Z2140" i="7"/>
  <c r="N2140" i="7"/>
  <c r="Q2140" i="7" s="1"/>
  <c r="M2140" i="7" s="1"/>
  <c r="D2140" i="7"/>
  <c r="E2140" i="12" s="1"/>
  <c r="Z2139" i="7"/>
  <c r="T2139" i="7"/>
  <c r="W2139" i="7" s="1"/>
  <c r="S2139" i="7" s="1"/>
  <c r="C2139" i="7"/>
  <c r="Z2138" i="7"/>
  <c r="AC2138" i="7" s="1"/>
  <c r="Y2138" i="7" s="1"/>
  <c r="N2138" i="7"/>
  <c r="Q2138" i="7" s="1"/>
  <c r="D2138" i="7"/>
  <c r="E2138" i="12" s="1"/>
  <c r="Z2137" i="7"/>
  <c r="T2137" i="7"/>
  <c r="W2137" i="7" s="1"/>
  <c r="S2137" i="7" s="1"/>
  <c r="F2137" i="7"/>
  <c r="G2137" i="12" s="1"/>
  <c r="C2137" i="7"/>
  <c r="AC2136" i="7"/>
  <c r="Y2136" i="7" s="1"/>
  <c r="N2136" i="7"/>
  <c r="Q2136" i="7" s="1"/>
  <c r="D2136" i="7"/>
  <c r="E2136" i="12" s="1"/>
  <c r="Z2135" i="7"/>
  <c r="T2135" i="7"/>
  <c r="W2135" i="7" s="1"/>
  <c r="S2135" i="7" s="1"/>
  <c r="F2135" i="7"/>
  <c r="G2135" i="12" s="1"/>
  <c r="C2135" i="7"/>
  <c r="Z2134" i="7"/>
  <c r="AC2134" i="7" s="1"/>
  <c r="N2134" i="7"/>
  <c r="Q2134" i="7" s="1"/>
  <c r="M2134" i="7" s="1"/>
  <c r="D2134" i="7"/>
  <c r="E2134" i="12" s="1"/>
  <c r="Z2133" i="7"/>
  <c r="T2133" i="7"/>
  <c r="W2133" i="7" s="1"/>
  <c r="S2133" i="7" s="1"/>
  <c r="C2133" i="7"/>
  <c r="Z2132" i="7"/>
  <c r="AC2132" i="7" s="1"/>
  <c r="Y2132" i="7" s="1"/>
  <c r="N2132" i="7"/>
  <c r="Q2132" i="7" s="1"/>
  <c r="D2132" i="7"/>
  <c r="E2132" i="12" s="1"/>
  <c r="Z2131" i="7"/>
  <c r="T2131" i="7"/>
  <c r="W2131" i="7" s="1"/>
  <c r="S2131" i="7" s="1"/>
  <c r="F2131" i="7"/>
  <c r="G2131" i="12" s="1"/>
  <c r="C2131" i="7"/>
  <c r="Z2130" i="7"/>
  <c r="AC2130" i="7" s="1"/>
  <c r="Y2130" i="7" s="1"/>
  <c r="N2130" i="7"/>
  <c r="Q2130" i="7" s="1"/>
  <c r="D2130" i="7"/>
  <c r="E2130" i="12" s="1"/>
  <c r="Z2129" i="7"/>
  <c r="T2129" i="7"/>
  <c r="W2129" i="7" s="1"/>
  <c r="S2129" i="7" s="1"/>
  <c r="F2129" i="7"/>
  <c r="G2129" i="12" s="1"/>
  <c r="C2129" i="7"/>
  <c r="AC2128" i="7"/>
  <c r="Y2128" i="7" s="1"/>
  <c r="N2128" i="7"/>
  <c r="Q2128" i="7" s="1"/>
  <c r="D2128" i="7"/>
  <c r="E2128" i="12" s="1"/>
  <c r="Z2127" i="7"/>
  <c r="W2127" i="7"/>
  <c r="S2127" i="7" s="1"/>
  <c r="T2127" i="7"/>
  <c r="C2127" i="7"/>
  <c r="Z2126" i="7"/>
  <c r="AC2126" i="7" s="1"/>
  <c r="N2126" i="7"/>
  <c r="Q2126" i="7" s="1"/>
  <c r="M2126" i="7" s="1"/>
  <c r="D2126" i="7"/>
  <c r="E2126" i="12" s="1"/>
  <c r="Z2125" i="7"/>
  <c r="W2125" i="7"/>
  <c r="S2125" i="7" s="1"/>
  <c r="C2125" i="7"/>
  <c r="Z2124" i="7"/>
  <c r="AC2124" i="7" s="1"/>
  <c r="N2124" i="7"/>
  <c r="Q2124" i="7" s="1"/>
  <c r="M2124" i="7" s="1"/>
  <c r="D2124" i="7"/>
  <c r="E2124" i="12" s="1"/>
  <c r="Z2123" i="7"/>
  <c r="W2123" i="7"/>
  <c r="S2123" i="7" s="1"/>
  <c r="C2123" i="7"/>
  <c r="Z2122" i="7"/>
  <c r="AC2122" i="7" s="1"/>
  <c r="N2122" i="7"/>
  <c r="Q2122" i="7" s="1"/>
  <c r="M2122" i="7" s="1"/>
  <c r="D2122" i="7"/>
  <c r="E2122" i="12" s="1"/>
  <c r="Z2121" i="7"/>
  <c r="W2121" i="7"/>
  <c r="S2121" i="7" s="1"/>
  <c r="C2121" i="7"/>
  <c r="Z2120" i="7"/>
  <c r="AC2120" i="7" s="1"/>
  <c r="N2120" i="7"/>
  <c r="Q2120" i="7" s="1"/>
  <c r="M2120" i="7" s="1"/>
  <c r="D2120" i="7"/>
  <c r="E2120" i="12" s="1"/>
  <c r="Z2119" i="7"/>
  <c r="W2119" i="7"/>
  <c r="S2119" i="7" s="1"/>
  <c r="N2119" i="7"/>
  <c r="C2119" i="7"/>
  <c r="Z2118" i="7"/>
  <c r="AC2118" i="7" s="1"/>
  <c r="N2118" i="7"/>
  <c r="Q2118" i="7" s="1"/>
  <c r="M2118" i="7" s="1"/>
  <c r="D2118" i="7"/>
  <c r="E2118" i="12" s="1"/>
  <c r="Z2117" i="7"/>
  <c r="W2117" i="7"/>
  <c r="S2117" i="7" s="1"/>
  <c r="C2117" i="7"/>
  <c r="Z2116" i="7"/>
  <c r="AC2116" i="7" s="1"/>
  <c r="N2116" i="7"/>
  <c r="Q2116" i="7" s="1"/>
  <c r="M2116" i="7" s="1"/>
  <c r="D2116" i="7"/>
  <c r="E2116" i="12" s="1"/>
  <c r="Z2115" i="7"/>
  <c r="W2115" i="7"/>
  <c r="S2115" i="7" s="1"/>
  <c r="C2115" i="7"/>
  <c r="Z2114" i="7"/>
  <c r="AC2114" i="7" s="1"/>
  <c r="Y2114" i="7" s="1"/>
  <c r="N2114" i="7"/>
  <c r="Q2114" i="7" s="1"/>
  <c r="M2114" i="7" s="1"/>
  <c r="D2114" i="7"/>
  <c r="E2114" i="12" s="1"/>
  <c r="Z2113" i="7"/>
  <c r="W2113" i="7"/>
  <c r="S2113" i="7" s="1"/>
  <c r="C2113" i="7"/>
  <c r="AC2112" i="7"/>
  <c r="Y2112" i="7" s="1"/>
  <c r="Z2112" i="7"/>
  <c r="N2112" i="7"/>
  <c r="Q2112" i="7" s="1"/>
  <c r="M2112" i="7" s="1"/>
  <c r="D2112" i="7"/>
  <c r="E2112" i="12" s="1"/>
  <c r="Z2111" i="7"/>
  <c r="T2111" i="7"/>
  <c r="W2111" i="7" s="1"/>
  <c r="S2111" i="7" s="1"/>
  <c r="C2111" i="7"/>
  <c r="Z2110" i="7"/>
  <c r="AC2110" i="7" s="1"/>
  <c r="N2110" i="7"/>
  <c r="Q2110" i="7" s="1"/>
  <c r="M2110" i="7" s="1"/>
  <c r="D2110" i="7"/>
  <c r="E2110" i="12" s="1"/>
  <c r="Z2109" i="7"/>
  <c r="T2109" i="7"/>
  <c r="W2109" i="7" s="1"/>
  <c r="S2109" i="7" s="1"/>
  <c r="C2109" i="7"/>
  <c r="AC2108" i="7"/>
  <c r="Y2108" i="7" s="1"/>
  <c r="Z2108" i="7"/>
  <c r="Q2108" i="7"/>
  <c r="M2108" i="7" s="1"/>
  <c r="N2108" i="7"/>
  <c r="D2108" i="7"/>
  <c r="E2108" i="12" s="1"/>
  <c r="Z2107" i="7"/>
  <c r="W2107" i="7"/>
  <c r="S2107" i="7" s="1"/>
  <c r="T2107" i="7"/>
  <c r="F2107" i="7"/>
  <c r="G2107" i="12" s="1"/>
  <c r="C2107" i="7"/>
  <c r="AC2106" i="7"/>
  <c r="Y2106" i="7" s="1"/>
  <c r="Z2106" i="7"/>
  <c r="Q2106" i="7"/>
  <c r="M2106" i="7" s="1"/>
  <c r="N2106" i="7"/>
  <c r="D2106" i="7"/>
  <c r="E2106" i="12" s="1"/>
  <c r="Z2105" i="7"/>
  <c r="W2105" i="7"/>
  <c r="S2105" i="7" s="1"/>
  <c r="T2105" i="7"/>
  <c r="C2105" i="7"/>
  <c r="Z2104" i="7"/>
  <c r="AC2104" i="7" s="1"/>
  <c r="N2104" i="7"/>
  <c r="Q2104" i="7" s="1"/>
  <c r="M2104" i="7" s="1"/>
  <c r="D2104" i="7"/>
  <c r="E2104" i="12" s="1"/>
  <c r="Z2103" i="7"/>
  <c r="C2103" i="7"/>
  <c r="Z2102" i="7"/>
  <c r="AC2102" i="7" s="1"/>
  <c r="N2102" i="7"/>
  <c r="Q2102" i="7" s="1"/>
  <c r="M2102" i="7" s="1"/>
  <c r="D2102" i="7"/>
  <c r="E2102" i="12" s="1"/>
  <c r="Z2101" i="7"/>
  <c r="AC2101" i="7" s="1"/>
  <c r="Y2101" i="7" s="1"/>
  <c r="C2101" i="7"/>
  <c r="Z2100" i="7"/>
  <c r="AC2100" i="7" s="1"/>
  <c r="N2100" i="7"/>
  <c r="Q2100" i="7" s="1"/>
  <c r="M2100" i="7" s="1"/>
  <c r="D2100" i="7"/>
  <c r="E2100" i="12" s="1"/>
  <c r="Z2099" i="7"/>
  <c r="AC2099" i="7" s="1"/>
  <c r="Y2099" i="7" s="1"/>
  <c r="C2099" i="7"/>
  <c r="Z2098" i="7"/>
  <c r="AC2098" i="7" s="1"/>
  <c r="Y2098" i="7" s="1"/>
  <c r="N2098" i="7"/>
  <c r="Q2098" i="7" s="1"/>
  <c r="M2098" i="7" s="1"/>
  <c r="D2098" i="7"/>
  <c r="E2098" i="12" s="1"/>
  <c r="Z2097" i="7"/>
  <c r="AC2097" i="7" s="1"/>
  <c r="Y2097" i="7" s="1"/>
  <c r="C2097" i="7"/>
  <c r="Z2096" i="7"/>
  <c r="AC2096" i="7" s="1"/>
  <c r="N2096" i="7"/>
  <c r="Q2096" i="7" s="1"/>
  <c r="M2096" i="7" s="1"/>
  <c r="D2096" i="7"/>
  <c r="E2096" i="12" s="1"/>
  <c r="Z2095" i="7"/>
  <c r="W2095" i="7"/>
  <c r="S2095" i="7" s="1"/>
  <c r="C2095" i="7"/>
  <c r="Z2094" i="7"/>
  <c r="AC2094" i="7" s="1"/>
  <c r="N2094" i="7"/>
  <c r="Q2094" i="7" s="1"/>
  <c r="M2094" i="7" s="1"/>
  <c r="D2094" i="7"/>
  <c r="E2094" i="12" s="1"/>
  <c r="Z2093" i="7"/>
  <c r="W2093" i="7"/>
  <c r="S2093" i="7" s="1"/>
  <c r="T2093" i="7"/>
  <c r="C2093" i="7"/>
  <c r="Z2092" i="7"/>
  <c r="AC2092" i="7" s="1"/>
  <c r="N2092" i="7"/>
  <c r="Q2092" i="7" s="1"/>
  <c r="M2092" i="7" s="1"/>
  <c r="D2092" i="7"/>
  <c r="E2092" i="12" s="1"/>
  <c r="Z2091" i="7"/>
  <c r="AC2091" i="7" s="1"/>
  <c r="Y2091" i="7" s="1"/>
  <c r="C2091" i="7"/>
  <c r="Z2090" i="7"/>
  <c r="AC2090" i="7" s="1"/>
  <c r="N2090" i="7"/>
  <c r="Q2090" i="7" s="1"/>
  <c r="M2090" i="7" s="1"/>
  <c r="D2090" i="7"/>
  <c r="E2090" i="12" s="1"/>
  <c r="Z2089" i="7"/>
  <c r="AC2089" i="7" s="1"/>
  <c r="Y2089" i="7" s="1"/>
  <c r="C2089" i="7"/>
  <c r="Z2088" i="7"/>
  <c r="AC2088" i="7" s="1"/>
  <c r="N2088" i="7"/>
  <c r="Q2088" i="7" s="1"/>
  <c r="M2088" i="7" s="1"/>
  <c r="D2088" i="7"/>
  <c r="E2088" i="12" s="1"/>
  <c r="Z2087" i="7"/>
  <c r="C2087" i="7"/>
  <c r="Z2086" i="7"/>
  <c r="AC2086" i="7" s="1"/>
  <c r="N2086" i="7"/>
  <c r="Q2086" i="7" s="1"/>
  <c r="M2086" i="7" s="1"/>
  <c r="D2086" i="7"/>
  <c r="E2086" i="12" s="1"/>
  <c r="Z2085" i="7"/>
  <c r="AC2085" i="7" s="1"/>
  <c r="Y2085" i="7" s="1"/>
  <c r="C2085" i="7"/>
  <c r="Z2084" i="7"/>
  <c r="AC2084" i="7" s="1"/>
  <c r="N2084" i="7"/>
  <c r="Q2084" i="7" s="1"/>
  <c r="M2084" i="7" s="1"/>
  <c r="D2084" i="7"/>
  <c r="E2084" i="12" s="1"/>
  <c r="Z2083" i="7"/>
  <c r="C2083" i="7"/>
  <c r="Z2082" i="7"/>
  <c r="AC2082" i="7" s="1"/>
  <c r="N2082" i="7"/>
  <c r="Q2082" i="7" s="1"/>
  <c r="M2082" i="7" s="1"/>
  <c r="D2082" i="7"/>
  <c r="E2082" i="12" s="1"/>
  <c r="Z2081" i="7"/>
  <c r="W2081" i="7"/>
  <c r="S2081" i="7" s="1"/>
  <c r="C2081" i="7"/>
  <c r="AC2080" i="7"/>
  <c r="Y2080" i="7" s="1"/>
  <c r="Z2080" i="7"/>
  <c r="N2080" i="7"/>
  <c r="Q2080" i="7" s="1"/>
  <c r="M2080" i="7" s="1"/>
  <c r="D2080" i="7"/>
  <c r="E2080" i="12" s="1"/>
  <c r="Z2079" i="7"/>
  <c r="W2079" i="7"/>
  <c r="S2079" i="7" s="1"/>
  <c r="C2079" i="7"/>
  <c r="Z2078" i="7"/>
  <c r="AC2078" i="7" s="1"/>
  <c r="N2078" i="7"/>
  <c r="Q2078" i="7" s="1"/>
  <c r="M2078" i="7" s="1"/>
  <c r="D2078" i="7"/>
  <c r="E2078" i="12" s="1"/>
  <c r="Z2077" i="7"/>
  <c r="W2077" i="7"/>
  <c r="S2077" i="7" s="1"/>
  <c r="C2077" i="7"/>
  <c r="Z2076" i="7"/>
  <c r="AC2076" i="7" s="1"/>
  <c r="N2076" i="7"/>
  <c r="Q2076" i="7" s="1"/>
  <c r="M2076" i="7" s="1"/>
  <c r="D2076" i="7"/>
  <c r="E2076" i="12" s="1"/>
  <c r="Z2075" i="7"/>
  <c r="W2075" i="7"/>
  <c r="S2075" i="7" s="1"/>
  <c r="C2075" i="7"/>
  <c r="Z2074" i="7"/>
  <c r="AC2074" i="7" s="1"/>
  <c r="N2074" i="7"/>
  <c r="Q2074" i="7" s="1"/>
  <c r="M2074" i="7" s="1"/>
  <c r="D2074" i="7"/>
  <c r="E2074" i="12" s="1"/>
  <c r="Z2073" i="7"/>
  <c r="W2073" i="7"/>
  <c r="S2073" i="7" s="1"/>
  <c r="C2073" i="7"/>
  <c r="AC2072" i="7"/>
  <c r="Y2072" i="7" s="1"/>
  <c r="Z2072" i="7"/>
  <c r="N2072" i="7"/>
  <c r="Q2072" i="7" s="1"/>
  <c r="M2072" i="7" s="1"/>
  <c r="D2072" i="7"/>
  <c r="E2072" i="12" s="1"/>
  <c r="Z2071" i="7"/>
  <c r="W2071" i="7"/>
  <c r="S2071" i="7" s="1"/>
  <c r="C2071" i="7"/>
  <c r="Z2070" i="7"/>
  <c r="AC2070" i="7" s="1"/>
  <c r="N2070" i="7"/>
  <c r="Q2070" i="7" s="1"/>
  <c r="M2070" i="7" s="1"/>
  <c r="D2070" i="7"/>
  <c r="E2070" i="12" s="1"/>
  <c r="Z2069" i="7"/>
  <c r="W2069" i="7"/>
  <c r="S2069" i="7" s="1"/>
  <c r="N2069" i="7"/>
  <c r="C2069" i="7"/>
  <c r="Z2068" i="7"/>
  <c r="AC2068" i="7" s="1"/>
  <c r="Y2068" i="7" s="1"/>
  <c r="N2068" i="7"/>
  <c r="Q2068" i="7" s="1"/>
  <c r="M2068" i="7" s="1"/>
  <c r="D2068" i="7"/>
  <c r="E2068" i="12" s="1"/>
  <c r="Z2067" i="7"/>
  <c r="W2067" i="7"/>
  <c r="S2067" i="7" s="1"/>
  <c r="N2067" i="7"/>
  <c r="C2067" i="7"/>
  <c r="Z2066" i="7"/>
  <c r="AC2066" i="7" s="1"/>
  <c r="Y2066" i="7" s="1"/>
  <c r="N2066" i="7"/>
  <c r="Q2066" i="7" s="1"/>
  <c r="M2066" i="7" s="1"/>
  <c r="D2066" i="7"/>
  <c r="E2066" i="12" s="1"/>
  <c r="Z2065" i="7"/>
  <c r="W2065" i="7"/>
  <c r="S2065" i="7" s="1"/>
  <c r="C2065" i="7"/>
  <c r="Z2064" i="7"/>
  <c r="AC2064" i="7" s="1"/>
  <c r="Y2064" i="7" s="1"/>
  <c r="N2064" i="7"/>
  <c r="Q2064" i="7" s="1"/>
  <c r="M2064" i="7" s="1"/>
  <c r="D2064" i="7"/>
  <c r="E2064" i="12" s="1"/>
  <c r="Z2063" i="7"/>
  <c r="W2063" i="7"/>
  <c r="S2063" i="7" s="1"/>
  <c r="C2063" i="7"/>
  <c r="AC2062" i="7"/>
  <c r="Y2062" i="7" s="1"/>
  <c r="Z2062" i="7"/>
  <c r="N2062" i="7"/>
  <c r="Q2062" i="7" s="1"/>
  <c r="M2062" i="7" s="1"/>
  <c r="D2062" i="7"/>
  <c r="E2062" i="12" s="1"/>
  <c r="Z2061" i="7"/>
  <c r="W2061" i="7"/>
  <c r="S2061" i="7" s="1"/>
  <c r="C2061" i="7"/>
  <c r="Z2060" i="7"/>
  <c r="AC2060" i="7" s="1"/>
  <c r="N2060" i="7"/>
  <c r="Q2060" i="7" s="1"/>
  <c r="M2060" i="7" s="1"/>
  <c r="D2060" i="7"/>
  <c r="E2060" i="12" s="1"/>
  <c r="Z2059" i="7"/>
  <c r="W2059" i="7"/>
  <c r="S2059" i="7" s="1"/>
  <c r="T2059" i="7"/>
  <c r="F2059" i="7"/>
  <c r="G2059" i="12" s="1"/>
  <c r="C2059" i="7"/>
  <c r="AC2058" i="7"/>
  <c r="Y2058" i="7" s="1"/>
  <c r="T2058" i="7"/>
  <c r="Q2058" i="7"/>
  <c r="M2058" i="7" s="1"/>
  <c r="N2058" i="7"/>
  <c r="D2058" i="7"/>
  <c r="E2058" i="12" s="1"/>
  <c r="T2057" i="7"/>
  <c r="W2057" i="7" s="1"/>
  <c r="S2057" i="7" s="1"/>
  <c r="F2057" i="7"/>
  <c r="G2057" i="12" s="1"/>
  <c r="C2057" i="7"/>
  <c r="D2057" i="12" s="1"/>
  <c r="T2056" i="7"/>
  <c r="W2056" i="7" s="1"/>
  <c r="S2056" i="7" s="1"/>
  <c r="D2056" i="7"/>
  <c r="E2056" i="12" s="1"/>
  <c r="T2055" i="7"/>
  <c r="W2055" i="7" s="1"/>
  <c r="S2055" i="7" s="1"/>
  <c r="F2055" i="7"/>
  <c r="G2055" i="12" s="1"/>
  <c r="C2055" i="7"/>
  <c r="D2055" i="12" s="1"/>
  <c r="T2054" i="7"/>
  <c r="W2054" i="7" s="1"/>
  <c r="S2054" i="7" s="1"/>
  <c r="D2054" i="7"/>
  <c r="E2054" i="12" s="1"/>
  <c r="T2053" i="7"/>
  <c r="W2053" i="7" s="1"/>
  <c r="S2053" i="7" s="1"/>
  <c r="F2053" i="7"/>
  <c r="G2053" i="12" s="1"/>
  <c r="C2053" i="7"/>
  <c r="D2053" i="12" s="1"/>
  <c r="T2052" i="7"/>
  <c r="W2052" i="7" s="1"/>
  <c r="S2052" i="7" s="1"/>
  <c r="D2052" i="7"/>
  <c r="E2052" i="12" s="1"/>
  <c r="T2051" i="7"/>
  <c r="W2051" i="7" s="1"/>
  <c r="S2051" i="7" s="1"/>
  <c r="F2051" i="7"/>
  <c r="G2051" i="12" s="1"/>
  <c r="C2051" i="7"/>
  <c r="D2051" i="12" s="1"/>
  <c r="T2050" i="7"/>
  <c r="W2050" i="7" s="1"/>
  <c r="S2050" i="7" s="1"/>
  <c r="D2050" i="7"/>
  <c r="E2050" i="12" s="1"/>
  <c r="T2049" i="7"/>
  <c r="W2049" i="7" s="1"/>
  <c r="S2049" i="7" s="1"/>
  <c r="F2049" i="7"/>
  <c r="G2049" i="12" s="1"/>
  <c r="C2049" i="7"/>
  <c r="D2049" i="12" s="1"/>
  <c r="T2048" i="7"/>
  <c r="W2048" i="7" s="1"/>
  <c r="S2048" i="7" s="1"/>
  <c r="D2048" i="7"/>
  <c r="E2048" i="12" s="1"/>
  <c r="T2047" i="7"/>
  <c r="W2047" i="7" s="1"/>
  <c r="S2047" i="7" s="1"/>
  <c r="F2047" i="7"/>
  <c r="G2047" i="12" s="1"/>
  <c r="C2047" i="7"/>
  <c r="D2047" i="12" s="1"/>
  <c r="T2046" i="7"/>
  <c r="W2046" i="7" s="1"/>
  <c r="S2046" i="7" s="1"/>
  <c r="D2046" i="7"/>
  <c r="E2046" i="12" s="1"/>
  <c r="T2045" i="7"/>
  <c r="W2045" i="7" s="1"/>
  <c r="S2045" i="7" s="1"/>
  <c r="F2045" i="7"/>
  <c r="G2045" i="12" s="1"/>
  <c r="C2045" i="7"/>
  <c r="D2045" i="12" s="1"/>
  <c r="T2044" i="7"/>
  <c r="W2044" i="7" s="1"/>
  <c r="S2044" i="7" s="1"/>
  <c r="D2044" i="7"/>
  <c r="E2044" i="12" s="1"/>
  <c r="T2043" i="7"/>
  <c r="W2043" i="7" s="1"/>
  <c r="S2043" i="7" s="1"/>
  <c r="F2043" i="7"/>
  <c r="G2043" i="12" s="1"/>
  <c r="C2043" i="7"/>
  <c r="D2043" i="12" s="1"/>
  <c r="T2042" i="7"/>
  <c r="W2042" i="7" s="1"/>
  <c r="S2042" i="7" s="1"/>
  <c r="D2042" i="7"/>
  <c r="E2042" i="12" s="1"/>
  <c r="T2041" i="7"/>
  <c r="W2041" i="7" s="1"/>
  <c r="S2041" i="7" s="1"/>
  <c r="F2041" i="7"/>
  <c r="G2041" i="12" s="1"/>
  <c r="C2041" i="7"/>
  <c r="AC2040" i="7"/>
  <c r="Y2040" i="7" s="1"/>
  <c r="T2040" i="7"/>
  <c r="Q2040" i="7"/>
  <c r="M2040" i="7" s="1"/>
  <c r="D2040" i="7"/>
  <c r="E2040" i="12" s="1"/>
  <c r="T2039" i="7"/>
  <c r="W2039" i="7" s="1"/>
  <c r="S2039" i="7" s="1"/>
  <c r="F2039" i="7"/>
  <c r="G2039" i="12" s="1"/>
  <c r="C2039" i="7"/>
  <c r="AC2038" i="7"/>
  <c r="Y2038" i="7" s="1"/>
  <c r="T2038" i="7"/>
  <c r="N2038" i="7"/>
  <c r="Q2038" i="7" s="1"/>
  <c r="M2038" i="7" s="1"/>
  <c r="D2038" i="7"/>
  <c r="E2038" i="12" s="1"/>
  <c r="T2037" i="7"/>
  <c r="W2037" i="7" s="1"/>
  <c r="S2037" i="7" s="1"/>
  <c r="F2037" i="7"/>
  <c r="G2037" i="12" s="1"/>
  <c r="C2037" i="7"/>
  <c r="AC2036" i="7"/>
  <c r="Y2036" i="7" s="1"/>
  <c r="T2036" i="7"/>
  <c r="N2036" i="7"/>
  <c r="Q2036" i="7" s="1"/>
  <c r="M2036" i="7" s="1"/>
  <c r="D2036" i="7"/>
  <c r="E2036" i="12" s="1"/>
  <c r="T2035" i="7"/>
  <c r="W2035" i="7" s="1"/>
  <c r="S2035" i="7" s="1"/>
  <c r="F2035" i="7"/>
  <c r="G2035" i="12" s="1"/>
  <c r="C2035" i="7"/>
  <c r="N2034" i="7"/>
  <c r="Q2034" i="7" s="1"/>
  <c r="D2034" i="7"/>
  <c r="E2034" i="12" s="1"/>
  <c r="Z2033" i="7"/>
  <c r="W2033" i="7"/>
  <c r="S2033" i="7" s="1"/>
  <c r="T2033" i="7"/>
  <c r="F2033" i="7"/>
  <c r="G2033" i="12" s="1"/>
  <c r="C2033" i="7"/>
  <c r="Q2032" i="7"/>
  <c r="M2032" i="7" s="1"/>
  <c r="N2032" i="7"/>
  <c r="D2032" i="7"/>
  <c r="E2032" i="12" s="1"/>
  <c r="T2031" i="7"/>
  <c r="W2031" i="7" s="1"/>
  <c r="S2031" i="7" s="1"/>
  <c r="F2031" i="7"/>
  <c r="G2031" i="12" s="1"/>
  <c r="C2031" i="7"/>
  <c r="N2030" i="7"/>
  <c r="Q2030" i="7" s="1"/>
  <c r="D2030" i="7"/>
  <c r="E2030" i="12" s="1"/>
  <c r="Z2029" i="7"/>
  <c r="T2029" i="7"/>
  <c r="W2029" i="7" s="1"/>
  <c r="S2029" i="7" s="1"/>
  <c r="C2029" i="7"/>
  <c r="AC2028" i="7"/>
  <c r="Y2028" i="7" s="1"/>
  <c r="N2028" i="7"/>
  <c r="Q2028" i="7" s="1"/>
  <c r="D2028" i="7"/>
  <c r="E2028" i="12" s="1"/>
  <c r="T2027" i="7"/>
  <c r="W2027" i="7" s="1"/>
  <c r="S2027" i="7" s="1"/>
  <c r="F2027" i="7"/>
  <c r="G2027" i="12" s="1"/>
  <c r="C2027" i="7"/>
  <c r="AC2026" i="7"/>
  <c r="Y2026" i="7" s="1"/>
  <c r="T2026" i="7"/>
  <c r="Q2026" i="7"/>
  <c r="M2026" i="7" s="1"/>
  <c r="N2026" i="7"/>
  <c r="D2026" i="7"/>
  <c r="E2026" i="12" s="1"/>
  <c r="T2025" i="7"/>
  <c r="W2025" i="7" s="1"/>
  <c r="S2025" i="7" s="1"/>
  <c r="F2025" i="7"/>
  <c r="G2025" i="12" s="1"/>
  <c r="C2025" i="7"/>
  <c r="AC2024" i="7"/>
  <c r="Y2024" i="7" s="1"/>
  <c r="T2024" i="7"/>
  <c r="N2024" i="7"/>
  <c r="Q2024" i="7" s="1"/>
  <c r="M2024" i="7" s="1"/>
  <c r="D2024" i="7"/>
  <c r="E2024" i="12" s="1"/>
  <c r="T2023" i="7"/>
  <c r="W2023" i="7" s="1"/>
  <c r="S2023" i="7" s="1"/>
  <c r="F2023" i="7"/>
  <c r="G2023" i="12" s="1"/>
  <c r="C2023" i="7"/>
  <c r="AC2022" i="7"/>
  <c r="Y2022" i="7" s="1"/>
  <c r="T2022" i="7"/>
  <c r="N2022" i="7"/>
  <c r="Q2022" i="7" s="1"/>
  <c r="M2022" i="7" s="1"/>
  <c r="D2022" i="7"/>
  <c r="E2022" i="12" s="1"/>
  <c r="T2021" i="7"/>
  <c r="W2021" i="7" s="1"/>
  <c r="S2021" i="7" s="1"/>
  <c r="F2021" i="7"/>
  <c r="G2021" i="12" s="1"/>
  <c r="C2021" i="7"/>
  <c r="AC2020" i="7"/>
  <c r="Y2020" i="7" s="1"/>
  <c r="T2020" i="7"/>
  <c r="N2020" i="7"/>
  <c r="Q2020" i="7" s="1"/>
  <c r="M2020" i="7" s="1"/>
  <c r="D2020" i="7"/>
  <c r="E2020" i="12" s="1"/>
  <c r="T2019" i="7"/>
  <c r="W2019" i="7" s="1"/>
  <c r="S2019" i="7" s="1"/>
  <c r="F2019" i="7"/>
  <c r="G2019" i="12" s="1"/>
  <c r="C2019" i="7"/>
  <c r="AC2018" i="7"/>
  <c r="Y2018" i="7" s="1"/>
  <c r="T2018" i="7"/>
  <c r="N2018" i="7"/>
  <c r="Q2018" i="7" s="1"/>
  <c r="M2018" i="7" s="1"/>
  <c r="D2018" i="7"/>
  <c r="E2018" i="12" s="1"/>
  <c r="Z2017" i="7"/>
  <c r="T2017" i="7"/>
  <c r="W2017" i="7" s="1"/>
  <c r="S2017" i="7" s="1"/>
  <c r="F2017" i="7"/>
  <c r="G2017" i="12" s="1"/>
  <c r="C2017" i="7"/>
  <c r="N2016" i="7"/>
  <c r="Q2016" i="7" s="1"/>
  <c r="M2016" i="7" s="1"/>
  <c r="D2016" i="7"/>
  <c r="E2016" i="12" s="1"/>
  <c r="T2015" i="7"/>
  <c r="W2015" i="7" s="1"/>
  <c r="S2015" i="7" s="1"/>
  <c r="F2015" i="7"/>
  <c r="G2015" i="12" s="1"/>
  <c r="C2015" i="7"/>
  <c r="AC2014" i="7"/>
  <c r="Y2014" i="7" s="1"/>
  <c r="Z2014" i="7"/>
  <c r="Q2014" i="7"/>
  <c r="M2014" i="7" s="1"/>
  <c r="N2014" i="7"/>
  <c r="D2014" i="7"/>
  <c r="E2014" i="12" s="1"/>
  <c r="T2013" i="7"/>
  <c r="W2013" i="7" s="1"/>
  <c r="S2013" i="7" s="1"/>
  <c r="F2013" i="7"/>
  <c r="G2013" i="12" s="1"/>
  <c r="C2013" i="7"/>
  <c r="AC2012" i="7"/>
  <c r="Y2012" i="7" s="1"/>
  <c r="T2012" i="7"/>
  <c r="N2012" i="7"/>
  <c r="Q2012" i="7" s="1"/>
  <c r="M2012" i="7" s="1"/>
  <c r="D2012" i="7"/>
  <c r="E2012" i="12" s="1"/>
  <c r="W2011" i="7"/>
  <c r="S2011" i="7" s="1"/>
  <c r="T2011" i="7"/>
  <c r="F2011" i="7"/>
  <c r="G2011" i="12" s="1"/>
  <c r="C2011" i="7"/>
  <c r="Q2010" i="7"/>
  <c r="M2010" i="7" s="1"/>
  <c r="N2010" i="7"/>
  <c r="D2010" i="7"/>
  <c r="E2010" i="12" s="1"/>
  <c r="T2009" i="7"/>
  <c r="W2009" i="7" s="1"/>
  <c r="S2009" i="7" s="1"/>
  <c r="F2009" i="7"/>
  <c r="G2009" i="12" s="1"/>
  <c r="C2009" i="7"/>
  <c r="N2008" i="7"/>
  <c r="Q2008" i="7" s="1"/>
  <c r="D2008" i="7"/>
  <c r="E2008" i="12" s="1"/>
  <c r="W2007" i="7"/>
  <c r="S2007" i="7" s="1"/>
  <c r="T2007" i="7"/>
  <c r="F2007" i="7"/>
  <c r="G2007" i="12" s="1"/>
  <c r="C2007" i="7"/>
  <c r="AC2006" i="7"/>
  <c r="Y2006" i="7" s="1"/>
  <c r="T2006" i="7"/>
  <c r="Q2006" i="7"/>
  <c r="M2006" i="7" s="1"/>
  <c r="N2006" i="7"/>
  <c r="D2006" i="7"/>
  <c r="E2006" i="12" s="1"/>
  <c r="T2005" i="7"/>
  <c r="W2005" i="7" s="1"/>
  <c r="S2005" i="7" s="1"/>
  <c r="F2005" i="7"/>
  <c r="G2005" i="12" s="1"/>
  <c r="C2005" i="7"/>
  <c r="AC2004" i="7"/>
  <c r="Y2004" i="7" s="1"/>
  <c r="N2004" i="7"/>
  <c r="Q2004" i="7" s="1"/>
  <c r="M2004" i="7" s="1"/>
  <c r="D2004" i="7"/>
  <c r="E2004" i="12" s="1"/>
  <c r="T2003" i="7"/>
  <c r="W2003" i="7" s="1"/>
  <c r="S2003" i="7" s="1"/>
  <c r="F2003" i="7"/>
  <c r="G2003" i="12" s="1"/>
  <c r="C2003" i="7"/>
  <c r="Z2002" i="7"/>
  <c r="AC2002" i="7" s="1"/>
  <c r="Y2002" i="7" s="1"/>
  <c r="N2002" i="7"/>
  <c r="Q2002" i="7" s="1"/>
  <c r="D2002" i="7"/>
  <c r="E2002" i="12" s="1"/>
  <c r="Z2001" i="7"/>
  <c r="T2001" i="7"/>
  <c r="W2001" i="7" s="1"/>
  <c r="S2001" i="7" s="1"/>
  <c r="F2001" i="7"/>
  <c r="G2001" i="12" s="1"/>
  <c r="C2001" i="7"/>
  <c r="N2000" i="7"/>
  <c r="Q2000" i="7" s="1"/>
  <c r="M2000" i="7" s="1"/>
  <c r="D2000" i="7"/>
  <c r="E2000" i="12" s="1"/>
  <c r="T1999" i="7"/>
  <c r="W1999" i="7" s="1"/>
  <c r="S1999" i="7" s="1"/>
  <c r="F1999" i="7"/>
  <c r="G1999" i="12" s="1"/>
  <c r="C1999" i="7"/>
  <c r="Q1998" i="7"/>
  <c r="M1998" i="7" s="1"/>
  <c r="N1998" i="7"/>
  <c r="D1998" i="7"/>
  <c r="E1998" i="12" s="1"/>
  <c r="Z1997" i="7"/>
  <c r="W1997" i="7"/>
  <c r="S1997" i="7" s="1"/>
  <c r="T1997" i="7"/>
  <c r="F1997" i="7"/>
  <c r="G1997" i="12" s="1"/>
  <c r="C1997" i="7"/>
  <c r="AC1996" i="7"/>
  <c r="Y1996" i="7" s="1"/>
  <c r="Z1996" i="7"/>
  <c r="Q1996" i="7"/>
  <c r="M1996" i="7" s="1"/>
  <c r="N1996" i="7"/>
  <c r="D1996" i="7"/>
  <c r="E1996" i="12" s="1"/>
  <c r="Z1995" i="7"/>
  <c r="AC1995" i="7" s="1"/>
  <c r="Y1995" i="7" s="1"/>
  <c r="C1995" i="7"/>
  <c r="Z1994" i="7"/>
  <c r="AC1994" i="7" s="1"/>
  <c r="N1994" i="7"/>
  <c r="Q1994" i="7" s="1"/>
  <c r="M1994" i="7" s="1"/>
  <c r="D1994" i="7"/>
  <c r="E1994" i="12" s="1"/>
  <c r="Z1993" i="7"/>
  <c r="AC1993" i="7" s="1"/>
  <c r="Y1993" i="7" s="1"/>
  <c r="C1993" i="7"/>
  <c r="Z1992" i="7"/>
  <c r="AC1992" i="7" s="1"/>
  <c r="N1992" i="7"/>
  <c r="Q1992" i="7" s="1"/>
  <c r="M1992" i="7" s="1"/>
  <c r="D1992" i="7"/>
  <c r="E1992" i="12" s="1"/>
  <c r="Z1991" i="7"/>
  <c r="W1991" i="7"/>
  <c r="S1991" i="7" s="1"/>
  <c r="C1991" i="7"/>
  <c r="Z1990" i="7"/>
  <c r="AC1990" i="7" s="1"/>
  <c r="Y1990" i="7" s="1"/>
  <c r="N1990" i="7"/>
  <c r="Q1990" i="7" s="1"/>
  <c r="M1990" i="7" s="1"/>
  <c r="D1990" i="7"/>
  <c r="E1990" i="12" s="1"/>
  <c r="Z1989" i="7"/>
  <c r="W1989" i="7"/>
  <c r="S1989" i="7" s="1"/>
  <c r="C1989" i="7"/>
  <c r="AC1988" i="7"/>
  <c r="Y1988" i="7" s="1"/>
  <c r="Z1988" i="7"/>
  <c r="N1988" i="7"/>
  <c r="Q1988" i="7" s="1"/>
  <c r="M1988" i="7" s="1"/>
  <c r="D1988" i="7"/>
  <c r="E1988" i="12" s="1"/>
  <c r="Z1987" i="7"/>
  <c r="T1987" i="7"/>
  <c r="W1987" i="7" s="1"/>
  <c r="S1987" i="7" s="1"/>
  <c r="F1987" i="7"/>
  <c r="G1987" i="12" s="1"/>
  <c r="C1987" i="7"/>
  <c r="Z1986" i="7"/>
  <c r="AC1986" i="7" s="1"/>
  <c r="N1986" i="7"/>
  <c r="Q1986" i="7" s="1"/>
  <c r="M1986" i="7" s="1"/>
  <c r="D1986" i="7"/>
  <c r="E1986" i="12" s="1"/>
  <c r="Z1985" i="7"/>
  <c r="W1985" i="7"/>
  <c r="S1985" i="7" s="1"/>
  <c r="T1985" i="7"/>
  <c r="C1985" i="7"/>
  <c r="Z1984" i="7"/>
  <c r="AC1984" i="7" s="1"/>
  <c r="Y1984" i="7" s="1"/>
  <c r="N1984" i="7"/>
  <c r="Q1984" i="7" s="1"/>
  <c r="D1984" i="7"/>
  <c r="E1984" i="12" s="1"/>
  <c r="T1983" i="7"/>
  <c r="W1983" i="7" s="1"/>
  <c r="S1983" i="7" s="1"/>
  <c r="F1983" i="7"/>
  <c r="G1983" i="12" s="1"/>
  <c r="C1983" i="7"/>
  <c r="AC1982" i="7"/>
  <c r="Y1982" i="7" s="1"/>
  <c r="T1982" i="7"/>
  <c r="Q1982" i="7"/>
  <c r="M1982" i="7" s="1"/>
  <c r="N1982" i="7"/>
  <c r="D1982" i="7"/>
  <c r="E1982" i="12" s="1"/>
  <c r="T1981" i="7"/>
  <c r="W1981" i="7" s="1"/>
  <c r="S1981" i="7" s="1"/>
  <c r="F1981" i="7"/>
  <c r="G1981" i="12" s="1"/>
  <c r="C1981" i="7"/>
  <c r="AC1980" i="7"/>
  <c r="Y1980" i="7" s="1"/>
  <c r="T1980" i="7"/>
  <c r="Q1980" i="7"/>
  <c r="M1980" i="7" s="1"/>
  <c r="N1980" i="7"/>
  <c r="D1980" i="7"/>
  <c r="E1980" i="12" s="1"/>
  <c r="T1979" i="7"/>
  <c r="W1979" i="7" s="1"/>
  <c r="S1979" i="7" s="1"/>
  <c r="F1979" i="7"/>
  <c r="G1979" i="12" s="1"/>
  <c r="C1979" i="7"/>
  <c r="AC1978" i="7"/>
  <c r="Y1978" i="7" s="1"/>
  <c r="T1978" i="7"/>
  <c r="Q1978" i="7"/>
  <c r="M1978" i="7" s="1"/>
  <c r="N1978" i="7"/>
  <c r="D1978" i="7"/>
  <c r="E1978" i="12" s="1"/>
  <c r="T1977" i="7"/>
  <c r="W1977" i="7" s="1"/>
  <c r="S1977" i="7" s="1"/>
  <c r="F1977" i="7"/>
  <c r="G1977" i="12" s="1"/>
  <c r="C1977" i="7"/>
  <c r="AC1976" i="7"/>
  <c r="Y1976" i="7" s="1"/>
  <c r="T1976" i="7"/>
  <c r="Q1976" i="7"/>
  <c r="M1976" i="7" s="1"/>
  <c r="N1976" i="7"/>
  <c r="D1976" i="7"/>
  <c r="E1976" i="12" s="1"/>
  <c r="T1975" i="7"/>
  <c r="W1975" i="7" s="1"/>
  <c r="S1975" i="7" s="1"/>
  <c r="F1975" i="7"/>
  <c r="G1975" i="12" s="1"/>
  <c r="C1975" i="7"/>
  <c r="AC1974" i="7"/>
  <c r="Y1974" i="7" s="1"/>
  <c r="T1974" i="7"/>
  <c r="Q1974" i="7"/>
  <c r="M1974" i="7" s="1"/>
  <c r="N1974" i="7"/>
  <c r="D1974" i="7"/>
  <c r="E1974" i="12" s="1"/>
  <c r="T1973" i="7"/>
  <c r="W1973" i="7" s="1"/>
  <c r="S1973" i="7" s="1"/>
  <c r="F1973" i="7"/>
  <c r="G1973" i="12" s="1"/>
  <c r="C1973" i="7"/>
  <c r="AC1972" i="7"/>
  <c r="Y1972" i="7" s="1"/>
  <c r="T1972" i="7"/>
  <c r="Q1972" i="7"/>
  <c r="M1972" i="7" s="1"/>
  <c r="N1972" i="7"/>
  <c r="D1972" i="7"/>
  <c r="E1972" i="12" s="1"/>
  <c r="T1971" i="7"/>
  <c r="W1971" i="7" s="1"/>
  <c r="S1971" i="7" s="1"/>
  <c r="F1971" i="7"/>
  <c r="G1971" i="12" s="1"/>
  <c r="C1971" i="7"/>
  <c r="AC1970" i="7"/>
  <c r="Y1970" i="7" s="1"/>
  <c r="T1970" i="7"/>
  <c r="Q1970" i="7"/>
  <c r="M1970" i="7" s="1"/>
  <c r="N1970" i="7"/>
  <c r="D1970" i="7"/>
  <c r="E1970" i="12" s="1"/>
  <c r="T1969" i="7"/>
  <c r="W1969" i="7" s="1"/>
  <c r="S1969" i="7" s="1"/>
  <c r="F1969" i="7"/>
  <c r="G1969" i="12" s="1"/>
  <c r="C1969" i="7"/>
  <c r="AC1968" i="7"/>
  <c r="Y1968" i="7" s="1"/>
  <c r="N1968" i="7"/>
  <c r="Q1968" i="7" s="1"/>
  <c r="M1968" i="7" s="1"/>
  <c r="D1968" i="7"/>
  <c r="E1968" i="12" s="1"/>
  <c r="T1967" i="7"/>
  <c r="W1967" i="7" s="1"/>
  <c r="S1967" i="7" s="1"/>
  <c r="F1967" i="7"/>
  <c r="G1967" i="12" s="1"/>
  <c r="C1967" i="7"/>
  <c r="AC1966" i="7"/>
  <c r="Y1966" i="7" s="1"/>
  <c r="Q1966" i="7"/>
  <c r="M1966" i="7" s="1"/>
  <c r="N1966" i="7"/>
  <c r="D1966" i="7"/>
  <c r="E1966" i="12" s="1"/>
  <c r="T1965" i="7"/>
  <c r="W1965" i="7" s="1"/>
  <c r="S1965" i="7" s="1"/>
  <c r="F1965" i="7"/>
  <c r="G1965" i="12" s="1"/>
  <c r="C1965" i="7"/>
  <c r="AC1964" i="7"/>
  <c r="Y1964" i="7" s="1"/>
  <c r="T1964" i="7"/>
  <c r="N1964" i="7"/>
  <c r="Q1964" i="7" s="1"/>
  <c r="M1964" i="7" s="1"/>
  <c r="D1964" i="7"/>
  <c r="E1964" i="12" s="1"/>
  <c r="T1963" i="7"/>
  <c r="W1963" i="7" s="1"/>
  <c r="S1963" i="7" s="1"/>
  <c r="F1963" i="7"/>
  <c r="G1963" i="12" s="1"/>
  <c r="C1963" i="7"/>
  <c r="AC1962" i="7"/>
  <c r="Y1962" i="7" s="1"/>
  <c r="T1962" i="7"/>
  <c r="N1962" i="7"/>
  <c r="Q1962" i="7" s="1"/>
  <c r="M1962" i="7" s="1"/>
  <c r="D1962" i="7"/>
  <c r="E1962" i="12" s="1"/>
  <c r="T1961" i="7"/>
  <c r="W1961" i="7" s="1"/>
  <c r="S1961" i="7" s="1"/>
  <c r="F1961" i="7"/>
  <c r="G1961" i="12" s="1"/>
  <c r="C1961" i="7"/>
  <c r="AC1960" i="7"/>
  <c r="Y1960" i="7" s="1"/>
  <c r="T1960" i="7"/>
  <c r="N1960" i="7"/>
  <c r="Q1960" i="7" s="1"/>
  <c r="M1960" i="7" s="1"/>
  <c r="D1960" i="7"/>
  <c r="E1960" i="12" s="1"/>
  <c r="W1959" i="7"/>
  <c r="S1959" i="7" s="1"/>
  <c r="T1959" i="7"/>
  <c r="F1959" i="7"/>
  <c r="G1959" i="12" s="1"/>
  <c r="C1959" i="7"/>
  <c r="AC1958" i="7"/>
  <c r="Y1958" i="7" s="1"/>
  <c r="N1958" i="7"/>
  <c r="Q1958" i="7" s="1"/>
  <c r="D1958" i="7"/>
  <c r="E1958" i="12" s="1"/>
  <c r="T1957" i="7"/>
  <c r="W1957" i="7" s="1"/>
  <c r="S1957" i="7" s="1"/>
  <c r="F1957" i="7"/>
  <c r="G1957" i="12" s="1"/>
  <c r="C1957" i="7"/>
  <c r="AC1956" i="7"/>
  <c r="Y1956" i="7" s="1"/>
  <c r="N1956" i="7"/>
  <c r="Q1956" i="7" s="1"/>
  <c r="M1956" i="7" s="1"/>
  <c r="D1956" i="7"/>
  <c r="E1956" i="12" s="1"/>
  <c r="W1955" i="7"/>
  <c r="S1955" i="7" s="1"/>
  <c r="T1955" i="7"/>
  <c r="F1955" i="7"/>
  <c r="G1955" i="12" s="1"/>
  <c r="C1955" i="7"/>
  <c r="AC1954" i="7"/>
  <c r="Y1954" i="7" s="1"/>
  <c r="T1954" i="7"/>
  <c r="Q1954" i="7"/>
  <c r="M1954" i="7" s="1"/>
  <c r="N1954" i="7"/>
  <c r="D1954" i="7"/>
  <c r="E1954" i="12" s="1"/>
  <c r="T1953" i="7"/>
  <c r="W1953" i="7" s="1"/>
  <c r="S1953" i="7" s="1"/>
  <c r="F1953" i="7"/>
  <c r="G1953" i="12" s="1"/>
  <c r="C1953" i="7"/>
  <c r="AC1952" i="7"/>
  <c r="Y1952" i="7" s="1"/>
  <c r="T1952" i="7"/>
  <c r="N1952" i="7"/>
  <c r="Q1952" i="7" s="1"/>
  <c r="M1952" i="7" s="1"/>
  <c r="D1952" i="7"/>
  <c r="E1952" i="12" s="1"/>
  <c r="T1951" i="7"/>
  <c r="W1951" i="7" s="1"/>
  <c r="S1951" i="7" s="1"/>
  <c r="F1951" i="7"/>
  <c r="G1951" i="12" s="1"/>
  <c r="C1951" i="7"/>
  <c r="AC1950" i="7"/>
  <c r="Y1950" i="7" s="1"/>
  <c r="T1950" i="7"/>
  <c r="N1950" i="7"/>
  <c r="Q1950" i="7" s="1"/>
  <c r="M1950" i="7" s="1"/>
  <c r="D1950" i="7"/>
  <c r="E1950" i="12" s="1"/>
  <c r="T1949" i="7"/>
  <c r="W1949" i="7" s="1"/>
  <c r="S1949" i="7" s="1"/>
  <c r="F1949" i="7"/>
  <c r="G1949" i="12" s="1"/>
  <c r="C1949" i="7"/>
  <c r="AC1948" i="7"/>
  <c r="Y1948" i="7" s="1"/>
  <c r="T1948" i="7"/>
  <c r="N1948" i="7"/>
  <c r="Q1948" i="7" s="1"/>
  <c r="M1948" i="7" s="1"/>
  <c r="D1948" i="7"/>
  <c r="E1948" i="12" s="1"/>
  <c r="T1947" i="7"/>
  <c r="W1947" i="7" s="1"/>
  <c r="S1947" i="7" s="1"/>
  <c r="F1947" i="7"/>
  <c r="G1947" i="12" s="1"/>
  <c r="C1947" i="7"/>
  <c r="AC1946" i="7"/>
  <c r="Y1946" i="7" s="1"/>
  <c r="T1946" i="7"/>
  <c r="N1946" i="7"/>
  <c r="Q1946" i="7" s="1"/>
  <c r="M1946" i="7" s="1"/>
  <c r="D1946" i="7"/>
  <c r="E1946" i="12" s="1"/>
  <c r="T1945" i="7"/>
  <c r="W1945" i="7" s="1"/>
  <c r="S1945" i="7" s="1"/>
  <c r="F1945" i="7"/>
  <c r="G1945" i="12" s="1"/>
  <c r="C1945" i="7"/>
  <c r="AC1944" i="7"/>
  <c r="Y1944" i="7" s="1"/>
  <c r="T1944" i="7"/>
  <c r="N1944" i="7"/>
  <c r="Q1944" i="7" s="1"/>
  <c r="M1944" i="7" s="1"/>
  <c r="D1944" i="7"/>
  <c r="E1944" i="12" s="1"/>
  <c r="T1943" i="7"/>
  <c r="W1943" i="7" s="1"/>
  <c r="S1943" i="7" s="1"/>
  <c r="F1943" i="7"/>
  <c r="G1943" i="12" s="1"/>
  <c r="C1943" i="7"/>
  <c r="AC1942" i="7"/>
  <c r="Y1942" i="7" s="1"/>
  <c r="T1942" i="7"/>
  <c r="N1942" i="7"/>
  <c r="Q1942" i="7" s="1"/>
  <c r="M1942" i="7" s="1"/>
  <c r="D1942" i="7"/>
  <c r="E1942" i="12" s="1"/>
  <c r="T1941" i="7"/>
  <c r="W1941" i="7" s="1"/>
  <c r="S1941" i="7" s="1"/>
  <c r="F1941" i="7"/>
  <c r="G1941" i="12" s="1"/>
  <c r="C1941" i="7"/>
  <c r="T1940" i="7"/>
  <c r="D1940" i="7"/>
  <c r="E1940" i="12" s="1"/>
  <c r="T1939" i="7"/>
  <c r="W1939" i="7" s="1"/>
  <c r="S1939" i="7" s="1"/>
  <c r="F1939" i="7"/>
  <c r="G1939" i="12" s="1"/>
  <c r="C1939" i="7"/>
  <c r="D1939" i="12" s="1"/>
  <c r="T1938" i="7"/>
  <c r="W1938" i="7" s="1"/>
  <c r="S1938" i="7" s="1"/>
  <c r="D1938" i="7"/>
  <c r="E1938" i="12" s="1"/>
  <c r="T1937" i="7"/>
  <c r="W1937" i="7" s="1"/>
  <c r="S1937" i="7" s="1"/>
  <c r="F1937" i="7"/>
  <c r="G1937" i="12" s="1"/>
  <c r="C1937" i="7"/>
  <c r="D1937" i="12" s="1"/>
  <c r="T1936" i="7"/>
  <c r="W1936" i="7" s="1"/>
  <c r="S1936" i="7" s="1"/>
  <c r="D1936" i="7"/>
  <c r="E1936" i="12" s="1"/>
  <c r="T1935" i="7"/>
  <c r="W1935" i="7" s="1"/>
  <c r="S1935" i="7" s="1"/>
  <c r="F1935" i="7"/>
  <c r="G1935" i="12" s="1"/>
  <c r="C1935" i="7"/>
  <c r="D1935" i="12" s="1"/>
  <c r="T1934" i="7"/>
  <c r="W1934" i="7" s="1"/>
  <c r="S1934" i="7" s="1"/>
  <c r="D1934" i="7"/>
  <c r="E1934" i="12" s="1"/>
  <c r="T1933" i="7"/>
  <c r="W1933" i="7" s="1"/>
  <c r="S1933" i="7" s="1"/>
  <c r="F1933" i="7"/>
  <c r="G1933" i="12" s="1"/>
  <c r="C1933" i="7"/>
  <c r="D1933" i="12" s="1"/>
  <c r="T1932" i="7"/>
  <c r="W1932" i="7" s="1"/>
  <c r="S1932" i="7" s="1"/>
  <c r="D1932" i="7"/>
  <c r="E1932" i="12" s="1"/>
  <c r="T1931" i="7"/>
  <c r="W1931" i="7" s="1"/>
  <c r="S1931" i="7" s="1"/>
  <c r="F1931" i="7"/>
  <c r="G1931" i="12" s="1"/>
  <c r="C1931" i="7"/>
  <c r="D1931" i="12" s="1"/>
  <c r="T1930" i="7"/>
  <c r="W1930" i="7" s="1"/>
  <c r="S1930" i="7" s="1"/>
  <c r="D1930" i="7"/>
  <c r="E1930" i="12" s="1"/>
  <c r="T1929" i="7"/>
  <c r="W1929" i="7" s="1"/>
  <c r="S1929" i="7" s="1"/>
  <c r="F1929" i="7"/>
  <c r="G1929" i="12" s="1"/>
  <c r="C1929" i="7"/>
  <c r="D1929" i="12" s="1"/>
  <c r="T1928" i="7"/>
  <c r="W1928" i="7" s="1"/>
  <c r="S1928" i="7" s="1"/>
  <c r="D1928" i="7"/>
  <c r="E1928" i="12" s="1"/>
  <c r="T1927" i="7"/>
  <c r="W1927" i="7" s="1"/>
  <c r="S1927" i="7" s="1"/>
  <c r="F1927" i="7"/>
  <c r="G1927" i="12" s="1"/>
  <c r="C1927" i="7"/>
  <c r="D1927" i="12" s="1"/>
  <c r="T1926" i="7"/>
  <c r="W1926" i="7" s="1"/>
  <c r="S1926" i="7" s="1"/>
  <c r="D1926" i="7"/>
  <c r="E1926" i="12" s="1"/>
  <c r="T1925" i="7"/>
  <c r="W1925" i="7" s="1"/>
  <c r="S1925" i="7" s="1"/>
  <c r="F1925" i="7"/>
  <c r="G1925" i="12" s="1"/>
  <c r="C1925" i="7"/>
  <c r="AC1924" i="7"/>
  <c r="Y1924" i="7" s="1"/>
  <c r="T1924" i="7"/>
  <c r="Q1924" i="7"/>
  <c r="M1924" i="7" s="1"/>
  <c r="D1924" i="7"/>
  <c r="E1924" i="12" s="1"/>
  <c r="T1923" i="7"/>
  <c r="W1923" i="7" s="1"/>
  <c r="S1923" i="7" s="1"/>
  <c r="F1923" i="7"/>
  <c r="G1923" i="12" s="1"/>
  <c r="C1923" i="7"/>
  <c r="AC1922" i="7"/>
  <c r="Y1922" i="7" s="1"/>
  <c r="T1922" i="7"/>
  <c r="N1922" i="7"/>
  <c r="Q1922" i="7" s="1"/>
  <c r="M1922" i="7" s="1"/>
  <c r="D1922" i="7"/>
  <c r="E1922" i="12" s="1"/>
  <c r="T1921" i="7"/>
  <c r="W1921" i="7" s="1"/>
  <c r="S1921" i="7" s="1"/>
  <c r="F1921" i="7"/>
  <c r="G1921" i="12" s="1"/>
  <c r="C1921" i="7"/>
  <c r="AC1920" i="7"/>
  <c r="Y1920" i="7" s="1"/>
  <c r="T1920" i="7"/>
  <c r="N1920" i="7"/>
  <c r="Q1920" i="7" s="1"/>
  <c r="M1920" i="7" s="1"/>
  <c r="D1920" i="7"/>
  <c r="E1920" i="12" s="1"/>
  <c r="T1919" i="7"/>
  <c r="W1919" i="7" s="1"/>
  <c r="S1919" i="7" s="1"/>
  <c r="F1919" i="7"/>
  <c r="G1919" i="12" s="1"/>
  <c r="C1919" i="7"/>
  <c r="N1918" i="7"/>
  <c r="Q1918" i="7" s="1"/>
  <c r="M1918" i="7" s="1"/>
  <c r="D1918" i="7"/>
  <c r="E1918" i="12" s="1"/>
  <c r="T1917" i="7"/>
  <c r="W1917" i="7" s="1"/>
  <c r="S1917" i="7" s="1"/>
  <c r="F1917" i="7"/>
  <c r="G1917" i="12" s="1"/>
  <c r="C1917" i="7"/>
  <c r="D1917" i="12" s="1"/>
  <c r="N1916" i="7"/>
  <c r="Q1916" i="7" s="1"/>
  <c r="M1916" i="7" s="1"/>
  <c r="D1916" i="7"/>
  <c r="E1916" i="12" s="1"/>
  <c r="T1915" i="7"/>
  <c r="W1915" i="7" s="1"/>
  <c r="S1915" i="7" s="1"/>
  <c r="F1915" i="7"/>
  <c r="G1915" i="12" s="1"/>
  <c r="C1915" i="7"/>
  <c r="Z1914" i="7"/>
  <c r="AC1914" i="7" s="1"/>
  <c r="Y1914" i="7" s="1"/>
  <c r="N1914" i="7"/>
  <c r="Q1914" i="7" s="1"/>
  <c r="D1914" i="7"/>
  <c r="E1914" i="12" s="1"/>
  <c r="Z1913" i="7"/>
  <c r="T1913" i="7"/>
  <c r="W1913" i="7" s="1"/>
  <c r="S1913" i="7" s="1"/>
  <c r="C1913" i="7"/>
  <c r="AC1912" i="7"/>
  <c r="Y1912" i="7" s="1"/>
  <c r="Z1912" i="7"/>
  <c r="N1912" i="7"/>
  <c r="Q1912" i="7" s="1"/>
  <c r="M1912" i="7" s="1"/>
  <c r="D1912" i="7"/>
  <c r="E1912" i="12" s="1"/>
  <c r="Z1911" i="7"/>
  <c r="AC1911" i="7" s="1"/>
  <c r="Y1911" i="7" s="1"/>
  <c r="C1911" i="7"/>
  <c r="AC1910" i="7"/>
  <c r="Y1910" i="7" s="1"/>
  <c r="Z1910" i="7"/>
  <c r="N1910" i="7"/>
  <c r="Q1910" i="7" s="1"/>
  <c r="M1910" i="7" s="1"/>
  <c r="D1910" i="7"/>
  <c r="E1910" i="12" s="1"/>
  <c r="Z1909" i="7"/>
  <c r="W1909" i="7"/>
  <c r="S1909" i="7" s="1"/>
  <c r="C1909" i="7"/>
  <c r="Z1908" i="7"/>
  <c r="AC1908" i="7" s="1"/>
  <c r="N1908" i="7"/>
  <c r="Q1908" i="7" s="1"/>
  <c r="M1908" i="7" s="1"/>
  <c r="D1908" i="7"/>
  <c r="E1908" i="12" s="1"/>
  <c r="Z1907" i="7"/>
  <c r="T1907" i="7"/>
  <c r="W1907" i="7" s="1"/>
  <c r="S1907" i="7" s="1"/>
  <c r="C1907" i="7"/>
  <c r="Z1906" i="7"/>
  <c r="AC1906" i="7" s="1"/>
  <c r="N1906" i="7"/>
  <c r="Q1906" i="7" s="1"/>
  <c r="M1906" i="7" s="1"/>
  <c r="D1906" i="7"/>
  <c r="E1906" i="12" s="1"/>
  <c r="Z1905" i="7"/>
  <c r="W1905" i="7"/>
  <c r="S1905" i="7" s="1"/>
  <c r="C1905" i="7"/>
  <c r="AC1904" i="7"/>
  <c r="Y1904" i="7" s="1"/>
  <c r="Z1904" i="7"/>
  <c r="N1904" i="7"/>
  <c r="Q1904" i="7" s="1"/>
  <c r="M1904" i="7" s="1"/>
  <c r="D1904" i="7"/>
  <c r="E1904" i="12" s="1"/>
  <c r="Z1903" i="7"/>
  <c r="W1903" i="7"/>
  <c r="S1903" i="7" s="1"/>
  <c r="C1903" i="7"/>
  <c r="Z1902" i="7"/>
  <c r="AC1902" i="7" s="1"/>
  <c r="N1902" i="7"/>
  <c r="Q1902" i="7" s="1"/>
  <c r="M1902" i="7" s="1"/>
  <c r="D1902" i="7"/>
  <c r="E1902" i="12" s="1"/>
  <c r="Z1901" i="7"/>
  <c r="C1901" i="7"/>
  <c r="Z1900" i="7"/>
  <c r="AC1900" i="7" s="1"/>
  <c r="N1900" i="7"/>
  <c r="Q1900" i="7" s="1"/>
  <c r="M1900" i="7" s="1"/>
  <c r="D1900" i="7"/>
  <c r="E1900" i="12" s="1"/>
  <c r="Z1899" i="7"/>
  <c r="C1899" i="7"/>
  <c r="Z1898" i="7"/>
  <c r="AC1898" i="7" s="1"/>
  <c r="N1898" i="7"/>
  <c r="Q1898" i="7" s="1"/>
  <c r="M1898" i="7" s="1"/>
  <c r="D1898" i="7"/>
  <c r="E1898" i="12" s="1"/>
  <c r="Z1897" i="7"/>
  <c r="W1897" i="7"/>
  <c r="S1897" i="7" s="1"/>
  <c r="C1897" i="7"/>
  <c r="Z1896" i="7"/>
  <c r="AC1896" i="7" s="1"/>
  <c r="N1896" i="7"/>
  <c r="Q1896" i="7" s="1"/>
  <c r="M1896" i="7" s="1"/>
  <c r="D1896" i="7"/>
  <c r="E1896" i="12" s="1"/>
  <c r="Z1895" i="7"/>
  <c r="W1895" i="7"/>
  <c r="S1895" i="7" s="1"/>
  <c r="N1895" i="7"/>
  <c r="C1895" i="7"/>
  <c r="Z1894" i="7"/>
  <c r="AC1894" i="7" s="1"/>
  <c r="N1894" i="7"/>
  <c r="Q1894" i="7" s="1"/>
  <c r="M1894" i="7" s="1"/>
  <c r="D1894" i="7"/>
  <c r="E1894" i="12" s="1"/>
  <c r="Z1893" i="7"/>
  <c r="AC1893" i="7" s="1"/>
  <c r="Y1893" i="7" s="1"/>
  <c r="C1893" i="7"/>
  <c r="Z1892" i="7"/>
  <c r="AC1892" i="7" s="1"/>
  <c r="N1892" i="7"/>
  <c r="Q1892" i="7" s="1"/>
  <c r="M1892" i="7" s="1"/>
  <c r="D1892" i="7"/>
  <c r="E1892" i="12" s="1"/>
  <c r="Z1891" i="7"/>
  <c r="W1891" i="7"/>
  <c r="S1891" i="7" s="1"/>
  <c r="C1891" i="7"/>
  <c r="Z1890" i="7"/>
  <c r="AC1890" i="7" s="1"/>
  <c r="N1890" i="7"/>
  <c r="Q1890" i="7" s="1"/>
  <c r="M1890" i="7" s="1"/>
  <c r="D1890" i="7"/>
  <c r="E1890" i="12" s="1"/>
  <c r="Z1889" i="7"/>
  <c r="W1889" i="7"/>
  <c r="S1889" i="7" s="1"/>
  <c r="C1889" i="7"/>
  <c r="AC1888" i="7"/>
  <c r="Y1888" i="7" s="1"/>
  <c r="Z1888" i="7"/>
  <c r="Q1888" i="7"/>
  <c r="M1888" i="7" s="1"/>
  <c r="N1888" i="7"/>
  <c r="D1888" i="7"/>
  <c r="E1888" i="12" s="1"/>
  <c r="Z1887" i="7"/>
  <c r="W1887" i="7"/>
  <c r="S1887" i="7" s="1"/>
  <c r="T1887" i="7"/>
  <c r="C1887" i="7"/>
  <c r="Z1886" i="7"/>
  <c r="AC1886" i="7" s="1"/>
  <c r="N1886" i="7"/>
  <c r="Q1886" i="7" s="1"/>
  <c r="M1886" i="7" s="1"/>
  <c r="D1886" i="7"/>
  <c r="E1886" i="12" s="1"/>
  <c r="Z1885" i="7"/>
  <c r="T1885" i="7"/>
  <c r="W1885" i="7" s="1"/>
  <c r="S1885" i="7" s="1"/>
  <c r="C1885" i="7"/>
  <c r="Z1884" i="7"/>
  <c r="AC1884" i="7" s="1"/>
  <c r="N1884" i="7"/>
  <c r="Q1884" i="7" s="1"/>
  <c r="M1884" i="7" s="1"/>
  <c r="D1884" i="7"/>
  <c r="E1884" i="12" s="1"/>
  <c r="Z1883" i="7"/>
  <c r="W1883" i="7"/>
  <c r="S1883" i="7" s="1"/>
  <c r="C1883" i="7"/>
  <c r="AC1882" i="7"/>
  <c r="Y1882" i="7" s="1"/>
  <c r="Z1882" i="7"/>
  <c r="N1882" i="7"/>
  <c r="Q1882" i="7" s="1"/>
  <c r="M1882" i="7" s="1"/>
  <c r="D1882" i="7"/>
  <c r="E1882" i="12" s="1"/>
  <c r="Z1881" i="7"/>
  <c r="W1881" i="7"/>
  <c r="S1881" i="7" s="1"/>
  <c r="C1881" i="7"/>
  <c r="Z1880" i="7"/>
  <c r="AC1880" i="7" s="1"/>
  <c r="Y1880" i="7" s="1"/>
  <c r="N1880" i="7"/>
  <c r="Q1880" i="7" s="1"/>
  <c r="M1880" i="7" s="1"/>
  <c r="D1880" i="7"/>
  <c r="E1880" i="12" s="1"/>
  <c r="Z1879" i="7"/>
  <c r="W1879" i="7"/>
  <c r="S1879" i="7" s="1"/>
  <c r="C1879" i="7"/>
  <c r="Z1878" i="7"/>
  <c r="AC1878" i="7" s="1"/>
  <c r="N1878" i="7"/>
  <c r="Q1878" i="7" s="1"/>
  <c r="M1878" i="7" s="1"/>
  <c r="D1878" i="7"/>
  <c r="E1878" i="12" s="1"/>
  <c r="Z1877" i="7"/>
  <c r="W1877" i="7"/>
  <c r="S1877" i="7" s="1"/>
  <c r="C1877" i="7"/>
  <c r="AC1876" i="7"/>
  <c r="Y1876" i="7" s="1"/>
  <c r="Z1876" i="7"/>
  <c r="N1876" i="7"/>
  <c r="Q1876" i="7" s="1"/>
  <c r="M1876" i="7" s="1"/>
  <c r="D1876" i="7"/>
  <c r="E1876" i="12" s="1"/>
  <c r="Z1875" i="7"/>
  <c r="W1875" i="7"/>
  <c r="S1875" i="7" s="1"/>
  <c r="C1875" i="7"/>
  <c r="Z1874" i="7"/>
  <c r="AC1874" i="7" s="1"/>
  <c r="Y1874" i="7" s="1"/>
  <c r="N1874" i="7"/>
  <c r="Q1874" i="7" s="1"/>
  <c r="D1874" i="7"/>
  <c r="E1874" i="12" s="1"/>
  <c r="Z1873" i="7"/>
  <c r="W1873" i="7"/>
  <c r="S1873" i="7" s="1"/>
  <c r="C1873" i="7"/>
  <c r="Z1872" i="7"/>
  <c r="AC1872" i="7" s="1"/>
  <c r="N1872" i="7"/>
  <c r="Q1872" i="7" s="1"/>
  <c r="M1872" i="7" s="1"/>
  <c r="D1872" i="7"/>
  <c r="E1872" i="12" s="1"/>
  <c r="Z1871" i="7"/>
  <c r="W1871" i="7"/>
  <c r="S1871" i="7" s="1"/>
  <c r="T1871" i="7"/>
  <c r="C1871" i="7"/>
  <c r="Z1870" i="7"/>
  <c r="AC1870" i="7" s="1"/>
  <c r="Y1870" i="7" s="1"/>
  <c r="N1870" i="7"/>
  <c r="Q1870" i="7" s="1"/>
  <c r="D1870" i="7"/>
  <c r="E1870" i="12" s="1"/>
  <c r="T1869" i="7"/>
  <c r="W1869" i="7" s="1"/>
  <c r="S1869" i="7" s="1"/>
  <c r="F1869" i="7"/>
  <c r="G1869" i="12" s="1"/>
  <c r="C1869" i="7"/>
  <c r="AC1868" i="7"/>
  <c r="Y1868" i="7" s="1"/>
  <c r="N1868" i="7"/>
  <c r="Q1868" i="7" s="1"/>
  <c r="M1868" i="7" s="1"/>
  <c r="D1868" i="7"/>
  <c r="E1868" i="12" s="1"/>
  <c r="T1867" i="7"/>
  <c r="W1867" i="7" s="1"/>
  <c r="S1867" i="7" s="1"/>
  <c r="F1867" i="7"/>
  <c r="G1867" i="12" s="1"/>
  <c r="C1867" i="7"/>
  <c r="AC1866" i="7"/>
  <c r="Y1866" i="7" s="1"/>
  <c r="T1866" i="7"/>
  <c r="Q1866" i="7"/>
  <c r="M1866" i="7" s="1"/>
  <c r="N1866" i="7"/>
  <c r="D1866" i="7"/>
  <c r="E1866" i="12" s="1"/>
  <c r="Z1865" i="7"/>
  <c r="W1865" i="7"/>
  <c r="S1865" i="7" s="1"/>
  <c r="T1865" i="7"/>
  <c r="F1865" i="7"/>
  <c r="G1865" i="12" s="1"/>
  <c r="C1865" i="7"/>
  <c r="AC1864" i="7"/>
  <c r="Y1864" i="7" s="1"/>
  <c r="Z1864" i="7"/>
  <c r="Q1864" i="7"/>
  <c r="M1864" i="7" s="1"/>
  <c r="N1864" i="7"/>
  <c r="D1864" i="7"/>
  <c r="E1864" i="12" s="1"/>
  <c r="Z1863" i="7"/>
  <c r="W1863" i="7"/>
  <c r="S1863" i="7" s="1"/>
  <c r="T1863" i="7"/>
  <c r="F1863" i="7"/>
  <c r="G1863" i="12" s="1"/>
  <c r="C1863" i="7"/>
  <c r="AC1862" i="7"/>
  <c r="Y1862" i="7" s="1"/>
  <c r="Z1862" i="7"/>
  <c r="Q1862" i="7"/>
  <c r="M1862" i="7" s="1"/>
  <c r="N1862" i="7"/>
  <c r="D1862" i="7"/>
  <c r="E1862" i="12" s="1"/>
  <c r="Z1861" i="7"/>
  <c r="W1861" i="7"/>
  <c r="S1861" i="7" s="1"/>
  <c r="T1861" i="7"/>
  <c r="C1861" i="7"/>
  <c r="Z1860" i="7"/>
  <c r="AC1860" i="7" s="1"/>
  <c r="Y1860" i="7" s="1"/>
  <c r="N1860" i="7"/>
  <c r="Q1860" i="7" s="1"/>
  <c r="D1860" i="7"/>
  <c r="E1860" i="12" s="1"/>
  <c r="Z1859" i="7"/>
  <c r="T1859" i="7"/>
  <c r="W1859" i="7" s="1"/>
  <c r="S1859" i="7" s="1"/>
  <c r="C1859" i="7"/>
  <c r="Z1858" i="7"/>
  <c r="AC1858" i="7" s="1"/>
  <c r="N1858" i="7"/>
  <c r="Q1858" i="7" s="1"/>
  <c r="M1858" i="7" s="1"/>
  <c r="D1858" i="7"/>
  <c r="E1858" i="12" s="1"/>
  <c r="Z1857" i="7"/>
  <c r="T1857" i="7"/>
  <c r="W1857" i="7" s="1"/>
  <c r="S1857" i="7" s="1"/>
  <c r="C1857" i="7"/>
  <c r="D1857" i="12" s="1"/>
  <c r="Q1856" i="7"/>
  <c r="M1856" i="7" s="1"/>
  <c r="N1856" i="7"/>
  <c r="D1856" i="7"/>
  <c r="E1856" i="12" s="1"/>
  <c r="T1855" i="7"/>
  <c r="W1855" i="7" s="1"/>
  <c r="S1855" i="7" s="1"/>
  <c r="F1855" i="7"/>
  <c r="G1855" i="12" s="1"/>
  <c r="C1855" i="7"/>
  <c r="AC1854" i="7"/>
  <c r="Y1854" i="7" s="1"/>
  <c r="T1854" i="7"/>
  <c r="N1854" i="7"/>
  <c r="Q1854" i="7" s="1"/>
  <c r="M1854" i="7" s="1"/>
  <c r="D1854" i="7"/>
  <c r="E1854" i="12" s="1"/>
  <c r="T1853" i="7"/>
  <c r="W1853" i="7" s="1"/>
  <c r="S1853" i="7" s="1"/>
  <c r="F1853" i="7"/>
  <c r="G1853" i="12" s="1"/>
  <c r="C1853" i="7"/>
  <c r="AC1852" i="7"/>
  <c r="Y1852" i="7" s="1"/>
  <c r="Q1852" i="7"/>
  <c r="M1852" i="7" s="1"/>
  <c r="N1852" i="7"/>
  <c r="D1852" i="7"/>
  <c r="E1852" i="12" s="1"/>
  <c r="T1851" i="7"/>
  <c r="W1851" i="7" s="1"/>
  <c r="S1851" i="7" s="1"/>
  <c r="F1851" i="7"/>
  <c r="G1851" i="12" s="1"/>
  <c r="C1851" i="7"/>
  <c r="AC1850" i="7"/>
  <c r="Y1850" i="7" s="1"/>
  <c r="T1850" i="7"/>
  <c r="N1850" i="7"/>
  <c r="Q1850" i="7" s="1"/>
  <c r="M1850" i="7" s="1"/>
  <c r="D1850" i="7"/>
  <c r="E1850" i="12" s="1"/>
  <c r="W1849" i="7"/>
  <c r="S1849" i="7" s="1"/>
  <c r="T1849" i="7"/>
  <c r="F1849" i="7"/>
  <c r="G1849" i="12" s="1"/>
  <c r="C1849" i="7"/>
  <c r="AC1848" i="7"/>
  <c r="Y1848" i="7" s="1"/>
  <c r="T1848" i="7"/>
  <c r="Q1848" i="7"/>
  <c r="M1848" i="7" s="1"/>
  <c r="N1848" i="7"/>
  <c r="D1848" i="7"/>
  <c r="E1848" i="12" s="1"/>
  <c r="T1847" i="7"/>
  <c r="W1847" i="7" s="1"/>
  <c r="S1847" i="7" s="1"/>
  <c r="F1847" i="7"/>
  <c r="G1847" i="12" s="1"/>
  <c r="C1847" i="7"/>
  <c r="AC1846" i="7"/>
  <c r="Y1846" i="7" s="1"/>
  <c r="T1846" i="7"/>
  <c r="Q1846" i="7"/>
  <c r="M1846" i="7" s="1"/>
  <c r="N1846" i="7"/>
  <c r="D1846" i="7"/>
  <c r="E1846" i="12" s="1"/>
  <c r="T1845" i="7"/>
  <c r="W1845" i="7" s="1"/>
  <c r="S1845" i="7" s="1"/>
  <c r="F1845" i="7"/>
  <c r="G1845" i="12" s="1"/>
  <c r="C1845" i="7"/>
  <c r="AC1844" i="7"/>
  <c r="Y1844" i="7" s="1"/>
  <c r="N1844" i="7"/>
  <c r="Q1844" i="7" s="1"/>
  <c r="M1844" i="7" s="1"/>
  <c r="D1844" i="7"/>
  <c r="E1844" i="12" s="1"/>
  <c r="T1843" i="7"/>
  <c r="W1843" i="7" s="1"/>
  <c r="S1843" i="7" s="1"/>
  <c r="F1843" i="7"/>
  <c r="G1843" i="12" s="1"/>
  <c r="C1843" i="7"/>
  <c r="AC1842" i="7"/>
  <c r="Y1842" i="7" s="1"/>
  <c r="Q1842" i="7"/>
  <c r="M1842" i="7" s="1"/>
  <c r="N1842" i="7"/>
  <c r="D1842" i="7"/>
  <c r="E1842" i="12" s="1"/>
  <c r="T1841" i="7"/>
  <c r="W1841" i="7" s="1"/>
  <c r="S1841" i="7" s="1"/>
  <c r="F1841" i="7"/>
  <c r="G1841" i="12" s="1"/>
  <c r="C1841" i="7"/>
  <c r="AC1840" i="7"/>
  <c r="Y1840" i="7" s="1"/>
  <c r="N1840" i="7"/>
  <c r="Q1840" i="7" s="1"/>
  <c r="M1840" i="7" s="1"/>
  <c r="D1840" i="7"/>
  <c r="E1840" i="12" s="1"/>
  <c r="T1839" i="7"/>
  <c r="W1839" i="7" s="1"/>
  <c r="S1839" i="7" s="1"/>
  <c r="F1839" i="7"/>
  <c r="G1839" i="12" s="1"/>
  <c r="C1839" i="7"/>
  <c r="AC1838" i="7"/>
  <c r="Y1838" i="7" s="1"/>
  <c r="T1838" i="7"/>
  <c r="N1838" i="7"/>
  <c r="Q1838" i="7" s="1"/>
  <c r="M1838" i="7" s="1"/>
  <c r="D1838" i="7"/>
  <c r="E1838" i="12" s="1"/>
  <c r="T1837" i="7"/>
  <c r="W1837" i="7" s="1"/>
  <c r="S1837" i="7" s="1"/>
  <c r="F1837" i="7"/>
  <c r="G1837" i="12" s="1"/>
  <c r="C1837" i="7"/>
  <c r="AC1836" i="7"/>
  <c r="Y1836" i="7" s="1"/>
  <c r="T1836" i="7"/>
  <c r="N1836" i="7"/>
  <c r="Q1836" i="7" s="1"/>
  <c r="M1836" i="7" s="1"/>
  <c r="D1836" i="7"/>
  <c r="E1836" i="12" s="1"/>
  <c r="T1835" i="7"/>
  <c r="W1835" i="7" s="1"/>
  <c r="S1835" i="7" s="1"/>
  <c r="F1835" i="7"/>
  <c r="G1835" i="12" s="1"/>
  <c r="C1835" i="7"/>
  <c r="AC1834" i="7"/>
  <c r="Y1834" i="7" s="1"/>
  <c r="T1834" i="7"/>
  <c r="Q1834" i="7"/>
  <c r="M1834" i="7" s="1"/>
  <c r="D1834" i="7"/>
  <c r="E1834" i="12" s="1"/>
  <c r="T1833" i="7"/>
  <c r="W1833" i="7" s="1"/>
  <c r="S1833" i="7" s="1"/>
  <c r="F1833" i="7"/>
  <c r="G1833" i="12" s="1"/>
  <c r="C1833" i="7"/>
  <c r="AC1832" i="7"/>
  <c r="Y1832" i="7" s="1"/>
  <c r="T1832" i="7"/>
  <c r="Q1832" i="7"/>
  <c r="M1832" i="7" s="1"/>
  <c r="D1832" i="7"/>
  <c r="E1832" i="12" s="1"/>
  <c r="T1831" i="7"/>
  <c r="W1831" i="7" s="1"/>
  <c r="S1831" i="7" s="1"/>
  <c r="F1831" i="7"/>
  <c r="G1831" i="12" s="1"/>
  <c r="C1831" i="7"/>
  <c r="AC1830" i="7"/>
  <c r="Y1830" i="7" s="1"/>
  <c r="T1830" i="7"/>
  <c r="N1830" i="7"/>
  <c r="Q1830" i="7" s="1"/>
  <c r="M1830" i="7" s="1"/>
  <c r="D1830" i="7"/>
  <c r="E1830" i="12" s="1"/>
  <c r="T1829" i="7"/>
  <c r="W1829" i="7" s="1"/>
  <c r="S1829" i="7" s="1"/>
  <c r="F1829" i="7"/>
  <c r="G1829" i="12" s="1"/>
  <c r="C1829" i="7"/>
  <c r="AC1828" i="7"/>
  <c r="Y1828" i="7" s="1"/>
  <c r="T1828" i="7"/>
  <c r="N1828" i="7"/>
  <c r="Q1828" i="7" s="1"/>
  <c r="M1828" i="7" s="1"/>
  <c r="D1828" i="7"/>
  <c r="E1828" i="12" s="1"/>
  <c r="T1827" i="7"/>
  <c r="W1827" i="7" s="1"/>
  <c r="S1827" i="7" s="1"/>
  <c r="F1827" i="7"/>
  <c r="G1827" i="12" s="1"/>
  <c r="C1827" i="7"/>
  <c r="D1827" i="12" s="1"/>
  <c r="T1826" i="7"/>
  <c r="W1826" i="7" s="1"/>
  <c r="S1826" i="7" s="1"/>
  <c r="D1826" i="7"/>
  <c r="E1826" i="12" s="1"/>
  <c r="T1825" i="7"/>
  <c r="W1825" i="7" s="1"/>
  <c r="S1825" i="7" s="1"/>
  <c r="F1825" i="7"/>
  <c r="G1825" i="12" s="1"/>
  <c r="C1825" i="7"/>
  <c r="D1825" i="12" s="1"/>
  <c r="T1824" i="7"/>
  <c r="W1824" i="7" s="1"/>
  <c r="S1824" i="7" s="1"/>
  <c r="D1824" i="7"/>
  <c r="E1824" i="12" s="1"/>
  <c r="T1823" i="7"/>
  <c r="W1823" i="7" s="1"/>
  <c r="S1823" i="7" s="1"/>
  <c r="F1823" i="7"/>
  <c r="G1823" i="12" s="1"/>
  <c r="C1823" i="7"/>
  <c r="D1823" i="12" s="1"/>
  <c r="T1822" i="7"/>
  <c r="W1822" i="7" s="1"/>
  <c r="S1822" i="7" s="1"/>
  <c r="D1822" i="7"/>
  <c r="E1822" i="12" s="1"/>
  <c r="T1821" i="7"/>
  <c r="W1821" i="7" s="1"/>
  <c r="S1821" i="7" s="1"/>
  <c r="F1821" i="7"/>
  <c r="G1821" i="12" s="1"/>
  <c r="C1821" i="7"/>
  <c r="D1821" i="12" s="1"/>
  <c r="T1820" i="7"/>
  <c r="W1820" i="7" s="1"/>
  <c r="S1820" i="7" s="1"/>
  <c r="D1820" i="7"/>
  <c r="E1820" i="12" s="1"/>
  <c r="T1819" i="7"/>
  <c r="W1819" i="7" s="1"/>
  <c r="S1819" i="7" s="1"/>
  <c r="F1819" i="7"/>
  <c r="G1819" i="12" s="1"/>
  <c r="C1819" i="7"/>
  <c r="D1819" i="12" s="1"/>
  <c r="T1818" i="7"/>
  <c r="W1818" i="7" s="1"/>
  <c r="S1818" i="7" s="1"/>
  <c r="D1818" i="7"/>
  <c r="E1818" i="12" s="1"/>
  <c r="T1817" i="7"/>
  <c r="W1817" i="7" s="1"/>
  <c r="S1817" i="7" s="1"/>
  <c r="F1817" i="7"/>
  <c r="G1817" i="12" s="1"/>
  <c r="C1817" i="7"/>
  <c r="D1817" i="12" s="1"/>
  <c r="T1816" i="7"/>
  <c r="W1816" i="7" s="1"/>
  <c r="S1816" i="7" s="1"/>
  <c r="D1816" i="7"/>
  <c r="E1816" i="12" s="1"/>
  <c r="T1815" i="7"/>
  <c r="W1815" i="7" s="1"/>
  <c r="S1815" i="7" s="1"/>
  <c r="F1815" i="7"/>
  <c r="G1815" i="12" s="1"/>
  <c r="C1815" i="7"/>
  <c r="D1815" i="12" s="1"/>
  <c r="T1814" i="7"/>
  <c r="W1814" i="7" s="1"/>
  <c r="S1814" i="7" s="1"/>
  <c r="D1814" i="7"/>
  <c r="E1814" i="12" s="1"/>
  <c r="T1813" i="7"/>
  <c r="W1813" i="7" s="1"/>
  <c r="S1813" i="7" s="1"/>
  <c r="F1813" i="7"/>
  <c r="G1813" i="12" s="1"/>
  <c r="C1813" i="7"/>
  <c r="D1813" i="12" s="1"/>
  <c r="T1812" i="7"/>
  <c r="W1812" i="7" s="1"/>
  <c r="S1812" i="7" s="1"/>
  <c r="D1812" i="7"/>
  <c r="E1812" i="12" s="1"/>
  <c r="T1811" i="7"/>
  <c r="W1811" i="7" s="1"/>
  <c r="S1811" i="7" s="1"/>
  <c r="F1811" i="7"/>
  <c r="G1811" i="12" s="1"/>
  <c r="C1811" i="7"/>
  <c r="Z1810" i="7"/>
  <c r="AC1810" i="7" s="1"/>
  <c r="N1810" i="7"/>
  <c r="Q1810" i="7" s="1"/>
  <c r="M1810" i="7" s="1"/>
  <c r="D1810" i="7"/>
  <c r="E1810" i="12" s="1"/>
  <c r="Z1809" i="7"/>
  <c r="W1809" i="7"/>
  <c r="S1809" i="7" s="1"/>
  <c r="C1809" i="7"/>
  <c r="AC1808" i="7"/>
  <c r="Y1808" i="7" s="1"/>
  <c r="Z1808" i="7"/>
  <c r="N1808" i="7"/>
  <c r="Q1808" i="7" s="1"/>
  <c r="M1808" i="7" s="1"/>
  <c r="D1808" i="7"/>
  <c r="E1808" i="12" s="1"/>
  <c r="Z1807" i="7"/>
  <c r="W1807" i="7"/>
  <c r="S1807" i="7" s="1"/>
  <c r="C1807" i="7"/>
  <c r="Z1806" i="7"/>
  <c r="AC1806" i="7" s="1"/>
  <c r="N1806" i="7"/>
  <c r="Q1806" i="7" s="1"/>
  <c r="M1806" i="7" s="1"/>
  <c r="D1806" i="7"/>
  <c r="E1806" i="12" s="1"/>
  <c r="Z1805" i="7"/>
  <c r="W1805" i="7"/>
  <c r="S1805" i="7" s="1"/>
  <c r="N1805" i="7"/>
  <c r="C1805" i="7"/>
  <c r="Z1804" i="7"/>
  <c r="AC1804" i="7" s="1"/>
  <c r="N1804" i="7"/>
  <c r="Q1804" i="7" s="1"/>
  <c r="M1804" i="7" s="1"/>
  <c r="D1804" i="7"/>
  <c r="E1804" i="12" s="1"/>
  <c r="Z1803" i="7"/>
  <c r="W1803" i="7"/>
  <c r="S1803" i="7" s="1"/>
  <c r="N1803" i="7"/>
  <c r="C1803" i="7"/>
  <c r="Z1802" i="7"/>
  <c r="AC1802" i="7" s="1"/>
  <c r="Y1802" i="7" s="1"/>
  <c r="N1802" i="7"/>
  <c r="Q1802" i="7" s="1"/>
  <c r="M1802" i="7" s="1"/>
  <c r="D1802" i="7"/>
  <c r="E1802" i="12" s="1"/>
  <c r="Z1801" i="7"/>
  <c r="W1801" i="7"/>
  <c r="S1801" i="7" s="1"/>
  <c r="N1801" i="7"/>
  <c r="C1801" i="7"/>
  <c r="Z1800" i="7"/>
  <c r="AC1800" i="7" s="1"/>
  <c r="N1800" i="7"/>
  <c r="Q1800" i="7" s="1"/>
  <c r="M1800" i="7" s="1"/>
  <c r="D1800" i="7"/>
  <c r="E1800" i="12" s="1"/>
  <c r="Z1799" i="7"/>
  <c r="T1799" i="7"/>
  <c r="W1799" i="7" s="1"/>
  <c r="S1799" i="7" s="1"/>
  <c r="C1799" i="7"/>
  <c r="AC1798" i="7"/>
  <c r="Y1798" i="7" s="1"/>
  <c r="Z1798" i="7"/>
  <c r="N1798" i="7"/>
  <c r="Q1798" i="7" s="1"/>
  <c r="M1798" i="7" s="1"/>
  <c r="D1798" i="7"/>
  <c r="E1798" i="12" s="1"/>
  <c r="Z1797" i="7"/>
  <c r="C1797" i="7"/>
  <c r="AC1796" i="7"/>
  <c r="Y1796" i="7" s="1"/>
  <c r="Z1796" i="7"/>
  <c r="N1796" i="7"/>
  <c r="Q1796" i="7" s="1"/>
  <c r="M1796" i="7" s="1"/>
  <c r="D1796" i="7"/>
  <c r="E1796" i="12" s="1"/>
  <c r="Z1795" i="7"/>
  <c r="AC1795" i="7" s="1"/>
  <c r="Y1795" i="7" s="1"/>
  <c r="C1795" i="7"/>
  <c r="AC1794" i="7"/>
  <c r="Y1794" i="7" s="1"/>
  <c r="Z1794" i="7"/>
  <c r="N1794" i="7"/>
  <c r="Q1794" i="7" s="1"/>
  <c r="M1794" i="7" s="1"/>
  <c r="D1794" i="7"/>
  <c r="E1794" i="12" s="1"/>
  <c r="Z1793" i="7"/>
  <c r="W1793" i="7"/>
  <c r="S1793" i="7" s="1"/>
  <c r="C1793" i="7"/>
  <c r="Z1792" i="7"/>
  <c r="AC1792" i="7" s="1"/>
  <c r="N1792" i="7"/>
  <c r="Q1792" i="7" s="1"/>
  <c r="M1792" i="7" s="1"/>
  <c r="D1792" i="7"/>
  <c r="E1792" i="12" s="1"/>
  <c r="T1791" i="7"/>
  <c r="W1791" i="7" s="1"/>
  <c r="S1791" i="7" s="1"/>
  <c r="F1791" i="7"/>
  <c r="G1791" i="12" s="1"/>
  <c r="C1791" i="7"/>
  <c r="AC1790" i="7"/>
  <c r="Y1790" i="7" s="1"/>
  <c r="N1790" i="7"/>
  <c r="Q1790" i="7" s="1"/>
  <c r="M1790" i="7" s="1"/>
  <c r="D1790" i="7"/>
  <c r="E1790" i="12" s="1"/>
  <c r="T1789" i="7"/>
  <c r="W1789" i="7" s="1"/>
  <c r="S1789" i="7" s="1"/>
  <c r="F1789" i="7"/>
  <c r="G1789" i="12" s="1"/>
  <c r="C1789" i="7"/>
  <c r="AC1788" i="7"/>
  <c r="Y1788" i="7" s="1"/>
  <c r="T1788" i="7"/>
  <c r="N1788" i="7"/>
  <c r="Q1788" i="7" s="1"/>
  <c r="M1788" i="7" s="1"/>
  <c r="D1788" i="7"/>
  <c r="E1788" i="12" s="1"/>
  <c r="W1787" i="7"/>
  <c r="S1787" i="7" s="1"/>
  <c r="T1787" i="7"/>
  <c r="F1787" i="7"/>
  <c r="G1787" i="12" s="1"/>
  <c r="C1787" i="7"/>
  <c r="AC1786" i="7"/>
  <c r="Y1786" i="7" s="1"/>
  <c r="N1786" i="7"/>
  <c r="Q1786" i="7" s="1"/>
  <c r="M1786" i="7" s="1"/>
  <c r="D1786" i="7"/>
  <c r="E1786" i="12" s="1"/>
  <c r="T1785" i="7"/>
  <c r="W1785" i="7" s="1"/>
  <c r="S1785" i="7" s="1"/>
  <c r="F1785" i="7"/>
  <c r="G1785" i="12" s="1"/>
  <c r="C1785" i="7"/>
  <c r="AC1784" i="7"/>
  <c r="Y1784" i="7" s="1"/>
  <c r="T1784" i="7"/>
  <c r="Q1784" i="7"/>
  <c r="M1784" i="7" s="1"/>
  <c r="N1784" i="7"/>
  <c r="D1784" i="7"/>
  <c r="E1784" i="12" s="1"/>
  <c r="T1783" i="7"/>
  <c r="W1783" i="7" s="1"/>
  <c r="S1783" i="7" s="1"/>
  <c r="F1783" i="7"/>
  <c r="G1783" i="12" s="1"/>
  <c r="C1783" i="7"/>
  <c r="AC1782" i="7"/>
  <c r="Y1782" i="7" s="1"/>
  <c r="T1782" i="7"/>
  <c r="N1782" i="7"/>
  <c r="Q1782" i="7" s="1"/>
  <c r="M1782" i="7" s="1"/>
  <c r="D1782" i="7"/>
  <c r="E1782" i="12" s="1"/>
  <c r="W1781" i="7"/>
  <c r="S1781" i="7" s="1"/>
  <c r="T1781" i="7"/>
  <c r="F1781" i="7"/>
  <c r="G1781" i="12" s="1"/>
  <c r="C1781" i="7"/>
  <c r="AC1780" i="7"/>
  <c r="Y1780" i="7" s="1"/>
  <c r="T1780" i="7"/>
  <c r="Q1780" i="7"/>
  <c r="M1780" i="7" s="1"/>
  <c r="N1780" i="7"/>
  <c r="D1780" i="7"/>
  <c r="E1780" i="12" s="1"/>
  <c r="T1779" i="7"/>
  <c r="W1779" i="7" s="1"/>
  <c r="S1779" i="7" s="1"/>
  <c r="F1779" i="7"/>
  <c r="G1779" i="12" s="1"/>
  <c r="C1779" i="7"/>
  <c r="AC1778" i="7"/>
  <c r="Y1778" i="7" s="1"/>
  <c r="T1778" i="7"/>
  <c r="Q1778" i="7"/>
  <c r="M1778" i="7" s="1"/>
  <c r="N1778" i="7"/>
  <c r="D1778" i="7"/>
  <c r="E1778" i="12" s="1"/>
  <c r="T1777" i="7"/>
  <c r="W1777" i="7" s="1"/>
  <c r="S1777" i="7" s="1"/>
  <c r="F1777" i="7"/>
  <c r="G1777" i="12" s="1"/>
  <c r="C1777" i="7"/>
  <c r="AC1776" i="7"/>
  <c r="Y1776" i="7" s="1"/>
  <c r="T1776" i="7"/>
  <c r="N1776" i="7"/>
  <c r="Q1776" i="7" s="1"/>
  <c r="M1776" i="7" s="1"/>
  <c r="D1776" i="7"/>
  <c r="E1776" i="12" s="1"/>
  <c r="T1775" i="7"/>
  <c r="W1775" i="7" s="1"/>
  <c r="S1775" i="7" s="1"/>
  <c r="F1775" i="7"/>
  <c r="G1775" i="12" s="1"/>
  <c r="C1775" i="7"/>
  <c r="AC1774" i="7"/>
  <c r="Y1774" i="7" s="1"/>
  <c r="T1774" i="7"/>
  <c r="N1774" i="7"/>
  <c r="Q1774" i="7" s="1"/>
  <c r="M1774" i="7" s="1"/>
  <c r="D1774" i="7"/>
  <c r="E1774" i="12" s="1"/>
  <c r="T1773" i="7"/>
  <c r="W1773" i="7" s="1"/>
  <c r="S1773" i="7" s="1"/>
  <c r="F1773" i="7"/>
  <c r="G1773" i="12" s="1"/>
  <c r="C1773" i="7"/>
  <c r="AC1772" i="7"/>
  <c r="Y1772" i="7" s="1"/>
  <c r="T1772" i="7"/>
  <c r="N1772" i="7"/>
  <c r="Q1772" i="7" s="1"/>
  <c r="M1772" i="7" s="1"/>
  <c r="D1772" i="7"/>
  <c r="E1772" i="12" s="1"/>
  <c r="T1771" i="7"/>
  <c r="W1771" i="7" s="1"/>
  <c r="S1771" i="7" s="1"/>
  <c r="F1771" i="7"/>
  <c r="G1771" i="12" s="1"/>
  <c r="C1771" i="7"/>
  <c r="AC1770" i="7"/>
  <c r="Y1770" i="7" s="1"/>
  <c r="T1770" i="7"/>
  <c r="N1770" i="7"/>
  <c r="Q1770" i="7" s="1"/>
  <c r="M1770" i="7" s="1"/>
  <c r="D1770" i="7"/>
  <c r="E1770" i="12" s="1"/>
  <c r="T1769" i="7"/>
  <c r="W1769" i="7" s="1"/>
  <c r="S1769" i="7" s="1"/>
  <c r="F1769" i="7"/>
  <c r="G1769" i="12" s="1"/>
  <c r="C1769" i="7"/>
  <c r="AC1768" i="7"/>
  <c r="Y1768" i="7" s="1"/>
  <c r="T1768" i="7"/>
  <c r="N1768" i="7"/>
  <c r="Q1768" i="7" s="1"/>
  <c r="M1768" i="7" s="1"/>
  <c r="D1768" i="7"/>
  <c r="E1768" i="12" s="1"/>
  <c r="T1767" i="7"/>
  <c r="W1767" i="7" s="1"/>
  <c r="S1767" i="7" s="1"/>
  <c r="F1767" i="7"/>
  <c r="G1767" i="12" s="1"/>
  <c r="C1767" i="7"/>
  <c r="AC1766" i="7"/>
  <c r="Y1766" i="7" s="1"/>
  <c r="T1766" i="7"/>
  <c r="N1766" i="7"/>
  <c r="Q1766" i="7" s="1"/>
  <c r="M1766" i="7" s="1"/>
  <c r="D1766" i="7"/>
  <c r="E1766" i="12" s="1"/>
  <c r="T1765" i="7"/>
  <c r="W1765" i="7" s="1"/>
  <c r="S1765" i="7" s="1"/>
  <c r="F1765" i="7"/>
  <c r="G1765" i="12" s="1"/>
  <c r="C1765" i="7"/>
  <c r="AC1764" i="7"/>
  <c r="Y1764" i="7" s="1"/>
  <c r="T1764" i="7"/>
  <c r="Q1764" i="7"/>
  <c r="M1764" i="7" s="1"/>
  <c r="D1764" i="7"/>
  <c r="E1764" i="12" s="1"/>
  <c r="T1763" i="7"/>
  <c r="W1763" i="7" s="1"/>
  <c r="S1763" i="7" s="1"/>
  <c r="F1763" i="7"/>
  <c r="G1763" i="12" s="1"/>
  <c r="C1763" i="7"/>
  <c r="AC1762" i="7"/>
  <c r="Y1762" i="7" s="1"/>
  <c r="N1762" i="7"/>
  <c r="Q1762" i="7" s="1"/>
  <c r="M1762" i="7" s="1"/>
  <c r="D1762" i="7"/>
  <c r="E1762" i="12" s="1"/>
  <c r="T1761" i="7"/>
  <c r="W1761" i="7" s="1"/>
  <c r="S1761" i="7" s="1"/>
  <c r="F1761" i="7"/>
  <c r="G1761" i="12" s="1"/>
  <c r="C1761" i="7"/>
  <c r="AC1760" i="7"/>
  <c r="Y1760" i="7" s="1"/>
  <c r="T1760" i="7"/>
  <c r="Q1760" i="7"/>
  <c r="M1760" i="7" s="1"/>
  <c r="N1760" i="7"/>
  <c r="D1760" i="7"/>
  <c r="E1760" i="12" s="1"/>
  <c r="T1759" i="7"/>
  <c r="W1759" i="7" s="1"/>
  <c r="S1759" i="7" s="1"/>
  <c r="F1759" i="7"/>
  <c r="G1759" i="12" s="1"/>
  <c r="C1759" i="7"/>
  <c r="AC1758" i="7"/>
  <c r="Y1758" i="7" s="1"/>
  <c r="T1758" i="7"/>
  <c r="Q1758" i="7"/>
  <c r="M1758" i="7" s="1"/>
  <c r="N1758" i="7"/>
  <c r="D1758" i="7"/>
  <c r="E1758" i="12" s="1"/>
  <c r="T1757" i="7"/>
  <c r="W1757" i="7" s="1"/>
  <c r="S1757" i="7" s="1"/>
  <c r="F1757" i="7"/>
  <c r="G1757" i="12" s="1"/>
  <c r="C1757" i="7"/>
  <c r="AC1756" i="7"/>
  <c r="Y1756" i="7" s="1"/>
  <c r="T1756" i="7"/>
  <c r="Q1756" i="7"/>
  <c r="M1756" i="7" s="1"/>
  <c r="N1756" i="7"/>
  <c r="D1756" i="7"/>
  <c r="E1756" i="12" s="1"/>
  <c r="T1755" i="7"/>
  <c r="W1755" i="7" s="1"/>
  <c r="S1755" i="7" s="1"/>
  <c r="F1755" i="7"/>
  <c r="G1755" i="12" s="1"/>
  <c r="C1755" i="7"/>
  <c r="AC1754" i="7"/>
  <c r="Y1754" i="7" s="1"/>
  <c r="T1754" i="7"/>
  <c r="Q1754" i="7"/>
  <c r="M1754" i="7" s="1"/>
  <c r="D1754" i="7"/>
  <c r="E1754" i="12" s="1"/>
  <c r="T1753" i="7"/>
  <c r="W1753" i="7" s="1"/>
  <c r="S1753" i="7" s="1"/>
  <c r="F1753" i="7"/>
  <c r="G1753" i="12" s="1"/>
  <c r="C1753" i="7"/>
  <c r="AC1752" i="7"/>
  <c r="Y1752" i="7" s="1"/>
  <c r="T1752" i="7"/>
  <c r="N1752" i="7"/>
  <c r="Q1752" i="7" s="1"/>
  <c r="M1752" i="7" s="1"/>
  <c r="D1752" i="7"/>
  <c r="E1752" i="12" s="1"/>
  <c r="T1751" i="7"/>
  <c r="W1751" i="7" s="1"/>
  <c r="S1751" i="7" s="1"/>
  <c r="F1751" i="7"/>
  <c r="G1751" i="12" s="1"/>
  <c r="C1751" i="7"/>
  <c r="AC1750" i="7"/>
  <c r="Y1750" i="7" s="1"/>
  <c r="N1750" i="7"/>
  <c r="Q1750" i="7" s="1"/>
  <c r="M1750" i="7" s="1"/>
  <c r="D1750" i="7"/>
  <c r="E1750" i="12" s="1"/>
  <c r="T1749" i="7"/>
  <c r="W1749" i="7" s="1"/>
  <c r="S1749" i="7" s="1"/>
  <c r="F1749" i="7"/>
  <c r="G1749" i="12" s="1"/>
  <c r="C1749" i="7"/>
  <c r="Z1748" i="7"/>
  <c r="AC1748" i="7" s="1"/>
  <c r="Y1748" i="7" s="1"/>
  <c r="N1748" i="7"/>
  <c r="Q1748" i="7" s="1"/>
  <c r="M1748" i="7" s="1"/>
  <c r="D1748" i="7"/>
  <c r="E1748" i="12" s="1"/>
  <c r="Z1747" i="7"/>
  <c r="W1747" i="7"/>
  <c r="S1747" i="7" s="1"/>
  <c r="N1747" i="7"/>
  <c r="C1747" i="7"/>
  <c r="Z1746" i="7"/>
  <c r="AC1746" i="7" s="1"/>
  <c r="N1746" i="7"/>
  <c r="Q1746" i="7" s="1"/>
  <c r="M1746" i="7" s="1"/>
  <c r="D1746" i="7"/>
  <c r="E1746" i="12" s="1"/>
  <c r="Z1745" i="7"/>
  <c r="W1745" i="7"/>
  <c r="S1745" i="7" s="1"/>
  <c r="C1745" i="7"/>
  <c r="Z1744" i="7"/>
  <c r="AC1744" i="7" s="1"/>
  <c r="Y1744" i="7" s="1"/>
  <c r="N1744" i="7"/>
  <c r="Q1744" i="7" s="1"/>
  <c r="M1744" i="7" s="1"/>
  <c r="D1744" i="7"/>
  <c r="E1744" i="12" s="1"/>
  <c r="Z1743" i="7"/>
  <c r="W1743" i="7"/>
  <c r="S1743" i="7" s="1"/>
  <c r="N1743" i="7"/>
  <c r="C1743" i="7"/>
  <c r="Z1742" i="7"/>
  <c r="AC1742" i="7" s="1"/>
  <c r="Y1742" i="7" s="1"/>
  <c r="N1742" i="7"/>
  <c r="Q1742" i="7" s="1"/>
  <c r="M1742" i="7" s="1"/>
  <c r="D1742" i="7"/>
  <c r="E1742" i="12" s="1"/>
  <c r="Z1741" i="7"/>
  <c r="W1741" i="7"/>
  <c r="S1741" i="7" s="1"/>
  <c r="N1741" i="7"/>
  <c r="C1741" i="7"/>
  <c r="Z1740" i="7"/>
  <c r="AC1740" i="7" s="1"/>
  <c r="Y1740" i="7" s="1"/>
  <c r="N1740" i="7"/>
  <c r="Q1740" i="7" s="1"/>
  <c r="M1740" i="7" s="1"/>
  <c r="D1740" i="7"/>
  <c r="E1740" i="12" s="1"/>
  <c r="Z1739" i="7"/>
  <c r="W1739" i="7"/>
  <c r="S1739" i="7" s="1"/>
  <c r="C1739" i="7"/>
  <c r="Z1738" i="7"/>
  <c r="AC1738" i="7" s="1"/>
  <c r="Y1738" i="7" s="1"/>
  <c r="N1738" i="7"/>
  <c r="Q1738" i="7" s="1"/>
  <c r="D1738" i="7"/>
  <c r="E1738" i="12" s="1"/>
  <c r="T1737" i="7"/>
  <c r="W1737" i="7" s="1"/>
  <c r="S1737" i="7" s="1"/>
  <c r="F1737" i="7"/>
  <c r="G1737" i="12" s="1"/>
  <c r="C1737" i="7"/>
  <c r="AC1736" i="7"/>
  <c r="Y1736" i="7" s="1"/>
  <c r="T1736" i="7"/>
  <c r="N1736" i="7"/>
  <c r="Q1736" i="7" s="1"/>
  <c r="M1736" i="7" s="1"/>
  <c r="D1736" i="7"/>
  <c r="E1736" i="12" s="1"/>
  <c r="T1735" i="7"/>
  <c r="W1735" i="7" s="1"/>
  <c r="S1735" i="7" s="1"/>
  <c r="F1735" i="7"/>
  <c r="G1735" i="12" s="1"/>
  <c r="C1735" i="7"/>
  <c r="AC1734" i="7"/>
  <c r="Y1734" i="7" s="1"/>
  <c r="T1734" i="7"/>
  <c r="Q1734" i="7"/>
  <c r="M1734" i="7" s="1"/>
  <c r="D1734" i="7"/>
  <c r="E1734" i="12" s="1"/>
  <c r="T1733" i="7"/>
  <c r="W1733" i="7" s="1"/>
  <c r="S1733" i="7" s="1"/>
  <c r="F1733" i="7"/>
  <c r="G1733" i="12" s="1"/>
  <c r="C1733" i="7"/>
  <c r="AC1732" i="7"/>
  <c r="Y1732" i="7" s="1"/>
  <c r="T1732" i="7"/>
  <c r="Q1732" i="7"/>
  <c r="M1732" i="7" s="1"/>
  <c r="D1732" i="7"/>
  <c r="E1732" i="12" s="1"/>
  <c r="T1731" i="7"/>
  <c r="W1731" i="7" s="1"/>
  <c r="S1731" i="7" s="1"/>
  <c r="F1731" i="7"/>
  <c r="G1731" i="12" s="1"/>
  <c r="C1731" i="7"/>
  <c r="AC1730" i="7"/>
  <c r="Y1730" i="7" s="1"/>
  <c r="T1730" i="7"/>
  <c r="Q1730" i="7"/>
  <c r="M1730" i="7" s="1"/>
  <c r="D1730" i="7"/>
  <c r="E1730" i="12" s="1"/>
  <c r="T1729" i="7"/>
  <c r="W1729" i="7" s="1"/>
  <c r="S1729" i="7" s="1"/>
  <c r="F1729" i="7"/>
  <c r="G1729" i="12" s="1"/>
  <c r="C1729" i="7"/>
  <c r="AC1728" i="7"/>
  <c r="Y1728" i="7" s="1"/>
  <c r="T1728" i="7"/>
  <c r="Q1728" i="7"/>
  <c r="M1728" i="7" s="1"/>
  <c r="D1728" i="7"/>
  <c r="E1728" i="12" s="1"/>
  <c r="T1727" i="7"/>
  <c r="W1727" i="7" s="1"/>
  <c r="S1727" i="7" s="1"/>
  <c r="F1727" i="7"/>
  <c r="G1727" i="12" s="1"/>
  <c r="C1727" i="7"/>
  <c r="AC1726" i="7"/>
  <c r="Y1726" i="7" s="1"/>
  <c r="T1726" i="7"/>
  <c r="Q1726" i="7"/>
  <c r="M1726" i="7" s="1"/>
  <c r="D1726" i="7"/>
  <c r="E1726" i="12" s="1"/>
  <c r="T1725" i="7"/>
  <c r="W1725" i="7" s="1"/>
  <c r="S1725" i="7" s="1"/>
  <c r="F1725" i="7"/>
  <c r="G1725" i="12" s="1"/>
  <c r="C1725" i="7"/>
  <c r="AC1724" i="7"/>
  <c r="Y1724" i="7" s="1"/>
  <c r="T1724" i="7"/>
  <c r="Q1724" i="7"/>
  <c r="M1724" i="7" s="1"/>
  <c r="D1724" i="7"/>
  <c r="E1724" i="12" s="1"/>
  <c r="T1723" i="7"/>
  <c r="W1723" i="7" s="1"/>
  <c r="S1723" i="7" s="1"/>
  <c r="F1723" i="7"/>
  <c r="G1723" i="12" s="1"/>
  <c r="C1723" i="7"/>
  <c r="AC1722" i="7"/>
  <c r="Y1722" i="7" s="1"/>
  <c r="T1722" i="7"/>
  <c r="Q1722" i="7"/>
  <c r="M1722" i="7" s="1"/>
  <c r="D1722" i="7"/>
  <c r="E1722" i="12" s="1"/>
  <c r="T1721" i="7"/>
  <c r="W1721" i="7" s="1"/>
  <c r="S1721" i="7" s="1"/>
  <c r="F1721" i="7"/>
  <c r="G1721" i="12" s="1"/>
  <c r="C1721" i="7"/>
  <c r="AC1720" i="7"/>
  <c r="Y1720" i="7" s="1"/>
  <c r="T1720" i="7"/>
  <c r="Z1719" i="7"/>
  <c r="W1719" i="7"/>
  <c r="S1719" i="7" s="1"/>
  <c r="C1719" i="7"/>
  <c r="Z1718" i="7"/>
  <c r="AC1718" i="7" s="1"/>
  <c r="Y1718" i="7" s="1"/>
  <c r="N1718" i="7"/>
  <c r="Q1718" i="7" s="1"/>
  <c r="M1718" i="7" s="1"/>
  <c r="D1718" i="7"/>
  <c r="E1718" i="12" s="1"/>
  <c r="Z1717" i="7"/>
  <c r="W1717" i="7"/>
  <c r="S1717" i="7" s="1"/>
  <c r="C1717" i="7"/>
  <c r="Z1716" i="7"/>
  <c r="AC1716" i="7" s="1"/>
  <c r="Y1716" i="7" s="1"/>
  <c r="N1716" i="7"/>
  <c r="Q1716" i="7" s="1"/>
  <c r="M1716" i="7" s="1"/>
  <c r="D1716" i="7"/>
  <c r="E1716" i="12" s="1"/>
  <c r="Z1715" i="7"/>
  <c r="W1715" i="7"/>
  <c r="S1715" i="7" s="1"/>
  <c r="C1715" i="7"/>
  <c r="Z1714" i="7"/>
  <c r="AC1714" i="7" s="1"/>
  <c r="Y1714" i="7" s="1"/>
  <c r="N1714" i="7"/>
  <c r="Q1714" i="7" s="1"/>
  <c r="D1714" i="7"/>
  <c r="E1714" i="12" s="1"/>
  <c r="Z1713" i="7"/>
  <c r="T1713" i="7"/>
  <c r="W1713" i="7" s="1"/>
  <c r="S1713" i="7" s="1"/>
  <c r="C1713" i="7"/>
  <c r="AC1712" i="7"/>
  <c r="Y1712" i="7" s="1"/>
  <c r="N1712" i="7"/>
  <c r="Q1712" i="7" s="1"/>
  <c r="M1712" i="7" s="1"/>
  <c r="D1712" i="7"/>
  <c r="E1712" i="12" s="1"/>
  <c r="T1711" i="7"/>
  <c r="W1711" i="7" s="1"/>
  <c r="S1711" i="7" s="1"/>
  <c r="F1711" i="7"/>
  <c r="G1711" i="12" s="1"/>
  <c r="C1711" i="7"/>
  <c r="AC1710" i="7"/>
  <c r="Y1710" i="7" s="1"/>
  <c r="T1710" i="7"/>
  <c r="N1710" i="7"/>
  <c r="Q1710" i="7" s="1"/>
  <c r="M1710" i="7" s="1"/>
  <c r="D1710" i="7"/>
  <c r="E1710" i="12" s="1"/>
  <c r="T1709" i="7"/>
  <c r="W1709" i="7" s="1"/>
  <c r="S1709" i="7" s="1"/>
  <c r="F1709" i="7"/>
  <c r="G1709" i="12" s="1"/>
  <c r="C1709" i="7"/>
  <c r="AC1708" i="7"/>
  <c r="Y1708" i="7" s="1"/>
  <c r="T1708" i="7"/>
  <c r="Q1708" i="7"/>
  <c r="M1708" i="7" s="1"/>
  <c r="D1708" i="7"/>
  <c r="E1708" i="12" s="1"/>
  <c r="T1707" i="7"/>
  <c r="W1707" i="7" s="1"/>
  <c r="S1707" i="7" s="1"/>
  <c r="F1707" i="7"/>
  <c r="G1707" i="12" s="1"/>
  <c r="C1707" i="7"/>
  <c r="AC1706" i="7"/>
  <c r="Y1706" i="7" s="1"/>
  <c r="T1706" i="7"/>
  <c r="Q1706" i="7"/>
  <c r="M1706" i="7" s="1"/>
  <c r="D1706" i="7"/>
  <c r="E1706" i="12" s="1"/>
  <c r="T1705" i="7"/>
  <c r="W1705" i="7" s="1"/>
  <c r="S1705" i="7" s="1"/>
  <c r="F1705" i="7"/>
  <c r="G1705" i="12" s="1"/>
  <c r="C1705" i="7"/>
  <c r="AC1704" i="7"/>
  <c r="Y1704" i="7" s="1"/>
  <c r="T1704" i="7"/>
  <c r="N1704" i="7"/>
  <c r="Q1704" i="7" s="1"/>
  <c r="M1704" i="7" s="1"/>
  <c r="D1704" i="7"/>
  <c r="E1704" i="12" s="1"/>
  <c r="T1703" i="7"/>
  <c r="W1703" i="7" s="1"/>
  <c r="S1703" i="7" s="1"/>
  <c r="F1703" i="7"/>
  <c r="G1703" i="12" s="1"/>
  <c r="C1703" i="7"/>
  <c r="AC1702" i="7"/>
  <c r="Y1702" i="7" s="1"/>
  <c r="T1702" i="7"/>
  <c r="N1702" i="7"/>
  <c r="Q1702" i="7" s="1"/>
  <c r="M1702" i="7" s="1"/>
  <c r="D1702" i="7"/>
  <c r="E1702" i="12" s="1"/>
  <c r="W1701" i="7"/>
  <c r="S1701" i="7" s="1"/>
  <c r="T1701" i="7"/>
  <c r="F1701" i="7"/>
  <c r="G1701" i="12" s="1"/>
  <c r="C1701" i="7"/>
  <c r="AC1700" i="7"/>
  <c r="Y1700" i="7" s="1"/>
  <c r="N1700" i="7"/>
  <c r="Q1700" i="7" s="1"/>
  <c r="M1700" i="7" s="1"/>
  <c r="D1700" i="7"/>
  <c r="E1700" i="12" s="1"/>
  <c r="T1699" i="7"/>
  <c r="W1699" i="7" s="1"/>
  <c r="S1699" i="7" s="1"/>
  <c r="F1699" i="7"/>
  <c r="G1699" i="12" s="1"/>
  <c r="C1699" i="7"/>
  <c r="AC1698" i="7"/>
  <c r="Y1698" i="7" s="1"/>
  <c r="T1698" i="7"/>
  <c r="N1698" i="7"/>
  <c r="Q1698" i="7" s="1"/>
  <c r="M1698" i="7" s="1"/>
  <c r="D1698" i="7"/>
  <c r="E1698" i="12" s="1"/>
  <c r="T1697" i="7"/>
  <c r="W1697" i="7" s="1"/>
  <c r="S1697" i="7" s="1"/>
  <c r="F1697" i="7"/>
  <c r="G1697" i="12" s="1"/>
  <c r="C1697" i="7"/>
  <c r="AC1696" i="7"/>
  <c r="Y1696" i="7" s="1"/>
  <c r="T1696" i="7"/>
  <c r="Q1696" i="7"/>
  <c r="M1696" i="7" s="1"/>
  <c r="D1696" i="7"/>
  <c r="E1696" i="12" s="1"/>
  <c r="T1695" i="7"/>
  <c r="W1695" i="7" s="1"/>
  <c r="S1695" i="7" s="1"/>
  <c r="F1695" i="7"/>
  <c r="G1695" i="12" s="1"/>
  <c r="C1695" i="7"/>
  <c r="AC1694" i="7"/>
  <c r="Y1694" i="7" s="1"/>
  <c r="T1694" i="7"/>
  <c r="N1694" i="7"/>
  <c r="Q1694" i="7" s="1"/>
  <c r="M1694" i="7" s="1"/>
  <c r="D1694" i="7"/>
  <c r="E1694" i="12" s="1"/>
  <c r="T1693" i="7"/>
  <c r="W1693" i="7" s="1"/>
  <c r="S1693" i="7" s="1"/>
  <c r="F1693" i="7"/>
  <c r="G1693" i="12" s="1"/>
  <c r="C1693" i="7"/>
  <c r="AC1692" i="7"/>
  <c r="Y1692" i="7" s="1"/>
  <c r="N1692" i="7"/>
  <c r="Q1692" i="7" s="1"/>
  <c r="D1692" i="7"/>
  <c r="E1692" i="12" s="1"/>
  <c r="Z1691" i="7"/>
  <c r="T1691" i="7"/>
  <c r="W1691" i="7" s="1"/>
  <c r="S1691" i="7" s="1"/>
  <c r="F1691" i="7"/>
  <c r="G1691" i="12" s="1"/>
  <c r="C1691" i="7"/>
  <c r="AC1690" i="7"/>
  <c r="Y1690" i="7" s="1"/>
  <c r="Q1690" i="7"/>
  <c r="M1690" i="7" s="1"/>
  <c r="N1690" i="7"/>
  <c r="D1690" i="7"/>
  <c r="E1690" i="12" s="1"/>
  <c r="T1689" i="7"/>
  <c r="W1689" i="7" s="1"/>
  <c r="S1689" i="7" s="1"/>
  <c r="F1689" i="7"/>
  <c r="G1689" i="12" s="1"/>
  <c r="C1689" i="7"/>
  <c r="AC1688" i="7"/>
  <c r="Y1688" i="7" s="1"/>
  <c r="N1688" i="7"/>
  <c r="Q1688" i="7" s="1"/>
  <c r="M1688" i="7" s="1"/>
  <c r="D1688" i="7"/>
  <c r="E1688" i="12" s="1"/>
  <c r="T1687" i="7"/>
  <c r="W1687" i="7" s="1"/>
  <c r="S1687" i="7" s="1"/>
  <c r="F1687" i="7"/>
  <c r="G1687" i="12" s="1"/>
  <c r="C1687" i="7"/>
  <c r="AC1686" i="7"/>
  <c r="Y1686" i="7" s="1"/>
  <c r="N1686" i="7"/>
  <c r="Q1686" i="7" s="1"/>
  <c r="D1686" i="7"/>
  <c r="E1686" i="12" s="1"/>
  <c r="Z1685" i="7"/>
  <c r="W1685" i="7"/>
  <c r="S1685" i="7" s="1"/>
  <c r="T1685" i="7"/>
  <c r="F1685" i="7"/>
  <c r="G1685" i="12" s="1"/>
  <c r="C1685" i="7"/>
  <c r="AC1684" i="7"/>
  <c r="Y1684" i="7" s="1"/>
  <c r="Z1684" i="7"/>
  <c r="N1684" i="7"/>
  <c r="Q1684" i="7" s="1"/>
  <c r="M1684" i="7" s="1"/>
  <c r="D1684" i="7"/>
  <c r="E1684" i="12" s="1"/>
  <c r="Z1683" i="7"/>
  <c r="T1683" i="7"/>
  <c r="W1683" i="7" s="1"/>
  <c r="S1683" i="7" s="1"/>
  <c r="C1683" i="7"/>
  <c r="Z1682" i="7"/>
  <c r="AC1682" i="7" s="1"/>
  <c r="N1682" i="7"/>
  <c r="Q1682" i="7" s="1"/>
  <c r="M1682" i="7" s="1"/>
  <c r="D1682" i="7"/>
  <c r="E1682" i="12" s="1"/>
  <c r="Z1681" i="7"/>
  <c r="W1681" i="7"/>
  <c r="S1681" i="7" s="1"/>
  <c r="C1681" i="7"/>
  <c r="Z1680" i="7"/>
  <c r="AC1680" i="7" s="1"/>
  <c r="Y1680" i="7" s="1"/>
  <c r="N1680" i="7"/>
  <c r="Q1680" i="7" s="1"/>
  <c r="M1680" i="7" s="1"/>
  <c r="D1680" i="7"/>
  <c r="E1680" i="12" s="1"/>
  <c r="Z1679" i="7"/>
  <c r="W1679" i="7"/>
  <c r="S1679" i="7" s="1"/>
  <c r="N1679" i="7"/>
  <c r="C1679" i="7"/>
  <c r="Z1678" i="7"/>
  <c r="AC1678" i="7" s="1"/>
  <c r="Y1678" i="7" s="1"/>
  <c r="N1678" i="7"/>
  <c r="Q1678" i="7" s="1"/>
  <c r="M1678" i="7" s="1"/>
  <c r="D1678" i="7"/>
  <c r="E1678" i="12" s="1"/>
  <c r="Z1677" i="7"/>
  <c r="W1677" i="7"/>
  <c r="S1677" i="7" s="1"/>
  <c r="N1677" i="7"/>
  <c r="C1677" i="7"/>
  <c r="Z1676" i="7"/>
  <c r="AC1676" i="7" s="1"/>
  <c r="Y1676" i="7" s="1"/>
  <c r="N1676" i="7"/>
  <c r="Q1676" i="7" s="1"/>
  <c r="M1676" i="7" s="1"/>
  <c r="D1676" i="7"/>
  <c r="E1676" i="12" s="1"/>
  <c r="Z1675" i="7"/>
  <c r="W1675" i="7"/>
  <c r="S1675" i="7" s="1"/>
  <c r="N1675" i="7"/>
  <c r="C1675" i="7"/>
  <c r="Z1674" i="7"/>
  <c r="AC1674" i="7" s="1"/>
  <c r="Y1674" i="7" s="1"/>
  <c r="N1674" i="7"/>
  <c r="Q1674" i="7" s="1"/>
  <c r="M1674" i="7" s="1"/>
  <c r="D1674" i="7"/>
  <c r="E1674" i="12" s="1"/>
  <c r="Z1673" i="7"/>
  <c r="W1673" i="7"/>
  <c r="S1673" i="7" s="1"/>
  <c r="C1673" i="7"/>
  <c r="Z1672" i="7"/>
  <c r="AC1672" i="7" s="1"/>
  <c r="N1672" i="7"/>
  <c r="Q1672" i="7" s="1"/>
  <c r="M1672" i="7" s="1"/>
  <c r="D1672" i="7"/>
  <c r="E1672" i="12" s="1"/>
  <c r="Z1671" i="7"/>
  <c r="W1671" i="7"/>
  <c r="S1671" i="7" s="1"/>
  <c r="C1671" i="7"/>
  <c r="Z1670" i="7"/>
  <c r="AC1670" i="7" s="1"/>
  <c r="N1670" i="7"/>
  <c r="Q1670" i="7" s="1"/>
  <c r="M1670" i="7" s="1"/>
  <c r="D1670" i="7"/>
  <c r="E1670" i="12" s="1"/>
  <c r="Z1669" i="7"/>
  <c r="W1669" i="7"/>
  <c r="S1669" i="7" s="1"/>
  <c r="N1669" i="7"/>
  <c r="C1669" i="7"/>
  <c r="Z1668" i="7"/>
  <c r="AC1668" i="7" s="1"/>
  <c r="Y1668" i="7" s="1"/>
  <c r="N1668" i="7"/>
  <c r="Q1668" i="7" s="1"/>
  <c r="M1668" i="7" s="1"/>
  <c r="D1668" i="7"/>
  <c r="E1668" i="12" s="1"/>
  <c r="Z1667" i="7"/>
  <c r="W1667" i="7"/>
  <c r="S1667" i="7" s="1"/>
  <c r="C1667" i="7"/>
  <c r="Z1666" i="7"/>
  <c r="AC1666" i="7" s="1"/>
  <c r="N1666" i="7"/>
  <c r="Q1666" i="7" s="1"/>
  <c r="M1666" i="7" s="1"/>
  <c r="D1666" i="7"/>
  <c r="E1666" i="12" s="1"/>
  <c r="Z1665" i="7"/>
  <c r="W1665" i="7"/>
  <c r="S1665" i="7" s="1"/>
  <c r="C1665" i="7"/>
  <c r="Z1664" i="7"/>
  <c r="AC1664" i="7" s="1"/>
  <c r="N1664" i="7"/>
  <c r="Q1664" i="7" s="1"/>
  <c r="M1664" i="7" s="1"/>
  <c r="D1664" i="7"/>
  <c r="E1664" i="12" s="1"/>
  <c r="Z1663" i="7"/>
  <c r="W1663" i="7"/>
  <c r="S1663" i="7" s="1"/>
  <c r="C1663" i="7"/>
  <c r="Z1662" i="7"/>
  <c r="AC1662" i="7" s="1"/>
  <c r="N1662" i="7"/>
  <c r="Q1662" i="7" s="1"/>
  <c r="M1662" i="7" s="1"/>
  <c r="D1662" i="7"/>
  <c r="E1662" i="12" s="1"/>
  <c r="Z1661" i="7"/>
  <c r="W1661" i="7"/>
  <c r="S1661" i="7" s="1"/>
  <c r="C1661" i="7"/>
  <c r="Z1660" i="7"/>
  <c r="AC1660" i="7" s="1"/>
  <c r="Y1660" i="7" s="1"/>
  <c r="N1660" i="7"/>
  <c r="Q1660" i="7" s="1"/>
  <c r="M1660" i="7" s="1"/>
  <c r="D1660" i="7"/>
  <c r="E1660" i="12" s="1"/>
  <c r="Z1659" i="7"/>
  <c r="W1659" i="7"/>
  <c r="S1659" i="7" s="1"/>
  <c r="C1659" i="7"/>
  <c r="Z1658" i="7"/>
  <c r="AC1658" i="7" s="1"/>
  <c r="N1658" i="7"/>
  <c r="Q1658" i="7" s="1"/>
  <c r="M1658" i="7" s="1"/>
  <c r="D1658" i="7"/>
  <c r="E1658" i="12" s="1"/>
  <c r="Z1657" i="7"/>
  <c r="W1657" i="7"/>
  <c r="S1657" i="7" s="1"/>
  <c r="N1657" i="7"/>
  <c r="C1657" i="7"/>
  <c r="Z1656" i="7"/>
  <c r="AC1656" i="7" s="1"/>
  <c r="Y1656" i="7" s="1"/>
  <c r="N1656" i="7"/>
  <c r="Q1656" i="7" s="1"/>
  <c r="M1656" i="7" s="1"/>
  <c r="D1656" i="7"/>
  <c r="E1656" i="12" s="1"/>
  <c r="Z1655" i="7"/>
  <c r="W1655" i="7"/>
  <c r="S1655" i="7" s="1"/>
  <c r="C1655" i="7"/>
  <c r="Z1654" i="7"/>
  <c r="AC1654" i="7" s="1"/>
  <c r="Y1654" i="7" s="1"/>
  <c r="N1654" i="7"/>
  <c r="Q1654" i="7" s="1"/>
  <c r="D1654" i="7"/>
  <c r="E1654" i="12" s="1"/>
  <c r="Z1653" i="7"/>
  <c r="T1653" i="7"/>
  <c r="W1653" i="7" s="1"/>
  <c r="S1653" i="7" s="1"/>
  <c r="F1653" i="7"/>
  <c r="G1653" i="12" s="1"/>
  <c r="C1653" i="7"/>
  <c r="Z1652" i="7"/>
  <c r="AC1652" i="7" s="1"/>
  <c r="N1652" i="7"/>
  <c r="Q1652" i="7" s="1"/>
  <c r="M1652" i="7" s="1"/>
  <c r="D1652" i="7"/>
  <c r="E1652" i="12" s="1"/>
  <c r="Z1651" i="7"/>
  <c r="T1651" i="7"/>
  <c r="W1651" i="7" s="1"/>
  <c r="S1651" i="7" s="1"/>
  <c r="C1651" i="7"/>
  <c r="Z1650" i="7"/>
  <c r="AC1650" i="7" s="1"/>
  <c r="N1650" i="7"/>
  <c r="Q1650" i="7" s="1"/>
  <c r="M1650" i="7" s="1"/>
  <c r="D1650" i="7"/>
  <c r="E1650" i="12" s="1"/>
  <c r="Z1649" i="7"/>
  <c r="W1649" i="7"/>
  <c r="S1649" i="7" s="1"/>
  <c r="C1649" i="7"/>
  <c r="Z1648" i="7"/>
  <c r="AC1648" i="7" s="1"/>
  <c r="Y1648" i="7" s="1"/>
  <c r="N1648" i="7"/>
  <c r="Q1648" i="7" s="1"/>
  <c r="M1648" i="7" s="1"/>
  <c r="D1648" i="7"/>
  <c r="E1648" i="12" s="1"/>
  <c r="Z1647" i="7"/>
  <c r="T1647" i="7"/>
  <c r="W1647" i="7" s="1"/>
  <c r="S1647" i="7" s="1"/>
  <c r="C1647" i="7"/>
  <c r="Z1646" i="7"/>
  <c r="AC1646" i="7" s="1"/>
  <c r="Y1646" i="7" s="1"/>
  <c r="N1646" i="7"/>
  <c r="Q1646" i="7" s="1"/>
  <c r="M1646" i="7" s="1"/>
  <c r="D1646" i="7"/>
  <c r="E1646" i="12" s="1"/>
  <c r="Z1645" i="7"/>
  <c r="W1645" i="7"/>
  <c r="S1645" i="7" s="1"/>
  <c r="N1645" i="7"/>
  <c r="C1645" i="7"/>
  <c r="Z1644" i="7"/>
  <c r="AC1644" i="7" s="1"/>
  <c r="Y1644" i="7" s="1"/>
  <c r="N1644" i="7"/>
  <c r="Q1644" i="7" s="1"/>
  <c r="M1644" i="7" s="1"/>
  <c r="D1644" i="7"/>
  <c r="E1644" i="12" s="1"/>
  <c r="Z1643" i="7"/>
  <c r="W1643" i="7"/>
  <c r="S1643" i="7" s="1"/>
  <c r="N1643" i="7"/>
  <c r="C1643" i="7"/>
  <c r="Z1642" i="7"/>
  <c r="AC1642" i="7" s="1"/>
  <c r="Y1642" i="7" s="1"/>
  <c r="N1642" i="7"/>
  <c r="Q1642" i="7" s="1"/>
  <c r="M1642" i="7" s="1"/>
  <c r="D1642" i="7"/>
  <c r="E1642" i="12" s="1"/>
  <c r="Z1641" i="7"/>
  <c r="W1641" i="7"/>
  <c r="S1641" i="7" s="1"/>
  <c r="C1641" i="7"/>
  <c r="Z1640" i="7"/>
  <c r="AC1640" i="7" s="1"/>
  <c r="N1640" i="7"/>
  <c r="Q1640" i="7" s="1"/>
  <c r="M1640" i="7" s="1"/>
  <c r="D1640" i="7"/>
  <c r="E1640" i="12" s="1"/>
  <c r="Z1639" i="7"/>
  <c r="W1639" i="7"/>
  <c r="S1639" i="7" s="1"/>
  <c r="C1639" i="7"/>
  <c r="Z1638" i="7"/>
  <c r="AC1638" i="7" s="1"/>
  <c r="Y1638" i="7" s="1"/>
  <c r="N1638" i="7"/>
  <c r="Q1638" i="7" s="1"/>
  <c r="D1638" i="7"/>
  <c r="E1638" i="12" s="1"/>
  <c r="Z1637" i="7"/>
  <c r="W1637" i="7"/>
  <c r="S1637" i="7" s="1"/>
  <c r="T1637" i="7"/>
  <c r="F1637" i="7"/>
  <c r="G1637" i="12" s="1"/>
  <c r="C1637" i="7"/>
  <c r="AC1636" i="7"/>
  <c r="Y1636" i="7" s="1"/>
  <c r="Z1636" i="7"/>
  <c r="N1636" i="7"/>
  <c r="Q1636" i="7" s="1"/>
  <c r="M1636" i="7" s="1"/>
  <c r="D1636" i="7"/>
  <c r="E1636" i="12" s="1"/>
  <c r="Z1635" i="7"/>
  <c r="T1635" i="7"/>
  <c r="W1635" i="7" s="1"/>
  <c r="S1635" i="7" s="1"/>
  <c r="F1635" i="7"/>
  <c r="G1635" i="12" s="1"/>
  <c r="C1635" i="7"/>
  <c r="AC1634" i="7"/>
  <c r="Y1634" i="7" s="1"/>
  <c r="N1634" i="7"/>
  <c r="Q1634" i="7" s="1"/>
  <c r="M1634" i="7" s="1"/>
  <c r="D1634" i="7"/>
  <c r="E1634" i="12" s="1"/>
  <c r="T1633" i="7"/>
  <c r="W1633" i="7" s="1"/>
  <c r="S1633" i="7" s="1"/>
  <c r="F1633" i="7"/>
  <c r="G1633" i="12" s="1"/>
  <c r="C1633" i="7"/>
  <c r="AC1632" i="7"/>
  <c r="Y1632" i="7" s="1"/>
  <c r="T1632" i="7"/>
  <c r="N1632" i="7"/>
  <c r="Q1632" i="7" s="1"/>
  <c r="M1632" i="7" s="1"/>
  <c r="D1632" i="7"/>
  <c r="E1632" i="12" s="1"/>
  <c r="T1631" i="7"/>
  <c r="W1631" i="7" s="1"/>
  <c r="S1631" i="7" s="1"/>
  <c r="F1631" i="7"/>
  <c r="G1631" i="12" s="1"/>
  <c r="C1631" i="7"/>
  <c r="AC1630" i="7"/>
  <c r="Y1630" i="7" s="1"/>
  <c r="T1630" i="7"/>
  <c r="N1630" i="7"/>
  <c r="Q1630" i="7" s="1"/>
  <c r="M1630" i="7" s="1"/>
  <c r="D1630" i="7"/>
  <c r="E1630" i="12" s="1"/>
  <c r="T1629" i="7"/>
  <c r="W1629" i="7" s="1"/>
  <c r="S1629" i="7" s="1"/>
  <c r="F1629" i="7"/>
  <c r="G1629" i="12" s="1"/>
  <c r="C1629" i="7"/>
  <c r="AC1628" i="7"/>
  <c r="Y1628" i="7" s="1"/>
  <c r="T1628" i="7"/>
  <c r="Q1628" i="7"/>
  <c r="M1628" i="7" s="1"/>
  <c r="N1628" i="7"/>
  <c r="D1628" i="7"/>
  <c r="E1628" i="12" s="1"/>
  <c r="T1627" i="7"/>
  <c r="W1627" i="7" s="1"/>
  <c r="S1627" i="7" s="1"/>
  <c r="F1627" i="7"/>
  <c r="G1627" i="12" s="1"/>
  <c r="C1627" i="7"/>
  <c r="AC1626" i="7"/>
  <c r="Y1626" i="7" s="1"/>
  <c r="T1626" i="7"/>
  <c r="N1626" i="7"/>
  <c r="Q1626" i="7" s="1"/>
  <c r="M1626" i="7" s="1"/>
  <c r="D1626" i="7"/>
  <c r="E1626" i="12" s="1"/>
  <c r="W1625" i="7"/>
  <c r="S1625" i="7" s="1"/>
  <c r="T1625" i="7"/>
  <c r="F1625" i="7"/>
  <c r="G1625" i="12" s="1"/>
  <c r="C1625" i="7"/>
  <c r="AC1624" i="7"/>
  <c r="Y1624" i="7" s="1"/>
  <c r="N1624" i="7"/>
  <c r="Q1624" i="7" s="1"/>
  <c r="M1624" i="7" s="1"/>
  <c r="D1624" i="7"/>
  <c r="E1624" i="12" s="1"/>
  <c r="Z1623" i="7"/>
  <c r="T1623" i="7"/>
  <c r="W1623" i="7" s="1"/>
  <c r="S1623" i="7" s="1"/>
  <c r="F1623" i="7"/>
  <c r="G1623" i="12" s="1"/>
  <c r="C1623" i="7"/>
  <c r="Z1622" i="7"/>
  <c r="AC1622" i="7" s="1"/>
  <c r="Y1622" i="7" s="1"/>
  <c r="N1622" i="7"/>
  <c r="Q1622" i="7" s="1"/>
  <c r="D1622" i="7"/>
  <c r="E1622" i="12" s="1"/>
  <c r="Z1621" i="7"/>
  <c r="T1621" i="7"/>
  <c r="W1621" i="7" s="1"/>
  <c r="S1621" i="7" s="1"/>
  <c r="F1621" i="7"/>
  <c r="G1621" i="12" s="1"/>
  <c r="C1621" i="7"/>
  <c r="Z1620" i="7"/>
  <c r="AC1620" i="7" s="1"/>
  <c r="Y1620" i="7" s="1"/>
  <c r="N1620" i="7"/>
  <c r="Q1620" i="7" s="1"/>
  <c r="D1620" i="7"/>
  <c r="E1620" i="12" s="1"/>
  <c r="Z1619" i="7"/>
  <c r="T1619" i="7"/>
  <c r="W1619" i="7" s="1"/>
  <c r="S1619" i="7" s="1"/>
  <c r="F1619" i="7"/>
  <c r="G1619" i="12" s="1"/>
  <c r="C1619" i="7"/>
  <c r="Z1618" i="7"/>
  <c r="AC1618" i="7" s="1"/>
  <c r="Y1618" i="7" s="1"/>
  <c r="N1618" i="7"/>
  <c r="Q1618" i="7" s="1"/>
  <c r="M1618" i="7" s="1"/>
  <c r="D1618" i="7"/>
  <c r="E1618" i="12" s="1"/>
  <c r="Z1617" i="7"/>
  <c r="W1617" i="7"/>
  <c r="S1617" i="7" s="1"/>
  <c r="C1617" i="7"/>
  <c r="Z1616" i="7"/>
  <c r="AC1616" i="7" s="1"/>
  <c r="N1616" i="7"/>
  <c r="Q1616" i="7" s="1"/>
  <c r="M1616" i="7" s="1"/>
  <c r="D1616" i="7"/>
  <c r="E1616" i="12" s="1"/>
  <c r="Z1615" i="7"/>
  <c r="W1615" i="7"/>
  <c r="S1615" i="7" s="1"/>
  <c r="C1615" i="7"/>
  <c r="Z1614" i="7"/>
  <c r="AC1614" i="7" s="1"/>
  <c r="Y1614" i="7" s="1"/>
  <c r="N1614" i="7"/>
  <c r="Q1614" i="7" s="1"/>
  <c r="M1614" i="7" s="1"/>
  <c r="D1614" i="7"/>
  <c r="E1614" i="12" s="1"/>
  <c r="Z1613" i="7"/>
  <c r="W1613" i="7"/>
  <c r="S1613" i="7" s="1"/>
  <c r="C1613" i="7"/>
  <c r="Z1612" i="7"/>
  <c r="AC1612" i="7" s="1"/>
  <c r="N1612" i="7"/>
  <c r="Q1612" i="7" s="1"/>
  <c r="M1612" i="7" s="1"/>
  <c r="D1612" i="7"/>
  <c r="E1612" i="12" s="1"/>
  <c r="Z1611" i="7"/>
  <c r="W1611" i="7"/>
  <c r="S1611" i="7" s="1"/>
  <c r="C1611" i="7"/>
  <c r="AC1610" i="7"/>
  <c r="Y1610" i="7" s="1"/>
  <c r="Z1610" i="7"/>
  <c r="N1610" i="7"/>
  <c r="Q1610" i="7" s="1"/>
  <c r="M1610" i="7" s="1"/>
  <c r="D1610" i="7"/>
  <c r="E1610" i="12" s="1"/>
  <c r="Z1609" i="7"/>
  <c r="W1609" i="7"/>
  <c r="S1609" i="7" s="1"/>
  <c r="C1609" i="7"/>
  <c r="Z1608" i="7"/>
  <c r="AC1608" i="7" s="1"/>
  <c r="N1608" i="7"/>
  <c r="Q1608" i="7" s="1"/>
  <c r="M1608" i="7" s="1"/>
  <c r="D1608" i="7"/>
  <c r="E1608" i="12" s="1"/>
  <c r="Z1607" i="7"/>
  <c r="W1607" i="7"/>
  <c r="S1607" i="7" s="1"/>
  <c r="C1607" i="7"/>
  <c r="Z1606" i="7"/>
  <c r="AC1606" i="7" s="1"/>
  <c r="Y1606" i="7" s="1"/>
  <c r="N1606" i="7"/>
  <c r="Q1606" i="7" s="1"/>
  <c r="M1606" i="7" s="1"/>
  <c r="D1606" i="7"/>
  <c r="E1606" i="12" s="1"/>
  <c r="Z1605" i="7"/>
  <c r="W1605" i="7"/>
  <c r="S1605" i="7" s="1"/>
  <c r="C1605" i="7"/>
  <c r="AC1604" i="7"/>
  <c r="Y1604" i="7" s="1"/>
  <c r="Z1604" i="7"/>
  <c r="N1604" i="7"/>
  <c r="Q1604" i="7" s="1"/>
  <c r="M1604" i="7" s="1"/>
  <c r="D1604" i="7"/>
  <c r="E1604" i="12" s="1"/>
  <c r="Z1603" i="7"/>
  <c r="W1603" i="7"/>
  <c r="S1603" i="7" s="1"/>
  <c r="C1603" i="7"/>
  <c r="Z1602" i="7"/>
  <c r="AC1602" i="7" s="1"/>
  <c r="N1602" i="7"/>
  <c r="Q1602" i="7" s="1"/>
  <c r="M1602" i="7" s="1"/>
  <c r="D1602" i="7"/>
  <c r="E1602" i="12" s="1"/>
  <c r="Z1601" i="7"/>
  <c r="T1601" i="7"/>
  <c r="W1601" i="7" s="1"/>
  <c r="S1601" i="7" s="1"/>
  <c r="F1601" i="7"/>
  <c r="G1601" i="12" s="1"/>
  <c r="C1601" i="7"/>
  <c r="AC1600" i="7"/>
  <c r="Y1600" i="7" s="1"/>
  <c r="T1600" i="7"/>
  <c r="Q1600" i="7"/>
  <c r="M1600" i="7" s="1"/>
  <c r="N1600" i="7"/>
  <c r="D1600" i="7"/>
  <c r="E1600" i="12" s="1"/>
  <c r="T1599" i="7"/>
  <c r="W1599" i="7" s="1"/>
  <c r="S1599" i="7" s="1"/>
  <c r="F1599" i="7"/>
  <c r="G1599" i="12" s="1"/>
  <c r="C1599" i="7"/>
  <c r="AC1598" i="7"/>
  <c r="Y1598" i="7" s="1"/>
  <c r="T1598" i="7"/>
  <c r="Q1598" i="7"/>
  <c r="M1598" i="7" s="1"/>
  <c r="N1598" i="7"/>
  <c r="D1598" i="7"/>
  <c r="E1598" i="12" s="1"/>
  <c r="T1597" i="7"/>
  <c r="W1597" i="7" s="1"/>
  <c r="S1597" i="7" s="1"/>
  <c r="F1597" i="7"/>
  <c r="G1597" i="12" s="1"/>
  <c r="C1597" i="7"/>
  <c r="AC1596" i="7"/>
  <c r="Y1596" i="7" s="1"/>
  <c r="T1596" i="7"/>
  <c r="N1596" i="7"/>
  <c r="Q1596" i="7" s="1"/>
  <c r="M1596" i="7" s="1"/>
  <c r="D1596" i="7"/>
  <c r="E1596" i="12" s="1"/>
  <c r="T1595" i="7"/>
  <c r="W1595" i="7" s="1"/>
  <c r="S1595" i="7" s="1"/>
  <c r="F1595" i="7"/>
  <c r="G1595" i="12" s="1"/>
  <c r="C1595" i="7"/>
  <c r="AC1594" i="7"/>
  <c r="Y1594" i="7" s="1"/>
  <c r="T1594" i="7"/>
  <c r="N1594" i="7"/>
  <c r="Q1594" i="7" s="1"/>
  <c r="M1594" i="7" s="1"/>
  <c r="D1594" i="7"/>
  <c r="E1594" i="12" s="1"/>
  <c r="T1593" i="7"/>
  <c r="W1593" i="7" s="1"/>
  <c r="S1593" i="7" s="1"/>
  <c r="F1593" i="7"/>
  <c r="G1593" i="12" s="1"/>
  <c r="C1593" i="7"/>
  <c r="AC1592" i="7"/>
  <c r="Y1592" i="7" s="1"/>
  <c r="N1592" i="7"/>
  <c r="Q1592" i="7" s="1"/>
  <c r="M1592" i="7" s="1"/>
  <c r="D1592" i="7"/>
  <c r="E1592" i="12" s="1"/>
  <c r="Z1591" i="7"/>
  <c r="T1591" i="7"/>
  <c r="W1591" i="7" s="1"/>
  <c r="S1591" i="7" s="1"/>
  <c r="F1591" i="7"/>
  <c r="G1591" i="12" s="1"/>
  <c r="C1591" i="7"/>
  <c r="Z1590" i="7"/>
  <c r="AC1590" i="7" s="1"/>
  <c r="N1590" i="7"/>
  <c r="Q1590" i="7" s="1"/>
  <c r="M1590" i="7" s="1"/>
  <c r="D1590" i="7"/>
  <c r="E1590" i="12" s="1"/>
  <c r="T1589" i="7"/>
  <c r="W1589" i="7" s="1"/>
  <c r="S1589" i="7" s="1"/>
  <c r="F1589" i="7"/>
  <c r="G1589" i="12" s="1"/>
  <c r="C1589" i="7"/>
  <c r="Z1588" i="7"/>
  <c r="AC1588" i="7" s="1"/>
  <c r="N1588" i="7"/>
  <c r="Q1588" i="7" s="1"/>
  <c r="M1588" i="7" s="1"/>
  <c r="D1588" i="7"/>
  <c r="E1588" i="12" s="1"/>
  <c r="Z1587" i="7"/>
  <c r="W1587" i="7"/>
  <c r="S1587" i="7" s="1"/>
  <c r="C1587" i="7"/>
  <c r="AC1586" i="7"/>
  <c r="Y1586" i="7" s="1"/>
  <c r="Z1586" i="7"/>
  <c r="N1586" i="7"/>
  <c r="Q1586" i="7" s="1"/>
  <c r="M1586" i="7" s="1"/>
  <c r="D1586" i="7"/>
  <c r="E1586" i="12" s="1"/>
  <c r="Z1585" i="7"/>
  <c r="W1585" i="7"/>
  <c r="S1585" i="7" s="1"/>
  <c r="C1585" i="7"/>
  <c r="Z1584" i="7"/>
  <c r="AC1584" i="7" s="1"/>
  <c r="Y1584" i="7" s="1"/>
  <c r="N1584" i="7"/>
  <c r="Q1584" i="7" s="1"/>
  <c r="M1584" i="7" s="1"/>
  <c r="D1584" i="7"/>
  <c r="E1584" i="12" s="1"/>
  <c r="Z1583" i="7"/>
  <c r="W1583" i="7"/>
  <c r="S1583" i="7" s="1"/>
  <c r="C1583" i="7"/>
  <c r="Z1582" i="7"/>
  <c r="AC1582" i="7" s="1"/>
  <c r="N1582" i="7"/>
  <c r="Q1582" i="7" s="1"/>
  <c r="M1582" i="7" s="1"/>
  <c r="D1582" i="7"/>
  <c r="E1582" i="12" s="1"/>
  <c r="Z1581" i="7"/>
  <c r="W1581" i="7"/>
  <c r="S1581" i="7" s="1"/>
  <c r="T1581" i="7"/>
  <c r="C1581" i="7"/>
  <c r="AC1580" i="7"/>
  <c r="Y1580" i="7" s="1"/>
  <c r="Q1580" i="7"/>
  <c r="M1580" i="7" s="1"/>
  <c r="N1580" i="7"/>
  <c r="D1580" i="7"/>
  <c r="E1580" i="12" s="1"/>
  <c r="Z1579" i="7"/>
  <c r="W1579" i="7"/>
  <c r="S1579" i="7" s="1"/>
  <c r="T1579" i="7"/>
  <c r="F1579" i="7"/>
  <c r="G1579" i="12" s="1"/>
  <c r="C1579" i="7"/>
  <c r="AC1578" i="7"/>
  <c r="Y1578" i="7" s="1"/>
  <c r="Z1578" i="7"/>
  <c r="Q1578" i="7"/>
  <c r="M1578" i="7" s="1"/>
  <c r="N1578" i="7"/>
  <c r="D1578" i="7"/>
  <c r="E1578" i="12" s="1"/>
  <c r="Z1577" i="7"/>
  <c r="W1577" i="7"/>
  <c r="S1577" i="7" s="1"/>
  <c r="T1577" i="7"/>
  <c r="F1577" i="7"/>
  <c r="G1577" i="12" s="1"/>
  <c r="C1577" i="7"/>
  <c r="AC1576" i="7"/>
  <c r="Y1576" i="7" s="1"/>
  <c r="Z1576" i="7"/>
  <c r="Q1576" i="7"/>
  <c r="M1576" i="7" s="1"/>
  <c r="N1576" i="7"/>
  <c r="D1576" i="7"/>
  <c r="E1576" i="12" s="1"/>
  <c r="Z1575" i="7"/>
  <c r="W1575" i="7"/>
  <c r="S1575" i="7" s="1"/>
  <c r="T1575" i="7"/>
  <c r="F1575" i="7"/>
  <c r="G1575" i="12" s="1"/>
  <c r="C1575" i="7"/>
  <c r="AC1574" i="7"/>
  <c r="Y1574" i="7" s="1"/>
  <c r="N1574" i="7"/>
  <c r="Q1574" i="7" s="1"/>
  <c r="D1574" i="7"/>
  <c r="E1574" i="12" s="1"/>
  <c r="Z1573" i="7"/>
  <c r="T1573" i="7"/>
  <c r="W1573" i="7" s="1"/>
  <c r="S1573" i="7" s="1"/>
  <c r="F1573" i="7"/>
  <c r="G1573" i="12" s="1"/>
  <c r="C1573" i="7"/>
  <c r="D1573" i="12" s="1"/>
  <c r="N1572" i="7"/>
  <c r="Q1572" i="7" s="1"/>
  <c r="M1572" i="7" s="1"/>
  <c r="D1572" i="7"/>
  <c r="E1572" i="12" s="1"/>
  <c r="T1571" i="7"/>
  <c r="W1571" i="7" s="1"/>
  <c r="S1571" i="7" s="1"/>
  <c r="F1571" i="7"/>
  <c r="G1571" i="12" s="1"/>
  <c r="C1571" i="7"/>
  <c r="D1571" i="12" s="1"/>
  <c r="N1570" i="7"/>
  <c r="Q1570" i="7" s="1"/>
  <c r="D1570" i="7"/>
  <c r="E1570" i="12" s="1"/>
  <c r="Z1569" i="7"/>
  <c r="T1569" i="7"/>
  <c r="W1569" i="7" s="1"/>
  <c r="S1569" i="7" s="1"/>
  <c r="C1569" i="7"/>
  <c r="D1569" i="12" s="1"/>
  <c r="Z1568" i="7"/>
  <c r="AC1568" i="7" s="1"/>
  <c r="Y1568" i="7" s="1"/>
  <c r="N1568" i="7"/>
  <c r="Q1568" i="7" s="1"/>
  <c r="D1568" i="7"/>
  <c r="E1568" i="12" s="1"/>
  <c r="T1567" i="7"/>
  <c r="W1567" i="7" s="1"/>
  <c r="S1567" i="7" s="1"/>
  <c r="F1567" i="7"/>
  <c r="G1567" i="12" s="1"/>
  <c r="C1567" i="7"/>
  <c r="D1567" i="12" s="1"/>
  <c r="N1566" i="7"/>
  <c r="Q1566" i="7" s="1"/>
  <c r="D1566" i="7"/>
  <c r="E1566" i="12" s="1"/>
  <c r="Z1565" i="7"/>
  <c r="AC1565" i="7" s="1"/>
  <c r="Y1565" i="7" s="1"/>
  <c r="T1565" i="7"/>
  <c r="W1565" i="7" s="1"/>
  <c r="S1565" i="7" s="1"/>
  <c r="C1565" i="7"/>
  <c r="D1565" i="12" s="1"/>
  <c r="N1564" i="7"/>
  <c r="Q1564" i="7" s="1"/>
  <c r="D1564" i="7"/>
  <c r="E1564" i="12" s="1"/>
  <c r="Z1563" i="7"/>
  <c r="AC1563" i="7" s="1"/>
  <c r="Y1563" i="7" s="1"/>
  <c r="T1563" i="7"/>
  <c r="W1563" i="7" s="1"/>
  <c r="S1563" i="7" s="1"/>
  <c r="F1563" i="7"/>
  <c r="G1563" i="12" s="1"/>
  <c r="C1563" i="7"/>
  <c r="D1563" i="12" s="1"/>
  <c r="N1562" i="7"/>
  <c r="Q1562" i="7" s="1"/>
  <c r="M1562" i="7" s="1"/>
  <c r="D1562" i="7"/>
  <c r="E1562" i="12" s="1"/>
  <c r="T1561" i="7"/>
  <c r="W1561" i="7" s="1"/>
  <c r="S1561" i="7" s="1"/>
  <c r="F1561" i="7"/>
  <c r="G1561" i="12" s="1"/>
  <c r="C1561" i="7"/>
  <c r="D1561" i="12" s="1"/>
  <c r="N1560" i="7"/>
  <c r="Q1560" i="7" s="1"/>
  <c r="M1560" i="7" s="1"/>
  <c r="D1560" i="7"/>
  <c r="E1560" i="12" s="1"/>
  <c r="T1559" i="7"/>
  <c r="W1559" i="7" s="1"/>
  <c r="S1559" i="7" s="1"/>
  <c r="F1559" i="7"/>
  <c r="G1559" i="12" s="1"/>
  <c r="C1559" i="7"/>
  <c r="D1559" i="12" s="1"/>
  <c r="T1558" i="7"/>
  <c r="W1558" i="7" s="1"/>
  <c r="S1558" i="7" s="1"/>
  <c r="D1558" i="7"/>
  <c r="E1558" i="12" s="1"/>
  <c r="T1557" i="7"/>
  <c r="W1557" i="7" s="1"/>
  <c r="S1557" i="7" s="1"/>
  <c r="F1557" i="7"/>
  <c r="G1557" i="12" s="1"/>
  <c r="C1557" i="7"/>
  <c r="D1557" i="12" s="1"/>
  <c r="T1556" i="7"/>
  <c r="W1556" i="7" s="1"/>
  <c r="S1556" i="7" s="1"/>
  <c r="D1556" i="7"/>
  <c r="E1556" i="12" s="1"/>
  <c r="T1555" i="7"/>
  <c r="W1555" i="7" s="1"/>
  <c r="S1555" i="7" s="1"/>
  <c r="F1555" i="7"/>
  <c r="G1555" i="12" s="1"/>
  <c r="C1555" i="7"/>
  <c r="D1555" i="12" s="1"/>
  <c r="T1554" i="7"/>
  <c r="W1554" i="7" s="1"/>
  <c r="S1554" i="7" s="1"/>
  <c r="D1554" i="7"/>
  <c r="E1554" i="12" s="1"/>
  <c r="T1553" i="7"/>
  <c r="W1553" i="7" s="1"/>
  <c r="S1553" i="7" s="1"/>
  <c r="F1553" i="7"/>
  <c r="G1553" i="12" s="1"/>
  <c r="C1553" i="7"/>
  <c r="D1553" i="12" s="1"/>
  <c r="T1552" i="7"/>
  <c r="W1552" i="7" s="1"/>
  <c r="S1552" i="7" s="1"/>
  <c r="D1552" i="7"/>
  <c r="E1552" i="12" s="1"/>
  <c r="T1551" i="7"/>
  <c r="W1551" i="7" s="1"/>
  <c r="S1551" i="7" s="1"/>
  <c r="F1551" i="7"/>
  <c r="G1551" i="12" s="1"/>
  <c r="C1551" i="7"/>
  <c r="D1551" i="12" s="1"/>
  <c r="T1550" i="7"/>
  <c r="W1550" i="7" s="1"/>
  <c r="S1550" i="7" s="1"/>
  <c r="D1550" i="7"/>
  <c r="E1550" i="12" s="1"/>
  <c r="T1549" i="7"/>
  <c r="W1549" i="7" s="1"/>
  <c r="S1549" i="7" s="1"/>
  <c r="F1549" i="7"/>
  <c r="G1549" i="12" s="1"/>
  <c r="C1549" i="7"/>
  <c r="D1549" i="12" s="1"/>
  <c r="T1548" i="7"/>
  <c r="W1548" i="7" s="1"/>
  <c r="S1548" i="7" s="1"/>
  <c r="D1548" i="7"/>
  <c r="E1548" i="12" s="1"/>
  <c r="T1547" i="7"/>
  <c r="W1547" i="7" s="1"/>
  <c r="S1547" i="7" s="1"/>
  <c r="F1547" i="7"/>
  <c r="G1547" i="12" s="1"/>
  <c r="C1547" i="7"/>
  <c r="D1547" i="12" s="1"/>
  <c r="T1546" i="7"/>
  <c r="W1546" i="7" s="1"/>
  <c r="S1546" i="7" s="1"/>
  <c r="D1546" i="7"/>
  <c r="E1546" i="12" s="1"/>
  <c r="T1545" i="7"/>
  <c r="W1545" i="7" s="1"/>
  <c r="S1545" i="7" s="1"/>
  <c r="F1545" i="7"/>
  <c r="G1545" i="12" s="1"/>
  <c r="C1545" i="7"/>
  <c r="D1545" i="12" s="1"/>
  <c r="T1544" i="7"/>
  <c r="W1544" i="7" s="1"/>
  <c r="S1544" i="7" s="1"/>
  <c r="D1544" i="7"/>
  <c r="E1544" i="12" s="1"/>
  <c r="T1543" i="7"/>
  <c r="W1543" i="7" s="1"/>
  <c r="S1543" i="7" s="1"/>
  <c r="F1543" i="7"/>
  <c r="G1543" i="12" s="1"/>
  <c r="C1543" i="7"/>
  <c r="D1543" i="12" s="1"/>
  <c r="T1542" i="7"/>
  <c r="W1542" i="7" s="1"/>
  <c r="S1542" i="7" s="1"/>
  <c r="D1542" i="7"/>
  <c r="E1542" i="12" s="1"/>
  <c r="T1541" i="7"/>
  <c r="W1541" i="7" s="1"/>
  <c r="S1541" i="7" s="1"/>
  <c r="F1541" i="7"/>
  <c r="G1541" i="12" s="1"/>
  <c r="C1541" i="7"/>
  <c r="D1541" i="12" s="1"/>
  <c r="T1540" i="7"/>
  <c r="W1540" i="7" s="1"/>
  <c r="S1540" i="7" s="1"/>
  <c r="D1540" i="7"/>
  <c r="E1540" i="12" s="1"/>
  <c r="T1539" i="7"/>
  <c r="W1539" i="7" s="1"/>
  <c r="S1539" i="7" s="1"/>
  <c r="F1539" i="7"/>
  <c r="G1539" i="12" s="1"/>
  <c r="C1539" i="7"/>
  <c r="D1539" i="12" s="1"/>
  <c r="T1538" i="7"/>
  <c r="W1538" i="7" s="1"/>
  <c r="S1538" i="7" s="1"/>
  <c r="D1538" i="7"/>
  <c r="E1538" i="12" s="1"/>
  <c r="T1537" i="7"/>
  <c r="W1537" i="7" s="1"/>
  <c r="S1537" i="7" s="1"/>
  <c r="F1537" i="7"/>
  <c r="G1537" i="12" s="1"/>
  <c r="C1537" i="7"/>
  <c r="D1537" i="12" s="1"/>
  <c r="T1536" i="7"/>
  <c r="W1536" i="7" s="1"/>
  <c r="S1536" i="7" s="1"/>
  <c r="D1536" i="7"/>
  <c r="E1536" i="12" s="1"/>
  <c r="T1535" i="7"/>
  <c r="W1535" i="7" s="1"/>
  <c r="S1535" i="7" s="1"/>
  <c r="F1535" i="7"/>
  <c r="G1535" i="12" s="1"/>
  <c r="C1535" i="7"/>
  <c r="D1535" i="12" s="1"/>
  <c r="T1534" i="7"/>
  <c r="W1534" i="7" s="1"/>
  <c r="S1534" i="7" s="1"/>
  <c r="D1534" i="7"/>
  <c r="E1534" i="12" s="1"/>
  <c r="T1533" i="7"/>
  <c r="W1533" i="7" s="1"/>
  <c r="S1533" i="7" s="1"/>
  <c r="F1533" i="7"/>
  <c r="G1533" i="12" s="1"/>
  <c r="C1533" i="7"/>
  <c r="D1533" i="12" s="1"/>
  <c r="T1532" i="7"/>
  <c r="W1532" i="7" s="1"/>
  <c r="S1532" i="7" s="1"/>
  <c r="D1532" i="7"/>
  <c r="E1532" i="12" s="1"/>
  <c r="T1531" i="7"/>
  <c r="W1531" i="7" s="1"/>
  <c r="S1531" i="7" s="1"/>
  <c r="F1531" i="7"/>
  <c r="G1531" i="12" s="1"/>
  <c r="C1531" i="7"/>
  <c r="D1531" i="12" s="1"/>
  <c r="T1530" i="7"/>
  <c r="W1530" i="7" s="1"/>
  <c r="S1530" i="7" s="1"/>
  <c r="D1530" i="7"/>
  <c r="E1530" i="12" s="1"/>
  <c r="T1529" i="7"/>
  <c r="W1529" i="7" s="1"/>
  <c r="S1529" i="7" s="1"/>
  <c r="F1529" i="7"/>
  <c r="G1529" i="12" s="1"/>
  <c r="C1529" i="7"/>
  <c r="D1529" i="12" s="1"/>
  <c r="T1528" i="7"/>
  <c r="W1528" i="7" s="1"/>
  <c r="S1528" i="7" s="1"/>
  <c r="D1528" i="7"/>
  <c r="E1528" i="12" s="1"/>
  <c r="T1527" i="7"/>
  <c r="W1527" i="7" s="1"/>
  <c r="S1527" i="7" s="1"/>
  <c r="F1527" i="7"/>
  <c r="G1527" i="12" s="1"/>
  <c r="C1527" i="7"/>
  <c r="D1527" i="12" s="1"/>
  <c r="T1526" i="7"/>
  <c r="W1526" i="7" s="1"/>
  <c r="S1526" i="7" s="1"/>
  <c r="D1526" i="7"/>
  <c r="E1526" i="12" s="1"/>
  <c r="T1525" i="7"/>
  <c r="W1525" i="7" s="1"/>
  <c r="S1525" i="7" s="1"/>
  <c r="F1525" i="7"/>
  <c r="G1525" i="12" s="1"/>
  <c r="C1525" i="7"/>
  <c r="D1525" i="12" s="1"/>
  <c r="T1524" i="7"/>
  <c r="W1524" i="7" s="1"/>
  <c r="S1524" i="7" s="1"/>
  <c r="D1524" i="7"/>
  <c r="E1524" i="12" s="1"/>
  <c r="T1523" i="7"/>
  <c r="W1523" i="7" s="1"/>
  <c r="S1523" i="7" s="1"/>
  <c r="F1523" i="7"/>
  <c r="G1523" i="12" s="1"/>
  <c r="C1523" i="7"/>
  <c r="D1523" i="12" s="1"/>
  <c r="T1522" i="7"/>
  <c r="W1522" i="7" s="1"/>
  <c r="S1522" i="7" s="1"/>
  <c r="D1522" i="7"/>
  <c r="E1522" i="12" s="1"/>
  <c r="T1521" i="7"/>
  <c r="W1521" i="7" s="1"/>
  <c r="S1521" i="7" s="1"/>
  <c r="F1521" i="7"/>
  <c r="G1521" i="12" s="1"/>
  <c r="C1521" i="7"/>
  <c r="T1520" i="7"/>
  <c r="W1520" i="7" s="1"/>
  <c r="S1520" i="7" s="1"/>
  <c r="D1520" i="7"/>
  <c r="E1520" i="12" s="1"/>
  <c r="T1519" i="7"/>
  <c r="W1519" i="7" s="1"/>
  <c r="S1519" i="7" s="1"/>
  <c r="F1519" i="7"/>
  <c r="G1519" i="12" s="1"/>
  <c r="C1519" i="7"/>
  <c r="AC1518" i="7"/>
  <c r="Y1518" i="7" s="1"/>
  <c r="T1518" i="7"/>
  <c r="Q1518" i="7"/>
  <c r="M1518" i="7" s="1"/>
  <c r="D1518" i="7"/>
  <c r="E1518" i="12" s="1"/>
  <c r="T1517" i="7"/>
  <c r="W1517" i="7" s="1"/>
  <c r="S1517" i="7" s="1"/>
  <c r="F1517" i="7"/>
  <c r="G1517" i="12" s="1"/>
  <c r="C1517" i="7"/>
  <c r="AC1516" i="7"/>
  <c r="Y1516" i="7" s="1"/>
  <c r="T1516" i="7"/>
  <c r="Q1516" i="7"/>
  <c r="M1516" i="7" s="1"/>
  <c r="D1516" i="7"/>
  <c r="E1516" i="12" s="1"/>
  <c r="T1515" i="7"/>
  <c r="W1515" i="7" s="1"/>
  <c r="S1515" i="7" s="1"/>
  <c r="F1515" i="7"/>
  <c r="G1515" i="12" s="1"/>
  <c r="C1515" i="7"/>
  <c r="AC1514" i="7"/>
  <c r="Y1514" i="7" s="1"/>
  <c r="T1514" i="7"/>
  <c r="N1514" i="7"/>
  <c r="Q1514" i="7" s="1"/>
  <c r="M1514" i="7" s="1"/>
  <c r="D1514" i="7"/>
  <c r="E1514" i="12" s="1"/>
  <c r="T1513" i="7"/>
  <c r="W1513" i="7" s="1"/>
  <c r="S1513" i="7" s="1"/>
  <c r="F1513" i="7"/>
  <c r="G1513" i="12" s="1"/>
  <c r="C1513" i="7"/>
  <c r="AC1512" i="7"/>
  <c r="Y1512" i="7" s="1"/>
  <c r="T1512" i="7"/>
  <c r="N1512" i="7"/>
  <c r="Q1512" i="7" s="1"/>
  <c r="M1512" i="7" s="1"/>
  <c r="D1512" i="7"/>
  <c r="E1512" i="12" s="1"/>
  <c r="Z1511" i="7"/>
  <c r="T1511" i="7"/>
  <c r="W1511" i="7" s="1"/>
  <c r="S1511" i="7" s="1"/>
  <c r="F1511" i="7"/>
  <c r="G1511" i="12" s="1"/>
  <c r="C1511" i="7"/>
  <c r="Z1510" i="7"/>
  <c r="AC1510" i="7" s="1"/>
  <c r="N1510" i="7"/>
  <c r="Q1510" i="7" s="1"/>
  <c r="M1510" i="7" s="1"/>
  <c r="D1510" i="7"/>
  <c r="E1510" i="12" s="1"/>
  <c r="Z1509" i="7"/>
  <c r="T1509" i="7"/>
  <c r="W1509" i="7" s="1"/>
  <c r="S1509" i="7" s="1"/>
  <c r="C1509" i="7"/>
  <c r="Z1508" i="7"/>
  <c r="AC1508" i="7" s="1"/>
  <c r="N1508" i="7"/>
  <c r="Q1508" i="7" s="1"/>
  <c r="M1508" i="7" s="1"/>
  <c r="D1508" i="7"/>
  <c r="E1508" i="12" s="1"/>
  <c r="Z1507" i="7"/>
  <c r="W1507" i="7"/>
  <c r="S1507" i="7" s="1"/>
  <c r="C1507" i="7"/>
  <c r="Z1506" i="7"/>
  <c r="AC1506" i="7" s="1"/>
  <c r="N1506" i="7"/>
  <c r="Q1506" i="7" s="1"/>
  <c r="M1506" i="7" s="1"/>
  <c r="D1506" i="7"/>
  <c r="E1506" i="12" s="1"/>
  <c r="Z1505" i="7"/>
  <c r="W1505" i="7"/>
  <c r="S1505" i="7" s="1"/>
  <c r="C1505" i="7"/>
  <c r="Z1504" i="7"/>
  <c r="AC1504" i="7" s="1"/>
  <c r="N1504" i="7"/>
  <c r="Q1504" i="7" s="1"/>
  <c r="M1504" i="7" s="1"/>
  <c r="D1504" i="7"/>
  <c r="E1504" i="12" s="1"/>
  <c r="Z1503" i="7"/>
  <c r="W1503" i="7"/>
  <c r="S1503" i="7" s="1"/>
  <c r="C1503" i="7"/>
  <c r="Z1502" i="7"/>
  <c r="AC1502" i="7" s="1"/>
  <c r="N1502" i="7"/>
  <c r="Q1502" i="7" s="1"/>
  <c r="M1502" i="7" s="1"/>
  <c r="D1502" i="7"/>
  <c r="E1502" i="12" s="1"/>
  <c r="Z1501" i="7"/>
  <c r="W1501" i="7"/>
  <c r="S1501" i="7" s="1"/>
  <c r="C1501" i="7"/>
  <c r="Z1500" i="7"/>
  <c r="AC1500" i="7" s="1"/>
  <c r="N1500" i="7"/>
  <c r="Q1500" i="7" s="1"/>
  <c r="M1500" i="7" s="1"/>
  <c r="D1500" i="7"/>
  <c r="E1500" i="12" s="1"/>
  <c r="Z1499" i="7"/>
  <c r="W1499" i="7"/>
  <c r="S1499" i="7" s="1"/>
  <c r="C1499" i="7"/>
  <c r="AC1498" i="7"/>
  <c r="Y1498" i="7" s="1"/>
  <c r="Z1498" i="7"/>
  <c r="N1498" i="7"/>
  <c r="Q1498" i="7" s="1"/>
  <c r="M1498" i="7" s="1"/>
  <c r="D1498" i="7"/>
  <c r="E1498" i="12" s="1"/>
  <c r="Z1497" i="7"/>
  <c r="W1497" i="7"/>
  <c r="S1497" i="7" s="1"/>
  <c r="C1497" i="7"/>
  <c r="Z1496" i="7"/>
  <c r="AC1496" i="7" s="1"/>
  <c r="N1496" i="7"/>
  <c r="Q1496" i="7" s="1"/>
  <c r="M1496" i="7" s="1"/>
  <c r="D1496" i="7"/>
  <c r="E1496" i="12" s="1"/>
  <c r="Z1495" i="7"/>
  <c r="W1495" i="7"/>
  <c r="S1495" i="7" s="1"/>
  <c r="C1495" i="7"/>
  <c r="Z1494" i="7"/>
  <c r="AC1494" i="7" s="1"/>
  <c r="Y1494" i="7" s="1"/>
  <c r="N1494" i="7"/>
  <c r="Q1494" i="7" s="1"/>
  <c r="M1494" i="7" s="1"/>
  <c r="D1494" i="7"/>
  <c r="E1494" i="12" s="1"/>
  <c r="Z1493" i="7"/>
  <c r="T1493" i="7"/>
  <c r="W1493" i="7" s="1"/>
  <c r="S1493" i="7" s="1"/>
  <c r="C1493" i="7"/>
  <c r="Z1492" i="7"/>
  <c r="AC1492" i="7" s="1"/>
  <c r="N1492" i="7"/>
  <c r="Q1492" i="7" s="1"/>
  <c r="M1492" i="7" s="1"/>
  <c r="D1492" i="7"/>
  <c r="E1492" i="12" s="1"/>
  <c r="Z1491" i="7"/>
  <c r="W1491" i="7"/>
  <c r="S1491" i="7" s="1"/>
  <c r="C1491" i="7"/>
  <c r="Z1490" i="7"/>
  <c r="AC1490" i="7" s="1"/>
  <c r="N1490" i="7"/>
  <c r="Q1490" i="7" s="1"/>
  <c r="M1490" i="7" s="1"/>
  <c r="D1490" i="7"/>
  <c r="E1490" i="12" s="1"/>
  <c r="Z1489" i="7"/>
  <c r="W1489" i="7"/>
  <c r="S1489" i="7" s="1"/>
  <c r="C1489" i="7"/>
  <c r="AC1488" i="7"/>
  <c r="Y1488" i="7" s="1"/>
  <c r="Z1488" i="7"/>
  <c r="N1488" i="7"/>
  <c r="Q1488" i="7" s="1"/>
  <c r="M1488" i="7" s="1"/>
  <c r="D1488" i="7"/>
  <c r="E1488" i="12" s="1"/>
  <c r="Z1487" i="7"/>
  <c r="W1487" i="7"/>
  <c r="S1487" i="7" s="1"/>
  <c r="N1487" i="7"/>
  <c r="C1487" i="7"/>
  <c r="Z1486" i="7"/>
  <c r="AC1486" i="7" s="1"/>
  <c r="Y1486" i="7" s="1"/>
  <c r="N1486" i="7"/>
  <c r="Q1486" i="7" s="1"/>
  <c r="M1486" i="7" s="1"/>
  <c r="D1486" i="7"/>
  <c r="E1486" i="12" s="1"/>
  <c r="Z1485" i="7"/>
  <c r="W1485" i="7"/>
  <c r="S1485" i="7" s="1"/>
  <c r="N1485" i="7"/>
  <c r="C1485" i="7"/>
  <c r="Z1484" i="7"/>
  <c r="AC1484" i="7" s="1"/>
  <c r="N1484" i="7"/>
  <c r="Q1484" i="7" s="1"/>
  <c r="M1484" i="7" s="1"/>
  <c r="D1484" i="7"/>
  <c r="E1484" i="12" s="1"/>
  <c r="Z1483" i="7"/>
  <c r="W1483" i="7"/>
  <c r="S1483" i="7" s="1"/>
  <c r="N1483" i="7"/>
  <c r="C1483" i="7"/>
  <c r="Z1482" i="7"/>
  <c r="AC1482" i="7" s="1"/>
  <c r="Y1482" i="7" s="1"/>
  <c r="N1482" i="7"/>
  <c r="Q1482" i="7" s="1"/>
  <c r="M1482" i="7" s="1"/>
  <c r="D1482" i="7"/>
  <c r="E1482" i="12" s="1"/>
  <c r="Z1481" i="7"/>
  <c r="W1481" i="7"/>
  <c r="S1481" i="7" s="1"/>
  <c r="N1481" i="7"/>
  <c r="C1481" i="7"/>
  <c r="Z1480" i="7"/>
  <c r="AC1480" i="7" s="1"/>
  <c r="Y1480" i="7" s="1"/>
  <c r="N1480" i="7"/>
  <c r="Q1480" i="7" s="1"/>
  <c r="M1480" i="7" s="1"/>
  <c r="D1480" i="7"/>
  <c r="E1480" i="12" s="1"/>
  <c r="Z1479" i="7"/>
  <c r="W1479" i="7"/>
  <c r="S1479" i="7" s="1"/>
  <c r="C1479" i="7"/>
  <c r="Z1478" i="7"/>
  <c r="AC1478" i="7" s="1"/>
  <c r="N1478" i="7"/>
  <c r="Q1478" i="7" s="1"/>
  <c r="M1478" i="7" s="1"/>
  <c r="D1478" i="7"/>
  <c r="E1478" i="12" s="1"/>
  <c r="Z1477" i="7"/>
  <c r="W1477" i="7"/>
  <c r="S1477" i="7" s="1"/>
  <c r="C1477" i="7"/>
  <c r="Z1476" i="7"/>
  <c r="AC1476" i="7" s="1"/>
  <c r="Y1476" i="7" s="1"/>
  <c r="N1476" i="7"/>
  <c r="Q1476" i="7" s="1"/>
  <c r="M1476" i="7" s="1"/>
  <c r="D1476" i="7"/>
  <c r="E1476" i="12" s="1"/>
  <c r="Z1475" i="7"/>
  <c r="W1475" i="7"/>
  <c r="S1475" i="7" s="1"/>
  <c r="N1475" i="7"/>
  <c r="C1475" i="7"/>
  <c r="Z1474" i="7"/>
  <c r="AC1474" i="7" s="1"/>
  <c r="Y1474" i="7" s="1"/>
  <c r="N1474" i="7"/>
  <c r="Q1474" i="7" s="1"/>
  <c r="M1474" i="7" s="1"/>
  <c r="D1474" i="7"/>
  <c r="E1474" i="12" s="1"/>
  <c r="Z1473" i="7"/>
  <c r="W1473" i="7"/>
  <c r="S1473" i="7" s="1"/>
  <c r="C1473" i="7"/>
  <c r="Z1472" i="7"/>
  <c r="AC1472" i="7" s="1"/>
  <c r="N1472" i="7"/>
  <c r="Q1472" i="7" s="1"/>
  <c r="M1472" i="7" s="1"/>
  <c r="D1472" i="7"/>
  <c r="E1472" i="12" s="1"/>
  <c r="Z1471" i="7"/>
  <c r="W1471" i="7"/>
  <c r="S1471" i="7" s="1"/>
  <c r="C1471" i="7"/>
  <c r="Z1470" i="7"/>
  <c r="AC1470" i="7" s="1"/>
  <c r="N1470" i="7"/>
  <c r="Q1470" i="7" s="1"/>
  <c r="M1470" i="7" s="1"/>
  <c r="D1470" i="7"/>
  <c r="E1470" i="12" s="1"/>
  <c r="Z1469" i="7"/>
  <c r="W1469" i="7"/>
  <c r="S1469" i="7" s="1"/>
  <c r="C1469" i="7"/>
  <c r="Z1468" i="7"/>
  <c r="AC1468" i="7" s="1"/>
  <c r="N1468" i="7"/>
  <c r="Q1468" i="7" s="1"/>
  <c r="M1468" i="7" s="1"/>
  <c r="D1468" i="7"/>
  <c r="E1468" i="12" s="1"/>
  <c r="Z1467" i="7"/>
  <c r="W1467" i="7"/>
  <c r="S1467" i="7" s="1"/>
  <c r="C1467" i="7"/>
  <c r="Z1466" i="7"/>
  <c r="AC1466" i="7" s="1"/>
  <c r="N1466" i="7"/>
  <c r="Q1466" i="7" s="1"/>
  <c r="M1466" i="7" s="1"/>
  <c r="D1466" i="7"/>
  <c r="E1466" i="12" s="1"/>
  <c r="Z1465" i="7"/>
  <c r="W1465" i="7"/>
  <c r="S1465" i="7" s="1"/>
  <c r="C1465" i="7"/>
  <c r="Z1464" i="7"/>
  <c r="AC1464" i="7" s="1"/>
  <c r="N1464" i="7"/>
  <c r="Q1464" i="7" s="1"/>
  <c r="M1464" i="7" s="1"/>
  <c r="D1464" i="7"/>
  <c r="E1464" i="12" s="1"/>
  <c r="Z1463" i="7"/>
  <c r="W1463" i="7"/>
  <c r="S1463" i="7" s="1"/>
  <c r="N1463" i="7"/>
  <c r="C1463" i="7"/>
  <c r="Z1462" i="7"/>
  <c r="AC1462" i="7" s="1"/>
  <c r="Y1462" i="7" s="1"/>
  <c r="N1462" i="7"/>
  <c r="Q1462" i="7" s="1"/>
  <c r="M1462" i="7" s="1"/>
  <c r="D1462" i="7"/>
  <c r="E1462" i="12" s="1"/>
  <c r="Z1461" i="7"/>
  <c r="W1461" i="7"/>
  <c r="S1461" i="7" s="1"/>
  <c r="N1461" i="7"/>
  <c r="C1461" i="7"/>
  <c r="Z1460" i="7"/>
  <c r="AC1460" i="7" s="1"/>
  <c r="Y1460" i="7" s="1"/>
  <c r="N1460" i="7"/>
  <c r="Q1460" i="7" s="1"/>
  <c r="M1460" i="7" s="1"/>
  <c r="D1460" i="7"/>
  <c r="E1460" i="12" s="1"/>
  <c r="Z1459" i="7"/>
  <c r="W1459" i="7"/>
  <c r="S1459" i="7" s="1"/>
  <c r="N1459" i="7"/>
  <c r="C1459" i="7"/>
  <c r="Z1458" i="7"/>
  <c r="AC1458" i="7" s="1"/>
  <c r="Y1458" i="7" s="1"/>
  <c r="N1458" i="7"/>
  <c r="Q1458" i="7" s="1"/>
  <c r="M1458" i="7" s="1"/>
  <c r="D1458" i="7"/>
  <c r="E1458" i="12" s="1"/>
  <c r="Z1457" i="7"/>
  <c r="W1457" i="7"/>
  <c r="S1457" i="7" s="1"/>
  <c r="N1457" i="7"/>
  <c r="C1457" i="7"/>
  <c r="Z1456" i="7"/>
  <c r="AC1456" i="7" s="1"/>
  <c r="Y1456" i="7" s="1"/>
  <c r="N1456" i="7"/>
  <c r="Q1456" i="7" s="1"/>
  <c r="M1456" i="7" s="1"/>
  <c r="D1456" i="7"/>
  <c r="E1456" i="12" s="1"/>
  <c r="Z1455" i="7"/>
  <c r="W1455" i="7"/>
  <c r="S1455" i="7" s="1"/>
  <c r="N1455" i="7"/>
  <c r="C1455" i="7"/>
  <c r="Z1454" i="7"/>
  <c r="AC1454" i="7" s="1"/>
  <c r="Y1454" i="7" s="1"/>
  <c r="N1454" i="7"/>
  <c r="Q1454" i="7" s="1"/>
  <c r="M1454" i="7" s="1"/>
  <c r="D1454" i="7"/>
  <c r="E1454" i="12" s="1"/>
  <c r="Z1453" i="7"/>
  <c r="W1453" i="7"/>
  <c r="S1453" i="7" s="1"/>
  <c r="N1453" i="7"/>
  <c r="C1453" i="7"/>
  <c r="Z1452" i="7"/>
  <c r="AC1452" i="7" s="1"/>
  <c r="Y1452" i="7" s="1"/>
  <c r="N1452" i="7"/>
  <c r="Q1452" i="7" s="1"/>
  <c r="M1452" i="7" s="1"/>
  <c r="D1452" i="7"/>
  <c r="E1452" i="12" s="1"/>
  <c r="Z1451" i="7"/>
  <c r="W1451" i="7"/>
  <c r="S1451" i="7" s="1"/>
  <c r="N1451" i="7"/>
  <c r="C1451" i="7"/>
  <c r="Z1450" i="7"/>
  <c r="AC1450" i="7" s="1"/>
  <c r="Y1450" i="7" s="1"/>
  <c r="N1450" i="7"/>
  <c r="Q1450" i="7" s="1"/>
  <c r="M1450" i="7" s="1"/>
  <c r="D1450" i="7"/>
  <c r="E1450" i="12" s="1"/>
  <c r="Z1449" i="7"/>
  <c r="W1449" i="7"/>
  <c r="S1449" i="7" s="1"/>
  <c r="N1449" i="7"/>
  <c r="C1449" i="7"/>
  <c r="Z1448" i="7"/>
  <c r="AC1448" i="7" s="1"/>
  <c r="Y1448" i="7" s="1"/>
  <c r="N1448" i="7"/>
  <c r="Q1448" i="7" s="1"/>
  <c r="M1448" i="7" s="1"/>
  <c r="D1448" i="7"/>
  <c r="E1448" i="12" s="1"/>
  <c r="Z1447" i="7"/>
  <c r="W1447" i="7"/>
  <c r="S1447" i="7" s="1"/>
  <c r="N1447" i="7"/>
  <c r="C1447" i="7"/>
  <c r="Z1446" i="7"/>
  <c r="AC1446" i="7" s="1"/>
  <c r="Y1446" i="7" s="1"/>
  <c r="N1446" i="7"/>
  <c r="Q1446" i="7" s="1"/>
  <c r="M1446" i="7" s="1"/>
  <c r="D1446" i="7"/>
  <c r="E1446" i="12" s="1"/>
  <c r="Z1445" i="7"/>
  <c r="W1445" i="7"/>
  <c r="S1445" i="7" s="1"/>
  <c r="C1445" i="7"/>
  <c r="AC1444" i="7"/>
  <c r="Y1444" i="7" s="1"/>
  <c r="Z1444" i="7"/>
  <c r="N1444" i="7"/>
  <c r="Q1444" i="7" s="1"/>
  <c r="M1444" i="7" s="1"/>
  <c r="D1444" i="7"/>
  <c r="E1444" i="12" s="1"/>
  <c r="Z1443" i="7"/>
  <c r="W1443" i="7"/>
  <c r="S1443" i="7" s="1"/>
  <c r="C1443" i="7"/>
  <c r="Z1442" i="7"/>
  <c r="AC1442" i="7" s="1"/>
  <c r="N1442" i="7"/>
  <c r="Q1442" i="7" s="1"/>
  <c r="M1442" i="7" s="1"/>
  <c r="D1442" i="7"/>
  <c r="E1442" i="12" s="1"/>
  <c r="Z1441" i="7"/>
  <c r="W1441" i="7"/>
  <c r="S1441" i="7" s="1"/>
  <c r="N1441" i="7"/>
  <c r="C1441" i="7"/>
  <c r="Z1440" i="7"/>
  <c r="AC1440" i="7" s="1"/>
  <c r="Y1440" i="7" s="1"/>
  <c r="N1440" i="7"/>
  <c r="Q1440" i="7" s="1"/>
  <c r="M1440" i="7" s="1"/>
  <c r="D1440" i="7"/>
  <c r="E1440" i="12" s="1"/>
  <c r="Z1439" i="7"/>
  <c r="W1439" i="7"/>
  <c r="S1439" i="7" s="1"/>
  <c r="N1439" i="7"/>
  <c r="C1439" i="7"/>
  <c r="Z1438" i="7"/>
  <c r="AC1438" i="7" s="1"/>
  <c r="Y1438" i="7" s="1"/>
  <c r="N1438" i="7"/>
  <c r="Q1438" i="7" s="1"/>
  <c r="M1438" i="7" s="1"/>
  <c r="D1438" i="7"/>
  <c r="E1438" i="12" s="1"/>
  <c r="Z1437" i="7"/>
  <c r="W1437" i="7"/>
  <c r="S1437" i="7" s="1"/>
  <c r="C1437" i="7"/>
  <c r="Z1436" i="7"/>
  <c r="AC1436" i="7" s="1"/>
  <c r="N1436" i="7"/>
  <c r="Q1436" i="7" s="1"/>
  <c r="M1436" i="7" s="1"/>
  <c r="D1436" i="7"/>
  <c r="E1436" i="12" s="1"/>
  <c r="Z1435" i="7"/>
  <c r="W1435" i="7"/>
  <c r="S1435" i="7" s="1"/>
  <c r="C1435" i="7"/>
  <c r="Z1434" i="7"/>
  <c r="AC1434" i="7" s="1"/>
  <c r="N1434" i="7"/>
  <c r="Q1434" i="7" s="1"/>
  <c r="M1434" i="7" s="1"/>
  <c r="D1434" i="7"/>
  <c r="E1434" i="12" s="1"/>
  <c r="Z1433" i="7"/>
  <c r="W1433" i="7"/>
  <c r="S1433" i="7" s="1"/>
  <c r="C1433" i="7"/>
  <c r="AC1432" i="7"/>
  <c r="Y1432" i="7" s="1"/>
  <c r="Z1432" i="7"/>
  <c r="N1432" i="7"/>
  <c r="Q1432" i="7" s="1"/>
  <c r="M1432" i="7" s="1"/>
  <c r="D1432" i="7"/>
  <c r="E1432" i="12" s="1"/>
  <c r="Z1431" i="7"/>
  <c r="W1431" i="7"/>
  <c r="S1431" i="7" s="1"/>
  <c r="C1431" i="7"/>
  <c r="Z1430" i="7"/>
  <c r="AC1430" i="7" s="1"/>
  <c r="N1430" i="7"/>
  <c r="Q1430" i="7" s="1"/>
  <c r="M1430" i="7" s="1"/>
  <c r="D1430" i="7"/>
  <c r="E1430" i="12" s="1"/>
  <c r="Z1429" i="7"/>
  <c r="W1429" i="7"/>
  <c r="S1429" i="7" s="1"/>
  <c r="C1429" i="7"/>
  <c r="Z1428" i="7"/>
  <c r="AC1428" i="7" s="1"/>
  <c r="Y1428" i="7" s="1"/>
  <c r="N1428" i="7"/>
  <c r="Q1428" i="7" s="1"/>
  <c r="M1428" i="7" s="1"/>
  <c r="D1428" i="7"/>
  <c r="E1428" i="12" s="1"/>
  <c r="Z1427" i="7"/>
  <c r="W1427" i="7"/>
  <c r="S1427" i="7" s="1"/>
  <c r="C1427" i="7"/>
  <c r="Z1426" i="7"/>
  <c r="AC1426" i="7" s="1"/>
  <c r="Y1426" i="7" s="1"/>
  <c r="N1426" i="7"/>
  <c r="Q1426" i="7" s="1"/>
  <c r="M1426" i="7" s="1"/>
  <c r="D1426" i="7"/>
  <c r="E1426" i="12" s="1"/>
  <c r="Z1425" i="7"/>
  <c r="W1425" i="7"/>
  <c r="S1425" i="7" s="1"/>
  <c r="C1425" i="7"/>
  <c r="AC1424" i="7"/>
  <c r="Y1424" i="7" s="1"/>
  <c r="Z1424" i="7"/>
  <c r="N1424" i="7"/>
  <c r="Q1424" i="7" s="1"/>
  <c r="M1424" i="7" s="1"/>
  <c r="D1424" i="7"/>
  <c r="E1424" i="12" s="1"/>
  <c r="Z1423" i="7"/>
  <c r="W1423" i="7"/>
  <c r="S1423" i="7" s="1"/>
  <c r="C1423" i="7"/>
  <c r="Z1422" i="7"/>
  <c r="AC1422" i="7" s="1"/>
  <c r="N1422" i="7"/>
  <c r="Q1422" i="7" s="1"/>
  <c r="M1422" i="7" s="1"/>
  <c r="D1422" i="7"/>
  <c r="E1422" i="12" s="1"/>
  <c r="Z1421" i="7"/>
  <c r="W1421" i="7"/>
  <c r="S1421" i="7" s="1"/>
  <c r="C1421" i="7"/>
  <c r="Z1420" i="7"/>
  <c r="AC1420" i="7" s="1"/>
  <c r="Y1420" i="7" s="1"/>
  <c r="N1420" i="7"/>
  <c r="Q1420" i="7" s="1"/>
  <c r="M1420" i="7" s="1"/>
  <c r="D1420" i="7"/>
  <c r="E1420" i="12" s="1"/>
  <c r="Z1419" i="7"/>
  <c r="W1419" i="7"/>
  <c r="S1419" i="7" s="1"/>
  <c r="C1419" i="7"/>
  <c r="Z1418" i="7"/>
  <c r="AC1418" i="7" s="1"/>
  <c r="Y1418" i="7" s="1"/>
  <c r="N1418" i="7"/>
  <c r="Q1418" i="7" s="1"/>
  <c r="M1418" i="7" s="1"/>
  <c r="D1418" i="7"/>
  <c r="E1418" i="12" s="1"/>
  <c r="Z1417" i="7"/>
  <c r="W1417" i="7"/>
  <c r="S1417" i="7" s="1"/>
  <c r="C1417" i="7"/>
  <c r="Z1416" i="7"/>
  <c r="AC1416" i="7" s="1"/>
  <c r="N1416" i="7"/>
  <c r="Q1416" i="7" s="1"/>
  <c r="M1416" i="7" s="1"/>
  <c r="D1416" i="7"/>
  <c r="E1416" i="12" s="1"/>
  <c r="Z1415" i="7"/>
  <c r="W1415" i="7"/>
  <c r="S1415" i="7" s="1"/>
  <c r="N1415" i="7"/>
  <c r="C1415" i="7"/>
  <c r="Z1414" i="7"/>
  <c r="AC1414" i="7" s="1"/>
  <c r="N1414" i="7"/>
  <c r="Q1414" i="7" s="1"/>
  <c r="M1414" i="7" s="1"/>
  <c r="D1414" i="7"/>
  <c r="E1414" i="12" s="1"/>
  <c r="Z1413" i="7"/>
  <c r="W1413" i="7"/>
  <c r="S1413" i="7" s="1"/>
  <c r="C1413" i="7"/>
  <c r="Z1412" i="7"/>
  <c r="AC1412" i="7" s="1"/>
  <c r="N1412" i="7"/>
  <c r="Q1412" i="7" s="1"/>
  <c r="M1412" i="7" s="1"/>
  <c r="D1412" i="7"/>
  <c r="E1412" i="12" s="1"/>
  <c r="Z1411" i="7"/>
  <c r="W1411" i="7"/>
  <c r="S1411" i="7" s="1"/>
  <c r="C1411" i="7"/>
  <c r="Z1410" i="7"/>
  <c r="AC1410" i="7" s="1"/>
  <c r="N1410" i="7"/>
  <c r="Q1410" i="7" s="1"/>
  <c r="M1410" i="7" s="1"/>
  <c r="D1410" i="7"/>
  <c r="E1410" i="12" s="1"/>
  <c r="Z1409" i="7"/>
  <c r="W1409" i="7"/>
  <c r="S1409" i="7" s="1"/>
  <c r="C1409" i="7"/>
  <c r="Z1408" i="7"/>
  <c r="AC1408" i="7" s="1"/>
  <c r="N1408" i="7"/>
  <c r="Q1408" i="7" s="1"/>
  <c r="M1408" i="7" s="1"/>
  <c r="D1408" i="7"/>
  <c r="E1408" i="12" s="1"/>
  <c r="Z1407" i="7"/>
  <c r="W1407" i="7"/>
  <c r="S1407" i="7" s="1"/>
  <c r="C1407" i="7"/>
  <c r="Z1406" i="7"/>
  <c r="AC1406" i="7" s="1"/>
  <c r="N1406" i="7"/>
  <c r="Q1406" i="7" s="1"/>
  <c r="M1406" i="7" s="1"/>
  <c r="D1406" i="7"/>
  <c r="E1406" i="12" s="1"/>
  <c r="Z1405" i="7"/>
  <c r="W1405" i="7"/>
  <c r="S1405" i="7" s="1"/>
  <c r="C1405" i="7"/>
  <c r="Z1404" i="7"/>
  <c r="AC1404" i="7" s="1"/>
  <c r="N1404" i="7"/>
  <c r="Q1404" i="7" s="1"/>
  <c r="M1404" i="7" s="1"/>
  <c r="D1404" i="7"/>
  <c r="E1404" i="12" s="1"/>
  <c r="Z1403" i="7"/>
  <c r="W1403" i="7"/>
  <c r="S1403" i="7" s="1"/>
  <c r="C1403" i="7"/>
  <c r="Z1402" i="7"/>
  <c r="AC1402" i="7" s="1"/>
  <c r="N1402" i="7"/>
  <c r="Q1402" i="7" s="1"/>
  <c r="M1402" i="7" s="1"/>
  <c r="D1402" i="7"/>
  <c r="E1402" i="12" s="1"/>
  <c r="Z1401" i="7"/>
  <c r="W1401" i="7"/>
  <c r="S1401" i="7" s="1"/>
  <c r="C1401" i="7"/>
  <c r="Z1400" i="7"/>
  <c r="AC1400" i="7" s="1"/>
  <c r="Y1400" i="7" s="1"/>
  <c r="N1400" i="7"/>
  <c r="Q1400" i="7" s="1"/>
  <c r="M1400" i="7" s="1"/>
  <c r="D1400" i="7"/>
  <c r="E1400" i="12" s="1"/>
  <c r="Z1399" i="7"/>
  <c r="W1399" i="7"/>
  <c r="S1399" i="7" s="1"/>
  <c r="C1399" i="7"/>
  <c r="Z1398" i="7"/>
  <c r="AC1398" i="7" s="1"/>
  <c r="Y1398" i="7" s="1"/>
  <c r="N1398" i="7"/>
  <c r="Q1398" i="7" s="1"/>
  <c r="M1398" i="7" s="1"/>
  <c r="D1398" i="7"/>
  <c r="E1398" i="12" s="1"/>
  <c r="Z1397" i="7"/>
  <c r="W1397" i="7"/>
  <c r="S1397" i="7" s="1"/>
  <c r="C1397" i="7"/>
  <c r="Z1396" i="7"/>
  <c r="AC1396" i="7" s="1"/>
  <c r="Y1396" i="7" s="1"/>
  <c r="N1396" i="7"/>
  <c r="Q1396" i="7" s="1"/>
  <c r="M1396" i="7" s="1"/>
  <c r="D1396" i="7"/>
  <c r="E1396" i="12" s="1"/>
  <c r="Z1395" i="7"/>
  <c r="W1395" i="7"/>
  <c r="S1395" i="7" s="1"/>
  <c r="N1395" i="7"/>
  <c r="C1395" i="7"/>
  <c r="Z1394" i="7"/>
  <c r="AC1394" i="7" s="1"/>
  <c r="Y1394" i="7" s="1"/>
  <c r="N1394" i="7"/>
  <c r="Q1394" i="7" s="1"/>
  <c r="M1394" i="7" s="1"/>
  <c r="D1394" i="7"/>
  <c r="E1394" i="12" s="1"/>
  <c r="Z1393" i="7"/>
  <c r="W1393" i="7"/>
  <c r="S1393" i="7" s="1"/>
  <c r="N1393" i="7"/>
  <c r="C1393" i="7"/>
  <c r="Z1392" i="7"/>
  <c r="AC1392" i="7" s="1"/>
  <c r="Y1392" i="7" s="1"/>
  <c r="N1392" i="7"/>
  <c r="Q1392" i="7" s="1"/>
  <c r="M1392" i="7" s="1"/>
  <c r="D1392" i="7"/>
  <c r="E1392" i="12" s="1"/>
  <c r="Z1391" i="7"/>
  <c r="W1391" i="7"/>
  <c r="S1391" i="7" s="1"/>
  <c r="N1391" i="7"/>
  <c r="C1391" i="7"/>
  <c r="Z1390" i="7"/>
  <c r="AC1390" i="7" s="1"/>
  <c r="Y1390" i="7" s="1"/>
  <c r="N1390" i="7"/>
  <c r="Q1390" i="7" s="1"/>
  <c r="M1390" i="7" s="1"/>
  <c r="D1390" i="7"/>
  <c r="E1390" i="12" s="1"/>
  <c r="Z1389" i="7"/>
  <c r="W1389" i="7"/>
  <c r="S1389" i="7" s="1"/>
  <c r="N1389" i="7"/>
  <c r="C1389" i="7"/>
  <c r="Z1388" i="7"/>
  <c r="AC1388" i="7" s="1"/>
  <c r="Y1388" i="7" s="1"/>
  <c r="N1388" i="7"/>
  <c r="Q1388" i="7" s="1"/>
  <c r="M1388" i="7" s="1"/>
  <c r="D1388" i="7"/>
  <c r="E1388" i="12" s="1"/>
  <c r="Z1387" i="7"/>
  <c r="W1387" i="7"/>
  <c r="S1387" i="7" s="1"/>
  <c r="N1387" i="7"/>
  <c r="C1387" i="7"/>
  <c r="Z1386" i="7"/>
  <c r="AC1386" i="7" s="1"/>
  <c r="Y1386" i="7" s="1"/>
  <c r="N1386" i="7"/>
  <c r="Q1386" i="7" s="1"/>
  <c r="M1386" i="7" s="1"/>
  <c r="D1386" i="7"/>
  <c r="E1386" i="12" s="1"/>
  <c r="Z1385" i="7"/>
  <c r="W1385" i="7"/>
  <c r="S1385" i="7" s="1"/>
  <c r="N1385" i="7"/>
  <c r="C1385" i="7"/>
  <c r="Z1384" i="7"/>
  <c r="AC1384" i="7" s="1"/>
  <c r="Y1384" i="7" s="1"/>
  <c r="N1384" i="7"/>
  <c r="Q1384" i="7" s="1"/>
  <c r="M1384" i="7" s="1"/>
  <c r="D1384" i="7"/>
  <c r="E1384" i="12" s="1"/>
  <c r="Z1383" i="7"/>
  <c r="W1383" i="7"/>
  <c r="S1383" i="7" s="1"/>
  <c r="N1383" i="7"/>
  <c r="C1383" i="7"/>
  <c r="Z1382" i="7"/>
  <c r="AC1382" i="7" s="1"/>
  <c r="Y1382" i="7" s="1"/>
  <c r="N1382" i="7"/>
  <c r="Q1382" i="7" s="1"/>
  <c r="M1382" i="7" s="1"/>
  <c r="D1382" i="7"/>
  <c r="E1382" i="12" s="1"/>
  <c r="Z1381" i="7"/>
  <c r="W1381" i="7"/>
  <c r="S1381" i="7" s="1"/>
  <c r="N1381" i="7"/>
  <c r="C1381" i="7"/>
  <c r="Z1380" i="7"/>
  <c r="AC1380" i="7" s="1"/>
  <c r="Y1380" i="7" s="1"/>
  <c r="N1380" i="7"/>
  <c r="Q1380" i="7" s="1"/>
  <c r="M1380" i="7" s="1"/>
  <c r="D1380" i="7"/>
  <c r="E1380" i="12" s="1"/>
  <c r="Z1379" i="7"/>
  <c r="W1379" i="7"/>
  <c r="S1379" i="7" s="1"/>
  <c r="N1379" i="7"/>
  <c r="C1379" i="7"/>
  <c r="Z1378" i="7"/>
  <c r="AC1378" i="7" s="1"/>
  <c r="Y1378" i="7" s="1"/>
  <c r="N1378" i="7"/>
  <c r="Q1378" i="7" s="1"/>
  <c r="M1378" i="7" s="1"/>
  <c r="D1378" i="7"/>
  <c r="E1378" i="12" s="1"/>
  <c r="Z1377" i="7"/>
  <c r="W1377" i="7"/>
  <c r="S1377" i="7" s="1"/>
  <c r="N1377" i="7"/>
  <c r="C1377" i="7"/>
  <c r="Z1376" i="7"/>
  <c r="AC1376" i="7" s="1"/>
  <c r="Y1376" i="7" s="1"/>
  <c r="N1376" i="7"/>
  <c r="Q1376" i="7" s="1"/>
  <c r="M1376" i="7" s="1"/>
  <c r="D1376" i="7"/>
  <c r="E1376" i="12" s="1"/>
  <c r="Z1375" i="7"/>
  <c r="W1375" i="7"/>
  <c r="S1375" i="7" s="1"/>
  <c r="N1375" i="7"/>
  <c r="C1375" i="7"/>
  <c r="Z1374" i="7"/>
  <c r="AC1374" i="7" s="1"/>
  <c r="Y1374" i="7" s="1"/>
  <c r="N1374" i="7"/>
  <c r="Q1374" i="7" s="1"/>
  <c r="M1374" i="7" s="1"/>
  <c r="D1374" i="7"/>
  <c r="E1374" i="12" s="1"/>
  <c r="Z1373" i="7"/>
  <c r="W1373" i="7"/>
  <c r="S1373" i="7" s="1"/>
  <c r="N1373" i="7"/>
  <c r="C1373" i="7"/>
  <c r="Z1372" i="7"/>
  <c r="AC1372" i="7" s="1"/>
  <c r="N1372" i="7"/>
  <c r="Q1372" i="7" s="1"/>
  <c r="M1372" i="7" s="1"/>
  <c r="D1372" i="7"/>
  <c r="E1372" i="12" s="1"/>
  <c r="Z1371" i="7"/>
  <c r="W1371" i="7"/>
  <c r="S1371" i="7" s="1"/>
  <c r="C1371" i="7"/>
  <c r="Z1370" i="7"/>
  <c r="AC1370" i="7" s="1"/>
  <c r="Y1370" i="7" s="1"/>
  <c r="N1370" i="7"/>
  <c r="Q1370" i="7" s="1"/>
  <c r="M1370" i="7" s="1"/>
  <c r="D1370" i="7"/>
  <c r="E1370" i="12" s="1"/>
  <c r="Z1369" i="7"/>
  <c r="W1369" i="7"/>
  <c r="S1369" i="7" s="1"/>
  <c r="C1369" i="7"/>
  <c r="Z1368" i="7"/>
  <c r="AC1368" i="7" s="1"/>
  <c r="N1368" i="7"/>
  <c r="Q1368" i="7" s="1"/>
  <c r="M1368" i="7" s="1"/>
  <c r="D1368" i="7"/>
  <c r="E1368" i="12" s="1"/>
  <c r="Z1367" i="7"/>
  <c r="W1367" i="7"/>
  <c r="S1367" i="7" s="1"/>
  <c r="T1367" i="7"/>
  <c r="C1367" i="7"/>
  <c r="Z1366" i="7"/>
  <c r="AC1366" i="7" s="1"/>
  <c r="N1366" i="7"/>
  <c r="Q1366" i="7" s="1"/>
  <c r="M1366" i="7" s="1"/>
  <c r="D1366" i="7"/>
  <c r="E1366" i="12" s="1"/>
  <c r="Z1365" i="7"/>
  <c r="W1365" i="7"/>
  <c r="S1365" i="7" s="1"/>
  <c r="C1365" i="7"/>
  <c r="Z1364" i="7"/>
  <c r="AC1364" i="7" s="1"/>
  <c r="N1364" i="7"/>
  <c r="Q1364" i="7" s="1"/>
  <c r="M1364" i="7" s="1"/>
  <c r="D1364" i="7"/>
  <c r="E1364" i="12" s="1"/>
  <c r="Z1363" i="7"/>
  <c r="W1363" i="7"/>
  <c r="S1363" i="7" s="1"/>
  <c r="C1363" i="7"/>
  <c r="Z1362" i="7"/>
  <c r="AC1362" i="7" s="1"/>
  <c r="N1362" i="7"/>
  <c r="Q1362" i="7" s="1"/>
  <c r="M1362" i="7" s="1"/>
  <c r="D1362" i="7"/>
  <c r="E1362" i="12" s="1"/>
  <c r="Z1361" i="7"/>
  <c r="W1361" i="7"/>
  <c r="S1361" i="7" s="1"/>
  <c r="C1361" i="7"/>
  <c r="Z1360" i="7"/>
  <c r="AC1360" i="7" s="1"/>
  <c r="Y1360" i="7" s="1"/>
  <c r="N1360" i="7"/>
  <c r="Q1360" i="7" s="1"/>
  <c r="M1360" i="7" s="1"/>
  <c r="D1360" i="7"/>
  <c r="E1360" i="12" s="1"/>
  <c r="Z1359" i="7"/>
  <c r="W1359" i="7"/>
  <c r="S1359" i="7" s="1"/>
  <c r="C1359" i="7"/>
  <c r="AC1358" i="7"/>
  <c r="Y1358" i="7" s="1"/>
  <c r="Z1358" i="7"/>
  <c r="N1358" i="7"/>
  <c r="Q1358" i="7" s="1"/>
  <c r="M1358" i="7" s="1"/>
  <c r="D1358" i="7"/>
  <c r="E1358" i="12" s="1"/>
  <c r="Z1357" i="7"/>
  <c r="W1357" i="7"/>
  <c r="S1357" i="7" s="1"/>
  <c r="C1357" i="7"/>
  <c r="Z1356" i="7"/>
  <c r="AC1356" i="7" s="1"/>
  <c r="N1356" i="7"/>
  <c r="Q1356" i="7" s="1"/>
  <c r="M1356" i="7" s="1"/>
  <c r="D1356" i="7"/>
  <c r="E1356" i="12" s="1"/>
  <c r="Z1355" i="7"/>
  <c r="W1355" i="7"/>
  <c r="S1355" i="7" s="1"/>
  <c r="C1355" i="7"/>
  <c r="Z1354" i="7"/>
  <c r="AC1354" i="7" s="1"/>
  <c r="Y1354" i="7" s="1"/>
  <c r="N1354" i="7"/>
  <c r="Q1354" i="7" s="1"/>
  <c r="D1354" i="7"/>
  <c r="E1354" i="12" s="1"/>
  <c r="Z1353" i="7"/>
  <c r="W1353" i="7"/>
  <c r="S1353" i="7" s="1"/>
  <c r="T1353" i="7"/>
  <c r="F1353" i="7"/>
  <c r="G1353" i="12" s="1"/>
  <c r="C1353" i="7"/>
  <c r="AC1352" i="7"/>
  <c r="Y1352" i="7" s="1"/>
  <c r="N1352" i="7"/>
  <c r="Q1352" i="7" s="1"/>
  <c r="M1352" i="7" s="1"/>
  <c r="D1352" i="7"/>
  <c r="E1352" i="12" s="1"/>
  <c r="Z1351" i="7"/>
  <c r="T1351" i="7"/>
  <c r="W1351" i="7" s="1"/>
  <c r="S1351" i="7" s="1"/>
  <c r="F1351" i="7"/>
  <c r="G1351" i="12" s="1"/>
  <c r="C1351" i="7"/>
  <c r="AC1350" i="7"/>
  <c r="Y1350" i="7" s="1"/>
  <c r="N1350" i="7"/>
  <c r="Q1350" i="7" s="1"/>
  <c r="D1350" i="7"/>
  <c r="E1350" i="12" s="1"/>
  <c r="Z1349" i="7"/>
  <c r="W1349" i="7"/>
  <c r="S1349" i="7" s="1"/>
  <c r="T1349" i="7"/>
  <c r="F1349" i="7"/>
  <c r="G1349" i="12" s="1"/>
  <c r="C1349" i="7"/>
  <c r="AC1348" i="7"/>
  <c r="Y1348" i="7" s="1"/>
  <c r="Z1348" i="7"/>
  <c r="Q1348" i="7"/>
  <c r="M1348" i="7" s="1"/>
  <c r="N1348" i="7"/>
  <c r="D1348" i="7"/>
  <c r="E1348" i="12" s="1"/>
  <c r="Z1347" i="7"/>
  <c r="W1347" i="7"/>
  <c r="S1347" i="7" s="1"/>
  <c r="T1347" i="7"/>
  <c r="C1347" i="7"/>
  <c r="Z1346" i="7"/>
  <c r="AC1346" i="7" s="1"/>
  <c r="Y1346" i="7" s="1"/>
  <c r="N1346" i="7"/>
  <c r="Q1346" i="7" s="1"/>
  <c r="M1346" i="7" s="1"/>
  <c r="D1346" i="7"/>
  <c r="E1346" i="12" s="1"/>
  <c r="W1345" i="7"/>
  <c r="S1345" i="7" s="1"/>
  <c r="T1345" i="7"/>
  <c r="F1345" i="7"/>
  <c r="G1345" i="12" s="1"/>
  <c r="C1345" i="7"/>
  <c r="AC1344" i="7"/>
  <c r="Y1344" i="7" s="1"/>
  <c r="N1344" i="7"/>
  <c r="Q1344" i="7" s="1"/>
  <c r="M1344" i="7" s="1"/>
  <c r="D1344" i="7"/>
  <c r="E1344" i="12" s="1"/>
  <c r="T1343" i="7"/>
  <c r="W1343" i="7" s="1"/>
  <c r="S1343" i="7" s="1"/>
  <c r="F1343" i="7"/>
  <c r="G1343" i="12" s="1"/>
  <c r="C1343" i="7"/>
  <c r="AC1342" i="7"/>
  <c r="Y1342" i="7" s="1"/>
  <c r="N1342" i="7"/>
  <c r="Q1342" i="7" s="1"/>
  <c r="D1342" i="7"/>
  <c r="E1342" i="12" s="1"/>
  <c r="Z1341" i="7"/>
  <c r="T1341" i="7"/>
  <c r="W1341" i="7" s="1"/>
  <c r="S1341" i="7" s="1"/>
  <c r="F1341" i="7"/>
  <c r="G1341" i="12" s="1"/>
  <c r="C1341" i="7"/>
  <c r="AC1340" i="7"/>
  <c r="Y1340" i="7" s="1"/>
  <c r="Q1340" i="7"/>
  <c r="M1340" i="7" s="1"/>
  <c r="N1340" i="7"/>
  <c r="D1340" i="7"/>
  <c r="E1340" i="12" s="1"/>
  <c r="Z1339" i="7"/>
  <c r="W1339" i="7"/>
  <c r="S1339" i="7" s="1"/>
  <c r="C1339" i="7"/>
  <c r="AC1338" i="7"/>
  <c r="Y1338" i="7" s="1"/>
  <c r="Z1338" i="7"/>
  <c r="N1338" i="7"/>
  <c r="Q1338" i="7" s="1"/>
  <c r="M1338" i="7" s="1"/>
  <c r="D1338" i="7"/>
  <c r="E1338" i="12" s="1"/>
  <c r="Z1337" i="7"/>
  <c r="W1337" i="7"/>
  <c r="S1337" i="7" s="1"/>
  <c r="N1337" i="7"/>
  <c r="C1337" i="7"/>
  <c r="Z1336" i="7"/>
  <c r="AC1336" i="7" s="1"/>
  <c r="Y1336" i="7" s="1"/>
  <c r="N1336" i="7"/>
  <c r="Q1336" i="7" s="1"/>
  <c r="M1336" i="7" s="1"/>
  <c r="D1336" i="7"/>
  <c r="E1336" i="12" s="1"/>
  <c r="Z1335" i="7"/>
  <c r="W1335" i="7"/>
  <c r="S1335" i="7" s="1"/>
  <c r="N1335" i="7"/>
  <c r="C1335" i="7"/>
  <c r="Z1334" i="7"/>
  <c r="AC1334" i="7" s="1"/>
  <c r="Y1334" i="7" s="1"/>
  <c r="N1334" i="7"/>
  <c r="Q1334" i="7" s="1"/>
  <c r="M1334" i="7" s="1"/>
  <c r="D1334" i="7"/>
  <c r="E1334" i="12" s="1"/>
  <c r="Z1333" i="7"/>
  <c r="W1333" i="7"/>
  <c r="S1333" i="7" s="1"/>
  <c r="N1333" i="7"/>
  <c r="C1333" i="7"/>
  <c r="Z1332" i="7"/>
  <c r="AC1332" i="7" s="1"/>
  <c r="Y1332" i="7" s="1"/>
  <c r="N1332" i="7"/>
  <c r="Q1332" i="7" s="1"/>
  <c r="M1332" i="7" s="1"/>
  <c r="D1332" i="7"/>
  <c r="E1332" i="12" s="1"/>
  <c r="Z1331" i="7"/>
  <c r="W1331" i="7"/>
  <c r="S1331" i="7" s="1"/>
  <c r="T1331" i="7"/>
  <c r="C1331" i="7"/>
  <c r="Z1330" i="7"/>
  <c r="AC1330" i="7" s="1"/>
  <c r="N1330" i="7"/>
  <c r="Q1330" i="7" s="1"/>
  <c r="M1330" i="7" s="1"/>
  <c r="D1330" i="7"/>
  <c r="E1330" i="12" s="1"/>
  <c r="Z1329" i="7"/>
  <c r="AC1329" i="7" s="1"/>
  <c r="Y1329" i="7" s="1"/>
  <c r="C1329" i="7"/>
  <c r="Z1328" i="7"/>
  <c r="AC1328" i="7" s="1"/>
  <c r="Y1328" i="7" s="1"/>
  <c r="N1328" i="7"/>
  <c r="Q1328" i="7" s="1"/>
  <c r="D1328" i="7"/>
  <c r="E1328" i="12" s="1"/>
  <c r="T1327" i="7"/>
  <c r="W1327" i="7" s="1"/>
  <c r="S1327" i="7" s="1"/>
  <c r="F1327" i="7"/>
  <c r="G1327" i="12" s="1"/>
  <c r="C1327" i="7"/>
  <c r="N1326" i="7"/>
  <c r="Q1326" i="7" s="1"/>
  <c r="M1326" i="7" s="1"/>
  <c r="D1326" i="7"/>
  <c r="E1326" i="12" s="1"/>
  <c r="T1325" i="7"/>
  <c r="W1325" i="7" s="1"/>
  <c r="S1325" i="7" s="1"/>
  <c r="F1325" i="7"/>
  <c r="G1325" i="12" s="1"/>
  <c r="C1325" i="7"/>
  <c r="D1325" i="12" s="1"/>
  <c r="T1324" i="7"/>
  <c r="W1324" i="7" s="1"/>
  <c r="S1324" i="7" s="1"/>
  <c r="N1324" i="7"/>
  <c r="Q1324" i="7" s="1"/>
  <c r="M1324" i="7" s="1"/>
  <c r="D1324" i="7"/>
  <c r="E1324" i="12" s="1"/>
  <c r="Z1323" i="7"/>
  <c r="AC1323" i="7" s="1"/>
  <c r="Y1323" i="7" s="1"/>
  <c r="T1323" i="7"/>
  <c r="W1323" i="7" s="1"/>
  <c r="S1323" i="7" s="1"/>
  <c r="F1323" i="7"/>
  <c r="G1323" i="12" s="1"/>
  <c r="C1323" i="7"/>
  <c r="D1323" i="12" s="1"/>
  <c r="Z1322" i="7"/>
  <c r="AC1322" i="7" s="1"/>
  <c r="Y1322" i="7" s="1"/>
  <c r="N1322" i="7"/>
  <c r="Q1322" i="7" s="1"/>
  <c r="M1322" i="7" s="1"/>
  <c r="D1322" i="7"/>
  <c r="E1322" i="12" s="1"/>
  <c r="Z1321" i="7"/>
  <c r="AC1321" i="7" s="1"/>
  <c r="Y1321" i="7" s="1"/>
  <c r="C1321" i="7"/>
  <c r="D1321" i="12" s="1"/>
  <c r="Z1320" i="7"/>
  <c r="AC1320" i="7" s="1"/>
  <c r="N1320" i="7"/>
  <c r="Q1320" i="7" s="1"/>
  <c r="M1320" i="7" s="1"/>
  <c r="D1320" i="7"/>
  <c r="E1320" i="12" s="1"/>
  <c r="Z1319" i="7"/>
  <c r="AC1319" i="7" s="1"/>
  <c r="Y1319" i="7" s="1"/>
  <c r="C1319" i="7"/>
  <c r="D1319" i="12" s="1"/>
  <c r="Z1318" i="7"/>
  <c r="AC1318" i="7" s="1"/>
  <c r="N1318" i="7"/>
  <c r="Q1318" i="7" s="1"/>
  <c r="M1318" i="7" s="1"/>
  <c r="D1318" i="7"/>
  <c r="E1318" i="12" s="1"/>
  <c r="Z1317" i="7"/>
  <c r="AC1317" i="7" s="1"/>
  <c r="Y1317" i="7" s="1"/>
  <c r="N1317" i="7"/>
  <c r="Q1317" i="7" s="1"/>
  <c r="M1317" i="7" s="1"/>
  <c r="C1317" i="7"/>
  <c r="D1317" i="12" s="1"/>
  <c r="Z1316" i="7"/>
  <c r="AC1316" i="7" s="1"/>
  <c r="Y1316" i="7" s="1"/>
  <c r="N1316" i="7"/>
  <c r="Q1316" i="7" s="1"/>
  <c r="M1316" i="7" s="1"/>
  <c r="D1316" i="7"/>
  <c r="E1316" i="12" s="1"/>
  <c r="Z1315" i="7"/>
  <c r="AC1315" i="7" s="1"/>
  <c r="Y1315" i="7" s="1"/>
  <c r="N1315" i="7"/>
  <c r="Q1315" i="7" s="1"/>
  <c r="M1315" i="7" s="1"/>
  <c r="C1315" i="7"/>
  <c r="D1315" i="12" s="1"/>
  <c r="Z1314" i="7"/>
  <c r="AC1314" i="7" s="1"/>
  <c r="Y1314" i="7" s="1"/>
  <c r="N1314" i="7"/>
  <c r="Q1314" i="7" s="1"/>
  <c r="M1314" i="7" s="1"/>
  <c r="D1314" i="7"/>
  <c r="E1314" i="12" s="1"/>
  <c r="Z1313" i="7"/>
  <c r="AC1313" i="7" s="1"/>
  <c r="Y1313" i="7" s="1"/>
  <c r="C1313" i="7"/>
  <c r="D1313" i="12" s="1"/>
  <c r="Z1312" i="7"/>
  <c r="AC1312" i="7" s="1"/>
  <c r="Y1312" i="7" s="1"/>
  <c r="N1312" i="7"/>
  <c r="Q1312" i="7" s="1"/>
  <c r="M1312" i="7" s="1"/>
  <c r="D1312" i="7"/>
  <c r="E1312" i="12" s="1"/>
  <c r="Z1311" i="7"/>
  <c r="AC1311" i="7" s="1"/>
  <c r="Y1311" i="7" s="1"/>
  <c r="C1311" i="7"/>
  <c r="D1311" i="12" s="1"/>
  <c r="Z1310" i="7"/>
  <c r="AC1310" i="7" s="1"/>
  <c r="N1310" i="7"/>
  <c r="Q1310" i="7" s="1"/>
  <c r="M1310" i="7" s="1"/>
  <c r="D1310" i="7"/>
  <c r="E1310" i="12" s="1"/>
  <c r="Z1309" i="7"/>
  <c r="AC1309" i="7" s="1"/>
  <c r="Y1309" i="7" s="1"/>
  <c r="T1309" i="7"/>
  <c r="W1309" i="7" s="1"/>
  <c r="S1309" i="7" s="1"/>
  <c r="F1309" i="7"/>
  <c r="G1309" i="12" s="1"/>
  <c r="C1309" i="7"/>
  <c r="D1309" i="12" s="1"/>
  <c r="N1308" i="7"/>
  <c r="Q1308" i="7" s="1"/>
  <c r="D1308" i="7"/>
  <c r="E1308" i="12" s="1"/>
  <c r="Z1307" i="7"/>
  <c r="AC1307" i="7" s="1"/>
  <c r="Y1307" i="7" s="1"/>
  <c r="T1307" i="7"/>
  <c r="W1307" i="7" s="1"/>
  <c r="S1307" i="7" s="1"/>
  <c r="C1307" i="7"/>
  <c r="D1307" i="12" s="1"/>
  <c r="Z1306" i="7"/>
  <c r="AC1306" i="7" s="1"/>
  <c r="N1306" i="7"/>
  <c r="Q1306" i="7" s="1"/>
  <c r="M1306" i="7" s="1"/>
  <c r="D1306" i="7"/>
  <c r="E1306" i="12" s="1"/>
  <c r="Z1305" i="7"/>
  <c r="AC1305" i="7" s="1"/>
  <c r="Y1305" i="7" s="1"/>
  <c r="C1305" i="7"/>
  <c r="D1305" i="12" s="1"/>
  <c r="Z1304" i="7"/>
  <c r="AC1304" i="7" s="1"/>
  <c r="N1304" i="7"/>
  <c r="Q1304" i="7" s="1"/>
  <c r="M1304" i="7" s="1"/>
  <c r="D1304" i="7"/>
  <c r="E1304" i="12" s="1"/>
  <c r="Z1303" i="7"/>
  <c r="AC1303" i="7" s="1"/>
  <c r="Y1303" i="7" s="1"/>
  <c r="C1303" i="7"/>
  <c r="D1303" i="12" s="1"/>
  <c r="Z1302" i="7"/>
  <c r="AC1302" i="7" s="1"/>
  <c r="N1302" i="7"/>
  <c r="Q1302" i="7" s="1"/>
  <c r="M1302" i="7" s="1"/>
  <c r="D1302" i="7"/>
  <c r="E1302" i="12" s="1"/>
  <c r="Z1301" i="7"/>
  <c r="AC1301" i="7" s="1"/>
  <c r="Y1301" i="7" s="1"/>
  <c r="C1301" i="7"/>
  <c r="D1301" i="12" s="1"/>
  <c r="Z1300" i="7"/>
  <c r="AC1300" i="7" s="1"/>
  <c r="Y1300" i="7" s="1"/>
  <c r="N1300" i="7"/>
  <c r="Q1300" i="7" s="1"/>
  <c r="M1300" i="7" s="1"/>
  <c r="D1300" i="7"/>
  <c r="E1300" i="12" s="1"/>
  <c r="Z1299" i="7"/>
  <c r="AC1299" i="7" s="1"/>
  <c r="Y1299" i="7" s="1"/>
  <c r="C1299" i="7"/>
  <c r="D1299" i="12" s="1"/>
  <c r="Z1298" i="7"/>
  <c r="AC1298" i="7" s="1"/>
  <c r="N1298" i="7"/>
  <c r="Q1298" i="7" s="1"/>
  <c r="M1298" i="7" s="1"/>
  <c r="D1298" i="7"/>
  <c r="E1298" i="12" s="1"/>
  <c r="Z1297" i="7"/>
  <c r="AC1297" i="7" s="1"/>
  <c r="Y1297" i="7" s="1"/>
  <c r="C1297" i="7"/>
  <c r="D1297" i="12" s="1"/>
  <c r="Z1296" i="7"/>
  <c r="AC1296" i="7" s="1"/>
  <c r="Y1296" i="7" s="1"/>
  <c r="N1296" i="7"/>
  <c r="Q1296" i="7" s="1"/>
  <c r="M1296" i="7" s="1"/>
  <c r="D1296" i="7"/>
  <c r="E1296" i="12" s="1"/>
  <c r="Z1295" i="7"/>
  <c r="AC1295" i="7" s="1"/>
  <c r="Y1295" i="7" s="1"/>
  <c r="N1295" i="7"/>
  <c r="Q1295" i="7" s="1"/>
  <c r="M1295" i="7" s="1"/>
  <c r="C1295" i="7"/>
  <c r="D1295" i="12" s="1"/>
  <c r="Z1294" i="7"/>
  <c r="AC1294" i="7" s="1"/>
  <c r="N1294" i="7"/>
  <c r="Q1294" i="7" s="1"/>
  <c r="M1294" i="7" s="1"/>
  <c r="D1294" i="7"/>
  <c r="E1294" i="12" s="1"/>
  <c r="Z1293" i="7"/>
  <c r="AC1293" i="7" s="1"/>
  <c r="Y1293" i="7" s="1"/>
  <c r="N1293" i="7"/>
  <c r="Q1293" i="7" s="1"/>
  <c r="M1293" i="7" s="1"/>
  <c r="C1293" i="7"/>
  <c r="D1293" i="12" s="1"/>
  <c r="Z1292" i="7"/>
  <c r="AC1292" i="7" s="1"/>
  <c r="Y1292" i="7" s="1"/>
  <c r="N1292" i="7"/>
  <c r="Q1292" i="7" s="1"/>
  <c r="M1292" i="7" s="1"/>
  <c r="D1292" i="7"/>
  <c r="E1292" i="12" s="1"/>
  <c r="Z1291" i="7"/>
  <c r="AC1291" i="7" s="1"/>
  <c r="Y1291" i="7" s="1"/>
  <c r="N1291" i="7"/>
  <c r="Q1291" i="7" s="1"/>
  <c r="M1291" i="7" s="1"/>
  <c r="C1291" i="7"/>
  <c r="D1291" i="12" s="1"/>
  <c r="Z1290" i="7"/>
  <c r="AC1290" i="7" s="1"/>
  <c r="Y1290" i="7" s="1"/>
  <c r="N1290" i="7"/>
  <c r="Q1290" i="7" s="1"/>
  <c r="M1290" i="7" s="1"/>
  <c r="D1290" i="7"/>
  <c r="E1290" i="12" s="1"/>
  <c r="Z1289" i="7"/>
  <c r="AC1289" i="7" s="1"/>
  <c r="Y1289" i="7" s="1"/>
  <c r="N1289" i="7"/>
  <c r="Q1289" i="7" s="1"/>
  <c r="M1289" i="7" s="1"/>
  <c r="C1289" i="7"/>
  <c r="D1289" i="12" s="1"/>
  <c r="Z1288" i="7"/>
  <c r="AC1288" i="7" s="1"/>
  <c r="Y1288" i="7" s="1"/>
  <c r="N1288" i="7"/>
  <c r="Q1288" i="7" s="1"/>
  <c r="M1288" i="7" s="1"/>
  <c r="D1288" i="7"/>
  <c r="E1288" i="12" s="1"/>
  <c r="Z1287" i="7"/>
  <c r="AC1287" i="7" s="1"/>
  <c r="Y1287" i="7" s="1"/>
  <c r="N1287" i="7"/>
  <c r="Q1287" i="7" s="1"/>
  <c r="M1287" i="7" s="1"/>
  <c r="C1287" i="7"/>
  <c r="D1287" i="12" s="1"/>
  <c r="Z1286" i="7"/>
  <c r="AC1286" i="7" s="1"/>
  <c r="Y1286" i="7" s="1"/>
  <c r="N1286" i="7"/>
  <c r="Q1286" i="7" s="1"/>
  <c r="M1286" i="7" s="1"/>
  <c r="D1286" i="7"/>
  <c r="E1286" i="12" s="1"/>
  <c r="Z1285" i="7"/>
  <c r="AC1285" i="7" s="1"/>
  <c r="Y1285" i="7" s="1"/>
  <c r="N1285" i="7"/>
  <c r="Q1285" i="7" s="1"/>
  <c r="M1285" i="7" s="1"/>
  <c r="C1285" i="7"/>
  <c r="D1285" i="12" s="1"/>
  <c r="Z1284" i="7"/>
  <c r="AC1284" i="7" s="1"/>
  <c r="Y1284" i="7" s="1"/>
  <c r="N1284" i="7"/>
  <c r="Q1284" i="7" s="1"/>
  <c r="M1284" i="7" s="1"/>
  <c r="D1284" i="7"/>
  <c r="E1284" i="12" s="1"/>
  <c r="Z1283" i="7"/>
  <c r="AC1283" i="7" s="1"/>
  <c r="Y1283" i="7" s="1"/>
  <c r="N1283" i="7"/>
  <c r="Q1283" i="7" s="1"/>
  <c r="M1283" i="7" s="1"/>
  <c r="C1283" i="7"/>
  <c r="D1283" i="12" s="1"/>
  <c r="Z1282" i="7"/>
  <c r="AC1282" i="7" s="1"/>
  <c r="Y1282" i="7" s="1"/>
  <c r="N1282" i="7"/>
  <c r="Q1282" i="7" s="1"/>
  <c r="M1282" i="7" s="1"/>
  <c r="D1282" i="7"/>
  <c r="E1282" i="12" s="1"/>
  <c r="Z1281" i="7"/>
  <c r="AC1281" i="7" s="1"/>
  <c r="Y1281" i="7" s="1"/>
  <c r="N1281" i="7"/>
  <c r="Q1281" i="7" s="1"/>
  <c r="M1281" i="7" s="1"/>
  <c r="C1281" i="7"/>
  <c r="D1281" i="12" s="1"/>
  <c r="Z1280" i="7"/>
  <c r="AC1280" i="7" s="1"/>
  <c r="Y1280" i="7" s="1"/>
  <c r="N1280" i="7"/>
  <c r="Q1280" i="7" s="1"/>
  <c r="M1280" i="7" s="1"/>
  <c r="D1280" i="7"/>
  <c r="E1280" i="12" s="1"/>
  <c r="Z1279" i="7"/>
  <c r="AC1279" i="7" s="1"/>
  <c r="Y1279" i="7" s="1"/>
  <c r="N1279" i="7"/>
  <c r="Q1279" i="7" s="1"/>
  <c r="M1279" i="7" s="1"/>
  <c r="C1279" i="7"/>
  <c r="D1279" i="12" s="1"/>
  <c r="Z1278" i="7"/>
  <c r="AC1278" i="7" s="1"/>
  <c r="Y1278" i="7" s="1"/>
  <c r="N1278" i="7"/>
  <c r="Q1278" i="7" s="1"/>
  <c r="M1278" i="7" s="1"/>
  <c r="D1278" i="7"/>
  <c r="E1278" i="12" s="1"/>
  <c r="Z1277" i="7"/>
  <c r="AC1277" i="7" s="1"/>
  <c r="Y1277" i="7" s="1"/>
  <c r="N1277" i="7"/>
  <c r="Q1277" i="7" s="1"/>
  <c r="M1277" i="7" s="1"/>
  <c r="C1277" i="7"/>
  <c r="D1277" i="12" s="1"/>
  <c r="Z1276" i="7"/>
  <c r="AC1276" i="7" s="1"/>
  <c r="Y1276" i="7" s="1"/>
  <c r="N1276" i="7"/>
  <c r="Q1276" i="7" s="1"/>
  <c r="M1276" i="7" s="1"/>
  <c r="D1276" i="7"/>
  <c r="E1276" i="12" s="1"/>
  <c r="Z1275" i="7"/>
  <c r="AC1275" i="7" s="1"/>
  <c r="Y1275" i="7" s="1"/>
  <c r="N1275" i="7"/>
  <c r="C1275" i="7"/>
  <c r="Z1274" i="7"/>
  <c r="AC1274" i="7" s="1"/>
  <c r="Y1274" i="7" s="1"/>
  <c r="N1274" i="7"/>
  <c r="Q1274" i="7" s="1"/>
  <c r="M1274" i="7" s="1"/>
  <c r="D1274" i="7"/>
  <c r="E1274" i="12" s="1"/>
  <c r="Z1273" i="7"/>
  <c r="N1273" i="7"/>
  <c r="C1273" i="7"/>
  <c r="D1273" i="12" s="1"/>
  <c r="T1272" i="7"/>
  <c r="W1272" i="7" s="1"/>
  <c r="S1272" i="7" s="1"/>
  <c r="N1272" i="7"/>
  <c r="Q1272" i="7" s="1"/>
  <c r="F1272" i="7"/>
  <c r="G1272" i="12" s="1"/>
  <c r="D1272" i="7"/>
  <c r="E1272" i="12" s="1"/>
  <c r="Z1271" i="7"/>
  <c r="W1271" i="7"/>
  <c r="S1271" i="7" s="1"/>
  <c r="N1271" i="7"/>
  <c r="C1271" i="7"/>
  <c r="Z1270" i="7"/>
  <c r="AC1270" i="7" s="1"/>
  <c r="Y1270" i="7" s="1"/>
  <c r="N1270" i="7"/>
  <c r="Q1270" i="7" s="1"/>
  <c r="M1270" i="7" s="1"/>
  <c r="D1270" i="7"/>
  <c r="E1270" i="12" s="1"/>
  <c r="Z1269" i="7"/>
  <c r="W1269" i="7"/>
  <c r="S1269" i="7" s="1"/>
  <c r="N1269" i="7"/>
  <c r="C1269" i="7"/>
  <c r="Z1268" i="7"/>
  <c r="AC1268" i="7" s="1"/>
  <c r="Y1268" i="7" s="1"/>
  <c r="N1268" i="7"/>
  <c r="Q1268" i="7" s="1"/>
  <c r="M1268" i="7" s="1"/>
  <c r="D1268" i="7"/>
  <c r="E1268" i="12" s="1"/>
  <c r="Z1267" i="7"/>
  <c r="W1267" i="7"/>
  <c r="S1267" i="7" s="1"/>
  <c r="N1267" i="7"/>
  <c r="C1267" i="7"/>
  <c r="Z1266" i="7"/>
  <c r="AC1266" i="7" s="1"/>
  <c r="Y1266" i="7" s="1"/>
  <c r="N1266" i="7"/>
  <c r="Q1266" i="7" s="1"/>
  <c r="M1266" i="7" s="1"/>
  <c r="D1266" i="7"/>
  <c r="E1266" i="12" s="1"/>
  <c r="Z1265" i="7"/>
  <c r="W1265" i="7"/>
  <c r="S1265" i="7" s="1"/>
  <c r="N1265" i="7"/>
  <c r="C1265" i="7"/>
  <c r="Z1264" i="7"/>
  <c r="AC1264" i="7" s="1"/>
  <c r="Y1264" i="7" s="1"/>
  <c r="N1264" i="7"/>
  <c r="Q1264" i="7" s="1"/>
  <c r="M1264" i="7" s="1"/>
  <c r="D1264" i="7"/>
  <c r="E1264" i="12" s="1"/>
  <c r="Z1263" i="7"/>
  <c r="W1263" i="7"/>
  <c r="S1263" i="7" s="1"/>
  <c r="N1263" i="7"/>
  <c r="C1263" i="7"/>
  <c r="Z1262" i="7"/>
  <c r="AC1262" i="7" s="1"/>
  <c r="Y1262" i="7" s="1"/>
  <c r="N1262" i="7"/>
  <c r="Q1262" i="7" s="1"/>
  <c r="M1262" i="7" s="1"/>
  <c r="D1262" i="7"/>
  <c r="E1262" i="12" s="1"/>
  <c r="Z1261" i="7"/>
  <c r="W1261" i="7"/>
  <c r="S1261" i="7" s="1"/>
  <c r="N1261" i="7"/>
  <c r="C1261" i="7"/>
  <c r="Z1260" i="7"/>
  <c r="AC1260" i="7" s="1"/>
  <c r="Y1260" i="7" s="1"/>
  <c r="N1260" i="7"/>
  <c r="Q1260" i="7" s="1"/>
  <c r="M1260" i="7" s="1"/>
  <c r="D1260" i="7"/>
  <c r="E1260" i="12" s="1"/>
  <c r="Z1259" i="7"/>
  <c r="W1259" i="7"/>
  <c r="S1259" i="7" s="1"/>
  <c r="N1259" i="7"/>
  <c r="C1259" i="7"/>
  <c r="Z1258" i="7"/>
  <c r="AC1258" i="7" s="1"/>
  <c r="Y1258" i="7" s="1"/>
  <c r="N1258" i="7"/>
  <c r="Q1258" i="7" s="1"/>
  <c r="M1258" i="7" s="1"/>
  <c r="D1258" i="7"/>
  <c r="E1258" i="12" s="1"/>
  <c r="Z1257" i="7"/>
  <c r="W1257" i="7"/>
  <c r="S1257" i="7" s="1"/>
  <c r="N1257" i="7"/>
  <c r="C1257" i="7"/>
  <c r="Z1256" i="7"/>
  <c r="AC1256" i="7" s="1"/>
  <c r="Y1256" i="7" s="1"/>
  <c r="N1256" i="7"/>
  <c r="Q1256" i="7" s="1"/>
  <c r="M1256" i="7" s="1"/>
  <c r="D1256" i="7"/>
  <c r="E1256" i="12" s="1"/>
  <c r="Z1255" i="7"/>
  <c r="W1255" i="7"/>
  <c r="S1255" i="7" s="1"/>
  <c r="N1255" i="7"/>
  <c r="C1255" i="7"/>
  <c r="Z1254" i="7"/>
  <c r="AC1254" i="7" s="1"/>
  <c r="Y1254" i="7" s="1"/>
  <c r="N1254" i="7"/>
  <c r="Q1254" i="7" s="1"/>
  <c r="M1254" i="7" s="1"/>
  <c r="D1254" i="7"/>
  <c r="E1254" i="12" s="1"/>
  <c r="Z1253" i="7"/>
  <c r="W1253" i="7"/>
  <c r="S1253" i="7" s="1"/>
  <c r="N1253" i="7"/>
  <c r="C1253" i="7"/>
  <c r="Z1252" i="7"/>
  <c r="AC1252" i="7" s="1"/>
  <c r="Y1252" i="7" s="1"/>
  <c r="N1252" i="7"/>
  <c r="Q1252" i="7" s="1"/>
  <c r="M1252" i="7" s="1"/>
  <c r="D1252" i="7"/>
  <c r="E1252" i="12" s="1"/>
  <c r="Z1251" i="7"/>
  <c r="W1251" i="7"/>
  <c r="S1251" i="7" s="1"/>
  <c r="N1251" i="7"/>
  <c r="C1251" i="7"/>
  <c r="Z1250" i="7"/>
  <c r="AC1250" i="7" s="1"/>
  <c r="Y1250" i="7" s="1"/>
  <c r="N1250" i="7"/>
  <c r="Q1250" i="7" s="1"/>
  <c r="M1250" i="7" s="1"/>
  <c r="D1250" i="7"/>
  <c r="E1250" i="12" s="1"/>
  <c r="W1249" i="7"/>
  <c r="S1249" i="7" s="1"/>
  <c r="C1249" i="7"/>
  <c r="AC1248" i="7"/>
  <c r="Y1248" i="7" s="1"/>
  <c r="Q1248" i="7"/>
  <c r="M1248" i="7" s="1"/>
  <c r="D1248" i="7"/>
  <c r="E1248" i="12" s="1"/>
  <c r="W1247" i="7"/>
  <c r="S1247" i="7" s="1"/>
  <c r="C1247" i="7"/>
  <c r="AC1246" i="7"/>
  <c r="Y1246" i="7" s="1"/>
  <c r="Q1246" i="7"/>
  <c r="M1246" i="7" s="1"/>
  <c r="D1246" i="7"/>
  <c r="E1246" i="12" s="1"/>
  <c r="W1245" i="7"/>
  <c r="S1245" i="7" s="1"/>
  <c r="C1245" i="7"/>
  <c r="AC1244" i="7"/>
  <c r="Y1244" i="7" s="1"/>
  <c r="Q1244" i="7"/>
  <c r="M1244" i="7" s="1"/>
  <c r="D1244" i="7"/>
  <c r="E1244" i="12" s="1"/>
  <c r="W1243" i="7"/>
  <c r="S1243" i="7" s="1"/>
  <c r="C1243" i="7"/>
  <c r="AC1242" i="7"/>
  <c r="Y1242" i="7" s="1"/>
  <c r="Q1242" i="7"/>
  <c r="M1242" i="7" s="1"/>
  <c r="D1242" i="7"/>
  <c r="E1242" i="12" s="1"/>
  <c r="W1241" i="7"/>
  <c r="S1241" i="7" s="1"/>
  <c r="C1241" i="7"/>
  <c r="AC1240" i="7"/>
  <c r="Y1240" i="7" s="1"/>
  <c r="Q1240" i="7"/>
  <c r="M1240" i="7" s="1"/>
  <c r="D1240" i="7"/>
  <c r="E1240" i="12" s="1"/>
  <c r="W1239" i="7"/>
  <c r="S1239" i="7" s="1"/>
  <c r="C1239" i="7"/>
  <c r="AC1238" i="7"/>
  <c r="Y1238" i="7" s="1"/>
  <c r="Q1238" i="7"/>
  <c r="M1238" i="7" s="1"/>
  <c r="D1238" i="7"/>
  <c r="E1238" i="12" s="1"/>
  <c r="W1237" i="7"/>
  <c r="S1237" i="7" s="1"/>
  <c r="C1237" i="7"/>
  <c r="AC1236" i="7"/>
  <c r="Y1236" i="7" s="1"/>
  <c r="Q1236" i="7"/>
  <c r="M1236" i="7" s="1"/>
  <c r="D1236" i="7"/>
  <c r="E1236" i="12" s="1"/>
  <c r="W1235" i="7"/>
  <c r="S1235" i="7" s="1"/>
  <c r="C1235" i="7"/>
  <c r="AC1234" i="7"/>
  <c r="Y1234" i="7" s="1"/>
  <c r="Q1234" i="7"/>
  <c r="M1234" i="7" s="1"/>
  <c r="D1234" i="7"/>
  <c r="E1234" i="12" s="1"/>
  <c r="W1233" i="7"/>
  <c r="S1233" i="7" s="1"/>
  <c r="C1233" i="7"/>
  <c r="AC1232" i="7"/>
  <c r="Y1232" i="7" s="1"/>
  <c r="Q1232" i="7"/>
  <c r="M1232" i="7" s="1"/>
  <c r="D1232" i="7"/>
  <c r="E1232" i="12" s="1"/>
  <c r="W1231" i="7"/>
  <c r="S1231" i="7" s="1"/>
  <c r="C1231" i="7"/>
  <c r="Q1230" i="7"/>
  <c r="M1230" i="7" s="1"/>
  <c r="D1230" i="7"/>
  <c r="E1230" i="12" s="1"/>
  <c r="W1229" i="7"/>
  <c r="S1229" i="7" s="1"/>
  <c r="C1229" i="7"/>
  <c r="D1228" i="7"/>
  <c r="E1228" i="12" s="1"/>
  <c r="F1227" i="7"/>
  <c r="G1227" i="12" s="1"/>
  <c r="C1227" i="7"/>
  <c r="AC1226" i="7"/>
  <c r="Y1226" i="7" s="1"/>
  <c r="D1226" i="7"/>
  <c r="E1226" i="12" s="1"/>
  <c r="F1225" i="7"/>
  <c r="G1225" i="12" s="1"/>
  <c r="C1225" i="7"/>
  <c r="AC1224" i="7"/>
  <c r="Y1224" i="7" s="1"/>
  <c r="D1224" i="7"/>
  <c r="E1224" i="12" s="1"/>
  <c r="F1223" i="7"/>
  <c r="G1223" i="12" s="1"/>
  <c r="C1223" i="7"/>
  <c r="AC1222" i="7"/>
  <c r="Y1222" i="7" s="1"/>
  <c r="D1222" i="7"/>
  <c r="E1222" i="12" s="1"/>
  <c r="F1221" i="7"/>
  <c r="G1221" i="12" s="1"/>
  <c r="C1221" i="7"/>
  <c r="AC1220" i="7"/>
  <c r="Y1220" i="7" s="1"/>
  <c r="D1220" i="7"/>
  <c r="E1220" i="12" s="1"/>
  <c r="F1219" i="7"/>
  <c r="G1219" i="12" s="1"/>
  <c r="C1219" i="7"/>
  <c r="AC1218" i="7"/>
  <c r="Y1218" i="7" s="1"/>
  <c r="D1218" i="7"/>
  <c r="E1218" i="12" s="1"/>
  <c r="W1217" i="7"/>
  <c r="S1217" i="7" s="1"/>
  <c r="C1217" i="7"/>
  <c r="Q1216" i="7"/>
  <c r="M1216" i="7" s="1"/>
  <c r="D1216" i="7"/>
  <c r="E1216" i="12" s="1"/>
  <c r="W1215" i="7"/>
  <c r="S1215" i="7" s="1"/>
  <c r="C1215" i="7"/>
  <c r="Q1214" i="7"/>
  <c r="M1214" i="7" s="1"/>
  <c r="D1214" i="7"/>
  <c r="E1214" i="12" s="1"/>
  <c r="W1213" i="7"/>
  <c r="S1213" i="7" s="1"/>
  <c r="C1213" i="7"/>
  <c r="Q1212" i="7"/>
  <c r="M1212" i="7" s="1"/>
  <c r="D1212" i="7"/>
  <c r="E1212" i="12" s="1"/>
  <c r="F1211" i="7"/>
  <c r="G1211" i="12" s="1"/>
  <c r="C1211" i="7"/>
  <c r="D1210" i="7"/>
  <c r="E1210" i="12" s="1"/>
  <c r="C1209" i="7"/>
  <c r="Q1208" i="7"/>
  <c r="M1208" i="7" s="1"/>
  <c r="D1208" i="7"/>
  <c r="E1208" i="12" s="1"/>
  <c r="W1207" i="7"/>
  <c r="S1207" i="7" s="1"/>
  <c r="C1207" i="7"/>
  <c r="Q1206" i="7"/>
  <c r="M1206" i="7" s="1"/>
  <c r="D1206" i="7"/>
  <c r="E1206" i="12" s="1"/>
  <c r="W1205" i="7"/>
  <c r="S1205" i="7" s="1"/>
  <c r="C1205" i="7"/>
  <c r="D1204" i="7"/>
  <c r="E1204" i="12" s="1"/>
  <c r="F1203" i="7"/>
  <c r="G1203" i="12" s="1"/>
  <c r="C1203" i="7"/>
  <c r="AC1202" i="7"/>
  <c r="Y1202" i="7" s="1"/>
  <c r="D1202" i="7"/>
  <c r="E1202" i="12" s="1"/>
  <c r="F1201" i="7"/>
  <c r="G1201" i="12" s="1"/>
  <c r="C1201" i="7"/>
  <c r="AC1200" i="7"/>
  <c r="Y1200" i="7" s="1"/>
  <c r="Q1200" i="7"/>
  <c r="M1200" i="7" s="1"/>
  <c r="D1200" i="7"/>
  <c r="E1200" i="12" s="1"/>
  <c r="W1199" i="7"/>
  <c r="S1199" i="7" s="1"/>
  <c r="F1199" i="7"/>
  <c r="G1199" i="12" s="1"/>
  <c r="C1199" i="7"/>
  <c r="AC1198" i="7"/>
  <c r="Y1198" i="7" s="1"/>
  <c r="D1198" i="7"/>
  <c r="E1198" i="12" s="1"/>
  <c r="W1197" i="7"/>
  <c r="S1197" i="7" s="1"/>
  <c r="F1197" i="7"/>
  <c r="G1197" i="12" s="1"/>
  <c r="C1197" i="7"/>
  <c r="AC1196" i="7"/>
  <c r="Y1196" i="7" s="1"/>
  <c r="D1196" i="7"/>
  <c r="E1196" i="12" s="1"/>
  <c r="F1195" i="7"/>
  <c r="G1195" i="12" s="1"/>
  <c r="C1195" i="7"/>
  <c r="D1195" i="12" s="1"/>
  <c r="D1194" i="7"/>
  <c r="E1194" i="12" s="1"/>
  <c r="F1193" i="7"/>
  <c r="G1193" i="12" s="1"/>
  <c r="C1193" i="7"/>
  <c r="D1193" i="12" s="1"/>
  <c r="D1192" i="7"/>
  <c r="E1192" i="12" s="1"/>
  <c r="F1191" i="7"/>
  <c r="G1191" i="12" s="1"/>
  <c r="C1191" i="7"/>
  <c r="D1191" i="12" s="1"/>
  <c r="D1190" i="7"/>
  <c r="E1190" i="12" s="1"/>
  <c r="C1189" i="7"/>
  <c r="D1189" i="12" s="1"/>
  <c r="Q1188" i="7"/>
  <c r="M1188" i="7" s="1"/>
  <c r="D1188" i="7"/>
  <c r="E1188" i="12" s="1"/>
  <c r="C1187" i="7"/>
  <c r="D1187" i="12" s="1"/>
  <c r="Q1186" i="7"/>
  <c r="M1186" i="7" s="1"/>
  <c r="D1186" i="7"/>
  <c r="E1186" i="12" s="1"/>
  <c r="C1185" i="7"/>
  <c r="D1185" i="12" s="1"/>
  <c r="D1184" i="7"/>
  <c r="E1184" i="12" s="1"/>
  <c r="F1183" i="7"/>
  <c r="G1183" i="12" s="1"/>
  <c r="C1183" i="7"/>
  <c r="D1183" i="12" s="1"/>
  <c r="D1182" i="7"/>
  <c r="E1182" i="12" s="1"/>
  <c r="F1181" i="7"/>
  <c r="G1181" i="12" s="1"/>
  <c r="C1181" i="7"/>
  <c r="D1181" i="12" s="1"/>
  <c r="D1180" i="7"/>
  <c r="E1180" i="12" s="1"/>
  <c r="W1179" i="7"/>
  <c r="S1179" i="7" s="1"/>
  <c r="F1179" i="7"/>
  <c r="G1179" i="12" s="1"/>
  <c r="C1179" i="7"/>
  <c r="D1179" i="12" s="1"/>
  <c r="D1178" i="7"/>
  <c r="E1178" i="12" s="1"/>
  <c r="W1177" i="7"/>
  <c r="S1177" i="7" s="1"/>
  <c r="F1177" i="7"/>
  <c r="G1177" i="12" s="1"/>
  <c r="C1177" i="7"/>
  <c r="D1177" i="12" s="1"/>
  <c r="D1176" i="7"/>
  <c r="E1176" i="12" s="1"/>
  <c r="W1175" i="7"/>
  <c r="S1175" i="7" s="1"/>
  <c r="F1175" i="7"/>
  <c r="G1175" i="12" s="1"/>
  <c r="C1175" i="7"/>
  <c r="D1175" i="12" s="1"/>
  <c r="D1174" i="7"/>
  <c r="E1174" i="12" s="1"/>
  <c r="W1173" i="7"/>
  <c r="S1173" i="7" s="1"/>
  <c r="F1173" i="7"/>
  <c r="G1173" i="12" s="1"/>
  <c r="C1173" i="7"/>
  <c r="D1173" i="12" s="1"/>
  <c r="D1172" i="7"/>
  <c r="E1172" i="12" s="1"/>
  <c r="W1171" i="7"/>
  <c r="S1171" i="7" s="1"/>
  <c r="F1171" i="7"/>
  <c r="G1171" i="12" s="1"/>
  <c r="C1171" i="7"/>
  <c r="D1171" i="12" s="1"/>
  <c r="D1170" i="7"/>
  <c r="E1170" i="12" s="1"/>
  <c r="C1169" i="7"/>
  <c r="D1169" i="12" s="1"/>
  <c r="D1168" i="7"/>
  <c r="E1168" i="12" s="1"/>
  <c r="C1167" i="7"/>
  <c r="D1167" i="12" s="1"/>
  <c r="D1166" i="7"/>
  <c r="E1166" i="12" s="1"/>
  <c r="C1165" i="7"/>
  <c r="D1165" i="12" s="1"/>
  <c r="Q1164" i="7"/>
  <c r="M1164" i="7" s="1"/>
  <c r="D1164" i="7"/>
  <c r="E1164" i="12" s="1"/>
  <c r="C1163" i="7"/>
  <c r="D1163" i="12" s="1"/>
  <c r="Q1162" i="7"/>
  <c r="M1162" i="7" s="1"/>
  <c r="D1162" i="7"/>
  <c r="E1162" i="12" s="1"/>
  <c r="C1161" i="7"/>
  <c r="D1161" i="12" s="1"/>
  <c r="Q1160" i="7"/>
  <c r="M1160" i="7" s="1"/>
  <c r="D1160" i="7"/>
  <c r="E1160" i="12" s="1"/>
  <c r="C1159" i="7"/>
  <c r="D1159" i="12" s="1"/>
  <c r="AC1158" i="7"/>
  <c r="Y1158" i="7" s="1"/>
  <c r="Q1158" i="7"/>
  <c r="M1158" i="7" s="1"/>
  <c r="D1158" i="7"/>
  <c r="E1158" i="12" s="1"/>
  <c r="C1157" i="7"/>
  <c r="D1157" i="12" s="1"/>
  <c r="Q1156" i="7"/>
  <c r="M1156" i="7" s="1"/>
  <c r="D1156" i="7"/>
  <c r="E1156" i="12" s="1"/>
  <c r="C1155" i="7"/>
  <c r="D1155" i="12" s="1"/>
  <c r="Q1154" i="7"/>
  <c r="M1154" i="7" s="1"/>
  <c r="D1154" i="7"/>
  <c r="E1154" i="12" s="1"/>
  <c r="C1153" i="7"/>
  <c r="D1153" i="12" s="1"/>
  <c r="AC1152" i="7"/>
  <c r="Y1152" i="7" s="1"/>
  <c r="Q1152" i="7"/>
  <c r="M1152" i="7" s="1"/>
  <c r="D1152" i="7"/>
  <c r="E1152" i="12" s="1"/>
  <c r="C1151" i="7"/>
  <c r="D1151" i="12" s="1"/>
  <c r="Q1150" i="7"/>
  <c r="M1150" i="7" s="1"/>
  <c r="D1150" i="7"/>
  <c r="E1150" i="12" s="1"/>
  <c r="C1149" i="7"/>
  <c r="D1149" i="12" s="1"/>
  <c r="Q1148" i="7"/>
  <c r="M1148" i="7" s="1"/>
  <c r="D1148" i="7"/>
  <c r="E1148" i="12" s="1"/>
  <c r="C1147" i="7"/>
  <c r="D1147" i="12" s="1"/>
  <c r="Q1146" i="7"/>
  <c r="M1146" i="7" s="1"/>
  <c r="D1146" i="7"/>
  <c r="E1146" i="12" s="1"/>
  <c r="F1145" i="7"/>
  <c r="G1145" i="12" s="1"/>
  <c r="C1145" i="7"/>
  <c r="D1145" i="12" s="1"/>
  <c r="D1144" i="7"/>
  <c r="E1144" i="12" s="1"/>
  <c r="F1143" i="7"/>
  <c r="G1143" i="12" s="1"/>
  <c r="C1143" i="7"/>
  <c r="D1143" i="12" s="1"/>
  <c r="D1142" i="7"/>
  <c r="E1142" i="12" s="1"/>
  <c r="C1141" i="7"/>
  <c r="D1141" i="12" s="1"/>
  <c r="Q1140" i="7"/>
  <c r="M1140" i="7" s="1"/>
  <c r="D1140" i="7"/>
  <c r="E1140" i="12" s="1"/>
  <c r="C1139" i="7"/>
  <c r="D1139" i="12" s="1"/>
  <c r="Q1138" i="7"/>
  <c r="M1138" i="7" s="1"/>
  <c r="D1138" i="7"/>
  <c r="E1138" i="12" s="1"/>
  <c r="C1137" i="7"/>
  <c r="D1137" i="12" s="1"/>
  <c r="Q1136" i="7"/>
  <c r="M1136" i="7" s="1"/>
  <c r="D1136" i="7"/>
  <c r="E1136" i="12" s="1"/>
  <c r="C1135" i="7"/>
  <c r="D1135" i="12" s="1"/>
  <c r="Q1134" i="7"/>
  <c r="M1134" i="7" s="1"/>
  <c r="D1134" i="7"/>
  <c r="E1134" i="12" s="1"/>
  <c r="C1133" i="7"/>
  <c r="D1133" i="12" s="1"/>
  <c r="D1132" i="7"/>
  <c r="E1132" i="12" s="1"/>
  <c r="F1131" i="7"/>
  <c r="G1131" i="12" s="1"/>
  <c r="C1131" i="7"/>
  <c r="D1131" i="12" s="1"/>
  <c r="D1130" i="7"/>
  <c r="E1130" i="12" s="1"/>
  <c r="W1129" i="7"/>
  <c r="S1129" i="7" s="1"/>
  <c r="F1129" i="7"/>
  <c r="G1129" i="12" s="1"/>
  <c r="C1129" i="7"/>
  <c r="D1129" i="12" s="1"/>
  <c r="D1128" i="7"/>
  <c r="E1128" i="12" s="1"/>
  <c r="W1127" i="7"/>
  <c r="S1127" i="7" s="1"/>
  <c r="F1127" i="7"/>
  <c r="G1127" i="12" s="1"/>
  <c r="C1127" i="7"/>
  <c r="D1127" i="12" s="1"/>
  <c r="D1126" i="7"/>
  <c r="E1126" i="12" s="1"/>
  <c r="F1125" i="7"/>
  <c r="G1125" i="12" s="1"/>
  <c r="C1125" i="7"/>
  <c r="D1125" i="12" s="1"/>
  <c r="D1124" i="7"/>
  <c r="E1124" i="12" s="1"/>
  <c r="F1123" i="7"/>
  <c r="G1123" i="12" s="1"/>
  <c r="C1123" i="7"/>
  <c r="D1123" i="12" s="1"/>
  <c r="D1122" i="7"/>
  <c r="E1122" i="12" s="1"/>
  <c r="F1121" i="7"/>
  <c r="G1121" i="12" s="1"/>
  <c r="C1121" i="7"/>
  <c r="D1121" i="12" s="1"/>
  <c r="D1120" i="7"/>
  <c r="E1120" i="12" s="1"/>
  <c r="F1119" i="7"/>
  <c r="G1119" i="12" s="1"/>
  <c r="C1119" i="7"/>
  <c r="D1119" i="12" s="1"/>
  <c r="D1118" i="7"/>
  <c r="E1118" i="12" s="1"/>
  <c r="F1117" i="7"/>
  <c r="G1117" i="12" s="1"/>
  <c r="C1117" i="7"/>
  <c r="D1117" i="12" s="1"/>
  <c r="D1116" i="7"/>
  <c r="E1116" i="12" s="1"/>
  <c r="F1115" i="7"/>
  <c r="G1115" i="12" s="1"/>
  <c r="C1115" i="7"/>
  <c r="D1115" i="12" s="1"/>
  <c r="D1114" i="7"/>
  <c r="E1114" i="12" s="1"/>
  <c r="F1113" i="7"/>
  <c r="G1113" i="12" s="1"/>
  <c r="C1113" i="7"/>
  <c r="D1113" i="12" s="1"/>
  <c r="D1112" i="7"/>
  <c r="E1112" i="12" s="1"/>
  <c r="F1111" i="7"/>
  <c r="G1111" i="12" s="1"/>
  <c r="C1111" i="7"/>
  <c r="D1111" i="12" s="1"/>
  <c r="D1110" i="7"/>
  <c r="E1110" i="12" s="1"/>
  <c r="C1109" i="7"/>
  <c r="D1109" i="12" s="1"/>
  <c r="Q1108" i="7"/>
  <c r="M1108" i="7" s="1"/>
  <c r="D1108" i="7"/>
  <c r="E1108" i="12" s="1"/>
  <c r="C1107" i="7"/>
  <c r="D1107" i="12" s="1"/>
  <c r="Q1106" i="7"/>
  <c r="M1106" i="7" s="1"/>
  <c r="D1106" i="7"/>
  <c r="E1106" i="12" s="1"/>
  <c r="C1105" i="7"/>
  <c r="D1105" i="12" s="1"/>
  <c r="D1104" i="7"/>
  <c r="E1104" i="12" s="1"/>
  <c r="C1103" i="7"/>
  <c r="D1103" i="12" s="1"/>
  <c r="Q1102" i="7"/>
  <c r="M1102" i="7" s="1"/>
  <c r="D1102" i="7"/>
  <c r="E1102" i="12" s="1"/>
  <c r="C1101" i="7"/>
  <c r="D1101" i="12" s="1"/>
  <c r="Q1100" i="7"/>
  <c r="M1100" i="7" s="1"/>
  <c r="D1100" i="7"/>
  <c r="E1100" i="12" s="1"/>
  <c r="C1099" i="7"/>
  <c r="D1099" i="12" s="1"/>
  <c r="Q1098" i="7"/>
  <c r="M1098" i="7" s="1"/>
  <c r="D1098" i="7"/>
  <c r="E1098" i="12" s="1"/>
  <c r="C1097" i="7"/>
  <c r="D1097" i="12" s="1"/>
  <c r="Q1096" i="7"/>
  <c r="M1096" i="7" s="1"/>
  <c r="D1096" i="7"/>
  <c r="E1096" i="12" s="1"/>
  <c r="C1095" i="7"/>
  <c r="D1095" i="12" s="1"/>
  <c r="Q1094" i="7"/>
  <c r="M1094" i="7" s="1"/>
  <c r="D1094" i="7"/>
  <c r="E1094" i="12" s="1"/>
  <c r="C1093" i="7"/>
  <c r="D1093" i="12" s="1"/>
  <c r="Q1092" i="7"/>
  <c r="M1092" i="7" s="1"/>
  <c r="D1092" i="7"/>
  <c r="E1092" i="12" s="1"/>
  <c r="C1091" i="7"/>
  <c r="D1091" i="12" s="1"/>
  <c r="Q1090" i="7"/>
  <c r="M1090" i="7" s="1"/>
  <c r="D1090" i="7"/>
  <c r="E1090" i="12" s="1"/>
  <c r="C1089" i="7"/>
  <c r="D1089" i="12" s="1"/>
  <c r="Q1088" i="7"/>
  <c r="M1088" i="7" s="1"/>
  <c r="D1088" i="7"/>
  <c r="E1088" i="12" s="1"/>
  <c r="C1087" i="7"/>
  <c r="D1087" i="12" s="1"/>
  <c r="Q1086" i="7"/>
  <c r="M1086" i="7" s="1"/>
  <c r="D1086" i="7"/>
  <c r="E1086" i="12" s="1"/>
  <c r="C1085" i="7"/>
  <c r="D1085" i="12" s="1"/>
  <c r="Q1084" i="7"/>
  <c r="M1084" i="7" s="1"/>
  <c r="D1084" i="7"/>
  <c r="E1084" i="12" s="1"/>
  <c r="C1083" i="7"/>
  <c r="D1083" i="12" s="1"/>
  <c r="Q1082" i="7"/>
  <c r="M1082" i="7" s="1"/>
  <c r="D1082" i="7"/>
  <c r="E1082" i="12" s="1"/>
  <c r="F1081" i="7"/>
  <c r="G1081" i="12" s="1"/>
  <c r="C1081" i="7"/>
  <c r="D1081" i="12" s="1"/>
  <c r="D1080" i="7"/>
  <c r="E1080" i="12" s="1"/>
  <c r="F1079" i="7"/>
  <c r="G1079" i="12" s="1"/>
  <c r="C1079" i="7"/>
  <c r="D1079" i="12" s="1"/>
  <c r="D1078" i="7"/>
  <c r="E1078" i="12" s="1"/>
  <c r="C1077" i="7"/>
  <c r="D1077" i="12" s="1"/>
  <c r="D1076" i="7"/>
  <c r="E1076" i="12" s="1"/>
  <c r="F1075" i="7"/>
  <c r="G1075" i="12" s="1"/>
  <c r="C1075" i="7"/>
  <c r="D1075" i="12" s="1"/>
  <c r="D1074" i="7"/>
  <c r="E1074" i="12" s="1"/>
  <c r="W1073" i="7"/>
  <c r="S1073" i="7" s="1"/>
  <c r="F1073" i="7"/>
  <c r="G1073" i="12" s="1"/>
  <c r="C1073" i="7"/>
  <c r="D1073" i="12" s="1"/>
  <c r="D1072" i="7"/>
  <c r="E1072" i="12" s="1"/>
  <c r="W1071" i="7"/>
  <c r="S1071" i="7" s="1"/>
  <c r="F1071" i="7"/>
  <c r="G1071" i="12" s="1"/>
  <c r="C1071" i="7"/>
  <c r="D1071" i="12" s="1"/>
  <c r="D1070" i="7"/>
  <c r="E1070" i="12" s="1"/>
  <c r="W1069" i="7"/>
  <c r="S1069" i="7" s="1"/>
  <c r="F1069" i="7"/>
  <c r="G1069" i="12" s="1"/>
  <c r="C1069" i="7"/>
  <c r="D1069" i="12" s="1"/>
  <c r="D1068" i="7"/>
  <c r="E1068" i="12" s="1"/>
  <c r="W1067" i="7"/>
  <c r="S1067" i="7" s="1"/>
  <c r="F1067" i="7"/>
  <c r="G1067" i="12" s="1"/>
  <c r="C1067" i="7"/>
  <c r="D1067" i="12" s="1"/>
  <c r="D1066" i="7"/>
  <c r="E1066" i="12" s="1"/>
  <c r="W1065" i="7"/>
  <c r="S1065" i="7" s="1"/>
  <c r="F1065" i="7"/>
  <c r="G1065" i="12" s="1"/>
  <c r="C1065" i="7"/>
  <c r="D1065" i="12" s="1"/>
  <c r="D1064" i="7"/>
  <c r="E1064" i="12" s="1"/>
  <c r="W1063" i="7"/>
  <c r="S1063" i="7" s="1"/>
  <c r="F1063" i="7"/>
  <c r="G1063" i="12" s="1"/>
  <c r="C1063" i="7"/>
  <c r="D1063" i="12" s="1"/>
  <c r="D1062" i="7"/>
  <c r="E1062" i="12" s="1"/>
  <c r="W1061" i="7"/>
  <c r="S1061" i="7" s="1"/>
  <c r="F1061" i="7"/>
  <c r="G1061" i="12" s="1"/>
  <c r="C1061" i="7"/>
  <c r="D1061" i="12" s="1"/>
  <c r="D1060" i="7"/>
  <c r="E1060" i="12" s="1"/>
  <c r="W1059" i="7"/>
  <c r="S1059" i="7" s="1"/>
  <c r="F1059" i="7"/>
  <c r="G1059" i="12" s="1"/>
  <c r="C1059" i="7"/>
  <c r="D1059" i="12" s="1"/>
  <c r="D1058" i="7"/>
  <c r="E1058" i="12" s="1"/>
  <c r="W1057" i="7"/>
  <c r="S1057" i="7" s="1"/>
  <c r="F1057" i="7"/>
  <c r="G1057" i="12" s="1"/>
  <c r="C1057" i="7"/>
  <c r="D1057" i="12" s="1"/>
  <c r="D1056" i="7"/>
  <c r="E1056" i="12" s="1"/>
  <c r="C1055" i="7"/>
  <c r="D1055" i="12" s="1"/>
  <c r="D1054" i="7"/>
  <c r="E1054" i="12" s="1"/>
  <c r="C1053" i="7"/>
  <c r="D1053" i="12" s="1"/>
  <c r="Q1052" i="7"/>
  <c r="M1052" i="7" s="1"/>
  <c r="D1052" i="7"/>
  <c r="E1052" i="12" s="1"/>
  <c r="F1051" i="7"/>
  <c r="G1051" i="12" s="1"/>
  <c r="C1051" i="7"/>
  <c r="D1051" i="12" s="1"/>
  <c r="Q1050" i="7"/>
  <c r="M1050" i="7" s="1"/>
  <c r="D1050" i="7"/>
  <c r="E1050" i="12" s="1"/>
  <c r="C1049" i="7"/>
  <c r="D1049" i="12" s="1"/>
  <c r="Q1048" i="7"/>
  <c r="M1048" i="7" s="1"/>
  <c r="D1048" i="7"/>
  <c r="E1048" i="12" s="1"/>
  <c r="C1047" i="7"/>
  <c r="D1047" i="12" s="1"/>
  <c r="AC1046" i="7"/>
  <c r="Y1046" i="7" s="1"/>
  <c r="Q1046" i="7"/>
  <c r="M1046" i="7" s="1"/>
  <c r="D1046" i="7"/>
  <c r="E1046" i="12" s="1"/>
  <c r="C1045" i="7"/>
  <c r="D1045" i="12" s="1"/>
  <c r="AC1044" i="7"/>
  <c r="Y1044" i="7" s="1"/>
  <c r="Q1044" i="7"/>
  <c r="M1044" i="7" s="1"/>
  <c r="D1044" i="7"/>
  <c r="E1044" i="12" s="1"/>
  <c r="C1043" i="7"/>
  <c r="D1043" i="12" s="1"/>
  <c r="Q1042" i="7"/>
  <c r="M1042" i="7" s="1"/>
  <c r="D1042" i="7"/>
  <c r="E1042" i="12" s="1"/>
  <c r="C1041" i="7"/>
  <c r="D1041" i="12" s="1"/>
  <c r="D1040" i="7"/>
  <c r="E1040" i="12" s="1"/>
  <c r="F1039" i="7"/>
  <c r="G1039" i="12" s="1"/>
  <c r="C1039" i="7"/>
  <c r="D1039" i="12" s="1"/>
  <c r="D1038" i="7"/>
  <c r="E1038" i="12" s="1"/>
  <c r="W1037" i="7"/>
  <c r="S1037" i="7" s="1"/>
  <c r="F1037" i="7"/>
  <c r="G1037" i="12" s="1"/>
  <c r="C1037" i="7"/>
  <c r="D1037" i="12" s="1"/>
  <c r="D1036" i="7"/>
  <c r="E1036" i="12" s="1"/>
  <c r="W1035" i="7"/>
  <c r="S1035" i="7" s="1"/>
  <c r="F1035" i="7"/>
  <c r="G1035" i="12" s="1"/>
  <c r="C1035" i="7"/>
  <c r="D1035" i="12" s="1"/>
  <c r="D1034" i="7"/>
  <c r="E1034" i="12" s="1"/>
  <c r="W1033" i="7"/>
  <c r="S1033" i="7" s="1"/>
  <c r="F1033" i="7"/>
  <c r="G1033" i="12" s="1"/>
  <c r="C1033" i="7"/>
  <c r="D1033" i="12" s="1"/>
  <c r="D1032" i="7"/>
  <c r="E1032" i="12" s="1"/>
  <c r="W1031" i="7"/>
  <c r="S1031" i="7" s="1"/>
  <c r="F1031" i="7"/>
  <c r="G1031" i="12" s="1"/>
  <c r="C1031" i="7"/>
  <c r="D1031" i="12" s="1"/>
  <c r="D1030" i="7"/>
  <c r="E1030" i="12" s="1"/>
  <c r="W1029" i="7"/>
  <c r="S1029" i="7" s="1"/>
  <c r="F1029" i="7"/>
  <c r="G1029" i="12" s="1"/>
  <c r="C1029" i="7"/>
  <c r="D1029" i="12" s="1"/>
  <c r="D1028" i="7"/>
  <c r="E1028" i="12" s="1"/>
  <c r="W1027" i="7"/>
  <c r="S1027" i="7" s="1"/>
  <c r="F1027" i="7"/>
  <c r="G1027" i="12" s="1"/>
  <c r="C1027" i="7"/>
  <c r="D1027" i="12" s="1"/>
  <c r="D1026" i="7"/>
  <c r="E1026" i="12" s="1"/>
  <c r="W1025" i="7"/>
  <c r="S1025" i="7" s="1"/>
  <c r="F1025" i="7"/>
  <c r="G1025" i="12" s="1"/>
  <c r="C1025" i="7"/>
  <c r="D1025" i="12" s="1"/>
  <c r="D1024" i="7"/>
  <c r="E1024" i="12" s="1"/>
  <c r="W1023" i="7"/>
  <c r="S1023" i="7" s="1"/>
  <c r="F1023" i="7"/>
  <c r="G1023" i="12" s="1"/>
  <c r="C1023" i="7"/>
  <c r="D1023" i="12" s="1"/>
  <c r="D1022" i="7"/>
  <c r="E1022" i="12" s="1"/>
  <c r="W1021" i="7"/>
  <c r="S1021" i="7" s="1"/>
  <c r="F1021" i="7"/>
  <c r="G1021" i="12" s="1"/>
  <c r="C1021" i="7"/>
  <c r="D1021" i="12" s="1"/>
  <c r="D1020" i="7"/>
  <c r="E1020" i="12" s="1"/>
  <c r="W1019" i="7"/>
  <c r="S1019" i="7" s="1"/>
  <c r="F1019" i="7"/>
  <c r="G1019" i="12" s="1"/>
  <c r="C1019" i="7"/>
  <c r="D1019" i="12" s="1"/>
  <c r="D1018" i="7"/>
  <c r="E1018" i="12" s="1"/>
  <c r="W1017" i="7"/>
  <c r="S1017" i="7" s="1"/>
  <c r="F1017" i="7"/>
  <c r="G1017" i="12" s="1"/>
  <c r="C1017" i="7"/>
  <c r="D1017" i="12" s="1"/>
  <c r="D1016" i="7"/>
  <c r="E1016" i="12" s="1"/>
  <c r="W1015" i="7"/>
  <c r="S1015" i="7" s="1"/>
  <c r="F1015" i="7"/>
  <c r="G1015" i="12" s="1"/>
  <c r="C1015" i="7"/>
  <c r="D1015" i="12" s="1"/>
  <c r="D1014" i="7"/>
  <c r="E1014" i="12" s="1"/>
  <c r="W1013" i="7"/>
  <c r="S1013" i="7" s="1"/>
  <c r="F1013" i="7"/>
  <c r="G1013" i="12" s="1"/>
  <c r="C1013" i="7"/>
  <c r="D1013" i="12" s="1"/>
  <c r="D1012" i="7"/>
  <c r="E1012" i="12" s="1"/>
  <c r="W1011" i="7"/>
  <c r="S1011" i="7" s="1"/>
  <c r="F1011" i="7"/>
  <c r="G1011" i="12" s="1"/>
  <c r="C1011" i="7"/>
  <c r="D1011" i="12" s="1"/>
  <c r="D1010" i="7"/>
  <c r="E1010" i="12" s="1"/>
  <c r="W1009" i="7"/>
  <c r="S1009" i="7" s="1"/>
  <c r="F1009" i="7"/>
  <c r="G1009" i="12" s="1"/>
  <c r="C1009" i="7"/>
  <c r="D1009" i="12" s="1"/>
  <c r="D1008" i="7"/>
  <c r="E1008" i="12" s="1"/>
  <c r="W1007" i="7"/>
  <c r="S1007" i="7" s="1"/>
  <c r="F1007" i="7"/>
  <c r="G1007" i="12" s="1"/>
  <c r="C1007" i="7"/>
  <c r="D1007" i="12" s="1"/>
  <c r="D1006" i="7"/>
  <c r="E1006" i="12" s="1"/>
  <c r="W1005" i="7"/>
  <c r="S1005" i="7" s="1"/>
  <c r="F1005" i="7"/>
  <c r="G1005" i="12" s="1"/>
  <c r="C1005" i="7"/>
  <c r="D1005" i="12" s="1"/>
  <c r="D1004" i="7"/>
  <c r="E1004" i="12" s="1"/>
  <c r="W1003" i="7"/>
  <c r="S1003" i="7" s="1"/>
  <c r="F1003" i="7"/>
  <c r="G1003" i="12" s="1"/>
  <c r="C1003" i="7"/>
  <c r="D1003" i="12" s="1"/>
  <c r="D1002" i="7"/>
  <c r="E1002" i="12" s="1"/>
  <c r="W1001" i="7"/>
  <c r="S1001" i="7" s="1"/>
  <c r="F1001" i="7"/>
  <c r="G1001" i="12" s="1"/>
  <c r="C1001" i="7"/>
  <c r="D1001" i="12" s="1"/>
  <c r="D1000" i="7"/>
  <c r="E1000" i="12" s="1"/>
  <c r="W999" i="7"/>
  <c r="S999" i="7" s="1"/>
  <c r="F999" i="7"/>
  <c r="G999" i="12" s="1"/>
  <c r="C999" i="7"/>
  <c r="D999" i="12" s="1"/>
  <c r="D998" i="7"/>
  <c r="E998" i="12" s="1"/>
  <c r="W997" i="7"/>
  <c r="S997" i="7" s="1"/>
  <c r="F997" i="7"/>
  <c r="G997" i="12" s="1"/>
  <c r="C997" i="7"/>
  <c r="D997" i="12" s="1"/>
  <c r="D996" i="7"/>
  <c r="E996" i="12" s="1"/>
  <c r="W995" i="7"/>
  <c r="S995" i="7" s="1"/>
  <c r="F995" i="7"/>
  <c r="G995" i="12" s="1"/>
  <c r="C995" i="7"/>
  <c r="D995" i="12" s="1"/>
  <c r="D994" i="7"/>
  <c r="E994" i="12" s="1"/>
  <c r="W993" i="7"/>
  <c r="S993" i="7" s="1"/>
  <c r="F993" i="7"/>
  <c r="G993" i="12" s="1"/>
  <c r="C993" i="7"/>
  <c r="D993" i="12" s="1"/>
  <c r="D992" i="7"/>
  <c r="E992" i="12" s="1"/>
  <c r="W991" i="7"/>
  <c r="S991" i="7" s="1"/>
  <c r="F991" i="7"/>
  <c r="G991" i="12" s="1"/>
  <c r="C991" i="7"/>
  <c r="D991" i="12" s="1"/>
  <c r="D990" i="7"/>
  <c r="E990" i="12" s="1"/>
  <c r="W989" i="7"/>
  <c r="S989" i="7" s="1"/>
  <c r="F989" i="7"/>
  <c r="G989" i="12" s="1"/>
  <c r="C989" i="7"/>
  <c r="D989" i="12" s="1"/>
  <c r="D988" i="7"/>
  <c r="E988" i="12" s="1"/>
  <c r="W987" i="7"/>
  <c r="S987" i="7" s="1"/>
  <c r="F987" i="7"/>
  <c r="G987" i="12" s="1"/>
  <c r="C987" i="7"/>
  <c r="D987" i="12" s="1"/>
  <c r="D986" i="7"/>
  <c r="E986" i="12" s="1"/>
  <c r="W985" i="7"/>
  <c r="S985" i="7" s="1"/>
  <c r="F985" i="7"/>
  <c r="G985" i="12" s="1"/>
  <c r="C985" i="7"/>
  <c r="D985" i="12" s="1"/>
  <c r="D984" i="7"/>
  <c r="E984" i="12" s="1"/>
  <c r="W983" i="7"/>
  <c r="S983" i="7" s="1"/>
  <c r="F983" i="7"/>
  <c r="G983" i="12" s="1"/>
  <c r="C983" i="7"/>
  <c r="D983" i="12" s="1"/>
  <c r="D982" i="7"/>
  <c r="E982" i="12" s="1"/>
  <c r="W981" i="7"/>
  <c r="S981" i="7" s="1"/>
  <c r="F981" i="7"/>
  <c r="G981" i="12" s="1"/>
  <c r="C981" i="7"/>
  <c r="D981" i="12" s="1"/>
  <c r="D980" i="7"/>
  <c r="E980" i="12" s="1"/>
  <c r="W979" i="7"/>
  <c r="S979" i="7" s="1"/>
  <c r="F979" i="7"/>
  <c r="G979" i="12" s="1"/>
  <c r="C979" i="7"/>
  <c r="D979" i="12" s="1"/>
  <c r="D978" i="7"/>
  <c r="E978" i="12" s="1"/>
  <c r="W977" i="7"/>
  <c r="S977" i="7" s="1"/>
  <c r="F977" i="7"/>
  <c r="G977" i="12" s="1"/>
  <c r="C977" i="7"/>
  <c r="D977" i="12" s="1"/>
  <c r="D976" i="7"/>
  <c r="E976" i="12" s="1"/>
  <c r="W975" i="7"/>
  <c r="S975" i="7" s="1"/>
  <c r="F975" i="7"/>
  <c r="G975" i="12" s="1"/>
  <c r="C975" i="7"/>
  <c r="D975" i="12" s="1"/>
  <c r="D974" i="7"/>
  <c r="E974" i="12" s="1"/>
  <c r="W973" i="7"/>
  <c r="S973" i="7" s="1"/>
  <c r="F973" i="7"/>
  <c r="G973" i="12" s="1"/>
  <c r="C973" i="7"/>
  <c r="D973" i="12" s="1"/>
  <c r="D972" i="7"/>
  <c r="E972" i="12" s="1"/>
  <c r="W971" i="7"/>
  <c r="S971" i="7" s="1"/>
  <c r="F971" i="7"/>
  <c r="G971" i="12" s="1"/>
  <c r="C971" i="7"/>
  <c r="D971" i="12" s="1"/>
  <c r="D970" i="7"/>
  <c r="E970" i="12" s="1"/>
  <c r="W969" i="7"/>
  <c r="S969" i="7" s="1"/>
  <c r="F969" i="7"/>
  <c r="G969" i="12" s="1"/>
  <c r="C969" i="7"/>
  <c r="D969" i="12" s="1"/>
  <c r="D968" i="7"/>
  <c r="E968" i="12" s="1"/>
  <c r="W967" i="7"/>
  <c r="S967" i="7" s="1"/>
  <c r="F967" i="7"/>
  <c r="G967" i="12" s="1"/>
  <c r="C967" i="7"/>
  <c r="D967" i="12" s="1"/>
  <c r="D966" i="7"/>
  <c r="E966" i="12" s="1"/>
  <c r="W965" i="7"/>
  <c r="S965" i="7" s="1"/>
  <c r="F965" i="7"/>
  <c r="G965" i="12" s="1"/>
  <c r="C965" i="7"/>
  <c r="D965" i="12" s="1"/>
  <c r="D964" i="7"/>
  <c r="E964" i="12" s="1"/>
  <c r="W963" i="7"/>
  <c r="S963" i="7" s="1"/>
  <c r="F963" i="7"/>
  <c r="G963" i="12" s="1"/>
  <c r="C963" i="7"/>
  <c r="D963" i="12" s="1"/>
  <c r="D962" i="7"/>
  <c r="E962" i="12" s="1"/>
  <c r="W961" i="7"/>
  <c r="S961" i="7" s="1"/>
  <c r="F961" i="7"/>
  <c r="G961" i="12" s="1"/>
  <c r="C961" i="7"/>
  <c r="D961" i="12" s="1"/>
  <c r="D960" i="7"/>
  <c r="E960" i="12" s="1"/>
  <c r="W959" i="7"/>
  <c r="S959" i="7" s="1"/>
  <c r="F959" i="7"/>
  <c r="G959" i="12" s="1"/>
  <c r="C959" i="7"/>
  <c r="D959" i="12" s="1"/>
  <c r="D958" i="7"/>
  <c r="E958" i="12" s="1"/>
  <c r="W957" i="7"/>
  <c r="S957" i="7" s="1"/>
  <c r="F957" i="7"/>
  <c r="G957" i="12" s="1"/>
  <c r="C957" i="7"/>
  <c r="D957" i="12" s="1"/>
  <c r="D956" i="7"/>
  <c r="E956" i="12" s="1"/>
  <c r="W955" i="7"/>
  <c r="S955" i="7" s="1"/>
  <c r="F955" i="7"/>
  <c r="G955" i="12" s="1"/>
  <c r="C955" i="7"/>
  <c r="D955" i="12" s="1"/>
  <c r="D954" i="7"/>
  <c r="E954" i="12" s="1"/>
  <c r="W953" i="7"/>
  <c r="S953" i="7" s="1"/>
  <c r="F953" i="7"/>
  <c r="G953" i="12" s="1"/>
  <c r="C953" i="7"/>
  <c r="D953" i="12" s="1"/>
  <c r="D952" i="7"/>
  <c r="E952" i="12" s="1"/>
  <c r="W951" i="7"/>
  <c r="S951" i="7" s="1"/>
  <c r="F951" i="7"/>
  <c r="G951" i="12" s="1"/>
  <c r="C951" i="7"/>
  <c r="D951" i="12" s="1"/>
  <c r="D950" i="7"/>
  <c r="E950" i="12" s="1"/>
  <c r="W949" i="7"/>
  <c r="S949" i="7" s="1"/>
  <c r="F949" i="7"/>
  <c r="G949" i="12" s="1"/>
  <c r="C949" i="7"/>
  <c r="D949" i="12" s="1"/>
  <c r="D948" i="7"/>
  <c r="E948" i="12" s="1"/>
  <c r="W947" i="7"/>
  <c r="S947" i="7" s="1"/>
  <c r="F947" i="7"/>
  <c r="G947" i="12" s="1"/>
  <c r="C947" i="7"/>
  <c r="D947" i="12" s="1"/>
  <c r="D946" i="7"/>
  <c r="E946" i="12" s="1"/>
  <c r="W945" i="7"/>
  <c r="S945" i="7" s="1"/>
  <c r="F945" i="7"/>
  <c r="G945" i="12" s="1"/>
  <c r="C945" i="7"/>
  <c r="D945" i="12" s="1"/>
  <c r="D944" i="7"/>
  <c r="E944" i="12" s="1"/>
  <c r="W943" i="7"/>
  <c r="S943" i="7" s="1"/>
  <c r="F943" i="7"/>
  <c r="G943" i="12" s="1"/>
  <c r="C943" i="7"/>
  <c r="D943" i="12" s="1"/>
  <c r="D942" i="7"/>
  <c r="E942" i="12" s="1"/>
  <c r="W941" i="7"/>
  <c r="S941" i="7" s="1"/>
  <c r="F941" i="7"/>
  <c r="G941" i="12" s="1"/>
  <c r="C941" i="7"/>
  <c r="D941" i="12" s="1"/>
  <c r="D940" i="7"/>
  <c r="E940" i="12" s="1"/>
  <c r="W939" i="7"/>
  <c r="S939" i="7" s="1"/>
  <c r="F939" i="7"/>
  <c r="G939" i="12" s="1"/>
  <c r="C939" i="7"/>
  <c r="D939" i="12" s="1"/>
  <c r="D938" i="7"/>
  <c r="E938" i="12" s="1"/>
  <c r="W937" i="7"/>
  <c r="S937" i="7" s="1"/>
  <c r="F937" i="7"/>
  <c r="G937" i="12" s="1"/>
  <c r="C937" i="7"/>
  <c r="D937" i="12" s="1"/>
  <c r="D936" i="7"/>
  <c r="E936" i="12" s="1"/>
  <c r="W935" i="7"/>
  <c r="S935" i="7" s="1"/>
  <c r="F935" i="7"/>
  <c r="G935" i="12" s="1"/>
  <c r="C935" i="7"/>
  <c r="D935" i="12" s="1"/>
  <c r="D934" i="7"/>
  <c r="E934" i="12" s="1"/>
  <c r="W933" i="7"/>
  <c r="S933" i="7" s="1"/>
  <c r="F933" i="7"/>
  <c r="G933" i="12" s="1"/>
  <c r="C933" i="7"/>
  <c r="D933" i="12" s="1"/>
  <c r="D932" i="7"/>
  <c r="E932" i="12" s="1"/>
  <c r="W931" i="7"/>
  <c r="S931" i="7" s="1"/>
  <c r="F931" i="7"/>
  <c r="G931" i="12" s="1"/>
  <c r="C931" i="7"/>
  <c r="D931" i="12" s="1"/>
  <c r="D930" i="7"/>
  <c r="E930" i="12" s="1"/>
  <c r="W929" i="7"/>
  <c r="S929" i="7" s="1"/>
  <c r="F929" i="7"/>
  <c r="G929" i="12" s="1"/>
  <c r="C929" i="7"/>
  <c r="D929" i="12" s="1"/>
  <c r="D928" i="7"/>
  <c r="E928" i="12" s="1"/>
  <c r="W927" i="7"/>
  <c r="S927" i="7" s="1"/>
  <c r="F927" i="7"/>
  <c r="G927" i="12" s="1"/>
  <c r="C927" i="7"/>
  <c r="D927" i="12" s="1"/>
  <c r="D926" i="7"/>
  <c r="E926" i="12" s="1"/>
  <c r="W925" i="7"/>
  <c r="S925" i="7" s="1"/>
  <c r="F925" i="7"/>
  <c r="G925" i="12" s="1"/>
  <c r="C925" i="7"/>
  <c r="D925" i="12" s="1"/>
  <c r="D924" i="7"/>
  <c r="E924" i="12" s="1"/>
  <c r="W923" i="7"/>
  <c r="S923" i="7" s="1"/>
  <c r="F923" i="7"/>
  <c r="G923" i="12" s="1"/>
  <c r="C923" i="7"/>
  <c r="D923" i="12" s="1"/>
  <c r="D922" i="7"/>
  <c r="E922" i="12" s="1"/>
  <c r="W921" i="7"/>
  <c r="S921" i="7" s="1"/>
  <c r="F921" i="7"/>
  <c r="G921" i="12" s="1"/>
  <c r="C921" i="7"/>
  <c r="D921" i="12" s="1"/>
  <c r="D920" i="7"/>
  <c r="E920" i="12" s="1"/>
  <c r="W919" i="7"/>
  <c r="S919" i="7" s="1"/>
  <c r="F919" i="7"/>
  <c r="G919" i="12" s="1"/>
  <c r="C919" i="7"/>
  <c r="D919" i="12" s="1"/>
  <c r="D918" i="7"/>
  <c r="E918" i="12" s="1"/>
  <c r="W917" i="7"/>
  <c r="S917" i="7" s="1"/>
  <c r="F917" i="7"/>
  <c r="G917" i="12" s="1"/>
  <c r="C917" i="7"/>
  <c r="D917" i="12" s="1"/>
  <c r="D916" i="7"/>
  <c r="E916" i="12" s="1"/>
  <c r="W915" i="7"/>
  <c r="S915" i="7" s="1"/>
  <c r="F915" i="7"/>
  <c r="G915" i="12" s="1"/>
  <c r="C915" i="7"/>
  <c r="D915" i="12" s="1"/>
  <c r="D914" i="7"/>
  <c r="E914" i="12" s="1"/>
  <c r="W913" i="7"/>
  <c r="S913" i="7" s="1"/>
  <c r="F913" i="7"/>
  <c r="G913" i="12" s="1"/>
  <c r="C913" i="7"/>
  <c r="D913" i="12" s="1"/>
  <c r="D912" i="7"/>
  <c r="E912" i="12" s="1"/>
  <c r="W911" i="7"/>
  <c r="S911" i="7" s="1"/>
  <c r="F911" i="7"/>
  <c r="G911" i="12" s="1"/>
  <c r="C911" i="7"/>
  <c r="D911" i="12" s="1"/>
  <c r="D910" i="7"/>
  <c r="E910" i="12" s="1"/>
  <c r="W909" i="7"/>
  <c r="S909" i="7" s="1"/>
  <c r="F909" i="7"/>
  <c r="G909" i="12" s="1"/>
  <c r="C909" i="7"/>
  <c r="D909" i="12" s="1"/>
  <c r="D908" i="7"/>
  <c r="E908" i="12" s="1"/>
  <c r="F907" i="7"/>
  <c r="G907" i="12" s="1"/>
  <c r="C907" i="7"/>
  <c r="D907" i="12" s="1"/>
  <c r="D906" i="7"/>
  <c r="E906" i="12" s="1"/>
  <c r="W905" i="7"/>
  <c r="S905" i="7" s="1"/>
  <c r="F905" i="7"/>
  <c r="G905" i="12" s="1"/>
  <c r="C905" i="7"/>
  <c r="D905" i="12" s="1"/>
  <c r="D904" i="7"/>
  <c r="E904" i="12" s="1"/>
  <c r="W903" i="7"/>
  <c r="S903" i="7" s="1"/>
  <c r="F903" i="7"/>
  <c r="G903" i="12" s="1"/>
  <c r="C903" i="7"/>
  <c r="D903" i="12" s="1"/>
  <c r="D902" i="7"/>
  <c r="E902" i="12" s="1"/>
  <c r="W901" i="7"/>
  <c r="S901" i="7" s="1"/>
  <c r="F901" i="7"/>
  <c r="G901" i="12" s="1"/>
  <c r="C901" i="7"/>
  <c r="D901" i="12" s="1"/>
  <c r="D900" i="7"/>
  <c r="E900" i="12" s="1"/>
  <c r="W899" i="7"/>
  <c r="S899" i="7" s="1"/>
  <c r="F899" i="7"/>
  <c r="G899" i="12" s="1"/>
  <c r="C899" i="7"/>
  <c r="D899" i="12" s="1"/>
  <c r="D898" i="7"/>
  <c r="E898" i="12" s="1"/>
  <c r="W897" i="7"/>
  <c r="S897" i="7" s="1"/>
  <c r="F897" i="7"/>
  <c r="G897" i="12" s="1"/>
  <c r="C897" i="7"/>
  <c r="D897" i="12" s="1"/>
  <c r="D896" i="7"/>
  <c r="E896" i="12" s="1"/>
  <c r="W895" i="7"/>
  <c r="S895" i="7" s="1"/>
  <c r="F895" i="7"/>
  <c r="G895" i="12" s="1"/>
  <c r="C895" i="7"/>
  <c r="D895" i="12" s="1"/>
  <c r="D894" i="7"/>
  <c r="E894" i="12" s="1"/>
  <c r="W893" i="7"/>
  <c r="S893" i="7" s="1"/>
  <c r="F893" i="7"/>
  <c r="G893" i="12" s="1"/>
  <c r="C893" i="7"/>
  <c r="D893" i="12" s="1"/>
  <c r="D892" i="7"/>
  <c r="E892" i="12" s="1"/>
  <c r="W891" i="7"/>
  <c r="S891" i="7" s="1"/>
  <c r="F891" i="7"/>
  <c r="G891" i="12" s="1"/>
  <c r="C891" i="7"/>
  <c r="D891" i="12" s="1"/>
  <c r="D890" i="7"/>
  <c r="E890" i="12" s="1"/>
  <c r="W889" i="7"/>
  <c r="S889" i="7" s="1"/>
  <c r="F889" i="7"/>
  <c r="G889" i="12" s="1"/>
  <c r="C889" i="7"/>
  <c r="D889" i="12" s="1"/>
  <c r="D888" i="7"/>
  <c r="E888" i="12" s="1"/>
  <c r="W887" i="7"/>
  <c r="S887" i="7" s="1"/>
  <c r="F887" i="7"/>
  <c r="G887" i="12" s="1"/>
  <c r="C887" i="7"/>
  <c r="D887" i="12" s="1"/>
  <c r="D886" i="7"/>
  <c r="E886" i="12" s="1"/>
  <c r="W885" i="7"/>
  <c r="S885" i="7" s="1"/>
  <c r="F885" i="7"/>
  <c r="G885" i="12" s="1"/>
  <c r="C885" i="7"/>
  <c r="D885" i="12" s="1"/>
  <c r="D884" i="7"/>
  <c r="E884" i="12" s="1"/>
  <c r="W883" i="7"/>
  <c r="S883" i="7" s="1"/>
  <c r="F883" i="7"/>
  <c r="G883" i="12" s="1"/>
  <c r="C883" i="7"/>
  <c r="D883" i="12" s="1"/>
  <c r="D882" i="7"/>
  <c r="E882" i="12" s="1"/>
  <c r="W881" i="7"/>
  <c r="S881" i="7" s="1"/>
  <c r="F881" i="7"/>
  <c r="G881" i="12" s="1"/>
  <c r="C881" i="7"/>
  <c r="D881" i="12" s="1"/>
  <c r="D880" i="7"/>
  <c r="E880" i="12" s="1"/>
  <c r="W879" i="7"/>
  <c r="S879" i="7" s="1"/>
  <c r="F879" i="7"/>
  <c r="G879" i="12" s="1"/>
  <c r="C879" i="7"/>
  <c r="D879" i="12" s="1"/>
  <c r="D878" i="7"/>
  <c r="E878" i="12" s="1"/>
  <c r="W877" i="7"/>
  <c r="S877" i="7" s="1"/>
  <c r="F877" i="7"/>
  <c r="G877" i="12" s="1"/>
  <c r="C877" i="7"/>
  <c r="D877" i="12" s="1"/>
  <c r="D876" i="7"/>
  <c r="E876" i="12" s="1"/>
  <c r="W875" i="7"/>
  <c r="S875" i="7" s="1"/>
  <c r="F875" i="7"/>
  <c r="G875" i="12" s="1"/>
  <c r="C875" i="7"/>
  <c r="D875" i="12" s="1"/>
  <c r="D874" i="7"/>
  <c r="E874" i="12" s="1"/>
  <c r="W873" i="7"/>
  <c r="S873" i="7" s="1"/>
  <c r="F873" i="7"/>
  <c r="G873" i="12" s="1"/>
  <c r="C873" i="7"/>
  <c r="D873" i="12" s="1"/>
  <c r="D872" i="7"/>
  <c r="E872" i="12" s="1"/>
  <c r="W871" i="7"/>
  <c r="S871" i="7" s="1"/>
  <c r="F871" i="7"/>
  <c r="G871" i="12" s="1"/>
  <c r="C871" i="7"/>
  <c r="D871" i="12" s="1"/>
  <c r="D870" i="7"/>
  <c r="E870" i="12" s="1"/>
  <c r="W869" i="7"/>
  <c r="S869" i="7" s="1"/>
  <c r="F869" i="7"/>
  <c r="G869" i="12" s="1"/>
  <c r="C869" i="7"/>
  <c r="D869" i="12" s="1"/>
  <c r="D868" i="7"/>
  <c r="E868" i="12" s="1"/>
  <c r="W867" i="7"/>
  <c r="S867" i="7" s="1"/>
  <c r="F867" i="7"/>
  <c r="G867" i="12" s="1"/>
  <c r="C867" i="7"/>
  <c r="D867" i="12" s="1"/>
  <c r="D866" i="7"/>
  <c r="E866" i="12" s="1"/>
  <c r="W865" i="7"/>
  <c r="S865" i="7" s="1"/>
  <c r="F865" i="7"/>
  <c r="G865" i="12" s="1"/>
  <c r="C865" i="7"/>
  <c r="D865" i="12" s="1"/>
  <c r="D864" i="7"/>
  <c r="E864" i="12" s="1"/>
  <c r="W863" i="7"/>
  <c r="S863" i="7" s="1"/>
  <c r="F863" i="7"/>
  <c r="G863" i="12" s="1"/>
  <c r="C863" i="7"/>
  <c r="AC862" i="7"/>
  <c r="Y862" i="7" s="1"/>
  <c r="Q862" i="7"/>
  <c r="M862" i="7" s="1"/>
  <c r="D862" i="7"/>
  <c r="E862" i="12" s="1"/>
  <c r="W861" i="7"/>
  <c r="S861" i="7" s="1"/>
  <c r="F861" i="7"/>
  <c r="G861" i="12" s="1"/>
  <c r="C861" i="7"/>
  <c r="AC860" i="7"/>
  <c r="Y860" i="7" s="1"/>
  <c r="Q860" i="7"/>
  <c r="M860" i="7" s="1"/>
  <c r="D860" i="7"/>
  <c r="E860" i="12" s="1"/>
  <c r="W859" i="7"/>
  <c r="S859" i="7" s="1"/>
  <c r="F859" i="7"/>
  <c r="G859" i="12" s="1"/>
  <c r="C859" i="7"/>
  <c r="AC858" i="7"/>
  <c r="Y858" i="7" s="1"/>
  <c r="Q858" i="7"/>
  <c r="M858" i="7" s="1"/>
  <c r="D858" i="7"/>
  <c r="E858" i="12" s="1"/>
  <c r="W857" i="7"/>
  <c r="S857" i="7" s="1"/>
  <c r="F857" i="7"/>
  <c r="G857" i="12" s="1"/>
  <c r="C857" i="7"/>
  <c r="AC856" i="7"/>
  <c r="Y856" i="7" s="1"/>
  <c r="Q856" i="7"/>
  <c r="M856" i="7" s="1"/>
  <c r="D856" i="7"/>
  <c r="E856" i="12" s="1"/>
  <c r="W855" i="7"/>
  <c r="S855" i="7" s="1"/>
  <c r="F855" i="7"/>
  <c r="G855" i="12" s="1"/>
  <c r="C855" i="7"/>
  <c r="AC854" i="7"/>
  <c r="Y854" i="7" s="1"/>
  <c r="Q854" i="7"/>
  <c r="M854" i="7" s="1"/>
  <c r="D854" i="7"/>
  <c r="E854" i="12" s="1"/>
  <c r="W853" i="7"/>
  <c r="S853" i="7" s="1"/>
  <c r="F853" i="7"/>
  <c r="G853" i="12" s="1"/>
  <c r="C853" i="7"/>
  <c r="AC852" i="7"/>
  <c r="Y852" i="7" s="1"/>
  <c r="Q852" i="7"/>
  <c r="M852" i="7" s="1"/>
  <c r="D852" i="7"/>
  <c r="E852" i="12" s="1"/>
  <c r="W851" i="7"/>
  <c r="S851" i="7" s="1"/>
  <c r="F851" i="7"/>
  <c r="G851" i="12" s="1"/>
  <c r="C851" i="7"/>
  <c r="AC850" i="7"/>
  <c r="Y850" i="7" s="1"/>
  <c r="Q850" i="7"/>
  <c r="M850" i="7" s="1"/>
  <c r="D850" i="7"/>
  <c r="E850" i="12" s="1"/>
  <c r="W849" i="7"/>
  <c r="S849" i="7" s="1"/>
  <c r="F849" i="7"/>
  <c r="G849" i="12" s="1"/>
  <c r="C849" i="7"/>
  <c r="AC848" i="7"/>
  <c r="Y848" i="7" s="1"/>
  <c r="Q848" i="7"/>
  <c r="M848" i="7" s="1"/>
  <c r="D848" i="7"/>
  <c r="E848" i="12" s="1"/>
  <c r="W847" i="7"/>
  <c r="S847" i="7" s="1"/>
  <c r="F847" i="7"/>
  <c r="G847" i="12" s="1"/>
  <c r="C847" i="7"/>
  <c r="AC846" i="7"/>
  <c r="Y846" i="7" s="1"/>
  <c r="D846" i="7"/>
  <c r="E846" i="12" s="1"/>
  <c r="F845" i="7"/>
  <c r="G845" i="12" s="1"/>
  <c r="D845" i="7"/>
  <c r="E845" i="12" s="1"/>
  <c r="D844" i="7"/>
  <c r="E844" i="12" s="1"/>
  <c r="F843" i="7"/>
  <c r="G843" i="12" s="1"/>
  <c r="D843" i="7"/>
  <c r="E843" i="12" s="1"/>
  <c r="D842" i="7"/>
  <c r="E842" i="12" s="1"/>
  <c r="F841" i="7"/>
  <c r="G841" i="12" s="1"/>
  <c r="D841" i="7"/>
  <c r="E841" i="12" s="1"/>
  <c r="D840" i="7"/>
  <c r="E840" i="12" s="1"/>
  <c r="F839" i="7"/>
  <c r="G839" i="12" s="1"/>
  <c r="D839" i="7"/>
  <c r="E839" i="12" s="1"/>
  <c r="D838" i="7"/>
  <c r="E838" i="12" s="1"/>
  <c r="F837" i="7"/>
  <c r="G837" i="12" s="1"/>
  <c r="D837" i="7"/>
  <c r="E837" i="12" s="1"/>
  <c r="D836" i="7"/>
  <c r="E836" i="12" s="1"/>
  <c r="F835" i="7"/>
  <c r="G835" i="12" s="1"/>
  <c r="D835" i="7"/>
  <c r="E835" i="12" s="1"/>
  <c r="D834" i="7"/>
  <c r="E834" i="12" s="1"/>
  <c r="F833" i="7"/>
  <c r="G833" i="12" s="1"/>
  <c r="D833" i="7"/>
  <c r="E833" i="12" s="1"/>
  <c r="D832" i="7"/>
  <c r="E832" i="12" s="1"/>
  <c r="F831" i="7"/>
  <c r="G831" i="12" s="1"/>
  <c r="D831" i="7"/>
  <c r="E831" i="12" s="1"/>
  <c r="D830" i="7"/>
  <c r="E830" i="12" s="1"/>
  <c r="F829" i="7"/>
  <c r="G829" i="12" s="1"/>
  <c r="D829" i="7"/>
  <c r="E829" i="12" s="1"/>
  <c r="D828" i="7"/>
  <c r="E828" i="12" s="1"/>
  <c r="F827" i="7"/>
  <c r="G827" i="12" s="1"/>
  <c r="D827" i="7"/>
  <c r="E827" i="12" s="1"/>
  <c r="D826" i="7"/>
  <c r="E826" i="12" s="1"/>
  <c r="F825" i="7"/>
  <c r="G825" i="12" s="1"/>
  <c r="D825" i="7"/>
  <c r="E825" i="12" s="1"/>
  <c r="D824" i="7"/>
  <c r="E824" i="12" s="1"/>
  <c r="F823" i="7"/>
  <c r="G823" i="12" s="1"/>
  <c r="D823" i="7"/>
  <c r="E823" i="12" s="1"/>
  <c r="F821" i="7"/>
  <c r="G821" i="12" s="1"/>
  <c r="K821" i="7"/>
  <c r="D820" i="7"/>
  <c r="E820" i="12" s="1"/>
  <c r="W819" i="7"/>
  <c r="S819" i="7" s="1"/>
  <c r="F819" i="7"/>
  <c r="G819" i="12" s="1"/>
  <c r="K819" i="7"/>
  <c r="D818" i="7"/>
  <c r="E818" i="12" s="1"/>
  <c r="W817" i="7"/>
  <c r="S817" i="7" s="1"/>
  <c r="F817" i="7"/>
  <c r="G817" i="12" s="1"/>
  <c r="K817" i="7"/>
  <c r="D816" i="7"/>
  <c r="E816" i="12" s="1"/>
  <c r="W815" i="7"/>
  <c r="S815" i="7" s="1"/>
  <c r="F815" i="7"/>
  <c r="G815" i="12" s="1"/>
  <c r="K815" i="7"/>
  <c r="D814" i="7"/>
  <c r="E814" i="12" s="1"/>
  <c r="W813" i="7"/>
  <c r="S813" i="7" s="1"/>
  <c r="F813" i="7"/>
  <c r="G813" i="12" s="1"/>
  <c r="K813" i="7"/>
  <c r="D812" i="7"/>
  <c r="E812" i="12" s="1"/>
  <c r="W811" i="7"/>
  <c r="S811" i="7" s="1"/>
  <c r="F811" i="7"/>
  <c r="G811" i="12" s="1"/>
  <c r="K811" i="7"/>
  <c r="D810" i="7"/>
  <c r="E810" i="12" s="1"/>
  <c r="W809" i="7"/>
  <c r="S809" i="7" s="1"/>
  <c r="F809" i="7"/>
  <c r="G809" i="12" s="1"/>
  <c r="K809" i="7"/>
  <c r="D808" i="7"/>
  <c r="E808" i="12" s="1"/>
  <c r="W807" i="7"/>
  <c r="S807" i="7" s="1"/>
  <c r="F807" i="7"/>
  <c r="G807" i="12" s="1"/>
  <c r="K807" i="7"/>
  <c r="D806" i="7"/>
  <c r="E806" i="12" s="1"/>
  <c r="F805" i="7"/>
  <c r="G805" i="12" s="1"/>
  <c r="K805" i="7"/>
  <c r="D804" i="7"/>
  <c r="E804" i="12" s="1"/>
  <c r="W803" i="7"/>
  <c r="S803" i="7" s="1"/>
  <c r="F803" i="7"/>
  <c r="G803" i="12" s="1"/>
  <c r="K803" i="7"/>
  <c r="D802" i="7"/>
  <c r="E802" i="12" s="1"/>
  <c r="W801" i="7"/>
  <c r="S801" i="7" s="1"/>
  <c r="F801" i="7"/>
  <c r="G801" i="12" s="1"/>
  <c r="K801" i="7"/>
  <c r="D800" i="7"/>
  <c r="E800" i="12" s="1"/>
  <c r="W799" i="7"/>
  <c r="S799" i="7" s="1"/>
  <c r="F799" i="7"/>
  <c r="G799" i="12" s="1"/>
  <c r="K799" i="7"/>
  <c r="D798" i="7"/>
  <c r="E798" i="12" s="1"/>
  <c r="W797" i="7"/>
  <c r="S797" i="7" s="1"/>
  <c r="F797" i="7"/>
  <c r="G797" i="12" s="1"/>
  <c r="K797" i="7"/>
  <c r="D796" i="7"/>
  <c r="E796" i="12" s="1"/>
  <c r="W795" i="7"/>
  <c r="S795" i="7" s="1"/>
  <c r="F795" i="7"/>
  <c r="G795" i="12" s="1"/>
  <c r="K795" i="7"/>
  <c r="D794" i="7"/>
  <c r="E794" i="12" s="1"/>
  <c r="W793" i="7"/>
  <c r="S793" i="7" s="1"/>
  <c r="F793" i="7"/>
  <c r="G793" i="12" s="1"/>
  <c r="K793" i="7"/>
  <c r="D792" i="7"/>
  <c r="E792" i="12" s="1"/>
  <c r="W791" i="7"/>
  <c r="S791" i="7" s="1"/>
  <c r="F791" i="7"/>
  <c r="G791" i="12" s="1"/>
  <c r="K791" i="7"/>
  <c r="D790" i="7"/>
  <c r="E790" i="12" s="1"/>
  <c r="W789" i="7"/>
  <c r="S789" i="7" s="1"/>
  <c r="F789" i="7"/>
  <c r="G789" i="12" s="1"/>
  <c r="K789" i="7"/>
  <c r="D788" i="7"/>
  <c r="E788" i="12" s="1"/>
  <c r="W787" i="7"/>
  <c r="S787" i="7" s="1"/>
  <c r="F787" i="7"/>
  <c r="G787" i="12" s="1"/>
  <c r="K787" i="7"/>
  <c r="D786" i="7"/>
  <c r="E786" i="12" s="1"/>
  <c r="W785" i="7"/>
  <c r="S785" i="7" s="1"/>
  <c r="F785" i="7"/>
  <c r="G785" i="12" s="1"/>
  <c r="K785" i="7"/>
  <c r="D784" i="7"/>
  <c r="E784" i="12" s="1"/>
  <c r="W783" i="7"/>
  <c r="S783" i="7" s="1"/>
  <c r="F783" i="7"/>
  <c r="G783" i="12" s="1"/>
  <c r="K783" i="7"/>
  <c r="D782" i="7"/>
  <c r="E782" i="12" s="1"/>
  <c r="W781" i="7"/>
  <c r="S781" i="7" s="1"/>
  <c r="F781" i="7"/>
  <c r="G781" i="12" s="1"/>
  <c r="K781" i="7"/>
  <c r="D780" i="7"/>
  <c r="E780" i="12" s="1"/>
  <c r="W779" i="7"/>
  <c r="S779" i="7" s="1"/>
  <c r="F779" i="7"/>
  <c r="G779" i="12" s="1"/>
  <c r="K779" i="7"/>
  <c r="D778" i="7"/>
  <c r="E778" i="12" s="1"/>
  <c r="W777" i="7"/>
  <c r="S777" i="7" s="1"/>
  <c r="F777" i="7"/>
  <c r="G777" i="12" s="1"/>
  <c r="K777" i="7"/>
  <c r="D776" i="7"/>
  <c r="E776" i="12" s="1"/>
  <c r="W775" i="7"/>
  <c r="S775" i="7" s="1"/>
  <c r="F775" i="7"/>
  <c r="G775" i="12" s="1"/>
  <c r="K775" i="7"/>
  <c r="D774" i="7"/>
  <c r="E774" i="12" s="1"/>
  <c r="W773" i="7"/>
  <c r="S773" i="7" s="1"/>
  <c r="F773" i="7"/>
  <c r="G773" i="12" s="1"/>
  <c r="K773" i="7"/>
  <c r="D772" i="7"/>
  <c r="E772" i="12" s="1"/>
  <c r="W771" i="7"/>
  <c r="S771" i="7" s="1"/>
  <c r="F771" i="7"/>
  <c r="G771" i="12" s="1"/>
  <c r="K771" i="7"/>
  <c r="D770" i="7"/>
  <c r="E770" i="12" s="1"/>
  <c r="W769" i="7"/>
  <c r="S769" i="7" s="1"/>
  <c r="F769" i="7"/>
  <c r="G769" i="12" s="1"/>
  <c r="K769" i="7"/>
  <c r="D768" i="7"/>
  <c r="E768" i="12" s="1"/>
  <c r="W767" i="7"/>
  <c r="S767" i="7" s="1"/>
  <c r="F767" i="7"/>
  <c r="G767" i="12" s="1"/>
  <c r="K767" i="7"/>
  <c r="D766" i="7"/>
  <c r="E766" i="12" s="1"/>
  <c r="W765" i="7"/>
  <c r="S765" i="7" s="1"/>
  <c r="F765" i="7"/>
  <c r="G765" i="12" s="1"/>
  <c r="K765" i="7"/>
  <c r="D764" i="7"/>
  <c r="E764" i="12" s="1"/>
  <c r="W763" i="7"/>
  <c r="S763" i="7" s="1"/>
  <c r="F763" i="7"/>
  <c r="G763" i="12" s="1"/>
  <c r="K763" i="7"/>
  <c r="D762" i="7"/>
  <c r="E762" i="12" s="1"/>
  <c r="W761" i="7"/>
  <c r="S761" i="7" s="1"/>
  <c r="F761" i="7"/>
  <c r="G761" i="12" s="1"/>
  <c r="K761" i="7"/>
  <c r="D760" i="7"/>
  <c r="E760" i="12" s="1"/>
  <c r="W759" i="7"/>
  <c r="S759" i="7" s="1"/>
  <c r="F759" i="7"/>
  <c r="G759" i="12" s="1"/>
  <c r="K759" i="7"/>
  <c r="D758" i="7"/>
  <c r="E758" i="12" s="1"/>
  <c r="W757" i="7"/>
  <c r="S757" i="7" s="1"/>
  <c r="F757" i="7"/>
  <c r="G757" i="12" s="1"/>
  <c r="K757" i="7"/>
  <c r="D756" i="7"/>
  <c r="E756" i="12" s="1"/>
  <c r="W755" i="7"/>
  <c r="S755" i="7" s="1"/>
  <c r="F755" i="7"/>
  <c r="G755" i="12" s="1"/>
  <c r="K755" i="7"/>
  <c r="D754" i="7"/>
  <c r="E754" i="12" s="1"/>
  <c r="F753" i="7"/>
  <c r="G753" i="12" s="1"/>
  <c r="K753" i="7"/>
  <c r="D752" i="7"/>
  <c r="E752" i="12" s="1"/>
  <c r="W751" i="7"/>
  <c r="S751" i="7" s="1"/>
  <c r="F751" i="7"/>
  <c r="G751" i="12" s="1"/>
  <c r="K751" i="7"/>
  <c r="D750" i="7"/>
  <c r="E750" i="12" s="1"/>
  <c r="W749" i="7"/>
  <c r="S749" i="7" s="1"/>
  <c r="F749" i="7"/>
  <c r="G749" i="12" s="1"/>
  <c r="K749" i="7"/>
  <c r="D748" i="7"/>
  <c r="E748" i="12" s="1"/>
  <c r="W747" i="7"/>
  <c r="S747" i="7" s="1"/>
  <c r="F747" i="7"/>
  <c r="G747" i="12" s="1"/>
  <c r="K747" i="7"/>
  <c r="D746" i="7"/>
  <c r="E746" i="12" s="1"/>
  <c r="W745" i="7"/>
  <c r="S745" i="7" s="1"/>
  <c r="F745" i="7"/>
  <c r="G745" i="12" s="1"/>
  <c r="K745" i="7"/>
  <c r="D744" i="7"/>
  <c r="E744" i="12" s="1"/>
  <c r="W743" i="7"/>
  <c r="S743" i="7" s="1"/>
  <c r="F743" i="7"/>
  <c r="G743" i="12" s="1"/>
  <c r="K743" i="7"/>
  <c r="D742" i="7"/>
  <c r="E742" i="12" s="1"/>
  <c r="F741" i="7"/>
  <c r="G741" i="12" s="1"/>
  <c r="K741" i="7"/>
  <c r="D740" i="7"/>
  <c r="E740" i="12" s="1"/>
  <c r="W739" i="7"/>
  <c r="S739" i="7" s="1"/>
  <c r="F739" i="7"/>
  <c r="G739" i="12" s="1"/>
  <c r="K739" i="7"/>
  <c r="D738" i="7"/>
  <c r="E738" i="12" s="1"/>
  <c r="F737" i="7"/>
  <c r="G737" i="12" s="1"/>
  <c r="K737" i="7"/>
  <c r="D736" i="7"/>
  <c r="E736" i="12" s="1"/>
  <c r="W735" i="7"/>
  <c r="S735" i="7" s="1"/>
  <c r="F735" i="7"/>
  <c r="G735" i="12" s="1"/>
  <c r="K735" i="7"/>
  <c r="D734" i="7"/>
  <c r="E734" i="12" s="1"/>
  <c r="F733" i="7"/>
  <c r="G733" i="12" s="1"/>
  <c r="K733" i="7"/>
  <c r="D732" i="7"/>
  <c r="E732" i="12" s="1"/>
  <c r="W731" i="7"/>
  <c r="S731" i="7" s="1"/>
  <c r="F731" i="7"/>
  <c r="G731" i="12" s="1"/>
  <c r="K731" i="7"/>
  <c r="D730" i="7"/>
  <c r="E730" i="12" s="1"/>
  <c r="F729" i="7"/>
  <c r="G729" i="12" s="1"/>
  <c r="K729" i="7"/>
  <c r="D728" i="7"/>
  <c r="E728" i="12" s="1"/>
  <c r="W727" i="7"/>
  <c r="S727" i="7" s="1"/>
  <c r="F727" i="7"/>
  <c r="G727" i="12" s="1"/>
  <c r="K727" i="7"/>
  <c r="D726" i="7"/>
  <c r="E726" i="12" s="1"/>
  <c r="F725" i="7"/>
  <c r="G725" i="12" s="1"/>
  <c r="K725" i="7"/>
  <c r="D724" i="7"/>
  <c r="E724" i="12" s="1"/>
  <c r="F723" i="7"/>
  <c r="G723" i="12" s="1"/>
  <c r="K723" i="7"/>
  <c r="D722" i="7"/>
  <c r="E722" i="12" s="1"/>
  <c r="F721" i="7"/>
  <c r="G721" i="12" s="1"/>
  <c r="K721" i="7"/>
  <c r="D720" i="7"/>
  <c r="E720" i="12" s="1"/>
  <c r="W719" i="7"/>
  <c r="S719" i="7" s="1"/>
  <c r="F719" i="7"/>
  <c r="G719" i="12" s="1"/>
  <c r="K719" i="7"/>
  <c r="D718" i="7"/>
  <c r="E718" i="12" s="1"/>
  <c r="W717" i="7"/>
  <c r="S717" i="7" s="1"/>
  <c r="F717" i="7"/>
  <c r="G717" i="12" s="1"/>
  <c r="K717" i="7"/>
  <c r="D716" i="7"/>
  <c r="E716" i="12" s="1"/>
  <c r="W715" i="7"/>
  <c r="S715" i="7" s="1"/>
  <c r="F715" i="7"/>
  <c r="G715" i="12" s="1"/>
  <c r="K715" i="7"/>
  <c r="D714" i="7"/>
  <c r="E714" i="12" s="1"/>
  <c r="W713" i="7"/>
  <c r="S713" i="7" s="1"/>
  <c r="F713" i="7"/>
  <c r="G713" i="12" s="1"/>
  <c r="K713" i="7"/>
  <c r="D712" i="7"/>
  <c r="E712" i="12" s="1"/>
  <c r="W711" i="7"/>
  <c r="S711" i="7" s="1"/>
  <c r="F711" i="7"/>
  <c r="G711" i="12" s="1"/>
  <c r="K711" i="7"/>
  <c r="D710" i="7"/>
  <c r="E710" i="12" s="1"/>
  <c r="W709" i="7"/>
  <c r="S709" i="7" s="1"/>
  <c r="F709" i="7"/>
  <c r="G709" i="12" s="1"/>
  <c r="K709" i="7"/>
  <c r="D708" i="7"/>
  <c r="E708" i="12" s="1"/>
  <c r="W707" i="7"/>
  <c r="S707" i="7" s="1"/>
  <c r="F707" i="7"/>
  <c r="G707" i="12" s="1"/>
  <c r="K707" i="7"/>
  <c r="D706" i="7"/>
  <c r="E706" i="12" s="1"/>
  <c r="F705" i="7"/>
  <c r="G705" i="12" s="1"/>
  <c r="K705" i="7"/>
  <c r="D704" i="7"/>
  <c r="E704" i="12" s="1"/>
  <c r="W703" i="7"/>
  <c r="S703" i="7" s="1"/>
  <c r="F703" i="7"/>
  <c r="G703" i="12" s="1"/>
  <c r="K703" i="7"/>
  <c r="D702" i="7"/>
  <c r="E702" i="12" s="1"/>
  <c r="W701" i="7"/>
  <c r="S701" i="7" s="1"/>
  <c r="F701" i="7"/>
  <c r="G701" i="12" s="1"/>
  <c r="K701" i="7"/>
  <c r="D700" i="7"/>
  <c r="E700" i="12" s="1"/>
  <c r="W699" i="7"/>
  <c r="S699" i="7" s="1"/>
  <c r="F699" i="7"/>
  <c r="G699" i="12" s="1"/>
  <c r="K699" i="7"/>
  <c r="D698" i="7"/>
  <c r="E698" i="12" s="1"/>
  <c r="W697" i="7"/>
  <c r="S697" i="7" s="1"/>
  <c r="F697" i="7"/>
  <c r="G697" i="12" s="1"/>
  <c r="K697" i="7"/>
  <c r="D696" i="7"/>
  <c r="E696" i="12" s="1"/>
  <c r="W695" i="7"/>
  <c r="S695" i="7" s="1"/>
  <c r="F695" i="7"/>
  <c r="G695" i="12" s="1"/>
  <c r="K695" i="7"/>
  <c r="D694" i="7"/>
  <c r="E694" i="12" s="1"/>
  <c r="W693" i="7"/>
  <c r="S693" i="7" s="1"/>
  <c r="F693" i="7"/>
  <c r="G693" i="12" s="1"/>
  <c r="K693" i="7"/>
  <c r="D692" i="7"/>
  <c r="E692" i="12" s="1"/>
  <c r="W691" i="7"/>
  <c r="S691" i="7" s="1"/>
  <c r="F691" i="7"/>
  <c r="G691" i="12" s="1"/>
  <c r="K691" i="7"/>
  <c r="D690" i="7"/>
  <c r="E690" i="12" s="1"/>
  <c r="W689" i="7"/>
  <c r="S689" i="7" s="1"/>
  <c r="F689" i="7"/>
  <c r="G689" i="12" s="1"/>
  <c r="K689" i="7"/>
  <c r="D688" i="7"/>
  <c r="E688" i="12" s="1"/>
  <c r="W687" i="7"/>
  <c r="S687" i="7" s="1"/>
  <c r="F687" i="7"/>
  <c r="G687" i="12" s="1"/>
  <c r="K687" i="7"/>
  <c r="D686" i="7"/>
  <c r="E686" i="12" s="1"/>
  <c r="W685" i="7"/>
  <c r="S685" i="7" s="1"/>
  <c r="F685" i="7"/>
  <c r="G685" i="12" s="1"/>
  <c r="K685" i="7"/>
  <c r="D684" i="7"/>
  <c r="E684" i="12" s="1"/>
  <c r="W683" i="7"/>
  <c r="S683" i="7" s="1"/>
  <c r="F683" i="7"/>
  <c r="G683" i="12" s="1"/>
  <c r="K683" i="7"/>
  <c r="D682" i="7"/>
  <c r="E682" i="12" s="1"/>
  <c r="W681" i="7"/>
  <c r="S681" i="7" s="1"/>
  <c r="F681" i="7"/>
  <c r="G681" i="12" s="1"/>
  <c r="K681" i="7"/>
  <c r="D680" i="7"/>
  <c r="E680" i="12" s="1"/>
  <c r="W679" i="7"/>
  <c r="S679" i="7" s="1"/>
  <c r="F679" i="7"/>
  <c r="G679" i="12" s="1"/>
  <c r="K679" i="7"/>
  <c r="D678" i="7"/>
  <c r="E678" i="12" s="1"/>
  <c r="W677" i="7"/>
  <c r="S677" i="7" s="1"/>
  <c r="F677" i="7"/>
  <c r="G677" i="12" s="1"/>
  <c r="K677" i="7"/>
  <c r="D676" i="7"/>
  <c r="E676" i="12" s="1"/>
  <c r="W675" i="7"/>
  <c r="S675" i="7" s="1"/>
  <c r="F675" i="7"/>
  <c r="G675" i="12" s="1"/>
  <c r="K675" i="7"/>
  <c r="D674" i="7"/>
  <c r="E674" i="12" s="1"/>
  <c r="W673" i="7"/>
  <c r="S673" i="7" s="1"/>
  <c r="F673" i="7"/>
  <c r="G673" i="12" s="1"/>
  <c r="K673" i="7"/>
  <c r="D672" i="7"/>
  <c r="E672" i="12" s="1"/>
  <c r="W671" i="7"/>
  <c r="S671" i="7" s="1"/>
  <c r="F671" i="7"/>
  <c r="G671" i="12" s="1"/>
  <c r="K671" i="7"/>
  <c r="D670" i="7"/>
  <c r="E670" i="12" s="1"/>
  <c r="W669" i="7"/>
  <c r="S669" i="7" s="1"/>
  <c r="F669" i="7"/>
  <c r="G669" i="12" s="1"/>
  <c r="K669" i="7"/>
  <c r="D668" i="7"/>
  <c r="E668" i="12" s="1"/>
  <c r="W667" i="7"/>
  <c r="S667" i="7" s="1"/>
  <c r="F667" i="7"/>
  <c r="G667" i="12" s="1"/>
  <c r="K667" i="7"/>
  <c r="D666" i="7"/>
  <c r="E666" i="12" s="1"/>
  <c r="W665" i="7"/>
  <c r="S665" i="7" s="1"/>
  <c r="F665" i="7"/>
  <c r="G665" i="12" s="1"/>
  <c r="K665" i="7"/>
  <c r="D664" i="7"/>
  <c r="E664" i="12" s="1"/>
  <c r="W663" i="7"/>
  <c r="S663" i="7" s="1"/>
  <c r="F663" i="7"/>
  <c r="G663" i="12" s="1"/>
  <c r="K663" i="7"/>
  <c r="D662" i="7"/>
  <c r="E662" i="12" s="1"/>
  <c r="W661" i="7"/>
  <c r="S661" i="7" s="1"/>
  <c r="F661" i="7"/>
  <c r="G661" i="12" s="1"/>
  <c r="K661" i="7"/>
  <c r="D660" i="7"/>
  <c r="E660" i="12" s="1"/>
  <c r="W659" i="7"/>
  <c r="S659" i="7" s="1"/>
  <c r="F659" i="7"/>
  <c r="G659" i="12" s="1"/>
  <c r="K659" i="7"/>
  <c r="D658" i="7"/>
  <c r="E658" i="12" s="1"/>
  <c r="W657" i="7"/>
  <c r="S657" i="7" s="1"/>
  <c r="F657" i="7"/>
  <c r="G657" i="12" s="1"/>
  <c r="K657" i="7"/>
  <c r="D656" i="7"/>
  <c r="E656" i="12" s="1"/>
  <c r="W655" i="7"/>
  <c r="S655" i="7" s="1"/>
  <c r="F655" i="7"/>
  <c r="G655" i="12" s="1"/>
  <c r="K655" i="7"/>
  <c r="D654" i="7"/>
  <c r="E654" i="12" s="1"/>
  <c r="W653" i="7"/>
  <c r="S653" i="7" s="1"/>
  <c r="F653" i="7"/>
  <c r="G653" i="12" s="1"/>
  <c r="K653" i="7"/>
  <c r="D652" i="7"/>
  <c r="E652" i="12" s="1"/>
  <c r="W651" i="7"/>
  <c r="S651" i="7" s="1"/>
  <c r="F651" i="7"/>
  <c r="G651" i="12" s="1"/>
  <c r="K651" i="7"/>
  <c r="D650" i="7"/>
  <c r="E650" i="12" s="1"/>
  <c r="W649" i="7"/>
  <c r="S649" i="7" s="1"/>
  <c r="F649" i="7"/>
  <c r="G649" i="12" s="1"/>
  <c r="K649" i="7"/>
  <c r="Q648" i="7"/>
  <c r="M648" i="7" s="1"/>
  <c r="W647" i="7"/>
  <c r="S647" i="7" s="1"/>
  <c r="F647" i="7"/>
  <c r="G647" i="12" s="1"/>
  <c r="Q646" i="7"/>
  <c r="M646" i="7" s="1"/>
  <c r="D646" i="7"/>
  <c r="E646" i="12" s="1"/>
  <c r="W645" i="7"/>
  <c r="S645" i="7" s="1"/>
  <c r="F645" i="7"/>
  <c r="G645" i="12" s="1"/>
  <c r="Q644" i="7"/>
  <c r="M644" i="7" s="1"/>
  <c r="D644" i="7"/>
  <c r="E644" i="12" s="1"/>
  <c r="W643" i="7"/>
  <c r="S643" i="7" s="1"/>
  <c r="F643" i="7"/>
  <c r="G643" i="12" s="1"/>
  <c r="Q642" i="7"/>
  <c r="M642" i="7" s="1"/>
  <c r="D642" i="7"/>
  <c r="E642" i="12" s="1"/>
  <c r="W641" i="7"/>
  <c r="S641" i="7" s="1"/>
  <c r="F641" i="7"/>
  <c r="G641" i="12" s="1"/>
  <c r="AC640" i="7"/>
  <c r="Y640" i="7" s="1"/>
  <c r="Q640" i="7"/>
  <c r="M640" i="7" s="1"/>
  <c r="D640" i="7"/>
  <c r="E640" i="12" s="1"/>
  <c r="W639" i="7"/>
  <c r="S639" i="7" s="1"/>
  <c r="F639" i="7"/>
  <c r="G639" i="12" s="1"/>
  <c r="AC638" i="7"/>
  <c r="Y638" i="7" s="1"/>
  <c r="Q638" i="7"/>
  <c r="M638" i="7" s="1"/>
  <c r="D638" i="7"/>
  <c r="E638" i="12" s="1"/>
  <c r="W637" i="7"/>
  <c r="S637" i="7" s="1"/>
  <c r="F637" i="7"/>
  <c r="G637" i="12" s="1"/>
  <c r="AC636" i="7"/>
  <c r="Y636" i="7" s="1"/>
  <c r="Q636" i="7"/>
  <c r="M636" i="7" s="1"/>
  <c r="D636" i="7"/>
  <c r="E636" i="12" s="1"/>
  <c r="W635" i="7"/>
  <c r="S635" i="7" s="1"/>
  <c r="F635" i="7"/>
  <c r="G635" i="12" s="1"/>
  <c r="Q634" i="7"/>
  <c r="M634" i="7" s="1"/>
  <c r="D634" i="7"/>
  <c r="E634" i="12" s="1"/>
  <c r="W633" i="7"/>
  <c r="S633" i="7" s="1"/>
  <c r="F633" i="7"/>
  <c r="G633" i="12" s="1"/>
  <c r="Q632" i="7"/>
  <c r="M632" i="7" s="1"/>
  <c r="D632" i="7"/>
  <c r="E632" i="12" s="1"/>
  <c r="F631" i="7"/>
  <c r="G631" i="12" s="1"/>
  <c r="K631" i="7"/>
  <c r="AC630" i="7"/>
  <c r="Y630" i="7" s="1"/>
  <c r="D630" i="7"/>
  <c r="E630" i="12" s="1"/>
  <c r="F629" i="7"/>
  <c r="G629" i="12" s="1"/>
  <c r="K629" i="7"/>
  <c r="AC628" i="7"/>
  <c r="Y628" i="7" s="1"/>
  <c r="D628" i="7"/>
  <c r="E628" i="12" s="1"/>
  <c r="F627" i="7"/>
  <c r="G627" i="12" s="1"/>
  <c r="K627" i="7"/>
  <c r="D626" i="7"/>
  <c r="E626" i="12" s="1"/>
  <c r="F625" i="7"/>
  <c r="G625" i="12" s="1"/>
  <c r="K625" i="7"/>
  <c r="AC624" i="7"/>
  <c r="Y624" i="7" s="1"/>
  <c r="D624" i="7"/>
  <c r="E624" i="12" s="1"/>
  <c r="W623" i="7"/>
  <c r="S623" i="7" s="1"/>
  <c r="F623" i="7"/>
  <c r="G623" i="12" s="1"/>
  <c r="K623" i="7"/>
  <c r="AC622" i="7"/>
  <c r="Y622" i="7" s="1"/>
  <c r="Q622" i="7"/>
  <c r="M622" i="7" s="1"/>
  <c r="D622" i="7"/>
  <c r="E622" i="12" s="1"/>
  <c r="W621" i="7"/>
  <c r="S621" i="7" s="1"/>
  <c r="F621" i="7"/>
  <c r="G621" i="12" s="1"/>
  <c r="K621" i="7"/>
  <c r="AC620" i="7"/>
  <c r="Y620" i="7" s="1"/>
  <c r="Q620" i="7"/>
  <c r="M620" i="7" s="1"/>
  <c r="D620" i="7"/>
  <c r="E620" i="12" s="1"/>
  <c r="W619" i="7"/>
  <c r="S619" i="7" s="1"/>
  <c r="F619" i="7"/>
  <c r="G619" i="12" s="1"/>
  <c r="K619" i="7"/>
  <c r="AC618" i="7"/>
  <c r="Y618" i="7" s="1"/>
  <c r="D618" i="7"/>
  <c r="E618" i="12" s="1"/>
  <c r="W617" i="7"/>
  <c r="S617" i="7" s="1"/>
  <c r="F617" i="7"/>
  <c r="G617" i="12" s="1"/>
  <c r="K617" i="7"/>
  <c r="AC616" i="7"/>
  <c r="Y616" i="7" s="1"/>
  <c r="D616" i="7"/>
  <c r="E616" i="12" s="1"/>
  <c r="F615" i="7"/>
  <c r="G615" i="12" s="1"/>
  <c r="K615" i="7"/>
  <c r="AC614" i="7"/>
  <c r="Y614" i="7" s="1"/>
  <c r="D614" i="7"/>
  <c r="E614" i="12" s="1"/>
  <c r="F613" i="7"/>
  <c r="G613" i="12" s="1"/>
  <c r="Q612" i="7"/>
  <c r="M612" i="7" s="1"/>
  <c r="D612" i="7"/>
  <c r="E612" i="12" s="1"/>
  <c r="F611" i="7"/>
  <c r="G611" i="12" s="1"/>
  <c r="K611" i="7"/>
  <c r="D610" i="7"/>
  <c r="E610" i="12" s="1"/>
  <c r="F609" i="7"/>
  <c r="G609" i="12" s="1"/>
  <c r="K609" i="7"/>
  <c r="AC608" i="7"/>
  <c r="Y608" i="7" s="1"/>
  <c r="Q608" i="7"/>
  <c r="M608" i="7" s="1"/>
  <c r="D608" i="7"/>
  <c r="E608" i="12" s="1"/>
  <c r="W607" i="7"/>
  <c r="S607" i="7" s="1"/>
  <c r="F607" i="7"/>
  <c r="G607" i="12" s="1"/>
  <c r="K607" i="7"/>
  <c r="AC606" i="7"/>
  <c r="Y606" i="7" s="1"/>
  <c r="D606" i="7"/>
  <c r="E606" i="12" s="1"/>
  <c r="F605" i="7"/>
  <c r="G605" i="12" s="1"/>
  <c r="K605" i="7"/>
  <c r="AC604" i="7"/>
  <c r="Y604" i="7" s="1"/>
  <c r="D604" i="7"/>
  <c r="E604" i="12" s="1"/>
  <c r="W603" i="7"/>
  <c r="S603" i="7" s="1"/>
  <c r="F603" i="7"/>
  <c r="G603" i="12" s="1"/>
  <c r="K603" i="7"/>
  <c r="AC602" i="7"/>
  <c r="Y602" i="7" s="1"/>
  <c r="D602" i="7"/>
  <c r="E602" i="12" s="1"/>
  <c r="F601" i="7"/>
  <c r="G601" i="12" s="1"/>
  <c r="K601" i="7"/>
  <c r="AC600" i="7"/>
  <c r="Y600" i="7" s="1"/>
  <c r="D600" i="7"/>
  <c r="E600" i="12" s="1"/>
  <c r="F599" i="7"/>
  <c r="G599" i="12" s="1"/>
  <c r="K599" i="7"/>
  <c r="AC598" i="7"/>
  <c r="Y598" i="7" s="1"/>
  <c r="D598" i="7"/>
  <c r="E598" i="12" s="1"/>
  <c r="F597" i="7"/>
  <c r="G597" i="12" s="1"/>
  <c r="K597" i="7"/>
  <c r="AC596" i="7"/>
  <c r="Y596" i="7" s="1"/>
  <c r="D596" i="7"/>
  <c r="E596" i="12" s="1"/>
  <c r="F595" i="7"/>
  <c r="G595" i="12" s="1"/>
  <c r="Q594" i="7"/>
  <c r="M594" i="7" s="1"/>
  <c r="D594" i="7"/>
  <c r="E594" i="12" s="1"/>
  <c r="F593" i="7"/>
  <c r="G593" i="12" s="1"/>
  <c r="K593" i="7"/>
  <c r="D592" i="7"/>
  <c r="E592" i="12" s="1"/>
  <c r="F591" i="7"/>
  <c r="G591" i="12" s="1"/>
  <c r="K591" i="7"/>
  <c r="AC590" i="7"/>
  <c r="Y590" i="7" s="1"/>
  <c r="D590" i="7"/>
  <c r="E590" i="12" s="1"/>
  <c r="F589" i="7"/>
  <c r="G589" i="12" s="1"/>
  <c r="K589" i="7"/>
  <c r="AC588" i="7"/>
  <c r="Y588" i="7" s="1"/>
  <c r="D588" i="7"/>
  <c r="E588" i="12" s="1"/>
  <c r="W587" i="7"/>
  <c r="S587" i="7" s="1"/>
  <c r="F587" i="7"/>
  <c r="G587" i="12" s="1"/>
  <c r="K587" i="7"/>
  <c r="AC586" i="7"/>
  <c r="Y586" i="7" s="1"/>
  <c r="D586" i="7"/>
  <c r="E586" i="12" s="1"/>
  <c r="W585" i="7"/>
  <c r="S585" i="7" s="1"/>
  <c r="F585" i="7"/>
  <c r="G585" i="12" s="1"/>
  <c r="K585" i="7"/>
  <c r="AC584" i="7"/>
  <c r="Y584" i="7" s="1"/>
  <c r="Q584" i="7"/>
  <c r="M584" i="7" s="1"/>
  <c r="D584" i="7"/>
  <c r="E584" i="12" s="1"/>
  <c r="W583" i="7"/>
  <c r="S583" i="7" s="1"/>
  <c r="F583" i="7"/>
  <c r="G583" i="12" s="1"/>
  <c r="K583" i="7"/>
  <c r="AC582" i="7"/>
  <c r="Y582" i="7" s="1"/>
  <c r="Q582" i="7"/>
  <c r="M582" i="7" s="1"/>
  <c r="D582" i="7"/>
  <c r="E582" i="12" s="1"/>
  <c r="W581" i="7"/>
  <c r="S581" i="7" s="1"/>
  <c r="F581" i="7"/>
  <c r="G581" i="12" s="1"/>
  <c r="K581" i="7"/>
  <c r="AC580" i="7"/>
  <c r="Y580" i="7" s="1"/>
  <c r="D580" i="7"/>
  <c r="E580" i="12" s="1"/>
  <c r="W579" i="7"/>
  <c r="S579" i="7" s="1"/>
  <c r="F579" i="7"/>
  <c r="G579" i="12" s="1"/>
  <c r="K579" i="7"/>
  <c r="AC578" i="7"/>
  <c r="Y578" i="7" s="1"/>
  <c r="D578" i="7"/>
  <c r="E578" i="12" s="1"/>
  <c r="W577" i="7"/>
  <c r="S577" i="7" s="1"/>
  <c r="F577" i="7"/>
  <c r="G577" i="12" s="1"/>
  <c r="K577" i="7"/>
  <c r="AC576" i="7"/>
  <c r="Y576" i="7" s="1"/>
  <c r="Q576" i="7"/>
  <c r="M576" i="7" s="1"/>
  <c r="D576" i="7"/>
  <c r="E576" i="12" s="1"/>
  <c r="W575" i="7"/>
  <c r="S575" i="7" s="1"/>
  <c r="F575" i="7"/>
  <c r="G575" i="12" s="1"/>
  <c r="K575" i="7"/>
  <c r="AC574" i="7"/>
  <c r="Y574" i="7" s="1"/>
  <c r="D574" i="7"/>
  <c r="E574" i="12" s="1"/>
  <c r="F573" i="7"/>
  <c r="G573" i="12" s="1"/>
  <c r="K573" i="7"/>
  <c r="AC572" i="7"/>
  <c r="Y572" i="7" s="1"/>
  <c r="D572" i="7"/>
  <c r="E572" i="12" s="1"/>
  <c r="F571" i="7"/>
  <c r="G571" i="12" s="1"/>
  <c r="K571" i="7"/>
  <c r="D570" i="7"/>
  <c r="E570" i="12" s="1"/>
  <c r="F569" i="7"/>
  <c r="G569" i="12" s="1"/>
  <c r="Q568" i="7"/>
  <c r="M568" i="7" s="1"/>
  <c r="D568" i="7"/>
  <c r="E568" i="12" s="1"/>
  <c r="W567" i="7"/>
  <c r="S567" i="7" s="1"/>
  <c r="F567" i="7"/>
  <c r="G567" i="12" s="1"/>
  <c r="Q566" i="7"/>
  <c r="M566" i="7" s="1"/>
  <c r="D566" i="7"/>
  <c r="E566" i="12" s="1"/>
  <c r="W565" i="7"/>
  <c r="S565" i="7" s="1"/>
  <c r="F565" i="7"/>
  <c r="G565" i="12" s="1"/>
  <c r="Q564" i="7"/>
  <c r="M564" i="7" s="1"/>
  <c r="D564" i="7"/>
  <c r="E564" i="12" s="1"/>
  <c r="F563" i="7"/>
  <c r="G563" i="12" s="1"/>
  <c r="Q562" i="7"/>
  <c r="M562" i="7" s="1"/>
  <c r="D562" i="7"/>
  <c r="E562" i="12" s="1"/>
  <c r="W561" i="7"/>
  <c r="S561" i="7" s="1"/>
  <c r="F561" i="7"/>
  <c r="G561" i="12" s="1"/>
  <c r="Q560" i="7"/>
  <c r="M560" i="7" s="1"/>
  <c r="D560" i="7"/>
  <c r="E560" i="12" s="1"/>
  <c r="W559" i="7"/>
  <c r="S559" i="7" s="1"/>
  <c r="F559" i="7"/>
  <c r="G559" i="12" s="1"/>
  <c r="Q558" i="7"/>
  <c r="M558" i="7" s="1"/>
  <c r="D558" i="7"/>
  <c r="E558" i="12" s="1"/>
  <c r="W557" i="7"/>
  <c r="S557" i="7" s="1"/>
  <c r="F557" i="7"/>
  <c r="G557" i="12" s="1"/>
  <c r="Q556" i="7"/>
  <c r="M556" i="7" s="1"/>
  <c r="D556" i="7"/>
  <c r="E556" i="12" s="1"/>
  <c r="W555" i="7"/>
  <c r="S555" i="7" s="1"/>
  <c r="F555" i="7"/>
  <c r="G555" i="12" s="1"/>
  <c r="D554" i="7"/>
  <c r="E554" i="12" s="1"/>
  <c r="F553" i="7"/>
  <c r="G553" i="12" s="1"/>
  <c r="D552" i="7"/>
  <c r="E552" i="12" s="1"/>
  <c r="F551" i="7"/>
  <c r="G551" i="12" s="1"/>
  <c r="AC550" i="7"/>
  <c r="Y550" i="7" s="1"/>
  <c r="D550" i="7"/>
  <c r="E550" i="12" s="1"/>
  <c r="F549" i="7"/>
  <c r="G549" i="12" s="1"/>
  <c r="K549" i="7"/>
  <c r="AC548" i="7"/>
  <c r="Y548" i="7" s="1"/>
  <c r="D548" i="7"/>
  <c r="E548" i="12" s="1"/>
  <c r="F547" i="7"/>
  <c r="G547" i="12" s="1"/>
  <c r="AC546" i="7"/>
  <c r="Y546" i="7" s="1"/>
  <c r="D546" i="7"/>
  <c r="E546" i="12" s="1"/>
  <c r="F545" i="7"/>
  <c r="G545" i="12" s="1"/>
  <c r="K545" i="7"/>
  <c r="AC544" i="7"/>
  <c r="Y544" i="7" s="1"/>
  <c r="D544" i="7"/>
  <c r="E544" i="12" s="1"/>
  <c r="W543" i="7"/>
  <c r="S543" i="7" s="1"/>
  <c r="F543" i="7"/>
  <c r="G543" i="12" s="1"/>
  <c r="K543" i="7"/>
  <c r="AC542" i="7"/>
  <c r="Y542" i="7" s="1"/>
  <c r="D542" i="7"/>
  <c r="E542" i="12" s="1"/>
  <c r="F541" i="7"/>
  <c r="G541" i="12" s="1"/>
  <c r="K541" i="7"/>
  <c r="AC540" i="7"/>
  <c r="Y540" i="7" s="1"/>
  <c r="Q540" i="7"/>
  <c r="M540" i="7" s="1"/>
  <c r="D540" i="7"/>
  <c r="E540" i="12" s="1"/>
  <c r="W539" i="7"/>
  <c r="S539" i="7" s="1"/>
  <c r="F539" i="7"/>
  <c r="G539" i="12" s="1"/>
  <c r="K539" i="7"/>
  <c r="AC538" i="7"/>
  <c r="Y538" i="7" s="1"/>
  <c r="D538" i="7"/>
  <c r="E538" i="12" s="1"/>
  <c r="F537" i="7"/>
  <c r="G537" i="12" s="1"/>
  <c r="K537" i="7"/>
  <c r="D536" i="7"/>
  <c r="E536" i="12" s="1"/>
  <c r="F535" i="7"/>
  <c r="G535" i="12" s="1"/>
  <c r="Q534" i="7"/>
  <c r="M534" i="7" s="1"/>
  <c r="D534" i="7"/>
  <c r="E534" i="12" s="1"/>
  <c r="W533" i="7"/>
  <c r="S533" i="7" s="1"/>
  <c r="F533" i="7"/>
  <c r="G533" i="12" s="1"/>
  <c r="D532" i="7"/>
  <c r="E532" i="12" s="1"/>
  <c r="F531" i="7"/>
  <c r="G531" i="12" s="1"/>
  <c r="Q530" i="7"/>
  <c r="M530" i="7" s="1"/>
  <c r="D530" i="7"/>
  <c r="E530" i="12" s="1"/>
  <c r="W529" i="7"/>
  <c r="S529" i="7" s="1"/>
  <c r="F529" i="7"/>
  <c r="G529" i="12" s="1"/>
  <c r="Q528" i="7"/>
  <c r="M528" i="7" s="1"/>
  <c r="D528" i="7"/>
  <c r="E528" i="12" s="1"/>
  <c r="W527" i="7"/>
  <c r="S527" i="7" s="1"/>
  <c r="F527" i="7"/>
  <c r="G527" i="12" s="1"/>
  <c r="Q526" i="7"/>
  <c r="M526" i="7" s="1"/>
  <c r="D526" i="7"/>
  <c r="E526" i="12" s="1"/>
  <c r="W525" i="7"/>
  <c r="S525" i="7" s="1"/>
  <c r="F525" i="7"/>
  <c r="G525" i="12" s="1"/>
  <c r="Q524" i="7"/>
  <c r="M524" i="7" s="1"/>
  <c r="D524" i="7"/>
  <c r="E524" i="12" s="1"/>
  <c r="W523" i="7"/>
  <c r="S523" i="7" s="1"/>
  <c r="F523" i="7"/>
  <c r="G523" i="12" s="1"/>
  <c r="D522" i="7"/>
  <c r="E522" i="12" s="1"/>
  <c r="F521" i="7"/>
  <c r="G521" i="12" s="1"/>
  <c r="Q520" i="7"/>
  <c r="M520" i="7" s="1"/>
  <c r="D520" i="7"/>
  <c r="E520" i="12" s="1"/>
  <c r="W519" i="7"/>
  <c r="S519" i="7" s="1"/>
  <c r="F519" i="7"/>
  <c r="G519" i="12" s="1"/>
  <c r="Q518" i="7"/>
  <c r="M518" i="7" s="1"/>
  <c r="D518" i="7"/>
  <c r="E518" i="12" s="1"/>
  <c r="W517" i="7"/>
  <c r="S517" i="7" s="1"/>
  <c r="F517" i="7"/>
  <c r="G517" i="12" s="1"/>
  <c r="D516" i="7"/>
  <c r="E516" i="12" s="1"/>
  <c r="F515" i="7"/>
  <c r="G515" i="12" s="1"/>
  <c r="Q514" i="7"/>
  <c r="M514" i="7" s="1"/>
  <c r="D514" i="7"/>
  <c r="E514" i="12" s="1"/>
  <c r="W513" i="7"/>
  <c r="S513" i="7" s="1"/>
  <c r="F513" i="7"/>
  <c r="G513" i="12" s="1"/>
  <c r="Q512" i="7"/>
  <c r="M512" i="7" s="1"/>
  <c r="D512" i="7"/>
  <c r="E512" i="12" s="1"/>
  <c r="F511" i="7"/>
  <c r="G511" i="12" s="1"/>
  <c r="Q510" i="7"/>
  <c r="M510" i="7" s="1"/>
  <c r="D510" i="7"/>
  <c r="E510" i="12" s="1"/>
  <c r="F509" i="7"/>
  <c r="G509" i="12" s="1"/>
  <c r="Q508" i="7"/>
  <c r="M508" i="7" s="1"/>
  <c r="D508" i="7"/>
  <c r="E508" i="12" s="1"/>
  <c r="W507" i="7"/>
  <c r="S507" i="7" s="1"/>
  <c r="F507" i="7"/>
  <c r="G507" i="12" s="1"/>
  <c r="Q506" i="7"/>
  <c r="M506" i="7" s="1"/>
  <c r="D506" i="7"/>
  <c r="E506" i="12" s="1"/>
  <c r="W505" i="7"/>
  <c r="S505" i="7" s="1"/>
  <c r="F505" i="7"/>
  <c r="G505" i="12" s="1"/>
  <c r="Q504" i="7"/>
  <c r="M504" i="7" s="1"/>
  <c r="D504" i="7"/>
  <c r="E504" i="12" s="1"/>
  <c r="W503" i="7"/>
  <c r="S503" i="7" s="1"/>
  <c r="F503" i="7"/>
  <c r="G503" i="12" s="1"/>
  <c r="AC502" i="7"/>
  <c r="Y502" i="7" s="1"/>
  <c r="Q502" i="7"/>
  <c r="M502" i="7" s="1"/>
  <c r="D502" i="7"/>
  <c r="E502" i="12" s="1"/>
  <c r="W501" i="7"/>
  <c r="S501" i="7" s="1"/>
  <c r="F501" i="7"/>
  <c r="G501" i="12" s="1"/>
  <c r="C501" i="7"/>
  <c r="AC500" i="7"/>
  <c r="Y500" i="7" s="1"/>
  <c r="Q500" i="7"/>
  <c r="M500" i="7" s="1"/>
  <c r="D500" i="7"/>
  <c r="E500" i="12" s="1"/>
  <c r="W499" i="7"/>
  <c r="S499" i="7" s="1"/>
  <c r="F499" i="7"/>
  <c r="G499" i="12" s="1"/>
  <c r="C499" i="7"/>
  <c r="AC498" i="7"/>
  <c r="Y498" i="7" s="1"/>
  <c r="Q498" i="7"/>
  <c r="M498" i="7" s="1"/>
  <c r="D498" i="7"/>
  <c r="E498" i="12" s="1"/>
  <c r="W497" i="7"/>
  <c r="S497" i="7" s="1"/>
  <c r="F497" i="7"/>
  <c r="G497" i="12" s="1"/>
  <c r="C497" i="7"/>
  <c r="AC496" i="7"/>
  <c r="Y496" i="7" s="1"/>
  <c r="Q496" i="7"/>
  <c r="M496" i="7" s="1"/>
  <c r="D496" i="7"/>
  <c r="E496" i="12" s="1"/>
  <c r="W495" i="7"/>
  <c r="S495" i="7" s="1"/>
  <c r="F495" i="7"/>
  <c r="G495" i="12" s="1"/>
  <c r="C495" i="7"/>
  <c r="AC494" i="7"/>
  <c r="Y494" i="7" s="1"/>
  <c r="Q494" i="7"/>
  <c r="M494" i="7" s="1"/>
  <c r="D494" i="7"/>
  <c r="E494" i="12" s="1"/>
  <c r="W493" i="7"/>
  <c r="S493" i="7" s="1"/>
  <c r="F493" i="7"/>
  <c r="G493" i="12" s="1"/>
  <c r="C493" i="7"/>
  <c r="AC492" i="7"/>
  <c r="Y492" i="7" s="1"/>
  <c r="Q492" i="7"/>
  <c r="M492" i="7" s="1"/>
  <c r="D492" i="7"/>
  <c r="E492" i="12" s="1"/>
  <c r="W491" i="7"/>
  <c r="S491" i="7" s="1"/>
  <c r="F491" i="7"/>
  <c r="G491" i="12" s="1"/>
  <c r="C491" i="7"/>
  <c r="AC490" i="7"/>
  <c r="Y490" i="7" s="1"/>
  <c r="Q490" i="7"/>
  <c r="M490" i="7" s="1"/>
  <c r="D490" i="7"/>
  <c r="E490" i="12" s="1"/>
  <c r="W489" i="7"/>
  <c r="S489" i="7" s="1"/>
  <c r="F489" i="7"/>
  <c r="G489" i="12" s="1"/>
  <c r="C489" i="7"/>
  <c r="AC488" i="7"/>
  <c r="Y488" i="7" s="1"/>
  <c r="Q488" i="7"/>
  <c r="M488" i="7" s="1"/>
  <c r="D488" i="7"/>
  <c r="E488" i="12" s="1"/>
  <c r="W487" i="7"/>
  <c r="S487" i="7" s="1"/>
  <c r="F487" i="7"/>
  <c r="G487" i="12" s="1"/>
  <c r="C487" i="7"/>
  <c r="AC486" i="7"/>
  <c r="Y486" i="7" s="1"/>
  <c r="Q486" i="7"/>
  <c r="M486" i="7" s="1"/>
  <c r="D486" i="7"/>
  <c r="E486" i="12" s="1"/>
  <c r="W485" i="7"/>
  <c r="S485" i="7" s="1"/>
  <c r="F485" i="7"/>
  <c r="G485" i="12" s="1"/>
  <c r="C485" i="7"/>
  <c r="AC484" i="7"/>
  <c r="Y484" i="7" s="1"/>
  <c r="Q484" i="7"/>
  <c r="M484" i="7" s="1"/>
  <c r="D484" i="7"/>
  <c r="E484" i="12" s="1"/>
  <c r="W483" i="7"/>
  <c r="S483" i="7" s="1"/>
  <c r="F483" i="7"/>
  <c r="G483" i="12" s="1"/>
  <c r="C483" i="7"/>
  <c r="AC482" i="7"/>
  <c r="Y482" i="7" s="1"/>
  <c r="Q482" i="7"/>
  <c r="M482" i="7" s="1"/>
  <c r="D482" i="7"/>
  <c r="E482" i="12" s="1"/>
  <c r="W481" i="7"/>
  <c r="S481" i="7" s="1"/>
  <c r="F481" i="7"/>
  <c r="G481" i="12" s="1"/>
  <c r="C481" i="7"/>
  <c r="AC480" i="7"/>
  <c r="Y480" i="7" s="1"/>
  <c r="Q480" i="7"/>
  <c r="M480" i="7" s="1"/>
  <c r="D480" i="7"/>
  <c r="E480" i="12" s="1"/>
  <c r="W479" i="7"/>
  <c r="S479" i="7" s="1"/>
  <c r="F479" i="7"/>
  <c r="G479" i="12" s="1"/>
  <c r="C479" i="7"/>
  <c r="AC478" i="7"/>
  <c r="Y478" i="7" s="1"/>
  <c r="Q478" i="7"/>
  <c r="M478" i="7" s="1"/>
  <c r="D478" i="7"/>
  <c r="E478" i="12" s="1"/>
  <c r="W477" i="7"/>
  <c r="S477" i="7" s="1"/>
  <c r="F477" i="7"/>
  <c r="G477" i="12" s="1"/>
  <c r="C477" i="7"/>
  <c r="AC476" i="7"/>
  <c r="Y476" i="7" s="1"/>
  <c r="Q476" i="7"/>
  <c r="M476" i="7" s="1"/>
  <c r="D476" i="7"/>
  <c r="E476" i="12" s="1"/>
  <c r="W475" i="7"/>
  <c r="S475" i="7" s="1"/>
  <c r="F475" i="7"/>
  <c r="G475" i="12" s="1"/>
  <c r="C475" i="7"/>
  <c r="AC474" i="7"/>
  <c r="Y474" i="7" s="1"/>
  <c r="Q474" i="7"/>
  <c r="M474" i="7" s="1"/>
  <c r="D474" i="7"/>
  <c r="E474" i="12" s="1"/>
  <c r="W473" i="7"/>
  <c r="S473" i="7" s="1"/>
  <c r="F473" i="7"/>
  <c r="G473" i="12" s="1"/>
  <c r="C473" i="7"/>
  <c r="AC472" i="7"/>
  <c r="Y472" i="7" s="1"/>
  <c r="Q472" i="7"/>
  <c r="M472" i="7" s="1"/>
  <c r="D472" i="7"/>
  <c r="E472" i="12" s="1"/>
  <c r="W471" i="7"/>
  <c r="S471" i="7" s="1"/>
  <c r="F471" i="7"/>
  <c r="G471" i="12" s="1"/>
  <c r="C471" i="7"/>
  <c r="AC470" i="7"/>
  <c r="Y470" i="7" s="1"/>
  <c r="Q470" i="7"/>
  <c r="M470" i="7" s="1"/>
  <c r="D470" i="7"/>
  <c r="E470" i="12" s="1"/>
  <c r="W469" i="7"/>
  <c r="S469" i="7" s="1"/>
  <c r="F469" i="7"/>
  <c r="G469" i="12" s="1"/>
  <c r="C469" i="7"/>
  <c r="AC468" i="7"/>
  <c r="Y468" i="7" s="1"/>
  <c r="Q468" i="7"/>
  <c r="M468" i="7" s="1"/>
  <c r="D468" i="7"/>
  <c r="E468" i="12" s="1"/>
  <c r="W467" i="7"/>
  <c r="S467" i="7" s="1"/>
  <c r="F467" i="7"/>
  <c r="G467" i="12" s="1"/>
  <c r="C467" i="7"/>
  <c r="AC466" i="7"/>
  <c r="Y466" i="7" s="1"/>
  <c r="Q466" i="7"/>
  <c r="M466" i="7" s="1"/>
  <c r="D466" i="7"/>
  <c r="E466" i="12" s="1"/>
  <c r="W465" i="7"/>
  <c r="S465" i="7" s="1"/>
  <c r="F465" i="7"/>
  <c r="G465" i="12" s="1"/>
  <c r="C465" i="7"/>
  <c r="AC464" i="7"/>
  <c r="Y464" i="7" s="1"/>
  <c r="Q464" i="7"/>
  <c r="M464" i="7" s="1"/>
  <c r="D464" i="7"/>
  <c r="E464" i="12" s="1"/>
  <c r="W463" i="7"/>
  <c r="S463" i="7" s="1"/>
  <c r="F463" i="7"/>
  <c r="G463" i="12" s="1"/>
  <c r="C463" i="7"/>
  <c r="AC462" i="7"/>
  <c r="Y462" i="7" s="1"/>
  <c r="Q462" i="7"/>
  <c r="M462" i="7" s="1"/>
  <c r="D462" i="7"/>
  <c r="E462" i="12" s="1"/>
  <c r="W461" i="7"/>
  <c r="S461" i="7" s="1"/>
  <c r="F461" i="7"/>
  <c r="G461" i="12" s="1"/>
  <c r="C461" i="7"/>
  <c r="AC460" i="7"/>
  <c r="Y460" i="7" s="1"/>
  <c r="Q460" i="7"/>
  <c r="M460" i="7" s="1"/>
  <c r="D460" i="7"/>
  <c r="E460" i="12" s="1"/>
  <c r="W459" i="7"/>
  <c r="S459" i="7" s="1"/>
  <c r="F459" i="7"/>
  <c r="G459" i="12" s="1"/>
  <c r="C459" i="7"/>
  <c r="AC458" i="7"/>
  <c r="Y458" i="7" s="1"/>
  <c r="Q458" i="7"/>
  <c r="M458" i="7" s="1"/>
  <c r="D458" i="7"/>
  <c r="E458" i="12" s="1"/>
  <c r="W457" i="7"/>
  <c r="S457" i="7" s="1"/>
  <c r="F457" i="7"/>
  <c r="G457" i="12" s="1"/>
  <c r="C457" i="7"/>
  <c r="AC456" i="7"/>
  <c r="Y456" i="7" s="1"/>
  <c r="Q456" i="7"/>
  <c r="M456" i="7" s="1"/>
  <c r="D456" i="7"/>
  <c r="E456" i="12" s="1"/>
  <c r="W455" i="7"/>
  <c r="S455" i="7" s="1"/>
  <c r="F455" i="7"/>
  <c r="G455" i="12" s="1"/>
  <c r="C455" i="7"/>
  <c r="AC454" i="7"/>
  <c r="Y454" i="7" s="1"/>
  <c r="Q454" i="7"/>
  <c r="M454" i="7" s="1"/>
  <c r="D454" i="7"/>
  <c r="E454" i="12" s="1"/>
  <c r="W453" i="7"/>
  <c r="S453" i="7" s="1"/>
  <c r="F453" i="7"/>
  <c r="G453" i="12" s="1"/>
  <c r="C453" i="7"/>
  <c r="AC452" i="7"/>
  <c r="Y452" i="7" s="1"/>
  <c r="Q452" i="7"/>
  <c r="M452" i="7" s="1"/>
  <c r="D452" i="7"/>
  <c r="E452" i="12" s="1"/>
  <c r="W451" i="7"/>
  <c r="S451" i="7" s="1"/>
  <c r="F451" i="7"/>
  <c r="G451" i="12" s="1"/>
  <c r="C451" i="7"/>
  <c r="AC450" i="7"/>
  <c r="Y450" i="7" s="1"/>
  <c r="Q450" i="7"/>
  <c r="M450" i="7" s="1"/>
  <c r="D450" i="7"/>
  <c r="E450" i="12" s="1"/>
  <c r="W449" i="7"/>
  <c r="S449" i="7" s="1"/>
  <c r="F449" i="7"/>
  <c r="G449" i="12" s="1"/>
  <c r="C449" i="7"/>
  <c r="AC448" i="7"/>
  <c r="Y448" i="7" s="1"/>
  <c r="Q448" i="7"/>
  <c r="M448" i="7" s="1"/>
  <c r="D448" i="7"/>
  <c r="E448" i="12" s="1"/>
  <c r="W447" i="7"/>
  <c r="S447" i="7" s="1"/>
  <c r="F447" i="7"/>
  <c r="G447" i="12" s="1"/>
  <c r="C447" i="7"/>
  <c r="AC446" i="7"/>
  <c r="Y446" i="7" s="1"/>
  <c r="Q446" i="7"/>
  <c r="M446" i="7" s="1"/>
  <c r="D446" i="7"/>
  <c r="E446" i="12" s="1"/>
  <c r="W445" i="7"/>
  <c r="S445" i="7" s="1"/>
  <c r="F445" i="7"/>
  <c r="G445" i="12" s="1"/>
  <c r="C445" i="7"/>
  <c r="AC444" i="7"/>
  <c r="Y444" i="7" s="1"/>
  <c r="Q444" i="7"/>
  <c r="M444" i="7" s="1"/>
  <c r="D444" i="7"/>
  <c r="E444" i="12" s="1"/>
  <c r="W443" i="7"/>
  <c r="S443" i="7" s="1"/>
  <c r="F443" i="7"/>
  <c r="G443" i="12" s="1"/>
  <c r="C443" i="7"/>
  <c r="AC442" i="7"/>
  <c r="Y442" i="7" s="1"/>
  <c r="Q442" i="7"/>
  <c r="M442" i="7" s="1"/>
  <c r="D442" i="7"/>
  <c r="E442" i="12" s="1"/>
  <c r="W441" i="7"/>
  <c r="S441" i="7" s="1"/>
  <c r="F441" i="7"/>
  <c r="G441" i="12" s="1"/>
  <c r="C441" i="7"/>
  <c r="AC440" i="7"/>
  <c r="Y440" i="7" s="1"/>
  <c r="Q440" i="7"/>
  <c r="M440" i="7" s="1"/>
  <c r="D440" i="7"/>
  <c r="E440" i="12" s="1"/>
  <c r="W439" i="7"/>
  <c r="S439" i="7" s="1"/>
  <c r="F439" i="7"/>
  <c r="G439" i="12" s="1"/>
  <c r="C439" i="7"/>
  <c r="AC438" i="7"/>
  <c r="Y438" i="7" s="1"/>
  <c r="Q438" i="7"/>
  <c r="M438" i="7" s="1"/>
  <c r="D438" i="7"/>
  <c r="E438" i="12" s="1"/>
  <c r="W437" i="7"/>
  <c r="S437" i="7" s="1"/>
  <c r="F437" i="7"/>
  <c r="G437" i="12" s="1"/>
  <c r="C437" i="7"/>
  <c r="D437" i="12" s="1"/>
  <c r="AC436" i="7"/>
  <c r="Y436" i="7" s="1"/>
  <c r="Q436" i="7"/>
  <c r="M436" i="7" s="1"/>
  <c r="D436" i="7"/>
  <c r="E436" i="12" s="1"/>
  <c r="F435" i="7"/>
  <c r="G435" i="12" s="1"/>
  <c r="C435" i="7"/>
  <c r="D435" i="12" s="1"/>
  <c r="AC434" i="7"/>
  <c r="Y434" i="7" s="1"/>
  <c r="Q434" i="7"/>
  <c r="M434" i="7" s="1"/>
  <c r="D434" i="7"/>
  <c r="E434" i="12" s="1"/>
  <c r="F433" i="7"/>
  <c r="G433" i="12" s="1"/>
  <c r="C433" i="7"/>
  <c r="D433" i="12" s="1"/>
  <c r="AC432" i="7"/>
  <c r="Y432" i="7" s="1"/>
  <c r="Q432" i="7"/>
  <c r="M432" i="7" s="1"/>
  <c r="D432" i="7"/>
  <c r="E432" i="12" s="1"/>
  <c r="F431" i="7"/>
  <c r="G431" i="12" s="1"/>
  <c r="C431" i="7"/>
  <c r="D431" i="12" s="1"/>
  <c r="AC430" i="7"/>
  <c r="Y430" i="7" s="1"/>
  <c r="F429" i="7"/>
  <c r="G429" i="12" s="1"/>
  <c r="K429" i="7"/>
  <c r="D428" i="7"/>
  <c r="E428" i="12" s="1"/>
  <c r="F427" i="7"/>
  <c r="G427" i="12" s="1"/>
  <c r="K427" i="7"/>
  <c r="D426" i="7"/>
  <c r="E426" i="12" s="1"/>
  <c r="F425" i="7"/>
  <c r="G425" i="12" s="1"/>
  <c r="K425" i="7"/>
  <c r="D424" i="7"/>
  <c r="E424" i="12" s="1"/>
  <c r="W423" i="7"/>
  <c r="S423" i="7" s="1"/>
  <c r="F423" i="7"/>
  <c r="G423" i="12" s="1"/>
  <c r="K423" i="7"/>
  <c r="D422" i="7"/>
  <c r="E422" i="12" s="1"/>
  <c r="F421" i="7"/>
  <c r="G421" i="12" s="1"/>
  <c r="K421" i="7"/>
  <c r="D420" i="7"/>
  <c r="E420" i="12" s="1"/>
  <c r="W419" i="7"/>
  <c r="S419" i="7" s="1"/>
  <c r="F419" i="7"/>
  <c r="G419" i="12" s="1"/>
  <c r="K419" i="7"/>
  <c r="D418" i="7"/>
  <c r="E418" i="12" s="1"/>
  <c r="W417" i="7"/>
  <c r="S417" i="7" s="1"/>
  <c r="F417" i="7"/>
  <c r="G417" i="12" s="1"/>
  <c r="K417" i="7"/>
  <c r="D416" i="7"/>
  <c r="E416" i="12" s="1"/>
  <c r="W415" i="7"/>
  <c r="S415" i="7" s="1"/>
  <c r="F415" i="7"/>
  <c r="G415" i="12" s="1"/>
  <c r="K415" i="7"/>
  <c r="D414" i="7"/>
  <c r="E414" i="12" s="1"/>
  <c r="W413" i="7"/>
  <c r="S413" i="7" s="1"/>
  <c r="F413" i="7"/>
  <c r="G413" i="12" s="1"/>
  <c r="K413" i="7"/>
  <c r="D412" i="7"/>
  <c r="E412" i="12" s="1"/>
  <c r="W411" i="7"/>
  <c r="S411" i="7" s="1"/>
  <c r="F411" i="7"/>
  <c r="G411" i="12" s="1"/>
  <c r="K411" i="7"/>
  <c r="D410" i="7"/>
  <c r="E410" i="12" s="1"/>
  <c r="F409" i="7"/>
  <c r="G409" i="12" s="1"/>
  <c r="K409" i="7"/>
  <c r="D408" i="7"/>
  <c r="E408" i="12" s="1"/>
  <c r="W407" i="7"/>
  <c r="S407" i="7" s="1"/>
  <c r="F407" i="7"/>
  <c r="G407" i="12" s="1"/>
  <c r="K407" i="7"/>
  <c r="D406" i="7"/>
  <c r="E406" i="12" s="1"/>
  <c r="F405" i="7"/>
  <c r="G405" i="12" s="1"/>
  <c r="K405" i="7"/>
  <c r="D404" i="7"/>
  <c r="E404" i="12" s="1"/>
  <c r="F403" i="7"/>
  <c r="G403" i="12" s="1"/>
  <c r="K403" i="7"/>
  <c r="D402" i="7"/>
  <c r="E402" i="12" s="1"/>
  <c r="F401" i="7"/>
  <c r="G401" i="12" s="1"/>
  <c r="K401" i="7"/>
  <c r="D400" i="7"/>
  <c r="E400" i="12" s="1"/>
  <c r="W399" i="7"/>
  <c r="S399" i="7" s="1"/>
  <c r="F399" i="7"/>
  <c r="G399" i="12" s="1"/>
  <c r="K399" i="7"/>
  <c r="D398" i="7"/>
  <c r="E398" i="12" s="1"/>
  <c r="W397" i="7"/>
  <c r="S397" i="7" s="1"/>
  <c r="F397" i="7"/>
  <c r="G397" i="12" s="1"/>
  <c r="K397" i="7"/>
  <c r="D396" i="7"/>
  <c r="E396" i="12" s="1"/>
  <c r="F395" i="7"/>
  <c r="G395" i="12" s="1"/>
  <c r="K395" i="7"/>
  <c r="D394" i="7"/>
  <c r="E394" i="12" s="1"/>
  <c r="W393" i="7"/>
  <c r="S393" i="7" s="1"/>
  <c r="F393" i="7"/>
  <c r="G393" i="12" s="1"/>
  <c r="K393" i="7"/>
  <c r="D392" i="7"/>
  <c r="E392" i="12" s="1"/>
  <c r="W391" i="7"/>
  <c r="S391" i="7" s="1"/>
  <c r="F391" i="7"/>
  <c r="G391" i="12" s="1"/>
  <c r="K391" i="7"/>
  <c r="D390" i="7"/>
  <c r="E390" i="12" s="1"/>
  <c r="W389" i="7"/>
  <c r="S389" i="7" s="1"/>
  <c r="F389" i="7"/>
  <c r="G389" i="12" s="1"/>
  <c r="K389" i="7"/>
  <c r="D388" i="7"/>
  <c r="E388" i="12" s="1"/>
  <c r="W387" i="7"/>
  <c r="S387" i="7" s="1"/>
  <c r="F387" i="7"/>
  <c r="G387" i="12" s="1"/>
  <c r="K387" i="7"/>
  <c r="D386" i="7"/>
  <c r="E386" i="12" s="1"/>
  <c r="W385" i="7"/>
  <c r="S385" i="7" s="1"/>
  <c r="F385" i="7"/>
  <c r="G385" i="12" s="1"/>
  <c r="K385" i="7"/>
  <c r="D384" i="7"/>
  <c r="E384" i="12" s="1"/>
  <c r="W383" i="7"/>
  <c r="S383" i="7" s="1"/>
  <c r="F383" i="7"/>
  <c r="G383" i="12" s="1"/>
  <c r="K383" i="7"/>
  <c r="D382" i="7"/>
  <c r="E382" i="12" s="1"/>
  <c r="W381" i="7"/>
  <c r="S381" i="7" s="1"/>
  <c r="F381" i="7"/>
  <c r="G381" i="12" s="1"/>
  <c r="K381" i="7"/>
  <c r="D380" i="7"/>
  <c r="E380" i="12" s="1"/>
  <c r="W379" i="7"/>
  <c r="S379" i="7" s="1"/>
  <c r="F379" i="7"/>
  <c r="G379" i="12" s="1"/>
  <c r="K379" i="7"/>
  <c r="D378" i="7"/>
  <c r="E378" i="12" s="1"/>
  <c r="W377" i="7"/>
  <c r="S377" i="7" s="1"/>
  <c r="F377" i="7"/>
  <c r="G377" i="12" s="1"/>
  <c r="K377" i="7"/>
  <c r="D376" i="7"/>
  <c r="E376" i="12" s="1"/>
  <c r="W375" i="7"/>
  <c r="S375" i="7" s="1"/>
  <c r="F375" i="7"/>
  <c r="G375" i="12" s="1"/>
  <c r="K375" i="7"/>
  <c r="D374" i="7"/>
  <c r="E374" i="12" s="1"/>
  <c r="W373" i="7"/>
  <c r="S373" i="7" s="1"/>
  <c r="F373" i="7"/>
  <c r="G373" i="12" s="1"/>
  <c r="K373" i="7"/>
  <c r="D372" i="7"/>
  <c r="E372" i="12" s="1"/>
  <c r="W371" i="7"/>
  <c r="S371" i="7" s="1"/>
  <c r="F371" i="7"/>
  <c r="G371" i="12" s="1"/>
  <c r="K371" i="7"/>
  <c r="D370" i="7"/>
  <c r="E370" i="12" s="1"/>
  <c r="W369" i="7"/>
  <c r="S369" i="7" s="1"/>
  <c r="F369" i="7"/>
  <c r="G369" i="12" s="1"/>
  <c r="K369" i="7"/>
  <c r="D368" i="7"/>
  <c r="E368" i="12" s="1"/>
  <c r="W367" i="7"/>
  <c r="S367" i="7" s="1"/>
  <c r="F367" i="7"/>
  <c r="G367" i="12" s="1"/>
  <c r="K367" i="7"/>
  <c r="D366" i="7"/>
  <c r="E366" i="12" s="1"/>
  <c r="W365" i="7"/>
  <c r="S365" i="7" s="1"/>
  <c r="F365" i="7"/>
  <c r="G365" i="12" s="1"/>
  <c r="K365" i="7"/>
  <c r="D364" i="7"/>
  <c r="E364" i="12" s="1"/>
  <c r="F363" i="7"/>
  <c r="G363" i="12" s="1"/>
  <c r="K363" i="7"/>
  <c r="D362" i="7"/>
  <c r="E362" i="12" s="1"/>
  <c r="W361" i="7"/>
  <c r="S361" i="7" s="1"/>
  <c r="F361" i="7"/>
  <c r="G361" i="12" s="1"/>
  <c r="K361" i="7"/>
  <c r="D360" i="7"/>
  <c r="E360" i="12" s="1"/>
  <c r="F359" i="7"/>
  <c r="G359" i="12" s="1"/>
  <c r="K359" i="7"/>
  <c r="D358" i="7"/>
  <c r="E358" i="12" s="1"/>
  <c r="F357" i="7"/>
  <c r="G357" i="12" s="1"/>
  <c r="D356" i="7"/>
  <c r="E356" i="12" s="1"/>
  <c r="F355" i="7"/>
  <c r="G355" i="12" s="1"/>
  <c r="Q354" i="7"/>
  <c r="M354" i="7" s="1"/>
  <c r="D354" i="7"/>
  <c r="E354" i="12" s="1"/>
  <c r="F353" i="7"/>
  <c r="G353" i="12" s="1"/>
  <c r="Q352" i="7"/>
  <c r="M352" i="7" s="1"/>
  <c r="D352" i="7"/>
  <c r="E352" i="12" s="1"/>
  <c r="F351" i="7"/>
  <c r="G351" i="12" s="1"/>
  <c r="Q350" i="7"/>
  <c r="M350" i="7" s="1"/>
  <c r="D350" i="7"/>
  <c r="E350" i="12" s="1"/>
  <c r="F349" i="7"/>
  <c r="G349" i="12" s="1"/>
  <c r="AC348" i="7"/>
  <c r="Y348" i="7" s="1"/>
  <c r="Q348" i="7"/>
  <c r="M348" i="7" s="1"/>
  <c r="D348" i="7"/>
  <c r="E348" i="12" s="1"/>
  <c r="F347" i="7"/>
  <c r="G347" i="12" s="1"/>
  <c r="AC346" i="7"/>
  <c r="Y346" i="7" s="1"/>
  <c r="Q346" i="7"/>
  <c r="M346" i="7" s="1"/>
  <c r="D346" i="7"/>
  <c r="E346" i="12" s="1"/>
  <c r="F345" i="7"/>
  <c r="G345" i="12" s="1"/>
  <c r="C345" i="7"/>
  <c r="D345" i="12" s="1"/>
  <c r="AC344" i="7"/>
  <c r="Y344" i="7" s="1"/>
  <c r="Q344" i="7"/>
  <c r="M344" i="7" s="1"/>
  <c r="D344" i="7"/>
  <c r="E344" i="12" s="1"/>
  <c r="F343" i="7"/>
  <c r="G343" i="12" s="1"/>
  <c r="C343" i="7"/>
  <c r="D343" i="12" s="1"/>
  <c r="AC342" i="7"/>
  <c r="Y342" i="7" s="1"/>
  <c r="Q342" i="7"/>
  <c r="M342" i="7" s="1"/>
  <c r="D342" i="7"/>
  <c r="E342" i="12" s="1"/>
  <c r="F341" i="7"/>
  <c r="G341" i="12" s="1"/>
  <c r="C341" i="7"/>
  <c r="D341" i="12" s="1"/>
  <c r="AC340" i="7"/>
  <c r="Y340" i="7" s="1"/>
  <c r="Q340" i="7"/>
  <c r="M340" i="7" s="1"/>
  <c r="D340" i="7"/>
  <c r="E340" i="12" s="1"/>
  <c r="F339" i="7"/>
  <c r="G339" i="12" s="1"/>
  <c r="C339" i="7"/>
  <c r="D339" i="12" s="1"/>
  <c r="AC338" i="7"/>
  <c r="Y338" i="7" s="1"/>
  <c r="Q338" i="7"/>
  <c r="M338" i="7" s="1"/>
  <c r="D338" i="7"/>
  <c r="E338" i="12" s="1"/>
  <c r="F337" i="7"/>
  <c r="G337" i="12" s="1"/>
  <c r="C337" i="7"/>
  <c r="D337" i="12" s="1"/>
  <c r="AC336" i="7"/>
  <c r="Y336" i="7" s="1"/>
  <c r="Q336" i="7"/>
  <c r="M336" i="7" s="1"/>
  <c r="D336" i="7"/>
  <c r="E336" i="12" s="1"/>
  <c r="F335" i="7"/>
  <c r="G335" i="12" s="1"/>
  <c r="C335" i="7"/>
  <c r="D335" i="12" s="1"/>
  <c r="AC334" i="7"/>
  <c r="Y334" i="7" s="1"/>
  <c r="Q334" i="7"/>
  <c r="M334" i="7" s="1"/>
  <c r="D334" i="7"/>
  <c r="E334" i="12" s="1"/>
  <c r="F333" i="7"/>
  <c r="G333" i="12" s="1"/>
  <c r="C333" i="7"/>
  <c r="D333" i="12" s="1"/>
  <c r="AC332" i="7"/>
  <c r="Y332" i="7" s="1"/>
  <c r="Q332" i="7"/>
  <c r="M332" i="7" s="1"/>
  <c r="D332" i="7"/>
  <c r="E332" i="12" s="1"/>
  <c r="F331" i="7"/>
  <c r="G331" i="12" s="1"/>
  <c r="C331" i="7"/>
  <c r="D331" i="12" s="1"/>
  <c r="AC330" i="7"/>
  <c r="Y330" i="7" s="1"/>
  <c r="Q330" i="7"/>
  <c r="M330" i="7" s="1"/>
  <c r="D330" i="7"/>
  <c r="E330" i="12" s="1"/>
  <c r="F329" i="7"/>
  <c r="G329" i="12" s="1"/>
  <c r="C329" i="7"/>
  <c r="D329" i="12" s="1"/>
  <c r="AC328" i="7"/>
  <c r="Y328" i="7" s="1"/>
  <c r="Q328" i="7"/>
  <c r="M328" i="7" s="1"/>
  <c r="D328" i="7"/>
  <c r="E328" i="12" s="1"/>
  <c r="F327" i="7"/>
  <c r="G327" i="12" s="1"/>
  <c r="C327" i="7"/>
  <c r="D327" i="12" s="1"/>
  <c r="AC326" i="7"/>
  <c r="Y326" i="7" s="1"/>
  <c r="Q326" i="7"/>
  <c r="M326" i="7" s="1"/>
  <c r="D326" i="7"/>
  <c r="E326" i="12" s="1"/>
  <c r="F325" i="7"/>
  <c r="G325" i="12" s="1"/>
  <c r="C325" i="7"/>
  <c r="D325" i="12" s="1"/>
  <c r="AC324" i="7"/>
  <c r="Y324" i="7" s="1"/>
  <c r="Q324" i="7"/>
  <c r="M324" i="7" s="1"/>
  <c r="D324" i="7"/>
  <c r="E324" i="12" s="1"/>
  <c r="F323" i="7"/>
  <c r="G323" i="12" s="1"/>
  <c r="C323" i="7"/>
  <c r="D323" i="12" s="1"/>
  <c r="AC322" i="7"/>
  <c r="Y322" i="7" s="1"/>
  <c r="Q322" i="7"/>
  <c r="M322" i="7" s="1"/>
  <c r="D322" i="7"/>
  <c r="E322" i="12" s="1"/>
  <c r="F321" i="7"/>
  <c r="G321" i="12" s="1"/>
  <c r="C321" i="7"/>
  <c r="D321" i="12" s="1"/>
  <c r="AC320" i="7"/>
  <c r="Y320" i="7" s="1"/>
  <c r="Q320" i="7"/>
  <c r="M320" i="7" s="1"/>
  <c r="D320" i="7"/>
  <c r="E320" i="12" s="1"/>
  <c r="F319" i="7"/>
  <c r="G319" i="12" s="1"/>
  <c r="C319" i="7"/>
  <c r="D319" i="12" s="1"/>
  <c r="AC318" i="7"/>
  <c r="Y318" i="7" s="1"/>
  <c r="Q318" i="7"/>
  <c r="M318" i="7" s="1"/>
  <c r="D318" i="7"/>
  <c r="E318" i="12" s="1"/>
  <c r="F317" i="7"/>
  <c r="G317" i="12" s="1"/>
  <c r="C317" i="7"/>
  <c r="D317" i="12" s="1"/>
  <c r="AC316" i="7"/>
  <c r="Y316" i="7" s="1"/>
  <c r="D315" i="7"/>
  <c r="E315" i="12" s="1"/>
  <c r="F314" i="7"/>
  <c r="G314" i="12" s="1"/>
  <c r="C314" i="7"/>
  <c r="D314" i="12" s="1"/>
  <c r="Q313" i="7"/>
  <c r="M313" i="7" s="1"/>
  <c r="D313" i="7"/>
  <c r="E313" i="12" s="1"/>
  <c r="C312" i="7"/>
  <c r="D312" i="12" s="1"/>
  <c r="Q311" i="7"/>
  <c r="M311" i="7" s="1"/>
  <c r="D311" i="7"/>
  <c r="E311" i="12" s="1"/>
  <c r="F310" i="7"/>
  <c r="G310" i="12" s="1"/>
  <c r="C310" i="7"/>
  <c r="D310" i="12" s="1"/>
  <c r="D309" i="7"/>
  <c r="E309" i="12" s="1"/>
  <c r="F308" i="7"/>
  <c r="G308" i="12" s="1"/>
  <c r="C308" i="7"/>
  <c r="D308" i="12" s="1"/>
  <c r="D307" i="7"/>
  <c r="E307" i="12" s="1"/>
  <c r="F306" i="7"/>
  <c r="G306" i="12" s="1"/>
  <c r="C306" i="7"/>
  <c r="D306" i="12" s="1"/>
  <c r="D305" i="7"/>
  <c r="E305" i="12" s="1"/>
  <c r="F304" i="7"/>
  <c r="G304" i="12" s="1"/>
  <c r="C304" i="7"/>
  <c r="D304" i="12" s="1"/>
  <c r="D303" i="7"/>
  <c r="E303" i="12" s="1"/>
  <c r="F302" i="7"/>
  <c r="G302" i="12" s="1"/>
  <c r="C302" i="7"/>
  <c r="D302" i="12" s="1"/>
  <c r="D301" i="7"/>
  <c r="E301" i="12" s="1"/>
  <c r="F300" i="7"/>
  <c r="G300" i="12" s="1"/>
  <c r="C300" i="7"/>
  <c r="D300" i="12" s="1"/>
  <c r="D299" i="7"/>
  <c r="E299" i="12" s="1"/>
  <c r="W298" i="7"/>
  <c r="S298" i="7" s="1"/>
  <c r="F298" i="7"/>
  <c r="G298" i="12" s="1"/>
  <c r="C298" i="7"/>
  <c r="D298" i="12" s="1"/>
  <c r="D297" i="7"/>
  <c r="E297" i="12" s="1"/>
  <c r="W296" i="7"/>
  <c r="S296" i="7" s="1"/>
  <c r="F296" i="7"/>
  <c r="G296" i="12" s="1"/>
  <c r="C296" i="7"/>
  <c r="D296" i="12" s="1"/>
  <c r="D295" i="7"/>
  <c r="E295" i="12" s="1"/>
  <c r="W294" i="7"/>
  <c r="S294" i="7" s="1"/>
  <c r="F294" i="7"/>
  <c r="G294" i="12" s="1"/>
  <c r="C294" i="7"/>
  <c r="D294" i="12" s="1"/>
  <c r="D293" i="7"/>
  <c r="E293" i="12" s="1"/>
  <c r="F292" i="7"/>
  <c r="G292" i="12" s="1"/>
  <c r="C292" i="7"/>
  <c r="D292" i="12" s="1"/>
  <c r="D291" i="7"/>
  <c r="E291" i="12" s="1"/>
  <c r="F290" i="7"/>
  <c r="G290" i="12" s="1"/>
  <c r="C290" i="7"/>
  <c r="D290" i="12" s="1"/>
  <c r="D289" i="7"/>
  <c r="E289" i="12" s="1"/>
  <c r="C288" i="7"/>
  <c r="D288" i="12" s="1"/>
  <c r="Q287" i="7"/>
  <c r="M287" i="7" s="1"/>
  <c r="D287" i="7"/>
  <c r="E287" i="12" s="1"/>
  <c r="C286" i="7"/>
  <c r="D286" i="12" s="1"/>
  <c r="Q285" i="7"/>
  <c r="M285" i="7" s="1"/>
  <c r="D285" i="7"/>
  <c r="E285" i="12" s="1"/>
  <c r="C284" i="7"/>
  <c r="D284" i="12" s="1"/>
  <c r="Q283" i="7"/>
  <c r="M283" i="7" s="1"/>
  <c r="D283" i="7"/>
  <c r="E283" i="12" s="1"/>
  <c r="C282" i="7"/>
  <c r="D282" i="12" s="1"/>
  <c r="D281" i="7"/>
  <c r="E281" i="12" s="1"/>
  <c r="F280" i="7"/>
  <c r="G280" i="12" s="1"/>
  <c r="C280" i="7"/>
  <c r="D280" i="12" s="1"/>
  <c r="D279" i="7"/>
  <c r="E279" i="12" s="1"/>
  <c r="F278" i="7"/>
  <c r="G278" i="12" s="1"/>
  <c r="C278" i="7"/>
  <c r="D278" i="12" s="1"/>
  <c r="D277" i="7"/>
  <c r="E277" i="12" s="1"/>
  <c r="F276" i="7"/>
  <c r="G276" i="12" s="1"/>
  <c r="C276" i="7"/>
  <c r="D276" i="12" s="1"/>
  <c r="D275" i="7"/>
  <c r="E275" i="12" s="1"/>
  <c r="W274" i="7"/>
  <c r="S274" i="7" s="1"/>
  <c r="F274" i="7"/>
  <c r="G274" i="12" s="1"/>
  <c r="C274" i="7"/>
  <c r="D274" i="12" s="1"/>
  <c r="D273" i="7"/>
  <c r="E273" i="12" s="1"/>
  <c r="W272" i="7"/>
  <c r="S272" i="7" s="1"/>
  <c r="F272" i="7"/>
  <c r="G272" i="12" s="1"/>
  <c r="C272" i="7"/>
  <c r="D272" i="12" s="1"/>
  <c r="D271" i="7"/>
  <c r="E271" i="12" s="1"/>
  <c r="W270" i="7"/>
  <c r="S270" i="7" s="1"/>
  <c r="F270" i="7"/>
  <c r="G270" i="12" s="1"/>
  <c r="C270" i="7"/>
  <c r="D270" i="12" s="1"/>
  <c r="D269" i="7"/>
  <c r="E269" i="12" s="1"/>
  <c r="W268" i="7"/>
  <c r="S268" i="7" s="1"/>
  <c r="F268" i="7"/>
  <c r="G268" i="12" s="1"/>
  <c r="C268" i="7"/>
  <c r="D268" i="12" s="1"/>
  <c r="D267" i="7"/>
  <c r="E267" i="12" s="1"/>
  <c r="W266" i="7"/>
  <c r="S266" i="7" s="1"/>
  <c r="F266" i="7"/>
  <c r="G266" i="12" s="1"/>
  <c r="C266" i="7"/>
  <c r="D266" i="12" s="1"/>
  <c r="D265" i="7"/>
  <c r="E265" i="12" s="1"/>
  <c r="F264" i="7"/>
  <c r="G264" i="12" s="1"/>
  <c r="C264" i="7"/>
  <c r="D264" i="12" s="1"/>
  <c r="D263" i="7"/>
  <c r="E263" i="12" s="1"/>
  <c r="W262" i="7"/>
  <c r="S262" i="7" s="1"/>
  <c r="F262" i="7"/>
  <c r="G262" i="12" s="1"/>
  <c r="C262" i="7"/>
  <c r="D262" i="12" s="1"/>
  <c r="D261" i="7"/>
  <c r="E261" i="12" s="1"/>
  <c r="W260" i="7"/>
  <c r="S260" i="7" s="1"/>
  <c r="F260" i="7"/>
  <c r="G260" i="12" s="1"/>
  <c r="C260" i="7"/>
  <c r="D260" i="12" s="1"/>
  <c r="D259" i="7"/>
  <c r="E259" i="12" s="1"/>
  <c r="F258" i="7"/>
  <c r="G258" i="12" s="1"/>
  <c r="C258" i="7"/>
  <c r="D258" i="12" s="1"/>
  <c r="D257" i="7"/>
  <c r="E257" i="12" s="1"/>
  <c r="W256" i="7"/>
  <c r="S256" i="7" s="1"/>
  <c r="F256" i="7"/>
  <c r="G256" i="12" s="1"/>
  <c r="C256" i="7"/>
  <c r="D256" i="12" s="1"/>
  <c r="D255" i="7"/>
  <c r="E255" i="12" s="1"/>
  <c r="W254" i="7"/>
  <c r="S254" i="7" s="1"/>
  <c r="F254" i="7"/>
  <c r="G254" i="12" s="1"/>
  <c r="C254" i="7"/>
  <c r="D254" i="12" s="1"/>
  <c r="D253" i="7"/>
  <c r="E253" i="12" s="1"/>
  <c r="W252" i="7"/>
  <c r="S252" i="7" s="1"/>
  <c r="F252" i="7"/>
  <c r="G252" i="12" s="1"/>
  <c r="C252" i="7"/>
  <c r="D252" i="12" s="1"/>
  <c r="D251" i="7"/>
  <c r="E251" i="12" s="1"/>
  <c r="W250" i="7"/>
  <c r="S250" i="7" s="1"/>
  <c r="F250" i="7"/>
  <c r="G250" i="12" s="1"/>
  <c r="C250" i="7"/>
  <c r="D250" i="12" s="1"/>
  <c r="D249" i="7"/>
  <c r="E249" i="12" s="1"/>
  <c r="W248" i="7"/>
  <c r="S248" i="7" s="1"/>
  <c r="F248" i="7"/>
  <c r="G248" i="12" s="1"/>
  <c r="C248" i="7"/>
  <c r="D248" i="12" s="1"/>
  <c r="D247" i="7"/>
  <c r="E247" i="12" s="1"/>
  <c r="W246" i="7"/>
  <c r="S246" i="7" s="1"/>
  <c r="F246" i="7"/>
  <c r="G246" i="12" s="1"/>
  <c r="C246" i="7"/>
  <c r="D246" i="12" s="1"/>
  <c r="D245" i="7"/>
  <c r="E245" i="12" s="1"/>
  <c r="W244" i="7"/>
  <c r="S244" i="7" s="1"/>
  <c r="F244" i="7"/>
  <c r="G244" i="12" s="1"/>
  <c r="C244" i="7"/>
  <c r="D244" i="12" s="1"/>
  <c r="D243" i="7"/>
  <c r="E243" i="12" s="1"/>
  <c r="W242" i="7"/>
  <c r="S242" i="7" s="1"/>
  <c r="F242" i="7"/>
  <c r="G242" i="12" s="1"/>
  <c r="C242" i="7"/>
  <c r="D242" i="12" s="1"/>
  <c r="D241" i="7"/>
  <c r="E241" i="12" s="1"/>
  <c r="W240" i="7"/>
  <c r="S240" i="7" s="1"/>
  <c r="F240" i="7"/>
  <c r="G240" i="12" s="1"/>
  <c r="C240" i="7"/>
  <c r="D240" i="12" s="1"/>
  <c r="D239" i="7"/>
  <c r="E239" i="12" s="1"/>
  <c r="W238" i="7"/>
  <c r="S238" i="7" s="1"/>
  <c r="F238" i="7"/>
  <c r="G238" i="12" s="1"/>
  <c r="C238" i="7"/>
  <c r="D238" i="12" s="1"/>
  <c r="D237" i="7"/>
  <c r="E237" i="12" s="1"/>
  <c r="W236" i="7"/>
  <c r="S236" i="7" s="1"/>
  <c r="F236" i="7"/>
  <c r="G236" i="12" s="1"/>
  <c r="C236" i="7"/>
  <c r="D236" i="12" s="1"/>
  <c r="D235" i="7"/>
  <c r="E235" i="12" s="1"/>
  <c r="W234" i="7"/>
  <c r="S234" i="7" s="1"/>
  <c r="F234" i="7"/>
  <c r="G234" i="12" s="1"/>
  <c r="C234" i="7"/>
  <c r="D234" i="12" s="1"/>
  <c r="D233" i="7"/>
  <c r="E233" i="12" s="1"/>
  <c r="W232" i="7"/>
  <c r="S232" i="7" s="1"/>
  <c r="F232" i="7"/>
  <c r="G232" i="12" s="1"/>
  <c r="C232" i="7"/>
  <c r="D232" i="12" s="1"/>
  <c r="D231" i="7"/>
  <c r="E231" i="12" s="1"/>
  <c r="W230" i="7"/>
  <c r="S230" i="7" s="1"/>
  <c r="F230" i="7"/>
  <c r="G230" i="12" s="1"/>
  <c r="C230" i="7"/>
  <c r="D230" i="12" s="1"/>
  <c r="D229" i="7"/>
  <c r="E229" i="12" s="1"/>
  <c r="W228" i="7"/>
  <c r="S228" i="7" s="1"/>
  <c r="F228" i="7"/>
  <c r="G228" i="12" s="1"/>
  <c r="C228" i="7"/>
  <c r="D228" i="12" s="1"/>
  <c r="D227" i="7"/>
  <c r="E227" i="12" s="1"/>
  <c r="W226" i="7"/>
  <c r="S226" i="7" s="1"/>
  <c r="F226" i="7"/>
  <c r="G226" i="12" s="1"/>
  <c r="C226" i="7"/>
  <c r="D226" i="12" s="1"/>
  <c r="D225" i="7"/>
  <c r="E225" i="12" s="1"/>
  <c r="W224" i="7"/>
  <c r="S224" i="7" s="1"/>
  <c r="F224" i="7"/>
  <c r="G224" i="12" s="1"/>
  <c r="C224" i="7"/>
  <c r="D224" i="12" s="1"/>
  <c r="D223" i="7"/>
  <c r="E223" i="12" s="1"/>
  <c r="W222" i="7"/>
  <c r="S222" i="7" s="1"/>
  <c r="F222" i="7"/>
  <c r="G222" i="12" s="1"/>
  <c r="C222" i="7"/>
  <c r="D222" i="12" s="1"/>
  <c r="D221" i="7"/>
  <c r="E221" i="12" s="1"/>
  <c r="W220" i="7"/>
  <c r="S220" i="7" s="1"/>
  <c r="F220" i="7"/>
  <c r="G220" i="12" s="1"/>
  <c r="C220" i="7"/>
  <c r="D220" i="12" s="1"/>
  <c r="D219" i="7"/>
  <c r="E219" i="12" s="1"/>
  <c r="W218" i="7"/>
  <c r="S218" i="7" s="1"/>
  <c r="F218" i="7"/>
  <c r="G218" i="12" s="1"/>
  <c r="C218" i="7"/>
  <c r="D218" i="12" s="1"/>
  <c r="D217" i="7"/>
  <c r="E217" i="12" s="1"/>
  <c r="W216" i="7"/>
  <c r="S216" i="7" s="1"/>
  <c r="F216" i="7"/>
  <c r="G216" i="12" s="1"/>
  <c r="C216" i="7"/>
  <c r="D216" i="12" s="1"/>
  <c r="D215" i="7"/>
  <c r="E215" i="12" s="1"/>
  <c r="W214" i="7"/>
  <c r="S214" i="7" s="1"/>
  <c r="F214" i="7"/>
  <c r="G214" i="12" s="1"/>
  <c r="C214" i="7"/>
  <c r="D214" i="12" s="1"/>
  <c r="D213" i="7"/>
  <c r="E213" i="12" s="1"/>
  <c r="W212" i="7"/>
  <c r="S212" i="7" s="1"/>
  <c r="F212" i="7"/>
  <c r="G212" i="12" s="1"/>
  <c r="C212" i="7"/>
  <c r="D212" i="12" s="1"/>
  <c r="D211" i="7"/>
  <c r="E211" i="12" s="1"/>
  <c r="W210" i="7"/>
  <c r="S210" i="7" s="1"/>
  <c r="F210" i="7"/>
  <c r="G210" i="12" s="1"/>
  <c r="C210" i="7"/>
  <c r="D210" i="12" s="1"/>
  <c r="D209" i="7"/>
  <c r="E209" i="12" s="1"/>
  <c r="W208" i="7"/>
  <c r="S208" i="7" s="1"/>
  <c r="F208" i="7"/>
  <c r="G208" i="12" s="1"/>
  <c r="C208" i="7"/>
  <c r="D208" i="12" s="1"/>
  <c r="W206" i="7"/>
  <c r="S206" i="7" s="1"/>
  <c r="F206" i="7"/>
  <c r="G206" i="12" s="1"/>
  <c r="K206" i="7"/>
  <c r="D205" i="7"/>
  <c r="E205" i="12" s="1"/>
  <c r="W204" i="7"/>
  <c r="S204" i="7" s="1"/>
  <c r="F204" i="7"/>
  <c r="G204" i="12" s="1"/>
  <c r="K204" i="7"/>
  <c r="D203" i="7"/>
  <c r="E203" i="12" s="1"/>
  <c r="W202" i="7"/>
  <c r="S202" i="7" s="1"/>
  <c r="F202" i="7"/>
  <c r="G202" i="12" s="1"/>
  <c r="K202" i="7"/>
  <c r="D201" i="7"/>
  <c r="E201" i="12" s="1"/>
  <c r="W200" i="7"/>
  <c r="S200" i="7" s="1"/>
  <c r="F200" i="7"/>
  <c r="G200" i="12" s="1"/>
  <c r="K200" i="7"/>
  <c r="D199" i="7"/>
  <c r="E199" i="12" s="1"/>
  <c r="W198" i="7"/>
  <c r="S198" i="7" s="1"/>
  <c r="F198" i="7"/>
  <c r="G198" i="12" s="1"/>
  <c r="K198" i="7"/>
  <c r="D197" i="7"/>
  <c r="E197" i="12" s="1"/>
  <c r="W196" i="7"/>
  <c r="S196" i="7" s="1"/>
  <c r="F196" i="7"/>
  <c r="G196" i="12" s="1"/>
  <c r="K196" i="7"/>
  <c r="D195" i="7"/>
  <c r="E195" i="12" s="1"/>
  <c r="W194" i="7"/>
  <c r="S194" i="7" s="1"/>
  <c r="F194" i="7"/>
  <c r="G194" i="12" s="1"/>
  <c r="K194" i="7"/>
  <c r="D193" i="7"/>
  <c r="E193" i="12" s="1"/>
  <c r="W192" i="7"/>
  <c r="S192" i="7" s="1"/>
  <c r="F192" i="7"/>
  <c r="G192" i="12" s="1"/>
  <c r="K192" i="7"/>
  <c r="D191" i="7"/>
  <c r="E191" i="12" s="1"/>
  <c r="W190" i="7"/>
  <c r="S190" i="7" s="1"/>
  <c r="F190" i="7"/>
  <c r="G190" i="12" s="1"/>
  <c r="K190" i="7"/>
  <c r="D189" i="7"/>
  <c r="E189" i="12" s="1"/>
  <c r="W188" i="7"/>
  <c r="S188" i="7" s="1"/>
  <c r="F188" i="7"/>
  <c r="G188" i="12" s="1"/>
  <c r="K188" i="7"/>
  <c r="D187" i="7"/>
  <c r="E187" i="12" s="1"/>
  <c r="W186" i="7"/>
  <c r="S186" i="7" s="1"/>
  <c r="F186" i="7"/>
  <c r="G186" i="12" s="1"/>
  <c r="K186" i="7"/>
  <c r="D185" i="7"/>
  <c r="E185" i="12" s="1"/>
  <c r="F184" i="7"/>
  <c r="G184" i="12" s="1"/>
  <c r="K184" i="7"/>
  <c r="D183" i="7"/>
  <c r="E183" i="12" s="1"/>
  <c r="F182" i="7"/>
  <c r="G182" i="12" s="1"/>
  <c r="K182" i="7"/>
  <c r="D181" i="7"/>
  <c r="E181" i="12" s="1"/>
  <c r="F180" i="7"/>
  <c r="G180" i="12" s="1"/>
  <c r="K180" i="7"/>
  <c r="D179" i="7"/>
  <c r="E179" i="12" s="1"/>
  <c r="F178" i="7"/>
  <c r="G178" i="12" s="1"/>
  <c r="K178" i="7"/>
  <c r="D177" i="7"/>
  <c r="E177" i="12" s="1"/>
  <c r="F176" i="7"/>
  <c r="G176" i="12" s="1"/>
  <c r="K176" i="7"/>
  <c r="D175" i="7"/>
  <c r="E175" i="12" s="1"/>
  <c r="F174" i="7"/>
  <c r="G174" i="12" s="1"/>
  <c r="K174" i="7"/>
  <c r="D173" i="7"/>
  <c r="E173" i="12" s="1"/>
  <c r="F172" i="7"/>
  <c r="G172" i="12" s="1"/>
  <c r="Q171" i="7"/>
  <c r="M171" i="7" s="1"/>
  <c r="D171" i="7"/>
  <c r="E171" i="12" s="1"/>
  <c r="F170" i="7"/>
  <c r="G170" i="12" s="1"/>
  <c r="AC169" i="7"/>
  <c r="Y169" i="7" s="1"/>
  <c r="Q169" i="7"/>
  <c r="M169" i="7" s="1"/>
  <c r="D169" i="7"/>
  <c r="E169" i="12" s="1"/>
  <c r="F168" i="7"/>
  <c r="G168" i="12" s="1"/>
  <c r="C168" i="7"/>
  <c r="D168" i="12" s="1"/>
  <c r="AC167" i="7"/>
  <c r="Y167" i="7" s="1"/>
  <c r="Q167" i="7"/>
  <c r="M167" i="7" s="1"/>
  <c r="D167" i="7"/>
  <c r="E167" i="12" s="1"/>
  <c r="F166" i="7"/>
  <c r="G166" i="12" s="1"/>
  <c r="C166" i="7"/>
  <c r="D166" i="12" s="1"/>
  <c r="AC165" i="7"/>
  <c r="Y165" i="7" s="1"/>
  <c r="Q165" i="7"/>
  <c r="M165" i="7" s="1"/>
  <c r="D165" i="7"/>
  <c r="E165" i="12" s="1"/>
  <c r="F164" i="7"/>
  <c r="G164" i="12" s="1"/>
  <c r="C164" i="7"/>
  <c r="D164" i="12" s="1"/>
  <c r="AC163" i="7"/>
  <c r="Y163" i="7" s="1"/>
  <c r="Q163" i="7"/>
  <c r="M163" i="7" s="1"/>
  <c r="D163" i="7"/>
  <c r="E163" i="12" s="1"/>
  <c r="F162" i="7"/>
  <c r="G162" i="12" s="1"/>
  <c r="C162" i="7"/>
  <c r="D162" i="12" s="1"/>
  <c r="AC161" i="7"/>
  <c r="Y161" i="7" s="1"/>
  <c r="Q161" i="7"/>
  <c r="M161" i="7" s="1"/>
  <c r="D161" i="7"/>
  <c r="E161" i="12" s="1"/>
  <c r="F160" i="7"/>
  <c r="G160" i="12" s="1"/>
  <c r="C160" i="7"/>
  <c r="D160" i="12" s="1"/>
  <c r="AC159" i="7"/>
  <c r="Y159" i="7" s="1"/>
  <c r="Q159" i="7"/>
  <c r="M159" i="7" s="1"/>
  <c r="D159" i="7"/>
  <c r="E159" i="12" s="1"/>
  <c r="F158" i="7"/>
  <c r="G158" i="12" s="1"/>
  <c r="C158" i="7"/>
  <c r="D158" i="12" s="1"/>
  <c r="AC157" i="7"/>
  <c r="Y157" i="7" s="1"/>
  <c r="Q157" i="7"/>
  <c r="M157" i="7" s="1"/>
  <c r="D157" i="7"/>
  <c r="E157" i="12" s="1"/>
  <c r="F156" i="7"/>
  <c r="G156" i="12" s="1"/>
  <c r="C156" i="7"/>
  <c r="D156" i="12" s="1"/>
  <c r="AC155" i="7"/>
  <c r="Y155" i="7" s="1"/>
  <c r="Q155" i="7"/>
  <c r="M155" i="7" s="1"/>
  <c r="D155" i="7"/>
  <c r="E155" i="12" s="1"/>
  <c r="F154" i="7"/>
  <c r="G154" i="12" s="1"/>
  <c r="C154" i="7"/>
  <c r="D154" i="12" s="1"/>
  <c r="AC153" i="7"/>
  <c r="Y153" i="7" s="1"/>
  <c r="Q153" i="7"/>
  <c r="M153" i="7" s="1"/>
  <c r="D153" i="7"/>
  <c r="E153" i="12" s="1"/>
  <c r="D151" i="7"/>
  <c r="E151" i="12" s="1"/>
  <c r="F150" i="7"/>
  <c r="G150" i="12" s="1"/>
  <c r="Q149" i="7"/>
  <c r="M149" i="7" s="1"/>
  <c r="D149" i="7"/>
  <c r="E149" i="12" s="1"/>
  <c r="F148" i="7"/>
  <c r="G148" i="12" s="1"/>
  <c r="Q147" i="7"/>
  <c r="M147" i="7" s="1"/>
  <c r="D147" i="7"/>
  <c r="E147" i="12" s="1"/>
  <c r="F146" i="7"/>
  <c r="G146" i="12" s="1"/>
  <c r="K146" i="7"/>
  <c r="D145" i="7"/>
  <c r="E145" i="12" s="1"/>
  <c r="F144" i="7"/>
  <c r="G144" i="12" s="1"/>
  <c r="K144" i="7"/>
  <c r="D143" i="7"/>
  <c r="E143" i="12" s="1"/>
  <c r="F142" i="7"/>
  <c r="G142" i="12" s="1"/>
  <c r="K142" i="7"/>
  <c r="D141" i="7"/>
  <c r="E141" i="12" s="1"/>
  <c r="W140" i="7"/>
  <c r="S140" i="7" s="1"/>
  <c r="F140" i="7"/>
  <c r="G140" i="12" s="1"/>
  <c r="K140" i="7"/>
  <c r="D139" i="7"/>
  <c r="E139" i="12" s="1"/>
  <c r="F138" i="7"/>
  <c r="G138" i="12" s="1"/>
  <c r="K138" i="7"/>
  <c r="D137" i="7"/>
  <c r="E137" i="12" s="1"/>
  <c r="W136" i="7"/>
  <c r="S136" i="7" s="1"/>
  <c r="F136" i="7"/>
  <c r="G136" i="12" s="1"/>
  <c r="K136" i="7"/>
  <c r="D135" i="7"/>
  <c r="E135" i="12" s="1"/>
  <c r="F134" i="7"/>
  <c r="G134" i="12" s="1"/>
  <c r="D133" i="7"/>
  <c r="E133" i="12" s="1"/>
  <c r="F132" i="7"/>
  <c r="G132" i="12" s="1"/>
  <c r="K132" i="7"/>
  <c r="D131" i="7"/>
  <c r="E131" i="12" s="1"/>
  <c r="F130" i="7"/>
  <c r="G130" i="12" s="1"/>
  <c r="K130" i="7"/>
  <c r="D129" i="7"/>
  <c r="E129" i="12" s="1"/>
  <c r="F128" i="7"/>
  <c r="G128" i="12" s="1"/>
  <c r="K128" i="7"/>
  <c r="D127" i="7"/>
  <c r="E127" i="12" s="1"/>
  <c r="F126" i="7"/>
  <c r="G126" i="12" s="1"/>
  <c r="K126" i="7"/>
  <c r="D125" i="7"/>
  <c r="E125" i="12" s="1"/>
  <c r="F124" i="7"/>
  <c r="G124" i="12" s="1"/>
  <c r="K124" i="7"/>
  <c r="D123" i="7"/>
  <c r="E123" i="12" s="1"/>
  <c r="F122" i="7"/>
  <c r="G122" i="12" s="1"/>
  <c r="Q121" i="7"/>
  <c r="M121" i="7" s="1"/>
  <c r="D121" i="7"/>
  <c r="E121" i="12" s="1"/>
  <c r="F120" i="7"/>
  <c r="G120" i="12" s="1"/>
  <c r="D119" i="7"/>
  <c r="E119" i="12" s="1"/>
  <c r="F118" i="7"/>
  <c r="G118" i="12" s="1"/>
  <c r="K118" i="7"/>
  <c r="D117" i="7"/>
  <c r="E117" i="12" s="1"/>
  <c r="F116" i="7"/>
  <c r="G116" i="12" s="1"/>
  <c r="D115" i="7"/>
  <c r="E115" i="12" s="1"/>
  <c r="F114" i="7"/>
  <c r="G114" i="12" s="1"/>
  <c r="Q113" i="7"/>
  <c r="M113" i="7" s="1"/>
  <c r="D113" i="7"/>
  <c r="E113" i="12" s="1"/>
  <c r="F112" i="7"/>
  <c r="G112" i="12" s="1"/>
  <c r="C112" i="7"/>
  <c r="D112" i="12" s="1"/>
  <c r="AC111" i="7"/>
  <c r="Y111" i="7" s="1"/>
  <c r="Q111" i="7"/>
  <c r="M111" i="7" s="1"/>
  <c r="D111" i="7"/>
  <c r="E111" i="12" s="1"/>
  <c r="F110" i="7"/>
  <c r="G110" i="12" s="1"/>
  <c r="C110" i="7"/>
  <c r="D110" i="12" s="1"/>
  <c r="AC109" i="7"/>
  <c r="Y109" i="7" s="1"/>
  <c r="Q109" i="7"/>
  <c r="M109" i="7" s="1"/>
  <c r="D109" i="7"/>
  <c r="E109" i="12" s="1"/>
  <c r="F108" i="7"/>
  <c r="G108" i="12" s="1"/>
  <c r="C108" i="7"/>
  <c r="D108" i="12" s="1"/>
  <c r="AC107" i="7"/>
  <c r="Y107" i="7" s="1"/>
  <c r="Q107" i="7"/>
  <c r="M107" i="7" s="1"/>
  <c r="D107" i="7"/>
  <c r="E107" i="12" s="1"/>
  <c r="F106" i="7"/>
  <c r="G106" i="12" s="1"/>
  <c r="C106" i="7"/>
  <c r="D106" i="12" s="1"/>
  <c r="AC105" i="7"/>
  <c r="Y105" i="7" s="1"/>
  <c r="Q105" i="7"/>
  <c r="M105" i="7" s="1"/>
  <c r="D105" i="7"/>
  <c r="E105" i="12" s="1"/>
  <c r="F104" i="7"/>
  <c r="G104" i="12" s="1"/>
  <c r="C104" i="7"/>
  <c r="D104" i="12" s="1"/>
  <c r="AC103" i="7"/>
  <c r="Y103" i="7" s="1"/>
  <c r="Q103" i="7"/>
  <c r="M103" i="7" s="1"/>
  <c r="D103" i="7"/>
  <c r="E103" i="12" s="1"/>
  <c r="F102" i="7"/>
  <c r="G102" i="12" s="1"/>
  <c r="C102" i="7"/>
  <c r="D102" i="12" s="1"/>
  <c r="AC101" i="7"/>
  <c r="Y101" i="7" s="1"/>
  <c r="Q101" i="7"/>
  <c r="M101" i="7" s="1"/>
  <c r="D101" i="7"/>
  <c r="E101" i="12" s="1"/>
  <c r="F100" i="7"/>
  <c r="G100" i="12" s="1"/>
  <c r="C100" i="7"/>
  <c r="D100" i="12" s="1"/>
  <c r="AC99" i="7"/>
  <c r="Y99" i="7" s="1"/>
  <c r="Q99" i="7"/>
  <c r="M99" i="7" s="1"/>
  <c r="F98" i="7"/>
  <c r="G98" i="12" s="1"/>
  <c r="C98" i="7"/>
  <c r="D98" i="12" s="1"/>
  <c r="D97" i="7"/>
  <c r="E97" i="12" s="1"/>
  <c r="F96" i="7"/>
  <c r="G96" i="12" s="1"/>
  <c r="C96" i="7"/>
  <c r="D96" i="12" s="1"/>
  <c r="D95" i="7"/>
  <c r="E95" i="12" s="1"/>
  <c r="C94" i="7"/>
  <c r="D94" i="12" s="1"/>
  <c r="D93" i="7"/>
  <c r="E93" i="12" s="1"/>
  <c r="C92" i="7"/>
  <c r="D92" i="12" s="1"/>
  <c r="D91" i="7"/>
  <c r="E91" i="12" s="1"/>
  <c r="C90" i="7"/>
  <c r="D90" i="12" s="1"/>
  <c r="D89" i="7"/>
  <c r="E89" i="12" s="1"/>
  <c r="F88" i="7"/>
  <c r="G88" i="12" s="1"/>
  <c r="C88" i="7"/>
  <c r="D88" i="12" s="1"/>
  <c r="D87" i="7"/>
  <c r="E87" i="12" s="1"/>
  <c r="W86" i="7"/>
  <c r="S86" i="7" s="1"/>
  <c r="F86" i="7"/>
  <c r="G86" i="12" s="1"/>
  <c r="C86" i="7"/>
  <c r="D86" i="12" s="1"/>
  <c r="D85" i="7"/>
  <c r="E85" i="12" s="1"/>
  <c r="W84" i="7"/>
  <c r="S84" i="7" s="1"/>
  <c r="F84" i="7"/>
  <c r="G84" i="12" s="1"/>
  <c r="C84" i="7"/>
  <c r="D84" i="12" s="1"/>
  <c r="D83" i="7"/>
  <c r="E83" i="12" s="1"/>
  <c r="W82" i="7"/>
  <c r="S82" i="7" s="1"/>
  <c r="F82" i="7"/>
  <c r="G82" i="12" s="1"/>
  <c r="C82" i="7"/>
  <c r="D82" i="12" s="1"/>
  <c r="D81" i="7"/>
  <c r="E81" i="12" s="1"/>
  <c r="W80" i="7"/>
  <c r="S80" i="7" s="1"/>
  <c r="F80" i="7"/>
  <c r="G80" i="12" s="1"/>
  <c r="Z293" i="7"/>
  <c r="W293" i="7"/>
  <c r="S293" i="7" s="1"/>
  <c r="T293" i="7"/>
  <c r="F293" i="7"/>
  <c r="G293" i="12" s="1"/>
  <c r="H293" i="7"/>
  <c r="AC292" i="7"/>
  <c r="Y292" i="7" s="1"/>
  <c r="Z292" i="7"/>
  <c r="N292" i="7"/>
  <c r="Q292" i="7" s="1"/>
  <c r="M292" i="7" s="1"/>
  <c r="D292" i="7"/>
  <c r="E292" i="12" s="1"/>
  <c r="Z291" i="7"/>
  <c r="T291" i="7"/>
  <c r="W291" i="7" s="1"/>
  <c r="S291" i="7" s="1"/>
  <c r="F291" i="7"/>
  <c r="G291" i="12" s="1"/>
  <c r="H291" i="7"/>
  <c r="AC290" i="7"/>
  <c r="Y290" i="7" s="1"/>
  <c r="N290" i="7"/>
  <c r="Q290" i="7" s="1"/>
  <c r="M290" i="7" s="1"/>
  <c r="D290" i="7"/>
  <c r="E290" i="12" s="1"/>
  <c r="Z289" i="7"/>
  <c r="T289" i="7"/>
  <c r="W289" i="7" s="1"/>
  <c r="F289" i="7"/>
  <c r="G289" i="12" s="1"/>
  <c r="H289" i="7"/>
  <c r="K289" i="7" s="1"/>
  <c r="AC288" i="7"/>
  <c r="Y288" i="7" s="1"/>
  <c r="T288" i="7"/>
  <c r="Q288" i="7"/>
  <c r="M288" i="7" s="1"/>
  <c r="D288" i="7"/>
  <c r="E288" i="12" s="1"/>
  <c r="T287" i="7"/>
  <c r="W287" i="7" s="1"/>
  <c r="S287" i="7" s="1"/>
  <c r="F287" i="7"/>
  <c r="G287" i="12" s="1"/>
  <c r="H287" i="7"/>
  <c r="K287" i="7" s="1"/>
  <c r="AC286" i="7"/>
  <c r="Y286" i="7" s="1"/>
  <c r="T286" i="7"/>
  <c r="N286" i="7"/>
  <c r="Q286" i="7" s="1"/>
  <c r="M286" i="7" s="1"/>
  <c r="D286" i="7"/>
  <c r="E286" i="12" s="1"/>
  <c r="T285" i="7"/>
  <c r="W285" i="7" s="1"/>
  <c r="S285" i="7" s="1"/>
  <c r="F285" i="7"/>
  <c r="G285" i="12" s="1"/>
  <c r="H285" i="7"/>
  <c r="K285" i="7" s="1"/>
  <c r="AC284" i="7"/>
  <c r="Y284" i="7" s="1"/>
  <c r="T284" i="7"/>
  <c r="N284" i="7"/>
  <c r="Q284" i="7" s="1"/>
  <c r="M284" i="7" s="1"/>
  <c r="D284" i="7"/>
  <c r="E284" i="12" s="1"/>
  <c r="T283" i="7"/>
  <c r="W283" i="7" s="1"/>
  <c r="S283" i="7" s="1"/>
  <c r="F283" i="7"/>
  <c r="G283" i="12" s="1"/>
  <c r="H283" i="7"/>
  <c r="K283" i="7" s="1"/>
  <c r="AC282" i="7"/>
  <c r="Y282" i="7" s="1"/>
  <c r="N282" i="7"/>
  <c r="Q282" i="7" s="1"/>
  <c r="M282" i="7" s="1"/>
  <c r="D282" i="7"/>
  <c r="E282" i="12" s="1"/>
  <c r="T281" i="7"/>
  <c r="W281" i="7" s="1"/>
  <c r="F281" i="7"/>
  <c r="G281" i="12" s="1"/>
  <c r="H281" i="7"/>
  <c r="K281" i="7" s="1"/>
  <c r="Z280" i="7"/>
  <c r="AC280" i="7" s="1"/>
  <c r="Y280" i="7" s="1"/>
  <c r="N280" i="7"/>
  <c r="Q280" i="7" s="1"/>
  <c r="M280" i="7" s="1"/>
  <c r="D280" i="7"/>
  <c r="E280" i="12" s="1"/>
  <c r="Z279" i="7"/>
  <c r="W279" i="7"/>
  <c r="S279" i="7" s="1"/>
  <c r="F279" i="7"/>
  <c r="G279" i="12" s="1"/>
  <c r="H279" i="7"/>
  <c r="Z278" i="7"/>
  <c r="AC278" i="7" s="1"/>
  <c r="Y278" i="7" s="1"/>
  <c r="N278" i="7"/>
  <c r="Q278" i="7" s="1"/>
  <c r="M278" i="7" s="1"/>
  <c r="D278" i="7"/>
  <c r="E278" i="12" s="1"/>
  <c r="Z277" i="7"/>
  <c r="W277" i="7"/>
  <c r="S277" i="7" s="1"/>
  <c r="F277" i="7"/>
  <c r="G277" i="12" s="1"/>
  <c r="H277" i="7"/>
  <c r="Z276" i="7"/>
  <c r="AC276" i="7" s="1"/>
  <c r="Y276" i="7" s="1"/>
  <c r="N276" i="7"/>
  <c r="Q276" i="7" s="1"/>
  <c r="M276" i="7" s="1"/>
  <c r="D276" i="7"/>
  <c r="E276" i="12" s="1"/>
  <c r="Z275" i="7"/>
  <c r="W275" i="7"/>
  <c r="S275" i="7" s="1"/>
  <c r="F275" i="7"/>
  <c r="G275" i="12" s="1"/>
  <c r="H275" i="7"/>
  <c r="Z274" i="7"/>
  <c r="AC274" i="7" s="1"/>
  <c r="Y274" i="7" s="1"/>
  <c r="N274" i="7"/>
  <c r="Q274" i="7" s="1"/>
  <c r="M274" i="7" s="1"/>
  <c r="D274" i="7"/>
  <c r="E274" i="12" s="1"/>
  <c r="Z273" i="7"/>
  <c r="W273" i="7"/>
  <c r="S273" i="7" s="1"/>
  <c r="N273" i="7"/>
  <c r="F273" i="7"/>
  <c r="G273" i="12" s="1"/>
  <c r="H273" i="7"/>
  <c r="Z272" i="7"/>
  <c r="AC272" i="7" s="1"/>
  <c r="Y272" i="7" s="1"/>
  <c r="N272" i="7"/>
  <c r="Q272" i="7" s="1"/>
  <c r="M272" i="7" s="1"/>
  <c r="D272" i="7"/>
  <c r="E272" i="12" s="1"/>
  <c r="Z271" i="7"/>
  <c r="W271" i="7"/>
  <c r="S271" i="7" s="1"/>
  <c r="F271" i="7"/>
  <c r="G271" i="12" s="1"/>
  <c r="H271" i="7"/>
  <c r="Z270" i="7"/>
  <c r="AC270" i="7" s="1"/>
  <c r="Y270" i="7" s="1"/>
  <c r="N270" i="7"/>
  <c r="Q270" i="7" s="1"/>
  <c r="M270" i="7" s="1"/>
  <c r="D270" i="7"/>
  <c r="E270" i="12" s="1"/>
  <c r="Z269" i="7"/>
  <c r="W269" i="7"/>
  <c r="S269" i="7" s="1"/>
  <c r="F269" i="7"/>
  <c r="G269" i="12" s="1"/>
  <c r="H269" i="7"/>
  <c r="Z268" i="7"/>
  <c r="AC268" i="7" s="1"/>
  <c r="Y268" i="7" s="1"/>
  <c r="N268" i="7"/>
  <c r="Q268" i="7" s="1"/>
  <c r="M268" i="7" s="1"/>
  <c r="D268" i="7"/>
  <c r="E268" i="12" s="1"/>
  <c r="Z267" i="7"/>
  <c r="W267" i="7"/>
  <c r="S267" i="7" s="1"/>
  <c r="F267" i="7"/>
  <c r="G267" i="12" s="1"/>
  <c r="H267" i="7"/>
  <c r="Z266" i="7"/>
  <c r="AC266" i="7" s="1"/>
  <c r="Y266" i="7" s="1"/>
  <c r="N266" i="7"/>
  <c r="Q266" i="7" s="1"/>
  <c r="M266" i="7" s="1"/>
  <c r="D266" i="7"/>
  <c r="E266" i="12" s="1"/>
  <c r="Z265" i="7"/>
  <c r="T265" i="7"/>
  <c r="W265" i="7" s="1"/>
  <c r="S265" i="7" s="1"/>
  <c r="F265" i="7"/>
  <c r="G265" i="12" s="1"/>
  <c r="H265" i="7"/>
  <c r="Z264" i="7"/>
  <c r="AC264" i="7" s="1"/>
  <c r="Y264" i="7" s="1"/>
  <c r="N264" i="7"/>
  <c r="Q264" i="7" s="1"/>
  <c r="M264" i="7" s="1"/>
  <c r="D264" i="7"/>
  <c r="E264" i="12" s="1"/>
  <c r="Z263" i="7"/>
  <c r="W263" i="7"/>
  <c r="S263" i="7" s="1"/>
  <c r="F263" i="7"/>
  <c r="G263" i="12" s="1"/>
  <c r="H263" i="7"/>
  <c r="Z262" i="7"/>
  <c r="AC262" i="7" s="1"/>
  <c r="Y262" i="7" s="1"/>
  <c r="N262" i="7"/>
  <c r="Q262" i="7" s="1"/>
  <c r="M262" i="7" s="1"/>
  <c r="D262" i="7"/>
  <c r="E262" i="12" s="1"/>
  <c r="Z261" i="7"/>
  <c r="W261" i="7"/>
  <c r="S261" i="7" s="1"/>
  <c r="F261" i="7"/>
  <c r="G261" i="12" s="1"/>
  <c r="H261" i="7"/>
  <c r="Z260" i="7"/>
  <c r="AC260" i="7" s="1"/>
  <c r="Y260" i="7" s="1"/>
  <c r="N260" i="7"/>
  <c r="Q260" i="7" s="1"/>
  <c r="M260" i="7" s="1"/>
  <c r="D260" i="7"/>
  <c r="E260" i="12" s="1"/>
  <c r="Z259" i="7"/>
  <c r="W259" i="7"/>
  <c r="S259" i="7" s="1"/>
  <c r="F259" i="7"/>
  <c r="G259" i="12" s="1"/>
  <c r="H259" i="7"/>
  <c r="Z258" i="7"/>
  <c r="AC258" i="7" s="1"/>
  <c r="Y258" i="7" s="1"/>
  <c r="N258" i="7"/>
  <c r="Q258" i="7" s="1"/>
  <c r="M258" i="7" s="1"/>
  <c r="D258" i="7"/>
  <c r="E258" i="12" s="1"/>
  <c r="Z257" i="7"/>
  <c r="W257" i="7"/>
  <c r="S257" i="7" s="1"/>
  <c r="F257" i="7"/>
  <c r="G257" i="12" s="1"/>
  <c r="H257" i="7"/>
  <c r="Z256" i="7"/>
  <c r="AC256" i="7" s="1"/>
  <c r="Y256" i="7" s="1"/>
  <c r="N256" i="7"/>
  <c r="Q256" i="7" s="1"/>
  <c r="M256" i="7" s="1"/>
  <c r="D256" i="7"/>
  <c r="E256" i="12" s="1"/>
  <c r="Z255" i="7"/>
  <c r="W255" i="7"/>
  <c r="S255" i="7" s="1"/>
  <c r="F255" i="7"/>
  <c r="G255" i="12" s="1"/>
  <c r="H255" i="7"/>
  <c r="Z254" i="7"/>
  <c r="AC254" i="7" s="1"/>
  <c r="Y254" i="7" s="1"/>
  <c r="N254" i="7"/>
  <c r="Q254" i="7" s="1"/>
  <c r="M254" i="7" s="1"/>
  <c r="D254" i="7"/>
  <c r="E254" i="12" s="1"/>
  <c r="Z253" i="7"/>
  <c r="W253" i="7"/>
  <c r="S253" i="7" s="1"/>
  <c r="F253" i="7"/>
  <c r="G253" i="12" s="1"/>
  <c r="H253" i="7"/>
  <c r="Z252" i="7"/>
  <c r="AC252" i="7" s="1"/>
  <c r="Y252" i="7" s="1"/>
  <c r="N252" i="7"/>
  <c r="Q252" i="7" s="1"/>
  <c r="M252" i="7" s="1"/>
  <c r="D252" i="7"/>
  <c r="E252" i="12" s="1"/>
  <c r="Z251" i="7"/>
  <c r="W251" i="7"/>
  <c r="S251" i="7" s="1"/>
  <c r="N251" i="7"/>
  <c r="F251" i="7"/>
  <c r="G251" i="12" s="1"/>
  <c r="H251" i="7"/>
  <c r="Z250" i="7"/>
  <c r="AC250" i="7" s="1"/>
  <c r="Y250" i="7" s="1"/>
  <c r="N250" i="7"/>
  <c r="Q250" i="7" s="1"/>
  <c r="M250" i="7" s="1"/>
  <c r="D250" i="7"/>
  <c r="E250" i="12" s="1"/>
  <c r="Z249" i="7"/>
  <c r="W249" i="7"/>
  <c r="S249" i="7" s="1"/>
  <c r="N249" i="7"/>
  <c r="F249" i="7"/>
  <c r="G249" i="12" s="1"/>
  <c r="C249" i="7"/>
  <c r="Z248" i="7"/>
  <c r="AC248" i="7" s="1"/>
  <c r="Y248" i="7" s="1"/>
  <c r="N248" i="7"/>
  <c r="Q248" i="7" s="1"/>
  <c r="M248" i="7" s="1"/>
  <c r="D248" i="7"/>
  <c r="E248" i="12" s="1"/>
  <c r="Z247" i="7"/>
  <c r="W247" i="7"/>
  <c r="S247" i="7" s="1"/>
  <c r="N247" i="7"/>
  <c r="F247" i="7"/>
  <c r="G247" i="12" s="1"/>
  <c r="C247" i="7"/>
  <c r="Z246" i="7"/>
  <c r="AC246" i="7" s="1"/>
  <c r="Y246" i="7" s="1"/>
  <c r="N246" i="7"/>
  <c r="Q246" i="7" s="1"/>
  <c r="M246" i="7" s="1"/>
  <c r="D246" i="7"/>
  <c r="E246" i="12" s="1"/>
  <c r="Z245" i="7"/>
  <c r="W245" i="7"/>
  <c r="S245" i="7" s="1"/>
  <c r="N245" i="7"/>
  <c r="F245" i="7"/>
  <c r="G245" i="12" s="1"/>
  <c r="C245" i="7"/>
  <c r="Z244" i="7"/>
  <c r="AC244" i="7" s="1"/>
  <c r="Y244" i="7" s="1"/>
  <c r="N244" i="7"/>
  <c r="Q244" i="7" s="1"/>
  <c r="M244" i="7" s="1"/>
  <c r="D244" i="7"/>
  <c r="E244" i="12" s="1"/>
  <c r="Z243" i="7"/>
  <c r="W243" i="7"/>
  <c r="S243" i="7" s="1"/>
  <c r="N243" i="7"/>
  <c r="F243" i="7"/>
  <c r="G243" i="12" s="1"/>
  <c r="C243" i="7"/>
  <c r="Z242" i="7"/>
  <c r="AC242" i="7" s="1"/>
  <c r="Y242" i="7" s="1"/>
  <c r="N242" i="7"/>
  <c r="Q242" i="7" s="1"/>
  <c r="M242" i="7" s="1"/>
  <c r="D242" i="7"/>
  <c r="E242" i="12" s="1"/>
  <c r="Z241" i="7"/>
  <c r="W241" i="7"/>
  <c r="S241" i="7" s="1"/>
  <c r="N241" i="7"/>
  <c r="F241" i="7"/>
  <c r="G241" i="12" s="1"/>
  <c r="C241" i="7"/>
  <c r="Z240" i="7"/>
  <c r="AC240" i="7" s="1"/>
  <c r="Y240" i="7" s="1"/>
  <c r="N240" i="7"/>
  <c r="Q240" i="7" s="1"/>
  <c r="M240" i="7" s="1"/>
  <c r="D240" i="7"/>
  <c r="E240" i="12" s="1"/>
  <c r="Z239" i="7"/>
  <c r="W239" i="7"/>
  <c r="S239" i="7" s="1"/>
  <c r="N239" i="7"/>
  <c r="F239" i="7"/>
  <c r="G239" i="12" s="1"/>
  <c r="C239" i="7"/>
  <c r="Z238" i="7"/>
  <c r="AC238" i="7" s="1"/>
  <c r="Y238" i="7" s="1"/>
  <c r="N238" i="7"/>
  <c r="Q238" i="7" s="1"/>
  <c r="M238" i="7" s="1"/>
  <c r="D238" i="7"/>
  <c r="E238" i="12" s="1"/>
  <c r="Z237" i="7"/>
  <c r="W237" i="7"/>
  <c r="S237" i="7" s="1"/>
  <c r="N237" i="7"/>
  <c r="F237" i="7"/>
  <c r="G237" i="12" s="1"/>
  <c r="C237" i="7"/>
  <c r="Z236" i="7"/>
  <c r="AC236" i="7" s="1"/>
  <c r="Y236" i="7" s="1"/>
  <c r="N236" i="7"/>
  <c r="Q236" i="7" s="1"/>
  <c r="M236" i="7" s="1"/>
  <c r="D236" i="7"/>
  <c r="E236" i="12" s="1"/>
  <c r="Z235" i="7"/>
  <c r="W235" i="7"/>
  <c r="S235" i="7" s="1"/>
  <c r="N235" i="7"/>
  <c r="F235" i="7"/>
  <c r="G235" i="12" s="1"/>
  <c r="C235" i="7"/>
  <c r="Z234" i="7"/>
  <c r="AC234" i="7" s="1"/>
  <c r="Y234" i="7" s="1"/>
  <c r="N234" i="7"/>
  <c r="Q234" i="7" s="1"/>
  <c r="M234" i="7" s="1"/>
  <c r="D234" i="7"/>
  <c r="E234" i="12" s="1"/>
  <c r="Z233" i="7"/>
  <c r="W233" i="7"/>
  <c r="S233" i="7" s="1"/>
  <c r="N233" i="7"/>
  <c r="F233" i="7"/>
  <c r="G233" i="12" s="1"/>
  <c r="C233" i="7"/>
  <c r="Z232" i="7"/>
  <c r="AC232" i="7" s="1"/>
  <c r="Y232" i="7" s="1"/>
  <c r="N232" i="7"/>
  <c r="Q232" i="7" s="1"/>
  <c r="M232" i="7" s="1"/>
  <c r="D232" i="7"/>
  <c r="E232" i="12" s="1"/>
  <c r="Z231" i="7"/>
  <c r="W231" i="7"/>
  <c r="S231" i="7" s="1"/>
  <c r="N231" i="7"/>
  <c r="F231" i="7"/>
  <c r="G231" i="12" s="1"/>
  <c r="C231" i="7"/>
  <c r="Z230" i="7"/>
  <c r="AC230" i="7" s="1"/>
  <c r="Y230" i="7" s="1"/>
  <c r="N230" i="7"/>
  <c r="Q230" i="7" s="1"/>
  <c r="M230" i="7" s="1"/>
  <c r="D230" i="7"/>
  <c r="E230" i="12" s="1"/>
  <c r="Z229" i="7"/>
  <c r="W229" i="7"/>
  <c r="S229" i="7" s="1"/>
  <c r="N229" i="7"/>
  <c r="F229" i="7"/>
  <c r="G229" i="12" s="1"/>
  <c r="C229" i="7"/>
  <c r="Z228" i="7"/>
  <c r="AC228" i="7" s="1"/>
  <c r="Y228" i="7" s="1"/>
  <c r="N228" i="7"/>
  <c r="Q228" i="7" s="1"/>
  <c r="M228" i="7" s="1"/>
  <c r="D228" i="7"/>
  <c r="E228" i="12" s="1"/>
  <c r="Z227" i="7"/>
  <c r="W227" i="7"/>
  <c r="S227" i="7" s="1"/>
  <c r="N227" i="7"/>
  <c r="F227" i="7"/>
  <c r="G227" i="12" s="1"/>
  <c r="C227" i="7"/>
  <c r="Z226" i="7"/>
  <c r="AC226" i="7" s="1"/>
  <c r="Y226" i="7" s="1"/>
  <c r="N226" i="7"/>
  <c r="Q226" i="7" s="1"/>
  <c r="M226" i="7" s="1"/>
  <c r="D226" i="7"/>
  <c r="E226" i="12" s="1"/>
  <c r="Z225" i="7"/>
  <c r="W225" i="7"/>
  <c r="S225" i="7" s="1"/>
  <c r="N225" i="7"/>
  <c r="F225" i="7"/>
  <c r="G225" i="12" s="1"/>
  <c r="C225" i="7"/>
  <c r="Z224" i="7"/>
  <c r="AC224" i="7" s="1"/>
  <c r="Y224" i="7" s="1"/>
  <c r="N224" i="7"/>
  <c r="Q224" i="7" s="1"/>
  <c r="M224" i="7" s="1"/>
  <c r="D224" i="7"/>
  <c r="E224" i="12" s="1"/>
  <c r="Z223" i="7"/>
  <c r="W223" i="7"/>
  <c r="S223" i="7" s="1"/>
  <c r="N223" i="7"/>
  <c r="F223" i="7"/>
  <c r="G223" i="12" s="1"/>
  <c r="C223" i="7"/>
  <c r="Z222" i="7"/>
  <c r="AC222" i="7" s="1"/>
  <c r="Y222" i="7" s="1"/>
  <c r="N222" i="7"/>
  <c r="Q222" i="7" s="1"/>
  <c r="M222" i="7" s="1"/>
  <c r="D222" i="7"/>
  <c r="E222" i="12" s="1"/>
  <c r="Z221" i="7"/>
  <c r="W221" i="7"/>
  <c r="S221" i="7" s="1"/>
  <c r="N221" i="7"/>
  <c r="F221" i="7"/>
  <c r="G221" i="12" s="1"/>
  <c r="C221" i="7"/>
  <c r="Z220" i="7"/>
  <c r="AC220" i="7" s="1"/>
  <c r="Y220" i="7" s="1"/>
  <c r="N220" i="7"/>
  <c r="Q220" i="7" s="1"/>
  <c r="M220" i="7" s="1"/>
  <c r="D220" i="7"/>
  <c r="E220" i="12" s="1"/>
  <c r="Z219" i="7"/>
  <c r="W219" i="7"/>
  <c r="S219" i="7" s="1"/>
  <c r="N219" i="7"/>
  <c r="F219" i="7"/>
  <c r="G219" i="12" s="1"/>
  <c r="C219" i="7"/>
  <c r="Z218" i="7"/>
  <c r="AC218" i="7" s="1"/>
  <c r="Y218" i="7" s="1"/>
  <c r="N218" i="7"/>
  <c r="Q218" i="7" s="1"/>
  <c r="M218" i="7" s="1"/>
  <c r="D218" i="7"/>
  <c r="E218" i="12" s="1"/>
  <c r="Z217" i="7"/>
  <c r="W217" i="7"/>
  <c r="S217" i="7" s="1"/>
  <c r="N217" i="7"/>
  <c r="F217" i="7"/>
  <c r="G217" i="12" s="1"/>
  <c r="C217" i="7"/>
  <c r="Z216" i="7"/>
  <c r="AC216" i="7" s="1"/>
  <c r="Y216" i="7" s="1"/>
  <c r="N216" i="7"/>
  <c r="Q216" i="7" s="1"/>
  <c r="M216" i="7" s="1"/>
  <c r="D216" i="7"/>
  <c r="E216" i="12" s="1"/>
  <c r="Z215" i="7"/>
  <c r="W215" i="7"/>
  <c r="S215" i="7" s="1"/>
  <c r="N215" i="7"/>
  <c r="F215" i="7"/>
  <c r="G215" i="12" s="1"/>
  <c r="C215" i="7"/>
  <c r="Z214" i="7"/>
  <c r="AC214" i="7" s="1"/>
  <c r="Y214" i="7" s="1"/>
  <c r="N214" i="7"/>
  <c r="Q214" i="7" s="1"/>
  <c r="M214" i="7" s="1"/>
  <c r="D214" i="7"/>
  <c r="E214" i="12" s="1"/>
  <c r="Z213" i="7"/>
  <c r="W213" i="7"/>
  <c r="S213" i="7" s="1"/>
  <c r="N213" i="7"/>
  <c r="F213" i="7"/>
  <c r="G213" i="12" s="1"/>
  <c r="C213" i="7"/>
  <c r="Z212" i="7"/>
  <c r="AC212" i="7" s="1"/>
  <c r="Y212" i="7" s="1"/>
  <c r="N212" i="7"/>
  <c r="Q212" i="7" s="1"/>
  <c r="M212" i="7" s="1"/>
  <c r="D212" i="7"/>
  <c r="E212" i="12" s="1"/>
  <c r="Z211" i="7"/>
  <c r="W211" i="7"/>
  <c r="S211" i="7" s="1"/>
  <c r="N211" i="7"/>
  <c r="F211" i="7"/>
  <c r="G211" i="12" s="1"/>
  <c r="C211" i="7"/>
  <c r="Z210" i="7"/>
  <c r="AC210" i="7" s="1"/>
  <c r="Y210" i="7" s="1"/>
  <c r="N210" i="7"/>
  <c r="Q210" i="7" s="1"/>
  <c r="M210" i="7" s="1"/>
  <c r="D210" i="7"/>
  <c r="E210" i="12" s="1"/>
  <c r="Z209" i="7"/>
  <c r="W209" i="7"/>
  <c r="S209" i="7" s="1"/>
  <c r="N209" i="7"/>
  <c r="F209" i="7"/>
  <c r="G209" i="12" s="1"/>
  <c r="C209" i="7"/>
  <c r="Z208" i="7"/>
  <c r="AC208" i="7" s="1"/>
  <c r="Y208" i="7" s="1"/>
  <c r="N208" i="7"/>
  <c r="Q208" i="7" s="1"/>
  <c r="M208" i="7" s="1"/>
  <c r="D208" i="7"/>
  <c r="E208" i="12" s="1"/>
  <c r="Z207" i="7"/>
  <c r="N207" i="7"/>
  <c r="C207" i="7"/>
  <c r="D207" i="12" s="1"/>
  <c r="Z206" i="7"/>
  <c r="AC206" i="7" s="1"/>
  <c r="Y206" i="7" s="1"/>
  <c r="N206" i="7"/>
  <c r="Q206" i="7" s="1"/>
  <c r="M206" i="7" s="1"/>
  <c r="D206" i="7"/>
  <c r="E206" i="12" s="1"/>
  <c r="Z205" i="7"/>
  <c r="W205" i="7"/>
  <c r="S205" i="7" s="1"/>
  <c r="N205" i="7"/>
  <c r="C205" i="7"/>
  <c r="Z204" i="7"/>
  <c r="AC204" i="7" s="1"/>
  <c r="Y204" i="7" s="1"/>
  <c r="N204" i="7"/>
  <c r="Q204" i="7" s="1"/>
  <c r="M204" i="7" s="1"/>
  <c r="D204" i="7"/>
  <c r="E204" i="12" s="1"/>
  <c r="Z203" i="7"/>
  <c r="W203" i="7"/>
  <c r="S203" i="7" s="1"/>
  <c r="C203" i="7"/>
  <c r="Z202" i="7"/>
  <c r="AC202" i="7" s="1"/>
  <c r="N202" i="7"/>
  <c r="Q202" i="7" s="1"/>
  <c r="M202" i="7" s="1"/>
  <c r="D202" i="7"/>
  <c r="E202" i="12" s="1"/>
  <c r="Z201" i="7"/>
  <c r="W201" i="7"/>
  <c r="S201" i="7" s="1"/>
  <c r="N201" i="7"/>
  <c r="C201" i="7"/>
  <c r="Z200" i="7"/>
  <c r="AC200" i="7" s="1"/>
  <c r="Y200" i="7" s="1"/>
  <c r="N200" i="7"/>
  <c r="Q200" i="7" s="1"/>
  <c r="M200" i="7" s="1"/>
  <c r="D200" i="7"/>
  <c r="E200" i="12" s="1"/>
  <c r="Z199" i="7"/>
  <c r="W199" i="7"/>
  <c r="S199" i="7" s="1"/>
  <c r="N199" i="7"/>
  <c r="C199" i="7"/>
  <c r="Z198" i="7"/>
  <c r="AC198" i="7" s="1"/>
  <c r="Y198" i="7" s="1"/>
  <c r="N198" i="7"/>
  <c r="Q198" i="7" s="1"/>
  <c r="M198" i="7" s="1"/>
  <c r="D198" i="7"/>
  <c r="E198" i="12" s="1"/>
  <c r="Z197" i="7"/>
  <c r="W197" i="7"/>
  <c r="S197" i="7" s="1"/>
  <c r="N197" i="7"/>
  <c r="C197" i="7"/>
  <c r="Z196" i="7"/>
  <c r="AC196" i="7" s="1"/>
  <c r="Y196" i="7" s="1"/>
  <c r="N196" i="7"/>
  <c r="Q196" i="7" s="1"/>
  <c r="M196" i="7" s="1"/>
  <c r="D196" i="7"/>
  <c r="E196" i="12" s="1"/>
  <c r="Z195" i="7"/>
  <c r="W195" i="7"/>
  <c r="S195" i="7" s="1"/>
  <c r="N195" i="7"/>
  <c r="C195" i="7"/>
  <c r="Z194" i="7"/>
  <c r="AC194" i="7" s="1"/>
  <c r="Y194" i="7" s="1"/>
  <c r="N194" i="7"/>
  <c r="Q194" i="7" s="1"/>
  <c r="M194" i="7" s="1"/>
  <c r="D194" i="7"/>
  <c r="E194" i="12" s="1"/>
  <c r="Z193" i="7"/>
  <c r="W193" i="7"/>
  <c r="S193" i="7" s="1"/>
  <c r="N193" i="7"/>
  <c r="C193" i="7"/>
  <c r="Z192" i="7"/>
  <c r="AC192" i="7" s="1"/>
  <c r="Y192" i="7" s="1"/>
  <c r="N192" i="7"/>
  <c r="Q192" i="7" s="1"/>
  <c r="M192" i="7" s="1"/>
  <c r="D192" i="7"/>
  <c r="E192" i="12" s="1"/>
  <c r="Z191" i="7"/>
  <c r="W191" i="7"/>
  <c r="S191" i="7" s="1"/>
  <c r="N191" i="7"/>
  <c r="C191" i="7"/>
  <c r="Z190" i="7"/>
  <c r="AC190" i="7" s="1"/>
  <c r="N190" i="7"/>
  <c r="Q190" i="7" s="1"/>
  <c r="M190" i="7" s="1"/>
  <c r="D190" i="7"/>
  <c r="E190" i="12" s="1"/>
  <c r="Z189" i="7"/>
  <c r="W189" i="7"/>
  <c r="S189" i="7" s="1"/>
  <c r="C189" i="7"/>
  <c r="Z188" i="7"/>
  <c r="AC188" i="7" s="1"/>
  <c r="N188" i="7"/>
  <c r="Q188" i="7" s="1"/>
  <c r="M188" i="7" s="1"/>
  <c r="D188" i="7"/>
  <c r="E188" i="12" s="1"/>
  <c r="Z187" i="7"/>
  <c r="W187" i="7"/>
  <c r="S187" i="7" s="1"/>
  <c r="C187" i="7"/>
  <c r="AC186" i="7"/>
  <c r="Y186" i="7" s="1"/>
  <c r="Z186" i="7"/>
  <c r="N186" i="7"/>
  <c r="Q186" i="7" s="1"/>
  <c r="M186" i="7" s="1"/>
  <c r="D186" i="7"/>
  <c r="E186" i="12" s="1"/>
  <c r="Z185" i="7"/>
  <c r="W185" i="7"/>
  <c r="S185" i="7" s="1"/>
  <c r="C185" i="7"/>
  <c r="Z184" i="7"/>
  <c r="AC184" i="7" s="1"/>
  <c r="Y184" i="7" s="1"/>
  <c r="N184" i="7"/>
  <c r="Q184" i="7" s="1"/>
  <c r="D184" i="7"/>
  <c r="E184" i="12" s="1"/>
  <c r="Z183" i="7"/>
  <c r="T183" i="7"/>
  <c r="W183" i="7" s="1"/>
  <c r="S183" i="7" s="1"/>
  <c r="C183" i="7"/>
  <c r="Z182" i="7"/>
  <c r="AC182" i="7" s="1"/>
  <c r="N182" i="7"/>
  <c r="Q182" i="7" s="1"/>
  <c r="M182" i="7" s="1"/>
  <c r="D182" i="7"/>
  <c r="E182" i="12" s="1"/>
  <c r="Z181" i="7"/>
  <c r="W181" i="7"/>
  <c r="S181" i="7" s="1"/>
  <c r="C181" i="7"/>
  <c r="Z180" i="7"/>
  <c r="AC180" i="7" s="1"/>
  <c r="Y180" i="7" s="1"/>
  <c r="N180" i="7"/>
  <c r="Q180" i="7" s="1"/>
  <c r="D180" i="7"/>
  <c r="E180" i="12" s="1"/>
  <c r="T179" i="7"/>
  <c r="W179" i="7" s="1"/>
  <c r="S179" i="7" s="1"/>
  <c r="C179" i="7"/>
  <c r="Z178" i="7"/>
  <c r="AC178" i="7" s="1"/>
  <c r="Y178" i="7" s="1"/>
  <c r="N178" i="7"/>
  <c r="Q178" i="7" s="1"/>
  <c r="D178" i="7"/>
  <c r="E178" i="12" s="1"/>
  <c r="Z177" i="7"/>
  <c r="W177" i="7"/>
  <c r="S177" i="7" s="1"/>
  <c r="C177" i="7"/>
  <c r="Z176" i="7"/>
  <c r="AC176" i="7" s="1"/>
  <c r="Y176" i="7" s="1"/>
  <c r="N176" i="7"/>
  <c r="Q176" i="7" s="1"/>
  <c r="D176" i="7"/>
  <c r="E176" i="12" s="1"/>
  <c r="Z175" i="7"/>
  <c r="T175" i="7"/>
  <c r="W175" i="7" s="1"/>
  <c r="S175" i="7" s="1"/>
  <c r="C175" i="7"/>
  <c r="AC174" i="7"/>
  <c r="Y174" i="7" s="1"/>
  <c r="Z174" i="7"/>
  <c r="N174" i="7"/>
  <c r="Q174" i="7" s="1"/>
  <c r="M174" i="7" s="1"/>
  <c r="D174" i="7"/>
  <c r="E174" i="12" s="1"/>
  <c r="Z173" i="7"/>
  <c r="T173" i="7"/>
  <c r="W173" i="7" s="1"/>
  <c r="S173" i="7" s="1"/>
  <c r="F173" i="7"/>
  <c r="G173" i="12" s="1"/>
  <c r="C173" i="7"/>
  <c r="AC172" i="7"/>
  <c r="Y172" i="7" s="1"/>
  <c r="T172" i="7"/>
  <c r="N172" i="7"/>
  <c r="Q172" i="7" s="1"/>
  <c r="M172" i="7" s="1"/>
  <c r="D172" i="7"/>
  <c r="E172" i="12" s="1"/>
  <c r="T171" i="7"/>
  <c r="W171" i="7" s="1"/>
  <c r="S171" i="7" s="1"/>
  <c r="F171" i="7"/>
  <c r="G171" i="12" s="1"/>
  <c r="C171" i="7"/>
  <c r="AC170" i="7"/>
  <c r="Y170" i="7" s="1"/>
  <c r="T170" i="7"/>
  <c r="Q170" i="7"/>
  <c r="M170" i="7" s="1"/>
  <c r="D170" i="7"/>
  <c r="E170" i="12" s="1"/>
  <c r="T169" i="7"/>
  <c r="W169" i="7" s="1"/>
  <c r="S169" i="7" s="1"/>
  <c r="F169" i="7"/>
  <c r="G169" i="12" s="1"/>
  <c r="C169" i="7"/>
  <c r="AC168" i="7"/>
  <c r="Y168" i="7" s="1"/>
  <c r="T168" i="7"/>
  <c r="Q168" i="7"/>
  <c r="M168" i="7" s="1"/>
  <c r="D168" i="7"/>
  <c r="E168" i="12" s="1"/>
  <c r="T167" i="7"/>
  <c r="W167" i="7" s="1"/>
  <c r="S167" i="7" s="1"/>
  <c r="F167" i="7"/>
  <c r="G167" i="12" s="1"/>
  <c r="C167" i="7"/>
  <c r="AC166" i="7"/>
  <c r="Y166" i="7" s="1"/>
  <c r="T166" i="7"/>
  <c r="Q166" i="7"/>
  <c r="M166" i="7" s="1"/>
  <c r="D166" i="7"/>
  <c r="E166" i="12" s="1"/>
  <c r="T165" i="7"/>
  <c r="W165" i="7" s="1"/>
  <c r="S165" i="7" s="1"/>
  <c r="F165" i="7"/>
  <c r="G165" i="12" s="1"/>
  <c r="C165" i="7"/>
  <c r="AC164" i="7"/>
  <c r="Y164" i="7" s="1"/>
  <c r="T164" i="7"/>
  <c r="Q164" i="7"/>
  <c r="M164" i="7" s="1"/>
  <c r="D164" i="7"/>
  <c r="E164" i="12" s="1"/>
  <c r="T163" i="7"/>
  <c r="W163" i="7" s="1"/>
  <c r="S163" i="7" s="1"/>
  <c r="F163" i="7"/>
  <c r="G163" i="12" s="1"/>
  <c r="C163" i="7"/>
  <c r="AC162" i="7"/>
  <c r="Y162" i="7" s="1"/>
  <c r="T162" i="7"/>
  <c r="Q162" i="7"/>
  <c r="M162" i="7" s="1"/>
  <c r="D162" i="7"/>
  <c r="E162" i="12" s="1"/>
  <c r="T161" i="7"/>
  <c r="W161" i="7" s="1"/>
  <c r="S161" i="7" s="1"/>
  <c r="F161" i="7"/>
  <c r="G161" i="12" s="1"/>
  <c r="C161" i="7"/>
  <c r="AC160" i="7"/>
  <c r="Y160" i="7" s="1"/>
  <c r="T160" i="7"/>
  <c r="Q160" i="7"/>
  <c r="M160" i="7" s="1"/>
  <c r="D160" i="7"/>
  <c r="E160" i="12" s="1"/>
  <c r="T159" i="7"/>
  <c r="W159" i="7" s="1"/>
  <c r="S159" i="7" s="1"/>
  <c r="F159" i="7"/>
  <c r="G159" i="12" s="1"/>
  <c r="C159" i="7"/>
  <c r="AC158" i="7"/>
  <c r="Y158" i="7" s="1"/>
  <c r="T158" i="7"/>
  <c r="Q158" i="7"/>
  <c r="M158" i="7" s="1"/>
  <c r="D158" i="7"/>
  <c r="E158" i="12" s="1"/>
  <c r="T157" i="7"/>
  <c r="W157" i="7" s="1"/>
  <c r="S157" i="7" s="1"/>
  <c r="F157" i="7"/>
  <c r="G157" i="12" s="1"/>
  <c r="C157" i="7"/>
  <c r="AC156" i="7"/>
  <c r="Y156" i="7" s="1"/>
  <c r="T156" i="7"/>
  <c r="Q156" i="7"/>
  <c r="M156" i="7" s="1"/>
  <c r="D156" i="7"/>
  <c r="E156" i="12" s="1"/>
  <c r="T155" i="7"/>
  <c r="W155" i="7" s="1"/>
  <c r="S155" i="7" s="1"/>
  <c r="F155" i="7"/>
  <c r="G155" i="12" s="1"/>
  <c r="C155" i="7"/>
  <c r="AC154" i="7"/>
  <c r="Y154" i="7" s="1"/>
  <c r="T154" i="7"/>
  <c r="Q154" i="7"/>
  <c r="M154" i="7" s="1"/>
  <c r="D154" i="7"/>
  <c r="E154" i="12" s="1"/>
  <c r="T153" i="7"/>
  <c r="W153" i="7" s="1"/>
  <c r="S153" i="7" s="1"/>
  <c r="F153" i="7"/>
  <c r="G153" i="12" s="1"/>
  <c r="C153" i="7"/>
  <c r="AC152" i="7"/>
  <c r="Y152" i="7" s="1"/>
  <c r="T152" i="7"/>
  <c r="Q152" i="7"/>
  <c r="M152" i="7" s="1"/>
  <c r="T151" i="7"/>
  <c r="W151" i="7" s="1"/>
  <c r="S151" i="7" s="1"/>
  <c r="F151" i="7"/>
  <c r="G151" i="12" s="1"/>
  <c r="C151" i="7"/>
  <c r="AC150" i="7"/>
  <c r="Y150" i="7" s="1"/>
  <c r="N150" i="7"/>
  <c r="Q150" i="7" s="1"/>
  <c r="M150" i="7" s="1"/>
  <c r="D150" i="7"/>
  <c r="E150" i="12" s="1"/>
  <c r="T149" i="7"/>
  <c r="W149" i="7" s="1"/>
  <c r="S149" i="7" s="1"/>
  <c r="F149" i="7"/>
  <c r="G149" i="12" s="1"/>
  <c r="C149" i="7"/>
  <c r="AC148" i="7"/>
  <c r="Y148" i="7" s="1"/>
  <c r="T148" i="7"/>
  <c r="N148" i="7"/>
  <c r="Q148" i="7" s="1"/>
  <c r="M148" i="7" s="1"/>
  <c r="D148" i="7"/>
  <c r="E148" i="12" s="1"/>
  <c r="T147" i="7"/>
  <c r="W147" i="7" s="1"/>
  <c r="S147" i="7" s="1"/>
  <c r="F147" i="7"/>
  <c r="G147" i="12" s="1"/>
  <c r="C147" i="7"/>
  <c r="AC146" i="7"/>
  <c r="Y146" i="7" s="1"/>
  <c r="Q146" i="7"/>
  <c r="M146" i="7" s="1"/>
  <c r="N146" i="7"/>
  <c r="D146" i="7"/>
  <c r="E146" i="12" s="1"/>
  <c r="Z145" i="7"/>
  <c r="W145" i="7"/>
  <c r="S145" i="7" s="1"/>
  <c r="C145" i="7"/>
  <c r="AC144" i="7"/>
  <c r="Y144" i="7" s="1"/>
  <c r="Z144" i="7"/>
  <c r="Q144" i="7"/>
  <c r="M144" i="7" s="1"/>
  <c r="N144" i="7"/>
  <c r="D144" i="7"/>
  <c r="E144" i="12" s="1"/>
  <c r="Z143" i="7"/>
  <c r="W143" i="7"/>
  <c r="S143" i="7" s="1"/>
  <c r="T143" i="7"/>
  <c r="C143" i="7"/>
  <c r="Z142" i="7"/>
  <c r="AC142" i="7" s="1"/>
  <c r="N142" i="7"/>
  <c r="Q142" i="7" s="1"/>
  <c r="M142" i="7" s="1"/>
  <c r="D142" i="7"/>
  <c r="E142" i="12" s="1"/>
  <c r="Z141" i="7"/>
  <c r="W141" i="7"/>
  <c r="S141" i="7" s="1"/>
  <c r="C141" i="7"/>
  <c r="Z140" i="7"/>
  <c r="AC140" i="7" s="1"/>
  <c r="N140" i="7"/>
  <c r="Q140" i="7" s="1"/>
  <c r="M140" i="7" s="1"/>
  <c r="D140" i="7"/>
  <c r="E140" i="12" s="1"/>
  <c r="Z139" i="7"/>
  <c r="W139" i="7"/>
  <c r="S139" i="7" s="1"/>
  <c r="C139" i="7"/>
  <c r="Z138" i="7"/>
  <c r="AC138" i="7" s="1"/>
  <c r="N138" i="7"/>
  <c r="Q138" i="7" s="1"/>
  <c r="M138" i="7" s="1"/>
  <c r="D138" i="7"/>
  <c r="E138" i="12" s="1"/>
  <c r="Z137" i="7"/>
  <c r="W137" i="7"/>
  <c r="S137" i="7" s="1"/>
  <c r="T137" i="7"/>
  <c r="C137" i="7"/>
  <c r="Z136" i="7"/>
  <c r="AC136" i="7" s="1"/>
  <c r="N136" i="7"/>
  <c r="Q136" i="7" s="1"/>
  <c r="M136" i="7" s="1"/>
  <c r="D136" i="7"/>
  <c r="E136" i="12" s="1"/>
  <c r="Z135" i="7"/>
  <c r="T135" i="7"/>
  <c r="W135" i="7" s="1"/>
  <c r="S135" i="7" s="1"/>
  <c r="C135" i="7"/>
  <c r="Z134" i="7"/>
  <c r="AC134" i="7" s="1"/>
  <c r="Y134" i="7" s="1"/>
  <c r="N134" i="7"/>
  <c r="Q134" i="7" s="1"/>
  <c r="M134" i="7" s="1"/>
  <c r="D134" i="7"/>
  <c r="E134" i="12" s="1"/>
  <c r="T133" i="7"/>
  <c r="W133" i="7" s="1"/>
  <c r="S133" i="7" s="1"/>
  <c r="F133" i="7"/>
  <c r="G133" i="12" s="1"/>
  <c r="C133" i="7"/>
  <c r="AC132" i="7"/>
  <c r="Y132" i="7" s="1"/>
  <c r="N132" i="7"/>
  <c r="Q132" i="7" s="1"/>
  <c r="D132" i="7"/>
  <c r="E132" i="12" s="1"/>
  <c r="Z131" i="7"/>
  <c r="T131" i="7"/>
  <c r="W131" i="7" s="1"/>
  <c r="S131" i="7" s="1"/>
  <c r="C131" i="7"/>
  <c r="Z130" i="7"/>
  <c r="AC130" i="7" s="1"/>
  <c r="N130" i="7"/>
  <c r="Q130" i="7" s="1"/>
  <c r="M130" i="7" s="1"/>
  <c r="D130" i="7"/>
  <c r="E130" i="12" s="1"/>
  <c r="Z129" i="7"/>
  <c r="T129" i="7"/>
  <c r="W129" i="7" s="1"/>
  <c r="S129" i="7" s="1"/>
  <c r="C129" i="7"/>
  <c r="AC128" i="7"/>
  <c r="Y128" i="7" s="1"/>
  <c r="Z128" i="7"/>
  <c r="N128" i="7"/>
  <c r="Q128" i="7" s="1"/>
  <c r="M128" i="7" s="1"/>
  <c r="D128" i="7"/>
  <c r="E128" i="12" s="1"/>
  <c r="Z127" i="7"/>
  <c r="T127" i="7"/>
  <c r="W127" i="7" s="1"/>
  <c r="S127" i="7" s="1"/>
  <c r="C127" i="7"/>
  <c r="Z126" i="7"/>
  <c r="AC126" i="7" s="1"/>
  <c r="Y126" i="7" s="1"/>
  <c r="N126" i="7"/>
  <c r="Q126" i="7" s="1"/>
  <c r="D126" i="7"/>
  <c r="E126" i="12" s="1"/>
  <c r="Z125" i="7"/>
  <c r="T125" i="7"/>
  <c r="W125" i="7" s="1"/>
  <c r="S125" i="7" s="1"/>
  <c r="C125" i="7"/>
  <c r="AC124" i="7"/>
  <c r="Y124" i="7" s="1"/>
  <c r="N124" i="7"/>
  <c r="Q124" i="7" s="1"/>
  <c r="D124" i="7"/>
  <c r="E124" i="12" s="1"/>
  <c r="T123" i="7"/>
  <c r="W123" i="7" s="1"/>
  <c r="S123" i="7" s="1"/>
  <c r="F123" i="7"/>
  <c r="G123" i="12" s="1"/>
  <c r="C123" i="7"/>
  <c r="AC122" i="7"/>
  <c r="Y122" i="7" s="1"/>
  <c r="T122" i="7"/>
  <c r="N122" i="7"/>
  <c r="Q122" i="7" s="1"/>
  <c r="M122" i="7" s="1"/>
  <c r="D122" i="7"/>
  <c r="E122" i="12" s="1"/>
  <c r="T121" i="7"/>
  <c r="W121" i="7" s="1"/>
  <c r="S121" i="7" s="1"/>
  <c r="F121" i="7"/>
  <c r="G121" i="12" s="1"/>
  <c r="C121" i="7"/>
  <c r="AC120" i="7"/>
  <c r="Y120" i="7" s="1"/>
  <c r="N120" i="7"/>
  <c r="Q120" i="7" s="1"/>
  <c r="M120" i="7" s="1"/>
  <c r="D120" i="7"/>
  <c r="E120" i="12" s="1"/>
  <c r="W119" i="7"/>
  <c r="S119" i="7" s="1"/>
  <c r="T119" i="7"/>
  <c r="F119" i="7"/>
  <c r="G119" i="12" s="1"/>
  <c r="C119" i="7"/>
  <c r="AC118" i="7"/>
  <c r="Y118" i="7" s="1"/>
  <c r="N118" i="7"/>
  <c r="Q118" i="7" s="1"/>
  <c r="D118" i="7"/>
  <c r="E118" i="12" s="1"/>
  <c r="Z117" i="7"/>
  <c r="T117" i="7"/>
  <c r="W117" i="7" s="1"/>
  <c r="S117" i="7" s="1"/>
  <c r="C117" i="7"/>
  <c r="AC116" i="7"/>
  <c r="Y116" i="7" s="1"/>
  <c r="Z116" i="7"/>
  <c r="Q116" i="7"/>
  <c r="M116" i="7" s="1"/>
  <c r="N116" i="7"/>
  <c r="D116" i="7"/>
  <c r="E116" i="12" s="1"/>
  <c r="Z115" i="7"/>
  <c r="W115" i="7"/>
  <c r="S115" i="7" s="1"/>
  <c r="T115" i="7"/>
  <c r="F115" i="7"/>
  <c r="G115" i="12" s="1"/>
  <c r="C115" i="7"/>
  <c r="AC114" i="7"/>
  <c r="Y114" i="7" s="1"/>
  <c r="T114" i="7"/>
  <c r="Q114" i="7"/>
  <c r="M114" i="7" s="1"/>
  <c r="N114" i="7"/>
  <c r="D114" i="7"/>
  <c r="E114" i="12" s="1"/>
  <c r="T113" i="7"/>
  <c r="W113" i="7" s="1"/>
  <c r="S113" i="7" s="1"/>
  <c r="F113" i="7"/>
  <c r="G113" i="12" s="1"/>
  <c r="C113" i="7"/>
  <c r="AC112" i="7"/>
  <c r="Y112" i="7" s="1"/>
  <c r="T112" i="7"/>
  <c r="Q112" i="7"/>
  <c r="M112" i="7" s="1"/>
  <c r="D112" i="7"/>
  <c r="E112" i="12" s="1"/>
  <c r="T111" i="7"/>
  <c r="W111" i="7" s="1"/>
  <c r="S111" i="7" s="1"/>
  <c r="F111" i="7"/>
  <c r="G111" i="12" s="1"/>
  <c r="C111" i="7"/>
  <c r="AC110" i="7"/>
  <c r="Y110" i="7" s="1"/>
  <c r="T110" i="7"/>
  <c r="Q110" i="7"/>
  <c r="M110" i="7" s="1"/>
  <c r="D110" i="7"/>
  <c r="E110" i="12" s="1"/>
  <c r="T109" i="7"/>
  <c r="W109" i="7" s="1"/>
  <c r="S109" i="7" s="1"/>
  <c r="F109" i="7"/>
  <c r="G109" i="12" s="1"/>
  <c r="C109" i="7"/>
  <c r="AC108" i="7"/>
  <c r="Y108" i="7" s="1"/>
  <c r="T108" i="7"/>
  <c r="Q108" i="7"/>
  <c r="M108" i="7" s="1"/>
  <c r="D108" i="7"/>
  <c r="E108" i="12" s="1"/>
  <c r="T107" i="7"/>
  <c r="W107" i="7" s="1"/>
  <c r="S107" i="7" s="1"/>
  <c r="F107" i="7"/>
  <c r="G107" i="12" s="1"/>
  <c r="C107" i="7"/>
  <c r="AC106" i="7"/>
  <c r="Y106" i="7" s="1"/>
  <c r="T106" i="7"/>
  <c r="Q106" i="7"/>
  <c r="M106" i="7" s="1"/>
  <c r="D106" i="7"/>
  <c r="E106" i="12" s="1"/>
  <c r="T105" i="7"/>
  <c r="W105" i="7" s="1"/>
  <c r="S105" i="7" s="1"/>
  <c r="F105" i="7"/>
  <c r="G105" i="12" s="1"/>
  <c r="C105" i="7"/>
  <c r="AC104" i="7"/>
  <c r="Y104" i="7" s="1"/>
  <c r="T104" i="7"/>
  <c r="Q104" i="7"/>
  <c r="M104" i="7" s="1"/>
  <c r="D104" i="7"/>
  <c r="E104" i="12" s="1"/>
  <c r="T103" i="7"/>
  <c r="W103" i="7" s="1"/>
  <c r="S103" i="7" s="1"/>
  <c r="F103" i="7"/>
  <c r="G103" i="12" s="1"/>
  <c r="C103" i="7"/>
  <c r="AC102" i="7"/>
  <c r="Y102" i="7" s="1"/>
  <c r="T102" i="7"/>
  <c r="Q102" i="7"/>
  <c r="M102" i="7" s="1"/>
  <c r="D102" i="7"/>
  <c r="E102" i="12" s="1"/>
  <c r="T101" i="7"/>
  <c r="W101" i="7" s="1"/>
  <c r="S101" i="7" s="1"/>
  <c r="F101" i="7"/>
  <c r="G101" i="12" s="1"/>
  <c r="C101" i="7"/>
  <c r="AC100" i="7"/>
  <c r="Y100" i="7" s="1"/>
  <c r="T100" i="7"/>
  <c r="Q100" i="7"/>
  <c r="M100" i="7" s="1"/>
  <c r="D100" i="7"/>
  <c r="E100" i="12" s="1"/>
  <c r="T99" i="7"/>
  <c r="W99" i="7" s="1"/>
  <c r="S99" i="7" s="1"/>
  <c r="Z98" i="7"/>
  <c r="AC98" i="7" s="1"/>
  <c r="Y98" i="7" s="1"/>
  <c r="N98" i="7"/>
  <c r="Q98" i="7" s="1"/>
  <c r="M98" i="7" s="1"/>
  <c r="D98" i="7"/>
  <c r="E98" i="12" s="1"/>
  <c r="Z97" i="7"/>
  <c r="T97" i="7"/>
  <c r="W97" i="7" s="1"/>
  <c r="S97" i="7" s="1"/>
  <c r="F97" i="7"/>
  <c r="G97" i="12" s="1"/>
  <c r="H97" i="7"/>
  <c r="Z96" i="7"/>
  <c r="AC96" i="7" s="1"/>
  <c r="Y96" i="7" s="1"/>
  <c r="N96" i="7"/>
  <c r="Q96" i="7" s="1"/>
  <c r="M96" i="7" s="1"/>
  <c r="D96" i="7"/>
  <c r="E96" i="12" s="1"/>
  <c r="Z95" i="7"/>
  <c r="T95" i="7"/>
  <c r="W95" i="7" s="1"/>
  <c r="F95" i="7"/>
  <c r="G95" i="12" s="1"/>
  <c r="H95" i="7"/>
  <c r="K95" i="7" s="1"/>
  <c r="AC94" i="7"/>
  <c r="Y94" i="7" s="1"/>
  <c r="N94" i="7"/>
  <c r="Q94" i="7" s="1"/>
  <c r="M94" i="7" s="1"/>
  <c r="D94" i="7"/>
  <c r="E94" i="12" s="1"/>
  <c r="W93" i="7"/>
  <c r="S93" i="7" s="1"/>
  <c r="T93" i="7"/>
  <c r="F93" i="7"/>
  <c r="G93" i="12" s="1"/>
  <c r="H93" i="7"/>
  <c r="K93" i="7" s="1"/>
  <c r="AC92" i="7"/>
  <c r="Y92" i="7" s="1"/>
  <c r="N92" i="7"/>
  <c r="Q92" i="7" s="1"/>
  <c r="M92" i="7" s="1"/>
  <c r="D92" i="7"/>
  <c r="E92" i="12" s="1"/>
  <c r="T91" i="7"/>
  <c r="W91" i="7" s="1"/>
  <c r="F91" i="7"/>
  <c r="G91" i="12" s="1"/>
  <c r="H91" i="7"/>
  <c r="K91" i="7" s="1"/>
  <c r="AC90" i="7"/>
  <c r="Y90" i="7" s="1"/>
  <c r="T90" i="7"/>
  <c r="N90" i="7"/>
  <c r="Q90" i="7" s="1"/>
  <c r="M90" i="7" s="1"/>
  <c r="D90" i="7"/>
  <c r="E90" i="12" s="1"/>
  <c r="Z89" i="7"/>
  <c r="W89" i="7"/>
  <c r="S89" i="7" s="1"/>
  <c r="F89" i="7"/>
  <c r="G89" i="12" s="1"/>
  <c r="H89" i="7"/>
  <c r="Z88" i="7"/>
  <c r="AC88" i="7" s="1"/>
  <c r="Y88" i="7" s="1"/>
  <c r="N88" i="7"/>
  <c r="Q88" i="7" s="1"/>
  <c r="M88" i="7" s="1"/>
  <c r="D88" i="7"/>
  <c r="E88" i="12" s="1"/>
  <c r="Z87" i="7"/>
  <c r="W87" i="7"/>
  <c r="S87" i="7" s="1"/>
  <c r="F87" i="7"/>
  <c r="G87" i="12" s="1"/>
  <c r="H87" i="7"/>
  <c r="Z86" i="7"/>
  <c r="AC86" i="7" s="1"/>
  <c r="Y86" i="7" s="1"/>
  <c r="N86" i="7"/>
  <c r="Q86" i="7" s="1"/>
  <c r="M86" i="7" s="1"/>
  <c r="D86" i="7"/>
  <c r="E86" i="12" s="1"/>
  <c r="Z85" i="7"/>
  <c r="W85" i="7"/>
  <c r="S85" i="7" s="1"/>
  <c r="N85" i="7"/>
  <c r="F85" i="7"/>
  <c r="G85" i="12" s="1"/>
  <c r="C85" i="7"/>
  <c r="Z84" i="7"/>
  <c r="AC84" i="7" s="1"/>
  <c r="Y84" i="7" s="1"/>
  <c r="N84" i="7"/>
  <c r="Q84" i="7" s="1"/>
  <c r="M84" i="7" s="1"/>
  <c r="D84" i="7"/>
  <c r="E84" i="12" s="1"/>
  <c r="Z83" i="7"/>
  <c r="W83" i="7"/>
  <c r="S83" i="7" s="1"/>
  <c r="N83" i="7"/>
  <c r="F83" i="7"/>
  <c r="G83" i="12" s="1"/>
  <c r="C83" i="7"/>
  <c r="Z82" i="7"/>
  <c r="AC82" i="7" s="1"/>
  <c r="Y82" i="7" s="1"/>
  <c r="N82" i="7"/>
  <c r="Q82" i="7" s="1"/>
  <c r="M82" i="7" s="1"/>
  <c r="D82" i="7"/>
  <c r="E82" i="12" s="1"/>
  <c r="Z81" i="7"/>
  <c r="W81" i="7"/>
  <c r="S81" i="7" s="1"/>
  <c r="N81" i="7"/>
  <c r="F81" i="7"/>
  <c r="G81" i="12" s="1"/>
  <c r="C81" i="7"/>
  <c r="Z80" i="7"/>
  <c r="AC80" i="7" s="1"/>
  <c r="Y80" i="7" s="1"/>
  <c r="N80" i="7"/>
  <c r="Q80" i="7" s="1"/>
  <c r="M80" i="7" s="1"/>
  <c r="D80" i="7"/>
  <c r="E80" i="12" s="1"/>
  <c r="Z79" i="7"/>
  <c r="W79" i="7"/>
  <c r="S79" i="7" s="1"/>
  <c r="N79" i="7"/>
  <c r="F79" i="7"/>
  <c r="G79" i="12" s="1"/>
  <c r="C79" i="7"/>
  <c r="Z78" i="7"/>
  <c r="AC78" i="7" s="1"/>
  <c r="Y78" i="7" s="1"/>
  <c r="N78" i="7"/>
  <c r="Q78" i="7" s="1"/>
  <c r="M78" i="7" s="1"/>
  <c r="D78" i="7"/>
  <c r="E78" i="12" s="1"/>
  <c r="Z77" i="7"/>
  <c r="W77" i="7"/>
  <c r="S77" i="7" s="1"/>
  <c r="N77" i="7"/>
  <c r="F77" i="7"/>
  <c r="G77" i="12" s="1"/>
  <c r="C77" i="7"/>
  <c r="Z76" i="7"/>
  <c r="AC76" i="7" s="1"/>
  <c r="Y76" i="7" s="1"/>
  <c r="N76" i="7"/>
  <c r="Q76" i="7" s="1"/>
  <c r="M76" i="7" s="1"/>
  <c r="D76" i="7"/>
  <c r="E76" i="12" s="1"/>
  <c r="Z75" i="7"/>
  <c r="W75" i="7"/>
  <c r="S75" i="7" s="1"/>
  <c r="N75" i="7"/>
  <c r="F75" i="7"/>
  <c r="G75" i="12" s="1"/>
  <c r="C75" i="7"/>
  <c r="Z74" i="7"/>
  <c r="AC74" i="7" s="1"/>
  <c r="Y74" i="7" s="1"/>
  <c r="N74" i="7"/>
  <c r="Q74" i="7" s="1"/>
  <c r="M74" i="7" s="1"/>
  <c r="D74" i="7"/>
  <c r="E74" i="12" s="1"/>
  <c r="Z73" i="7"/>
  <c r="W73" i="7"/>
  <c r="S73" i="7" s="1"/>
  <c r="N73" i="7"/>
  <c r="F73" i="7"/>
  <c r="G73" i="12" s="1"/>
  <c r="C73" i="7"/>
  <c r="Z72" i="7"/>
  <c r="AC72" i="7" s="1"/>
  <c r="Y72" i="7" s="1"/>
  <c r="N72" i="7"/>
  <c r="Q72" i="7" s="1"/>
  <c r="M72" i="7" s="1"/>
  <c r="Z71" i="7"/>
  <c r="T71" i="7"/>
  <c r="W71" i="7" s="1"/>
  <c r="S71" i="7" s="1"/>
  <c r="F71" i="7"/>
  <c r="G71" i="12" s="1"/>
  <c r="C71" i="7"/>
  <c r="AC70" i="7"/>
  <c r="Y70" i="7" s="1"/>
  <c r="Q70" i="7"/>
  <c r="M70" i="7" s="1"/>
  <c r="N70" i="7"/>
  <c r="D70" i="7"/>
  <c r="E70" i="12" s="1"/>
  <c r="Z69" i="7"/>
  <c r="W69" i="7"/>
  <c r="S69" i="7" s="1"/>
  <c r="T69" i="7"/>
  <c r="F69" i="7"/>
  <c r="G69" i="12" s="1"/>
  <c r="C69" i="7"/>
  <c r="AC68" i="7"/>
  <c r="Y68" i="7" s="1"/>
  <c r="Z68" i="7"/>
  <c r="Q68" i="7"/>
  <c r="M68" i="7" s="1"/>
  <c r="N68" i="7"/>
  <c r="D68" i="7"/>
  <c r="E68" i="12" s="1"/>
  <c r="T67" i="7"/>
  <c r="W67" i="7" s="1"/>
  <c r="S67" i="7" s="1"/>
  <c r="F67" i="7"/>
  <c r="G67" i="12" s="1"/>
  <c r="C67" i="7"/>
  <c r="AC66" i="7"/>
  <c r="Y66" i="7" s="1"/>
  <c r="T66" i="7"/>
  <c r="Q66" i="7"/>
  <c r="M66" i="7" s="1"/>
  <c r="N66" i="7"/>
  <c r="D66" i="7"/>
  <c r="E66" i="12" s="1"/>
  <c r="Z65" i="7"/>
  <c r="W65" i="7"/>
  <c r="S65" i="7" s="1"/>
  <c r="T65" i="7"/>
  <c r="C65" i="7"/>
  <c r="Z64" i="7"/>
  <c r="AC64" i="7" s="1"/>
  <c r="Y64" i="7" s="1"/>
  <c r="N64" i="7"/>
  <c r="Q64" i="7" s="1"/>
  <c r="D64" i="7"/>
  <c r="E64" i="12" s="1"/>
  <c r="Z63" i="7"/>
  <c r="T63" i="7"/>
  <c r="W63" i="7" s="1"/>
  <c r="S63" i="7" s="1"/>
  <c r="C63" i="7"/>
  <c r="Z62" i="7"/>
  <c r="AC62" i="7" s="1"/>
  <c r="N62" i="7"/>
  <c r="Q62" i="7" s="1"/>
  <c r="M62" i="7" s="1"/>
  <c r="D62" i="7"/>
  <c r="E62" i="12" s="1"/>
  <c r="Z61" i="7"/>
  <c r="T61" i="7"/>
  <c r="W61" i="7" s="1"/>
  <c r="S61" i="7" s="1"/>
  <c r="C61" i="7"/>
  <c r="AC60" i="7"/>
  <c r="Y60" i="7" s="1"/>
  <c r="N60" i="7"/>
  <c r="Q60" i="7" s="1"/>
  <c r="M60" i="7" s="1"/>
  <c r="D60" i="7"/>
  <c r="E60" i="12" s="1"/>
  <c r="Z59" i="7"/>
  <c r="T59" i="7"/>
  <c r="W59" i="7" s="1"/>
  <c r="S59" i="7" s="1"/>
  <c r="C59" i="7"/>
  <c r="AC58" i="7"/>
  <c r="Y58" i="7" s="1"/>
  <c r="Z58" i="7"/>
  <c r="Q58" i="7"/>
  <c r="M58" i="7" s="1"/>
  <c r="N58" i="7"/>
  <c r="D58" i="7"/>
  <c r="E58" i="12" s="1"/>
  <c r="Z57" i="7"/>
  <c r="W57" i="7"/>
  <c r="S57" i="7" s="1"/>
  <c r="C57" i="7"/>
  <c r="AC56" i="7"/>
  <c r="Y56" i="7" s="1"/>
  <c r="Z56" i="7"/>
  <c r="Q56" i="7"/>
  <c r="M56" i="7" s="1"/>
  <c r="N56" i="7"/>
  <c r="D56" i="7"/>
  <c r="E56" i="12" s="1"/>
  <c r="Z55" i="7"/>
  <c r="W55" i="7"/>
  <c r="S55" i="7" s="1"/>
  <c r="T55" i="7"/>
  <c r="C55" i="7"/>
  <c r="Z54" i="7"/>
  <c r="AC54" i="7" s="1"/>
  <c r="Y54" i="7" s="1"/>
  <c r="N54" i="7"/>
  <c r="Q54" i="7" s="1"/>
  <c r="M54" i="7" s="1"/>
  <c r="D54" i="7"/>
  <c r="E54" i="12" s="1"/>
  <c r="Z53" i="7"/>
  <c r="T53" i="7"/>
  <c r="W53" i="7" s="1"/>
  <c r="S53" i="7" s="1"/>
  <c r="F53" i="7"/>
  <c r="G53" i="12" s="1"/>
  <c r="C53" i="7"/>
  <c r="AC52" i="7"/>
  <c r="Y52" i="7" s="1"/>
  <c r="N52" i="7"/>
  <c r="Q52" i="7" s="1"/>
  <c r="M52" i="7" s="1"/>
  <c r="D52" i="7"/>
  <c r="E52" i="12" s="1"/>
  <c r="T51" i="7"/>
  <c r="W51" i="7" s="1"/>
  <c r="S51" i="7" s="1"/>
  <c r="C51" i="7"/>
  <c r="AC50" i="7"/>
  <c r="Y50" i="7" s="1"/>
  <c r="Z50" i="7"/>
  <c r="Q50" i="7"/>
  <c r="M50" i="7" s="1"/>
  <c r="N50" i="7"/>
  <c r="D50" i="7"/>
  <c r="E50" i="12" s="1"/>
  <c r="T49" i="7"/>
  <c r="W49" i="7" s="1"/>
  <c r="S49" i="7" s="1"/>
  <c r="C49" i="7"/>
  <c r="AC48" i="7"/>
  <c r="Y48" i="7" s="1"/>
  <c r="N48" i="7"/>
  <c r="Q48" i="7" s="1"/>
  <c r="M48" i="7" s="1"/>
  <c r="D48" i="7"/>
  <c r="E48" i="12" s="1"/>
  <c r="W47" i="7"/>
  <c r="S47" i="7" s="1"/>
  <c r="T47" i="7"/>
  <c r="C47" i="7"/>
  <c r="AC46" i="7"/>
  <c r="Y46" i="7" s="1"/>
  <c r="Q46" i="7"/>
  <c r="M46" i="7" s="1"/>
  <c r="N46" i="7"/>
  <c r="D46" i="7"/>
  <c r="E46" i="12" s="1"/>
  <c r="Z45" i="7"/>
  <c r="W45" i="7"/>
  <c r="S45" i="7" s="1"/>
  <c r="C45" i="7"/>
  <c r="AC44" i="7"/>
  <c r="Y44" i="7" s="1"/>
  <c r="T44" i="7"/>
  <c r="Q44" i="7"/>
  <c r="M44" i="7" s="1"/>
  <c r="N44" i="7"/>
  <c r="D44" i="7"/>
  <c r="E44" i="12" s="1"/>
  <c r="C80" i="7"/>
  <c r="D80" i="12" s="1"/>
  <c r="D79" i="7"/>
  <c r="E79" i="12" s="1"/>
  <c r="W78" i="7"/>
  <c r="S78" i="7" s="1"/>
  <c r="F78" i="7"/>
  <c r="G78" i="12" s="1"/>
  <c r="C78" i="7"/>
  <c r="D78" i="12" s="1"/>
  <c r="D77" i="7"/>
  <c r="E77" i="12" s="1"/>
  <c r="W76" i="7"/>
  <c r="S76" i="7" s="1"/>
  <c r="F76" i="7"/>
  <c r="G76" i="12" s="1"/>
  <c r="C76" i="7"/>
  <c r="D76" i="12" s="1"/>
  <c r="D75" i="7"/>
  <c r="E75" i="12" s="1"/>
  <c r="W74" i="7"/>
  <c r="S74" i="7" s="1"/>
  <c r="F74" i="7"/>
  <c r="G74" i="12" s="1"/>
  <c r="C74" i="7"/>
  <c r="D74" i="12" s="1"/>
  <c r="D73" i="7"/>
  <c r="E73" i="12" s="1"/>
  <c r="W72" i="7"/>
  <c r="S72" i="7" s="1"/>
  <c r="D71" i="7"/>
  <c r="E71" i="12" s="1"/>
  <c r="F70" i="7"/>
  <c r="G70" i="12" s="1"/>
  <c r="D69" i="7"/>
  <c r="E69" i="12" s="1"/>
  <c r="F68" i="7"/>
  <c r="G68" i="12" s="1"/>
  <c r="Q67" i="7"/>
  <c r="M67" i="7" s="1"/>
  <c r="D67" i="7"/>
  <c r="E67" i="12" s="1"/>
  <c r="F66" i="7"/>
  <c r="G66" i="12" s="1"/>
  <c r="D65" i="7"/>
  <c r="E65" i="12" s="1"/>
  <c r="F64" i="7"/>
  <c r="G64" i="12" s="1"/>
  <c r="K64" i="7"/>
  <c r="D63" i="7"/>
  <c r="E63" i="12" s="1"/>
  <c r="F62" i="7"/>
  <c r="G62" i="12" s="1"/>
  <c r="K62" i="7"/>
  <c r="D61" i="7"/>
  <c r="E61" i="12" s="1"/>
  <c r="F60" i="7"/>
  <c r="G60" i="12" s="1"/>
  <c r="D59" i="7"/>
  <c r="E59" i="12" s="1"/>
  <c r="F58" i="7"/>
  <c r="G58" i="12" s="1"/>
  <c r="K58" i="7"/>
  <c r="D57" i="7"/>
  <c r="E57" i="12" s="1"/>
  <c r="F56" i="7"/>
  <c r="G56" i="12" s="1"/>
  <c r="K56" i="7"/>
  <c r="D55" i="7"/>
  <c r="E55" i="12" s="1"/>
  <c r="F54" i="7"/>
  <c r="G54" i="12" s="1"/>
  <c r="D53" i="7"/>
  <c r="E53" i="12" s="1"/>
  <c r="F52" i="7"/>
  <c r="G52" i="12" s="1"/>
  <c r="D51" i="7"/>
  <c r="E51" i="12" s="1"/>
  <c r="F50" i="7"/>
  <c r="G50" i="12" s="1"/>
  <c r="D49" i="7"/>
  <c r="E49" i="12" s="1"/>
  <c r="F48" i="7"/>
  <c r="G48" i="12" s="1"/>
  <c r="D47" i="7"/>
  <c r="E47" i="12" s="1"/>
  <c r="F46" i="7"/>
  <c r="G46" i="12" s="1"/>
  <c r="D45" i="7"/>
  <c r="E45" i="12" s="1"/>
  <c r="F44" i="7"/>
  <c r="G44" i="12" s="1"/>
  <c r="B2601" i="7"/>
  <c r="C2601" i="12" s="1"/>
  <c r="AC2600" i="7"/>
  <c r="Y2600" i="7" s="1"/>
  <c r="B2486" i="7"/>
  <c r="C2486" i="12" s="1"/>
  <c r="G2602" i="7"/>
  <c r="B2598" i="7"/>
  <c r="C2598" i="12" s="1"/>
  <c r="B2596" i="7"/>
  <c r="C2596" i="12" s="1"/>
  <c r="B2594" i="7"/>
  <c r="C2594" i="12" s="1"/>
  <c r="B2592" i="7"/>
  <c r="C2592" i="12" s="1"/>
  <c r="B2590" i="7"/>
  <c r="C2590" i="12" s="1"/>
  <c r="B2588" i="7"/>
  <c r="C2588" i="12" s="1"/>
  <c r="B2586" i="7"/>
  <c r="C2586" i="12" s="1"/>
  <c r="B2584" i="7"/>
  <c r="C2584" i="12" s="1"/>
  <c r="B2582" i="7"/>
  <c r="C2582" i="12" s="1"/>
  <c r="B2580" i="7"/>
  <c r="C2580" i="12" s="1"/>
  <c r="B2578" i="7"/>
  <c r="C2578" i="12" s="1"/>
  <c r="B2576" i="7"/>
  <c r="C2576" i="12" s="1"/>
  <c r="B2574" i="7"/>
  <c r="C2574" i="12" s="1"/>
  <c r="B2572" i="7"/>
  <c r="C2572" i="12" s="1"/>
  <c r="B2570" i="7"/>
  <c r="C2570" i="12" s="1"/>
  <c r="B2568" i="7"/>
  <c r="C2568" i="12" s="1"/>
  <c r="B2566" i="7"/>
  <c r="C2566" i="12" s="1"/>
  <c r="B2564" i="7"/>
  <c r="C2564" i="12" s="1"/>
  <c r="B2562" i="7"/>
  <c r="C2562" i="12" s="1"/>
  <c r="B2560" i="7"/>
  <c r="C2560" i="12" s="1"/>
  <c r="B2558" i="7"/>
  <c r="C2558" i="12" s="1"/>
  <c r="B2556" i="7"/>
  <c r="C2556" i="12" s="1"/>
  <c r="B2554" i="7"/>
  <c r="C2554" i="12" s="1"/>
  <c r="B2552" i="7"/>
  <c r="C2552" i="12" s="1"/>
  <c r="B2550" i="7"/>
  <c r="C2550" i="12" s="1"/>
  <c r="B2548" i="7"/>
  <c r="C2548" i="12" s="1"/>
  <c r="B2546" i="7"/>
  <c r="C2546" i="12" s="1"/>
  <c r="B2544" i="7"/>
  <c r="C2544" i="12" s="1"/>
  <c r="B2542" i="7"/>
  <c r="C2542" i="12" s="1"/>
  <c r="B2540" i="7"/>
  <c r="C2540" i="12" s="1"/>
  <c r="B2538" i="7"/>
  <c r="C2538" i="12" s="1"/>
  <c r="B2536" i="7"/>
  <c r="C2536" i="12" s="1"/>
  <c r="B2534" i="7"/>
  <c r="C2534" i="12" s="1"/>
  <c r="B2532" i="7"/>
  <c r="C2532" i="12" s="1"/>
  <c r="B2530" i="7"/>
  <c r="C2530" i="12" s="1"/>
  <c r="B2528" i="7"/>
  <c r="C2528" i="12" s="1"/>
  <c r="B2526" i="7"/>
  <c r="C2526" i="12" s="1"/>
  <c r="B2524" i="7"/>
  <c r="C2524" i="12" s="1"/>
  <c r="B2522" i="7"/>
  <c r="C2522" i="12" s="1"/>
  <c r="B2520" i="7"/>
  <c r="C2520" i="12" s="1"/>
  <c r="B2518" i="7"/>
  <c r="C2518" i="12" s="1"/>
  <c r="B2516" i="7"/>
  <c r="C2516" i="12" s="1"/>
  <c r="B2514" i="7"/>
  <c r="C2514" i="12" s="1"/>
  <c r="B2512" i="7"/>
  <c r="C2512" i="12" s="1"/>
  <c r="B2510" i="7"/>
  <c r="C2510" i="12" s="1"/>
  <c r="B2508" i="7"/>
  <c r="C2508" i="12" s="1"/>
  <c r="B2506" i="7"/>
  <c r="C2506" i="12" s="1"/>
  <c r="B2504" i="7"/>
  <c r="C2504" i="12" s="1"/>
  <c r="B2502" i="7"/>
  <c r="C2502" i="12" s="1"/>
  <c r="B2500" i="7"/>
  <c r="C2500" i="12" s="1"/>
  <c r="B2498" i="7"/>
  <c r="C2498" i="12" s="1"/>
  <c r="B2496" i="7"/>
  <c r="C2496" i="12" s="1"/>
  <c r="B2494" i="7"/>
  <c r="C2494" i="12" s="1"/>
  <c r="B2492" i="7"/>
  <c r="C2492" i="12" s="1"/>
  <c r="B2490" i="7"/>
  <c r="C2490" i="12" s="1"/>
  <c r="B2470" i="7"/>
  <c r="C2470" i="12" s="1"/>
  <c r="C2602" i="7"/>
  <c r="H2601" i="7"/>
  <c r="K2601" i="7" s="1"/>
  <c r="C2600" i="7"/>
  <c r="AC2598" i="7"/>
  <c r="Y2598" i="7" s="1"/>
  <c r="W2598" i="7"/>
  <c r="S2598" i="7" s="1"/>
  <c r="Q2598" i="7"/>
  <c r="M2598" i="7" s="1"/>
  <c r="F2598" i="7"/>
  <c r="G2598" i="12" s="1"/>
  <c r="AC2596" i="7"/>
  <c r="Y2596" i="7" s="1"/>
  <c r="W2596" i="7"/>
  <c r="S2596" i="7" s="1"/>
  <c r="Q2596" i="7"/>
  <c r="M2596" i="7" s="1"/>
  <c r="F2596" i="7"/>
  <c r="G2596" i="12" s="1"/>
  <c r="AC2594" i="7"/>
  <c r="Y2594" i="7" s="1"/>
  <c r="W2594" i="7"/>
  <c r="S2594" i="7" s="1"/>
  <c r="Q2594" i="7"/>
  <c r="M2594" i="7" s="1"/>
  <c r="F2594" i="7"/>
  <c r="G2594" i="12" s="1"/>
  <c r="AC2592" i="7"/>
  <c r="Y2592" i="7" s="1"/>
  <c r="W2592" i="7"/>
  <c r="S2592" i="7" s="1"/>
  <c r="Q2592" i="7"/>
  <c r="M2592" i="7" s="1"/>
  <c r="F2592" i="7"/>
  <c r="G2592" i="12" s="1"/>
  <c r="AC2590" i="7"/>
  <c r="Y2590" i="7" s="1"/>
  <c r="W2590" i="7"/>
  <c r="S2590" i="7" s="1"/>
  <c r="Q2590" i="7"/>
  <c r="M2590" i="7" s="1"/>
  <c r="F2590" i="7"/>
  <c r="G2590" i="12" s="1"/>
  <c r="AC2588" i="7"/>
  <c r="Y2588" i="7" s="1"/>
  <c r="W2588" i="7"/>
  <c r="S2588" i="7" s="1"/>
  <c r="Q2588" i="7"/>
  <c r="M2588" i="7" s="1"/>
  <c r="F2588" i="7"/>
  <c r="G2588" i="12" s="1"/>
  <c r="AC2586" i="7"/>
  <c r="Y2586" i="7" s="1"/>
  <c r="W2586" i="7"/>
  <c r="S2586" i="7" s="1"/>
  <c r="Q2586" i="7"/>
  <c r="M2586" i="7" s="1"/>
  <c r="F2586" i="7"/>
  <c r="G2586" i="12" s="1"/>
  <c r="AC2584" i="7"/>
  <c r="Y2584" i="7" s="1"/>
  <c r="W2584" i="7"/>
  <c r="S2584" i="7" s="1"/>
  <c r="Q2584" i="7"/>
  <c r="M2584" i="7" s="1"/>
  <c r="F2584" i="7"/>
  <c r="G2584" i="12" s="1"/>
  <c r="AC2582" i="7"/>
  <c r="Y2582" i="7" s="1"/>
  <c r="W2582" i="7"/>
  <c r="S2582" i="7" s="1"/>
  <c r="Q2582" i="7"/>
  <c r="M2582" i="7" s="1"/>
  <c r="F2582" i="7"/>
  <c r="G2582" i="12" s="1"/>
  <c r="AC2580" i="7"/>
  <c r="Y2580" i="7" s="1"/>
  <c r="W2580" i="7"/>
  <c r="S2580" i="7" s="1"/>
  <c r="Q2580" i="7"/>
  <c r="M2580" i="7" s="1"/>
  <c r="F2580" i="7"/>
  <c r="G2580" i="12" s="1"/>
  <c r="AC2578" i="7"/>
  <c r="Y2578" i="7" s="1"/>
  <c r="W2578" i="7"/>
  <c r="S2578" i="7" s="1"/>
  <c r="Q2578" i="7"/>
  <c r="M2578" i="7" s="1"/>
  <c r="F2578" i="7"/>
  <c r="G2578" i="12" s="1"/>
  <c r="AC2576" i="7"/>
  <c r="Y2576" i="7" s="1"/>
  <c r="W2576" i="7"/>
  <c r="S2576" i="7" s="1"/>
  <c r="Q2576" i="7"/>
  <c r="M2576" i="7" s="1"/>
  <c r="F2576" i="7"/>
  <c r="G2576" i="12" s="1"/>
  <c r="AC2574" i="7"/>
  <c r="Y2574" i="7" s="1"/>
  <c r="W2574" i="7"/>
  <c r="S2574" i="7" s="1"/>
  <c r="Q2574" i="7"/>
  <c r="M2574" i="7" s="1"/>
  <c r="F2574" i="7"/>
  <c r="G2574" i="12" s="1"/>
  <c r="AC2572" i="7"/>
  <c r="Y2572" i="7" s="1"/>
  <c r="W2572" i="7"/>
  <c r="S2572" i="7" s="1"/>
  <c r="Q2572" i="7"/>
  <c r="M2572" i="7" s="1"/>
  <c r="F2572" i="7"/>
  <c r="G2572" i="12" s="1"/>
  <c r="AC2570" i="7"/>
  <c r="Y2570" i="7" s="1"/>
  <c r="W2570" i="7"/>
  <c r="S2570" i="7" s="1"/>
  <c r="Q2570" i="7"/>
  <c r="M2570" i="7" s="1"/>
  <c r="F2570" i="7"/>
  <c r="G2570" i="12" s="1"/>
  <c r="AC2568" i="7"/>
  <c r="Y2568" i="7" s="1"/>
  <c r="W2568" i="7"/>
  <c r="S2568" i="7" s="1"/>
  <c r="Q2568" i="7"/>
  <c r="M2568" i="7" s="1"/>
  <c r="F2568" i="7"/>
  <c r="G2568" i="12" s="1"/>
  <c r="AC2566" i="7"/>
  <c r="Y2566" i="7" s="1"/>
  <c r="W2566" i="7"/>
  <c r="S2566" i="7" s="1"/>
  <c r="Q2566" i="7"/>
  <c r="M2566" i="7" s="1"/>
  <c r="F2566" i="7"/>
  <c r="G2566" i="12" s="1"/>
  <c r="AC2564" i="7"/>
  <c r="Y2564" i="7" s="1"/>
  <c r="W2564" i="7"/>
  <c r="S2564" i="7" s="1"/>
  <c r="Q2564" i="7"/>
  <c r="M2564" i="7" s="1"/>
  <c r="F2564" i="7"/>
  <c r="G2564" i="12" s="1"/>
  <c r="AC2562" i="7"/>
  <c r="Y2562" i="7" s="1"/>
  <c r="W2562" i="7"/>
  <c r="S2562" i="7" s="1"/>
  <c r="Q2562" i="7"/>
  <c r="M2562" i="7" s="1"/>
  <c r="F2562" i="7"/>
  <c r="G2562" i="12" s="1"/>
  <c r="AC2560" i="7"/>
  <c r="Y2560" i="7" s="1"/>
  <c r="W2560" i="7"/>
  <c r="S2560" i="7" s="1"/>
  <c r="Q2560" i="7"/>
  <c r="M2560" i="7" s="1"/>
  <c r="F2560" i="7"/>
  <c r="G2560" i="12" s="1"/>
  <c r="AC2558" i="7"/>
  <c r="Y2558" i="7" s="1"/>
  <c r="W2558" i="7"/>
  <c r="S2558" i="7" s="1"/>
  <c r="Q2558" i="7"/>
  <c r="M2558" i="7" s="1"/>
  <c r="F2558" i="7"/>
  <c r="G2558" i="12" s="1"/>
  <c r="AC2556" i="7"/>
  <c r="Y2556" i="7" s="1"/>
  <c r="W2556" i="7"/>
  <c r="S2556" i="7" s="1"/>
  <c r="Q2556" i="7"/>
  <c r="M2556" i="7" s="1"/>
  <c r="F2556" i="7"/>
  <c r="G2556" i="12" s="1"/>
  <c r="AC2554" i="7"/>
  <c r="Y2554" i="7" s="1"/>
  <c r="W2554" i="7"/>
  <c r="S2554" i="7" s="1"/>
  <c r="Q2554" i="7"/>
  <c r="M2554" i="7" s="1"/>
  <c r="F2554" i="7"/>
  <c r="G2554" i="12" s="1"/>
  <c r="AC2552" i="7"/>
  <c r="Y2552" i="7" s="1"/>
  <c r="W2552" i="7"/>
  <c r="S2552" i="7" s="1"/>
  <c r="Q2552" i="7"/>
  <c r="M2552" i="7" s="1"/>
  <c r="F2552" i="7"/>
  <c r="G2552" i="12" s="1"/>
  <c r="AC2550" i="7"/>
  <c r="Y2550" i="7" s="1"/>
  <c r="W2550" i="7"/>
  <c r="S2550" i="7" s="1"/>
  <c r="Q2550" i="7"/>
  <c r="M2550" i="7" s="1"/>
  <c r="F2550" i="7"/>
  <c r="G2550" i="12" s="1"/>
  <c r="AC2548" i="7"/>
  <c r="Y2548" i="7" s="1"/>
  <c r="W2548" i="7"/>
  <c r="S2548" i="7" s="1"/>
  <c r="Q2548" i="7"/>
  <c r="M2548" i="7" s="1"/>
  <c r="F2548" i="7"/>
  <c r="G2548" i="12" s="1"/>
  <c r="AC2546" i="7"/>
  <c r="Y2546" i="7" s="1"/>
  <c r="W2546" i="7"/>
  <c r="S2546" i="7" s="1"/>
  <c r="Q2546" i="7"/>
  <c r="M2546" i="7" s="1"/>
  <c r="F2546" i="7"/>
  <c r="G2546" i="12" s="1"/>
  <c r="AC2544" i="7"/>
  <c r="Y2544" i="7" s="1"/>
  <c r="W2544" i="7"/>
  <c r="S2544" i="7" s="1"/>
  <c r="Q2544" i="7"/>
  <c r="M2544" i="7" s="1"/>
  <c r="F2544" i="7"/>
  <c r="G2544" i="12" s="1"/>
  <c r="AC2542" i="7"/>
  <c r="Y2542" i="7" s="1"/>
  <c r="W2542" i="7"/>
  <c r="S2542" i="7" s="1"/>
  <c r="Q2542" i="7"/>
  <c r="M2542" i="7" s="1"/>
  <c r="F2542" i="7"/>
  <c r="G2542" i="12" s="1"/>
  <c r="AC2540" i="7"/>
  <c r="Y2540" i="7" s="1"/>
  <c r="W2540" i="7"/>
  <c r="S2540" i="7" s="1"/>
  <c r="Q2540" i="7"/>
  <c r="M2540" i="7" s="1"/>
  <c r="F2540" i="7"/>
  <c r="G2540" i="12" s="1"/>
  <c r="AC2538" i="7"/>
  <c r="Y2538" i="7" s="1"/>
  <c r="W2538" i="7"/>
  <c r="S2538" i="7" s="1"/>
  <c r="Q2538" i="7"/>
  <c r="M2538" i="7" s="1"/>
  <c r="F2538" i="7"/>
  <c r="G2538" i="12" s="1"/>
  <c r="AC2536" i="7"/>
  <c r="Y2536" i="7" s="1"/>
  <c r="W2536" i="7"/>
  <c r="S2536" i="7" s="1"/>
  <c r="Q2536" i="7"/>
  <c r="M2536" i="7" s="1"/>
  <c r="F2536" i="7"/>
  <c r="G2536" i="12" s="1"/>
  <c r="AC2534" i="7"/>
  <c r="Y2534" i="7" s="1"/>
  <c r="W2534" i="7"/>
  <c r="S2534" i="7" s="1"/>
  <c r="Q2534" i="7"/>
  <c r="M2534" i="7" s="1"/>
  <c r="F2534" i="7"/>
  <c r="G2534" i="12" s="1"/>
  <c r="AC2532" i="7"/>
  <c r="Y2532" i="7" s="1"/>
  <c r="W2532" i="7"/>
  <c r="S2532" i="7" s="1"/>
  <c r="Q2532" i="7"/>
  <c r="M2532" i="7" s="1"/>
  <c r="F2532" i="7"/>
  <c r="G2532" i="12" s="1"/>
  <c r="AC2530" i="7"/>
  <c r="Y2530" i="7" s="1"/>
  <c r="W2530" i="7"/>
  <c r="S2530" i="7" s="1"/>
  <c r="Q2530" i="7"/>
  <c r="M2530" i="7" s="1"/>
  <c r="F2530" i="7"/>
  <c r="G2530" i="12" s="1"/>
  <c r="AC2528" i="7"/>
  <c r="Y2528" i="7" s="1"/>
  <c r="W2528" i="7"/>
  <c r="S2528" i="7" s="1"/>
  <c r="Q2528" i="7"/>
  <c r="M2528" i="7" s="1"/>
  <c r="F2528" i="7"/>
  <c r="G2528" i="12" s="1"/>
  <c r="AC2526" i="7"/>
  <c r="Y2526" i="7" s="1"/>
  <c r="W2526" i="7"/>
  <c r="S2526" i="7" s="1"/>
  <c r="Q2526" i="7"/>
  <c r="M2526" i="7" s="1"/>
  <c r="F2526" i="7"/>
  <c r="G2526" i="12" s="1"/>
  <c r="AC2524" i="7"/>
  <c r="Y2524" i="7" s="1"/>
  <c r="W2524" i="7"/>
  <c r="S2524" i="7" s="1"/>
  <c r="Q2524" i="7"/>
  <c r="M2524" i="7" s="1"/>
  <c r="F2524" i="7"/>
  <c r="G2524" i="12" s="1"/>
  <c r="AC2522" i="7"/>
  <c r="Y2522" i="7" s="1"/>
  <c r="W2522" i="7"/>
  <c r="S2522" i="7" s="1"/>
  <c r="Q2522" i="7"/>
  <c r="M2522" i="7" s="1"/>
  <c r="F2522" i="7"/>
  <c r="G2522" i="12" s="1"/>
  <c r="AC2520" i="7"/>
  <c r="Y2520" i="7" s="1"/>
  <c r="W2520" i="7"/>
  <c r="S2520" i="7" s="1"/>
  <c r="Q2520" i="7"/>
  <c r="M2520" i="7" s="1"/>
  <c r="F2520" i="7"/>
  <c r="G2520" i="12" s="1"/>
  <c r="AC2518" i="7"/>
  <c r="Y2518" i="7" s="1"/>
  <c r="W2518" i="7"/>
  <c r="S2518" i="7" s="1"/>
  <c r="Q2518" i="7"/>
  <c r="M2518" i="7" s="1"/>
  <c r="F2518" i="7"/>
  <c r="G2518" i="12" s="1"/>
  <c r="AC2516" i="7"/>
  <c r="Y2516" i="7" s="1"/>
  <c r="W2516" i="7"/>
  <c r="S2516" i="7" s="1"/>
  <c r="Q2516" i="7"/>
  <c r="M2516" i="7" s="1"/>
  <c r="F2516" i="7"/>
  <c r="G2516" i="12" s="1"/>
  <c r="AC2514" i="7"/>
  <c r="Y2514" i="7" s="1"/>
  <c r="W2514" i="7"/>
  <c r="S2514" i="7" s="1"/>
  <c r="Q2514" i="7"/>
  <c r="M2514" i="7" s="1"/>
  <c r="F2514" i="7"/>
  <c r="G2514" i="12" s="1"/>
  <c r="AC2512" i="7"/>
  <c r="Y2512" i="7" s="1"/>
  <c r="W2512" i="7"/>
  <c r="S2512" i="7" s="1"/>
  <c r="Q2512" i="7"/>
  <c r="M2512" i="7" s="1"/>
  <c r="F2512" i="7"/>
  <c r="G2512" i="12" s="1"/>
  <c r="AC2510" i="7"/>
  <c r="Y2510" i="7" s="1"/>
  <c r="W2510" i="7"/>
  <c r="S2510" i="7" s="1"/>
  <c r="Q2510" i="7"/>
  <c r="M2510" i="7" s="1"/>
  <c r="F2510" i="7"/>
  <c r="G2510" i="12" s="1"/>
  <c r="AC2508" i="7"/>
  <c r="Y2508" i="7" s="1"/>
  <c r="W2508" i="7"/>
  <c r="S2508" i="7" s="1"/>
  <c r="Q2508" i="7"/>
  <c r="M2508" i="7" s="1"/>
  <c r="F2508" i="7"/>
  <c r="G2508" i="12" s="1"/>
  <c r="AC2506" i="7"/>
  <c r="Y2506" i="7" s="1"/>
  <c r="W2506" i="7"/>
  <c r="S2506" i="7" s="1"/>
  <c r="Q2506" i="7"/>
  <c r="M2506" i="7" s="1"/>
  <c r="F2506" i="7"/>
  <c r="G2506" i="12" s="1"/>
  <c r="AC2504" i="7"/>
  <c r="Y2504" i="7" s="1"/>
  <c r="W2504" i="7"/>
  <c r="S2504" i="7" s="1"/>
  <c r="Q2504" i="7"/>
  <c r="M2504" i="7" s="1"/>
  <c r="F2504" i="7"/>
  <c r="G2504" i="12" s="1"/>
  <c r="AC2502" i="7"/>
  <c r="Y2502" i="7" s="1"/>
  <c r="W2502" i="7"/>
  <c r="S2502" i="7" s="1"/>
  <c r="Q2502" i="7"/>
  <c r="M2502" i="7" s="1"/>
  <c r="F2502" i="7"/>
  <c r="G2502" i="12" s="1"/>
  <c r="AC2500" i="7"/>
  <c r="Y2500" i="7" s="1"/>
  <c r="W2500" i="7"/>
  <c r="S2500" i="7" s="1"/>
  <c r="Q2500" i="7"/>
  <c r="M2500" i="7" s="1"/>
  <c r="F2500" i="7"/>
  <c r="G2500" i="12" s="1"/>
  <c r="AC2498" i="7"/>
  <c r="Y2498" i="7" s="1"/>
  <c r="W2498" i="7"/>
  <c r="S2498" i="7" s="1"/>
  <c r="Q2498" i="7"/>
  <c r="M2498" i="7" s="1"/>
  <c r="F2498" i="7"/>
  <c r="G2498" i="12" s="1"/>
  <c r="AC2496" i="7"/>
  <c r="Y2496" i="7" s="1"/>
  <c r="W2496" i="7"/>
  <c r="S2496" i="7" s="1"/>
  <c r="Q2496" i="7"/>
  <c r="M2496" i="7" s="1"/>
  <c r="F2496" i="7"/>
  <c r="G2496" i="12" s="1"/>
  <c r="AC2494" i="7"/>
  <c r="Y2494" i="7" s="1"/>
  <c r="W2494" i="7"/>
  <c r="S2494" i="7" s="1"/>
  <c r="Q2494" i="7"/>
  <c r="M2494" i="7" s="1"/>
  <c r="F2494" i="7"/>
  <c r="G2494" i="12" s="1"/>
  <c r="AC2492" i="7"/>
  <c r="Y2492" i="7" s="1"/>
  <c r="W2492" i="7"/>
  <c r="S2492" i="7" s="1"/>
  <c r="Q2492" i="7"/>
  <c r="M2492" i="7" s="1"/>
  <c r="F2492" i="7"/>
  <c r="G2492" i="12" s="1"/>
  <c r="AC2490" i="7"/>
  <c r="Y2490" i="7" s="1"/>
  <c r="W2490" i="7"/>
  <c r="S2490" i="7" s="1"/>
  <c r="Q2490" i="7"/>
  <c r="M2490" i="7" s="1"/>
  <c r="F2490" i="7"/>
  <c r="G2490" i="12" s="1"/>
  <c r="AC2488" i="7"/>
  <c r="Y2488" i="7" s="1"/>
  <c r="W2488" i="7"/>
  <c r="S2488" i="7" s="1"/>
  <c r="Q2488" i="7"/>
  <c r="M2488" i="7" s="1"/>
  <c r="F2488" i="7"/>
  <c r="G2488" i="12" s="1"/>
  <c r="AC2486" i="7"/>
  <c r="Y2486" i="7" s="1"/>
  <c r="W2486" i="7"/>
  <c r="S2486" i="7" s="1"/>
  <c r="Q2486" i="7"/>
  <c r="M2486" i="7" s="1"/>
  <c r="F2486" i="7"/>
  <c r="G2486" i="12" s="1"/>
  <c r="AC2484" i="7"/>
  <c r="Y2484" i="7" s="1"/>
  <c r="W2484" i="7"/>
  <c r="S2484" i="7" s="1"/>
  <c r="Q2484" i="7"/>
  <c r="M2484" i="7" s="1"/>
  <c r="F2484" i="7"/>
  <c r="G2484" i="12" s="1"/>
  <c r="AC2482" i="7"/>
  <c r="Y2482" i="7" s="1"/>
  <c r="W2482" i="7"/>
  <c r="S2482" i="7" s="1"/>
  <c r="Q2482" i="7"/>
  <c r="M2482" i="7" s="1"/>
  <c r="F2482" i="7"/>
  <c r="G2482" i="12" s="1"/>
  <c r="AC2480" i="7"/>
  <c r="Y2480" i="7" s="1"/>
  <c r="W2480" i="7"/>
  <c r="S2480" i="7" s="1"/>
  <c r="Q2480" i="7"/>
  <c r="M2480" i="7" s="1"/>
  <c r="F2480" i="7"/>
  <c r="G2480" i="12" s="1"/>
  <c r="AC2478" i="7"/>
  <c r="Y2478" i="7" s="1"/>
  <c r="W2478" i="7"/>
  <c r="S2478" i="7" s="1"/>
  <c r="Q2478" i="7"/>
  <c r="M2478" i="7" s="1"/>
  <c r="F2478" i="7"/>
  <c r="G2478" i="12" s="1"/>
  <c r="AC2476" i="7"/>
  <c r="Y2476" i="7" s="1"/>
  <c r="W2476" i="7"/>
  <c r="S2476" i="7" s="1"/>
  <c r="Q2476" i="7"/>
  <c r="M2476" i="7" s="1"/>
  <c r="F2476" i="7"/>
  <c r="G2476" i="12" s="1"/>
  <c r="AC2474" i="7"/>
  <c r="Y2474" i="7" s="1"/>
  <c r="W2474" i="7"/>
  <c r="S2474" i="7" s="1"/>
  <c r="Q2474" i="7"/>
  <c r="M2474" i="7" s="1"/>
  <c r="F2474" i="7"/>
  <c r="G2474" i="12" s="1"/>
  <c r="AC2472" i="7"/>
  <c r="Y2472" i="7" s="1"/>
  <c r="W2472" i="7"/>
  <c r="S2472" i="7" s="1"/>
  <c r="Q2472" i="7"/>
  <c r="M2472" i="7" s="1"/>
  <c r="F2472" i="7"/>
  <c r="G2472" i="12" s="1"/>
  <c r="AC2470" i="7"/>
  <c r="Y2470" i="7" s="1"/>
  <c r="W2470" i="7"/>
  <c r="S2470" i="7" s="1"/>
  <c r="Q2470" i="7"/>
  <c r="M2470" i="7" s="1"/>
  <c r="F2470" i="7"/>
  <c r="G2470" i="12" s="1"/>
  <c r="AC2468" i="7"/>
  <c r="Y2468" i="7" s="1"/>
  <c r="Q2468" i="7"/>
  <c r="M2468" i="7" s="1"/>
  <c r="B2467" i="7"/>
  <c r="C2467" i="12" s="1"/>
  <c r="AC2466" i="7"/>
  <c r="Y2466" i="7" s="1"/>
  <c r="Q2466" i="7"/>
  <c r="M2466" i="7" s="1"/>
  <c r="B2465" i="7"/>
  <c r="C2465" i="12" s="1"/>
  <c r="AC2464" i="7"/>
  <c r="Y2464" i="7" s="1"/>
  <c r="Q2464" i="7"/>
  <c r="M2464" i="7" s="1"/>
  <c r="B2463" i="7"/>
  <c r="C2463" i="12" s="1"/>
  <c r="AC2462" i="7"/>
  <c r="Y2462" i="7" s="1"/>
  <c r="Q2462" i="7"/>
  <c r="M2462" i="7" s="1"/>
  <c r="B2461" i="7"/>
  <c r="C2461" i="12" s="1"/>
  <c r="AC2460" i="7"/>
  <c r="Y2460" i="7" s="1"/>
  <c r="Q2460" i="7"/>
  <c r="M2460" i="7" s="1"/>
  <c r="B2459" i="7"/>
  <c r="C2459" i="12" s="1"/>
  <c r="AC2458" i="7"/>
  <c r="Y2458" i="7" s="1"/>
  <c r="Q2458" i="7"/>
  <c r="M2458" i="7" s="1"/>
  <c r="B2457" i="7"/>
  <c r="C2457" i="12" s="1"/>
  <c r="AC2456" i="7"/>
  <c r="Y2456" i="7" s="1"/>
  <c r="Q2456" i="7"/>
  <c r="M2456" i="7" s="1"/>
  <c r="B2455" i="7"/>
  <c r="C2455" i="12" s="1"/>
  <c r="AC2454" i="7"/>
  <c r="Y2454" i="7" s="1"/>
  <c r="Q2454" i="7"/>
  <c r="M2454" i="7" s="1"/>
  <c r="B2453" i="7"/>
  <c r="C2453" i="12" s="1"/>
  <c r="AC2452" i="7"/>
  <c r="Y2452" i="7" s="1"/>
  <c r="Q2452" i="7"/>
  <c r="M2452" i="7" s="1"/>
  <c r="B2451" i="7"/>
  <c r="C2451" i="12" s="1"/>
  <c r="AC2450" i="7"/>
  <c r="Y2450" i="7" s="1"/>
  <c r="Q2450" i="7"/>
  <c r="M2450" i="7" s="1"/>
  <c r="B2449" i="7"/>
  <c r="C2449" i="12" s="1"/>
  <c r="AC2448" i="7"/>
  <c r="Y2448" i="7" s="1"/>
  <c r="Q2448" i="7"/>
  <c r="M2448" i="7" s="1"/>
  <c r="B2447" i="7"/>
  <c r="C2447" i="12" s="1"/>
  <c r="AC2446" i="7"/>
  <c r="Y2446" i="7" s="1"/>
  <c r="Q2446" i="7"/>
  <c r="M2446" i="7" s="1"/>
  <c r="B2445" i="7"/>
  <c r="C2445" i="12" s="1"/>
  <c r="AC2444" i="7"/>
  <c r="Y2444" i="7" s="1"/>
  <c r="Q2444" i="7"/>
  <c r="M2444" i="7" s="1"/>
  <c r="B2443" i="7"/>
  <c r="C2443" i="12" s="1"/>
  <c r="AC2442" i="7"/>
  <c r="Y2442" i="7" s="1"/>
  <c r="Q2442" i="7"/>
  <c r="M2442" i="7" s="1"/>
  <c r="B2441" i="7"/>
  <c r="C2441" i="12" s="1"/>
  <c r="AC2440" i="7"/>
  <c r="Y2440" i="7" s="1"/>
  <c r="Q2440" i="7"/>
  <c r="M2440" i="7" s="1"/>
  <c r="B2439" i="7"/>
  <c r="C2439" i="12" s="1"/>
  <c r="AC2438" i="7"/>
  <c r="Y2438" i="7" s="1"/>
  <c r="Q2438" i="7"/>
  <c r="M2438" i="7" s="1"/>
  <c r="B2437" i="7"/>
  <c r="C2437" i="12" s="1"/>
  <c r="AC2436" i="7"/>
  <c r="Y2436" i="7" s="1"/>
  <c r="Q2436" i="7"/>
  <c r="M2436" i="7" s="1"/>
  <c r="B2435" i="7"/>
  <c r="C2435" i="12" s="1"/>
  <c r="AC2434" i="7"/>
  <c r="Y2434" i="7" s="1"/>
  <c r="Q2434" i="7"/>
  <c r="M2434" i="7" s="1"/>
  <c r="B2433" i="7"/>
  <c r="C2433" i="12" s="1"/>
  <c r="AC2432" i="7"/>
  <c r="Y2432" i="7" s="1"/>
  <c r="Q2432" i="7"/>
  <c r="M2432" i="7" s="1"/>
  <c r="B2431" i="7"/>
  <c r="C2431" i="12" s="1"/>
  <c r="AC2430" i="7"/>
  <c r="Y2430" i="7" s="1"/>
  <c r="Q2430" i="7"/>
  <c r="M2430" i="7" s="1"/>
  <c r="B2429" i="7"/>
  <c r="C2429" i="12" s="1"/>
  <c r="AC2428" i="7"/>
  <c r="Y2428" i="7" s="1"/>
  <c r="Q2428" i="7"/>
  <c r="M2428" i="7" s="1"/>
  <c r="B2427" i="7"/>
  <c r="C2427" i="12" s="1"/>
  <c r="AC2426" i="7"/>
  <c r="Y2426" i="7" s="1"/>
  <c r="Q2426" i="7"/>
  <c r="M2426" i="7" s="1"/>
  <c r="B2425" i="7"/>
  <c r="C2425" i="12" s="1"/>
  <c r="AC2424" i="7"/>
  <c r="Y2424" i="7" s="1"/>
  <c r="Q2424" i="7"/>
  <c r="M2424" i="7" s="1"/>
  <c r="B2423" i="7"/>
  <c r="C2423" i="12" s="1"/>
  <c r="AC2422" i="7"/>
  <c r="Y2422" i="7" s="1"/>
  <c r="Q2422" i="7"/>
  <c r="M2422" i="7" s="1"/>
  <c r="B2421" i="7"/>
  <c r="C2421" i="12" s="1"/>
  <c r="AC2420" i="7"/>
  <c r="Y2420" i="7" s="1"/>
  <c r="Q2420" i="7"/>
  <c r="M2420" i="7" s="1"/>
  <c r="B2419" i="7"/>
  <c r="C2419" i="12" s="1"/>
  <c r="AC2418" i="7"/>
  <c r="Y2418" i="7" s="1"/>
  <c r="Q2418" i="7"/>
  <c r="M2418" i="7" s="1"/>
  <c r="B2417" i="7"/>
  <c r="C2417" i="12" s="1"/>
  <c r="AC2416" i="7"/>
  <c r="Y2416" i="7" s="1"/>
  <c r="Q2416" i="7"/>
  <c r="M2416" i="7" s="1"/>
  <c r="B2415" i="7"/>
  <c r="C2415" i="12" s="1"/>
  <c r="AC2414" i="7"/>
  <c r="Y2414" i="7" s="1"/>
  <c r="Q2414" i="7"/>
  <c r="M2414" i="7" s="1"/>
  <c r="B2413" i="7"/>
  <c r="C2413" i="12" s="1"/>
  <c r="AC2412" i="7"/>
  <c r="Y2412" i="7" s="1"/>
  <c r="Q2412" i="7"/>
  <c r="M2412" i="7" s="1"/>
  <c r="B2411" i="7"/>
  <c r="C2411" i="12" s="1"/>
  <c r="AC2410" i="7"/>
  <c r="Y2410" i="7" s="1"/>
  <c r="Q2410" i="7"/>
  <c r="M2410" i="7" s="1"/>
  <c r="B2409" i="7"/>
  <c r="C2409" i="12" s="1"/>
  <c r="AC2408" i="7"/>
  <c r="Y2408" i="7" s="1"/>
  <c r="Q2408" i="7"/>
  <c r="M2408" i="7" s="1"/>
  <c r="B2407" i="7"/>
  <c r="C2407" i="12" s="1"/>
  <c r="AC2406" i="7"/>
  <c r="Y2406" i="7" s="1"/>
  <c r="Q2406" i="7"/>
  <c r="M2406" i="7" s="1"/>
  <c r="B2405" i="7"/>
  <c r="C2405" i="12" s="1"/>
  <c r="AC2404" i="7"/>
  <c r="Y2404" i="7" s="1"/>
  <c r="Q2404" i="7"/>
  <c r="M2404" i="7" s="1"/>
  <c r="B2403" i="7"/>
  <c r="C2403" i="12" s="1"/>
  <c r="AC2402" i="7"/>
  <c r="Y2402" i="7" s="1"/>
  <c r="Q2402" i="7"/>
  <c r="M2402" i="7" s="1"/>
  <c r="B2401" i="7"/>
  <c r="C2401" i="12" s="1"/>
  <c r="AC2400" i="7"/>
  <c r="Y2400" i="7" s="1"/>
  <c r="Q2400" i="7"/>
  <c r="M2400" i="7" s="1"/>
  <c r="B2399" i="7"/>
  <c r="C2399" i="12" s="1"/>
  <c r="AC2398" i="7"/>
  <c r="Y2398" i="7" s="1"/>
  <c r="Q2398" i="7"/>
  <c r="M2398" i="7" s="1"/>
  <c r="W2391" i="7"/>
  <c r="S2391" i="7" s="1"/>
  <c r="B2391" i="7"/>
  <c r="C2391" i="12" s="1"/>
  <c r="AC2390" i="7"/>
  <c r="Y2390" i="7" s="1"/>
  <c r="Q2390" i="7"/>
  <c r="M2390" i="7" s="1"/>
  <c r="B2389" i="7"/>
  <c r="C2389" i="12" s="1"/>
  <c r="AC2388" i="7"/>
  <c r="Y2388" i="7" s="1"/>
  <c r="Q2388" i="7"/>
  <c r="M2388" i="7" s="1"/>
  <c r="AC2386" i="7"/>
  <c r="Y2386" i="7" s="1"/>
  <c r="Q2386" i="7"/>
  <c r="M2386" i="7" s="1"/>
  <c r="B2385" i="7"/>
  <c r="C2385" i="12" s="1"/>
  <c r="AC2384" i="7"/>
  <c r="Y2384" i="7" s="1"/>
  <c r="Q2384" i="7"/>
  <c r="M2384" i="7" s="1"/>
  <c r="W2361" i="7"/>
  <c r="S2361" i="7" s="1"/>
  <c r="B2361" i="7"/>
  <c r="C2361" i="12" s="1"/>
  <c r="AC2360" i="7"/>
  <c r="Y2360" i="7" s="1"/>
  <c r="AC2356" i="7"/>
  <c r="Y2356" i="7" s="1"/>
  <c r="AC2354" i="7"/>
  <c r="Y2354" i="7" s="1"/>
  <c r="AC2352" i="7"/>
  <c r="Y2352" i="7" s="1"/>
  <c r="AC2350" i="7"/>
  <c r="Y2350" i="7" s="1"/>
  <c r="AC2348" i="7"/>
  <c r="Y2348" i="7" s="1"/>
  <c r="AC2346" i="7"/>
  <c r="Y2346" i="7" s="1"/>
  <c r="W2339" i="7"/>
  <c r="S2339" i="7" s="1"/>
  <c r="AC2310" i="7"/>
  <c r="Y2310" i="7" s="1"/>
  <c r="AC2308" i="7"/>
  <c r="Y2308" i="7" s="1"/>
  <c r="B2305" i="7"/>
  <c r="C2305" i="12" s="1"/>
  <c r="AC2304" i="7"/>
  <c r="Y2304" i="7" s="1"/>
  <c r="Q2304" i="7"/>
  <c r="M2304" i="7" s="1"/>
  <c r="AC2302" i="7"/>
  <c r="Y2302" i="7" s="1"/>
  <c r="Q2302" i="7"/>
  <c r="M2302" i="7" s="1"/>
  <c r="W2277" i="7"/>
  <c r="S2277" i="7" s="1"/>
  <c r="W2275" i="7"/>
  <c r="S2275" i="7" s="1"/>
  <c r="W2273" i="7"/>
  <c r="S2273" i="7" s="1"/>
  <c r="W2229" i="7"/>
  <c r="S2229" i="7" s="1"/>
  <c r="W2219" i="7"/>
  <c r="S2219" i="7" s="1"/>
  <c r="W2203" i="7"/>
  <c r="S2203" i="7" s="1"/>
  <c r="W2183" i="7"/>
  <c r="S2183" i="7" s="1"/>
  <c r="W2181" i="7"/>
  <c r="S2181" i="7" s="1"/>
  <c r="W2179" i="7"/>
  <c r="S2179" i="7" s="1"/>
  <c r="W2177" i="7"/>
  <c r="S2177" i="7" s="1"/>
  <c r="AC2176" i="7"/>
  <c r="Y2176" i="7" s="1"/>
  <c r="AC2174" i="7"/>
  <c r="Y2174" i="7" s="1"/>
  <c r="AC2164" i="7"/>
  <c r="Y2164" i="7" s="1"/>
  <c r="B2163" i="7"/>
  <c r="C2163" i="12" s="1"/>
  <c r="AC2162" i="7"/>
  <c r="Y2162" i="7" s="1"/>
  <c r="Q2162" i="7"/>
  <c r="M2162" i="7" s="1"/>
  <c r="B2161" i="7"/>
  <c r="C2161" i="12" s="1"/>
  <c r="AC2160" i="7"/>
  <c r="Y2160" i="7" s="1"/>
  <c r="Q2160" i="7"/>
  <c r="M2160" i="7" s="1"/>
  <c r="B2159" i="7"/>
  <c r="C2159" i="12" s="1"/>
  <c r="AC2158" i="7"/>
  <c r="Y2158" i="7" s="1"/>
  <c r="Q2158" i="7"/>
  <c r="M2158" i="7" s="1"/>
  <c r="B2157" i="7"/>
  <c r="C2157" i="12" s="1"/>
  <c r="AC2156" i="7"/>
  <c r="Y2156" i="7" s="1"/>
  <c r="Q2156" i="7"/>
  <c r="M2156" i="7" s="1"/>
  <c r="B2155" i="7"/>
  <c r="C2155" i="12" s="1"/>
  <c r="AC2154" i="7"/>
  <c r="Y2154" i="7" s="1"/>
  <c r="Q2154" i="7"/>
  <c r="M2154" i="7" s="1"/>
  <c r="B2153" i="7"/>
  <c r="C2153" i="12" s="1"/>
  <c r="AC2152" i="7"/>
  <c r="Y2152" i="7" s="1"/>
  <c r="Q2152" i="7"/>
  <c r="M2152" i="7" s="1"/>
  <c r="W2103" i="7"/>
  <c r="S2103" i="7" s="1"/>
  <c r="W2101" i="7"/>
  <c r="S2101" i="7" s="1"/>
  <c r="W2099" i="7"/>
  <c r="S2099" i="7" s="1"/>
  <c r="W2097" i="7"/>
  <c r="S2097" i="7" s="1"/>
  <c r="W2091" i="7"/>
  <c r="S2091" i="7" s="1"/>
  <c r="W2089" i="7"/>
  <c r="S2089" i="7" s="1"/>
  <c r="W2087" i="7"/>
  <c r="S2087" i="7" s="1"/>
  <c r="W2085" i="7"/>
  <c r="S2085" i="7" s="1"/>
  <c r="W2083" i="7"/>
  <c r="S2083" i="7" s="1"/>
  <c r="B2057" i="7"/>
  <c r="C2057" i="12" s="1"/>
  <c r="AC2056" i="7"/>
  <c r="Y2056" i="7" s="1"/>
  <c r="Q2056" i="7"/>
  <c r="M2056" i="7" s="1"/>
  <c r="B2055" i="7"/>
  <c r="C2055" i="12" s="1"/>
  <c r="AC2054" i="7"/>
  <c r="Y2054" i="7" s="1"/>
  <c r="Q2054" i="7"/>
  <c r="M2054" i="7" s="1"/>
  <c r="B2053" i="7"/>
  <c r="C2053" i="12" s="1"/>
  <c r="AC2052" i="7"/>
  <c r="Y2052" i="7" s="1"/>
  <c r="Q2052" i="7"/>
  <c r="M2052" i="7" s="1"/>
  <c r="B2051" i="7"/>
  <c r="C2051" i="12" s="1"/>
  <c r="AC2050" i="7"/>
  <c r="Y2050" i="7" s="1"/>
  <c r="Q2050" i="7"/>
  <c r="M2050" i="7" s="1"/>
  <c r="B2049" i="7"/>
  <c r="C2049" i="12" s="1"/>
  <c r="AC2048" i="7"/>
  <c r="Y2048" i="7" s="1"/>
  <c r="Q2048" i="7"/>
  <c r="M2048" i="7" s="1"/>
  <c r="B2047" i="7"/>
  <c r="C2047" i="12" s="1"/>
  <c r="AC2046" i="7"/>
  <c r="Y2046" i="7" s="1"/>
  <c r="Q2046" i="7"/>
  <c r="M2046" i="7" s="1"/>
  <c r="B2045" i="7"/>
  <c r="C2045" i="12" s="1"/>
  <c r="AC2044" i="7"/>
  <c r="Y2044" i="7" s="1"/>
  <c r="Q2044" i="7"/>
  <c r="M2044" i="7" s="1"/>
  <c r="B2043" i="7"/>
  <c r="C2043" i="12" s="1"/>
  <c r="AC2042" i="7"/>
  <c r="Y2042" i="7" s="1"/>
  <c r="Q2042" i="7"/>
  <c r="M2042" i="7" s="1"/>
  <c r="AC2034" i="7"/>
  <c r="Y2034" i="7" s="1"/>
  <c r="AC2032" i="7"/>
  <c r="Y2032" i="7" s="1"/>
  <c r="AC2030" i="7"/>
  <c r="Y2030" i="7" s="1"/>
  <c r="AC2016" i="7"/>
  <c r="Y2016" i="7" s="1"/>
  <c r="AC2010" i="7"/>
  <c r="Y2010" i="7" s="1"/>
  <c r="AC2008" i="7"/>
  <c r="Y2008" i="7" s="1"/>
  <c r="AC2000" i="7"/>
  <c r="Y2000" i="7" s="1"/>
  <c r="AC1998" i="7"/>
  <c r="Y1998" i="7" s="1"/>
  <c r="W1995" i="7"/>
  <c r="S1995" i="7" s="1"/>
  <c r="W1993" i="7"/>
  <c r="S1993" i="7" s="1"/>
  <c r="AC1940" i="7"/>
  <c r="Y1940" i="7" s="1"/>
  <c r="Q1940" i="7"/>
  <c r="M1940" i="7" s="1"/>
  <c r="B1939" i="7"/>
  <c r="C1939" i="12" s="1"/>
  <c r="AC1938" i="7"/>
  <c r="Y1938" i="7" s="1"/>
  <c r="Q1938" i="7"/>
  <c r="M1938" i="7" s="1"/>
  <c r="B1937" i="7"/>
  <c r="C1937" i="12" s="1"/>
  <c r="AC1936" i="7"/>
  <c r="Y1936" i="7" s="1"/>
  <c r="Q1936" i="7"/>
  <c r="M1936" i="7" s="1"/>
  <c r="B1935" i="7"/>
  <c r="C1935" i="12" s="1"/>
  <c r="AC1934" i="7"/>
  <c r="Y1934" i="7" s="1"/>
  <c r="Q1934" i="7"/>
  <c r="M1934" i="7" s="1"/>
  <c r="B1933" i="7"/>
  <c r="C1933" i="12" s="1"/>
  <c r="AC1932" i="7"/>
  <c r="Y1932" i="7" s="1"/>
  <c r="Q1932" i="7"/>
  <c r="M1932" i="7" s="1"/>
  <c r="B1931" i="7"/>
  <c r="C1931" i="12" s="1"/>
  <c r="AC1930" i="7"/>
  <c r="Y1930" i="7" s="1"/>
  <c r="Q1930" i="7"/>
  <c r="M1930" i="7" s="1"/>
  <c r="B1929" i="7"/>
  <c r="C1929" i="12" s="1"/>
  <c r="AC1928" i="7"/>
  <c r="Y1928" i="7" s="1"/>
  <c r="Q1928" i="7"/>
  <c r="M1928" i="7" s="1"/>
  <c r="B1927" i="7"/>
  <c r="C1927" i="12" s="1"/>
  <c r="AC1926" i="7"/>
  <c r="Y1926" i="7" s="1"/>
  <c r="Q1926" i="7"/>
  <c r="M1926" i="7" s="1"/>
  <c r="AC1918" i="7"/>
  <c r="Y1918" i="7" s="1"/>
  <c r="B1917" i="7"/>
  <c r="C1917" i="12" s="1"/>
  <c r="AC1916" i="7"/>
  <c r="Y1916" i="7" s="1"/>
  <c r="W1911" i="7"/>
  <c r="S1911" i="7" s="1"/>
  <c r="W1901" i="7"/>
  <c r="S1901" i="7" s="1"/>
  <c r="W1899" i="7"/>
  <c r="S1899" i="7" s="1"/>
  <c r="W1893" i="7"/>
  <c r="S1893" i="7" s="1"/>
  <c r="B1857" i="7"/>
  <c r="C1857" i="12" s="1"/>
  <c r="AC1856" i="7"/>
  <c r="Y1856" i="7" s="1"/>
  <c r="B1827" i="7"/>
  <c r="C1827" i="12" s="1"/>
  <c r="AC1826" i="7"/>
  <c r="Y1826" i="7" s="1"/>
  <c r="Q1826" i="7"/>
  <c r="M1826" i="7" s="1"/>
  <c r="B1825" i="7"/>
  <c r="C1825" i="12" s="1"/>
  <c r="AC1824" i="7"/>
  <c r="Y1824" i="7" s="1"/>
  <c r="Q1824" i="7"/>
  <c r="M1824" i="7" s="1"/>
  <c r="B1823" i="7"/>
  <c r="C1823" i="12" s="1"/>
  <c r="AC1822" i="7"/>
  <c r="Y1822" i="7" s="1"/>
  <c r="Q1822" i="7"/>
  <c r="M1822" i="7" s="1"/>
  <c r="B1821" i="7"/>
  <c r="C1821" i="12" s="1"/>
  <c r="AC1820" i="7"/>
  <c r="Y1820" i="7" s="1"/>
  <c r="Q1820" i="7"/>
  <c r="M1820" i="7" s="1"/>
  <c r="B1819" i="7"/>
  <c r="C1819" i="12" s="1"/>
  <c r="AC1818" i="7"/>
  <c r="Y1818" i="7" s="1"/>
  <c r="Q1818" i="7"/>
  <c r="M1818" i="7" s="1"/>
  <c r="B1817" i="7"/>
  <c r="C1817" i="12" s="1"/>
  <c r="AC1816" i="7"/>
  <c r="Y1816" i="7" s="1"/>
  <c r="Q1816" i="7"/>
  <c r="M1816" i="7" s="1"/>
  <c r="B1815" i="7"/>
  <c r="C1815" i="12" s="1"/>
  <c r="AC1814" i="7"/>
  <c r="Y1814" i="7" s="1"/>
  <c r="Q1814" i="7"/>
  <c r="M1814" i="7" s="1"/>
  <c r="B1813" i="7"/>
  <c r="C1813" i="12" s="1"/>
  <c r="AC1812" i="7"/>
  <c r="Y1812" i="7" s="1"/>
  <c r="Q1812" i="7"/>
  <c r="M1812" i="7" s="1"/>
  <c r="W1797" i="7"/>
  <c r="S1797" i="7" s="1"/>
  <c r="W1795" i="7"/>
  <c r="S1795" i="7" s="1"/>
  <c r="Q1720" i="7"/>
  <c r="M1720" i="7" s="1"/>
  <c r="E2396" i="7"/>
  <c r="G2396" i="7"/>
  <c r="E2394" i="7"/>
  <c r="G2394" i="7"/>
  <c r="E2392" i="7"/>
  <c r="G2392" i="7"/>
  <c r="G2378" i="7"/>
  <c r="E2376" i="7"/>
  <c r="G2376" i="7"/>
  <c r="E2374" i="7"/>
  <c r="G2374" i="7"/>
  <c r="G2372" i="7"/>
  <c r="G2370" i="7"/>
  <c r="G2368" i="7"/>
  <c r="E2366" i="7"/>
  <c r="G2366" i="7"/>
  <c r="G2364" i="7"/>
  <c r="G2362" i="7"/>
  <c r="G2346" i="7"/>
  <c r="G2344" i="7"/>
  <c r="G2342" i="7"/>
  <c r="E2340" i="7"/>
  <c r="G2340" i="7"/>
  <c r="E2338" i="7"/>
  <c r="G2338" i="7"/>
  <c r="E2336" i="7"/>
  <c r="G2336" i="7"/>
  <c r="G2334" i="7"/>
  <c r="G2332" i="7"/>
  <c r="E2330" i="7"/>
  <c r="G2330" i="7"/>
  <c r="G2328" i="7"/>
  <c r="E2326" i="7"/>
  <c r="G2326" i="7"/>
  <c r="G2324" i="7"/>
  <c r="E2322" i="7"/>
  <c r="G2322" i="7"/>
  <c r="G2320" i="7"/>
  <c r="G2294" i="7"/>
  <c r="G2292" i="7"/>
  <c r="E2290" i="7"/>
  <c r="G2290" i="7"/>
  <c r="E2288" i="7"/>
  <c r="G2288" i="7"/>
  <c r="E2286" i="7"/>
  <c r="G2286" i="7"/>
  <c r="G2284" i="7"/>
  <c r="G2282" i="7"/>
  <c r="G2280" i="7"/>
  <c r="E2278" i="7"/>
  <c r="G2278" i="7"/>
  <c r="E2276" i="7"/>
  <c r="G2276" i="7"/>
  <c r="E2274" i="7"/>
  <c r="G2274" i="7"/>
  <c r="E2272" i="7"/>
  <c r="G2272" i="7"/>
  <c r="G2266" i="7"/>
  <c r="E2264" i="7"/>
  <c r="G2264" i="7"/>
  <c r="E2262" i="7"/>
  <c r="G2262" i="7"/>
  <c r="E2260" i="7"/>
  <c r="G2260" i="7"/>
  <c r="E2258" i="7"/>
  <c r="G2258" i="7"/>
  <c r="G2256" i="7"/>
  <c r="E2254" i="7"/>
  <c r="G2254" i="7"/>
  <c r="G2252" i="7"/>
  <c r="G2250" i="7"/>
  <c r="G2248" i="7"/>
  <c r="E2246" i="7"/>
  <c r="G2246" i="7"/>
  <c r="G2244" i="7"/>
  <c r="G2242" i="7"/>
  <c r="G2240" i="7"/>
  <c r="E2238" i="7"/>
  <c r="G2238" i="7"/>
  <c r="G2236" i="7"/>
  <c r="G2234" i="7"/>
  <c r="G2232" i="7"/>
  <c r="G2230" i="7"/>
  <c r="G2228" i="7"/>
  <c r="E2226" i="7"/>
  <c r="G2226" i="7"/>
  <c r="G2224" i="7"/>
  <c r="G2222" i="7"/>
  <c r="G2220" i="7"/>
  <c r="E2218" i="7"/>
  <c r="G2218" i="7"/>
  <c r="G2216" i="7"/>
  <c r="E2214" i="7"/>
  <c r="G2214" i="7"/>
  <c r="G2212" i="7"/>
  <c r="G2210" i="7"/>
  <c r="E2208" i="7"/>
  <c r="G2208" i="7"/>
  <c r="G2206" i="7"/>
  <c r="G2204" i="7"/>
  <c r="G2202" i="7"/>
  <c r="G2200" i="7"/>
  <c r="E2198" i="7"/>
  <c r="G2198" i="7"/>
  <c r="E2196" i="7"/>
  <c r="G2196" i="7"/>
  <c r="E2194" i="7"/>
  <c r="G2194" i="7"/>
  <c r="E2192" i="7"/>
  <c r="G2192" i="7"/>
  <c r="G2190" i="7"/>
  <c r="E2188" i="7"/>
  <c r="G2188" i="7"/>
  <c r="G2186" i="7"/>
  <c r="G2184" i="7"/>
  <c r="G2182" i="7"/>
  <c r="G2180" i="7"/>
  <c r="G2178" i="7"/>
  <c r="G2176" i="7"/>
  <c r="G2150" i="7"/>
  <c r="E2148" i="7"/>
  <c r="G2148" i="7"/>
  <c r="G2146" i="7"/>
  <c r="G2144" i="7"/>
  <c r="G2142" i="7"/>
  <c r="E2140" i="7"/>
  <c r="G2140" i="7"/>
  <c r="G2138" i="7"/>
  <c r="G2136" i="7"/>
  <c r="G2134" i="7"/>
  <c r="G2132" i="7"/>
  <c r="G2130" i="7"/>
  <c r="G2128" i="7"/>
  <c r="G2126" i="7"/>
  <c r="G2124" i="7"/>
  <c r="G2122" i="7"/>
  <c r="G2120" i="7"/>
  <c r="G2118" i="7"/>
  <c r="G2116" i="7"/>
  <c r="E2114" i="7"/>
  <c r="G2114" i="7"/>
  <c r="E2112" i="7"/>
  <c r="G2112" i="7"/>
  <c r="G2110" i="7"/>
  <c r="E2108" i="7"/>
  <c r="G2108" i="7"/>
  <c r="E2106" i="7"/>
  <c r="G2106" i="7"/>
  <c r="G2104" i="7"/>
  <c r="G2102" i="7"/>
  <c r="G2100" i="7"/>
  <c r="E2098" i="7"/>
  <c r="G2098" i="7"/>
  <c r="G2096" i="7"/>
  <c r="G2094" i="7"/>
  <c r="G2092" i="7"/>
  <c r="G2090" i="7"/>
  <c r="G2088" i="7"/>
  <c r="G2086" i="7"/>
  <c r="G2084" i="7"/>
  <c r="G2082" i="7"/>
  <c r="E2080" i="7"/>
  <c r="G2080" i="7"/>
  <c r="G2078" i="7"/>
  <c r="G2076" i="7"/>
  <c r="G2074" i="7"/>
  <c r="E2072" i="7"/>
  <c r="G2072" i="7"/>
  <c r="G2070" i="7"/>
  <c r="E2068" i="7"/>
  <c r="G2068" i="7"/>
  <c r="E2066" i="7"/>
  <c r="G2066" i="7"/>
  <c r="E2064" i="7"/>
  <c r="G2064" i="7"/>
  <c r="E2062" i="7"/>
  <c r="G2062" i="7"/>
  <c r="G2060" i="7"/>
  <c r="G2034" i="7"/>
  <c r="G2030" i="7"/>
  <c r="G2028" i="7"/>
  <c r="E2014" i="7"/>
  <c r="G2014" i="7"/>
  <c r="G2008" i="7"/>
  <c r="G2002" i="7"/>
  <c r="E1998" i="7"/>
  <c r="G1998" i="7"/>
  <c r="E1996" i="7"/>
  <c r="G1996" i="7"/>
  <c r="G1994" i="7"/>
  <c r="G1992" i="7"/>
  <c r="E1990" i="7"/>
  <c r="G1990" i="7"/>
  <c r="E1988" i="7"/>
  <c r="G1988" i="7"/>
  <c r="G1986" i="7"/>
  <c r="G1984" i="7"/>
  <c r="G1958" i="7"/>
  <c r="G1914" i="7"/>
  <c r="E1912" i="7"/>
  <c r="G1912" i="7"/>
  <c r="E1910" i="7"/>
  <c r="G1910" i="7"/>
  <c r="G1908" i="7"/>
  <c r="G1906" i="7"/>
  <c r="E1904" i="7"/>
  <c r="G1904" i="7"/>
  <c r="G1902" i="7"/>
  <c r="G1900" i="7"/>
  <c r="G1898" i="7"/>
  <c r="G1896" i="7"/>
  <c r="G1894" i="7"/>
  <c r="G1892" i="7"/>
  <c r="G1890" i="7"/>
  <c r="E1888" i="7"/>
  <c r="G1888" i="7"/>
  <c r="G1886" i="7"/>
  <c r="G1884" i="7"/>
  <c r="E1882" i="7"/>
  <c r="G1882" i="7"/>
  <c r="E1880" i="7"/>
  <c r="G1880" i="7"/>
  <c r="G1878" i="7"/>
  <c r="E1876" i="7"/>
  <c r="G1876" i="7"/>
  <c r="G1874" i="7"/>
  <c r="G1872" i="7"/>
  <c r="G1870" i="7"/>
  <c r="E1864" i="7"/>
  <c r="G1864" i="7"/>
  <c r="E1862" i="7"/>
  <c r="G1862" i="7"/>
  <c r="G1860" i="7"/>
  <c r="G1858" i="7"/>
  <c r="E1856" i="7"/>
  <c r="G1856" i="7"/>
  <c r="G1810" i="7"/>
  <c r="E1808" i="7"/>
  <c r="G1808" i="7"/>
  <c r="G1806" i="7"/>
  <c r="G1804" i="7"/>
  <c r="E1802" i="7"/>
  <c r="G1802" i="7"/>
  <c r="G1800" i="7"/>
  <c r="E1798" i="7"/>
  <c r="G1798" i="7"/>
  <c r="E1796" i="7"/>
  <c r="G1796" i="7"/>
  <c r="E1794" i="7"/>
  <c r="G1794" i="7"/>
  <c r="G1792" i="7"/>
  <c r="G1748" i="7"/>
  <c r="G1746" i="7"/>
  <c r="E1744" i="7"/>
  <c r="G1744" i="7"/>
  <c r="E1742" i="7"/>
  <c r="G1742" i="7"/>
  <c r="E1740" i="7"/>
  <c r="G1740" i="7"/>
  <c r="G1738" i="7"/>
  <c r="H2600" i="7"/>
  <c r="K2600" i="7" s="1"/>
  <c r="C2599" i="7"/>
  <c r="H2598" i="7"/>
  <c r="K2598" i="7" s="1"/>
  <c r="C2597" i="7"/>
  <c r="H2596" i="7"/>
  <c r="K2596" i="7" s="1"/>
  <c r="C2595" i="7"/>
  <c r="H2594" i="7"/>
  <c r="K2594" i="7" s="1"/>
  <c r="C2593" i="7"/>
  <c r="H2592" i="7"/>
  <c r="K2592" i="7" s="1"/>
  <c r="C2591" i="7"/>
  <c r="H2590" i="7"/>
  <c r="K2590" i="7" s="1"/>
  <c r="C2589" i="7"/>
  <c r="H2588" i="7"/>
  <c r="K2588" i="7" s="1"/>
  <c r="C2587" i="7"/>
  <c r="H2586" i="7"/>
  <c r="K2586" i="7" s="1"/>
  <c r="C2585" i="7"/>
  <c r="H2584" i="7"/>
  <c r="K2584" i="7" s="1"/>
  <c r="C2583" i="7"/>
  <c r="H2582" i="7"/>
  <c r="K2582" i="7" s="1"/>
  <c r="C2581" i="7"/>
  <c r="H2580" i="7"/>
  <c r="K2580" i="7" s="1"/>
  <c r="C2579" i="7"/>
  <c r="H2578" i="7"/>
  <c r="K2578" i="7" s="1"/>
  <c r="C2577" i="7"/>
  <c r="H2576" i="7"/>
  <c r="K2576" i="7" s="1"/>
  <c r="C2575" i="7"/>
  <c r="H2574" i="7"/>
  <c r="K2574" i="7" s="1"/>
  <c r="C2573" i="7"/>
  <c r="H2572" i="7"/>
  <c r="K2572" i="7" s="1"/>
  <c r="C2571" i="7"/>
  <c r="H2570" i="7"/>
  <c r="K2570" i="7" s="1"/>
  <c r="C2569" i="7"/>
  <c r="H2568" i="7"/>
  <c r="K2568" i="7" s="1"/>
  <c r="C2567" i="7"/>
  <c r="H2566" i="7"/>
  <c r="K2566" i="7" s="1"/>
  <c r="C2565" i="7"/>
  <c r="H2564" i="7"/>
  <c r="K2564" i="7" s="1"/>
  <c r="C2563" i="7"/>
  <c r="H2562" i="7"/>
  <c r="K2562" i="7" s="1"/>
  <c r="C2561" i="7"/>
  <c r="H2560" i="7"/>
  <c r="K2560" i="7" s="1"/>
  <c r="C2559" i="7"/>
  <c r="H2558" i="7"/>
  <c r="K2558" i="7" s="1"/>
  <c r="C2557" i="7"/>
  <c r="H2556" i="7"/>
  <c r="K2556" i="7" s="1"/>
  <c r="C2555" i="7"/>
  <c r="H2554" i="7"/>
  <c r="K2554" i="7" s="1"/>
  <c r="C2553" i="7"/>
  <c r="H2552" i="7"/>
  <c r="K2552" i="7" s="1"/>
  <c r="C2551" i="7"/>
  <c r="H2550" i="7"/>
  <c r="K2550" i="7" s="1"/>
  <c r="C2549" i="7"/>
  <c r="H2548" i="7"/>
  <c r="K2548" i="7" s="1"/>
  <c r="C2547" i="7"/>
  <c r="H2546" i="7"/>
  <c r="K2546" i="7" s="1"/>
  <c r="C2545" i="7"/>
  <c r="H2544" i="7"/>
  <c r="K2544" i="7" s="1"/>
  <c r="C2543" i="7"/>
  <c r="H2542" i="7"/>
  <c r="K2542" i="7" s="1"/>
  <c r="C2541" i="7"/>
  <c r="H2540" i="7"/>
  <c r="K2540" i="7" s="1"/>
  <c r="C2539" i="7"/>
  <c r="H2538" i="7"/>
  <c r="K2538" i="7" s="1"/>
  <c r="C2537" i="7"/>
  <c r="H2536" i="7"/>
  <c r="K2536" i="7" s="1"/>
  <c r="C2535" i="7"/>
  <c r="H2534" i="7"/>
  <c r="K2534" i="7" s="1"/>
  <c r="C2533" i="7"/>
  <c r="H2532" i="7"/>
  <c r="K2532" i="7" s="1"/>
  <c r="C2531" i="7"/>
  <c r="H2530" i="7"/>
  <c r="K2530" i="7" s="1"/>
  <c r="C2529" i="7"/>
  <c r="H2528" i="7"/>
  <c r="K2528" i="7" s="1"/>
  <c r="C2527" i="7"/>
  <c r="H2526" i="7"/>
  <c r="K2526" i="7" s="1"/>
  <c r="C2525" i="7"/>
  <c r="H2524" i="7"/>
  <c r="K2524" i="7" s="1"/>
  <c r="C2523" i="7"/>
  <c r="H2522" i="7"/>
  <c r="K2522" i="7" s="1"/>
  <c r="C2521" i="7"/>
  <c r="H2520" i="7"/>
  <c r="K2520" i="7" s="1"/>
  <c r="C2519" i="7"/>
  <c r="H2518" i="7"/>
  <c r="K2518" i="7" s="1"/>
  <c r="C2517" i="7"/>
  <c r="H2516" i="7"/>
  <c r="K2516" i="7" s="1"/>
  <c r="C2515" i="7"/>
  <c r="H2514" i="7"/>
  <c r="K2514" i="7" s="1"/>
  <c r="C2513" i="7"/>
  <c r="H2512" i="7"/>
  <c r="K2512" i="7" s="1"/>
  <c r="C2511" i="7"/>
  <c r="H2510" i="7"/>
  <c r="K2510" i="7" s="1"/>
  <c r="C2509" i="7"/>
  <c r="H2508" i="7"/>
  <c r="K2508" i="7" s="1"/>
  <c r="C2507" i="7"/>
  <c r="H2506" i="7"/>
  <c r="K2506" i="7" s="1"/>
  <c r="C2505" i="7"/>
  <c r="H2504" i="7"/>
  <c r="K2504" i="7" s="1"/>
  <c r="C2503" i="7"/>
  <c r="H2502" i="7"/>
  <c r="K2502" i="7" s="1"/>
  <c r="C2501" i="7"/>
  <c r="H2500" i="7"/>
  <c r="K2500" i="7" s="1"/>
  <c r="C2499" i="7"/>
  <c r="H2498" i="7"/>
  <c r="K2498" i="7" s="1"/>
  <c r="C2497" i="7"/>
  <c r="H2496" i="7"/>
  <c r="K2496" i="7" s="1"/>
  <c r="C2495" i="7"/>
  <c r="H2494" i="7"/>
  <c r="K2494" i="7" s="1"/>
  <c r="C2493" i="7"/>
  <c r="H2492" i="7"/>
  <c r="K2492" i="7" s="1"/>
  <c r="C2491" i="7"/>
  <c r="H2490" i="7"/>
  <c r="K2490" i="7" s="1"/>
  <c r="C2489" i="7"/>
  <c r="H2488" i="7"/>
  <c r="K2488" i="7" s="1"/>
  <c r="C2487" i="7"/>
  <c r="H2486" i="7"/>
  <c r="K2486" i="7" s="1"/>
  <c r="C2485" i="7"/>
  <c r="H2484" i="7"/>
  <c r="K2484" i="7" s="1"/>
  <c r="C2483" i="7"/>
  <c r="H2482" i="7"/>
  <c r="K2482" i="7" s="1"/>
  <c r="C2481" i="7"/>
  <c r="H2480" i="7"/>
  <c r="K2480" i="7" s="1"/>
  <c r="C2479" i="7"/>
  <c r="H2478" i="7"/>
  <c r="K2478" i="7" s="1"/>
  <c r="C2477" i="7"/>
  <c r="H2476" i="7"/>
  <c r="K2476" i="7" s="1"/>
  <c r="C2475" i="7"/>
  <c r="H2474" i="7"/>
  <c r="K2474" i="7" s="1"/>
  <c r="C2473" i="7"/>
  <c r="H2472" i="7"/>
  <c r="K2472" i="7" s="1"/>
  <c r="C2471" i="7"/>
  <c r="H2470" i="7"/>
  <c r="K2470" i="7" s="1"/>
  <c r="C2469" i="7"/>
  <c r="B2398" i="7"/>
  <c r="C2398" i="12" s="1"/>
  <c r="AC2395" i="7"/>
  <c r="Y2395" i="7" s="1"/>
  <c r="Q2395" i="7"/>
  <c r="M2395" i="7" s="1"/>
  <c r="AC2393" i="7"/>
  <c r="Y2393" i="7" s="1"/>
  <c r="Q2393" i="7"/>
  <c r="M2393" i="7" s="1"/>
  <c r="W2386" i="7"/>
  <c r="S2386" i="7" s="1"/>
  <c r="B2384" i="7"/>
  <c r="C2384" i="12" s="1"/>
  <c r="W2382" i="7"/>
  <c r="S2382" i="7" s="1"/>
  <c r="B2382" i="7"/>
  <c r="C2382" i="12" s="1"/>
  <c r="W2380" i="7"/>
  <c r="S2380" i="7" s="1"/>
  <c r="B2380" i="7"/>
  <c r="C2380" i="12" s="1"/>
  <c r="AC2377" i="7"/>
  <c r="Y2377" i="7" s="1"/>
  <c r="Q2377" i="7"/>
  <c r="M2377" i="7" s="1"/>
  <c r="AC2375" i="7"/>
  <c r="Y2375" i="7" s="1"/>
  <c r="Q2375" i="7"/>
  <c r="M2375" i="7" s="1"/>
  <c r="AC2373" i="7"/>
  <c r="Y2373" i="7" s="1"/>
  <c r="Q2373" i="7"/>
  <c r="M2373" i="7" s="1"/>
  <c r="AC2371" i="7"/>
  <c r="Y2371" i="7" s="1"/>
  <c r="AC2369" i="7"/>
  <c r="Y2369" i="7" s="1"/>
  <c r="AC2367" i="7"/>
  <c r="Y2367" i="7" s="1"/>
  <c r="AC2365" i="7"/>
  <c r="Y2365" i="7" s="1"/>
  <c r="AC2363" i="7"/>
  <c r="Y2363" i="7" s="1"/>
  <c r="AC2361" i="7"/>
  <c r="Y2361" i="7" s="1"/>
  <c r="AC2345" i="7"/>
  <c r="Y2345" i="7" s="1"/>
  <c r="AC2343" i="7"/>
  <c r="Y2343" i="7" s="1"/>
  <c r="AC2341" i="7"/>
  <c r="Y2341" i="7" s="1"/>
  <c r="AC2339" i="7"/>
  <c r="Y2339" i="7" s="1"/>
  <c r="AC2337" i="7"/>
  <c r="Y2337" i="7" s="1"/>
  <c r="AC2335" i="7"/>
  <c r="Y2335" i="7" s="1"/>
  <c r="Q2335" i="7"/>
  <c r="M2335" i="7" s="1"/>
  <c r="AC2333" i="7"/>
  <c r="Y2333" i="7" s="1"/>
  <c r="AC2331" i="7"/>
  <c r="Y2331" i="7" s="1"/>
  <c r="AC2329" i="7"/>
  <c r="Y2329" i="7" s="1"/>
  <c r="AC2327" i="7"/>
  <c r="Y2327" i="7" s="1"/>
  <c r="AC2325" i="7"/>
  <c r="Y2325" i="7" s="1"/>
  <c r="AC2323" i="7"/>
  <c r="Y2323" i="7" s="1"/>
  <c r="AC2321" i="7"/>
  <c r="Y2321" i="7" s="1"/>
  <c r="AC2319" i="7"/>
  <c r="Y2319" i="7" s="1"/>
  <c r="W2316" i="7"/>
  <c r="S2316" i="7" s="1"/>
  <c r="W2314" i="7"/>
  <c r="S2314" i="7" s="1"/>
  <c r="W2312" i="7"/>
  <c r="S2312" i="7" s="1"/>
  <c r="W2306" i="7"/>
  <c r="S2306" i="7" s="1"/>
  <c r="B2302" i="7"/>
  <c r="C2302" i="12" s="1"/>
  <c r="W2300" i="7"/>
  <c r="S2300" i="7" s="1"/>
  <c r="W2298" i="7"/>
  <c r="S2298" i="7" s="1"/>
  <c r="AC2293" i="7"/>
  <c r="Y2293" i="7" s="1"/>
  <c r="AC2291" i="7"/>
  <c r="Y2291" i="7" s="1"/>
  <c r="AC2289" i="7"/>
  <c r="Y2289" i="7" s="1"/>
  <c r="AC2287" i="7"/>
  <c r="Y2287" i="7" s="1"/>
  <c r="Q2287" i="7"/>
  <c r="M2287" i="7" s="1"/>
  <c r="AC2285" i="7"/>
  <c r="Y2285" i="7" s="1"/>
  <c r="Q2285" i="7"/>
  <c r="M2285" i="7" s="1"/>
  <c r="AC2283" i="7"/>
  <c r="Y2283" i="7" s="1"/>
  <c r="AC2281" i="7"/>
  <c r="Y2281" i="7" s="1"/>
  <c r="AC2279" i="7"/>
  <c r="Y2279" i="7" s="1"/>
  <c r="AC2277" i="7"/>
  <c r="Y2277" i="7" s="1"/>
  <c r="AC2275" i="7"/>
  <c r="Y2275" i="7" s="1"/>
  <c r="AC2273" i="7"/>
  <c r="Y2273" i="7" s="1"/>
  <c r="AC2271" i="7"/>
  <c r="Y2271" i="7" s="1"/>
  <c r="AC2265" i="7"/>
  <c r="Y2265" i="7" s="1"/>
  <c r="Q2265" i="7"/>
  <c r="M2265" i="7" s="1"/>
  <c r="AC2263" i="7"/>
  <c r="Y2263" i="7" s="1"/>
  <c r="Q2263" i="7"/>
  <c r="M2263" i="7" s="1"/>
  <c r="AC2261" i="7"/>
  <c r="Y2261" i="7" s="1"/>
  <c r="Q2261" i="7"/>
  <c r="M2261" i="7" s="1"/>
  <c r="AC2259" i="7"/>
  <c r="Y2259" i="7" s="1"/>
  <c r="Q2259" i="7"/>
  <c r="M2259" i="7" s="1"/>
  <c r="AC2257" i="7"/>
  <c r="Y2257" i="7" s="1"/>
  <c r="AC2255" i="7"/>
  <c r="Y2255" i="7" s="1"/>
  <c r="AC2253" i="7"/>
  <c r="Y2253" i="7" s="1"/>
  <c r="AC2251" i="7"/>
  <c r="Y2251" i="7" s="1"/>
  <c r="AC2249" i="7"/>
  <c r="Y2249" i="7" s="1"/>
  <c r="AC2247" i="7"/>
  <c r="Y2247" i="7" s="1"/>
  <c r="AC2245" i="7"/>
  <c r="Y2245" i="7" s="1"/>
  <c r="AC2243" i="7"/>
  <c r="Y2243" i="7" s="1"/>
  <c r="AC2241" i="7"/>
  <c r="Y2241" i="7" s="1"/>
  <c r="AC2239" i="7"/>
  <c r="Y2239" i="7" s="1"/>
  <c r="AC2237" i="7"/>
  <c r="Y2237" i="7" s="1"/>
  <c r="AC2235" i="7"/>
  <c r="Y2235" i="7" s="1"/>
  <c r="AC2233" i="7"/>
  <c r="Y2233" i="7" s="1"/>
  <c r="AC2231" i="7"/>
  <c r="Y2231" i="7" s="1"/>
  <c r="AC2229" i="7"/>
  <c r="Y2229" i="7" s="1"/>
  <c r="AC2227" i="7"/>
  <c r="Y2227" i="7" s="1"/>
  <c r="AC2225" i="7"/>
  <c r="Y2225" i="7" s="1"/>
  <c r="AC2223" i="7"/>
  <c r="Y2223" i="7" s="1"/>
  <c r="AC2221" i="7"/>
  <c r="Y2221" i="7" s="1"/>
  <c r="Q2221" i="7"/>
  <c r="M2221" i="7" s="1"/>
  <c r="AC2219" i="7"/>
  <c r="Y2219" i="7" s="1"/>
  <c r="AC2217" i="7"/>
  <c r="Y2217" i="7" s="1"/>
  <c r="AC2215" i="7"/>
  <c r="Y2215" i="7" s="1"/>
  <c r="Q2215" i="7"/>
  <c r="M2215" i="7" s="1"/>
  <c r="AC2213" i="7"/>
  <c r="Y2213" i="7" s="1"/>
  <c r="AC2211" i="7"/>
  <c r="Y2211" i="7" s="1"/>
  <c r="AC2209" i="7"/>
  <c r="Y2209" i="7" s="1"/>
  <c r="AC2207" i="7"/>
  <c r="Y2207" i="7" s="1"/>
  <c r="AC2205" i="7"/>
  <c r="Y2205" i="7" s="1"/>
  <c r="AC2203" i="7"/>
  <c r="Y2203" i="7" s="1"/>
  <c r="AC2201" i="7"/>
  <c r="Y2201" i="7" s="1"/>
  <c r="AC2199" i="7"/>
  <c r="Y2199" i="7" s="1"/>
  <c r="AC2197" i="7"/>
  <c r="Y2197" i="7" s="1"/>
  <c r="AC2195" i="7"/>
  <c r="Y2195" i="7" s="1"/>
  <c r="AC2193" i="7"/>
  <c r="Y2193" i="7" s="1"/>
  <c r="AC2191" i="7"/>
  <c r="Y2191" i="7" s="1"/>
  <c r="Q2191" i="7"/>
  <c r="M2191" i="7" s="1"/>
  <c r="AC2189" i="7"/>
  <c r="Y2189" i="7" s="1"/>
  <c r="AC2187" i="7"/>
  <c r="Y2187" i="7" s="1"/>
  <c r="AC2185" i="7"/>
  <c r="Y2185" i="7" s="1"/>
  <c r="AC2177" i="7"/>
  <c r="Y2177" i="7" s="1"/>
  <c r="W2170" i="7"/>
  <c r="S2170" i="7" s="1"/>
  <c r="W2168" i="7"/>
  <c r="S2168" i="7" s="1"/>
  <c r="W2166" i="7"/>
  <c r="S2166" i="7" s="1"/>
  <c r="W2164" i="7"/>
  <c r="S2164" i="7" s="1"/>
  <c r="AC2151" i="7"/>
  <c r="Y2151" i="7" s="1"/>
  <c r="AC2149" i="7"/>
  <c r="Y2149" i="7" s="1"/>
  <c r="AC2147" i="7"/>
  <c r="Y2147" i="7" s="1"/>
  <c r="AC2145" i="7"/>
  <c r="Y2145" i="7" s="1"/>
  <c r="AC2143" i="7"/>
  <c r="Y2143" i="7" s="1"/>
  <c r="AC2141" i="7"/>
  <c r="Y2141" i="7" s="1"/>
  <c r="AC2139" i="7"/>
  <c r="Y2139" i="7" s="1"/>
  <c r="AC2137" i="7"/>
  <c r="Y2137" i="7" s="1"/>
  <c r="AC2135" i="7"/>
  <c r="Y2135" i="7" s="1"/>
  <c r="AC2133" i="7"/>
  <c r="Y2133" i="7" s="1"/>
  <c r="AC2131" i="7"/>
  <c r="Y2131" i="7" s="1"/>
  <c r="AC2129" i="7"/>
  <c r="Y2129" i="7" s="1"/>
  <c r="AC2127" i="7"/>
  <c r="Y2127" i="7" s="1"/>
  <c r="AC2125" i="7"/>
  <c r="Y2125" i="7" s="1"/>
  <c r="AC2123" i="7"/>
  <c r="Y2123" i="7" s="1"/>
  <c r="AC2121" i="7"/>
  <c r="Y2121" i="7" s="1"/>
  <c r="AC2119" i="7"/>
  <c r="Y2119" i="7" s="1"/>
  <c r="Q2119" i="7"/>
  <c r="M2119" i="7" s="1"/>
  <c r="AC2117" i="7"/>
  <c r="Y2117" i="7" s="1"/>
  <c r="AC2115" i="7"/>
  <c r="Y2115" i="7" s="1"/>
  <c r="AC2113" i="7"/>
  <c r="Y2113" i="7" s="1"/>
  <c r="AC2111" i="7"/>
  <c r="Y2111" i="7" s="1"/>
  <c r="AC2109" i="7"/>
  <c r="Y2109" i="7" s="1"/>
  <c r="AC2107" i="7"/>
  <c r="Y2107" i="7" s="1"/>
  <c r="AC2105" i="7"/>
  <c r="Y2105" i="7" s="1"/>
  <c r="AC2103" i="7"/>
  <c r="Y2103" i="7" s="1"/>
  <c r="AC2095" i="7"/>
  <c r="Y2095" i="7" s="1"/>
  <c r="AC2093" i="7"/>
  <c r="Y2093" i="7" s="1"/>
  <c r="AC2087" i="7"/>
  <c r="Y2087" i="7" s="1"/>
  <c r="AC2083" i="7"/>
  <c r="Y2083" i="7" s="1"/>
  <c r="AC2081" i="7"/>
  <c r="Y2081" i="7" s="1"/>
  <c r="AC2079" i="7"/>
  <c r="Y2079" i="7" s="1"/>
  <c r="AC2077" i="7"/>
  <c r="Y2077" i="7" s="1"/>
  <c r="AC2075" i="7"/>
  <c r="Y2075" i="7" s="1"/>
  <c r="AC2073" i="7"/>
  <c r="Y2073" i="7" s="1"/>
  <c r="AC2071" i="7"/>
  <c r="Y2071" i="7" s="1"/>
  <c r="AC2069" i="7"/>
  <c r="Y2069" i="7" s="1"/>
  <c r="Q2069" i="7"/>
  <c r="M2069" i="7" s="1"/>
  <c r="AC2067" i="7"/>
  <c r="Y2067" i="7" s="1"/>
  <c r="Q2067" i="7"/>
  <c r="M2067" i="7" s="1"/>
  <c r="AC2065" i="7"/>
  <c r="Y2065" i="7" s="1"/>
  <c r="AC2063" i="7"/>
  <c r="Y2063" i="7" s="1"/>
  <c r="AC2061" i="7"/>
  <c r="Y2061" i="7" s="1"/>
  <c r="AC2059" i="7"/>
  <c r="Y2059" i="7" s="1"/>
  <c r="W2058" i="7"/>
  <c r="S2058" i="7" s="1"/>
  <c r="W2040" i="7"/>
  <c r="S2040" i="7" s="1"/>
  <c r="B2040" i="7"/>
  <c r="C2040" i="12" s="1"/>
  <c r="W2038" i="7"/>
  <c r="S2038" i="7" s="1"/>
  <c r="W2036" i="7"/>
  <c r="S2036" i="7" s="1"/>
  <c r="AC2033" i="7"/>
  <c r="Y2033" i="7" s="1"/>
  <c r="AC2029" i="7"/>
  <c r="Y2029" i="7" s="1"/>
  <c r="W2026" i="7"/>
  <c r="S2026" i="7" s="1"/>
  <c r="W2024" i="7"/>
  <c r="S2024" i="7" s="1"/>
  <c r="W2022" i="7"/>
  <c r="S2022" i="7" s="1"/>
  <c r="W2020" i="7"/>
  <c r="S2020" i="7" s="1"/>
  <c r="W2018" i="7"/>
  <c r="S2018" i="7" s="1"/>
  <c r="AC2017" i="7"/>
  <c r="Y2017" i="7" s="1"/>
  <c r="W2012" i="7"/>
  <c r="S2012" i="7" s="1"/>
  <c r="W2006" i="7"/>
  <c r="S2006" i="7" s="1"/>
  <c r="AC2001" i="7"/>
  <c r="Y2001" i="7" s="1"/>
  <c r="AC1997" i="7"/>
  <c r="Y1997" i="7" s="1"/>
  <c r="AC1991" i="7"/>
  <c r="Y1991" i="7" s="1"/>
  <c r="AC1989" i="7"/>
  <c r="Y1989" i="7" s="1"/>
  <c r="AC1987" i="7"/>
  <c r="Y1987" i="7" s="1"/>
  <c r="AC1985" i="7"/>
  <c r="Y1985" i="7" s="1"/>
  <c r="W1982" i="7"/>
  <c r="S1982" i="7" s="1"/>
  <c r="W1980" i="7"/>
  <c r="S1980" i="7" s="1"/>
  <c r="W1978" i="7"/>
  <c r="S1978" i="7" s="1"/>
  <c r="W1976" i="7"/>
  <c r="S1976" i="7" s="1"/>
  <c r="W1974" i="7"/>
  <c r="S1974" i="7" s="1"/>
  <c r="W1972" i="7"/>
  <c r="S1972" i="7" s="1"/>
  <c r="W1970" i="7"/>
  <c r="S1970" i="7" s="1"/>
  <c r="W1964" i="7"/>
  <c r="S1964" i="7" s="1"/>
  <c r="W1962" i="7"/>
  <c r="S1962" i="7" s="1"/>
  <c r="W1960" i="7"/>
  <c r="S1960" i="7" s="1"/>
  <c r="W1954" i="7"/>
  <c r="S1954" i="7" s="1"/>
  <c r="W1952" i="7"/>
  <c r="S1952" i="7" s="1"/>
  <c r="W1950" i="7"/>
  <c r="S1950" i="7" s="1"/>
  <c r="W1948" i="7"/>
  <c r="S1948" i="7" s="1"/>
  <c r="W1946" i="7"/>
  <c r="S1946" i="7" s="1"/>
  <c r="W1944" i="7"/>
  <c r="S1944" i="7" s="1"/>
  <c r="W1942" i="7"/>
  <c r="S1942" i="7" s="1"/>
  <c r="W1940" i="7"/>
  <c r="S1940" i="7" s="1"/>
  <c r="B1926" i="7"/>
  <c r="C1926" i="12" s="1"/>
  <c r="W1924" i="7"/>
  <c r="S1924" i="7" s="1"/>
  <c r="W1922" i="7"/>
  <c r="S1922" i="7" s="1"/>
  <c r="W1920" i="7"/>
  <c r="S1920" i="7" s="1"/>
  <c r="AC1913" i="7"/>
  <c r="Y1913" i="7" s="1"/>
  <c r="AC1909" i="7"/>
  <c r="Y1909" i="7" s="1"/>
  <c r="AC1907" i="7"/>
  <c r="Y1907" i="7" s="1"/>
  <c r="AC1905" i="7"/>
  <c r="Y1905" i="7" s="1"/>
  <c r="AC1903" i="7"/>
  <c r="Y1903" i="7" s="1"/>
  <c r="AC1901" i="7"/>
  <c r="Y1901" i="7" s="1"/>
  <c r="AC1899" i="7"/>
  <c r="Y1899" i="7" s="1"/>
  <c r="AC1897" i="7"/>
  <c r="Y1897" i="7" s="1"/>
  <c r="AC1895" i="7"/>
  <c r="Y1895" i="7" s="1"/>
  <c r="Q1895" i="7"/>
  <c r="M1895" i="7" s="1"/>
  <c r="AC1891" i="7"/>
  <c r="Y1891" i="7" s="1"/>
  <c r="AC1889" i="7"/>
  <c r="Y1889" i="7" s="1"/>
  <c r="AC1887" i="7"/>
  <c r="Y1887" i="7" s="1"/>
  <c r="AC1885" i="7"/>
  <c r="Y1885" i="7" s="1"/>
  <c r="AC1883" i="7"/>
  <c r="Y1883" i="7" s="1"/>
  <c r="AC1881" i="7"/>
  <c r="Y1881" i="7" s="1"/>
  <c r="AC1879" i="7"/>
  <c r="Y1879" i="7" s="1"/>
  <c r="AC1877" i="7"/>
  <c r="Y1877" i="7" s="1"/>
  <c r="AC1875" i="7"/>
  <c r="Y1875" i="7" s="1"/>
  <c r="AC1873" i="7"/>
  <c r="Y1873" i="7" s="1"/>
  <c r="AC1871" i="7"/>
  <c r="Y1871" i="7" s="1"/>
  <c r="W1866" i="7"/>
  <c r="S1866" i="7" s="1"/>
  <c r="AC1865" i="7"/>
  <c r="Y1865" i="7" s="1"/>
  <c r="AC1863" i="7"/>
  <c r="Y1863" i="7" s="1"/>
  <c r="AC1861" i="7"/>
  <c r="Y1861" i="7" s="1"/>
  <c r="AC1859" i="7"/>
  <c r="Y1859" i="7" s="1"/>
  <c r="AC1857" i="7"/>
  <c r="Y1857" i="7" s="1"/>
  <c r="W1854" i="7"/>
  <c r="S1854" i="7" s="1"/>
  <c r="W1850" i="7"/>
  <c r="S1850" i="7" s="1"/>
  <c r="W1848" i="7"/>
  <c r="S1848" i="7" s="1"/>
  <c r="W1846" i="7"/>
  <c r="S1846" i="7" s="1"/>
  <c r="W1838" i="7"/>
  <c r="S1838" i="7" s="1"/>
  <c r="W1836" i="7"/>
  <c r="S1836" i="7" s="1"/>
  <c r="W1834" i="7"/>
  <c r="S1834" i="7" s="1"/>
  <c r="W1832" i="7"/>
  <c r="S1832" i="7" s="1"/>
  <c r="W1830" i="7"/>
  <c r="S1830" i="7" s="1"/>
  <c r="W1828" i="7"/>
  <c r="S1828" i="7" s="1"/>
  <c r="B1814" i="7"/>
  <c r="C1814" i="12" s="1"/>
  <c r="B1812" i="7"/>
  <c r="C1812" i="12" s="1"/>
  <c r="AC1809" i="7"/>
  <c r="Y1809" i="7" s="1"/>
  <c r="AC1807" i="7"/>
  <c r="Y1807" i="7" s="1"/>
  <c r="AC1805" i="7"/>
  <c r="Y1805" i="7" s="1"/>
  <c r="Q1805" i="7"/>
  <c r="M1805" i="7" s="1"/>
  <c r="AC1803" i="7"/>
  <c r="Y1803" i="7" s="1"/>
  <c r="Q1803" i="7"/>
  <c r="M1803" i="7" s="1"/>
  <c r="AC1801" i="7"/>
  <c r="Y1801" i="7" s="1"/>
  <c r="Q1801" i="7"/>
  <c r="M1801" i="7" s="1"/>
  <c r="AC1799" i="7"/>
  <c r="Y1799" i="7" s="1"/>
  <c r="AC1797" i="7"/>
  <c r="Y1797" i="7" s="1"/>
  <c r="AC1793" i="7"/>
  <c r="Y1793" i="7" s="1"/>
  <c r="W1788" i="7"/>
  <c r="S1788" i="7" s="1"/>
  <c r="W1784" i="7"/>
  <c r="S1784" i="7" s="1"/>
  <c r="W1782" i="7"/>
  <c r="S1782" i="7" s="1"/>
  <c r="W1780" i="7"/>
  <c r="S1780" i="7" s="1"/>
  <c r="W1778" i="7"/>
  <c r="S1778" i="7" s="1"/>
  <c r="W1776" i="7"/>
  <c r="S1776" i="7" s="1"/>
  <c r="W1774" i="7"/>
  <c r="S1774" i="7" s="1"/>
  <c r="W1772" i="7"/>
  <c r="S1772" i="7" s="1"/>
  <c r="W1770" i="7"/>
  <c r="S1770" i="7" s="1"/>
  <c r="W1768" i="7"/>
  <c r="S1768" i="7" s="1"/>
  <c r="W1766" i="7"/>
  <c r="S1766" i="7" s="1"/>
  <c r="W1764" i="7"/>
  <c r="S1764" i="7" s="1"/>
  <c r="W1760" i="7"/>
  <c r="S1760" i="7" s="1"/>
  <c r="W1758" i="7"/>
  <c r="S1758" i="7" s="1"/>
  <c r="W1756" i="7"/>
  <c r="S1756" i="7" s="1"/>
  <c r="W1754" i="7"/>
  <c r="S1754" i="7" s="1"/>
  <c r="W1752" i="7"/>
  <c r="S1752" i="7" s="1"/>
  <c r="AC1747" i="7"/>
  <c r="Y1747" i="7" s="1"/>
  <c r="Q1747" i="7"/>
  <c r="M1747" i="7" s="1"/>
  <c r="AC1745" i="7"/>
  <c r="Y1745" i="7" s="1"/>
  <c r="AC1743" i="7"/>
  <c r="Y1743" i="7" s="1"/>
  <c r="Q1743" i="7"/>
  <c r="M1743" i="7" s="1"/>
  <c r="AC1741" i="7"/>
  <c r="Y1741" i="7" s="1"/>
  <c r="Q1741" i="7"/>
  <c r="M1741" i="7" s="1"/>
  <c r="AC1739" i="7"/>
  <c r="Y1739" i="7" s="1"/>
  <c r="W1736" i="7"/>
  <c r="S1736" i="7" s="1"/>
  <c r="W1734" i="7"/>
  <c r="S1734" i="7" s="1"/>
  <c r="W1732" i="7"/>
  <c r="S1732" i="7" s="1"/>
  <c r="B1732" i="7"/>
  <c r="C1732" i="12" s="1"/>
  <c r="W1730" i="7"/>
  <c r="S1730" i="7" s="1"/>
  <c r="B1730" i="7"/>
  <c r="C1730" i="12" s="1"/>
  <c r="W1728" i="7"/>
  <c r="S1728" i="7" s="1"/>
  <c r="B1728" i="7"/>
  <c r="C1728" i="12" s="1"/>
  <c r="W1726" i="7"/>
  <c r="S1726" i="7" s="1"/>
  <c r="B1726" i="7"/>
  <c r="C1726" i="12" s="1"/>
  <c r="W1724" i="7"/>
  <c r="S1724" i="7" s="1"/>
  <c r="B1724" i="7"/>
  <c r="C1724" i="12" s="1"/>
  <c r="W1722" i="7"/>
  <c r="S1722" i="7" s="1"/>
  <c r="B1722" i="7"/>
  <c r="C1722" i="12" s="1"/>
  <c r="W1720" i="7"/>
  <c r="S1720" i="7" s="1"/>
  <c r="H2467" i="7"/>
  <c r="K2467" i="7" s="1"/>
  <c r="H2465" i="7"/>
  <c r="K2465" i="7" s="1"/>
  <c r="H2463" i="7"/>
  <c r="K2463" i="7" s="1"/>
  <c r="H2461" i="7"/>
  <c r="K2461" i="7" s="1"/>
  <c r="H2459" i="7"/>
  <c r="K2459" i="7" s="1"/>
  <c r="H2457" i="7"/>
  <c r="K2457" i="7" s="1"/>
  <c r="H2455" i="7"/>
  <c r="K2455" i="7" s="1"/>
  <c r="H2453" i="7"/>
  <c r="K2453" i="7" s="1"/>
  <c r="H2451" i="7"/>
  <c r="K2451" i="7" s="1"/>
  <c r="H2449" i="7"/>
  <c r="K2449" i="7" s="1"/>
  <c r="H2447" i="7"/>
  <c r="K2447" i="7" s="1"/>
  <c r="H2445" i="7"/>
  <c r="K2445" i="7" s="1"/>
  <c r="H2443" i="7"/>
  <c r="K2443" i="7" s="1"/>
  <c r="H2441" i="7"/>
  <c r="K2441" i="7" s="1"/>
  <c r="H2439" i="7"/>
  <c r="K2439" i="7" s="1"/>
  <c r="H2437" i="7"/>
  <c r="K2437" i="7" s="1"/>
  <c r="H2435" i="7"/>
  <c r="K2435" i="7" s="1"/>
  <c r="H2433" i="7"/>
  <c r="K2433" i="7" s="1"/>
  <c r="H2431" i="7"/>
  <c r="K2431" i="7" s="1"/>
  <c r="H2429" i="7"/>
  <c r="K2429" i="7" s="1"/>
  <c r="H2427" i="7"/>
  <c r="K2427" i="7" s="1"/>
  <c r="H2425" i="7"/>
  <c r="K2425" i="7" s="1"/>
  <c r="H2423" i="7"/>
  <c r="K2423" i="7" s="1"/>
  <c r="H2421" i="7"/>
  <c r="K2421" i="7" s="1"/>
  <c r="H2419" i="7"/>
  <c r="K2419" i="7" s="1"/>
  <c r="H2417" i="7"/>
  <c r="K2417" i="7" s="1"/>
  <c r="H2415" i="7"/>
  <c r="K2415" i="7" s="1"/>
  <c r="H2413" i="7"/>
  <c r="K2413" i="7" s="1"/>
  <c r="H2411" i="7"/>
  <c r="K2411" i="7" s="1"/>
  <c r="H2409" i="7"/>
  <c r="K2409" i="7" s="1"/>
  <c r="H2407" i="7"/>
  <c r="K2407" i="7" s="1"/>
  <c r="H2405" i="7"/>
  <c r="K2405" i="7" s="1"/>
  <c r="H2403" i="7"/>
  <c r="K2403" i="7" s="1"/>
  <c r="H2401" i="7"/>
  <c r="K2401" i="7" s="1"/>
  <c r="H2399" i="7"/>
  <c r="K2399" i="7" s="1"/>
  <c r="H2397" i="7"/>
  <c r="K2397" i="7" s="1"/>
  <c r="C2396" i="7"/>
  <c r="H2395" i="7"/>
  <c r="K2395" i="7" s="1"/>
  <c r="F2395" i="7"/>
  <c r="G2395" i="12" s="1"/>
  <c r="C2394" i="7"/>
  <c r="H2393" i="7"/>
  <c r="K2393" i="7" s="1"/>
  <c r="F2393" i="7"/>
  <c r="G2393" i="12" s="1"/>
  <c r="C2392" i="7"/>
  <c r="H2391" i="7"/>
  <c r="K2391" i="7" s="1"/>
  <c r="F2391" i="7"/>
  <c r="G2391" i="12" s="1"/>
  <c r="H2389" i="7"/>
  <c r="K2389" i="7" s="1"/>
  <c r="H2387" i="7"/>
  <c r="K2387" i="7" s="1"/>
  <c r="K2386" i="7"/>
  <c r="C2386" i="7"/>
  <c r="H2385" i="7"/>
  <c r="K2385" i="7" s="1"/>
  <c r="H2383" i="7"/>
  <c r="K2383" i="7" s="1"/>
  <c r="H2381" i="7"/>
  <c r="K2381" i="7" s="1"/>
  <c r="H2379" i="7"/>
  <c r="K2379" i="7" s="1"/>
  <c r="F2379" i="7"/>
  <c r="G2379" i="12" s="1"/>
  <c r="C2378" i="7"/>
  <c r="H2377" i="7"/>
  <c r="K2377" i="7" s="1"/>
  <c r="F2377" i="7"/>
  <c r="G2377" i="12" s="1"/>
  <c r="C2376" i="7"/>
  <c r="H2375" i="7"/>
  <c r="K2375" i="7" s="1"/>
  <c r="F2375" i="7"/>
  <c r="G2375" i="12" s="1"/>
  <c r="C2374" i="7"/>
  <c r="H2373" i="7"/>
  <c r="K2373" i="7" s="1"/>
  <c r="F2373" i="7"/>
  <c r="G2373" i="12" s="1"/>
  <c r="C2372" i="7"/>
  <c r="H2371" i="7"/>
  <c r="K2371" i="7" s="1"/>
  <c r="C2370" i="7"/>
  <c r="H2369" i="7"/>
  <c r="K2369" i="7" s="1"/>
  <c r="F2369" i="7"/>
  <c r="G2369" i="12" s="1"/>
  <c r="C2368" i="7"/>
  <c r="H2367" i="7"/>
  <c r="K2367" i="7" s="1"/>
  <c r="F2367" i="7"/>
  <c r="G2367" i="12" s="1"/>
  <c r="C2366" i="7"/>
  <c r="H2365" i="7"/>
  <c r="K2365" i="7" s="1"/>
  <c r="F2365" i="7"/>
  <c r="G2365" i="12" s="1"/>
  <c r="C2364" i="7"/>
  <c r="H2363" i="7"/>
  <c r="K2363" i="7" s="1"/>
  <c r="F2363" i="7"/>
  <c r="G2363" i="12" s="1"/>
  <c r="C2362" i="7"/>
  <c r="H2361" i="7"/>
  <c r="K2361" i="7" s="1"/>
  <c r="F2361" i="7"/>
  <c r="G2361" i="12" s="1"/>
  <c r="K2360" i="7"/>
  <c r="C2360" i="7"/>
  <c r="H2359" i="7"/>
  <c r="K2359" i="7" s="1"/>
  <c r="K2358" i="7"/>
  <c r="C2358" i="7"/>
  <c r="H2357" i="7"/>
  <c r="K2357" i="7" s="1"/>
  <c r="K2356" i="7"/>
  <c r="C2356" i="7"/>
  <c r="H2355" i="7"/>
  <c r="K2355" i="7" s="1"/>
  <c r="K2354" i="7"/>
  <c r="C2354" i="7"/>
  <c r="H2353" i="7"/>
  <c r="K2353" i="7" s="1"/>
  <c r="K2352" i="7"/>
  <c r="C2352" i="7"/>
  <c r="H2351" i="7"/>
  <c r="K2351" i="7" s="1"/>
  <c r="K2350" i="7"/>
  <c r="C2350" i="7"/>
  <c r="H2349" i="7"/>
  <c r="K2349" i="7" s="1"/>
  <c r="K2348" i="7"/>
  <c r="C2348" i="7"/>
  <c r="H2347" i="7"/>
  <c r="K2347" i="7" s="1"/>
  <c r="C2346" i="7"/>
  <c r="H2345" i="7"/>
  <c r="K2345" i="7" s="1"/>
  <c r="F2345" i="7"/>
  <c r="G2345" i="12" s="1"/>
  <c r="C2344" i="7"/>
  <c r="H2343" i="7"/>
  <c r="K2343" i="7" s="1"/>
  <c r="F2343" i="7"/>
  <c r="G2343" i="12" s="1"/>
  <c r="C2342" i="7"/>
  <c r="H2341" i="7"/>
  <c r="K2341" i="7" s="1"/>
  <c r="F2341" i="7"/>
  <c r="G2341" i="12" s="1"/>
  <c r="C2340" i="7"/>
  <c r="H2339" i="7"/>
  <c r="K2339" i="7" s="1"/>
  <c r="F2339" i="7"/>
  <c r="G2339" i="12" s="1"/>
  <c r="C2338" i="7"/>
  <c r="H2337" i="7"/>
  <c r="K2337" i="7" s="1"/>
  <c r="F2337" i="7"/>
  <c r="G2337" i="12" s="1"/>
  <c r="C2336" i="7"/>
  <c r="H2335" i="7"/>
  <c r="K2335" i="7" s="1"/>
  <c r="F2335" i="7"/>
  <c r="G2335" i="12" s="1"/>
  <c r="C2334" i="7"/>
  <c r="H2333" i="7"/>
  <c r="K2333" i="7" s="1"/>
  <c r="F2333" i="7"/>
  <c r="G2333" i="12" s="1"/>
  <c r="C2332" i="7"/>
  <c r="H2331" i="7"/>
  <c r="K2331" i="7" s="1"/>
  <c r="F2331" i="7"/>
  <c r="G2331" i="12" s="1"/>
  <c r="C2330" i="7"/>
  <c r="H2329" i="7"/>
  <c r="K2329" i="7" s="1"/>
  <c r="F2329" i="7"/>
  <c r="G2329" i="12" s="1"/>
  <c r="C2328" i="7"/>
  <c r="H2327" i="7"/>
  <c r="K2327" i="7" s="1"/>
  <c r="F2327" i="7"/>
  <c r="G2327" i="12" s="1"/>
  <c r="C2326" i="7"/>
  <c r="H2325" i="7"/>
  <c r="K2325" i="7" s="1"/>
  <c r="F2325" i="7"/>
  <c r="G2325" i="12" s="1"/>
  <c r="C2324" i="7"/>
  <c r="H2323" i="7"/>
  <c r="K2323" i="7" s="1"/>
  <c r="C2322" i="7"/>
  <c r="H2321" i="7"/>
  <c r="K2321" i="7" s="1"/>
  <c r="F2321" i="7"/>
  <c r="G2321" i="12" s="1"/>
  <c r="C2320" i="7"/>
  <c r="H2319" i="7"/>
  <c r="K2319" i="7" s="1"/>
  <c r="K2318" i="7"/>
  <c r="C2318" i="7"/>
  <c r="H2317" i="7"/>
  <c r="K2317" i="7" s="1"/>
  <c r="K2316" i="7"/>
  <c r="C2316" i="7"/>
  <c r="H2315" i="7"/>
  <c r="K2315" i="7" s="1"/>
  <c r="K2314" i="7"/>
  <c r="C2314" i="7"/>
  <c r="H2313" i="7"/>
  <c r="K2313" i="7" s="1"/>
  <c r="K2312" i="7"/>
  <c r="C2312" i="7"/>
  <c r="H2311" i="7"/>
  <c r="K2311" i="7" s="1"/>
  <c r="K2310" i="7"/>
  <c r="C2310" i="7"/>
  <c r="H2309" i="7"/>
  <c r="K2309" i="7" s="1"/>
  <c r="K2308" i="7"/>
  <c r="C2308" i="7"/>
  <c r="H2307" i="7"/>
  <c r="K2307" i="7" s="1"/>
  <c r="K2306" i="7"/>
  <c r="C2306" i="7"/>
  <c r="H2305" i="7"/>
  <c r="K2305" i="7" s="1"/>
  <c r="K2304" i="7"/>
  <c r="C2304" i="7"/>
  <c r="H2303" i="7"/>
  <c r="K2303" i="7" s="1"/>
  <c r="H2301" i="7"/>
  <c r="K2301" i="7" s="1"/>
  <c r="K2300" i="7"/>
  <c r="C2300" i="7"/>
  <c r="H2299" i="7"/>
  <c r="K2299" i="7" s="1"/>
  <c r="K2298" i="7"/>
  <c r="C2298" i="7"/>
  <c r="H2297" i="7"/>
  <c r="K2297" i="7" s="1"/>
  <c r="K2296" i="7"/>
  <c r="C2296" i="7"/>
  <c r="H2295" i="7"/>
  <c r="K2295" i="7" s="1"/>
  <c r="C2294" i="7"/>
  <c r="H2293" i="7"/>
  <c r="K2293" i="7" s="1"/>
  <c r="F2293" i="7"/>
  <c r="G2293" i="12" s="1"/>
  <c r="C2292" i="7"/>
  <c r="H2291" i="7"/>
  <c r="K2291" i="7" s="1"/>
  <c r="F2291" i="7"/>
  <c r="G2291" i="12" s="1"/>
  <c r="C2290" i="7"/>
  <c r="H2289" i="7"/>
  <c r="K2289" i="7" s="1"/>
  <c r="F2289" i="7"/>
  <c r="G2289" i="12" s="1"/>
  <c r="C2288" i="7"/>
  <c r="H2287" i="7"/>
  <c r="K2287" i="7" s="1"/>
  <c r="F2287" i="7"/>
  <c r="G2287" i="12" s="1"/>
  <c r="C2286" i="7"/>
  <c r="H2285" i="7"/>
  <c r="K2285" i="7" s="1"/>
  <c r="F2285" i="7"/>
  <c r="G2285" i="12" s="1"/>
  <c r="C2284" i="7"/>
  <c r="H2283" i="7"/>
  <c r="K2283" i="7" s="1"/>
  <c r="F2283" i="7"/>
  <c r="G2283" i="12" s="1"/>
  <c r="C2282" i="7"/>
  <c r="H2281" i="7"/>
  <c r="K2281" i="7" s="1"/>
  <c r="F2281" i="7"/>
  <c r="G2281" i="12" s="1"/>
  <c r="C2280" i="7"/>
  <c r="H2279" i="7"/>
  <c r="K2279" i="7" s="1"/>
  <c r="F2279" i="7"/>
  <c r="G2279" i="12" s="1"/>
  <c r="C2278" i="7"/>
  <c r="H2277" i="7"/>
  <c r="K2277" i="7" s="1"/>
  <c r="F2277" i="7"/>
  <c r="G2277" i="12" s="1"/>
  <c r="C2276" i="7"/>
  <c r="H2275" i="7"/>
  <c r="K2275" i="7" s="1"/>
  <c r="F2275" i="7"/>
  <c r="G2275" i="12" s="1"/>
  <c r="C2274" i="7"/>
  <c r="H2273" i="7"/>
  <c r="K2273" i="7" s="1"/>
  <c r="F2273" i="7"/>
  <c r="G2273" i="12" s="1"/>
  <c r="C2272" i="7"/>
  <c r="H2271" i="7"/>
  <c r="K2271" i="7" s="1"/>
  <c r="K2270" i="7"/>
  <c r="C2270" i="7"/>
  <c r="H2269" i="7"/>
  <c r="K2269" i="7" s="1"/>
  <c r="K2268" i="7"/>
  <c r="C2268" i="7"/>
  <c r="H2267" i="7"/>
  <c r="K2267" i="7" s="1"/>
  <c r="C2266" i="7"/>
  <c r="H2265" i="7"/>
  <c r="K2265" i="7" s="1"/>
  <c r="F2265" i="7"/>
  <c r="G2265" i="12" s="1"/>
  <c r="C2264" i="7"/>
  <c r="H2263" i="7"/>
  <c r="K2263" i="7" s="1"/>
  <c r="F2263" i="7"/>
  <c r="G2263" i="12" s="1"/>
  <c r="C2262" i="7"/>
  <c r="H2261" i="7"/>
  <c r="K2261" i="7" s="1"/>
  <c r="F2261" i="7"/>
  <c r="G2261" i="12" s="1"/>
  <c r="C2260" i="7"/>
  <c r="H2259" i="7"/>
  <c r="K2259" i="7" s="1"/>
  <c r="F2259" i="7"/>
  <c r="G2259" i="12" s="1"/>
  <c r="C2258" i="7"/>
  <c r="H2257" i="7"/>
  <c r="K2257" i="7" s="1"/>
  <c r="F2257" i="7"/>
  <c r="G2257" i="12" s="1"/>
  <c r="C2256" i="7"/>
  <c r="H2255" i="7"/>
  <c r="K2255" i="7" s="1"/>
  <c r="F2255" i="7"/>
  <c r="G2255" i="12" s="1"/>
  <c r="C2254" i="7"/>
  <c r="H2253" i="7"/>
  <c r="K2253" i="7" s="1"/>
  <c r="F2253" i="7"/>
  <c r="G2253" i="12" s="1"/>
  <c r="C2252" i="7"/>
  <c r="H2251" i="7"/>
  <c r="K2251" i="7" s="1"/>
  <c r="F2251" i="7"/>
  <c r="G2251" i="12" s="1"/>
  <c r="C2250" i="7"/>
  <c r="H2249" i="7"/>
  <c r="K2249" i="7" s="1"/>
  <c r="F2249" i="7"/>
  <c r="G2249" i="12" s="1"/>
  <c r="C2248" i="7"/>
  <c r="H2247" i="7"/>
  <c r="K2247" i="7" s="1"/>
  <c r="F2247" i="7"/>
  <c r="G2247" i="12" s="1"/>
  <c r="C2246" i="7"/>
  <c r="H2245" i="7"/>
  <c r="K2245" i="7" s="1"/>
  <c r="F2245" i="7"/>
  <c r="G2245" i="12" s="1"/>
  <c r="C2244" i="7"/>
  <c r="H2243" i="7"/>
  <c r="K2243" i="7" s="1"/>
  <c r="F2243" i="7"/>
  <c r="G2243" i="12" s="1"/>
  <c r="C2242" i="7"/>
  <c r="H2241" i="7"/>
  <c r="K2241" i="7" s="1"/>
  <c r="F2241" i="7"/>
  <c r="G2241" i="12" s="1"/>
  <c r="C2240" i="7"/>
  <c r="H2239" i="7"/>
  <c r="K2239" i="7" s="1"/>
  <c r="F2239" i="7"/>
  <c r="G2239" i="12" s="1"/>
  <c r="C2238" i="7"/>
  <c r="H2237" i="7"/>
  <c r="K2237" i="7" s="1"/>
  <c r="F2237" i="7"/>
  <c r="G2237" i="12" s="1"/>
  <c r="C2236" i="7"/>
  <c r="H2235" i="7"/>
  <c r="K2235" i="7" s="1"/>
  <c r="F2235" i="7"/>
  <c r="G2235" i="12" s="1"/>
  <c r="C2234" i="7"/>
  <c r="H2233" i="7"/>
  <c r="K2233" i="7" s="1"/>
  <c r="F2233" i="7"/>
  <c r="G2233" i="12" s="1"/>
  <c r="C2232" i="7"/>
  <c r="H2231" i="7"/>
  <c r="K2231" i="7" s="1"/>
  <c r="F2231" i="7"/>
  <c r="G2231" i="12" s="1"/>
  <c r="C2230" i="7"/>
  <c r="H2229" i="7"/>
  <c r="K2229" i="7" s="1"/>
  <c r="F2229" i="7"/>
  <c r="G2229" i="12" s="1"/>
  <c r="C2228" i="7"/>
  <c r="H2227" i="7"/>
  <c r="K2227" i="7" s="1"/>
  <c r="F2227" i="7"/>
  <c r="G2227" i="12" s="1"/>
  <c r="C2226" i="7"/>
  <c r="H2225" i="7"/>
  <c r="K2225" i="7" s="1"/>
  <c r="F2225" i="7"/>
  <c r="G2225" i="12" s="1"/>
  <c r="C2224" i="7"/>
  <c r="H2223" i="7"/>
  <c r="K2223" i="7" s="1"/>
  <c r="F2223" i="7"/>
  <c r="G2223" i="12" s="1"/>
  <c r="C2222" i="7"/>
  <c r="H2221" i="7"/>
  <c r="K2221" i="7" s="1"/>
  <c r="F2221" i="7"/>
  <c r="G2221" i="12" s="1"/>
  <c r="C2220" i="7"/>
  <c r="H2219" i="7"/>
  <c r="K2219" i="7" s="1"/>
  <c r="F2219" i="7"/>
  <c r="G2219" i="12" s="1"/>
  <c r="C2218" i="7"/>
  <c r="H2217" i="7"/>
  <c r="K2217" i="7" s="1"/>
  <c r="F2217" i="7"/>
  <c r="G2217" i="12" s="1"/>
  <c r="C2216" i="7"/>
  <c r="H2215" i="7"/>
  <c r="K2215" i="7" s="1"/>
  <c r="F2215" i="7"/>
  <c r="G2215" i="12" s="1"/>
  <c r="C2214" i="7"/>
  <c r="H2213" i="7"/>
  <c r="K2213" i="7" s="1"/>
  <c r="F2213" i="7"/>
  <c r="G2213" i="12" s="1"/>
  <c r="C2212" i="7"/>
  <c r="H2211" i="7"/>
  <c r="K2211" i="7" s="1"/>
  <c r="F2211" i="7"/>
  <c r="G2211" i="12" s="1"/>
  <c r="C2210" i="7"/>
  <c r="H2209" i="7"/>
  <c r="K2209" i="7" s="1"/>
  <c r="F2209" i="7"/>
  <c r="G2209" i="12" s="1"/>
  <c r="C2208" i="7"/>
  <c r="H2207" i="7"/>
  <c r="K2207" i="7" s="1"/>
  <c r="F2207" i="7"/>
  <c r="G2207" i="12" s="1"/>
  <c r="C2206" i="7"/>
  <c r="H2205" i="7"/>
  <c r="K2205" i="7" s="1"/>
  <c r="F2205" i="7"/>
  <c r="G2205" i="12" s="1"/>
  <c r="C2204" i="7"/>
  <c r="H2203" i="7"/>
  <c r="K2203" i="7" s="1"/>
  <c r="F2203" i="7"/>
  <c r="G2203" i="12" s="1"/>
  <c r="C2202" i="7"/>
  <c r="H2201" i="7"/>
  <c r="K2201" i="7" s="1"/>
  <c r="F2201" i="7"/>
  <c r="G2201" i="12" s="1"/>
  <c r="C2200" i="7"/>
  <c r="H2199" i="7"/>
  <c r="K2199" i="7" s="1"/>
  <c r="F2199" i="7"/>
  <c r="G2199" i="12" s="1"/>
  <c r="C2198" i="7"/>
  <c r="H2197" i="7"/>
  <c r="K2197" i="7" s="1"/>
  <c r="F2197" i="7"/>
  <c r="G2197" i="12" s="1"/>
  <c r="C2196" i="7"/>
  <c r="H2195" i="7"/>
  <c r="K2195" i="7" s="1"/>
  <c r="F2195" i="7"/>
  <c r="G2195" i="12" s="1"/>
  <c r="C2194" i="7"/>
  <c r="H2193" i="7"/>
  <c r="K2193" i="7" s="1"/>
  <c r="F2193" i="7"/>
  <c r="G2193" i="12" s="1"/>
  <c r="C2192" i="7"/>
  <c r="H2191" i="7"/>
  <c r="K2191" i="7" s="1"/>
  <c r="F2191" i="7"/>
  <c r="G2191" i="12" s="1"/>
  <c r="C2190" i="7"/>
  <c r="H2189" i="7"/>
  <c r="K2189" i="7" s="1"/>
  <c r="F2189" i="7"/>
  <c r="G2189" i="12" s="1"/>
  <c r="C2188" i="7"/>
  <c r="H2187" i="7"/>
  <c r="K2187" i="7" s="1"/>
  <c r="F2187" i="7"/>
  <c r="G2187" i="12" s="1"/>
  <c r="C2186" i="7"/>
  <c r="H2185" i="7"/>
  <c r="K2185" i="7" s="1"/>
  <c r="F2185" i="7"/>
  <c r="G2185" i="12" s="1"/>
  <c r="C2184" i="7"/>
  <c r="H2183" i="7"/>
  <c r="K2183" i="7" s="1"/>
  <c r="F2183" i="7"/>
  <c r="G2183" i="12" s="1"/>
  <c r="C2182" i="7"/>
  <c r="H2181" i="7"/>
  <c r="K2181" i="7" s="1"/>
  <c r="F2181" i="7"/>
  <c r="G2181" i="12" s="1"/>
  <c r="C2180" i="7"/>
  <c r="H2179" i="7"/>
  <c r="K2179" i="7" s="1"/>
  <c r="F2179" i="7"/>
  <c r="G2179" i="12" s="1"/>
  <c r="C2178" i="7"/>
  <c r="H2177" i="7"/>
  <c r="K2177" i="7" s="1"/>
  <c r="F2177" i="7"/>
  <c r="G2177" i="12" s="1"/>
  <c r="C2176" i="7"/>
  <c r="H2175" i="7"/>
  <c r="K2175" i="7" s="1"/>
  <c r="K2174" i="7"/>
  <c r="C2174" i="7"/>
  <c r="H2173" i="7"/>
  <c r="K2173" i="7" s="1"/>
  <c r="K2172" i="7"/>
  <c r="C2172" i="7"/>
  <c r="H2171" i="7"/>
  <c r="K2171" i="7" s="1"/>
  <c r="K2170" i="7"/>
  <c r="C2170" i="7"/>
  <c r="H2169" i="7"/>
  <c r="K2169" i="7" s="1"/>
  <c r="K2168" i="7"/>
  <c r="C2168" i="7"/>
  <c r="H2167" i="7"/>
  <c r="K2167" i="7" s="1"/>
  <c r="K2166" i="7"/>
  <c r="C2166" i="7"/>
  <c r="H2165" i="7"/>
  <c r="K2165" i="7" s="1"/>
  <c r="K2164" i="7"/>
  <c r="C2164" i="7"/>
  <c r="H2163" i="7"/>
  <c r="K2163" i="7" s="1"/>
  <c r="K2162" i="7"/>
  <c r="C2162" i="7"/>
  <c r="H2161" i="7"/>
  <c r="K2161" i="7" s="1"/>
  <c r="H2159" i="7"/>
  <c r="K2159" i="7" s="1"/>
  <c r="H2157" i="7"/>
  <c r="K2157" i="7" s="1"/>
  <c r="H2155" i="7"/>
  <c r="K2155" i="7" s="1"/>
  <c r="H2153" i="7"/>
  <c r="K2153" i="7" s="1"/>
  <c r="H2151" i="7"/>
  <c r="K2151" i="7" s="1"/>
  <c r="F2151" i="7"/>
  <c r="G2151" i="12" s="1"/>
  <c r="C2150" i="7"/>
  <c r="H2149" i="7"/>
  <c r="K2149" i="7" s="1"/>
  <c r="F2149" i="7"/>
  <c r="G2149" i="12" s="1"/>
  <c r="C2148" i="7"/>
  <c r="H2147" i="7"/>
  <c r="K2147" i="7" s="1"/>
  <c r="F2147" i="7"/>
  <c r="G2147" i="12" s="1"/>
  <c r="C2146" i="7"/>
  <c r="H2145" i="7"/>
  <c r="K2145" i="7" s="1"/>
  <c r="F2145" i="7"/>
  <c r="G2145" i="12" s="1"/>
  <c r="C2144" i="7"/>
  <c r="H2143" i="7"/>
  <c r="K2143" i="7" s="1"/>
  <c r="F2143" i="7"/>
  <c r="G2143" i="12" s="1"/>
  <c r="C2142" i="7"/>
  <c r="H2141" i="7"/>
  <c r="K2141" i="7" s="1"/>
  <c r="F2141" i="7"/>
  <c r="G2141" i="12" s="1"/>
  <c r="C2140" i="7"/>
  <c r="H2139" i="7"/>
  <c r="K2139" i="7" s="1"/>
  <c r="F2139" i="7"/>
  <c r="G2139" i="12" s="1"/>
  <c r="C2138" i="7"/>
  <c r="H2137" i="7"/>
  <c r="K2137" i="7" s="1"/>
  <c r="C2136" i="7"/>
  <c r="H2135" i="7"/>
  <c r="K2135" i="7" s="1"/>
  <c r="C2134" i="7"/>
  <c r="H2133" i="7"/>
  <c r="K2133" i="7" s="1"/>
  <c r="F2133" i="7"/>
  <c r="G2133" i="12" s="1"/>
  <c r="C2132" i="7"/>
  <c r="H2131" i="7"/>
  <c r="K2131" i="7" s="1"/>
  <c r="C2130" i="7"/>
  <c r="H2129" i="7"/>
  <c r="K2129" i="7" s="1"/>
  <c r="C2128" i="7"/>
  <c r="H2127" i="7"/>
  <c r="K2127" i="7" s="1"/>
  <c r="F2127" i="7"/>
  <c r="G2127" i="12" s="1"/>
  <c r="C2126" i="7"/>
  <c r="H2125" i="7"/>
  <c r="K2125" i="7" s="1"/>
  <c r="F2125" i="7"/>
  <c r="G2125" i="12" s="1"/>
  <c r="C2124" i="7"/>
  <c r="H2123" i="7"/>
  <c r="K2123" i="7" s="1"/>
  <c r="F2123" i="7"/>
  <c r="G2123" i="12" s="1"/>
  <c r="C2122" i="7"/>
  <c r="H2121" i="7"/>
  <c r="K2121" i="7" s="1"/>
  <c r="F2121" i="7"/>
  <c r="G2121" i="12" s="1"/>
  <c r="C2120" i="7"/>
  <c r="H2119" i="7"/>
  <c r="K2119" i="7" s="1"/>
  <c r="F2119" i="7"/>
  <c r="G2119" i="12" s="1"/>
  <c r="C2118" i="7"/>
  <c r="H2117" i="7"/>
  <c r="K2117" i="7" s="1"/>
  <c r="F2117" i="7"/>
  <c r="G2117" i="12" s="1"/>
  <c r="C2116" i="7"/>
  <c r="H2115" i="7"/>
  <c r="K2115" i="7" s="1"/>
  <c r="F2115" i="7"/>
  <c r="G2115" i="12" s="1"/>
  <c r="C2114" i="7"/>
  <c r="H2113" i="7"/>
  <c r="K2113" i="7" s="1"/>
  <c r="F2113" i="7"/>
  <c r="G2113" i="12" s="1"/>
  <c r="C2112" i="7"/>
  <c r="H2111" i="7"/>
  <c r="K2111" i="7" s="1"/>
  <c r="F2111" i="7"/>
  <c r="G2111" i="12" s="1"/>
  <c r="C2110" i="7"/>
  <c r="H2109" i="7"/>
  <c r="K2109" i="7" s="1"/>
  <c r="F2109" i="7"/>
  <c r="G2109" i="12" s="1"/>
  <c r="C2108" i="7"/>
  <c r="H2107" i="7"/>
  <c r="K2107" i="7" s="1"/>
  <c r="C2106" i="7"/>
  <c r="H2105" i="7"/>
  <c r="K2105" i="7" s="1"/>
  <c r="F2105" i="7"/>
  <c r="G2105" i="12" s="1"/>
  <c r="C2104" i="7"/>
  <c r="H2103" i="7"/>
  <c r="K2103" i="7" s="1"/>
  <c r="F2103" i="7"/>
  <c r="G2103" i="12" s="1"/>
  <c r="C2102" i="7"/>
  <c r="H2101" i="7"/>
  <c r="K2101" i="7" s="1"/>
  <c r="F2101" i="7"/>
  <c r="G2101" i="12" s="1"/>
  <c r="C2100" i="7"/>
  <c r="H2099" i="7"/>
  <c r="K2099" i="7" s="1"/>
  <c r="F2099" i="7"/>
  <c r="G2099" i="12" s="1"/>
  <c r="C2098" i="7"/>
  <c r="H2097" i="7"/>
  <c r="K2097" i="7" s="1"/>
  <c r="F2097" i="7"/>
  <c r="G2097" i="12" s="1"/>
  <c r="C2096" i="7"/>
  <c r="H2095" i="7"/>
  <c r="K2095" i="7" s="1"/>
  <c r="F2095" i="7"/>
  <c r="G2095" i="12" s="1"/>
  <c r="C2094" i="7"/>
  <c r="H2093" i="7"/>
  <c r="K2093" i="7" s="1"/>
  <c r="F2093" i="7"/>
  <c r="G2093" i="12" s="1"/>
  <c r="C2092" i="7"/>
  <c r="H2091" i="7"/>
  <c r="K2091" i="7" s="1"/>
  <c r="F2091" i="7"/>
  <c r="G2091" i="12" s="1"/>
  <c r="C2090" i="7"/>
  <c r="H2089" i="7"/>
  <c r="K2089" i="7" s="1"/>
  <c r="F2089" i="7"/>
  <c r="G2089" i="12" s="1"/>
  <c r="C2088" i="7"/>
  <c r="H2087" i="7"/>
  <c r="K2087" i="7" s="1"/>
  <c r="F2087" i="7"/>
  <c r="G2087" i="12" s="1"/>
  <c r="C2086" i="7"/>
  <c r="H2085" i="7"/>
  <c r="K2085" i="7" s="1"/>
  <c r="F2085" i="7"/>
  <c r="G2085" i="12" s="1"/>
  <c r="C2084" i="7"/>
  <c r="H2083" i="7"/>
  <c r="K2083" i="7" s="1"/>
  <c r="F2083" i="7"/>
  <c r="G2083" i="12" s="1"/>
  <c r="C2082" i="7"/>
  <c r="H2081" i="7"/>
  <c r="K2081" i="7" s="1"/>
  <c r="F2081" i="7"/>
  <c r="G2081" i="12" s="1"/>
  <c r="C2080" i="7"/>
  <c r="H2079" i="7"/>
  <c r="K2079" i="7" s="1"/>
  <c r="F2079" i="7"/>
  <c r="G2079" i="12" s="1"/>
  <c r="C2078" i="7"/>
  <c r="H2077" i="7"/>
  <c r="K2077" i="7" s="1"/>
  <c r="F2077" i="7"/>
  <c r="G2077" i="12" s="1"/>
  <c r="C2076" i="7"/>
  <c r="H2075" i="7"/>
  <c r="K2075" i="7" s="1"/>
  <c r="F2075" i="7"/>
  <c r="G2075" i="12" s="1"/>
  <c r="C2074" i="7"/>
  <c r="H2073" i="7"/>
  <c r="K2073" i="7" s="1"/>
  <c r="F2073" i="7"/>
  <c r="G2073" i="12" s="1"/>
  <c r="C2072" i="7"/>
  <c r="H2071" i="7"/>
  <c r="K2071" i="7" s="1"/>
  <c r="F2071" i="7"/>
  <c r="G2071" i="12" s="1"/>
  <c r="C2070" i="7"/>
  <c r="H2069" i="7"/>
  <c r="K2069" i="7" s="1"/>
  <c r="F2069" i="7"/>
  <c r="G2069" i="12" s="1"/>
  <c r="C2068" i="7"/>
  <c r="H2067" i="7"/>
  <c r="K2067" i="7" s="1"/>
  <c r="F2067" i="7"/>
  <c r="G2067" i="12" s="1"/>
  <c r="C2066" i="7"/>
  <c r="H2065" i="7"/>
  <c r="K2065" i="7" s="1"/>
  <c r="F2065" i="7"/>
  <c r="G2065" i="12" s="1"/>
  <c r="C2064" i="7"/>
  <c r="H2063" i="7"/>
  <c r="K2063" i="7" s="1"/>
  <c r="F2063" i="7"/>
  <c r="G2063" i="12" s="1"/>
  <c r="C2062" i="7"/>
  <c r="H2061" i="7"/>
  <c r="K2061" i="7" s="1"/>
  <c r="F2061" i="7"/>
  <c r="G2061" i="12" s="1"/>
  <c r="C2060" i="7"/>
  <c r="H2059" i="7"/>
  <c r="K2059" i="7" s="1"/>
  <c r="K2058" i="7"/>
  <c r="C2058" i="7"/>
  <c r="H2057" i="7"/>
  <c r="K2057" i="7" s="1"/>
  <c r="H2055" i="7"/>
  <c r="K2055" i="7" s="1"/>
  <c r="H2053" i="7"/>
  <c r="K2053" i="7" s="1"/>
  <c r="H2051" i="7"/>
  <c r="K2051" i="7" s="1"/>
  <c r="H2049" i="7"/>
  <c r="K2049" i="7" s="1"/>
  <c r="H2047" i="7"/>
  <c r="K2047" i="7" s="1"/>
  <c r="H2045" i="7"/>
  <c r="K2045" i="7" s="1"/>
  <c r="H2043" i="7"/>
  <c r="K2043" i="7" s="1"/>
  <c r="H2041" i="7"/>
  <c r="K2041" i="7" s="1"/>
  <c r="H2039" i="7"/>
  <c r="K2039" i="7" s="1"/>
  <c r="K2038" i="7"/>
  <c r="C2038" i="7"/>
  <c r="H2037" i="7"/>
  <c r="K2037" i="7" s="1"/>
  <c r="K2036" i="7"/>
  <c r="C2036" i="7"/>
  <c r="H2035" i="7"/>
  <c r="K2035" i="7" s="1"/>
  <c r="C2034" i="7"/>
  <c r="H2033" i="7"/>
  <c r="K2033" i="7" s="1"/>
  <c r="K2032" i="7"/>
  <c r="C2032" i="7"/>
  <c r="H2031" i="7"/>
  <c r="K2031" i="7" s="1"/>
  <c r="C2030" i="7"/>
  <c r="H2029" i="7"/>
  <c r="K2029" i="7" s="1"/>
  <c r="F2029" i="7"/>
  <c r="G2029" i="12" s="1"/>
  <c r="C2028" i="7"/>
  <c r="H2027" i="7"/>
  <c r="K2027" i="7" s="1"/>
  <c r="K2026" i="7"/>
  <c r="C2026" i="7"/>
  <c r="H2025" i="7"/>
  <c r="K2025" i="7" s="1"/>
  <c r="K2024" i="7"/>
  <c r="C2024" i="7"/>
  <c r="H2023" i="7"/>
  <c r="K2023" i="7" s="1"/>
  <c r="K2022" i="7"/>
  <c r="C2022" i="7"/>
  <c r="H2021" i="7"/>
  <c r="K2021" i="7" s="1"/>
  <c r="K2020" i="7"/>
  <c r="C2020" i="7"/>
  <c r="H2019" i="7"/>
  <c r="K2019" i="7" s="1"/>
  <c r="K2018" i="7"/>
  <c r="C2018" i="7"/>
  <c r="H2017" i="7"/>
  <c r="K2017" i="7" s="1"/>
  <c r="K2016" i="7"/>
  <c r="C2016" i="7"/>
  <c r="H2015" i="7"/>
  <c r="K2015" i="7" s="1"/>
  <c r="C2014" i="7"/>
  <c r="H2013" i="7"/>
  <c r="K2013" i="7" s="1"/>
  <c r="K2012" i="7"/>
  <c r="C2012" i="7"/>
  <c r="H2011" i="7"/>
  <c r="K2011" i="7" s="1"/>
  <c r="K2010" i="7"/>
  <c r="C2010" i="7"/>
  <c r="H2009" i="7"/>
  <c r="K2009" i="7" s="1"/>
  <c r="C2008" i="7"/>
  <c r="H2007" i="7"/>
  <c r="K2007" i="7" s="1"/>
  <c r="K2006" i="7"/>
  <c r="C2006" i="7"/>
  <c r="H2005" i="7"/>
  <c r="K2005" i="7" s="1"/>
  <c r="K2004" i="7"/>
  <c r="C2004" i="7"/>
  <c r="H2003" i="7"/>
  <c r="K2003" i="7" s="1"/>
  <c r="C2002" i="7"/>
  <c r="H2001" i="7"/>
  <c r="K2001" i="7" s="1"/>
  <c r="K2000" i="7"/>
  <c r="C2000" i="7"/>
  <c r="H1999" i="7"/>
  <c r="K1999" i="7" s="1"/>
  <c r="C1998" i="7"/>
  <c r="H1997" i="7"/>
  <c r="K1997" i="7" s="1"/>
  <c r="C1996" i="7"/>
  <c r="H1995" i="7"/>
  <c r="K1995" i="7" s="1"/>
  <c r="F1995" i="7"/>
  <c r="G1995" i="12" s="1"/>
  <c r="C1994" i="7"/>
  <c r="H1993" i="7"/>
  <c r="K1993" i="7" s="1"/>
  <c r="F1993" i="7"/>
  <c r="G1993" i="12" s="1"/>
  <c r="C1992" i="7"/>
  <c r="H1991" i="7"/>
  <c r="K1991" i="7" s="1"/>
  <c r="F1991" i="7"/>
  <c r="G1991" i="12" s="1"/>
  <c r="C1990" i="7"/>
  <c r="H1989" i="7"/>
  <c r="K1989" i="7" s="1"/>
  <c r="F1989" i="7"/>
  <c r="G1989" i="12" s="1"/>
  <c r="C1988" i="7"/>
  <c r="H1987" i="7"/>
  <c r="K1987" i="7" s="1"/>
  <c r="C1986" i="7"/>
  <c r="H1985" i="7"/>
  <c r="K1985" i="7" s="1"/>
  <c r="F1985" i="7"/>
  <c r="G1985" i="12" s="1"/>
  <c r="C1984" i="7"/>
  <c r="H1983" i="7"/>
  <c r="K1983" i="7" s="1"/>
  <c r="K1982" i="7"/>
  <c r="C1982" i="7"/>
  <c r="H1981" i="7"/>
  <c r="K1981" i="7" s="1"/>
  <c r="K1980" i="7"/>
  <c r="C1980" i="7"/>
  <c r="H1979" i="7"/>
  <c r="K1979" i="7" s="1"/>
  <c r="K1978" i="7"/>
  <c r="C1978" i="7"/>
  <c r="H1977" i="7"/>
  <c r="K1977" i="7" s="1"/>
  <c r="K1976" i="7"/>
  <c r="C1976" i="7"/>
  <c r="H1975" i="7"/>
  <c r="K1975" i="7" s="1"/>
  <c r="K1974" i="7"/>
  <c r="C1974" i="7"/>
  <c r="H1973" i="7"/>
  <c r="K1973" i="7" s="1"/>
  <c r="K1972" i="7"/>
  <c r="C1972" i="7"/>
  <c r="H1971" i="7"/>
  <c r="K1971" i="7" s="1"/>
  <c r="K1970" i="7"/>
  <c r="C1970" i="7"/>
  <c r="H1969" i="7"/>
  <c r="K1969" i="7" s="1"/>
  <c r="K1968" i="7"/>
  <c r="C1968" i="7"/>
  <c r="H1967" i="7"/>
  <c r="K1967" i="7" s="1"/>
  <c r="K1966" i="7"/>
  <c r="C1966" i="7"/>
  <c r="H1965" i="7"/>
  <c r="K1965" i="7" s="1"/>
  <c r="K1964" i="7"/>
  <c r="C1964" i="7"/>
  <c r="H1963" i="7"/>
  <c r="K1963" i="7" s="1"/>
  <c r="K1962" i="7"/>
  <c r="C1962" i="7"/>
  <c r="H1961" i="7"/>
  <c r="K1961" i="7" s="1"/>
  <c r="K1960" i="7"/>
  <c r="C1960" i="7"/>
  <c r="H1959" i="7"/>
  <c r="K1959" i="7" s="1"/>
  <c r="C1958" i="7"/>
  <c r="H1957" i="7"/>
  <c r="K1957" i="7" s="1"/>
  <c r="K1956" i="7"/>
  <c r="C1956" i="7"/>
  <c r="H1955" i="7"/>
  <c r="K1955" i="7" s="1"/>
  <c r="K1954" i="7"/>
  <c r="C1954" i="7"/>
  <c r="H1953" i="7"/>
  <c r="K1953" i="7" s="1"/>
  <c r="K1952" i="7"/>
  <c r="C1952" i="7"/>
  <c r="H1951" i="7"/>
  <c r="K1951" i="7" s="1"/>
  <c r="K1950" i="7"/>
  <c r="C1950" i="7"/>
  <c r="H1949" i="7"/>
  <c r="K1949" i="7" s="1"/>
  <c r="K1948" i="7"/>
  <c r="C1948" i="7"/>
  <c r="H1947" i="7"/>
  <c r="K1947" i="7" s="1"/>
  <c r="K1946" i="7"/>
  <c r="C1946" i="7"/>
  <c r="H1945" i="7"/>
  <c r="K1945" i="7" s="1"/>
  <c r="K1944" i="7"/>
  <c r="C1944" i="7"/>
  <c r="H1943" i="7"/>
  <c r="K1943" i="7" s="1"/>
  <c r="K1942" i="7"/>
  <c r="C1942" i="7"/>
  <c r="H1941" i="7"/>
  <c r="K1941" i="7" s="1"/>
  <c r="K1940" i="7"/>
  <c r="C1940" i="7"/>
  <c r="H1939" i="7"/>
  <c r="K1939" i="7" s="1"/>
  <c r="K1938" i="7"/>
  <c r="C1938" i="7"/>
  <c r="H1937" i="7"/>
  <c r="K1937" i="7" s="1"/>
  <c r="H1935" i="7"/>
  <c r="K1935" i="7" s="1"/>
  <c r="H1933" i="7"/>
  <c r="K1933" i="7" s="1"/>
  <c r="H1931" i="7"/>
  <c r="K1931" i="7" s="1"/>
  <c r="H1929" i="7"/>
  <c r="K1929" i="7" s="1"/>
  <c r="H1927" i="7"/>
  <c r="K1927" i="7" s="1"/>
  <c r="H1925" i="7"/>
  <c r="K1925" i="7" s="1"/>
  <c r="K1924" i="7"/>
  <c r="C1924" i="7"/>
  <c r="H1923" i="7"/>
  <c r="K1923" i="7" s="1"/>
  <c r="K1922" i="7"/>
  <c r="C1922" i="7"/>
  <c r="H1921" i="7"/>
  <c r="K1921" i="7" s="1"/>
  <c r="K1920" i="7"/>
  <c r="C1920" i="7"/>
  <c r="H1919" i="7"/>
  <c r="K1919" i="7" s="1"/>
  <c r="K1918" i="7"/>
  <c r="C1918" i="7"/>
  <c r="H1917" i="7"/>
  <c r="K1917" i="7" s="1"/>
  <c r="K1916" i="7"/>
  <c r="C1916" i="7"/>
  <c r="H1915" i="7"/>
  <c r="K1915" i="7" s="1"/>
  <c r="C1914" i="7"/>
  <c r="H1913" i="7"/>
  <c r="K1913" i="7" s="1"/>
  <c r="F1913" i="7"/>
  <c r="G1913" i="12" s="1"/>
  <c r="C1912" i="7"/>
  <c r="H1911" i="7"/>
  <c r="K1911" i="7" s="1"/>
  <c r="F1911" i="7"/>
  <c r="G1911" i="12" s="1"/>
  <c r="C1910" i="7"/>
  <c r="H1909" i="7"/>
  <c r="K1909" i="7" s="1"/>
  <c r="F1909" i="7"/>
  <c r="G1909" i="12" s="1"/>
  <c r="C1908" i="7"/>
  <c r="H1907" i="7"/>
  <c r="K1907" i="7" s="1"/>
  <c r="F1907" i="7"/>
  <c r="G1907" i="12" s="1"/>
  <c r="C1906" i="7"/>
  <c r="H1905" i="7"/>
  <c r="K1905" i="7" s="1"/>
  <c r="F1905" i="7"/>
  <c r="G1905" i="12" s="1"/>
  <c r="C1904" i="7"/>
  <c r="H1903" i="7"/>
  <c r="K1903" i="7" s="1"/>
  <c r="F1903" i="7"/>
  <c r="G1903" i="12" s="1"/>
  <c r="C1902" i="7"/>
  <c r="H1901" i="7"/>
  <c r="K1901" i="7" s="1"/>
  <c r="F1901" i="7"/>
  <c r="G1901" i="12" s="1"/>
  <c r="C1900" i="7"/>
  <c r="H1899" i="7"/>
  <c r="K1899" i="7" s="1"/>
  <c r="F1899" i="7"/>
  <c r="G1899" i="12" s="1"/>
  <c r="C1898" i="7"/>
  <c r="H1897" i="7"/>
  <c r="K1897" i="7" s="1"/>
  <c r="F1897" i="7"/>
  <c r="G1897" i="12" s="1"/>
  <c r="C1896" i="7"/>
  <c r="H1895" i="7"/>
  <c r="K1895" i="7" s="1"/>
  <c r="F1895" i="7"/>
  <c r="G1895" i="12" s="1"/>
  <c r="C1894" i="7"/>
  <c r="H1893" i="7"/>
  <c r="K1893" i="7" s="1"/>
  <c r="F1893" i="7"/>
  <c r="G1893" i="12" s="1"/>
  <c r="C1892" i="7"/>
  <c r="H1891" i="7"/>
  <c r="K1891" i="7" s="1"/>
  <c r="F1891" i="7"/>
  <c r="G1891" i="12" s="1"/>
  <c r="C1890" i="7"/>
  <c r="H1889" i="7"/>
  <c r="K1889" i="7" s="1"/>
  <c r="F1889" i="7"/>
  <c r="G1889" i="12" s="1"/>
  <c r="C1888" i="7"/>
  <c r="H1887" i="7"/>
  <c r="K1887" i="7" s="1"/>
  <c r="F1887" i="7"/>
  <c r="G1887" i="12" s="1"/>
  <c r="C1886" i="7"/>
  <c r="H1885" i="7"/>
  <c r="K1885" i="7" s="1"/>
  <c r="F1885" i="7"/>
  <c r="G1885" i="12" s="1"/>
  <c r="C1884" i="7"/>
  <c r="H1883" i="7"/>
  <c r="K1883" i="7" s="1"/>
  <c r="F1883" i="7"/>
  <c r="G1883" i="12" s="1"/>
  <c r="C1882" i="7"/>
  <c r="H1881" i="7"/>
  <c r="K1881" i="7" s="1"/>
  <c r="F1881" i="7"/>
  <c r="G1881" i="12" s="1"/>
  <c r="C1880" i="7"/>
  <c r="H1879" i="7"/>
  <c r="K1879" i="7" s="1"/>
  <c r="F1879" i="7"/>
  <c r="G1879" i="12" s="1"/>
  <c r="C1878" i="7"/>
  <c r="H1877" i="7"/>
  <c r="K1877" i="7" s="1"/>
  <c r="F1877" i="7"/>
  <c r="G1877" i="12" s="1"/>
  <c r="C1876" i="7"/>
  <c r="H1875" i="7"/>
  <c r="K1875" i="7" s="1"/>
  <c r="F1875" i="7"/>
  <c r="G1875" i="12" s="1"/>
  <c r="C1874" i="7"/>
  <c r="H1873" i="7"/>
  <c r="K1873" i="7" s="1"/>
  <c r="F1873" i="7"/>
  <c r="G1873" i="12" s="1"/>
  <c r="C1872" i="7"/>
  <c r="H1871" i="7"/>
  <c r="K1871" i="7" s="1"/>
  <c r="F1871" i="7"/>
  <c r="G1871" i="12" s="1"/>
  <c r="C1870" i="7"/>
  <c r="H1869" i="7"/>
  <c r="K1869" i="7" s="1"/>
  <c r="K1868" i="7"/>
  <c r="C1868" i="7"/>
  <c r="H1867" i="7"/>
  <c r="K1867" i="7" s="1"/>
  <c r="K1866" i="7"/>
  <c r="C1866" i="7"/>
  <c r="H1865" i="7"/>
  <c r="K1865" i="7" s="1"/>
  <c r="C1864" i="7"/>
  <c r="H1863" i="7"/>
  <c r="K1863" i="7" s="1"/>
  <c r="C1862" i="7"/>
  <c r="H1861" i="7"/>
  <c r="K1861" i="7" s="1"/>
  <c r="F1861" i="7"/>
  <c r="G1861" i="12" s="1"/>
  <c r="C1860" i="7"/>
  <c r="H1859" i="7"/>
  <c r="K1859" i="7" s="1"/>
  <c r="F1859" i="7"/>
  <c r="G1859" i="12" s="1"/>
  <c r="C1858" i="7"/>
  <c r="H1857" i="7"/>
  <c r="K1857" i="7" s="1"/>
  <c r="F1857" i="7"/>
  <c r="G1857" i="12" s="1"/>
  <c r="C1856" i="7"/>
  <c r="H1855" i="7"/>
  <c r="K1855" i="7" s="1"/>
  <c r="K1854" i="7"/>
  <c r="C1854" i="7"/>
  <c r="H1853" i="7"/>
  <c r="K1853" i="7" s="1"/>
  <c r="K1852" i="7"/>
  <c r="C1852" i="7"/>
  <c r="H1851" i="7"/>
  <c r="K1851" i="7" s="1"/>
  <c r="K1850" i="7"/>
  <c r="C1850" i="7"/>
  <c r="H1849" i="7"/>
  <c r="K1849" i="7" s="1"/>
  <c r="K1848" i="7"/>
  <c r="C1848" i="7"/>
  <c r="H1847" i="7"/>
  <c r="K1847" i="7" s="1"/>
  <c r="K1846" i="7"/>
  <c r="C1846" i="7"/>
  <c r="H1845" i="7"/>
  <c r="K1845" i="7" s="1"/>
  <c r="K1844" i="7"/>
  <c r="C1844" i="7"/>
  <c r="H1843" i="7"/>
  <c r="K1843" i="7" s="1"/>
  <c r="K1842" i="7"/>
  <c r="C1842" i="7"/>
  <c r="H1841" i="7"/>
  <c r="K1841" i="7" s="1"/>
  <c r="K1840" i="7"/>
  <c r="C1840" i="7"/>
  <c r="H1839" i="7"/>
  <c r="K1839" i="7" s="1"/>
  <c r="K1838" i="7"/>
  <c r="C1838" i="7"/>
  <c r="H1837" i="7"/>
  <c r="K1837" i="7" s="1"/>
  <c r="K1836" i="7"/>
  <c r="C1836" i="7"/>
  <c r="H1835" i="7"/>
  <c r="K1835" i="7" s="1"/>
  <c r="K1834" i="7"/>
  <c r="C1834" i="7"/>
  <c r="H1833" i="7"/>
  <c r="K1833" i="7" s="1"/>
  <c r="K1832" i="7"/>
  <c r="C1832" i="7"/>
  <c r="H1831" i="7"/>
  <c r="K1831" i="7" s="1"/>
  <c r="K1830" i="7"/>
  <c r="C1830" i="7"/>
  <c r="H1829" i="7"/>
  <c r="K1829" i="7" s="1"/>
  <c r="K1828" i="7"/>
  <c r="C1828" i="7"/>
  <c r="H1827" i="7"/>
  <c r="K1827" i="7" s="1"/>
  <c r="K1826" i="7"/>
  <c r="C1826" i="7"/>
  <c r="H1825" i="7"/>
  <c r="K1825" i="7" s="1"/>
  <c r="H1823" i="7"/>
  <c r="K1823" i="7" s="1"/>
  <c r="H1821" i="7"/>
  <c r="K1821" i="7" s="1"/>
  <c r="H1819" i="7"/>
  <c r="K1819" i="7" s="1"/>
  <c r="H1817" i="7"/>
  <c r="K1817" i="7" s="1"/>
  <c r="H1815" i="7"/>
  <c r="K1815" i="7" s="1"/>
  <c r="H1813" i="7"/>
  <c r="K1813" i="7" s="1"/>
  <c r="H1811" i="7"/>
  <c r="K1811" i="7" s="1"/>
  <c r="C1810" i="7"/>
  <c r="H1809" i="7"/>
  <c r="K1809" i="7" s="1"/>
  <c r="F1809" i="7"/>
  <c r="G1809" i="12" s="1"/>
  <c r="C1808" i="7"/>
  <c r="H1807" i="7"/>
  <c r="K1807" i="7" s="1"/>
  <c r="F1807" i="7"/>
  <c r="G1807" i="12" s="1"/>
  <c r="C1806" i="7"/>
  <c r="H1805" i="7"/>
  <c r="K1805" i="7" s="1"/>
  <c r="F1805" i="7"/>
  <c r="G1805" i="12" s="1"/>
  <c r="C1804" i="7"/>
  <c r="H1803" i="7"/>
  <c r="K1803" i="7" s="1"/>
  <c r="F1803" i="7"/>
  <c r="G1803" i="12" s="1"/>
  <c r="C1802" i="7"/>
  <c r="H1801" i="7"/>
  <c r="K1801" i="7" s="1"/>
  <c r="F1801" i="7"/>
  <c r="G1801" i="12" s="1"/>
  <c r="C1800" i="7"/>
  <c r="H1799" i="7"/>
  <c r="K1799" i="7" s="1"/>
  <c r="F1799" i="7"/>
  <c r="G1799" i="12" s="1"/>
  <c r="C1798" i="7"/>
  <c r="H1797" i="7"/>
  <c r="K1797" i="7" s="1"/>
  <c r="F1797" i="7"/>
  <c r="G1797" i="12" s="1"/>
  <c r="C1796" i="7"/>
  <c r="H1795" i="7"/>
  <c r="K1795" i="7" s="1"/>
  <c r="F1795" i="7"/>
  <c r="G1795" i="12" s="1"/>
  <c r="C1794" i="7"/>
  <c r="H1793" i="7"/>
  <c r="K1793" i="7" s="1"/>
  <c r="F1793" i="7"/>
  <c r="G1793" i="12" s="1"/>
  <c r="C1792" i="7"/>
  <c r="H1791" i="7"/>
  <c r="K1791" i="7" s="1"/>
  <c r="K1790" i="7"/>
  <c r="C1790" i="7"/>
  <c r="H1789" i="7"/>
  <c r="K1789" i="7" s="1"/>
  <c r="K1788" i="7"/>
  <c r="C1788" i="7"/>
  <c r="H1787" i="7"/>
  <c r="K1787" i="7" s="1"/>
  <c r="K1786" i="7"/>
  <c r="C1786" i="7"/>
  <c r="H1785" i="7"/>
  <c r="K1785" i="7" s="1"/>
  <c r="K1784" i="7"/>
  <c r="C1784" i="7"/>
  <c r="H1783" i="7"/>
  <c r="K1783" i="7" s="1"/>
  <c r="K1782" i="7"/>
  <c r="C1782" i="7"/>
  <c r="H1781" i="7"/>
  <c r="K1781" i="7" s="1"/>
  <c r="K1780" i="7"/>
  <c r="C1780" i="7"/>
  <c r="H1779" i="7"/>
  <c r="K1779" i="7" s="1"/>
  <c r="K1778" i="7"/>
  <c r="C1778" i="7"/>
  <c r="H1777" i="7"/>
  <c r="K1777" i="7" s="1"/>
  <c r="K1776" i="7"/>
  <c r="C1776" i="7"/>
  <c r="H1775" i="7"/>
  <c r="K1775" i="7" s="1"/>
  <c r="K1774" i="7"/>
  <c r="C1774" i="7"/>
  <c r="H1773" i="7"/>
  <c r="K1773" i="7" s="1"/>
  <c r="K1772" i="7"/>
  <c r="C1772" i="7"/>
  <c r="H1771" i="7"/>
  <c r="K1771" i="7" s="1"/>
  <c r="K1770" i="7"/>
  <c r="C1770" i="7"/>
  <c r="H1769" i="7"/>
  <c r="K1769" i="7" s="1"/>
  <c r="K1768" i="7"/>
  <c r="C1768" i="7"/>
  <c r="H1767" i="7"/>
  <c r="K1767" i="7" s="1"/>
  <c r="K1766" i="7"/>
  <c r="C1766" i="7"/>
  <c r="H1765" i="7"/>
  <c r="K1765" i="7" s="1"/>
  <c r="K1764" i="7"/>
  <c r="C1764" i="7"/>
  <c r="H1763" i="7"/>
  <c r="K1763" i="7" s="1"/>
  <c r="K1762" i="7"/>
  <c r="C1762" i="7"/>
  <c r="H1761" i="7"/>
  <c r="K1761" i="7" s="1"/>
  <c r="K1760" i="7"/>
  <c r="C1760" i="7"/>
  <c r="H1759" i="7"/>
  <c r="K1759" i="7" s="1"/>
  <c r="K1758" i="7"/>
  <c r="C1758" i="7"/>
  <c r="H1757" i="7"/>
  <c r="K1757" i="7" s="1"/>
  <c r="K1756" i="7"/>
  <c r="C1756" i="7"/>
  <c r="H1755" i="7"/>
  <c r="K1755" i="7" s="1"/>
  <c r="K1754" i="7"/>
  <c r="C1754" i="7"/>
  <c r="H1753" i="7"/>
  <c r="K1753" i="7" s="1"/>
  <c r="K1752" i="7"/>
  <c r="C1752" i="7"/>
  <c r="H1751" i="7"/>
  <c r="K1751" i="7" s="1"/>
  <c r="K1750" i="7"/>
  <c r="C1750" i="7"/>
  <c r="H1749" i="7"/>
  <c r="K1749" i="7" s="1"/>
  <c r="C1748" i="7"/>
  <c r="H1747" i="7"/>
  <c r="K1747" i="7" s="1"/>
  <c r="F1747" i="7"/>
  <c r="G1747" i="12" s="1"/>
  <c r="C1746" i="7"/>
  <c r="H1745" i="7"/>
  <c r="K1745" i="7" s="1"/>
  <c r="F1745" i="7"/>
  <c r="G1745" i="12" s="1"/>
  <c r="C1744" i="7"/>
  <c r="H1743" i="7"/>
  <c r="K1743" i="7" s="1"/>
  <c r="F1743" i="7"/>
  <c r="G1743" i="12" s="1"/>
  <c r="C1742" i="7"/>
  <c r="H1741" i="7"/>
  <c r="K1741" i="7" s="1"/>
  <c r="F1741" i="7"/>
  <c r="G1741" i="12" s="1"/>
  <c r="C1740" i="7"/>
  <c r="H1739" i="7"/>
  <c r="K1739" i="7" s="1"/>
  <c r="F1739" i="7"/>
  <c r="G1739" i="12" s="1"/>
  <c r="C1738" i="7"/>
  <c r="H1737" i="7"/>
  <c r="K1737" i="7" s="1"/>
  <c r="K1736" i="7"/>
  <c r="C1736" i="7"/>
  <c r="H1735" i="7"/>
  <c r="K1735" i="7" s="1"/>
  <c r="K1734" i="7"/>
  <c r="C1734" i="7"/>
  <c r="H1733" i="7"/>
  <c r="K1733" i="7" s="1"/>
  <c r="H1731" i="7"/>
  <c r="K1731" i="7" s="1"/>
  <c r="H1729" i="7"/>
  <c r="K1729" i="7" s="1"/>
  <c r="H1727" i="7"/>
  <c r="K1727" i="7" s="1"/>
  <c r="H1725" i="7"/>
  <c r="K1725" i="7" s="1"/>
  <c r="H1723" i="7"/>
  <c r="K1723" i="7" s="1"/>
  <c r="H1721" i="7"/>
  <c r="K1721" i="7" s="1"/>
  <c r="B1573" i="7"/>
  <c r="C1573" i="12" s="1"/>
  <c r="AC1572" i="7"/>
  <c r="Y1572" i="7" s="1"/>
  <c r="B1571" i="7"/>
  <c r="C1571" i="12" s="1"/>
  <c r="AC1570" i="7"/>
  <c r="Y1570" i="7" s="1"/>
  <c r="B1569" i="7"/>
  <c r="C1569" i="12" s="1"/>
  <c r="B1567" i="7"/>
  <c r="C1567" i="12" s="1"/>
  <c r="AC1566" i="7"/>
  <c r="Y1566" i="7" s="1"/>
  <c r="B1565" i="7"/>
  <c r="C1565" i="12" s="1"/>
  <c r="AC1564" i="7"/>
  <c r="Y1564" i="7" s="1"/>
  <c r="B1563" i="7"/>
  <c r="C1563" i="12" s="1"/>
  <c r="AC1562" i="7"/>
  <c r="Y1562" i="7" s="1"/>
  <c r="B1561" i="7"/>
  <c r="C1561" i="12" s="1"/>
  <c r="AC1560" i="7"/>
  <c r="Y1560" i="7" s="1"/>
  <c r="B1559" i="7"/>
  <c r="C1559" i="12" s="1"/>
  <c r="AC1558" i="7"/>
  <c r="Y1558" i="7" s="1"/>
  <c r="Q1558" i="7"/>
  <c r="M1558" i="7" s="1"/>
  <c r="B1557" i="7"/>
  <c r="C1557" i="12" s="1"/>
  <c r="AC1556" i="7"/>
  <c r="Y1556" i="7" s="1"/>
  <c r="Q1556" i="7"/>
  <c r="M1556" i="7" s="1"/>
  <c r="B1555" i="7"/>
  <c r="C1555" i="12" s="1"/>
  <c r="AC1554" i="7"/>
  <c r="Y1554" i="7" s="1"/>
  <c r="Q1554" i="7"/>
  <c r="M1554" i="7" s="1"/>
  <c r="B1553" i="7"/>
  <c r="C1553" i="12" s="1"/>
  <c r="AC1552" i="7"/>
  <c r="Y1552" i="7" s="1"/>
  <c r="Q1552" i="7"/>
  <c r="M1552" i="7" s="1"/>
  <c r="B1551" i="7"/>
  <c r="C1551" i="12" s="1"/>
  <c r="AC1550" i="7"/>
  <c r="Y1550" i="7" s="1"/>
  <c r="Q1550" i="7"/>
  <c r="M1550" i="7" s="1"/>
  <c r="B1549" i="7"/>
  <c r="C1549" i="12" s="1"/>
  <c r="AC1548" i="7"/>
  <c r="Y1548" i="7" s="1"/>
  <c r="Q1548" i="7"/>
  <c r="M1548" i="7" s="1"/>
  <c r="B1547" i="7"/>
  <c r="C1547" i="12" s="1"/>
  <c r="AC1546" i="7"/>
  <c r="Y1546" i="7" s="1"/>
  <c r="Q1546" i="7"/>
  <c r="M1546" i="7" s="1"/>
  <c r="B1545" i="7"/>
  <c r="C1545" i="12" s="1"/>
  <c r="AC1544" i="7"/>
  <c r="Y1544" i="7" s="1"/>
  <c r="Q1544" i="7"/>
  <c r="M1544" i="7" s="1"/>
  <c r="B1543" i="7"/>
  <c r="C1543" i="12" s="1"/>
  <c r="AC1542" i="7"/>
  <c r="Y1542" i="7" s="1"/>
  <c r="Q1542" i="7"/>
  <c r="M1542" i="7" s="1"/>
  <c r="B1541" i="7"/>
  <c r="C1541" i="12" s="1"/>
  <c r="AC1540" i="7"/>
  <c r="Y1540" i="7" s="1"/>
  <c r="Q1540" i="7"/>
  <c r="M1540" i="7" s="1"/>
  <c r="B1539" i="7"/>
  <c r="C1539" i="12" s="1"/>
  <c r="AC1538" i="7"/>
  <c r="Y1538" i="7" s="1"/>
  <c r="Q1538" i="7"/>
  <c r="M1538" i="7" s="1"/>
  <c r="B1537" i="7"/>
  <c r="C1537" i="12" s="1"/>
  <c r="AC1536" i="7"/>
  <c r="Y1536" i="7" s="1"/>
  <c r="Q1536" i="7"/>
  <c r="M1536" i="7" s="1"/>
  <c r="B1535" i="7"/>
  <c r="C1535" i="12" s="1"/>
  <c r="AC1534" i="7"/>
  <c r="Y1534" i="7" s="1"/>
  <c r="Q1534" i="7"/>
  <c r="M1534" i="7" s="1"/>
  <c r="B1533" i="7"/>
  <c r="C1533" i="12" s="1"/>
  <c r="AC1532" i="7"/>
  <c r="Y1532" i="7" s="1"/>
  <c r="Q1532" i="7"/>
  <c r="M1532" i="7" s="1"/>
  <c r="B1531" i="7"/>
  <c r="C1531" i="12" s="1"/>
  <c r="AC1530" i="7"/>
  <c r="Y1530" i="7" s="1"/>
  <c r="Q1530" i="7"/>
  <c r="M1530" i="7" s="1"/>
  <c r="B1529" i="7"/>
  <c r="C1529" i="12" s="1"/>
  <c r="AC1528" i="7"/>
  <c r="Y1528" i="7" s="1"/>
  <c r="Q1528" i="7"/>
  <c r="M1528" i="7" s="1"/>
  <c r="B1527" i="7"/>
  <c r="C1527" i="12" s="1"/>
  <c r="AC1526" i="7"/>
  <c r="Y1526" i="7" s="1"/>
  <c r="Q1526" i="7"/>
  <c r="M1526" i="7" s="1"/>
  <c r="B1525" i="7"/>
  <c r="C1525" i="12" s="1"/>
  <c r="AC1524" i="7"/>
  <c r="Y1524" i="7" s="1"/>
  <c r="Q1524" i="7"/>
  <c r="M1524" i="7" s="1"/>
  <c r="B1523" i="7"/>
  <c r="C1523" i="12" s="1"/>
  <c r="AC1522" i="7"/>
  <c r="Y1522" i="7" s="1"/>
  <c r="Q1522" i="7"/>
  <c r="M1522" i="7" s="1"/>
  <c r="AC1520" i="7"/>
  <c r="Y1520" i="7" s="1"/>
  <c r="Q1520" i="7"/>
  <c r="M1520" i="7" s="1"/>
  <c r="W1329" i="7"/>
  <c r="S1329" i="7" s="1"/>
  <c r="AC1326" i="7"/>
  <c r="Y1326" i="7" s="1"/>
  <c r="B1325" i="7"/>
  <c r="C1325" i="12" s="1"/>
  <c r="AC1324" i="7"/>
  <c r="Y1324" i="7" s="1"/>
  <c r="B1323" i="7"/>
  <c r="C1323" i="12" s="1"/>
  <c r="W1321" i="7"/>
  <c r="S1321" i="7" s="1"/>
  <c r="B1321" i="7"/>
  <c r="C1321" i="12" s="1"/>
  <c r="W1319" i="7"/>
  <c r="S1319" i="7" s="1"/>
  <c r="B1319" i="7"/>
  <c r="C1319" i="12" s="1"/>
  <c r="W1317" i="7"/>
  <c r="S1317" i="7" s="1"/>
  <c r="B1317" i="7"/>
  <c r="C1317" i="12" s="1"/>
  <c r="W1315" i="7"/>
  <c r="S1315" i="7" s="1"/>
  <c r="B1315" i="7"/>
  <c r="C1315" i="12" s="1"/>
  <c r="W1313" i="7"/>
  <c r="S1313" i="7" s="1"/>
  <c r="B1313" i="7"/>
  <c r="C1313" i="12" s="1"/>
  <c r="W1311" i="7"/>
  <c r="S1311" i="7" s="1"/>
  <c r="B1311" i="7"/>
  <c r="C1311" i="12" s="1"/>
  <c r="B1309" i="7"/>
  <c r="C1309" i="12" s="1"/>
  <c r="AC1308" i="7"/>
  <c r="Y1308" i="7" s="1"/>
  <c r="B1307" i="7"/>
  <c r="C1307" i="12" s="1"/>
  <c r="W1305" i="7"/>
  <c r="S1305" i="7" s="1"/>
  <c r="B1305" i="7"/>
  <c r="C1305" i="12" s="1"/>
  <c r="W1303" i="7"/>
  <c r="S1303" i="7" s="1"/>
  <c r="B1303" i="7"/>
  <c r="C1303" i="12" s="1"/>
  <c r="W1301" i="7"/>
  <c r="S1301" i="7" s="1"/>
  <c r="B1301" i="7"/>
  <c r="C1301" i="12" s="1"/>
  <c r="W1299" i="7"/>
  <c r="S1299" i="7" s="1"/>
  <c r="B1299" i="7"/>
  <c r="C1299" i="12" s="1"/>
  <c r="W1297" i="7"/>
  <c r="S1297" i="7" s="1"/>
  <c r="B1297" i="7"/>
  <c r="C1297" i="12" s="1"/>
  <c r="W1295" i="7"/>
  <c r="S1295" i="7" s="1"/>
  <c r="B1295" i="7"/>
  <c r="C1295" i="12" s="1"/>
  <c r="W1293" i="7"/>
  <c r="S1293" i="7" s="1"/>
  <c r="B1293" i="7"/>
  <c r="C1293" i="12" s="1"/>
  <c r="W1291" i="7"/>
  <c r="S1291" i="7" s="1"/>
  <c r="B1291" i="7"/>
  <c r="C1291" i="12" s="1"/>
  <c r="W1289" i="7"/>
  <c r="S1289" i="7" s="1"/>
  <c r="B1289" i="7"/>
  <c r="C1289" i="12" s="1"/>
  <c r="W1287" i="7"/>
  <c r="S1287" i="7" s="1"/>
  <c r="B1287" i="7"/>
  <c r="C1287" i="12" s="1"/>
  <c r="W1285" i="7"/>
  <c r="S1285" i="7" s="1"/>
  <c r="B1285" i="7"/>
  <c r="C1285" i="12" s="1"/>
  <c r="W1283" i="7"/>
  <c r="S1283" i="7" s="1"/>
  <c r="B1283" i="7"/>
  <c r="C1283" i="12" s="1"/>
  <c r="W1281" i="7"/>
  <c r="S1281" i="7" s="1"/>
  <c r="B1281" i="7"/>
  <c r="C1281" i="12" s="1"/>
  <c r="W1279" i="7"/>
  <c r="S1279" i="7" s="1"/>
  <c r="B1279" i="7"/>
  <c r="C1279" i="12" s="1"/>
  <c r="W1277" i="7"/>
  <c r="S1277" i="7" s="1"/>
  <c r="B1277" i="7"/>
  <c r="C1277" i="12" s="1"/>
  <c r="W1275" i="7"/>
  <c r="S1275" i="7" s="1"/>
  <c r="B1273" i="7"/>
  <c r="C1273" i="12" s="1"/>
  <c r="G1718" i="7"/>
  <c r="E1716" i="7"/>
  <c r="G1716" i="7"/>
  <c r="G1714" i="7"/>
  <c r="G1692" i="7"/>
  <c r="E1690" i="7"/>
  <c r="G1690" i="7"/>
  <c r="G1686" i="7"/>
  <c r="G1684" i="7"/>
  <c r="G1682" i="7"/>
  <c r="E1680" i="7"/>
  <c r="G1680" i="7"/>
  <c r="E1678" i="7"/>
  <c r="G1678" i="7"/>
  <c r="E1676" i="7"/>
  <c r="G1676" i="7"/>
  <c r="E1674" i="7"/>
  <c r="G1674" i="7"/>
  <c r="G1672" i="7"/>
  <c r="G1670" i="7"/>
  <c r="E1668" i="7"/>
  <c r="G1668" i="7"/>
  <c r="G1666" i="7"/>
  <c r="G1664" i="7"/>
  <c r="G1662" i="7"/>
  <c r="G1660" i="7"/>
  <c r="G1658" i="7"/>
  <c r="E1656" i="7"/>
  <c r="G1656" i="7"/>
  <c r="G1654" i="7"/>
  <c r="G1652" i="7"/>
  <c r="G1650" i="7"/>
  <c r="G1648" i="7"/>
  <c r="G1646" i="7"/>
  <c r="E1644" i="7"/>
  <c r="G1644" i="7"/>
  <c r="E1642" i="7"/>
  <c r="G1642" i="7"/>
  <c r="G1640" i="7"/>
  <c r="G1638" i="7"/>
  <c r="G1636" i="7"/>
  <c r="G1622" i="7"/>
  <c r="G1620" i="7"/>
  <c r="G1616" i="7"/>
  <c r="G1614" i="7"/>
  <c r="G1612" i="7"/>
  <c r="E1610" i="7"/>
  <c r="G1610" i="7"/>
  <c r="G1608" i="7"/>
  <c r="E1606" i="7"/>
  <c r="G1606" i="7"/>
  <c r="E1604" i="7"/>
  <c r="G1604" i="7"/>
  <c r="G1602" i="7"/>
  <c r="G1590" i="7"/>
  <c r="G1588" i="7"/>
  <c r="E1586" i="7"/>
  <c r="G1586" i="7"/>
  <c r="E1584" i="7"/>
  <c r="G1584" i="7"/>
  <c r="G1582" i="7"/>
  <c r="G1580" i="7"/>
  <c r="G1578" i="7"/>
  <c r="G1576" i="7"/>
  <c r="G1574" i="7"/>
  <c r="G1570" i="7"/>
  <c r="G1568" i="7"/>
  <c r="G1566" i="7"/>
  <c r="G1564" i="7"/>
  <c r="G1510" i="7"/>
  <c r="G1508" i="7"/>
  <c r="G1506" i="7"/>
  <c r="G1504" i="7"/>
  <c r="G1502" i="7"/>
  <c r="G1500" i="7"/>
  <c r="E1498" i="7"/>
  <c r="G1498" i="7"/>
  <c r="G1496" i="7"/>
  <c r="G1494" i="7"/>
  <c r="G1492" i="7"/>
  <c r="G1490" i="7"/>
  <c r="E1488" i="7"/>
  <c r="G1488" i="7"/>
  <c r="E1486" i="7"/>
  <c r="G1486" i="7"/>
  <c r="G1484" i="7"/>
  <c r="E1482" i="7"/>
  <c r="G1482" i="7"/>
  <c r="E1480" i="7"/>
  <c r="G1480" i="7"/>
  <c r="G1478" i="7"/>
  <c r="E1476" i="7"/>
  <c r="G1476" i="7"/>
  <c r="E1474" i="7"/>
  <c r="G1474" i="7"/>
  <c r="G1472" i="7"/>
  <c r="G1470" i="7"/>
  <c r="G1468" i="7"/>
  <c r="G1466" i="7"/>
  <c r="G1464" i="7"/>
  <c r="E1462" i="7"/>
  <c r="G1462" i="7"/>
  <c r="E1460" i="7"/>
  <c r="G1460" i="7"/>
  <c r="E1458" i="7"/>
  <c r="G1458" i="7"/>
  <c r="E1456" i="7"/>
  <c r="G1456" i="7"/>
  <c r="E1454" i="7"/>
  <c r="G1454" i="7"/>
  <c r="E1452" i="7"/>
  <c r="G1452" i="7"/>
  <c r="E1450" i="7"/>
  <c r="G1450" i="7"/>
  <c r="E1448" i="7"/>
  <c r="G1448" i="7"/>
  <c r="E1446" i="7"/>
  <c r="G1446" i="7"/>
  <c r="E1444" i="7"/>
  <c r="G1444" i="7"/>
  <c r="G1442" i="7"/>
  <c r="E1440" i="7"/>
  <c r="G1440" i="7"/>
  <c r="E1438" i="7"/>
  <c r="G1438" i="7"/>
  <c r="G1436" i="7"/>
  <c r="G1434" i="7"/>
  <c r="E1432" i="7"/>
  <c r="G1432" i="7"/>
  <c r="G1430" i="7"/>
  <c r="E1428" i="7"/>
  <c r="G1428" i="7"/>
  <c r="E1426" i="7"/>
  <c r="G1426" i="7"/>
  <c r="G1424" i="7"/>
  <c r="G1422" i="7"/>
  <c r="G1420" i="7"/>
  <c r="E1418" i="7"/>
  <c r="G1418" i="7"/>
  <c r="G1416" i="7"/>
  <c r="G1414" i="7"/>
  <c r="G1412" i="7"/>
  <c r="G1410" i="7"/>
  <c r="G1408" i="7"/>
  <c r="G1406" i="7"/>
  <c r="G1404" i="7"/>
  <c r="G1402" i="7"/>
  <c r="E1400" i="7"/>
  <c r="G1400" i="7"/>
  <c r="E1398" i="7"/>
  <c r="G1398" i="7"/>
  <c r="E1396" i="7"/>
  <c r="G1396" i="7"/>
  <c r="E1394" i="7"/>
  <c r="G1394" i="7"/>
  <c r="E1392" i="7"/>
  <c r="G1392" i="7"/>
  <c r="E1390" i="7"/>
  <c r="G1390" i="7"/>
  <c r="E1388" i="7"/>
  <c r="G1388" i="7"/>
  <c r="E1386" i="7"/>
  <c r="G1386" i="7"/>
  <c r="E1384" i="7"/>
  <c r="G1384" i="7"/>
  <c r="E1382" i="7"/>
  <c r="G1382" i="7"/>
  <c r="E1380" i="7"/>
  <c r="G1380" i="7"/>
  <c r="E1378" i="7"/>
  <c r="G1378" i="7"/>
  <c r="E1376" i="7"/>
  <c r="G1376" i="7"/>
  <c r="E1374" i="7"/>
  <c r="G1374" i="7"/>
  <c r="G1372" i="7"/>
  <c r="E1370" i="7"/>
  <c r="G1370" i="7"/>
  <c r="G1368" i="7"/>
  <c r="G1366" i="7"/>
  <c r="G1364" i="7"/>
  <c r="G1362" i="7"/>
  <c r="E1360" i="7"/>
  <c r="G1360" i="7"/>
  <c r="E1358" i="7"/>
  <c r="G1358" i="7"/>
  <c r="G1356" i="7"/>
  <c r="G1354" i="7"/>
  <c r="G1350" i="7"/>
  <c r="G1348" i="7"/>
  <c r="G1342" i="7"/>
  <c r="G1340" i="7"/>
  <c r="E1338" i="7"/>
  <c r="G1338" i="7"/>
  <c r="E1336" i="7"/>
  <c r="G1336" i="7"/>
  <c r="E1334" i="7"/>
  <c r="G1334" i="7"/>
  <c r="G1330" i="7"/>
  <c r="G1328" i="7"/>
  <c r="G1322" i="7"/>
  <c r="G1320" i="7"/>
  <c r="G1318" i="7"/>
  <c r="E1316" i="7"/>
  <c r="G1316" i="7"/>
  <c r="E1314" i="7"/>
  <c r="G1314" i="7"/>
  <c r="E1312" i="7"/>
  <c r="G1312" i="7"/>
  <c r="G1310" i="7"/>
  <c r="G1308" i="7"/>
  <c r="G1306" i="7"/>
  <c r="G1304" i="7"/>
  <c r="G1302" i="7"/>
  <c r="E1300" i="7"/>
  <c r="G1300" i="7"/>
  <c r="G1298" i="7"/>
  <c r="E1296" i="7"/>
  <c r="G1296" i="7"/>
  <c r="G1294" i="7"/>
  <c r="E1292" i="7"/>
  <c r="G1292" i="7"/>
  <c r="E1290" i="7"/>
  <c r="G1290" i="7"/>
  <c r="E1288" i="7"/>
  <c r="G1288" i="7"/>
  <c r="E1286" i="7"/>
  <c r="G1286" i="7"/>
  <c r="E1284" i="7"/>
  <c r="G1284" i="7"/>
  <c r="E1282" i="7"/>
  <c r="G1282" i="7"/>
  <c r="E1280" i="7"/>
  <c r="G1280" i="7"/>
  <c r="E1278" i="7"/>
  <c r="G1278" i="7"/>
  <c r="E1276" i="7"/>
  <c r="G1276" i="7"/>
  <c r="E1274" i="7"/>
  <c r="G1274" i="7"/>
  <c r="H2468" i="7"/>
  <c r="K2468" i="7" s="1"/>
  <c r="H2466" i="7"/>
  <c r="K2466" i="7" s="1"/>
  <c r="H2464" i="7"/>
  <c r="K2464" i="7" s="1"/>
  <c r="H2462" i="7"/>
  <c r="K2462" i="7" s="1"/>
  <c r="H2460" i="7"/>
  <c r="K2460" i="7" s="1"/>
  <c r="H2458" i="7"/>
  <c r="K2458" i="7" s="1"/>
  <c r="H2456" i="7"/>
  <c r="K2456" i="7" s="1"/>
  <c r="H2454" i="7"/>
  <c r="K2454" i="7" s="1"/>
  <c r="H2452" i="7"/>
  <c r="K2452" i="7" s="1"/>
  <c r="H2450" i="7"/>
  <c r="K2450" i="7" s="1"/>
  <c r="H2448" i="7"/>
  <c r="K2448" i="7" s="1"/>
  <c r="H2446" i="7"/>
  <c r="K2446" i="7" s="1"/>
  <c r="H2444" i="7"/>
  <c r="K2444" i="7" s="1"/>
  <c r="H2442" i="7"/>
  <c r="K2442" i="7" s="1"/>
  <c r="H2440" i="7"/>
  <c r="K2440" i="7" s="1"/>
  <c r="H2438" i="7"/>
  <c r="K2438" i="7" s="1"/>
  <c r="H2436" i="7"/>
  <c r="K2436" i="7" s="1"/>
  <c r="H2434" i="7"/>
  <c r="K2434" i="7" s="1"/>
  <c r="H2432" i="7"/>
  <c r="K2432" i="7" s="1"/>
  <c r="H2430" i="7"/>
  <c r="K2430" i="7" s="1"/>
  <c r="H2428" i="7"/>
  <c r="K2428" i="7" s="1"/>
  <c r="H2426" i="7"/>
  <c r="K2426" i="7" s="1"/>
  <c r="H2424" i="7"/>
  <c r="K2424" i="7" s="1"/>
  <c r="H2422" i="7"/>
  <c r="K2422" i="7" s="1"/>
  <c r="H2420" i="7"/>
  <c r="K2420" i="7" s="1"/>
  <c r="H2418" i="7"/>
  <c r="K2418" i="7" s="1"/>
  <c r="H2416" i="7"/>
  <c r="K2416" i="7" s="1"/>
  <c r="H2414" i="7"/>
  <c r="K2414" i="7" s="1"/>
  <c r="H2412" i="7"/>
  <c r="K2412" i="7" s="1"/>
  <c r="H2410" i="7"/>
  <c r="K2410" i="7" s="1"/>
  <c r="H2408" i="7"/>
  <c r="K2408" i="7" s="1"/>
  <c r="H2406" i="7"/>
  <c r="K2406" i="7" s="1"/>
  <c r="H2404" i="7"/>
  <c r="K2404" i="7" s="1"/>
  <c r="H2402" i="7"/>
  <c r="K2402" i="7" s="1"/>
  <c r="H2400" i="7"/>
  <c r="K2400" i="7" s="1"/>
  <c r="H2398" i="7"/>
  <c r="K2398" i="7" s="1"/>
  <c r="H2390" i="7"/>
  <c r="K2390" i="7" s="1"/>
  <c r="H2388" i="7"/>
  <c r="K2388" i="7" s="1"/>
  <c r="H2384" i="7"/>
  <c r="K2384" i="7" s="1"/>
  <c r="H2382" i="7"/>
  <c r="K2382" i="7" s="1"/>
  <c r="H2380" i="7"/>
  <c r="K2380" i="7" s="1"/>
  <c r="H2302" i="7"/>
  <c r="K2302" i="7" s="1"/>
  <c r="H2160" i="7"/>
  <c r="K2160" i="7" s="1"/>
  <c r="H2158" i="7"/>
  <c r="K2158" i="7" s="1"/>
  <c r="H2156" i="7"/>
  <c r="K2156" i="7" s="1"/>
  <c r="H2154" i="7"/>
  <c r="K2154" i="7" s="1"/>
  <c r="H2152" i="7"/>
  <c r="K2152" i="7" s="1"/>
  <c r="H2056" i="7"/>
  <c r="K2056" i="7" s="1"/>
  <c r="H2054" i="7"/>
  <c r="K2054" i="7" s="1"/>
  <c r="H2052" i="7"/>
  <c r="K2052" i="7" s="1"/>
  <c r="H2050" i="7"/>
  <c r="K2050" i="7" s="1"/>
  <c r="H2048" i="7"/>
  <c r="K2048" i="7" s="1"/>
  <c r="H2046" i="7"/>
  <c r="K2046" i="7" s="1"/>
  <c r="H2044" i="7"/>
  <c r="K2044" i="7" s="1"/>
  <c r="H2042" i="7"/>
  <c r="K2042" i="7" s="1"/>
  <c r="H2040" i="7"/>
  <c r="K2040" i="7" s="1"/>
  <c r="H1936" i="7"/>
  <c r="K1936" i="7" s="1"/>
  <c r="H1934" i="7"/>
  <c r="K1934" i="7" s="1"/>
  <c r="H1932" i="7"/>
  <c r="K1932" i="7" s="1"/>
  <c r="H1930" i="7"/>
  <c r="K1930" i="7" s="1"/>
  <c r="H1928" i="7"/>
  <c r="K1928" i="7" s="1"/>
  <c r="H1926" i="7"/>
  <c r="K1926" i="7" s="1"/>
  <c r="H1824" i="7"/>
  <c r="K1824" i="7" s="1"/>
  <c r="H1822" i="7"/>
  <c r="K1822" i="7" s="1"/>
  <c r="H1820" i="7"/>
  <c r="K1820" i="7" s="1"/>
  <c r="H1818" i="7"/>
  <c r="K1818" i="7" s="1"/>
  <c r="H1816" i="7"/>
  <c r="K1816" i="7" s="1"/>
  <c r="H1814" i="7"/>
  <c r="K1814" i="7" s="1"/>
  <c r="H1812" i="7"/>
  <c r="K1812" i="7" s="1"/>
  <c r="H1732" i="7"/>
  <c r="K1732" i="7" s="1"/>
  <c r="H1730" i="7"/>
  <c r="K1730" i="7" s="1"/>
  <c r="H1728" i="7"/>
  <c r="K1728" i="7" s="1"/>
  <c r="H1726" i="7"/>
  <c r="K1726" i="7" s="1"/>
  <c r="H1724" i="7"/>
  <c r="K1724" i="7" s="1"/>
  <c r="H1722" i="7"/>
  <c r="K1722" i="7" s="1"/>
  <c r="F1720" i="7"/>
  <c r="G1720" i="12" s="1"/>
  <c r="D1720" i="7"/>
  <c r="H1720" i="7"/>
  <c r="K1720" i="7" s="1"/>
  <c r="AC1719" i="7"/>
  <c r="Y1719" i="7" s="1"/>
  <c r="AC1717" i="7"/>
  <c r="Y1717" i="7" s="1"/>
  <c r="AC1715" i="7"/>
  <c r="Y1715" i="7" s="1"/>
  <c r="AC1713" i="7"/>
  <c r="Y1713" i="7" s="1"/>
  <c r="W1710" i="7"/>
  <c r="S1710" i="7" s="1"/>
  <c r="W1708" i="7"/>
  <c r="S1708" i="7" s="1"/>
  <c r="W1706" i="7"/>
  <c r="S1706" i="7" s="1"/>
  <c r="W1704" i="7"/>
  <c r="S1704" i="7" s="1"/>
  <c r="W1702" i="7"/>
  <c r="S1702" i="7" s="1"/>
  <c r="W1698" i="7"/>
  <c r="S1698" i="7" s="1"/>
  <c r="W1696" i="7"/>
  <c r="S1696" i="7" s="1"/>
  <c r="W1694" i="7"/>
  <c r="S1694" i="7" s="1"/>
  <c r="AC1691" i="7"/>
  <c r="Y1691" i="7" s="1"/>
  <c r="AC1685" i="7"/>
  <c r="Y1685" i="7" s="1"/>
  <c r="AC1683" i="7"/>
  <c r="Y1683" i="7" s="1"/>
  <c r="AC1681" i="7"/>
  <c r="Y1681" i="7" s="1"/>
  <c r="AC1679" i="7"/>
  <c r="Y1679" i="7" s="1"/>
  <c r="Q1679" i="7"/>
  <c r="M1679" i="7" s="1"/>
  <c r="AC1677" i="7"/>
  <c r="Y1677" i="7" s="1"/>
  <c r="Q1677" i="7"/>
  <c r="M1677" i="7" s="1"/>
  <c r="AC1675" i="7"/>
  <c r="Y1675" i="7" s="1"/>
  <c r="Q1675" i="7"/>
  <c r="M1675" i="7" s="1"/>
  <c r="AC1673" i="7"/>
  <c r="Y1673" i="7" s="1"/>
  <c r="AC1671" i="7"/>
  <c r="Y1671" i="7" s="1"/>
  <c r="AC1669" i="7"/>
  <c r="Y1669" i="7" s="1"/>
  <c r="Q1669" i="7"/>
  <c r="M1669" i="7" s="1"/>
  <c r="AC1667" i="7"/>
  <c r="Y1667" i="7" s="1"/>
  <c r="AC1665" i="7"/>
  <c r="Y1665" i="7" s="1"/>
  <c r="AC1663" i="7"/>
  <c r="Y1663" i="7" s="1"/>
  <c r="AC1661" i="7"/>
  <c r="Y1661" i="7" s="1"/>
  <c r="AC1659" i="7"/>
  <c r="Y1659" i="7" s="1"/>
  <c r="AC1657" i="7"/>
  <c r="Y1657" i="7" s="1"/>
  <c r="Q1657" i="7"/>
  <c r="M1657" i="7" s="1"/>
  <c r="AC1655" i="7"/>
  <c r="Y1655" i="7" s="1"/>
  <c r="AC1653" i="7"/>
  <c r="Y1653" i="7" s="1"/>
  <c r="AC1651" i="7"/>
  <c r="Y1651" i="7" s="1"/>
  <c r="AC1649" i="7"/>
  <c r="Y1649" i="7" s="1"/>
  <c r="AC1647" i="7"/>
  <c r="Y1647" i="7" s="1"/>
  <c r="AC1645" i="7"/>
  <c r="Y1645" i="7" s="1"/>
  <c r="Q1645" i="7"/>
  <c r="M1645" i="7" s="1"/>
  <c r="AC1643" i="7"/>
  <c r="Y1643" i="7" s="1"/>
  <c r="Q1643" i="7"/>
  <c r="M1643" i="7" s="1"/>
  <c r="AC1641" i="7"/>
  <c r="Y1641" i="7" s="1"/>
  <c r="AC1639" i="7"/>
  <c r="Y1639" i="7" s="1"/>
  <c r="AC1637" i="7"/>
  <c r="Y1637" i="7" s="1"/>
  <c r="AC1635" i="7"/>
  <c r="Y1635" i="7" s="1"/>
  <c r="W1632" i="7"/>
  <c r="S1632" i="7" s="1"/>
  <c r="W1630" i="7"/>
  <c r="S1630" i="7" s="1"/>
  <c r="W1628" i="7"/>
  <c r="S1628" i="7" s="1"/>
  <c r="W1626" i="7"/>
  <c r="S1626" i="7" s="1"/>
  <c r="AC1623" i="7"/>
  <c r="Y1623" i="7" s="1"/>
  <c r="AC1621" i="7"/>
  <c r="Y1621" i="7" s="1"/>
  <c r="AC1619" i="7"/>
  <c r="Y1619" i="7" s="1"/>
  <c r="AC1617" i="7"/>
  <c r="Y1617" i="7" s="1"/>
  <c r="AC1615" i="7"/>
  <c r="Y1615" i="7" s="1"/>
  <c r="AC1613" i="7"/>
  <c r="Y1613" i="7" s="1"/>
  <c r="AC1611" i="7"/>
  <c r="Y1611" i="7" s="1"/>
  <c r="AC1609" i="7"/>
  <c r="Y1609" i="7" s="1"/>
  <c r="AC1607" i="7"/>
  <c r="Y1607" i="7" s="1"/>
  <c r="AC1605" i="7"/>
  <c r="Y1605" i="7" s="1"/>
  <c r="AC1603" i="7"/>
  <c r="Y1603" i="7" s="1"/>
  <c r="AC1601" i="7"/>
  <c r="Y1601" i="7" s="1"/>
  <c r="W1600" i="7"/>
  <c r="S1600" i="7" s="1"/>
  <c r="W1598" i="7"/>
  <c r="S1598" i="7" s="1"/>
  <c r="W1596" i="7"/>
  <c r="S1596" i="7" s="1"/>
  <c r="W1594" i="7"/>
  <c r="S1594" i="7" s="1"/>
  <c r="AC1591" i="7"/>
  <c r="Y1591" i="7" s="1"/>
  <c r="AC1587" i="7"/>
  <c r="Y1587" i="7" s="1"/>
  <c r="AC1585" i="7"/>
  <c r="Y1585" i="7" s="1"/>
  <c r="AC1583" i="7"/>
  <c r="Y1583" i="7" s="1"/>
  <c r="AC1581" i="7"/>
  <c r="Y1581" i="7" s="1"/>
  <c r="AC1579" i="7"/>
  <c r="Y1579" i="7" s="1"/>
  <c r="AC1577" i="7"/>
  <c r="Y1577" i="7" s="1"/>
  <c r="AC1575" i="7"/>
  <c r="Y1575" i="7" s="1"/>
  <c r="AC1573" i="7"/>
  <c r="Y1573" i="7" s="1"/>
  <c r="AC1569" i="7"/>
  <c r="Y1569" i="7" s="1"/>
  <c r="B1520" i="7"/>
  <c r="C1520" i="12" s="1"/>
  <c r="W1518" i="7"/>
  <c r="S1518" i="7" s="1"/>
  <c r="B1518" i="7"/>
  <c r="C1518" i="12" s="1"/>
  <c r="W1516" i="7"/>
  <c r="S1516" i="7" s="1"/>
  <c r="B1516" i="7"/>
  <c r="C1516" i="12" s="1"/>
  <c r="W1514" i="7"/>
  <c r="S1514" i="7" s="1"/>
  <c r="W1512" i="7"/>
  <c r="S1512" i="7" s="1"/>
  <c r="AC1511" i="7"/>
  <c r="Y1511" i="7" s="1"/>
  <c r="AC1509" i="7"/>
  <c r="Y1509" i="7" s="1"/>
  <c r="AC1507" i="7"/>
  <c r="Y1507" i="7" s="1"/>
  <c r="AC1505" i="7"/>
  <c r="Y1505" i="7" s="1"/>
  <c r="AC1503" i="7"/>
  <c r="Y1503" i="7" s="1"/>
  <c r="AC1501" i="7"/>
  <c r="Y1501" i="7" s="1"/>
  <c r="AC1499" i="7"/>
  <c r="Y1499" i="7" s="1"/>
  <c r="AC1497" i="7"/>
  <c r="Y1497" i="7" s="1"/>
  <c r="AC1495" i="7"/>
  <c r="Y1495" i="7" s="1"/>
  <c r="AC1493" i="7"/>
  <c r="Y1493" i="7" s="1"/>
  <c r="AC1491" i="7"/>
  <c r="Y1491" i="7" s="1"/>
  <c r="AC1489" i="7"/>
  <c r="Y1489" i="7" s="1"/>
  <c r="AC1487" i="7"/>
  <c r="Y1487" i="7" s="1"/>
  <c r="Q1487" i="7"/>
  <c r="M1487" i="7" s="1"/>
  <c r="AC1485" i="7"/>
  <c r="Y1485" i="7" s="1"/>
  <c r="Q1485" i="7"/>
  <c r="M1485" i="7" s="1"/>
  <c r="AC1483" i="7"/>
  <c r="Y1483" i="7" s="1"/>
  <c r="Q1483" i="7"/>
  <c r="M1483" i="7" s="1"/>
  <c r="AC1481" i="7"/>
  <c r="Y1481" i="7" s="1"/>
  <c r="Q1481" i="7"/>
  <c r="M1481" i="7" s="1"/>
  <c r="AC1479" i="7"/>
  <c r="Y1479" i="7" s="1"/>
  <c r="AC1477" i="7"/>
  <c r="Y1477" i="7" s="1"/>
  <c r="AC1475" i="7"/>
  <c r="Y1475" i="7" s="1"/>
  <c r="Q1475" i="7"/>
  <c r="M1475" i="7" s="1"/>
  <c r="AC1473" i="7"/>
  <c r="Y1473" i="7" s="1"/>
  <c r="AC1471" i="7"/>
  <c r="Y1471" i="7" s="1"/>
  <c r="AC1469" i="7"/>
  <c r="Y1469" i="7" s="1"/>
  <c r="AC1467" i="7"/>
  <c r="Y1467" i="7" s="1"/>
  <c r="AC1465" i="7"/>
  <c r="Y1465" i="7" s="1"/>
  <c r="AC1463" i="7"/>
  <c r="Y1463" i="7" s="1"/>
  <c r="Q1463" i="7"/>
  <c r="M1463" i="7" s="1"/>
  <c r="AC1461" i="7"/>
  <c r="Y1461" i="7" s="1"/>
  <c r="Q1461" i="7"/>
  <c r="M1461" i="7" s="1"/>
  <c r="AC1459" i="7"/>
  <c r="Y1459" i="7" s="1"/>
  <c r="Q1459" i="7"/>
  <c r="M1459" i="7" s="1"/>
  <c r="AC1457" i="7"/>
  <c r="Y1457" i="7" s="1"/>
  <c r="Q1457" i="7"/>
  <c r="M1457" i="7" s="1"/>
  <c r="AC1455" i="7"/>
  <c r="Y1455" i="7" s="1"/>
  <c r="Q1455" i="7"/>
  <c r="M1455" i="7" s="1"/>
  <c r="AC1453" i="7"/>
  <c r="Y1453" i="7" s="1"/>
  <c r="Q1453" i="7"/>
  <c r="M1453" i="7" s="1"/>
  <c r="AC1451" i="7"/>
  <c r="Y1451" i="7" s="1"/>
  <c r="Q1451" i="7"/>
  <c r="M1451" i="7" s="1"/>
  <c r="AC1449" i="7"/>
  <c r="Y1449" i="7" s="1"/>
  <c r="Q1449" i="7"/>
  <c r="M1449" i="7" s="1"/>
  <c r="AC1447" i="7"/>
  <c r="Y1447" i="7" s="1"/>
  <c r="Q1447" i="7"/>
  <c r="M1447" i="7" s="1"/>
  <c r="AC1445" i="7"/>
  <c r="Y1445" i="7" s="1"/>
  <c r="AC1443" i="7"/>
  <c r="Y1443" i="7" s="1"/>
  <c r="AC1441" i="7"/>
  <c r="Y1441" i="7" s="1"/>
  <c r="Q1441" i="7"/>
  <c r="M1441" i="7" s="1"/>
  <c r="AC1439" i="7"/>
  <c r="Y1439" i="7" s="1"/>
  <c r="Q1439" i="7"/>
  <c r="M1439" i="7" s="1"/>
  <c r="AC1437" i="7"/>
  <c r="Y1437" i="7" s="1"/>
  <c r="AC1435" i="7"/>
  <c r="Y1435" i="7" s="1"/>
  <c r="AC1433" i="7"/>
  <c r="Y1433" i="7" s="1"/>
  <c r="AC1431" i="7"/>
  <c r="Y1431" i="7" s="1"/>
  <c r="AC1429" i="7"/>
  <c r="Y1429" i="7" s="1"/>
  <c r="AC1427" i="7"/>
  <c r="Y1427" i="7" s="1"/>
  <c r="AC1425" i="7"/>
  <c r="Y1425" i="7" s="1"/>
  <c r="AC1423" i="7"/>
  <c r="Y1423" i="7" s="1"/>
  <c r="AC1421" i="7"/>
  <c r="Y1421" i="7" s="1"/>
  <c r="AC1419" i="7"/>
  <c r="Y1419" i="7" s="1"/>
  <c r="AC1417" i="7"/>
  <c r="Y1417" i="7" s="1"/>
  <c r="AC1415" i="7"/>
  <c r="Y1415" i="7" s="1"/>
  <c r="Q1415" i="7"/>
  <c r="M1415" i="7" s="1"/>
  <c r="AC1413" i="7"/>
  <c r="Y1413" i="7" s="1"/>
  <c r="AC1411" i="7"/>
  <c r="Y1411" i="7" s="1"/>
  <c r="AC1409" i="7"/>
  <c r="Y1409" i="7" s="1"/>
  <c r="AC1407" i="7"/>
  <c r="Y1407" i="7" s="1"/>
  <c r="AC1405" i="7"/>
  <c r="Y1405" i="7" s="1"/>
  <c r="AC1403" i="7"/>
  <c r="Y1403" i="7" s="1"/>
  <c r="AC1401" i="7"/>
  <c r="Y1401" i="7" s="1"/>
  <c r="AC1399" i="7"/>
  <c r="Y1399" i="7" s="1"/>
  <c r="AC1397" i="7"/>
  <c r="Y1397" i="7" s="1"/>
  <c r="AC1395" i="7"/>
  <c r="Y1395" i="7" s="1"/>
  <c r="Q1395" i="7"/>
  <c r="M1395" i="7" s="1"/>
  <c r="AC1393" i="7"/>
  <c r="Y1393" i="7" s="1"/>
  <c r="Q1393" i="7"/>
  <c r="M1393" i="7" s="1"/>
  <c r="AC1391" i="7"/>
  <c r="Y1391" i="7" s="1"/>
  <c r="Q1391" i="7"/>
  <c r="M1391" i="7" s="1"/>
  <c r="AC1389" i="7"/>
  <c r="Y1389" i="7" s="1"/>
  <c r="Q1389" i="7"/>
  <c r="M1389" i="7" s="1"/>
  <c r="AC1387" i="7"/>
  <c r="Y1387" i="7" s="1"/>
  <c r="Q1387" i="7"/>
  <c r="M1387" i="7" s="1"/>
  <c r="AC1385" i="7"/>
  <c r="Y1385" i="7" s="1"/>
  <c r="Q1385" i="7"/>
  <c r="M1385" i="7" s="1"/>
  <c r="AC1383" i="7"/>
  <c r="Y1383" i="7" s="1"/>
  <c r="Q1383" i="7"/>
  <c r="M1383" i="7" s="1"/>
  <c r="AC1381" i="7"/>
  <c r="Y1381" i="7" s="1"/>
  <c r="Q1381" i="7"/>
  <c r="M1381" i="7" s="1"/>
  <c r="AC1379" i="7"/>
  <c r="Y1379" i="7" s="1"/>
  <c r="Q1379" i="7"/>
  <c r="M1379" i="7" s="1"/>
  <c r="AC1377" i="7"/>
  <c r="Y1377" i="7" s="1"/>
  <c r="Q1377" i="7"/>
  <c r="M1377" i="7" s="1"/>
  <c r="AC1375" i="7"/>
  <c r="Y1375" i="7" s="1"/>
  <c r="Q1375" i="7"/>
  <c r="M1375" i="7" s="1"/>
  <c r="AC1373" i="7"/>
  <c r="Y1373" i="7" s="1"/>
  <c r="Q1373" i="7"/>
  <c r="M1373" i="7" s="1"/>
  <c r="AC1371" i="7"/>
  <c r="Y1371" i="7" s="1"/>
  <c r="AC1369" i="7"/>
  <c r="Y1369" i="7" s="1"/>
  <c r="AC1367" i="7"/>
  <c r="Y1367" i="7" s="1"/>
  <c r="AC1365" i="7"/>
  <c r="Y1365" i="7" s="1"/>
  <c r="AC1363" i="7"/>
  <c r="Y1363" i="7" s="1"/>
  <c r="AC1361" i="7"/>
  <c r="Y1361" i="7" s="1"/>
  <c r="AC1359" i="7"/>
  <c r="Y1359" i="7" s="1"/>
  <c r="AC1357" i="7"/>
  <c r="Y1357" i="7" s="1"/>
  <c r="AC1355" i="7"/>
  <c r="Y1355" i="7" s="1"/>
  <c r="AC1353" i="7"/>
  <c r="Y1353" i="7" s="1"/>
  <c r="AC1351" i="7"/>
  <c r="Y1351" i="7" s="1"/>
  <c r="AC1349" i="7"/>
  <c r="Y1349" i="7" s="1"/>
  <c r="AC1347" i="7"/>
  <c r="Y1347" i="7" s="1"/>
  <c r="AC1341" i="7"/>
  <c r="Y1341" i="7" s="1"/>
  <c r="AC1339" i="7"/>
  <c r="Y1339" i="7" s="1"/>
  <c r="AC1337" i="7"/>
  <c r="Y1337" i="7" s="1"/>
  <c r="Q1337" i="7"/>
  <c r="M1337" i="7" s="1"/>
  <c r="AC1335" i="7"/>
  <c r="Y1335" i="7" s="1"/>
  <c r="Q1335" i="7"/>
  <c r="M1335" i="7" s="1"/>
  <c r="AC1333" i="7"/>
  <c r="Y1333" i="7" s="1"/>
  <c r="Q1333" i="7"/>
  <c r="M1333" i="7" s="1"/>
  <c r="AC1331" i="7"/>
  <c r="Y1331" i="7" s="1"/>
  <c r="Q1275" i="7"/>
  <c r="M1275" i="7" s="1"/>
  <c r="H1719" i="7"/>
  <c r="K1719" i="7" s="1"/>
  <c r="F1719" i="7"/>
  <c r="G1719" i="12" s="1"/>
  <c r="C1718" i="7"/>
  <c r="H1717" i="7"/>
  <c r="K1717" i="7" s="1"/>
  <c r="F1717" i="7"/>
  <c r="G1717" i="12" s="1"/>
  <c r="C1716" i="7"/>
  <c r="H1715" i="7"/>
  <c r="K1715" i="7" s="1"/>
  <c r="F1715" i="7"/>
  <c r="G1715" i="12" s="1"/>
  <c r="C1714" i="7"/>
  <c r="H1713" i="7"/>
  <c r="K1713" i="7" s="1"/>
  <c r="F1713" i="7"/>
  <c r="G1713" i="12" s="1"/>
  <c r="K1712" i="7"/>
  <c r="C1712" i="7"/>
  <c r="H1711" i="7"/>
  <c r="K1711" i="7" s="1"/>
  <c r="K1710" i="7"/>
  <c r="C1710" i="7"/>
  <c r="H1709" i="7"/>
  <c r="K1709" i="7" s="1"/>
  <c r="K1708" i="7"/>
  <c r="C1708" i="7"/>
  <c r="H1707" i="7"/>
  <c r="K1707" i="7" s="1"/>
  <c r="K1706" i="7"/>
  <c r="C1706" i="7"/>
  <c r="H1705" i="7"/>
  <c r="K1705" i="7" s="1"/>
  <c r="K1704" i="7"/>
  <c r="C1704" i="7"/>
  <c r="H1703" i="7"/>
  <c r="K1703" i="7" s="1"/>
  <c r="K1702" i="7"/>
  <c r="C1702" i="7"/>
  <c r="H1701" i="7"/>
  <c r="K1701" i="7" s="1"/>
  <c r="K1700" i="7"/>
  <c r="C1700" i="7"/>
  <c r="H1699" i="7"/>
  <c r="K1699" i="7" s="1"/>
  <c r="K1698" i="7"/>
  <c r="C1698" i="7"/>
  <c r="H1697" i="7"/>
  <c r="K1697" i="7" s="1"/>
  <c r="K1696" i="7"/>
  <c r="C1696" i="7"/>
  <c r="H1695" i="7"/>
  <c r="K1695" i="7" s="1"/>
  <c r="K1694" i="7"/>
  <c r="C1694" i="7"/>
  <c r="H1693" i="7"/>
  <c r="K1693" i="7" s="1"/>
  <c r="C1692" i="7"/>
  <c r="H1691" i="7"/>
  <c r="K1691" i="7" s="1"/>
  <c r="C1690" i="7"/>
  <c r="H1689" i="7"/>
  <c r="K1689" i="7" s="1"/>
  <c r="K1688" i="7"/>
  <c r="C1688" i="7"/>
  <c r="H1687" i="7"/>
  <c r="K1687" i="7" s="1"/>
  <c r="C1686" i="7"/>
  <c r="H1685" i="7"/>
  <c r="K1685" i="7" s="1"/>
  <c r="C1684" i="7"/>
  <c r="H1683" i="7"/>
  <c r="K1683" i="7" s="1"/>
  <c r="F1683" i="7"/>
  <c r="G1683" i="12" s="1"/>
  <c r="C1682" i="7"/>
  <c r="H1681" i="7"/>
  <c r="K1681" i="7" s="1"/>
  <c r="F1681" i="7"/>
  <c r="G1681" i="12" s="1"/>
  <c r="C1680" i="7"/>
  <c r="H1679" i="7"/>
  <c r="K1679" i="7" s="1"/>
  <c r="F1679" i="7"/>
  <c r="G1679" i="12" s="1"/>
  <c r="C1678" i="7"/>
  <c r="H1677" i="7"/>
  <c r="K1677" i="7" s="1"/>
  <c r="F1677" i="7"/>
  <c r="G1677" i="12" s="1"/>
  <c r="C1676" i="7"/>
  <c r="H1675" i="7"/>
  <c r="K1675" i="7" s="1"/>
  <c r="F1675" i="7"/>
  <c r="G1675" i="12" s="1"/>
  <c r="C1674" i="7"/>
  <c r="H1673" i="7"/>
  <c r="K1673" i="7" s="1"/>
  <c r="F1673" i="7"/>
  <c r="G1673" i="12" s="1"/>
  <c r="C1672" i="7"/>
  <c r="H1671" i="7"/>
  <c r="K1671" i="7" s="1"/>
  <c r="F1671" i="7"/>
  <c r="G1671" i="12" s="1"/>
  <c r="C1670" i="7"/>
  <c r="H1669" i="7"/>
  <c r="K1669" i="7" s="1"/>
  <c r="F1669" i="7"/>
  <c r="G1669" i="12" s="1"/>
  <c r="C1668" i="7"/>
  <c r="H1667" i="7"/>
  <c r="K1667" i="7" s="1"/>
  <c r="F1667" i="7"/>
  <c r="G1667" i="12" s="1"/>
  <c r="C1666" i="7"/>
  <c r="H1665" i="7"/>
  <c r="K1665" i="7" s="1"/>
  <c r="F1665" i="7"/>
  <c r="G1665" i="12" s="1"/>
  <c r="C1664" i="7"/>
  <c r="H1663" i="7"/>
  <c r="K1663" i="7" s="1"/>
  <c r="F1663" i="7"/>
  <c r="G1663" i="12" s="1"/>
  <c r="C1662" i="7"/>
  <c r="H1661" i="7"/>
  <c r="K1661" i="7" s="1"/>
  <c r="F1661" i="7"/>
  <c r="G1661" i="12" s="1"/>
  <c r="C1660" i="7"/>
  <c r="H1659" i="7"/>
  <c r="K1659" i="7" s="1"/>
  <c r="F1659" i="7"/>
  <c r="G1659" i="12" s="1"/>
  <c r="C1658" i="7"/>
  <c r="H1657" i="7"/>
  <c r="K1657" i="7" s="1"/>
  <c r="F1657" i="7"/>
  <c r="G1657" i="12" s="1"/>
  <c r="C1656" i="7"/>
  <c r="H1655" i="7"/>
  <c r="K1655" i="7" s="1"/>
  <c r="F1655" i="7"/>
  <c r="G1655" i="12" s="1"/>
  <c r="C1654" i="7"/>
  <c r="H1653" i="7"/>
  <c r="K1653" i="7" s="1"/>
  <c r="C1652" i="7"/>
  <c r="H1651" i="7"/>
  <c r="K1651" i="7" s="1"/>
  <c r="F1651" i="7"/>
  <c r="G1651" i="12" s="1"/>
  <c r="C1650" i="7"/>
  <c r="H1649" i="7"/>
  <c r="K1649" i="7" s="1"/>
  <c r="F1649" i="7"/>
  <c r="G1649" i="12" s="1"/>
  <c r="C1648" i="7"/>
  <c r="H1647" i="7"/>
  <c r="K1647" i="7" s="1"/>
  <c r="F1647" i="7"/>
  <c r="G1647" i="12" s="1"/>
  <c r="C1646" i="7"/>
  <c r="H1645" i="7"/>
  <c r="K1645" i="7" s="1"/>
  <c r="F1645" i="7"/>
  <c r="G1645" i="12" s="1"/>
  <c r="C1644" i="7"/>
  <c r="H1643" i="7"/>
  <c r="K1643" i="7" s="1"/>
  <c r="F1643" i="7"/>
  <c r="G1643" i="12" s="1"/>
  <c r="C1642" i="7"/>
  <c r="H1641" i="7"/>
  <c r="K1641" i="7" s="1"/>
  <c r="F1641" i="7"/>
  <c r="G1641" i="12" s="1"/>
  <c r="C1640" i="7"/>
  <c r="H1639" i="7"/>
  <c r="K1639" i="7" s="1"/>
  <c r="F1639" i="7"/>
  <c r="G1639" i="12" s="1"/>
  <c r="C1638" i="7"/>
  <c r="H1637" i="7"/>
  <c r="K1637" i="7" s="1"/>
  <c r="C1636" i="7"/>
  <c r="H1635" i="7"/>
  <c r="K1635" i="7" s="1"/>
  <c r="K1634" i="7"/>
  <c r="C1634" i="7"/>
  <c r="H1633" i="7"/>
  <c r="K1633" i="7" s="1"/>
  <c r="K1632" i="7"/>
  <c r="C1632" i="7"/>
  <c r="H1631" i="7"/>
  <c r="K1631" i="7" s="1"/>
  <c r="K1630" i="7"/>
  <c r="C1630" i="7"/>
  <c r="H1629" i="7"/>
  <c r="K1629" i="7" s="1"/>
  <c r="K1628" i="7"/>
  <c r="C1628" i="7"/>
  <c r="H1627" i="7"/>
  <c r="K1627" i="7" s="1"/>
  <c r="K1626" i="7"/>
  <c r="C1626" i="7"/>
  <c r="H1625" i="7"/>
  <c r="K1625" i="7" s="1"/>
  <c r="K1624" i="7"/>
  <c r="C1624" i="7"/>
  <c r="H1623" i="7"/>
  <c r="K1623" i="7" s="1"/>
  <c r="C1622" i="7"/>
  <c r="H1621" i="7"/>
  <c r="K1621" i="7" s="1"/>
  <c r="C1620" i="7"/>
  <c r="H1619" i="7"/>
  <c r="K1619" i="7" s="1"/>
  <c r="K1618" i="7"/>
  <c r="C1618" i="7"/>
  <c r="H1617" i="7"/>
  <c r="K1617" i="7" s="1"/>
  <c r="F1617" i="7"/>
  <c r="G1617" i="12" s="1"/>
  <c r="C1616" i="7"/>
  <c r="H1615" i="7"/>
  <c r="K1615" i="7" s="1"/>
  <c r="F1615" i="7"/>
  <c r="G1615" i="12" s="1"/>
  <c r="C1614" i="7"/>
  <c r="H1613" i="7"/>
  <c r="K1613" i="7" s="1"/>
  <c r="F1613" i="7"/>
  <c r="G1613" i="12" s="1"/>
  <c r="C1612" i="7"/>
  <c r="H1611" i="7"/>
  <c r="K1611" i="7" s="1"/>
  <c r="F1611" i="7"/>
  <c r="G1611" i="12" s="1"/>
  <c r="C1610" i="7"/>
  <c r="H1609" i="7"/>
  <c r="K1609" i="7" s="1"/>
  <c r="F1609" i="7"/>
  <c r="G1609" i="12" s="1"/>
  <c r="C1608" i="7"/>
  <c r="H1607" i="7"/>
  <c r="K1607" i="7" s="1"/>
  <c r="F1607" i="7"/>
  <c r="G1607" i="12" s="1"/>
  <c r="C1606" i="7"/>
  <c r="H1605" i="7"/>
  <c r="K1605" i="7" s="1"/>
  <c r="F1605" i="7"/>
  <c r="G1605" i="12" s="1"/>
  <c r="C1604" i="7"/>
  <c r="H1603" i="7"/>
  <c r="K1603" i="7" s="1"/>
  <c r="F1603" i="7"/>
  <c r="G1603" i="12" s="1"/>
  <c r="C1602" i="7"/>
  <c r="H1601" i="7"/>
  <c r="K1601" i="7" s="1"/>
  <c r="K1600" i="7"/>
  <c r="C1600" i="7"/>
  <c r="H1599" i="7"/>
  <c r="K1599" i="7" s="1"/>
  <c r="K1598" i="7"/>
  <c r="C1598" i="7"/>
  <c r="H1597" i="7"/>
  <c r="K1597" i="7" s="1"/>
  <c r="K1596" i="7"/>
  <c r="C1596" i="7"/>
  <c r="H1595" i="7"/>
  <c r="K1595" i="7" s="1"/>
  <c r="K1594" i="7"/>
  <c r="C1594" i="7"/>
  <c r="H1593" i="7"/>
  <c r="K1593" i="7" s="1"/>
  <c r="K1592" i="7"/>
  <c r="C1592" i="7"/>
  <c r="H1591" i="7"/>
  <c r="K1591" i="7" s="1"/>
  <c r="C1590" i="7"/>
  <c r="H1589" i="7"/>
  <c r="K1589" i="7" s="1"/>
  <c r="C1588" i="7"/>
  <c r="H1587" i="7"/>
  <c r="K1587" i="7" s="1"/>
  <c r="F1587" i="7"/>
  <c r="G1587" i="12" s="1"/>
  <c r="C1586" i="7"/>
  <c r="H1585" i="7"/>
  <c r="K1585" i="7" s="1"/>
  <c r="F1585" i="7"/>
  <c r="G1585" i="12" s="1"/>
  <c r="C1584" i="7"/>
  <c r="H1583" i="7"/>
  <c r="K1583" i="7" s="1"/>
  <c r="F1583" i="7"/>
  <c r="G1583" i="12" s="1"/>
  <c r="C1582" i="7"/>
  <c r="H1581" i="7"/>
  <c r="K1581" i="7" s="1"/>
  <c r="F1581" i="7"/>
  <c r="G1581" i="12" s="1"/>
  <c r="C1580" i="7"/>
  <c r="H1579" i="7"/>
  <c r="K1579" i="7" s="1"/>
  <c r="C1578" i="7"/>
  <c r="H1577" i="7"/>
  <c r="K1577" i="7" s="1"/>
  <c r="C1576" i="7"/>
  <c r="H1575" i="7"/>
  <c r="K1575" i="7" s="1"/>
  <c r="C1574" i="7"/>
  <c r="H1573" i="7"/>
  <c r="K1573" i="7" s="1"/>
  <c r="K1572" i="7"/>
  <c r="C1572" i="7"/>
  <c r="H1571" i="7"/>
  <c r="K1571" i="7" s="1"/>
  <c r="C1570" i="7"/>
  <c r="H1569" i="7"/>
  <c r="K1569" i="7" s="1"/>
  <c r="F1569" i="7"/>
  <c r="G1569" i="12" s="1"/>
  <c r="C1568" i="7"/>
  <c r="H1567" i="7"/>
  <c r="K1567" i="7" s="1"/>
  <c r="C1566" i="7"/>
  <c r="H1565" i="7"/>
  <c r="K1565" i="7" s="1"/>
  <c r="F1565" i="7"/>
  <c r="G1565" i="12" s="1"/>
  <c r="C1564" i="7"/>
  <c r="H1563" i="7"/>
  <c r="K1563" i="7" s="1"/>
  <c r="K1562" i="7"/>
  <c r="C1562" i="7"/>
  <c r="H1561" i="7"/>
  <c r="K1561" i="7" s="1"/>
  <c r="K1560" i="7"/>
  <c r="C1560" i="7"/>
  <c r="H1559" i="7"/>
  <c r="K1559" i="7" s="1"/>
  <c r="H1557" i="7"/>
  <c r="K1557" i="7" s="1"/>
  <c r="H1555" i="7"/>
  <c r="K1555" i="7" s="1"/>
  <c r="H1553" i="7"/>
  <c r="K1553" i="7" s="1"/>
  <c r="H1551" i="7"/>
  <c r="K1551" i="7" s="1"/>
  <c r="H1549" i="7"/>
  <c r="K1549" i="7" s="1"/>
  <c r="H1547" i="7"/>
  <c r="K1547" i="7" s="1"/>
  <c r="H1545" i="7"/>
  <c r="K1545" i="7" s="1"/>
  <c r="H1543" i="7"/>
  <c r="K1543" i="7" s="1"/>
  <c r="H1541" i="7"/>
  <c r="K1541" i="7" s="1"/>
  <c r="H1539" i="7"/>
  <c r="K1539" i="7" s="1"/>
  <c r="H1537" i="7"/>
  <c r="K1537" i="7" s="1"/>
  <c r="H1535" i="7"/>
  <c r="K1535" i="7" s="1"/>
  <c r="H1533" i="7"/>
  <c r="K1533" i="7" s="1"/>
  <c r="H1531" i="7"/>
  <c r="K1531" i="7" s="1"/>
  <c r="H1529" i="7"/>
  <c r="K1529" i="7" s="1"/>
  <c r="H1527" i="7"/>
  <c r="K1527" i="7" s="1"/>
  <c r="H1525" i="7"/>
  <c r="K1525" i="7" s="1"/>
  <c r="H1523" i="7"/>
  <c r="K1523" i="7" s="1"/>
  <c r="H1521" i="7"/>
  <c r="K1521" i="7" s="1"/>
  <c r="H1519" i="7"/>
  <c r="K1519" i="7" s="1"/>
  <c r="H1517" i="7"/>
  <c r="K1517" i="7" s="1"/>
  <c r="H1515" i="7"/>
  <c r="K1515" i="7" s="1"/>
  <c r="K1514" i="7"/>
  <c r="C1514" i="7"/>
  <c r="H1513" i="7"/>
  <c r="K1513" i="7" s="1"/>
  <c r="K1512" i="7"/>
  <c r="C1512" i="7"/>
  <c r="H1511" i="7"/>
  <c r="K1511" i="7" s="1"/>
  <c r="C1510" i="7"/>
  <c r="H1509" i="7"/>
  <c r="K1509" i="7" s="1"/>
  <c r="F1509" i="7"/>
  <c r="G1509" i="12" s="1"/>
  <c r="C1508" i="7"/>
  <c r="H1507" i="7"/>
  <c r="K1507" i="7" s="1"/>
  <c r="F1507" i="7"/>
  <c r="G1507" i="12" s="1"/>
  <c r="C1506" i="7"/>
  <c r="H1505" i="7"/>
  <c r="K1505" i="7" s="1"/>
  <c r="F1505" i="7"/>
  <c r="G1505" i="12" s="1"/>
  <c r="C1504" i="7"/>
  <c r="H1503" i="7"/>
  <c r="K1503" i="7" s="1"/>
  <c r="F1503" i="7"/>
  <c r="G1503" i="12" s="1"/>
  <c r="C1502" i="7"/>
  <c r="H1501" i="7"/>
  <c r="K1501" i="7" s="1"/>
  <c r="F1501" i="7"/>
  <c r="G1501" i="12" s="1"/>
  <c r="C1500" i="7"/>
  <c r="H1499" i="7"/>
  <c r="K1499" i="7" s="1"/>
  <c r="F1499" i="7"/>
  <c r="G1499" i="12" s="1"/>
  <c r="C1498" i="7"/>
  <c r="H1497" i="7"/>
  <c r="K1497" i="7" s="1"/>
  <c r="F1497" i="7"/>
  <c r="G1497" i="12" s="1"/>
  <c r="C1496" i="7"/>
  <c r="H1495" i="7"/>
  <c r="K1495" i="7" s="1"/>
  <c r="F1495" i="7"/>
  <c r="G1495" i="12" s="1"/>
  <c r="C1494" i="7"/>
  <c r="H1493" i="7"/>
  <c r="K1493" i="7" s="1"/>
  <c r="F1493" i="7"/>
  <c r="G1493" i="12" s="1"/>
  <c r="C1492" i="7"/>
  <c r="H1491" i="7"/>
  <c r="K1491" i="7" s="1"/>
  <c r="F1491" i="7"/>
  <c r="G1491" i="12" s="1"/>
  <c r="C1490" i="7"/>
  <c r="H1489" i="7"/>
  <c r="K1489" i="7" s="1"/>
  <c r="F1489" i="7"/>
  <c r="G1489" i="12" s="1"/>
  <c r="C1488" i="7"/>
  <c r="H1487" i="7"/>
  <c r="K1487" i="7" s="1"/>
  <c r="F1487" i="7"/>
  <c r="G1487" i="12" s="1"/>
  <c r="C1486" i="7"/>
  <c r="H1485" i="7"/>
  <c r="K1485" i="7" s="1"/>
  <c r="F1485" i="7"/>
  <c r="G1485" i="12" s="1"/>
  <c r="C1484" i="7"/>
  <c r="H1483" i="7"/>
  <c r="K1483" i="7" s="1"/>
  <c r="F1483" i="7"/>
  <c r="G1483" i="12" s="1"/>
  <c r="C1482" i="7"/>
  <c r="H1481" i="7"/>
  <c r="K1481" i="7" s="1"/>
  <c r="F1481" i="7"/>
  <c r="G1481" i="12" s="1"/>
  <c r="C1480" i="7"/>
  <c r="H1479" i="7"/>
  <c r="K1479" i="7" s="1"/>
  <c r="F1479" i="7"/>
  <c r="G1479" i="12" s="1"/>
  <c r="C1478" i="7"/>
  <c r="H1477" i="7"/>
  <c r="K1477" i="7" s="1"/>
  <c r="F1477" i="7"/>
  <c r="G1477" i="12" s="1"/>
  <c r="C1476" i="7"/>
  <c r="H1475" i="7"/>
  <c r="K1475" i="7" s="1"/>
  <c r="F1475" i="7"/>
  <c r="G1475" i="12" s="1"/>
  <c r="C1474" i="7"/>
  <c r="H1473" i="7"/>
  <c r="K1473" i="7" s="1"/>
  <c r="F1473" i="7"/>
  <c r="G1473" i="12" s="1"/>
  <c r="C1472" i="7"/>
  <c r="H1471" i="7"/>
  <c r="K1471" i="7" s="1"/>
  <c r="F1471" i="7"/>
  <c r="G1471" i="12" s="1"/>
  <c r="C1470" i="7"/>
  <c r="H1469" i="7"/>
  <c r="K1469" i="7" s="1"/>
  <c r="F1469" i="7"/>
  <c r="G1469" i="12" s="1"/>
  <c r="C1468" i="7"/>
  <c r="H1467" i="7"/>
  <c r="K1467" i="7" s="1"/>
  <c r="F1467" i="7"/>
  <c r="G1467" i="12" s="1"/>
  <c r="C1466" i="7"/>
  <c r="H1465" i="7"/>
  <c r="K1465" i="7" s="1"/>
  <c r="F1465" i="7"/>
  <c r="G1465" i="12" s="1"/>
  <c r="C1464" i="7"/>
  <c r="H1463" i="7"/>
  <c r="K1463" i="7" s="1"/>
  <c r="F1463" i="7"/>
  <c r="G1463" i="12" s="1"/>
  <c r="C1462" i="7"/>
  <c r="H1461" i="7"/>
  <c r="K1461" i="7" s="1"/>
  <c r="F1461" i="7"/>
  <c r="G1461" i="12" s="1"/>
  <c r="C1460" i="7"/>
  <c r="H1459" i="7"/>
  <c r="K1459" i="7" s="1"/>
  <c r="F1459" i="7"/>
  <c r="G1459" i="12" s="1"/>
  <c r="C1458" i="7"/>
  <c r="H1457" i="7"/>
  <c r="K1457" i="7" s="1"/>
  <c r="F1457" i="7"/>
  <c r="G1457" i="12" s="1"/>
  <c r="C1456" i="7"/>
  <c r="H1455" i="7"/>
  <c r="K1455" i="7" s="1"/>
  <c r="F1455" i="7"/>
  <c r="G1455" i="12" s="1"/>
  <c r="C1454" i="7"/>
  <c r="H1453" i="7"/>
  <c r="K1453" i="7" s="1"/>
  <c r="F1453" i="7"/>
  <c r="G1453" i="12" s="1"/>
  <c r="C1452" i="7"/>
  <c r="H1451" i="7"/>
  <c r="K1451" i="7" s="1"/>
  <c r="F1451" i="7"/>
  <c r="G1451" i="12" s="1"/>
  <c r="C1450" i="7"/>
  <c r="H1449" i="7"/>
  <c r="K1449" i="7" s="1"/>
  <c r="F1449" i="7"/>
  <c r="G1449" i="12" s="1"/>
  <c r="C1448" i="7"/>
  <c r="H1447" i="7"/>
  <c r="K1447" i="7" s="1"/>
  <c r="F1447" i="7"/>
  <c r="G1447" i="12" s="1"/>
  <c r="C1446" i="7"/>
  <c r="H1445" i="7"/>
  <c r="K1445" i="7" s="1"/>
  <c r="F1445" i="7"/>
  <c r="G1445" i="12" s="1"/>
  <c r="C1444" i="7"/>
  <c r="H1443" i="7"/>
  <c r="K1443" i="7" s="1"/>
  <c r="F1443" i="7"/>
  <c r="G1443" i="12" s="1"/>
  <c r="C1442" i="7"/>
  <c r="H1441" i="7"/>
  <c r="K1441" i="7" s="1"/>
  <c r="F1441" i="7"/>
  <c r="G1441" i="12" s="1"/>
  <c r="C1440" i="7"/>
  <c r="H1439" i="7"/>
  <c r="K1439" i="7" s="1"/>
  <c r="F1439" i="7"/>
  <c r="G1439" i="12" s="1"/>
  <c r="C1438" i="7"/>
  <c r="H1437" i="7"/>
  <c r="K1437" i="7" s="1"/>
  <c r="F1437" i="7"/>
  <c r="G1437" i="12" s="1"/>
  <c r="C1436" i="7"/>
  <c r="H1435" i="7"/>
  <c r="K1435" i="7" s="1"/>
  <c r="F1435" i="7"/>
  <c r="G1435" i="12" s="1"/>
  <c r="C1434" i="7"/>
  <c r="H1433" i="7"/>
  <c r="K1433" i="7" s="1"/>
  <c r="F1433" i="7"/>
  <c r="G1433" i="12" s="1"/>
  <c r="C1432" i="7"/>
  <c r="H1431" i="7"/>
  <c r="K1431" i="7" s="1"/>
  <c r="F1431" i="7"/>
  <c r="G1431" i="12" s="1"/>
  <c r="C1430" i="7"/>
  <c r="H1429" i="7"/>
  <c r="K1429" i="7" s="1"/>
  <c r="F1429" i="7"/>
  <c r="G1429" i="12" s="1"/>
  <c r="C1428" i="7"/>
  <c r="H1427" i="7"/>
  <c r="K1427" i="7" s="1"/>
  <c r="F1427" i="7"/>
  <c r="G1427" i="12" s="1"/>
  <c r="C1426" i="7"/>
  <c r="H1425" i="7"/>
  <c r="K1425" i="7" s="1"/>
  <c r="F1425" i="7"/>
  <c r="G1425" i="12" s="1"/>
  <c r="C1424" i="7"/>
  <c r="H1423" i="7"/>
  <c r="K1423" i="7" s="1"/>
  <c r="F1423" i="7"/>
  <c r="G1423" i="12" s="1"/>
  <c r="C1422" i="7"/>
  <c r="H1421" i="7"/>
  <c r="K1421" i="7" s="1"/>
  <c r="F1421" i="7"/>
  <c r="G1421" i="12" s="1"/>
  <c r="C1420" i="7"/>
  <c r="H1419" i="7"/>
  <c r="K1419" i="7" s="1"/>
  <c r="F1419" i="7"/>
  <c r="G1419" i="12" s="1"/>
  <c r="C1418" i="7"/>
  <c r="H1417" i="7"/>
  <c r="K1417" i="7" s="1"/>
  <c r="F1417" i="7"/>
  <c r="G1417" i="12" s="1"/>
  <c r="C1416" i="7"/>
  <c r="H1415" i="7"/>
  <c r="K1415" i="7" s="1"/>
  <c r="F1415" i="7"/>
  <c r="G1415" i="12" s="1"/>
  <c r="C1414" i="7"/>
  <c r="H1413" i="7"/>
  <c r="K1413" i="7" s="1"/>
  <c r="F1413" i="7"/>
  <c r="G1413" i="12" s="1"/>
  <c r="C1412" i="7"/>
  <c r="H1411" i="7"/>
  <c r="K1411" i="7" s="1"/>
  <c r="F1411" i="7"/>
  <c r="G1411" i="12" s="1"/>
  <c r="C1410" i="7"/>
  <c r="H1409" i="7"/>
  <c r="K1409" i="7" s="1"/>
  <c r="F1409" i="7"/>
  <c r="G1409" i="12" s="1"/>
  <c r="C1408" i="7"/>
  <c r="H1407" i="7"/>
  <c r="K1407" i="7" s="1"/>
  <c r="F1407" i="7"/>
  <c r="G1407" i="12" s="1"/>
  <c r="C1406" i="7"/>
  <c r="H1405" i="7"/>
  <c r="K1405" i="7" s="1"/>
  <c r="F1405" i="7"/>
  <c r="G1405" i="12" s="1"/>
  <c r="C1404" i="7"/>
  <c r="H1403" i="7"/>
  <c r="K1403" i="7" s="1"/>
  <c r="F1403" i="7"/>
  <c r="G1403" i="12" s="1"/>
  <c r="C1402" i="7"/>
  <c r="H1401" i="7"/>
  <c r="K1401" i="7" s="1"/>
  <c r="F1401" i="7"/>
  <c r="G1401" i="12" s="1"/>
  <c r="C1400" i="7"/>
  <c r="H1399" i="7"/>
  <c r="K1399" i="7" s="1"/>
  <c r="F1399" i="7"/>
  <c r="G1399" i="12" s="1"/>
  <c r="C1398" i="7"/>
  <c r="H1397" i="7"/>
  <c r="K1397" i="7" s="1"/>
  <c r="F1397" i="7"/>
  <c r="G1397" i="12" s="1"/>
  <c r="C1396" i="7"/>
  <c r="H1395" i="7"/>
  <c r="K1395" i="7" s="1"/>
  <c r="F1395" i="7"/>
  <c r="G1395" i="12" s="1"/>
  <c r="C1394" i="7"/>
  <c r="H1393" i="7"/>
  <c r="K1393" i="7" s="1"/>
  <c r="F1393" i="7"/>
  <c r="G1393" i="12" s="1"/>
  <c r="C1392" i="7"/>
  <c r="H1391" i="7"/>
  <c r="K1391" i="7" s="1"/>
  <c r="F1391" i="7"/>
  <c r="G1391" i="12" s="1"/>
  <c r="C1390" i="7"/>
  <c r="H1389" i="7"/>
  <c r="K1389" i="7" s="1"/>
  <c r="F1389" i="7"/>
  <c r="G1389" i="12" s="1"/>
  <c r="C1388" i="7"/>
  <c r="H1387" i="7"/>
  <c r="K1387" i="7" s="1"/>
  <c r="F1387" i="7"/>
  <c r="G1387" i="12" s="1"/>
  <c r="C1386" i="7"/>
  <c r="H1385" i="7"/>
  <c r="K1385" i="7" s="1"/>
  <c r="F1385" i="7"/>
  <c r="G1385" i="12" s="1"/>
  <c r="C1384" i="7"/>
  <c r="H1383" i="7"/>
  <c r="K1383" i="7" s="1"/>
  <c r="F1383" i="7"/>
  <c r="G1383" i="12" s="1"/>
  <c r="C1382" i="7"/>
  <c r="H1381" i="7"/>
  <c r="K1381" i="7" s="1"/>
  <c r="F1381" i="7"/>
  <c r="G1381" i="12" s="1"/>
  <c r="C1380" i="7"/>
  <c r="H1379" i="7"/>
  <c r="K1379" i="7" s="1"/>
  <c r="F1379" i="7"/>
  <c r="G1379" i="12" s="1"/>
  <c r="C1378" i="7"/>
  <c r="H1377" i="7"/>
  <c r="K1377" i="7" s="1"/>
  <c r="F1377" i="7"/>
  <c r="G1377" i="12" s="1"/>
  <c r="C1376" i="7"/>
  <c r="H1375" i="7"/>
  <c r="K1375" i="7" s="1"/>
  <c r="F1375" i="7"/>
  <c r="G1375" i="12" s="1"/>
  <c r="C1374" i="7"/>
  <c r="H1373" i="7"/>
  <c r="K1373" i="7" s="1"/>
  <c r="F1373" i="7"/>
  <c r="G1373" i="12" s="1"/>
  <c r="C1372" i="7"/>
  <c r="H1371" i="7"/>
  <c r="K1371" i="7" s="1"/>
  <c r="F1371" i="7"/>
  <c r="G1371" i="12" s="1"/>
  <c r="C1370" i="7"/>
  <c r="H1369" i="7"/>
  <c r="K1369" i="7" s="1"/>
  <c r="F1369" i="7"/>
  <c r="G1369" i="12" s="1"/>
  <c r="C1368" i="7"/>
  <c r="H1367" i="7"/>
  <c r="K1367" i="7" s="1"/>
  <c r="F1367" i="7"/>
  <c r="G1367" i="12" s="1"/>
  <c r="C1366" i="7"/>
  <c r="H1365" i="7"/>
  <c r="K1365" i="7" s="1"/>
  <c r="F1365" i="7"/>
  <c r="G1365" i="12" s="1"/>
  <c r="C1364" i="7"/>
  <c r="H1363" i="7"/>
  <c r="K1363" i="7" s="1"/>
  <c r="F1363" i="7"/>
  <c r="G1363" i="12" s="1"/>
  <c r="C1362" i="7"/>
  <c r="H1361" i="7"/>
  <c r="K1361" i="7" s="1"/>
  <c r="F1361" i="7"/>
  <c r="G1361" i="12" s="1"/>
  <c r="C1360" i="7"/>
  <c r="H1359" i="7"/>
  <c r="K1359" i="7" s="1"/>
  <c r="F1359" i="7"/>
  <c r="G1359" i="12" s="1"/>
  <c r="C1358" i="7"/>
  <c r="H1357" i="7"/>
  <c r="K1357" i="7" s="1"/>
  <c r="F1357" i="7"/>
  <c r="G1357" i="12" s="1"/>
  <c r="C1356" i="7"/>
  <c r="H1355" i="7"/>
  <c r="K1355" i="7" s="1"/>
  <c r="F1355" i="7"/>
  <c r="G1355" i="12" s="1"/>
  <c r="C1354" i="7"/>
  <c r="H1353" i="7"/>
  <c r="K1353" i="7" s="1"/>
  <c r="K1352" i="7"/>
  <c r="C1352" i="7"/>
  <c r="H1351" i="7"/>
  <c r="K1351" i="7" s="1"/>
  <c r="C1350" i="7"/>
  <c r="H1349" i="7"/>
  <c r="K1349" i="7" s="1"/>
  <c r="C1348" i="7"/>
  <c r="H1347" i="7"/>
  <c r="K1347" i="7" s="1"/>
  <c r="F1347" i="7"/>
  <c r="G1347" i="12" s="1"/>
  <c r="K1346" i="7"/>
  <c r="C1346" i="7"/>
  <c r="H1345" i="7"/>
  <c r="K1345" i="7" s="1"/>
  <c r="K1344" i="7"/>
  <c r="C1344" i="7"/>
  <c r="H1343" i="7"/>
  <c r="K1343" i="7" s="1"/>
  <c r="C1342" i="7"/>
  <c r="H1341" i="7"/>
  <c r="K1341" i="7" s="1"/>
  <c r="C1340" i="7"/>
  <c r="H1339" i="7"/>
  <c r="K1339" i="7" s="1"/>
  <c r="F1339" i="7"/>
  <c r="G1339" i="12" s="1"/>
  <c r="C1338" i="7"/>
  <c r="H1337" i="7"/>
  <c r="K1337" i="7" s="1"/>
  <c r="F1337" i="7"/>
  <c r="G1337" i="12" s="1"/>
  <c r="C1336" i="7"/>
  <c r="H1335" i="7"/>
  <c r="K1335" i="7" s="1"/>
  <c r="F1335" i="7"/>
  <c r="G1335" i="12" s="1"/>
  <c r="C1334" i="7"/>
  <c r="H1333" i="7"/>
  <c r="K1333" i="7" s="1"/>
  <c r="F1333" i="7"/>
  <c r="G1333" i="12" s="1"/>
  <c r="K1332" i="7"/>
  <c r="C1332" i="7"/>
  <c r="H1331" i="7"/>
  <c r="K1331" i="7" s="1"/>
  <c r="F1331" i="7"/>
  <c r="G1331" i="12" s="1"/>
  <c r="C1330" i="7"/>
  <c r="H1329" i="7"/>
  <c r="K1329" i="7" s="1"/>
  <c r="F1329" i="7"/>
  <c r="G1329" i="12" s="1"/>
  <c r="C1328" i="7"/>
  <c r="H1327" i="7"/>
  <c r="K1327" i="7" s="1"/>
  <c r="K1326" i="7"/>
  <c r="C1326" i="7"/>
  <c r="H1325" i="7"/>
  <c r="K1325" i="7" s="1"/>
  <c r="K1324" i="7"/>
  <c r="C1324" i="7"/>
  <c r="H1323" i="7"/>
  <c r="K1323" i="7" s="1"/>
  <c r="C1322" i="7"/>
  <c r="H1321" i="7"/>
  <c r="K1321" i="7" s="1"/>
  <c r="F1321" i="7"/>
  <c r="G1321" i="12" s="1"/>
  <c r="C1320" i="7"/>
  <c r="H1319" i="7"/>
  <c r="K1319" i="7" s="1"/>
  <c r="F1319" i="7"/>
  <c r="G1319" i="12" s="1"/>
  <c r="C1318" i="7"/>
  <c r="H1317" i="7"/>
  <c r="K1317" i="7" s="1"/>
  <c r="F1317" i="7"/>
  <c r="G1317" i="12" s="1"/>
  <c r="C1316" i="7"/>
  <c r="H1315" i="7"/>
  <c r="K1315" i="7" s="1"/>
  <c r="F1315" i="7"/>
  <c r="G1315" i="12" s="1"/>
  <c r="C1314" i="7"/>
  <c r="H1313" i="7"/>
  <c r="K1313" i="7" s="1"/>
  <c r="F1313" i="7"/>
  <c r="G1313" i="12" s="1"/>
  <c r="C1312" i="7"/>
  <c r="H1311" i="7"/>
  <c r="K1311" i="7" s="1"/>
  <c r="F1311" i="7"/>
  <c r="G1311" i="12" s="1"/>
  <c r="C1310" i="7"/>
  <c r="H1309" i="7"/>
  <c r="K1309" i="7" s="1"/>
  <c r="C1308" i="7"/>
  <c r="H1307" i="7"/>
  <c r="K1307" i="7" s="1"/>
  <c r="F1307" i="7"/>
  <c r="G1307" i="12" s="1"/>
  <c r="C1306" i="7"/>
  <c r="H1305" i="7"/>
  <c r="K1305" i="7" s="1"/>
  <c r="F1305" i="7"/>
  <c r="G1305" i="12" s="1"/>
  <c r="C1304" i="7"/>
  <c r="H1303" i="7"/>
  <c r="K1303" i="7" s="1"/>
  <c r="F1303" i="7"/>
  <c r="G1303" i="12" s="1"/>
  <c r="C1302" i="7"/>
  <c r="H1301" i="7"/>
  <c r="K1301" i="7" s="1"/>
  <c r="F1301" i="7"/>
  <c r="G1301" i="12" s="1"/>
  <c r="C1300" i="7"/>
  <c r="H1299" i="7"/>
  <c r="K1299" i="7" s="1"/>
  <c r="F1299" i="7"/>
  <c r="G1299" i="12" s="1"/>
  <c r="C1298" i="7"/>
  <c r="H1297" i="7"/>
  <c r="K1297" i="7" s="1"/>
  <c r="F1297" i="7"/>
  <c r="G1297" i="12" s="1"/>
  <c r="C1296" i="7"/>
  <c r="H1295" i="7"/>
  <c r="K1295" i="7" s="1"/>
  <c r="F1295" i="7"/>
  <c r="G1295" i="12" s="1"/>
  <c r="C1294" i="7"/>
  <c r="H1293" i="7"/>
  <c r="K1293" i="7" s="1"/>
  <c r="F1293" i="7"/>
  <c r="G1293" i="12" s="1"/>
  <c r="C1292" i="7"/>
  <c r="H1291" i="7"/>
  <c r="K1291" i="7" s="1"/>
  <c r="F1291" i="7"/>
  <c r="G1291" i="12" s="1"/>
  <c r="C1290" i="7"/>
  <c r="H1289" i="7"/>
  <c r="K1289" i="7" s="1"/>
  <c r="F1289" i="7"/>
  <c r="G1289" i="12" s="1"/>
  <c r="C1288" i="7"/>
  <c r="H1287" i="7"/>
  <c r="K1287" i="7" s="1"/>
  <c r="F1287" i="7"/>
  <c r="G1287" i="12" s="1"/>
  <c r="C1286" i="7"/>
  <c r="H1285" i="7"/>
  <c r="K1285" i="7" s="1"/>
  <c r="F1285" i="7"/>
  <c r="G1285" i="12" s="1"/>
  <c r="C1284" i="7"/>
  <c r="H1283" i="7"/>
  <c r="K1283" i="7" s="1"/>
  <c r="F1283" i="7"/>
  <c r="G1283" i="12" s="1"/>
  <c r="C1282" i="7"/>
  <c r="H1281" i="7"/>
  <c r="K1281" i="7" s="1"/>
  <c r="F1281" i="7"/>
  <c r="G1281" i="12" s="1"/>
  <c r="C1280" i="7"/>
  <c r="H1279" i="7"/>
  <c r="K1279" i="7" s="1"/>
  <c r="F1279" i="7"/>
  <c r="G1279" i="12" s="1"/>
  <c r="C1278" i="7"/>
  <c r="H1277" i="7"/>
  <c r="K1277" i="7" s="1"/>
  <c r="F1277" i="7"/>
  <c r="G1277" i="12" s="1"/>
  <c r="C1276" i="7"/>
  <c r="H1275" i="7"/>
  <c r="K1275" i="7" s="1"/>
  <c r="F1275" i="7"/>
  <c r="G1275" i="12" s="1"/>
  <c r="C1274" i="7"/>
  <c r="AC1273" i="7"/>
  <c r="Y1273" i="7" s="1"/>
  <c r="W1273" i="7"/>
  <c r="S1273" i="7" s="1"/>
  <c r="Q1273" i="7"/>
  <c r="M1273" i="7" s="1"/>
  <c r="F1273" i="7"/>
  <c r="G1273" i="12" s="1"/>
  <c r="B1195" i="7"/>
  <c r="C1195" i="12" s="1"/>
  <c r="AC1194" i="7"/>
  <c r="Y1194" i="7" s="1"/>
  <c r="B1193" i="7"/>
  <c r="C1193" i="12" s="1"/>
  <c r="AC1192" i="7"/>
  <c r="Y1192" i="7" s="1"/>
  <c r="B1191" i="7"/>
  <c r="C1191" i="12" s="1"/>
  <c r="AC1190" i="7"/>
  <c r="Y1190" i="7" s="1"/>
  <c r="B1189" i="7"/>
  <c r="C1189" i="12" s="1"/>
  <c r="W1187" i="7"/>
  <c r="S1187" i="7" s="1"/>
  <c r="B1187" i="7"/>
  <c r="C1187" i="12" s="1"/>
  <c r="W1185" i="7"/>
  <c r="S1185" i="7" s="1"/>
  <c r="B1185" i="7"/>
  <c r="C1185" i="12" s="1"/>
  <c r="B1183" i="7"/>
  <c r="C1183" i="12" s="1"/>
  <c r="AC1182" i="7"/>
  <c r="Y1182" i="7" s="1"/>
  <c r="B1181" i="7"/>
  <c r="C1181" i="12" s="1"/>
  <c r="AC1180" i="7"/>
  <c r="Y1180" i="7" s="1"/>
  <c r="B1179" i="7"/>
  <c r="C1179" i="12" s="1"/>
  <c r="AC1178" i="7"/>
  <c r="Y1178" i="7" s="1"/>
  <c r="Q1178" i="7"/>
  <c r="M1178" i="7" s="1"/>
  <c r="B1177" i="7"/>
  <c r="C1177" i="12" s="1"/>
  <c r="AC1176" i="7"/>
  <c r="Y1176" i="7" s="1"/>
  <c r="Q1176" i="7"/>
  <c r="M1176" i="7" s="1"/>
  <c r="B1175" i="7"/>
  <c r="C1175" i="12" s="1"/>
  <c r="AC1174" i="7"/>
  <c r="Y1174" i="7" s="1"/>
  <c r="Q1174" i="7"/>
  <c r="M1174" i="7" s="1"/>
  <c r="B1173" i="7"/>
  <c r="C1173" i="12" s="1"/>
  <c r="AC1172" i="7"/>
  <c r="Y1172" i="7" s="1"/>
  <c r="Q1172" i="7"/>
  <c r="M1172" i="7" s="1"/>
  <c r="B1171" i="7"/>
  <c r="C1171" i="12" s="1"/>
  <c r="AC1170" i="7"/>
  <c r="Y1170" i="7" s="1"/>
  <c r="Q1170" i="7"/>
  <c r="M1170" i="7" s="1"/>
  <c r="B1169" i="7"/>
  <c r="C1169" i="12" s="1"/>
  <c r="W1167" i="7"/>
  <c r="S1167" i="7" s="1"/>
  <c r="B1167" i="7"/>
  <c r="C1167" i="12" s="1"/>
  <c r="W1165" i="7"/>
  <c r="S1165" i="7" s="1"/>
  <c r="B1165" i="7"/>
  <c r="C1165" i="12" s="1"/>
  <c r="W1163" i="7"/>
  <c r="S1163" i="7" s="1"/>
  <c r="B1163" i="7"/>
  <c r="C1163" i="12" s="1"/>
  <c r="W1161" i="7"/>
  <c r="S1161" i="7" s="1"/>
  <c r="B1161" i="7"/>
  <c r="C1161" i="12" s="1"/>
  <c r="W1159" i="7"/>
  <c r="S1159" i="7" s="1"/>
  <c r="B1159" i="7"/>
  <c r="C1159" i="12" s="1"/>
  <c r="B1157" i="7"/>
  <c r="C1157" i="12" s="1"/>
  <c r="W1155" i="7"/>
  <c r="S1155" i="7" s="1"/>
  <c r="B1155" i="7"/>
  <c r="C1155" i="12" s="1"/>
  <c r="W1153" i="7"/>
  <c r="S1153" i="7" s="1"/>
  <c r="B1153" i="7"/>
  <c r="C1153" i="12" s="1"/>
  <c r="W1151" i="7"/>
  <c r="S1151" i="7" s="1"/>
  <c r="B1151" i="7"/>
  <c r="C1151" i="12" s="1"/>
  <c r="W1149" i="7"/>
  <c r="S1149" i="7" s="1"/>
  <c r="B1149" i="7"/>
  <c r="C1149" i="12" s="1"/>
  <c r="W1147" i="7"/>
  <c r="S1147" i="7" s="1"/>
  <c r="B1147" i="7"/>
  <c r="C1147" i="12" s="1"/>
  <c r="B1145" i="7"/>
  <c r="C1145" i="12" s="1"/>
  <c r="AC1144" i="7"/>
  <c r="Y1144" i="7" s="1"/>
  <c r="B1143" i="7"/>
  <c r="C1143" i="12" s="1"/>
  <c r="W1141" i="7"/>
  <c r="S1141" i="7" s="1"/>
  <c r="B1141" i="7"/>
  <c r="C1141" i="12" s="1"/>
  <c r="W1139" i="7"/>
  <c r="S1139" i="7" s="1"/>
  <c r="B1139" i="7"/>
  <c r="C1139" i="12" s="1"/>
  <c r="W1137" i="7"/>
  <c r="S1137" i="7" s="1"/>
  <c r="B1137" i="7"/>
  <c r="C1137" i="12" s="1"/>
  <c r="W1135" i="7"/>
  <c r="S1135" i="7" s="1"/>
  <c r="B1135" i="7"/>
  <c r="C1135" i="12" s="1"/>
  <c r="W1133" i="7"/>
  <c r="S1133" i="7" s="1"/>
  <c r="B1133" i="7"/>
  <c r="C1133" i="12" s="1"/>
  <c r="B1131" i="7"/>
  <c r="C1131" i="12" s="1"/>
  <c r="AC1130" i="7"/>
  <c r="Y1130" i="7" s="1"/>
  <c r="B1129" i="7"/>
  <c r="C1129" i="12" s="1"/>
  <c r="AC1128" i="7"/>
  <c r="Y1128" i="7" s="1"/>
  <c r="B1127" i="7"/>
  <c r="C1127" i="12" s="1"/>
  <c r="AC1126" i="7"/>
  <c r="Y1126" i="7" s="1"/>
  <c r="B1125" i="7"/>
  <c r="C1125" i="12" s="1"/>
  <c r="AC1124" i="7"/>
  <c r="Y1124" i="7" s="1"/>
  <c r="B1123" i="7"/>
  <c r="C1123" i="12" s="1"/>
  <c r="AC1122" i="7"/>
  <c r="Y1122" i="7" s="1"/>
  <c r="B1121" i="7"/>
  <c r="C1121" i="12" s="1"/>
  <c r="AC1120" i="7"/>
  <c r="Y1120" i="7" s="1"/>
  <c r="B1119" i="7"/>
  <c r="C1119" i="12" s="1"/>
  <c r="AC1118" i="7"/>
  <c r="Y1118" i="7" s="1"/>
  <c r="B1117" i="7"/>
  <c r="C1117" i="12" s="1"/>
  <c r="AC1116" i="7"/>
  <c r="Y1116" i="7" s="1"/>
  <c r="B1115" i="7"/>
  <c r="C1115" i="12" s="1"/>
  <c r="AC1114" i="7"/>
  <c r="Y1114" i="7" s="1"/>
  <c r="B1113" i="7"/>
  <c r="C1113" i="12" s="1"/>
  <c r="B1111" i="7"/>
  <c r="C1111" i="12" s="1"/>
  <c r="AC1110" i="7"/>
  <c r="Y1110" i="7" s="1"/>
  <c r="B1109" i="7"/>
  <c r="C1109" i="12" s="1"/>
  <c r="W1107" i="7"/>
  <c r="S1107" i="7" s="1"/>
  <c r="B1107" i="7"/>
  <c r="C1107" i="12" s="1"/>
  <c r="W1105" i="7"/>
  <c r="S1105" i="7" s="1"/>
  <c r="B1105" i="7"/>
  <c r="C1105" i="12" s="1"/>
  <c r="B1103" i="7"/>
  <c r="C1103" i="12" s="1"/>
  <c r="W1101" i="7"/>
  <c r="S1101" i="7" s="1"/>
  <c r="B1101" i="7"/>
  <c r="C1101" i="12" s="1"/>
  <c r="W1099" i="7"/>
  <c r="S1099" i="7" s="1"/>
  <c r="B1099" i="7"/>
  <c r="C1099" i="12" s="1"/>
  <c r="W1097" i="7"/>
  <c r="S1097" i="7" s="1"/>
  <c r="B1097" i="7"/>
  <c r="C1097" i="12" s="1"/>
  <c r="W1095" i="7"/>
  <c r="S1095" i="7" s="1"/>
  <c r="B1095" i="7"/>
  <c r="C1095" i="12" s="1"/>
  <c r="W1093" i="7"/>
  <c r="S1093" i="7" s="1"/>
  <c r="B1093" i="7"/>
  <c r="C1093" i="12" s="1"/>
  <c r="W1091" i="7"/>
  <c r="S1091" i="7" s="1"/>
  <c r="B1091" i="7"/>
  <c r="C1091" i="12" s="1"/>
  <c r="W1089" i="7"/>
  <c r="S1089" i="7" s="1"/>
  <c r="B1089" i="7"/>
  <c r="C1089" i="12" s="1"/>
  <c r="W1087" i="7"/>
  <c r="S1087" i="7" s="1"/>
  <c r="B1087" i="7"/>
  <c r="C1087" i="12" s="1"/>
  <c r="W1085" i="7"/>
  <c r="S1085" i="7" s="1"/>
  <c r="B1085" i="7"/>
  <c r="C1085" i="12" s="1"/>
  <c r="W1083" i="7"/>
  <c r="S1083" i="7" s="1"/>
  <c r="B1083" i="7"/>
  <c r="C1083" i="12" s="1"/>
  <c r="B1081" i="7"/>
  <c r="C1081" i="12" s="1"/>
  <c r="B1079" i="7"/>
  <c r="C1079" i="12" s="1"/>
  <c r="B1077" i="7"/>
  <c r="C1077" i="12" s="1"/>
  <c r="AC1076" i="7"/>
  <c r="Y1076" i="7" s="1"/>
  <c r="B1075" i="7"/>
  <c r="C1075" i="12" s="1"/>
  <c r="AC1074" i="7"/>
  <c r="Y1074" i="7" s="1"/>
  <c r="B1073" i="7"/>
  <c r="C1073" i="12" s="1"/>
  <c r="AC1072" i="7"/>
  <c r="Y1072" i="7" s="1"/>
  <c r="Q1072" i="7"/>
  <c r="M1072" i="7" s="1"/>
  <c r="B1071" i="7"/>
  <c r="C1071" i="12" s="1"/>
  <c r="AC1070" i="7"/>
  <c r="Y1070" i="7" s="1"/>
  <c r="Q1070" i="7"/>
  <c r="M1070" i="7" s="1"/>
  <c r="B1069" i="7"/>
  <c r="C1069" i="12" s="1"/>
  <c r="AC1068" i="7"/>
  <c r="Y1068" i="7" s="1"/>
  <c r="Q1068" i="7"/>
  <c r="M1068" i="7" s="1"/>
  <c r="B1067" i="7"/>
  <c r="C1067" i="12" s="1"/>
  <c r="AC1066" i="7"/>
  <c r="Y1066" i="7" s="1"/>
  <c r="Q1066" i="7"/>
  <c r="M1066" i="7" s="1"/>
  <c r="B1065" i="7"/>
  <c r="C1065" i="12" s="1"/>
  <c r="AC1064" i="7"/>
  <c r="Y1064" i="7" s="1"/>
  <c r="Q1064" i="7"/>
  <c r="M1064" i="7" s="1"/>
  <c r="B1063" i="7"/>
  <c r="C1063" i="12" s="1"/>
  <c r="AC1062" i="7"/>
  <c r="Y1062" i="7" s="1"/>
  <c r="Q1062" i="7"/>
  <c r="M1062" i="7" s="1"/>
  <c r="B1061" i="7"/>
  <c r="C1061" i="12" s="1"/>
  <c r="AC1060" i="7"/>
  <c r="Y1060" i="7" s="1"/>
  <c r="Q1060" i="7"/>
  <c r="M1060" i="7" s="1"/>
  <c r="B1059" i="7"/>
  <c r="C1059" i="12" s="1"/>
  <c r="AC1058" i="7"/>
  <c r="Y1058" i="7" s="1"/>
  <c r="Q1058" i="7"/>
  <c r="M1058" i="7" s="1"/>
  <c r="B1057" i="7"/>
  <c r="C1057" i="12" s="1"/>
  <c r="AC1056" i="7"/>
  <c r="Y1056" i="7" s="1"/>
  <c r="Q1056" i="7"/>
  <c r="M1056" i="7" s="1"/>
  <c r="W1055" i="7"/>
  <c r="S1055" i="7" s="1"/>
  <c r="B1055" i="7"/>
  <c r="C1055" i="12" s="1"/>
  <c r="B1053" i="7"/>
  <c r="C1053" i="12" s="1"/>
  <c r="W1051" i="7"/>
  <c r="S1051" i="7" s="1"/>
  <c r="B1051" i="7"/>
  <c r="C1051" i="12" s="1"/>
  <c r="W1049" i="7"/>
  <c r="S1049" i="7" s="1"/>
  <c r="B1049" i="7"/>
  <c r="C1049" i="12" s="1"/>
  <c r="W1047" i="7"/>
  <c r="S1047" i="7" s="1"/>
  <c r="B1047" i="7"/>
  <c r="C1047" i="12" s="1"/>
  <c r="W1045" i="7"/>
  <c r="S1045" i="7" s="1"/>
  <c r="B1045" i="7"/>
  <c r="C1045" i="12" s="1"/>
  <c r="W1043" i="7"/>
  <c r="S1043" i="7" s="1"/>
  <c r="B1043" i="7"/>
  <c r="C1043" i="12" s="1"/>
  <c r="B1041" i="7"/>
  <c r="C1041" i="12" s="1"/>
  <c r="AC1040" i="7"/>
  <c r="Y1040" i="7" s="1"/>
  <c r="B1039" i="7"/>
  <c r="C1039" i="12" s="1"/>
  <c r="AC1038" i="7"/>
  <c r="Y1038" i="7" s="1"/>
  <c r="B1037" i="7"/>
  <c r="C1037" i="12" s="1"/>
  <c r="AC1036" i="7"/>
  <c r="Y1036" i="7" s="1"/>
  <c r="B1035" i="7"/>
  <c r="C1035" i="12" s="1"/>
  <c r="AC1034" i="7"/>
  <c r="Y1034" i="7" s="1"/>
  <c r="Q1034" i="7"/>
  <c r="M1034" i="7" s="1"/>
  <c r="B1033" i="7"/>
  <c r="C1033" i="12" s="1"/>
  <c r="AC1032" i="7"/>
  <c r="Y1032" i="7" s="1"/>
  <c r="Q1032" i="7"/>
  <c r="M1032" i="7" s="1"/>
  <c r="B1031" i="7"/>
  <c r="C1031" i="12" s="1"/>
  <c r="AC1030" i="7"/>
  <c r="Y1030" i="7" s="1"/>
  <c r="Q1030" i="7"/>
  <c r="M1030" i="7" s="1"/>
  <c r="B1029" i="7"/>
  <c r="C1029" i="12" s="1"/>
  <c r="AC1028" i="7"/>
  <c r="Y1028" i="7" s="1"/>
  <c r="Q1028" i="7"/>
  <c r="M1028" i="7" s="1"/>
  <c r="B1027" i="7"/>
  <c r="C1027" i="12" s="1"/>
  <c r="AC1026" i="7"/>
  <c r="Y1026" i="7" s="1"/>
  <c r="Q1026" i="7"/>
  <c r="M1026" i="7" s="1"/>
  <c r="B1025" i="7"/>
  <c r="C1025" i="12" s="1"/>
  <c r="AC1024" i="7"/>
  <c r="Y1024" i="7" s="1"/>
  <c r="Q1024" i="7"/>
  <c r="M1024" i="7" s="1"/>
  <c r="B1023" i="7"/>
  <c r="C1023" i="12" s="1"/>
  <c r="AC1022" i="7"/>
  <c r="Y1022" i="7" s="1"/>
  <c r="Q1022" i="7"/>
  <c r="M1022" i="7" s="1"/>
  <c r="B1021" i="7"/>
  <c r="C1021" i="12" s="1"/>
  <c r="AC1020" i="7"/>
  <c r="Y1020" i="7" s="1"/>
  <c r="Q1020" i="7"/>
  <c r="M1020" i="7" s="1"/>
  <c r="B1019" i="7"/>
  <c r="C1019" i="12" s="1"/>
  <c r="AC1018" i="7"/>
  <c r="Y1018" i="7" s="1"/>
  <c r="Q1018" i="7"/>
  <c r="M1018" i="7" s="1"/>
  <c r="B1017" i="7"/>
  <c r="C1017" i="12" s="1"/>
  <c r="AC1016" i="7"/>
  <c r="Y1016" i="7" s="1"/>
  <c r="Q1016" i="7"/>
  <c r="M1016" i="7" s="1"/>
  <c r="B1015" i="7"/>
  <c r="C1015" i="12" s="1"/>
  <c r="AC1014" i="7"/>
  <c r="Y1014" i="7" s="1"/>
  <c r="Q1014" i="7"/>
  <c r="M1014" i="7" s="1"/>
  <c r="B1013" i="7"/>
  <c r="C1013" i="12" s="1"/>
  <c r="AC1012" i="7"/>
  <c r="Y1012" i="7" s="1"/>
  <c r="Q1012" i="7"/>
  <c r="M1012" i="7" s="1"/>
  <c r="B1011" i="7"/>
  <c r="C1011" i="12" s="1"/>
  <c r="AC1010" i="7"/>
  <c r="Y1010" i="7" s="1"/>
  <c r="Q1010" i="7"/>
  <c r="M1010" i="7" s="1"/>
  <c r="B1009" i="7"/>
  <c r="C1009" i="12" s="1"/>
  <c r="AC1008" i="7"/>
  <c r="Y1008" i="7" s="1"/>
  <c r="Q1008" i="7"/>
  <c r="M1008" i="7" s="1"/>
  <c r="B1007" i="7"/>
  <c r="C1007" i="12" s="1"/>
  <c r="AC1006" i="7"/>
  <c r="Y1006" i="7" s="1"/>
  <c r="Q1006" i="7"/>
  <c r="M1006" i="7" s="1"/>
  <c r="B1005" i="7"/>
  <c r="C1005" i="12" s="1"/>
  <c r="AC1004" i="7"/>
  <c r="Y1004" i="7" s="1"/>
  <c r="Q1004" i="7"/>
  <c r="M1004" i="7" s="1"/>
  <c r="B1003" i="7"/>
  <c r="C1003" i="12" s="1"/>
  <c r="AC1002" i="7"/>
  <c r="Y1002" i="7" s="1"/>
  <c r="Q1002" i="7"/>
  <c r="M1002" i="7" s="1"/>
  <c r="B1001" i="7"/>
  <c r="C1001" i="12" s="1"/>
  <c r="AC1000" i="7"/>
  <c r="Y1000" i="7" s="1"/>
  <c r="Q1000" i="7"/>
  <c r="M1000" i="7" s="1"/>
  <c r="B999" i="7"/>
  <c r="C999" i="12" s="1"/>
  <c r="AC998" i="7"/>
  <c r="Y998" i="7" s="1"/>
  <c r="Q998" i="7"/>
  <c r="M998" i="7" s="1"/>
  <c r="B997" i="7"/>
  <c r="C997" i="12" s="1"/>
  <c r="AC996" i="7"/>
  <c r="Y996" i="7" s="1"/>
  <c r="Q996" i="7"/>
  <c r="M996" i="7" s="1"/>
  <c r="B995" i="7"/>
  <c r="C995" i="12" s="1"/>
  <c r="AC994" i="7"/>
  <c r="Y994" i="7" s="1"/>
  <c r="Q994" i="7"/>
  <c r="M994" i="7" s="1"/>
  <c r="B993" i="7"/>
  <c r="C993" i="12" s="1"/>
  <c r="AC992" i="7"/>
  <c r="Y992" i="7" s="1"/>
  <c r="Q992" i="7"/>
  <c r="M992" i="7" s="1"/>
  <c r="B991" i="7"/>
  <c r="C991" i="12" s="1"/>
  <c r="AC990" i="7"/>
  <c r="Y990" i="7" s="1"/>
  <c r="Q990" i="7"/>
  <c r="M990" i="7" s="1"/>
  <c r="B989" i="7"/>
  <c r="C989" i="12" s="1"/>
  <c r="AC988" i="7"/>
  <c r="Y988" i="7" s="1"/>
  <c r="Q988" i="7"/>
  <c r="M988" i="7" s="1"/>
  <c r="B987" i="7"/>
  <c r="C987" i="12" s="1"/>
  <c r="AC986" i="7"/>
  <c r="Y986" i="7" s="1"/>
  <c r="Q986" i="7"/>
  <c r="M986" i="7" s="1"/>
  <c r="B985" i="7"/>
  <c r="C985" i="12" s="1"/>
  <c r="AC984" i="7"/>
  <c r="Y984" i="7" s="1"/>
  <c r="Q984" i="7"/>
  <c r="M984" i="7" s="1"/>
  <c r="B983" i="7"/>
  <c r="C983" i="12" s="1"/>
  <c r="AC982" i="7"/>
  <c r="Y982" i="7" s="1"/>
  <c r="Q982" i="7"/>
  <c r="M982" i="7" s="1"/>
  <c r="B981" i="7"/>
  <c r="C981" i="12" s="1"/>
  <c r="AC980" i="7"/>
  <c r="Y980" i="7" s="1"/>
  <c r="Q980" i="7"/>
  <c r="M980" i="7" s="1"/>
  <c r="B979" i="7"/>
  <c r="C979" i="12" s="1"/>
  <c r="AC978" i="7"/>
  <c r="Y978" i="7" s="1"/>
  <c r="Q978" i="7"/>
  <c r="M978" i="7" s="1"/>
  <c r="B977" i="7"/>
  <c r="C977" i="12" s="1"/>
  <c r="AC976" i="7"/>
  <c r="Y976" i="7" s="1"/>
  <c r="Q976" i="7"/>
  <c r="M976" i="7" s="1"/>
  <c r="B975" i="7"/>
  <c r="C975" i="12" s="1"/>
  <c r="AC974" i="7"/>
  <c r="Y974" i="7" s="1"/>
  <c r="Q974" i="7"/>
  <c r="M974" i="7" s="1"/>
  <c r="B973" i="7"/>
  <c r="C973" i="12" s="1"/>
  <c r="AC972" i="7"/>
  <c r="Y972" i="7" s="1"/>
  <c r="Q972" i="7"/>
  <c r="M972" i="7" s="1"/>
  <c r="B971" i="7"/>
  <c r="C971" i="12" s="1"/>
  <c r="AC970" i="7"/>
  <c r="Y970" i="7" s="1"/>
  <c r="Q970" i="7"/>
  <c r="M970" i="7" s="1"/>
  <c r="B969" i="7"/>
  <c r="C969" i="12" s="1"/>
  <c r="AC968" i="7"/>
  <c r="Y968" i="7" s="1"/>
  <c r="Q968" i="7"/>
  <c r="M968" i="7" s="1"/>
  <c r="B967" i="7"/>
  <c r="C967" i="12" s="1"/>
  <c r="AC966" i="7"/>
  <c r="Y966" i="7" s="1"/>
  <c r="Q966" i="7"/>
  <c r="M966" i="7" s="1"/>
  <c r="B965" i="7"/>
  <c r="C965" i="12" s="1"/>
  <c r="AC964" i="7"/>
  <c r="Y964" i="7" s="1"/>
  <c r="Q964" i="7"/>
  <c r="M964" i="7" s="1"/>
  <c r="B963" i="7"/>
  <c r="C963" i="12" s="1"/>
  <c r="AC962" i="7"/>
  <c r="Y962" i="7" s="1"/>
  <c r="Q962" i="7"/>
  <c r="M962" i="7" s="1"/>
  <c r="B961" i="7"/>
  <c r="C961" i="12" s="1"/>
  <c r="AC960" i="7"/>
  <c r="Y960" i="7" s="1"/>
  <c r="Q960" i="7"/>
  <c r="M960" i="7" s="1"/>
  <c r="B959" i="7"/>
  <c r="C959" i="12" s="1"/>
  <c r="AC958" i="7"/>
  <c r="Y958" i="7" s="1"/>
  <c r="Q958" i="7"/>
  <c r="M958" i="7" s="1"/>
  <c r="B957" i="7"/>
  <c r="C957" i="12" s="1"/>
  <c r="AC956" i="7"/>
  <c r="Y956" i="7" s="1"/>
  <c r="Q956" i="7"/>
  <c r="M956" i="7" s="1"/>
  <c r="B955" i="7"/>
  <c r="C955" i="12" s="1"/>
  <c r="AC954" i="7"/>
  <c r="Y954" i="7" s="1"/>
  <c r="Q954" i="7"/>
  <c r="M954" i="7" s="1"/>
  <c r="B953" i="7"/>
  <c r="C953" i="12" s="1"/>
  <c r="AC952" i="7"/>
  <c r="Y952" i="7" s="1"/>
  <c r="Q952" i="7"/>
  <c r="M952" i="7" s="1"/>
  <c r="B951" i="7"/>
  <c r="C951" i="12" s="1"/>
  <c r="AC950" i="7"/>
  <c r="Y950" i="7" s="1"/>
  <c r="Q950" i="7"/>
  <c r="M950" i="7" s="1"/>
  <c r="B949" i="7"/>
  <c r="C949" i="12" s="1"/>
  <c r="AC948" i="7"/>
  <c r="Y948" i="7" s="1"/>
  <c r="Q948" i="7"/>
  <c r="M948" i="7" s="1"/>
  <c r="B947" i="7"/>
  <c r="C947" i="12" s="1"/>
  <c r="AC946" i="7"/>
  <c r="Y946" i="7" s="1"/>
  <c r="Q946" i="7"/>
  <c r="M946" i="7" s="1"/>
  <c r="B945" i="7"/>
  <c r="C945" i="12" s="1"/>
  <c r="AC944" i="7"/>
  <c r="Y944" i="7" s="1"/>
  <c r="Q944" i="7"/>
  <c r="M944" i="7" s="1"/>
  <c r="B943" i="7"/>
  <c r="C943" i="12" s="1"/>
  <c r="AC942" i="7"/>
  <c r="Y942" i="7" s="1"/>
  <c r="Q942" i="7"/>
  <c r="M942" i="7" s="1"/>
  <c r="B941" i="7"/>
  <c r="C941" i="12" s="1"/>
  <c r="AC940" i="7"/>
  <c r="Y940" i="7" s="1"/>
  <c r="Q940" i="7"/>
  <c r="M940" i="7" s="1"/>
  <c r="B939" i="7"/>
  <c r="C939" i="12" s="1"/>
  <c r="AC938" i="7"/>
  <c r="Y938" i="7" s="1"/>
  <c r="Q938" i="7"/>
  <c r="M938" i="7" s="1"/>
  <c r="B937" i="7"/>
  <c r="C937" i="12" s="1"/>
  <c r="AC936" i="7"/>
  <c r="Y936" i="7" s="1"/>
  <c r="Q936" i="7"/>
  <c r="M936" i="7" s="1"/>
  <c r="B935" i="7"/>
  <c r="C935" i="12" s="1"/>
  <c r="AC934" i="7"/>
  <c r="Y934" i="7" s="1"/>
  <c r="Q934" i="7"/>
  <c r="M934" i="7" s="1"/>
  <c r="B933" i="7"/>
  <c r="C933" i="12" s="1"/>
  <c r="AC932" i="7"/>
  <c r="Y932" i="7" s="1"/>
  <c r="Q932" i="7"/>
  <c r="M932" i="7" s="1"/>
  <c r="B931" i="7"/>
  <c r="C931" i="12" s="1"/>
  <c r="AC930" i="7"/>
  <c r="Y930" i="7" s="1"/>
  <c r="Q930" i="7"/>
  <c r="M930" i="7" s="1"/>
  <c r="B929" i="7"/>
  <c r="C929" i="12" s="1"/>
  <c r="AC928" i="7"/>
  <c r="Y928" i="7" s="1"/>
  <c r="Q928" i="7"/>
  <c r="M928" i="7" s="1"/>
  <c r="B927" i="7"/>
  <c r="C927" i="12" s="1"/>
  <c r="AC926" i="7"/>
  <c r="Y926" i="7" s="1"/>
  <c r="Q926" i="7"/>
  <c r="M926" i="7" s="1"/>
  <c r="B925" i="7"/>
  <c r="C925" i="12" s="1"/>
  <c r="AC924" i="7"/>
  <c r="Y924" i="7" s="1"/>
  <c r="Q924" i="7"/>
  <c r="M924" i="7" s="1"/>
  <c r="B923" i="7"/>
  <c r="C923" i="12" s="1"/>
  <c r="AC922" i="7"/>
  <c r="Y922" i="7" s="1"/>
  <c r="Q922" i="7"/>
  <c r="M922" i="7" s="1"/>
  <c r="B921" i="7"/>
  <c r="C921" i="12" s="1"/>
  <c r="AC920" i="7"/>
  <c r="Y920" i="7" s="1"/>
  <c r="Q920" i="7"/>
  <c r="M920" i="7" s="1"/>
  <c r="B919" i="7"/>
  <c r="C919" i="12" s="1"/>
  <c r="AC918" i="7"/>
  <c r="Y918" i="7" s="1"/>
  <c r="Q918" i="7"/>
  <c r="M918" i="7" s="1"/>
  <c r="B917" i="7"/>
  <c r="C917" i="12" s="1"/>
  <c r="AC916" i="7"/>
  <c r="Y916" i="7" s="1"/>
  <c r="Q916" i="7"/>
  <c r="M916" i="7" s="1"/>
  <c r="B915" i="7"/>
  <c r="C915" i="12" s="1"/>
  <c r="AC914" i="7"/>
  <c r="Y914" i="7" s="1"/>
  <c r="Q914" i="7"/>
  <c r="M914" i="7" s="1"/>
  <c r="B913" i="7"/>
  <c r="C913" i="12" s="1"/>
  <c r="AC912" i="7"/>
  <c r="Y912" i="7" s="1"/>
  <c r="Q912" i="7"/>
  <c r="M912" i="7" s="1"/>
  <c r="B911" i="7"/>
  <c r="C911" i="12" s="1"/>
  <c r="AC910" i="7"/>
  <c r="Y910" i="7" s="1"/>
  <c r="Q910" i="7"/>
  <c r="M910" i="7" s="1"/>
  <c r="B909" i="7"/>
  <c r="C909" i="12" s="1"/>
  <c r="AC908" i="7"/>
  <c r="Y908" i="7" s="1"/>
  <c r="B907" i="7"/>
  <c r="C907" i="12" s="1"/>
  <c r="AC906" i="7"/>
  <c r="Y906" i="7" s="1"/>
  <c r="B905" i="7"/>
  <c r="C905" i="12" s="1"/>
  <c r="AC904" i="7"/>
  <c r="Y904" i="7" s="1"/>
  <c r="B903" i="7"/>
  <c r="C903" i="12" s="1"/>
  <c r="AC902" i="7"/>
  <c r="Y902" i="7" s="1"/>
  <c r="Q902" i="7"/>
  <c r="M902" i="7" s="1"/>
  <c r="B901" i="7"/>
  <c r="C901" i="12" s="1"/>
  <c r="AC900" i="7"/>
  <c r="Y900" i="7" s="1"/>
  <c r="Q900" i="7"/>
  <c r="M900" i="7" s="1"/>
  <c r="B899" i="7"/>
  <c r="C899" i="12" s="1"/>
  <c r="AC898" i="7"/>
  <c r="Y898" i="7" s="1"/>
  <c r="Q898" i="7"/>
  <c r="M898" i="7" s="1"/>
  <c r="B897" i="7"/>
  <c r="C897" i="12" s="1"/>
  <c r="AC896" i="7"/>
  <c r="Y896" i="7" s="1"/>
  <c r="Q896" i="7"/>
  <c r="M896" i="7" s="1"/>
  <c r="B895" i="7"/>
  <c r="C895" i="12" s="1"/>
  <c r="AC894" i="7"/>
  <c r="Y894" i="7" s="1"/>
  <c r="Q894" i="7"/>
  <c r="M894" i="7" s="1"/>
  <c r="B893" i="7"/>
  <c r="C893" i="12" s="1"/>
  <c r="AC892" i="7"/>
  <c r="Y892" i="7" s="1"/>
  <c r="Q892" i="7"/>
  <c r="M892" i="7" s="1"/>
  <c r="B891" i="7"/>
  <c r="C891" i="12" s="1"/>
  <c r="AC890" i="7"/>
  <c r="Y890" i="7" s="1"/>
  <c r="Q890" i="7"/>
  <c r="M890" i="7" s="1"/>
  <c r="B889" i="7"/>
  <c r="C889" i="12" s="1"/>
  <c r="AC888" i="7"/>
  <c r="Y888" i="7" s="1"/>
  <c r="Q888" i="7"/>
  <c r="M888" i="7" s="1"/>
  <c r="B887" i="7"/>
  <c r="C887" i="12" s="1"/>
  <c r="AC886" i="7"/>
  <c r="Y886" i="7" s="1"/>
  <c r="Q886" i="7"/>
  <c r="M886" i="7" s="1"/>
  <c r="B885" i="7"/>
  <c r="C885" i="12" s="1"/>
  <c r="AC884" i="7"/>
  <c r="Y884" i="7" s="1"/>
  <c r="Q884" i="7"/>
  <c r="M884" i="7" s="1"/>
  <c r="B883" i="7"/>
  <c r="C883" i="12" s="1"/>
  <c r="AC882" i="7"/>
  <c r="Y882" i="7" s="1"/>
  <c r="Q882" i="7"/>
  <c r="M882" i="7" s="1"/>
  <c r="B881" i="7"/>
  <c r="C881" i="12" s="1"/>
  <c r="AC880" i="7"/>
  <c r="Y880" i="7" s="1"/>
  <c r="Q880" i="7"/>
  <c r="M880" i="7" s="1"/>
  <c r="B879" i="7"/>
  <c r="C879" i="12" s="1"/>
  <c r="AC878" i="7"/>
  <c r="Y878" i="7" s="1"/>
  <c r="Q878" i="7"/>
  <c r="M878" i="7" s="1"/>
  <c r="B877" i="7"/>
  <c r="C877" i="12" s="1"/>
  <c r="AC876" i="7"/>
  <c r="Y876" i="7" s="1"/>
  <c r="Q876" i="7"/>
  <c r="M876" i="7" s="1"/>
  <c r="B875" i="7"/>
  <c r="C875" i="12" s="1"/>
  <c r="AC874" i="7"/>
  <c r="Y874" i="7" s="1"/>
  <c r="Q874" i="7"/>
  <c r="M874" i="7" s="1"/>
  <c r="B873" i="7"/>
  <c r="C873" i="12" s="1"/>
  <c r="AC872" i="7"/>
  <c r="Y872" i="7" s="1"/>
  <c r="Q872" i="7"/>
  <c r="M872" i="7" s="1"/>
  <c r="B871" i="7"/>
  <c r="C871" i="12" s="1"/>
  <c r="AC870" i="7"/>
  <c r="Y870" i="7" s="1"/>
  <c r="Q870" i="7"/>
  <c r="M870" i="7" s="1"/>
  <c r="B869" i="7"/>
  <c r="C869" i="12" s="1"/>
  <c r="AC868" i="7"/>
  <c r="Y868" i="7" s="1"/>
  <c r="Q868" i="7"/>
  <c r="M868" i="7" s="1"/>
  <c r="B867" i="7"/>
  <c r="C867" i="12" s="1"/>
  <c r="AC866" i="7"/>
  <c r="Y866" i="7" s="1"/>
  <c r="Q866" i="7"/>
  <c r="M866" i="7" s="1"/>
  <c r="B865" i="7"/>
  <c r="C865" i="12" s="1"/>
  <c r="AC864" i="7"/>
  <c r="Y864" i="7" s="1"/>
  <c r="Q864" i="7"/>
  <c r="M864" i="7" s="1"/>
  <c r="Q846" i="7"/>
  <c r="M846" i="7" s="1"/>
  <c r="E1270" i="7"/>
  <c r="G1270" i="7"/>
  <c r="E1268" i="7"/>
  <c r="G1268" i="7"/>
  <c r="E1266" i="7"/>
  <c r="G1266" i="7"/>
  <c r="E1264" i="7"/>
  <c r="G1264" i="7"/>
  <c r="E1262" i="7"/>
  <c r="G1262" i="7"/>
  <c r="E1260" i="7"/>
  <c r="G1260" i="7"/>
  <c r="E1258" i="7"/>
  <c r="G1258" i="7"/>
  <c r="E1256" i="7"/>
  <c r="G1256" i="7"/>
  <c r="E1254" i="7"/>
  <c r="G1254" i="7"/>
  <c r="E1252" i="7"/>
  <c r="G1252" i="7"/>
  <c r="E1250" i="7"/>
  <c r="G1250" i="7"/>
  <c r="E1248" i="7"/>
  <c r="G1248" i="7"/>
  <c r="E1246" i="7"/>
  <c r="G1246" i="7"/>
  <c r="E1244" i="7"/>
  <c r="G1244" i="7"/>
  <c r="E1242" i="7"/>
  <c r="G1242" i="7"/>
  <c r="E1240" i="7"/>
  <c r="G1240" i="7"/>
  <c r="E1238" i="7"/>
  <c r="G1238" i="7"/>
  <c r="E1236" i="7"/>
  <c r="G1236" i="7"/>
  <c r="E1234" i="7"/>
  <c r="G1234" i="7"/>
  <c r="E1232" i="7"/>
  <c r="G1232" i="7"/>
  <c r="G1230" i="7"/>
  <c r="G1228" i="7"/>
  <c r="G1216" i="7"/>
  <c r="E1214" i="7"/>
  <c r="G1214" i="7"/>
  <c r="G1212" i="7"/>
  <c r="G1210" i="7"/>
  <c r="G1208" i="7"/>
  <c r="G1206" i="7"/>
  <c r="G1204" i="7"/>
  <c r="E1194" i="7"/>
  <c r="G1194" i="7"/>
  <c r="G1192" i="7"/>
  <c r="G1188" i="7"/>
  <c r="G1186" i="7"/>
  <c r="E1184" i="7"/>
  <c r="G1184" i="7"/>
  <c r="G1182" i="7"/>
  <c r="G1168" i="7"/>
  <c r="G1166" i="7"/>
  <c r="G1164" i="7"/>
  <c r="E1162" i="7"/>
  <c r="G1162" i="7"/>
  <c r="E1160" i="7"/>
  <c r="G1160" i="7"/>
  <c r="E1158" i="7"/>
  <c r="G1158" i="7"/>
  <c r="G1156" i="7"/>
  <c r="E1154" i="7"/>
  <c r="G1154" i="7"/>
  <c r="E1152" i="7"/>
  <c r="G1152" i="7"/>
  <c r="E1150" i="7"/>
  <c r="G1150" i="7"/>
  <c r="G1148" i="7"/>
  <c r="E1146" i="7"/>
  <c r="G1146" i="7"/>
  <c r="E1144" i="7"/>
  <c r="G1144" i="7"/>
  <c r="G1142" i="7"/>
  <c r="G1140" i="7"/>
  <c r="E1138" i="7"/>
  <c r="G1138" i="7"/>
  <c r="E1136" i="7"/>
  <c r="G1136" i="7"/>
  <c r="G1134" i="7"/>
  <c r="G1132" i="7"/>
  <c r="G1130" i="7"/>
  <c r="G1126" i="7"/>
  <c r="G1114" i="7"/>
  <c r="G1112" i="7"/>
  <c r="G1110" i="7"/>
  <c r="G1108" i="7"/>
  <c r="E1106" i="7"/>
  <c r="G1106" i="7"/>
  <c r="G1104" i="7"/>
  <c r="G1102" i="7"/>
  <c r="E1100" i="7"/>
  <c r="G1100" i="7"/>
  <c r="E1098" i="7"/>
  <c r="G1098" i="7"/>
  <c r="E1096" i="7"/>
  <c r="G1096" i="7"/>
  <c r="G1094" i="7"/>
  <c r="E1092" i="7"/>
  <c r="G1092" i="7"/>
  <c r="E1090" i="7"/>
  <c r="G1090" i="7"/>
  <c r="E1088" i="7"/>
  <c r="G1088" i="7"/>
  <c r="E1086" i="7"/>
  <c r="G1086" i="7"/>
  <c r="E1084" i="7"/>
  <c r="G1084" i="7"/>
  <c r="G1082" i="7"/>
  <c r="G1080" i="7"/>
  <c r="G1078" i="7"/>
  <c r="E1054" i="7"/>
  <c r="G1054" i="7"/>
  <c r="G1052" i="7"/>
  <c r="G1050" i="7"/>
  <c r="E1048" i="7"/>
  <c r="G1048" i="7"/>
  <c r="E1046" i="7"/>
  <c r="G1046" i="7"/>
  <c r="E1044" i="7"/>
  <c r="G1044" i="7"/>
  <c r="G1042" i="7"/>
  <c r="H1558" i="7"/>
  <c r="K1558" i="7" s="1"/>
  <c r="H1556" i="7"/>
  <c r="K1556" i="7" s="1"/>
  <c r="H1554" i="7"/>
  <c r="K1554" i="7" s="1"/>
  <c r="H1552" i="7"/>
  <c r="K1552" i="7" s="1"/>
  <c r="H1550" i="7"/>
  <c r="K1550" i="7" s="1"/>
  <c r="H1548" i="7"/>
  <c r="K1548" i="7" s="1"/>
  <c r="H1546" i="7"/>
  <c r="K1546" i="7" s="1"/>
  <c r="H1544" i="7"/>
  <c r="K1544" i="7" s="1"/>
  <c r="H1542" i="7"/>
  <c r="K1542" i="7" s="1"/>
  <c r="H1540" i="7"/>
  <c r="K1540" i="7" s="1"/>
  <c r="H1538" i="7"/>
  <c r="K1538" i="7" s="1"/>
  <c r="H1536" i="7"/>
  <c r="K1536" i="7" s="1"/>
  <c r="H1534" i="7"/>
  <c r="K1534" i="7" s="1"/>
  <c r="H1532" i="7"/>
  <c r="K1532" i="7" s="1"/>
  <c r="H1530" i="7"/>
  <c r="K1530" i="7" s="1"/>
  <c r="H1528" i="7"/>
  <c r="K1528" i="7" s="1"/>
  <c r="H1526" i="7"/>
  <c r="K1526" i="7" s="1"/>
  <c r="H1524" i="7"/>
  <c r="K1524" i="7" s="1"/>
  <c r="H1522" i="7"/>
  <c r="K1522" i="7" s="1"/>
  <c r="H1520" i="7"/>
  <c r="K1520" i="7" s="1"/>
  <c r="H1518" i="7"/>
  <c r="K1518" i="7" s="1"/>
  <c r="H1516" i="7"/>
  <c r="K1516" i="7" s="1"/>
  <c r="H1273" i="7"/>
  <c r="K1273" i="7" s="1"/>
  <c r="C1272" i="7"/>
  <c r="AC1271" i="7"/>
  <c r="Y1271" i="7" s="1"/>
  <c r="Q1271" i="7"/>
  <c r="M1271" i="7" s="1"/>
  <c r="AC1269" i="7"/>
  <c r="Y1269" i="7" s="1"/>
  <c r="Q1269" i="7"/>
  <c r="M1269" i="7" s="1"/>
  <c r="AC1267" i="7"/>
  <c r="Y1267" i="7" s="1"/>
  <c r="Q1267" i="7"/>
  <c r="M1267" i="7" s="1"/>
  <c r="AC1265" i="7"/>
  <c r="Y1265" i="7" s="1"/>
  <c r="Q1265" i="7"/>
  <c r="M1265" i="7" s="1"/>
  <c r="AC1263" i="7"/>
  <c r="Y1263" i="7" s="1"/>
  <c r="Q1263" i="7"/>
  <c r="M1263" i="7" s="1"/>
  <c r="AC1261" i="7"/>
  <c r="Y1261" i="7" s="1"/>
  <c r="Q1261" i="7"/>
  <c r="M1261" i="7" s="1"/>
  <c r="AC1259" i="7"/>
  <c r="Y1259" i="7" s="1"/>
  <c r="Q1259" i="7"/>
  <c r="M1259" i="7" s="1"/>
  <c r="AC1257" i="7"/>
  <c r="Y1257" i="7" s="1"/>
  <c r="Q1257" i="7"/>
  <c r="M1257" i="7" s="1"/>
  <c r="AC1255" i="7"/>
  <c r="Y1255" i="7" s="1"/>
  <c r="Q1255" i="7"/>
  <c r="M1255" i="7" s="1"/>
  <c r="AC1253" i="7"/>
  <c r="Y1253" i="7" s="1"/>
  <c r="Q1253" i="7"/>
  <c r="M1253" i="7" s="1"/>
  <c r="AC1251" i="7"/>
  <c r="Y1251" i="7" s="1"/>
  <c r="Q1251" i="7"/>
  <c r="M1251" i="7" s="1"/>
  <c r="AC1249" i="7"/>
  <c r="Y1249" i="7" s="1"/>
  <c r="Q1249" i="7"/>
  <c r="M1249" i="7" s="1"/>
  <c r="AC1247" i="7"/>
  <c r="Y1247" i="7" s="1"/>
  <c r="Q1247" i="7"/>
  <c r="M1247" i="7" s="1"/>
  <c r="AC1245" i="7"/>
  <c r="Y1245" i="7" s="1"/>
  <c r="Q1245" i="7"/>
  <c r="M1245" i="7" s="1"/>
  <c r="AC1243" i="7"/>
  <c r="Y1243" i="7" s="1"/>
  <c r="Q1243" i="7"/>
  <c r="M1243" i="7" s="1"/>
  <c r="AC1241" i="7"/>
  <c r="Y1241" i="7" s="1"/>
  <c r="Q1241" i="7"/>
  <c r="M1241" i="7" s="1"/>
  <c r="AC1239" i="7"/>
  <c r="Y1239" i="7" s="1"/>
  <c r="Q1239" i="7"/>
  <c r="M1239" i="7" s="1"/>
  <c r="AC1237" i="7"/>
  <c r="Y1237" i="7" s="1"/>
  <c r="Q1237" i="7"/>
  <c r="M1237" i="7" s="1"/>
  <c r="AC1235" i="7"/>
  <c r="Y1235" i="7" s="1"/>
  <c r="Q1235" i="7"/>
  <c r="M1235" i="7" s="1"/>
  <c r="AC1233" i="7"/>
  <c r="Y1233" i="7" s="1"/>
  <c r="AC1231" i="7"/>
  <c r="Y1231" i="7" s="1"/>
  <c r="AC1229" i="7"/>
  <c r="Y1229" i="7" s="1"/>
  <c r="W1226" i="7"/>
  <c r="S1226" i="7" s="1"/>
  <c r="W1224" i="7"/>
  <c r="S1224" i="7" s="1"/>
  <c r="AC1217" i="7"/>
  <c r="Y1217" i="7" s="1"/>
  <c r="AC1215" i="7"/>
  <c r="Y1215" i="7" s="1"/>
  <c r="AC1213" i="7"/>
  <c r="Y1213" i="7" s="1"/>
  <c r="AC1211" i="7"/>
  <c r="Y1211" i="7" s="1"/>
  <c r="AC1209" i="7"/>
  <c r="Y1209" i="7" s="1"/>
  <c r="AC1207" i="7"/>
  <c r="Y1207" i="7" s="1"/>
  <c r="AC1205" i="7"/>
  <c r="Y1205" i="7" s="1"/>
  <c r="W1200" i="7"/>
  <c r="S1200" i="7" s="1"/>
  <c r="W1198" i="7"/>
  <c r="S1198" i="7" s="1"/>
  <c r="W1196" i="7"/>
  <c r="S1196" i="7" s="1"/>
  <c r="B864" i="7"/>
  <c r="C864" i="12" s="1"/>
  <c r="W862" i="7"/>
  <c r="S862" i="7" s="1"/>
  <c r="B862" i="7"/>
  <c r="C862" i="12" s="1"/>
  <c r="W860" i="7"/>
  <c r="S860" i="7" s="1"/>
  <c r="B860" i="7"/>
  <c r="C860" i="12" s="1"/>
  <c r="W858" i="7"/>
  <c r="S858" i="7" s="1"/>
  <c r="B858" i="7"/>
  <c r="C858" i="12" s="1"/>
  <c r="W856" i="7"/>
  <c r="S856" i="7" s="1"/>
  <c r="B856" i="7"/>
  <c r="C856" i="12" s="1"/>
  <c r="W854" i="7"/>
  <c r="S854" i="7" s="1"/>
  <c r="B854" i="7"/>
  <c r="C854" i="12" s="1"/>
  <c r="W852" i="7"/>
  <c r="S852" i="7" s="1"/>
  <c r="B852" i="7"/>
  <c r="C852" i="12" s="1"/>
  <c r="W850" i="7"/>
  <c r="S850" i="7" s="1"/>
  <c r="B850" i="7"/>
  <c r="C850" i="12" s="1"/>
  <c r="W848" i="7"/>
  <c r="S848" i="7" s="1"/>
  <c r="B848" i="7"/>
  <c r="C848" i="12" s="1"/>
  <c r="W846" i="7"/>
  <c r="S846" i="7" s="1"/>
  <c r="G821" i="7"/>
  <c r="E819" i="7"/>
  <c r="G819" i="7"/>
  <c r="E817" i="7"/>
  <c r="G817" i="7"/>
  <c r="E815" i="7"/>
  <c r="G815" i="7"/>
  <c r="E813" i="7"/>
  <c r="G813" i="7"/>
  <c r="E811" i="7"/>
  <c r="G811" i="7"/>
  <c r="E809" i="7"/>
  <c r="G809" i="7"/>
  <c r="G807" i="7"/>
  <c r="G805" i="7"/>
  <c r="G803" i="7"/>
  <c r="G801" i="7"/>
  <c r="E799" i="7"/>
  <c r="G799" i="7"/>
  <c r="E797" i="7"/>
  <c r="G797" i="7"/>
  <c r="E795" i="7"/>
  <c r="G795" i="7"/>
  <c r="E793" i="7"/>
  <c r="G793" i="7"/>
  <c r="E791" i="7"/>
  <c r="G791" i="7"/>
  <c r="E789" i="7"/>
  <c r="G789" i="7"/>
  <c r="E787" i="7"/>
  <c r="G787" i="7"/>
  <c r="E785" i="7"/>
  <c r="G785" i="7"/>
  <c r="E783" i="7"/>
  <c r="G783" i="7"/>
  <c r="G781" i="7"/>
  <c r="E779" i="7"/>
  <c r="G779" i="7"/>
  <c r="E777" i="7"/>
  <c r="G777" i="7"/>
  <c r="E775" i="7"/>
  <c r="G775" i="7"/>
  <c r="E773" i="7"/>
  <c r="G773" i="7"/>
  <c r="E771" i="7"/>
  <c r="G771" i="7"/>
  <c r="E769" i="7"/>
  <c r="G769" i="7"/>
  <c r="E767" i="7"/>
  <c r="G767" i="7"/>
  <c r="E765" i="7"/>
  <c r="G765" i="7"/>
  <c r="E763" i="7"/>
  <c r="G763" i="7"/>
  <c r="E761" i="7"/>
  <c r="G761" i="7"/>
  <c r="G759" i="7"/>
  <c r="G757" i="7"/>
  <c r="E755" i="7"/>
  <c r="G755" i="7"/>
  <c r="G753" i="7"/>
  <c r="G751" i="7"/>
  <c r="G749" i="7"/>
  <c r="G747" i="7"/>
  <c r="G745" i="7"/>
  <c r="E743" i="7"/>
  <c r="G743" i="7"/>
  <c r="G741" i="7"/>
  <c r="G739" i="7"/>
  <c r="G737" i="7"/>
  <c r="G735" i="7"/>
  <c r="G733" i="7"/>
  <c r="G731" i="7"/>
  <c r="G729" i="7"/>
  <c r="G727" i="7"/>
  <c r="E725" i="7"/>
  <c r="G725" i="7"/>
  <c r="G723" i="7"/>
  <c r="E721" i="7"/>
  <c r="G721" i="7"/>
  <c r="G719" i="7"/>
  <c r="G717" i="7"/>
  <c r="G715" i="7"/>
  <c r="G713" i="7"/>
  <c r="E711" i="7"/>
  <c r="G711" i="7"/>
  <c r="E709" i="7"/>
  <c r="G709" i="7"/>
  <c r="E707" i="7"/>
  <c r="G707" i="7"/>
  <c r="G705" i="7"/>
  <c r="G703" i="7"/>
  <c r="E701" i="7"/>
  <c r="G701" i="7"/>
  <c r="G699" i="7"/>
  <c r="G697" i="7"/>
  <c r="E695" i="7"/>
  <c r="G695" i="7"/>
  <c r="E693" i="7"/>
  <c r="G693" i="7"/>
  <c r="E691" i="7"/>
  <c r="G691" i="7"/>
  <c r="E689" i="7"/>
  <c r="G689" i="7"/>
  <c r="E687" i="7"/>
  <c r="G687" i="7"/>
  <c r="E685" i="7"/>
  <c r="G685" i="7"/>
  <c r="E683" i="7"/>
  <c r="G683" i="7"/>
  <c r="E681" i="7"/>
  <c r="G681" i="7"/>
  <c r="E679" i="7"/>
  <c r="G679" i="7"/>
  <c r="E677" i="7"/>
  <c r="G677" i="7"/>
  <c r="E675" i="7"/>
  <c r="G675" i="7"/>
  <c r="E673" i="7"/>
  <c r="G673" i="7"/>
  <c r="E671" i="7"/>
  <c r="G671" i="7"/>
  <c r="E669" i="7"/>
  <c r="G669" i="7"/>
  <c r="E667" i="7"/>
  <c r="G667" i="7"/>
  <c r="E665" i="7"/>
  <c r="G665" i="7"/>
  <c r="E663" i="7"/>
  <c r="G663" i="7"/>
  <c r="E661" i="7"/>
  <c r="G661" i="7"/>
  <c r="E659" i="7"/>
  <c r="G659" i="7"/>
  <c r="E657" i="7"/>
  <c r="G657" i="7"/>
  <c r="E655" i="7"/>
  <c r="G655" i="7"/>
  <c r="E653" i="7"/>
  <c r="G653" i="7"/>
  <c r="E651" i="7"/>
  <c r="G651" i="7"/>
  <c r="E649" i="7"/>
  <c r="G649" i="7"/>
  <c r="H1271" i="7"/>
  <c r="K1271" i="7" s="1"/>
  <c r="F1271" i="7"/>
  <c r="G1271" i="12" s="1"/>
  <c r="C1270" i="7"/>
  <c r="H1269" i="7"/>
  <c r="K1269" i="7" s="1"/>
  <c r="F1269" i="7"/>
  <c r="G1269" i="12" s="1"/>
  <c r="C1268" i="7"/>
  <c r="H1267" i="7"/>
  <c r="K1267" i="7" s="1"/>
  <c r="F1267" i="7"/>
  <c r="G1267" i="12" s="1"/>
  <c r="C1266" i="7"/>
  <c r="H1265" i="7"/>
  <c r="K1265" i="7" s="1"/>
  <c r="F1265" i="7"/>
  <c r="G1265" i="12" s="1"/>
  <c r="C1264" i="7"/>
  <c r="H1263" i="7"/>
  <c r="K1263" i="7" s="1"/>
  <c r="F1263" i="7"/>
  <c r="G1263" i="12" s="1"/>
  <c r="C1262" i="7"/>
  <c r="H1261" i="7"/>
  <c r="K1261" i="7" s="1"/>
  <c r="F1261" i="7"/>
  <c r="G1261" i="12" s="1"/>
  <c r="C1260" i="7"/>
  <c r="H1259" i="7"/>
  <c r="K1259" i="7" s="1"/>
  <c r="F1259" i="7"/>
  <c r="G1259" i="12" s="1"/>
  <c r="C1258" i="7"/>
  <c r="H1257" i="7"/>
  <c r="K1257" i="7" s="1"/>
  <c r="F1257" i="7"/>
  <c r="G1257" i="12" s="1"/>
  <c r="C1256" i="7"/>
  <c r="H1255" i="7"/>
  <c r="K1255" i="7" s="1"/>
  <c r="F1255" i="7"/>
  <c r="G1255" i="12" s="1"/>
  <c r="C1254" i="7"/>
  <c r="H1253" i="7"/>
  <c r="K1253" i="7" s="1"/>
  <c r="F1253" i="7"/>
  <c r="G1253" i="12" s="1"/>
  <c r="C1252" i="7"/>
  <c r="H1251" i="7"/>
  <c r="K1251" i="7" s="1"/>
  <c r="F1251" i="7"/>
  <c r="G1251" i="12" s="1"/>
  <c r="C1250" i="7"/>
  <c r="H1249" i="7"/>
  <c r="K1249" i="7" s="1"/>
  <c r="F1249" i="7"/>
  <c r="G1249" i="12" s="1"/>
  <c r="C1248" i="7"/>
  <c r="H1247" i="7"/>
  <c r="K1247" i="7" s="1"/>
  <c r="F1247" i="7"/>
  <c r="G1247" i="12" s="1"/>
  <c r="C1246" i="7"/>
  <c r="H1245" i="7"/>
  <c r="K1245" i="7" s="1"/>
  <c r="F1245" i="7"/>
  <c r="G1245" i="12" s="1"/>
  <c r="C1244" i="7"/>
  <c r="H1243" i="7"/>
  <c r="K1243" i="7" s="1"/>
  <c r="F1243" i="7"/>
  <c r="G1243" i="12" s="1"/>
  <c r="C1242" i="7"/>
  <c r="H1241" i="7"/>
  <c r="K1241" i="7" s="1"/>
  <c r="F1241" i="7"/>
  <c r="G1241" i="12" s="1"/>
  <c r="C1240" i="7"/>
  <c r="H1239" i="7"/>
  <c r="K1239" i="7" s="1"/>
  <c r="F1239" i="7"/>
  <c r="G1239" i="12" s="1"/>
  <c r="C1238" i="7"/>
  <c r="H1237" i="7"/>
  <c r="K1237" i="7" s="1"/>
  <c r="F1237" i="7"/>
  <c r="G1237" i="12" s="1"/>
  <c r="C1236" i="7"/>
  <c r="H1235" i="7"/>
  <c r="K1235" i="7" s="1"/>
  <c r="F1235" i="7"/>
  <c r="G1235" i="12" s="1"/>
  <c r="C1234" i="7"/>
  <c r="H1233" i="7"/>
  <c r="K1233" i="7" s="1"/>
  <c r="F1233" i="7"/>
  <c r="G1233" i="12" s="1"/>
  <c r="C1232" i="7"/>
  <c r="H1231" i="7"/>
  <c r="K1231" i="7" s="1"/>
  <c r="F1231" i="7"/>
  <c r="G1231" i="12" s="1"/>
  <c r="C1230" i="7"/>
  <c r="H1229" i="7"/>
  <c r="K1229" i="7" s="1"/>
  <c r="F1229" i="7"/>
  <c r="G1229" i="12" s="1"/>
  <c r="C1228" i="7"/>
  <c r="H1227" i="7"/>
  <c r="K1227" i="7" s="1"/>
  <c r="K1226" i="7"/>
  <c r="C1226" i="7"/>
  <c r="H1225" i="7"/>
  <c r="K1225" i="7" s="1"/>
  <c r="K1224" i="7"/>
  <c r="C1224" i="7"/>
  <c r="H1223" i="7"/>
  <c r="K1223" i="7" s="1"/>
  <c r="K1222" i="7"/>
  <c r="C1222" i="7"/>
  <c r="H1221" i="7"/>
  <c r="K1221" i="7" s="1"/>
  <c r="K1220" i="7"/>
  <c r="C1220" i="7"/>
  <c r="H1219" i="7"/>
  <c r="K1219" i="7" s="1"/>
  <c r="K1218" i="7"/>
  <c r="C1218" i="7"/>
  <c r="H1217" i="7"/>
  <c r="K1217" i="7" s="1"/>
  <c r="F1217" i="7"/>
  <c r="G1217" i="12" s="1"/>
  <c r="C1216" i="7"/>
  <c r="H1215" i="7"/>
  <c r="K1215" i="7" s="1"/>
  <c r="F1215" i="7"/>
  <c r="G1215" i="12" s="1"/>
  <c r="C1214" i="7"/>
  <c r="H1213" i="7"/>
  <c r="K1213" i="7" s="1"/>
  <c r="F1213" i="7"/>
  <c r="G1213" i="12" s="1"/>
  <c r="C1212" i="7"/>
  <c r="H1211" i="7"/>
  <c r="K1211" i="7" s="1"/>
  <c r="C1210" i="7"/>
  <c r="H1209" i="7"/>
  <c r="K1209" i="7" s="1"/>
  <c r="F1209" i="7"/>
  <c r="G1209" i="12" s="1"/>
  <c r="C1208" i="7"/>
  <c r="H1207" i="7"/>
  <c r="K1207" i="7" s="1"/>
  <c r="F1207" i="7"/>
  <c r="G1207" i="12" s="1"/>
  <c r="C1206" i="7"/>
  <c r="H1205" i="7"/>
  <c r="K1205" i="7" s="1"/>
  <c r="F1205" i="7"/>
  <c r="G1205" i="12" s="1"/>
  <c r="C1204" i="7"/>
  <c r="H1203" i="7"/>
  <c r="K1203" i="7" s="1"/>
  <c r="K1202" i="7"/>
  <c r="C1202" i="7"/>
  <c r="H1201" i="7"/>
  <c r="K1201" i="7" s="1"/>
  <c r="K1200" i="7"/>
  <c r="C1200" i="7"/>
  <c r="H1199" i="7"/>
  <c r="K1199" i="7" s="1"/>
  <c r="K1198" i="7"/>
  <c r="C1198" i="7"/>
  <c r="H1197" i="7"/>
  <c r="K1197" i="7" s="1"/>
  <c r="K1196" i="7"/>
  <c r="C1196" i="7"/>
  <c r="H1195" i="7"/>
  <c r="K1195" i="7" s="1"/>
  <c r="C1194" i="7"/>
  <c r="H1193" i="7"/>
  <c r="K1193" i="7" s="1"/>
  <c r="C1192" i="7"/>
  <c r="H1191" i="7"/>
  <c r="K1191" i="7" s="1"/>
  <c r="K1190" i="7"/>
  <c r="C1190" i="7"/>
  <c r="H1189" i="7"/>
  <c r="K1189" i="7" s="1"/>
  <c r="F1189" i="7"/>
  <c r="G1189" i="12" s="1"/>
  <c r="C1188" i="7"/>
  <c r="H1187" i="7"/>
  <c r="K1187" i="7" s="1"/>
  <c r="F1187" i="7"/>
  <c r="G1187" i="12" s="1"/>
  <c r="C1186" i="7"/>
  <c r="H1185" i="7"/>
  <c r="K1185" i="7" s="1"/>
  <c r="F1185" i="7"/>
  <c r="G1185" i="12" s="1"/>
  <c r="C1184" i="7"/>
  <c r="H1183" i="7"/>
  <c r="K1183" i="7" s="1"/>
  <c r="C1182" i="7"/>
  <c r="H1181" i="7"/>
  <c r="K1181" i="7" s="1"/>
  <c r="K1180" i="7"/>
  <c r="C1180" i="7"/>
  <c r="H1179" i="7"/>
  <c r="K1179" i="7" s="1"/>
  <c r="K1178" i="7"/>
  <c r="C1178" i="7"/>
  <c r="H1177" i="7"/>
  <c r="K1177" i="7" s="1"/>
  <c r="H1175" i="7"/>
  <c r="K1175" i="7" s="1"/>
  <c r="H1173" i="7"/>
  <c r="K1173" i="7" s="1"/>
  <c r="H1171" i="7"/>
  <c r="K1171" i="7" s="1"/>
  <c r="H1169" i="7"/>
  <c r="K1169" i="7" s="1"/>
  <c r="F1169" i="7"/>
  <c r="G1169" i="12" s="1"/>
  <c r="C1168" i="7"/>
  <c r="H1167" i="7"/>
  <c r="K1167" i="7" s="1"/>
  <c r="F1167" i="7"/>
  <c r="G1167" i="12" s="1"/>
  <c r="C1166" i="7"/>
  <c r="H1165" i="7"/>
  <c r="K1165" i="7" s="1"/>
  <c r="F1165" i="7"/>
  <c r="G1165" i="12" s="1"/>
  <c r="C1164" i="7"/>
  <c r="H1163" i="7"/>
  <c r="K1163" i="7" s="1"/>
  <c r="F1163" i="7"/>
  <c r="G1163" i="12" s="1"/>
  <c r="C1162" i="7"/>
  <c r="H1161" i="7"/>
  <c r="K1161" i="7" s="1"/>
  <c r="F1161" i="7"/>
  <c r="G1161" i="12" s="1"/>
  <c r="C1160" i="7"/>
  <c r="H1159" i="7"/>
  <c r="K1159" i="7" s="1"/>
  <c r="F1159" i="7"/>
  <c r="G1159" i="12" s="1"/>
  <c r="C1158" i="7"/>
  <c r="H1157" i="7"/>
  <c r="K1157" i="7" s="1"/>
  <c r="F1157" i="7"/>
  <c r="G1157" i="12" s="1"/>
  <c r="C1156" i="7"/>
  <c r="H1155" i="7"/>
  <c r="K1155" i="7" s="1"/>
  <c r="F1155" i="7"/>
  <c r="G1155" i="12" s="1"/>
  <c r="C1154" i="7"/>
  <c r="H1153" i="7"/>
  <c r="K1153" i="7" s="1"/>
  <c r="F1153" i="7"/>
  <c r="G1153" i="12" s="1"/>
  <c r="C1152" i="7"/>
  <c r="H1151" i="7"/>
  <c r="K1151" i="7" s="1"/>
  <c r="F1151" i="7"/>
  <c r="G1151" i="12" s="1"/>
  <c r="C1150" i="7"/>
  <c r="H1149" i="7"/>
  <c r="K1149" i="7" s="1"/>
  <c r="F1149" i="7"/>
  <c r="G1149" i="12" s="1"/>
  <c r="C1148" i="7"/>
  <c r="H1147" i="7"/>
  <c r="K1147" i="7" s="1"/>
  <c r="F1147" i="7"/>
  <c r="G1147" i="12" s="1"/>
  <c r="C1146" i="7"/>
  <c r="H1145" i="7"/>
  <c r="K1145" i="7" s="1"/>
  <c r="C1144" i="7"/>
  <c r="H1143" i="7"/>
  <c r="K1143" i="7" s="1"/>
  <c r="C1142" i="7"/>
  <c r="H1141" i="7"/>
  <c r="K1141" i="7" s="1"/>
  <c r="F1141" i="7"/>
  <c r="G1141" i="12" s="1"/>
  <c r="C1140" i="7"/>
  <c r="H1139" i="7"/>
  <c r="K1139" i="7" s="1"/>
  <c r="F1139" i="7"/>
  <c r="G1139" i="12" s="1"/>
  <c r="C1138" i="7"/>
  <c r="H1137" i="7"/>
  <c r="K1137" i="7" s="1"/>
  <c r="F1137" i="7"/>
  <c r="G1137" i="12" s="1"/>
  <c r="C1136" i="7"/>
  <c r="H1135" i="7"/>
  <c r="K1135" i="7" s="1"/>
  <c r="F1135" i="7"/>
  <c r="G1135" i="12" s="1"/>
  <c r="C1134" i="7"/>
  <c r="H1133" i="7"/>
  <c r="K1133" i="7" s="1"/>
  <c r="F1133" i="7"/>
  <c r="G1133" i="12" s="1"/>
  <c r="C1132" i="7"/>
  <c r="H1131" i="7"/>
  <c r="K1131" i="7" s="1"/>
  <c r="C1130" i="7"/>
  <c r="H1129" i="7"/>
  <c r="K1129" i="7" s="1"/>
  <c r="K1128" i="7"/>
  <c r="C1128" i="7"/>
  <c r="H1127" i="7"/>
  <c r="K1127" i="7" s="1"/>
  <c r="C1126" i="7"/>
  <c r="H1125" i="7"/>
  <c r="K1125" i="7" s="1"/>
  <c r="K1124" i="7"/>
  <c r="C1124" i="7"/>
  <c r="H1123" i="7"/>
  <c r="K1123" i="7" s="1"/>
  <c r="K1122" i="7"/>
  <c r="C1122" i="7"/>
  <c r="H1121" i="7"/>
  <c r="K1121" i="7" s="1"/>
  <c r="K1120" i="7"/>
  <c r="C1120" i="7"/>
  <c r="H1119" i="7"/>
  <c r="K1119" i="7" s="1"/>
  <c r="K1118" i="7"/>
  <c r="C1118" i="7"/>
  <c r="H1117" i="7"/>
  <c r="K1117" i="7" s="1"/>
  <c r="K1116" i="7"/>
  <c r="C1116" i="7"/>
  <c r="H1115" i="7"/>
  <c r="K1115" i="7" s="1"/>
  <c r="C1114" i="7"/>
  <c r="H1113" i="7"/>
  <c r="K1113" i="7" s="1"/>
  <c r="C1112" i="7"/>
  <c r="H1111" i="7"/>
  <c r="K1111" i="7" s="1"/>
  <c r="C1110" i="7"/>
  <c r="H1109" i="7"/>
  <c r="K1109" i="7" s="1"/>
  <c r="F1109" i="7"/>
  <c r="G1109" i="12" s="1"/>
  <c r="C1108" i="7"/>
  <c r="H1107" i="7"/>
  <c r="K1107" i="7" s="1"/>
  <c r="F1107" i="7"/>
  <c r="G1107" i="12" s="1"/>
  <c r="C1106" i="7"/>
  <c r="H1105" i="7"/>
  <c r="K1105" i="7" s="1"/>
  <c r="F1105" i="7"/>
  <c r="G1105" i="12" s="1"/>
  <c r="C1104" i="7"/>
  <c r="H1103" i="7"/>
  <c r="K1103" i="7" s="1"/>
  <c r="F1103" i="7"/>
  <c r="G1103" i="12" s="1"/>
  <c r="C1102" i="7"/>
  <c r="H1101" i="7"/>
  <c r="K1101" i="7" s="1"/>
  <c r="F1101" i="7"/>
  <c r="G1101" i="12" s="1"/>
  <c r="C1100" i="7"/>
  <c r="H1099" i="7"/>
  <c r="K1099" i="7" s="1"/>
  <c r="F1099" i="7"/>
  <c r="G1099" i="12" s="1"/>
  <c r="C1098" i="7"/>
  <c r="H1097" i="7"/>
  <c r="K1097" i="7" s="1"/>
  <c r="F1097" i="7"/>
  <c r="G1097" i="12" s="1"/>
  <c r="C1096" i="7"/>
  <c r="H1095" i="7"/>
  <c r="K1095" i="7" s="1"/>
  <c r="F1095" i="7"/>
  <c r="G1095" i="12" s="1"/>
  <c r="C1094" i="7"/>
  <c r="H1093" i="7"/>
  <c r="K1093" i="7" s="1"/>
  <c r="F1093" i="7"/>
  <c r="G1093" i="12" s="1"/>
  <c r="C1092" i="7"/>
  <c r="H1091" i="7"/>
  <c r="K1091" i="7" s="1"/>
  <c r="F1091" i="7"/>
  <c r="G1091" i="12" s="1"/>
  <c r="C1090" i="7"/>
  <c r="H1089" i="7"/>
  <c r="K1089" i="7" s="1"/>
  <c r="F1089" i="7"/>
  <c r="G1089" i="12" s="1"/>
  <c r="C1088" i="7"/>
  <c r="H1087" i="7"/>
  <c r="K1087" i="7" s="1"/>
  <c r="F1087" i="7"/>
  <c r="G1087" i="12" s="1"/>
  <c r="C1086" i="7"/>
  <c r="H1085" i="7"/>
  <c r="K1085" i="7" s="1"/>
  <c r="F1085" i="7"/>
  <c r="G1085" i="12" s="1"/>
  <c r="C1084" i="7"/>
  <c r="H1083" i="7"/>
  <c r="K1083" i="7" s="1"/>
  <c r="F1083" i="7"/>
  <c r="G1083" i="12" s="1"/>
  <c r="C1082" i="7"/>
  <c r="H1081" i="7"/>
  <c r="K1081" i="7" s="1"/>
  <c r="C1080" i="7"/>
  <c r="H1079" i="7"/>
  <c r="K1079" i="7" s="1"/>
  <c r="C1078" i="7"/>
  <c r="H1077" i="7"/>
  <c r="K1077" i="7" s="1"/>
  <c r="F1077" i="7"/>
  <c r="G1077" i="12" s="1"/>
  <c r="K1076" i="7"/>
  <c r="C1076" i="7"/>
  <c r="H1075" i="7"/>
  <c r="K1075" i="7" s="1"/>
  <c r="K1074" i="7"/>
  <c r="C1074" i="7"/>
  <c r="H1073" i="7"/>
  <c r="K1073" i="7" s="1"/>
  <c r="K1072" i="7"/>
  <c r="C1072" i="7"/>
  <c r="H1071" i="7"/>
  <c r="K1071" i="7" s="1"/>
  <c r="K1070" i="7"/>
  <c r="C1070" i="7"/>
  <c r="H1069" i="7"/>
  <c r="K1069" i="7" s="1"/>
  <c r="H1067" i="7"/>
  <c r="K1067" i="7" s="1"/>
  <c r="H1065" i="7"/>
  <c r="K1065" i="7" s="1"/>
  <c r="H1063" i="7"/>
  <c r="K1063" i="7" s="1"/>
  <c r="H1061" i="7"/>
  <c r="K1061" i="7" s="1"/>
  <c r="H1059" i="7"/>
  <c r="K1059" i="7" s="1"/>
  <c r="H1057" i="7"/>
  <c r="K1057" i="7" s="1"/>
  <c r="H1055" i="7"/>
  <c r="K1055" i="7" s="1"/>
  <c r="F1055" i="7"/>
  <c r="G1055" i="12" s="1"/>
  <c r="C1054" i="7"/>
  <c r="H1053" i="7"/>
  <c r="K1053" i="7" s="1"/>
  <c r="F1053" i="7"/>
  <c r="G1053" i="12" s="1"/>
  <c r="C1052" i="7"/>
  <c r="H1051" i="7"/>
  <c r="K1051" i="7" s="1"/>
  <c r="C1050" i="7"/>
  <c r="H1049" i="7"/>
  <c r="K1049" i="7" s="1"/>
  <c r="F1049" i="7"/>
  <c r="G1049" i="12" s="1"/>
  <c r="C1048" i="7"/>
  <c r="H1047" i="7"/>
  <c r="K1047" i="7" s="1"/>
  <c r="F1047" i="7"/>
  <c r="G1047" i="12" s="1"/>
  <c r="C1046" i="7"/>
  <c r="H1045" i="7"/>
  <c r="K1045" i="7" s="1"/>
  <c r="F1045" i="7"/>
  <c r="G1045" i="12" s="1"/>
  <c r="C1044" i="7"/>
  <c r="H1043" i="7"/>
  <c r="K1043" i="7" s="1"/>
  <c r="F1043" i="7"/>
  <c r="G1043" i="12" s="1"/>
  <c r="C1042" i="7"/>
  <c r="H1041" i="7"/>
  <c r="K1041" i="7" s="1"/>
  <c r="F1041" i="7"/>
  <c r="G1041" i="12" s="1"/>
  <c r="K1040" i="7"/>
  <c r="C1040" i="7"/>
  <c r="H1039" i="7"/>
  <c r="K1039" i="7" s="1"/>
  <c r="K1038" i="7"/>
  <c r="C1038" i="7"/>
  <c r="H1037" i="7"/>
  <c r="K1037" i="7" s="1"/>
  <c r="K1036" i="7"/>
  <c r="C1036" i="7"/>
  <c r="H1035" i="7"/>
  <c r="K1035" i="7" s="1"/>
  <c r="H1033" i="7"/>
  <c r="K1033" i="7" s="1"/>
  <c r="H1031" i="7"/>
  <c r="K1031" i="7" s="1"/>
  <c r="H1029" i="7"/>
  <c r="K1029" i="7" s="1"/>
  <c r="H1027" i="7"/>
  <c r="K1027" i="7" s="1"/>
  <c r="H1025" i="7"/>
  <c r="K1025" i="7" s="1"/>
  <c r="H1023" i="7"/>
  <c r="K1023" i="7" s="1"/>
  <c r="H1021" i="7"/>
  <c r="K1021" i="7" s="1"/>
  <c r="H1019" i="7"/>
  <c r="K1019" i="7" s="1"/>
  <c r="H1017" i="7"/>
  <c r="K1017" i="7" s="1"/>
  <c r="H1015" i="7"/>
  <c r="K1015" i="7" s="1"/>
  <c r="H1013" i="7"/>
  <c r="K1013" i="7" s="1"/>
  <c r="H1011" i="7"/>
  <c r="K1011" i="7" s="1"/>
  <c r="H1009" i="7"/>
  <c r="K1009" i="7" s="1"/>
  <c r="H1007" i="7"/>
  <c r="K1007" i="7" s="1"/>
  <c r="H1005" i="7"/>
  <c r="K1005" i="7" s="1"/>
  <c r="H1003" i="7"/>
  <c r="K1003" i="7" s="1"/>
  <c r="H1001" i="7"/>
  <c r="K1001" i="7" s="1"/>
  <c r="H999" i="7"/>
  <c r="K999" i="7" s="1"/>
  <c r="H997" i="7"/>
  <c r="K997" i="7" s="1"/>
  <c r="H995" i="7"/>
  <c r="K995" i="7" s="1"/>
  <c r="H993" i="7"/>
  <c r="K993" i="7" s="1"/>
  <c r="H991" i="7"/>
  <c r="K991" i="7" s="1"/>
  <c r="H989" i="7"/>
  <c r="K989" i="7" s="1"/>
  <c r="H987" i="7"/>
  <c r="K987" i="7" s="1"/>
  <c r="H985" i="7"/>
  <c r="K985" i="7" s="1"/>
  <c r="H983" i="7"/>
  <c r="K983" i="7" s="1"/>
  <c r="H981" i="7"/>
  <c r="K981" i="7" s="1"/>
  <c r="H979" i="7"/>
  <c r="K979" i="7" s="1"/>
  <c r="H977" i="7"/>
  <c r="K977" i="7" s="1"/>
  <c r="H975" i="7"/>
  <c r="K975" i="7" s="1"/>
  <c r="H973" i="7"/>
  <c r="K973" i="7" s="1"/>
  <c r="H971" i="7"/>
  <c r="K971" i="7" s="1"/>
  <c r="H969" i="7"/>
  <c r="K969" i="7" s="1"/>
  <c r="H967" i="7"/>
  <c r="K967" i="7" s="1"/>
  <c r="H965" i="7"/>
  <c r="K965" i="7" s="1"/>
  <c r="H963" i="7"/>
  <c r="K963" i="7" s="1"/>
  <c r="H961" i="7"/>
  <c r="K961" i="7" s="1"/>
  <c r="H959" i="7"/>
  <c r="K959" i="7" s="1"/>
  <c r="H957" i="7"/>
  <c r="K957" i="7" s="1"/>
  <c r="H955" i="7"/>
  <c r="K955" i="7" s="1"/>
  <c r="H953" i="7"/>
  <c r="K953" i="7" s="1"/>
  <c r="H951" i="7"/>
  <c r="K951" i="7" s="1"/>
  <c r="H949" i="7"/>
  <c r="K949" i="7" s="1"/>
  <c r="H947" i="7"/>
  <c r="K947" i="7" s="1"/>
  <c r="H945" i="7"/>
  <c r="K945" i="7" s="1"/>
  <c r="H943" i="7"/>
  <c r="K943" i="7" s="1"/>
  <c r="H941" i="7"/>
  <c r="K941" i="7" s="1"/>
  <c r="H939" i="7"/>
  <c r="K939" i="7" s="1"/>
  <c r="H937" i="7"/>
  <c r="K937" i="7" s="1"/>
  <c r="H935" i="7"/>
  <c r="K935" i="7" s="1"/>
  <c r="H933" i="7"/>
  <c r="K933" i="7" s="1"/>
  <c r="H931" i="7"/>
  <c r="K931" i="7" s="1"/>
  <c r="H929" i="7"/>
  <c r="K929" i="7" s="1"/>
  <c r="H927" i="7"/>
  <c r="K927" i="7" s="1"/>
  <c r="H925" i="7"/>
  <c r="K925" i="7" s="1"/>
  <c r="H923" i="7"/>
  <c r="K923" i="7" s="1"/>
  <c r="H921" i="7"/>
  <c r="K921" i="7" s="1"/>
  <c r="H919" i="7"/>
  <c r="K919" i="7" s="1"/>
  <c r="H917" i="7"/>
  <c r="K917" i="7" s="1"/>
  <c r="H915" i="7"/>
  <c r="K915" i="7" s="1"/>
  <c r="H913" i="7"/>
  <c r="K913" i="7" s="1"/>
  <c r="H911" i="7"/>
  <c r="K911" i="7" s="1"/>
  <c r="H909" i="7"/>
  <c r="K909" i="7" s="1"/>
  <c r="K908" i="7"/>
  <c r="C908" i="7"/>
  <c r="H907" i="7"/>
  <c r="K907" i="7" s="1"/>
  <c r="K906" i="7"/>
  <c r="C906" i="7"/>
  <c r="H905" i="7"/>
  <c r="K905" i="7" s="1"/>
  <c r="K904" i="7"/>
  <c r="C904" i="7"/>
  <c r="H903" i="7"/>
  <c r="K903" i="7" s="1"/>
  <c r="K902" i="7"/>
  <c r="C902" i="7"/>
  <c r="H901" i="7"/>
  <c r="K901" i="7" s="1"/>
  <c r="H899" i="7"/>
  <c r="K899" i="7" s="1"/>
  <c r="H897" i="7"/>
  <c r="K897" i="7" s="1"/>
  <c r="H895" i="7"/>
  <c r="K895" i="7" s="1"/>
  <c r="H893" i="7"/>
  <c r="K893" i="7" s="1"/>
  <c r="H891" i="7"/>
  <c r="K891" i="7" s="1"/>
  <c r="H889" i="7"/>
  <c r="K889" i="7" s="1"/>
  <c r="H887" i="7"/>
  <c r="K887" i="7" s="1"/>
  <c r="H885" i="7"/>
  <c r="K885" i="7" s="1"/>
  <c r="H883" i="7"/>
  <c r="K883" i="7" s="1"/>
  <c r="H881" i="7"/>
  <c r="K881" i="7" s="1"/>
  <c r="H879" i="7"/>
  <c r="K879" i="7" s="1"/>
  <c r="H877" i="7"/>
  <c r="K877" i="7" s="1"/>
  <c r="H875" i="7"/>
  <c r="K875" i="7" s="1"/>
  <c r="H873" i="7"/>
  <c r="K873" i="7" s="1"/>
  <c r="H871" i="7"/>
  <c r="K871" i="7" s="1"/>
  <c r="H869" i="7"/>
  <c r="K869" i="7" s="1"/>
  <c r="H867" i="7"/>
  <c r="K867" i="7" s="1"/>
  <c r="H865" i="7"/>
  <c r="K865" i="7" s="1"/>
  <c r="H863" i="7"/>
  <c r="K863" i="7" s="1"/>
  <c r="H861" i="7"/>
  <c r="K861" i="7" s="1"/>
  <c r="H859" i="7"/>
  <c r="K859" i="7" s="1"/>
  <c r="H857" i="7"/>
  <c r="K857" i="7" s="1"/>
  <c r="H855" i="7"/>
  <c r="K855" i="7" s="1"/>
  <c r="H853" i="7"/>
  <c r="K853" i="7" s="1"/>
  <c r="H851" i="7"/>
  <c r="K851" i="7" s="1"/>
  <c r="H849" i="7"/>
  <c r="K849" i="7" s="1"/>
  <c r="H847" i="7"/>
  <c r="K847" i="7" s="1"/>
  <c r="C846" i="7"/>
  <c r="F846" i="7"/>
  <c r="G846" i="12" s="1"/>
  <c r="AC844" i="7"/>
  <c r="Y844" i="7" s="1"/>
  <c r="W844" i="7"/>
  <c r="S844" i="7" s="1"/>
  <c r="Q844" i="7"/>
  <c r="M844" i="7" s="1"/>
  <c r="F844" i="7"/>
  <c r="G844" i="12" s="1"/>
  <c r="AC842" i="7"/>
  <c r="Y842" i="7" s="1"/>
  <c r="W842" i="7"/>
  <c r="S842" i="7" s="1"/>
  <c r="Q842" i="7"/>
  <c r="M842" i="7" s="1"/>
  <c r="F842" i="7"/>
  <c r="G842" i="12" s="1"/>
  <c r="AC840" i="7"/>
  <c r="Y840" i="7" s="1"/>
  <c r="W840" i="7"/>
  <c r="S840" i="7" s="1"/>
  <c r="Q840" i="7"/>
  <c r="M840" i="7" s="1"/>
  <c r="F840" i="7"/>
  <c r="G840" i="12" s="1"/>
  <c r="AC838" i="7"/>
  <c r="Y838" i="7" s="1"/>
  <c r="W838" i="7"/>
  <c r="S838" i="7" s="1"/>
  <c r="Q838" i="7"/>
  <c r="M838" i="7" s="1"/>
  <c r="F838" i="7"/>
  <c r="G838" i="12" s="1"/>
  <c r="AC836" i="7"/>
  <c r="Y836" i="7" s="1"/>
  <c r="W836" i="7"/>
  <c r="S836" i="7" s="1"/>
  <c r="Q836" i="7"/>
  <c r="M836" i="7" s="1"/>
  <c r="F836" i="7"/>
  <c r="G836" i="12" s="1"/>
  <c r="AC834" i="7"/>
  <c r="Y834" i="7" s="1"/>
  <c r="W834" i="7"/>
  <c r="S834" i="7" s="1"/>
  <c r="Q834" i="7"/>
  <c r="M834" i="7" s="1"/>
  <c r="F834" i="7"/>
  <c r="G834" i="12" s="1"/>
  <c r="AC832" i="7"/>
  <c r="Y832" i="7" s="1"/>
  <c r="W832" i="7"/>
  <c r="S832" i="7" s="1"/>
  <c r="Q832" i="7"/>
  <c r="M832" i="7" s="1"/>
  <c r="F832" i="7"/>
  <c r="G832" i="12" s="1"/>
  <c r="AC830" i="7"/>
  <c r="Y830" i="7" s="1"/>
  <c r="W830" i="7"/>
  <c r="S830" i="7" s="1"/>
  <c r="Q830" i="7"/>
  <c r="M830" i="7" s="1"/>
  <c r="F830" i="7"/>
  <c r="G830" i="12" s="1"/>
  <c r="AC828" i="7"/>
  <c r="Y828" i="7" s="1"/>
  <c r="W828" i="7"/>
  <c r="S828" i="7" s="1"/>
  <c r="Q828" i="7"/>
  <c r="M828" i="7" s="1"/>
  <c r="F828" i="7"/>
  <c r="G828" i="12" s="1"/>
  <c r="AC826" i="7"/>
  <c r="Y826" i="7" s="1"/>
  <c r="W826" i="7"/>
  <c r="S826" i="7" s="1"/>
  <c r="Q826" i="7"/>
  <c r="M826" i="7" s="1"/>
  <c r="F826" i="7"/>
  <c r="G826" i="12" s="1"/>
  <c r="AC824" i="7"/>
  <c r="Y824" i="7" s="1"/>
  <c r="W824" i="7"/>
  <c r="S824" i="7" s="1"/>
  <c r="Q824" i="7"/>
  <c r="M824" i="7" s="1"/>
  <c r="F824" i="7"/>
  <c r="G824" i="12" s="1"/>
  <c r="AC822" i="7"/>
  <c r="Y822" i="7" s="1"/>
  <c r="W822" i="7"/>
  <c r="S822" i="7" s="1"/>
  <c r="D822" i="7"/>
  <c r="E822" i="12" s="1"/>
  <c r="AC820" i="7"/>
  <c r="Y820" i="7" s="1"/>
  <c r="AC818" i="7"/>
  <c r="Y818" i="7" s="1"/>
  <c r="AC816" i="7"/>
  <c r="Y816" i="7" s="1"/>
  <c r="Q816" i="7"/>
  <c r="M816" i="7" s="1"/>
  <c r="AC814" i="7"/>
  <c r="Y814" i="7" s="1"/>
  <c r="Q814" i="7"/>
  <c r="M814" i="7" s="1"/>
  <c r="AC812" i="7"/>
  <c r="Y812" i="7" s="1"/>
  <c r="Q812" i="7"/>
  <c r="M812" i="7" s="1"/>
  <c r="AC810" i="7"/>
  <c r="Y810" i="7" s="1"/>
  <c r="Q810" i="7"/>
  <c r="M810" i="7" s="1"/>
  <c r="AC808" i="7"/>
  <c r="Y808" i="7" s="1"/>
  <c r="AC806" i="7"/>
  <c r="Y806" i="7" s="1"/>
  <c r="AC804" i="7"/>
  <c r="Y804" i="7" s="1"/>
  <c r="Q804" i="7"/>
  <c r="M804" i="7" s="1"/>
  <c r="AC802" i="7"/>
  <c r="Y802" i="7" s="1"/>
  <c r="AC800" i="7"/>
  <c r="Y800" i="7" s="1"/>
  <c r="Q800" i="7"/>
  <c r="M800" i="7" s="1"/>
  <c r="AC798" i="7"/>
  <c r="Y798" i="7" s="1"/>
  <c r="Q798" i="7"/>
  <c r="M798" i="7" s="1"/>
  <c r="AC796" i="7"/>
  <c r="Y796" i="7" s="1"/>
  <c r="Q796" i="7"/>
  <c r="M796" i="7" s="1"/>
  <c r="AC794" i="7"/>
  <c r="Y794" i="7" s="1"/>
  <c r="Q794" i="7"/>
  <c r="M794" i="7" s="1"/>
  <c r="AC792" i="7"/>
  <c r="Y792" i="7" s="1"/>
  <c r="Q792" i="7"/>
  <c r="M792" i="7" s="1"/>
  <c r="AC790" i="7"/>
  <c r="Y790" i="7" s="1"/>
  <c r="Q790" i="7"/>
  <c r="M790" i="7" s="1"/>
  <c r="AC788" i="7"/>
  <c r="Y788" i="7" s="1"/>
  <c r="Q788" i="7"/>
  <c r="M788" i="7" s="1"/>
  <c r="AC786" i="7"/>
  <c r="Y786" i="7" s="1"/>
  <c r="AC784" i="7"/>
  <c r="Y784" i="7" s="1"/>
  <c r="Q784" i="7"/>
  <c r="M784" i="7" s="1"/>
  <c r="AC782" i="7"/>
  <c r="Y782" i="7" s="1"/>
  <c r="Q782" i="7"/>
  <c r="M782" i="7" s="1"/>
  <c r="AC780" i="7"/>
  <c r="Y780" i="7" s="1"/>
  <c r="Q780" i="7"/>
  <c r="M780" i="7" s="1"/>
  <c r="AC778" i="7"/>
  <c r="Y778" i="7" s="1"/>
  <c r="Q778" i="7"/>
  <c r="M778" i="7" s="1"/>
  <c r="AC776" i="7"/>
  <c r="Y776" i="7" s="1"/>
  <c r="Q776" i="7"/>
  <c r="M776" i="7" s="1"/>
  <c r="AC774" i="7"/>
  <c r="Y774" i="7" s="1"/>
  <c r="Q774" i="7"/>
  <c r="M774" i="7" s="1"/>
  <c r="AC772" i="7"/>
  <c r="Y772" i="7" s="1"/>
  <c r="Q772" i="7"/>
  <c r="M772" i="7" s="1"/>
  <c r="AC770" i="7"/>
  <c r="Y770" i="7" s="1"/>
  <c r="Q770" i="7"/>
  <c r="M770" i="7" s="1"/>
  <c r="AC768" i="7"/>
  <c r="Y768" i="7" s="1"/>
  <c r="Q768" i="7"/>
  <c r="M768" i="7" s="1"/>
  <c r="AC766" i="7"/>
  <c r="Y766" i="7" s="1"/>
  <c r="Q766" i="7"/>
  <c r="M766" i="7" s="1"/>
  <c r="AC764" i="7"/>
  <c r="Y764" i="7" s="1"/>
  <c r="Q764" i="7"/>
  <c r="M764" i="7" s="1"/>
  <c r="AC762" i="7"/>
  <c r="Y762" i="7" s="1"/>
  <c r="Q762" i="7"/>
  <c r="M762" i="7" s="1"/>
  <c r="AC760" i="7"/>
  <c r="Y760" i="7" s="1"/>
  <c r="AC758" i="7"/>
  <c r="Y758" i="7" s="1"/>
  <c r="Q758" i="7"/>
  <c r="M758" i="7" s="1"/>
  <c r="AC756" i="7"/>
  <c r="Y756" i="7" s="1"/>
  <c r="AC754" i="7"/>
  <c r="Y754" i="7" s="1"/>
  <c r="AC752" i="7"/>
  <c r="Y752" i="7" s="1"/>
  <c r="Q752" i="7"/>
  <c r="M752" i="7" s="1"/>
  <c r="AC750" i="7"/>
  <c r="Y750" i="7" s="1"/>
  <c r="AC748" i="7"/>
  <c r="Y748" i="7" s="1"/>
  <c r="Q748" i="7"/>
  <c r="M748" i="7" s="1"/>
  <c r="AC746" i="7"/>
  <c r="Y746" i="7" s="1"/>
  <c r="Q746" i="7"/>
  <c r="M746" i="7" s="1"/>
  <c r="AC744" i="7"/>
  <c r="Y744" i="7" s="1"/>
  <c r="Q744" i="7"/>
  <c r="M744" i="7" s="1"/>
  <c r="AC742" i="7"/>
  <c r="Y742" i="7" s="1"/>
  <c r="AC740" i="7"/>
  <c r="Y740" i="7" s="1"/>
  <c r="AC738" i="7"/>
  <c r="Y738" i="7" s="1"/>
  <c r="AC736" i="7"/>
  <c r="Y736" i="7" s="1"/>
  <c r="AC734" i="7"/>
  <c r="Y734" i="7" s="1"/>
  <c r="AC732" i="7"/>
  <c r="Y732" i="7" s="1"/>
  <c r="AC730" i="7"/>
  <c r="Y730" i="7" s="1"/>
  <c r="AC728" i="7"/>
  <c r="Y728" i="7" s="1"/>
  <c r="AC726" i="7"/>
  <c r="Y726" i="7" s="1"/>
  <c r="AC724" i="7"/>
  <c r="Y724" i="7" s="1"/>
  <c r="AC722" i="7"/>
  <c r="Y722" i="7" s="1"/>
  <c r="AC720" i="7"/>
  <c r="Y720" i="7" s="1"/>
  <c r="AC718" i="7"/>
  <c r="Y718" i="7" s="1"/>
  <c r="AC716" i="7"/>
  <c r="Y716" i="7" s="1"/>
  <c r="Q716" i="7"/>
  <c r="M716" i="7" s="1"/>
  <c r="AC714" i="7"/>
  <c r="Y714" i="7" s="1"/>
  <c r="Q714" i="7"/>
  <c r="M714" i="7" s="1"/>
  <c r="AC712" i="7"/>
  <c r="Y712" i="7" s="1"/>
  <c r="Q712" i="7"/>
  <c r="M712" i="7" s="1"/>
  <c r="AC710" i="7"/>
  <c r="Y710" i="7" s="1"/>
  <c r="Q710" i="7"/>
  <c r="M710" i="7" s="1"/>
  <c r="AC708" i="7"/>
  <c r="Y708" i="7" s="1"/>
  <c r="Q708" i="7"/>
  <c r="M708" i="7" s="1"/>
  <c r="AC706" i="7"/>
  <c r="Y706" i="7" s="1"/>
  <c r="AC704" i="7"/>
  <c r="Y704" i="7" s="1"/>
  <c r="AC702" i="7"/>
  <c r="Y702" i="7" s="1"/>
  <c r="AC700" i="7"/>
  <c r="Y700" i="7" s="1"/>
  <c r="AC698" i="7"/>
  <c r="Y698" i="7" s="1"/>
  <c r="Q698" i="7"/>
  <c r="M698" i="7" s="1"/>
  <c r="AC696" i="7"/>
  <c r="Y696" i="7" s="1"/>
  <c r="Q696" i="7"/>
  <c r="M696" i="7" s="1"/>
  <c r="AC694" i="7"/>
  <c r="Y694" i="7" s="1"/>
  <c r="Q694" i="7"/>
  <c r="M694" i="7" s="1"/>
  <c r="AC692" i="7"/>
  <c r="Y692" i="7" s="1"/>
  <c r="Q692" i="7"/>
  <c r="M692" i="7" s="1"/>
  <c r="AC690" i="7"/>
  <c r="Y690" i="7" s="1"/>
  <c r="Q690" i="7"/>
  <c r="M690" i="7" s="1"/>
  <c r="AC688" i="7"/>
  <c r="Y688" i="7" s="1"/>
  <c r="Q688" i="7"/>
  <c r="M688" i="7" s="1"/>
  <c r="AC686" i="7"/>
  <c r="Y686" i="7" s="1"/>
  <c r="Q686" i="7"/>
  <c r="M686" i="7" s="1"/>
  <c r="AC684" i="7"/>
  <c r="Y684" i="7" s="1"/>
  <c r="Q684" i="7"/>
  <c r="M684" i="7" s="1"/>
  <c r="AC682" i="7"/>
  <c r="Y682" i="7" s="1"/>
  <c r="Q682" i="7"/>
  <c r="M682" i="7" s="1"/>
  <c r="AC680" i="7"/>
  <c r="Y680" i="7" s="1"/>
  <c r="Q680" i="7"/>
  <c r="M680" i="7" s="1"/>
  <c r="AC678" i="7"/>
  <c r="Y678" i="7" s="1"/>
  <c r="Q678" i="7"/>
  <c r="M678" i="7" s="1"/>
  <c r="AC676" i="7"/>
  <c r="Y676" i="7" s="1"/>
  <c r="Q676" i="7"/>
  <c r="M676" i="7" s="1"/>
  <c r="AC674" i="7"/>
  <c r="Y674" i="7" s="1"/>
  <c r="Q674" i="7"/>
  <c r="M674" i="7" s="1"/>
  <c r="AC672" i="7"/>
  <c r="Y672" i="7" s="1"/>
  <c r="Q672" i="7"/>
  <c r="M672" i="7" s="1"/>
  <c r="AC670" i="7"/>
  <c r="Y670" i="7" s="1"/>
  <c r="Q670" i="7"/>
  <c r="M670" i="7" s="1"/>
  <c r="AC668" i="7"/>
  <c r="Y668" i="7" s="1"/>
  <c r="Q668" i="7"/>
  <c r="M668" i="7" s="1"/>
  <c r="AC666" i="7"/>
  <c r="Y666" i="7" s="1"/>
  <c r="Q666" i="7"/>
  <c r="M666" i="7" s="1"/>
  <c r="AC664" i="7"/>
  <c r="Y664" i="7" s="1"/>
  <c r="Q664" i="7"/>
  <c r="M664" i="7" s="1"/>
  <c r="AC662" i="7"/>
  <c r="Y662" i="7" s="1"/>
  <c r="Q662" i="7"/>
  <c r="M662" i="7" s="1"/>
  <c r="AC660" i="7"/>
  <c r="Y660" i="7" s="1"/>
  <c r="Q660" i="7"/>
  <c r="M660" i="7" s="1"/>
  <c r="AC658" i="7"/>
  <c r="Y658" i="7" s="1"/>
  <c r="Q658" i="7"/>
  <c r="M658" i="7" s="1"/>
  <c r="AC656" i="7"/>
  <c r="Y656" i="7" s="1"/>
  <c r="Q656" i="7"/>
  <c r="M656" i="7" s="1"/>
  <c r="AC654" i="7"/>
  <c r="Y654" i="7" s="1"/>
  <c r="Q654" i="7"/>
  <c r="M654" i="7" s="1"/>
  <c r="AC652" i="7"/>
  <c r="Y652" i="7" s="1"/>
  <c r="Q652" i="7"/>
  <c r="M652" i="7" s="1"/>
  <c r="AC650" i="7"/>
  <c r="Y650" i="7" s="1"/>
  <c r="Q650" i="7"/>
  <c r="M650" i="7" s="1"/>
  <c r="H1176" i="7"/>
  <c r="K1176" i="7" s="1"/>
  <c r="H1174" i="7"/>
  <c r="K1174" i="7" s="1"/>
  <c r="H1172" i="7"/>
  <c r="K1172" i="7" s="1"/>
  <c r="H1170" i="7"/>
  <c r="K1170" i="7" s="1"/>
  <c r="H1068" i="7"/>
  <c r="K1068" i="7" s="1"/>
  <c r="H1066" i="7"/>
  <c r="K1066" i="7" s="1"/>
  <c r="H1064" i="7"/>
  <c r="K1064" i="7" s="1"/>
  <c r="H1062" i="7"/>
  <c r="K1062" i="7" s="1"/>
  <c r="H1060" i="7"/>
  <c r="K1060" i="7" s="1"/>
  <c r="H1058" i="7"/>
  <c r="K1058" i="7" s="1"/>
  <c r="H1056" i="7"/>
  <c r="K1056" i="7" s="1"/>
  <c r="H1034" i="7"/>
  <c r="K1034" i="7" s="1"/>
  <c r="H1032" i="7"/>
  <c r="K1032" i="7" s="1"/>
  <c r="H1030" i="7"/>
  <c r="K1030" i="7" s="1"/>
  <c r="H1028" i="7"/>
  <c r="K1028" i="7" s="1"/>
  <c r="H1026" i="7"/>
  <c r="K1026" i="7" s="1"/>
  <c r="H1024" i="7"/>
  <c r="K1024" i="7" s="1"/>
  <c r="H1022" i="7"/>
  <c r="K1022" i="7" s="1"/>
  <c r="H1020" i="7"/>
  <c r="K1020" i="7" s="1"/>
  <c r="H1018" i="7"/>
  <c r="K1018" i="7" s="1"/>
  <c r="H1016" i="7"/>
  <c r="K1016" i="7" s="1"/>
  <c r="H1014" i="7"/>
  <c r="K1014" i="7" s="1"/>
  <c r="H1012" i="7"/>
  <c r="K1012" i="7" s="1"/>
  <c r="H1010" i="7"/>
  <c r="K1010" i="7" s="1"/>
  <c r="H1008" i="7"/>
  <c r="K1008" i="7" s="1"/>
  <c r="H1006" i="7"/>
  <c r="K1006" i="7" s="1"/>
  <c r="H1004" i="7"/>
  <c r="K1004" i="7" s="1"/>
  <c r="H1002" i="7"/>
  <c r="K1002" i="7" s="1"/>
  <c r="H1000" i="7"/>
  <c r="K1000" i="7" s="1"/>
  <c r="H998" i="7"/>
  <c r="K998" i="7" s="1"/>
  <c r="H996" i="7"/>
  <c r="K996" i="7" s="1"/>
  <c r="H994" i="7"/>
  <c r="K994" i="7" s="1"/>
  <c r="H992" i="7"/>
  <c r="K992" i="7" s="1"/>
  <c r="H990" i="7"/>
  <c r="K990" i="7" s="1"/>
  <c r="H988" i="7"/>
  <c r="K988" i="7" s="1"/>
  <c r="H986" i="7"/>
  <c r="K986" i="7" s="1"/>
  <c r="H984" i="7"/>
  <c r="K984" i="7" s="1"/>
  <c r="H982" i="7"/>
  <c r="K982" i="7" s="1"/>
  <c r="H980" i="7"/>
  <c r="K980" i="7" s="1"/>
  <c r="H978" i="7"/>
  <c r="K978" i="7" s="1"/>
  <c r="H976" i="7"/>
  <c r="K976" i="7" s="1"/>
  <c r="H974" i="7"/>
  <c r="K974" i="7" s="1"/>
  <c r="H972" i="7"/>
  <c r="K972" i="7" s="1"/>
  <c r="H970" i="7"/>
  <c r="K970" i="7" s="1"/>
  <c r="H968" i="7"/>
  <c r="K968" i="7" s="1"/>
  <c r="H966" i="7"/>
  <c r="K966" i="7" s="1"/>
  <c r="H964" i="7"/>
  <c r="K964" i="7" s="1"/>
  <c r="H962" i="7"/>
  <c r="K962" i="7" s="1"/>
  <c r="H960" i="7"/>
  <c r="K960" i="7" s="1"/>
  <c r="H958" i="7"/>
  <c r="K958" i="7" s="1"/>
  <c r="H956" i="7"/>
  <c r="K956" i="7" s="1"/>
  <c r="H954" i="7"/>
  <c r="K954" i="7" s="1"/>
  <c r="H952" i="7"/>
  <c r="K952" i="7" s="1"/>
  <c r="H950" i="7"/>
  <c r="K950" i="7" s="1"/>
  <c r="H948" i="7"/>
  <c r="K948" i="7" s="1"/>
  <c r="H946" i="7"/>
  <c r="K946" i="7" s="1"/>
  <c r="H944" i="7"/>
  <c r="K944" i="7" s="1"/>
  <c r="H942" i="7"/>
  <c r="K942" i="7" s="1"/>
  <c r="H940" i="7"/>
  <c r="K940" i="7" s="1"/>
  <c r="H938" i="7"/>
  <c r="K938" i="7" s="1"/>
  <c r="H936" i="7"/>
  <c r="K936" i="7" s="1"/>
  <c r="H934" i="7"/>
  <c r="K934" i="7" s="1"/>
  <c r="H932" i="7"/>
  <c r="K932" i="7" s="1"/>
  <c r="H930" i="7"/>
  <c r="K930" i="7" s="1"/>
  <c r="H928" i="7"/>
  <c r="K928" i="7" s="1"/>
  <c r="H926" i="7"/>
  <c r="K926" i="7" s="1"/>
  <c r="H924" i="7"/>
  <c r="K924" i="7" s="1"/>
  <c r="H922" i="7"/>
  <c r="K922" i="7" s="1"/>
  <c r="H920" i="7"/>
  <c r="K920" i="7" s="1"/>
  <c r="H918" i="7"/>
  <c r="K918" i="7" s="1"/>
  <c r="H916" i="7"/>
  <c r="K916" i="7" s="1"/>
  <c r="H914" i="7"/>
  <c r="K914" i="7" s="1"/>
  <c r="H912" i="7"/>
  <c r="K912" i="7" s="1"/>
  <c r="H910" i="7"/>
  <c r="K910" i="7" s="1"/>
  <c r="H900" i="7"/>
  <c r="K900" i="7" s="1"/>
  <c r="H898" i="7"/>
  <c r="K898" i="7" s="1"/>
  <c r="H896" i="7"/>
  <c r="K896" i="7" s="1"/>
  <c r="H894" i="7"/>
  <c r="K894" i="7" s="1"/>
  <c r="H892" i="7"/>
  <c r="K892" i="7" s="1"/>
  <c r="H890" i="7"/>
  <c r="K890" i="7" s="1"/>
  <c r="H888" i="7"/>
  <c r="K888" i="7" s="1"/>
  <c r="H886" i="7"/>
  <c r="K886" i="7" s="1"/>
  <c r="H884" i="7"/>
  <c r="K884" i="7" s="1"/>
  <c r="H882" i="7"/>
  <c r="K882" i="7" s="1"/>
  <c r="H880" i="7"/>
  <c r="K880" i="7" s="1"/>
  <c r="H878" i="7"/>
  <c r="K878" i="7" s="1"/>
  <c r="H876" i="7"/>
  <c r="K876" i="7" s="1"/>
  <c r="H874" i="7"/>
  <c r="K874" i="7" s="1"/>
  <c r="H872" i="7"/>
  <c r="K872" i="7" s="1"/>
  <c r="H870" i="7"/>
  <c r="K870" i="7" s="1"/>
  <c r="H868" i="7"/>
  <c r="K868" i="7" s="1"/>
  <c r="H866" i="7"/>
  <c r="K866" i="7" s="1"/>
  <c r="H864" i="7"/>
  <c r="K864" i="7" s="1"/>
  <c r="H862" i="7"/>
  <c r="K862" i="7" s="1"/>
  <c r="H860" i="7"/>
  <c r="K860" i="7" s="1"/>
  <c r="H858" i="7"/>
  <c r="K858" i="7" s="1"/>
  <c r="H856" i="7"/>
  <c r="K856" i="7" s="1"/>
  <c r="H854" i="7"/>
  <c r="K854" i="7" s="1"/>
  <c r="H852" i="7"/>
  <c r="K852" i="7" s="1"/>
  <c r="H850" i="7"/>
  <c r="K850" i="7" s="1"/>
  <c r="H848" i="7"/>
  <c r="K848" i="7" s="1"/>
  <c r="H846" i="7"/>
  <c r="K846" i="7" s="1"/>
  <c r="C845" i="7"/>
  <c r="H844" i="7"/>
  <c r="K844" i="7" s="1"/>
  <c r="C843" i="7"/>
  <c r="H842" i="7"/>
  <c r="K842" i="7" s="1"/>
  <c r="C841" i="7"/>
  <c r="H840" i="7"/>
  <c r="K840" i="7" s="1"/>
  <c r="C839" i="7"/>
  <c r="H838" i="7"/>
  <c r="K838" i="7" s="1"/>
  <c r="C837" i="7"/>
  <c r="H836" i="7"/>
  <c r="K836" i="7" s="1"/>
  <c r="C835" i="7"/>
  <c r="H834" i="7"/>
  <c r="K834" i="7" s="1"/>
  <c r="C833" i="7"/>
  <c r="H832" i="7"/>
  <c r="K832" i="7" s="1"/>
  <c r="C831" i="7"/>
  <c r="H830" i="7"/>
  <c r="K830" i="7" s="1"/>
  <c r="C829" i="7"/>
  <c r="H828" i="7"/>
  <c r="K828" i="7" s="1"/>
  <c r="C827" i="7"/>
  <c r="H826" i="7"/>
  <c r="K826" i="7" s="1"/>
  <c r="C825" i="7"/>
  <c r="H824" i="7"/>
  <c r="K824" i="7" s="1"/>
  <c r="C823" i="7"/>
  <c r="B650" i="7"/>
  <c r="C650" i="12" s="1"/>
  <c r="G631" i="7"/>
  <c r="G629" i="7"/>
  <c r="G627" i="7"/>
  <c r="G625" i="7"/>
  <c r="G623" i="7"/>
  <c r="G621" i="7"/>
  <c r="E619" i="7"/>
  <c r="G619" i="7"/>
  <c r="G617" i="7"/>
  <c r="G615" i="7"/>
  <c r="G611" i="7"/>
  <c r="G609" i="7"/>
  <c r="G607" i="7"/>
  <c r="G605" i="7"/>
  <c r="G603" i="7"/>
  <c r="G601" i="7"/>
  <c r="G599" i="7"/>
  <c r="E597" i="7"/>
  <c r="G597" i="7"/>
  <c r="G593" i="7"/>
  <c r="E591" i="7"/>
  <c r="G591" i="7"/>
  <c r="G589" i="7"/>
  <c r="G587" i="7"/>
  <c r="G585" i="7"/>
  <c r="E583" i="7"/>
  <c r="G583" i="7"/>
  <c r="G581" i="7"/>
  <c r="E579" i="7"/>
  <c r="G579" i="7"/>
  <c r="G577" i="7"/>
  <c r="G575" i="7"/>
  <c r="G573" i="7"/>
  <c r="G571" i="7"/>
  <c r="G549" i="7"/>
  <c r="E545" i="7"/>
  <c r="G545" i="7"/>
  <c r="E543" i="7"/>
  <c r="G543" i="7"/>
  <c r="G541" i="7"/>
  <c r="G539" i="7"/>
  <c r="G537" i="7"/>
  <c r="H822" i="7"/>
  <c r="K822" i="7" s="1"/>
  <c r="F822" i="7"/>
  <c r="G822" i="12" s="1"/>
  <c r="C821" i="7"/>
  <c r="H820" i="7"/>
  <c r="K820" i="7" s="1"/>
  <c r="F820" i="7"/>
  <c r="G820" i="12" s="1"/>
  <c r="C819" i="7"/>
  <c r="H818" i="7"/>
  <c r="K818" i="7" s="1"/>
  <c r="F818" i="7"/>
  <c r="G818" i="12" s="1"/>
  <c r="C817" i="7"/>
  <c r="H816" i="7"/>
  <c r="K816" i="7" s="1"/>
  <c r="F816" i="7"/>
  <c r="G816" i="12" s="1"/>
  <c r="C815" i="7"/>
  <c r="H814" i="7"/>
  <c r="K814" i="7" s="1"/>
  <c r="F814" i="7"/>
  <c r="G814" i="12" s="1"/>
  <c r="C813" i="7"/>
  <c r="H812" i="7"/>
  <c r="K812" i="7" s="1"/>
  <c r="F812" i="7"/>
  <c r="G812" i="12" s="1"/>
  <c r="C811" i="7"/>
  <c r="H810" i="7"/>
  <c r="K810" i="7" s="1"/>
  <c r="F810" i="7"/>
  <c r="G810" i="12" s="1"/>
  <c r="C809" i="7"/>
  <c r="H808" i="7"/>
  <c r="K808" i="7" s="1"/>
  <c r="F808" i="7"/>
  <c r="G808" i="12" s="1"/>
  <c r="C807" i="7"/>
  <c r="H806" i="7"/>
  <c r="K806" i="7" s="1"/>
  <c r="F806" i="7"/>
  <c r="G806" i="12" s="1"/>
  <c r="C805" i="7"/>
  <c r="H804" i="7"/>
  <c r="K804" i="7" s="1"/>
  <c r="F804" i="7"/>
  <c r="G804" i="12" s="1"/>
  <c r="C803" i="7"/>
  <c r="H802" i="7"/>
  <c r="K802" i="7" s="1"/>
  <c r="F802" i="7"/>
  <c r="G802" i="12" s="1"/>
  <c r="C801" i="7"/>
  <c r="H800" i="7"/>
  <c r="K800" i="7" s="1"/>
  <c r="F800" i="7"/>
  <c r="G800" i="12" s="1"/>
  <c r="C799" i="7"/>
  <c r="H798" i="7"/>
  <c r="K798" i="7" s="1"/>
  <c r="F798" i="7"/>
  <c r="G798" i="12" s="1"/>
  <c r="C797" i="7"/>
  <c r="H796" i="7"/>
  <c r="K796" i="7" s="1"/>
  <c r="F796" i="7"/>
  <c r="G796" i="12" s="1"/>
  <c r="C795" i="7"/>
  <c r="H794" i="7"/>
  <c r="K794" i="7" s="1"/>
  <c r="F794" i="7"/>
  <c r="G794" i="12" s="1"/>
  <c r="C793" i="7"/>
  <c r="H792" i="7"/>
  <c r="K792" i="7" s="1"/>
  <c r="F792" i="7"/>
  <c r="G792" i="12" s="1"/>
  <c r="C791" i="7"/>
  <c r="H790" i="7"/>
  <c r="K790" i="7" s="1"/>
  <c r="F790" i="7"/>
  <c r="G790" i="12" s="1"/>
  <c r="C789" i="7"/>
  <c r="H788" i="7"/>
  <c r="K788" i="7" s="1"/>
  <c r="F788" i="7"/>
  <c r="G788" i="12" s="1"/>
  <c r="C787" i="7"/>
  <c r="H786" i="7"/>
  <c r="K786" i="7" s="1"/>
  <c r="F786" i="7"/>
  <c r="G786" i="12" s="1"/>
  <c r="C785" i="7"/>
  <c r="H784" i="7"/>
  <c r="K784" i="7" s="1"/>
  <c r="F784" i="7"/>
  <c r="G784" i="12" s="1"/>
  <c r="C783" i="7"/>
  <c r="H782" i="7"/>
  <c r="K782" i="7" s="1"/>
  <c r="F782" i="7"/>
  <c r="G782" i="12" s="1"/>
  <c r="C781" i="7"/>
  <c r="H780" i="7"/>
  <c r="K780" i="7" s="1"/>
  <c r="F780" i="7"/>
  <c r="G780" i="12" s="1"/>
  <c r="C779" i="7"/>
  <c r="H778" i="7"/>
  <c r="K778" i="7" s="1"/>
  <c r="F778" i="7"/>
  <c r="G778" i="12" s="1"/>
  <c r="C777" i="7"/>
  <c r="H776" i="7"/>
  <c r="K776" i="7" s="1"/>
  <c r="F776" i="7"/>
  <c r="G776" i="12" s="1"/>
  <c r="C775" i="7"/>
  <c r="H774" i="7"/>
  <c r="K774" i="7" s="1"/>
  <c r="F774" i="7"/>
  <c r="G774" i="12" s="1"/>
  <c r="C773" i="7"/>
  <c r="H772" i="7"/>
  <c r="K772" i="7" s="1"/>
  <c r="F772" i="7"/>
  <c r="G772" i="12" s="1"/>
  <c r="C771" i="7"/>
  <c r="H770" i="7"/>
  <c r="K770" i="7" s="1"/>
  <c r="F770" i="7"/>
  <c r="G770" i="12" s="1"/>
  <c r="C769" i="7"/>
  <c r="H768" i="7"/>
  <c r="K768" i="7" s="1"/>
  <c r="F768" i="7"/>
  <c r="G768" i="12" s="1"/>
  <c r="C767" i="7"/>
  <c r="H766" i="7"/>
  <c r="K766" i="7" s="1"/>
  <c r="F766" i="7"/>
  <c r="G766" i="12" s="1"/>
  <c r="C765" i="7"/>
  <c r="H764" i="7"/>
  <c r="K764" i="7" s="1"/>
  <c r="F764" i="7"/>
  <c r="G764" i="12" s="1"/>
  <c r="C763" i="7"/>
  <c r="H762" i="7"/>
  <c r="K762" i="7" s="1"/>
  <c r="F762" i="7"/>
  <c r="G762" i="12" s="1"/>
  <c r="C761" i="7"/>
  <c r="H760" i="7"/>
  <c r="K760" i="7" s="1"/>
  <c r="F760" i="7"/>
  <c r="G760" i="12" s="1"/>
  <c r="C759" i="7"/>
  <c r="H758" i="7"/>
  <c r="K758" i="7" s="1"/>
  <c r="F758" i="7"/>
  <c r="G758" i="12" s="1"/>
  <c r="C757" i="7"/>
  <c r="H756" i="7"/>
  <c r="K756" i="7" s="1"/>
  <c r="F756" i="7"/>
  <c r="G756" i="12" s="1"/>
  <c r="C755" i="7"/>
  <c r="H754" i="7"/>
  <c r="K754" i="7" s="1"/>
  <c r="F754" i="7"/>
  <c r="G754" i="12" s="1"/>
  <c r="C753" i="7"/>
  <c r="H752" i="7"/>
  <c r="K752" i="7" s="1"/>
  <c r="F752" i="7"/>
  <c r="G752" i="12" s="1"/>
  <c r="C751" i="7"/>
  <c r="H750" i="7"/>
  <c r="K750" i="7" s="1"/>
  <c r="F750" i="7"/>
  <c r="G750" i="12" s="1"/>
  <c r="C749" i="7"/>
  <c r="H748" i="7"/>
  <c r="K748" i="7" s="1"/>
  <c r="F748" i="7"/>
  <c r="G748" i="12" s="1"/>
  <c r="C747" i="7"/>
  <c r="H746" i="7"/>
  <c r="K746" i="7" s="1"/>
  <c r="F746" i="7"/>
  <c r="G746" i="12" s="1"/>
  <c r="C745" i="7"/>
  <c r="H744" i="7"/>
  <c r="K744" i="7" s="1"/>
  <c r="F744" i="7"/>
  <c r="G744" i="12" s="1"/>
  <c r="C743" i="7"/>
  <c r="H742" i="7"/>
  <c r="K742" i="7" s="1"/>
  <c r="F742" i="7"/>
  <c r="G742" i="12" s="1"/>
  <c r="C741" i="7"/>
  <c r="H740" i="7"/>
  <c r="K740" i="7" s="1"/>
  <c r="F740" i="7"/>
  <c r="G740" i="12" s="1"/>
  <c r="C739" i="7"/>
  <c r="H738" i="7"/>
  <c r="K738" i="7" s="1"/>
  <c r="F738" i="7"/>
  <c r="G738" i="12" s="1"/>
  <c r="C737" i="7"/>
  <c r="H736" i="7"/>
  <c r="K736" i="7" s="1"/>
  <c r="F736" i="7"/>
  <c r="G736" i="12" s="1"/>
  <c r="C735" i="7"/>
  <c r="H734" i="7"/>
  <c r="K734" i="7" s="1"/>
  <c r="F734" i="7"/>
  <c r="G734" i="12" s="1"/>
  <c r="C733" i="7"/>
  <c r="H732" i="7"/>
  <c r="K732" i="7" s="1"/>
  <c r="F732" i="7"/>
  <c r="G732" i="12" s="1"/>
  <c r="C731" i="7"/>
  <c r="H730" i="7"/>
  <c r="K730" i="7" s="1"/>
  <c r="F730" i="7"/>
  <c r="G730" i="12" s="1"/>
  <c r="C729" i="7"/>
  <c r="H728" i="7"/>
  <c r="K728" i="7" s="1"/>
  <c r="F728" i="7"/>
  <c r="G728" i="12" s="1"/>
  <c r="C727" i="7"/>
  <c r="H726" i="7"/>
  <c r="K726" i="7" s="1"/>
  <c r="F726" i="7"/>
  <c r="G726" i="12" s="1"/>
  <c r="C725" i="7"/>
  <c r="H724" i="7"/>
  <c r="K724" i="7" s="1"/>
  <c r="F724" i="7"/>
  <c r="G724" i="12" s="1"/>
  <c r="C723" i="7"/>
  <c r="H722" i="7"/>
  <c r="K722" i="7" s="1"/>
  <c r="F722" i="7"/>
  <c r="G722" i="12" s="1"/>
  <c r="C721" i="7"/>
  <c r="H720" i="7"/>
  <c r="K720" i="7" s="1"/>
  <c r="F720" i="7"/>
  <c r="G720" i="12" s="1"/>
  <c r="C719" i="7"/>
  <c r="H718" i="7"/>
  <c r="K718" i="7" s="1"/>
  <c r="F718" i="7"/>
  <c r="G718" i="12" s="1"/>
  <c r="C717" i="7"/>
  <c r="H716" i="7"/>
  <c r="K716" i="7" s="1"/>
  <c r="F716" i="7"/>
  <c r="G716" i="12" s="1"/>
  <c r="C715" i="7"/>
  <c r="H714" i="7"/>
  <c r="K714" i="7" s="1"/>
  <c r="F714" i="7"/>
  <c r="G714" i="12" s="1"/>
  <c r="C713" i="7"/>
  <c r="H712" i="7"/>
  <c r="K712" i="7" s="1"/>
  <c r="F712" i="7"/>
  <c r="G712" i="12" s="1"/>
  <c r="C711" i="7"/>
  <c r="H710" i="7"/>
  <c r="K710" i="7" s="1"/>
  <c r="F710" i="7"/>
  <c r="G710" i="12" s="1"/>
  <c r="C709" i="7"/>
  <c r="H708" i="7"/>
  <c r="K708" i="7" s="1"/>
  <c r="F708" i="7"/>
  <c r="G708" i="12" s="1"/>
  <c r="C707" i="7"/>
  <c r="H706" i="7"/>
  <c r="K706" i="7" s="1"/>
  <c r="F706" i="7"/>
  <c r="G706" i="12" s="1"/>
  <c r="C705" i="7"/>
  <c r="H704" i="7"/>
  <c r="K704" i="7" s="1"/>
  <c r="F704" i="7"/>
  <c r="G704" i="12" s="1"/>
  <c r="C703" i="7"/>
  <c r="H702" i="7"/>
  <c r="K702" i="7" s="1"/>
  <c r="F702" i="7"/>
  <c r="G702" i="12" s="1"/>
  <c r="C701" i="7"/>
  <c r="H700" i="7"/>
  <c r="K700" i="7" s="1"/>
  <c r="F700" i="7"/>
  <c r="G700" i="12" s="1"/>
  <c r="C699" i="7"/>
  <c r="H698" i="7"/>
  <c r="K698" i="7" s="1"/>
  <c r="F698" i="7"/>
  <c r="G698" i="12" s="1"/>
  <c r="C697" i="7"/>
  <c r="H696" i="7"/>
  <c r="K696" i="7" s="1"/>
  <c r="F696" i="7"/>
  <c r="G696" i="12" s="1"/>
  <c r="C695" i="7"/>
  <c r="H694" i="7"/>
  <c r="K694" i="7" s="1"/>
  <c r="F694" i="7"/>
  <c r="G694" i="12" s="1"/>
  <c r="C693" i="7"/>
  <c r="H692" i="7"/>
  <c r="K692" i="7" s="1"/>
  <c r="F692" i="7"/>
  <c r="G692" i="12" s="1"/>
  <c r="C691" i="7"/>
  <c r="H690" i="7"/>
  <c r="K690" i="7" s="1"/>
  <c r="F690" i="7"/>
  <c r="G690" i="12" s="1"/>
  <c r="C689" i="7"/>
  <c r="H688" i="7"/>
  <c r="K688" i="7" s="1"/>
  <c r="F688" i="7"/>
  <c r="G688" i="12" s="1"/>
  <c r="C687" i="7"/>
  <c r="H686" i="7"/>
  <c r="K686" i="7" s="1"/>
  <c r="F686" i="7"/>
  <c r="G686" i="12" s="1"/>
  <c r="C685" i="7"/>
  <c r="H684" i="7"/>
  <c r="K684" i="7" s="1"/>
  <c r="F684" i="7"/>
  <c r="G684" i="12" s="1"/>
  <c r="C683" i="7"/>
  <c r="H682" i="7"/>
  <c r="K682" i="7" s="1"/>
  <c r="F682" i="7"/>
  <c r="G682" i="12" s="1"/>
  <c r="C681" i="7"/>
  <c r="H680" i="7"/>
  <c r="K680" i="7" s="1"/>
  <c r="F680" i="7"/>
  <c r="G680" i="12" s="1"/>
  <c r="C679" i="7"/>
  <c r="H678" i="7"/>
  <c r="K678" i="7" s="1"/>
  <c r="F678" i="7"/>
  <c r="G678" i="12" s="1"/>
  <c r="C677" i="7"/>
  <c r="H676" i="7"/>
  <c r="K676" i="7" s="1"/>
  <c r="F676" i="7"/>
  <c r="G676" i="12" s="1"/>
  <c r="C675" i="7"/>
  <c r="H674" i="7"/>
  <c r="K674" i="7" s="1"/>
  <c r="F674" i="7"/>
  <c r="G674" i="12" s="1"/>
  <c r="C673" i="7"/>
  <c r="H672" i="7"/>
  <c r="K672" i="7" s="1"/>
  <c r="F672" i="7"/>
  <c r="G672" i="12" s="1"/>
  <c r="C671" i="7"/>
  <c r="H670" i="7"/>
  <c r="K670" i="7" s="1"/>
  <c r="F670" i="7"/>
  <c r="G670" i="12" s="1"/>
  <c r="C669" i="7"/>
  <c r="H668" i="7"/>
  <c r="K668" i="7" s="1"/>
  <c r="F668" i="7"/>
  <c r="G668" i="12" s="1"/>
  <c r="C667" i="7"/>
  <c r="H666" i="7"/>
  <c r="K666" i="7" s="1"/>
  <c r="F666" i="7"/>
  <c r="G666" i="12" s="1"/>
  <c r="C665" i="7"/>
  <c r="H664" i="7"/>
  <c r="K664" i="7" s="1"/>
  <c r="F664" i="7"/>
  <c r="G664" i="12" s="1"/>
  <c r="C663" i="7"/>
  <c r="H662" i="7"/>
  <c r="K662" i="7" s="1"/>
  <c r="F662" i="7"/>
  <c r="G662" i="12" s="1"/>
  <c r="C661" i="7"/>
  <c r="H660" i="7"/>
  <c r="K660" i="7" s="1"/>
  <c r="F660" i="7"/>
  <c r="G660" i="12" s="1"/>
  <c r="C659" i="7"/>
  <c r="H658" i="7"/>
  <c r="K658" i="7" s="1"/>
  <c r="F658" i="7"/>
  <c r="G658" i="12" s="1"/>
  <c r="C657" i="7"/>
  <c r="H656" i="7"/>
  <c r="K656" i="7" s="1"/>
  <c r="F656" i="7"/>
  <c r="G656" i="12" s="1"/>
  <c r="C655" i="7"/>
  <c r="H654" i="7"/>
  <c r="K654" i="7" s="1"/>
  <c r="F654" i="7"/>
  <c r="G654" i="12" s="1"/>
  <c r="C653" i="7"/>
  <c r="H652" i="7"/>
  <c r="K652" i="7" s="1"/>
  <c r="F652" i="7"/>
  <c r="G652" i="12" s="1"/>
  <c r="C651" i="7"/>
  <c r="H650" i="7"/>
  <c r="K650" i="7" s="1"/>
  <c r="F650" i="7"/>
  <c r="G650" i="12" s="1"/>
  <c r="C649" i="7"/>
  <c r="D648" i="7"/>
  <c r="E648" i="12" s="1"/>
  <c r="B437" i="7"/>
  <c r="C437" i="12" s="1"/>
  <c r="W435" i="7"/>
  <c r="S435" i="7" s="1"/>
  <c r="B435" i="7"/>
  <c r="C435" i="12" s="1"/>
  <c r="W433" i="7"/>
  <c r="S433" i="7" s="1"/>
  <c r="B433" i="7"/>
  <c r="C433" i="12" s="1"/>
  <c r="W431" i="7"/>
  <c r="S431" i="7" s="1"/>
  <c r="B431" i="7"/>
  <c r="C431" i="12" s="1"/>
  <c r="Z648" i="7"/>
  <c r="AC648" i="7" s="1"/>
  <c r="Y648" i="7" s="1"/>
  <c r="F648" i="7"/>
  <c r="G648" i="12" s="1"/>
  <c r="C648" i="7"/>
  <c r="AC647" i="7"/>
  <c r="Y647" i="7" s="1"/>
  <c r="B646" i="7"/>
  <c r="C646" i="12" s="1"/>
  <c r="AC645" i="7"/>
  <c r="Y645" i="7" s="1"/>
  <c r="B644" i="7"/>
  <c r="C644" i="12" s="1"/>
  <c r="AC643" i="7"/>
  <c r="Y643" i="7" s="1"/>
  <c r="B642" i="7"/>
  <c r="C642" i="12" s="1"/>
  <c r="AC641" i="7"/>
  <c r="Y641" i="7" s="1"/>
  <c r="Q641" i="7"/>
  <c r="M641" i="7" s="1"/>
  <c r="B640" i="7"/>
  <c r="C640" i="12" s="1"/>
  <c r="AC639" i="7"/>
  <c r="Y639" i="7" s="1"/>
  <c r="Q639" i="7"/>
  <c r="M639" i="7" s="1"/>
  <c r="B638" i="7"/>
  <c r="C638" i="12" s="1"/>
  <c r="AC637" i="7"/>
  <c r="Y637" i="7" s="1"/>
  <c r="Q637" i="7"/>
  <c r="M637" i="7" s="1"/>
  <c r="B636" i="7"/>
  <c r="C636" i="12" s="1"/>
  <c r="AC635" i="7"/>
  <c r="Y635" i="7" s="1"/>
  <c r="Q635" i="7"/>
  <c r="M635" i="7" s="1"/>
  <c r="B634" i="7"/>
  <c r="C634" i="12" s="1"/>
  <c r="AC633" i="7"/>
  <c r="Y633" i="7" s="1"/>
  <c r="Q633" i="7"/>
  <c r="M633" i="7" s="1"/>
  <c r="B632" i="7"/>
  <c r="C632" i="12" s="1"/>
  <c r="W630" i="7"/>
  <c r="S630" i="7" s="1"/>
  <c r="B630" i="7"/>
  <c r="C630" i="12" s="1"/>
  <c r="B628" i="7"/>
  <c r="C628" i="12" s="1"/>
  <c r="AC627" i="7"/>
  <c r="Y627" i="7" s="1"/>
  <c r="B626" i="7"/>
  <c r="C626" i="12" s="1"/>
  <c r="W624" i="7"/>
  <c r="S624" i="7" s="1"/>
  <c r="B624" i="7"/>
  <c r="C624" i="12" s="1"/>
  <c r="W622" i="7"/>
  <c r="S622" i="7" s="1"/>
  <c r="B622" i="7"/>
  <c r="C622" i="12" s="1"/>
  <c r="W620" i="7"/>
  <c r="S620" i="7" s="1"/>
  <c r="B620" i="7"/>
  <c r="C620" i="12" s="1"/>
  <c r="W618" i="7"/>
  <c r="S618" i="7" s="1"/>
  <c r="B618" i="7"/>
  <c r="C618" i="12" s="1"/>
  <c r="B616" i="7"/>
  <c r="C616" i="12" s="1"/>
  <c r="B614" i="7"/>
  <c r="C614" i="12" s="1"/>
  <c r="AC613" i="7"/>
  <c r="Y613" i="7" s="1"/>
  <c r="B612" i="7"/>
  <c r="C612" i="12" s="1"/>
  <c r="AC611" i="7"/>
  <c r="Y611" i="7" s="1"/>
  <c r="B610" i="7"/>
  <c r="C610" i="12" s="1"/>
  <c r="W608" i="7"/>
  <c r="S608" i="7" s="1"/>
  <c r="B608" i="7"/>
  <c r="C608" i="12" s="1"/>
  <c r="W606" i="7"/>
  <c r="S606" i="7" s="1"/>
  <c r="B606" i="7"/>
  <c r="C606" i="12" s="1"/>
  <c r="W604" i="7"/>
  <c r="S604" i="7" s="1"/>
  <c r="B604" i="7"/>
  <c r="C604" i="12" s="1"/>
  <c r="W602" i="7"/>
  <c r="S602" i="7" s="1"/>
  <c r="B602" i="7"/>
  <c r="C602" i="12" s="1"/>
  <c r="W600" i="7"/>
  <c r="S600" i="7" s="1"/>
  <c r="B600" i="7"/>
  <c r="C600" i="12" s="1"/>
  <c r="B598" i="7"/>
  <c r="C598" i="12" s="1"/>
  <c r="B596" i="7"/>
  <c r="C596" i="12" s="1"/>
  <c r="AC595" i="7"/>
  <c r="Y595" i="7" s="1"/>
  <c r="B594" i="7"/>
  <c r="C594" i="12" s="1"/>
  <c r="AC593" i="7"/>
  <c r="Y593" i="7" s="1"/>
  <c r="B592" i="7"/>
  <c r="C592" i="12" s="1"/>
  <c r="B590" i="7"/>
  <c r="C590" i="12" s="1"/>
  <c r="W588" i="7"/>
  <c r="S588" i="7" s="1"/>
  <c r="B588" i="7"/>
  <c r="C588" i="12" s="1"/>
  <c r="W586" i="7"/>
  <c r="S586" i="7" s="1"/>
  <c r="B586" i="7"/>
  <c r="C586" i="12" s="1"/>
  <c r="W584" i="7"/>
  <c r="S584" i="7" s="1"/>
  <c r="B584" i="7"/>
  <c r="C584" i="12" s="1"/>
  <c r="W582" i="7"/>
  <c r="S582" i="7" s="1"/>
  <c r="B582" i="7"/>
  <c r="C582" i="12" s="1"/>
  <c r="W580" i="7"/>
  <c r="S580" i="7" s="1"/>
  <c r="B580" i="7"/>
  <c r="C580" i="12" s="1"/>
  <c r="W578" i="7"/>
  <c r="S578" i="7" s="1"/>
  <c r="B578" i="7"/>
  <c r="C578" i="12" s="1"/>
  <c r="W576" i="7"/>
  <c r="S576" i="7" s="1"/>
  <c r="B576" i="7"/>
  <c r="C576" i="12" s="1"/>
  <c r="W574" i="7"/>
  <c r="S574" i="7" s="1"/>
  <c r="B574" i="7"/>
  <c r="C574" i="12" s="1"/>
  <c r="B572" i="7"/>
  <c r="C572" i="12" s="1"/>
  <c r="AC571" i="7"/>
  <c r="Y571" i="7" s="1"/>
  <c r="B570" i="7"/>
  <c r="C570" i="12" s="1"/>
  <c r="AC569" i="7"/>
  <c r="Y569" i="7" s="1"/>
  <c r="B568" i="7"/>
  <c r="C568" i="12" s="1"/>
  <c r="AC567" i="7"/>
  <c r="Y567" i="7" s="1"/>
  <c r="B566" i="7"/>
  <c r="C566" i="12" s="1"/>
  <c r="AC565" i="7"/>
  <c r="Y565" i="7" s="1"/>
  <c r="B564" i="7"/>
  <c r="C564" i="12" s="1"/>
  <c r="AC563" i="7"/>
  <c r="Y563" i="7" s="1"/>
  <c r="B562" i="7"/>
  <c r="C562" i="12" s="1"/>
  <c r="AC561" i="7"/>
  <c r="Y561" i="7" s="1"/>
  <c r="B560" i="7"/>
  <c r="C560" i="12" s="1"/>
  <c r="AC559" i="7"/>
  <c r="Y559" i="7" s="1"/>
  <c r="B558" i="7"/>
  <c r="C558" i="12" s="1"/>
  <c r="AC557" i="7"/>
  <c r="Y557" i="7" s="1"/>
  <c r="B556" i="7"/>
  <c r="C556" i="12" s="1"/>
  <c r="AC555" i="7"/>
  <c r="Y555" i="7" s="1"/>
  <c r="B554" i="7"/>
  <c r="C554" i="12" s="1"/>
  <c r="AC553" i="7"/>
  <c r="Y553" i="7" s="1"/>
  <c r="B552" i="7"/>
  <c r="C552" i="12" s="1"/>
  <c r="AC551" i="7"/>
  <c r="Y551" i="7" s="1"/>
  <c r="B550" i="7"/>
  <c r="C550" i="12" s="1"/>
  <c r="AC549" i="7"/>
  <c r="Y549" i="7" s="1"/>
  <c r="B548" i="7"/>
  <c r="C548" i="12" s="1"/>
  <c r="AC547" i="7"/>
  <c r="Y547" i="7" s="1"/>
  <c r="B546" i="7"/>
  <c r="C546" i="12" s="1"/>
  <c r="W544" i="7"/>
  <c r="S544" i="7" s="1"/>
  <c r="B544" i="7"/>
  <c r="C544" i="12" s="1"/>
  <c r="B542" i="7"/>
  <c r="C542" i="12" s="1"/>
  <c r="B540" i="7"/>
  <c r="C540" i="12" s="1"/>
  <c r="W538" i="7"/>
  <c r="S538" i="7" s="1"/>
  <c r="B538" i="7"/>
  <c r="C538" i="12" s="1"/>
  <c r="B536" i="7"/>
  <c r="C536" i="12" s="1"/>
  <c r="AC535" i="7"/>
  <c r="Y535" i="7" s="1"/>
  <c r="B534" i="7"/>
  <c r="C534" i="12" s="1"/>
  <c r="AC533" i="7"/>
  <c r="Y533" i="7" s="1"/>
  <c r="B532" i="7"/>
  <c r="C532" i="12" s="1"/>
  <c r="AC531" i="7"/>
  <c r="Y531" i="7" s="1"/>
  <c r="B530" i="7"/>
  <c r="C530" i="12" s="1"/>
  <c r="AC529" i="7"/>
  <c r="Y529" i="7" s="1"/>
  <c r="B528" i="7"/>
  <c r="C528" i="12" s="1"/>
  <c r="AC527" i="7"/>
  <c r="Y527" i="7" s="1"/>
  <c r="B526" i="7"/>
  <c r="C526" i="12" s="1"/>
  <c r="AC525" i="7"/>
  <c r="Y525" i="7" s="1"/>
  <c r="B524" i="7"/>
  <c r="C524" i="12" s="1"/>
  <c r="AC523" i="7"/>
  <c r="Y523" i="7" s="1"/>
  <c r="B522" i="7"/>
  <c r="C522" i="12" s="1"/>
  <c r="AC521" i="7"/>
  <c r="Y521" i="7" s="1"/>
  <c r="B520" i="7"/>
  <c r="C520" i="12" s="1"/>
  <c r="AC519" i="7"/>
  <c r="Y519" i="7" s="1"/>
  <c r="B518" i="7"/>
  <c r="C518" i="12" s="1"/>
  <c r="AC517" i="7"/>
  <c r="Y517" i="7" s="1"/>
  <c r="B516" i="7"/>
  <c r="C516" i="12" s="1"/>
  <c r="AC515" i="7"/>
  <c r="Y515" i="7" s="1"/>
  <c r="B514" i="7"/>
  <c r="C514" i="12" s="1"/>
  <c r="AC513" i="7"/>
  <c r="Y513" i="7" s="1"/>
  <c r="B512" i="7"/>
  <c r="C512" i="12" s="1"/>
  <c r="AC511" i="7"/>
  <c r="Y511" i="7" s="1"/>
  <c r="B510" i="7"/>
  <c r="C510" i="12" s="1"/>
  <c r="AC509" i="7"/>
  <c r="Y509" i="7" s="1"/>
  <c r="B508" i="7"/>
  <c r="C508" i="12" s="1"/>
  <c r="AC507" i="7"/>
  <c r="Y507" i="7" s="1"/>
  <c r="B506" i="7"/>
  <c r="C506" i="12" s="1"/>
  <c r="AC505" i="7"/>
  <c r="Y505" i="7" s="1"/>
  <c r="B504" i="7"/>
  <c r="C504" i="12" s="1"/>
  <c r="AC503" i="7"/>
  <c r="Y503" i="7" s="1"/>
  <c r="Q503" i="7"/>
  <c r="M503" i="7" s="1"/>
  <c r="B502" i="7"/>
  <c r="C502" i="12" s="1"/>
  <c r="AC501" i="7"/>
  <c r="Y501" i="7" s="1"/>
  <c r="Q501" i="7"/>
  <c r="M501" i="7" s="1"/>
  <c r="B500" i="7"/>
  <c r="C500" i="12" s="1"/>
  <c r="AC499" i="7"/>
  <c r="Y499" i="7" s="1"/>
  <c r="Q499" i="7"/>
  <c r="M499" i="7" s="1"/>
  <c r="B498" i="7"/>
  <c r="C498" i="12" s="1"/>
  <c r="AC497" i="7"/>
  <c r="Y497" i="7" s="1"/>
  <c r="Q497" i="7"/>
  <c r="M497" i="7" s="1"/>
  <c r="B496" i="7"/>
  <c r="C496" i="12" s="1"/>
  <c r="AC495" i="7"/>
  <c r="Y495" i="7" s="1"/>
  <c r="Q495" i="7"/>
  <c r="M495" i="7" s="1"/>
  <c r="B494" i="7"/>
  <c r="C494" i="12" s="1"/>
  <c r="AC493" i="7"/>
  <c r="Y493" i="7" s="1"/>
  <c r="Q493" i="7"/>
  <c r="M493" i="7" s="1"/>
  <c r="B492" i="7"/>
  <c r="C492" i="12" s="1"/>
  <c r="AC491" i="7"/>
  <c r="Y491" i="7" s="1"/>
  <c r="Q491" i="7"/>
  <c r="M491" i="7" s="1"/>
  <c r="B490" i="7"/>
  <c r="C490" i="12" s="1"/>
  <c r="AC489" i="7"/>
  <c r="Y489" i="7" s="1"/>
  <c r="Q489" i="7"/>
  <c r="M489" i="7" s="1"/>
  <c r="B488" i="7"/>
  <c r="C488" i="12" s="1"/>
  <c r="AC487" i="7"/>
  <c r="Y487" i="7" s="1"/>
  <c r="Q487" i="7"/>
  <c r="M487" i="7" s="1"/>
  <c r="B486" i="7"/>
  <c r="C486" i="12" s="1"/>
  <c r="AC485" i="7"/>
  <c r="Y485" i="7" s="1"/>
  <c r="Q485" i="7"/>
  <c r="M485" i="7" s="1"/>
  <c r="B484" i="7"/>
  <c r="C484" i="12" s="1"/>
  <c r="AC483" i="7"/>
  <c r="Y483" i="7" s="1"/>
  <c r="Q483" i="7"/>
  <c r="M483" i="7" s="1"/>
  <c r="B482" i="7"/>
  <c r="C482" i="12" s="1"/>
  <c r="AC481" i="7"/>
  <c r="Y481" i="7" s="1"/>
  <c r="Q481" i="7"/>
  <c r="M481" i="7" s="1"/>
  <c r="B480" i="7"/>
  <c r="C480" i="12" s="1"/>
  <c r="AC479" i="7"/>
  <c r="Y479" i="7" s="1"/>
  <c r="Q479" i="7"/>
  <c r="M479" i="7" s="1"/>
  <c r="B478" i="7"/>
  <c r="C478" i="12" s="1"/>
  <c r="AC477" i="7"/>
  <c r="Y477" i="7" s="1"/>
  <c r="Q477" i="7"/>
  <c r="M477" i="7" s="1"/>
  <c r="B476" i="7"/>
  <c r="C476" i="12" s="1"/>
  <c r="AC475" i="7"/>
  <c r="Y475" i="7" s="1"/>
  <c r="Q475" i="7"/>
  <c r="M475" i="7" s="1"/>
  <c r="B474" i="7"/>
  <c r="C474" i="12" s="1"/>
  <c r="AC473" i="7"/>
  <c r="Y473" i="7" s="1"/>
  <c r="Q473" i="7"/>
  <c r="M473" i="7" s="1"/>
  <c r="B472" i="7"/>
  <c r="C472" i="12" s="1"/>
  <c r="AC471" i="7"/>
  <c r="Y471" i="7" s="1"/>
  <c r="Q471" i="7"/>
  <c r="M471" i="7" s="1"/>
  <c r="B470" i="7"/>
  <c r="C470" i="12" s="1"/>
  <c r="AC469" i="7"/>
  <c r="Y469" i="7" s="1"/>
  <c r="Q469" i="7"/>
  <c r="M469" i="7" s="1"/>
  <c r="B468" i="7"/>
  <c r="C468" i="12" s="1"/>
  <c r="AC467" i="7"/>
  <c r="Y467" i="7" s="1"/>
  <c r="Q467" i="7"/>
  <c r="M467" i="7" s="1"/>
  <c r="B466" i="7"/>
  <c r="C466" i="12" s="1"/>
  <c r="AC465" i="7"/>
  <c r="Y465" i="7" s="1"/>
  <c r="Q465" i="7"/>
  <c r="M465" i="7" s="1"/>
  <c r="B464" i="7"/>
  <c r="C464" i="12" s="1"/>
  <c r="AC463" i="7"/>
  <c r="Y463" i="7" s="1"/>
  <c r="Q463" i="7"/>
  <c r="M463" i="7" s="1"/>
  <c r="B462" i="7"/>
  <c r="C462" i="12" s="1"/>
  <c r="AC461" i="7"/>
  <c r="Y461" i="7" s="1"/>
  <c r="Q461" i="7"/>
  <c r="M461" i="7" s="1"/>
  <c r="B460" i="7"/>
  <c r="C460" i="12" s="1"/>
  <c r="AC459" i="7"/>
  <c r="Y459" i="7" s="1"/>
  <c r="Q459" i="7"/>
  <c r="M459" i="7" s="1"/>
  <c r="B458" i="7"/>
  <c r="C458" i="12" s="1"/>
  <c r="AC457" i="7"/>
  <c r="Y457" i="7" s="1"/>
  <c r="Q457" i="7"/>
  <c r="M457" i="7" s="1"/>
  <c r="B456" i="7"/>
  <c r="C456" i="12" s="1"/>
  <c r="AC455" i="7"/>
  <c r="Y455" i="7" s="1"/>
  <c r="Q455" i="7"/>
  <c r="M455" i="7" s="1"/>
  <c r="B454" i="7"/>
  <c r="C454" i="12" s="1"/>
  <c r="AC453" i="7"/>
  <c r="Y453" i="7" s="1"/>
  <c r="Q453" i="7"/>
  <c r="M453" i="7" s="1"/>
  <c r="B452" i="7"/>
  <c r="C452" i="12" s="1"/>
  <c r="AC451" i="7"/>
  <c r="Y451" i="7" s="1"/>
  <c r="Q451" i="7"/>
  <c r="M451" i="7" s="1"/>
  <c r="B450" i="7"/>
  <c r="C450" i="12" s="1"/>
  <c r="AC449" i="7"/>
  <c r="Y449" i="7" s="1"/>
  <c r="Q449" i="7"/>
  <c r="M449" i="7" s="1"/>
  <c r="B448" i="7"/>
  <c r="C448" i="12" s="1"/>
  <c r="AC447" i="7"/>
  <c r="Y447" i="7" s="1"/>
  <c r="Q447" i="7"/>
  <c r="M447" i="7" s="1"/>
  <c r="B446" i="7"/>
  <c r="C446" i="12" s="1"/>
  <c r="AC445" i="7"/>
  <c r="Y445" i="7" s="1"/>
  <c r="Q445" i="7"/>
  <c r="M445" i="7" s="1"/>
  <c r="B444" i="7"/>
  <c r="C444" i="12" s="1"/>
  <c r="AC443" i="7"/>
  <c r="Y443" i="7" s="1"/>
  <c r="Q443" i="7"/>
  <c r="M443" i="7" s="1"/>
  <c r="B442" i="7"/>
  <c r="C442" i="12" s="1"/>
  <c r="AC441" i="7"/>
  <c r="Y441" i="7" s="1"/>
  <c r="Q441" i="7"/>
  <c r="M441" i="7" s="1"/>
  <c r="B440" i="7"/>
  <c r="C440" i="12" s="1"/>
  <c r="AC439" i="7"/>
  <c r="Y439" i="7" s="1"/>
  <c r="Q439" i="7"/>
  <c r="M439" i="7" s="1"/>
  <c r="B438" i="7"/>
  <c r="C438" i="12" s="1"/>
  <c r="AC437" i="7"/>
  <c r="Y437" i="7" s="1"/>
  <c r="Q437" i="7"/>
  <c r="M437" i="7" s="1"/>
  <c r="Q435" i="7"/>
  <c r="M435" i="7" s="1"/>
  <c r="G429" i="7"/>
  <c r="G427" i="7"/>
  <c r="E425" i="7"/>
  <c r="G425" i="7"/>
  <c r="G423" i="7"/>
  <c r="G421" i="7"/>
  <c r="G419" i="7"/>
  <c r="E417" i="7"/>
  <c r="G417" i="7"/>
  <c r="E415" i="7"/>
  <c r="G415" i="7"/>
  <c r="E413" i="7"/>
  <c r="G413" i="7"/>
  <c r="E411" i="7"/>
  <c r="G411" i="7"/>
  <c r="G409" i="7"/>
  <c r="G407" i="7"/>
  <c r="G405" i="7"/>
  <c r="G403" i="7"/>
  <c r="G401" i="7"/>
  <c r="G399" i="7"/>
  <c r="E397" i="7"/>
  <c r="G397" i="7"/>
  <c r="G395" i="7"/>
  <c r="E393" i="7"/>
  <c r="G393" i="7"/>
  <c r="E391" i="7"/>
  <c r="G391" i="7"/>
  <c r="E389" i="7"/>
  <c r="G389" i="7"/>
  <c r="G387" i="7"/>
  <c r="E385" i="7"/>
  <c r="G385" i="7"/>
  <c r="E383" i="7"/>
  <c r="G383" i="7"/>
  <c r="E381" i="7"/>
  <c r="G381" i="7"/>
  <c r="E379" i="7"/>
  <c r="G379" i="7"/>
  <c r="E377" i="7"/>
  <c r="G377" i="7"/>
  <c r="E375" i="7"/>
  <c r="G375" i="7"/>
  <c r="E373" i="7"/>
  <c r="G373" i="7"/>
  <c r="G371" i="7"/>
  <c r="E369" i="7"/>
  <c r="G369" i="7"/>
  <c r="E367" i="7"/>
  <c r="G367" i="7"/>
  <c r="G365" i="7"/>
  <c r="G363" i="7"/>
  <c r="E361" i="7"/>
  <c r="G361" i="7"/>
  <c r="G359" i="7"/>
  <c r="H648" i="7"/>
  <c r="K648" i="7" s="1"/>
  <c r="K647" i="7"/>
  <c r="C647" i="7"/>
  <c r="H646" i="7"/>
  <c r="K646" i="7" s="1"/>
  <c r="K645" i="7"/>
  <c r="C645" i="7"/>
  <c r="H644" i="7"/>
  <c r="K644" i="7" s="1"/>
  <c r="K643" i="7"/>
  <c r="C643" i="7"/>
  <c r="H642" i="7"/>
  <c r="K642" i="7" s="1"/>
  <c r="K641" i="7"/>
  <c r="C641" i="7"/>
  <c r="H640" i="7"/>
  <c r="K640" i="7" s="1"/>
  <c r="K639" i="7"/>
  <c r="C639" i="7"/>
  <c r="H638" i="7"/>
  <c r="K638" i="7" s="1"/>
  <c r="K637" i="7"/>
  <c r="C637" i="7"/>
  <c r="H636" i="7"/>
  <c r="K636" i="7" s="1"/>
  <c r="K635" i="7"/>
  <c r="C635" i="7"/>
  <c r="H634" i="7"/>
  <c r="K634" i="7" s="1"/>
  <c r="K633" i="7"/>
  <c r="C633" i="7"/>
  <c r="H632" i="7"/>
  <c r="K632" i="7" s="1"/>
  <c r="C631" i="7"/>
  <c r="H630" i="7"/>
  <c r="K630" i="7" s="1"/>
  <c r="F630" i="7"/>
  <c r="G630" i="12" s="1"/>
  <c r="C629" i="7"/>
  <c r="H628" i="7"/>
  <c r="K628" i="7" s="1"/>
  <c r="C627" i="7"/>
  <c r="H626" i="7"/>
  <c r="K626" i="7" s="1"/>
  <c r="C625" i="7"/>
  <c r="H624" i="7"/>
  <c r="K624" i="7" s="1"/>
  <c r="F624" i="7"/>
  <c r="G624" i="12" s="1"/>
  <c r="C623" i="7"/>
  <c r="H622" i="7"/>
  <c r="K622" i="7" s="1"/>
  <c r="F622" i="7"/>
  <c r="G622" i="12" s="1"/>
  <c r="C621" i="7"/>
  <c r="H620" i="7"/>
  <c r="K620" i="7" s="1"/>
  <c r="F620" i="7"/>
  <c r="G620" i="12" s="1"/>
  <c r="C619" i="7"/>
  <c r="H618" i="7"/>
  <c r="K618" i="7" s="1"/>
  <c r="F618" i="7"/>
  <c r="G618" i="12" s="1"/>
  <c r="C617" i="7"/>
  <c r="H616" i="7"/>
  <c r="K616" i="7" s="1"/>
  <c r="F616" i="7"/>
  <c r="G616" i="12" s="1"/>
  <c r="C615" i="7"/>
  <c r="H614" i="7"/>
  <c r="K614" i="7" s="1"/>
  <c r="K613" i="7"/>
  <c r="C613" i="7"/>
  <c r="H612" i="7"/>
  <c r="K612" i="7" s="1"/>
  <c r="C611" i="7"/>
  <c r="H610" i="7"/>
  <c r="K610" i="7" s="1"/>
  <c r="C609" i="7"/>
  <c r="H608" i="7"/>
  <c r="K608" i="7" s="1"/>
  <c r="F608" i="7"/>
  <c r="G608" i="12" s="1"/>
  <c r="C607" i="7"/>
  <c r="H606" i="7"/>
  <c r="K606" i="7" s="1"/>
  <c r="F606" i="7"/>
  <c r="G606" i="12" s="1"/>
  <c r="C605" i="7"/>
  <c r="H604" i="7"/>
  <c r="K604" i="7" s="1"/>
  <c r="F604" i="7"/>
  <c r="G604" i="12" s="1"/>
  <c r="C603" i="7"/>
  <c r="H602" i="7"/>
  <c r="K602" i="7" s="1"/>
  <c r="F602" i="7"/>
  <c r="G602" i="12" s="1"/>
  <c r="C601" i="7"/>
  <c r="H600" i="7"/>
  <c r="K600" i="7" s="1"/>
  <c r="F600" i="7"/>
  <c r="G600" i="12" s="1"/>
  <c r="C599" i="7"/>
  <c r="H598" i="7"/>
  <c r="K598" i="7" s="1"/>
  <c r="F598" i="7"/>
  <c r="G598" i="12" s="1"/>
  <c r="C597" i="7"/>
  <c r="H596" i="7"/>
  <c r="K596" i="7" s="1"/>
  <c r="K595" i="7"/>
  <c r="C595" i="7"/>
  <c r="H594" i="7"/>
  <c r="K594" i="7" s="1"/>
  <c r="C593" i="7"/>
  <c r="H592" i="7"/>
  <c r="K592" i="7" s="1"/>
  <c r="C591" i="7"/>
  <c r="H590" i="7"/>
  <c r="K590" i="7" s="1"/>
  <c r="F590" i="7"/>
  <c r="G590" i="12" s="1"/>
  <c r="C589" i="7"/>
  <c r="H588" i="7"/>
  <c r="K588" i="7" s="1"/>
  <c r="F588" i="7"/>
  <c r="G588" i="12" s="1"/>
  <c r="C587" i="7"/>
  <c r="H586" i="7"/>
  <c r="K586" i="7" s="1"/>
  <c r="F586" i="7"/>
  <c r="G586" i="12" s="1"/>
  <c r="C585" i="7"/>
  <c r="H584" i="7"/>
  <c r="K584" i="7" s="1"/>
  <c r="F584" i="7"/>
  <c r="G584" i="12" s="1"/>
  <c r="C583" i="7"/>
  <c r="H582" i="7"/>
  <c r="K582" i="7" s="1"/>
  <c r="F582" i="7"/>
  <c r="G582" i="12" s="1"/>
  <c r="C581" i="7"/>
  <c r="H580" i="7"/>
  <c r="K580" i="7" s="1"/>
  <c r="F580" i="7"/>
  <c r="G580" i="12" s="1"/>
  <c r="C579" i="7"/>
  <c r="H578" i="7"/>
  <c r="K578" i="7" s="1"/>
  <c r="F578" i="7"/>
  <c r="G578" i="12" s="1"/>
  <c r="C577" i="7"/>
  <c r="H576" i="7"/>
  <c r="K576" i="7" s="1"/>
  <c r="F576" i="7"/>
  <c r="G576" i="12" s="1"/>
  <c r="C575" i="7"/>
  <c r="H574" i="7"/>
  <c r="K574" i="7" s="1"/>
  <c r="F574" i="7"/>
  <c r="G574" i="12" s="1"/>
  <c r="C573" i="7"/>
  <c r="H572" i="7"/>
  <c r="K572" i="7" s="1"/>
  <c r="F572" i="7"/>
  <c r="G572" i="12" s="1"/>
  <c r="C571" i="7"/>
  <c r="H570" i="7"/>
  <c r="K570" i="7" s="1"/>
  <c r="K569" i="7"/>
  <c r="C569" i="7"/>
  <c r="H568" i="7"/>
  <c r="K568" i="7" s="1"/>
  <c r="K567" i="7"/>
  <c r="C567" i="7"/>
  <c r="H566" i="7"/>
  <c r="K566" i="7" s="1"/>
  <c r="K565" i="7"/>
  <c r="C565" i="7"/>
  <c r="H564" i="7"/>
  <c r="K564" i="7" s="1"/>
  <c r="K563" i="7"/>
  <c r="C563" i="7"/>
  <c r="H562" i="7"/>
  <c r="K562" i="7" s="1"/>
  <c r="K561" i="7"/>
  <c r="C561" i="7"/>
  <c r="H560" i="7"/>
  <c r="K560" i="7" s="1"/>
  <c r="K559" i="7"/>
  <c r="C559" i="7"/>
  <c r="H558" i="7"/>
  <c r="K558" i="7" s="1"/>
  <c r="K557" i="7"/>
  <c r="C557" i="7"/>
  <c r="H556" i="7"/>
  <c r="K556" i="7" s="1"/>
  <c r="K555" i="7"/>
  <c r="C555" i="7"/>
  <c r="H554" i="7"/>
  <c r="K554" i="7" s="1"/>
  <c r="K553" i="7"/>
  <c r="C553" i="7"/>
  <c r="H552" i="7"/>
  <c r="K552" i="7" s="1"/>
  <c r="K551" i="7"/>
  <c r="C551" i="7"/>
  <c r="H550" i="7"/>
  <c r="K550" i="7" s="1"/>
  <c r="C549" i="7"/>
  <c r="H548" i="7"/>
  <c r="K548" i="7" s="1"/>
  <c r="K547" i="7"/>
  <c r="C547" i="7"/>
  <c r="H546" i="7"/>
  <c r="K546" i="7" s="1"/>
  <c r="C545" i="7"/>
  <c r="H544" i="7"/>
  <c r="K544" i="7" s="1"/>
  <c r="F544" i="7"/>
  <c r="G544" i="12" s="1"/>
  <c r="C543" i="7"/>
  <c r="H542" i="7"/>
  <c r="K542" i="7" s="1"/>
  <c r="F542" i="7"/>
  <c r="G542" i="12" s="1"/>
  <c r="C541" i="7"/>
  <c r="H540" i="7"/>
  <c r="K540" i="7" s="1"/>
  <c r="F540" i="7"/>
  <c r="G540" i="12" s="1"/>
  <c r="C539" i="7"/>
  <c r="H538" i="7"/>
  <c r="K538" i="7" s="1"/>
  <c r="F538" i="7"/>
  <c r="G538" i="12" s="1"/>
  <c r="C537" i="7"/>
  <c r="H536" i="7"/>
  <c r="K536" i="7" s="1"/>
  <c r="K535" i="7"/>
  <c r="C535" i="7"/>
  <c r="H534" i="7"/>
  <c r="K534" i="7" s="1"/>
  <c r="K533" i="7"/>
  <c r="C533" i="7"/>
  <c r="H532" i="7"/>
  <c r="K532" i="7" s="1"/>
  <c r="K531" i="7"/>
  <c r="C531" i="7"/>
  <c r="H530" i="7"/>
  <c r="K530" i="7" s="1"/>
  <c r="K529" i="7"/>
  <c r="C529" i="7"/>
  <c r="H528" i="7"/>
  <c r="K528" i="7" s="1"/>
  <c r="K527" i="7"/>
  <c r="C527" i="7"/>
  <c r="H526" i="7"/>
  <c r="K526" i="7" s="1"/>
  <c r="K525" i="7"/>
  <c r="C525" i="7"/>
  <c r="H524" i="7"/>
  <c r="K524" i="7" s="1"/>
  <c r="K523" i="7"/>
  <c r="C523" i="7"/>
  <c r="H522" i="7"/>
  <c r="K522" i="7" s="1"/>
  <c r="K521" i="7"/>
  <c r="C521" i="7"/>
  <c r="H520" i="7"/>
  <c r="K520" i="7" s="1"/>
  <c r="K519" i="7"/>
  <c r="C519" i="7"/>
  <c r="H518" i="7"/>
  <c r="K518" i="7" s="1"/>
  <c r="K517" i="7"/>
  <c r="C517" i="7"/>
  <c r="H516" i="7"/>
  <c r="K516" i="7" s="1"/>
  <c r="K515" i="7"/>
  <c r="C515" i="7"/>
  <c r="H514" i="7"/>
  <c r="K514" i="7" s="1"/>
  <c r="K513" i="7"/>
  <c r="C513" i="7"/>
  <c r="H512" i="7"/>
  <c r="K512" i="7" s="1"/>
  <c r="K511" i="7"/>
  <c r="C511" i="7"/>
  <c r="H510" i="7"/>
  <c r="K510" i="7" s="1"/>
  <c r="K509" i="7"/>
  <c r="C509" i="7"/>
  <c r="H508" i="7"/>
  <c r="K508" i="7" s="1"/>
  <c r="K507" i="7"/>
  <c r="C507" i="7"/>
  <c r="H506" i="7"/>
  <c r="K506" i="7" s="1"/>
  <c r="K505" i="7"/>
  <c r="C505" i="7"/>
  <c r="H504" i="7"/>
  <c r="K504" i="7" s="1"/>
  <c r="K503" i="7"/>
  <c r="C503" i="7"/>
  <c r="H502" i="7"/>
  <c r="K502" i="7" s="1"/>
  <c r="H500" i="7"/>
  <c r="K500" i="7" s="1"/>
  <c r="H498" i="7"/>
  <c r="K498" i="7" s="1"/>
  <c r="H496" i="7"/>
  <c r="K496" i="7" s="1"/>
  <c r="H494" i="7"/>
  <c r="K494" i="7" s="1"/>
  <c r="H492" i="7"/>
  <c r="K492" i="7" s="1"/>
  <c r="H490" i="7"/>
  <c r="K490" i="7" s="1"/>
  <c r="H488" i="7"/>
  <c r="K488" i="7" s="1"/>
  <c r="H486" i="7"/>
  <c r="K486" i="7" s="1"/>
  <c r="H484" i="7"/>
  <c r="K484" i="7" s="1"/>
  <c r="H482" i="7"/>
  <c r="K482" i="7" s="1"/>
  <c r="H480" i="7"/>
  <c r="K480" i="7" s="1"/>
  <c r="H478" i="7"/>
  <c r="K478" i="7" s="1"/>
  <c r="H476" i="7"/>
  <c r="K476" i="7" s="1"/>
  <c r="H474" i="7"/>
  <c r="K474" i="7" s="1"/>
  <c r="H472" i="7"/>
  <c r="K472" i="7" s="1"/>
  <c r="H470" i="7"/>
  <c r="K470" i="7" s="1"/>
  <c r="H468" i="7"/>
  <c r="K468" i="7" s="1"/>
  <c r="H466" i="7"/>
  <c r="K466" i="7" s="1"/>
  <c r="H464" i="7"/>
  <c r="K464" i="7" s="1"/>
  <c r="H462" i="7"/>
  <c r="K462" i="7" s="1"/>
  <c r="H460" i="7"/>
  <c r="K460" i="7" s="1"/>
  <c r="H458" i="7"/>
  <c r="K458" i="7" s="1"/>
  <c r="H456" i="7"/>
  <c r="K456" i="7" s="1"/>
  <c r="H454" i="7"/>
  <c r="K454" i="7" s="1"/>
  <c r="H452" i="7"/>
  <c r="K452" i="7" s="1"/>
  <c r="H450" i="7"/>
  <c r="K450" i="7" s="1"/>
  <c r="H448" i="7"/>
  <c r="K448" i="7" s="1"/>
  <c r="H446" i="7"/>
  <c r="K446" i="7" s="1"/>
  <c r="H444" i="7"/>
  <c r="K444" i="7" s="1"/>
  <c r="H442" i="7"/>
  <c r="K442" i="7" s="1"/>
  <c r="H440" i="7"/>
  <c r="K440" i="7" s="1"/>
  <c r="H438" i="7"/>
  <c r="K438" i="7" s="1"/>
  <c r="H436" i="7"/>
  <c r="K436" i="7" s="1"/>
  <c r="H434" i="7"/>
  <c r="K434" i="7" s="1"/>
  <c r="H432" i="7"/>
  <c r="K432" i="7" s="1"/>
  <c r="D430" i="7"/>
  <c r="E430" i="12" s="1"/>
  <c r="AC428" i="7"/>
  <c r="Y428" i="7" s="1"/>
  <c r="AC426" i="7"/>
  <c r="Y426" i="7" s="1"/>
  <c r="AC424" i="7"/>
  <c r="Y424" i="7" s="1"/>
  <c r="AC422" i="7"/>
  <c r="Y422" i="7" s="1"/>
  <c r="AC420" i="7"/>
  <c r="Y420" i="7" s="1"/>
  <c r="AC418" i="7"/>
  <c r="Y418" i="7" s="1"/>
  <c r="Q418" i="7"/>
  <c r="M418" i="7" s="1"/>
  <c r="AC416" i="7"/>
  <c r="Y416" i="7" s="1"/>
  <c r="Q416" i="7"/>
  <c r="M416" i="7" s="1"/>
  <c r="AC414" i="7"/>
  <c r="Y414" i="7" s="1"/>
  <c r="AC412" i="7"/>
  <c r="Y412" i="7" s="1"/>
  <c r="AC410" i="7"/>
  <c r="Y410" i="7" s="1"/>
  <c r="AC408" i="7"/>
  <c r="Y408" i="7" s="1"/>
  <c r="AC406" i="7"/>
  <c r="Y406" i="7" s="1"/>
  <c r="AC404" i="7"/>
  <c r="Y404" i="7" s="1"/>
  <c r="AC400" i="7"/>
  <c r="Y400" i="7" s="1"/>
  <c r="AC398" i="7"/>
  <c r="Y398" i="7" s="1"/>
  <c r="AC396" i="7"/>
  <c r="Y396" i="7" s="1"/>
  <c r="Q396" i="7"/>
  <c r="M396" i="7" s="1"/>
  <c r="AC394" i="7"/>
  <c r="Y394" i="7" s="1"/>
  <c r="Q394" i="7"/>
  <c r="M394" i="7" s="1"/>
  <c r="AC392" i="7"/>
  <c r="Y392" i="7" s="1"/>
  <c r="Q392" i="7"/>
  <c r="M392" i="7" s="1"/>
  <c r="AC390" i="7"/>
  <c r="Y390" i="7" s="1"/>
  <c r="AC388" i="7"/>
  <c r="Y388" i="7" s="1"/>
  <c r="Q388" i="7"/>
  <c r="M388" i="7" s="1"/>
  <c r="AC386" i="7"/>
  <c r="Y386" i="7" s="1"/>
  <c r="Q386" i="7"/>
  <c r="M386" i="7" s="1"/>
  <c r="AC384" i="7"/>
  <c r="Y384" i="7" s="1"/>
  <c r="Q384" i="7"/>
  <c r="M384" i="7" s="1"/>
  <c r="AC382" i="7"/>
  <c r="Y382" i="7" s="1"/>
  <c r="Q382" i="7"/>
  <c r="M382" i="7" s="1"/>
  <c r="AC380" i="7"/>
  <c r="Y380" i="7" s="1"/>
  <c r="Q380" i="7"/>
  <c r="M380" i="7" s="1"/>
  <c r="AC378" i="7"/>
  <c r="Y378" i="7" s="1"/>
  <c r="Q378" i="7"/>
  <c r="M378" i="7" s="1"/>
  <c r="AC376" i="7"/>
  <c r="Y376" i="7" s="1"/>
  <c r="Q376" i="7"/>
  <c r="M376" i="7" s="1"/>
  <c r="AC374" i="7"/>
  <c r="Y374" i="7" s="1"/>
  <c r="AC372" i="7"/>
  <c r="Y372" i="7" s="1"/>
  <c r="AC370" i="7"/>
  <c r="Y370" i="7" s="1"/>
  <c r="Q370" i="7"/>
  <c r="M370" i="7" s="1"/>
  <c r="AC368" i="7"/>
  <c r="Y368" i="7" s="1"/>
  <c r="Q368" i="7"/>
  <c r="M368" i="7" s="1"/>
  <c r="AC366" i="7"/>
  <c r="Y366" i="7" s="1"/>
  <c r="AC364" i="7"/>
  <c r="Y364" i="7" s="1"/>
  <c r="AC362" i="7"/>
  <c r="Y362" i="7" s="1"/>
  <c r="AC360" i="7"/>
  <c r="Y360" i="7" s="1"/>
  <c r="AC358" i="7"/>
  <c r="Y358" i="7" s="1"/>
  <c r="W353" i="7"/>
  <c r="S353" i="7" s="1"/>
  <c r="W351" i="7"/>
  <c r="S351" i="7" s="1"/>
  <c r="W349" i="7"/>
  <c r="S349" i="7" s="1"/>
  <c r="W347" i="7"/>
  <c r="S347" i="7" s="1"/>
  <c r="W345" i="7"/>
  <c r="S345" i="7" s="1"/>
  <c r="B345" i="7"/>
  <c r="C345" i="12" s="1"/>
  <c r="W343" i="7"/>
  <c r="S343" i="7" s="1"/>
  <c r="B343" i="7"/>
  <c r="C343" i="12" s="1"/>
  <c r="W341" i="7"/>
  <c r="S341" i="7" s="1"/>
  <c r="B341" i="7"/>
  <c r="C341" i="12" s="1"/>
  <c r="W339" i="7"/>
  <c r="S339" i="7" s="1"/>
  <c r="B339" i="7"/>
  <c r="C339" i="12" s="1"/>
  <c r="W337" i="7"/>
  <c r="S337" i="7" s="1"/>
  <c r="B337" i="7"/>
  <c r="C337" i="12" s="1"/>
  <c r="W335" i="7"/>
  <c r="S335" i="7" s="1"/>
  <c r="B335" i="7"/>
  <c r="C335" i="12" s="1"/>
  <c r="W333" i="7"/>
  <c r="S333" i="7" s="1"/>
  <c r="B333" i="7"/>
  <c r="C333" i="12" s="1"/>
  <c r="W331" i="7"/>
  <c r="S331" i="7" s="1"/>
  <c r="B331" i="7"/>
  <c r="C331" i="12" s="1"/>
  <c r="W329" i="7"/>
  <c r="S329" i="7" s="1"/>
  <c r="B329" i="7"/>
  <c r="C329" i="12" s="1"/>
  <c r="W327" i="7"/>
  <c r="S327" i="7" s="1"/>
  <c r="B327" i="7"/>
  <c r="C327" i="12" s="1"/>
  <c r="W325" i="7"/>
  <c r="S325" i="7" s="1"/>
  <c r="B325" i="7"/>
  <c r="C325" i="12" s="1"/>
  <c r="W323" i="7"/>
  <c r="S323" i="7" s="1"/>
  <c r="B323" i="7"/>
  <c r="C323" i="12" s="1"/>
  <c r="W321" i="7"/>
  <c r="S321" i="7" s="1"/>
  <c r="B321" i="7"/>
  <c r="C321" i="12" s="1"/>
  <c r="W319" i="7"/>
  <c r="S319" i="7" s="1"/>
  <c r="B319" i="7"/>
  <c r="C319" i="12" s="1"/>
  <c r="W317" i="7"/>
  <c r="S317" i="7" s="1"/>
  <c r="B317" i="7"/>
  <c r="C317" i="12" s="1"/>
  <c r="H501" i="7"/>
  <c r="K501" i="7" s="1"/>
  <c r="H499" i="7"/>
  <c r="K499" i="7" s="1"/>
  <c r="H497" i="7"/>
  <c r="K497" i="7" s="1"/>
  <c r="H495" i="7"/>
  <c r="K495" i="7" s="1"/>
  <c r="H493" i="7"/>
  <c r="K493" i="7" s="1"/>
  <c r="H491" i="7"/>
  <c r="K491" i="7" s="1"/>
  <c r="H489" i="7"/>
  <c r="K489" i="7" s="1"/>
  <c r="H487" i="7"/>
  <c r="K487" i="7" s="1"/>
  <c r="H485" i="7"/>
  <c r="K485" i="7" s="1"/>
  <c r="H483" i="7"/>
  <c r="K483" i="7" s="1"/>
  <c r="H481" i="7"/>
  <c r="K481" i="7" s="1"/>
  <c r="H479" i="7"/>
  <c r="K479" i="7" s="1"/>
  <c r="H477" i="7"/>
  <c r="K477" i="7" s="1"/>
  <c r="H475" i="7"/>
  <c r="K475" i="7" s="1"/>
  <c r="H473" i="7"/>
  <c r="K473" i="7" s="1"/>
  <c r="H471" i="7"/>
  <c r="K471" i="7" s="1"/>
  <c r="H469" i="7"/>
  <c r="K469" i="7" s="1"/>
  <c r="H467" i="7"/>
  <c r="K467" i="7" s="1"/>
  <c r="H465" i="7"/>
  <c r="K465" i="7" s="1"/>
  <c r="H463" i="7"/>
  <c r="K463" i="7" s="1"/>
  <c r="H461" i="7"/>
  <c r="K461" i="7" s="1"/>
  <c r="H459" i="7"/>
  <c r="K459" i="7" s="1"/>
  <c r="H457" i="7"/>
  <c r="K457" i="7" s="1"/>
  <c r="H455" i="7"/>
  <c r="K455" i="7" s="1"/>
  <c r="H453" i="7"/>
  <c r="K453" i="7" s="1"/>
  <c r="H451" i="7"/>
  <c r="K451" i="7" s="1"/>
  <c r="H449" i="7"/>
  <c r="K449" i="7" s="1"/>
  <c r="H447" i="7"/>
  <c r="K447" i="7" s="1"/>
  <c r="H445" i="7"/>
  <c r="K445" i="7" s="1"/>
  <c r="H443" i="7"/>
  <c r="K443" i="7" s="1"/>
  <c r="H441" i="7"/>
  <c r="K441" i="7" s="1"/>
  <c r="H439" i="7"/>
  <c r="K439" i="7" s="1"/>
  <c r="H437" i="7"/>
  <c r="K437" i="7" s="1"/>
  <c r="H435" i="7"/>
  <c r="K435" i="7" s="1"/>
  <c r="H433" i="7"/>
  <c r="K433" i="7" s="1"/>
  <c r="H431" i="7"/>
  <c r="K431" i="7" s="1"/>
  <c r="C430" i="7"/>
  <c r="H430" i="7"/>
  <c r="K430" i="7" s="1"/>
  <c r="C429" i="7"/>
  <c r="H428" i="7"/>
  <c r="K428" i="7" s="1"/>
  <c r="F428" i="7"/>
  <c r="G428" i="12" s="1"/>
  <c r="C427" i="7"/>
  <c r="H426" i="7"/>
  <c r="K426" i="7" s="1"/>
  <c r="F426" i="7"/>
  <c r="G426" i="12" s="1"/>
  <c r="C425" i="7"/>
  <c r="H424" i="7"/>
  <c r="K424" i="7" s="1"/>
  <c r="F424" i="7"/>
  <c r="G424" i="12" s="1"/>
  <c r="C423" i="7"/>
  <c r="H422" i="7"/>
  <c r="K422" i="7" s="1"/>
  <c r="F422" i="7"/>
  <c r="G422" i="12" s="1"/>
  <c r="C421" i="7"/>
  <c r="H420" i="7"/>
  <c r="K420" i="7" s="1"/>
  <c r="F420" i="7"/>
  <c r="G420" i="12" s="1"/>
  <c r="C419" i="7"/>
  <c r="H418" i="7"/>
  <c r="K418" i="7" s="1"/>
  <c r="F418" i="7"/>
  <c r="G418" i="12" s="1"/>
  <c r="C417" i="7"/>
  <c r="H416" i="7"/>
  <c r="K416" i="7" s="1"/>
  <c r="F416" i="7"/>
  <c r="G416" i="12" s="1"/>
  <c r="C415" i="7"/>
  <c r="H414" i="7"/>
  <c r="K414" i="7" s="1"/>
  <c r="F414" i="7"/>
  <c r="G414" i="12" s="1"/>
  <c r="C413" i="7"/>
  <c r="H412" i="7"/>
  <c r="K412" i="7" s="1"/>
  <c r="F412" i="7"/>
  <c r="G412" i="12" s="1"/>
  <c r="C411" i="7"/>
  <c r="H410" i="7"/>
  <c r="K410" i="7" s="1"/>
  <c r="F410" i="7"/>
  <c r="G410" i="12" s="1"/>
  <c r="C409" i="7"/>
  <c r="H408" i="7"/>
  <c r="K408" i="7" s="1"/>
  <c r="F408" i="7"/>
  <c r="G408" i="12" s="1"/>
  <c r="C407" i="7"/>
  <c r="H406" i="7"/>
  <c r="K406" i="7" s="1"/>
  <c r="F406" i="7"/>
  <c r="G406" i="12" s="1"/>
  <c r="C405" i="7"/>
  <c r="H404" i="7"/>
  <c r="K404" i="7" s="1"/>
  <c r="C403" i="7"/>
  <c r="H402" i="7"/>
  <c r="K402" i="7" s="1"/>
  <c r="C401" i="7"/>
  <c r="H400" i="7"/>
  <c r="K400" i="7" s="1"/>
  <c r="F400" i="7"/>
  <c r="G400" i="12" s="1"/>
  <c r="C399" i="7"/>
  <c r="H398" i="7"/>
  <c r="K398" i="7" s="1"/>
  <c r="F398" i="7"/>
  <c r="G398" i="12" s="1"/>
  <c r="C397" i="7"/>
  <c r="H396" i="7"/>
  <c r="K396" i="7" s="1"/>
  <c r="F396" i="7"/>
  <c r="G396" i="12" s="1"/>
  <c r="C395" i="7"/>
  <c r="H394" i="7"/>
  <c r="K394" i="7" s="1"/>
  <c r="F394" i="7"/>
  <c r="G394" i="12" s="1"/>
  <c r="C393" i="7"/>
  <c r="H392" i="7"/>
  <c r="K392" i="7" s="1"/>
  <c r="F392" i="7"/>
  <c r="G392" i="12" s="1"/>
  <c r="C391" i="7"/>
  <c r="H390" i="7"/>
  <c r="K390" i="7" s="1"/>
  <c r="F390" i="7"/>
  <c r="G390" i="12" s="1"/>
  <c r="C389" i="7"/>
  <c r="H388" i="7"/>
  <c r="K388" i="7" s="1"/>
  <c r="F388" i="7"/>
  <c r="G388" i="12" s="1"/>
  <c r="C387" i="7"/>
  <c r="H386" i="7"/>
  <c r="K386" i="7" s="1"/>
  <c r="F386" i="7"/>
  <c r="G386" i="12" s="1"/>
  <c r="C385" i="7"/>
  <c r="H384" i="7"/>
  <c r="K384" i="7" s="1"/>
  <c r="F384" i="7"/>
  <c r="G384" i="12" s="1"/>
  <c r="C383" i="7"/>
  <c r="H382" i="7"/>
  <c r="K382" i="7" s="1"/>
  <c r="F382" i="7"/>
  <c r="G382" i="12" s="1"/>
  <c r="C381" i="7"/>
  <c r="H380" i="7"/>
  <c r="K380" i="7" s="1"/>
  <c r="F380" i="7"/>
  <c r="G380" i="12" s="1"/>
  <c r="C379" i="7"/>
  <c r="H378" i="7"/>
  <c r="K378" i="7" s="1"/>
  <c r="F378" i="7"/>
  <c r="G378" i="12" s="1"/>
  <c r="C377" i="7"/>
  <c r="H376" i="7"/>
  <c r="K376" i="7" s="1"/>
  <c r="F376" i="7"/>
  <c r="G376" i="12" s="1"/>
  <c r="C375" i="7"/>
  <c r="H374" i="7"/>
  <c r="K374" i="7" s="1"/>
  <c r="F374" i="7"/>
  <c r="G374" i="12" s="1"/>
  <c r="C373" i="7"/>
  <c r="H372" i="7"/>
  <c r="K372" i="7" s="1"/>
  <c r="F372" i="7"/>
  <c r="G372" i="12" s="1"/>
  <c r="C371" i="7"/>
  <c r="H370" i="7"/>
  <c r="K370" i="7" s="1"/>
  <c r="F370" i="7"/>
  <c r="G370" i="12" s="1"/>
  <c r="C369" i="7"/>
  <c r="H368" i="7"/>
  <c r="K368" i="7" s="1"/>
  <c r="F368" i="7"/>
  <c r="G368" i="12" s="1"/>
  <c r="C367" i="7"/>
  <c r="H366" i="7"/>
  <c r="K366" i="7" s="1"/>
  <c r="F366" i="7"/>
  <c r="G366" i="12" s="1"/>
  <c r="C365" i="7"/>
  <c r="H364" i="7"/>
  <c r="K364" i="7" s="1"/>
  <c r="F364" i="7"/>
  <c r="G364" i="12" s="1"/>
  <c r="C363" i="7"/>
  <c r="H362" i="7"/>
  <c r="K362" i="7" s="1"/>
  <c r="F362" i="7"/>
  <c r="G362" i="12" s="1"/>
  <c r="C361" i="7"/>
  <c r="H360" i="7"/>
  <c r="K360" i="7" s="1"/>
  <c r="F360" i="7"/>
  <c r="G360" i="12" s="1"/>
  <c r="C359" i="7"/>
  <c r="H358" i="7"/>
  <c r="K358" i="7" s="1"/>
  <c r="K357" i="7"/>
  <c r="C357" i="7"/>
  <c r="H356" i="7"/>
  <c r="K356" i="7" s="1"/>
  <c r="K355" i="7"/>
  <c r="C355" i="7"/>
  <c r="H354" i="7"/>
  <c r="K354" i="7" s="1"/>
  <c r="K353" i="7"/>
  <c r="C353" i="7"/>
  <c r="H352" i="7"/>
  <c r="K352" i="7" s="1"/>
  <c r="K351" i="7"/>
  <c r="C351" i="7"/>
  <c r="H350" i="7"/>
  <c r="K350" i="7" s="1"/>
  <c r="K349" i="7"/>
  <c r="C349" i="7"/>
  <c r="H348" i="7"/>
  <c r="K348" i="7" s="1"/>
  <c r="K347" i="7"/>
  <c r="C347" i="7"/>
  <c r="H346" i="7"/>
  <c r="K346" i="7" s="1"/>
  <c r="H344" i="7"/>
  <c r="K344" i="7" s="1"/>
  <c r="H342" i="7"/>
  <c r="K342" i="7" s="1"/>
  <c r="H340" i="7"/>
  <c r="K340" i="7" s="1"/>
  <c r="H338" i="7"/>
  <c r="K338" i="7" s="1"/>
  <c r="H336" i="7"/>
  <c r="K336" i="7" s="1"/>
  <c r="H334" i="7"/>
  <c r="K334" i="7" s="1"/>
  <c r="H332" i="7"/>
  <c r="K332" i="7" s="1"/>
  <c r="H330" i="7"/>
  <c r="K330" i="7" s="1"/>
  <c r="H328" i="7"/>
  <c r="K328" i="7" s="1"/>
  <c r="H326" i="7"/>
  <c r="K326" i="7" s="1"/>
  <c r="H324" i="7"/>
  <c r="K324" i="7" s="1"/>
  <c r="H322" i="7"/>
  <c r="K322" i="7" s="1"/>
  <c r="H320" i="7"/>
  <c r="K320" i="7" s="1"/>
  <c r="H318" i="7"/>
  <c r="K318" i="7" s="1"/>
  <c r="F316" i="7"/>
  <c r="G316" i="12" s="1"/>
  <c r="C316" i="7"/>
  <c r="B314" i="7"/>
  <c r="C314" i="12" s="1"/>
  <c r="B312" i="7"/>
  <c r="C312" i="12" s="1"/>
  <c r="B310" i="7"/>
  <c r="C310" i="12" s="1"/>
  <c r="AC309" i="7"/>
  <c r="Y309" i="7" s="1"/>
  <c r="B308" i="7"/>
  <c r="C308" i="12" s="1"/>
  <c r="AC307" i="7"/>
  <c r="Y307" i="7" s="1"/>
  <c r="B306" i="7"/>
  <c r="C306" i="12" s="1"/>
  <c r="AC305" i="7"/>
  <c r="Y305" i="7" s="1"/>
  <c r="B304" i="7"/>
  <c r="C304" i="12" s="1"/>
  <c r="AC303" i="7"/>
  <c r="Y303" i="7" s="1"/>
  <c r="B302" i="7"/>
  <c r="C302" i="12" s="1"/>
  <c r="AC301" i="7"/>
  <c r="Y301" i="7" s="1"/>
  <c r="B300" i="7"/>
  <c r="C300" i="12" s="1"/>
  <c r="AC299" i="7"/>
  <c r="Y299" i="7" s="1"/>
  <c r="B298" i="7"/>
  <c r="C298" i="12" s="1"/>
  <c r="AC297" i="7"/>
  <c r="Y297" i="7" s="1"/>
  <c r="B296" i="7"/>
  <c r="C296" i="12" s="1"/>
  <c r="AC295" i="7"/>
  <c r="Y295" i="7" s="1"/>
  <c r="B294" i="7"/>
  <c r="C294" i="12" s="1"/>
  <c r="AC293" i="7"/>
  <c r="Y293" i="7" s="1"/>
  <c r="B292" i="7"/>
  <c r="C292" i="12" s="1"/>
  <c r="AC291" i="7"/>
  <c r="Y291" i="7" s="1"/>
  <c r="B290" i="7"/>
  <c r="C290" i="12" s="1"/>
  <c r="AC289" i="7"/>
  <c r="Y289" i="7" s="1"/>
  <c r="W288" i="7"/>
  <c r="S288" i="7" s="1"/>
  <c r="B288" i="7"/>
  <c r="C288" i="12" s="1"/>
  <c r="W286" i="7"/>
  <c r="S286" i="7" s="1"/>
  <c r="B286" i="7"/>
  <c r="C286" i="12" s="1"/>
  <c r="W284" i="7"/>
  <c r="S284" i="7" s="1"/>
  <c r="B284" i="7"/>
  <c r="C284" i="12" s="1"/>
  <c r="B282" i="7"/>
  <c r="C282" i="12" s="1"/>
  <c r="B280" i="7"/>
  <c r="C280" i="12" s="1"/>
  <c r="AC279" i="7"/>
  <c r="Y279" i="7" s="1"/>
  <c r="B278" i="7"/>
  <c r="C278" i="12" s="1"/>
  <c r="AC277" i="7"/>
  <c r="Y277" i="7" s="1"/>
  <c r="B276" i="7"/>
  <c r="C276" i="12" s="1"/>
  <c r="AC275" i="7"/>
  <c r="Y275" i="7" s="1"/>
  <c r="B274" i="7"/>
  <c r="C274" i="12" s="1"/>
  <c r="AC273" i="7"/>
  <c r="Y273" i="7" s="1"/>
  <c r="Q273" i="7"/>
  <c r="M273" i="7" s="1"/>
  <c r="B272" i="7"/>
  <c r="C272" i="12" s="1"/>
  <c r="AC271" i="7"/>
  <c r="Y271" i="7" s="1"/>
  <c r="B270" i="7"/>
  <c r="C270" i="12" s="1"/>
  <c r="AC269" i="7"/>
  <c r="Y269" i="7" s="1"/>
  <c r="B268" i="7"/>
  <c r="C268" i="12" s="1"/>
  <c r="AC267" i="7"/>
  <c r="Y267" i="7" s="1"/>
  <c r="B266" i="7"/>
  <c r="C266" i="12" s="1"/>
  <c r="AC265" i="7"/>
  <c r="Y265" i="7" s="1"/>
  <c r="B264" i="7"/>
  <c r="C264" i="12" s="1"/>
  <c r="AC263" i="7"/>
  <c r="Y263" i="7" s="1"/>
  <c r="B262" i="7"/>
  <c r="C262" i="12" s="1"/>
  <c r="AC261" i="7"/>
  <c r="Y261" i="7" s="1"/>
  <c r="B260" i="7"/>
  <c r="C260" i="12" s="1"/>
  <c r="AC259" i="7"/>
  <c r="Y259" i="7" s="1"/>
  <c r="B258" i="7"/>
  <c r="C258" i="12" s="1"/>
  <c r="AC257" i="7"/>
  <c r="Y257" i="7" s="1"/>
  <c r="B256" i="7"/>
  <c r="C256" i="12" s="1"/>
  <c r="AC255" i="7"/>
  <c r="Y255" i="7" s="1"/>
  <c r="B254" i="7"/>
  <c r="C254" i="12" s="1"/>
  <c r="AC253" i="7"/>
  <c r="Y253" i="7" s="1"/>
  <c r="B252" i="7"/>
  <c r="C252" i="12" s="1"/>
  <c r="AC251" i="7"/>
  <c r="Y251" i="7" s="1"/>
  <c r="Q251" i="7"/>
  <c r="M251" i="7" s="1"/>
  <c r="B250" i="7"/>
  <c r="C250" i="12" s="1"/>
  <c r="AC249" i="7"/>
  <c r="Y249" i="7" s="1"/>
  <c r="Q249" i="7"/>
  <c r="M249" i="7" s="1"/>
  <c r="B248" i="7"/>
  <c r="C248" i="12" s="1"/>
  <c r="AC247" i="7"/>
  <c r="Y247" i="7" s="1"/>
  <c r="Q247" i="7"/>
  <c r="M247" i="7" s="1"/>
  <c r="B246" i="7"/>
  <c r="C246" i="12" s="1"/>
  <c r="AC245" i="7"/>
  <c r="Y245" i="7" s="1"/>
  <c r="Q245" i="7"/>
  <c r="M245" i="7" s="1"/>
  <c r="B244" i="7"/>
  <c r="C244" i="12" s="1"/>
  <c r="AC243" i="7"/>
  <c r="Y243" i="7" s="1"/>
  <c r="Q243" i="7"/>
  <c r="M243" i="7" s="1"/>
  <c r="B242" i="7"/>
  <c r="C242" i="12" s="1"/>
  <c r="AC241" i="7"/>
  <c r="Y241" i="7" s="1"/>
  <c r="Q241" i="7"/>
  <c r="M241" i="7" s="1"/>
  <c r="B240" i="7"/>
  <c r="C240" i="12" s="1"/>
  <c r="AC239" i="7"/>
  <c r="Y239" i="7" s="1"/>
  <c r="Q239" i="7"/>
  <c r="M239" i="7" s="1"/>
  <c r="B238" i="7"/>
  <c r="C238" i="12" s="1"/>
  <c r="AC237" i="7"/>
  <c r="Y237" i="7" s="1"/>
  <c r="Q237" i="7"/>
  <c r="M237" i="7" s="1"/>
  <c r="B236" i="7"/>
  <c r="C236" i="12" s="1"/>
  <c r="AC235" i="7"/>
  <c r="Y235" i="7" s="1"/>
  <c r="Q235" i="7"/>
  <c r="M235" i="7" s="1"/>
  <c r="B234" i="7"/>
  <c r="C234" i="12" s="1"/>
  <c r="AC233" i="7"/>
  <c r="Y233" i="7" s="1"/>
  <c r="Q233" i="7"/>
  <c r="M233" i="7" s="1"/>
  <c r="B232" i="7"/>
  <c r="C232" i="12" s="1"/>
  <c r="AC231" i="7"/>
  <c r="Y231" i="7" s="1"/>
  <c r="Q231" i="7"/>
  <c r="M231" i="7" s="1"/>
  <c r="B230" i="7"/>
  <c r="C230" i="12" s="1"/>
  <c r="AC229" i="7"/>
  <c r="Y229" i="7" s="1"/>
  <c r="Q229" i="7"/>
  <c r="M229" i="7" s="1"/>
  <c r="B228" i="7"/>
  <c r="C228" i="12" s="1"/>
  <c r="AC227" i="7"/>
  <c r="Y227" i="7" s="1"/>
  <c r="Q227" i="7"/>
  <c r="M227" i="7" s="1"/>
  <c r="B226" i="7"/>
  <c r="C226" i="12" s="1"/>
  <c r="AC225" i="7"/>
  <c r="Y225" i="7" s="1"/>
  <c r="Q225" i="7"/>
  <c r="M225" i="7" s="1"/>
  <c r="B224" i="7"/>
  <c r="C224" i="12" s="1"/>
  <c r="AC223" i="7"/>
  <c r="Y223" i="7" s="1"/>
  <c r="Q223" i="7"/>
  <c r="M223" i="7" s="1"/>
  <c r="B222" i="7"/>
  <c r="C222" i="12" s="1"/>
  <c r="AC221" i="7"/>
  <c r="Y221" i="7" s="1"/>
  <c r="Q221" i="7"/>
  <c r="M221" i="7" s="1"/>
  <c r="B220" i="7"/>
  <c r="C220" i="12" s="1"/>
  <c r="AC219" i="7"/>
  <c r="Y219" i="7" s="1"/>
  <c r="Q219" i="7"/>
  <c r="M219" i="7" s="1"/>
  <c r="B218" i="7"/>
  <c r="C218" i="12" s="1"/>
  <c r="AC217" i="7"/>
  <c r="Y217" i="7" s="1"/>
  <c r="Q217" i="7"/>
  <c r="M217" i="7" s="1"/>
  <c r="B216" i="7"/>
  <c r="C216" i="12" s="1"/>
  <c r="AC215" i="7"/>
  <c r="Y215" i="7" s="1"/>
  <c r="Q215" i="7"/>
  <c r="M215" i="7" s="1"/>
  <c r="B214" i="7"/>
  <c r="C214" i="12" s="1"/>
  <c r="AC213" i="7"/>
  <c r="Y213" i="7" s="1"/>
  <c r="Q213" i="7"/>
  <c r="M213" i="7" s="1"/>
  <c r="B212" i="7"/>
  <c r="C212" i="12" s="1"/>
  <c r="AC211" i="7"/>
  <c r="Y211" i="7" s="1"/>
  <c r="Q211" i="7"/>
  <c r="M211" i="7" s="1"/>
  <c r="B210" i="7"/>
  <c r="C210" i="12" s="1"/>
  <c r="AC209" i="7"/>
  <c r="Y209" i="7" s="1"/>
  <c r="Q209" i="7"/>
  <c r="M209" i="7" s="1"/>
  <c r="B208" i="7"/>
  <c r="C208" i="12" s="1"/>
  <c r="AC207" i="7"/>
  <c r="Y207" i="7" s="1"/>
  <c r="G315" i="7"/>
  <c r="E313" i="7"/>
  <c r="G313" i="7"/>
  <c r="G311" i="7"/>
  <c r="G289" i="7"/>
  <c r="E287" i="7"/>
  <c r="G287" i="7"/>
  <c r="E285" i="7"/>
  <c r="G285" i="7"/>
  <c r="E283" i="7"/>
  <c r="G283" i="7"/>
  <c r="G281" i="7"/>
  <c r="H345" i="7"/>
  <c r="K345" i="7" s="1"/>
  <c r="H343" i="7"/>
  <c r="K343" i="7" s="1"/>
  <c r="H341" i="7"/>
  <c r="K341" i="7" s="1"/>
  <c r="H339" i="7"/>
  <c r="K339" i="7" s="1"/>
  <c r="H337" i="7"/>
  <c r="K337" i="7" s="1"/>
  <c r="H335" i="7"/>
  <c r="K335" i="7" s="1"/>
  <c r="H333" i="7"/>
  <c r="K333" i="7" s="1"/>
  <c r="H331" i="7"/>
  <c r="K331" i="7" s="1"/>
  <c r="H329" i="7"/>
  <c r="K329" i="7" s="1"/>
  <c r="H327" i="7"/>
  <c r="K327" i="7" s="1"/>
  <c r="H325" i="7"/>
  <c r="K325" i="7" s="1"/>
  <c r="H323" i="7"/>
  <c r="K323" i="7" s="1"/>
  <c r="H321" i="7"/>
  <c r="K321" i="7" s="1"/>
  <c r="H319" i="7"/>
  <c r="K319" i="7" s="1"/>
  <c r="H317" i="7"/>
  <c r="K317" i="7" s="1"/>
  <c r="E206" i="7"/>
  <c r="G206" i="7"/>
  <c r="E204" i="7"/>
  <c r="G204" i="7"/>
  <c r="G202" i="7"/>
  <c r="E200" i="7"/>
  <c r="G200" i="7"/>
  <c r="E198" i="7"/>
  <c r="G198" i="7"/>
  <c r="E196" i="7"/>
  <c r="G196" i="7"/>
  <c r="E194" i="7"/>
  <c r="G194" i="7"/>
  <c r="E192" i="7"/>
  <c r="G192" i="7"/>
  <c r="G190" i="7"/>
  <c r="G188" i="7"/>
  <c r="E186" i="7"/>
  <c r="G186" i="7"/>
  <c r="G184" i="7"/>
  <c r="G182" i="7"/>
  <c r="G180" i="7"/>
  <c r="G178" i="7"/>
  <c r="G176" i="7"/>
  <c r="E174" i="7"/>
  <c r="G174" i="7"/>
  <c r="H316" i="7"/>
  <c r="K316" i="7" s="1"/>
  <c r="C315" i="7"/>
  <c r="H314" i="7"/>
  <c r="K314" i="7" s="1"/>
  <c r="C313" i="7"/>
  <c r="H312" i="7"/>
  <c r="K312" i="7" s="1"/>
  <c r="F312" i="7"/>
  <c r="G312" i="12" s="1"/>
  <c r="C311" i="7"/>
  <c r="H310" i="7"/>
  <c r="K310" i="7" s="1"/>
  <c r="K309" i="7"/>
  <c r="C309" i="7"/>
  <c r="H308" i="7"/>
  <c r="K308" i="7" s="1"/>
  <c r="K307" i="7"/>
  <c r="C307" i="7"/>
  <c r="H306" i="7"/>
  <c r="K306" i="7" s="1"/>
  <c r="K305" i="7"/>
  <c r="C305" i="7"/>
  <c r="H304" i="7"/>
  <c r="K304" i="7" s="1"/>
  <c r="K303" i="7"/>
  <c r="C303" i="7"/>
  <c r="H302" i="7"/>
  <c r="K302" i="7" s="1"/>
  <c r="K301" i="7"/>
  <c r="C301" i="7"/>
  <c r="H300" i="7"/>
  <c r="K300" i="7" s="1"/>
  <c r="K299" i="7"/>
  <c r="C299" i="7"/>
  <c r="H298" i="7"/>
  <c r="K298" i="7" s="1"/>
  <c r="K297" i="7"/>
  <c r="C297" i="7"/>
  <c r="H296" i="7"/>
  <c r="K296" i="7" s="1"/>
  <c r="K295" i="7"/>
  <c r="C295" i="7"/>
  <c r="H294" i="7"/>
  <c r="K294" i="7" s="1"/>
  <c r="K293" i="7"/>
  <c r="C293" i="7"/>
  <c r="H292" i="7"/>
  <c r="K292" i="7" s="1"/>
  <c r="K291" i="7"/>
  <c r="C291" i="7"/>
  <c r="H290" i="7"/>
  <c r="K290" i="7" s="1"/>
  <c r="C289" i="7"/>
  <c r="H288" i="7"/>
  <c r="K288" i="7" s="1"/>
  <c r="F288" i="7"/>
  <c r="G288" i="12" s="1"/>
  <c r="C287" i="7"/>
  <c r="H286" i="7"/>
  <c r="K286" i="7" s="1"/>
  <c r="F286" i="7"/>
  <c r="G286" i="12" s="1"/>
  <c r="C285" i="7"/>
  <c r="H284" i="7"/>
  <c r="K284" i="7" s="1"/>
  <c r="F284" i="7"/>
  <c r="G284" i="12" s="1"/>
  <c r="C283" i="7"/>
  <c r="H282" i="7"/>
  <c r="K282" i="7" s="1"/>
  <c r="F282" i="7"/>
  <c r="G282" i="12" s="1"/>
  <c r="C281" i="7"/>
  <c r="H280" i="7"/>
  <c r="K280" i="7" s="1"/>
  <c r="K279" i="7"/>
  <c r="C279" i="7"/>
  <c r="H278" i="7"/>
  <c r="K278" i="7" s="1"/>
  <c r="K277" i="7"/>
  <c r="C277" i="7"/>
  <c r="H276" i="7"/>
  <c r="K276" i="7" s="1"/>
  <c r="K275" i="7"/>
  <c r="C275" i="7"/>
  <c r="H274" i="7"/>
  <c r="K274" i="7" s="1"/>
  <c r="K273" i="7"/>
  <c r="C273" i="7"/>
  <c r="H272" i="7"/>
  <c r="K272" i="7" s="1"/>
  <c r="K271" i="7"/>
  <c r="C271" i="7"/>
  <c r="H270" i="7"/>
  <c r="K270" i="7" s="1"/>
  <c r="K269" i="7"/>
  <c r="C269" i="7"/>
  <c r="H268" i="7"/>
  <c r="K268" i="7" s="1"/>
  <c r="K267" i="7"/>
  <c r="C267" i="7"/>
  <c r="H266" i="7"/>
  <c r="K266" i="7" s="1"/>
  <c r="K265" i="7"/>
  <c r="C265" i="7"/>
  <c r="H264" i="7"/>
  <c r="K264" i="7" s="1"/>
  <c r="K263" i="7"/>
  <c r="C263" i="7"/>
  <c r="H262" i="7"/>
  <c r="K262" i="7" s="1"/>
  <c r="K261" i="7"/>
  <c r="C261" i="7"/>
  <c r="H260" i="7"/>
  <c r="K260" i="7" s="1"/>
  <c r="K259" i="7"/>
  <c r="C259" i="7"/>
  <c r="H258" i="7"/>
  <c r="K258" i="7" s="1"/>
  <c r="K257" i="7"/>
  <c r="C257" i="7"/>
  <c r="H256" i="7"/>
  <c r="K256" i="7" s="1"/>
  <c r="K255" i="7"/>
  <c r="C255" i="7"/>
  <c r="H254" i="7"/>
  <c r="K254" i="7" s="1"/>
  <c r="K253" i="7"/>
  <c r="C253" i="7"/>
  <c r="H252" i="7"/>
  <c r="K252" i="7" s="1"/>
  <c r="K251" i="7"/>
  <c r="C251" i="7"/>
  <c r="H250" i="7"/>
  <c r="K250" i="7" s="1"/>
  <c r="H248" i="7"/>
  <c r="K248" i="7" s="1"/>
  <c r="H246" i="7"/>
  <c r="K246" i="7" s="1"/>
  <c r="H244" i="7"/>
  <c r="K244" i="7" s="1"/>
  <c r="H242" i="7"/>
  <c r="K242" i="7" s="1"/>
  <c r="H240" i="7"/>
  <c r="K240" i="7" s="1"/>
  <c r="H238" i="7"/>
  <c r="K238" i="7" s="1"/>
  <c r="H236" i="7"/>
  <c r="K236" i="7" s="1"/>
  <c r="H234" i="7"/>
  <c r="K234" i="7" s="1"/>
  <c r="H232" i="7"/>
  <c r="K232" i="7" s="1"/>
  <c r="H230" i="7"/>
  <c r="K230" i="7" s="1"/>
  <c r="H228" i="7"/>
  <c r="K228" i="7" s="1"/>
  <c r="H226" i="7"/>
  <c r="K226" i="7" s="1"/>
  <c r="H224" i="7"/>
  <c r="K224" i="7" s="1"/>
  <c r="H222" i="7"/>
  <c r="K222" i="7" s="1"/>
  <c r="H220" i="7"/>
  <c r="K220" i="7" s="1"/>
  <c r="H218" i="7"/>
  <c r="K218" i="7" s="1"/>
  <c r="H216" i="7"/>
  <c r="K216" i="7" s="1"/>
  <c r="H214" i="7"/>
  <c r="K214" i="7" s="1"/>
  <c r="H212" i="7"/>
  <c r="K212" i="7" s="1"/>
  <c r="H210" i="7"/>
  <c r="K210" i="7" s="1"/>
  <c r="H208" i="7"/>
  <c r="K208" i="7" s="1"/>
  <c r="W207" i="7"/>
  <c r="S207" i="7" s="1"/>
  <c r="Q207" i="7"/>
  <c r="M207" i="7" s="1"/>
  <c r="D207" i="7"/>
  <c r="E207" i="12" s="1"/>
  <c r="AC205" i="7"/>
  <c r="Y205" i="7" s="1"/>
  <c r="Q205" i="7"/>
  <c r="M205" i="7" s="1"/>
  <c r="AC203" i="7"/>
  <c r="Y203" i="7" s="1"/>
  <c r="AC201" i="7"/>
  <c r="Y201" i="7" s="1"/>
  <c r="Q201" i="7"/>
  <c r="M201" i="7" s="1"/>
  <c r="AC199" i="7"/>
  <c r="Y199" i="7" s="1"/>
  <c r="Q199" i="7"/>
  <c r="M199" i="7" s="1"/>
  <c r="AC197" i="7"/>
  <c r="Y197" i="7" s="1"/>
  <c r="Q197" i="7"/>
  <c r="M197" i="7" s="1"/>
  <c r="AC195" i="7"/>
  <c r="Y195" i="7" s="1"/>
  <c r="Q195" i="7"/>
  <c r="M195" i="7" s="1"/>
  <c r="AC193" i="7"/>
  <c r="Y193" i="7" s="1"/>
  <c r="Q193" i="7"/>
  <c r="M193" i="7" s="1"/>
  <c r="AC191" i="7"/>
  <c r="Y191" i="7" s="1"/>
  <c r="Q191" i="7"/>
  <c r="M191" i="7" s="1"/>
  <c r="AC189" i="7"/>
  <c r="Y189" i="7" s="1"/>
  <c r="AC187" i="7"/>
  <c r="Y187" i="7" s="1"/>
  <c r="AC185" i="7"/>
  <c r="Y185" i="7" s="1"/>
  <c r="AC183" i="7"/>
  <c r="Y183" i="7" s="1"/>
  <c r="AC181" i="7"/>
  <c r="Y181" i="7" s="1"/>
  <c r="AC177" i="7"/>
  <c r="Y177" i="7" s="1"/>
  <c r="AC175" i="7"/>
  <c r="Y175" i="7" s="1"/>
  <c r="AC173" i="7"/>
  <c r="Y173" i="7" s="1"/>
  <c r="W172" i="7"/>
  <c r="S172" i="7" s="1"/>
  <c r="W170" i="7"/>
  <c r="S170" i="7" s="1"/>
  <c r="W168" i="7"/>
  <c r="S168" i="7" s="1"/>
  <c r="B168" i="7"/>
  <c r="C168" i="12" s="1"/>
  <c r="W166" i="7"/>
  <c r="S166" i="7" s="1"/>
  <c r="B166" i="7"/>
  <c r="C166" i="12" s="1"/>
  <c r="W164" i="7"/>
  <c r="S164" i="7" s="1"/>
  <c r="B164" i="7"/>
  <c r="C164" i="12" s="1"/>
  <c r="W162" i="7"/>
  <c r="S162" i="7" s="1"/>
  <c r="B162" i="7"/>
  <c r="C162" i="12" s="1"/>
  <c r="W160" i="7"/>
  <c r="S160" i="7" s="1"/>
  <c r="B160" i="7"/>
  <c r="C160" i="12" s="1"/>
  <c r="W158" i="7"/>
  <c r="S158" i="7" s="1"/>
  <c r="B158" i="7"/>
  <c r="C158" i="12" s="1"/>
  <c r="W156" i="7"/>
  <c r="S156" i="7" s="1"/>
  <c r="B156" i="7"/>
  <c r="C156" i="12" s="1"/>
  <c r="W154" i="7"/>
  <c r="S154" i="7" s="1"/>
  <c r="B154" i="7"/>
  <c r="C154" i="12" s="1"/>
  <c r="W152" i="7"/>
  <c r="S152" i="7" s="1"/>
  <c r="H249" i="7"/>
  <c r="K249" i="7" s="1"/>
  <c r="H247" i="7"/>
  <c r="K247" i="7" s="1"/>
  <c r="H245" i="7"/>
  <c r="K245" i="7" s="1"/>
  <c r="H243" i="7"/>
  <c r="K243" i="7" s="1"/>
  <c r="H241" i="7"/>
  <c r="K241" i="7" s="1"/>
  <c r="H239" i="7"/>
  <c r="K239" i="7" s="1"/>
  <c r="H237" i="7"/>
  <c r="K237" i="7" s="1"/>
  <c r="H235" i="7"/>
  <c r="K235" i="7" s="1"/>
  <c r="H233" i="7"/>
  <c r="K233" i="7" s="1"/>
  <c r="H231" i="7"/>
  <c r="K231" i="7" s="1"/>
  <c r="H229" i="7"/>
  <c r="K229" i="7" s="1"/>
  <c r="H227" i="7"/>
  <c r="K227" i="7" s="1"/>
  <c r="H225" i="7"/>
  <c r="K225" i="7" s="1"/>
  <c r="H223" i="7"/>
  <c r="K223" i="7" s="1"/>
  <c r="H221" i="7"/>
  <c r="K221" i="7" s="1"/>
  <c r="H219" i="7"/>
  <c r="K219" i="7" s="1"/>
  <c r="H217" i="7"/>
  <c r="K217" i="7" s="1"/>
  <c r="H215" i="7"/>
  <c r="K215" i="7" s="1"/>
  <c r="H213" i="7"/>
  <c r="K213" i="7" s="1"/>
  <c r="H211" i="7"/>
  <c r="K211" i="7" s="1"/>
  <c r="H209" i="7"/>
  <c r="K209" i="7" s="1"/>
  <c r="B207" i="7"/>
  <c r="C207" i="12" s="1"/>
  <c r="H152" i="7"/>
  <c r="K152" i="7" s="1"/>
  <c r="C152" i="7"/>
  <c r="D152" i="12" s="1"/>
  <c r="E146" i="7"/>
  <c r="G146" i="7"/>
  <c r="E144" i="7"/>
  <c r="G144" i="7"/>
  <c r="G142" i="7"/>
  <c r="G140" i="7"/>
  <c r="G138" i="7"/>
  <c r="G136" i="7"/>
  <c r="G132" i="7"/>
  <c r="G130" i="7"/>
  <c r="E128" i="7"/>
  <c r="G128" i="7"/>
  <c r="G126" i="7"/>
  <c r="G124" i="7"/>
  <c r="G118" i="7"/>
  <c r="H207" i="7"/>
  <c r="K207" i="7" s="1"/>
  <c r="F207" i="7"/>
  <c r="G207" i="12" s="1"/>
  <c r="C206" i="7"/>
  <c r="H205" i="7"/>
  <c r="K205" i="7" s="1"/>
  <c r="F205" i="7"/>
  <c r="G205" i="12" s="1"/>
  <c r="C204" i="7"/>
  <c r="H203" i="7"/>
  <c r="K203" i="7" s="1"/>
  <c r="F203" i="7"/>
  <c r="G203" i="12" s="1"/>
  <c r="C202" i="7"/>
  <c r="H201" i="7"/>
  <c r="K201" i="7" s="1"/>
  <c r="F201" i="7"/>
  <c r="G201" i="12" s="1"/>
  <c r="C200" i="7"/>
  <c r="H199" i="7"/>
  <c r="K199" i="7" s="1"/>
  <c r="F199" i="7"/>
  <c r="G199" i="12" s="1"/>
  <c r="C198" i="7"/>
  <c r="H197" i="7"/>
  <c r="K197" i="7" s="1"/>
  <c r="F197" i="7"/>
  <c r="G197" i="12" s="1"/>
  <c r="C196" i="7"/>
  <c r="H195" i="7"/>
  <c r="K195" i="7" s="1"/>
  <c r="F195" i="7"/>
  <c r="G195" i="12" s="1"/>
  <c r="C194" i="7"/>
  <c r="H193" i="7"/>
  <c r="K193" i="7" s="1"/>
  <c r="F193" i="7"/>
  <c r="G193" i="12" s="1"/>
  <c r="C192" i="7"/>
  <c r="H191" i="7"/>
  <c r="K191" i="7" s="1"/>
  <c r="F191" i="7"/>
  <c r="G191" i="12" s="1"/>
  <c r="C190" i="7"/>
  <c r="H189" i="7"/>
  <c r="K189" i="7" s="1"/>
  <c r="F189" i="7"/>
  <c r="G189" i="12" s="1"/>
  <c r="C188" i="7"/>
  <c r="H187" i="7"/>
  <c r="K187" i="7" s="1"/>
  <c r="F187" i="7"/>
  <c r="G187" i="12" s="1"/>
  <c r="C186" i="7"/>
  <c r="H185" i="7"/>
  <c r="K185" i="7" s="1"/>
  <c r="F185" i="7"/>
  <c r="G185" i="12" s="1"/>
  <c r="C184" i="7"/>
  <c r="H183" i="7"/>
  <c r="K183" i="7" s="1"/>
  <c r="F183" i="7"/>
  <c r="G183" i="12" s="1"/>
  <c r="C182" i="7"/>
  <c r="H181" i="7"/>
  <c r="K181" i="7" s="1"/>
  <c r="F181" i="7"/>
  <c r="G181" i="12" s="1"/>
  <c r="C180" i="7"/>
  <c r="H179" i="7"/>
  <c r="K179" i="7" s="1"/>
  <c r="F179" i="7"/>
  <c r="G179" i="12" s="1"/>
  <c r="C178" i="7"/>
  <c r="H177" i="7"/>
  <c r="K177" i="7" s="1"/>
  <c r="F177" i="7"/>
  <c r="G177" i="12" s="1"/>
  <c r="C176" i="7"/>
  <c r="H175" i="7"/>
  <c r="K175" i="7" s="1"/>
  <c r="F175" i="7"/>
  <c r="G175" i="12" s="1"/>
  <c r="C174" i="7"/>
  <c r="H173" i="7"/>
  <c r="K173" i="7" s="1"/>
  <c r="K172" i="7"/>
  <c r="C172" i="7"/>
  <c r="H171" i="7"/>
  <c r="K171" i="7" s="1"/>
  <c r="K170" i="7"/>
  <c r="C170" i="7"/>
  <c r="H169" i="7"/>
  <c r="K169" i="7" s="1"/>
  <c r="H167" i="7"/>
  <c r="K167" i="7" s="1"/>
  <c r="H165" i="7"/>
  <c r="K165" i="7" s="1"/>
  <c r="H163" i="7"/>
  <c r="K163" i="7" s="1"/>
  <c r="H161" i="7"/>
  <c r="K161" i="7" s="1"/>
  <c r="H159" i="7"/>
  <c r="K159" i="7" s="1"/>
  <c r="H157" i="7"/>
  <c r="K157" i="7" s="1"/>
  <c r="H155" i="7"/>
  <c r="K155" i="7" s="1"/>
  <c r="H153" i="7"/>
  <c r="K153" i="7" s="1"/>
  <c r="W148" i="7"/>
  <c r="S148" i="7" s="1"/>
  <c r="AC145" i="7"/>
  <c r="Y145" i="7" s="1"/>
  <c r="AC143" i="7"/>
  <c r="Y143" i="7" s="1"/>
  <c r="AC141" i="7"/>
  <c r="Y141" i="7" s="1"/>
  <c r="AC139" i="7"/>
  <c r="Y139" i="7" s="1"/>
  <c r="AC137" i="7"/>
  <c r="Y137" i="7" s="1"/>
  <c r="AC135" i="7"/>
  <c r="Y135" i="7" s="1"/>
  <c r="AC131" i="7"/>
  <c r="Y131" i="7" s="1"/>
  <c r="AC129" i="7"/>
  <c r="Y129" i="7" s="1"/>
  <c r="AC127" i="7"/>
  <c r="Y127" i="7" s="1"/>
  <c r="AC125" i="7"/>
  <c r="Y125" i="7" s="1"/>
  <c r="W122" i="7"/>
  <c r="S122" i="7" s="1"/>
  <c r="AC117" i="7"/>
  <c r="Y117" i="7" s="1"/>
  <c r="AC115" i="7"/>
  <c r="Y115" i="7" s="1"/>
  <c r="W114" i="7"/>
  <c r="S114" i="7" s="1"/>
  <c r="W112" i="7"/>
  <c r="S112" i="7" s="1"/>
  <c r="B112" i="7"/>
  <c r="C112" i="12" s="1"/>
  <c r="W110" i="7"/>
  <c r="S110" i="7" s="1"/>
  <c r="B110" i="7"/>
  <c r="C110" i="12" s="1"/>
  <c r="W108" i="7"/>
  <c r="S108" i="7" s="1"/>
  <c r="B108" i="7"/>
  <c r="C108" i="12" s="1"/>
  <c r="W106" i="7"/>
  <c r="S106" i="7" s="1"/>
  <c r="B106" i="7"/>
  <c r="C106" i="12" s="1"/>
  <c r="W104" i="7"/>
  <c r="S104" i="7" s="1"/>
  <c r="B104" i="7"/>
  <c r="C104" i="12" s="1"/>
  <c r="W102" i="7"/>
  <c r="S102" i="7" s="1"/>
  <c r="B102" i="7"/>
  <c r="C102" i="12" s="1"/>
  <c r="W100" i="7"/>
  <c r="S100" i="7" s="1"/>
  <c r="B100" i="7"/>
  <c r="C100" i="12" s="1"/>
  <c r="H168" i="7"/>
  <c r="K168" i="7" s="1"/>
  <c r="H166" i="7"/>
  <c r="K166" i="7" s="1"/>
  <c r="H164" i="7"/>
  <c r="K164" i="7" s="1"/>
  <c r="H162" i="7"/>
  <c r="K162" i="7" s="1"/>
  <c r="H160" i="7"/>
  <c r="K160" i="7" s="1"/>
  <c r="H158" i="7"/>
  <c r="K158" i="7" s="1"/>
  <c r="H156" i="7"/>
  <c r="K156" i="7" s="1"/>
  <c r="H154" i="7"/>
  <c r="K154" i="7" s="1"/>
  <c r="F152" i="7"/>
  <c r="G152" i="12" s="1"/>
  <c r="D152" i="7"/>
  <c r="E152" i="12" s="1"/>
  <c r="H151" i="7"/>
  <c r="K151" i="7" s="1"/>
  <c r="K150" i="7"/>
  <c r="C150" i="7"/>
  <c r="H149" i="7"/>
  <c r="K149" i="7" s="1"/>
  <c r="K148" i="7"/>
  <c r="C148" i="7"/>
  <c r="H147" i="7"/>
  <c r="K147" i="7" s="1"/>
  <c r="C146" i="7"/>
  <c r="H145" i="7"/>
  <c r="K145" i="7" s="1"/>
  <c r="F145" i="7"/>
  <c r="G145" i="12" s="1"/>
  <c r="C144" i="7"/>
  <c r="H143" i="7"/>
  <c r="K143" i="7" s="1"/>
  <c r="F143" i="7"/>
  <c r="G143" i="12" s="1"/>
  <c r="C142" i="7"/>
  <c r="H141" i="7"/>
  <c r="K141" i="7" s="1"/>
  <c r="F141" i="7"/>
  <c r="G141" i="12" s="1"/>
  <c r="C140" i="7"/>
  <c r="H139" i="7"/>
  <c r="K139" i="7" s="1"/>
  <c r="F139" i="7"/>
  <c r="G139" i="12" s="1"/>
  <c r="C138" i="7"/>
  <c r="H137" i="7"/>
  <c r="K137" i="7" s="1"/>
  <c r="F137" i="7"/>
  <c r="G137" i="12" s="1"/>
  <c r="C136" i="7"/>
  <c r="H135" i="7"/>
  <c r="K135" i="7" s="1"/>
  <c r="F135" i="7"/>
  <c r="G135" i="12" s="1"/>
  <c r="K134" i="7"/>
  <c r="C134" i="7"/>
  <c r="H133" i="7"/>
  <c r="K133" i="7" s="1"/>
  <c r="C132" i="7"/>
  <c r="H131" i="7"/>
  <c r="K131" i="7" s="1"/>
  <c r="F131" i="7"/>
  <c r="G131" i="12" s="1"/>
  <c r="C130" i="7"/>
  <c r="H129" i="7"/>
  <c r="K129" i="7" s="1"/>
  <c r="F129" i="7"/>
  <c r="G129" i="12" s="1"/>
  <c r="C128" i="7"/>
  <c r="H127" i="7"/>
  <c r="K127" i="7" s="1"/>
  <c r="F127" i="7"/>
  <c r="G127" i="12" s="1"/>
  <c r="C126" i="7"/>
  <c r="H125" i="7"/>
  <c r="K125" i="7" s="1"/>
  <c r="F125" i="7"/>
  <c r="G125" i="12" s="1"/>
  <c r="C124" i="7"/>
  <c r="H123" i="7"/>
  <c r="K123" i="7" s="1"/>
  <c r="K122" i="7"/>
  <c r="C122" i="7"/>
  <c r="H121" i="7"/>
  <c r="K121" i="7" s="1"/>
  <c r="K120" i="7"/>
  <c r="C120" i="7"/>
  <c r="H119" i="7"/>
  <c r="K119" i="7" s="1"/>
  <c r="C118" i="7"/>
  <c r="H117" i="7"/>
  <c r="K117" i="7" s="1"/>
  <c r="F117" i="7"/>
  <c r="G117" i="12" s="1"/>
  <c r="K116" i="7"/>
  <c r="C116" i="7"/>
  <c r="H115" i="7"/>
  <c r="K115" i="7" s="1"/>
  <c r="K114" i="7"/>
  <c r="C114" i="7"/>
  <c r="H113" i="7"/>
  <c r="K113" i="7" s="1"/>
  <c r="H111" i="7"/>
  <c r="K111" i="7" s="1"/>
  <c r="H109" i="7"/>
  <c r="K109" i="7" s="1"/>
  <c r="H107" i="7"/>
  <c r="K107" i="7" s="1"/>
  <c r="H105" i="7"/>
  <c r="K105" i="7" s="1"/>
  <c r="H103" i="7"/>
  <c r="K103" i="7" s="1"/>
  <c r="H101" i="7"/>
  <c r="K101" i="7" s="1"/>
  <c r="F99" i="7"/>
  <c r="G99" i="12" s="1"/>
  <c r="D99" i="7"/>
  <c r="E99" i="12" s="1"/>
  <c r="B98" i="7"/>
  <c r="C98" i="12" s="1"/>
  <c r="AC97" i="7"/>
  <c r="Y97" i="7" s="1"/>
  <c r="B96" i="7"/>
  <c r="C96" i="12" s="1"/>
  <c r="AC95" i="7"/>
  <c r="Y95" i="7" s="1"/>
  <c r="B94" i="7"/>
  <c r="C94" i="12" s="1"/>
  <c r="B92" i="7"/>
  <c r="C92" i="12" s="1"/>
  <c r="W90" i="7"/>
  <c r="S90" i="7" s="1"/>
  <c r="B90" i="7"/>
  <c r="C90" i="12" s="1"/>
  <c r="AC89" i="7"/>
  <c r="Y89" i="7" s="1"/>
  <c r="B88" i="7"/>
  <c r="C88" i="12" s="1"/>
  <c r="AC87" i="7"/>
  <c r="Y87" i="7" s="1"/>
  <c r="B86" i="7"/>
  <c r="C86" i="12" s="1"/>
  <c r="AC85" i="7"/>
  <c r="Y85" i="7" s="1"/>
  <c r="Q85" i="7"/>
  <c r="M85" i="7" s="1"/>
  <c r="B84" i="7"/>
  <c r="C84" i="12" s="1"/>
  <c r="AC83" i="7"/>
  <c r="Y83" i="7" s="1"/>
  <c r="Q83" i="7"/>
  <c r="M83" i="7" s="1"/>
  <c r="B82" i="7"/>
  <c r="C82" i="12" s="1"/>
  <c r="AC81" i="7"/>
  <c r="Y81" i="7" s="1"/>
  <c r="Q81" i="7"/>
  <c r="M81" i="7" s="1"/>
  <c r="B80" i="7"/>
  <c r="C80" i="12" s="1"/>
  <c r="AC79" i="7"/>
  <c r="Y79" i="7" s="1"/>
  <c r="Q79" i="7"/>
  <c r="M79" i="7" s="1"/>
  <c r="B78" i="7"/>
  <c r="C78" i="12" s="1"/>
  <c r="AC77" i="7"/>
  <c r="Y77" i="7" s="1"/>
  <c r="Q77" i="7"/>
  <c r="M77" i="7" s="1"/>
  <c r="B76" i="7"/>
  <c r="C76" i="12" s="1"/>
  <c r="AC75" i="7"/>
  <c r="Y75" i="7" s="1"/>
  <c r="Q75" i="7"/>
  <c r="M75" i="7" s="1"/>
  <c r="B74" i="7"/>
  <c r="C74" i="12" s="1"/>
  <c r="AC73" i="7"/>
  <c r="Y73" i="7" s="1"/>
  <c r="Q73" i="7"/>
  <c r="M73" i="7" s="1"/>
  <c r="H99" i="7"/>
  <c r="K99" i="7" s="1"/>
  <c r="C99" i="7"/>
  <c r="G95" i="7"/>
  <c r="E93" i="7"/>
  <c r="G93" i="7"/>
  <c r="G91" i="7"/>
  <c r="H112" i="7"/>
  <c r="K112" i="7" s="1"/>
  <c r="H110" i="7"/>
  <c r="K110" i="7" s="1"/>
  <c r="H108" i="7"/>
  <c r="K108" i="7" s="1"/>
  <c r="H106" i="7"/>
  <c r="K106" i="7" s="1"/>
  <c r="H104" i="7"/>
  <c r="K104" i="7" s="1"/>
  <c r="H102" i="7"/>
  <c r="K102" i="7" s="1"/>
  <c r="H100" i="7"/>
  <c r="K100" i="7" s="1"/>
  <c r="G64" i="7"/>
  <c r="G62" i="7"/>
  <c r="E58" i="7"/>
  <c r="G58" i="7"/>
  <c r="E56" i="7"/>
  <c r="G56" i="7"/>
  <c r="H98" i="7"/>
  <c r="K98" i="7" s="1"/>
  <c r="K97" i="7"/>
  <c r="C97" i="7"/>
  <c r="H96" i="7"/>
  <c r="K96" i="7" s="1"/>
  <c r="C95" i="7"/>
  <c r="H94" i="7"/>
  <c r="K94" i="7" s="1"/>
  <c r="F94" i="7"/>
  <c r="G94" i="12" s="1"/>
  <c r="C93" i="7"/>
  <c r="H92" i="7"/>
  <c r="K92" i="7" s="1"/>
  <c r="F92" i="7"/>
  <c r="G92" i="12" s="1"/>
  <c r="C91" i="7"/>
  <c r="H90" i="7"/>
  <c r="K90" i="7" s="1"/>
  <c r="F90" i="7"/>
  <c r="G90" i="12" s="1"/>
  <c r="K89" i="7"/>
  <c r="C89" i="7"/>
  <c r="H88" i="7"/>
  <c r="K88" i="7" s="1"/>
  <c r="K87" i="7"/>
  <c r="C87" i="7"/>
  <c r="H86" i="7"/>
  <c r="K86" i="7" s="1"/>
  <c r="H84" i="7"/>
  <c r="K84" i="7" s="1"/>
  <c r="H82" i="7"/>
  <c r="K82" i="7" s="1"/>
  <c r="H80" i="7"/>
  <c r="K80" i="7" s="1"/>
  <c r="H78" i="7"/>
  <c r="K78" i="7" s="1"/>
  <c r="H76" i="7"/>
  <c r="K76" i="7" s="1"/>
  <c r="H74" i="7"/>
  <c r="K74" i="7" s="1"/>
  <c r="F72" i="7"/>
  <c r="G72" i="12" s="1"/>
  <c r="D72" i="7"/>
  <c r="E72" i="12" s="1"/>
  <c r="AC71" i="7"/>
  <c r="Y71" i="7" s="1"/>
  <c r="AC69" i="7"/>
  <c r="Y69" i="7" s="1"/>
  <c r="W66" i="7"/>
  <c r="S66" i="7" s="1"/>
  <c r="AC65" i="7"/>
  <c r="Y65" i="7" s="1"/>
  <c r="AC63" i="7"/>
  <c r="Y63" i="7" s="1"/>
  <c r="AC61" i="7"/>
  <c r="Y61" i="7" s="1"/>
  <c r="AC59" i="7"/>
  <c r="Y59" i="7" s="1"/>
  <c r="AC57" i="7"/>
  <c r="Y57" i="7" s="1"/>
  <c r="AC55" i="7"/>
  <c r="Y55" i="7" s="1"/>
  <c r="AC53" i="7"/>
  <c r="Y53" i="7" s="1"/>
  <c r="AC45" i="7"/>
  <c r="Y45" i="7" s="1"/>
  <c r="W44" i="7"/>
  <c r="S44" i="7" s="1"/>
  <c r="H72" i="7"/>
  <c r="K72" i="7" s="1"/>
  <c r="C72" i="7"/>
  <c r="H85" i="7"/>
  <c r="K85" i="7" s="1"/>
  <c r="H83" i="7"/>
  <c r="K83" i="7" s="1"/>
  <c r="H81" i="7"/>
  <c r="K81" i="7" s="1"/>
  <c r="H79" i="7"/>
  <c r="K79" i="7" s="1"/>
  <c r="H77" i="7"/>
  <c r="K77" i="7" s="1"/>
  <c r="H75" i="7"/>
  <c r="K75" i="7" s="1"/>
  <c r="H73" i="7"/>
  <c r="K73" i="7" s="1"/>
  <c r="H71" i="7"/>
  <c r="K71" i="7" s="1"/>
  <c r="K70" i="7"/>
  <c r="C70" i="7"/>
  <c r="H69" i="7"/>
  <c r="K69" i="7" s="1"/>
  <c r="K68" i="7"/>
  <c r="C68" i="7"/>
  <c r="H67" i="7"/>
  <c r="K67" i="7" s="1"/>
  <c r="K66" i="7"/>
  <c r="C66" i="7"/>
  <c r="H65" i="7"/>
  <c r="K65" i="7" s="1"/>
  <c r="F65" i="7"/>
  <c r="G65" i="12" s="1"/>
  <c r="C64" i="7"/>
  <c r="H63" i="7"/>
  <c r="K63" i="7" s="1"/>
  <c r="F63" i="7"/>
  <c r="G63" i="12" s="1"/>
  <c r="C62" i="7"/>
  <c r="H61" i="7"/>
  <c r="K61" i="7" s="1"/>
  <c r="F61" i="7"/>
  <c r="G61" i="12" s="1"/>
  <c r="K60" i="7"/>
  <c r="C60" i="7"/>
  <c r="H59" i="7"/>
  <c r="K59" i="7" s="1"/>
  <c r="F59" i="7"/>
  <c r="G59" i="12" s="1"/>
  <c r="C58" i="7"/>
  <c r="H57" i="7"/>
  <c r="K57" i="7" s="1"/>
  <c r="F57" i="7"/>
  <c r="G57" i="12" s="1"/>
  <c r="C56" i="7"/>
  <c r="H55" i="7"/>
  <c r="K55" i="7" s="1"/>
  <c r="F55" i="7"/>
  <c r="G55" i="12" s="1"/>
  <c r="K54" i="7"/>
  <c r="C54" i="7"/>
  <c r="H53" i="7"/>
  <c r="K53" i="7" s="1"/>
  <c r="K52" i="7"/>
  <c r="C52" i="7"/>
  <c r="H51" i="7"/>
  <c r="K51" i="7" s="1"/>
  <c r="F51" i="7"/>
  <c r="G51" i="12" s="1"/>
  <c r="K50" i="7"/>
  <c r="C50" i="7"/>
  <c r="H49" i="7"/>
  <c r="K49" i="7" s="1"/>
  <c r="F49" i="7"/>
  <c r="G49" i="12" s="1"/>
  <c r="K48" i="7"/>
  <c r="C48" i="7"/>
  <c r="H47" i="7"/>
  <c r="K47" i="7" s="1"/>
  <c r="F47" i="7"/>
  <c r="G47" i="12" s="1"/>
  <c r="K46" i="7"/>
  <c r="C46" i="7"/>
  <c r="H45" i="7"/>
  <c r="K45" i="7" s="1"/>
  <c r="F45" i="7"/>
  <c r="G45" i="12" s="1"/>
  <c r="K44" i="7"/>
  <c r="C44" i="7"/>
  <c r="Y62" i="7" l="1"/>
  <c r="E62" i="7"/>
  <c r="S91" i="7"/>
  <c r="E91" i="7"/>
  <c r="M124" i="7"/>
  <c r="E124" i="7"/>
  <c r="M126" i="7"/>
  <c r="E126" i="7"/>
  <c r="Y130" i="7"/>
  <c r="E130" i="7"/>
  <c r="Y190" i="7"/>
  <c r="E190" i="7"/>
  <c r="S289" i="7"/>
  <c r="E289" i="7"/>
  <c r="Y1298" i="7"/>
  <c r="E1298" i="7"/>
  <c r="Y1318" i="7"/>
  <c r="E1318" i="7"/>
  <c r="M1354" i="7"/>
  <c r="E1354" i="7"/>
  <c r="Y1364" i="7"/>
  <c r="E1364" i="7"/>
  <c r="Y1436" i="7"/>
  <c r="E1436" i="7"/>
  <c r="Y1464" i="7"/>
  <c r="E1464" i="7"/>
  <c r="Y1468" i="7"/>
  <c r="E1468" i="7"/>
  <c r="Y1472" i="7"/>
  <c r="E1472" i="7"/>
  <c r="Y1492" i="7"/>
  <c r="E1492" i="7"/>
  <c r="M1570" i="7"/>
  <c r="E1570" i="7"/>
  <c r="Y1664" i="7"/>
  <c r="E1664" i="7"/>
  <c r="Y1682" i="7"/>
  <c r="E1682" i="7"/>
  <c r="M1686" i="7"/>
  <c r="E1686" i="7"/>
  <c r="Y1800" i="7"/>
  <c r="E1800" i="7"/>
  <c r="Y1892" i="7"/>
  <c r="E1892" i="7"/>
  <c r="Y1896" i="7"/>
  <c r="E1896" i="7"/>
  <c r="M2034" i="7"/>
  <c r="E2034" i="7"/>
  <c r="Y2096" i="7"/>
  <c r="E2096" i="7"/>
  <c r="Y2118" i="7"/>
  <c r="E2118" i="7"/>
  <c r="Y2178" i="7"/>
  <c r="E2178" i="7"/>
  <c r="Y2182" i="7"/>
  <c r="E2182" i="7"/>
  <c r="Y2190" i="7"/>
  <c r="E2190" i="7"/>
  <c r="Y2202" i="7"/>
  <c r="E2202" i="7"/>
  <c r="Y2212" i="7"/>
  <c r="E2212" i="7"/>
  <c r="Y2220" i="7"/>
  <c r="E2220" i="7"/>
  <c r="Y2234" i="7"/>
  <c r="E2234" i="7"/>
  <c r="Y2250" i="7"/>
  <c r="E2250" i="7"/>
  <c r="Y2282" i="7"/>
  <c r="E2282" i="7"/>
  <c r="M2324" i="7"/>
  <c r="E2324" i="7"/>
  <c r="Y2362" i="7"/>
  <c r="E2362" i="7"/>
  <c r="Y365" i="7"/>
  <c r="E365" i="7"/>
  <c r="Y387" i="7"/>
  <c r="E387" i="7"/>
  <c r="M403" i="7"/>
  <c r="E403" i="7"/>
  <c r="Y407" i="7"/>
  <c r="E407" i="7"/>
  <c r="M429" i="7"/>
  <c r="E429" i="7"/>
  <c r="Y541" i="7"/>
  <c r="E541" i="7"/>
  <c r="Y575" i="7"/>
  <c r="E575" i="7"/>
  <c r="Y581" i="7"/>
  <c r="E581" i="7"/>
  <c r="Y601" i="7"/>
  <c r="E601" i="7"/>
  <c r="Y605" i="7"/>
  <c r="E605" i="7"/>
  <c r="M609" i="7"/>
  <c r="E609" i="7"/>
  <c r="Y617" i="7"/>
  <c r="E617" i="7"/>
  <c r="Y713" i="7"/>
  <c r="E713" i="7"/>
  <c r="Y717" i="7"/>
  <c r="E717" i="7"/>
  <c r="Y729" i="7"/>
  <c r="E729" i="7"/>
  <c r="Y735" i="7"/>
  <c r="E735" i="7"/>
  <c r="Y737" i="7"/>
  <c r="E737" i="7"/>
  <c r="Y741" i="7"/>
  <c r="E741" i="7"/>
  <c r="Y747" i="7"/>
  <c r="E747" i="7"/>
  <c r="Y781" i="7"/>
  <c r="E781" i="7"/>
  <c r="Y807" i="7"/>
  <c r="E807" i="7"/>
  <c r="S1052" i="7"/>
  <c r="E1052" i="7"/>
  <c r="S1112" i="7"/>
  <c r="E1112" i="7"/>
  <c r="S1130" i="7"/>
  <c r="E1130" i="7"/>
  <c r="S1166" i="7"/>
  <c r="E1166" i="7"/>
  <c r="S1188" i="7"/>
  <c r="E1188" i="7"/>
  <c r="S1216" i="7"/>
  <c r="E1216" i="7"/>
  <c r="S1228" i="7"/>
  <c r="E1228" i="7"/>
  <c r="S1230" i="7"/>
  <c r="E1230" i="7"/>
  <c r="S1340" i="7"/>
  <c r="E1340" i="7"/>
  <c r="S1420" i="7"/>
  <c r="E1420" i="7"/>
  <c r="S1424" i="7"/>
  <c r="E1424" i="7"/>
  <c r="S1576" i="7"/>
  <c r="E1576" i="7"/>
  <c r="S1580" i="7"/>
  <c r="E1580" i="7"/>
  <c r="S1646" i="7"/>
  <c r="E1646" i="7"/>
  <c r="S1660" i="7"/>
  <c r="E1660" i="7"/>
  <c r="S1684" i="7"/>
  <c r="E1684" i="7"/>
  <c r="S1718" i="7"/>
  <c r="E1718" i="7"/>
  <c r="S1748" i="7"/>
  <c r="E1748" i="7"/>
  <c r="S95" i="7"/>
  <c r="E95" i="7"/>
  <c r="Y140" i="7"/>
  <c r="E140" i="7"/>
  <c r="Y182" i="7"/>
  <c r="E182" i="7"/>
  <c r="Y1294" i="7"/>
  <c r="E1294" i="7"/>
  <c r="M1308" i="7"/>
  <c r="E1308" i="7"/>
  <c r="Y1320" i="7"/>
  <c r="E1320" i="7"/>
  <c r="M1350" i="7"/>
  <c r="E1350" i="7"/>
  <c r="Y1372" i="7"/>
  <c r="E1372" i="7"/>
  <c r="Y1404" i="7"/>
  <c r="E1404" i="7"/>
  <c r="Y1408" i="7"/>
  <c r="E1408" i="7"/>
  <c r="Y1412" i="7"/>
  <c r="E1412" i="7"/>
  <c r="Y1478" i="7"/>
  <c r="E1478" i="7"/>
  <c r="Y1502" i="7"/>
  <c r="E1502" i="7"/>
  <c r="Y1506" i="7"/>
  <c r="E1506" i="7"/>
  <c r="M1566" i="7"/>
  <c r="E1566" i="7"/>
  <c r="M1638" i="7"/>
  <c r="E1638" i="7"/>
  <c r="Y1672" i="7"/>
  <c r="E1672" i="7"/>
  <c r="Y1746" i="7"/>
  <c r="E1746" i="7"/>
  <c r="Y1858" i="7"/>
  <c r="E1858" i="7"/>
  <c r="Y1894" i="7"/>
  <c r="E1894" i="7"/>
  <c r="Y2076" i="7"/>
  <c r="E2076" i="7"/>
  <c r="Y2110" i="7"/>
  <c r="E2110" i="7"/>
  <c r="Y2120" i="7"/>
  <c r="E2120" i="7"/>
  <c r="Y2124" i="7"/>
  <c r="E2124" i="7"/>
  <c r="M2128" i="7"/>
  <c r="E2128" i="7"/>
  <c r="M2138" i="7"/>
  <c r="E2138" i="7"/>
  <c r="Y2144" i="7"/>
  <c r="E2144" i="7"/>
  <c r="M2176" i="7"/>
  <c r="E2176" i="7"/>
  <c r="Y2180" i="7"/>
  <c r="E2180" i="7"/>
  <c r="Y2184" i="7"/>
  <c r="E2184" i="7"/>
  <c r="Y2204" i="7"/>
  <c r="E2204" i="7"/>
  <c r="Y2216" i="7"/>
  <c r="E2216" i="7"/>
  <c r="Y2222" i="7"/>
  <c r="E2222" i="7"/>
  <c r="Y2242" i="7"/>
  <c r="E2242" i="7"/>
  <c r="Y2334" i="7"/>
  <c r="E2334" i="7"/>
  <c r="Y2344" i="7"/>
  <c r="E2344" i="7"/>
  <c r="Y2378" i="7"/>
  <c r="E2378" i="7"/>
  <c r="S315" i="7"/>
  <c r="E315" i="7"/>
  <c r="Y395" i="7"/>
  <c r="E395" i="7"/>
  <c r="Y421" i="7"/>
  <c r="E421" i="7"/>
  <c r="Y573" i="7"/>
  <c r="E573" i="7"/>
  <c r="Y599" i="7"/>
  <c r="E599" i="7"/>
  <c r="Y603" i="7"/>
  <c r="E603" i="7"/>
  <c r="Y607" i="7"/>
  <c r="E607" i="7"/>
  <c r="M615" i="7"/>
  <c r="E615" i="7"/>
  <c r="Y621" i="7"/>
  <c r="E621" i="7"/>
  <c r="Y705" i="7"/>
  <c r="E705" i="7"/>
  <c r="Y715" i="7"/>
  <c r="E715" i="7"/>
  <c r="Y745" i="7"/>
  <c r="E745" i="7"/>
  <c r="Y749" i="7"/>
  <c r="E749" i="7"/>
  <c r="Y801" i="7"/>
  <c r="E801" i="7"/>
  <c r="S1042" i="7"/>
  <c r="E1042" i="7"/>
  <c r="S1078" i="7"/>
  <c r="E1078" i="7"/>
  <c r="S1102" i="7"/>
  <c r="E1102" i="7"/>
  <c r="S1104" i="7"/>
  <c r="E1104" i="7"/>
  <c r="S1134" i="7"/>
  <c r="E1134" i="7"/>
  <c r="S1142" i="7"/>
  <c r="E1142" i="7"/>
  <c r="S1156" i="7"/>
  <c r="E1156" i="7"/>
  <c r="S1204" i="7"/>
  <c r="E1204" i="7"/>
  <c r="S1206" i="7"/>
  <c r="E1206" i="7"/>
  <c r="S1208" i="7"/>
  <c r="E1208" i="7"/>
  <c r="S1212" i="7"/>
  <c r="E1212" i="7"/>
  <c r="S1322" i="7"/>
  <c r="E1322" i="7"/>
  <c r="S1348" i="7"/>
  <c r="E1348" i="7"/>
  <c r="S1494" i="7"/>
  <c r="E1494" i="7"/>
  <c r="S1578" i="7"/>
  <c r="E1578" i="7"/>
  <c r="S1614" i="7"/>
  <c r="E1614" i="7"/>
  <c r="S1636" i="7"/>
  <c r="E1636" i="7"/>
  <c r="S1648" i="7"/>
  <c r="E1648" i="7"/>
  <c r="F47" i="14"/>
  <c r="F49" i="14"/>
  <c r="F51" i="14"/>
  <c r="F57" i="14"/>
  <c r="F63" i="14"/>
  <c r="F72" i="14"/>
  <c r="F92" i="14"/>
  <c r="B74" i="14"/>
  <c r="B78" i="14"/>
  <c r="B82" i="14"/>
  <c r="B86" i="14"/>
  <c r="B88" i="14"/>
  <c r="B90" i="14"/>
  <c r="B92" i="14"/>
  <c r="D99" i="14"/>
  <c r="F117" i="14"/>
  <c r="F127" i="14"/>
  <c r="F131" i="14"/>
  <c r="F135" i="14"/>
  <c r="F139" i="14"/>
  <c r="F143" i="14"/>
  <c r="F152" i="14"/>
  <c r="F175" i="14"/>
  <c r="F179" i="14"/>
  <c r="F183" i="14"/>
  <c r="F187" i="14"/>
  <c r="F191" i="14"/>
  <c r="F195" i="14"/>
  <c r="F199" i="14"/>
  <c r="F203" i="14"/>
  <c r="F207" i="14"/>
  <c r="B154" i="14"/>
  <c r="B156" i="14"/>
  <c r="B158" i="14"/>
  <c r="B160" i="14"/>
  <c r="B162" i="14"/>
  <c r="B164" i="14"/>
  <c r="B166" i="14"/>
  <c r="B168" i="14"/>
  <c r="F282" i="14"/>
  <c r="F286" i="14"/>
  <c r="F312" i="14"/>
  <c r="B208" i="14"/>
  <c r="B212" i="14"/>
  <c r="B216" i="14"/>
  <c r="B220" i="14"/>
  <c r="B224" i="14"/>
  <c r="B228" i="14"/>
  <c r="B232" i="14"/>
  <c r="B236" i="14"/>
  <c r="B240" i="14"/>
  <c r="B244" i="14"/>
  <c r="B248" i="14"/>
  <c r="B252" i="14"/>
  <c r="B254" i="14"/>
  <c r="B256" i="14"/>
  <c r="B258" i="14"/>
  <c r="B260" i="14"/>
  <c r="B262" i="14"/>
  <c r="B264" i="14"/>
  <c r="B266" i="14"/>
  <c r="B268" i="14"/>
  <c r="B270" i="14"/>
  <c r="B272" i="14"/>
  <c r="B282" i="14"/>
  <c r="B290" i="14"/>
  <c r="B292" i="14"/>
  <c r="B294" i="14"/>
  <c r="B296" i="14"/>
  <c r="B298" i="14"/>
  <c r="B300" i="14"/>
  <c r="B302" i="14"/>
  <c r="B304" i="14"/>
  <c r="B306" i="14"/>
  <c r="B308" i="14"/>
  <c r="B310" i="14"/>
  <c r="B314" i="14"/>
  <c r="F316" i="14"/>
  <c r="F362" i="14"/>
  <c r="F366" i="14"/>
  <c r="F370" i="14"/>
  <c r="F374" i="14"/>
  <c r="F378" i="14"/>
  <c r="F382" i="14"/>
  <c r="F386" i="14"/>
  <c r="F390" i="14"/>
  <c r="F394" i="14"/>
  <c r="F398" i="14"/>
  <c r="F406" i="14"/>
  <c r="F410" i="14"/>
  <c r="F414" i="14"/>
  <c r="F418" i="14"/>
  <c r="F422" i="14"/>
  <c r="F426" i="14"/>
  <c r="B317" i="14"/>
  <c r="B319" i="14"/>
  <c r="B321" i="14"/>
  <c r="B323" i="14"/>
  <c r="B325" i="14"/>
  <c r="B327" i="14"/>
  <c r="B329" i="14"/>
  <c r="B331" i="14"/>
  <c r="B333" i="14"/>
  <c r="B335" i="14"/>
  <c r="B337" i="14"/>
  <c r="B339" i="14"/>
  <c r="B341" i="14"/>
  <c r="B343" i="14"/>
  <c r="B345" i="14"/>
  <c r="F538" i="14"/>
  <c r="F542" i="14"/>
  <c r="F574" i="14"/>
  <c r="F578" i="14"/>
  <c r="F582" i="14"/>
  <c r="F586" i="14"/>
  <c r="F590" i="14"/>
  <c r="F598" i="14"/>
  <c r="F602" i="14"/>
  <c r="F606" i="14"/>
  <c r="F618" i="14"/>
  <c r="F622" i="14"/>
  <c r="F630" i="14"/>
  <c r="B440" i="14"/>
  <c r="B444" i="14"/>
  <c r="B448" i="14"/>
  <c r="B452" i="14"/>
  <c r="B456" i="14"/>
  <c r="B460" i="14"/>
  <c r="B464" i="14"/>
  <c r="B468" i="14"/>
  <c r="B472" i="14"/>
  <c r="B476" i="14"/>
  <c r="B480" i="14"/>
  <c r="B484" i="14"/>
  <c r="B488" i="14"/>
  <c r="B492" i="14"/>
  <c r="B496" i="14"/>
  <c r="B500" i="14"/>
  <c r="B504" i="14"/>
  <c r="B506" i="14"/>
  <c r="B508" i="14"/>
  <c r="B510" i="14"/>
  <c r="B512" i="14"/>
  <c r="B514" i="14"/>
  <c r="B516" i="14"/>
  <c r="B518" i="14"/>
  <c r="B520" i="14"/>
  <c r="B522" i="14"/>
  <c r="B524" i="14"/>
  <c r="B526" i="14"/>
  <c r="B528" i="14"/>
  <c r="B530" i="14"/>
  <c r="B532" i="14"/>
  <c r="B534" i="14"/>
  <c r="B536" i="14"/>
  <c r="B542" i="14"/>
  <c r="B574" i="14"/>
  <c r="B576" i="14"/>
  <c r="B578" i="14"/>
  <c r="B580" i="14"/>
  <c r="B582" i="14"/>
  <c r="B584" i="14"/>
  <c r="B586" i="14"/>
  <c r="B588" i="14"/>
  <c r="B590" i="14"/>
  <c r="B598" i="14"/>
  <c r="B616" i="14"/>
  <c r="B630" i="14"/>
  <c r="B632" i="14"/>
  <c r="B636" i="14"/>
  <c r="B640" i="14"/>
  <c r="F648" i="14"/>
  <c r="B431" i="14"/>
  <c r="B433" i="14"/>
  <c r="B435" i="14"/>
  <c r="B437" i="14"/>
  <c r="F652" i="14"/>
  <c r="F656" i="14"/>
  <c r="F660" i="14"/>
  <c r="F664" i="14"/>
  <c r="F668" i="14"/>
  <c r="F672" i="14"/>
  <c r="F676" i="14"/>
  <c r="F680" i="14"/>
  <c r="F684" i="14"/>
  <c r="F688" i="14"/>
  <c r="F692" i="14"/>
  <c r="F696" i="14"/>
  <c r="F700" i="14"/>
  <c r="F704" i="14"/>
  <c r="F708" i="14"/>
  <c r="F712" i="14"/>
  <c r="F716" i="14"/>
  <c r="F720" i="14"/>
  <c r="F724" i="14"/>
  <c r="F728" i="14"/>
  <c r="F732" i="14"/>
  <c r="F736" i="14"/>
  <c r="F740" i="14"/>
  <c r="F744" i="14"/>
  <c r="F748" i="14"/>
  <c r="F752" i="14"/>
  <c r="F756" i="14"/>
  <c r="F760" i="14"/>
  <c r="F764" i="14"/>
  <c r="F768" i="14"/>
  <c r="F772" i="14"/>
  <c r="F776" i="14"/>
  <c r="F780" i="14"/>
  <c r="F784" i="14"/>
  <c r="F788" i="14"/>
  <c r="F792" i="14"/>
  <c r="F796" i="14"/>
  <c r="F800" i="14"/>
  <c r="F804" i="14"/>
  <c r="F808" i="14"/>
  <c r="F812" i="14"/>
  <c r="F816" i="14"/>
  <c r="F820" i="14"/>
  <c r="B650" i="14"/>
  <c r="F824" i="14"/>
  <c r="F826" i="14"/>
  <c r="F828" i="14"/>
  <c r="F830" i="14"/>
  <c r="F832" i="14"/>
  <c r="F834" i="14"/>
  <c r="F836" i="14"/>
  <c r="F838" i="14"/>
  <c r="F840" i="14"/>
  <c r="F842" i="14"/>
  <c r="F844" i="14"/>
  <c r="F846" i="14"/>
  <c r="F1043" i="14"/>
  <c r="F1047" i="14"/>
  <c r="F1053" i="14"/>
  <c r="F1083" i="14"/>
  <c r="F1087" i="14"/>
  <c r="F1091" i="14"/>
  <c r="F1095" i="14"/>
  <c r="F1099" i="14"/>
  <c r="F1103" i="14"/>
  <c r="F1107" i="14"/>
  <c r="F1133" i="14"/>
  <c r="F1137" i="14"/>
  <c r="F1141" i="14"/>
  <c r="F1149" i="14"/>
  <c r="F1153" i="14"/>
  <c r="F1157" i="14"/>
  <c r="F1161" i="14"/>
  <c r="F1165" i="14"/>
  <c r="F1169" i="14"/>
  <c r="F1187" i="14"/>
  <c r="F1207" i="14"/>
  <c r="F1213" i="14"/>
  <c r="F1217" i="14"/>
  <c r="F1229" i="14"/>
  <c r="F1233" i="14"/>
  <c r="F1237" i="14"/>
  <c r="F1241" i="14"/>
  <c r="F1245" i="14"/>
  <c r="F1249" i="14"/>
  <c r="F1253" i="14"/>
  <c r="F1257" i="14"/>
  <c r="F1261" i="14"/>
  <c r="F1265" i="14"/>
  <c r="F1269" i="14"/>
  <c r="B848" i="14"/>
  <c r="B850" i="14"/>
  <c r="B852" i="14"/>
  <c r="B854" i="14"/>
  <c r="B856" i="14"/>
  <c r="B858" i="14"/>
  <c r="B860" i="14"/>
  <c r="B862" i="14"/>
  <c r="B864" i="14"/>
  <c r="B865" i="14"/>
  <c r="B869" i="14"/>
  <c r="B873" i="14"/>
  <c r="B877" i="14"/>
  <c r="B881" i="14"/>
  <c r="B885" i="14"/>
  <c r="B889" i="14"/>
  <c r="B893" i="14"/>
  <c r="B897" i="14"/>
  <c r="B901" i="14"/>
  <c r="B911" i="14"/>
  <c r="B915" i="14"/>
  <c r="B919" i="14"/>
  <c r="B923" i="14"/>
  <c r="B927" i="14"/>
  <c r="B931" i="14"/>
  <c r="B935" i="14"/>
  <c r="B939" i="14"/>
  <c r="B943" i="14"/>
  <c r="B947" i="14"/>
  <c r="B951" i="14"/>
  <c r="B955" i="14"/>
  <c r="B959" i="14"/>
  <c r="B963" i="14"/>
  <c r="B967" i="14"/>
  <c r="B971" i="14"/>
  <c r="B975" i="14"/>
  <c r="B979" i="14"/>
  <c r="B983" i="14"/>
  <c r="B987" i="14"/>
  <c r="B991" i="14"/>
  <c r="B995" i="14"/>
  <c r="B999" i="14"/>
  <c r="B1003" i="14"/>
  <c r="B1007" i="14"/>
  <c r="B1011" i="14"/>
  <c r="B1015" i="14"/>
  <c r="B1019" i="14"/>
  <c r="B1023" i="14"/>
  <c r="B1027" i="14"/>
  <c r="B1031" i="14"/>
  <c r="B1035" i="14"/>
  <c r="B1037" i="14"/>
  <c r="B1039" i="14"/>
  <c r="B1041" i="14"/>
  <c r="B1055" i="14"/>
  <c r="B1057" i="14"/>
  <c r="B1061" i="14"/>
  <c r="B1065" i="14"/>
  <c r="B1069" i="14"/>
  <c r="B1073" i="14"/>
  <c r="B1075" i="14"/>
  <c r="B1077" i="14"/>
  <c r="B1081" i="14"/>
  <c r="B1105" i="14"/>
  <c r="B1107" i="14"/>
  <c r="B1109" i="14"/>
  <c r="B1111" i="14"/>
  <c r="B1133" i="14"/>
  <c r="B1135" i="14"/>
  <c r="B1137" i="14"/>
  <c r="B1139" i="14"/>
  <c r="B1141" i="14"/>
  <c r="B1143" i="14"/>
  <c r="B1145" i="14"/>
  <c r="B1159" i="14"/>
  <c r="B1161" i="14"/>
  <c r="B1163" i="14"/>
  <c r="B1165" i="14"/>
  <c r="B1167" i="14"/>
  <c r="B1169" i="14"/>
  <c r="B1173" i="14"/>
  <c r="B1177" i="14"/>
  <c r="B1185" i="14"/>
  <c r="B1187" i="14"/>
  <c r="B1189" i="14"/>
  <c r="B1191" i="14"/>
  <c r="B1193" i="14"/>
  <c r="B1195" i="14"/>
  <c r="F1275" i="14"/>
  <c r="F1279" i="14"/>
  <c r="F1283" i="14"/>
  <c r="F1287" i="14"/>
  <c r="F1291" i="14"/>
  <c r="F1295" i="14"/>
  <c r="F1299" i="14"/>
  <c r="F1303" i="14"/>
  <c r="F1307" i="14"/>
  <c r="F1313" i="14"/>
  <c r="F1317" i="14"/>
  <c r="F1321" i="14"/>
  <c r="F1331" i="14"/>
  <c r="F1333" i="14"/>
  <c r="F1337" i="14"/>
  <c r="F1347" i="14"/>
  <c r="F1355" i="14"/>
  <c r="F1359" i="14"/>
  <c r="F1363" i="14"/>
  <c r="F1367" i="14"/>
  <c r="F1371" i="14"/>
  <c r="F1375" i="14"/>
  <c r="F1379" i="14"/>
  <c r="F1383" i="14"/>
  <c r="F1387" i="14"/>
  <c r="F1391" i="14"/>
  <c r="F1395" i="14"/>
  <c r="F1399" i="14"/>
  <c r="F1403" i="14"/>
  <c r="F1407" i="14"/>
  <c r="F1411" i="14"/>
  <c r="F1415" i="14"/>
  <c r="F1419" i="14"/>
  <c r="F1423" i="14"/>
  <c r="F1427" i="14"/>
  <c r="F1431" i="14"/>
  <c r="F1435" i="14"/>
  <c r="F1439" i="14"/>
  <c r="F1443" i="14"/>
  <c r="F1447" i="14"/>
  <c r="F1451" i="14"/>
  <c r="F1455" i="14"/>
  <c r="F1459" i="14"/>
  <c r="F1463" i="14"/>
  <c r="F1467" i="14"/>
  <c r="F1471" i="14"/>
  <c r="F1475" i="14"/>
  <c r="F1479" i="14"/>
  <c r="F1483" i="14"/>
  <c r="F1487" i="14"/>
  <c r="F1491" i="14"/>
  <c r="F1495" i="14"/>
  <c r="F1499" i="14"/>
  <c r="F1503" i="14"/>
  <c r="F1507" i="14"/>
  <c r="F1565" i="14"/>
  <c r="F1583" i="14"/>
  <c r="F1587" i="14"/>
  <c r="F1603" i="14"/>
  <c r="F1607" i="14"/>
  <c r="F1611" i="14"/>
  <c r="F1615" i="14"/>
  <c r="F1641" i="14"/>
  <c r="F1645" i="14"/>
  <c r="F1649" i="14"/>
  <c r="F1655" i="14"/>
  <c r="F1659" i="14"/>
  <c r="F1663" i="14"/>
  <c r="F1667" i="14"/>
  <c r="F1671" i="14"/>
  <c r="F1675" i="14"/>
  <c r="F1679" i="14"/>
  <c r="F1683" i="14"/>
  <c r="F1713" i="14"/>
  <c r="F1717" i="14"/>
  <c r="F1720" i="14"/>
  <c r="B1311" i="14"/>
  <c r="B1313" i="14"/>
  <c r="B1315" i="14"/>
  <c r="B1317" i="14"/>
  <c r="B1319" i="14"/>
  <c r="B1321" i="14"/>
  <c r="B1323" i="14"/>
  <c r="B1325" i="14"/>
  <c r="B1525" i="14"/>
  <c r="B1529" i="14"/>
  <c r="B1533" i="14"/>
  <c r="B1537" i="14"/>
  <c r="B1541" i="14"/>
  <c r="B1545" i="14"/>
  <c r="B1549" i="14"/>
  <c r="B1553" i="14"/>
  <c r="B1557" i="14"/>
  <c r="B1569" i="14"/>
  <c r="B1571" i="14"/>
  <c r="B1573" i="14"/>
  <c r="F1741" i="14"/>
  <c r="F1745" i="14"/>
  <c r="F1795" i="14"/>
  <c r="F1799" i="14"/>
  <c r="F1803" i="14"/>
  <c r="F1807" i="14"/>
  <c r="F1857" i="14"/>
  <c r="F1861" i="14"/>
  <c r="F1873" i="14"/>
  <c r="F1877" i="14"/>
  <c r="F1881" i="14"/>
  <c r="F1885" i="14"/>
  <c r="F1889" i="14"/>
  <c r="F1893" i="14"/>
  <c r="F1897" i="14"/>
  <c r="F1901" i="14"/>
  <c r="F1905" i="14"/>
  <c r="F1909" i="14"/>
  <c r="F1913" i="14"/>
  <c r="F1985" i="14"/>
  <c r="F1991" i="14"/>
  <c r="F1995" i="14"/>
  <c r="F2029" i="14"/>
  <c r="F2061" i="14"/>
  <c r="F2065" i="14"/>
  <c r="F2069" i="14"/>
  <c r="F2073" i="14"/>
  <c r="F2077" i="14"/>
  <c r="F2081" i="14"/>
  <c r="F2085" i="14"/>
  <c r="F2089" i="14"/>
  <c r="F2093" i="14"/>
  <c r="F2097" i="14"/>
  <c r="F2101" i="14"/>
  <c r="F2105" i="14"/>
  <c r="F2111" i="14"/>
  <c r="F2115" i="14"/>
  <c r="F2119" i="14"/>
  <c r="F2123" i="14"/>
  <c r="F2127" i="14"/>
  <c r="F2139" i="14"/>
  <c r="F2143" i="14"/>
  <c r="F2147" i="14"/>
  <c r="F2151" i="14"/>
  <c r="F2179" i="14"/>
  <c r="F2183" i="14"/>
  <c r="F2187" i="14"/>
  <c r="F2191" i="14"/>
  <c r="F2195" i="14"/>
  <c r="F2199" i="14"/>
  <c r="F2203" i="14"/>
  <c r="F2207" i="14"/>
  <c r="F2211" i="14"/>
  <c r="F2215" i="14"/>
  <c r="F2219" i="14"/>
  <c r="F2223" i="14"/>
  <c r="F2227" i="14"/>
  <c r="F2231" i="14"/>
  <c r="F2235" i="14"/>
  <c r="F2239" i="14"/>
  <c r="F2243" i="14"/>
  <c r="F2247" i="14"/>
  <c r="F2251" i="14"/>
  <c r="F2255" i="14"/>
  <c r="F2259" i="14"/>
  <c r="F2263" i="14"/>
  <c r="F2273" i="14"/>
  <c r="F2277" i="14"/>
  <c r="F2281" i="14"/>
  <c r="F2285" i="14"/>
  <c r="F2289" i="14"/>
  <c r="F2293" i="14"/>
  <c r="F2325" i="14"/>
  <c r="F2329" i="14"/>
  <c r="F2333" i="14"/>
  <c r="F2337" i="14"/>
  <c r="F2341" i="14"/>
  <c r="F2345" i="14"/>
  <c r="F2361" i="14"/>
  <c r="F2365" i="14"/>
  <c r="F2369" i="14"/>
  <c r="F2375" i="14"/>
  <c r="F2379" i="14"/>
  <c r="F2393" i="14"/>
  <c r="B1814" i="14"/>
  <c r="B2040" i="14"/>
  <c r="B2302" i="14"/>
  <c r="B2380" i="14"/>
  <c r="B2382" i="14"/>
  <c r="B2384" i="14"/>
  <c r="B2398" i="14"/>
  <c r="B1813" i="14"/>
  <c r="B1817" i="14"/>
  <c r="B1821" i="14"/>
  <c r="B1825" i="14"/>
  <c r="B1929" i="14"/>
  <c r="B1933" i="14"/>
  <c r="B1937" i="14"/>
  <c r="B2043" i="14"/>
  <c r="B2047" i="14"/>
  <c r="B2051" i="14"/>
  <c r="B2055" i="14"/>
  <c r="B2155" i="14"/>
  <c r="B2159" i="14"/>
  <c r="B2163" i="14"/>
  <c r="B2305" i="14"/>
  <c r="B2389" i="14"/>
  <c r="B2401" i="14"/>
  <c r="B2405" i="14"/>
  <c r="B2409" i="14"/>
  <c r="B2413" i="14"/>
  <c r="B2417" i="14"/>
  <c r="B2421" i="14"/>
  <c r="B2425" i="14"/>
  <c r="B2429" i="14"/>
  <c r="B2433" i="14"/>
  <c r="B2437" i="14"/>
  <c r="B2441" i="14"/>
  <c r="B2445" i="14"/>
  <c r="B2449" i="14"/>
  <c r="B2453" i="14"/>
  <c r="B2457" i="14"/>
  <c r="B2461" i="14"/>
  <c r="B2465" i="14"/>
  <c r="F2470" i="14"/>
  <c r="F2472" i="14"/>
  <c r="F2474" i="14"/>
  <c r="F2476" i="14"/>
  <c r="F2478" i="14"/>
  <c r="F2480" i="14"/>
  <c r="F2482" i="14"/>
  <c r="F2484" i="14"/>
  <c r="F2486" i="14"/>
  <c r="F2488" i="14"/>
  <c r="F2490" i="14"/>
  <c r="F2492" i="14"/>
  <c r="F2494" i="14"/>
  <c r="F2496" i="14"/>
  <c r="F2498" i="14"/>
  <c r="F2500" i="14"/>
  <c r="F2502" i="14"/>
  <c r="F2504" i="14"/>
  <c r="F2506" i="14"/>
  <c r="F2508" i="14"/>
  <c r="F2510" i="14"/>
  <c r="F2512" i="14"/>
  <c r="F2514" i="14"/>
  <c r="F2516" i="14"/>
  <c r="F2518" i="14"/>
  <c r="F2520" i="14"/>
  <c r="F2522" i="14"/>
  <c r="F2524" i="14"/>
  <c r="F2526" i="14"/>
  <c r="F2528" i="14"/>
  <c r="F2530" i="14"/>
  <c r="F2532" i="14"/>
  <c r="F2534" i="14"/>
  <c r="F2536" i="14"/>
  <c r="F2538" i="14"/>
  <c r="F2540" i="14"/>
  <c r="F2542" i="14"/>
  <c r="F2544" i="14"/>
  <c r="F2546" i="14"/>
  <c r="F2548" i="14"/>
  <c r="F2550" i="14"/>
  <c r="F2552" i="14"/>
  <c r="F2554" i="14"/>
  <c r="F2556" i="14"/>
  <c r="F2558" i="14"/>
  <c r="F2560" i="14"/>
  <c r="F2562" i="14"/>
  <c r="F2564" i="14"/>
  <c r="F2566" i="14"/>
  <c r="F2568" i="14"/>
  <c r="F2570" i="14"/>
  <c r="F2572" i="14"/>
  <c r="F2574" i="14"/>
  <c r="F2576" i="14"/>
  <c r="F2578" i="14"/>
  <c r="F2580" i="14"/>
  <c r="F2582" i="14"/>
  <c r="F2584" i="14"/>
  <c r="F2586" i="14"/>
  <c r="F2588" i="14"/>
  <c r="F2590" i="14"/>
  <c r="F2592" i="14"/>
  <c r="F2594" i="14"/>
  <c r="F2596" i="14"/>
  <c r="F2598" i="14"/>
  <c r="B2490" i="14"/>
  <c r="B2494" i="14"/>
  <c r="B2498" i="14"/>
  <c r="B2502" i="14"/>
  <c r="B2506" i="14"/>
  <c r="B2510" i="14"/>
  <c r="B2514" i="14"/>
  <c r="B2518" i="14"/>
  <c r="B2522" i="14"/>
  <c r="B2526" i="14"/>
  <c r="B2530" i="14"/>
  <c r="B2534" i="14"/>
  <c r="B2538" i="14"/>
  <c r="B2542" i="14"/>
  <c r="B2546" i="14"/>
  <c r="B2550" i="14"/>
  <c r="B2554" i="14"/>
  <c r="B2558" i="14"/>
  <c r="B2562" i="14"/>
  <c r="B2566" i="14"/>
  <c r="B2570" i="14"/>
  <c r="B2574" i="14"/>
  <c r="B2578" i="14"/>
  <c r="B2582" i="14"/>
  <c r="B2586" i="14"/>
  <c r="B2590" i="14"/>
  <c r="B2594" i="14"/>
  <c r="B2598" i="14"/>
  <c r="B2486" i="14"/>
  <c r="B2601" i="14"/>
  <c r="D45" i="14"/>
  <c r="D47" i="14"/>
  <c r="D49" i="14"/>
  <c r="D51" i="14"/>
  <c r="D53" i="14"/>
  <c r="D55" i="14"/>
  <c r="F56" i="14"/>
  <c r="D59" i="14"/>
  <c r="D61" i="14"/>
  <c r="F62" i="14"/>
  <c r="D65" i="14"/>
  <c r="D67" i="14"/>
  <c r="F68" i="14"/>
  <c r="F70" i="14"/>
  <c r="C74" i="14"/>
  <c r="C76" i="14"/>
  <c r="C78" i="14"/>
  <c r="C80" i="14"/>
  <c r="D48" i="14"/>
  <c r="D52" i="14"/>
  <c r="D54" i="14"/>
  <c r="D64" i="14"/>
  <c r="F71" i="14"/>
  <c r="F73" i="14"/>
  <c r="D74" i="14"/>
  <c r="F75" i="14"/>
  <c r="D76" i="14"/>
  <c r="F77" i="14"/>
  <c r="D78" i="14"/>
  <c r="F79" i="14"/>
  <c r="D80" i="14"/>
  <c r="F81" i="14"/>
  <c r="D82" i="14"/>
  <c r="F83" i="14"/>
  <c r="D84" i="14"/>
  <c r="F85" i="14"/>
  <c r="D86" i="14"/>
  <c r="F87" i="14"/>
  <c r="D90" i="14"/>
  <c r="F91" i="14"/>
  <c r="D94" i="14"/>
  <c r="F95" i="14"/>
  <c r="D96" i="14"/>
  <c r="F97" i="14"/>
  <c r="D98" i="14"/>
  <c r="D100" i="14"/>
  <c r="F103" i="14"/>
  <c r="D104" i="14"/>
  <c r="F107" i="14"/>
  <c r="D108" i="14"/>
  <c r="F111" i="14"/>
  <c r="D112" i="14"/>
  <c r="D120" i="14"/>
  <c r="F121" i="14"/>
  <c r="F123" i="14"/>
  <c r="D124" i="14"/>
  <c r="D126" i="14"/>
  <c r="D128" i="14"/>
  <c r="D132" i="14"/>
  <c r="F133" i="14"/>
  <c r="D136" i="14"/>
  <c r="D142" i="14"/>
  <c r="F147" i="14"/>
  <c r="D148" i="14"/>
  <c r="F149" i="14"/>
  <c r="D150" i="14"/>
  <c r="F155" i="14"/>
  <c r="D156" i="14"/>
  <c r="F159" i="14"/>
  <c r="D160" i="14"/>
  <c r="F163" i="14"/>
  <c r="D164" i="14"/>
  <c r="F167" i="14"/>
  <c r="D168" i="14"/>
  <c r="F171" i="14"/>
  <c r="D172" i="14"/>
  <c r="D174" i="14"/>
  <c r="D184" i="14"/>
  <c r="D186" i="14"/>
  <c r="D194" i="14"/>
  <c r="D198" i="14"/>
  <c r="D202" i="14"/>
  <c r="D204" i="14"/>
  <c r="C207" i="14"/>
  <c r="D254" i="14"/>
  <c r="F255" i="14"/>
  <c r="D258" i="14"/>
  <c r="F259" i="14"/>
  <c r="D262" i="14"/>
  <c r="D264" i="14"/>
  <c r="D268" i="14"/>
  <c r="F269" i="14"/>
  <c r="D272" i="14"/>
  <c r="F273" i="14"/>
  <c r="D274" i="14"/>
  <c r="F275" i="14"/>
  <c r="D278" i="14"/>
  <c r="F279" i="14"/>
  <c r="F283" i="14"/>
  <c r="D284" i="14"/>
  <c r="F287" i="14"/>
  <c r="D288" i="14"/>
  <c r="F291" i="14"/>
  <c r="F293" i="14"/>
  <c r="F80" i="14"/>
  <c r="D81" i="14"/>
  <c r="F82" i="14"/>
  <c r="D83" i="14"/>
  <c r="F84" i="14"/>
  <c r="D85" i="14"/>
  <c r="F86" i="14"/>
  <c r="D87" i="14"/>
  <c r="F88" i="14"/>
  <c r="C90" i="14"/>
  <c r="C92" i="14"/>
  <c r="C94" i="14"/>
  <c r="C96" i="14"/>
  <c r="D97" i="14"/>
  <c r="F98" i="14"/>
  <c r="F100" i="14"/>
  <c r="C102" i="14"/>
  <c r="D103" i="14"/>
  <c r="F104" i="14"/>
  <c r="C106" i="14"/>
  <c r="D107" i="14"/>
  <c r="F108" i="14"/>
  <c r="C110" i="14"/>
  <c r="D111" i="14"/>
  <c r="F112" i="14"/>
  <c r="D115" i="14"/>
  <c r="D117" i="14"/>
  <c r="F118" i="14"/>
  <c r="F120" i="14"/>
  <c r="D123" i="14"/>
  <c r="F124" i="14"/>
  <c r="D127" i="14"/>
  <c r="F128" i="14"/>
  <c r="D131" i="14"/>
  <c r="F132" i="14"/>
  <c r="F134" i="14"/>
  <c r="D139" i="14"/>
  <c r="F140" i="14"/>
  <c r="D141" i="14"/>
  <c r="F142" i="14"/>
  <c r="D145" i="14"/>
  <c r="F146" i="14"/>
  <c r="D149" i="14"/>
  <c r="F150" i="14"/>
  <c r="D153" i="14"/>
  <c r="F154" i="14"/>
  <c r="C156" i="14"/>
  <c r="D157" i="14"/>
  <c r="F158" i="14"/>
  <c r="C160" i="14"/>
  <c r="D161" i="14"/>
  <c r="F162" i="14"/>
  <c r="C164" i="14"/>
  <c r="D165" i="14"/>
  <c r="F166" i="14"/>
  <c r="C168" i="14"/>
  <c r="D169" i="14"/>
  <c r="D171" i="14"/>
  <c r="F172" i="14"/>
  <c r="D175" i="14"/>
  <c r="F176" i="14"/>
  <c r="D179" i="14"/>
  <c r="F180" i="14"/>
  <c r="D183" i="14"/>
  <c r="F184" i="14"/>
  <c r="F208" i="14"/>
  <c r="D209" i="14"/>
  <c r="F210" i="14"/>
  <c r="D211" i="14"/>
  <c r="F212" i="14"/>
  <c r="D213" i="14"/>
  <c r="F214" i="14"/>
  <c r="D215" i="14"/>
  <c r="F216" i="14"/>
  <c r="D217" i="14"/>
  <c r="F218" i="14"/>
  <c r="D219" i="14"/>
  <c r="F220" i="14"/>
  <c r="D221" i="14"/>
  <c r="F222" i="14"/>
  <c r="D223" i="14"/>
  <c r="F224" i="14"/>
  <c r="D225" i="14"/>
  <c r="F226" i="14"/>
  <c r="D227" i="14"/>
  <c r="F228" i="14"/>
  <c r="D229" i="14"/>
  <c r="F230" i="14"/>
  <c r="D231" i="14"/>
  <c r="F232" i="14"/>
  <c r="D233" i="14"/>
  <c r="F234" i="14"/>
  <c r="D235" i="14"/>
  <c r="F236" i="14"/>
  <c r="D237" i="14"/>
  <c r="F238" i="14"/>
  <c r="D239" i="14"/>
  <c r="F240" i="14"/>
  <c r="D241" i="14"/>
  <c r="F242" i="14"/>
  <c r="D243" i="14"/>
  <c r="F244" i="14"/>
  <c r="D245" i="14"/>
  <c r="F246" i="14"/>
  <c r="D247" i="14"/>
  <c r="F248" i="14"/>
  <c r="D249" i="14"/>
  <c r="F250" i="14"/>
  <c r="D251" i="14"/>
  <c r="F252" i="14"/>
  <c r="D253" i="14"/>
  <c r="F254" i="14"/>
  <c r="D255" i="14"/>
  <c r="F256" i="14"/>
  <c r="D257" i="14"/>
  <c r="F258" i="14"/>
  <c r="C260" i="14"/>
  <c r="C262" i="14"/>
  <c r="C264" i="14"/>
  <c r="D265" i="14"/>
  <c r="F266" i="14"/>
  <c r="D267" i="14"/>
  <c r="F268" i="14"/>
  <c r="D269" i="14"/>
  <c r="F270" i="14"/>
  <c r="D271" i="14"/>
  <c r="F272" i="14"/>
  <c r="D273" i="14"/>
  <c r="F274" i="14"/>
  <c r="D275" i="14"/>
  <c r="F276" i="14"/>
  <c r="C278" i="14"/>
  <c r="D279" i="14"/>
  <c r="F280" i="14"/>
  <c r="C282" i="14"/>
  <c r="D285" i="14"/>
  <c r="C286" i="14"/>
  <c r="D289" i="14"/>
  <c r="F290" i="14"/>
  <c r="C292" i="14"/>
  <c r="D293" i="14"/>
  <c r="F294" i="14"/>
  <c r="D295" i="14"/>
  <c r="F296" i="14"/>
  <c r="D297" i="14"/>
  <c r="F298" i="14"/>
  <c r="D299" i="14"/>
  <c r="F300" i="14"/>
  <c r="C302" i="14"/>
  <c r="D303" i="14"/>
  <c r="F304" i="14"/>
  <c r="C306" i="14"/>
  <c r="D307" i="14"/>
  <c r="F308" i="14"/>
  <c r="C310" i="14"/>
  <c r="D311" i="14"/>
  <c r="C312" i="14"/>
  <c r="F314" i="14"/>
  <c r="F317" i="14"/>
  <c r="C319" i="14"/>
  <c r="D320" i="14"/>
  <c r="F321" i="14"/>
  <c r="C323" i="14"/>
  <c r="D324" i="14"/>
  <c r="F325" i="14"/>
  <c r="C327" i="14"/>
  <c r="D328" i="14"/>
  <c r="F329" i="14"/>
  <c r="C331" i="14"/>
  <c r="D332" i="14"/>
  <c r="F333" i="14"/>
  <c r="C335" i="14"/>
  <c r="D336" i="14"/>
  <c r="F337" i="14"/>
  <c r="C339" i="14"/>
  <c r="D340" i="14"/>
  <c r="F341" i="14"/>
  <c r="C343" i="14"/>
  <c r="D344" i="14"/>
  <c r="F345" i="14"/>
  <c r="F347" i="14"/>
  <c r="F349" i="14"/>
  <c r="D352" i="14"/>
  <c r="F353" i="14"/>
  <c r="D356" i="14"/>
  <c r="D358" i="14"/>
  <c r="F359" i="14"/>
  <c r="D364" i="14"/>
  <c r="F365" i="14"/>
  <c r="D366" i="14"/>
  <c r="F367" i="14"/>
  <c r="D368" i="14"/>
  <c r="F369" i="14"/>
  <c r="D370" i="14"/>
  <c r="F371" i="14"/>
  <c r="D372" i="14"/>
  <c r="F373" i="14"/>
  <c r="D374" i="14"/>
  <c r="F375" i="14"/>
  <c r="D376" i="14"/>
  <c r="F377" i="14"/>
  <c r="D378" i="14"/>
  <c r="F379" i="14"/>
  <c r="D380" i="14"/>
  <c r="F381" i="14"/>
  <c r="D382" i="14"/>
  <c r="F383" i="14"/>
  <c r="D384" i="14"/>
  <c r="F385" i="14"/>
  <c r="D386" i="14"/>
  <c r="F387" i="14"/>
  <c r="D388" i="14"/>
  <c r="F389" i="14"/>
  <c r="D390" i="14"/>
  <c r="F391" i="14"/>
  <c r="D392" i="14"/>
  <c r="F393" i="14"/>
  <c r="D394" i="14"/>
  <c r="F395" i="14"/>
  <c r="D402" i="14"/>
  <c r="F403" i="14"/>
  <c r="D406" i="14"/>
  <c r="F407" i="14"/>
  <c r="D408" i="14"/>
  <c r="F409" i="14"/>
  <c r="D422" i="14"/>
  <c r="F423" i="14"/>
  <c r="D424" i="14"/>
  <c r="F425" i="14"/>
  <c r="D428" i="14"/>
  <c r="F429" i="14"/>
  <c r="C431" i="14"/>
  <c r="D432" i="14"/>
  <c r="F433" i="14"/>
  <c r="C435" i="14"/>
  <c r="D436" i="14"/>
  <c r="F437" i="14"/>
  <c r="D438" i="14"/>
  <c r="F439" i="14"/>
  <c r="D440" i="14"/>
  <c r="F441" i="14"/>
  <c r="D442" i="14"/>
  <c r="F443" i="14"/>
  <c r="D444" i="14"/>
  <c r="F445" i="14"/>
  <c r="D446" i="14"/>
  <c r="F447" i="14"/>
  <c r="D448" i="14"/>
  <c r="F449" i="14"/>
  <c r="D450" i="14"/>
  <c r="F451" i="14"/>
  <c r="D452" i="14"/>
  <c r="F453" i="14"/>
  <c r="D454" i="14"/>
  <c r="F455" i="14"/>
  <c r="D456" i="14"/>
  <c r="F457" i="14"/>
  <c r="D458" i="14"/>
  <c r="F459" i="14"/>
  <c r="D460" i="14"/>
  <c r="F461" i="14"/>
  <c r="D462" i="14"/>
  <c r="F463" i="14"/>
  <c r="D464" i="14"/>
  <c r="F465" i="14"/>
  <c r="D466" i="14"/>
  <c r="F467" i="14"/>
  <c r="D468" i="14"/>
  <c r="F469" i="14"/>
  <c r="D470" i="14"/>
  <c r="F471" i="14"/>
  <c r="D472" i="14"/>
  <c r="F473" i="14"/>
  <c r="D474" i="14"/>
  <c r="F475" i="14"/>
  <c r="D476" i="14"/>
  <c r="F477" i="14"/>
  <c r="D478" i="14"/>
  <c r="F479" i="14"/>
  <c r="D480" i="14"/>
  <c r="F481" i="14"/>
  <c r="D482" i="14"/>
  <c r="F483" i="14"/>
  <c r="D484" i="14"/>
  <c r="F485" i="14"/>
  <c r="D486" i="14"/>
  <c r="F487" i="14"/>
  <c r="D488" i="14"/>
  <c r="F489" i="14"/>
  <c r="D490" i="14"/>
  <c r="F491" i="14"/>
  <c r="D492" i="14"/>
  <c r="F493" i="14"/>
  <c r="D494" i="14"/>
  <c r="F495" i="14"/>
  <c r="D496" i="14"/>
  <c r="F497" i="14"/>
  <c r="D498" i="14"/>
  <c r="F499" i="14"/>
  <c r="D500" i="14"/>
  <c r="F501" i="14"/>
  <c r="D502" i="14"/>
  <c r="D510" i="14"/>
  <c r="F511" i="14"/>
  <c r="D516" i="14"/>
  <c r="D522" i="14"/>
  <c r="D532" i="14"/>
  <c r="D536" i="14"/>
  <c r="F537" i="14"/>
  <c r="F539" i="14"/>
  <c r="D540" i="14"/>
  <c r="F541" i="14"/>
  <c r="F543" i="14"/>
  <c r="D544" i="14"/>
  <c r="D546" i="14"/>
  <c r="F547" i="14"/>
  <c r="F549" i="14"/>
  <c r="D552" i="14"/>
  <c r="D554" i="14"/>
  <c r="D564" i="14"/>
  <c r="F565" i="14"/>
  <c r="D566" i="14"/>
  <c r="F567" i="14"/>
  <c r="D568" i="14"/>
  <c r="F569" i="14"/>
  <c r="D572" i="14"/>
  <c r="D574" i="14"/>
  <c r="F579" i="14"/>
  <c r="D580" i="14"/>
  <c r="F587" i="14"/>
  <c r="D588" i="14"/>
  <c r="D590" i="14"/>
  <c r="D592" i="14"/>
  <c r="F593" i="14"/>
  <c r="D596" i="14"/>
  <c r="D598" i="14"/>
  <c r="D600" i="14"/>
  <c r="D602" i="14"/>
  <c r="F605" i="14"/>
  <c r="F607" i="14"/>
  <c r="D608" i="14"/>
  <c r="F609" i="14"/>
  <c r="D612" i="14"/>
  <c r="F613" i="14"/>
  <c r="F615" i="14"/>
  <c r="F617" i="14"/>
  <c r="D618" i="14"/>
  <c r="F625" i="14"/>
  <c r="D628" i="14"/>
  <c r="D630" i="14"/>
  <c r="D632" i="14"/>
  <c r="F633" i="14"/>
  <c r="D634" i="14"/>
  <c r="F635" i="14"/>
  <c r="D636" i="14"/>
  <c r="F639" i="14"/>
  <c r="D640" i="14"/>
  <c r="D706" i="14"/>
  <c r="F707" i="14"/>
  <c r="D708" i="14"/>
  <c r="F709" i="14"/>
  <c r="D710" i="14"/>
  <c r="F711" i="14"/>
  <c r="D712" i="14"/>
  <c r="F713" i="14"/>
  <c r="D714" i="14"/>
  <c r="F715" i="14"/>
  <c r="D716" i="14"/>
  <c r="F717" i="14"/>
  <c r="D718" i="14"/>
  <c r="F719" i="14"/>
  <c r="D720" i="14"/>
  <c r="F721" i="14"/>
  <c r="D724" i="14"/>
  <c r="F725" i="14"/>
  <c r="D730" i="14"/>
  <c r="F731" i="14"/>
  <c r="D732" i="14"/>
  <c r="F733" i="14"/>
  <c r="D738" i="14"/>
  <c r="F739" i="14"/>
  <c r="D740" i="14"/>
  <c r="F741" i="14"/>
  <c r="D754" i="14"/>
  <c r="F755" i="14"/>
  <c r="D756" i="14"/>
  <c r="F757" i="14"/>
  <c r="D758" i="14"/>
  <c r="F759" i="14"/>
  <c r="D760" i="14"/>
  <c r="F761" i="14"/>
  <c r="D762" i="14"/>
  <c r="F763" i="14"/>
  <c r="D764" i="14"/>
  <c r="F765" i="14"/>
  <c r="D766" i="14"/>
  <c r="F767" i="14"/>
  <c r="D768" i="14"/>
  <c r="F769" i="14"/>
  <c r="D770" i="14"/>
  <c r="F771" i="14"/>
  <c r="D772" i="14"/>
  <c r="F773" i="14"/>
  <c r="D774" i="14"/>
  <c r="F775" i="14"/>
  <c r="D776" i="14"/>
  <c r="F777" i="14"/>
  <c r="D778" i="14"/>
  <c r="F779" i="14"/>
  <c r="D780" i="14"/>
  <c r="F781" i="14"/>
  <c r="D782" i="14"/>
  <c r="F783" i="14"/>
  <c r="D784" i="14"/>
  <c r="F785" i="14"/>
  <c r="D786" i="14"/>
  <c r="F787" i="14"/>
  <c r="D788" i="14"/>
  <c r="F789" i="14"/>
  <c r="D790" i="14"/>
  <c r="F791" i="14"/>
  <c r="D792" i="14"/>
  <c r="F793" i="14"/>
  <c r="D794" i="14"/>
  <c r="F795" i="14"/>
  <c r="D796" i="14"/>
  <c r="F797" i="14"/>
  <c r="D798" i="14"/>
  <c r="F799" i="14"/>
  <c r="D800" i="14"/>
  <c r="F801" i="14"/>
  <c r="D802" i="14"/>
  <c r="F803" i="14"/>
  <c r="D804" i="14"/>
  <c r="F805" i="14"/>
  <c r="D823" i="14"/>
  <c r="D824" i="14"/>
  <c r="F825" i="14"/>
  <c r="D827" i="14"/>
  <c r="D828" i="14"/>
  <c r="F829" i="14"/>
  <c r="D831" i="14"/>
  <c r="D832" i="14"/>
  <c r="F833" i="14"/>
  <c r="D835" i="14"/>
  <c r="D836" i="14"/>
  <c r="F837" i="14"/>
  <c r="D839" i="14"/>
  <c r="D840" i="14"/>
  <c r="F841" i="14"/>
  <c r="D843" i="14"/>
  <c r="D844" i="14"/>
  <c r="F845" i="14"/>
  <c r="F847" i="14"/>
  <c r="D848" i="14"/>
  <c r="F849" i="14"/>
  <c r="D850" i="14"/>
  <c r="F851" i="14"/>
  <c r="D852" i="14"/>
  <c r="F853" i="14"/>
  <c r="D854" i="14"/>
  <c r="F855" i="14"/>
  <c r="D856" i="14"/>
  <c r="F857" i="14"/>
  <c r="D858" i="14"/>
  <c r="F859" i="14"/>
  <c r="D860" i="14"/>
  <c r="F861" i="14"/>
  <c r="D862" i="14"/>
  <c r="F863" i="14"/>
  <c r="D864" i="14"/>
  <c r="F865" i="14"/>
  <c r="D866" i="14"/>
  <c r="F867" i="14"/>
  <c r="D868" i="14"/>
  <c r="F869" i="14"/>
  <c r="D870" i="14"/>
  <c r="F871" i="14"/>
  <c r="D872" i="14"/>
  <c r="F873" i="14"/>
  <c r="D874" i="14"/>
  <c r="F875" i="14"/>
  <c r="D876" i="14"/>
  <c r="F877" i="14"/>
  <c r="D878" i="14"/>
  <c r="F879" i="14"/>
  <c r="D880" i="14"/>
  <c r="F881" i="14"/>
  <c r="D882" i="14"/>
  <c r="F883" i="14"/>
  <c r="D884" i="14"/>
  <c r="F885" i="14"/>
  <c r="D886" i="14"/>
  <c r="F887" i="14"/>
  <c r="D888" i="14"/>
  <c r="F889" i="14"/>
  <c r="D890" i="14"/>
  <c r="F891" i="14"/>
  <c r="D892" i="14"/>
  <c r="F893" i="14"/>
  <c r="D894" i="14"/>
  <c r="F895" i="14"/>
  <c r="D896" i="14"/>
  <c r="F897" i="14"/>
  <c r="D898" i="14"/>
  <c r="F899" i="14"/>
  <c r="D900" i="14"/>
  <c r="F901" i="14"/>
  <c r="D902" i="14"/>
  <c r="F903" i="14"/>
  <c r="D904" i="14"/>
  <c r="F905" i="14"/>
  <c r="D906" i="14"/>
  <c r="F907" i="14"/>
  <c r="C909" i="14"/>
  <c r="C911" i="14"/>
  <c r="C913" i="14"/>
  <c r="C915" i="14"/>
  <c r="C917" i="14"/>
  <c r="C919" i="14"/>
  <c r="C921" i="14"/>
  <c r="C923" i="14"/>
  <c r="C925" i="14"/>
  <c r="C927" i="14"/>
  <c r="C929" i="14"/>
  <c r="C931" i="14"/>
  <c r="C933" i="14"/>
  <c r="C935" i="14"/>
  <c r="C937" i="14"/>
  <c r="C939" i="14"/>
  <c r="C941" i="14"/>
  <c r="C943" i="14"/>
  <c r="C945" i="14"/>
  <c r="C947" i="14"/>
  <c r="C949" i="14"/>
  <c r="C951" i="14"/>
  <c r="C953" i="14"/>
  <c r="C955" i="14"/>
  <c r="C957" i="14"/>
  <c r="C959" i="14"/>
  <c r="C961" i="14"/>
  <c r="C963" i="14"/>
  <c r="C965" i="14"/>
  <c r="C967" i="14"/>
  <c r="C969" i="14"/>
  <c r="C971" i="14"/>
  <c r="C973" i="14"/>
  <c r="C975" i="14"/>
  <c r="C977" i="14"/>
  <c r="C979" i="14"/>
  <c r="C981" i="14"/>
  <c r="C983" i="14"/>
  <c r="C985" i="14"/>
  <c r="C987" i="14"/>
  <c r="C989" i="14"/>
  <c r="C991" i="14"/>
  <c r="C993" i="14"/>
  <c r="C995" i="14"/>
  <c r="C997" i="14"/>
  <c r="C999" i="14"/>
  <c r="C1001" i="14"/>
  <c r="C1003" i="14"/>
  <c r="C1005" i="14"/>
  <c r="C1007" i="14"/>
  <c r="C1009" i="14"/>
  <c r="C1011" i="14"/>
  <c r="C1013" i="14"/>
  <c r="C1015" i="14"/>
  <c r="C1017" i="14"/>
  <c r="C1019" i="14"/>
  <c r="C1021" i="14"/>
  <c r="C1023" i="14"/>
  <c r="C1025" i="14"/>
  <c r="C1027" i="14"/>
  <c r="C1029" i="14"/>
  <c r="C1031" i="14"/>
  <c r="C1033" i="14"/>
  <c r="C1035" i="14"/>
  <c r="C1037" i="14"/>
  <c r="C1039" i="14"/>
  <c r="D1040" i="14"/>
  <c r="D1042" i="14"/>
  <c r="C1043" i="14"/>
  <c r="C1045" i="14"/>
  <c r="C1047" i="14"/>
  <c r="D1050" i="14"/>
  <c r="C1051" i="14"/>
  <c r="D1052" i="14"/>
  <c r="C1053" i="14"/>
  <c r="C1055" i="14"/>
  <c r="C1057" i="14"/>
  <c r="C1059" i="14"/>
  <c r="C1061" i="14"/>
  <c r="C1063" i="14"/>
  <c r="C1065" i="14"/>
  <c r="C1067" i="14"/>
  <c r="C1069" i="14"/>
  <c r="C1071" i="14"/>
  <c r="C1073" i="14"/>
  <c r="C1075" i="14"/>
  <c r="D1076" i="14"/>
  <c r="D1078" i="14"/>
  <c r="F1079" i="14"/>
  <c r="C1081" i="14"/>
  <c r="D1082" i="14"/>
  <c r="C1083" i="14"/>
  <c r="D1086" i="14"/>
  <c r="C1087" i="14"/>
  <c r="D1090" i="14"/>
  <c r="C1091" i="14"/>
  <c r="D1094" i="14"/>
  <c r="C1095" i="14"/>
  <c r="D1098" i="14"/>
  <c r="C1099" i="14"/>
  <c r="D1102" i="14"/>
  <c r="C1103" i="14"/>
  <c r="C1105" i="14"/>
  <c r="D1108" i="14"/>
  <c r="C1109" i="14"/>
  <c r="C1111" i="14"/>
  <c r="D1112" i="14"/>
  <c r="F1113" i="14"/>
  <c r="C1115" i="14"/>
  <c r="D1116" i="14"/>
  <c r="F1117" i="14"/>
  <c r="C1119" i="14"/>
  <c r="D1120" i="14"/>
  <c r="F1121" i="14"/>
  <c r="C1123" i="14"/>
  <c r="D1124" i="14"/>
  <c r="F1125" i="14"/>
  <c r="C1127" i="14"/>
  <c r="C1129" i="14"/>
  <c r="C1131" i="14"/>
  <c r="D1132" i="14"/>
  <c r="D1134" i="14"/>
  <c r="C1135" i="14"/>
  <c r="D1138" i="14"/>
  <c r="C1139" i="14"/>
  <c r="D1142" i="14"/>
  <c r="F1143" i="14"/>
  <c r="C1145" i="14"/>
  <c r="D1146" i="14"/>
  <c r="C1147" i="14"/>
  <c r="D1150" i="14"/>
  <c r="C1151" i="14"/>
  <c r="C1153" i="14"/>
  <c r="D1156" i="14"/>
  <c r="C1157" i="14"/>
  <c r="C1159" i="14"/>
  <c r="D1162" i="14"/>
  <c r="C1163" i="14"/>
  <c r="D1166" i="14"/>
  <c r="D1168" i="14"/>
  <c r="D1170" i="14"/>
  <c r="F1171" i="14"/>
  <c r="D1172" i="14"/>
  <c r="F1173" i="14"/>
  <c r="D1174" i="14"/>
  <c r="F1175" i="14"/>
  <c r="D1176" i="14"/>
  <c r="F1177" i="14"/>
  <c r="D1178" i="14"/>
  <c r="F1179" i="14"/>
  <c r="D1180" i="14"/>
  <c r="F1181" i="14"/>
  <c r="C1183" i="14"/>
  <c r="D1184" i="14"/>
  <c r="D1186" i="14"/>
  <c r="C1187" i="14"/>
  <c r="D1190" i="14"/>
  <c r="F1191" i="14"/>
  <c r="C1193" i="14"/>
  <c r="D1194" i="14"/>
  <c r="F1195" i="14"/>
  <c r="F1197" i="14"/>
  <c r="D1198" i="14"/>
  <c r="D1202" i="14"/>
  <c r="D1204" i="14"/>
  <c r="D1210" i="14"/>
  <c r="F1211" i="14"/>
  <c r="F1219" i="14"/>
  <c r="F1221" i="14"/>
  <c r="F1223" i="14"/>
  <c r="F1225" i="14"/>
  <c r="F1227" i="14"/>
  <c r="D1230" i="14"/>
  <c r="D1232" i="14"/>
  <c r="D1236" i="14"/>
  <c r="D1240" i="14"/>
  <c r="D1244" i="14"/>
  <c r="D1248" i="14"/>
  <c r="D1252" i="14"/>
  <c r="D1256" i="14"/>
  <c r="D1260" i="14"/>
  <c r="D1264" i="14"/>
  <c r="D1268" i="14"/>
  <c r="D1272" i="14"/>
  <c r="C1273" i="14"/>
  <c r="C1277" i="14"/>
  <c r="C1279" i="14"/>
  <c r="C1281" i="14"/>
  <c r="C1283" i="14"/>
  <c r="C1285" i="14"/>
  <c r="C1287" i="14"/>
  <c r="C1289" i="14"/>
  <c r="C1291" i="14"/>
  <c r="C1293" i="14"/>
  <c r="D1296" i="14"/>
  <c r="C1301" i="14"/>
  <c r="D1302" i="14"/>
  <c r="C1305" i="14"/>
  <c r="D1306" i="14"/>
  <c r="C1309" i="14"/>
  <c r="C1311" i="14"/>
  <c r="D1312" i="14"/>
  <c r="C1315" i="14"/>
  <c r="C1317" i="14"/>
  <c r="F1323" i="14"/>
  <c r="D1324" i="14"/>
  <c r="C1325" i="14"/>
  <c r="D1328" i="14"/>
  <c r="D1332" i="14"/>
  <c r="D1336" i="14"/>
  <c r="D1340" i="14"/>
  <c r="D1342" i="14"/>
  <c r="F1343" i="14"/>
  <c r="D1346" i="14"/>
  <c r="F1351" i="14"/>
  <c r="D1360" i="14"/>
  <c r="D1362" i="14"/>
  <c r="D1364" i="14"/>
  <c r="D1368" i="14"/>
  <c r="D1370" i="14"/>
  <c r="D1372" i="14"/>
  <c r="D1374" i="14"/>
  <c r="D1378" i="14"/>
  <c r="D1382" i="14"/>
  <c r="D1386" i="14"/>
  <c r="D1390" i="14"/>
  <c r="D1394" i="14"/>
  <c r="D1406" i="14"/>
  <c r="D1408" i="14"/>
  <c r="D1414" i="14"/>
  <c r="D1422" i="14"/>
  <c r="D1424" i="14"/>
  <c r="D1434" i="14"/>
  <c r="D1436" i="14"/>
  <c r="D1440" i="14"/>
  <c r="D1446" i="14"/>
  <c r="D1450" i="14"/>
  <c r="D1454" i="14"/>
  <c r="D1458" i="14"/>
  <c r="D1462" i="14"/>
  <c r="D1466" i="14"/>
  <c r="D1468" i="14"/>
  <c r="D1474" i="14"/>
  <c r="D1480" i="14"/>
  <c r="D1484" i="14"/>
  <c r="D1488" i="14"/>
  <c r="D1494" i="14"/>
  <c r="D1500" i="14"/>
  <c r="D1502" i="14"/>
  <c r="D1508" i="14"/>
  <c r="D1512" i="14"/>
  <c r="F1517" i="14"/>
  <c r="D1518" i="14"/>
  <c r="F1521" i="14"/>
  <c r="D1522" i="14"/>
  <c r="C1523" i="14"/>
  <c r="F1525" i="14"/>
  <c r="D1526" i="14"/>
  <c r="C1527" i="14"/>
  <c r="F1529" i="14"/>
  <c r="D1530" i="14"/>
  <c r="C1531" i="14"/>
  <c r="F1533" i="14"/>
  <c r="D1534" i="14"/>
  <c r="C1535" i="14"/>
  <c r="F1537" i="14"/>
  <c r="D1538" i="14"/>
  <c r="C1539" i="14"/>
  <c r="F1541" i="14"/>
  <c r="D1542" i="14"/>
  <c r="C1543" i="14"/>
  <c r="F1545" i="14"/>
  <c r="D1546" i="14"/>
  <c r="C1547" i="14"/>
  <c r="F1549" i="14"/>
  <c r="D1550" i="14"/>
  <c r="C1551" i="14"/>
  <c r="F1553" i="14"/>
  <c r="D1554" i="14"/>
  <c r="C1555" i="14"/>
  <c r="F1557" i="14"/>
  <c r="D1558" i="14"/>
  <c r="C1559" i="14"/>
  <c r="C1561" i="14"/>
  <c r="D1562" i="14"/>
  <c r="C1563" i="14"/>
  <c r="D1564" i="14"/>
  <c r="C1565" i="14"/>
  <c r="D1566" i="14"/>
  <c r="F1567" i="14"/>
  <c r="C1569" i="14"/>
  <c r="D1570" i="14"/>
  <c r="F1571" i="14"/>
  <c r="F1573" i="14"/>
  <c r="D1588" i="14"/>
  <c r="F1589" i="14"/>
  <c r="D1590" i="14"/>
  <c r="F1591" i="14"/>
  <c r="D1594" i="14"/>
  <c r="F1597" i="14"/>
  <c r="D1598" i="14"/>
  <c r="F1599" i="14"/>
  <c r="D1600" i="14"/>
  <c r="F1601" i="14"/>
  <c r="D1602" i="14"/>
  <c r="D1604" i="14"/>
  <c r="D1612" i="14"/>
  <c r="D1614" i="14"/>
  <c r="D1620" i="14"/>
  <c r="F1621" i="14"/>
  <c r="D1624" i="14"/>
  <c r="F1625" i="14"/>
  <c r="F1627" i="14"/>
  <c r="D1628" i="14"/>
  <c r="F1629" i="14"/>
  <c r="F1631" i="14"/>
  <c r="D1632" i="14"/>
  <c r="F1635" i="14"/>
  <c r="F1637" i="14"/>
  <c r="D1638" i="14"/>
  <c r="D1640" i="14"/>
  <c r="D1642" i="14"/>
  <c r="D1646" i="14"/>
  <c r="D1650" i="14"/>
  <c r="D1654" i="14"/>
  <c r="D1656" i="14"/>
  <c r="D1662" i="14"/>
  <c r="D1664" i="14"/>
  <c r="D1670" i="14"/>
  <c r="D1672" i="14"/>
  <c r="D1676" i="14"/>
  <c r="D1680" i="14"/>
  <c r="D1682" i="14"/>
  <c r="F1685" i="14"/>
  <c r="D1686" i="14"/>
  <c r="F1689" i="14"/>
  <c r="D1690" i="14"/>
  <c r="D1692" i="14"/>
  <c r="F1693" i="14"/>
  <c r="F1695" i="14"/>
  <c r="D1696" i="14"/>
  <c r="D1700" i="14"/>
  <c r="F1701" i="14"/>
  <c r="F1703" i="14"/>
  <c r="D1704" i="14"/>
  <c r="F1705" i="14"/>
  <c r="D1706" i="14"/>
  <c r="F1709" i="14"/>
  <c r="D1710" i="14"/>
  <c r="F1711" i="14"/>
  <c r="F1723" i="14"/>
  <c r="D1724" i="14"/>
  <c r="F1727" i="14"/>
  <c r="D1728" i="14"/>
  <c r="F1731" i="14"/>
  <c r="D1732" i="14"/>
  <c r="F1735" i="14"/>
  <c r="D1736" i="14"/>
  <c r="F1737" i="14"/>
  <c r="D1742" i="14"/>
  <c r="F1749" i="14"/>
  <c r="D1752" i="14"/>
  <c r="F1755" i="14"/>
  <c r="D1756" i="14"/>
  <c r="F1757" i="14"/>
  <c r="D1758" i="14"/>
  <c r="F1759" i="14"/>
  <c r="D1760" i="14"/>
  <c r="F1761" i="14"/>
  <c r="F1765" i="14"/>
  <c r="D1766" i="14"/>
  <c r="F1769" i="14"/>
  <c r="D1770" i="14"/>
  <c r="F1773" i="14"/>
  <c r="D1774" i="14"/>
  <c r="F1777" i="14"/>
  <c r="D1778" i="14"/>
  <c r="F1779" i="14"/>
  <c r="D1780" i="14"/>
  <c r="F1781" i="14"/>
  <c r="F1783" i="14"/>
  <c r="D1784" i="14"/>
  <c r="F1785" i="14"/>
  <c r="D1788" i="14"/>
  <c r="F1791" i="14"/>
  <c r="D1792" i="14"/>
  <c r="D1794" i="14"/>
  <c r="D1796" i="14"/>
  <c r="D1798" i="14"/>
  <c r="D1804" i="14"/>
  <c r="D1810" i="14"/>
  <c r="F1811" i="14"/>
  <c r="D1812" i="14"/>
  <c r="C1813" i="14"/>
  <c r="F1815" i="14"/>
  <c r="D1816" i="14"/>
  <c r="C1817" i="14"/>
  <c r="F1819" i="14"/>
  <c r="D1820" i="14"/>
  <c r="C1821" i="14"/>
  <c r="F1823" i="14"/>
  <c r="D1824" i="14"/>
  <c r="C1825" i="14"/>
  <c r="F1827" i="14"/>
  <c r="D1828" i="14"/>
  <c r="F1831" i="14"/>
  <c r="D1832" i="14"/>
  <c r="F1835" i="14"/>
  <c r="D1836" i="14"/>
  <c r="F1839" i="14"/>
  <c r="D1840" i="14"/>
  <c r="F1843" i="14"/>
  <c r="D1844" i="14"/>
  <c r="D1850" i="14"/>
  <c r="F1853" i="14"/>
  <c r="D1854" i="14"/>
  <c r="C1857" i="14"/>
  <c r="D1860" i="14"/>
  <c r="D1868" i="14"/>
  <c r="F1869" i="14"/>
  <c r="D1872" i="14"/>
  <c r="D1874" i="14"/>
  <c r="D1876" i="14"/>
  <c r="D1884" i="14"/>
  <c r="D1888" i="14"/>
  <c r="D1890" i="14"/>
  <c r="D1892" i="14"/>
  <c r="D1894" i="14"/>
  <c r="D1896" i="14"/>
  <c r="D1900" i="14"/>
  <c r="D1906" i="14"/>
  <c r="D1914" i="14"/>
  <c r="F1915" i="14"/>
  <c r="D1916" i="14"/>
  <c r="F1917" i="14"/>
  <c r="F1919" i="14"/>
  <c r="D1920" i="14"/>
  <c r="F1925" i="14"/>
  <c r="D1926" i="14"/>
  <c r="C1927" i="14"/>
  <c r="F1929" i="14"/>
  <c r="D1930" i="14"/>
  <c r="C1931" i="14"/>
  <c r="F1933" i="14"/>
  <c r="D1934" i="14"/>
  <c r="C1935" i="14"/>
  <c r="F1937" i="14"/>
  <c r="D1938" i="14"/>
  <c r="C1939" i="14"/>
  <c r="F1941" i="14"/>
  <c r="D1942" i="14"/>
  <c r="F1945" i="14"/>
  <c r="D1946" i="14"/>
  <c r="F1949" i="14"/>
  <c r="D1950" i="14"/>
  <c r="F1953" i="14"/>
  <c r="D1954" i="14"/>
  <c r="F1955" i="14"/>
  <c r="D1958" i="14"/>
  <c r="F1959" i="14"/>
  <c r="F1961" i="14"/>
  <c r="D1962" i="14"/>
  <c r="F1965" i="14"/>
  <c r="D1966" i="14"/>
  <c r="F1969" i="14"/>
  <c r="D1970" i="14"/>
  <c r="F1971" i="14"/>
  <c r="D1972" i="14"/>
  <c r="F1973" i="14"/>
  <c r="D1974" i="14"/>
  <c r="F1975" i="14"/>
  <c r="D1976" i="14"/>
  <c r="F1977" i="14"/>
  <c r="D1978" i="14"/>
  <c r="F1979" i="14"/>
  <c r="D1980" i="14"/>
  <c r="F1981" i="14"/>
  <c r="D1982" i="14"/>
  <c r="F1983" i="14"/>
  <c r="D1986" i="14"/>
  <c r="F1987" i="14"/>
  <c r="D1990" i="14"/>
  <c r="D1992" i="14"/>
  <c r="D1996" i="14"/>
  <c r="F1997" i="14"/>
  <c r="D1998" i="14"/>
  <c r="F1999" i="14"/>
  <c r="F2001" i="14"/>
  <c r="F2005" i="14"/>
  <c r="D2006" i="14"/>
  <c r="F2007" i="14"/>
  <c r="F2009" i="14"/>
  <c r="D2010" i="14"/>
  <c r="F2011" i="14"/>
  <c r="F2013" i="14"/>
  <c r="D2014" i="14"/>
  <c r="F2015" i="14"/>
  <c r="F2017" i="14"/>
  <c r="F2019" i="14"/>
  <c r="D2020" i="14"/>
  <c r="F2023" i="14"/>
  <c r="D2024" i="14"/>
  <c r="D2028" i="14"/>
  <c r="D2030" i="14"/>
  <c r="D2036" i="14"/>
  <c r="F2039" i="14"/>
  <c r="D2040" i="14"/>
  <c r="F2043" i="14"/>
  <c r="D2044" i="14"/>
  <c r="C2045" i="14"/>
  <c r="F2047" i="14"/>
  <c r="D2048" i="14"/>
  <c r="C2049" i="14"/>
  <c r="F2051" i="14"/>
  <c r="D2052" i="14"/>
  <c r="C2053" i="14"/>
  <c r="F2055" i="14"/>
  <c r="D2056" i="14"/>
  <c r="C2057" i="14"/>
  <c r="D2064" i="14"/>
  <c r="D2066" i="14"/>
  <c r="D2070" i="14"/>
  <c r="D2072" i="14"/>
  <c r="D2078" i="14"/>
  <c r="D2080" i="14"/>
  <c r="D2084" i="14"/>
  <c r="D2088" i="14"/>
  <c r="D2092" i="14"/>
  <c r="D2100" i="14"/>
  <c r="D2104" i="14"/>
  <c r="D2112" i="14"/>
  <c r="D2122" i="14"/>
  <c r="D2124" i="14"/>
  <c r="D2128" i="14"/>
  <c r="D2130" i="14"/>
  <c r="F2131" i="14"/>
  <c r="D2134" i="14"/>
  <c r="F2135" i="14"/>
  <c r="D2142" i="14"/>
  <c r="D2144" i="14"/>
  <c r="D2150" i="14"/>
  <c r="D2152" i="14"/>
  <c r="C2153" i="14"/>
  <c r="F2155" i="14"/>
  <c r="D2156" i="14"/>
  <c r="C2157" i="14"/>
  <c r="F2159" i="14"/>
  <c r="D2160" i="14"/>
  <c r="C2161" i="14"/>
  <c r="F2163" i="14"/>
  <c r="D2164" i="14"/>
  <c r="F2165" i="14"/>
  <c r="D2166" i="14"/>
  <c r="F2167" i="14"/>
  <c r="D2168" i="14"/>
  <c r="F2169" i="14"/>
  <c r="D2170" i="14"/>
  <c r="F2171" i="14"/>
  <c r="D2174" i="14"/>
  <c r="D2178" i="14"/>
  <c r="D2180" i="14"/>
  <c r="D2182" i="14"/>
  <c r="D2184" i="14"/>
  <c r="D2190" i="14"/>
  <c r="D2192" i="14"/>
  <c r="D2194" i="14"/>
  <c r="D2196" i="14"/>
  <c r="D2198" i="14"/>
  <c r="D2206" i="14"/>
  <c r="D2208" i="14"/>
  <c r="D2214" i="14"/>
  <c r="D2218" i="14"/>
  <c r="D2224" i="14"/>
  <c r="D2226" i="14"/>
  <c r="D2230" i="14"/>
  <c r="D2236" i="14"/>
  <c r="D2244" i="14"/>
  <c r="D2252" i="14"/>
  <c r="D2254" i="14"/>
  <c r="D2260" i="14"/>
  <c r="D2264" i="14"/>
  <c r="F2269" i="14"/>
  <c r="D2270" i="14"/>
  <c r="D2272" i="14"/>
  <c r="D2274" i="14"/>
  <c r="D2276" i="14"/>
  <c r="D2278" i="14"/>
  <c r="D2284" i="14"/>
  <c r="D2288" i="14"/>
  <c r="D2290" i="14"/>
  <c r="D2296" i="14"/>
  <c r="F2297" i="14"/>
  <c r="F2299" i="14"/>
  <c r="D2300" i="14"/>
  <c r="F2303" i="14"/>
  <c r="D2304" i="14"/>
  <c r="C2305" i="14"/>
  <c r="D2306" i="14"/>
  <c r="D2310" i="14"/>
  <c r="F2319" i="14"/>
  <c r="F2323" i="14"/>
  <c r="D2324" i="14"/>
  <c r="D2326" i="14"/>
  <c r="D2332" i="14"/>
  <c r="D2334" i="14"/>
  <c r="D2336" i="14"/>
  <c r="D2338" i="14"/>
  <c r="D2340" i="14"/>
  <c r="D2346" i="14"/>
  <c r="D2350" i="14"/>
  <c r="D2354" i="14"/>
  <c r="F2357" i="14"/>
  <c r="D2358" i="14"/>
  <c r="C2361" i="14"/>
  <c r="D2362" i="14"/>
  <c r="D2368" i="14"/>
  <c r="D2370" i="14"/>
  <c r="F2371" i="14"/>
  <c r="D2374" i="14"/>
  <c r="D2378" i="14"/>
  <c r="D2380" i="14"/>
  <c r="F2383" i="14"/>
  <c r="D2384" i="14"/>
  <c r="C2385" i="14"/>
  <c r="F2387" i="14"/>
  <c r="D2388" i="14"/>
  <c r="C2389" i="14"/>
  <c r="D2392" i="14"/>
  <c r="D2396" i="14"/>
  <c r="F2397" i="14"/>
  <c r="D2398" i="14"/>
  <c r="C2399" i="14"/>
  <c r="F2401" i="14"/>
  <c r="D2402" i="14"/>
  <c r="C2403" i="14"/>
  <c r="F2405" i="14"/>
  <c r="D2406" i="14"/>
  <c r="C2407" i="14"/>
  <c r="F2409" i="14"/>
  <c r="D2410" i="14"/>
  <c r="C2411" i="14"/>
  <c r="F2413" i="14"/>
  <c r="D2414" i="14"/>
  <c r="C2415" i="14"/>
  <c r="F2417" i="14"/>
  <c r="D2418" i="14"/>
  <c r="C2419" i="14"/>
  <c r="F2421" i="14"/>
  <c r="D2422" i="14"/>
  <c r="C2423" i="14"/>
  <c r="F2425" i="14"/>
  <c r="D2426" i="14"/>
  <c r="C2427" i="14"/>
  <c r="F2429" i="14"/>
  <c r="D2430" i="14"/>
  <c r="C2431" i="14"/>
  <c r="F2433" i="14"/>
  <c r="D2434" i="14"/>
  <c r="C2435" i="14"/>
  <c r="F2437" i="14"/>
  <c r="D2438" i="14"/>
  <c r="C2439" i="14"/>
  <c r="F2441" i="14"/>
  <c r="D2442" i="14"/>
  <c r="C2443" i="14"/>
  <c r="F2445" i="14"/>
  <c r="D2446" i="14"/>
  <c r="C2447" i="14"/>
  <c r="F2449" i="14"/>
  <c r="D2450" i="14"/>
  <c r="C2451" i="14"/>
  <c r="F2453" i="14"/>
  <c r="D2454" i="14"/>
  <c r="C2455" i="14"/>
  <c r="F2457" i="14"/>
  <c r="D2458" i="14"/>
  <c r="C2459" i="14"/>
  <c r="F2461" i="14"/>
  <c r="D2462" i="14"/>
  <c r="C2463" i="14"/>
  <c r="F2465" i="14"/>
  <c r="D2466" i="14"/>
  <c r="C2467" i="14"/>
  <c r="F2471" i="14"/>
  <c r="F2473" i="14"/>
  <c r="F2475" i="14"/>
  <c r="F2477" i="14"/>
  <c r="F2479" i="14"/>
  <c r="F2481" i="14"/>
  <c r="F2483" i="14"/>
  <c r="C2486" i="14"/>
  <c r="F2489" i="14"/>
  <c r="D2492" i="14"/>
  <c r="D2494" i="14"/>
  <c r="D2500" i="14"/>
  <c r="D2502" i="14"/>
  <c r="D2508" i="14"/>
  <c r="D2510" i="14"/>
  <c r="D2516" i="14"/>
  <c r="D2518" i="14"/>
  <c r="D2524" i="14"/>
  <c r="D2526" i="14"/>
  <c r="D2532" i="14"/>
  <c r="D2534" i="14"/>
  <c r="D2540" i="14"/>
  <c r="D2542" i="14"/>
  <c r="D2548" i="14"/>
  <c r="D2550" i="14"/>
  <c r="D2556" i="14"/>
  <c r="D2558" i="14"/>
  <c r="D2564" i="14"/>
  <c r="D2566" i="14"/>
  <c r="D2572" i="14"/>
  <c r="D2574" i="14"/>
  <c r="D2580" i="14"/>
  <c r="D2582" i="14"/>
  <c r="D2588" i="14"/>
  <c r="D2590" i="14"/>
  <c r="D2596" i="14"/>
  <c r="D2598" i="14"/>
  <c r="C2601" i="14"/>
  <c r="D2602" i="14"/>
  <c r="D2227" i="14"/>
  <c r="D2229" i="14"/>
  <c r="D2233" i="14"/>
  <c r="F2236" i="14"/>
  <c r="F2242" i="14"/>
  <c r="D2245" i="14"/>
  <c r="D2249" i="14"/>
  <c r="F2252" i="14"/>
  <c r="D2255" i="14"/>
  <c r="F2260" i="14"/>
  <c r="D2263" i="14"/>
  <c r="D2265" i="14"/>
  <c r="F2276" i="14"/>
  <c r="D2279" i="14"/>
  <c r="F2282" i="14"/>
  <c r="F2284" i="14"/>
  <c r="D2287" i="14"/>
  <c r="F2292" i="14"/>
  <c r="D2295" i="14"/>
  <c r="F2298" i="14"/>
  <c r="D2313" i="14"/>
  <c r="D2317" i="14"/>
  <c r="D2323" i="14"/>
  <c r="D2325" i="14"/>
  <c r="F2328" i="14"/>
  <c r="D2333" i="14"/>
  <c r="D2335" i="14"/>
  <c r="F2340" i="14"/>
  <c r="D2341" i="14"/>
  <c r="D2345" i="14"/>
  <c r="F2360" i="14"/>
  <c r="D2363" i="14"/>
  <c r="F2372" i="14"/>
  <c r="F2378" i="14"/>
  <c r="F2380" i="14"/>
  <c r="C2382" i="14"/>
  <c r="C2384" i="14"/>
  <c r="D2389" i="14"/>
  <c r="D2391" i="14"/>
  <c r="D2393" i="14"/>
  <c r="C2398" i="14"/>
  <c r="F2400" i="14"/>
  <c r="F2404" i="14"/>
  <c r="D2411" i="14"/>
  <c r="D2413" i="14"/>
  <c r="D2415" i="14"/>
  <c r="D2417" i="14"/>
  <c r="D2421" i="14"/>
  <c r="D2423" i="14"/>
  <c r="D2429" i="14"/>
  <c r="D2431" i="14"/>
  <c r="D2433" i="14"/>
  <c r="D2435" i="14"/>
  <c r="D2437" i="14"/>
  <c r="D2441" i="14"/>
  <c r="D2443" i="14"/>
  <c r="D2445" i="14"/>
  <c r="D2453" i="14"/>
  <c r="D2461" i="14"/>
  <c r="D2463" i="14"/>
  <c r="D2465" i="14"/>
  <c r="D2467" i="14"/>
  <c r="C2470" i="14"/>
  <c r="F2487" i="14"/>
  <c r="F2491" i="14"/>
  <c r="D2495" i="14"/>
  <c r="F2497" i="14"/>
  <c r="F2499" i="14"/>
  <c r="C2502" i="14"/>
  <c r="C2504" i="14"/>
  <c r="C2506" i="14"/>
  <c r="C2508" i="14"/>
  <c r="C2510" i="14"/>
  <c r="D2513" i="14"/>
  <c r="F2515" i="14"/>
  <c r="C2518" i="14"/>
  <c r="C2520" i="14"/>
  <c r="C2522" i="14"/>
  <c r="D2525" i="14"/>
  <c r="D2527" i="14"/>
  <c r="D2529" i="14"/>
  <c r="F2531" i="14"/>
  <c r="F2533" i="14"/>
  <c r="F2537" i="14"/>
  <c r="D2539" i="14"/>
  <c r="D2541" i="14"/>
  <c r="C2544" i="14"/>
  <c r="C2546" i="14"/>
  <c r="D2549" i="14"/>
  <c r="F2551" i="14"/>
  <c r="D2555" i="14"/>
  <c r="D2557" i="14"/>
  <c r="D2559" i="14"/>
  <c r="C2560" i="14"/>
  <c r="F2561" i="14"/>
  <c r="D2563" i="14"/>
  <c r="C2564" i="14"/>
  <c r="F2565" i="14"/>
  <c r="D2567" i="14"/>
  <c r="C2568" i="14"/>
  <c r="F2569" i="14"/>
  <c r="F2571" i="14"/>
  <c r="F2573" i="14"/>
  <c r="D2575" i="14"/>
  <c r="C2578" i="14"/>
  <c r="F2581" i="14"/>
  <c r="D2583" i="14"/>
  <c r="F2585" i="14"/>
  <c r="C2588" i="14"/>
  <c r="C2590" i="14"/>
  <c r="C2592" i="14"/>
  <c r="F2595" i="14"/>
  <c r="D2597" i="14"/>
  <c r="D2599" i="14"/>
  <c r="F2602" i="14"/>
  <c r="F295" i="14"/>
  <c r="F297" i="14"/>
  <c r="F299" i="14"/>
  <c r="F301" i="14"/>
  <c r="D302" i="14"/>
  <c r="F303" i="14"/>
  <c r="D306" i="14"/>
  <c r="F307" i="14"/>
  <c r="D310" i="14"/>
  <c r="F311" i="14"/>
  <c r="D312" i="14"/>
  <c r="D316" i="14"/>
  <c r="D317" i="14"/>
  <c r="F320" i="14"/>
  <c r="D321" i="14"/>
  <c r="F324" i="14"/>
  <c r="D325" i="14"/>
  <c r="F328" i="14"/>
  <c r="D329" i="14"/>
  <c r="F332" i="14"/>
  <c r="D333" i="14"/>
  <c r="F336" i="14"/>
  <c r="D337" i="14"/>
  <c r="F340" i="14"/>
  <c r="D341" i="14"/>
  <c r="F344" i="14"/>
  <c r="D345" i="14"/>
  <c r="F348" i="14"/>
  <c r="D349" i="14"/>
  <c r="D355" i="14"/>
  <c r="F356" i="14"/>
  <c r="D363" i="14"/>
  <c r="D365" i="14"/>
  <c r="D369" i="14"/>
  <c r="D375" i="14"/>
  <c r="D381" i="14"/>
  <c r="D385" i="14"/>
  <c r="D393" i="14"/>
  <c r="D399" i="14"/>
  <c r="D401" i="14"/>
  <c r="F402" i="14"/>
  <c r="D403" i="14"/>
  <c r="F404" i="14"/>
  <c r="D405" i="14"/>
  <c r="D407" i="14"/>
  <c r="D413" i="14"/>
  <c r="D415" i="14"/>
  <c r="D419" i="14"/>
  <c r="D421" i="14"/>
  <c r="D427" i="14"/>
  <c r="F430" i="14"/>
  <c r="D431" i="14"/>
  <c r="F434" i="14"/>
  <c r="D435" i="14"/>
  <c r="F436" i="14"/>
  <c r="D437" i="14"/>
  <c r="C438" i="14"/>
  <c r="F440" i="14"/>
  <c r="D441" i="14"/>
  <c r="C442" i="14"/>
  <c r="F444" i="14"/>
  <c r="D445" i="14"/>
  <c r="C446" i="14"/>
  <c r="F448" i="14"/>
  <c r="D449" i="14"/>
  <c r="C450" i="14"/>
  <c r="F452" i="14"/>
  <c r="D453" i="14"/>
  <c r="C454" i="14"/>
  <c r="F456" i="14"/>
  <c r="D457" i="14"/>
  <c r="C458" i="14"/>
  <c r="F460" i="14"/>
  <c r="D461" i="14"/>
  <c r="C462" i="14"/>
  <c r="F464" i="14"/>
  <c r="D465" i="14"/>
  <c r="C466" i="14"/>
  <c r="F468" i="14"/>
  <c r="D469" i="14"/>
  <c r="C470" i="14"/>
  <c r="F472" i="14"/>
  <c r="D473" i="14"/>
  <c r="C474" i="14"/>
  <c r="F476" i="14"/>
  <c r="D477" i="14"/>
  <c r="C478" i="14"/>
  <c r="F480" i="14"/>
  <c r="D481" i="14"/>
  <c r="C482" i="14"/>
  <c r="F484" i="14"/>
  <c r="D485" i="14"/>
  <c r="C486" i="14"/>
  <c r="F488" i="14"/>
  <c r="D489" i="14"/>
  <c r="C490" i="14"/>
  <c r="F492" i="14"/>
  <c r="D493" i="14"/>
  <c r="C494" i="14"/>
  <c r="F496" i="14"/>
  <c r="D497" i="14"/>
  <c r="C498" i="14"/>
  <c r="F500" i="14"/>
  <c r="D501" i="14"/>
  <c r="C502" i="14"/>
  <c r="F504" i="14"/>
  <c r="D505" i="14"/>
  <c r="F506" i="14"/>
  <c r="C508" i="14"/>
  <c r="D509" i="14"/>
  <c r="C510" i="14"/>
  <c r="C512" i="14"/>
  <c r="D513" i="14"/>
  <c r="F514" i="14"/>
  <c r="F516" i="14"/>
  <c r="D517" i="14"/>
  <c r="C518" i="14"/>
  <c r="F520" i="14"/>
  <c r="D521" i="14"/>
  <c r="F522" i="14"/>
  <c r="C524" i="14"/>
  <c r="D525" i="14"/>
  <c r="F526" i="14"/>
  <c r="C528" i="14"/>
  <c r="F530" i="14"/>
  <c r="D531" i="14"/>
  <c r="F532" i="14"/>
  <c r="C534" i="14"/>
  <c r="C536" i="14"/>
  <c r="D537" i="14"/>
  <c r="C540" i="14"/>
  <c r="D541" i="14"/>
  <c r="C542" i="14"/>
  <c r="F546" i="14"/>
  <c r="D547" i="14"/>
  <c r="F548" i="14"/>
  <c r="D549" i="14"/>
  <c r="F550" i="14"/>
  <c r="D551" i="14"/>
  <c r="F552" i="14"/>
  <c r="F554" i="14"/>
  <c r="D555" i="14"/>
  <c r="C556" i="14"/>
  <c r="C558" i="14"/>
  <c r="F560" i="14"/>
  <c r="D561" i="14"/>
  <c r="F562" i="14"/>
  <c r="D563" i="14"/>
  <c r="F564" i="14"/>
  <c r="C566" i="14"/>
  <c r="D567" i="14"/>
  <c r="F568" i="14"/>
  <c r="F570" i="14"/>
  <c r="D571" i="14"/>
  <c r="D573" i="14"/>
  <c r="C574" i="14"/>
  <c r="D575" i="14"/>
  <c r="C576" i="14"/>
  <c r="C578" i="14"/>
  <c r="D579" i="14"/>
  <c r="D583" i="14"/>
  <c r="D585" i="14"/>
  <c r="C588" i="14"/>
  <c r="D589" i="14"/>
  <c r="C592" i="14"/>
  <c r="D593" i="14"/>
  <c r="C594" i="14"/>
  <c r="C596" i="14"/>
  <c r="C598" i="14"/>
  <c r="D609" i="14"/>
  <c r="F610" i="14"/>
  <c r="F612" i="14"/>
  <c r="D613" i="14"/>
  <c r="F614" i="14"/>
  <c r="D615" i="14"/>
  <c r="D617" i="14"/>
  <c r="C618" i="14"/>
  <c r="D619" i="14"/>
  <c r="D621" i="14"/>
  <c r="C622" i="14"/>
  <c r="C624" i="14"/>
  <c r="D625" i="14"/>
  <c r="F626" i="14"/>
  <c r="D627" i="14"/>
  <c r="F628" i="14"/>
  <c r="D629" i="14"/>
  <c r="C632" i="14"/>
  <c r="F634" i="14"/>
  <c r="D635" i="14"/>
  <c r="C636" i="14"/>
  <c r="F638" i="14"/>
  <c r="D639" i="14"/>
  <c r="C640" i="14"/>
  <c r="F642" i="14"/>
  <c r="D643" i="14"/>
  <c r="F644" i="14"/>
  <c r="D645" i="14"/>
  <c r="C646" i="14"/>
  <c r="C650" i="14"/>
  <c r="D651" i="14"/>
  <c r="D655" i="14"/>
  <c r="D659" i="14"/>
  <c r="D663" i="14"/>
  <c r="D667" i="14"/>
  <c r="D671" i="14"/>
  <c r="D675" i="14"/>
  <c r="D679" i="14"/>
  <c r="D683" i="14"/>
  <c r="D687" i="14"/>
  <c r="D691" i="14"/>
  <c r="D695" i="14"/>
  <c r="D699" i="14"/>
  <c r="D701" i="14"/>
  <c r="D707" i="14"/>
  <c r="D711" i="14"/>
  <c r="D719" i="14"/>
  <c r="D721" i="14"/>
  <c r="D727" i="14"/>
  <c r="D729" i="14"/>
  <c r="D733" i="14"/>
  <c r="D735" i="14"/>
  <c r="D739" i="14"/>
  <c r="D741" i="14"/>
  <c r="D745" i="14"/>
  <c r="D747" i="14"/>
  <c r="D749" i="14"/>
  <c r="D753" i="14"/>
  <c r="D755" i="14"/>
  <c r="D759" i="14"/>
  <c r="D761" i="14"/>
  <c r="D765" i="14"/>
  <c r="D769" i="14"/>
  <c r="D773" i="14"/>
  <c r="D777" i="14"/>
  <c r="D781" i="14"/>
  <c r="D783" i="14"/>
  <c r="D789" i="14"/>
  <c r="D793" i="14"/>
  <c r="D797" i="14"/>
  <c r="D801" i="14"/>
  <c r="D805" i="14"/>
  <c r="D807" i="14"/>
  <c r="D811" i="14"/>
  <c r="D815" i="14"/>
  <c r="C822" i="14"/>
  <c r="C848" i="14"/>
  <c r="D849" i="14"/>
  <c r="F850" i="14"/>
  <c r="C852" i="14"/>
  <c r="D853" i="14"/>
  <c r="F854" i="14"/>
  <c r="C856" i="14"/>
  <c r="D857" i="14"/>
  <c r="F858" i="14"/>
  <c r="C860" i="14"/>
  <c r="D861" i="14"/>
  <c r="F862" i="14"/>
  <c r="C864" i="14"/>
  <c r="D905" i="14"/>
  <c r="F906" i="14"/>
  <c r="D909" i="14"/>
  <c r="F910" i="14"/>
  <c r="D911" i="14"/>
  <c r="F912" i="14"/>
  <c r="D913" i="14"/>
  <c r="F914" i="14"/>
  <c r="D915" i="14"/>
  <c r="F916" i="14"/>
  <c r="D917" i="14"/>
  <c r="F918" i="14"/>
  <c r="D919" i="14"/>
  <c r="F920" i="14"/>
  <c r="D921" i="14"/>
  <c r="F922" i="14"/>
  <c r="D923" i="14"/>
  <c r="F924" i="14"/>
  <c r="D925" i="14"/>
  <c r="F926" i="14"/>
  <c r="D927" i="14"/>
  <c r="F928" i="14"/>
  <c r="D929" i="14"/>
  <c r="F930" i="14"/>
  <c r="D931" i="14"/>
  <c r="F932" i="14"/>
  <c r="D933" i="14"/>
  <c r="F934" i="14"/>
  <c r="D935" i="14"/>
  <c r="F936" i="14"/>
  <c r="D937" i="14"/>
  <c r="F938" i="14"/>
  <c r="D939" i="14"/>
  <c r="F940" i="14"/>
  <c r="D941" i="14"/>
  <c r="F942" i="14"/>
  <c r="D943" i="14"/>
  <c r="F944" i="14"/>
  <c r="D945" i="14"/>
  <c r="F946" i="14"/>
  <c r="D947" i="14"/>
  <c r="F948" i="14"/>
  <c r="D949" i="14"/>
  <c r="F950" i="14"/>
  <c r="D951" i="14"/>
  <c r="F952" i="14"/>
  <c r="D953" i="14"/>
  <c r="F954" i="14"/>
  <c r="D955" i="14"/>
  <c r="F956" i="14"/>
  <c r="D957" i="14"/>
  <c r="F958" i="14"/>
  <c r="D959" i="14"/>
  <c r="F960" i="14"/>
  <c r="D961" i="14"/>
  <c r="F962" i="14"/>
  <c r="D963" i="14"/>
  <c r="F964" i="14"/>
  <c r="D965" i="14"/>
  <c r="F966" i="14"/>
  <c r="D967" i="14"/>
  <c r="F968" i="14"/>
  <c r="D969" i="14"/>
  <c r="F970" i="14"/>
  <c r="D971" i="14"/>
  <c r="F972" i="14"/>
  <c r="D973" i="14"/>
  <c r="F974" i="14"/>
  <c r="D975" i="14"/>
  <c r="F976" i="14"/>
  <c r="D977" i="14"/>
  <c r="F978" i="14"/>
  <c r="D979" i="14"/>
  <c r="F980" i="14"/>
  <c r="D981" i="14"/>
  <c r="F982" i="14"/>
  <c r="D983" i="14"/>
  <c r="F984" i="14"/>
  <c r="D985" i="14"/>
  <c r="F986" i="14"/>
  <c r="D987" i="14"/>
  <c r="F988" i="14"/>
  <c r="D989" i="14"/>
  <c r="F990" i="14"/>
  <c r="D991" i="14"/>
  <c r="F992" i="14"/>
  <c r="D993" i="14"/>
  <c r="F994" i="14"/>
  <c r="D995" i="14"/>
  <c r="F996" i="14"/>
  <c r="D997" i="14"/>
  <c r="F998" i="14"/>
  <c r="D999" i="14"/>
  <c r="F1000" i="14"/>
  <c r="D1001" i="14"/>
  <c r="F1002" i="14"/>
  <c r="D1003" i="14"/>
  <c r="F1004" i="14"/>
  <c r="D1005" i="14"/>
  <c r="F1006" i="14"/>
  <c r="D1007" i="14"/>
  <c r="F1008" i="14"/>
  <c r="D1009" i="14"/>
  <c r="F1010" i="14"/>
  <c r="D1011" i="14"/>
  <c r="F1012" i="14"/>
  <c r="D1013" i="14"/>
  <c r="F1014" i="14"/>
  <c r="D1015" i="14"/>
  <c r="F1016" i="14"/>
  <c r="D1017" i="14"/>
  <c r="F1018" i="14"/>
  <c r="D1019" i="14"/>
  <c r="F1020" i="14"/>
  <c r="D1021" i="14"/>
  <c r="F1022" i="14"/>
  <c r="D1023" i="14"/>
  <c r="F1024" i="14"/>
  <c r="D1025" i="14"/>
  <c r="F1026" i="14"/>
  <c r="D1027" i="14"/>
  <c r="F1028" i="14"/>
  <c r="D1029" i="14"/>
  <c r="F1030" i="14"/>
  <c r="D1031" i="14"/>
  <c r="F1032" i="14"/>
  <c r="D1033" i="14"/>
  <c r="F1034" i="14"/>
  <c r="D1035" i="14"/>
  <c r="F1036" i="14"/>
  <c r="D1039" i="14"/>
  <c r="F1040" i="14"/>
  <c r="D1043" i="14"/>
  <c r="F1046" i="14"/>
  <c r="D1047" i="14"/>
  <c r="F1050" i="14"/>
  <c r="D1051" i="14"/>
  <c r="F1052" i="14"/>
  <c r="D1055" i="14"/>
  <c r="F1072" i="14"/>
  <c r="D1073" i="14"/>
  <c r="F1074" i="14"/>
  <c r="D1077" i="14"/>
  <c r="F1078" i="14"/>
  <c r="F1082" i="14"/>
  <c r="D1083" i="14"/>
  <c r="F1084" i="14"/>
  <c r="D1085" i="14"/>
  <c r="F1086" i="14"/>
  <c r="D1087" i="14"/>
  <c r="F1090" i="14"/>
  <c r="D1091" i="14"/>
  <c r="F1094" i="14"/>
  <c r="D1095" i="14"/>
  <c r="F1096" i="14"/>
  <c r="D1097" i="14"/>
  <c r="F1098" i="14"/>
  <c r="D1099" i="14"/>
  <c r="F1100" i="14"/>
  <c r="D1101" i="14"/>
  <c r="F1102" i="14"/>
  <c r="D1105" i="14"/>
  <c r="F1108" i="14"/>
  <c r="D1109" i="14"/>
  <c r="D1111" i="14"/>
  <c r="D1113" i="14"/>
  <c r="F1114" i="14"/>
  <c r="F1116" i="14"/>
  <c r="F1118" i="14"/>
  <c r="F1120" i="14"/>
  <c r="D1121" i="14"/>
  <c r="D1123" i="14"/>
  <c r="F1124" i="14"/>
  <c r="D1127" i="14"/>
  <c r="D1129" i="14"/>
  <c r="F1132" i="14"/>
  <c r="D1133" i="14"/>
  <c r="F1134" i="14"/>
  <c r="F1136" i="14"/>
  <c r="D1137" i="14"/>
  <c r="F1140" i="14"/>
  <c r="D1141" i="14"/>
  <c r="F1142" i="14"/>
  <c r="D1147" i="14"/>
  <c r="D1157" i="14"/>
  <c r="F1158" i="14"/>
  <c r="D1159" i="14"/>
  <c r="F1162" i="14"/>
  <c r="D1163" i="14"/>
  <c r="D1167" i="14"/>
  <c r="F1170" i="14"/>
  <c r="D1171" i="14"/>
  <c r="F1172" i="14"/>
  <c r="D1173" i="14"/>
  <c r="F1174" i="14"/>
  <c r="D1175" i="14"/>
  <c r="F1176" i="14"/>
  <c r="D1177" i="14"/>
  <c r="F1178" i="14"/>
  <c r="D1179" i="14"/>
  <c r="D1181" i="14"/>
  <c r="F1182" i="14"/>
  <c r="D1185" i="14"/>
  <c r="D1189" i="14"/>
  <c r="F1190" i="14"/>
  <c r="D1191" i="14"/>
  <c r="F1192" i="14"/>
  <c r="F1194" i="14"/>
  <c r="D1195" i="14"/>
  <c r="F1196" i="14"/>
  <c r="D1197" i="14"/>
  <c r="D1201" i="14"/>
  <c r="F1202" i="14"/>
  <c r="F1204" i="14"/>
  <c r="D1207" i="14"/>
  <c r="F1208" i="14"/>
  <c r="F1210" i="14"/>
  <c r="D1211" i="14"/>
  <c r="F1212" i="14"/>
  <c r="D1215" i="14"/>
  <c r="F1216" i="14"/>
  <c r="F1226" i="14"/>
  <c r="D1227" i="14"/>
  <c r="F1228" i="14"/>
  <c r="D1231" i="14"/>
  <c r="F1232" i="14"/>
  <c r="D1233" i="14"/>
  <c r="F1236" i="14"/>
  <c r="D1237" i="14"/>
  <c r="F1240" i="14"/>
  <c r="D1241" i="14"/>
  <c r="F1244" i="14"/>
  <c r="D1245" i="14"/>
  <c r="F1248" i="14"/>
  <c r="D1249" i="14"/>
  <c r="D1273" i="14"/>
  <c r="F1274" i="14"/>
  <c r="D1275" i="14"/>
  <c r="F1276" i="14"/>
  <c r="D1277" i="14"/>
  <c r="F1278" i="14"/>
  <c r="D1279" i="14"/>
  <c r="F1280" i="14"/>
  <c r="D1281" i="14"/>
  <c r="F1282" i="14"/>
  <c r="D1283" i="14"/>
  <c r="F1284" i="14"/>
  <c r="D1285" i="14"/>
  <c r="F1286" i="14"/>
  <c r="D1287" i="14"/>
  <c r="F1288" i="14"/>
  <c r="D1289" i="14"/>
  <c r="F1290" i="14"/>
  <c r="D1291" i="14"/>
  <c r="F1292" i="14"/>
  <c r="D1293" i="14"/>
  <c r="F1294" i="14"/>
  <c r="D1295" i="14"/>
  <c r="F1296" i="14"/>
  <c r="D1297" i="14"/>
  <c r="F1298" i="14"/>
  <c r="D1299" i="14"/>
  <c r="F1300" i="14"/>
  <c r="D1301" i="14"/>
  <c r="F1302" i="14"/>
  <c r="D1309" i="14"/>
  <c r="F1310" i="14"/>
  <c r="D1323" i="14"/>
  <c r="D1325" i="14"/>
  <c r="F1326" i="14"/>
  <c r="F1328" i="14"/>
  <c r="F1332" i="14"/>
  <c r="D1333" i="14"/>
  <c r="F1334" i="14"/>
  <c r="D1335" i="14"/>
  <c r="F1336" i="14"/>
  <c r="D1337" i="14"/>
  <c r="F1338" i="14"/>
  <c r="D1339" i="14"/>
  <c r="F1340" i="14"/>
  <c r="D1343" i="14"/>
  <c r="D1345" i="14"/>
  <c r="D1347" i="14"/>
  <c r="F1348" i="14"/>
  <c r="D1351" i="14"/>
  <c r="D1353" i="14"/>
  <c r="F1354" i="14"/>
  <c r="D1357" i="14"/>
  <c r="F1358" i="14"/>
  <c r="D1359" i="14"/>
  <c r="F1360" i="14"/>
  <c r="D1361" i="14"/>
  <c r="F1362" i="14"/>
  <c r="D1363" i="14"/>
  <c r="F1364" i="14"/>
  <c r="D1365" i="14"/>
  <c r="F1366" i="14"/>
  <c r="D1367" i="14"/>
  <c r="F1368" i="14"/>
  <c r="D1369" i="14"/>
  <c r="F1370" i="14"/>
  <c r="D1371" i="14"/>
  <c r="F1372" i="14"/>
  <c r="D1373" i="14"/>
  <c r="F1374" i="14"/>
  <c r="D1375" i="14"/>
  <c r="F1376" i="14"/>
  <c r="D1377" i="14"/>
  <c r="F1378" i="14"/>
  <c r="D1379" i="14"/>
  <c r="F1380" i="14"/>
  <c r="D1381" i="14"/>
  <c r="F1382" i="14"/>
  <c r="D1383" i="14"/>
  <c r="F1384" i="14"/>
  <c r="D1385" i="14"/>
  <c r="F1386" i="14"/>
  <c r="D1387" i="14"/>
  <c r="F1388" i="14"/>
  <c r="D1389" i="14"/>
  <c r="F1390" i="14"/>
  <c r="D1391" i="14"/>
  <c r="F1392" i="14"/>
  <c r="D1393" i="14"/>
  <c r="F1394" i="14"/>
  <c r="D1395" i="14"/>
  <c r="F1396" i="14"/>
  <c r="D1397" i="14"/>
  <c r="F1398" i="14"/>
  <c r="D1399" i="14"/>
  <c r="F1400" i="14"/>
  <c r="D1401" i="14"/>
  <c r="F1402" i="14"/>
  <c r="D1403" i="14"/>
  <c r="F1404" i="14"/>
  <c r="D1405" i="14"/>
  <c r="F1406" i="14"/>
  <c r="D1407" i="14"/>
  <c r="F1408" i="14"/>
  <c r="D1409" i="14"/>
  <c r="F1410" i="14"/>
  <c r="D1411" i="14"/>
  <c r="F1412" i="14"/>
  <c r="D1413" i="14"/>
  <c r="F1414" i="14"/>
  <c r="D1415" i="14"/>
  <c r="F1416" i="14"/>
  <c r="D1417" i="14"/>
  <c r="F1418" i="14"/>
  <c r="D1419" i="14"/>
  <c r="F1420" i="14"/>
  <c r="D1425" i="14"/>
  <c r="F1426" i="14"/>
  <c r="D1427" i="14"/>
  <c r="F1428" i="14"/>
  <c r="D1429" i="14"/>
  <c r="F1430" i="14"/>
  <c r="D1431" i="14"/>
  <c r="F1432" i="14"/>
  <c r="D1433" i="14"/>
  <c r="F1434" i="14"/>
  <c r="D1443" i="14"/>
  <c r="F1444" i="14"/>
  <c r="D1445" i="14"/>
  <c r="F1446" i="14"/>
  <c r="D1447" i="14"/>
  <c r="F1448" i="14"/>
  <c r="D1449" i="14"/>
  <c r="F1450" i="14"/>
  <c r="D1451" i="14"/>
  <c r="F1452" i="14"/>
  <c r="D1453" i="14"/>
  <c r="F1454" i="14"/>
  <c r="D1455" i="14"/>
  <c r="F1456" i="14"/>
  <c r="D1457" i="14"/>
  <c r="F1458" i="14"/>
  <c r="D1459" i="14"/>
  <c r="F1460" i="14"/>
  <c r="D1461" i="14"/>
  <c r="F1462" i="14"/>
  <c r="D1463" i="14"/>
  <c r="F1464" i="14"/>
  <c r="D1465" i="14"/>
  <c r="F1466" i="14"/>
  <c r="D1495" i="14"/>
  <c r="F1496" i="14"/>
  <c r="D1501" i="14"/>
  <c r="F1502" i="14"/>
  <c r="D1503" i="14"/>
  <c r="F1504" i="14"/>
  <c r="D1505" i="14"/>
  <c r="F1506" i="14"/>
  <c r="D1509" i="14"/>
  <c r="F1510" i="14"/>
  <c r="F1512" i="14"/>
  <c r="D1515" i="14"/>
  <c r="F1516" i="14"/>
  <c r="C1518" i="14"/>
  <c r="D1519" i="14"/>
  <c r="F1520" i="14"/>
  <c r="D1523" i="14"/>
  <c r="F1524" i="14"/>
  <c r="D1527" i="14"/>
  <c r="F1528" i="14"/>
  <c r="D1531" i="14"/>
  <c r="F1532" i="14"/>
  <c r="D1535" i="14"/>
  <c r="F1536" i="14"/>
  <c r="D1539" i="14"/>
  <c r="F1540" i="14"/>
  <c r="D1543" i="14"/>
  <c r="F1544" i="14"/>
  <c r="D1547" i="14"/>
  <c r="F1548" i="14"/>
  <c r="D1551" i="14"/>
  <c r="F1552" i="14"/>
  <c r="D1555" i="14"/>
  <c r="F1556" i="14"/>
  <c r="D1559" i="14"/>
  <c r="D1561" i="14"/>
  <c r="D1563" i="14"/>
  <c r="F1564" i="14"/>
  <c r="D1567" i="14"/>
  <c r="F1568" i="14"/>
  <c r="D1571" i="14"/>
  <c r="F1572" i="14"/>
  <c r="D1575" i="14"/>
  <c r="F1576" i="14"/>
  <c r="D1579" i="14"/>
  <c r="F1580" i="14"/>
  <c r="D1583" i="14"/>
  <c r="F1584" i="14"/>
  <c r="D1585" i="14"/>
  <c r="F1586" i="14"/>
  <c r="D1587" i="14"/>
  <c r="F1588" i="14"/>
  <c r="D1589" i="14"/>
  <c r="F1590" i="14"/>
  <c r="F1592" i="14"/>
  <c r="D1595" i="14"/>
  <c r="F1596" i="14"/>
  <c r="D1599" i="14"/>
  <c r="F1600" i="14"/>
  <c r="D1603" i="14"/>
  <c r="F1604" i="14"/>
  <c r="D1605" i="14"/>
  <c r="F1606" i="14"/>
  <c r="D1607" i="14"/>
  <c r="F1608" i="14"/>
  <c r="D1609" i="14"/>
  <c r="F1610" i="14"/>
  <c r="D1611" i="14"/>
  <c r="F1612" i="14"/>
  <c r="D1613" i="14"/>
  <c r="F1614" i="14"/>
  <c r="F1618" i="14"/>
  <c r="D1621" i="14"/>
  <c r="F1622" i="14"/>
  <c r="F1624" i="14"/>
  <c r="D1627" i="14"/>
  <c r="F1628" i="14"/>
  <c r="D1631" i="14"/>
  <c r="F1632" i="14"/>
  <c r="D1635" i="14"/>
  <c r="F1636" i="14"/>
  <c r="D1639" i="14"/>
  <c r="F1640" i="14"/>
  <c r="D1641" i="14"/>
  <c r="F1642" i="14"/>
  <c r="D1643" i="14"/>
  <c r="F1644" i="14"/>
  <c r="D1645" i="14"/>
  <c r="F1646" i="14"/>
  <c r="D1649" i="14"/>
  <c r="F1650" i="14"/>
  <c r="D1653" i="14"/>
  <c r="F1654" i="14"/>
  <c r="D1659" i="14"/>
  <c r="F1660" i="14"/>
  <c r="D1663" i="14"/>
  <c r="F1664" i="14"/>
  <c r="D1665" i="14"/>
  <c r="F1666" i="14"/>
  <c r="D1667" i="14"/>
  <c r="F1668" i="14"/>
  <c r="D1669" i="14"/>
  <c r="F1670" i="14"/>
  <c r="D1671" i="14"/>
  <c r="F1672" i="14"/>
  <c r="D1673" i="14"/>
  <c r="F1674" i="14"/>
  <c r="D1675" i="14"/>
  <c r="F1676" i="14"/>
  <c r="D1677" i="14"/>
  <c r="F1678" i="14"/>
  <c r="D1679" i="14"/>
  <c r="F1680" i="14"/>
  <c r="D1681" i="14"/>
  <c r="F1682" i="14"/>
  <c r="D1685" i="14"/>
  <c r="F1686" i="14"/>
  <c r="D1689" i="14"/>
  <c r="D1691" i="14"/>
  <c r="F1692" i="14"/>
  <c r="F1694" i="14"/>
  <c r="D1697" i="14"/>
  <c r="F1698" i="14"/>
  <c r="D1701" i="14"/>
  <c r="F1702" i="14"/>
  <c r="D1705" i="14"/>
  <c r="F1706" i="14"/>
  <c r="D1709" i="14"/>
  <c r="F1710" i="14"/>
  <c r="D1713" i="14"/>
  <c r="F1714" i="14"/>
  <c r="D1719" i="14"/>
  <c r="D1721" i="14"/>
  <c r="F1722" i="14"/>
  <c r="C1724" i="14"/>
  <c r="D1725" i="14"/>
  <c r="F1726" i="14"/>
  <c r="C1728" i="14"/>
  <c r="D1729" i="14"/>
  <c r="F1730" i="14"/>
  <c r="C1732" i="14"/>
  <c r="D1733" i="14"/>
  <c r="D1735" i="14"/>
  <c r="F1736" i="14"/>
  <c r="F1738" i="14"/>
  <c r="D1749" i="14"/>
  <c r="D1751" i="14"/>
  <c r="F1752" i="14"/>
  <c r="F1754" i="14"/>
  <c r="F1756" i="14"/>
  <c r="F1758" i="14"/>
  <c r="D1761" i="14"/>
  <c r="D1763" i="14"/>
  <c r="F1764" i="14"/>
  <c r="D1767" i="14"/>
  <c r="F1768" i="14"/>
  <c r="D1771" i="14"/>
  <c r="F1772" i="14"/>
  <c r="D1775" i="14"/>
  <c r="F1776" i="14"/>
  <c r="D1779" i="14"/>
  <c r="F1780" i="14"/>
  <c r="D1783" i="14"/>
  <c r="F1784" i="14"/>
  <c r="D1787" i="14"/>
  <c r="F1788" i="14"/>
  <c r="D1791" i="14"/>
  <c r="F1792" i="14"/>
  <c r="D1795" i="14"/>
  <c r="F1796" i="14"/>
  <c r="D1797" i="14"/>
  <c r="F1798" i="14"/>
  <c r="D1801" i="14"/>
  <c r="F1802" i="14"/>
  <c r="D1803" i="14"/>
  <c r="F1804" i="14"/>
  <c r="D1805" i="14"/>
  <c r="F1806" i="14"/>
  <c r="D1807" i="14"/>
  <c r="F1808" i="14"/>
  <c r="D1809" i="14"/>
  <c r="F1810" i="14"/>
  <c r="C1812" i="14"/>
  <c r="D1813" i="14"/>
  <c r="F1814" i="14"/>
  <c r="D1817" i="14"/>
  <c r="F1818" i="14"/>
  <c r="D1821" i="14"/>
  <c r="F1822" i="14"/>
  <c r="D1825" i="14"/>
  <c r="D1827" i="14"/>
  <c r="D1829" i="14"/>
  <c r="F1830" i="14"/>
  <c r="F1832" i="14"/>
  <c r="F1834" i="14"/>
  <c r="F1836" i="14"/>
  <c r="D1839" i="14"/>
  <c r="F1840" i="14"/>
  <c r="F1842" i="14"/>
  <c r="D1845" i="14"/>
  <c r="F1846" i="14"/>
  <c r="D1849" i="14"/>
  <c r="F1850" i="14"/>
  <c r="F1852" i="14"/>
  <c r="D1855" i="14"/>
  <c r="F1856" i="14"/>
  <c r="D1859" i="14"/>
  <c r="F1860" i="14"/>
  <c r="D1863" i="14"/>
  <c r="F1864" i="14"/>
  <c r="F1866" i="14"/>
  <c r="D1869" i="14"/>
  <c r="F1870" i="14"/>
  <c r="D1873" i="14"/>
  <c r="F1874" i="14"/>
  <c r="D1883" i="14"/>
  <c r="F1884" i="14"/>
  <c r="D1887" i="14"/>
  <c r="F1888" i="14"/>
  <c r="D1891" i="14"/>
  <c r="F1892" i="14"/>
  <c r="D1893" i="14"/>
  <c r="F1894" i="14"/>
  <c r="D1895" i="14"/>
  <c r="F1896" i="14"/>
  <c r="D1897" i="14"/>
  <c r="F1898" i="14"/>
  <c r="D1899" i="14"/>
  <c r="F1900" i="14"/>
  <c r="D1901" i="14"/>
  <c r="F1902" i="14"/>
  <c r="D1905" i="14"/>
  <c r="F1906" i="14"/>
  <c r="D1909" i="14"/>
  <c r="F1910" i="14"/>
  <c r="D1911" i="14"/>
  <c r="F1912" i="14"/>
  <c r="D1915" i="14"/>
  <c r="D1917" i="14"/>
  <c r="D1919" i="14"/>
  <c r="F1920" i="14"/>
  <c r="F1922" i="14"/>
  <c r="F1924" i="14"/>
  <c r="C1926" i="14"/>
  <c r="D1927" i="14"/>
  <c r="F1928" i="14"/>
  <c r="D1931" i="14"/>
  <c r="F1932" i="14"/>
  <c r="D1935" i="14"/>
  <c r="F1936" i="14"/>
  <c r="F1938" i="14"/>
  <c r="F1940" i="14"/>
  <c r="F1942" i="14"/>
  <c r="F1944" i="14"/>
  <c r="D1947" i="14"/>
  <c r="F1948" i="14"/>
  <c r="D1951" i="14"/>
  <c r="F1952" i="14"/>
  <c r="D1955" i="14"/>
  <c r="F1956" i="14"/>
  <c r="D1959" i="14"/>
  <c r="F1960" i="14"/>
  <c r="D1963" i="14"/>
  <c r="F1964" i="14"/>
  <c r="F1966" i="14"/>
  <c r="D1969" i="14"/>
  <c r="D1971" i="14"/>
  <c r="D1973" i="14"/>
  <c r="F1974" i="14"/>
  <c r="D1977" i="14"/>
  <c r="F1978" i="14"/>
  <c r="D1981" i="14"/>
  <c r="F1982" i="14"/>
  <c r="D1985" i="14"/>
  <c r="F1986" i="14"/>
  <c r="D1989" i="14"/>
  <c r="F1990" i="14"/>
  <c r="D1991" i="14"/>
  <c r="F1992" i="14"/>
  <c r="D1995" i="14"/>
  <c r="F1996" i="14"/>
  <c r="D1999" i="14"/>
  <c r="F2000" i="14"/>
  <c r="D2003" i="14"/>
  <c r="F2004" i="14"/>
  <c r="D2007" i="14"/>
  <c r="D2009" i="14"/>
  <c r="F2010" i="14"/>
  <c r="D2013" i="14"/>
  <c r="F2014" i="14"/>
  <c r="F2016" i="14"/>
  <c r="F2018" i="14"/>
  <c r="D2021" i="14"/>
  <c r="F2022" i="14"/>
  <c r="D2025" i="14"/>
  <c r="F2026" i="14"/>
  <c r="F2028" i="14"/>
  <c r="D2031" i="14"/>
  <c r="F2032" i="14"/>
  <c r="D2035" i="14"/>
  <c r="F2036" i="14"/>
  <c r="D2039" i="14"/>
  <c r="F2040" i="14"/>
  <c r="D2043" i="14"/>
  <c r="F2044" i="14"/>
  <c r="D2047" i="14"/>
  <c r="F2048" i="14"/>
  <c r="D2051" i="14"/>
  <c r="F2052" i="14"/>
  <c r="D2055" i="14"/>
  <c r="F2056" i="14"/>
  <c r="D2059" i="14"/>
  <c r="F2060" i="14"/>
  <c r="D2073" i="14"/>
  <c r="F2074" i="14"/>
  <c r="D2075" i="14"/>
  <c r="F2076" i="14"/>
  <c r="D2077" i="14"/>
  <c r="F2078" i="14"/>
  <c r="D2081" i="14"/>
  <c r="F2082" i="14"/>
  <c r="D2083" i="14"/>
  <c r="F2084" i="14"/>
  <c r="D2085" i="14"/>
  <c r="F2086" i="14"/>
  <c r="D2087" i="14"/>
  <c r="F2088" i="14"/>
  <c r="D2089" i="14"/>
  <c r="F2090" i="14"/>
  <c r="D2091" i="14"/>
  <c r="F2092" i="14"/>
  <c r="D2095" i="14"/>
  <c r="F2096" i="14"/>
  <c r="D2097" i="14"/>
  <c r="F2098" i="14"/>
  <c r="D2099" i="14"/>
  <c r="F2100" i="14"/>
  <c r="D2101" i="14"/>
  <c r="F2102" i="14"/>
  <c r="D2105" i="14"/>
  <c r="F2106" i="14"/>
  <c r="D2109" i="14"/>
  <c r="F2110" i="14"/>
  <c r="D2113" i="14"/>
  <c r="F2114" i="14"/>
  <c r="D2115" i="14"/>
  <c r="F2116" i="14"/>
  <c r="D2117" i="14"/>
  <c r="F2118" i="14"/>
  <c r="D2119" i="14"/>
  <c r="F2120" i="14"/>
  <c r="D2121" i="14"/>
  <c r="F2122" i="14"/>
  <c r="D2123" i="14"/>
  <c r="F2124" i="14"/>
  <c r="D2127" i="14"/>
  <c r="F2128" i="14"/>
  <c r="D2131" i="14"/>
  <c r="F2132" i="14"/>
  <c r="D2135" i="14"/>
  <c r="F2136" i="14"/>
  <c r="D2139" i="14"/>
  <c r="F2140" i="14"/>
  <c r="D2143" i="14"/>
  <c r="F2144" i="14"/>
  <c r="D2153" i="14"/>
  <c r="F2154" i="14"/>
  <c r="D2157" i="14"/>
  <c r="F2158" i="14"/>
  <c r="D2161" i="14"/>
  <c r="D2163" i="14"/>
  <c r="D2165" i="14"/>
  <c r="D2167" i="14"/>
  <c r="F2168" i="14"/>
  <c r="D2171" i="14"/>
  <c r="F2172" i="14"/>
  <c r="D2175" i="14"/>
  <c r="F2176" i="14"/>
  <c r="D2181" i="14"/>
  <c r="F2182" i="14"/>
  <c r="D2183" i="14"/>
  <c r="F2184" i="14"/>
  <c r="D2187" i="14"/>
  <c r="F2188" i="14"/>
  <c r="D2199" i="14"/>
  <c r="F2200" i="14"/>
  <c r="D2201" i="14"/>
  <c r="F2202" i="14"/>
  <c r="D2205" i="14"/>
  <c r="F2206" i="14"/>
  <c r="D2207" i="14"/>
  <c r="F2208" i="14"/>
  <c r="D2209" i="14"/>
  <c r="F2210" i="14"/>
  <c r="F2226" i="14"/>
  <c r="F2230" i="14"/>
  <c r="F2232" i="14"/>
  <c r="D2239" i="14"/>
  <c r="D2241" i="14"/>
  <c r="D2243" i="14"/>
  <c r="D2247" i="14"/>
  <c r="D2251" i="14"/>
  <c r="F2254" i="14"/>
  <c r="D2257" i="14"/>
  <c r="D2259" i="14"/>
  <c r="D2261" i="14"/>
  <c r="F2264" i="14"/>
  <c r="F2268" i="14"/>
  <c r="F2270" i="14"/>
  <c r="D2273" i="14"/>
  <c r="D2277" i="14"/>
  <c r="F2280" i="14"/>
  <c r="D2285" i="14"/>
  <c r="F2288" i="14"/>
  <c r="D2291" i="14"/>
  <c r="D2293" i="14"/>
  <c r="F2300" i="14"/>
  <c r="F2302" i="14"/>
  <c r="D2305" i="14"/>
  <c r="D2307" i="14"/>
  <c r="D2309" i="14"/>
  <c r="D2311" i="14"/>
  <c r="D2315" i="14"/>
  <c r="F2318" i="14"/>
  <c r="F2322" i="14"/>
  <c r="F2330" i="14"/>
  <c r="F2332" i="14"/>
  <c r="F2336" i="14"/>
  <c r="F2342" i="14"/>
  <c r="D2343" i="14"/>
  <c r="F2348" i="14"/>
  <c r="F2350" i="14"/>
  <c r="F2352" i="14"/>
  <c r="F2354" i="14"/>
  <c r="D2357" i="14"/>
  <c r="F2364" i="14"/>
  <c r="D2367" i="14"/>
  <c r="F2370" i="14"/>
  <c r="F2376" i="14"/>
  <c r="C2380" i="14"/>
  <c r="F2382" i="14"/>
  <c r="F2384" i="14"/>
  <c r="F2386" i="14"/>
  <c r="F2388" i="14"/>
  <c r="F2390" i="14"/>
  <c r="F2394" i="14"/>
  <c r="F2396" i="14"/>
  <c r="F2398" i="14"/>
  <c r="F2402" i="14"/>
  <c r="F2412" i="14"/>
  <c r="F2414" i="14"/>
  <c r="F2416" i="14"/>
  <c r="F2420" i="14"/>
  <c r="F2422" i="14"/>
  <c r="F2430" i="14"/>
  <c r="F2432" i="14"/>
  <c r="F2434" i="14"/>
  <c r="F2438" i="14"/>
  <c r="F2440" i="14"/>
  <c r="F2444" i="14"/>
  <c r="F2446" i="14"/>
  <c r="F2450" i="14"/>
  <c r="F2454" i="14"/>
  <c r="F2458" i="14"/>
  <c r="F2462" i="14"/>
  <c r="F2468" i="14"/>
  <c r="D2486" i="14"/>
  <c r="D2488" i="14"/>
  <c r="C2492" i="14"/>
  <c r="C2494" i="14"/>
  <c r="D2497" i="14"/>
  <c r="C2500" i="14"/>
  <c r="F2503" i="14"/>
  <c r="F2507" i="14"/>
  <c r="D2511" i="14"/>
  <c r="F2513" i="14"/>
  <c r="C2516" i="14"/>
  <c r="D2519" i="14"/>
  <c r="D2523" i="14"/>
  <c r="F2525" i="14"/>
  <c r="F2529" i="14"/>
  <c r="D2533" i="14"/>
  <c r="F2535" i="14"/>
  <c r="D2537" i="14"/>
  <c r="F2541" i="14"/>
  <c r="F2543" i="14"/>
  <c r="F2547" i="14"/>
  <c r="F2549" i="14"/>
  <c r="C2552" i="14"/>
  <c r="C2554" i="14"/>
  <c r="F2557" i="14"/>
  <c r="D2573" i="14"/>
  <c r="C2576" i="14"/>
  <c r="D2579" i="14"/>
  <c r="D2581" i="14"/>
  <c r="D2585" i="14"/>
  <c r="F2587" i="14"/>
  <c r="D2591" i="14"/>
  <c r="C2594" i="14"/>
  <c r="F2597" i="14"/>
  <c r="F2600" i="14"/>
  <c r="D2407" i="14"/>
  <c r="F45" i="14"/>
  <c r="F55" i="14"/>
  <c r="F59" i="14"/>
  <c r="F61" i="14"/>
  <c r="F65" i="14"/>
  <c r="D72" i="14"/>
  <c r="F90" i="14"/>
  <c r="F94" i="14"/>
  <c r="B76" i="14"/>
  <c r="B80" i="14"/>
  <c r="B84" i="14"/>
  <c r="B94" i="14"/>
  <c r="B96" i="14"/>
  <c r="B98" i="14"/>
  <c r="F99" i="14"/>
  <c r="F125" i="14"/>
  <c r="F129" i="14"/>
  <c r="F137" i="14"/>
  <c r="F141" i="14"/>
  <c r="F145" i="14"/>
  <c r="D152" i="14"/>
  <c r="B100" i="14"/>
  <c r="B102" i="14"/>
  <c r="B104" i="14"/>
  <c r="B106" i="14"/>
  <c r="B108" i="14"/>
  <c r="B110" i="14"/>
  <c r="B112" i="14"/>
  <c r="F177" i="14"/>
  <c r="F181" i="14"/>
  <c r="F185" i="14"/>
  <c r="F189" i="14"/>
  <c r="F193" i="14"/>
  <c r="F197" i="14"/>
  <c r="F201" i="14"/>
  <c r="F205" i="14"/>
  <c r="C152" i="14"/>
  <c r="B207" i="14"/>
  <c r="D207" i="14"/>
  <c r="F284" i="14"/>
  <c r="F288" i="14"/>
  <c r="B210" i="14"/>
  <c r="B214" i="14"/>
  <c r="B218" i="14"/>
  <c r="B222" i="14"/>
  <c r="B226" i="14"/>
  <c r="B230" i="14"/>
  <c r="B234" i="14"/>
  <c r="B238" i="14"/>
  <c r="B242" i="14"/>
  <c r="B246" i="14"/>
  <c r="B250" i="14"/>
  <c r="B274" i="14"/>
  <c r="B276" i="14"/>
  <c r="B278" i="14"/>
  <c r="B280" i="14"/>
  <c r="B284" i="14"/>
  <c r="B286" i="14"/>
  <c r="B288" i="14"/>
  <c r="B312" i="14"/>
  <c r="F360" i="14"/>
  <c r="F364" i="14"/>
  <c r="F368" i="14"/>
  <c r="F372" i="14"/>
  <c r="F376" i="14"/>
  <c r="F380" i="14"/>
  <c r="F384" i="14"/>
  <c r="F388" i="14"/>
  <c r="F392" i="14"/>
  <c r="F396" i="14"/>
  <c r="F400" i="14"/>
  <c r="F408" i="14"/>
  <c r="F412" i="14"/>
  <c r="F416" i="14"/>
  <c r="F420" i="14"/>
  <c r="F424" i="14"/>
  <c r="F428" i="14"/>
  <c r="D430" i="14"/>
  <c r="F540" i="14"/>
  <c r="F544" i="14"/>
  <c r="F572" i="14"/>
  <c r="F576" i="14"/>
  <c r="F580" i="14"/>
  <c r="F584" i="14"/>
  <c r="F588" i="14"/>
  <c r="F600" i="14"/>
  <c r="F604" i="14"/>
  <c r="F608" i="14"/>
  <c r="F616" i="14"/>
  <c r="F620" i="14"/>
  <c r="F624" i="14"/>
  <c r="B438" i="14"/>
  <c r="B442" i="14"/>
  <c r="B446" i="14"/>
  <c r="B450" i="14"/>
  <c r="B454" i="14"/>
  <c r="B458" i="14"/>
  <c r="B462" i="14"/>
  <c r="B466" i="14"/>
  <c r="B470" i="14"/>
  <c r="B474" i="14"/>
  <c r="B478" i="14"/>
  <c r="B482" i="14"/>
  <c r="B486" i="14"/>
  <c r="B490" i="14"/>
  <c r="B494" i="14"/>
  <c r="B498" i="14"/>
  <c r="B502" i="14"/>
  <c r="B538" i="14"/>
  <c r="B540" i="14"/>
  <c r="B544" i="14"/>
  <c r="B546" i="14"/>
  <c r="B548" i="14"/>
  <c r="B550" i="14"/>
  <c r="B552" i="14"/>
  <c r="B554" i="14"/>
  <c r="B556" i="14"/>
  <c r="B558" i="14"/>
  <c r="B560" i="14"/>
  <c r="B562" i="14"/>
  <c r="B564" i="14"/>
  <c r="B566" i="14"/>
  <c r="B568" i="14"/>
  <c r="B570" i="14"/>
  <c r="B572" i="14"/>
  <c r="B592" i="14"/>
  <c r="B594" i="14"/>
  <c r="B596" i="14"/>
  <c r="B600" i="14"/>
  <c r="B602" i="14"/>
  <c r="B604" i="14"/>
  <c r="B606" i="14"/>
  <c r="B608" i="14"/>
  <c r="B610" i="14"/>
  <c r="B612" i="14"/>
  <c r="B614" i="14"/>
  <c r="B618" i="14"/>
  <c r="B620" i="14"/>
  <c r="B622" i="14"/>
  <c r="B624" i="14"/>
  <c r="B626" i="14"/>
  <c r="B628" i="14"/>
  <c r="B634" i="14"/>
  <c r="B638" i="14"/>
  <c r="B642" i="14"/>
  <c r="B644" i="14"/>
  <c r="B646" i="14"/>
  <c r="D648" i="14"/>
  <c r="F650" i="14"/>
  <c r="F654" i="14"/>
  <c r="F658" i="14"/>
  <c r="F662" i="14"/>
  <c r="F666" i="14"/>
  <c r="F670" i="14"/>
  <c r="F674" i="14"/>
  <c r="F678" i="14"/>
  <c r="F682" i="14"/>
  <c r="F686" i="14"/>
  <c r="F690" i="14"/>
  <c r="F694" i="14"/>
  <c r="F698" i="14"/>
  <c r="F702" i="14"/>
  <c r="F706" i="14"/>
  <c r="F710" i="14"/>
  <c r="F714" i="14"/>
  <c r="F718" i="14"/>
  <c r="F722" i="14"/>
  <c r="F726" i="14"/>
  <c r="F730" i="14"/>
  <c r="F734" i="14"/>
  <c r="F738" i="14"/>
  <c r="F742" i="14"/>
  <c r="F746" i="14"/>
  <c r="F750" i="14"/>
  <c r="F754" i="14"/>
  <c r="F758" i="14"/>
  <c r="F762" i="14"/>
  <c r="F766" i="14"/>
  <c r="F770" i="14"/>
  <c r="F774" i="14"/>
  <c r="F778" i="14"/>
  <c r="F782" i="14"/>
  <c r="F786" i="14"/>
  <c r="F790" i="14"/>
  <c r="F794" i="14"/>
  <c r="F798" i="14"/>
  <c r="F802" i="14"/>
  <c r="F806" i="14"/>
  <c r="F810" i="14"/>
  <c r="F814" i="14"/>
  <c r="F818" i="14"/>
  <c r="F822" i="14"/>
  <c r="D822" i="14"/>
  <c r="F1041" i="14"/>
  <c r="F1045" i="14"/>
  <c r="F1049" i="14"/>
  <c r="F1055" i="14"/>
  <c r="F1077" i="14"/>
  <c r="F1085" i="14"/>
  <c r="F1089" i="14"/>
  <c r="F1093" i="14"/>
  <c r="F1097" i="14"/>
  <c r="F1101" i="14"/>
  <c r="F1105" i="14"/>
  <c r="F1109" i="14"/>
  <c r="F1135" i="14"/>
  <c r="F1139" i="14"/>
  <c r="F1147" i="14"/>
  <c r="F1151" i="14"/>
  <c r="F1155" i="14"/>
  <c r="F1159" i="14"/>
  <c r="F1163" i="14"/>
  <c r="F1167" i="14"/>
  <c r="F1185" i="14"/>
  <c r="F1189" i="14"/>
  <c r="F1205" i="14"/>
  <c r="F1209" i="14"/>
  <c r="F1215" i="14"/>
  <c r="F1231" i="14"/>
  <c r="F1235" i="14"/>
  <c r="F1239" i="14"/>
  <c r="F1243" i="14"/>
  <c r="F1247" i="14"/>
  <c r="F1251" i="14"/>
  <c r="F1255" i="14"/>
  <c r="F1259" i="14"/>
  <c r="F1263" i="14"/>
  <c r="F1267" i="14"/>
  <c r="F1271" i="14"/>
  <c r="B867" i="14"/>
  <c r="B871" i="14"/>
  <c r="B875" i="14"/>
  <c r="B879" i="14"/>
  <c r="B883" i="14"/>
  <c r="B887" i="14"/>
  <c r="B891" i="14"/>
  <c r="B895" i="14"/>
  <c r="B899" i="14"/>
  <c r="B903" i="14"/>
  <c r="B905" i="14"/>
  <c r="B907" i="14"/>
  <c r="B909" i="14"/>
  <c r="B913" i="14"/>
  <c r="B917" i="14"/>
  <c r="B921" i="14"/>
  <c r="B925" i="14"/>
  <c r="B929" i="14"/>
  <c r="B933" i="14"/>
  <c r="B937" i="14"/>
  <c r="B941" i="14"/>
  <c r="B945" i="14"/>
  <c r="B949" i="14"/>
  <c r="B953" i="14"/>
  <c r="B957" i="14"/>
  <c r="B961" i="14"/>
  <c r="B965" i="14"/>
  <c r="B969" i="14"/>
  <c r="B973" i="14"/>
  <c r="B977" i="14"/>
  <c r="B981" i="14"/>
  <c r="B985" i="14"/>
  <c r="B989" i="14"/>
  <c r="B993" i="14"/>
  <c r="B997" i="14"/>
  <c r="B1001" i="14"/>
  <c r="B1005" i="14"/>
  <c r="B1009" i="14"/>
  <c r="B1013" i="14"/>
  <c r="B1017" i="14"/>
  <c r="B1021" i="14"/>
  <c r="B1025" i="14"/>
  <c r="B1029" i="14"/>
  <c r="B1033" i="14"/>
  <c r="B1043" i="14"/>
  <c r="B1045" i="14"/>
  <c r="B1047" i="14"/>
  <c r="B1049" i="14"/>
  <c r="B1051" i="14"/>
  <c r="B1053" i="14"/>
  <c r="B1059" i="14"/>
  <c r="B1063" i="14"/>
  <c r="B1067" i="14"/>
  <c r="B1071" i="14"/>
  <c r="B1079" i="14"/>
  <c r="B1083" i="14"/>
  <c r="B1085" i="14"/>
  <c r="B1087" i="14"/>
  <c r="B1089" i="14"/>
  <c r="B1091" i="14"/>
  <c r="B1093" i="14"/>
  <c r="B1095" i="14"/>
  <c r="B1097" i="14"/>
  <c r="B1099" i="14"/>
  <c r="B1101" i="14"/>
  <c r="B1103" i="14"/>
  <c r="B1113" i="14"/>
  <c r="B1115" i="14"/>
  <c r="B1117" i="14"/>
  <c r="B1119" i="14"/>
  <c r="B1121" i="14"/>
  <c r="B1123" i="14"/>
  <c r="B1125" i="14"/>
  <c r="B1127" i="14"/>
  <c r="B1129" i="14"/>
  <c r="B1131" i="14"/>
  <c r="B1147" i="14"/>
  <c r="B1149" i="14"/>
  <c r="B1151" i="14"/>
  <c r="B1153" i="14"/>
  <c r="B1155" i="14"/>
  <c r="B1157" i="14"/>
  <c r="B1171" i="14"/>
  <c r="B1175" i="14"/>
  <c r="B1179" i="14"/>
  <c r="B1181" i="14"/>
  <c r="B1183" i="14"/>
  <c r="F1273" i="14"/>
  <c r="F1277" i="14"/>
  <c r="F1281" i="14"/>
  <c r="F1285" i="14"/>
  <c r="F1289" i="14"/>
  <c r="F1293" i="14"/>
  <c r="F1297" i="14"/>
  <c r="F1301" i="14"/>
  <c r="F1305" i="14"/>
  <c r="F1311" i="14"/>
  <c r="F1315" i="14"/>
  <c r="F1319" i="14"/>
  <c r="F1329" i="14"/>
  <c r="F1335" i="14"/>
  <c r="F1339" i="14"/>
  <c r="F1357" i="14"/>
  <c r="F1361" i="14"/>
  <c r="F1365" i="14"/>
  <c r="F1369" i="14"/>
  <c r="F1373" i="14"/>
  <c r="F1377" i="14"/>
  <c r="F1381" i="14"/>
  <c r="F1385" i="14"/>
  <c r="F1389" i="14"/>
  <c r="F1393" i="14"/>
  <c r="F1397" i="14"/>
  <c r="F1401" i="14"/>
  <c r="F1405" i="14"/>
  <c r="F1409" i="14"/>
  <c r="F1413" i="14"/>
  <c r="F1417" i="14"/>
  <c r="F1421" i="14"/>
  <c r="F1425" i="14"/>
  <c r="F1429" i="14"/>
  <c r="F1433" i="14"/>
  <c r="F1437" i="14"/>
  <c r="F1441" i="14"/>
  <c r="F1445" i="14"/>
  <c r="F1449" i="14"/>
  <c r="F1453" i="14"/>
  <c r="F1457" i="14"/>
  <c r="F1461" i="14"/>
  <c r="F1465" i="14"/>
  <c r="F1469" i="14"/>
  <c r="F1473" i="14"/>
  <c r="F1477" i="14"/>
  <c r="F1481" i="14"/>
  <c r="F1485" i="14"/>
  <c r="F1489" i="14"/>
  <c r="F1493" i="14"/>
  <c r="F1497" i="14"/>
  <c r="F1501" i="14"/>
  <c r="F1505" i="14"/>
  <c r="F1509" i="14"/>
  <c r="F1569" i="14"/>
  <c r="F1581" i="14"/>
  <c r="F1585" i="14"/>
  <c r="F1605" i="14"/>
  <c r="F1609" i="14"/>
  <c r="F1613" i="14"/>
  <c r="F1617" i="14"/>
  <c r="F1639" i="14"/>
  <c r="F1643" i="14"/>
  <c r="F1647" i="14"/>
  <c r="F1651" i="14"/>
  <c r="F1657" i="14"/>
  <c r="F1661" i="14"/>
  <c r="F1665" i="14"/>
  <c r="F1669" i="14"/>
  <c r="F1673" i="14"/>
  <c r="F1677" i="14"/>
  <c r="F1681" i="14"/>
  <c r="F1715" i="14"/>
  <c r="F1719" i="14"/>
  <c r="B1516" i="14"/>
  <c r="B1518" i="14"/>
  <c r="B1520" i="14"/>
  <c r="B1273" i="14"/>
  <c r="B1277" i="14"/>
  <c r="B1279" i="14"/>
  <c r="B1281" i="14"/>
  <c r="B1283" i="14"/>
  <c r="B1285" i="14"/>
  <c r="B1287" i="14"/>
  <c r="B1289" i="14"/>
  <c r="B1291" i="14"/>
  <c r="B1293" i="14"/>
  <c r="B1295" i="14"/>
  <c r="B1297" i="14"/>
  <c r="B1299" i="14"/>
  <c r="B1301" i="14"/>
  <c r="B1303" i="14"/>
  <c r="B1305" i="14"/>
  <c r="B1307" i="14"/>
  <c r="B1309" i="14"/>
  <c r="B1523" i="14"/>
  <c r="B1527" i="14"/>
  <c r="B1531" i="14"/>
  <c r="B1535" i="14"/>
  <c r="B1539" i="14"/>
  <c r="B1543" i="14"/>
  <c r="B1547" i="14"/>
  <c r="B1551" i="14"/>
  <c r="B1555" i="14"/>
  <c r="B1559" i="14"/>
  <c r="B1561" i="14"/>
  <c r="B1563" i="14"/>
  <c r="B1565" i="14"/>
  <c r="B1567" i="14"/>
  <c r="F1739" i="14"/>
  <c r="F1743" i="14"/>
  <c r="F1747" i="14"/>
  <c r="F1793" i="14"/>
  <c r="F1797" i="14"/>
  <c r="F1801" i="14"/>
  <c r="F1805" i="14"/>
  <c r="F1809" i="14"/>
  <c r="F1859" i="14"/>
  <c r="F1871" i="14"/>
  <c r="F1875" i="14"/>
  <c r="F1879" i="14"/>
  <c r="F1883" i="14"/>
  <c r="F1887" i="14"/>
  <c r="F1891" i="14"/>
  <c r="F1895" i="14"/>
  <c r="F1899" i="14"/>
  <c r="F1903" i="14"/>
  <c r="F1907" i="14"/>
  <c r="F1911" i="14"/>
  <c r="F1989" i="14"/>
  <c r="F1993" i="14"/>
  <c r="F2063" i="14"/>
  <c r="F2067" i="14"/>
  <c r="F2071" i="14"/>
  <c r="F2075" i="14"/>
  <c r="F2079" i="14"/>
  <c r="F2083" i="14"/>
  <c r="F2087" i="14"/>
  <c r="F2091" i="14"/>
  <c r="F2095" i="14"/>
  <c r="F2099" i="14"/>
  <c r="F2103" i="14"/>
  <c r="F2109" i="14"/>
  <c r="F2113" i="14"/>
  <c r="F2117" i="14"/>
  <c r="F2121" i="14"/>
  <c r="F2125" i="14"/>
  <c r="F2133" i="14"/>
  <c r="F2141" i="14"/>
  <c r="F2145" i="14"/>
  <c r="F2149" i="14"/>
  <c r="F2177" i="14"/>
  <c r="F2181" i="14"/>
  <c r="F2185" i="14"/>
  <c r="F2189" i="14"/>
  <c r="F2193" i="14"/>
  <c r="F2197" i="14"/>
  <c r="F2201" i="14"/>
  <c r="F2205" i="14"/>
  <c r="F2209" i="14"/>
  <c r="F2213" i="14"/>
  <c r="F2217" i="14"/>
  <c r="F2221" i="14"/>
  <c r="F2225" i="14"/>
  <c r="F2229" i="14"/>
  <c r="F2233" i="14"/>
  <c r="F2237" i="14"/>
  <c r="F2241" i="14"/>
  <c r="F2245" i="14"/>
  <c r="F2249" i="14"/>
  <c r="F2253" i="14"/>
  <c r="F2257" i="14"/>
  <c r="F2261" i="14"/>
  <c r="F2265" i="14"/>
  <c r="F2275" i="14"/>
  <c r="F2279" i="14"/>
  <c r="F2283" i="14"/>
  <c r="F2287" i="14"/>
  <c r="F2291" i="14"/>
  <c r="F2321" i="14"/>
  <c r="F2327" i="14"/>
  <c r="F2331" i="14"/>
  <c r="F2335" i="14"/>
  <c r="F2339" i="14"/>
  <c r="F2343" i="14"/>
  <c r="F2363" i="14"/>
  <c r="F2367" i="14"/>
  <c r="F2373" i="14"/>
  <c r="F2377" i="14"/>
  <c r="F2391" i="14"/>
  <c r="F2395" i="14"/>
  <c r="B1722" i="14"/>
  <c r="B1724" i="14"/>
  <c r="B1726" i="14"/>
  <c r="B1728" i="14"/>
  <c r="B1730" i="14"/>
  <c r="B1732" i="14"/>
  <c r="B1812" i="14"/>
  <c r="B1926" i="14"/>
  <c r="B1815" i="14"/>
  <c r="B1819" i="14"/>
  <c r="B1823" i="14"/>
  <c r="B1827" i="14"/>
  <c r="B1857" i="14"/>
  <c r="B1917" i="14"/>
  <c r="B1927" i="14"/>
  <c r="B1931" i="14"/>
  <c r="B1935" i="14"/>
  <c r="B1939" i="14"/>
  <c r="B2045" i="14"/>
  <c r="B2049" i="14"/>
  <c r="B2053" i="14"/>
  <c r="B2057" i="14"/>
  <c r="B2153" i="14"/>
  <c r="B2157" i="14"/>
  <c r="B2161" i="14"/>
  <c r="B2361" i="14"/>
  <c r="B2385" i="14"/>
  <c r="B2391" i="14"/>
  <c r="B2399" i="14"/>
  <c r="B2403" i="14"/>
  <c r="B2407" i="14"/>
  <c r="B2411" i="14"/>
  <c r="B2415" i="14"/>
  <c r="B2419" i="14"/>
  <c r="B2423" i="14"/>
  <c r="B2427" i="14"/>
  <c r="B2431" i="14"/>
  <c r="B2435" i="14"/>
  <c r="B2439" i="14"/>
  <c r="B2443" i="14"/>
  <c r="B2447" i="14"/>
  <c r="B2451" i="14"/>
  <c r="B2455" i="14"/>
  <c r="B2459" i="14"/>
  <c r="B2463" i="14"/>
  <c r="B2467" i="14"/>
  <c r="B2470" i="14"/>
  <c r="B2492" i="14"/>
  <c r="B2496" i="14"/>
  <c r="B2500" i="14"/>
  <c r="B2504" i="14"/>
  <c r="B2508" i="14"/>
  <c r="B2512" i="14"/>
  <c r="B2516" i="14"/>
  <c r="B2520" i="14"/>
  <c r="B2524" i="14"/>
  <c r="B2528" i="14"/>
  <c r="B2532" i="14"/>
  <c r="B2536" i="14"/>
  <c r="B2540" i="14"/>
  <c r="B2544" i="14"/>
  <c r="B2548" i="14"/>
  <c r="B2552" i="14"/>
  <c r="B2556" i="14"/>
  <c r="B2560" i="14"/>
  <c r="B2564" i="14"/>
  <c r="B2568" i="14"/>
  <c r="B2572" i="14"/>
  <c r="B2576" i="14"/>
  <c r="B2580" i="14"/>
  <c r="B2584" i="14"/>
  <c r="B2588" i="14"/>
  <c r="B2592" i="14"/>
  <c r="B2596" i="14"/>
  <c r="F44" i="14"/>
  <c r="F46" i="14"/>
  <c r="F48" i="14"/>
  <c r="F50" i="14"/>
  <c r="F52" i="14"/>
  <c r="F54" i="14"/>
  <c r="D57" i="14"/>
  <c r="F58" i="14"/>
  <c r="F60" i="14"/>
  <c r="D63" i="14"/>
  <c r="F64" i="14"/>
  <c r="F66" i="14"/>
  <c r="D69" i="14"/>
  <c r="D71" i="14"/>
  <c r="D73" i="14"/>
  <c r="F74" i="14"/>
  <c r="D75" i="14"/>
  <c r="F76" i="14"/>
  <c r="D77" i="14"/>
  <c r="F78" i="14"/>
  <c r="D79" i="14"/>
  <c r="D44" i="14"/>
  <c r="D46" i="14"/>
  <c r="D50" i="14"/>
  <c r="F53" i="14"/>
  <c r="D56" i="14"/>
  <c r="D58" i="14"/>
  <c r="D60" i="14"/>
  <c r="D62" i="14"/>
  <c r="D66" i="14"/>
  <c r="F67" i="14"/>
  <c r="D68" i="14"/>
  <c r="F69" i="14"/>
  <c r="D70" i="14"/>
  <c r="D88" i="14"/>
  <c r="F89" i="14"/>
  <c r="D92" i="14"/>
  <c r="F93" i="14"/>
  <c r="F101" i="14"/>
  <c r="D102" i="14"/>
  <c r="F105" i="14"/>
  <c r="D106" i="14"/>
  <c r="F109" i="14"/>
  <c r="D110" i="14"/>
  <c r="F113" i="14"/>
  <c r="D114" i="14"/>
  <c r="F115" i="14"/>
  <c r="D116" i="14"/>
  <c r="D118" i="14"/>
  <c r="F119" i="14"/>
  <c r="D122" i="14"/>
  <c r="D130" i="14"/>
  <c r="D134" i="14"/>
  <c r="D138" i="14"/>
  <c r="D140" i="14"/>
  <c r="D144" i="14"/>
  <c r="D146" i="14"/>
  <c r="F151" i="14"/>
  <c r="F153" i="14"/>
  <c r="D154" i="14"/>
  <c r="F157" i="14"/>
  <c r="D158" i="14"/>
  <c r="F161" i="14"/>
  <c r="D162" i="14"/>
  <c r="F165" i="14"/>
  <c r="D166" i="14"/>
  <c r="F169" i="14"/>
  <c r="D170" i="14"/>
  <c r="F173" i="14"/>
  <c r="D176" i="14"/>
  <c r="D178" i="14"/>
  <c r="D180" i="14"/>
  <c r="D182" i="14"/>
  <c r="D188" i="14"/>
  <c r="D190" i="14"/>
  <c r="D192" i="14"/>
  <c r="D196" i="14"/>
  <c r="D200" i="14"/>
  <c r="D206" i="14"/>
  <c r="D208" i="14"/>
  <c r="F209" i="14"/>
  <c r="D210" i="14"/>
  <c r="F211" i="14"/>
  <c r="D212" i="14"/>
  <c r="F213" i="14"/>
  <c r="D214" i="14"/>
  <c r="F215" i="14"/>
  <c r="D216" i="14"/>
  <c r="F217" i="14"/>
  <c r="D218" i="14"/>
  <c r="F219" i="14"/>
  <c r="D220" i="14"/>
  <c r="F221" i="14"/>
  <c r="D222" i="14"/>
  <c r="F223" i="14"/>
  <c r="D224" i="14"/>
  <c r="F225" i="14"/>
  <c r="D226" i="14"/>
  <c r="F227" i="14"/>
  <c r="D228" i="14"/>
  <c r="F229" i="14"/>
  <c r="D230" i="14"/>
  <c r="F231" i="14"/>
  <c r="D232" i="14"/>
  <c r="F233" i="14"/>
  <c r="D234" i="14"/>
  <c r="F235" i="14"/>
  <c r="D236" i="14"/>
  <c r="F237" i="14"/>
  <c r="D238" i="14"/>
  <c r="F239" i="14"/>
  <c r="D240" i="14"/>
  <c r="F241" i="14"/>
  <c r="D242" i="14"/>
  <c r="F243" i="14"/>
  <c r="D244" i="14"/>
  <c r="F245" i="14"/>
  <c r="D246" i="14"/>
  <c r="F247" i="14"/>
  <c r="D248" i="14"/>
  <c r="F249" i="14"/>
  <c r="D250" i="14"/>
  <c r="F251" i="14"/>
  <c r="D252" i="14"/>
  <c r="F253" i="14"/>
  <c r="D256" i="14"/>
  <c r="F257" i="14"/>
  <c r="D260" i="14"/>
  <c r="F261" i="14"/>
  <c r="F263" i="14"/>
  <c r="F265" i="14"/>
  <c r="D266" i="14"/>
  <c r="F267" i="14"/>
  <c r="D270" i="14"/>
  <c r="F271" i="14"/>
  <c r="D276" i="14"/>
  <c r="F277" i="14"/>
  <c r="D280" i="14"/>
  <c r="F281" i="14"/>
  <c r="D282" i="14"/>
  <c r="F285" i="14"/>
  <c r="D286" i="14"/>
  <c r="F289" i="14"/>
  <c r="D290" i="14"/>
  <c r="D292" i="14"/>
  <c r="C82" i="14"/>
  <c r="C84" i="14"/>
  <c r="C86" i="14"/>
  <c r="C88" i="14"/>
  <c r="D89" i="14"/>
  <c r="D91" i="14"/>
  <c r="D93" i="14"/>
  <c r="D95" i="14"/>
  <c r="F96" i="14"/>
  <c r="C98" i="14"/>
  <c r="C100" i="14"/>
  <c r="D101" i="14"/>
  <c r="F102" i="14"/>
  <c r="C104" i="14"/>
  <c r="D105" i="14"/>
  <c r="F106" i="14"/>
  <c r="C108" i="14"/>
  <c r="D109" i="14"/>
  <c r="F110" i="14"/>
  <c r="C112" i="14"/>
  <c r="D113" i="14"/>
  <c r="F114" i="14"/>
  <c r="F116" i="14"/>
  <c r="D119" i="14"/>
  <c r="D121" i="14"/>
  <c r="F122" i="14"/>
  <c r="D125" i="14"/>
  <c r="F126" i="14"/>
  <c r="D129" i="14"/>
  <c r="F130" i="14"/>
  <c r="D133" i="14"/>
  <c r="D135" i="14"/>
  <c r="F136" i="14"/>
  <c r="D137" i="14"/>
  <c r="F138" i="14"/>
  <c r="D143" i="14"/>
  <c r="F144" i="14"/>
  <c r="D147" i="14"/>
  <c r="F148" i="14"/>
  <c r="D151" i="14"/>
  <c r="C154" i="14"/>
  <c r="D155" i="14"/>
  <c r="F156" i="14"/>
  <c r="C158" i="14"/>
  <c r="D159" i="14"/>
  <c r="F160" i="14"/>
  <c r="C162" i="14"/>
  <c r="D163" i="14"/>
  <c r="F164" i="14"/>
  <c r="C166" i="14"/>
  <c r="D167" i="14"/>
  <c r="F168" i="14"/>
  <c r="F170" i="14"/>
  <c r="D173" i="14"/>
  <c r="F174" i="14"/>
  <c r="D177" i="14"/>
  <c r="F178" i="14"/>
  <c r="D181" i="14"/>
  <c r="F182" i="14"/>
  <c r="D185" i="14"/>
  <c r="F186" i="14"/>
  <c r="D187" i="14"/>
  <c r="F188" i="14"/>
  <c r="D189" i="14"/>
  <c r="F190" i="14"/>
  <c r="D191" i="14"/>
  <c r="F192" i="14"/>
  <c r="D193" i="14"/>
  <c r="F194" i="14"/>
  <c r="D195" i="14"/>
  <c r="F196" i="14"/>
  <c r="D197" i="14"/>
  <c r="F198" i="14"/>
  <c r="D199" i="14"/>
  <c r="F200" i="14"/>
  <c r="D201" i="14"/>
  <c r="F202" i="14"/>
  <c r="D203" i="14"/>
  <c r="F204" i="14"/>
  <c r="D205" i="14"/>
  <c r="F206" i="14"/>
  <c r="C208" i="14"/>
  <c r="C210" i="14"/>
  <c r="C212" i="14"/>
  <c r="C214" i="14"/>
  <c r="C216" i="14"/>
  <c r="C218" i="14"/>
  <c r="C220" i="14"/>
  <c r="C222" i="14"/>
  <c r="C224" i="14"/>
  <c r="C226" i="14"/>
  <c r="C228" i="14"/>
  <c r="C230" i="14"/>
  <c r="C232" i="14"/>
  <c r="C234" i="14"/>
  <c r="C236" i="14"/>
  <c r="C238" i="14"/>
  <c r="C240" i="14"/>
  <c r="C242" i="14"/>
  <c r="C244" i="14"/>
  <c r="C246" i="14"/>
  <c r="C248" i="14"/>
  <c r="C250" i="14"/>
  <c r="C252" i="14"/>
  <c r="C254" i="14"/>
  <c r="C256" i="14"/>
  <c r="C258" i="14"/>
  <c r="D259" i="14"/>
  <c r="F260" i="14"/>
  <c r="D261" i="14"/>
  <c r="F262" i="14"/>
  <c r="D263" i="14"/>
  <c r="F264" i="14"/>
  <c r="C266" i="14"/>
  <c r="C268" i="14"/>
  <c r="C270" i="14"/>
  <c r="C272" i="14"/>
  <c r="C274" i="14"/>
  <c r="C276" i="14"/>
  <c r="D277" i="14"/>
  <c r="F278" i="14"/>
  <c r="C280" i="14"/>
  <c r="D281" i="14"/>
  <c r="D283" i="14"/>
  <c r="C284" i="14"/>
  <c r="D287" i="14"/>
  <c r="C288" i="14"/>
  <c r="C290" i="14"/>
  <c r="D291" i="14"/>
  <c r="F292" i="14"/>
  <c r="C294" i="14"/>
  <c r="C296" i="14"/>
  <c r="C298" i="14"/>
  <c r="C300" i="14"/>
  <c r="D301" i="14"/>
  <c r="F302" i="14"/>
  <c r="C304" i="14"/>
  <c r="D305" i="14"/>
  <c r="F306" i="14"/>
  <c r="C308" i="14"/>
  <c r="D309" i="14"/>
  <c r="F310" i="14"/>
  <c r="D313" i="14"/>
  <c r="C314" i="14"/>
  <c r="D315" i="14"/>
  <c r="C317" i="14"/>
  <c r="D318" i="14"/>
  <c r="F319" i="14"/>
  <c r="C321" i="14"/>
  <c r="D322" i="14"/>
  <c r="F323" i="14"/>
  <c r="C325" i="14"/>
  <c r="D326" i="14"/>
  <c r="F327" i="14"/>
  <c r="C329" i="14"/>
  <c r="D330" i="14"/>
  <c r="F331" i="14"/>
  <c r="C333" i="14"/>
  <c r="D334" i="14"/>
  <c r="F335" i="14"/>
  <c r="C337" i="14"/>
  <c r="D338" i="14"/>
  <c r="F339" i="14"/>
  <c r="C341" i="14"/>
  <c r="D342" i="14"/>
  <c r="F343" i="14"/>
  <c r="C345" i="14"/>
  <c r="D346" i="14"/>
  <c r="D348" i="14"/>
  <c r="D350" i="14"/>
  <c r="F351" i="14"/>
  <c r="D354" i="14"/>
  <c r="F355" i="14"/>
  <c r="F357" i="14"/>
  <c r="D360" i="14"/>
  <c r="F361" i="14"/>
  <c r="D362" i="14"/>
  <c r="F363" i="14"/>
  <c r="D396" i="14"/>
  <c r="F397" i="14"/>
  <c r="D398" i="14"/>
  <c r="F399" i="14"/>
  <c r="D400" i="14"/>
  <c r="F401" i="14"/>
  <c r="D404" i="14"/>
  <c r="F405" i="14"/>
  <c r="D410" i="14"/>
  <c r="F411" i="14"/>
  <c r="D412" i="14"/>
  <c r="F413" i="14"/>
  <c r="D414" i="14"/>
  <c r="F415" i="14"/>
  <c r="D416" i="14"/>
  <c r="F417" i="14"/>
  <c r="D418" i="14"/>
  <c r="F419" i="14"/>
  <c r="D420" i="14"/>
  <c r="F421" i="14"/>
  <c r="D426" i="14"/>
  <c r="F427" i="14"/>
  <c r="F431" i="14"/>
  <c r="C433" i="14"/>
  <c r="D434" i="14"/>
  <c r="F435" i="14"/>
  <c r="C437" i="14"/>
  <c r="F503" i="14"/>
  <c r="D504" i="14"/>
  <c r="F505" i="14"/>
  <c r="D506" i="14"/>
  <c r="F507" i="14"/>
  <c r="D508" i="14"/>
  <c r="F509" i="14"/>
  <c r="D512" i="14"/>
  <c r="F513" i="14"/>
  <c r="D514" i="14"/>
  <c r="F515" i="14"/>
  <c r="F517" i="14"/>
  <c r="D518" i="14"/>
  <c r="F519" i="14"/>
  <c r="D520" i="14"/>
  <c r="F521" i="14"/>
  <c r="F523" i="14"/>
  <c r="D524" i="14"/>
  <c r="F525" i="14"/>
  <c r="D526" i="14"/>
  <c r="F527" i="14"/>
  <c r="D528" i="14"/>
  <c r="F529" i="14"/>
  <c r="D530" i="14"/>
  <c r="F531" i="14"/>
  <c r="F533" i="14"/>
  <c r="D534" i="14"/>
  <c r="F535" i="14"/>
  <c r="D538" i="14"/>
  <c r="D542" i="14"/>
  <c r="F545" i="14"/>
  <c r="D548" i="14"/>
  <c r="D550" i="14"/>
  <c r="F551" i="14"/>
  <c r="F553" i="14"/>
  <c r="F555" i="14"/>
  <c r="D556" i="14"/>
  <c r="F557" i="14"/>
  <c r="D558" i="14"/>
  <c r="F559" i="14"/>
  <c r="D560" i="14"/>
  <c r="F561" i="14"/>
  <c r="D562" i="14"/>
  <c r="F563" i="14"/>
  <c r="D570" i="14"/>
  <c r="F571" i="14"/>
  <c r="F573" i="14"/>
  <c r="F575" i="14"/>
  <c r="D576" i="14"/>
  <c r="F577" i="14"/>
  <c r="D578" i="14"/>
  <c r="F581" i="14"/>
  <c r="D582" i="14"/>
  <c r="F583" i="14"/>
  <c r="D584" i="14"/>
  <c r="F585" i="14"/>
  <c r="D586" i="14"/>
  <c r="F589" i="14"/>
  <c r="F591" i="14"/>
  <c r="D594" i="14"/>
  <c r="F595" i="14"/>
  <c r="F597" i="14"/>
  <c r="F599" i="14"/>
  <c r="F601" i="14"/>
  <c r="F603" i="14"/>
  <c r="D604" i="14"/>
  <c r="D606" i="14"/>
  <c r="D610" i="14"/>
  <c r="F611" i="14"/>
  <c r="D614" i="14"/>
  <c r="D616" i="14"/>
  <c r="F619" i="14"/>
  <c r="D620" i="14"/>
  <c r="F621" i="14"/>
  <c r="D622" i="14"/>
  <c r="F623" i="14"/>
  <c r="D624" i="14"/>
  <c r="D626" i="14"/>
  <c r="F627" i="14"/>
  <c r="F629" i="14"/>
  <c r="F631" i="14"/>
  <c r="F637" i="14"/>
  <c r="D638" i="14"/>
  <c r="F641" i="14"/>
  <c r="D642" i="14"/>
  <c r="F643" i="14"/>
  <c r="D644" i="14"/>
  <c r="F645" i="14"/>
  <c r="D646" i="14"/>
  <c r="F647" i="14"/>
  <c r="F649" i="14"/>
  <c r="D650" i="14"/>
  <c r="F651" i="14"/>
  <c r="D652" i="14"/>
  <c r="F653" i="14"/>
  <c r="D654" i="14"/>
  <c r="F655" i="14"/>
  <c r="D656" i="14"/>
  <c r="F657" i="14"/>
  <c r="D658" i="14"/>
  <c r="F659" i="14"/>
  <c r="D660" i="14"/>
  <c r="F661" i="14"/>
  <c r="D662" i="14"/>
  <c r="F663" i="14"/>
  <c r="D664" i="14"/>
  <c r="F665" i="14"/>
  <c r="D666" i="14"/>
  <c r="F667" i="14"/>
  <c r="D668" i="14"/>
  <c r="F669" i="14"/>
  <c r="D670" i="14"/>
  <c r="F671" i="14"/>
  <c r="D672" i="14"/>
  <c r="F673" i="14"/>
  <c r="D674" i="14"/>
  <c r="F675" i="14"/>
  <c r="D676" i="14"/>
  <c r="F677" i="14"/>
  <c r="D678" i="14"/>
  <c r="F679" i="14"/>
  <c r="D680" i="14"/>
  <c r="F681" i="14"/>
  <c r="D682" i="14"/>
  <c r="F683" i="14"/>
  <c r="D684" i="14"/>
  <c r="F685" i="14"/>
  <c r="D686" i="14"/>
  <c r="F687" i="14"/>
  <c r="D688" i="14"/>
  <c r="F689" i="14"/>
  <c r="D690" i="14"/>
  <c r="F691" i="14"/>
  <c r="D692" i="14"/>
  <c r="F693" i="14"/>
  <c r="D694" i="14"/>
  <c r="F695" i="14"/>
  <c r="D696" i="14"/>
  <c r="F697" i="14"/>
  <c r="D698" i="14"/>
  <c r="F699" i="14"/>
  <c r="D700" i="14"/>
  <c r="F701" i="14"/>
  <c r="D702" i="14"/>
  <c r="F703" i="14"/>
  <c r="D704" i="14"/>
  <c r="F705" i="14"/>
  <c r="D722" i="14"/>
  <c r="F723" i="14"/>
  <c r="D726" i="14"/>
  <c r="F727" i="14"/>
  <c r="D728" i="14"/>
  <c r="F729" i="14"/>
  <c r="D734" i="14"/>
  <c r="F735" i="14"/>
  <c r="D736" i="14"/>
  <c r="F737" i="14"/>
  <c r="D742" i="14"/>
  <c r="F743" i="14"/>
  <c r="D744" i="14"/>
  <c r="F745" i="14"/>
  <c r="D746" i="14"/>
  <c r="F747" i="14"/>
  <c r="D748" i="14"/>
  <c r="F749" i="14"/>
  <c r="D750" i="14"/>
  <c r="F751" i="14"/>
  <c r="D752" i="14"/>
  <c r="F753" i="14"/>
  <c r="D806" i="14"/>
  <c r="F807" i="14"/>
  <c r="D808" i="14"/>
  <c r="F809" i="14"/>
  <c r="D810" i="14"/>
  <c r="F811" i="14"/>
  <c r="D812" i="14"/>
  <c r="F813" i="14"/>
  <c r="D814" i="14"/>
  <c r="F815" i="14"/>
  <c r="D816" i="14"/>
  <c r="F817" i="14"/>
  <c r="D818" i="14"/>
  <c r="F819" i="14"/>
  <c r="D820" i="14"/>
  <c r="F821" i="14"/>
  <c r="F823" i="14"/>
  <c r="D825" i="14"/>
  <c r="D826" i="14"/>
  <c r="F827" i="14"/>
  <c r="D829" i="14"/>
  <c r="D830" i="14"/>
  <c r="F831" i="14"/>
  <c r="D833" i="14"/>
  <c r="D834" i="14"/>
  <c r="F835" i="14"/>
  <c r="D837" i="14"/>
  <c r="D838" i="14"/>
  <c r="F839" i="14"/>
  <c r="D841" i="14"/>
  <c r="D842" i="14"/>
  <c r="F843" i="14"/>
  <c r="D845" i="14"/>
  <c r="D846" i="14"/>
  <c r="C865" i="14"/>
  <c r="C867" i="14"/>
  <c r="C869" i="14"/>
  <c r="C871" i="14"/>
  <c r="C873" i="14"/>
  <c r="C875" i="14"/>
  <c r="C877" i="14"/>
  <c r="C879" i="14"/>
  <c r="C881" i="14"/>
  <c r="C883" i="14"/>
  <c r="C885" i="14"/>
  <c r="C887" i="14"/>
  <c r="C889" i="14"/>
  <c r="C891" i="14"/>
  <c r="C893" i="14"/>
  <c r="C895" i="14"/>
  <c r="C897" i="14"/>
  <c r="C899" i="14"/>
  <c r="C901" i="14"/>
  <c r="C903" i="14"/>
  <c r="C905" i="14"/>
  <c r="C907" i="14"/>
  <c r="D908" i="14"/>
  <c r="F909" i="14"/>
  <c r="D910" i="14"/>
  <c r="F911" i="14"/>
  <c r="D912" i="14"/>
  <c r="F913" i="14"/>
  <c r="D914" i="14"/>
  <c r="F915" i="14"/>
  <c r="D916" i="14"/>
  <c r="F917" i="14"/>
  <c r="D918" i="14"/>
  <c r="F919" i="14"/>
  <c r="D920" i="14"/>
  <c r="F921" i="14"/>
  <c r="D922" i="14"/>
  <c r="F923" i="14"/>
  <c r="D924" i="14"/>
  <c r="F925" i="14"/>
  <c r="D926" i="14"/>
  <c r="F927" i="14"/>
  <c r="D928" i="14"/>
  <c r="F929" i="14"/>
  <c r="D930" i="14"/>
  <c r="F931" i="14"/>
  <c r="D932" i="14"/>
  <c r="F933" i="14"/>
  <c r="D934" i="14"/>
  <c r="F935" i="14"/>
  <c r="D936" i="14"/>
  <c r="F937" i="14"/>
  <c r="D938" i="14"/>
  <c r="F939" i="14"/>
  <c r="D940" i="14"/>
  <c r="F941" i="14"/>
  <c r="D942" i="14"/>
  <c r="F943" i="14"/>
  <c r="D944" i="14"/>
  <c r="F945" i="14"/>
  <c r="D946" i="14"/>
  <c r="F947" i="14"/>
  <c r="D948" i="14"/>
  <c r="F949" i="14"/>
  <c r="D950" i="14"/>
  <c r="F951" i="14"/>
  <c r="D952" i="14"/>
  <c r="F953" i="14"/>
  <c r="D954" i="14"/>
  <c r="F955" i="14"/>
  <c r="D956" i="14"/>
  <c r="F957" i="14"/>
  <c r="D958" i="14"/>
  <c r="F959" i="14"/>
  <c r="D960" i="14"/>
  <c r="F961" i="14"/>
  <c r="D962" i="14"/>
  <c r="F963" i="14"/>
  <c r="D964" i="14"/>
  <c r="F965" i="14"/>
  <c r="D966" i="14"/>
  <c r="F967" i="14"/>
  <c r="D968" i="14"/>
  <c r="F969" i="14"/>
  <c r="D970" i="14"/>
  <c r="F971" i="14"/>
  <c r="D972" i="14"/>
  <c r="F973" i="14"/>
  <c r="D974" i="14"/>
  <c r="F975" i="14"/>
  <c r="D976" i="14"/>
  <c r="F977" i="14"/>
  <c r="D978" i="14"/>
  <c r="F979" i="14"/>
  <c r="D980" i="14"/>
  <c r="F981" i="14"/>
  <c r="D982" i="14"/>
  <c r="F983" i="14"/>
  <c r="D984" i="14"/>
  <c r="F985" i="14"/>
  <c r="D986" i="14"/>
  <c r="F987" i="14"/>
  <c r="D988" i="14"/>
  <c r="F989" i="14"/>
  <c r="D990" i="14"/>
  <c r="F991" i="14"/>
  <c r="D992" i="14"/>
  <c r="F993" i="14"/>
  <c r="D994" i="14"/>
  <c r="F995" i="14"/>
  <c r="D996" i="14"/>
  <c r="F997" i="14"/>
  <c r="D998" i="14"/>
  <c r="F999" i="14"/>
  <c r="D1000" i="14"/>
  <c r="F1001" i="14"/>
  <c r="D1002" i="14"/>
  <c r="F1003" i="14"/>
  <c r="D1004" i="14"/>
  <c r="F1005" i="14"/>
  <c r="D1006" i="14"/>
  <c r="F1007" i="14"/>
  <c r="D1008" i="14"/>
  <c r="F1009" i="14"/>
  <c r="D1010" i="14"/>
  <c r="F1011" i="14"/>
  <c r="D1012" i="14"/>
  <c r="F1013" i="14"/>
  <c r="D1014" i="14"/>
  <c r="F1015" i="14"/>
  <c r="D1016" i="14"/>
  <c r="F1017" i="14"/>
  <c r="D1018" i="14"/>
  <c r="F1019" i="14"/>
  <c r="D1020" i="14"/>
  <c r="F1021" i="14"/>
  <c r="D1022" i="14"/>
  <c r="F1023" i="14"/>
  <c r="D1024" i="14"/>
  <c r="F1025" i="14"/>
  <c r="D1026" i="14"/>
  <c r="F1027" i="14"/>
  <c r="D1028" i="14"/>
  <c r="F1029" i="14"/>
  <c r="D1030" i="14"/>
  <c r="F1031" i="14"/>
  <c r="D1032" i="14"/>
  <c r="F1033" i="14"/>
  <c r="D1034" i="14"/>
  <c r="F1035" i="14"/>
  <c r="D1036" i="14"/>
  <c r="F1037" i="14"/>
  <c r="D1038" i="14"/>
  <c r="F1039" i="14"/>
  <c r="C1041" i="14"/>
  <c r="D1044" i="14"/>
  <c r="D1046" i="14"/>
  <c r="D1048" i="14"/>
  <c r="C1049" i="14"/>
  <c r="F1051" i="14"/>
  <c r="D1054" i="14"/>
  <c r="D1056" i="14"/>
  <c r="F1057" i="14"/>
  <c r="D1058" i="14"/>
  <c r="F1059" i="14"/>
  <c r="D1060" i="14"/>
  <c r="F1061" i="14"/>
  <c r="D1062" i="14"/>
  <c r="F1063" i="14"/>
  <c r="D1064" i="14"/>
  <c r="F1065" i="14"/>
  <c r="D1066" i="14"/>
  <c r="F1067" i="14"/>
  <c r="D1068" i="14"/>
  <c r="F1069" i="14"/>
  <c r="D1070" i="14"/>
  <c r="F1071" i="14"/>
  <c r="D1072" i="14"/>
  <c r="F1073" i="14"/>
  <c r="D1074" i="14"/>
  <c r="F1075" i="14"/>
  <c r="C1077" i="14"/>
  <c r="C1079" i="14"/>
  <c r="D1080" i="14"/>
  <c r="F1081" i="14"/>
  <c r="D1084" i="14"/>
  <c r="C1085" i="14"/>
  <c r="D1088" i="14"/>
  <c r="C1089" i="14"/>
  <c r="D1092" i="14"/>
  <c r="C1093" i="14"/>
  <c r="D1096" i="14"/>
  <c r="C1097" i="14"/>
  <c r="D1100" i="14"/>
  <c r="C1101" i="14"/>
  <c r="D1104" i="14"/>
  <c r="D1106" i="14"/>
  <c r="C1107" i="14"/>
  <c r="D1110" i="14"/>
  <c r="F1111" i="14"/>
  <c r="C1113" i="14"/>
  <c r="D1114" i="14"/>
  <c r="F1115" i="14"/>
  <c r="C1117" i="14"/>
  <c r="D1118" i="14"/>
  <c r="F1119" i="14"/>
  <c r="C1121" i="14"/>
  <c r="D1122" i="14"/>
  <c r="F1123" i="14"/>
  <c r="C1125" i="14"/>
  <c r="D1126" i="14"/>
  <c r="F1127" i="14"/>
  <c r="D1128" i="14"/>
  <c r="F1129" i="14"/>
  <c r="D1130" i="14"/>
  <c r="F1131" i="14"/>
  <c r="C1133" i="14"/>
  <c r="D1136" i="14"/>
  <c r="C1137" i="14"/>
  <c r="D1140" i="14"/>
  <c r="C1141" i="14"/>
  <c r="C1143" i="14"/>
  <c r="D1144" i="14"/>
  <c r="F1145" i="14"/>
  <c r="D1148" i="14"/>
  <c r="C1149" i="14"/>
  <c r="D1152" i="14"/>
  <c r="D1154" i="14"/>
  <c r="C1155" i="14"/>
  <c r="D1158" i="14"/>
  <c r="D1160" i="14"/>
  <c r="C1161" i="14"/>
  <c r="D1164" i="14"/>
  <c r="C1165" i="14"/>
  <c r="C1167" i="14"/>
  <c r="C1169" i="14"/>
  <c r="C1171" i="14"/>
  <c r="C1173" i="14"/>
  <c r="C1175" i="14"/>
  <c r="C1177" i="14"/>
  <c r="C1179" i="14"/>
  <c r="C1181" i="14"/>
  <c r="D1182" i="14"/>
  <c r="F1183" i="14"/>
  <c r="C1185" i="14"/>
  <c r="D1188" i="14"/>
  <c r="C1189" i="14"/>
  <c r="C1191" i="14"/>
  <c r="D1192" i="14"/>
  <c r="F1193" i="14"/>
  <c r="C1195" i="14"/>
  <c r="D1196" i="14"/>
  <c r="F1199" i="14"/>
  <c r="D1200" i="14"/>
  <c r="F1201" i="14"/>
  <c r="F1203" i="14"/>
  <c r="D1206" i="14"/>
  <c r="D1208" i="14"/>
  <c r="D1212" i="14"/>
  <c r="D1214" i="14"/>
  <c r="D1216" i="14"/>
  <c r="D1218" i="14"/>
  <c r="D1220" i="14"/>
  <c r="D1222" i="14"/>
  <c r="D1224" i="14"/>
  <c r="D1226" i="14"/>
  <c r="D1228" i="14"/>
  <c r="D1234" i="14"/>
  <c r="D1238" i="14"/>
  <c r="D1242" i="14"/>
  <c r="D1246" i="14"/>
  <c r="D1250" i="14"/>
  <c r="D1254" i="14"/>
  <c r="D1258" i="14"/>
  <c r="D1262" i="14"/>
  <c r="D1266" i="14"/>
  <c r="D1270" i="14"/>
  <c r="F1272" i="14"/>
  <c r="D1274" i="14"/>
  <c r="D1276" i="14"/>
  <c r="D1278" i="14"/>
  <c r="D1280" i="14"/>
  <c r="D1282" i="14"/>
  <c r="D1284" i="14"/>
  <c r="D1286" i="14"/>
  <c r="D1288" i="14"/>
  <c r="D1290" i="14"/>
  <c r="D1292" i="14"/>
  <c r="D1294" i="14"/>
  <c r="C1295" i="14"/>
  <c r="C1297" i="14"/>
  <c r="D1298" i="14"/>
  <c r="C1299" i="14"/>
  <c r="D1300" i="14"/>
  <c r="C1303" i="14"/>
  <c r="D1304" i="14"/>
  <c r="C1307" i="14"/>
  <c r="D1308" i="14"/>
  <c r="F1309" i="14"/>
  <c r="D1310" i="14"/>
  <c r="C1313" i="14"/>
  <c r="D1314" i="14"/>
  <c r="D1316" i="14"/>
  <c r="D1318" i="14"/>
  <c r="C1319" i="14"/>
  <c r="D1320" i="14"/>
  <c r="C1321" i="14"/>
  <c r="D1322" i="14"/>
  <c r="C1323" i="14"/>
  <c r="F1325" i="14"/>
  <c r="D1326" i="14"/>
  <c r="F1327" i="14"/>
  <c r="D1330" i="14"/>
  <c r="D1334" i="14"/>
  <c r="D1338" i="14"/>
  <c r="F1341" i="14"/>
  <c r="D1344" i="14"/>
  <c r="F1345" i="14"/>
  <c r="D1348" i="14"/>
  <c r="F1349" i="14"/>
  <c r="D1350" i="14"/>
  <c r="D1352" i="14"/>
  <c r="F1353" i="14"/>
  <c r="D1354" i="14"/>
  <c r="D1356" i="14"/>
  <c r="D1358" i="14"/>
  <c r="D1366" i="14"/>
  <c r="D1376" i="14"/>
  <c r="D1380" i="14"/>
  <c r="D1384" i="14"/>
  <c r="D1388" i="14"/>
  <c r="D1392" i="14"/>
  <c r="D1396" i="14"/>
  <c r="D1398" i="14"/>
  <c r="D1400" i="14"/>
  <c r="D1402" i="14"/>
  <c r="D1404" i="14"/>
  <c r="D1410" i="14"/>
  <c r="D1412" i="14"/>
  <c r="D1416" i="14"/>
  <c r="D1418" i="14"/>
  <c r="D1420" i="14"/>
  <c r="D1426" i="14"/>
  <c r="D1428" i="14"/>
  <c r="D1430" i="14"/>
  <c r="D1432" i="14"/>
  <c r="D1438" i="14"/>
  <c r="D1442" i="14"/>
  <c r="D1444" i="14"/>
  <c r="D1448" i="14"/>
  <c r="D1452" i="14"/>
  <c r="D1456" i="14"/>
  <c r="D1460" i="14"/>
  <c r="D1464" i="14"/>
  <c r="D1470" i="14"/>
  <c r="D1472" i="14"/>
  <c r="D1476" i="14"/>
  <c r="D1478" i="14"/>
  <c r="D1482" i="14"/>
  <c r="D1486" i="14"/>
  <c r="D1490" i="14"/>
  <c r="D1492" i="14"/>
  <c r="D1496" i="14"/>
  <c r="D1498" i="14"/>
  <c r="D1504" i="14"/>
  <c r="D1506" i="14"/>
  <c r="D1510" i="14"/>
  <c r="F1511" i="14"/>
  <c r="F1513" i="14"/>
  <c r="D1514" i="14"/>
  <c r="F1515" i="14"/>
  <c r="D1516" i="14"/>
  <c r="F1519" i="14"/>
  <c r="D1520" i="14"/>
  <c r="F1523" i="14"/>
  <c r="D1524" i="14"/>
  <c r="C1525" i="14"/>
  <c r="F1527" i="14"/>
  <c r="D1528" i="14"/>
  <c r="C1529" i="14"/>
  <c r="F1531" i="14"/>
  <c r="D1532" i="14"/>
  <c r="C1533" i="14"/>
  <c r="F1535" i="14"/>
  <c r="D1536" i="14"/>
  <c r="C1537" i="14"/>
  <c r="F1539" i="14"/>
  <c r="D1540" i="14"/>
  <c r="C1541" i="14"/>
  <c r="F1543" i="14"/>
  <c r="D1544" i="14"/>
  <c r="C1545" i="14"/>
  <c r="F1547" i="14"/>
  <c r="D1548" i="14"/>
  <c r="C1549" i="14"/>
  <c r="F1551" i="14"/>
  <c r="D1552" i="14"/>
  <c r="C1553" i="14"/>
  <c r="F1555" i="14"/>
  <c r="D1556" i="14"/>
  <c r="C1557" i="14"/>
  <c r="F1559" i="14"/>
  <c r="D1560" i="14"/>
  <c r="F1561" i="14"/>
  <c r="F1563" i="14"/>
  <c r="C1567" i="14"/>
  <c r="D1568" i="14"/>
  <c r="C1571" i="14"/>
  <c r="D1572" i="14"/>
  <c r="C1573" i="14"/>
  <c r="D1574" i="14"/>
  <c r="F1575" i="14"/>
  <c r="D1576" i="14"/>
  <c r="F1577" i="14"/>
  <c r="D1578" i="14"/>
  <c r="F1579" i="14"/>
  <c r="D1580" i="14"/>
  <c r="D1582" i="14"/>
  <c r="D1584" i="14"/>
  <c r="D1586" i="14"/>
  <c r="D1592" i="14"/>
  <c r="F1593" i="14"/>
  <c r="F1595" i="14"/>
  <c r="D1596" i="14"/>
  <c r="D1606" i="14"/>
  <c r="D1608" i="14"/>
  <c r="D1610" i="14"/>
  <c r="D1616" i="14"/>
  <c r="D1618" i="14"/>
  <c r="F1619" i="14"/>
  <c r="D1622" i="14"/>
  <c r="F1623" i="14"/>
  <c r="D1626" i="14"/>
  <c r="D1630" i="14"/>
  <c r="F1633" i="14"/>
  <c r="D1634" i="14"/>
  <c r="D1636" i="14"/>
  <c r="D1644" i="14"/>
  <c r="D1648" i="14"/>
  <c r="D1652" i="14"/>
  <c r="F1653" i="14"/>
  <c r="D1658" i="14"/>
  <c r="D1660" i="14"/>
  <c r="D1666" i="14"/>
  <c r="D1668" i="14"/>
  <c r="D1674" i="14"/>
  <c r="D1678" i="14"/>
  <c r="D1684" i="14"/>
  <c r="F1687" i="14"/>
  <c r="D1688" i="14"/>
  <c r="F1691" i="14"/>
  <c r="D1694" i="14"/>
  <c r="F1697" i="14"/>
  <c r="D1698" i="14"/>
  <c r="F1699" i="14"/>
  <c r="D1702" i="14"/>
  <c r="F1707" i="14"/>
  <c r="D1708" i="14"/>
  <c r="D1712" i="14"/>
  <c r="D1714" i="14"/>
  <c r="D1716" i="14"/>
  <c r="D1718" i="14"/>
  <c r="F1721" i="14"/>
  <c r="D1722" i="14"/>
  <c r="F1725" i="14"/>
  <c r="D1726" i="14"/>
  <c r="F1729" i="14"/>
  <c r="D1730" i="14"/>
  <c r="F1733" i="14"/>
  <c r="D1734" i="14"/>
  <c r="D1738" i="14"/>
  <c r="D1740" i="14"/>
  <c r="D1744" i="14"/>
  <c r="D1746" i="14"/>
  <c r="D1748" i="14"/>
  <c r="D1750" i="14"/>
  <c r="F1751" i="14"/>
  <c r="F1753" i="14"/>
  <c r="D1754" i="14"/>
  <c r="D1762" i="14"/>
  <c r="F1763" i="14"/>
  <c r="D1764" i="14"/>
  <c r="F1767" i="14"/>
  <c r="D1768" i="14"/>
  <c r="F1771" i="14"/>
  <c r="D1772" i="14"/>
  <c r="F1775" i="14"/>
  <c r="D1776" i="14"/>
  <c r="D1782" i="14"/>
  <c r="D1786" i="14"/>
  <c r="F1787" i="14"/>
  <c r="F1789" i="14"/>
  <c r="D1790" i="14"/>
  <c r="D1800" i="14"/>
  <c r="D1802" i="14"/>
  <c r="D1806" i="14"/>
  <c r="D1808" i="14"/>
  <c r="F1813" i="14"/>
  <c r="D1814" i="14"/>
  <c r="C1815" i="14"/>
  <c r="F1817" i="14"/>
  <c r="D1818" i="14"/>
  <c r="C1819" i="14"/>
  <c r="F1821" i="14"/>
  <c r="D1822" i="14"/>
  <c r="C1823" i="14"/>
  <c r="F1825" i="14"/>
  <c r="D1826" i="14"/>
  <c r="C1827" i="14"/>
  <c r="F1829" i="14"/>
  <c r="D1830" i="14"/>
  <c r="F1833" i="14"/>
  <c r="D1834" i="14"/>
  <c r="F1837" i="14"/>
  <c r="D1838" i="14"/>
  <c r="F1841" i="14"/>
  <c r="D1842" i="14"/>
  <c r="F1845" i="14"/>
  <c r="D1846" i="14"/>
  <c r="F1847" i="14"/>
  <c r="D1848" i="14"/>
  <c r="F1849" i="14"/>
  <c r="F1851" i="14"/>
  <c r="D1852" i="14"/>
  <c r="F1855" i="14"/>
  <c r="D1856" i="14"/>
  <c r="D1858" i="14"/>
  <c r="D1862" i="14"/>
  <c r="F1863" i="14"/>
  <c r="D1864" i="14"/>
  <c r="F1865" i="14"/>
  <c r="D1866" i="14"/>
  <c r="F1867" i="14"/>
  <c r="D1870" i="14"/>
  <c r="D1878" i="14"/>
  <c r="D1880" i="14"/>
  <c r="D1882" i="14"/>
  <c r="D1886" i="14"/>
  <c r="D1898" i="14"/>
  <c r="D1902" i="14"/>
  <c r="D1904" i="14"/>
  <c r="D1908" i="14"/>
  <c r="D1910" i="14"/>
  <c r="D1912" i="14"/>
  <c r="C1917" i="14"/>
  <c r="D1918" i="14"/>
  <c r="F1921" i="14"/>
  <c r="D1922" i="14"/>
  <c r="F1923" i="14"/>
  <c r="D1924" i="14"/>
  <c r="F1927" i="14"/>
  <c r="D1928" i="14"/>
  <c r="C1929" i="14"/>
  <c r="F1931" i="14"/>
  <c r="D1932" i="14"/>
  <c r="C1933" i="14"/>
  <c r="F1935" i="14"/>
  <c r="D1936" i="14"/>
  <c r="C1937" i="14"/>
  <c r="F1939" i="14"/>
  <c r="D1940" i="14"/>
  <c r="F1943" i="14"/>
  <c r="D1944" i="14"/>
  <c r="F1947" i="14"/>
  <c r="D1948" i="14"/>
  <c r="F1951" i="14"/>
  <c r="D1952" i="14"/>
  <c r="D1956" i="14"/>
  <c r="F1957" i="14"/>
  <c r="D1960" i="14"/>
  <c r="F1963" i="14"/>
  <c r="D1964" i="14"/>
  <c r="F1967" i="14"/>
  <c r="D1968" i="14"/>
  <c r="D1984" i="14"/>
  <c r="D1988" i="14"/>
  <c r="D1994" i="14"/>
  <c r="D2000" i="14"/>
  <c r="D2002" i="14"/>
  <c r="F2003" i="14"/>
  <c r="D2004" i="14"/>
  <c r="D2008" i="14"/>
  <c r="D2012" i="14"/>
  <c r="D2016" i="14"/>
  <c r="D2018" i="14"/>
  <c r="F2021" i="14"/>
  <c r="D2022" i="14"/>
  <c r="F2025" i="14"/>
  <c r="D2026" i="14"/>
  <c r="F2027" i="14"/>
  <c r="F2031" i="14"/>
  <c r="D2032" i="14"/>
  <c r="F2033" i="14"/>
  <c r="D2034" i="14"/>
  <c r="F2035" i="14"/>
  <c r="F2037" i="14"/>
  <c r="D2038" i="14"/>
  <c r="F2041" i="14"/>
  <c r="D2042" i="14"/>
  <c r="C2043" i="14"/>
  <c r="F2045" i="14"/>
  <c r="D2046" i="14"/>
  <c r="C2047" i="14"/>
  <c r="F2049" i="14"/>
  <c r="D2050" i="14"/>
  <c r="C2051" i="14"/>
  <c r="F2053" i="14"/>
  <c r="D2054" i="14"/>
  <c r="C2055" i="14"/>
  <c r="F2057" i="14"/>
  <c r="D2058" i="14"/>
  <c r="F2059" i="14"/>
  <c r="D2060" i="14"/>
  <c r="D2062" i="14"/>
  <c r="D2068" i="14"/>
  <c r="D2074" i="14"/>
  <c r="D2076" i="14"/>
  <c r="D2082" i="14"/>
  <c r="D2086" i="14"/>
  <c r="D2090" i="14"/>
  <c r="D2094" i="14"/>
  <c r="D2096" i="14"/>
  <c r="D2098" i="14"/>
  <c r="D2102" i="14"/>
  <c r="D2106" i="14"/>
  <c r="F2107" i="14"/>
  <c r="D2108" i="14"/>
  <c r="D2110" i="14"/>
  <c r="D2114" i="14"/>
  <c r="D2116" i="14"/>
  <c r="D2118" i="14"/>
  <c r="D2120" i="14"/>
  <c r="D2126" i="14"/>
  <c r="F2129" i="14"/>
  <c r="D2132" i="14"/>
  <c r="D2136" i="14"/>
  <c r="F2137" i="14"/>
  <c r="D2138" i="14"/>
  <c r="D2140" i="14"/>
  <c r="D2146" i="14"/>
  <c r="D2148" i="14"/>
  <c r="F2153" i="14"/>
  <c r="D2154" i="14"/>
  <c r="C2155" i="14"/>
  <c r="F2157" i="14"/>
  <c r="D2158" i="14"/>
  <c r="C2159" i="14"/>
  <c r="F2161" i="14"/>
  <c r="D2162" i="14"/>
  <c r="C2163" i="14"/>
  <c r="D2172" i="14"/>
  <c r="F2173" i="14"/>
  <c r="F2175" i="14"/>
  <c r="D2176" i="14"/>
  <c r="D2186" i="14"/>
  <c r="D2188" i="14"/>
  <c r="D2200" i="14"/>
  <c r="D2202" i="14"/>
  <c r="D2204" i="14"/>
  <c r="D2210" i="14"/>
  <c r="D2212" i="14"/>
  <c r="D2216" i="14"/>
  <c r="D2220" i="14"/>
  <c r="D2222" i="14"/>
  <c r="D2228" i="14"/>
  <c r="D2232" i="14"/>
  <c r="D2234" i="14"/>
  <c r="D2238" i="14"/>
  <c r="D2240" i="14"/>
  <c r="D2242" i="14"/>
  <c r="D2246" i="14"/>
  <c r="D2248" i="14"/>
  <c r="D2250" i="14"/>
  <c r="D2256" i="14"/>
  <c r="D2258" i="14"/>
  <c r="D2262" i="14"/>
  <c r="D2266" i="14"/>
  <c r="F2267" i="14"/>
  <c r="D2268" i="14"/>
  <c r="F2271" i="14"/>
  <c r="D2280" i="14"/>
  <c r="D2282" i="14"/>
  <c r="D2286" i="14"/>
  <c r="D2292" i="14"/>
  <c r="D2294" i="14"/>
  <c r="F2295" i="14"/>
  <c r="D2298" i="14"/>
  <c r="F2301" i="14"/>
  <c r="D2302" i="14"/>
  <c r="F2305" i="14"/>
  <c r="F2307" i="14"/>
  <c r="D2308" i="14"/>
  <c r="F2309" i="14"/>
  <c r="F2311" i="14"/>
  <c r="D2312" i="14"/>
  <c r="F2313" i="14"/>
  <c r="D2314" i="14"/>
  <c r="F2315" i="14"/>
  <c r="D2316" i="14"/>
  <c r="F2317" i="14"/>
  <c r="D2318" i="14"/>
  <c r="D2320" i="14"/>
  <c r="D2322" i="14"/>
  <c r="D2328" i="14"/>
  <c r="D2330" i="14"/>
  <c r="D2342" i="14"/>
  <c r="D2344" i="14"/>
  <c r="F2347" i="14"/>
  <c r="D2348" i="14"/>
  <c r="F2349" i="14"/>
  <c r="F2351" i="14"/>
  <c r="D2352" i="14"/>
  <c r="F2353" i="14"/>
  <c r="F2355" i="14"/>
  <c r="D2356" i="14"/>
  <c r="F2359" i="14"/>
  <c r="D2360" i="14"/>
  <c r="D2364" i="14"/>
  <c r="D2366" i="14"/>
  <c r="D2372" i="14"/>
  <c r="D2376" i="14"/>
  <c r="F2381" i="14"/>
  <c r="D2382" i="14"/>
  <c r="F2385" i="14"/>
  <c r="D2386" i="14"/>
  <c r="F2389" i="14"/>
  <c r="D2390" i="14"/>
  <c r="C2391" i="14"/>
  <c r="D2394" i="14"/>
  <c r="F2399" i="14"/>
  <c r="D2400" i="14"/>
  <c r="C2401" i="14"/>
  <c r="F2403" i="14"/>
  <c r="D2404" i="14"/>
  <c r="C2405" i="14"/>
  <c r="F2407" i="14"/>
  <c r="D2408" i="14"/>
  <c r="C2409" i="14"/>
  <c r="F2411" i="14"/>
  <c r="D2412" i="14"/>
  <c r="C2413" i="14"/>
  <c r="F2415" i="14"/>
  <c r="D2416" i="14"/>
  <c r="C2417" i="14"/>
  <c r="F2419" i="14"/>
  <c r="D2420" i="14"/>
  <c r="C2421" i="14"/>
  <c r="F2423" i="14"/>
  <c r="D2424" i="14"/>
  <c r="C2425" i="14"/>
  <c r="F2427" i="14"/>
  <c r="D2428" i="14"/>
  <c r="C2429" i="14"/>
  <c r="F2431" i="14"/>
  <c r="D2432" i="14"/>
  <c r="C2433" i="14"/>
  <c r="F2435" i="14"/>
  <c r="D2436" i="14"/>
  <c r="C2437" i="14"/>
  <c r="F2439" i="14"/>
  <c r="D2440" i="14"/>
  <c r="C2441" i="14"/>
  <c r="F2443" i="14"/>
  <c r="D2444" i="14"/>
  <c r="C2445" i="14"/>
  <c r="F2447" i="14"/>
  <c r="D2448" i="14"/>
  <c r="C2449" i="14"/>
  <c r="F2451" i="14"/>
  <c r="D2452" i="14"/>
  <c r="C2453" i="14"/>
  <c r="F2455" i="14"/>
  <c r="D2456" i="14"/>
  <c r="C2457" i="14"/>
  <c r="F2459" i="14"/>
  <c r="D2460" i="14"/>
  <c r="C2461" i="14"/>
  <c r="F2463" i="14"/>
  <c r="D2464" i="14"/>
  <c r="C2465" i="14"/>
  <c r="F2467" i="14"/>
  <c r="D2468" i="14"/>
  <c r="D2470" i="14"/>
  <c r="D2471" i="14"/>
  <c r="D2472" i="14"/>
  <c r="D2473" i="14"/>
  <c r="D2474" i="14"/>
  <c r="D2475" i="14"/>
  <c r="D2476" i="14"/>
  <c r="D2477" i="14"/>
  <c r="D2478" i="14"/>
  <c r="D2479" i="14"/>
  <c r="D2480" i="14"/>
  <c r="D2481" i="14"/>
  <c r="D2482" i="14"/>
  <c r="D2483" i="14"/>
  <c r="D2484" i="14"/>
  <c r="D2489" i="14"/>
  <c r="D2490" i="14"/>
  <c r="D2496" i="14"/>
  <c r="D2498" i="14"/>
  <c r="D2504" i="14"/>
  <c r="D2506" i="14"/>
  <c r="D2512" i="14"/>
  <c r="D2514" i="14"/>
  <c r="D2520" i="14"/>
  <c r="D2522" i="14"/>
  <c r="D2528" i="14"/>
  <c r="D2530" i="14"/>
  <c r="D2536" i="14"/>
  <c r="D2538" i="14"/>
  <c r="D2544" i="14"/>
  <c r="D2546" i="14"/>
  <c r="D2552" i="14"/>
  <c r="D2554" i="14"/>
  <c r="D2560" i="14"/>
  <c r="D2562" i="14"/>
  <c r="D2568" i="14"/>
  <c r="D2570" i="14"/>
  <c r="D2576" i="14"/>
  <c r="D2578" i="14"/>
  <c r="D2584" i="14"/>
  <c r="D2586" i="14"/>
  <c r="D2592" i="14"/>
  <c r="D2594" i="14"/>
  <c r="D2600" i="14"/>
  <c r="F2601" i="14"/>
  <c r="D2235" i="14"/>
  <c r="D2237" i="14"/>
  <c r="F2240" i="14"/>
  <c r="F2244" i="14"/>
  <c r="F2248" i="14"/>
  <c r="F2250" i="14"/>
  <c r="D2253" i="14"/>
  <c r="F2262" i="14"/>
  <c r="F2266" i="14"/>
  <c r="D2267" i="14"/>
  <c r="D2271" i="14"/>
  <c r="D2275" i="14"/>
  <c r="D2283" i="14"/>
  <c r="F2286" i="14"/>
  <c r="F2290" i="14"/>
  <c r="F2294" i="14"/>
  <c r="F2296" i="14"/>
  <c r="D2299" i="14"/>
  <c r="C2302" i="14"/>
  <c r="F2304" i="14"/>
  <c r="F2316" i="14"/>
  <c r="F2320" i="14"/>
  <c r="F2324" i="14"/>
  <c r="F2326" i="14"/>
  <c r="D2329" i="14"/>
  <c r="F2338" i="14"/>
  <c r="F2344" i="14"/>
  <c r="D2347" i="14"/>
  <c r="F2356" i="14"/>
  <c r="D2359" i="14"/>
  <c r="D2361" i="14"/>
  <c r="F2366" i="14"/>
  <c r="D2369" i="14"/>
  <c r="F2374" i="14"/>
  <c r="D2375" i="14"/>
  <c r="D2379" i="14"/>
  <c r="D2383" i="14"/>
  <c r="D2385" i="14"/>
  <c r="F2392" i="14"/>
  <c r="D2397" i="14"/>
  <c r="D2399" i="14"/>
  <c r="D2401" i="14"/>
  <c r="D2403" i="14"/>
  <c r="D2405" i="14"/>
  <c r="F2408" i="14"/>
  <c r="F2410" i="14"/>
  <c r="F2418" i="14"/>
  <c r="F2424" i="14"/>
  <c r="F2426" i="14"/>
  <c r="F2428" i="14"/>
  <c r="F2436" i="14"/>
  <c r="F2442" i="14"/>
  <c r="F2448" i="14"/>
  <c r="F2452" i="14"/>
  <c r="F2456" i="14"/>
  <c r="F2460" i="14"/>
  <c r="F2464" i="14"/>
  <c r="F2466" i="14"/>
  <c r="D2469" i="14"/>
  <c r="F2485" i="14"/>
  <c r="C2490" i="14"/>
  <c r="F2493" i="14"/>
  <c r="C2496" i="14"/>
  <c r="C2498" i="14"/>
  <c r="D2501" i="14"/>
  <c r="D2503" i="14"/>
  <c r="D2505" i="14"/>
  <c r="D2507" i="14"/>
  <c r="F2509" i="14"/>
  <c r="F2511" i="14"/>
  <c r="C2514" i="14"/>
  <c r="D2517" i="14"/>
  <c r="F2519" i="14"/>
  <c r="F2521" i="14"/>
  <c r="F2523" i="14"/>
  <c r="C2526" i="14"/>
  <c r="C2528" i="14"/>
  <c r="C2530" i="14"/>
  <c r="C2532" i="14"/>
  <c r="D2535" i="14"/>
  <c r="C2538" i="14"/>
  <c r="C2540" i="14"/>
  <c r="D2543" i="14"/>
  <c r="F2545" i="14"/>
  <c r="D2547" i="14"/>
  <c r="C2550" i="14"/>
  <c r="D2553" i="14"/>
  <c r="C2556" i="14"/>
  <c r="C2558" i="14"/>
  <c r="F2559" i="14"/>
  <c r="D2561" i="14"/>
  <c r="C2562" i="14"/>
  <c r="F2563" i="14"/>
  <c r="D2565" i="14"/>
  <c r="C2566" i="14"/>
  <c r="F2567" i="14"/>
  <c r="D2569" i="14"/>
  <c r="C2570" i="14"/>
  <c r="C2572" i="14"/>
  <c r="C2574" i="14"/>
  <c r="D2577" i="14"/>
  <c r="F2579" i="14"/>
  <c r="C2582" i="14"/>
  <c r="C2584" i="14"/>
  <c r="D2587" i="14"/>
  <c r="D2589" i="14"/>
  <c r="F2591" i="14"/>
  <c r="D2593" i="14"/>
  <c r="C2596" i="14"/>
  <c r="C2598" i="14"/>
  <c r="D2601" i="14"/>
  <c r="D294" i="14"/>
  <c r="D296" i="14"/>
  <c r="D298" i="14"/>
  <c r="D300" i="14"/>
  <c r="D304" i="14"/>
  <c r="F305" i="14"/>
  <c r="D308" i="14"/>
  <c r="F309" i="14"/>
  <c r="F313" i="14"/>
  <c r="D314" i="14"/>
  <c r="F315" i="14"/>
  <c r="F318" i="14"/>
  <c r="D319" i="14"/>
  <c r="F322" i="14"/>
  <c r="D323" i="14"/>
  <c r="F326" i="14"/>
  <c r="D327" i="14"/>
  <c r="F330" i="14"/>
  <c r="D331" i="14"/>
  <c r="F334" i="14"/>
  <c r="D335" i="14"/>
  <c r="F338" i="14"/>
  <c r="D339" i="14"/>
  <c r="F342" i="14"/>
  <c r="D343" i="14"/>
  <c r="F346" i="14"/>
  <c r="D347" i="14"/>
  <c r="F350" i="14"/>
  <c r="D351" i="14"/>
  <c r="F352" i="14"/>
  <c r="D353" i="14"/>
  <c r="F354" i="14"/>
  <c r="D357" i="14"/>
  <c r="F358" i="14"/>
  <c r="D359" i="14"/>
  <c r="D361" i="14"/>
  <c r="D367" i="14"/>
  <c r="D371" i="14"/>
  <c r="D373" i="14"/>
  <c r="D377" i="14"/>
  <c r="D379" i="14"/>
  <c r="D383" i="14"/>
  <c r="D387" i="14"/>
  <c r="D389" i="14"/>
  <c r="D391" i="14"/>
  <c r="D395" i="14"/>
  <c r="D397" i="14"/>
  <c r="D409" i="14"/>
  <c r="D411" i="14"/>
  <c r="D417" i="14"/>
  <c r="D423" i="14"/>
  <c r="D425" i="14"/>
  <c r="D429" i="14"/>
  <c r="F432" i="14"/>
  <c r="D433" i="14"/>
  <c r="F438" i="14"/>
  <c r="D439" i="14"/>
  <c r="C440" i="14"/>
  <c r="F442" i="14"/>
  <c r="D443" i="14"/>
  <c r="C444" i="14"/>
  <c r="F446" i="14"/>
  <c r="D447" i="14"/>
  <c r="C448" i="14"/>
  <c r="F450" i="14"/>
  <c r="D451" i="14"/>
  <c r="C452" i="14"/>
  <c r="F454" i="14"/>
  <c r="D455" i="14"/>
  <c r="C456" i="14"/>
  <c r="F458" i="14"/>
  <c r="D459" i="14"/>
  <c r="C460" i="14"/>
  <c r="F462" i="14"/>
  <c r="D463" i="14"/>
  <c r="C464" i="14"/>
  <c r="F466" i="14"/>
  <c r="D467" i="14"/>
  <c r="C468" i="14"/>
  <c r="F470" i="14"/>
  <c r="D471" i="14"/>
  <c r="C472" i="14"/>
  <c r="F474" i="14"/>
  <c r="D475" i="14"/>
  <c r="C476" i="14"/>
  <c r="F478" i="14"/>
  <c r="D479" i="14"/>
  <c r="C480" i="14"/>
  <c r="F482" i="14"/>
  <c r="D483" i="14"/>
  <c r="C484" i="14"/>
  <c r="F486" i="14"/>
  <c r="D487" i="14"/>
  <c r="C488" i="14"/>
  <c r="F490" i="14"/>
  <c r="D491" i="14"/>
  <c r="C492" i="14"/>
  <c r="F494" i="14"/>
  <c r="D495" i="14"/>
  <c r="C496" i="14"/>
  <c r="F498" i="14"/>
  <c r="D499" i="14"/>
  <c r="C500" i="14"/>
  <c r="F502" i="14"/>
  <c r="D503" i="14"/>
  <c r="C504" i="14"/>
  <c r="C506" i="14"/>
  <c r="D507" i="14"/>
  <c r="F508" i="14"/>
  <c r="F510" i="14"/>
  <c r="D511" i="14"/>
  <c r="F512" i="14"/>
  <c r="C514" i="14"/>
  <c r="D515" i="14"/>
  <c r="C516" i="14"/>
  <c r="F518" i="14"/>
  <c r="D519" i="14"/>
  <c r="C520" i="14"/>
  <c r="C522" i="14"/>
  <c r="D523" i="14"/>
  <c r="F524" i="14"/>
  <c r="C526" i="14"/>
  <c r="D527" i="14"/>
  <c r="F528" i="14"/>
  <c r="D529" i="14"/>
  <c r="C530" i="14"/>
  <c r="C532" i="14"/>
  <c r="D533" i="14"/>
  <c r="F534" i="14"/>
  <c r="D535" i="14"/>
  <c r="F536" i="14"/>
  <c r="C538" i="14"/>
  <c r="D539" i="14"/>
  <c r="D543" i="14"/>
  <c r="C544" i="14"/>
  <c r="D545" i="14"/>
  <c r="C546" i="14"/>
  <c r="C548" i="14"/>
  <c r="C550" i="14"/>
  <c r="C552" i="14"/>
  <c r="D553" i="14"/>
  <c r="C554" i="14"/>
  <c r="F556" i="14"/>
  <c r="D557" i="14"/>
  <c r="F558" i="14"/>
  <c r="D559" i="14"/>
  <c r="C560" i="14"/>
  <c r="C562" i="14"/>
  <c r="C564" i="14"/>
  <c r="D565" i="14"/>
  <c r="F566" i="14"/>
  <c r="C568" i="14"/>
  <c r="D569" i="14"/>
  <c r="C570" i="14"/>
  <c r="C572" i="14"/>
  <c r="D577" i="14"/>
  <c r="C580" i="14"/>
  <c r="D581" i="14"/>
  <c r="C582" i="14"/>
  <c r="C584" i="14"/>
  <c r="C586" i="14"/>
  <c r="D587" i="14"/>
  <c r="C590" i="14"/>
  <c r="D591" i="14"/>
  <c r="F592" i="14"/>
  <c r="F594" i="14"/>
  <c r="D595" i="14"/>
  <c r="F596" i="14"/>
  <c r="D597" i="14"/>
  <c r="D599" i="14"/>
  <c r="C600" i="14"/>
  <c r="D601" i="14"/>
  <c r="C602" i="14"/>
  <c r="D603" i="14"/>
  <c r="C604" i="14"/>
  <c r="D605" i="14"/>
  <c r="C606" i="14"/>
  <c r="D607" i="14"/>
  <c r="C608" i="14"/>
  <c r="C610" i="14"/>
  <c r="D611" i="14"/>
  <c r="C612" i="14"/>
  <c r="C614" i="14"/>
  <c r="C616" i="14"/>
  <c r="C620" i="14"/>
  <c r="D623" i="14"/>
  <c r="C626" i="14"/>
  <c r="C628" i="14"/>
  <c r="C630" i="14"/>
  <c r="D631" i="14"/>
  <c r="F632" i="14"/>
  <c r="D633" i="14"/>
  <c r="C634" i="14"/>
  <c r="F636" i="14"/>
  <c r="D637" i="14"/>
  <c r="C638" i="14"/>
  <c r="F640" i="14"/>
  <c r="D641" i="14"/>
  <c r="C642" i="14"/>
  <c r="C644" i="14"/>
  <c r="F646" i="14"/>
  <c r="D647" i="14"/>
  <c r="D649" i="14"/>
  <c r="D653" i="14"/>
  <c r="D657" i="14"/>
  <c r="D661" i="14"/>
  <c r="D665" i="14"/>
  <c r="D669" i="14"/>
  <c r="D673" i="14"/>
  <c r="D677" i="14"/>
  <c r="D681" i="14"/>
  <c r="D685" i="14"/>
  <c r="D689" i="14"/>
  <c r="D693" i="14"/>
  <c r="D697" i="14"/>
  <c r="D703" i="14"/>
  <c r="D705" i="14"/>
  <c r="D709" i="14"/>
  <c r="D713" i="14"/>
  <c r="D715" i="14"/>
  <c r="D717" i="14"/>
  <c r="D723" i="14"/>
  <c r="D725" i="14"/>
  <c r="D731" i="14"/>
  <c r="D737" i="14"/>
  <c r="D743" i="14"/>
  <c r="D751" i="14"/>
  <c r="D757" i="14"/>
  <c r="D763" i="14"/>
  <c r="D767" i="14"/>
  <c r="D771" i="14"/>
  <c r="D775" i="14"/>
  <c r="D779" i="14"/>
  <c r="D785" i="14"/>
  <c r="D787" i="14"/>
  <c r="D791" i="14"/>
  <c r="D795" i="14"/>
  <c r="D799" i="14"/>
  <c r="D803" i="14"/>
  <c r="D809" i="14"/>
  <c r="D813" i="14"/>
  <c r="D817" i="14"/>
  <c r="D819" i="14"/>
  <c r="D821" i="14"/>
  <c r="D847" i="14"/>
  <c r="F848" i="14"/>
  <c r="C850" i="14"/>
  <c r="D851" i="14"/>
  <c r="F852" i="14"/>
  <c r="C854" i="14"/>
  <c r="D855" i="14"/>
  <c r="F856" i="14"/>
  <c r="C858" i="14"/>
  <c r="D859" i="14"/>
  <c r="F860" i="14"/>
  <c r="C862" i="14"/>
  <c r="D863" i="14"/>
  <c r="F864" i="14"/>
  <c r="D865" i="14"/>
  <c r="F866" i="14"/>
  <c r="D867" i="14"/>
  <c r="F868" i="14"/>
  <c r="D869" i="14"/>
  <c r="F870" i="14"/>
  <c r="D871" i="14"/>
  <c r="F872" i="14"/>
  <c r="D873" i="14"/>
  <c r="F874" i="14"/>
  <c r="D875" i="14"/>
  <c r="F876" i="14"/>
  <c r="D877" i="14"/>
  <c r="F878" i="14"/>
  <c r="D879" i="14"/>
  <c r="F880" i="14"/>
  <c r="D881" i="14"/>
  <c r="F882" i="14"/>
  <c r="D883" i="14"/>
  <c r="F884" i="14"/>
  <c r="D885" i="14"/>
  <c r="F886" i="14"/>
  <c r="D887" i="14"/>
  <c r="F888" i="14"/>
  <c r="D889" i="14"/>
  <c r="F890" i="14"/>
  <c r="D891" i="14"/>
  <c r="F892" i="14"/>
  <c r="D893" i="14"/>
  <c r="F894" i="14"/>
  <c r="D895" i="14"/>
  <c r="F896" i="14"/>
  <c r="D897" i="14"/>
  <c r="F898" i="14"/>
  <c r="D899" i="14"/>
  <c r="F900" i="14"/>
  <c r="D901" i="14"/>
  <c r="F902" i="14"/>
  <c r="D903" i="14"/>
  <c r="F904" i="14"/>
  <c r="D907" i="14"/>
  <c r="F908" i="14"/>
  <c r="D1037" i="14"/>
  <c r="F1038" i="14"/>
  <c r="D1041" i="14"/>
  <c r="F1042" i="14"/>
  <c r="F1044" i="14"/>
  <c r="D1045" i="14"/>
  <c r="F1048" i="14"/>
  <c r="D1049" i="14"/>
  <c r="D1053" i="14"/>
  <c r="F1054" i="14"/>
  <c r="F1056" i="14"/>
  <c r="D1057" i="14"/>
  <c r="F1058" i="14"/>
  <c r="D1059" i="14"/>
  <c r="F1060" i="14"/>
  <c r="D1061" i="14"/>
  <c r="F1062" i="14"/>
  <c r="D1063" i="14"/>
  <c r="F1064" i="14"/>
  <c r="D1065" i="14"/>
  <c r="F1066" i="14"/>
  <c r="D1067" i="14"/>
  <c r="F1068" i="14"/>
  <c r="D1069" i="14"/>
  <c r="F1070" i="14"/>
  <c r="D1071" i="14"/>
  <c r="D1075" i="14"/>
  <c r="F1076" i="14"/>
  <c r="D1079" i="14"/>
  <c r="F1080" i="14"/>
  <c r="D1081" i="14"/>
  <c r="F1088" i="14"/>
  <c r="D1089" i="14"/>
  <c r="F1092" i="14"/>
  <c r="D1093" i="14"/>
  <c r="D1103" i="14"/>
  <c r="F1104" i="14"/>
  <c r="F1106" i="14"/>
  <c r="D1107" i="14"/>
  <c r="F1110" i="14"/>
  <c r="F1112" i="14"/>
  <c r="D1115" i="14"/>
  <c r="D1117" i="14"/>
  <c r="D1119" i="14"/>
  <c r="F1122" i="14"/>
  <c r="D1125" i="14"/>
  <c r="F1126" i="14"/>
  <c r="F1128" i="14"/>
  <c r="F1130" i="14"/>
  <c r="D1131" i="14"/>
  <c r="D1135" i="14"/>
  <c r="F1138" i="14"/>
  <c r="D1139" i="14"/>
  <c r="D1143" i="14"/>
  <c r="F1144" i="14"/>
  <c r="D1145" i="14"/>
  <c r="F1146" i="14"/>
  <c r="F1148" i="14"/>
  <c r="D1149" i="14"/>
  <c r="F1150" i="14"/>
  <c r="D1151" i="14"/>
  <c r="F1152" i="14"/>
  <c r="D1153" i="14"/>
  <c r="F1154" i="14"/>
  <c r="D1155" i="14"/>
  <c r="F1156" i="14"/>
  <c r="F1160" i="14"/>
  <c r="D1161" i="14"/>
  <c r="F1164" i="14"/>
  <c r="D1165" i="14"/>
  <c r="F1166" i="14"/>
  <c r="F1168" i="14"/>
  <c r="D1169" i="14"/>
  <c r="F1180" i="14"/>
  <c r="D1183" i="14"/>
  <c r="F1184" i="14"/>
  <c r="F1186" i="14"/>
  <c r="D1187" i="14"/>
  <c r="F1188" i="14"/>
  <c r="D1193" i="14"/>
  <c r="F1198" i="14"/>
  <c r="D1199" i="14"/>
  <c r="F1200" i="14"/>
  <c r="D1203" i="14"/>
  <c r="D1205" i="14"/>
  <c r="F1206" i="14"/>
  <c r="D1209" i="14"/>
  <c r="D1213" i="14"/>
  <c r="F1214" i="14"/>
  <c r="D1217" i="14"/>
  <c r="F1218" i="14"/>
  <c r="D1219" i="14"/>
  <c r="F1220" i="14"/>
  <c r="D1221" i="14"/>
  <c r="F1222" i="14"/>
  <c r="D1223" i="14"/>
  <c r="F1224" i="14"/>
  <c r="D1225" i="14"/>
  <c r="D1229" i="14"/>
  <c r="F1230" i="14"/>
  <c r="F1234" i="14"/>
  <c r="D1235" i="14"/>
  <c r="F1238" i="14"/>
  <c r="D1239" i="14"/>
  <c r="F1242" i="14"/>
  <c r="D1243" i="14"/>
  <c r="F1246" i="14"/>
  <c r="D1247" i="14"/>
  <c r="F1250" i="14"/>
  <c r="D1251" i="14"/>
  <c r="F1252" i="14"/>
  <c r="D1253" i="14"/>
  <c r="F1254" i="14"/>
  <c r="D1255" i="14"/>
  <c r="F1256" i="14"/>
  <c r="D1257" i="14"/>
  <c r="F1258" i="14"/>
  <c r="D1259" i="14"/>
  <c r="F1260" i="14"/>
  <c r="D1261" i="14"/>
  <c r="F1262" i="14"/>
  <c r="D1263" i="14"/>
  <c r="F1264" i="14"/>
  <c r="D1265" i="14"/>
  <c r="F1266" i="14"/>
  <c r="D1267" i="14"/>
  <c r="F1268" i="14"/>
  <c r="D1269" i="14"/>
  <c r="F1270" i="14"/>
  <c r="D1271" i="14"/>
  <c r="D1303" i="14"/>
  <c r="F1304" i="14"/>
  <c r="D1305" i="14"/>
  <c r="F1306" i="14"/>
  <c r="D1307" i="14"/>
  <c r="F1308" i="14"/>
  <c r="D1311" i="14"/>
  <c r="F1312" i="14"/>
  <c r="D1313" i="14"/>
  <c r="F1314" i="14"/>
  <c r="D1315" i="14"/>
  <c r="F1316" i="14"/>
  <c r="D1317" i="14"/>
  <c r="F1318" i="14"/>
  <c r="D1319" i="14"/>
  <c r="F1320" i="14"/>
  <c r="D1321" i="14"/>
  <c r="F1322" i="14"/>
  <c r="F1324" i="14"/>
  <c r="D1327" i="14"/>
  <c r="D1329" i="14"/>
  <c r="F1330" i="14"/>
  <c r="D1331" i="14"/>
  <c r="D1341" i="14"/>
  <c r="F1342" i="14"/>
  <c r="F1344" i="14"/>
  <c r="F1346" i="14"/>
  <c r="D1349" i="14"/>
  <c r="F1350" i="14"/>
  <c r="F1352" i="14"/>
  <c r="D1355" i="14"/>
  <c r="F1356" i="14"/>
  <c r="D1421" i="14"/>
  <c r="F1422" i="14"/>
  <c r="D1423" i="14"/>
  <c r="F1424" i="14"/>
  <c r="D1435" i="14"/>
  <c r="F1436" i="14"/>
  <c r="D1437" i="14"/>
  <c r="F1438" i="14"/>
  <c r="D1439" i="14"/>
  <c r="F1440" i="14"/>
  <c r="D1441" i="14"/>
  <c r="F1442" i="14"/>
  <c r="D1467" i="14"/>
  <c r="F1468" i="14"/>
  <c r="D1469" i="14"/>
  <c r="F1470" i="14"/>
  <c r="D1471" i="14"/>
  <c r="F1472" i="14"/>
  <c r="D1473" i="14"/>
  <c r="F1474" i="14"/>
  <c r="D1475" i="14"/>
  <c r="F1476" i="14"/>
  <c r="D1477" i="14"/>
  <c r="F1478" i="14"/>
  <c r="D1479" i="14"/>
  <c r="F1480" i="14"/>
  <c r="D1481" i="14"/>
  <c r="F1482" i="14"/>
  <c r="D1483" i="14"/>
  <c r="F1484" i="14"/>
  <c r="D1485" i="14"/>
  <c r="F1486" i="14"/>
  <c r="D1487" i="14"/>
  <c r="F1488" i="14"/>
  <c r="D1489" i="14"/>
  <c r="F1490" i="14"/>
  <c r="D1491" i="14"/>
  <c r="F1492" i="14"/>
  <c r="D1493" i="14"/>
  <c r="F1494" i="14"/>
  <c r="D1497" i="14"/>
  <c r="F1498" i="14"/>
  <c r="D1499" i="14"/>
  <c r="F1500" i="14"/>
  <c r="D1507" i="14"/>
  <c r="F1508" i="14"/>
  <c r="D1511" i="14"/>
  <c r="D1513" i="14"/>
  <c r="F1514" i="14"/>
  <c r="C1516" i="14"/>
  <c r="D1517" i="14"/>
  <c r="F1518" i="14"/>
  <c r="C1520" i="14"/>
  <c r="D1521" i="14"/>
  <c r="F1522" i="14"/>
  <c r="D1525" i="14"/>
  <c r="F1526" i="14"/>
  <c r="D1529" i="14"/>
  <c r="F1530" i="14"/>
  <c r="D1533" i="14"/>
  <c r="F1534" i="14"/>
  <c r="D1537" i="14"/>
  <c r="F1538" i="14"/>
  <c r="D1541" i="14"/>
  <c r="F1542" i="14"/>
  <c r="D1545" i="14"/>
  <c r="F1546" i="14"/>
  <c r="D1549" i="14"/>
  <c r="F1550" i="14"/>
  <c r="D1553" i="14"/>
  <c r="F1554" i="14"/>
  <c r="D1557" i="14"/>
  <c r="F1558" i="14"/>
  <c r="F1560" i="14"/>
  <c r="F1562" i="14"/>
  <c r="D1565" i="14"/>
  <c r="F1566" i="14"/>
  <c r="D1569" i="14"/>
  <c r="F1570" i="14"/>
  <c r="D1573" i="14"/>
  <c r="F1574" i="14"/>
  <c r="D1577" i="14"/>
  <c r="F1578" i="14"/>
  <c r="D1581" i="14"/>
  <c r="F1582" i="14"/>
  <c r="D1591" i="14"/>
  <c r="D1593" i="14"/>
  <c r="F1594" i="14"/>
  <c r="D1597" i="14"/>
  <c r="F1598" i="14"/>
  <c r="D1601" i="14"/>
  <c r="F1602" i="14"/>
  <c r="D1615" i="14"/>
  <c r="F1616" i="14"/>
  <c r="D1617" i="14"/>
  <c r="D1619" i="14"/>
  <c r="F1620" i="14"/>
  <c r="D1623" i="14"/>
  <c r="D1625" i="14"/>
  <c r="F1626" i="14"/>
  <c r="D1629" i="14"/>
  <c r="F1630" i="14"/>
  <c r="D1633" i="14"/>
  <c r="F1634" i="14"/>
  <c r="D1637" i="14"/>
  <c r="F1638" i="14"/>
  <c r="D1647" i="14"/>
  <c r="F1648" i="14"/>
  <c r="D1651" i="14"/>
  <c r="F1652" i="14"/>
  <c r="D1655" i="14"/>
  <c r="F1656" i="14"/>
  <c r="D1657" i="14"/>
  <c r="F1658" i="14"/>
  <c r="D1661" i="14"/>
  <c r="F1662" i="14"/>
  <c r="D1683" i="14"/>
  <c r="F1684" i="14"/>
  <c r="D1687" i="14"/>
  <c r="F1688" i="14"/>
  <c r="F1690" i="14"/>
  <c r="D1693" i="14"/>
  <c r="D1695" i="14"/>
  <c r="F1696" i="14"/>
  <c r="D1699" i="14"/>
  <c r="F1700" i="14"/>
  <c r="D1703" i="14"/>
  <c r="F1704" i="14"/>
  <c r="D1707" i="14"/>
  <c r="F1708" i="14"/>
  <c r="D1711" i="14"/>
  <c r="F1712" i="14"/>
  <c r="D1715" i="14"/>
  <c r="F1716" i="14"/>
  <c r="D1717" i="14"/>
  <c r="F1718" i="14"/>
  <c r="C1720" i="14"/>
  <c r="C1722" i="14"/>
  <c r="D1723" i="14"/>
  <c r="F1724" i="14"/>
  <c r="C1726" i="14"/>
  <c r="D1727" i="14"/>
  <c r="F1728" i="14"/>
  <c r="C1730" i="14"/>
  <c r="D1731" i="14"/>
  <c r="F1732" i="14"/>
  <c r="F1734" i="14"/>
  <c r="D1737" i="14"/>
  <c r="D1739" i="14"/>
  <c r="F1740" i="14"/>
  <c r="D1741" i="14"/>
  <c r="F1742" i="14"/>
  <c r="D1743" i="14"/>
  <c r="F1744" i="14"/>
  <c r="D1745" i="14"/>
  <c r="F1746" i="14"/>
  <c r="D1747" i="14"/>
  <c r="F1748" i="14"/>
  <c r="F1750" i="14"/>
  <c r="D1753" i="14"/>
  <c r="D1755" i="14"/>
  <c r="D1757" i="14"/>
  <c r="D1759" i="14"/>
  <c r="F1760" i="14"/>
  <c r="F1762" i="14"/>
  <c r="D1765" i="14"/>
  <c r="F1766" i="14"/>
  <c r="D1769" i="14"/>
  <c r="F1770" i="14"/>
  <c r="D1773" i="14"/>
  <c r="F1774" i="14"/>
  <c r="D1777" i="14"/>
  <c r="F1778" i="14"/>
  <c r="D1781" i="14"/>
  <c r="F1782" i="14"/>
  <c r="D1785" i="14"/>
  <c r="F1786" i="14"/>
  <c r="D1789" i="14"/>
  <c r="F1790" i="14"/>
  <c r="D1793" i="14"/>
  <c r="F1794" i="14"/>
  <c r="D1799" i="14"/>
  <c r="F1800" i="14"/>
  <c r="D1811" i="14"/>
  <c r="F1812" i="14"/>
  <c r="C1814" i="14"/>
  <c r="D1815" i="14"/>
  <c r="F1816" i="14"/>
  <c r="D1819" i="14"/>
  <c r="F1820" i="14"/>
  <c r="D1823" i="14"/>
  <c r="F1824" i="14"/>
  <c r="F1826" i="14"/>
  <c r="F1828" i="14"/>
  <c r="D1831" i="14"/>
  <c r="D1833" i="14"/>
  <c r="D1835" i="14"/>
  <c r="D1837" i="14"/>
  <c r="F1838" i="14"/>
  <c r="D1841" i="14"/>
  <c r="D1843" i="14"/>
  <c r="F1844" i="14"/>
  <c r="D1847" i="14"/>
  <c r="F1848" i="14"/>
  <c r="D1851" i="14"/>
  <c r="D1853" i="14"/>
  <c r="F1854" i="14"/>
  <c r="D1857" i="14"/>
  <c r="F1858" i="14"/>
  <c r="D1861" i="14"/>
  <c r="F1862" i="14"/>
  <c r="D1865" i="14"/>
  <c r="D1867" i="14"/>
  <c r="F1868" i="14"/>
  <c r="D1871" i="14"/>
  <c r="F1872" i="14"/>
  <c r="D1875" i="14"/>
  <c r="F1876" i="14"/>
  <c r="D1877" i="14"/>
  <c r="F1878" i="14"/>
  <c r="D1879" i="14"/>
  <c r="F1880" i="14"/>
  <c r="D1881" i="14"/>
  <c r="F1882" i="14"/>
  <c r="D1885" i="14"/>
  <c r="F1886" i="14"/>
  <c r="D1889" i="14"/>
  <c r="F1890" i="14"/>
  <c r="D1903" i="14"/>
  <c r="F1904" i="14"/>
  <c r="D1907" i="14"/>
  <c r="F1908" i="14"/>
  <c r="D1913" i="14"/>
  <c r="F1914" i="14"/>
  <c r="F1916" i="14"/>
  <c r="F1918" i="14"/>
  <c r="D1921" i="14"/>
  <c r="D1923" i="14"/>
  <c r="D1925" i="14"/>
  <c r="F1926" i="14"/>
  <c r="D1929" i="14"/>
  <c r="F1930" i="14"/>
  <c r="D1933" i="14"/>
  <c r="F1934" i="14"/>
  <c r="D1937" i="14"/>
  <c r="D1939" i="14"/>
  <c r="D1941" i="14"/>
  <c r="D1943" i="14"/>
  <c r="D1945" i="14"/>
  <c r="F1946" i="14"/>
  <c r="D1949" i="14"/>
  <c r="F1950" i="14"/>
  <c r="D1953" i="14"/>
  <c r="F1954" i="14"/>
  <c r="D1957" i="14"/>
  <c r="F1958" i="14"/>
  <c r="D1961" i="14"/>
  <c r="F1962" i="14"/>
  <c r="D1965" i="14"/>
  <c r="D1967" i="14"/>
  <c r="F1968" i="14"/>
  <c r="F1970" i="14"/>
  <c r="F1972" i="14"/>
  <c r="D1975" i="14"/>
  <c r="F1976" i="14"/>
  <c r="D1979" i="14"/>
  <c r="F1980" i="14"/>
  <c r="D1983" i="14"/>
  <c r="F1984" i="14"/>
  <c r="D1987" i="14"/>
  <c r="F1988" i="14"/>
  <c r="D1993" i="14"/>
  <c r="F1994" i="14"/>
  <c r="D1997" i="14"/>
  <c r="F1998" i="14"/>
  <c r="D2001" i="14"/>
  <c r="F2002" i="14"/>
  <c r="D2005" i="14"/>
  <c r="F2006" i="14"/>
  <c r="F2008" i="14"/>
  <c r="D2011" i="14"/>
  <c r="F2012" i="14"/>
  <c r="D2015" i="14"/>
  <c r="D2017" i="14"/>
  <c r="D2019" i="14"/>
  <c r="F2020" i="14"/>
  <c r="D2023" i="14"/>
  <c r="F2024" i="14"/>
  <c r="D2027" i="14"/>
  <c r="D2029" i="14"/>
  <c r="F2030" i="14"/>
  <c r="D2033" i="14"/>
  <c r="F2034" i="14"/>
  <c r="D2037" i="14"/>
  <c r="F2038" i="14"/>
  <c r="C2040" i="14"/>
  <c r="D2041" i="14"/>
  <c r="F2042" i="14"/>
  <c r="D2045" i="14"/>
  <c r="F2046" i="14"/>
  <c r="D2049" i="14"/>
  <c r="F2050" i="14"/>
  <c r="D2053" i="14"/>
  <c r="F2054" i="14"/>
  <c r="D2057" i="14"/>
  <c r="F2058" i="14"/>
  <c r="D2061" i="14"/>
  <c r="F2062" i="14"/>
  <c r="D2063" i="14"/>
  <c r="F2064" i="14"/>
  <c r="D2065" i="14"/>
  <c r="F2066" i="14"/>
  <c r="D2067" i="14"/>
  <c r="F2068" i="14"/>
  <c r="D2069" i="14"/>
  <c r="F2070" i="14"/>
  <c r="D2071" i="14"/>
  <c r="F2072" i="14"/>
  <c r="D2079" i="14"/>
  <c r="F2080" i="14"/>
  <c r="D2093" i="14"/>
  <c r="F2094" i="14"/>
  <c r="D2103" i="14"/>
  <c r="F2104" i="14"/>
  <c r="D2107" i="14"/>
  <c r="F2108" i="14"/>
  <c r="D2111" i="14"/>
  <c r="F2112" i="14"/>
  <c r="D2125" i="14"/>
  <c r="F2126" i="14"/>
  <c r="D2129" i="14"/>
  <c r="F2130" i="14"/>
  <c r="D2133" i="14"/>
  <c r="F2134" i="14"/>
  <c r="D2137" i="14"/>
  <c r="F2138" i="14"/>
  <c r="D2141" i="14"/>
  <c r="F2142" i="14"/>
  <c r="D2145" i="14"/>
  <c r="F2146" i="14"/>
  <c r="D2147" i="14"/>
  <c r="F2148" i="14"/>
  <c r="D2149" i="14"/>
  <c r="F2150" i="14"/>
  <c r="D2151" i="14"/>
  <c r="F2152" i="14"/>
  <c r="D2155" i="14"/>
  <c r="F2156" i="14"/>
  <c r="D2159" i="14"/>
  <c r="F2160" i="14"/>
  <c r="F2162" i="14"/>
  <c r="F2164" i="14"/>
  <c r="F2166" i="14"/>
  <c r="D2169" i="14"/>
  <c r="F2170" i="14"/>
  <c r="D2173" i="14"/>
  <c r="F2174" i="14"/>
  <c r="D2177" i="14"/>
  <c r="F2178" i="14"/>
  <c r="D2179" i="14"/>
  <c r="F2180" i="14"/>
  <c r="D2185" i="14"/>
  <c r="F2186" i="14"/>
  <c r="D2189" i="14"/>
  <c r="F2190" i="14"/>
  <c r="D2191" i="14"/>
  <c r="F2192" i="14"/>
  <c r="D2193" i="14"/>
  <c r="F2194" i="14"/>
  <c r="D2195" i="14"/>
  <c r="F2196" i="14"/>
  <c r="D2197" i="14"/>
  <c r="F2198" i="14"/>
  <c r="D2203" i="14"/>
  <c r="F2204" i="14"/>
  <c r="D2211" i="14"/>
  <c r="F2212" i="14"/>
  <c r="D2213" i="14"/>
  <c r="F2214" i="14"/>
  <c r="D2215" i="14"/>
  <c r="F2216" i="14"/>
  <c r="D2217" i="14"/>
  <c r="F2218" i="14"/>
  <c r="D2219" i="14"/>
  <c r="F2220" i="14"/>
  <c r="D2221" i="14"/>
  <c r="F2222" i="14"/>
  <c r="D2223" i="14"/>
  <c r="F2224" i="14"/>
  <c r="D2225" i="14"/>
  <c r="F2228" i="14"/>
  <c r="D2231" i="14"/>
  <c r="F2234" i="14"/>
  <c r="F2238" i="14"/>
  <c r="F2246" i="14"/>
  <c r="F2256" i="14"/>
  <c r="F2258" i="14"/>
  <c r="D2269" i="14"/>
  <c r="F2272" i="14"/>
  <c r="F2274" i="14"/>
  <c r="F2278" i="14"/>
  <c r="D2281" i="14"/>
  <c r="D2289" i="14"/>
  <c r="D2297" i="14"/>
  <c r="D2301" i="14"/>
  <c r="D2303" i="14"/>
  <c r="F2306" i="14"/>
  <c r="F2308" i="14"/>
  <c r="F2310" i="14"/>
  <c r="F2312" i="14"/>
  <c r="F2314" i="14"/>
  <c r="D2319" i="14"/>
  <c r="D2321" i="14"/>
  <c r="D2327" i="14"/>
  <c r="D2331" i="14"/>
  <c r="F2334" i="14"/>
  <c r="D2337" i="14"/>
  <c r="D2339" i="14"/>
  <c r="F2346" i="14"/>
  <c r="D2349" i="14"/>
  <c r="D2351" i="14"/>
  <c r="D2353" i="14"/>
  <c r="D2355" i="14"/>
  <c r="F2358" i="14"/>
  <c r="F2362" i="14"/>
  <c r="D2365" i="14"/>
  <c r="F2368" i="14"/>
  <c r="D2371" i="14"/>
  <c r="D2373" i="14"/>
  <c r="D2377" i="14"/>
  <c r="D2381" i="14"/>
  <c r="D2387" i="14"/>
  <c r="D2395" i="14"/>
  <c r="D2409" i="14"/>
  <c r="D2419" i="14"/>
  <c r="D2425" i="14"/>
  <c r="D2427" i="14"/>
  <c r="D2439" i="14"/>
  <c r="D2447" i="14"/>
  <c r="D2449" i="14"/>
  <c r="D2451" i="14"/>
  <c r="D2455" i="14"/>
  <c r="D2457" i="14"/>
  <c r="D2459" i="14"/>
  <c r="F2469" i="14"/>
  <c r="D2485" i="14"/>
  <c r="D2487" i="14"/>
  <c r="D2491" i="14"/>
  <c r="D2493" i="14"/>
  <c r="F2495" i="14"/>
  <c r="D2499" i="14"/>
  <c r="F2501" i="14"/>
  <c r="F2505" i="14"/>
  <c r="D2509" i="14"/>
  <c r="C2512" i="14"/>
  <c r="D2515" i="14"/>
  <c r="F2517" i="14"/>
  <c r="D2521" i="14"/>
  <c r="C2524" i="14"/>
  <c r="F2527" i="14"/>
  <c r="D2531" i="14"/>
  <c r="C2534" i="14"/>
  <c r="C2536" i="14"/>
  <c r="F2539" i="14"/>
  <c r="C2542" i="14"/>
  <c r="D2545" i="14"/>
  <c r="C2548" i="14"/>
  <c r="D2551" i="14"/>
  <c r="F2553" i="14"/>
  <c r="F2555" i="14"/>
  <c r="D2571" i="14"/>
  <c r="F2575" i="14"/>
  <c r="F2577" i="14"/>
  <c r="C2580" i="14"/>
  <c r="F2583" i="14"/>
  <c r="C2586" i="14"/>
  <c r="F2589" i="14"/>
  <c r="F2593" i="14"/>
  <c r="D2595" i="14"/>
  <c r="F2599" i="14"/>
  <c r="F2406" i="14"/>
  <c r="M118" i="7"/>
  <c r="E118" i="7"/>
  <c r="Y136" i="7"/>
  <c r="E136" i="7"/>
  <c r="Y142" i="7"/>
  <c r="E142" i="7"/>
  <c r="M176" i="7"/>
  <c r="E176" i="7"/>
  <c r="M178" i="7"/>
  <c r="E178" i="7"/>
  <c r="M180" i="7"/>
  <c r="E180" i="7"/>
  <c r="Y202" i="7"/>
  <c r="E202" i="7"/>
  <c r="S281" i="7"/>
  <c r="E281" i="7"/>
  <c r="M1272" i="7"/>
  <c r="E1272" i="7"/>
  <c r="Y1302" i="7"/>
  <c r="E1302" i="7"/>
  <c r="Y1306" i="7"/>
  <c r="E1306" i="7"/>
  <c r="Y1362" i="7"/>
  <c r="E1362" i="7"/>
  <c r="Y1368" i="7"/>
  <c r="E1368" i="7"/>
  <c r="Y1406" i="7"/>
  <c r="E1406" i="7"/>
  <c r="Y1414" i="7"/>
  <c r="E1414" i="7"/>
  <c r="Y1422" i="7"/>
  <c r="E1422" i="7"/>
  <c r="Y1434" i="7"/>
  <c r="E1434" i="7"/>
  <c r="Y1466" i="7"/>
  <c r="E1466" i="7"/>
  <c r="Y1484" i="7"/>
  <c r="E1484" i="7"/>
  <c r="Y1500" i="7"/>
  <c r="E1500" i="7"/>
  <c r="Y1508" i="7"/>
  <c r="E1508" i="7"/>
  <c r="M1568" i="7"/>
  <c r="E1568" i="7"/>
  <c r="M1574" i="7"/>
  <c r="E1574" i="7"/>
  <c r="Y1588" i="7"/>
  <c r="E1588" i="7"/>
  <c r="Y1590" i="7"/>
  <c r="E1590" i="7"/>
  <c r="Y1602" i="7"/>
  <c r="E1602" i="7"/>
  <c r="Y1612" i="7"/>
  <c r="E1612" i="7"/>
  <c r="M1622" i="7"/>
  <c r="E1622" i="7"/>
  <c r="Y1640" i="7"/>
  <c r="E1640" i="7"/>
  <c r="Y1650" i="7"/>
  <c r="E1650" i="7"/>
  <c r="Y1662" i="7"/>
  <c r="E1662" i="7"/>
  <c r="Y1670" i="7"/>
  <c r="E1670" i="7"/>
  <c r="M1714" i="7"/>
  <c r="E1714" i="7"/>
  <c r="M1738" i="7"/>
  <c r="E1738" i="7"/>
  <c r="Y1792" i="7"/>
  <c r="E1792" i="7"/>
  <c r="Y1804" i="7"/>
  <c r="E1804" i="7"/>
  <c r="Y1810" i="7"/>
  <c r="E1810" i="7"/>
  <c r="M1870" i="7"/>
  <c r="E1870" i="7"/>
  <c r="Y1872" i="7"/>
  <c r="E1872" i="7"/>
  <c r="Y1884" i="7"/>
  <c r="E1884" i="7"/>
  <c r="Y1890" i="7"/>
  <c r="E1890" i="7"/>
  <c r="Y1900" i="7"/>
  <c r="E1900" i="7"/>
  <c r="Y1906" i="7"/>
  <c r="E1906" i="7"/>
  <c r="M1984" i="7"/>
  <c r="E1984" i="7"/>
  <c r="Y1986" i="7"/>
  <c r="E1986" i="7"/>
  <c r="Y1992" i="7"/>
  <c r="E1992" i="7"/>
  <c r="M2002" i="7"/>
  <c r="E2002" i="7"/>
  <c r="M2008" i="7"/>
  <c r="E2008" i="7"/>
  <c r="Y2070" i="7"/>
  <c r="E2070" i="7"/>
  <c r="Y2078" i="7"/>
  <c r="E2078" i="7"/>
  <c r="Y2084" i="7"/>
  <c r="E2084" i="7"/>
  <c r="Y2088" i="7"/>
  <c r="E2088" i="7"/>
  <c r="Y2092" i="7"/>
  <c r="E2092" i="7"/>
  <c r="Y2100" i="7"/>
  <c r="E2100" i="7"/>
  <c r="Y2104" i="7"/>
  <c r="E2104" i="7"/>
  <c r="Y2122" i="7"/>
  <c r="E2122" i="7"/>
  <c r="M2132" i="7"/>
  <c r="E2132" i="7"/>
  <c r="Y2134" i="7"/>
  <c r="E2134" i="7"/>
  <c r="M2136" i="7"/>
  <c r="E2136" i="7"/>
  <c r="Y2142" i="7"/>
  <c r="E2142" i="7"/>
  <c r="Y2150" i="7"/>
  <c r="E2150" i="7"/>
  <c r="Y2206" i="7"/>
  <c r="E2206" i="7"/>
  <c r="Y2224" i="7"/>
  <c r="E2224" i="7"/>
  <c r="Y2230" i="7"/>
  <c r="E2230" i="7"/>
  <c r="Y2236" i="7"/>
  <c r="E2236" i="7"/>
  <c r="Y2244" i="7"/>
  <c r="E2244" i="7"/>
  <c r="Y2252" i="7"/>
  <c r="E2252" i="7"/>
  <c r="M2266" i="7"/>
  <c r="E2266" i="7"/>
  <c r="Y2284" i="7"/>
  <c r="E2284" i="7"/>
  <c r="M2294" i="7"/>
  <c r="E2294" i="7"/>
  <c r="M2320" i="7"/>
  <c r="E2320" i="7"/>
  <c r="Y2332" i="7"/>
  <c r="E2332" i="7"/>
  <c r="Y2368" i="7"/>
  <c r="E2368" i="7"/>
  <c r="M2372" i="7"/>
  <c r="E2372" i="7"/>
  <c r="G2493" i="7"/>
  <c r="E2493" i="7"/>
  <c r="Y2495" i="7"/>
  <c r="E2495" i="7"/>
  <c r="G2501" i="7"/>
  <c r="E2501" i="7"/>
  <c r="Y2503" i="7"/>
  <c r="E2503" i="7"/>
  <c r="G2509" i="7"/>
  <c r="E2509" i="7"/>
  <c r="Y2511" i="7"/>
  <c r="E2511" i="7"/>
  <c r="G2517" i="7"/>
  <c r="E2517" i="7"/>
  <c r="Y2519" i="7"/>
  <c r="E2519" i="7"/>
  <c r="G2525" i="7"/>
  <c r="E2525" i="7"/>
  <c r="Y2527" i="7"/>
  <c r="E2527" i="7"/>
  <c r="G2533" i="7"/>
  <c r="E2533" i="7"/>
  <c r="Y2535" i="7"/>
  <c r="E2535" i="7"/>
  <c r="G2541" i="7"/>
  <c r="E2541" i="7"/>
  <c r="Y2543" i="7"/>
  <c r="E2543" i="7"/>
  <c r="G2549" i="7"/>
  <c r="E2549" i="7"/>
  <c r="Y2551" i="7"/>
  <c r="E2551" i="7"/>
  <c r="G2557" i="7"/>
  <c r="E2557" i="7"/>
  <c r="Y2559" i="7"/>
  <c r="E2559" i="7"/>
  <c r="G2565" i="7"/>
  <c r="E2565" i="7"/>
  <c r="Y2567" i="7"/>
  <c r="E2567" i="7"/>
  <c r="G2573" i="7"/>
  <c r="E2573" i="7"/>
  <c r="Y2575" i="7"/>
  <c r="E2575" i="7"/>
  <c r="G2581" i="7"/>
  <c r="E2581" i="7"/>
  <c r="Y2583" i="7"/>
  <c r="E2583" i="7"/>
  <c r="G2589" i="7"/>
  <c r="E2589" i="7"/>
  <c r="Y2591" i="7"/>
  <c r="E2591" i="7"/>
  <c r="G2597" i="7"/>
  <c r="E2597" i="7"/>
  <c r="Y2599" i="7"/>
  <c r="E2599" i="7"/>
  <c r="Y399" i="7"/>
  <c r="E399" i="7"/>
  <c r="Y405" i="7"/>
  <c r="E405" i="7"/>
  <c r="Y419" i="7"/>
  <c r="E419" i="7"/>
  <c r="Y585" i="7"/>
  <c r="E585" i="7"/>
  <c r="Y589" i="7"/>
  <c r="E589" i="7"/>
  <c r="Y625" i="7"/>
  <c r="E625" i="7"/>
  <c r="Y629" i="7"/>
  <c r="E629" i="7"/>
  <c r="Y699" i="7"/>
  <c r="E699" i="7"/>
  <c r="Y719" i="7"/>
  <c r="E719" i="7"/>
  <c r="Y727" i="7"/>
  <c r="E727" i="7"/>
  <c r="Y733" i="7"/>
  <c r="E733" i="7"/>
  <c r="Y739" i="7"/>
  <c r="E739" i="7"/>
  <c r="Y753" i="7"/>
  <c r="E753" i="7"/>
  <c r="Y759" i="7"/>
  <c r="E759" i="7"/>
  <c r="Y805" i="7"/>
  <c r="E805" i="7"/>
  <c r="E823" i="7"/>
  <c r="G823" i="7"/>
  <c r="E827" i="7"/>
  <c r="G827" i="7"/>
  <c r="E831" i="7"/>
  <c r="G831" i="7"/>
  <c r="E835" i="7"/>
  <c r="G835" i="7"/>
  <c r="E839" i="7"/>
  <c r="G839" i="7"/>
  <c r="E843" i="7"/>
  <c r="G843" i="7"/>
  <c r="S1080" i="7"/>
  <c r="E1080" i="7"/>
  <c r="S1110" i="7"/>
  <c r="E1110" i="7"/>
  <c r="S1126" i="7"/>
  <c r="E1126" i="7"/>
  <c r="S1148" i="7"/>
  <c r="E1148" i="7"/>
  <c r="S1164" i="7"/>
  <c r="E1164" i="7"/>
  <c r="S1168" i="7"/>
  <c r="E1168" i="7"/>
  <c r="S1186" i="7"/>
  <c r="E1186" i="7"/>
  <c r="M64" i="7"/>
  <c r="E64" i="7"/>
  <c r="M132" i="7"/>
  <c r="E132" i="7"/>
  <c r="Y138" i="7"/>
  <c r="E138" i="7"/>
  <c r="M184" i="7"/>
  <c r="E184" i="7"/>
  <c r="Y188" i="7"/>
  <c r="E188" i="7"/>
  <c r="Y1304" i="7"/>
  <c r="E1304" i="7"/>
  <c r="Y1310" i="7"/>
  <c r="E1310" i="7"/>
  <c r="M1328" i="7"/>
  <c r="E1328" i="7"/>
  <c r="Y1330" i="7"/>
  <c r="E1330" i="7"/>
  <c r="M1342" i="7"/>
  <c r="E1342" i="7"/>
  <c r="Y1356" i="7"/>
  <c r="E1356" i="7"/>
  <c r="Y1366" i="7"/>
  <c r="E1366" i="7"/>
  <c r="Y1402" i="7"/>
  <c r="E1402" i="7"/>
  <c r="Y1410" i="7"/>
  <c r="E1410" i="7"/>
  <c r="Y1416" i="7"/>
  <c r="E1416" i="7"/>
  <c r="Y1430" i="7"/>
  <c r="E1430" i="7"/>
  <c r="Y1442" i="7"/>
  <c r="E1442" i="7"/>
  <c r="Y1470" i="7"/>
  <c r="E1470" i="7"/>
  <c r="Y1490" i="7"/>
  <c r="E1490" i="7"/>
  <c r="Y1496" i="7"/>
  <c r="E1496" i="7"/>
  <c r="Y1504" i="7"/>
  <c r="E1504" i="7"/>
  <c r="Y1510" i="7"/>
  <c r="E1510" i="7"/>
  <c r="M1564" i="7"/>
  <c r="E1564" i="7"/>
  <c r="Y1582" i="7"/>
  <c r="E1582" i="7"/>
  <c r="Y1608" i="7"/>
  <c r="E1608" i="7"/>
  <c r="Y1616" i="7"/>
  <c r="E1616" i="7"/>
  <c r="M1620" i="7"/>
  <c r="E1620" i="7"/>
  <c r="Y1652" i="7"/>
  <c r="E1652" i="7"/>
  <c r="M1654" i="7"/>
  <c r="E1654" i="7"/>
  <c r="Y1658" i="7"/>
  <c r="E1658" i="7"/>
  <c r="Y1666" i="7"/>
  <c r="E1666" i="7"/>
  <c r="M1692" i="7"/>
  <c r="E1692" i="7"/>
  <c r="Y1806" i="7"/>
  <c r="E1806" i="7"/>
  <c r="M1860" i="7"/>
  <c r="E1860" i="7"/>
  <c r="M1874" i="7"/>
  <c r="E1874" i="7"/>
  <c r="Y1878" i="7"/>
  <c r="E1878" i="7"/>
  <c r="Y1886" i="7"/>
  <c r="E1886" i="7"/>
  <c r="Y1898" i="7"/>
  <c r="E1898" i="7"/>
  <c r="Y1902" i="7"/>
  <c r="E1902" i="7"/>
  <c r="Y1908" i="7"/>
  <c r="E1908" i="7"/>
  <c r="M1914" i="7"/>
  <c r="E1914" i="7"/>
  <c r="M1958" i="7"/>
  <c r="E1958" i="7"/>
  <c r="Y1994" i="7"/>
  <c r="E1994" i="7"/>
  <c r="M2028" i="7"/>
  <c r="E2028" i="7"/>
  <c r="M2030" i="7"/>
  <c r="E2030" i="7"/>
  <c r="Y2060" i="7"/>
  <c r="E2060" i="7"/>
  <c r="Y2074" i="7"/>
  <c r="E2074" i="7"/>
  <c r="Y2082" i="7"/>
  <c r="E2082" i="7"/>
  <c r="Y2086" i="7"/>
  <c r="E2086" i="7"/>
  <c r="Y2090" i="7"/>
  <c r="E2090" i="7"/>
  <c r="Y2094" i="7"/>
  <c r="E2094" i="7"/>
  <c r="Y2102" i="7"/>
  <c r="E2102" i="7"/>
  <c r="Y2116" i="7"/>
  <c r="E2116" i="7"/>
  <c r="Y2126" i="7"/>
  <c r="E2126" i="7"/>
  <c r="M2130" i="7"/>
  <c r="E2130" i="7"/>
  <c r="Y2146" i="7"/>
  <c r="E2146" i="7"/>
  <c r="Y2186" i="7"/>
  <c r="E2186" i="7"/>
  <c r="Y2200" i="7"/>
  <c r="E2200" i="7"/>
  <c r="Y2210" i="7"/>
  <c r="E2210" i="7"/>
  <c r="Y2228" i="7"/>
  <c r="E2228" i="7"/>
  <c r="Y2232" i="7"/>
  <c r="E2232" i="7"/>
  <c r="Y2240" i="7"/>
  <c r="E2240" i="7"/>
  <c r="Y2248" i="7"/>
  <c r="E2248" i="7"/>
  <c r="Y2256" i="7"/>
  <c r="E2256" i="7"/>
  <c r="Y2280" i="7"/>
  <c r="E2280" i="7"/>
  <c r="Y2292" i="7"/>
  <c r="E2292" i="7"/>
  <c r="Y2328" i="7"/>
  <c r="E2328" i="7"/>
  <c r="Y2342" i="7"/>
  <c r="E2342" i="7"/>
  <c r="M2346" i="7"/>
  <c r="E2346" i="7"/>
  <c r="Y2364" i="7"/>
  <c r="E2364" i="7"/>
  <c r="M2370" i="7"/>
  <c r="E2370" i="7"/>
  <c r="G2469" i="7"/>
  <c r="E2469" i="7"/>
  <c r="S2471" i="7"/>
  <c r="E2471" i="7"/>
  <c r="S2473" i="7"/>
  <c r="E2473" i="7"/>
  <c r="S2475" i="7"/>
  <c r="E2475" i="7"/>
  <c r="S2477" i="7"/>
  <c r="E2477" i="7"/>
  <c r="S2479" i="7"/>
  <c r="E2479" i="7"/>
  <c r="S2481" i="7"/>
  <c r="E2481" i="7"/>
  <c r="S2483" i="7"/>
  <c r="E2483" i="7"/>
  <c r="M2485" i="7"/>
  <c r="E2485" i="7"/>
  <c r="S2489" i="7"/>
  <c r="E2489" i="7"/>
  <c r="M2491" i="7"/>
  <c r="E2491" i="7"/>
  <c r="G2497" i="7"/>
  <c r="E2497" i="7"/>
  <c r="Y2499" i="7"/>
  <c r="E2499" i="7"/>
  <c r="G2505" i="7"/>
  <c r="E2505" i="7"/>
  <c r="Y2507" i="7"/>
  <c r="E2507" i="7"/>
  <c r="G2513" i="7"/>
  <c r="E2513" i="7"/>
  <c r="Y2515" i="7"/>
  <c r="E2515" i="7"/>
  <c r="G2521" i="7"/>
  <c r="E2521" i="7"/>
  <c r="Y2523" i="7"/>
  <c r="E2523" i="7"/>
  <c r="G2529" i="7"/>
  <c r="E2529" i="7"/>
  <c r="Y2531" i="7"/>
  <c r="E2531" i="7"/>
  <c r="G2537" i="7"/>
  <c r="E2537" i="7"/>
  <c r="Y2539" i="7"/>
  <c r="E2539" i="7"/>
  <c r="G2545" i="7"/>
  <c r="E2545" i="7"/>
  <c r="Y2547" i="7"/>
  <c r="E2547" i="7"/>
  <c r="G2553" i="7"/>
  <c r="E2553" i="7"/>
  <c r="Y2555" i="7"/>
  <c r="E2555" i="7"/>
  <c r="G2561" i="7"/>
  <c r="E2561" i="7"/>
  <c r="Y2563" i="7"/>
  <c r="E2563" i="7"/>
  <c r="G2569" i="7"/>
  <c r="E2569" i="7"/>
  <c r="Y2571" i="7"/>
  <c r="E2571" i="7"/>
  <c r="G2577" i="7"/>
  <c r="E2577" i="7"/>
  <c r="Y2579" i="7"/>
  <c r="E2579" i="7"/>
  <c r="G2585" i="7"/>
  <c r="E2585" i="7"/>
  <c r="Y2587" i="7"/>
  <c r="E2587" i="7"/>
  <c r="G2593" i="7"/>
  <c r="E2593" i="7"/>
  <c r="Y2595" i="7"/>
  <c r="E2595" i="7"/>
  <c r="M2602" i="7"/>
  <c r="E2602" i="7"/>
  <c r="S311" i="7"/>
  <c r="E311" i="7"/>
  <c r="Y359" i="7"/>
  <c r="E359" i="7"/>
  <c r="M363" i="7"/>
  <c r="E363" i="7"/>
  <c r="Y371" i="7"/>
  <c r="E371" i="7"/>
  <c r="M401" i="7"/>
  <c r="E401" i="7"/>
  <c r="Y409" i="7"/>
  <c r="E409" i="7"/>
  <c r="Y423" i="7"/>
  <c r="E423" i="7"/>
  <c r="M427" i="7"/>
  <c r="E427" i="7"/>
  <c r="M537" i="7"/>
  <c r="E537" i="7"/>
  <c r="Y539" i="7"/>
  <c r="E539" i="7"/>
  <c r="Y577" i="7"/>
  <c r="E577" i="7"/>
  <c r="Y587" i="7"/>
  <c r="E587" i="7"/>
  <c r="Y623" i="7"/>
  <c r="E623" i="7"/>
  <c r="Y631" i="7"/>
  <c r="E631" i="7"/>
  <c r="Y697" i="7"/>
  <c r="E697" i="7"/>
  <c r="Y703" i="7"/>
  <c r="E703" i="7"/>
  <c r="Y723" i="7"/>
  <c r="E723" i="7"/>
  <c r="Y731" i="7"/>
  <c r="E731" i="7"/>
  <c r="Y751" i="7"/>
  <c r="E751" i="7"/>
  <c r="Y757" i="7"/>
  <c r="E757" i="7"/>
  <c r="Y803" i="7"/>
  <c r="E803" i="7"/>
  <c r="Y821" i="7"/>
  <c r="E821" i="7"/>
  <c r="E825" i="7"/>
  <c r="G825" i="7"/>
  <c r="E829" i="7"/>
  <c r="G829" i="7"/>
  <c r="E833" i="7"/>
  <c r="G833" i="7"/>
  <c r="E837" i="7"/>
  <c r="G837" i="7"/>
  <c r="E841" i="7"/>
  <c r="G841" i="7"/>
  <c r="E845" i="7"/>
  <c r="G845" i="7"/>
  <c r="S1050" i="7"/>
  <c r="E1050" i="7"/>
  <c r="S1082" i="7"/>
  <c r="E1082" i="7"/>
  <c r="S1094" i="7"/>
  <c r="E1094" i="7"/>
  <c r="S1108" i="7"/>
  <c r="E1108" i="7"/>
  <c r="S1114" i="7"/>
  <c r="E1114" i="7"/>
  <c r="S1132" i="7"/>
  <c r="E1132" i="7"/>
  <c r="S1140" i="7"/>
  <c r="E1140" i="7"/>
  <c r="S1182" i="7"/>
  <c r="E1182" i="7"/>
  <c r="S1192" i="7"/>
  <c r="E1192" i="7"/>
  <c r="S1210" i="7"/>
  <c r="E1210" i="7"/>
  <c r="B44" i="7"/>
  <c r="C44" i="12" s="1"/>
  <c r="D44" i="12"/>
  <c r="B48" i="7"/>
  <c r="C48" i="12" s="1"/>
  <c r="D48" i="12"/>
  <c r="B58" i="7"/>
  <c r="C58" i="12" s="1"/>
  <c r="D58" i="12"/>
  <c r="B87" i="7"/>
  <c r="C87" i="12" s="1"/>
  <c r="D87" i="12"/>
  <c r="B93" i="7"/>
  <c r="C93" i="12" s="1"/>
  <c r="D93" i="12"/>
  <c r="A93" i="7"/>
  <c r="F93" i="12"/>
  <c r="E93" i="14" s="1"/>
  <c r="B170" i="7"/>
  <c r="C170" i="12" s="1"/>
  <c r="D170" i="12"/>
  <c r="B174" i="7"/>
  <c r="C174" i="12" s="1"/>
  <c r="D174" i="12"/>
  <c r="B182" i="7"/>
  <c r="C182" i="12" s="1"/>
  <c r="D182" i="12"/>
  <c r="B186" i="7"/>
  <c r="C186" i="12" s="1"/>
  <c r="D186" i="12"/>
  <c r="B190" i="7"/>
  <c r="C190" i="12" s="1"/>
  <c r="D190" i="12"/>
  <c r="B194" i="7"/>
  <c r="C194" i="12" s="1"/>
  <c r="D194" i="12"/>
  <c r="B198" i="7"/>
  <c r="C198" i="12" s="1"/>
  <c r="D198" i="12"/>
  <c r="B202" i="7"/>
  <c r="C202" i="12" s="1"/>
  <c r="D202" i="12"/>
  <c r="B206" i="7"/>
  <c r="C206" i="12" s="1"/>
  <c r="D206" i="12"/>
  <c r="A126" i="7"/>
  <c r="F126" i="12"/>
  <c r="E126" i="14" s="1"/>
  <c r="A126" i="14" s="1"/>
  <c r="A130" i="7"/>
  <c r="F130" i="12"/>
  <c r="E130" i="14" s="1"/>
  <c r="A130" i="14" s="1"/>
  <c r="A140" i="7"/>
  <c r="F140" i="12"/>
  <c r="E140" i="14" s="1"/>
  <c r="A140" i="14" s="1"/>
  <c r="A144" i="7"/>
  <c r="F144" i="12"/>
  <c r="E144" i="14" s="1"/>
  <c r="A144" i="14" s="1"/>
  <c r="B255" i="7"/>
  <c r="C255" i="12" s="1"/>
  <c r="D255" i="12"/>
  <c r="B271" i="7"/>
  <c r="C271" i="12" s="1"/>
  <c r="D271" i="12"/>
  <c r="B275" i="7"/>
  <c r="C275" i="12" s="1"/>
  <c r="D275" i="12"/>
  <c r="B279" i="7"/>
  <c r="C279" i="12" s="1"/>
  <c r="D279" i="12"/>
  <c r="B297" i="7"/>
  <c r="C297" i="12" s="1"/>
  <c r="D297" i="12"/>
  <c r="B301" i="7"/>
  <c r="C301" i="12" s="1"/>
  <c r="D301" i="12"/>
  <c r="B305" i="7"/>
  <c r="C305" i="12" s="1"/>
  <c r="D305" i="12"/>
  <c r="B315" i="7"/>
  <c r="C315" i="12" s="1"/>
  <c r="D315" i="12"/>
  <c r="A285" i="7"/>
  <c r="F285" i="12"/>
  <c r="E285" i="14" s="1"/>
  <c r="A289" i="7"/>
  <c r="F289" i="12"/>
  <c r="E289" i="14" s="1"/>
  <c r="A313" i="7"/>
  <c r="F313" i="12"/>
  <c r="E313" i="14" s="1"/>
  <c r="B351" i="7"/>
  <c r="C351" i="12" s="1"/>
  <c r="D351" i="12"/>
  <c r="B355" i="7"/>
  <c r="C355" i="12" s="1"/>
  <c r="D355" i="12"/>
  <c r="B395" i="7"/>
  <c r="C395" i="12" s="1"/>
  <c r="D395" i="12"/>
  <c r="B419" i="7"/>
  <c r="C419" i="12" s="1"/>
  <c r="D419" i="12"/>
  <c r="B423" i="7"/>
  <c r="C423" i="12" s="1"/>
  <c r="D423" i="12"/>
  <c r="B427" i="7"/>
  <c r="C427" i="12" s="1"/>
  <c r="D427" i="12"/>
  <c r="B511" i="7"/>
  <c r="C511" i="12" s="1"/>
  <c r="D511" i="12"/>
  <c r="B515" i="7"/>
  <c r="C515" i="12" s="1"/>
  <c r="D515" i="12"/>
  <c r="B519" i="7"/>
  <c r="C519" i="12" s="1"/>
  <c r="D519" i="12"/>
  <c r="B539" i="7"/>
  <c r="C539" i="12" s="1"/>
  <c r="D539" i="12"/>
  <c r="B543" i="7"/>
  <c r="C543" i="12" s="1"/>
  <c r="D543" i="12"/>
  <c r="B551" i="7"/>
  <c r="C551" i="12" s="1"/>
  <c r="D551" i="12"/>
  <c r="B563" i="7"/>
  <c r="C563" i="12" s="1"/>
  <c r="D563" i="12"/>
  <c r="B575" i="7"/>
  <c r="C575" i="12" s="1"/>
  <c r="D575" i="12"/>
  <c r="B583" i="7"/>
  <c r="C583" i="12" s="1"/>
  <c r="D583" i="12"/>
  <c r="B587" i="7"/>
  <c r="C587" i="12" s="1"/>
  <c r="D587" i="12"/>
  <c r="B591" i="7"/>
  <c r="C591" i="12" s="1"/>
  <c r="D591" i="12"/>
  <c r="B595" i="7"/>
  <c r="C595" i="12" s="1"/>
  <c r="D595" i="12"/>
  <c r="B599" i="7"/>
  <c r="C599" i="12" s="1"/>
  <c r="D599" i="12"/>
  <c r="B603" i="7"/>
  <c r="C603" i="12" s="1"/>
  <c r="D603" i="12"/>
  <c r="B607" i="7"/>
  <c r="C607" i="12" s="1"/>
  <c r="D607" i="12"/>
  <c r="B615" i="7"/>
  <c r="C615" i="12" s="1"/>
  <c r="D615" i="12"/>
  <c r="B633" i="7"/>
  <c r="C633" i="12" s="1"/>
  <c r="D633" i="12"/>
  <c r="B641" i="7"/>
  <c r="C641" i="12" s="1"/>
  <c r="D641" i="12"/>
  <c r="B709" i="7"/>
  <c r="C709" i="12" s="1"/>
  <c r="D709" i="12"/>
  <c r="B713" i="7"/>
  <c r="C713" i="12" s="1"/>
  <c r="D713" i="12"/>
  <c r="B717" i="7"/>
  <c r="C717" i="12" s="1"/>
  <c r="D717" i="12"/>
  <c r="B725" i="7"/>
  <c r="C725" i="12" s="1"/>
  <c r="D725" i="12"/>
  <c r="B793" i="7"/>
  <c r="C793" i="12" s="1"/>
  <c r="D793" i="12"/>
  <c r="B797" i="7"/>
  <c r="C797" i="12" s="1"/>
  <c r="D797" i="12"/>
  <c r="B801" i="7"/>
  <c r="C801" i="12" s="1"/>
  <c r="D801" i="12"/>
  <c r="A543" i="7"/>
  <c r="F543" i="12"/>
  <c r="E543" i="14" s="1"/>
  <c r="A543" i="14" s="1"/>
  <c r="A575" i="7"/>
  <c r="F575" i="12"/>
  <c r="E575" i="14" s="1"/>
  <c r="A575" i="14" s="1"/>
  <c r="A579" i="7"/>
  <c r="F579" i="12"/>
  <c r="E579" i="14" s="1"/>
  <c r="A579" i="14" s="1"/>
  <c r="A583" i="7"/>
  <c r="F583" i="12"/>
  <c r="E583" i="14" s="1"/>
  <c r="A583" i="14" s="1"/>
  <c r="A591" i="7"/>
  <c r="F591" i="12"/>
  <c r="E591" i="14" s="1"/>
  <c r="A591" i="14" s="1"/>
  <c r="A615" i="7"/>
  <c r="F615" i="12"/>
  <c r="E615" i="14" s="1"/>
  <c r="A615" i="14" s="1"/>
  <c r="A619" i="7"/>
  <c r="F619" i="12"/>
  <c r="E619" i="14" s="1"/>
  <c r="A619" i="14" s="1"/>
  <c r="B825" i="7"/>
  <c r="C825" i="12" s="1"/>
  <c r="D825" i="12"/>
  <c r="B829" i="7"/>
  <c r="C829" i="12" s="1"/>
  <c r="D829" i="12"/>
  <c r="B833" i="7"/>
  <c r="C833" i="12" s="1"/>
  <c r="D833" i="12"/>
  <c r="B837" i="7"/>
  <c r="C837" i="12" s="1"/>
  <c r="D837" i="12"/>
  <c r="B841" i="7"/>
  <c r="C841" i="12" s="1"/>
  <c r="D841" i="12"/>
  <c r="B845" i="7"/>
  <c r="C845" i="12" s="1"/>
  <c r="D845" i="12"/>
  <c r="B846" i="7"/>
  <c r="C846" i="12" s="1"/>
  <c r="D846" i="12"/>
  <c r="B904" i="7"/>
  <c r="C904" i="12" s="1"/>
  <c r="D904" i="12"/>
  <c r="B908" i="7"/>
  <c r="C908" i="12" s="1"/>
  <c r="D908" i="12"/>
  <c r="B1040" i="7"/>
  <c r="C1040" i="12" s="1"/>
  <c r="D1040" i="12"/>
  <c r="B1042" i="7"/>
  <c r="C1042" i="12" s="1"/>
  <c r="D1042" i="12"/>
  <c r="B1046" i="7"/>
  <c r="C1046" i="12" s="1"/>
  <c r="D1046" i="12"/>
  <c r="B1052" i="7"/>
  <c r="C1052" i="12" s="1"/>
  <c r="D1052" i="12"/>
  <c r="B1072" i="7"/>
  <c r="C1072" i="12" s="1"/>
  <c r="D1072" i="12"/>
  <c r="B1076" i="7"/>
  <c r="C1076" i="12" s="1"/>
  <c r="D1076" i="12"/>
  <c r="B1078" i="7"/>
  <c r="C1078" i="12" s="1"/>
  <c r="D1078" i="12"/>
  <c r="B1082" i="7"/>
  <c r="C1082" i="12" s="1"/>
  <c r="D1082" i="12"/>
  <c r="B1086" i="7"/>
  <c r="C1086" i="12" s="1"/>
  <c r="D1086" i="12"/>
  <c r="B1090" i="7"/>
  <c r="C1090" i="12" s="1"/>
  <c r="D1090" i="12"/>
  <c r="B1094" i="7"/>
  <c r="C1094" i="12" s="1"/>
  <c r="D1094" i="12"/>
  <c r="B1098" i="7"/>
  <c r="C1098" i="12" s="1"/>
  <c r="D1098" i="12"/>
  <c r="B1102" i="7"/>
  <c r="C1102" i="12" s="1"/>
  <c r="D1102" i="12"/>
  <c r="B1106" i="7"/>
  <c r="C1106" i="12" s="1"/>
  <c r="D1106" i="12"/>
  <c r="B1112" i="7"/>
  <c r="C1112" i="12" s="1"/>
  <c r="D1112" i="12"/>
  <c r="B1116" i="7"/>
  <c r="C1116" i="12" s="1"/>
  <c r="D1116" i="12"/>
  <c r="B1132" i="7"/>
  <c r="C1132" i="12" s="1"/>
  <c r="D1132" i="12"/>
  <c r="B1136" i="7"/>
  <c r="C1136" i="12" s="1"/>
  <c r="D1136" i="12"/>
  <c r="B1140" i="7"/>
  <c r="C1140" i="12" s="1"/>
  <c r="D1140" i="12"/>
  <c r="B1156" i="7"/>
  <c r="C1156" i="12" s="1"/>
  <c r="D1156" i="12"/>
  <c r="B1160" i="7"/>
  <c r="C1160" i="12" s="1"/>
  <c r="D1160" i="12"/>
  <c r="B1164" i="7"/>
  <c r="C1164" i="12" s="1"/>
  <c r="D1164" i="12"/>
  <c r="B1168" i="7"/>
  <c r="C1168" i="12" s="1"/>
  <c r="D1168" i="12"/>
  <c r="B1180" i="7"/>
  <c r="C1180" i="12" s="1"/>
  <c r="D1180" i="12"/>
  <c r="B1198" i="7"/>
  <c r="C1198" i="12" s="1"/>
  <c r="D1198" i="12"/>
  <c r="B1220" i="7"/>
  <c r="C1220" i="12" s="1"/>
  <c r="D1220" i="12"/>
  <c r="B1260" i="7"/>
  <c r="C1260" i="12" s="1"/>
  <c r="D1260" i="12"/>
  <c r="B1264" i="7"/>
  <c r="C1264" i="12" s="1"/>
  <c r="D1264" i="12"/>
  <c r="A1044" i="7"/>
  <c r="F1044" i="12"/>
  <c r="E1044" i="14" s="1"/>
  <c r="A1048" i="7"/>
  <c r="F1048" i="12"/>
  <c r="E1048" i="14" s="1"/>
  <c r="A1052" i="7"/>
  <c r="F1052" i="12"/>
  <c r="E1052" i="14" s="1"/>
  <c r="A1078" i="7"/>
  <c r="F1078" i="12"/>
  <c r="E1078" i="14" s="1"/>
  <c r="A1086" i="7"/>
  <c r="F1086" i="12"/>
  <c r="E1086" i="14" s="1"/>
  <c r="A1090" i="7"/>
  <c r="F1090" i="12"/>
  <c r="E1090" i="14" s="1"/>
  <c r="A1098" i="7"/>
  <c r="F1098" i="12"/>
  <c r="E1098" i="14" s="1"/>
  <c r="A1102" i="7"/>
  <c r="F1102" i="12"/>
  <c r="E1102" i="14" s="1"/>
  <c r="A1106" i="7"/>
  <c r="F1106" i="12"/>
  <c r="E1106" i="14" s="1"/>
  <c r="A1134" i="7"/>
  <c r="F1134" i="12"/>
  <c r="E1134" i="14" s="1"/>
  <c r="A1138" i="7"/>
  <c r="F1138" i="12"/>
  <c r="E1138" i="14" s="1"/>
  <c r="A1142" i="7"/>
  <c r="F1142" i="12"/>
  <c r="E1142" i="14" s="1"/>
  <c r="A1146" i="7"/>
  <c r="F1146" i="12"/>
  <c r="E1146" i="14" s="1"/>
  <c r="A1150" i="7"/>
  <c r="F1150" i="12"/>
  <c r="E1150" i="14" s="1"/>
  <c r="A1154" i="7"/>
  <c r="F1154" i="12"/>
  <c r="E1154" i="14" s="1"/>
  <c r="A1158" i="7"/>
  <c r="F1158" i="12"/>
  <c r="E1158" i="14" s="1"/>
  <c r="A1162" i="7"/>
  <c r="F1162" i="12"/>
  <c r="E1162" i="14" s="1"/>
  <c r="A1166" i="7"/>
  <c r="F1166" i="12"/>
  <c r="E1166" i="14" s="1"/>
  <c r="A1204" i="7"/>
  <c r="F1204" i="12"/>
  <c r="E1204" i="14" s="1"/>
  <c r="A1208" i="7"/>
  <c r="F1208" i="12"/>
  <c r="E1208" i="14" s="1"/>
  <c r="A1212" i="7"/>
  <c r="F1212" i="12"/>
  <c r="E1212" i="14" s="1"/>
  <c r="A1216" i="7"/>
  <c r="F1216" i="12"/>
  <c r="E1216" i="14" s="1"/>
  <c r="A1230" i="7"/>
  <c r="F1230" i="12"/>
  <c r="E1230" i="14" s="1"/>
  <c r="A1234" i="7"/>
  <c r="F1234" i="12"/>
  <c r="E1234" i="14" s="1"/>
  <c r="A1238" i="7"/>
  <c r="F1238" i="12"/>
  <c r="E1238" i="14" s="1"/>
  <c r="A1242" i="7"/>
  <c r="F1242" i="12"/>
  <c r="E1242" i="14" s="1"/>
  <c r="A1246" i="7"/>
  <c r="F1246" i="12"/>
  <c r="E1246" i="14" s="1"/>
  <c r="A1250" i="7"/>
  <c r="F1250" i="12"/>
  <c r="E1250" i="14" s="1"/>
  <c r="A1254" i="7"/>
  <c r="F1254" i="12"/>
  <c r="E1254" i="14" s="1"/>
  <c r="A1258" i="7"/>
  <c r="F1258" i="12"/>
  <c r="E1258" i="14" s="1"/>
  <c r="A1260" i="7"/>
  <c r="F1260" i="12"/>
  <c r="E1260" i="14" s="1"/>
  <c r="A1262" i="7"/>
  <c r="F1262" i="12"/>
  <c r="E1262" i="14" s="1"/>
  <c r="A1264" i="7"/>
  <c r="F1264" i="12"/>
  <c r="E1264" i="14" s="1"/>
  <c r="A1264" i="14" s="1"/>
  <c r="A1266" i="7"/>
  <c r="F1266" i="12"/>
  <c r="E1266" i="14" s="1"/>
  <c r="A1266" i="14" s="1"/>
  <c r="A1270" i="7"/>
  <c r="F1270" i="12"/>
  <c r="E1270" i="14" s="1"/>
  <c r="A1270" i="14" s="1"/>
  <c r="B1312" i="7"/>
  <c r="C1312" i="12" s="1"/>
  <c r="D1312" i="12"/>
  <c r="B1316" i="7"/>
  <c r="C1316" i="12" s="1"/>
  <c r="D1316" i="12"/>
  <c r="B1320" i="7"/>
  <c r="C1320" i="12" s="1"/>
  <c r="D1320" i="12"/>
  <c r="B1336" i="7"/>
  <c r="C1336" i="12" s="1"/>
  <c r="D1336" i="12"/>
  <c r="B1340" i="7"/>
  <c r="C1340" i="12" s="1"/>
  <c r="D1340" i="12"/>
  <c r="B1344" i="7"/>
  <c r="C1344" i="12" s="1"/>
  <c r="D1344" i="12"/>
  <c r="B1362" i="7"/>
  <c r="C1362" i="12" s="1"/>
  <c r="D1362" i="12"/>
  <c r="B1366" i="7"/>
  <c r="C1366" i="12" s="1"/>
  <c r="D1366" i="12"/>
  <c r="B1370" i="7"/>
  <c r="C1370" i="12" s="1"/>
  <c r="D1370" i="12"/>
  <c r="B1374" i="7"/>
  <c r="C1374" i="12" s="1"/>
  <c r="D1374" i="12"/>
  <c r="B1382" i="7"/>
  <c r="C1382" i="12" s="1"/>
  <c r="D1382" i="12"/>
  <c r="B1402" i="7"/>
  <c r="C1402" i="12" s="1"/>
  <c r="D1402" i="12"/>
  <c r="B1406" i="7"/>
  <c r="C1406" i="12" s="1"/>
  <c r="D1406" i="12"/>
  <c r="B1410" i="7"/>
  <c r="C1410" i="12" s="1"/>
  <c r="D1410" i="12"/>
  <c r="B1414" i="7"/>
  <c r="C1414" i="12" s="1"/>
  <c r="D1414" i="12"/>
  <c r="B1418" i="7"/>
  <c r="C1418" i="12" s="1"/>
  <c r="D1418" i="12"/>
  <c r="B1422" i="7"/>
  <c r="C1422" i="12" s="1"/>
  <c r="D1422" i="12"/>
  <c r="B1426" i="7"/>
  <c r="C1426" i="12" s="1"/>
  <c r="D1426" i="12"/>
  <c r="B1430" i="7"/>
  <c r="C1430" i="12" s="1"/>
  <c r="D1430" i="12"/>
  <c r="B1438" i="7"/>
  <c r="C1438" i="12" s="1"/>
  <c r="D1438" i="12"/>
  <c r="B1442" i="7"/>
  <c r="C1442" i="12" s="1"/>
  <c r="D1442" i="12"/>
  <c r="B1446" i="7"/>
  <c r="C1446" i="12" s="1"/>
  <c r="D1446" i="12"/>
  <c r="B1454" i="7"/>
  <c r="C1454" i="12" s="1"/>
  <c r="D1454" i="12"/>
  <c r="B1458" i="7"/>
  <c r="C1458" i="12" s="1"/>
  <c r="D1458" i="12"/>
  <c r="B1462" i="7"/>
  <c r="C1462" i="12" s="1"/>
  <c r="D1462" i="12"/>
  <c r="B1466" i="7"/>
  <c r="C1466" i="12" s="1"/>
  <c r="D1466" i="12"/>
  <c r="B1470" i="7"/>
  <c r="C1470" i="12" s="1"/>
  <c r="D1470" i="12"/>
  <c r="B1474" i="7"/>
  <c r="C1474" i="12" s="1"/>
  <c r="D1474" i="12"/>
  <c r="B1494" i="7"/>
  <c r="C1494" i="12" s="1"/>
  <c r="D1494" i="12"/>
  <c r="B1506" i="7"/>
  <c r="C1506" i="12" s="1"/>
  <c r="D1506" i="12"/>
  <c r="B1510" i="7"/>
  <c r="C1510" i="12" s="1"/>
  <c r="D1510" i="12"/>
  <c r="B1560" i="7"/>
  <c r="C1560" i="12" s="1"/>
  <c r="D1560" i="12"/>
  <c r="B1572" i="7"/>
  <c r="C1572" i="12" s="1"/>
  <c r="D1572" i="12"/>
  <c r="B1582" i="7"/>
  <c r="C1582" i="12" s="1"/>
  <c r="D1582" i="12"/>
  <c r="B1586" i="7"/>
  <c r="C1586" i="12" s="1"/>
  <c r="D1586" i="12"/>
  <c r="B1594" i="7"/>
  <c r="C1594" i="12" s="1"/>
  <c r="D1594" i="12"/>
  <c r="B1598" i="7"/>
  <c r="C1598" i="12" s="1"/>
  <c r="D1598" i="12"/>
  <c r="B1602" i="7"/>
  <c r="C1602" i="12" s="1"/>
  <c r="D1602" i="12"/>
  <c r="B1606" i="7"/>
  <c r="C1606" i="12" s="1"/>
  <c r="D1606" i="12"/>
  <c r="B1610" i="7"/>
  <c r="C1610" i="12" s="1"/>
  <c r="D1610" i="12"/>
  <c r="B1614" i="7"/>
  <c r="C1614" i="12" s="1"/>
  <c r="D1614" i="12"/>
  <c r="B1618" i="7"/>
  <c r="C1618" i="12" s="1"/>
  <c r="D1618" i="12"/>
  <c r="B1626" i="7"/>
  <c r="C1626" i="12" s="1"/>
  <c r="D1626" i="12"/>
  <c r="B1630" i="7"/>
  <c r="C1630" i="12" s="1"/>
  <c r="D1630" i="12"/>
  <c r="B1634" i="7"/>
  <c r="C1634" i="12" s="1"/>
  <c r="D1634" i="12"/>
  <c r="B1640" i="7"/>
  <c r="C1640" i="12" s="1"/>
  <c r="D1640" i="12"/>
  <c r="B1644" i="7"/>
  <c r="C1644" i="12" s="1"/>
  <c r="D1644" i="12"/>
  <c r="B1648" i="7"/>
  <c r="C1648" i="12" s="1"/>
  <c r="D1648" i="12"/>
  <c r="B1652" i="7"/>
  <c r="C1652" i="12" s="1"/>
  <c r="D1652" i="12"/>
  <c r="B1654" i="7"/>
  <c r="C1654" i="12" s="1"/>
  <c r="D1654" i="12"/>
  <c r="B1658" i="7"/>
  <c r="C1658" i="12" s="1"/>
  <c r="D1658" i="12"/>
  <c r="B1662" i="7"/>
  <c r="C1662" i="12" s="1"/>
  <c r="D1662" i="12"/>
  <c r="B1666" i="7"/>
  <c r="C1666" i="12" s="1"/>
  <c r="D1666" i="12"/>
  <c r="B1670" i="7"/>
  <c r="C1670" i="12" s="1"/>
  <c r="D1670" i="12"/>
  <c r="B1674" i="7"/>
  <c r="C1674" i="12" s="1"/>
  <c r="D1674" i="12"/>
  <c r="B1678" i="7"/>
  <c r="C1678" i="12" s="1"/>
  <c r="D1678" i="12"/>
  <c r="B1682" i="7"/>
  <c r="C1682" i="12" s="1"/>
  <c r="D1682" i="12"/>
  <c r="B1690" i="7"/>
  <c r="C1690" i="12" s="1"/>
  <c r="D1690" i="12"/>
  <c r="B1692" i="7"/>
  <c r="C1692" i="12" s="1"/>
  <c r="D1692" i="12"/>
  <c r="B1694" i="7"/>
  <c r="C1694" i="12" s="1"/>
  <c r="D1694" i="12"/>
  <c r="B1698" i="7"/>
  <c r="C1698" i="12" s="1"/>
  <c r="D1698" i="12"/>
  <c r="B1702" i="7"/>
  <c r="C1702" i="12" s="1"/>
  <c r="D1702" i="12"/>
  <c r="B1706" i="7"/>
  <c r="C1706" i="12" s="1"/>
  <c r="D1706" i="12"/>
  <c r="B1710" i="7"/>
  <c r="C1710" i="12" s="1"/>
  <c r="D1710" i="12"/>
  <c r="B1716" i="7"/>
  <c r="C1716" i="12" s="1"/>
  <c r="D1716" i="12"/>
  <c r="B1720" i="7"/>
  <c r="C1720" i="12" s="1"/>
  <c r="E1720" i="12"/>
  <c r="A1274" i="7"/>
  <c r="F1274" i="12"/>
  <c r="E1274" i="14" s="1"/>
  <c r="A1274" i="14" s="1"/>
  <c r="A1276" i="7"/>
  <c r="F1276" i="12"/>
  <c r="E1276" i="14" s="1"/>
  <c r="A1276" i="14" s="1"/>
  <c r="A1278" i="7"/>
  <c r="F1278" i="12"/>
  <c r="E1278" i="14" s="1"/>
  <c r="A1278" i="14" s="1"/>
  <c r="A1280" i="7"/>
  <c r="F1280" i="12"/>
  <c r="E1280" i="14" s="1"/>
  <c r="A1280" i="14" s="1"/>
  <c r="A1282" i="7"/>
  <c r="F1282" i="12"/>
  <c r="E1282" i="14" s="1"/>
  <c r="A1282" i="14" s="1"/>
  <c r="A1284" i="7"/>
  <c r="F1284" i="12"/>
  <c r="E1284" i="14" s="1"/>
  <c r="A1284" i="14" s="1"/>
  <c r="A1286" i="7"/>
  <c r="F1286" i="12"/>
  <c r="E1286" i="14" s="1"/>
  <c r="A1286" i="14" s="1"/>
  <c r="A1288" i="7"/>
  <c r="F1288" i="12"/>
  <c r="E1288" i="14" s="1"/>
  <c r="A1288" i="14" s="1"/>
  <c r="A1290" i="7"/>
  <c r="F1290" i="12"/>
  <c r="E1290" i="14" s="1"/>
  <c r="A1290" i="14" s="1"/>
  <c r="A1292" i="7"/>
  <c r="F1292" i="12"/>
  <c r="E1292" i="14" s="1"/>
  <c r="A1292" i="14" s="1"/>
  <c r="A1294" i="7"/>
  <c r="F1294" i="12"/>
  <c r="E1294" i="14" s="1"/>
  <c r="A1294" i="14" s="1"/>
  <c r="A1296" i="7"/>
  <c r="F1296" i="12"/>
  <c r="E1296" i="14" s="1"/>
  <c r="A1296" i="14" s="1"/>
  <c r="A1298" i="7"/>
  <c r="F1298" i="12"/>
  <c r="E1298" i="14" s="1"/>
  <c r="A1298" i="14" s="1"/>
  <c r="A1300" i="7"/>
  <c r="F1300" i="12"/>
  <c r="E1300" i="14" s="1"/>
  <c r="A1300" i="14" s="1"/>
  <c r="A1308" i="7"/>
  <c r="F1308" i="12"/>
  <c r="E1308" i="14" s="1"/>
  <c r="A1308" i="14" s="1"/>
  <c r="A1312" i="7"/>
  <c r="F1312" i="12"/>
  <c r="E1312" i="14" s="1"/>
  <c r="A1312" i="14" s="1"/>
  <c r="A1314" i="7"/>
  <c r="F1314" i="12"/>
  <c r="E1314" i="14" s="1"/>
  <c r="A1314" i="14" s="1"/>
  <c r="A1316" i="7"/>
  <c r="F1316" i="12"/>
  <c r="E1316" i="14" s="1"/>
  <c r="A1316" i="14" s="1"/>
  <c r="A1318" i="7"/>
  <c r="F1318" i="12"/>
  <c r="E1318" i="14" s="1"/>
  <c r="A1318" i="14" s="1"/>
  <c r="A1320" i="7"/>
  <c r="F1320" i="12"/>
  <c r="E1320" i="14" s="1"/>
  <c r="A1320" i="14" s="1"/>
  <c r="A1322" i="7"/>
  <c r="F1322" i="12"/>
  <c r="E1322" i="14" s="1"/>
  <c r="A1322" i="14" s="1"/>
  <c r="A1334" i="7"/>
  <c r="F1334" i="12"/>
  <c r="E1334" i="14" s="1"/>
  <c r="A1334" i="14" s="1"/>
  <c r="A1336" i="7"/>
  <c r="F1336" i="12"/>
  <c r="E1336" i="14" s="1"/>
  <c r="A1336" i="14" s="1"/>
  <c r="A1338" i="7"/>
  <c r="F1338" i="12"/>
  <c r="E1338" i="14" s="1"/>
  <c r="A1338" i="14" s="1"/>
  <c r="A1340" i="7"/>
  <c r="F1340" i="12"/>
  <c r="E1340" i="14" s="1"/>
  <c r="A1340" i="14" s="1"/>
  <c r="A1348" i="7"/>
  <c r="F1348" i="12"/>
  <c r="E1348" i="14" s="1"/>
  <c r="A1348" i="14" s="1"/>
  <c r="A1350" i="7"/>
  <c r="F1350" i="12"/>
  <c r="E1350" i="14" s="1"/>
  <c r="A1350" i="14" s="1"/>
  <c r="A1354" i="7"/>
  <c r="F1354" i="12"/>
  <c r="E1354" i="14" s="1"/>
  <c r="A1354" i="14" s="1"/>
  <c r="A1358" i="7"/>
  <c r="F1358" i="12"/>
  <c r="E1358" i="14" s="1"/>
  <c r="A1358" i="14" s="1"/>
  <c r="A1360" i="7"/>
  <c r="F1360" i="12"/>
  <c r="E1360" i="14" s="1"/>
  <c r="A1360" i="14" s="1"/>
  <c r="A1364" i="7"/>
  <c r="F1364" i="12"/>
  <c r="E1364" i="14" s="1"/>
  <c r="A1364" i="14" s="1"/>
  <c r="A1370" i="7"/>
  <c r="F1370" i="12"/>
  <c r="E1370" i="14" s="1"/>
  <c r="A1370" i="14" s="1"/>
  <c r="A1372" i="7"/>
  <c r="F1372" i="12"/>
  <c r="E1372" i="14" s="1"/>
  <c r="A1372" i="14" s="1"/>
  <c r="A1374" i="7"/>
  <c r="F1374" i="12"/>
  <c r="E1374" i="14" s="1"/>
  <c r="A1374" i="14" s="1"/>
  <c r="A1376" i="7"/>
  <c r="F1376" i="12"/>
  <c r="E1376" i="14" s="1"/>
  <c r="A1376" i="14" s="1"/>
  <c r="A1378" i="7"/>
  <c r="F1378" i="12"/>
  <c r="E1378" i="14" s="1"/>
  <c r="A1378" i="14" s="1"/>
  <c r="A1380" i="7"/>
  <c r="F1380" i="12"/>
  <c r="E1380" i="14" s="1"/>
  <c r="A1380" i="14" s="1"/>
  <c r="A1382" i="7"/>
  <c r="F1382" i="12"/>
  <c r="E1382" i="14" s="1"/>
  <c r="A1382" i="14" s="1"/>
  <c r="A1384" i="7"/>
  <c r="F1384" i="12"/>
  <c r="E1384" i="14" s="1"/>
  <c r="A1384" i="14" s="1"/>
  <c r="A1386" i="7"/>
  <c r="F1386" i="12"/>
  <c r="E1386" i="14" s="1"/>
  <c r="A1386" i="14" s="1"/>
  <c r="A1388" i="7"/>
  <c r="F1388" i="12"/>
  <c r="E1388" i="14" s="1"/>
  <c r="A1388" i="14" s="1"/>
  <c r="A1390" i="7"/>
  <c r="F1390" i="12"/>
  <c r="E1390" i="14" s="1"/>
  <c r="A1390" i="14" s="1"/>
  <c r="A1392" i="7"/>
  <c r="F1392" i="12"/>
  <c r="E1392" i="14" s="1"/>
  <c r="A1392" i="14" s="1"/>
  <c r="A1394" i="7"/>
  <c r="F1394" i="12"/>
  <c r="E1394" i="14" s="1"/>
  <c r="A1394" i="14" s="1"/>
  <c r="A1396" i="7"/>
  <c r="F1396" i="12"/>
  <c r="E1396" i="14" s="1"/>
  <c r="A1396" i="14" s="1"/>
  <c r="A1398" i="7"/>
  <c r="F1398" i="12"/>
  <c r="E1398" i="14" s="1"/>
  <c r="A1398" i="14" s="1"/>
  <c r="A1400" i="7"/>
  <c r="F1400" i="12"/>
  <c r="E1400" i="14" s="1"/>
  <c r="A1400" i="14" s="1"/>
  <c r="A1404" i="7"/>
  <c r="F1404" i="12"/>
  <c r="E1404" i="14" s="1"/>
  <c r="A1404" i="14" s="1"/>
  <c r="A1408" i="7"/>
  <c r="F1408" i="12"/>
  <c r="E1408" i="14" s="1"/>
  <c r="A1408" i="14" s="1"/>
  <c r="A1412" i="7"/>
  <c r="F1412" i="12"/>
  <c r="E1412" i="14" s="1"/>
  <c r="A1418" i="7"/>
  <c r="F1418" i="12"/>
  <c r="E1418" i="14" s="1"/>
  <c r="A1418" i="14" s="1"/>
  <c r="A1420" i="7"/>
  <c r="F1420" i="12"/>
  <c r="E1420" i="14" s="1"/>
  <c r="A1420" i="14" s="1"/>
  <c r="A1424" i="7"/>
  <c r="F1424" i="12"/>
  <c r="E1424" i="14" s="1"/>
  <c r="A1424" i="14" s="1"/>
  <c r="A1426" i="7"/>
  <c r="F1426" i="12"/>
  <c r="E1426" i="14" s="1"/>
  <c r="A1426" i="14" s="1"/>
  <c r="A1428" i="7"/>
  <c r="F1428" i="12"/>
  <c r="E1428" i="14" s="1"/>
  <c r="A1428" i="14" s="1"/>
  <c r="A1432" i="7"/>
  <c r="F1432" i="12"/>
  <c r="E1432" i="14" s="1"/>
  <c r="A1432" i="14" s="1"/>
  <c r="A1436" i="7"/>
  <c r="F1436" i="12"/>
  <c r="E1436" i="14" s="1"/>
  <c r="A1436" i="14" s="1"/>
  <c r="A1438" i="7"/>
  <c r="F1438" i="12"/>
  <c r="E1438" i="14" s="1"/>
  <c r="A1438" i="14" s="1"/>
  <c r="A1440" i="7"/>
  <c r="F1440" i="12"/>
  <c r="E1440" i="14" s="1"/>
  <c r="A1440" i="14" s="1"/>
  <c r="A1444" i="7"/>
  <c r="F1444" i="12"/>
  <c r="E1444" i="14" s="1"/>
  <c r="A1444" i="14" s="1"/>
  <c r="A1446" i="7"/>
  <c r="F1446" i="12"/>
  <c r="E1446" i="14" s="1"/>
  <c r="A1446" i="14" s="1"/>
  <c r="A1448" i="7"/>
  <c r="F1448" i="12"/>
  <c r="E1448" i="14" s="1"/>
  <c r="A1448" i="14" s="1"/>
  <c r="A1450" i="7"/>
  <c r="F1450" i="12"/>
  <c r="E1450" i="14" s="1"/>
  <c r="A1450" i="14" s="1"/>
  <c r="A1452" i="7"/>
  <c r="F1452" i="12"/>
  <c r="E1452" i="14" s="1"/>
  <c r="A1452" i="14" s="1"/>
  <c r="A1454" i="7"/>
  <c r="F1454" i="12"/>
  <c r="E1454" i="14" s="1"/>
  <c r="A1454" i="14" s="1"/>
  <c r="A1456" i="7"/>
  <c r="F1456" i="12"/>
  <c r="E1456" i="14" s="1"/>
  <c r="A1456" i="14" s="1"/>
  <c r="A1458" i="7"/>
  <c r="F1458" i="12"/>
  <c r="E1458" i="14" s="1"/>
  <c r="A1458" i="14" s="1"/>
  <c r="A1460" i="7"/>
  <c r="F1460" i="12"/>
  <c r="E1460" i="14" s="1"/>
  <c r="A1460" i="14" s="1"/>
  <c r="A1462" i="7"/>
  <c r="F1462" i="12"/>
  <c r="E1462" i="14" s="1"/>
  <c r="A1462" i="14" s="1"/>
  <c r="A1464" i="7"/>
  <c r="F1464" i="12"/>
  <c r="E1464" i="14" s="1"/>
  <c r="A1464" i="14" s="1"/>
  <c r="A1468" i="7"/>
  <c r="F1468" i="12"/>
  <c r="E1468" i="14" s="1"/>
  <c r="A1468" i="14" s="1"/>
  <c r="A1472" i="7"/>
  <c r="F1472" i="12"/>
  <c r="E1472" i="14" s="1"/>
  <c r="A1472" i="14" s="1"/>
  <c r="A1474" i="7"/>
  <c r="F1474" i="12"/>
  <c r="E1474" i="14" s="1"/>
  <c r="A1474" i="14" s="1"/>
  <c r="A1476" i="7"/>
  <c r="F1476" i="12"/>
  <c r="E1476" i="14" s="1"/>
  <c r="A1476" i="14" s="1"/>
  <c r="A1478" i="7"/>
  <c r="F1478" i="12"/>
  <c r="E1478" i="14" s="1"/>
  <c r="A1478" i="14" s="1"/>
  <c r="A1480" i="7"/>
  <c r="F1480" i="12"/>
  <c r="E1480" i="14" s="1"/>
  <c r="A1480" i="14" s="1"/>
  <c r="A1482" i="7"/>
  <c r="F1482" i="12"/>
  <c r="E1482" i="14" s="1"/>
  <c r="A1482" i="14" s="1"/>
  <c r="A1486" i="7"/>
  <c r="F1486" i="12"/>
  <c r="E1486" i="14" s="1"/>
  <c r="A1486" i="14" s="1"/>
  <c r="A1488" i="7"/>
  <c r="F1488" i="12"/>
  <c r="E1488" i="14" s="1"/>
  <c r="A1488" i="14" s="1"/>
  <c r="A1492" i="7"/>
  <c r="F1492" i="12"/>
  <c r="E1492" i="14" s="1"/>
  <c r="A1492" i="14" s="1"/>
  <c r="A1494" i="7"/>
  <c r="F1494" i="12"/>
  <c r="E1494" i="14" s="1"/>
  <c r="A1494" i="14" s="1"/>
  <c r="A1498" i="7"/>
  <c r="F1498" i="12"/>
  <c r="E1498" i="14" s="1"/>
  <c r="A1498" i="14" s="1"/>
  <c r="A1502" i="7"/>
  <c r="F1502" i="12"/>
  <c r="E1502" i="14" s="1"/>
  <c r="A1502" i="14" s="1"/>
  <c r="A1506" i="7"/>
  <c r="F1506" i="12"/>
  <c r="E1506" i="14" s="1"/>
  <c r="A1506" i="14" s="1"/>
  <c r="A1566" i="7"/>
  <c r="F1566" i="12"/>
  <c r="E1566" i="14" s="1"/>
  <c r="A1566" i="14" s="1"/>
  <c r="A1570" i="7"/>
  <c r="F1570" i="12"/>
  <c r="E1570" i="14" s="1"/>
  <c r="A1570" i="14" s="1"/>
  <c r="A1576" i="7"/>
  <c r="F1576" i="12"/>
  <c r="E1576" i="14" s="1"/>
  <c r="A1576" i="14" s="1"/>
  <c r="A1578" i="7"/>
  <c r="F1578" i="12"/>
  <c r="E1578" i="14" s="1"/>
  <c r="A1578" i="14" s="1"/>
  <c r="A1580" i="7"/>
  <c r="F1580" i="12"/>
  <c r="E1580" i="14" s="1"/>
  <c r="A1580" i="14" s="1"/>
  <c r="A1584" i="7"/>
  <c r="F1584" i="12"/>
  <c r="E1584" i="14" s="1"/>
  <c r="A1584" i="14" s="1"/>
  <c r="A1586" i="7"/>
  <c r="F1586" i="12"/>
  <c r="E1586" i="14" s="1"/>
  <c r="A1586" i="14" s="1"/>
  <c r="A1604" i="7"/>
  <c r="F1604" i="12"/>
  <c r="E1604" i="14" s="1"/>
  <c r="A1604" i="14" s="1"/>
  <c r="A1606" i="7"/>
  <c r="F1606" i="12"/>
  <c r="E1606" i="14" s="1"/>
  <c r="A1606" i="14" s="1"/>
  <c r="A1610" i="7"/>
  <c r="F1610" i="12"/>
  <c r="E1610" i="14" s="1"/>
  <c r="A1610" i="14" s="1"/>
  <c r="A1614" i="7"/>
  <c r="F1614" i="12"/>
  <c r="E1614" i="14" s="1"/>
  <c r="A1614" i="14" s="1"/>
  <c r="A1636" i="7"/>
  <c r="F1636" i="12"/>
  <c r="E1636" i="14" s="1"/>
  <c r="A1636" i="14" s="1"/>
  <c r="A1638" i="7"/>
  <c r="F1638" i="12"/>
  <c r="E1638" i="14" s="1"/>
  <c r="A1638" i="14" s="1"/>
  <c r="A1642" i="7"/>
  <c r="F1642" i="12"/>
  <c r="E1642" i="14" s="1"/>
  <c r="A1642" i="14" s="1"/>
  <c r="A1644" i="7"/>
  <c r="F1644" i="12"/>
  <c r="E1644" i="14" s="1"/>
  <c r="A1644" i="14" s="1"/>
  <c r="A1646" i="7"/>
  <c r="F1646" i="12"/>
  <c r="E1646" i="14" s="1"/>
  <c r="A1646" i="14" s="1"/>
  <c r="A1648" i="7"/>
  <c r="F1648" i="12"/>
  <c r="E1648" i="14" s="1"/>
  <c r="A1648" i="14" s="1"/>
  <c r="A1656" i="7"/>
  <c r="F1656" i="12"/>
  <c r="E1656" i="14" s="1"/>
  <c r="A1656" i="14" s="1"/>
  <c r="A1660" i="7"/>
  <c r="F1660" i="12"/>
  <c r="E1660" i="14" s="1"/>
  <c r="A1660" i="14" s="1"/>
  <c r="A1664" i="7"/>
  <c r="F1664" i="12"/>
  <c r="E1664" i="14" s="1"/>
  <c r="A1664" i="14" s="1"/>
  <c r="A1668" i="7"/>
  <c r="F1668" i="12"/>
  <c r="E1668" i="14" s="1"/>
  <c r="A1668" i="14" s="1"/>
  <c r="A1672" i="7"/>
  <c r="F1672" i="12"/>
  <c r="E1672" i="14" s="1"/>
  <c r="A1672" i="14" s="1"/>
  <c r="A1674" i="7"/>
  <c r="F1674" i="12"/>
  <c r="E1674" i="14" s="1"/>
  <c r="A1674" i="14" s="1"/>
  <c r="A1676" i="7"/>
  <c r="F1676" i="12"/>
  <c r="E1676" i="14" s="1"/>
  <c r="A1676" i="14" s="1"/>
  <c r="A1678" i="7"/>
  <c r="F1678" i="12"/>
  <c r="E1678" i="14" s="1"/>
  <c r="A1678" i="14" s="1"/>
  <c r="A1680" i="7"/>
  <c r="F1680" i="12"/>
  <c r="E1680" i="14" s="1"/>
  <c r="A1680" i="14" s="1"/>
  <c r="A1682" i="7"/>
  <c r="F1682" i="12"/>
  <c r="E1682" i="14" s="1"/>
  <c r="A1682" i="14" s="1"/>
  <c r="A1684" i="7"/>
  <c r="F1684" i="12"/>
  <c r="E1684" i="14" s="1"/>
  <c r="A1684" i="14" s="1"/>
  <c r="A1686" i="7"/>
  <c r="F1686" i="12"/>
  <c r="E1686" i="14" s="1"/>
  <c r="A1686" i="14" s="1"/>
  <c r="A1690" i="7"/>
  <c r="F1690" i="12"/>
  <c r="E1690" i="14" s="1"/>
  <c r="A1690" i="14" s="1"/>
  <c r="A1716" i="7"/>
  <c r="F1716" i="12"/>
  <c r="E1716" i="14" s="1"/>
  <c r="A1716" i="14" s="1"/>
  <c r="A1718" i="7"/>
  <c r="F1718" i="12"/>
  <c r="E1718" i="14" s="1"/>
  <c r="A1718" i="14" s="1"/>
  <c r="B1734" i="7"/>
  <c r="C1734" i="12" s="1"/>
  <c r="D1734" i="12"/>
  <c r="B1738" i="7"/>
  <c r="C1738" i="12" s="1"/>
  <c r="D1738" i="12"/>
  <c r="B1742" i="7"/>
  <c r="C1742" i="12" s="1"/>
  <c r="D1742" i="12"/>
  <c r="B1746" i="7"/>
  <c r="C1746" i="12" s="1"/>
  <c r="D1746" i="12"/>
  <c r="B1752" i="7"/>
  <c r="C1752" i="12" s="1"/>
  <c r="D1752" i="12"/>
  <c r="B1756" i="7"/>
  <c r="C1756" i="12" s="1"/>
  <c r="D1756" i="12"/>
  <c r="B1760" i="7"/>
  <c r="C1760" i="12" s="1"/>
  <c r="D1760" i="12"/>
  <c r="B1764" i="7"/>
  <c r="C1764" i="12" s="1"/>
  <c r="D1764" i="12"/>
  <c r="B1768" i="7"/>
  <c r="C1768" i="12" s="1"/>
  <c r="D1768" i="12"/>
  <c r="B1772" i="7"/>
  <c r="C1772" i="12" s="1"/>
  <c r="D1772" i="12"/>
  <c r="B1776" i="7"/>
  <c r="C1776" i="12" s="1"/>
  <c r="D1776" i="12"/>
  <c r="B1780" i="7"/>
  <c r="C1780" i="12" s="1"/>
  <c r="D1780" i="12"/>
  <c r="B1784" i="7"/>
  <c r="C1784" i="12" s="1"/>
  <c r="D1784" i="12"/>
  <c r="B1788" i="7"/>
  <c r="C1788" i="12" s="1"/>
  <c r="D1788" i="12"/>
  <c r="B1792" i="7"/>
  <c r="C1792" i="12" s="1"/>
  <c r="D1792" i="12"/>
  <c r="B1796" i="7"/>
  <c r="C1796" i="12" s="1"/>
  <c r="D1796" i="12"/>
  <c r="B1800" i="7"/>
  <c r="C1800" i="12" s="1"/>
  <c r="D1800" i="12"/>
  <c r="B1804" i="7"/>
  <c r="C1804" i="12" s="1"/>
  <c r="D1804" i="12"/>
  <c r="B1808" i="7"/>
  <c r="C1808" i="12" s="1"/>
  <c r="D1808" i="12"/>
  <c r="B1826" i="7"/>
  <c r="C1826" i="12" s="1"/>
  <c r="D1826" i="12"/>
  <c r="B1830" i="7"/>
  <c r="C1830" i="12" s="1"/>
  <c r="D1830" i="12"/>
  <c r="B1834" i="7"/>
  <c r="C1834" i="12" s="1"/>
  <c r="D1834" i="12"/>
  <c r="B1838" i="7"/>
  <c r="C1838" i="12" s="1"/>
  <c r="D1838" i="12"/>
  <c r="B1842" i="7"/>
  <c r="C1842" i="12" s="1"/>
  <c r="D1842" i="12"/>
  <c r="B1846" i="7"/>
  <c r="C1846" i="12" s="1"/>
  <c r="D1846" i="12"/>
  <c r="B1850" i="7"/>
  <c r="C1850" i="12" s="1"/>
  <c r="D1850" i="12"/>
  <c r="B1854" i="7"/>
  <c r="C1854" i="12" s="1"/>
  <c r="D1854" i="12"/>
  <c r="B1858" i="7"/>
  <c r="C1858" i="12" s="1"/>
  <c r="D1858" i="12"/>
  <c r="B1862" i="7"/>
  <c r="C1862" i="12" s="1"/>
  <c r="D1862" i="12"/>
  <c r="B1864" i="7"/>
  <c r="C1864" i="12" s="1"/>
  <c r="D1864" i="12"/>
  <c r="B1866" i="7"/>
  <c r="C1866" i="12" s="1"/>
  <c r="D1866" i="12"/>
  <c r="B1870" i="7"/>
  <c r="C1870" i="12" s="1"/>
  <c r="D1870" i="12"/>
  <c r="B1874" i="7"/>
  <c r="C1874" i="12" s="1"/>
  <c r="D1874" i="12"/>
  <c r="B1878" i="7"/>
  <c r="C1878" i="12" s="1"/>
  <c r="D1878" i="12"/>
  <c r="B1882" i="7"/>
  <c r="C1882" i="12" s="1"/>
  <c r="D1882" i="12"/>
  <c r="B1886" i="7"/>
  <c r="C1886" i="12" s="1"/>
  <c r="D1886" i="12"/>
  <c r="B1890" i="7"/>
  <c r="C1890" i="12" s="1"/>
  <c r="D1890" i="12"/>
  <c r="B1894" i="7"/>
  <c r="C1894" i="12" s="1"/>
  <c r="D1894" i="12"/>
  <c r="B1898" i="7"/>
  <c r="C1898" i="12" s="1"/>
  <c r="D1898" i="12"/>
  <c r="B1902" i="7"/>
  <c r="C1902" i="12" s="1"/>
  <c r="D1902" i="12"/>
  <c r="B1906" i="7"/>
  <c r="C1906" i="12" s="1"/>
  <c r="D1906" i="12"/>
  <c r="B1910" i="7"/>
  <c r="C1910" i="12" s="1"/>
  <c r="D1910" i="12"/>
  <c r="B1914" i="7"/>
  <c r="C1914" i="12" s="1"/>
  <c r="D1914" i="12"/>
  <c r="B1916" i="7"/>
  <c r="C1916" i="12" s="1"/>
  <c r="D1916" i="12"/>
  <c r="B1920" i="7"/>
  <c r="C1920" i="12" s="1"/>
  <c r="D1920" i="12"/>
  <c r="B1924" i="7"/>
  <c r="C1924" i="12" s="1"/>
  <c r="D1924" i="12"/>
  <c r="B1940" i="7"/>
  <c r="C1940" i="12" s="1"/>
  <c r="D1940" i="12"/>
  <c r="B1944" i="7"/>
  <c r="C1944" i="12" s="1"/>
  <c r="D1944" i="12"/>
  <c r="B1948" i="7"/>
  <c r="C1948" i="12" s="1"/>
  <c r="D1948" i="12"/>
  <c r="B1952" i="7"/>
  <c r="C1952" i="12" s="1"/>
  <c r="D1952" i="12"/>
  <c r="B1956" i="7"/>
  <c r="C1956" i="12" s="1"/>
  <c r="D1956" i="12"/>
  <c r="B1962" i="7"/>
  <c r="C1962" i="12" s="1"/>
  <c r="D1962" i="12"/>
  <c r="B1966" i="7"/>
  <c r="C1966" i="12" s="1"/>
  <c r="D1966" i="12"/>
  <c r="B1970" i="7"/>
  <c r="C1970" i="12" s="1"/>
  <c r="D1970" i="12"/>
  <c r="B1974" i="7"/>
  <c r="C1974" i="12" s="1"/>
  <c r="D1974" i="12"/>
  <c r="B1978" i="7"/>
  <c r="C1978" i="12" s="1"/>
  <c r="D1978" i="12"/>
  <c r="B1982" i="7"/>
  <c r="C1982" i="12" s="1"/>
  <c r="D1982" i="12"/>
  <c r="B1986" i="7"/>
  <c r="C1986" i="12" s="1"/>
  <c r="D1986" i="12"/>
  <c r="B1988" i="7"/>
  <c r="C1988" i="12" s="1"/>
  <c r="D1988" i="12"/>
  <c r="B1992" i="7"/>
  <c r="C1992" i="12" s="1"/>
  <c r="D1992" i="12"/>
  <c r="B1996" i="7"/>
  <c r="C1996" i="12" s="1"/>
  <c r="D1996" i="12"/>
  <c r="B1998" i="7"/>
  <c r="C1998" i="12" s="1"/>
  <c r="D1998" i="12"/>
  <c r="B2000" i="7"/>
  <c r="C2000" i="12" s="1"/>
  <c r="D2000" i="12"/>
  <c r="B2006" i="7"/>
  <c r="C2006" i="12" s="1"/>
  <c r="D2006" i="12"/>
  <c r="B2012" i="7"/>
  <c r="C2012" i="12" s="1"/>
  <c r="D2012" i="12"/>
  <c r="B2018" i="7"/>
  <c r="C2018" i="12" s="1"/>
  <c r="D2018" i="12"/>
  <c r="B2022" i="7"/>
  <c r="C2022" i="12" s="1"/>
  <c r="D2022" i="12"/>
  <c r="B2026" i="7"/>
  <c r="C2026" i="12" s="1"/>
  <c r="D2026" i="12"/>
  <c r="B2030" i="7"/>
  <c r="C2030" i="12" s="1"/>
  <c r="D2030" i="12"/>
  <c r="B2032" i="7"/>
  <c r="C2032" i="12" s="1"/>
  <c r="D2032" i="12"/>
  <c r="B2038" i="7"/>
  <c r="C2038" i="12" s="1"/>
  <c r="D2038" i="12"/>
  <c r="B2058" i="7"/>
  <c r="C2058" i="12" s="1"/>
  <c r="D2058" i="12"/>
  <c r="B2062" i="7"/>
  <c r="C2062" i="12" s="1"/>
  <c r="D2062" i="12"/>
  <c r="B2066" i="7"/>
  <c r="C2066" i="12" s="1"/>
  <c r="D2066" i="12"/>
  <c r="B2070" i="7"/>
  <c r="C2070" i="12" s="1"/>
  <c r="D2070" i="12"/>
  <c r="B2074" i="7"/>
  <c r="C2074" i="12" s="1"/>
  <c r="D2074" i="12"/>
  <c r="B2078" i="7"/>
  <c r="C2078" i="12" s="1"/>
  <c r="D2078" i="12"/>
  <c r="B2082" i="7"/>
  <c r="C2082" i="12" s="1"/>
  <c r="D2082" i="12"/>
  <c r="B2086" i="7"/>
  <c r="C2086" i="12" s="1"/>
  <c r="D2086" i="12"/>
  <c r="B2090" i="7"/>
  <c r="C2090" i="12" s="1"/>
  <c r="D2090" i="12"/>
  <c r="B2094" i="7"/>
  <c r="C2094" i="12" s="1"/>
  <c r="D2094" i="12"/>
  <c r="B2098" i="7"/>
  <c r="C2098" i="12" s="1"/>
  <c r="D2098" i="12"/>
  <c r="B2102" i="7"/>
  <c r="C2102" i="12" s="1"/>
  <c r="D2102" i="12"/>
  <c r="B2106" i="7"/>
  <c r="C2106" i="12" s="1"/>
  <c r="D2106" i="12"/>
  <c r="B2108" i="7"/>
  <c r="C2108" i="12" s="1"/>
  <c r="D2108" i="12"/>
  <c r="B2112" i="7"/>
  <c r="C2112" i="12" s="1"/>
  <c r="D2112" i="12"/>
  <c r="B2116" i="7"/>
  <c r="C2116" i="12" s="1"/>
  <c r="D2116" i="12"/>
  <c r="B2120" i="7"/>
  <c r="C2120" i="12" s="1"/>
  <c r="D2120" i="12"/>
  <c r="B2124" i="7"/>
  <c r="C2124" i="12" s="1"/>
  <c r="D2124" i="12"/>
  <c r="B2128" i="7"/>
  <c r="C2128" i="12" s="1"/>
  <c r="D2128" i="12"/>
  <c r="B2130" i="7"/>
  <c r="C2130" i="12" s="1"/>
  <c r="D2130" i="12"/>
  <c r="B2132" i="7"/>
  <c r="C2132" i="12" s="1"/>
  <c r="D2132" i="12"/>
  <c r="B2140" i="7"/>
  <c r="C2140" i="12" s="1"/>
  <c r="D2140" i="12"/>
  <c r="B2144" i="7"/>
  <c r="C2144" i="12" s="1"/>
  <c r="D2144" i="12"/>
  <c r="B2148" i="7"/>
  <c r="C2148" i="12" s="1"/>
  <c r="D2148" i="12"/>
  <c r="B2164" i="7"/>
  <c r="C2164" i="12" s="1"/>
  <c r="D2164" i="12"/>
  <c r="B2168" i="7"/>
  <c r="C2168" i="12" s="1"/>
  <c r="D2168" i="12"/>
  <c r="B2172" i="7"/>
  <c r="C2172" i="12" s="1"/>
  <c r="D2172" i="12"/>
  <c r="B2176" i="7"/>
  <c r="C2176" i="12" s="1"/>
  <c r="D2176" i="12"/>
  <c r="B2180" i="7"/>
  <c r="C2180" i="12" s="1"/>
  <c r="D2180" i="12"/>
  <c r="B2184" i="7"/>
  <c r="C2184" i="12" s="1"/>
  <c r="D2184" i="12"/>
  <c r="B2188" i="7"/>
  <c r="C2188" i="12" s="1"/>
  <c r="D2188" i="12"/>
  <c r="B2192" i="7"/>
  <c r="C2192" i="12" s="1"/>
  <c r="D2192" i="12"/>
  <c r="B2196" i="7"/>
  <c r="C2196" i="12" s="1"/>
  <c r="D2196" i="12"/>
  <c r="B2200" i="7"/>
  <c r="C2200" i="12" s="1"/>
  <c r="D2200" i="12"/>
  <c r="B2204" i="7"/>
  <c r="C2204" i="12" s="1"/>
  <c r="D2204" i="12"/>
  <c r="B2208" i="7"/>
  <c r="C2208" i="12" s="1"/>
  <c r="D2208" i="12"/>
  <c r="B2212" i="7"/>
  <c r="C2212" i="12" s="1"/>
  <c r="D2212" i="12"/>
  <c r="B2216" i="7"/>
  <c r="C2216" i="12" s="1"/>
  <c r="D2216" i="12"/>
  <c r="B2220" i="7"/>
  <c r="C2220" i="12" s="1"/>
  <c r="D2220" i="12"/>
  <c r="B2224" i="7"/>
  <c r="C2224" i="12" s="1"/>
  <c r="D2224" i="12"/>
  <c r="B2228" i="7"/>
  <c r="C2228" i="12" s="1"/>
  <c r="D2228" i="12"/>
  <c r="B2232" i="7"/>
  <c r="C2232" i="12" s="1"/>
  <c r="D2232" i="12"/>
  <c r="B2236" i="7"/>
  <c r="C2236" i="12" s="1"/>
  <c r="D2236" i="12"/>
  <c r="B2240" i="7"/>
  <c r="C2240" i="12" s="1"/>
  <c r="D2240" i="12"/>
  <c r="B2244" i="7"/>
  <c r="C2244" i="12" s="1"/>
  <c r="D2244" i="12"/>
  <c r="B2248" i="7"/>
  <c r="C2248" i="12" s="1"/>
  <c r="D2248" i="12"/>
  <c r="B2252" i="7"/>
  <c r="C2252" i="12" s="1"/>
  <c r="D2252" i="12"/>
  <c r="B2256" i="7"/>
  <c r="C2256" i="12" s="1"/>
  <c r="D2256" i="12"/>
  <c r="B2260" i="7"/>
  <c r="C2260" i="12" s="1"/>
  <c r="D2260" i="12"/>
  <c r="B2264" i="7"/>
  <c r="C2264" i="12" s="1"/>
  <c r="D2264" i="12"/>
  <c r="B2270" i="7"/>
  <c r="C2270" i="12" s="1"/>
  <c r="D2270" i="12"/>
  <c r="B2274" i="7"/>
  <c r="C2274" i="12" s="1"/>
  <c r="D2274" i="12"/>
  <c r="B2278" i="7"/>
  <c r="C2278" i="12" s="1"/>
  <c r="D2278" i="12"/>
  <c r="B2282" i="7"/>
  <c r="C2282" i="12" s="1"/>
  <c r="D2282" i="12"/>
  <c r="B2286" i="7"/>
  <c r="C2286" i="12" s="1"/>
  <c r="D2286" i="12"/>
  <c r="B2290" i="7"/>
  <c r="C2290" i="12" s="1"/>
  <c r="D2290" i="12"/>
  <c r="B2294" i="7"/>
  <c r="C2294" i="12" s="1"/>
  <c r="D2294" i="12"/>
  <c r="B2296" i="7"/>
  <c r="C2296" i="12" s="1"/>
  <c r="D2296" i="12"/>
  <c r="B2300" i="7"/>
  <c r="C2300" i="12" s="1"/>
  <c r="D2300" i="12"/>
  <c r="B2304" i="7"/>
  <c r="C2304" i="12" s="1"/>
  <c r="D2304" i="12"/>
  <c r="B2308" i="7"/>
  <c r="C2308" i="12" s="1"/>
  <c r="D2308" i="12"/>
  <c r="B2312" i="7"/>
  <c r="C2312" i="12" s="1"/>
  <c r="D2312" i="12"/>
  <c r="B2316" i="7"/>
  <c r="C2316" i="12" s="1"/>
  <c r="D2316" i="12"/>
  <c r="B2320" i="7"/>
  <c r="C2320" i="12" s="1"/>
  <c r="D2320" i="12"/>
  <c r="B2326" i="7"/>
  <c r="C2326" i="12" s="1"/>
  <c r="D2326" i="12"/>
  <c r="B2330" i="7"/>
  <c r="C2330" i="12" s="1"/>
  <c r="D2330" i="12"/>
  <c r="B2334" i="7"/>
  <c r="C2334" i="12" s="1"/>
  <c r="D2334" i="12"/>
  <c r="B2338" i="7"/>
  <c r="C2338" i="12" s="1"/>
  <c r="D2338" i="12"/>
  <c r="B2342" i="7"/>
  <c r="C2342" i="12" s="1"/>
  <c r="D2342" i="12"/>
  <c r="B2346" i="7"/>
  <c r="C2346" i="12" s="1"/>
  <c r="D2346" i="12"/>
  <c r="B2348" i="7"/>
  <c r="C2348" i="12" s="1"/>
  <c r="D2348" i="12"/>
  <c r="B2352" i="7"/>
  <c r="C2352" i="12" s="1"/>
  <c r="D2352" i="12"/>
  <c r="B2356" i="7"/>
  <c r="C2356" i="12" s="1"/>
  <c r="D2356" i="12"/>
  <c r="B2360" i="7"/>
  <c r="C2360" i="12" s="1"/>
  <c r="D2360" i="12"/>
  <c r="B2362" i="7"/>
  <c r="C2362" i="12" s="1"/>
  <c r="D2362" i="12"/>
  <c r="B2366" i="7"/>
  <c r="C2366" i="12" s="1"/>
  <c r="D2366" i="12"/>
  <c r="B2370" i="7"/>
  <c r="C2370" i="12" s="1"/>
  <c r="D2370" i="12"/>
  <c r="B2372" i="7"/>
  <c r="C2372" i="12" s="1"/>
  <c r="D2372" i="12"/>
  <c r="B2376" i="7"/>
  <c r="C2376" i="12" s="1"/>
  <c r="D2376" i="12"/>
  <c r="B2394" i="7"/>
  <c r="C2394" i="12" s="1"/>
  <c r="D2394" i="12"/>
  <c r="A1740" i="7"/>
  <c r="F1740" i="12"/>
  <c r="E1740" i="14" s="1"/>
  <c r="A1740" i="14" s="1"/>
  <c r="A1742" i="7"/>
  <c r="F1742" i="12"/>
  <c r="E1742" i="14" s="1"/>
  <c r="A1742" i="14" s="1"/>
  <c r="A1744" i="7"/>
  <c r="F1744" i="12"/>
  <c r="E1744" i="14" s="1"/>
  <c r="A1744" i="14" s="1"/>
  <c r="A1746" i="7"/>
  <c r="F1746" i="12"/>
  <c r="E1746" i="14" s="1"/>
  <c r="A1746" i="14" s="1"/>
  <c r="A1748" i="7"/>
  <c r="F1748" i="12"/>
  <c r="E1748" i="14" s="1"/>
  <c r="A1748" i="14" s="1"/>
  <c r="A1794" i="7"/>
  <c r="F1794" i="12"/>
  <c r="E1794" i="14" s="1"/>
  <c r="A1794" i="14" s="1"/>
  <c r="A1796" i="7"/>
  <c r="F1796" i="12"/>
  <c r="E1796" i="14" s="1"/>
  <c r="A1796" i="14" s="1"/>
  <c r="A1798" i="7"/>
  <c r="F1798" i="12"/>
  <c r="E1798" i="14" s="1"/>
  <c r="A1798" i="14" s="1"/>
  <c r="A1800" i="7"/>
  <c r="F1800" i="12"/>
  <c r="E1800" i="14" s="1"/>
  <c r="A1800" i="14" s="1"/>
  <c r="A1802" i="7"/>
  <c r="F1802" i="12"/>
  <c r="E1802" i="14" s="1"/>
  <c r="A1802" i="14" s="1"/>
  <c r="A1808" i="7"/>
  <c r="F1808" i="12"/>
  <c r="E1808" i="14" s="1"/>
  <c r="A1808" i="14" s="1"/>
  <c r="A1856" i="7"/>
  <c r="F1856" i="12"/>
  <c r="E1856" i="14" s="1"/>
  <c r="A1856" i="14" s="1"/>
  <c r="A1858" i="7"/>
  <c r="F1858" i="12"/>
  <c r="E1858" i="14" s="1"/>
  <c r="A1858" i="14" s="1"/>
  <c r="A1862" i="7"/>
  <c r="F1862" i="12"/>
  <c r="E1862" i="14" s="1"/>
  <c r="A1862" i="14" s="1"/>
  <c r="A1864" i="7"/>
  <c r="F1864" i="12"/>
  <c r="E1864" i="14" s="1"/>
  <c r="A1864" i="14" s="1"/>
  <c r="A1876" i="7"/>
  <c r="F1876" i="12"/>
  <c r="E1876" i="14" s="1"/>
  <c r="A1876" i="14" s="1"/>
  <c r="A1880" i="7"/>
  <c r="F1880" i="12"/>
  <c r="E1880" i="14" s="1"/>
  <c r="A1880" i="14" s="1"/>
  <c r="A1882" i="7"/>
  <c r="F1882" i="12"/>
  <c r="E1882" i="14" s="1"/>
  <c r="A1882" i="14" s="1"/>
  <c r="A1888" i="7"/>
  <c r="F1888" i="12"/>
  <c r="E1888" i="14" s="1"/>
  <c r="A1888" i="14" s="1"/>
  <c r="A1892" i="7"/>
  <c r="F1892" i="12"/>
  <c r="E1892" i="14" s="1"/>
  <c r="A1892" i="14" s="1"/>
  <c r="A1894" i="7"/>
  <c r="F1894" i="12"/>
  <c r="E1894" i="14" s="1"/>
  <c r="A1894" i="14" s="1"/>
  <c r="A1896" i="7"/>
  <c r="F1896" i="12"/>
  <c r="E1896" i="14" s="1"/>
  <c r="A1896" i="14" s="1"/>
  <c r="A1904" i="7"/>
  <c r="F1904" i="12"/>
  <c r="E1904" i="14" s="1"/>
  <c r="A1904" i="14" s="1"/>
  <c r="A1910" i="7"/>
  <c r="F1910" i="12"/>
  <c r="E1910" i="14" s="1"/>
  <c r="A1910" i="14" s="1"/>
  <c r="A1912" i="7"/>
  <c r="F1912" i="12"/>
  <c r="E1912" i="14" s="1"/>
  <c r="A1912" i="14" s="1"/>
  <c r="A1988" i="7"/>
  <c r="F1988" i="12"/>
  <c r="E1988" i="14" s="1"/>
  <c r="A1988" i="14" s="1"/>
  <c r="A1990" i="7"/>
  <c r="F1990" i="12"/>
  <c r="E1990" i="14" s="1"/>
  <c r="A1990" i="14" s="1"/>
  <c r="A1996" i="7"/>
  <c r="F1996" i="12"/>
  <c r="E1996" i="14" s="1"/>
  <c r="A1996" i="14" s="1"/>
  <c r="A1998" i="7"/>
  <c r="F1998" i="12"/>
  <c r="E1998" i="14" s="1"/>
  <c r="A1998" i="14" s="1"/>
  <c r="A2014" i="7"/>
  <c r="F2014" i="12"/>
  <c r="E2014" i="14" s="1"/>
  <c r="A2014" i="14" s="1"/>
  <c r="A2034" i="7"/>
  <c r="F2034" i="12"/>
  <c r="E2034" i="14" s="1"/>
  <c r="A2034" i="14" s="1"/>
  <c r="A2062" i="7"/>
  <c r="F2062" i="12"/>
  <c r="E2062" i="14" s="1"/>
  <c r="A2062" i="14" s="1"/>
  <c r="A2064" i="7"/>
  <c r="F2064" i="12"/>
  <c r="E2064" i="14" s="1"/>
  <c r="A2064" i="14" s="1"/>
  <c r="A2066" i="7"/>
  <c r="F2066" i="12"/>
  <c r="E2066" i="14" s="1"/>
  <c r="A2066" i="14" s="1"/>
  <c r="A2068" i="7"/>
  <c r="F2068" i="12"/>
  <c r="E2068" i="14" s="1"/>
  <c r="A2068" i="14" s="1"/>
  <c r="A2072" i="7"/>
  <c r="F2072" i="12"/>
  <c r="E2072" i="14" s="1"/>
  <c r="A2072" i="14" s="1"/>
  <c r="A2076" i="7"/>
  <c r="F2076" i="12"/>
  <c r="E2076" i="14" s="1"/>
  <c r="A2076" i="14" s="1"/>
  <c r="A2080" i="7"/>
  <c r="F2080" i="12"/>
  <c r="E2080" i="14" s="1"/>
  <c r="A2080" i="14" s="1"/>
  <c r="A2096" i="7"/>
  <c r="F2096" i="12"/>
  <c r="E2096" i="14" s="1"/>
  <c r="A2096" i="14" s="1"/>
  <c r="A2098" i="7"/>
  <c r="F2098" i="12"/>
  <c r="E2098" i="14" s="1"/>
  <c r="A2098" i="14" s="1"/>
  <c r="A2106" i="7"/>
  <c r="F2106" i="12"/>
  <c r="E2106" i="14" s="1"/>
  <c r="A2106" i="14" s="1"/>
  <c r="A2108" i="7"/>
  <c r="F2108" i="12"/>
  <c r="E2108" i="14" s="1"/>
  <c r="A2108" i="14" s="1"/>
  <c r="A2110" i="7"/>
  <c r="F2110" i="12"/>
  <c r="E2110" i="14" s="1"/>
  <c r="A2110" i="14" s="1"/>
  <c r="A2112" i="7"/>
  <c r="F2112" i="12"/>
  <c r="E2112" i="14" s="1"/>
  <c r="A2112" i="14" s="1"/>
  <c r="A2114" i="7"/>
  <c r="F2114" i="12"/>
  <c r="E2114" i="14" s="1"/>
  <c r="A2114" i="14" s="1"/>
  <c r="A2118" i="7"/>
  <c r="F2118" i="12"/>
  <c r="E2118" i="14" s="1"/>
  <c r="A2118" i="14" s="1"/>
  <c r="A2120" i="7"/>
  <c r="F2120" i="12"/>
  <c r="E2120" i="14" s="1"/>
  <c r="A2120" i="14" s="1"/>
  <c r="A2124" i="7"/>
  <c r="F2124" i="12"/>
  <c r="E2124" i="14" s="1"/>
  <c r="A2124" i="14" s="1"/>
  <c r="A2128" i="7"/>
  <c r="F2128" i="12"/>
  <c r="E2128" i="14" s="1"/>
  <c r="A2128" i="14" s="1"/>
  <c r="A2138" i="7"/>
  <c r="F2138" i="12"/>
  <c r="E2138" i="14" s="1"/>
  <c r="A2138" i="14" s="1"/>
  <c r="A2140" i="7"/>
  <c r="F2140" i="12"/>
  <c r="E2140" i="14" s="1"/>
  <c r="A2140" i="14" s="1"/>
  <c r="A2144" i="7"/>
  <c r="F2144" i="12"/>
  <c r="E2144" i="14" s="1"/>
  <c r="A2144" i="14" s="1"/>
  <c r="A2148" i="7"/>
  <c r="F2148" i="12"/>
  <c r="E2148" i="14" s="1"/>
  <c r="A2148" i="14" s="1"/>
  <c r="A2176" i="7"/>
  <c r="F2176" i="12"/>
  <c r="E2176" i="14" s="1"/>
  <c r="A2176" i="14" s="1"/>
  <c r="A2178" i="7"/>
  <c r="F2178" i="12"/>
  <c r="E2178" i="14" s="1"/>
  <c r="A2178" i="14" s="1"/>
  <c r="A2180" i="7"/>
  <c r="F2180" i="12"/>
  <c r="E2180" i="14" s="1"/>
  <c r="A2180" i="14" s="1"/>
  <c r="A2182" i="7"/>
  <c r="F2182" i="12"/>
  <c r="E2182" i="14" s="1"/>
  <c r="A2182" i="14" s="1"/>
  <c r="A2184" i="7"/>
  <c r="F2184" i="12"/>
  <c r="E2184" i="14" s="1"/>
  <c r="A2184" i="14" s="1"/>
  <c r="A2188" i="7"/>
  <c r="F2188" i="12"/>
  <c r="E2188" i="14" s="1"/>
  <c r="A2188" i="14" s="1"/>
  <c r="A2190" i="7"/>
  <c r="F2190" i="12"/>
  <c r="E2190" i="14" s="1"/>
  <c r="A2190" i="14" s="1"/>
  <c r="A2192" i="7"/>
  <c r="F2192" i="12"/>
  <c r="E2192" i="14" s="1"/>
  <c r="A2192" i="14" s="1"/>
  <c r="A2194" i="7"/>
  <c r="F2194" i="12"/>
  <c r="E2194" i="14" s="1"/>
  <c r="A2194" i="14" s="1"/>
  <c r="A2196" i="7"/>
  <c r="F2196" i="12"/>
  <c r="E2196" i="14" s="1"/>
  <c r="A2196" i="14" s="1"/>
  <c r="A2198" i="7"/>
  <c r="F2198" i="12"/>
  <c r="E2198" i="14" s="1"/>
  <c r="A2198" i="14" s="1"/>
  <c r="A2202" i="7"/>
  <c r="F2202" i="12"/>
  <c r="E2202" i="14" s="1"/>
  <c r="A2202" i="14" s="1"/>
  <c r="A2204" i="7"/>
  <c r="F2204" i="12"/>
  <c r="E2204" i="14" s="1"/>
  <c r="A2204" i="14" s="1"/>
  <c r="A2208" i="7"/>
  <c r="F2208" i="12"/>
  <c r="E2208" i="14" s="1"/>
  <c r="A2208" i="14" s="1"/>
  <c r="A2212" i="7"/>
  <c r="F2212" i="12"/>
  <c r="E2212" i="14" s="1"/>
  <c r="A2212" i="14" s="1"/>
  <c r="A2214" i="7"/>
  <c r="F2214" i="12"/>
  <c r="E2214" i="14" s="1"/>
  <c r="A2214" i="14" s="1"/>
  <c r="A2216" i="7"/>
  <c r="F2216" i="12"/>
  <c r="E2216" i="14" s="1"/>
  <c r="A2216" i="14" s="1"/>
  <c r="A2218" i="7"/>
  <c r="F2218" i="12"/>
  <c r="E2218" i="14" s="1"/>
  <c r="A2218" i="14" s="1"/>
  <c r="A2220" i="7"/>
  <c r="F2220" i="12"/>
  <c r="E2220" i="14" s="1"/>
  <c r="A2220" i="14" s="1"/>
  <c r="A2222" i="7"/>
  <c r="F2222" i="12"/>
  <c r="E2222" i="14" s="1"/>
  <c r="A2222" i="14" s="1"/>
  <c r="A2226" i="7"/>
  <c r="F2226" i="12"/>
  <c r="E2226" i="14" s="1"/>
  <c r="A2226" i="14" s="1"/>
  <c r="A2234" i="7"/>
  <c r="F2234" i="12"/>
  <c r="E2234" i="14" s="1"/>
  <c r="A2234" i="14" s="1"/>
  <c r="A2238" i="7"/>
  <c r="F2238" i="12"/>
  <c r="E2238" i="14" s="1"/>
  <c r="A2238" i="14" s="1"/>
  <c r="A2242" i="7"/>
  <c r="F2242" i="12"/>
  <c r="E2242" i="14" s="1"/>
  <c r="A2242" i="14" s="1"/>
  <c r="A2246" i="7"/>
  <c r="F2246" i="12"/>
  <c r="E2246" i="14" s="1"/>
  <c r="A2246" i="14" s="1"/>
  <c r="A2250" i="7"/>
  <c r="F2250" i="12"/>
  <c r="E2250" i="14" s="1"/>
  <c r="A2250" i="14" s="1"/>
  <c r="A2254" i="7"/>
  <c r="F2254" i="12"/>
  <c r="E2254" i="14" s="1"/>
  <c r="A2254" i="14" s="1"/>
  <c r="A2258" i="7"/>
  <c r="F2258" i="12"/>
  <c r="E2258" i="14" s="1"/>
  <c r="A2258" i="14" s="1"/>
  <c r="A2260" i="7"/>
  <c r="F2260" i="12"/>
  <c r="E2260" i="14" s="1"/>
  <c r="A2260" i="14" s="1"/>
  <c r="A2262" i="7"/>
  <c r="F2262" i="12"/>
  <c r="E2262" i="14" s="1"/>
  <c r="A2262" i="14" s="1"/>
  <c r="A2264" i="7"/>
  <c r="F2264" i="12"/>
  <c r="E2264" i="14" s="1"/>
  <c r="A2264" i="14" s="1"/>
  <c r="A2272" i="7"/>
  <c r="F2272" i="12"/>
  <c r="E2272" i="14" s="1"/>
  <c r="A2272" i="14" s="1"/>
  <c r="A2274" i="7"/>
  <c r="F2274" i="12"/>
  <c r="E2274" i="14" s="1"/>
  <c r="A2274" i="14" s="1"/>
  <c r="A2276" i="7"/>
  <c r="F2276" i="12"/>
  <c r="E2276" i="14" s="1"/>
  <c r="A2276" i="14" s="1"/>
  <c r="A2278" i="7"/>
  <c r="F2278" i="12"/>
  <c r="E2278" i="14" s="1"/>
  <c r="A2278" i="14" s="1"/>
  <c r="A2282" i="7"/>
  <c r="F2282" i="12"/>
  <c r="E2282" i="14" s="1"/>
  <c r="A2282" i="14" s="1"/>
  <c r="A2286" i="7"/>
  <c r="F2286" i="12"/>
  <c r="E2286" i="14" s="1"/>
  <c r="A2286" i="14" s="1"/>
  <c r="A2288" i="7"/>
  <c r="F2288" i="12"/>
  <c r="E2288" i="14" s="1"/>
  <c r="A2288" i="14" s="1"/>
  <c r="A2290" i="7"/>
  <c r="F2290" i="12"/>
  <c r="E2290" i="14" s="1"/>
  <c r="A2290" i="14" s="1"/>
  <c r="A2322" i="7"/>
  <c r="F2322" i="12"/>
  <c r="E2322" i="14" s="1"/>
  <c r="A2322" i="14" s="1"/>
  <c r="A2324" i="7"/>
  <c r="F2324" i="12"/>
  <c r="E2324" i="14" s="1"/>
  <c r="A2324" i="14" s="1"/>
  <c r="A2326" i="7"/>
  <c r="F2326" i="12"/>
  <c r="E2326" i="14" s="1"/>
  <c r="A2326" i="14" s="1"/>
  <c r="A2330" i="7"/>
  <c r="F2330" i="12"/>
  <c r="E2330" i="14" s="1"/>
  <c r="A2330" i="14" s="1"/>
  <c r="A2334" i="7"/>
  <c r="F2334" i="12"/>
  <c r="E2334" i="14" s="1"/>
  <c r="A2334" i="14" s="1"/>
  <c r="A2336" i="7"/>
  <c r="F2336" i="12"/>
  <c r="E2336" i="14" s="1"/>
  <c r="A2336" i="14" s="1"/>
  <c r="A2338" i="7"/>
  <c r="F2338" i="12"/>
  <c r="E2338" i="14" s="1"/>
  <c r="A2338" i="14" s="1"/>
  <c r="A2340" i="7"/>
  <c r="F2340" i="12"/>
  <c r="E2340" i="14" s="1"/>
  <c r="A2340" i="14" s="1"/>
  <c r="A2344" i="7"/>
  <c r="F2344" i="12"/>
  <c r="E2344" i="14" s="1"/>
  <c r="A2344" i="14" s="1"/>
  <c r="A2362" i="7"/>
  <c r="F2362" i="12"/>
  <c r="E2362" i="14" s="1"/>
  <c r="A2362" i="14" s="1"/>
  <c r="A2366" i="7"/>
  <c r="F2366" i="12"/>
  <c r="E2366" i="14" s="1"/>
  <c r="A2366" i="14" s="1"/>
  <c r="A2374" i="7"/>
  <c r="F2374" i="12"/>
  <c r="E2374" i="14" s="1"/>
  <c r="A2374" i="14" s="1"/>
  <c r="A2376" i="7"/>
  <c r="F2376" i="12"/>
  <c r="E2376" i="14" s="1"/>
  <c r="A2376" i="14" s="1"/>
  <c r="A2378" i="7"/>
  <c r="F2378" i="12"/>
  <c r="E2378" i="14" s="1"/>
  <c r="A2378" i="14" s="1"/>
  <c r="A2392" i="7"/>
  <c r="F2392" i="12"/>
  <c r="E2392" i="14" s="1"/>
  <c r="A2392" i="14" s="1"/>
  <c r="A2394" i="7"/>
  <c r="F2394" i="12"/>
  <c r="E2394" i="14" s="1"/>
  <c r="A2394" i="14" s="1"/>
  <c r="A2396" i="7"/>
  <c r="F2396" i="12"/>
  <c r="E2396" i="14" s="1"/>
  <c r="A2396" i="14" s="1"/>
  <c r="B2600" i="7"/>
  <c r="C2600" i="12" s="1"/>
  <c r="D2600" i="12"/>
  <c r="B2602" i="7"/>
  <c r="C2602" i="12" s="1"/>
  <c r="D2602" i="12"/>
  <c r="B47" i="7"/>
  <c r="C47" i="12" s="1"/>
  <c r="D47" i="12"/>
  <c r="B53" i="7"/>
  <c r="C53" i="12" s="1"/>
  <c r="D53" i="12"/>
  <c r="B55" i="7"/>
  <c r="C55" i="12" s="1"/>
  <c r="D55" i="12"/>
  <c r="B65" i="7"/>
  <c r="C65" i="12" s="1"/>
  <c r="D65" i="12"/>
  <c r="B71" i="7"/>
  <c r="C71" i="12" s="1"/>
  <c r="D71" i="12"/>
  <c r="B103" i="7"/>
  <c r="C103" i="12" s="1"/>
  <c r="D103" i="12"/>
  <c r="B107" i="7"/>
  <c r="C107" i="12" s="1"/>
  <c r="D107" i="12"/>
  <c r="B111" i="7"/>
  <c r="C111" i="12" s="1"/>
  <c r="D111" i="12"/>
  <c r="B123" i="7"/>
  <c r="C123" i="12" s="1"/>
  <c r="D123" i="12"/>
  <c r="B125" i="7"/>
  <c r="C125" i="12" s="1"/>
  <c r="D125" i="12"/>
  <c r="B135" i="7"/>
  <c r="C135" i="12" s="1"/>
  <c r="D135" i="12"/>
  <c r="B137" i="7"/>
  <c r="C137" i="12" s="1"/>
  <c r="D137" i="12"/>
  <c r="B139" i="7"/>
  <c r="C139" i="12" s="1"/>
  <c r="D139" i="12"/>
  <c r="B143" i="7"/>
  <c r="C143" i="12" s="1"/>
  <c r="D143" i="12"/>
  <c r="B147" i="7"/>
  <c r="C147" i="12" s="1"/>
  <c r="D147" i="12"/>
  <c r="B151" i="7"/>
  <c r="C151" i="12" s="1"/>
  <c r="D151" i="12"/>
  <c r="B155" i="7"/>
  <c r="C155" i="12" s="1"/>
  <c r="D155" i="12"/>
  <c r="B159" i="7"/>
  <c r="C159" i="12" s="1"/>
  <c r="D159" i="12"/>
  <c r="B163" i="7"/>
  <c r="C163" i="12" s="1"/>
  <c r="D163" i="12"/>
  <c r="B167" i="7"/>
  <c r="C167" i="12" s="1"/>
  <c r="D167" i="12"/>
  <c r="B171" i="7"/>
  <c r="C171" i="12" s="1"/>
  <c r="D171" i="12"/>
  <c r="B173" i="7"/>
  <c r="C173" i="12" s="1"/>
  <c r="D173" i="12"/>
  <c r="B177" i="7"/>
  <c r="C177" i="12" s="1"/>
  <c r="D177" i="12"/>
  <c r="B179" i="7"/>
  <c r="C179" i="12" s="1"/>
  <c r="D179" i="12"/>
  <c r="B181" i="7"/>
  <c r="C181" i="12" s="1"/>
  <c r="D181" i="12"/>
  <c r="B185" i="7"/>
  <c r="C185" i="12" s="1"/>
  <c r="D185" i="12"/>
  <c r="B189" i="7"/>
  <c r="C189" i="12" s="1"/>
  <c r="D189" i="12"/>
  <c r="B193" i="7"/>
  <c r="C193" i="12" s="1"/>
  <c r="D193" i="12"/>
  <c r="B197" i="7"/>
  <c r="C197" i="12" s="1"/>
  <c r="D197" i="12"/>
  <c r="B201" i="7"/>
  <c r="C201" i="12" s="1"/>
  <c r="D201" i="12"/>
  <c r="B203" i="7"/>
  <c r="C203" i="12" s="1"/>
  <c r="D203" i="12"/>
  <c r="B205" i="7"/>
  <c r="C205" i="12" s="1"/>
  <c r="D205" i="12"/>
  <c r="B1199" i="7"/>
  <c r="C1199" i="12" s="1"/>
  <c r="D1199" i="12"/>
  <c r="B1201" i="7"/>
  <c r="C1201" i="12" s="1"/>
  <c r="D1201" i="12"/>
  <c r="B1203" i="7"/>
  <c r="C1203" i="12" s="1"/>
  <c r="D1203" i="12"/>
  <c r="B1229" i="7"/>
  <c r="C1229" i="12" s="1"/>
  <c r="D1229" i="12"/>
  <c r="B1231" i="7"/>
  <c r="C1231" i="12" s="1"/>
  <c r="D1231" i="12"/>
  <c r="B1235" i="7"/>
  <c r="C1235" i="12" s="1"/>
  <c r="D1235" i="12"/>
  <c r="B1239" i="7"/>
  <c r="C1239" i="12" s="1"/>
  <c r="D1239" i="12"/>
  <c r="B1243" i="7"/>
  <c r="C1243" i="12" s="1"/>
  <c r="D1243" i="12"/>
  <c r="B1247" i="7"/>
  <c r="C1247" i="12" s="1"/>
  <c r="D1247" i="12"/>
  <c r="B1251" i="7"/>
  <c r="C1251" i="12" s="1"/>
  <c r="D1251" i="12"/>
  <c r="B1255" i="7"/>
  <c r="C1255" i="12" s="1"/>
  <c r="D1255" i="12"/>
  <c r="B1259" i="7"/>
  <c r="C1259" i="12" s="1"/>
  <c r="D1259" i="12"/>
  <c r="B1263" i="7"/>
  <c r="C1263" i="12" s="1"/>
  <c r="D1263" i="12"/>
  <c r="B1267" i="7"/>
  <c r="C1267" i="12" s="1"/>
  <c r="D1267" i="12"/>
  <c r="B1271" i="7"/>
  <c r="C1271" i="12" s="1"/>
  <c r="D1271" i="12"/>
  <c r="B1275" i="7"/>
  <c r="C1275" i="12" s="1"/>
  <c r="D1275" i="12"/>
  <c r="B1329" i="7"/>
  <c r="C1329" i="12" s="1"/>
  <c r="D1329" i="12"/>
  <c r="B1331" i="7"/>
  <c r="C1331" i="12" s="1"/>
  <c r="D1331" i="12"/>
  <c r="B1335" i="7"/>
  <c r="C1335" i="12" s="1"/>
  <c r="D1335" i="12"/>
  <c r="B1341" i="7"/>
  <c r="C1341" i="12" s="1"/>
  <c r="D1341" i="12"/>
  <c r="B1347" i="7"/>
  <c r="C1347" i="12" s="1"/>
  <c r="D1347" i="12"/>
  <c r="B1351" i="7"/>
  <c r="C1351" i="12" s="1"/>
  <c r="D1351" i="12"/>
  <c r="B1357" i="7"/>
  <c r="C1357" i="12" s="1"/>
  <c r="D1357" i="12"/>
  <c r="B1363" i="7"/>
  <c r="C1363" i="12" s="1"/>
  <c r="D1363" i="12"/>
  <c r="B1367" i="7"/>
  <c r="C1367" i="12" s="1"/>
  <c r="D1367" i="12"/>
  <c r="B1369" i="7"/>
  <c r="C1369" i="12" s="1"/>
  <c r="D1369" i="12"/>
  <c r="B1371" i="7"/>
  <c r="C1371" i="12" s="1"/>
  <c r="D1371" i="12"/>
  <c r="B1375" i="7"/>
  <c r="C1375" i="12" s="1"/>
  <c r="D1375" i="12"/>
  <c r="B1379" i="7"/>
  <c r="C1379" i="12" s="1"/>
  <c r="D1379" i="12"/>
  <c r="B1383" i="7"/>
  <c r="C1383" i="12" s="1"/>
  <c r="D1383" i="12"/>
  <c r="B1387" i="7"/>
  <c r="C1387" i="12" s="1"/>
  <c r="D1387" i="12"/>
  <c r="B1391" i="7"/>
  <c r="C1391" i="12" s="1"/>
  <c r="D1391" i="12"/>
  <c r="B1395" i="7"/>
  <c r="C1395" i="12" s="1"/>
  <c r="D1395" i="12"/>
  <c r="B1403" i="7"/>
  <c r="C1403" i="12" s="1"/>
  <c r="D1403" i="12"/>
  <c r="B1407" i="7"/>
  <c r="C1407" i="12" s="1"/>
  <c r="D1407" i="12"/>
  <c r="B1411" i="7"/>
  <c r="C1411" i="12" s="1"/>
  <c r="D1411" i="12"/>
  <c r="B1415" i="7"/>
  <c r="C1415" i="12" s="1"/>
  <c r="D1415" i="12"/>
  <c r="B1417" i="7"/>
  <c r="C1417" i="12" s="1"/>
  <c r="D1417" i="12"/>
  <c r="B1419" i="7"/>
  <c r="C1419" i="12" s="1"/>
  <c r="D1419" i="12"/>
  <c r="B1423" i="7"/>
  <c r="C1423" i="12" s="1"/>
  <c r="D1423" i="12"/>
  <c r="B1431" i="7"/>
  <c r="C1431" i="12" s="1"/>
  <c r="D1431" i="12"/>
  <c r="B1435" i="7"/>
  <c r="C1435" i="12" s="1"/>
  <c r="D1435" i="12"/>
  <c r="B1441" i="7"/>
  <c r="C1441" i="12" s="1"/>
  <c r="D1441" i="12"/>
  <c r="B1443" i="7"/>
  <c r="C1443" i="12" s="1"/>
  <c r="D1443" i="12"/>
  <c r="B1449" i="7"/>
  <c r="C1449" i="12" s="1"/>
  <c r="D1449" i="12"/>
  <c r="B1453" i="7"/>
  <c r="C1453" i="12" s="1"/>
  <c r="D1453" i="12"/>
  <c r="B1457" i="7"/>
  <c r="C1457" i="12" s="1"/>
  <c r="D1457" i="12"/>
  <c r="B1461" i="7"/>
  <c r="C1461" i="12" s="1"/>
  <c r="D1461" i="12"/>
  <c r="B1467" i="7"/>
  <c r="C1467" i="12" s="1"/>
  <c r="D1467" i="12"/>
  <c r="B1471" i="7"/>
  <c r="C1471" i="12" s="1"/>
  <c r="D1471" i="12"/>
  <c r="B1477" i="7"/>
  <c r="C1477" i="12" s="1"/>
  <c r="D1477" i="12"/>
  <c r="B1483" i="7"/>
  <c r="C1483" i="12" s="1"/>
  <c r="D1483" i="12"/>
  <c r="B1485" i="7"/>
  <c r="C1485" i="12" s="1"/>
  <c r="D1485" i="12"/>
  <c r="B1491" i="7"/>
  <c r="C1491" i="12" s="1"/>
  <c r="D1491" i="12"/>
  <c r="B1497" i="7"/>
  <c r="C1497" i="12" s="1"/>
  <c r="D1497" i="12"/>
  <c r="B1501" i="7"/>
  <c r="C1501" i="12" s="1"/>
  <c r="D1501" i="12"/>
  <c r="B1505" i="7"/>
  <c r="C1505" i="12" s="1"/>
  <c r="D1505" i="12"/>
  <c r="B1509" i="7"/>
  <c r="C1509" i="12" s="1"/>
  <c r="D1509" i="12"/>
  <c r="B1511" i="7"/>
  <c r="C1511" i="12" s="1"/>
  <c r="D1511" i="12"/>
  <c r="B1513" i="7"/>
  <c r="C1513" i="12" s="1"/>
  <c r="D1513" i="12"/>
  <c r="B1517" i="7"/>
  <c r="C1517" i="12" s="1"/>
  <c r="D1517" i="12"/>
  <c r="B1521" i="7"/>
  <c r="C1521" i="12" s="1"/>
  <c r="D1521" i="12"/>
  <c r="B1581" i="7"/>
  <c r="C1581" i="12" s="1"/>
  <c r="D1581" i="12"/>
  <c r="B1583" i="7"/>
  <c r="C1583" i="12" s="1"/>
  <c r="D1583" i="12"/>
  <c r="B1585" i="7"/>
  <c r="C1585" i="12" s="1"/>
  <c r="D1585" i="12"/>
  <c r="B1589" i="7"/>
  <c r="C1589" i="12" s="1"/>
  <c r="D1589" i="12"/>
  <c r="B1591" i="7"/>
  <c r="C1591" i="12" s="1"/>
  <c r="D1591" i="12"/>
  <c r="B1595" i="7"/>
  <c r="C1595" i="12" s="1"/>
  <c r="D1595" i="12"/>
  <c r="B1597" i="7"/>
  <c r="C1597" i="12" s="1"/>
  <c r="D1597" i="12"/>
  <c r="B1603" i="7"/>
  <c r="C1603" i="12" s="1"/>
  <c r="D1603" i="12"/>
  <c r="B1609" i="7"/>
  <c r="C1609" i="12" s="1"/>
  <c r="D1609" i="12"/>
  <c r="B1613" i="7"/>
  <c r="C1613" i="12" s="1"/>
  <c r="D1613" i="12"/>
  <c r="B1617" i="7"/>
  <c r="C1617" i="12" s="1"/>
  <c r="D1617" i="12"/>
  <c r="B1619" i="7"/>
  <c r="C1619" i="12" s="1"/>
  <c r="D1619" i="12"/>
  <c r="B1621" i="7"/>
  <c r="C1621" i="12" s="1"/>
  <c r="D1621" i="12"/>
  <c r="B1623" i="7"/>
  <c r="C1623" i="12" s="1"/>
  <c r="D1623" i="12"/>
  <c r="B1627" i="7"/>
  <c r="C1627" i="12" s="1"/>
  <c r="D1627" i="12"/>
  <c r="B1631" i="7"/>
  <c r="C1631" i="12" s="1"/>
  <c r="D1631" i="12"/>
  <c r="B1633" i="7"/>
  <c r="C1633" i="12" s="1"/>
  <c r="D1633" i="12"/>
  <c r="B1635" i="7"/>
  <c r="C1635" i="12" s="1"/>
  <c r="D1635" i="12"/>
  <c r="B1641" i="7"/>
  <c r="C1641" i="12" s="1"/>
  <c r="D1641" i="12"/>
  <c r="B1643" i="7"/>
  <c r="C1643" i="12" s="1"/>
  <c r="D1643" i="12"/>
  <c r="B1651" i="7"/>
  <c r="C1651" i="12" s="1"/>
  <c r="D1651" i="12"/>
  <c r="B1653" i="7"/>
  <c r="C1653" i="12" s="1"/>
  <c r="D1653" i="12"/>
  <c r="B1655" i="7"/>
  <c r="C1655" i="12" s="1"/>
  <c r="D1655" i="12"/>
  <c r="B1657" i="7"/>
  <c r="C1657" i="12" s="1"/>
  <c r="D1657" i="12"/>
  <c r="B1659" i="7"/>
  <c r="C1659" i="12" s="1"/>
  <c r="D1659" i="12"/>
  <c r="B1663" i="7"/>
  <c r="C1663" i="12" s="1"/>
  <c r="D1663" i="12"/>
  <c r="B1667" i="7"/>
  <c r="C1667" i="12" s="1"/>
  <c r="D1667" i="12"/>
  <c r="B1669" i="7"/>
  <c r="C1669" i="12" s="1"/>
  <c r="D1669" i="12"/>
  <c r="B1671" i="7"/>
  <c r="C1671" i="12" s="1"/>
  <c r="D1671" i="12"/>
  <c r="B1677" i="7"/>
  <c r="C1677" i="12" s="1"/>
  <c r="D1677" i="12"/>
  <c r="B1681" i="7"/>
  <c r="C1681" i="12" s="1"/>
  <c r="D1681" i="12"/>
  <c r="B1687" i="7"/>
  <c r="C1687" i="12" s="1"/>
  <c r="D1687" i="12"/>
  <c r="B1689" i="7"/>
  <c r="C1689" i="12" s="1"/>
  <c r="D1689" i="12"/>
  <c r="B1691" i="7"/>
  <c r="C1691" i="12" s="1"/>
  <c r="D1691" i="12"/>
  <c r="B1695" i="7"/>
  <c r="C1695" i="12" s="1"/>
  <c r="D1695" i="12"/>
  <c r="B1703" i="7"/>
  <c r="C1703" i="12" s="1"/>
  <c r="D1703" i="12"/>
  <c r="B1707" i="7"/>
  <c r="C1707" i="12" s="1"/>
  <c r="D1707" i="12"/>
  <c r="B1715" i="7"/>
  <c r="C1715" i="12" s="1"/>
  <c r="D1715" i="12"/>
  <c r="B1717" i="7"/>
  <c r="C1717" i="12" s="1"/>
  <c r="D1717" i="12"/>
  <c r="B1721" i="7"/>
  <c r="C1721" i="12" s="1"/>
  <c r="D1721" i="12"/>
  <c r="B1725" i="7"/>
  <c r="C1725" i="12" s="1"/>
  <c r="D1725" i="12"/>
  <c r="B1729" i="7"/>
  <c r="C1729" i="12" s="1"/>
  <c r="D1729" i="12"/>
  <c r="B1733" i="7"/>
  <c r="C1733" i="12" s="1"/>
  <c r="D1733" i="12"/>
  <c r="B1739" i="7"/>
  <c r="C1739" i="12" s="1"/>
  <c r="D1739" i="12"/>
  <c r="B1741" i="7"/>
  <c r="C1741" i="12" s="1"/>
  <c r="D1741" i="12"/>
  <c r="B1745" i="7"/>
  <c r="C1745" i="12" s="1"/>
  <c r="D1745" i="12"/>
  <c r="B1753" i="7"/>
  <c r="C1753" i="12" s="1"/>
  <c r="D1753" i="12"/>
  <c r="B1765" i="7"/>
  <c r="C1765" i="12" s="1"/>
  <c r="D1765" i="12"/>
  <c r="B1767" i="7"/>
  <c r="C1767" i="12" s="1"/>
  <c r="D1767" i="12"/>
  <c r="B1769" i="7"/>
  <c r="C1769" i="12" s="1"/>
  <c r="D1769" i="12"/>
  <c r="B1771" i="7"/>
  <c r="C1771" i="12" s="1"/>
  <c r="D1771" i="12"/>
  <c r="B1773" i="7"/>
  <c r="C1773" i="12" s="1"/>
  <c r="D1773" i="12"/>
  <c r="B1775" i="7"/>
  <c r="C1775" i="12" s="1"/>
  <c r="D1775" i="12"/>
  <c r="B1777" i="7"/>
  <c r="C1777" i="12" s="1"/>
  <c r="D1777" i="12"/>
  <c r="B1783" i="7"/>
  <c r="C1783" i="12" s="1"/>
  <c r="D1783" i="12"/>
  <c r="B1789" i="7"/>
  <c r="C1789" i="12" s="1"/>
  <c r="D1789" i="12"/>
  <c r="B1791" i="7"/>
  <c r="C1791" i="12" s="1"/>
  <c r="D1791" i="12"/>
  <c r="B1793" i="7"/>
  <c r="C1793" i="12" s="1"/>
  <c r="D1793" i="12"/>
  <c r="B1803" i="7"/>
  <c r="C1803" i="12" s="1"/>
  <c r="D1803" i="12"/>
  <c r="B1805" i="7"/>
  <c r="C1805" i="12" s="1"/>
  <c r="D1805" i="12"/>
  <c r="B1807" i="7"/>
  <c r="C1807" i="12" s="1"/>
  <c r="D1807" i="12"/>
  <c r="B1811" i="7"/>
  <c r="C1811" i="12" s="1"/>
  <c r="D1811" i="12"/>
  <c r="B1829" i="7"/>
  <c r="C1829" i="12" s="1"/>
  <c r="D1829" i="12"/>
  <c r="B1831" i="7"/>
  <c r="C1831" i="12" s="1"/>
  <c r="D1831" i="12"/>
  <c r="B1835" i="7"/>
  <c r="C1835" i="12" s="1"/>
  <c r="D1835" i="12"/>
  <c r="B1837" i="7"/>
  <c r="C1837" i="12" s="1"/>
  <c r="D1837" i="12"/>
  <c r="B1839" i="7"/>
  <c r="C1839" i="12" s="1"/>
  <c r="D1839" i="12"/>
  <c r="B1841" i="7"/>
  <c r="C1841" i="12" s="1"/>
  <c r="D1841" i="12"/>
  <c r="B1843" i="7"/>
  <c r="C1843" i="12" s="1"/>
  <c r="D1843" i="12"/>
  <c r="B1845" i="7"/>
  <c r="C1845" i="12" s="1"/>
  <c r="D1845" i="12"/>
  <c r="B1851" i="7"/>
  <c r="C1851" i="12" s="1"/>
  <c r="D1851" i="12"/>
  <c r="B1853" i="7"/>
  <c r="C1853" i="12" s="1"/>
  <c r="D1853" i="12"/>
  <c r="B1855" i="7"/>
  <c r="C1855" i="12" s="1"/>
  <c r="D1855" i="12"/>
  <c r="B1861" i="7"/>
  <c r="C1861" i="12" s="1"/>
  <c r="D1861" i="12"/>
  <c r="B1871" i="7"/>
  <c r="C1871" i="12" s="1"/>
  <c r="D1871" i="12"/>
  <c r="B1873" i="7"/>
  <c r="C1873" i="12" s="1"/>
  <c r="D1873" i="12"/>
  <c r="B1875" i="7"/>
  <c r="C1875" i="12" s="1"/>
  <c r="D1875" i="12"/>
  <c r="B1879" i="7"/>
  <c r="C1879" i="12" s="1"/>
  <c r="D1879" i="12"/>
  <c r="B1881" i="7"/>
  <c r="C1881" i="12" s="1"/>
  <c r="D1881" i="12"/>
  <c r="B1885" i="7"/>
  <c r="C1885" i="12" s="1"/>
  <c r="D1885" i="12"/>
  <c r="B1887" i="7"/>
  <c r="C1887" i="12" s="1"/>
  <c r="D1887" i="12"/>
  <c r="B1891" i="7"/>
  <c r="C1891" i="12" s="1"/>
  <c r="D1891" i="12"/>
  <c r="B1899" i="7"/>
  <c r="C1899" i="12" s="1"/>
  <c r="D1899" i="12"/>
  <c r="B1901" i="7"/>
  <c r="C1901" i="12" s="1"/>
  <c r="D1901" i="12"/>
  <c r="B1903" i="7"/>
  <c r="C1903" i="12" s="1"/>
  <c r="D1903" i="12"/>
  <c r="B1907" i="7"/>
  <c r="C1907" i="12" s="1"/>
  <c r="D1907" i="12"/>
  <c r="B1909" i="7"/>
  <c r="C1909" i="12" s="1"/>
  <c r="D1909" i="12"/>
  <c r="B1915" i="7"/>
  <c r="C1915" i="12" s="1"/>
  <c r="D1915" i="12"/>
  <c r="B1919" i="7"/>
  <c r="C1919" i="12" s="1"/>
  <c r="D1919" i="12"/>
  <c r="B1921" i="7"/>
  <c r="C1921" i="12" s="1"/>
  <c r="D1921" i="12"/>
  <c r="B1925" i="7"/>
  <c r="C1925" i="12" s="1"/>
  <c r="D1925" i="12"/>
  <c r="B1941" i="7"/>
  <c r="C1941" i="12" s="1"/>
  <c r="D1941" i="12"/>
  <c r="B1943" i="7"/>
  <c r="C1943" i="12" s="1"/>
  <c r="D1943" i="12"/>
  <c r="B1945" i="7"/>
  <c r="C1945" i="12" s="1"/>
  <c r="D1945" i="12"/>
  <c r="B1947" i="7"/>
  <c r="C1947" i="12" s="1"/>
  <c r="D1947" i="12"/>
  <c r="B1949" i="7"/>
  <c r="C1949" i="12" s="1"/>
  <c r="D1949" i="12"/>
  <c r="B1951" i="7"/>
  <c r="C1951" i="12" s="1"/>
  <c r="D1951" i="12"/>
  <c r="B1953" i="7"/>
  <c r="C1953" i="12" s="1"/>
  <c r="D1953" i="12"/>
  <c r="B1961" i="7"/>
  <c r="C1961" i="12" s="1"/>
  <c r="D1961" i="12"/>
  <c r="B1963" i="7"/>
  <c r="C1963" i="12" s="1"/>
  <c r="D1963" i="12"/>
  <c r="B1965" i="7"/>
  <c r="C1965" i="12" s="1"/>
  <c r="D1965" i="12"/>
  <c r="B1967" i="7"/>
  <c r="C1967" i="12" s="1"/>
  <c r="D1967" i="12"/>
  <c r="B1969" i="7"/>
  <c r="C1969" i="12" s="1"/>
  <c r="D1969" i="12"/>
  <c r="B1985" i="7"/>
  <c r="C1985" i="12" s="1"/>
  <c r="D1985" i="12"/>
  <c r="B1987" i="7"/>
  <c r="C1987" i="12" s="1"/>
  <c r="D1987" i="12"/>
  <c r="B1993" i="7"/>
  <c r="C1993" i="12" s="1"/>
  <c r="D1993" i="12"/>
  <c r="B1995" i="7"/>
  <c r="C1995" i="12" s="1"/>
  <c r="D1995" i="12"/>
  <c r="B2001" i="7"/>
  <c r="C2001" i="12" s="1"/>
  <c r="D2001" i="12"/>
  <c r="B2003" i="7"/>
  <c r="C2003" i="12" s="1"/>
  <c r="D2003" i="12"/>
  <c r="B2005" i="7"/>
  <c r="C2005" i="12" s="1"/>
  <c r="D2005" i="12"/>
  <c r="B2009" i="7"/>
  <c r="C2009" i="12" s="1"/>
  <c r="D2009" i="12"/>
  <c r="B2013" i="7"/>
  <c r="C2013" i="12" s="1"/>
  <c r="D2013" i="12"/>
  <c r="B2017" i="7"/>
  <c r="C2017" i="12" s="1"/>
  <c r="D2017" i="12"/>
  <c r="B2019" i="7"/>
  <c r="C2019" i="12" s="1"/>
  <c r="D2019" i="12"/>
  <c r="B2021" i="7"/>
  <c r="C2021" i="12" s="1"/>
  <c r="D2021" i="12"/>
  <c r="B2023" i="7"/>
  <c r="C2023" i="12" s="1"/>
  <c r="D2023" i="12"/>
  <c r="B2025" i="7"/>
  <c r="C2025" i="12" s="1"/>
  <c r="D2025" i="12"/>
  <c r="B2031" i="7"/>
  <c r="C2031" i="12" s="1"/>
  <c r="D2031" i="12"/>
  <c r="B2037" i="7"/>
  <c r="C2037" i="12" s="1"/>
  <c r="D2037" i="12"/>
  <c r="B2039" i="7"/>
  <c r="C2039" i="12" s="1"/>
  <c r="D2039" i="12"/>
  <c r="B2061" i="7"/>
  <c r="C2061" i="12" s="1"/>
  <c r="D2061" i="12"/>
  <c r="B2069" i="7"/>
  <c r="C2069" i="12" s="1"/>
  <c r="D2069" i="12"/>
  <c r="B2071" i="7"/>
  <c r="C2071" i="12" s="1"/>
  <c r="D2071" i="12"/>
  <c r="B2075" i="7"/>
  <c r="C2075" i="12" s="1"/>
  <c r="D2075" i="12"/>
  <c r="B2079" i="7"/>
  <c r="C2079" i="12" s="1"/>
  <c r="D2079" i="12"/>
  <c r="B2083" i="7"/>
  <c r="C2083" i="12" s="1"/>
  <c r="D2083" i="12"/>
  <c r="B2085" i="7"/>
  <c r="C2085" i="12" s="1"/>
  <c r="D2085" i="12"/>
  <c r="B2087" i="7"/>
  <c r="C2087" i="12" s="1"/>
  <c r="D2087" i="12"/>
  <c r="B2089" i="7"/>
  <c r="C2089" i="12" s="1"/>
  <c r="D2089" i="12"/>
  <c r="B2091" i="7"/>
  <c r="C2091" i="12" s="1"/>
  <c r="D2091" i="12"/>
  <c r="B2093" i="7"/>
  <c r="C2093" i="12" s="1"/>
  <c r="D2093" i="12"/>
  <c r="B2095" i="7"/>
  <c r="C2095" i="12" s="1"/>
  <c r="D2095" i="12"/>
  <c r="B2099" i="7"/>
  <c r="C2099" i="12" s="1"/>
  <c r="D2099" i="12"/>
  <c r="B2101" i="7"/>
  <c r="C2101" i="12" s="1"/>
  <c r="D2101" i="12"/>
  <c r="B2103" i="7"/>
  <c r="C2103" i="12" s="1"/>
  <c r="D2103" i="12"/>
  <c r="B2105" i="7"/>
  <c r="C2105" i="12" s="1"/>
  <c r="D2105" i="12"/>
  <c r="B2117" i="7"/>
  <c r="C2117" i="12" s="1"/>
  <c r="D2117" i="12"/>
  <c r="B2123" i="7"/>
  <c r="C2123" i="12" s="1"/>
  <c r="D2123" i="12"/>
  <c r="B2127" i="7"/>
  <c r="C2127" i="12" s="1"/>
  <c r="D2127" i="12"/>
  <c r="B2129" i="7"/>
  <c r="C2129" i="12" s="1"/>
  <c r="D2129" i="12"/>
  <c r="B2131" i="7"/>
  <c r="C2131" i="12" s="1"/>
  <c r="D2131" i="12"/>
  <c r="B2133" i="7"/>
  <c r="C2133" i="12" s="1"/>
  <c r="D2133" i="12"/>
  <c r="B2135" i="7"/>
  <c r="C2135" i="12" s="1"/>
  <c r="D2135" i="12"/>
  <c r="B2143" i="7"/>
  <c r="C2143" i="12" s="1"/>
  <c r="D2143" i="12"/>
  <c r="B2147" i="7"/>
  <c r="C2147" i="12" s="1"/>
  <c r="D2147" i="12"/>
  <c r="B2151" i="7"/>
  <c r="C2151" i="12" s="1"/>
  <c r="D2151" i="12"/>
  <c r="B2175" i="7"/>
  <c r="C2175" i="12" s="1"/>
  <c r="D2175" i="12"/>
  <c r="B2187" i="7"/>
  <c r="C2187" i="12" s="1"/>
  <c r="D2187" i="12"/>
  <c r="B2193" i="7"/>
  <c r="C2193" i="12" s="1"/>
  <c r="D2193" i="12"/>
  <c r="B2195" i="7"/>
  <c r="C2195" i="12" s="1"/>
  <c r="D2195" i="12"/>
  <c r="B2197" i="7"/>
  <c r="C2197" i="12" s="1"/>
  <c r="D2197" i="12"/>
  <c r="B2201" i="7"/>
  <c r="C2201" i="12" s="1"/>
  <c r="D2201" i="12"/>
  <c r="B2207" i="7"/>
  <c r="C2207" i="12" s="1"/>
  <c r="D2207" i="12"/>
  <c r="B2211" i="7"/>
  <c r="C2211" i="12" s="1"/>
  <c r="D2211" i="12"/>
  <c r="B2225" i="7"/>
  <c r="C2225" i="12" s="1"/>
  <c r="D2225" i="12"/>
  <c r="B2229" i="7"/>
  <c r="C2229" i="12" s="1"/>
  <c r="D2229" i="12"/>
  <c r="B2231" i="7"/>
  <c r="C2231" i="12" s="1"/>
  <c r="D2231" i="12"/>
  <c r="B2233" i="7"/>
  <c r="C2233" i="12" s="1"/>
  <c r="D2233" i="12"/>
  <c r="B2237" i="7"/>
  <c r="C2237" i="12" s="1"/>
  <c r="D2237" i="12"/>
  <c r="B2241" i="7"/>
  <c r="C2241" i="12" s="1"/>
  <c r="D2241" i="12"/>
  <c r="B2245" i="7"/>
  <c r="C2245" i="12" s="1"/>
  <c r="D2245" i="12"/>
  <c r="B2249" i="7"/>
  <c r="C2249" i="12" s="1"/>
  <c r="D2249" i="12"/>
  <c r="B2253" i="7"/>
  <c r="C2253" i="12" s="1"/>
  <c r="D2253" i="12"/>
  <c r="B2257" i="7"/>
  <c r="C2257" i="12" s="1"/>
  <c r="D2257" i="12"/>
  <c r="B2259" i="7"/>
  <c r="C2259" i="12" s="1"/>
  <c r="D2259" i="12"/>
  <c r="B2263" i="7"/>
  <c r="C2263" i="12" s="1"/>
  <c r="D2263" i="12"/>
  <c r="B2267" i="7"/>
  <c r="C2267" i="12" s="1"/>
  <c r="D2267" i="12"/>
  <c r="B2269" i="7"/>
  <c r="C2269" i="12" s="1"/>
  <c r="D2269" i="12"/>
  <c r="B2271" i="7"/>
  <c r="C2271" i="12" s="1"/>
  <c r="D2271" i="12"/>
  <c r="B2281" i="7"/>
  <c r="C2281" i="12" s="1"/>
  <c r="D2281" i="12"/>
  <c r="B2285" i="7"/>
  <c r="C2285" i="12" s="1"/>
  <c r="D2285" i="12"/>
  <c r="B2289" i="7"/>
  <c r="C2289" i="12" s="1"/>
  <c r="D2289" i="12"/>
  <c r="B2293" i="7"/>
  <c r="C2293" i="12" s="1"/>
  <c r="D2293" i="12"/>
  <c r="B2299" i="7"/>
  <c r="C2299" i="12" s="1"/>
  <c r="D2299" i="12"/>
  <c r="B2303" i="7"/>
  <c r="C2303" i="12" s="1"/>
  <c r="D2303" i="12"/>
  <c r="B2307" i="7"/>
  <c r="C2307" i="12" s="1"/>
  <c r="D2307" i="12"/>
  <c r="B2311" i="7"/>
  <c r="C2311" i="12" s="1"/>
  <c r="D2311" i="12"/>
  <c r="B2319" i="7"/>
  <c r="C2319" i="12" s="1"/>
  <c r="D2319" i="12"/>
  <c r="B2321" i="7"/>
  <c r="C2321" i="12" s="1"/>
  <c r="D2321" i="12"/>
  <c r="B2329" i="7"/>
  <c r="C2329" i="12" s="1"/>
  <c r="D2329" i="12"/>
  <c r="B2333" i="7"/>
  <c r="C2333" i="12" s="1"/>
  <c r="D2333" i="12"/>
  <c r="B2337" i="7"/>
  <c r="C2337" i="12" s="1"/>
  <c r="D2337" i="12"/>
  <c r="B2343" i="7"/>
  <c r="C2343" i="12" s="1"/>
  <c r="D2343" i="12"/>
  <c r="B2347" i="7"/>
  <c r="C2347" i="12" s="1"/>
  <c r="D2347" i="12"/>
  <c r="B2351" i="7"/>
  <c r="C2351" i="12" s="1"/>
  <c r="D2351" i="12"/>
  <c r="B2355" i="7"/>
  <c r="C2355" i="12" s="1"/>
  <c r="D2355" i="12"/>
  <c r="B2357" i="7"/>
  <c r="C2357" i="12" s="1"/>
  <c r="D2357" i="12"/>
  <c r="B2359" i="7"/>
  <c r="C2359" i="12" s="1"/>
  <c r="D2359" i="12"/>
  <c r="B2365" i="7"/>
  <c r="C2365" i="12" s="1"/>
  <c r="D2365" i="12"/>
  <c r="B2369" i="7"/>
  <c r="C2369" i="12" s="1"/>
  <c r="D2369" i="12"/>
  <c r="B2371" i="7"/>
  <c r="C2371" i="12" s="1"/>
  <c r="D2371" i="12"/>
  <c r="B2375" i="7"/>
  <c r="C2375" i="12" s="1"/>
  <c r="D2375" i="12"/>
  <c r="B2383" i="7"/>
  <c r="C2383" i="12" s="1"/>
  <c r="D2383" i="12"/>
  <c r="B2387" i="7"/>
  <c r="C2387" i="12" s="1"/>
  <c r="D2387" i="12"/>
  <c r="B2393" i="7"/>
  <c r="C2393" i="12" s="1"/>
  <c r="D2393" i="12"/>
  <c r="B2397" i="7"/>
  <c r="C2397" i="12" s="1"/>
  <c r="D2397" i="12"/>
  <c r="E2487" i="7"/>
  <c r="G2487" i="7"/>
  <c r="B2488" i="7"/>
  <c r="C2488" i="12" s="1"/>
  <c r="D2488" i="12"/>
  <c r="B2390" i="7"/>
  <c r="C2390" i="12" s="1"/>
  <c r="D2390" i="12"/>
  <c r="B2412" i="7"/>
  <c r="C2412" i="12" s="1"/>
  <c r="D2412" i="12"/>
  <c r="B2414" i="7"/>
  <c r="C2414" i="12" s="1"/>
  <c r="D2414" i="12"/>
  <c r="B2416" i="7"/>
  <c r="C2416" i="12" s="1"/>
  <c r="D2416" i="12"/>
  <c r="B2422" i="7"/>
  <c r="C2422" i="12" s="1"/>
  <c r="D2422" i="12"/>
  <c r="B2432" i="7"/>
  <c r="C2432" i="12" s="1"/>
  <c r="D2432" i="12"/>
  <c r="B2434" i="7"/>
  <c r="C2434" i="12" s="1"/>
  <c r="D2434" i="12"/>
  <c r="B2440" i="7"/>
  <c r="C2440" i="12" s="1"/>
  <c r="D2440" i="12"/>
  <c r="B2446" i="7"/>
  <c r="C2446" i="12" s="1"/>
  <c r="D2446" i="12"/>
  <c r="B2458" i="7"/>
  <c r="C2458" i="12" s="1"/>
  <c r="D2458" i="12"/>
  <c r="B2484" i="7"/>
  <c r="C2484" i="12" s="1"/>
  <c r="D2484" i="12"/>
  <c r="B320" i="7"/>
  <c r="C320" i="12" s="1"/>
  <c r="D320" i="12"/>
  <c r="B324" i="7"/>
  <c r="C324" i="12" s="1"/>
  <c r="D324" i="12"/>
  <c r="B328" i="7"/>
  <c r="C328" i="12" s="1"/>
  <c r="D328" i="12"/>
  <c r="B332" i="7"/>
  <c r="C332" i="12" s="1"/>
  <c r="D332" i="12"/>
  <c r="B336" i="7"/>
  <c r="C336" i="12" s="1"/>
  <c r="D336" i="12"/>
  <c r="B340" i="7"/>
  <c r="C340" i="12" s="1"/>
  <c r="D340" i="12"/>
  <c r="B344" i="7"/>
  <c r="C344" i="12" s="1"/>
  <c r="D344" i="12"/>
  <c r="B348" i="7"/>
  <c r="C348" i="12" s="1"/>
  <c r="D348" i="12"/>
  <c r="B360" i="7"/>
  <c r="C360" i="12" s="1"/>
  <c r="D360" i="12"/>
  <c r="B364" i="7"/>
  <c r="C364" i="12" s="1"/>
  <c r="D364" i="12"/>
  <c r="B370" i="7"/>
  <c r="C370" i="12" s="1"/>
  <c r="D370" i="12"/>
  <c r="B372" i="7"/>
  <c r="C372" i="12" s="1"/>
  <c r="D372" i="12"/>
  <c r="B380" i="7"/>
  <c r="C380" i="12" s="1"/>
  <c r="D380" i="12"/>
  <c r="B384" i="7"/>
  <c r="C384" i="12" s="1"/>
  <c r="D384" i="12"/>
  <c r="B390" i="7"/>
  <c r="C390" i="12" s="1"/>
  <c r="D390" i="12"/>
  <c r="B392" i="7"/>
  <c r="C392" i="12" s="1"/>
  <c r="D392" i="12"/>
  <c r="B400" i="7"/>
  <c r="C400" i="12" s="1"/>
  <c r="D400" i="12"/>
  <c r="B402" i="7"/>
  <c r="C402" i="12" s="1"/>
  <c r="D402" i="12"/>
  <c r="B406" i="7"/>
  <c r="C406" i="12" s="1"/>
  <c r="D406" i="12"/>
  <c r="B410" i="7"/>
  <c r="C410" i="12" s="1"/>
  <c r="D410" i="12"/>
  <c r="B418" i="7"/>
  <c r="C418" i="12" s="1"/>
  <c r="D418" i="12"/>
  <c r="B420" i="7"/>
  <c r="C420" i="12" s="1"/>
  <c r="D420" i="12"/>
  <c r="B424" i="7"/>
  <c r="C424" i="12" s="1"/>
  <c r="D424" i="12"/>
  <c r="B428" i="7"/>
  <c r="C428" i="12" s="1"/>
  <c r="D428" i="12"/>
  <c r="B434" i="7"/>
  <c r="C434" i="12" s="1"/>
  <c r="D434" i="12"/>
  <c r="B436" i="7"/>
  <c r="C436" i="12" s="1"/>
  <c r="D436" i="12"/>
  <c r="B652" i="7"/>
  <c r="C652" i="12" s="1"/>
  <c r="D652" i="12"/>
  <c r="B656" i="7"/>
  <c r="C656" i="12" s="1"/>
  <c r="D656" i="12"/>
  <c r="B660" i="7"/>
  <c r="C660" i="12" s="1"/>
  <c r="D660" i="12"/>
  <c r="B664" i="7"/>
  <c r="C664" i="12" s="1"/>
  <c r="D664" i="12"/>
  <c r="B668" i="7"/>
  <c r="C668" i="12" s="1"/>
  <c r="D668" i="12"/>
  <c r="B672" i="7"/>
  <c r="C672" i="12" s="1"/>
  <c r="D672" i="12"/>
  <c r="B676" i="7"/>
  <c r="C676" i="12" s="1"/>
  <c r="D676" i="12"/>
  <c r="B680" i="7"/>
  <c r="C680" i="12" s="1"/>
  <c r="D680" i="12"/>
  <c r="B684" i="7"/>
  <c r="C684" i="12" s="1"/>
  <c r="D684" i="12"/>
  <c r="B688" i="7"/>
  <c r="C688" i="12" s="1"/>
  <c r="D688" i="12"/>
  <c r="B692" i="7"/>
  <c r="C692" i="12" s="1"/>
  <c r="D692" i="12"/>
  <c r="B696" i="7"/>
  <c r="C696" i="12" s="1"/>
  <c r="D696" i="12"/>
  <c r="B698" i="7"/>
  <c r="C698" i="12" s="1"/>
  <c r="D698" i="12"/>
  <c r="B700" i="7"/>
  <c r="C700" i="12" s="1"/>
  <c r="D700" i="12"/>
  <c r="B704" i="7"/>
  <c r="C704" i="12" s="1"/>
  <c r="D704" i="12"/>
  <c r="B710" i="7"/>
  <c r="C710" i="12" s="1"/>
  <c r="D710" i="12"/>
  <c r="B720" i="7"/>
  <c r="C720" i="12" s="1"/>
  <c r="D720" i="12"/>
  <c r="B724" i="7"/>
  <c r="C724" i="12" s="1"/>
  <c r="D724" i="12"/>
  <c r="B728" i="7"/>
  <c r="C728" i="12" s="1"/>
  <c r="D728" i="12"/>
  <c r="B732" i="7"/>
  <c r="C732" i="12" s="1"/>
  <c r="D732" i="12"/>
  <c r="B734" i="7"/>
  <c r="C734" i="12" s="1"/>
  <c r="D734" i="12"/>
  <c r="B740" i="7"/>
  <c r="C740" i="12" s="1"/>
  <c r="D740" i="12"/>
  <c r="B752" i="7"/>
  <c r="C752" i="12" s="1"/>
  <c r="D752" i="12"/>
  <c r="B754" i="7"/>
  <c r="C754" i="12" s="1"/>
  <c r="D754" i="12"/>
  <c r="B758" i="7"/>
  <c r="C758" i="12" s="1"/>
  <c r="D758" i="12"/>
  <c r="B760" i="7"/>
  <c r="C760" i="12" s="1"/>
  <c r="D760" i="12"/>
  <c r="B762" i="7"/>
  <c r="C762" i="12" s="1"/>
  <c r="D762" i="12"/>
  <c r="B766" i="7"/>
  <c r="C766" i="12" s="1"/>
  <c r="D766" i="12"/>
  <c r="B770" i="7"/>
  <c r="C770" i="12" s="1"/>
  <c r="D770" i="12"/>
  <c r="B774" i="7"/>
  <c r="C774" i="12" s="1"/>
  <c r="D774" i="12"/>
  <c r="B778" i="7"/>
  <c r="C778" i="12" s="1"/>
  <c r="D778" i="12"/>
  <c r="B784" i="7"/>
  <c r="C784" i="12" s="1"/>
  <c r="D784" i="12"/>
  <c r="B790" i="7"/>
  <c r="C790" i="12" s="1"/>
  <c r="D790" i="12"/>
  <c r="B794" i="7"/>
  <c r="C794" i="12" s="1"/>
  <c r="D794" i="12"/>
  <c r="B798" i="7"/>
  <c r="C798" i="12" s="1"/>
  <c r="D798" i="12"/>
  <c r="B804" i="7"/>
  <c r="C804" i="12" s="1"/>
  <c r="D804" i="12"/>
  <c r="B806" i="7"/>
  <c r="C806" i="12" s="1"/>
  <c r="D806" i="12"/>
  <c r="B812" i="7"/>
  <c r="C812" i="12" s="1"/>
  <c r="D812" i="12"/>
  <c r="B816" i="7"/>
  <c r="C816" i="12" s="1"/>
  <c r="D816" i="12"/>
  <c r="B824" i="7"/>
  <c r="C824" i="12" s="1"/>
  <c r="D824" i="12"/>
  <c r="B828" i="7"/>
  <c r="C828" i="12" s="1"/>
  <c r="D828" i="12"/>
  <c r="B832" i="7"/>
  <c r="C832" i="12" s="1"/>
  <c r="D832" i="12"/>
  <c r="B836" i="7"/>
  <c r="C836" i="12" s="1"/>
  <c r="D836" i="12"/>
  <c r="B840" i="7"/>
  <c r="C840" i="12" s="1"/>
  <c r="D840" i="12"/>
  <c r="B844" i="7"/>
  <c r="C844" i="12" s="1"/>
  <c r="D844" i="12"/>
  <c r="B866" i="7"/>
  <c r="C866" i="12" s="1"/>
  <c r="D866" i="12"/>
  <c r="B868" i="7"/>
  <c r="C868" i="12" s="1"/>
  <c r="D868" i="12"/>
  <c r="B870" i="7"/>
  <c r="C870" i="12" s="1"/>
  <c r="D870" i="12"/>
  <c r="B872" i="7"/>
  <c r="C872" i="12" s="1"/>
  <c r="D872" i="12"/>
  <c r="B874" i="7"/>
  <c r="C874" i="12" s="1"/>
  <c r="D874" i="12"/>
  <c r="B876" i="7"/>
  <c r="C876" i="12" s="1"/>
  <c r="D876" i="12"/>
  <c r="B878" i="7"/>
  <c r="C878" i="12" s="1"/>
  <c r="D878" i="12"/>
  <c r="B880" i="7"/>
  <c r="C880" i="12" s="1"/>
  <c r="D880" i="12"/>
  <c r="B882" i="7"/>
  <c r="C882" i="12" s="1"/>
  <c r="D882" i="12"/>
  <c r="B884" i="7"/>
  <c r="C884" i="12" s="1"/>
  <c r="D884" i="12"/>
  <c r="B886" i="7"/>
  <c r="C886" i="12" s="1"/>
  <c r="D886" i="12"/>
  <c r="B888" i="7"/>
  <c r="C888" i="12" s="1"/>
  <c r="D888" i="12"/>
  <c r="B890" i="7"/>
  <c r="C890" i="12" s="1"/>
  <c r="D890" i="12"/>
  <c r="B892" i="7"/>
  <c r="C892" i="12" s="1"/>
  <c r="D892" i="12"/>
  <c r="B894" i="7"/>
  <c r="C894" i="12" s="1"/>
  <c r="D894" i="12"/>
  <c r="B896" i="7"/>
  <c r="C896" i="12" s="1"/>
  <c r="D896" i="12"/>
  <c r="B898" i="7"/>
  <c r="C898" i="12" s="1"/>
  <c r="D898" i="12"/>
  <c r="B900" i="7"/>
  <c r="C900" i="12" s="1"/>
  <c r="D900" i="12"/>
  <c r="B1056" i="7"/>
  <c r="C1056" i="12" s="1"/>
  <c r="D1056" i="12"/>
  <c r="B1058" i="7"/>
  <c r="C1058" i="12" s="1"/>
  <c r="D1058" i="12"/>
  <c r="B1060" i="7"/>
  <c r="C1060" i="12" s="1"/>
  <c r="D1060" i="12"/>
  <c r="B1062" i="7"/>
  <c r="C1062" i="12" s="1"/>
  <c r="D1062" i="12"/>
  <c r="B1064" i="7"/>
  <c r="C1064" i="12" s="1"/>
  <c r="D1064" i="12"/>
  <c r="B1066" i="7"/>
  <c r="C1066" i="12" s="1"/>
  <c r="D1066" i="12"/>
  <c r="B1068" i="7"/>
  <c r="C1068" i="12" s="1"/>
  <c r="D1068" i="12"/>
  <c r="B1170" i="7"/>
  <c r="C1170" i="12" s="1"/>
  <c r="D1170" i="12"/>
  <c r="B1172" i="7"/>
  <c r="C1172" i="12" s="1"/>
  <c r="D1172" i="12"/>
  <c r="B1174" i="7"/>
  <c r="C1174" i="12" s="1"/>
  <c r="D1174" i="12"/>
  <c r="B1176" i="7"/>
  <c r="C1176" i="12" s="1"/>
  <c r="D1176" i="12"/>
  <c r="B1522" i="7"/>
  <c r="C1522" i="12" s="1"/>
  <c r="D1522" i="12"/>
  <c r="B1524" i="7"/>
  <c r="C1524" i="12" s="1"/>
  <c r="D1524" i="12"/>
  <c r="B1526" i="7"/>
  <c r="C1526" i="12" s="1"/>
  <c r="D1526" i="12"/>
  <c r="B1528" i="7"/>
  <c r="C1528" i="12" s="1"/>
  <c r="D1528" i="12"/>
  <c r="B1530" i="7"/>
  <c r="C1530" i="12" s="1"/>
  <c r="D1530" i="12"/>
  <c r="B1532" i="7"/>
  <c r="C1532" i="12" s="1"/>
  <c r="D1532" i="12"/>
  <c r="B1534" i="7"/>
  <c r="C1534" i="12" s="1"/>
  <c r="D1534" i="12"/>
  <c r="B1536" i="7"/>
  <c r="C1536" i="12" s="1"/>
  <c r="D1536" i="12"/>
  <c r="B1538" i="7"/>
  <c r="C1538" i="12" s="1"/>
  <c r="D1538" i="12"/>
  <c r="B1540" i="7"/>
  <c r="C1540" i="12" s="1"/>
  <c r="D1540" i="12"/>
  <c r="B1542" i="7"/>
  <c r="C1542" i="12" s="1"/>
  <c r="D1542" i="12"/>
  <c r="B1544" i="7"/>
  <c r="C1544" i="12" s="1"/>
  <c r="D1544" i="12"/>
  <c r="B1546" i="7"/>
  <c r="C1546" i="12" s="1"/>
  <c r="D1546" i="12"/>
  <c r="B1548" i="7"/>
  <c r="C1548" i="12" s="1"/>
  <c r="D1548" i="12"/>
  <c r="B1550" i="7"/>
  <c r="C1550" i="12" s="1"/>
  <c r="D1550" i="12"/>
  <c r="B1552" i="7"/>
  <c r="C1552" i="12" s="1"/>
  <c r="D1552" i="12"/>
  <c r="B1554" i="7"/>
  <c r="C1554" i="12" s="1"/>
  <c r="D1554" i="12"/>
  <c r="B1556" i="7"/>
  <c r="C1556" i="12" s="1"/>
  <c r="D1556" i="12"/>
  <c r="B1558" i="7"/>
  <c r="C1558" i="12" s="1"/>
  <c r="D1558" i="12"/>
  <c r="B1816" i="7"/>
  <c r="C1816" i="12" s="1"/>
  <c r="D1816" i="12"/>
  <c r="B1818" i="7"/>
  <c r="C1818" i="12" s="1"/>
  <c r="D1818" i="12"/>
  <c r="B1820" i="7"/>
  <c r="C1820" i="12" s="1"/>
  <c r="D1820" i="12"/>
  <c r="B1822" i="7"/>
  <c r="C1822" i="12" s="1"/>
  <c r="D1822" i="12"/>
  <c r="B1824" i="7"/>
  <c r="C1824" i="12" s="1"/>
  <c r="D1824" i="12"/>
  <c r="B1928" i="7"/>
  <c r="C1928" i="12" s="1"/>
  <c r="D1928" i="12"/>
  <c r="B1930" i="7"/>
  <c r="C1930" i="12" s="1"/>
  <c r="D1930" i="12"/>
  <c r="B1932" i="7"/>
  <c r="C1932" i="12" s="1"/>
  <c r="D1932" i="12"/>
  <c r="B1934" i="7"/>
  <c r="C1934" i="12" s="1"/>
  <c r="D1934" i="12"/>
  <c r="B1936" i="7"/>
  <c r="C1936" i="12" s="1"/>
  <c r="D1936" i="12"/>
  <c r="B2400" i="7"/>
  <c r="C2400" i="12" s="1"/>
  <c r="D2400" i="12"/>
  <c r="B2404" i="7"/>
  <c r="C2404" i="12" s="1"/>
  <c r="D2404" i="12"/>
  <c r="B2410" i="7"/>
  <c r="C2410" i="12" s="1"/>
  <c r="D2410" i="12"/>
  <c r="B2418" i="7"/>
  <c r="C2418" i="12" s="1"/>
  <c r="D2418" i="12"/>
  <c r="B2424" i="7"/>
  <c r="C2424" i="12" s="1"/>
  <c r="D2424" i="12"/>
  <c r="B2426" i="7"/>
  <c r="C2426" i="12" s="1"/>
  <c r="D2426" i="12"/>
  <c r="B2442" i="7"/>
  <c r="C2442" i="12" s="1"/>
  <c r="D2442" i="12"/>
  <c r="B2452" i="7"/>
  <c r="C2452" i="12" s="1"/>
  <c r="D2452" i="12"/>
  <c r="B2456" i="7"/>
  <c r="C2456" i="12" s="1"/>
  <c r="D2456" i="12"/>
  <c r="B2466" i="7"/>
  <c r="C2466" i="12" s="1"/>
  <c r="D2466" i="12"/>
  <c r="B2474" i="7"/>
  <c r="C2474" i="12" s="1"/>
  <c r="D2474" i="12"/>
  <c r="B2478" i="7"/>
  <c r="C2478" i="12" s="1"/>
  <c r="D2478" i="12"/>
  <c r="B46" i="7"/>
  <c r="C46" i="12" s="1"/>
  <c r="D46" i="12"/>
  <c r="B50" i="7"/>
  <c r="C50" i="12" s="1"/>
  <c r="D50" i="12"/>
  <c r="B52" i="7"/>
  <c r="C52" i="12" s="1"/>
  <c r="D52" i="12"/>
  <c r="B64" i="7"/>
  <c r="C64" i="12" s="1"/>
  <c r="D64" i="12"/>
  <c r="B68" i="7"/>
  <c r="C68" i="12" s="1"/>
  <c r="D68" i="12"/>
  <c r="A91" i="7"/>
  <c r="F91" i="12"/>
  <c r="E91" i="14" s="1"/>
  <c r="A95" i="7"/>
  <c r="F95" i="12"/>
  <c r="E95" i="14" s="1"/>
  <c r="B114" i="7"/>
  <c r="C114" i="12" s="1"/>
  <c r="D114" i="12"/>
  <c r="B122" i="7"/>
  <c r="C122" i="12" s="1"/>
  <c r="D122" i="12"/>
  <c r="B126" i="7"/>
  <c r="C126" i="12" s="1"/>
  <c r="D126" i="12"/>
  <c r="B130" i="7"/>
  <c r="C130" i="12" s="1"/>
  <c r="D130" i="12"/>
  <c r="B138" i="7"/>
  <c r="C138" i="12" s="1"/>
  <c r="D138" i="12"/>
  <c r="B142" i="7"/>
  <c r="C142" i="12" s="1"/>
  <c r="D142" i="12"/>
  <c r="B146" i="7"/>
  <c r="C146" i="12" s="1"/>
  <c r="D146" i="12"/>
  <c r="B148" i="7"/>
  <c r="C148" i="12" s="1"/>
  <c r="D148" i="12"/>
  <c r="B178" i="7"/>
  <c r="C178" i="12" s="1"/>
  <c r="D178" i="12"/>
  <c r="A124" i="7"/>
  <c r="F124" i="12"/>
  <c r="E124" i="14" s="1"/>
  <c r="A124" i="14" s="1"/>
  <c r="A128" i="7"/>
  <c r="F128" i="12"/>
  <c r="E128" i="14" s="1"/>
  <c r="A128" i="14" s="1"/>
  <c r="A146" i="7"/>
  <c r="F146" i="12"/>
  <c r="E146" i="14" s="1"/>
  <c r="A146" i="14" s="1"/>
  <c r="B251" i="7"/>
  <c r="C251" i="12" s="1"/>
  <c r="D251" i="12"/>
  <c r="B259" i="7"/>
  <c r="C259" i="12" s="1"/>
  <c r="D259" i="12"/>
  <c r="B263" i="7"/>
  <c r="C263" i="12" s="1"/>
  <c r="D263" i="12"/>
  <c r="B267" i="7"/>
  <c r="C267" i="12" s="1"/>
  <c r="D267" i="12"/>
  <c r="B283" i="7"/>
  <c r="C283" i="12" s="1"/>
  <c r="D283" i="12"/>
  <c r="B287" i="7"/>
  <c r="C287" i="12" s="1"/>
  <c r="D287" i="12"/>
  <c r="B293" i="7"/>
  <c r="C293" i="12" s="1"/>
  <c r="D293" i="12"/>
  <c r="B309" i="7"/>
  <c r="C309" i="12" s="1"/>
  <c r="D309" i="12"/>
  <c r="B313" i="7"/>
  <c r="C313" i="12" s="1"/>
  <c r="D313" i="12"/>
  <c r="A283" i="7"/>
  <c r="F283" i="12"/>
  <c r="E283" i="14" s="1"/>
  <c r="A287" i="7"/>
  <c r="F287" i="12"/>
  <c r="E287" i="14" s="1"/>
  <c r="A315" i="7"/>
  <c r="F315" i="12"/>
  <c r="E315" i="14" s="1"/>
  <c r="B347" i="7"/>
  <c r="C347" i="12" s="1"/>
  <c r="D347" i="12"/>
  <c r="B359" i="7"/>
  <c r="C359" i="12" s="1"/>
  <c r="D359" i="12"/>
  <c r="B363" i="7"/>
  <c r="C363" i="12" s="1"/>
  <c r="D363" i="12"/>
  <c r="B367" i="7"/>
  <c r="C367" i="12" s="1"/>
  <c r="D367" i="12"/>
  <c r="B371" i="7"/>
  <c r="C371" i="12" s="1"/>
  <c r="D371" i="12"/>
  <c r="B375" i="7"/>
  <c r="C375" i="12" s="1"/>
  <c r="D375" i="12"/>
  <c r="B379" i="7"/>
  <c r="C379" i="12" s="1"/>
  <c r="D379" i="12"/>
  <c r="B383" i="7"/>
  <c r="C383" i="12" s="1"/>
  <c r="D383" i="12"/>
  <c r="B387" i="7"/>
  <c r="C387" i="12" s="1"/>
  <c r="D387" i="12"/>
  <c r="B391" i="7"/>
  <c r="C391" i="12" s="1"/>
  <c r="D391" i="12"/>
  <c r="B399" i="7"/>
  <c r="C399" i="12" s="1"/>
  <c r="D399" i="12"/>
  <c r="B407" i="7"/>
  <c r="C407" i="12" s="1"/>
  <c r="D407" i="12"/>
  <c r="B411" i="7"/>
  <c r="C411" i="12" s="1"/>
  <c r="D411" i="12"/>
  <c r="B415" i="7"/>
  <c r="C415" i="12" s="1"/>
  <c r="D415" i="12"/>
  <c r="B503" i="7"/>
  <c r="C503" i="12" s="1"/>
  <c r="D503" i="12"/>
  <c r="B507" i="7"/>
  <c r="C507" i="12" s="1"/>
  <c r="D507" i="12"/>
  <c r="B523" i="7"/>
  <c r="C523" i="12" s="1"/>
  <c r="D523" i="12"/>
  <c r="B527" i="7"/>
  <c r="C527" i="12" s="1"/>
  <c r="D527" i="12"/>
  <c r="B531" i="7"/>
  <c r="C531" i="12" s="1"/>
  <c r="D531" i="12"/>
  <c r="B535" i="7"/>
  <c r="C535" i="12" s="1"/>
  <c r="D535" i="12"/>
  <c r="B549" i="7"/>
  <c r="C549" i="12" s="1"/>
  <c r="D549" i="12"/>
  <c r="B555" i="7"/>
  <c r="C555" i="12" s="1"/>
  <c r="D555" i="12"/>
  <c r="B559" i="7"/>
  <c r="C559" i="12" s="1"/>
  <c r="D559" i="12"/>
  <c r="B567" i="7"/>
  <c r="C567" i="12" s="1"/>
  <c r="D567" i="12"/>
  <c r="B571" i="7"/>
  <c r="C571" i="12" s="1"/>
  <c r="D571" i="12"/>
  <c r="B579" i="7"/>
  <c r="C579" i="12" s="1"/>
  <c r="D579" i="12"/>
  <c r="B593" i="7"/>
  <c r="C593" i="12" s="1"/>
  <c r="D593" i="12"/>
  <c r="B619" i="7"/>
  <c r="C619" i="12" s="1"/>
  <c r="D619" i="12"/>
  <c r="B623" i="7"/>
  <c r="C623" i="12" s="1"/>
  <c r="D623" i="12"/>
  <c r="B631" i="7"/>
  <c r="C631" i="12" s="1"/>
  <c r="D631" i="12"/>
  <c r="B637" i="7"/>
  <c r="C637" i="12" s="1"/>
  <c r="D637" i="12"/>
  <c r="B645" i="7"/>
  <c r="C645" i="12" s="1"/>
  <c r="D645" i="12"/>
  <c r="B649" i="7"/>
  <c r="C649" i="12" s="1"/>
  <c r="D649" i="12"/>
  <c r="B653" i="7"/>
  <c r="C653" i="12" s="1"/>
  <c r="D653" i="12"/>
  <c r="B657" i="7"/>
  <c r="C657" i="12" s="1"/>
  <c r="D657" i="12"/>
  <c r="B661" i="7"/>
  <c r="C661" i="12" s="1"/>
  <c r="D661" i="12"/>
  <c r="B665" i="7"/>
  <c r="C665" i="12" s="1"/>
  <c r="D665" i="12"/>
  <c r="B669" i="7"/>
  <c r="C669" i="12" s="1"/>
  <c r="D669" i="12"/>
  <c r="B673" i="7"/>
  <c r="C673" i="12" s="1"/>
  <c r="D673" i="12"/>
  <c r="B677" i="7"/>
  <c r="C677" i="12" s="1"/>
  <c r="D677" i="12"/>
  <c r="B681" i="7"/>
  <c r="C681" i="12" s="1"/>
  <c r="D681" i="12"/>
  <c r="B685" i="7"/>
  <c r="C685" i="12" s="1"/>
  <c r="D685" i="12"/>
  <c r="B689" i="7"/>
  <c r="C689" i="12" s="1"/>
  <c r="D689" i="12"/>
  <c r="B693" i="7"/>
  <c r="C693" i="12" s="1"/>
  <c r="D693" i="12"/>
  <c r="B697" i="7"/>
  <c r="C697" i="12" s="1"/>
  <c r="D697" i="12"/>
  <c r="B701" i="7"/>
  <c r="C701" i="12" s="1"/>
  <c r="D701" i="12"/>
  <c r="B705" i="7"/>
  <c r="C705" i="12" s="1"/>
  <c r="D705" i="12"/>
  <c r="B721" i="7"/>
  <c r="C721" i="12" s="1"/>
  <c r="D721" i="12"/>
  <c r="B729" i="7"/>
  <c r="C729" i="12" s="1"/>
  <c r="D729" i="12"/>
  <c r="B733" i="7"/>
  <c r="C733" i="12" s="1"/>
  <c r="D733" i="12"/>
  <c r="B737" i="7"/>
  <c r="C737" i="12" s="1"/>
  <c r="D737" i="12"/>
  <c r="B741" i="7"/>
  <c r="C741" i="12" s="1"/>
  <c r="D741" i="12"/>
  <c r="B745" i="7"/>
  <c r="C745" i="12" s="1"/>
  <c r="D745" i="12"/>
  <c r="B749" i="7"/>
  <c r="C749" i="12" s="1"/>
  <c r="D749" i="12"/>
  <c r="B753" i="7"/>
  <c r="C753" i="12" s="1"/>
  <c r="D753" i="12"/>
  <c r="B757" i="7"/>
  <c r="C757" i="12" s="1"/>
  <c r="D757" i="12"/>
  <c r="B761" i="7"/>
  <c r="C761" i="12" s="1"/>
  <c r="D761" i="12"/>
  <c r="B765" i="7"/>
  <c r="C765" i="12" s="1"/>
  <c r="D765" i="12"/>
  <c r="B769" i="7"/>
  <c r="C769" i="12" s="1"/>
  <c r="D769" i="12"/>
  <c r="B773" i="7"/>
  <c r="C773" i="12" s="1"/>
  <c r="D773" i="12"/>
  <c r="B777" i="7"/>
  <c r="C777" i="12" s="1"/>
  <c r="D777" i="12"/>
  <c r="B781" i="7"/>
  <c r="C781" i="12" s="1"/>
  <c r="D781" i="12"/>
  <c r="B785" i="7"/>
  <c r="C785" i="12" s="1"/>
  <c r="D785" i="12"/>
  <c r="B789" i="7"/>
  <c r="C789" i="12" s="1"/>
  <c r="D789" i="12"/>
  <c r="B805" i="7"/>
  <c r="C805" i="12" s="1"/>
  <c r="D805" i="12"/>
  <c r="B809" i="7"/>
  <c r="C809" i="12" s="1"/>
  <c r="D809" i="12"/>
  <c r="B813" i="7"/>
  <c r="C813" i="12" s="1"/>
  <c r="D813" i="12"/>
  <c r="B817" i="7"/>
  <c r="C817" i="12" s="1"/>
  <c r="D817" i="12"/>
  <c r="B821" i="7"/>
  <c r="C821" i="12" s="1"/>
  <c r="D821" i="12"/>
  <c r="A541" i="7"/>
  <c r="F541" i="12"/>
  <c r="E541" i="14" s="1"/>
  <c r="A541" i="14" s="1"/>
  <c r="A545" i="7"/>
  <c r="F545" i="12"/>
  <c r="E545" i="14" s="1"/>
  <c r="A545" i="14" s="1"/>
  <c r="A573" i="7"/>
  <c r="F573" i="12"/>
  <c r="E573" i="14" s="1"/>
  <c r="A573" i="14" s="1"/>
  <c r="A581" i="7"/>
  <c r="F581" i="12"/>
  <c r="E581" i="14" s="1"/>
  <c r="A581" i="14" s="1"/>
  <c r="A617" i="7"/>
  <c r="F617" i="12"/>
  <c r="E617" i="14" s="1"/>
  <c r="A617" i="14" s="1"/>
  <c r="A621" i="7"/>
  <c r="F621" i="12"/>
  <c r="E621" i="14" s="1"/>
  <c r="A621" i="14" s="1"/>
  <c r="B823" i="7"/>
  <c r="C823" i="12" s="1"/>
  <c r="D823" i="12"/>
  <c r="B827" i="7"/>
  <c r="C827" i="12" s="1"/>
  <c r="D827" i="12"/>
  <c r="B831" i="7"/>
  <c r="C831" i="12" s="1"/>
  <c r="D831" i="12"/>
  <c r="B835" i="7"/>
  <c r="C835" i="12" s="1"/>
  <c r="D835" i="12"/>
  <c r="B839" i="7"/>
  <c r="C839" i="12" s="1"/>
  <c r="D839" i="12"/>
  <c r="B843" i="7"/>
  <c r="C843" i="12" s="1"/>
  <c r="D843" i="12"/>
  <c r="B1036" i="7"/>
  <c r="C1036" i="12" s="1"/>
  <c r="D1036" i="12"/>
  <c r="B1050" i="7"/>
  <c r="C1050" i="12" s="1"/>
  <c r="D1050" i="12"/>
  <c r="B1080" i="7"/>
  <c r="C1080" i="12" s="1"/>
  <c r="D1080" i="12"/>
  <c r="B1110" i="7"/>
  <c r="C1110" i="12" s="1"/>
  <c r="D1110" i="12"/>
  <c r="B1114" i="7"/>
  <c r="C1114" i="12" s="1"/>
  <c r="D1114" i="12"/>
  <c r="B1120" i="7"/>
  <c r="C1120" i="12" s="1"/>
  <c r="D1120" i="12"/>
  <c r="B1124" i="7"/>
  <c r="C1124" i="12" s="1"/>
  <c r="D1124" i="12"/>
  <c r="B1130" i="7"/>
  <c r="C1130" i="12" s="1"/>
  <c r="D1130" i="12"/>
  <c r="B1148" i="7"/>
  <c r="C1148" i="12" s="1"/>
  <c r="D1148" i="12"/>
  <c r="B1152" i="7"/>
  <c r="C1152" i="12" s="1"/>
  <c r="D1152" i="12"/>
  <c r="B1186" i="7"/>
  <c r="C1186" i="12" s="1"/>
  <c r="D1186" i="12"/>
  <c r="B1190" i="7"/>
  <c r="C1190" i="12" s="1"/>
  <c r="D1190" i="12"/>
  <c r="B1202" i="7"/>
  <c r="C1202" i="12" s="1"/>
  <c r="D1202" i="12"/>
  <c r="B1206" i="7"/>
  <c r="C1206" i="12" s="1"/>
  <c r="D1206" i="12"/>
  <c r="B1210" i="7"/>
  <c r="C1210" i="12" s="1"/>
  <c r="D1210" i="12"/>
  <c r="B1212" i="7"/>
  <c r="C1212" i="12" s="1"/>
  <c r="D1212" i="12"/>
  <c r="B1216" i="7"/>
  <c r="C1216" i="12" s="1"/>
  <c r="D1216" i="12"/>
  <c r="B1224" i="7"/>
  <c r="C1224" i="12" s="1"/>
  <c r="D1224" i="12"/>
  <c r="B1228" i="7"/>
  <c r="C1228" i="12" s="1"/>
  <c r="D1228" i="12"/>
  <c r="B1232" i="7"/>
  <c r="C1232" i="12" s="1"/>
  <c r="D1232" i="12"/>
  <c r="B1236" i="7"/>
  <c r="C1236" i="12" s="1"/>
  <c r="D1236" i="12"/>
  <c r="B1240" i="7"/>
  <c r="C1240" i="12" s="1"/>
  <c r="D1240" i="12"/>
  <c r="B1244" i="7"/>
  <c r="C1244" i="12" s="1"/>
  <c r="D1244" i="12"/>
  <c r="B1248" i="7"/>
  <c r="C1248" i="12" s="1"/>
  <c r="D1248" i="12"/>
  <c r="B1252" i="7"/>
  <c r="C1252" i="12" s="1"/>
  <c r="D1252" i="12"/>
  <c r="B1256" i="7"/>
  <c r="C1256" i="12" s="1"/>
  <c r="D1256" i="12"/>
  <c r="B1268" i="7"/>
  <c r="C1268" i="12" s="1"/>
  <c r="D1268" i="12"/>
  <c r="A1042" i="7"/>
  <c r="F1042" i="12"/>
  <c r="E1042" i="14" s="1"/>
  <c r="A1046" i="7"/>
  <c r="F1046" i="12"/>
  <c r="E1046" i="14" s="1"/>
  <c r="A1054" i="7"/>
  <c r="F1054" i="12"/>
  <c r="E1054" i="14" s="1"/>
  <c r="A1084" i="7"/>
  <c r="F1084" i="12"/>
  <c r="E1084" i="14" s="1"/>
  <c r="A1088" i="7"/>
  <c r="F1088" i="12"/>
  <c r="E1088" i="14" s="1"/>
  <c r="A1092" i="7"/>
  <c r="F1092" i="12"/>
  <c r="E1092" i="14" s="1"/>
  <c r="A1096" i="7"/>
  <c r="F1096" i="12"/>
  <c r="E1096" i="14" s="1"/>
  <c r="A1100" i="7"/>
  <c r="F1100" i="12"/>
  <c r="E1100" i="14" s="1"/>
  <c r="A1104" i="7"/>
  <c r="F1104" i="12"/>
  <c r="E1104" i="14" s="1"/>
  <c r="A1112" i="7"/>
  <c r="F1112" i="12"/>
  <c r="E1112" i="14" s="1"/>
  <c r="A1130" i="7"/>
  <c r="F1130" i="12"/>
  <c r="E1130" i="14" s="1"/>
  <c r="A1136" i="7"/>
  <c r="F1136" i="12"/>
  <c r="E1136" i="14" s="1"/>
  <c r="A1144" i="7"/>
  <c r="F1144" i="12"/>
  <c r="E1144" i="14" s="1"/>
  <c r="A1152" i="7"/>
  <c r="F1152" i="12"/>
  <c r="E1152" i="14" s="1"/>
  <c r="A1156" i="7"/>
  <c r="F1156" i="12"/>
  <c r="E1156" i="14" s="1"/>
  <c r="A1160" i="7"/>
  <c r="F1160" i="12"/>
  <c r="E1160" i="14" s="1"/>
  <c r="A1184" i="7"/>
  <c r="F1184" i="12"/>
  <c r="E1184" i="14" s="1"/>
  <c r="A1188" i="7"/>
  <c r="F1188" i="12"/>
  <c r="E1188" i="14" s="1"/>
  <c r="A1194" i="7"/>
  <c r="F1194" i="12"/>
  <c r="E1194" i="14" s="1"/>
  <c r="A1206" i="7"/>
  <c r="F1206" i="12"/>
  <c r="E1206" i="14" s="1"/>
  <c r="A1214" i="7"/>
  <c r="F1214" i="12"/>
  <c r="E1214" i="14" s="1"/>
  <c r="A1228" i="7"/>
  <c r="F1228" i="12"/>
  <c r="E1228" i="14" s="1"/>
  <c r="A1232" i="7"/>
  <c r="F1232" i="12"/>
  <c r="E1232" i="14" s="1"/>
  <c r="A1236" i="7"/>
  <c r="F1236" i="12"/>
  <c r="E1236" i="14" s="1"/>
  <c r="A1240" i="7"/>
  <c r="F1240" i="12"/>
  <c r="E1240" i="14" s="1"/>
  <c r="A1244" i="7"/>
  <c r="F1244" i="12"/>
  <c r="E1244" i="14" s="1"/>
  <c r="A1248" i="7"/>
  <c r="F1248" i="12"/>
  <c r="E1248" i="14" s="1"/>
  <c r="A1252" i="7"/>
  <c r="F1252" i="12"/>
  <c r="E1252" i="14" s="1"/>
  <c r="A1256" i="7"/>
  <c r="F1256" i="12"/>
  <c r="E1256" i="14" s="1"/>
  <c r="A1268" i="7"/>
  <c r="F1268" i="12"/>
  <c r="E1268" i="14" s="1"/>
  <c r="A1268" i="14" s="1"/>
  <c r="B1274" i="7"/>
  <c r="C1274" i="12" s="1"/>
  <c r="D1274" i="12"/>
  <c r="B1278" i="7"/>
  <c r="C1278" i="12" s="1"/>
  <c r="D1278" i="12"/>
  <c r="B1282" i="7"/>
  <c r="C1282" i="12" s="1"/>
  <c r="D1282" i="12"/>
  <c r="B1286" i="7"/>
  <c r="C1286" i="12" s="1"/>
  <c r="D1286" i="12"/>
  <c r="B1290" i="7"/>
  <c r="C1290" i="12" s="1"/>
  <c r="D1290" i="12"/>
  <c r="B1294" i="7"/>
  <c r="C1294" i="12" s="1"/>
  <c r="D1294" i="12"/>
  <c r="B1298" i="7"/>
  <c r="C1298" i="12" s="1"/>
  <c r="D1298" i="12"/>
  <c r="B1302" i="7"/>
  <c r="C1302" i="12" s="1"/>
  <c r="D1302" i="12"/>
  <c r="B1306" i="7"/>
  <c r="C1306" i="12" s="1"/>
  <c r="D1306" i="12"/>
  <c r="B1326" i="7"/>
  <c r="C1326" i="12" s="1"/>
  <c r="D1326" i="12"/>
  <c r="B1330" i="7"/>
  <c r="C1330" i="12" s="1"/>
  <c r="D1330" i="12"/>
  <c r="B1342" i="7"/>
  <c r="C1342" i="12" s="1"/>
  <c r="D1342" i="12"/>
  <c r="B1354" i="7"/>
  <c r="C1354" i="12" s="1"/>
  <c r="D1354" i="12"/>
  <c r="B1358" i="7"/>
  <c r="C1358" i="12" s="1"/>
  <c r="D1358" i="12"/>
  <c r="B1378" i="7"/>
  <c r="C1378" i="12" s="1"/>
  <c r="D1378" i="12"/>
  <c r="B1386" i="7"/>
  <c r="C1386" i="12" s="1"/>
  <c r="D1386" i="12"/>
  <c r="B1390" i="7"/>
  <c r="C1390" i="12" s="1"/>
  <c r="D1390" i="12"/>
  <c r="B1394" i="7"/>
  <c r="C1394" i="12" s="1"/>
  <c r="D1394" i="12"/>
  <c r="B1398" i="7"/>
  <c r="C1398" i="12" s="1"/>
  <c r="D1398" i="12"/>
  <c r="B1434" i="7"/>
  <c r="C1434" i="12" s="1"/>
  <c r="D1434" i="12"/>
  <c r="B1450" i="7"/>
  <c r="C1450" i="12" s="1"/>
  <c r="D1450" i="12"/>
  <c r="B1478" i="7"/>
  <c r="C1478" i="12" s="1"/>
  <c r="D1478" i="12"/>
  <c r="B1482" i="7"/>
  <c r="C1482" i="12" s="1"/>
  <c r="D1482" i="12"/>
  <c r="B1486" i="7"/>
  <c r="C1486" i="12" s="1"/>
  <c r="D1486" i="12"/>
  <c r="B1490" i="7"/>
  <c r="C1490" i="12" s="1"/>
  <c r="D1490" i="12"/>
  <c r="B1498" i="7"/>
  <c r="C1498" i="12" s="1"/>
  <c r="D1498" i="12"/>
  <c r="B1502" i="7"/>
  <c r="C1502" i="12" s="1"/>
  <c r="D1502" i="12"/>
  <c r="B1512" i="7"/>
  <c r="C1512" i="12" s="1"/>
  <c r="D1512" i="12"/>
  <c r="B1564" i="7"/>
  <c r="C1564" i="12" s="1"/>
  <c r="D1564" i="12"/>
  <c r="B1570" i="7"/>
  <c r="C1570" i="12" s="1"/>
  <c r="D1570" i="12"/>
  <c r="B54" i="7"/>
  <c r="C54" i="12" s="1"/>
  <c r="D54" i="12"/>
  <c r="B56" i="7"/>
  <c r="C56" i="12" s="1"/>
  <c r="D56" i="12"/>
  <c r="B60" i="7"/>
  <c r="C60" i="12" s="1"/>
  <c r="D60" i="12"/>
  <c r="B62" i="7"/>
  <c r="C62" i="12" s="1"/>
  <c r="D62" i="12"/>
  <c r="B66" i="7"/>
  <c r="C66" i="12" s="1"/>
  <c r="D66" i="12"/>
  <c r="B70" i="7"/>
  <c r="C70" i="12" s="1"/>
  <c r="D70" i="12"/>
  <c r="B72" i="7"/>
  <c r="C72" i="12" s="1"/>
  <c r="D72" i="12"/>
  <c r="B89" i="7"/>
  <c r="C89" i="12" s="1"/>
  <c r="D89" i="12"/>
  <c r="B91" i="7"/>
  <c r="C91" i="12" s="1"/>
  <c r="D91" i="12"/>
  <c r="B95" i="7"/>
  <c r="C95" i="12" s="1"/>
  <c r="D95" i="12"/>
  <c r="B97" i="7"/>
  <c r="C97" i="12" s="1"/>
  <c r="D97" i="12"/>
  <c r="A56" i="7"/>
  <c r="F56" i="12"/>
  <c r="E56" i="14" s="1"/>
  <c r="A56" i="14" s="1"/>
  <c r="A58" i="7"/>
  <c r="F58" i="12"/>
  <c r="E58" i="14" s="1"/>
  <c r="A58" i="14" s="1"/>
  <c r="A62" i="7"/>
  <c r="F62" i="12"/>
  <c r="E62" i="14" s="1"/>
  <c r="A62" i="14" s="1"/>
  <c r="B99" i="7"/>
  <c r="C99" i="12" s="1"/>
  <c r="D99" i="12"/>
  <c r="B116" i="7"/>
  <c r="C116" i="12" s="1"/>
  <c r="D116" i="12"/>
  <c r="B118" i="7"/>
  <c r="C118" i="12" s="1"/>
  <c r="D118" i="12"/>
  <c r="B120" i="7"/>
  <c r="C120" i="12" s="1"/>
  <c r="D120" i="12"/>
  <c r="B124" i="7"/>
  <c r="C124" i="12" s="1"/>
  <c r="D124" i="12"/>
  <c r="B128" i="7"/>
  <c r="C128" i="12" s="1"/>
  <c r="D128" i="12"/>
  <c r="B132" i="7"/>
  <c r="C132" i="12" s="1"/>
  <c r="D132" i="12"/>
  <c r="B134" i="7"/>
  <c r="C134" i="12" s="1"/>
  <c r="D134" i="12"/>
  <c r="B136" i="7"/>
  <c r="C136" i="12" s="1"/>
  <c r="D136" i="12"/>
  <c r="B140" i="7"/>
  <c r="C140" i="12" s="1"/>
  <c r="D140" i="12"/>
  <c r="B144" i="7"/>
  <c r="C144" i="12" s="1"/>
  <c r="D144" i="12"/>
  <c r="B150" i="7"/>
  <c r="C150" i="12" s="1"/>
  <c r="D150" i="12"/>
  <c r="B172" i="7"/>
  <c r="C172" i="12" s="1"/>
  <c r="D172" i="12"/>
  <c r="B176" i="7"/>
  <c r="C176" i="12" s="1"/>
  <c r="D176" i="12"/>
  <c r="B180" i="7"/>
  <c r="C180" i="12" s="1"/>
  <c r="D180" i="12"/>
  <c r="B184" i="7"/>
  <c r="C184" i="12" s="1"/>
  <c r="D184" i="12"/>
  <c r="B188" i="7"/>
  <c r="C188" i="12" s="1"/>
  <c r="D188" i="12"/>
  <c r="B192" i="7"/>
  <c r="C192" i="12" s="1"/>
  <c r="D192" i="12"/>
  <c r="B196" i="7"/>
  <c r="C196" i="12" s="1"/>
  <c r="D196" i="12"/>
  <c r="B200" i="7"/>
  <c r="C200" i="12" s="1"/>
  <c r="D200" i="12"/>
  <c r="B204" i="7"/>
  <c r="C204" i="12" s="1"/>
  <c r="D204" i="12"/>
  <c r="B253" i="7"/>
  <c r="C253" i="12" s="1"/>
  <c r="D253" i="12"/>
  <c r="B257" i="7"/>
  <c r="C257" i="12" s="1"/>
  <c r="D257" i="12"/>
  <c r="B261" i="7"/>
  <c r="C261" i="12" s="1"/>
  <c r="D261" i="12"/>
  <c r="B265" i="7"/>
  <c r="C265" i="12" s="1"/>
  <c r="D265" i="12"/>
  <c r="B269" i="7"/>
  <c r="C269" i="12" s="1"/>
  <c r="D269" i="12"/>
  <c r="B273" i="7"/>
  <c r="C273" i="12" s="1"/>
  <c r="D273" i="12"/>
  <c r="B277" i="7"/>
  <c r="C277" i="12" s="1"/>
  <c r="D277" i="12"/>
  <c r="B281" i="7"/>
  <c r="C281" i="12" s="1"/>
  <c r="D281" i="12"/>
  <c r="B285" i="7"/>
  <c r="C285" i="12" s="1"/>
  <c r="D285" i="12"/>
  <c r="B289" i="7"/>
  <c r="C289" i="12" s="1"/>
  <c r="D289" i="12"/>
  <c r="B291" i="7"/>
  <c r="C291" i="12" s="1"/>
  <c r="D291" i="12"/>
  <c r="B295" i="7"/>
  <c r="C295" i="12" s="1"/>
  <c r="D295" i="12"/>
  <c r="B299" i="7"/>
  <c r="C299" i="12" s="1"/>
  <c r="D299" i="12"/>
  <c r="B303" i="7"/>
  <c r="C303" i="12" s="1"/>
  <c r="D303" i="12"/>
  <c r="B307" i="7"/>
  <c r="C307" i="12" s="1"/>
  <c r="D307" i="12"/>
  <c r="B311" i="7"/>
  <c r="C311" i="12" s="1"/>
  <c r="D311" i="12"/>
  <c r="A174" i="7"/>
  <c r="F174" i="12"/>
  <c r="E174" i="14" s="1"/>
  <c r="A174" i="14" s="1"/>
  <c r="A182" i="7"/>
  <c r="F182" i="12"/>
  <c r="E182" i="14" s="1"/>
  <c r="A182" i="14" s="1"/>
  <c r="A186" i="7"/>
  <c r="F186" i="12"/>
  <c r="E186" i="14" s="1"/>
  <c r="A186" i="14" s="1"/>
  <c r="A190" i="7"/>
  <c r="F190" i="12"/>
  <c r="E190" i="14" s="1"/>
  <c r="A190" i="14" s="1"/>
  <c r="A192" i="7"/>
  <c r="F192" i="12"/>
  <c r="E192" i="14" s="1"/>
  <c r="A192" i="14" s="1"/>
  <c r="A194" i="7"/>
  <c r="F194" i="12"/>
  <c r="E194" i="14" s="1"/>
  <c r="A194" i="14" s="1"/>
  <c r="A196" i="7"/>
  <c r="F196" i="12"/>
  <c r="E196" i="14" s="1"/>
  <c r="A196" i="14" s="1"/>
  <c r="A198" i="7"/>
  <c r="F198" i="12"/>
  <c r="E198" i="14" s="1"/>
  <c r="A198" i="14" s="1"/>
  <c r="A200" i="7"/>
  <c r="F200" i="12"/>
  <c r="E200" i="14" s="1"/>
  <c r="A200" i="14" s="1"/>
  <c r="A204" i="7"/>
  <c r="F204" i="12"/>
  <c r="E204" i="14" s="1"/>
  <c r="A204" i="14" s="1"/>
  <c r="A206" i="7"/>
  <c r="F206" i="12"/>
  <c r="E206" i="14" s="1"/>
  <c r="A206" i="14" s="1"/>
  <c r="B316" i="7"/>
  <c r="C316" i="12" s="1"/>
  <c r="D316" i="12"/>
  <c r="B349" i="7"/>
  <c r="C349" i="12" s="1"/>
  <c r="D349" i="12"/>
  <c r="B353" i="7"/>
  <c r="C353" i="12" s="1"/>
  <c r="D353" i="12"/>
  <c r="B357" i="7"/>
  <c r="C357" i="12" s="1"/>
  <c r="D357" i="12"/>
  <c r="B361" i="7"/>
  <c r="C361" i="12" s="1"/>
  <c r="D361" i="12"/>
  <c r="B365" i="7"/>
  <c r="C365" i="12" s="1"/>
  <c r="D365" i="12"/>
  <c r="B369" i="7"/>
  <c r="C369" i="12" s="1"/>
  <c r="D369" i="12"/>
  <c r="B373" i="7"/>
  <c r="C373" i="12" s="1"/>
  <c r="D373" i="12"/>
  <c r="B377" i="7"/>
  <c r="C377" i="12" s="1"/>
  <c r="D377" i="12"/>
  <c r="B381" i="7"/>
  <c r="C381" i="12" s="1"/>
  <c r="D381" i="12"/>
  <c r="B385" i="7"/>
  <c r="C385" i="12" s="1"/>
  <c r="D385" i="12"/>
  <c r="B389" i="7"/>
  <c r="C389" i="12" s="1"/>
  <c r="D389" i="12"/>
  <c r="B393" i="7"/>
  <c r="C393" i="12" s="1"/>
  <c r="D393" i="12"/>
  <c r="B397" i="7"/>
  <c r="C397" i="12" s="1"/>
  <c r="D397" i="12"/>
  <c r="B401" i="7"/>
  <c r="C401" i="12" s="1"/>
  <c r="D401" i="12"/>
  <c r="B403" i="7"/>
  <c r="C403" i="12" s="1"/>
  <c r="D403" i="12"/>
  <c r="B405" i="7"/>
  <c r="C405" i="12" s="1"/>
  <c r="D405" i="12"/>
  <c r="B409" i="7"/>
  <c r="C409" i="12" s="1"/>
  <c r="D409" i="12"/>
  <c r="B413" i="7"/>
  <c r="C413" i="12" s="1"/>
  <c r="D413" i="12"/>
  <c r="B417" i="7"/>
  <c r="C417" i="12" s="1"/>
  <c r="D417" i="12"/>
  <c r="B421" i="7"/>
  <c r="C421" i="12" s="1"/>
  <c r="D421" i="12"/>
  <c r="B425" i="7"/>
  <c r="C425" i="12" s="1"/>
  <c r="D425" i="12"/>
  <c r="B429" i="7"/>
  <c r="C429" i="12" s="1"/>
  <c r="D429" i="12"/>
  <c r="B430" i="7"/>
  <c r="C430" i="12" s="1"/>
  <c r="D430" i="12"/>
  <c r="B505" i="7"/>
  <c r="C505" i="12" s="1"/>
  <c r="D505" i="12"/>
  <c r="B509" i="7"/>
  <c r="C509" i="12" s="1"/>
  <c r="D509" i="12"/>
  <c r="B513" i="7"/>
  <c r="C513" i="12" s="1"/>
  <c r="D513" i="12"/>
  <c r="B517" i="7"/>
  <c r="C517" i="12" s="1"/>
  <c r="D517" i="12"/>
  <c r="B521" i="7"/>
  <c r="C521" i="12" s="1"/>
  <c r="D521" i="12"/>
  <c r="B525" i="7"/>
  <c r="C525" i="12" s="1"/>
  <c r="D525" i="12"/>
  <c r="B529" i="7"/>
  <c r="C529" i="12" s="1"/>
  <c r="D529" i="12"/>
  <c r="B533" i="7"/>
  <c r="C533" i="12" s="1"/>
  <c r="D533" i="12"/>
  <c r="B537" i="7"/>
  <c r="C537" i="12" s="1"/>
  <c r="D537" i="12"/>
  <c r="B541" i="7"/>
  <c r="C541" i="12" s="1"/>
  <c r="D541" i="12"/>
  <c r="B545" i="7"/>
  <c r="C545" i="12" s="1"/>
  <c r="D545" i="12"/>
  <c r="B547" i="7"/>
  <c r="C547" i="12" s="1"/>
  <c r="D547" i="12"/>
  <c r="B553" i="7"/>
  <c r="C553" i="12" s="1"/>
  <c r="D553" i="12"/>
  <c r="B557" i="7"/>
  <c r="C557" i="12" s="1"/>
  <c r="D557" i="12"/>
  <c r="B561" i="7"/>
  <c r="C561" i="12" s="1"/>
  <c r="D561" i="12"/>
  <c r="B565" i="7"/>
  <c r="C565" i="12" s="1"/>
  <c r="D565" i="12"/>
  <c r="B569" i="7"/>
  <c r="C569" i="12" s="1"/>
  <c r="D569" i="12"/>
  <c r="B573" i="7"/>
  <c r="C573" i="12" s="1"/>
  <c r="D573" i="12"/>
  <c r="B577" i="7"/>
  <c r="C577" i="12" s="1"/>
  <c r="D577" i="12"/>
  <c r="B581" i="7"/>
  <c r="C581" i="12" s="1"/>
  <c r="D581" i="12"/>
  <c r="B585" i="7"/>
  <c r="C585" i="12" s="1"/>
  <c r="D585" i="12"/>
  <c r="B589" i="7"/>
  <c r="C589" i="12" s="1"/>
  <c r="D589" i="12"/>
  <c r="B597" i="7"/>
  <c r="C597" i="12" s="1"/>
  <c r="D597" i="12"/>
  <c r="B601" i="7"/>
  <c r="C601" i="12" s="1"/>
  <c r="D601" i="12"/>
  <c r="B605" i="7"/>
  <c r="C605" i="12" s="1"/>
  <c r="D605" i="12"/>
  <c r="B609" i="7"/>
  <c r="C609" i="12" s="1"/>
  <c r="D609" i="12"/>
  <c r="B611" i="7"/>
  <c r="C611" i="12" s="1"/>
  <c r="D611" i="12"/>
  <c r="B613" i="7"/>
  <c r="C613" i="12" s="1"/>
  <c r="D613" i="12"/>
  <c r="B617" i="7"/>
  <c r="C617" i="12" s="1"/>
  <c r="D617" i="12"/>
  <c r="B621" i="7"/>
  <c r="C621" i="12" s="1"/>
  <c r="D621" i="12"/>
  <c r="B625" i="7"/>
  <c r="C625" i="12" s="1"/>
  <c r="D625" i="12"/>
  <c r="B627" i="7"/>
  <c r="C627" i="12" s="1"/>
  <c r="D627" i="12"/>
  <c r="B629" i="7"/>
  <c r="C629" i="12" s="1"/>
  <c r="D629" i="12"/>
  <c r="B635" i="7"/>
  <c r="C635" i="12" s="1"/>
  <c r="D635" i="12"/>
  <c r="B639" i="7"/>
  <c r="C639" i="12" s="1"/>
  <c r="D639" i="12"/>
  <c r="B643" i="7"/>
  <c r="C643" i="12" s="1"/>
  <c r="D643" i="12"/>
  <c r="B647" i="7"/>
  <c r="C647" i="12" s="1"/>
  <c r="D647" i="12"/>
  <c r="A361" i="7"/>
  <c r="F361" i="12"/>
  <c r="E361" i="14" s="1"/>
  <c r="A365" i="7"/>
  <c r="F365" i="12"/>
  <c r="E365" i="14" s="1"/>
  <c r="A367" i="7"/>
  <c r="F367" i="12"/>
  <c r="E367" i="14" s="1"/>
  <c r="A369" i="7"/>
  <c r="F369" i="12"/>
  <c r="E369" i="14" s="1"/>
  <c r="A373" i="7"/>
  <c r="F373" i="12"/>
  <c r="E373" i="14" s="1"/>
  <c r="A375" i="7"/>
  <c r="F375" i="12"/>
  <c r="E375" i="14" s="1"/>
  <c r="A377" i="7"/>
  <c r="F377" i="12"/>
  <c r="E377" i="14" s="1"/>
  <c r="A379" i="7"/>
  <c r="F379" i="12"/>
  <c r="E379" i="14" s="1"/>
  <c r="A381" i="7"/>
  <c r="F381" i="12"/>
  <c r="E381" i="14" s="1"/>
  <c r="A383" i="7"/>
  <c r="F383" i="12"/>
  <c r="E383" i="14" s="1"/>
  <c r="A385" i="7"/>
  <c r="F385" i="12"/>
  <c r="E385" i="14" s="1"/>
  <c r="A387" i="7"/>
  <c r="F387" i="12"/>
  <c r="E387" i="14" s="1"/>
  <c r="A389" i="7"/>
  <c r="F389" i="12"/>
  <c r="E389" i="14" s="1"/>
  <c r="A391" i="7"/>
  <c r="F391" i="12"/>
  <c r="E391" i="14" s="1"/>
  <c r="A393" i="7"/>
  <c r="F393" i="12"/>
  <c r="E393" i="14" s="1"/>
  <c r="A395" i="7"/>
  <c r="F395" i="12"/>
  <c r="E395" i="14" s="1"/>
  <c r="A397" i="7"/>
  <c r="F397" i="12"/>
  <c r="E397" i="14" s="1"/>
  <c r="A403" i="7"/>
  <c r="F403" i="12"/>
  <c r="E403" i="14" s="1"/>
  <c r="A407" i="7"/>
  <c r="F407" i="12"/>
  <c r="E407" i="14" s="1"/>
  <c r="A411" i="7"/>
  <c r="F411" i="12"/>
  <c r="E411" i="14" s="1"/>
  <c r="A413" i="7"/>
  <c r="F413" i="12"/>
  <c r="E413" i="14" s="1"/>
  <c r="A415" i="7"/>
  <c r="F415" i="12"/>
  <c r="E415" i="14" s="1"/>
  <c r="A415" i="14" s="1"/>
  <c r="A417" i="7"/>
  <c r="F417" i="12"/>
  <c r="E417" i="14" s="1"/>
  <c r="A417" i="14" s="1"/>
  <c r="A421" i="7"/>
  <c r="F421" i="12"/>
  <c r="E421" i="14" s="1"/>
  <c r="A421" i="14" s="1"/>
  <c r="A425" i="7"/>
  <c r="F425" i="12"/>
  <c r="E425" i="14" s="1"/>
  <c r="A425" i="14" s="1"/>
  <c r="A429" i="7"/>
  <c r="F429" i="12"/>
  <c r="E429" i="14" s="1"/>
  <c r="A429" i="14" s="1"/>
  <c r="B648" i="7"/>
  <c r="C648" i="12" s="1"/>
  <c r="D648" i="12"/>
  <c r="B651" i="7"/>
  <c r="C651" i="12" s="1"/>
  <c r="D651" i="12"/>
  <c r="B655" i="7"/>
  <c r="C655" i="12" s="1"/>
  <c r="D655" i="12"/>
  <c r="B659" i="7"/>
  <c r="C659" i="12" s="1"/>
  <c r="D659" i="12"/>
  <c r="B663" i="7"/>
  <c r="C663" i="12" s="1"/>
  <c r="D663" i="12"/>
  <c r="B667" i="7"/>
  <c r="C667" i="12" s="1"/>
  <c r="D667" i="12"/>
  <c r="B671" i="7"/>
  <c r="C671" i="12" s="1"/>
  <c r="D671" i="12"/>
  <c r="B675" i="7"/>
  <c r="C675" i="12" s="1"/>
  <c r="D675" i="12"/>
  <c r="B679" i="7"/>
  <c r="C679" i="12" s="1"/>
  <c r="D679" i="12"/>
  <c r="B683" i="7"/>
  <c r="C683" i="12" s="1"/>
  <c r="D683" i="12"/>
  <c r="B687" i="7"/>
  <c r="C687" i="12" s="1"/>
  <c r="D687" i="12"/>
  <c r="B691" i="7"/>
  <c r="C691" i="12" s="1"/>
  <c r="D691" i="12"/>
  <c r="B695" i="7"/>
  <c r="C695" i="12" s="1"/>
  <c r="D695" i="12"/>
  <c r="B699" i="7"/>
  <c r="C699" i="12" s="1"/>
  <c r="D699" i="12"/>
  <c r="B703" i="7"/>
  <c r="C703" i="12" s="1"/>
  <c r="D703" i="12"/>
  <c r="B707" i="7"/>
  <c r="C707" i="12" s="1"/>
  <c r="D707" i="12"/>
  <c r="B711" i="7"/>
  <c r="C711" i="12" s="1"/>
  <c r="D711" i="12"/>
  <c r="B715" i="7"/>
  <c r="C715" i="12" s="1"/>
  <c r="D715" i="12"/>
  <c r="B719" i="7"/>
  <c r="C719" i="12" s="1"/>
  <c r="D719" i="12"/>
  <c r="B723" i="7"/>
  <c r="C723" i="12" s="1"/>
  <c r="D723" i="12"/>
  <c r="B727" i="7"/>
  <c r="C727" i="12" s="1"/>
  <c r="D727" i="12"/>
  <c r="B731" i="7"/>
  <c r="C731" i="12" s="1"/>
  <c r="D731" i="12"/>
  <c r="B735" i="7"/>
  <c r="C735" i="12" s="1"/>
  <c r="D735" i="12"/>
  <c r="B739" i="7"/>
  <c r="C739" i="12" s="1"/>
  <c r="D739" i="12"/>
  <c r="B743" i="7"/>
  <c r="C743" i="12" s="1"/>
  <c r="D743" i="12"/>
  <c r="B747" i="7"/>
  <c r="C747" i="12" s="1"/>
  <c r="D747" i="12"/>
  <c r="B751" i="7"/>
  <c r="C751" i="12" s="1"/>
  <c r="D751" i="12"/>
  <c r="B755" i="7"/>
  <c r="C755" i="12" s="1"/>
  <c r="D755" i="12"/>
  <c r="B759" i="7"/>
  <c r="C759" i="12" s="1"/>
  <c r="D759" i="12"/>
  <c r="B763" i="7"/>
  <c r="C763" i="12" s="1"/>
  <c r="D763" i="12"/>
  <c r="B767" i="7"/>
  <c r="C767" i="12" s="1"/>
  <c r="D767" i="12"/>
  <c r="B771" i="7"/>
  <c r="C771" i="12" s="1"/>
  <c r="D771" i="12"/>
  <c r="B775" i="7"/>
  <c r="C775" i="12" s="1"/>
  <c r="D775" i="12"/>
  <c r="B779" i="7"/>
  <c r="C779" i="12" s="1"/>
  <c r="D779" i="12"/>
  <c r="B783" i="7"/>
  <c r="C783" i="12" s="1"/>
  <c r="D783" i="12"/>
  <c r="B787" i="7"/>
  <c r="C787" i="12" s="1"/>
  <c r="D787" i="12"/>
  <c r="B791" i="7"/>
  <c r="C791" i="12" s="1"/>
  <c r="D791" i="12"/>
  <c r="B795" i="7"/>
  <c r="C795" i="12" s="1"/>
  <c r="D795" i="12"/>
  <c r="B799" i="7"/>
  <c r="C799" i="12" s="1"/>
  <c r="D799" i="12"/>
  <c r="B803" i="7"/>
  <c r="C803" i="12" s="1"/>
  <c r="D803" i="12"/>
  <c r="B807" i="7"/>
  <c r="C807" i="12" s="1"/>
  <c r="D807" i="12"/>
  <c r="B811" i="7"/>
  <c r="C811" i="12" s="1"/>
  <c r="D811" i="12"/>
  <c r="B815" i="7"/>
  <c r="C815" i="12" s="1"/>
  <c r="D815" i="12"/>
  <c r="B819" i="7"/>
  <c r="C819" i="12" s="1"/>
  <c r="D819" i="12"/>
  <c r="A597" i="7"/>
  <c r="F597" i="12"/>
  <c r="E597" i="14" s="1"/>
  <c r="A597" i="14" s="1"/>
  <c r="A599" i="7"/>
  <c r="F599" i="12"/>
  <c r="E599" i="14" s="1"/>
  <c r="A599" i="14" s="1"/>
  <c r="A601" i="7"/>
  <c r="F601" i="12"/>
  <c r="E601" i="14" s="1"/>
  <c r="A601" i="14" s="1"/>
  <c r="A603" i="7"/>
  <c r="F603" i="12"/>
  <c r="E603" i="14" s="1"/>
  <c r="A603" i="14" s="1"/>
  <c r="A605" i="7"/>
  <c r="F605" i="12"/>
  <c r="E605" i="14" s="1"/>
  <c r="A605" i="14" s="1"/>
  <c r="A607" i="7"/>
  <c r="F607" i="12"/>
  <c r="E607" i="14" s="1"/>
  <c r="A607" i="14" s="1"/>
  <c r="A609" i="7"/>
  <c r="F609" i="12"/>
  <c r="E609" i="14" s="1"/>
  <c r="A609" i="14" s="1"/>
  <c r="B822" i="7"/>
  <c r="C822" i="12" s="1"/>
  <c r="B902" i="7"/>
  <c r="C902" i="12" s="1"/>
  <c r="D902" i="12"/>
  <c r="B906" i="7"/>
  <c r="C906" i="12" s="1"/>
  <c r="D906" i="12"/>
  <c r="B1038" i="7"/>
  <c r="C1038" i="12" s="1"/>
  <c r="D1038" i="12"/>
  <c r="B1044" i="7"/>
  <c r="C1044" i="12" s="1"/>
  <c r="D1044" i="12"/>
  <c r="B1048" i="7"/>
  <c r="C1048" i="12" s="1"/>
  <c r="D1048" i="12"/>
  <c r="B1054" i="7"/>
  <c r="C1054" i="12" s="1"/>
  <c r="D1054" i="12"/>
  <c r="B1070" i="7"/>
  <c r="C1070" i="12" s="1"/>
  <c r="D1070" i="12"/>
  <c r="B1074" i="7"/>
  <c r="C1074" i="12" s="1"/>
  <c r="D1074" i="12"/>
  <c r="B1084" i="7"/>
  <c r="C1084" i="12" s="1"/>
  <c r="D1084" i="12"/>
  <c r="B1088" i="7"/>
  <c r="C1088" i="12" s="1"/>
  <c r="D1088" i="12"/>
  <c r="B1092" i="7"/>
  <c r="C1092" i="12" s="1"/>
  <c r="D1092" i="12"/>
  <c r="B1096" i="7"/>
  <c r="C1096" i="12" s="1"/>
  <c r="D1096" i="12"/>
  <c r="B1100" i="7"/>
  <c r="C1100" i="12" s="1"/>
  <c r="D1100" i="12"/>
  <c r="B1104" i="7"/>
  <c r="C1104" i="12" s="1"/>
  <c r="D1104" i="12"/>
  <c r="B1108" i="7"/>
  <c r="C1108" i="12" s="1"/>
  <c r="D1108" i="12"/>
  <c r="B1118" i="7"/>
  <c r="C1118" i="12" s="1"/>
  <c r="D1118" i="12"/>
  <c r="B1122" i="7"/>
  <c r="C1122" i="12" s="1"/>
  <c r="D1122" i="12"/>
  <c r="B1126" i="7"/>
  <c r="C1126" i="12" s="1"/>
  <c r="D1126" i="12"/>
  <c r="B1128" i="7"/>
  <c r="C1128" i="12" s="1"/>
  <c r="D1128" i="12"/>
  <c r="B1134" i="7"/>
  <c r="C1134" i="12" s="1"/>
  <c r="D1134" i="12"/>
  <c r="B1138" i="7"/>
  <c r="C1138" i="12" s="1"/>
  <c r="D1138" i="12"/>
  <c r="B1142" i="7"/>
  <c r="C1142" i="12" s="1"/>
  <c r="D1142" i="12"/>
  <c r="B1144" i="7"/>
  <c r="C1144" i="12" s="1"/>
  <c r="D1144" i="12"/>
  <c r="B1146" i="7"/>
  <c r="C1146" i="12" s="1"/>
  <c r="D1146" i="12"/>
  <c r="B1150" i="7"/>
  <c r="C1150" i="12" s="1"/>
  <c r="D1150" i="12"/>
  <c r="B1154" i="7"/>
  <c r="C1154" i="12" s="1"/>
  <c r="D1154" i="12"/>
  <c r="B1158" i="7"/>
  <c r="C1158" i="12" s="1"/>
  <c r="D1158" i="12"/>
  <c r="B1162" i="7"/>
  <c r="C1162" i="12" s="1"/>
  <c r="D1162" i="12"/>
  <c r="B1166" i="7"/>
  <c r="C1166" i="12" s="1"/>
  <c r="D1166" i="12"/>
  <c r="B1178" i="7"/>
  <c r="C1178" i="12" s="1"/>
  <c r="D1178" i="12"/>
  <c r="B1182" i="7"/>
  <c r="C1182" i="12" s="1"/>
  <c r="D1182" i="12"/>
  <c r="B1184" i="7"/>
  <c r="C1184" i="12" s="1"/>
  <c r="D1184" i="12"/>
  <c r="B1188" i="7"/>
  <c r="C1188" i="12" s="1"/>
  <c r="D1188" i="12"/>
  <c r="B1192" i="7"/>
  <c r="C1192" i="12" s="1"/>
  <c r="D1192" i="12"/>
  <c r="B1194" i="7"/>
  <c r="C1194" i="12" s="1"/>
  <c r="D1194" i="12"/>
  <c r="B1196" i="7"/>
  <c r="C1196" i="12" s="1"/>
  <c r="D1196" i="12"/>
  <c r="B1200" i="7"/>
  <c r="C1200" i="12" s="1"/>
  <c r="D1200" i="12"/>
  <c r="B1204" i="7"/>
  <c r="C1204" i="12" s="1"/>
  <c r="D1204" i="12"/>
  <c r="B1208" i="7"/>
  <c r="C1208" i="12" s="1"/>
  <c r="D1208" i="12"/>
  <c r="B1214" i="7"/>
  <c r="C1214" i="12" s="1"/>
  <c r="D1214" i="12"/>
  <c r="B1218" i="7"/>
  <c r="C1218" i="12" s="1"/>
  <c r="D1218" i="12"/>
  <c r="B1222" i="7"/>
  <c r="C1222" i="12" s="1"/>
  <c r="D1222" i="12"/>
  <c r="B1226" i="7"/>
  <c r="C1226" i="12" s="1"/>
  <c r="D1226" i="12"/>
  <c r="B1230" i="7"/>
  <c r="C1230" i="12" s="1"/>
  <c r="D1230" i="12"/>
  <c r="B1234" i="7"/>
  <c r="C1234" i="12" s="1"/>
  <c r="D1234" i="12"/>
  <c r="B1238" i="7"/>
  <c r="C1238" i="12" s="1"/>
  <c r="D1238" i="12"/>
  <c r="B1242" i="7"/>
  <c r="C1242" i="12" s="1"/>
  <c r="D1242" i="12"/>
  <c r="B1246" i="7"/>
  <c r="C1246" i="12" s="1"/>
  <c r="D1246" i="12"/>
  <c r="B1250" i="7"/>
  <c r="C1250" i="12" s="1"/>
  <c r="D1250" i="12"/>
  <c r="B1254" i="7"/>
  <c r="C1254" i="12" s="1"/>
  <c r="D1254" i="12"/>
  <c r="B1258" i="7"/>
  <c r="C1258" i="12" s="1"/>
  <c r="D1258" i="12"/>
  <c r="B1262" i="7"/>
  <c r="C1262" i="12" s="1"/>
  <c r="D1262" i="12"/>
  <c r="B1266" i="7"/>
  <c r="C1266" i="12" s="1"/>
  <c r="D1266" i="12"/>
  <c r="B1270" i="7"/>
  <c r="C1270" i="12" s="1"/>
  <c r="D1270" i="12"/>
  <c r="A649" i="7"/>
  <c r="F649" i="12"/>
  <c r="E649" i="14" s="1"/>
  <c r="A649" i="14" s="1"/>
  <c r="A651" i="7"/>
  <c r="F651" i="12"/>
  <c r="E651" i="14" s="1"/>
  <c r="A651" i="14" s="1"/>
  <c r="A653" i="7"/>
  <c r="F653" i="12"/>
  <c r="E653" i="14" s="1"/>
  <c r="A653" i="14" s="1"/>
  <c r="A655" i="7"/>
  <c r="F655" i="12"/>
  <c r="E655" i="14" s="1"/>
  <c r="A655" i="14" s="1"/>
  <c r="A657" i="7"/>
  <c r="F657" i="12"/>
  <c r="E657" i="14" s="1"/>
  <c r="A657" i="14" s="1"/>
  <c r="A659" i="7"/>
  <c r="F659" i="12"/>
  <c r="E659" i="14" s="1"/>
  <c r="A659" i="14" s="1"/>
  <c r="A661" i="7"/>
  <c r="F661" i="12"/>
  <c r="E661" i="14" s="1"/>
  <c r="A661" i="14" s="1"/>
  <c r="A663" i="7"/>
  <c r="F663" i="12"/>
  <c r="E663" i="14" s="1"/>
  <c r="A663" i="14" s="1"/>
  <c r="A665" i="7"/>
  <c r="F665" i="12"/>
  <c r="E665" i="14" s="1"/>
  <c r="A665" i="14" s="1"/>
  <c r="A667" i="7"/>
  <c r="F667" i="12"/>
  <c r="E667" i="14" s="1"/>
  <c r="A667" i="14" s="1"/>
  <c r="A669" i="7"/>
  <c r="F669" i="12"/>
  <c r="E669" i="14" s="1"/>
  <c r="A669" i="14" s="1"/>
  <c r="A671" i="7"/>
  <c r="F671" i="12"/>
  <c r="E671" i="14" s="1"/>
  <c r="A671" i="14" s="1"/>
  <c r="A673" i="7"/>
  <c r="F673" i="12"/>
  <c r="E673" i="14" s="1"/>
  <c r="A673" i="14" s="1"/>
  <c r="A675" i="7"/>
  <c r="F675" i="12"/>
  <c r="E675" i="14" s="1"/>
  <c r="A675" i="14" s="1"/>
  <c r="A677" i="7"/>
  <c r="F677" i="12"/>
  <c r="E677" i="14" s="1"/>
  <c r="A677" i="14" s="1"/>
  <c r="A679" i="7"/>
  <c r="F679" i="12"/>
  <c r="E679" i="14" s="1"/>
  <c r="A679" i="14" s="1"/>
  <c r="A681" i="7"/>
  <c r="F681" i="12"/>
  <c r="E681" i="14" s="1"/>
  <c r="A681" i="14" s="1"/>
  <c r="A683" i="7"/>
  <c r="F683" i="12"/>
  <c r="E683" i="14" s="1"/>
  <c r="A683" i="14" s="1"/>
  <c r="A685" i="7"/>
  <c r="F685" i="12"/>
  <c r="E685" i="14" s="1"/>
  <c r="A685" i="14" s="1"/>
  <c r="A687" i="7"/>
  <c r="F687" i="12"/>
  <c r="E687" i="14" s="1"/>
  <c r="A687" i="14" s="1"/>
  <c r="A689" i="7"/>
  <c r="F689" i="12"/>
  <c r="E689" i="14" s="1"/>
  <c r="A689" i="14" s="1"/>
  <c r="A691" i="7"/>
  <c r="F691" i="12"/>
  <c r="E691" i="14" s="1"/>
  <c r="A691" i="14" s="1"/>
  <c r="A693" i="7"/>
  <c r="F693" i="12"/>
  <c r="E693" i="14" s="1"/>
  <c r="A693" i="14" s="1"/>
  <c r="A695" i="7"/>
  <c r="F695" i="12"/>
  <c r="E695" i="14" s="1"/>
  <c r="A695" i="14" s="1"/>
  <c r="A701" i="7"/>
  <c r="F701" i="12"/>
  <c r="E701" i="14" s="1"/>
  <c r="A701" i="14" s="1"/>
  <c r="A705" i="7"/>
  <c r="F705" i="12"/>
  <c r="E705" i="14" s="1"/>
  <c r="A705" i="14" s="1"/>
  <c r="A707" i="7"/>
  <c r="F707" i="12"/>
  <c r="E707" i="14" s="1"/>
  <c r="A707" i="14" s="1"/>
  <c r="A709" i="7"/>
  <c r="F709" i="12"/>
  <c r="E709" i="14" s="1"/>
  <c r="A709" i="14" s="1"/>
  <c r="A711" i="7"/>
  <c r="F711" i="12"/>
  <c r="E711" i="14" s="1"/>
  <c r="A711" i="14" s="1"/>
  <c r="A713" i="7"/>
  <c r="F713" i="12"/>
  <c r="E713" i="14" s="1"/>
  <c r="A713" i="14" s="1"/>
  <c r="A715" i="7"/>
  <c r="F715" i="12"/>
  <c r="E715" i="14" s="1"/>
  <c r="A715" i="14" s="1"/>
  <c r="A717" i="7"/>
  <c r="F717" i="12"/>
  <c r="E717" i="14" s="1"/>
  <c r="A717" i="14" s="1"/>
  <c r="A721" i="7"/>
  <c r="F721" i="12"/>
  <c r="E721" i="14" s="1"/>
  <c r="A721" i="14" s="1"/>
  <c r="A725" i="7"/>
  <c r="F725" i="12"/>
  <c r="E725" i="14" s="1"/>
  <c r="A725" i="14" s="1"/>
  <c r="A729" i="7"/>
  <c r="F729" i="12"/>
  <c r="E729" i="14" s="1"/>
  <c r="A729" i="14" s="1"/>
  <c r="A735" i="7"/>
  <c r="F735" i="12"/>
  <c r="E735" i="14" s="1"/>
  <c r="A735" i="14" s="1"/>
  <c r="A737" i="7"/>
  <c r="F737" i="12"/>
  <c r="E737" i="14" s="1"/>
  <c r="A737" i="14" s="1"/>
  <c r="A741" i="7"/>
  <c r="F741" i="12"/>
  <c r="E741" i="14" s="1"/>
  <c r="A741" i="14" s="1"/>
  <c r="A743" i="7"/>
  <c r="F743" i="12"/>
  <c r="E743" i="14" s="1"/>
  <c r="A743" i="14" s="1"/>
  <c r="A745" i="7"/>
  <c r="F745" i="12"/>
  <c r="E745" i="14" s="1"/>
  <c r="A745" i="14" s="1"/>
  <c r="A747" i="7"/>
  <c r="F747" i="12"/>
  <c r="E747" i="14" s="1"/>
  <c r="A747" i="14" s="1"/>
  <c r="A749" i="7"/>
  <c r="F749" i="12"/>
  <c r="E749" i="14" s="1"/>
  <c r="A749" i="14" s="1"/>
  <c r="A755" i="7"/>
  <c r="F755" i="12"/>
  <c r="E755" i="14" s="1"/>
  <c r="A755" i="14" s="1"/>
  <c r="A761" i="7"/>
  <c r="F761" i="12"/>
  <c r="E761" i="14" s="1"/>
  <c r="A761" i="14" s="1"/>
  <c r="A763" i="7"/>
  <c r="F763" i="12"/>
  <c r="E763" i="14" s="1"/>
  <c r="A763" i="14" s="1"/>
  <c r="A765" i="7"/>
  <c r="F765" i="12"/>
  <c r="E765" i="14" s="1"/>
  <c r="A765" i="14" s="1"/>
  <c r="A767" i="7"/>
  <c r="F767" i="12"/>
  <c r="E767" i="14" s="1"/>
  <c r="A767" i="14" s="1"/>
  <c r="A769" i="7"/>
  <c r="F769" i="12"/>
  <c r="E769" i="14" s="1"/>
  <c r="A769" i="14" s="1"/>
  <c r="A771" i="7"/>
  <c r="F771" i="12"/>
  <c r="E771" i="14" s="1"/>
  <c r="A771" i="14" s="1"/>
  <c r="A773" i="7"/>
  <c r="F773" i="12"/>
  <c r="E773" i="14" s="1"/>
  <c r="A773" i="14" s="1"/>
  <c r="A775" i="7"/>
  <c r="F775" i="12"/>
  <c r="E775" i="14" s="1"/>
  <c r="A775" i="14" s="1"/>
  <c r="A777" i="7"/>
  <c r="F777" i="12"/>
  <c r="E777" i="14" s="1"/>
  <c r="A777" i="14" s="1"/>
  <c r="A779" i="7"/>
  <c r="F779" i="12"/>
  <c r="E779" i="14" s="1"/>
  <c r="A779" i="14" s="1"/>
  <c r="A781" i="7"/>
  <c r="F781" i="12"/>
  <c r="E781" i="14" s="1"/>
  <c r="A781" i="14" s="1"/>
  <c r="A783" i="7"/>
  <c r="F783" i="12"/>
  <c r="E783" i="14" s="1"/>
  <c r="A783" i="14" s="1"/>
  <c r="A785" i="7"/>
  <c r="F785" i="12"/>
  <c r="E785" i="14" s="1"/>
  <c r="A785" i="14" s="1"/>
  <c r="A787" i="7"/>
  <c r="F787" i="12"/>
  <c r="E787" i="14" s="1"/>
  <c r="A787" i="14" s="1"/>
  <c r="A789" i="7"/>
  <c r="F789" i="12"/>
  <c r="E789" i="14" s="1"/>
  <c r="A789" i="14" s="1"/>
  <c r="A791" i="7"/>
  <c r="F791" i="12"/>
  <c r="E791" i="14" s="1"/>
  <c r="A791" i="14" s="1"/>
  <c r="A793" i="7"/>
  <c r="F793" i="12"/>
  <c r="E793" i="14" s="1"/>
  <c r="A793" i="14" s="1"/>
  <c r="A795" i="7"/>
  <c r="F795" i="12"/>
  <c r="E795" i="14" s="1"/>
  <c r="A795" i="14" s="1"/>
  <c r="A797" i="7"/>
  <c r="F797" i="12"/>
  <c r="E797" i="14" s="1"/>
  <c r="A797" i="14" s="1"/>
  <c r="A799" i="7"/>
  <c r="F799" i="12"/>
  <c r="E799" i="14" s="1"/>
  <c r="A799" i="14" s="1"/>
  <c r="A801" i="7"/>
  <c r="F801" i="12"/>
  <c r="E801" i="14" s="1"/>
  <c r="A801" i="14" s="1"/>
  <c r="A807" i="7"/>
  <c r="F807" i="12"/>
  <c r="E807" i="14" s="1"/>
  <c r="A807" i="14" s="1"/>
  <c r="A809" i="7"/>
  <c r="F809" i="12"/>
  <c r="E809" i="14" s="1"/>
  <c r="A809" i="14" s="1"/>
  <c r="A811" i="7"/>
  <c r="F811" i="12"/>
  <c r="E811" i="14" s="1"/>
  <c r="A811" i="14" s="1"/>
  <c r="A813" i="7"/>
  <c r="F813" i="12"/>
  <c r="E813" i="14" s="1"/>
  <c r="A813" i="14" s="1"/>
  <c r="A815" i="7"/>
  <c r="F815" i="12"/>
  <c r="E815" i="14" s="1"/>
  <c r="A815" i="14" s="1"/>
  <c r="A817" i="7"/>
  <c r="F817" i="12"/>
  <c r="E817" i="14" s="1"/>
  <c r="A817" i="14" s="1"/>
  <c r="A819" i="7"/>
  <c r="F819" i="12"/>
  <c r="E819" i="14" s="1"/>
  <c r="A819" i="14" s="1"/>
  <c r="B1272" i="7"/>
  <c r="C1272" i="12" s="1"/>
  <c r="D1272" i="12"/>
  <c r="B1276" i="7"/>
  <c r="C1276" i="12" s="1"/>
  <c r="D1276" i="12"/>
  <c r="B1280" i="7"/>
  <c r="C1280" i="12" s="1"/>
  <c r="D1280" i="12"/>
  <c r="B1284" i="7"/>
  <c r="C1284" i="12" s="1"/>
  <c r="D1284" i="12"/>
  <c r="B1288" i="7"/>
  <c r="C1288" i="12" s="1"/>
  <c r="D1288" i="12"/>
  <c r="B1292" i="7"/>
  <c r="C1292" i="12" s="1"/>
  <c r="D1292" i="12"/>
  <c r="B1296" i="7"/>
  <c r="C1296" i="12" s="1"/>
  <c r="D1296" i="12"/>
  <c r="B1300" i="7"/>
  <c r="C1300" i="12" s="1"/>
  <c r="D1300" i="12"/>
  <c r="B1304" i="7"/>
  <c r="C1304" i="12" s="1"/>
  <c r="D1304" i="12"/>
  <c r="B1308" i="7"/>
  <c r="C1308" i="12" s="1"/>
  <c r="D1308" i="12"/>
  <c r="B1310" i="7"/>
  <c r="C1310" i="12" s="1"/>
  <c r="D1310" i="12"/>
  <c r="B1314" i="7"/>
  <c r="C1314" i="12" s="1"/>
  <c r="D1314" i="12"/>
  <c r="B1318" i="7"/>
  <c r="C1318" i="12" s="1"/>
  <c r="D1318" i="12"/>
  <c r="B1322" i="7"/>
  <c r="C1322" i="12" s="1"/>
  <c r="D1322" i="12"/>
  <c r="B1324" i="7"/>
  <c r="C1324" i="12" s="1"/>
  <c r="D1324" i="12"/>
  <c r="B1328" i="7"/>
  <c r="C1328" i="12" s="1"/>
  <c r="D1328" i="12"/>
  <c r="B1332" i="7"/>
  <c r="C1332" i="12" s="1"/>
  <c r="D1332" i="12"/>
  <c r="B1334" i="7"/>
  <c r="C1334" i="12" s="1"/>
  <c r="D1334" i="12"/>
  <c r="B1338" i="7"/>
  <c r="C1338" i="12" s="1"/>
  <c r="D1338" i="12"/>
  <c r="B1346" i="7"/>
  <c r="C1346" i="12" s="1"/>
  <c r="D1346" i="12"/>
  <c r="B1348" i="7"/>
  <c r="C1348" i="12" s="1"/>
  <c r="D1348" i="12"/>
  <c r="B1350" i="7"/>
  <c r="C1350" i="12" s="1"/>
  <c r="D1350" i="12"/>
  <c r="B1352" i="7"/>
  <c r="C1352" i="12" s="1"/>
  <c r="D1352" i="12"/>
  <c r="B1356" i="7"/>
  <c r="C1356" i="12" s="1"/>
  <c r="D1356" i="12"/>
  <c r="B1360" i="7"/>
  <c r="C1360" i="12" s="1"/>
  <c r="D1360" i="12"/>
  <c r="B1364" i="7"/>
  <c r="C1364" i="12" s="1"/>
  <c r="D1364" i="12"/>
  <c r="B1368" i="7"/>
  <c r="C1368" i="12" s="1"/>
  <c r="D1368" i="12"/>
  <c r="B1372" i="7"/>
  <c r="C1372" i="12" s="1"/>
  <c r="D1372" i="12"/>
  <c r="B1376" i="7"/>
  <c r="C1376" i="12" s="1"/>
  <c r="D1376" i="12"/>
  <c r="B1380" i="7"/>
  <c r="C1380" i="12" s="1"/>
  <c r="D1380" i="12"/>
  <c r="B1384" i="7"/>
  <c r="C1384" i="12" s="1"/>
  <c r="D1384" i="12"/>
  <c r="B1388" i="7"/>
  <c r="C1388" i="12" s="1"/>
  <c r="D1388" i="12"/>
  <c r="B1392" i="7"/>
  <c r="C1392" i="12" s="1"/>
  <c r="D1392" i="12"/>
  <c r="B1396" i="7"/>
  <c r="C1396" i="12" s="1"/>
  <c r="D1396" i="12"/>
  <c r="B1400" i="7"/>
  <c r="C1400" i="12" s="1"/>
  <c r="D1400" i="12"/>
  <c r="B1404" i="7"/>
  <c r="C1404" i="12" s="1"/>
  <c r="D1404" i="12"/>
  <c r="B1408" i="7"/>
  <c r="C1408" i="12" s="1"/>
  <c r="D1408" i="12"/>
  <c r="B1412" i="7"/>
  <c r="C1412" i="12" s="1"/>
  <c r="D1412" i="12"/>
  <c r="B1416" i="7"/>
  <c r="C1416" i="12" s="1"/>
  <c r="D1416" i="12"/>
  <c r="B1420" i="7"/>
  <c r="C1420" i="12" s="1"/>
  <c r="D1420" i="12"/>
  <c r="B1424" i="7"/>
  <c r="C1424" i="12" s="1"/>
  <c r="D1424" i="12"/>
  <c r="B1428" i="7"/>
  <c r="C1428" i="12" s="1"/>
  <c r="D1428" i="12"/>
  <c r="B1432" i="7"/>
  <c r="C1432" i="12" s="1"/>
  <c r="D1432" i="12"/>
  <c r="B1436" i="7"/>
  <c r="C1436" i="12" s="1"/>
  <c r="D1436" i="12"/>
  <c r="B1440" i="7"/>
  <c r="C1440" i="12" s="1"/>
  <c r="D1440" i="12"/>
  <c r="B1444" i="7"/>
  <c r="C1444" i="12" s="1"/>
  <c r="D1444" i="12"/>
  <c r="B1448" i="7"/>
  <c r="C1448" i="12" s="1"/>
  <c r="D1448" i="12"/>
  <c r="B1452" i="7"/>
  <c r="C1452" i="12" s="1"/>
  <c r="D1452" i="12"/>
  <c r="B1456" i="7"/>
  <c r="C1456" i="12" s="1"/>
  <c r="D1456" i="12"/>
  <c r="B1460" i="7"/>
  <c r="C1460" i="12" s="1"/>
  <c r="D1460" i="12"/>
  <c r="B1464" i="7"/>
  <c r="C1464" i="12" s="1"/>
  <c r="D1464" i="12"/>
  <c r="B1468" i="7"/>
  <c r="C1468" i="12" s="1"/>
  <c r="D1468" i="12"/>
  <c r="B1472" i="7"/>
  <c r="C1472" i="12" s="1"/>
  <c r="D1472" i="12"/>
  <c r="B1476" i="7"/>
  <c r="C1476" i="12" s="1"/>
  <c r="D1476" i="12"/>
  <c r="B1480" i="7"/>
  <c r="C1480" i="12" s="1"/>
  <c r="D1480" i="12"/>
  <c r="B1484" i="7"/>
  <c r="C1484" i="12" s="1"/>
  <c r="D1484" i="12"/>
  <c r="B1488" i="7"/>
  <c r="C1488" i="12" s="1"/>
  <c r="D1488" i="12"/>
  <c r="B1492" i="7"/>
  <c r="C1492" i="12" s="1"/>
  <c r="D1492" i="12"/>
  <c r="B1496" i="7"/>
  <c r="C1496" i="12" s="1"/>
  <c r="D1496" i="12"/>
  <c r="B1500" i="7"/>
  <c r="C1500" i="12" s="1"/>
  <c r="D1500" i="12"/>
  <c r="B1504" i="7"/>
  <c r="C1504" i="12" s="1"/>
  <c r="D1504" i="12"/>
  <c r="B1508" i="7"/>
  <c r="C1508" i="12" s="1"/>
  <c r="D1508" i="12"/>
  <c r="B1514" i="7"/>
  <c r="C1514" i="12" s="1"/>
  <c r="D1514" i="12"/>
  <c r="B1562" i="7"/>
  <c r="C1562" i="12" s="1"/>
  <c r="D1562" i="12"/>
  <c r="B1566" i="7"/>
  <c r="C1566" i="12" s="1"/>
  <c r="D1566" i="12"/>
  <c r="B1568" i="7"/>
  <c r="C1568" i="12" s="1"/>
  <c r="D1568" i="12"/>
  <c r="B1574" i="7"/>
  <c r="C1574" i="12" s="1"/>
  <c r="D1574" i="12"/>
  <c r="B1576" i="7"/>
  <c r="C1576" i="12" s="1"/>
  <c r="D1576" i="12"/>
  <c r="B1578" i="7"/>
  <c r="C1578" i="12" s="1"/>
  <c r="D1578" i="12"/>
  <c r="B1580" i="7"/>
  <c r="C1580" i="12" s="1"/>
  <c r="D1580" i="12"/>
  <c r="B1584" i="7"/>
  <c r="C1584" i="12" s="1"/>
  <c r="D1584" i="12"/>
  <c r="B1588" i="7"/>
  <c r="C1588" i="12" s="1"/>
  <c r="D1588" i="12"/>
  <c r="B1590" i="7"/>
  <c r="C1590" i="12" s="1"/>
  <c r="D1590" i="12"/>
  <c r="B1592" i="7"/>
  <c r="C1592" i="12" s="1"/>
  <c r="D1592" i="12"/>
  <c r="B1596" i="7"/>
  <c r="C1596" i="12" s="1"/>
  <c r="D1596" i="12"/>
  <c r="B1600" i="7"/>
  <c r="C1600" i="12" s="1"/>
  <c r="D1600" i="12"/>
  <c r="B1604" i="7"/>
  <c r="C1604" i="12" s="1"/>
  <c r="D1604" i="12"/>
  <c r="B1608" i="7"/>
  <c r="C1608" i="12" s="1"/>
  <c r="D1608" i="12"/>
  <c r="B1612" i="7"/>
  <c r="C1612" i="12" s="1"/>
  <c r="D1612" i="12"/>
  <c r="B1616" i="7"/>
  <c r="C1616" i="12" s="1"/>
  <c r="D1616" i="12"/>
  <c r="B1620" i="7"/>
  <c r="C1620" i="12" s="1"/>
  <c r="D1620" i="12"/>
  <c r="B1622" i="7"/>
  <c r="C1622" i="12" s="1"/>
  <c r="D1622" i="12"/>
  <c r="B1624" i="7"/>
  <c r="C1624" i="12" s="1"/>
  <c r="D1624" i="12"/>
  <c r="B1628" i="7"/>
  <c r="C1628" i="12" s="1"/>
  <c r="D1628" i="12"/>
  <c r="B1632" i="7"/>
  <c r="C1632" i="12" s="1"/>
  <c r="D1632" i="12"/>
  <c r="B1636" i="7"/>
  <c r="C1636" i="12" s="1"/>
  <c r="D1636" i="12"/>
  <c r="B1638" i="7"/>
  <c r="C1638" i="12" s="1"/>
  <c r="D1638" i="12"/>
  <c r="B1642" i="7"/>
  <c r="C1642" i="12" s="1"/>
  <c r="D1642" i="12"/>
  <c r="B1646" i="7"/>
  <c r="C1646" i="12" s="1"/>
  <c r="D1646" i="12"/>
  <c r="B1650" i="7"/>
  <c r="C1650" i="12" s="1"/>
  <c r="D1650" i="12"/>
  <c r="B1656" i="7"/>
  <c r="C1656" i="12" s="1"/>
  <c r="D1656" i="12"/>
  <c r="B1660" i="7"/>
  <c r="C1660" i="12" s="1"/>
  <c r="D1660" i="12"/>
  <c r="B1664" i="7"/>
  <c r="C1664" i="12" s="1"/>
  <c r="D1664" i="12"/>
  <c r="B1668" i="7"/>
  <c r="C1668" i="12" s="1"/>
  <c r="D1668" i="12"/>
  <c r="B1672" i="7"/>
  <c r="C1672" i="12" s="1"/>
  <c r="D1672" i="12"/>
  <c r="B1676" i="7"/>
  <c r="C1676" i="12" s="1"/>
  <c r="D1676" i="12"/>
  <c r="B1680" i="7"/>
  <c r="C1680" i="12" s="1"/>
  <c r="D1680" i="12"/>
  <c r="B1684" i="7"/>
  <c r="C1684" i="12" s="1"/>
  <c r="D1684" i="12"/>
  <c r="B1686" i="7"/>
  <c r="C1686" i="12" s="1"/>
  <c r="D1686" i="12"/>
  <c r="B1688" i="7"/>
  <c r="C1688" i="12" s="1"/>
  <c r="D1688" i="12"/>
  <c r="B1696" i="7"/>
  <c r="C1696" i="12" s="1"/>
  <c r="D1696" i="12"/>
  <c r="B1700" i="7"/>
  <c r="C1700" i="12" s="1"/>
  <c r="D1700" i="12"/>
  <c r="B1704" i="7"/>
  <c r="C1704" i="12" s="1"/>
  <c r="D1704" i="12"/>
  <c r="B1708" i="7"/>
  <c r="C1708" i="12" s="1"/>
  <c r="D1708" i="12"/>
  <c r="B1712" i="7"/>
  <c r="C1712" i="12" s="1"/>
  <c r="D1712" i="12"/>
  <c r="B1714" i="7"/>
  <c r="C1714" i="12" s="1"/>
  <c r="D1714" i="12"/>
  <c r="B1718" i="7"/>
  <c r="C1718" i="12" s="1"/>
  <c r="D1718" i="12"/>
  <c r="B1736" i="7"/>
  <c r="C1736" i="12" s="1"/>
  <c r="D1736" i="12"/>
  <c r="B1740" i="7"/>
  <c r="C1740" i="12" s="1"/>
  <c r="D1740" i="12"/>
  <c r="B1744" i="7"/>
  <c r="C1744" i="12" s="1"/>
  <c r="D1744" i="12"/>
  <c r="B1748" i="7"/>
  <c r="C1748" i="12" s="1"/>
  <c r="D1748" i="12"/>
  <c r="B1750" i="7"/>
  <c r="C1750" i="12" s="1"/>
  <c r="D1750" i="12"/>
  <c r="B1754" i="7"/>
  <c r="C1754" i="12" s="1"/>
  <c r="D1754" i="12"/>
  <c r="B1758" i="7"/>
  <c r="C1758" i="12" s="1"/>
  <c r="D1758" i="12"/>
  <c r="B1762" i="7"/>
  <c r="C1762" i="12" s="1"/>
  <c r="D1762" i="12"/>
  <c r="B1766" i="7"/>
  <c r="C1766" i="12" s="1"/>
  <c r="D1766" i="12"/>
  <c r="B1770" i="7"/>
  <c r="C1770" i="12" s="1"/>
  <c r="D1770" i="12"/>
  <c r="B1774" i="7"/>
  <c r="C1774" i="12" s="1"/>
  <c r="D1774" i="12"/>
  <c r="B1778" i="7"/>
  <c r="C1778" i="12" s="1"/>
  <c r="D1778" i="12"/>
  <c r="B1782" i="7"/>
  <c r="C1782" i="12" s="1"/>
  <c r="D1782" i="12"/>
  <c r="B1786" i="7"/>
  <c r="C1786" i="12" s="1"/>
  <c r="D1786" i="12"/>
  <c r="B1790" i="7"/>
  <c r="C1790" i="12" s="1"/>
  <c r="D1790" i="12"/>
  <c r="B1794" i="7"/>
  <c r="C1794" i="12" s="1"/>
  <c r="D1794" i="12"/>
  <c r="B1798" i="7"/>
  <c r="C1798" i="12" s="1"/>
  <c r="D1798" i="12"/>
  <c r="B1802" i="7"/>
  <c r="C1802" i="12" s="1"/>
  <c r="D1802" i="12"/>
  <c r="B1806" i="7"/>
  <c r="C1806" i="12" s="1"/>
  <c r="D1806" i="12"/>
  <c r="B1810" i="7"/>
  <c r="C1810" i="12" s="1"/>
  <c r="D1810" i="12"/>
  <c r="B1828" i="7"/>
  <c r="C1828" i="12" s="1"/>
  <c r="D1828" i="12"/>
  <c r="B1832" i="7"/>
  <c r="C1832" i="12" s="1"/>
  <c r="D1832" i="12"/>
  <c r="B1836" i="7"/>
  <c r="C1836" i="12" s="1"/>
  <c r="D1836" i="12"/>
  <c r="B1840" i="7"/>
  <c r="C1840" i="12" s="1"/>
  <c r="D1840" i="12"/>
  <c r="B1844" i="7"/>
  <c r="C1844" i="12" s="1"/>
  <c r="D1844" i="12"/>
  <c r="B1848" i="7"/>
  <c r="C1848" i="12" s="1"/>
  <c r="D1848" i="12"/>
  <c r="B1852" i="7"/>
  <c r="C1852" i="12" s="1"/>
  <c r="D1852" i="12"/>
  <c r="B1856" i="7"/>
  <c r="C1856" i="12" s="1"/>
  <c r="D1856" i="12"/>
  <c r="B1860" i="7"/>
  <c r="C1860" i="12" s="1"/>
  <c r="D1860" i="12"/>
  <c r="B1868" i="7"/>
  <c r="C1868" i="12" s="1"/>
  <c r="D1868" i="12"/>
  <c r="B1872" i="7"/>
  <c r="C1872" i="12" s="1"/>
  <c r="D1872" i="12"/>
  <c r="B1876" i="7"/>
  <c r="C1876" i="12" s="1"/>
  <c r="D1876" i="12"/>
  <c r="B1880" i="7"/>
  <c r="C1880" i="12" s="1"/>
  <c r="D1880" i="12"/>
  <c r="B1884" i="7"/>
  <c r="C1884" i="12" s="1"/>
  <c r="D1884" i="12"/>
  <c r="B1888" i="7"/>
  <c r="C1888" i="12" s="1"/>
  <c r="D1888" i="12"/>
  <c r="B1892" i="7"/>
  <c r="C1892" i="12" s="1"/>
  <c r="D1892" i="12"/>
  <c r="B1896" i="7"/>
  <c r="C1896" i="12" s="1"/>
  <c r="D1896" i="12"/>
  <c r="B1900" i="7"/>
  <c r="C1900" i="12" s="1"/>
  <c r="D1900" i="12"/>
  <c r="B1904" i="7"/>
  <c r="C1904" i="12" s="1"/>
  <c r="D1904" i="12"/>
  <c r="B1908" i="7"/>
  <c r="C1908" i="12" s="1"/>
  <c r="D1908" i="12"/>
  <c r="B1912" i="7"/>
  <c r="C1912" i="12" s="1"/>
  <c r="D1912" i="12"/>
  <c r="B1918" i="7"/>
  <c r="C1918" i="12" s="1"/>
  <c r="D1918" i="12"/>
  <c r="B1922" i="7"/>
  <c r="C1922" i="12" s="1"/>
  <c r="D1922" i="12"/>
  <c r="B1938" i="7"/>
  <c r="C1938" i="12" s="1"/>
  <c r="D1938" i="12"/>
  <c r="B1942" i="7"/>
  <c r="C1942" i="12" s="1"/>
  <c r="D1942" i="12"/>
  <c r="B1946" i="7"/>
  <c r="C1946" i="12" s="1"/>
  <c r="D1946" i="12"/>
  <c r="B1950" i="7"/>
  <c r="C1950" i="12" s="1"/>
  <c r="D1950" i="12"/>
  <c r="B1954" i="7"/>
  <c r="C1954" i="12" s="1"/>
  <c r="D1954" i="12"/>
  <c r="B1958" i="7"/>
  <c r="C1958" i="12" s="1"/>
  <c r="D1958" i="12"/>
  <c r="B1960" i="7"/>
  <c r="C1960" i="12" s="1"/>
  <c r="D1960" i="12"/>
  <c r="B1964" i="7"/>
  <c r="C1964" i="12" s="1"/>
  <c r="D1964" i="12"/>
  <c r="B1968" i="7"/>
  <c r="C1968" i="12" s="1"/>
  <c r="D1968" i="12"/>
  <c r="B1972" i="7"/>
  <c r="C1972" i="12" s="1"/>
  <c r="D1972" i="12"/>
  <c r="B1976" i="7"/>
  <c r="C1976" i="12" s="1"/>
  <c r="D1976" i="12"/>
  <c r="B1980" i="7"/>
  <c r="C1980" i="12" s="1"/>
  <c r="D1980" i="12"/>
  <c r="B1984" i="7"/>
  <c r="C1984" i="12" s="1"/>
  <c r="D1984" i="12"/>
  <c r="B1990" i="7"/>
  <c r="C1990" i="12" s="1"/>
  <c r="D1990" i="12"/>
  <c r="B1994" i="7"/>
  <c r="C1994" i="12" s="1"/>
  <c r="D1994" i="12"/>
  <c r="B2002" i="7"/>
  <c r="C2002" i="12" s="1"/>
  <c r="D2002" i="12"/>
  <c r="B2004" i="7"/>
  <c r="C2004" i="12" s="1"/>
  <c r="D2004" i="12"/>
  <c r="B2008" i="7"/>
  <c r="C2008" i="12" s="1"/>
  <c r="D2008" i="12"/>
  <c r="B2010" i="7"/>
  <c r="C2010" i="12" s="1"/>
  <c r="D2010" i="12"/>
  <c r="B2014" i="7"/>
  <c r="C2014" i="12" s="1"/>
  <c r="D2014" i="12"/>
  <c r="B2016" i="7"/>
  <c r="C2016" i="12" s="1"/>
  <c r="D2016" i="12"/>
  <c r="B2020" i="7"/>
  <c r="C2020" i="12" s="1"/>
  <c r="D2020" i="12"/>
  <c r="B2024" i="7"/>
  <c r="C2024" i="12" s="1"/>
  <c r="D2024" i="12"/>
  <c r="B2028" i="7"/>
  <c r="C2028" i="12" s="1"/>
  <c r="D2028" i="12"/>
  <c r="B2034" i="7"/>
  <c r="C2034" i="12" s="1"/>
  <c r="D2034" i="12"/>
  <c r="B2036" i="7"/>
  <c r="C2036" i="12" s="1"/>
  <c r="D2036" i="12"/>
  <c r="B2060" i="7"/>
  <c r="C2060" i="12" s="1"/>
  <c r="D2060" i="12"/>
  <c r="B2064" i="7"/>
  <c r="C2064" i="12" s="1"/>
  <c r="D2064" i="12"/>
  <c r="B2068" i="7"/>
  <c r="C2068" i="12" s="1"/>
  <c r="D2068" i="12"/>
  <c r="B2072" i="7"/>
  <c r="C2072" i="12" s="1"/>
  <c r="D2072" i="12"/>
  <c r="B2076" i="7"/>
  <c r="C2076" i="12" s="1"/>
  <c r="D2076" i="12"/>
  <c r="B2080" i="7"/>
  <c r="C2080" i="12" s="1"/>
  <c r="D2080" i="12"/>
  <c r="B2084" i="7"/>
  <c r="C2084" i="12" s="1"/>
  <c r="D2084" i="12"/>
  <c r="B2088" i="7"/>
  <c r="C2088" i="12" s="1"/>
  <c r="D2088" i="12"/>
  <c r="B2092" i="7"/>
  <c r="C2092" i="12" s="1"/>
  <c r="D2092" i="12"/>
  <c r="B2096" i="7"/>
  <c r="C2096" i="12" s="1"/>
  <c r="D2096" i="12"/>
  <c r="B2100" i="7"/>
  <c r="C2100" i="12" s="1"/>
  <c r="D2100" i="12"/>
  <c r="B2104" i="7"/>
  <c r="C2104" i="12" s="1"/>
  <c r="D2104" i="12"/>
  <c r="B2110" i="7"/>
  <c r="C2110" i="12" s="1"/>
  <c r="D2110" i="12"/>
  <c r="B2114" i="7"/>
  <c r="C2114" i="12" s="1"/>
  <c r="D2114" i="12"/>
  <c r="B2118" i="7"/>
  <c r="C2118" i="12" s="1"/>
  <c r="D2118" i="12"/>
  <c r="B2122" i="7"/>
  <c r="C2122" i="12" s="1"/>
  <c r="D2122" i="12"/>
  <c r="B2126" i="7"/>
  <c r="C2126" i="12" s="1"/>
  <c r="D2126" i="12"/>
  <c r="B2134" i="7"/>
  <c r="C2134" i="12" s="1"/>
  <c r="D2134" i="12"/>
  <c r="B2136" i="7"/>
  <c r="C2136" i="12" s="1"/>
  <c r="D2136" i="12"/>
  <c r="B2138" i="7"/>
  <c r="C2138" i="12" s="1"/>
  <c r="D2138" i="12"/>
  <c r="B2142" i="7"/>
  <c r="C2142" i="12" s="1"/>
  <c r="D2142" i="12"/>
  <c r="B2146" i="7"/>
  <c r="C2146" i="12" s="1"/>
  <c r="D2146" i="12"/>
  <c r="B2150" i="7"/>
  <c r="C2150" i="12" s="1"/>
  <c r="D2150" i="12"/>
  <c r="B2162" i="7"/>
  <c r="C2162" i="12" s="1"/>
  <c r="D2162" i="12"/>
  <c r="B2166" i="7"/>
  <c r="C2166" i="12" s="1"/>
  <c r="D2166" i="12"/>
  <c r="B2170" i="7"/>
  <c r="C2170" i="12" s="1"/>
  <c r="D2170" i="12"/>
  <c r="B2174" i="7"/>
  <c r="C2174" i="12" s="1"/>
  <c r="D2174" i="12"/>
  <c r="B2178" i="7"/>
  <c r="C2178" i="12" s="1"/>
  <c r="D2178" i="12"/>
  <c r="B2182" i="7"/>
  <c r="C2182" i="12" s="1"/>
  <c r="D2182" i="12"/>
  <c r="B2186" i="7"/>
  <c r="C2186" i="12" s="1"/>
  <c r="D2186" i="12"/>
  <c r="B2190" i="7"/>
  <c r="C2190" i="12" s="1"/>
  <c r="D2190" i="12"/>
  <c r="B2194" i="7"/>
  <c r="C2194" i="12" s="1"/>
  <c r="D2194" i="12"/>
  <c r="B2198" i="7"/>
  <c r="C2198" i="12" s="1"/>
  <c r="D2198" i="12"/>
  <c r="B2202" i="7"/>
  <c r="C2202" i="12" s="1"/>
  <c r="D2202" i="12"/>
  <c r="B2206" i="7"/>
  <c r="C2206" i="12" s="1"/>
  <c r="D2206" i="12"/>
  <c r="B2210" i="7"/>
  <c r="C2210" i="12" s="1"/>
  <c r="D2210" i="12"/>
  <c r="B2214" i="7"/>
  <c r="C2214" i="12" s="1"/>
  <c r="D2214" i="12"/>
  <c r="B2218" i="7"/>
  <c r="C2218" i="12" s="1"/>
  <c r="D2218" i="12"/>
  <c r="B2222" i="7"/>
  <c r="C2222" i="12" s="1"/>
  <c r="D2222" i="12"/>
  <c r="B2226" i="7"/>
  <c r="C2226" i="12" s="1"/>
  <c r="D2226" i="12"/>
  <c r="B2230" i="7"/>
  <c r="C2230" i="12" s="1"/>
  <c r="D2230" i="12"/>
  <c r="B2234" i="7"/>
  <c r="C2234" i="12" s="1"/>
  <c r="D2234" i="12"/>
  <c r="B2238" i="7"/>
  <c r="C2238" i="12" s="1"/>
  <c r="D2238" i="12"/>
  <c r="B2242" i="7"/>
  <c r="C2242" i="12" s="1"/>
  <c r="D2242" i="12"/>
  <c r="B2246" i="7"/>
  <c r="C2246" i="12" s="1"/>
  <c r="D2246" i="12"/>
  <c r="B2250" i="7"/>
  <c r="C2250" i="12" s="1"/>
  <c r="D2250" i="12"/>
  <c r="B2254" i="7"/>
  <c r="C2254" i="12" s="1"/>
  <c r="D2254" i="12"/>
  <c r="B2258" i="7"/>
  <c r="C2258" i="12" s="1"/>
  <c r="D2258" i="12"/>
  <c r="B2262" i="7"/>
  <c r="C2262" i="12" s="1"/>
  <c r="D2262" i="12"/>
  <c r="B2266" i="7"/>
  <c r="C2266" i="12" s="1"/>
  <c r="D2266" i="12"/>
  <c r="B2268" i="7"/>
  <c r="C2268" i="12" s="1"/>
  <c r="D2268" i="12"/>
  <c r="B2272" i="7"/>
  <c r="C2272" i="12" s="1"/>
  <c r="D2272" i="12"/>
  <c r="B2276" i="7"/>
  <c r="C2276" i="12" s="1"/>
  <c r="D2276" i="12"/>
  <c r="B2280" i="7"/>
  <c r="C2280" i="12" s="1"/>
  <c r="D2280" i="12"/>
  <c r="B2284" i="7"/>
  <c r="C2284" i="12" s="1"/>
  <c r="D2284" i="12"/>
  <c r="B2288" i="7"/>
  <c r="C2288" i="12" s="1"/>
  <c r="D2288" i="12"/>
  <c r="B2292" i="7"/>
  <c r="C2292" i="12" s="1"/>
  <c r="D2292" i="12"/>
  <c r="B2298" i="7"/>
  <c r="C2298" i="12" s="1"/>
  <c r="D2298" i="12"/>
  <c r="B2306" i="7"/>
  <c r="C2306" i="12" s="1"/>
  <c r="D2306" i="12"/>
  <c r="B2310" i="7"/>
  <c r="C2310" i="12" s="1"/>
  <c r="D2310" i="12"/>
  <c r="B2314" i="7"/>
  <c r="C2314" i="12" s="1"/>
  <c r="D2314" i="12"/>
  <c r="B2318" i="7"/>
  <c r="C2318" i="12" s="1"/>
  <c r="D2318" i="12"/>
  <c r="B2322" i="7"/>
  <c r="C2322" i="12" s="1"/>
  <c r="D2322" i="12"/>
  <c r="B2324" i="7"/>
  <c r="C2324" i="12" s="1"/>
  <c r="D2324" i="12"/>
  <c r="B2328" i="7"/>
  <c r="C2328" i="12" s="1"/>
  <c r="D2328" i="12"/>
  <c r="B2332" i="7"/>
  <c r="C2332" i="12" s="1"/>
  <c r="D2332" i="12"/>
  <c r="B2336" i="7"/>
  <c r="C2336" i="12" s="1"/>
  <c r="D2336" i="12"/>
  <c r="B2340" i="7"/>
  <c r="C2340" i="12" s="1"/>
  <c r="D2340" i="12"/>
  <c r="B2344" i="7"/>
  <c r="C2344" i="12" s="1"/>
  <c r="D2344" i="12"/>
  <c r="B2350" i="7"/>
  <c r="C2350" i="12" s="1"/>
  <c r="D2350" i="12"/>
  <c r="B2354" i="7"/>
  <c r="C2354" i="12" s="1"/>
  <c r="D2354" i="12"/>
  <c r="B2358" i="7"/>
  <c r="C2358" i="12" s="1"/>
  <c r="D2358" i="12"/>
  <c r="B2364" i="7"/>
  <c r="C2364" i="12" s="1"/>
  <c r="D2364" i="12"/>
  <c r="B2368" i="7"/>
  <c r="C2368" i="12" s="1"/>
  <c r="D2368" i="12"/>
  <c r="B2374" i="7"/>
  <c r="C2374" i="12" s="1"/>
  <c r="D2374" i="12"/>
  <c r="B2378" i="7"/>
  <c r="C2378" i="12" s="1"/>
  <c r="D2378" i="12"/>
  <c r="B2386" i="7"/>
  <c r="C2386" i="12" s="1"/>
  <c r="D2386" i="12"/>
  <c r="B2392" i="7"/>
  <c r="C2392" i="12" s="1"/>
  <c r="D2392" i="12"/>
  <c r="B2396" i="7"/>
  <c r="C2396" i="12" s="1"/>
  <c r="D2396" i="12"/>
  <c r="B2469" i="7"/>
  <c r="C2469" i="12" s="1"/>
  <c r="D2469" i="12"/>
  <c r="B2471" i="7"/>
  <c r="C2471" i="12" s="1"/>
  <c r="D2471" i="12"/>
  <c r="B2473" i="7"/>
  <c r="C2473" i="12" s="1"/>
  <c r="D2473" i="12"/>
  <c r="B2475" i="7"/>
  <c r="C2475" i="12" s="1"/>
  <c r="D2475" i="12"/>
  <c r="B2477" i="7"/>
  <c r="C2477" i="12" s="1"/>
  <c r="D2477" i="12"/>
  <c r="B2479" i="7"/>
  <c r="C2479" i="12" s="1"/>
  <c r="D2479" i="12"/>
  <c r="B2481" i="7"/>
  <c r="C2481" i="12" s="1"/>
  <c r="D2481" i="12"/>
  <c r="B2483" i="7"/>
  <c r="C2483" i="12" s="1"/>
  <c r="D2483" i="12"/>
  <c r="B2485" i="7"/>
  <c r="C2485" i="12" s="1"/>
  <c r="D2485" i="12"/>
  <c r="B2487" i="7"/>
  <c r="C2487" i="12" s="1"/>
  <c r="D2487" i="12"/>
  <c r="B2489" i="7"/>
  <c r="C2489" i="12" s="1"/>
  <c r="D2489" i="12"/>
  <c r="B2491" i="7"/>
  <c r="C2491" i="12" s="1"/>
  <c r="D2491" i="12"/>
  <c r="B2493" i="7"/>
  <c r="C2493" i="12" s="1"/>
  <c r="D2493" i="12"/>
  <c r="B2495" i="7"/>
  <c r="C2495" i="12" s="1"/>
  <c r="D2495" i="12"/>
  <c r="B2497" i="7"/>
  <c r="C2497" i="12" s="1"/>
  <c r="D2497" i="12"/>
  <c r="B2499" i="7"/>
  <c r="C2499" i="12" s="1"/>
  <c r="D2499" i="12"/>
  <c r="B2501" i="7"/>
  <c r="C2501" i="12" s="1"/>
  <c r="D2501" i="12"/>
  <c r="B2503" i="7"/>
  <c r="C2503" i="12" s="1"/>
  <c r="D2503" i="12"/>
  <c r="B2505" i="7"/>
  <c r="C2505" i="12" s="1"/>
  <c r="D2505" i="12"/>
  <c r="B2507" i="7"/>
  <c r="C2507" i="12" s="1"/>
  <c r="D2507" i="12"/>
  <c r="B2509" i="7"/>
  <c r="C2509" i="12" s="1"/>
  <c r="D2509" i="12"/>
  <c r="B2511" i="7"/>
  <c r="C2511" i="12" s="1"/>
  <c r="D2511" i="12"/>
  <c r="B2513" i="7"/>
  <c r="C2513" i="12" s="1"/>
  <c r="D2513" i="12"/>
  <c r="B2515" i="7"/>
  <c r="C2515" i="12" s="1"/>
  <c r="D2515" i="12"/>
  <c r="B2517" i="7"/>
  <c r="C2517" i="12" s="1"/>
  <c r="D2517" i="12"/>
  <c r="B2519" i="7"/>
  <c r="C2519" i="12" s="1"/>
  <c r="D2519" i="12"/>
  <c r="B2521" i="7"/>
  <c r="C2521" i="12" s="1"/>
  <c r="D2521" i="12"/>
  <c r="B2523" i="7"/>
  <c r="C2523" i="12" s="1"/>
  <c r="D2523" i="12"/>
  <c r="B2525" i="7"/>
  <c r="C2525" i="12" s="1"/>
  <c r="D2525" i="12"/>
  <c r="B2527" i="7"/>
  <c r="C2527" i="12" s="1"/>
  <c r="D2527" i="12"/>
  <c r="B2529" i="7"/>
  <c r="C2529" i="12" s="1"/>
  <c r="D2529" i="12"/>
  <c r="B2531" i="7"/>
  <c r="C2531" i="12" s="1"/>
  <c r="D2531" i="12"/>
  <c r="B2533" i="7"/>
  <c r="C2533" i="12" s="1"/>
  <c r="D2533" i="12"/>
  <c r="B2535" i="7"/>
  <c r="C2535" i="12" s="1"/>
  <c r="D2535" i="12"/>
  <c r="B2537" i="7"/>
  <c r="C2537" i="12" s="1"/>
  <c r="D2537" i="12"/>
  <c r="B2539" i="7"/>
  <c r="C2539" i="12" s="1"/>
  <c r="D2539" i="12"/>
  <c r="B2541" i="7"/>
  <c r="C2541" i="12" s="1"/>
  <c r="D2541" i="12"/>
  <c r="B2543" i="7"/>
  <c r="C2543" i="12" s="1"/>
  <c r="D2543" i="12"/>
  <c r="B2545" i="7"/>
  <c r="C2545" i="12" s="1"/>
  <c r="D2545" i="12"/>
  <c r="B2547" i="7"/>
  <c r="C2547" i="12" s="1"/>
  <c r="D2547" i="12"/>
  <c r="B2549" i="7"/>
  <c r="C2549" i="12" s="1"/>
  <c r="D2549" i="12"/>
  <c r="B2551" i="7"/>
  <c r="C2551" i="12" s="1"/>
  <c r="D2551" i="12"/>
  <c r="B2553" i="7"/>
  <c r="C2553" i="12" s="1"/>
  <c r="D2553" i="12"/>
  <c r="B2555" i="7"/>
  <c r="C2555" i="12" s="1"/>
  <c r="D2555" i="12"/>
  <c r="B2557" i="7"/>
  <c r="C2557" i="12" s="1"/>
  <c r="D2557" i="12"/>
  <c r="B2559" i="7"/>
  <c r="C2559" i="12" s="1"/>
  <c r="D2559" i="12"/>
  <c r="B2561" i="7"/>
  <c r="C2561" i="12" s="1"/>
  <c r="D2561" i="12"/>
  <c r="B2563" i="7"/>
  <c r="C2563" i="12" s="1"/>
  <c r="D2563" i="12"/>
  <c r="B2565" i="7"/>
  <c r="C2565" i="12" s="1"/>
  <c r="D2565" i="12"/>
  <c r="B2567" i="7"/>
  <c r="C2567" i="12" s="1"/>
  <c r="D2567" i="12"/>
  <c r="B2569" i="7"/>
  <c r="C2569" i="12" s="1"/>
  <c r="D2569" i="12"/>
  <c r="B2571" i="7"/>
  <c r="C2571" i="12" s="1"/>
  <c r="D2571" i="12"/>
  <c r="B2573" i="7"/>
  <c r="C2573" i="12" s="1"/>
  <c r="D2573" i="12"/>
  <c r="B2575" i="7"/>
  <c r="C2575" i="12" s="1"/>
  <c r="D2575" i="12"/>
  <c r="B2577" i="7"/>
  <c r="C2577" i="12" s="1"/>
  <c r="D2577" i="12"/>
  <c r="B2579" i="7"/>
  <c r="C2579" i="12" s="1"/>
  <c r="D2579" i="12"/>
  <c r="B2581" i="7"/>
  <c r="C2581" i="12" s="1"/>
  <c r="D2581" i="12"/>
  <c r="B2583" i="7"/>
  <c r="C2583" i="12" s="1"/>
  <c r="D2583" i="12"/>
  <c r="B2585" i="7"/>
  <c r="C2585" i="12" s="1"/>
  <c r="D2585" i="12"/>
  <c r="B2587" i="7"/>
  <c r="C2587" i="12" s="1"/>
  <c r="D2587" i="12"/>
  <c r="B2589" i="7"/>
  <c r="C2589" i="12" s="1"/>
  <c r="D2589" i="12"/>
  <c r="B2591" i="7"/>
  <c r="C2591" i="12" s="1"/>
  <c r="D2591" i="12"/>
  <c r="B2593" i="7"/>
  <c r="C2593" i="12" s="1"/>
  <c r="D2593" i="12"/>
  <c r="B2595" i="7"/>
  <c r="C2595" i="12" s="1"/>
  <c r="D2595" i="12"/>
  <c r="B2597" i="7"/>
  <c r="C2597" i="12" s="1"/>
  <c r="D2597" i="12"/>
  <c r="B2599" i="7"/>
  <c r="C2599" i="12" s="1"/>
  <c r="D2599" i="12"/>
  <c r="B45" i="7"/>
  <c r="C45" i="12" s="1"/>
  <c r="D45" i="12"/>
  <c r="B49" i="7"/>
  <c r="C49" i="12" s="1"/>
  <c r="D49" i="12"/>
  <c r="B51" i="7"/>
  <c r="C51" i="12" s="1"/>
  <c r="D51" i="12"/>
  <c r="B57" i="7"/>
  <c r="C57" i="12" s="1"/>
  <c r="D57" i="12"/>
  <c r="B59" i="7"/>
  <c r="C59" i="12" s="1"/>
  <c r="D59" i="12"/>
  <c r="B61" i="7"/>
  <c r="C61" i="12" s="1"/>
  <c r="D61" i="12"/>
  <c r="B63" i="7"/>
  <c r="C63" i="12" s="1"/>
  <c r="D63" i="12"/>
  <c r="B67" i="7"/>
  <c r="C67" i="12" s="1"/>
  <c r="D67" i="12"/>
  <c r="B69" i="7"/>
  <c r="C69" i="12" s="1"/>
  <c r="D69" i="12"/>
  <c r="B73" i="7"/>
  <c r="C73" i="12" s="1"/>
  <c r="D73" i="12"/>
  <c r="B75" i="7"/>
  <c r="C75" i="12" s="1"/>
  <c r="D75" i="12"/>
  <c r="B77" i="7"/>
  <c r="C77" i="12" s="1"/>
  <c r="D77" i="12"/>
  <c r="B79" i="7"/>
  <c r="C79" i="12" s="1"/>
  <c r="D79" i="12"/>
  <c r="B81" i="7"/>
  <c r="C81" i="12" s="1"/>
  <c r="D81" i="12"/>
  <c r="B83" i="7"/>
  <c r="C83" i="12" s="1"/>
  <c r="D83" i="12"/>
  <c r="B85" i="7"/>
  <c r="C85" i="12" s="1"/>
  <c r="D85" i="12"/>
  <c r="B101" i="7"/>
  <c r="C101" i="12" s="1"/>
  <c r="D101" i="12"/>
  <c r="B105" i="7"/>
  <c r="C105" i="12" s="1"/>
  <c r="D105" i="12"/>
  <c r="B109" i="7"/>
  <c r="C109" i="12" s="1"/>
  <c r="D109" i="12"/>
  <c r="B113" i="7"/>
  <c r="C113" i="12" s="1"/>
  <c r="D113" i="12"/>
  <c r="B115" i="7"/>
  <c r="C115" i="12" s="1"/>
  <c r="D115" i="12"/>
  <c r="B117" i="7"/>
  <c r="C117" i="12" s="1"/>
  <c r="D117" i="12"/>
  <c r="B119" i="7"/>
  <c r="C119" i="12" s="1"/>
  <c r="D119" i="12"/>
  <c r="B121" i="7"/>
  <c r="C121" i="12" s="1"/>
  <c r="D121" i="12"/>
  <c r="B127" i="7"/>
  <c r="C127" i="12" s="1"/>
  <c r="D127" i="12"/>
  <c r="B129" i="7"/>
  <c r="C129" i="12" s="1"/>
  <c r="D129" i="12"/>
  <c r="B131" i="7"/>
  <c r="C131" i="12" s="1"/>
  <c r="D131" i="12"/>
  <c r="B133" i="7"/>
  <c r="C133" i="12" s="1"/>
  <c r="D133" i="12"/>
  <c r="B141" i="7"/>
  <c r="C141" i="12" s="1"/>
  <c r="D141" i="12"/>
  <c r="B145" i="7"/>
  <c r="C145" i="12" s="1"/>
  <c r="D145" i="12"/>
  <c r="B149" i="7"/>
  <c r="C149" i="12" s="1"/>
  <c r="D149" i="12"/>
  <c r="B153" i="7"/>
  <c r="C153" i="12" s="1"/>
  <c r="D153" i="12"/>
  <c r="B157" i="7"/>
  <c r="C157" i="12" s="1"/>
  <c r="D157" i="12"/>
  <c r="B161" i="7"/>
  <c r="C161" i="12" s="1"/>
  <c r="D161" i="12"/>
  <c r="B165" i="7"/>
  <c r="C165" i="12" s="1"/>
  <c r="D165" i="12"/>
  <c r="B169" i="7"/>
  <c r="C169" i="12" s="1"/>
  <c r="D169" i="12"/>
  <c r="B175" i="7"/>
  <c r="C175" i="12" s="1"/>
  <c r="D175" i="12"/>
  <c r="B183" i="7"/>
  <c r="C183" i="12" s="1"/>
  <c r="D183" i="12"/>
  <c r="B187" i="7"/>
  <c r="C187" i="12" s="1"/>
  <c r="D187" i="12"/>
  <c r="B191" i="7"/>
  <c r="C191" i="12" s="1"/>
  <c r="D191" i="12"/>
  <c r="B195" i="7"/>
  <c r="C195" i="12" s="1"/>
  <c r="D195" i="12"/>
  <c r="B199" i="7"/>
  <c r="C199" i="12" s="1"/>
  <c r="D199" i="12"/>
  <c r="B209" i="7"/>
  <c r="C209" i="12" s="1"/>
  <c r="D209" i="12"/>
  <c r="B211" i="7"/>
  <c r="C211" i="12" s="1"/>
  <c r="D211" i="12"/>
  <c r="B213" i="7"/>
  <c r="C213" i="12" s="1"/>
  <c r="D213" i="12"/>
  <c r="B215" i="7"/>
  <c r="C215" i="12" s="1"/>
  <c r="D215" i="12"/>
  <c r="B217" i="7"/>
  <c r="C217" i="12" s="1"/>
  <c r="D217" i="12"/>
  <c r="B219" i="7"/>
  <c r="C219" i="12" s="1"/>
  <c r="D219" i="12"/>
  <c r="B221" i="7"/>
  <c r="C221" i="12" s="1"/>
  <c r="D221" i="12"/>
  <c r="B223" i="7"/>
  <c r="C223" i="12" s="1"/>
  <c r="D223" i="12"/>
  <c r="B225" i="7"/>
  <c r="C225" i="12" s="1"/>
  <c r="D225" i="12"/>
  <c r="B227" i="7"/>
  <c r="C227" i="12" s="1"/>
  <c r="D227" i="12"/>
  <c r="B229" i="7"/>
  <c r="C229" i="12" s="1"/>
  <c r="D229" i="12"/>
  <c r="B231" i="7"/>
  <c r="C231" i="12" s="1"/>
  <c r="D231" i="12"/>
  <c r="B233" i="7"/>
  <c r="C233" i="12" s="1"/>
  <c r="D233" i="12"/>
  <c r="B235" i="7"/>
  <c r="C235" i="12" s="1"/>
  <c r="D235" i="12"/>
  <c r="B237" i="7"/>
  <c r="C237" i="12" s="1"/>
  <c r="D237" i="12"/>
  <c r="B239" i="7"/>
  <c r="C239" i="12" s="1"/>
  <c r="D239" i="12"/>
  <c r="B241" i="7"/>
  <c r="C241" i="12" s="1"/>
  <c r="D241" i="12"/>
  <c r="B243" i="7"/>
  <c r="C243" i="12" s="1"/>
  <c r="D243" i="12"/>
  <c r="B245" i="7"/>
  <c r="C245" i="12" s="1"/>
  <c r="D245" i="12"/>
  <c r="B247" i="7"/>
  <c r="C247" i="12" s="1"/>
  <c r="D247" i="12"/>
  <c r="B249" i="7"/>
  <c r="C249" i="12" s="1"/>
  <c r="D249" i="12"/>
  <c r="B439" i="7"/>
  <c r="C439" i="12" s="1"/>
  <c r="D439" i="12"/>
  <c r="B441" i="7"/>
  <c r="C441" i="12" s="1"/>
  <c r="D441" i="12"/>
  <c r="B443" i="7"/>
  <c r="C443" i="12" s="1"/>
  <c r="D443" i="12"/>
  <c r="B445" i="7"/>
  <c r="C445" i="12" s="1"/>
  <c r="D445" i="12"/>
  <c r="B447" i="7"/>
  <c r="C447" i="12" s="1"/>
  <c r="D447" i="12"/>
  <c r="B449" i="7"/>
  <c r="C449" i="12" s="1"/>
  <c r="D449" i="12"/>
  <c r="B451" i="7"/>
  <c r="C451" i="12" s="1"/>
  <c r="D451" i="12"/>
  <c r="B453" i="7"/>
  <c r="C453" i="12" s="1"/>
  <c r="D453" i="12"/>
  <c r="B455" i="7"/>
  <c r="C455" i="12" s="1"/>
  <c r="D455" i="12"/>
  <c r="B457" i="7"/>
  <c r="C457" i="12" s="1"/>
  <c r="D457" i="12"/>
  <c r="B459" i="7"/>
  <c r="C459" i="12" s="1"/>
  <c r="D459" i="12"/>
  <c r="B461" i="7"/>
  <c r="C461" i="12" s="1"/>
  <c r="D461" i="12"/>
  <c r="B463" i="7"/>
  <c r="C463" i="12" s="1"/>
  <c r="D463" i="12"/>
  <c r="B465" i="7"/>
  <c r="C465" i="12" s="1"/>
  <c r="D465" i="12"/>
  <c r="B467" i="7"/>
  <c r="C467" i="12" s="1"/>
  <c r="D467" i="12"/>
  <c r="B469" i="7"/>
  <c r="C469" i="12" s="1"/>
  <c r="D469" i="12"/>
  <c r="B471" i="7"/>
  <c r="C471" i="12" s="1"/>
  <c r="D471" i="12"/>
  <c r="B473" i="7"/>
  <c r="C473" i="12" s="1"/>
  <c r="D473" i="12"/>
  <c r="B475" i="7"/>
  <c r="C475" i="12" s="1"/>
  <c r="D475" i="12"/>
  <c r="B477" i="7"/>
  <c r="C477" i="12" s="1"/>
  <c r="D477" i="12"/>
  <c r="B479" i="7"/>
  <c r="C479" i="12" s="1"/>
  <c r="D479" i="12"/>
  <c r="B481" i="7"/>
  <c r="C481" i="12" s="1"/>
  <c r="D481" i="12"/>
  <c r="B483" i="7"/>
  <c r="C483" i="12" s="1"/>
  <c r="D483" i="12"/>
  <c r="B485" i="7"/>
  <c r="C485" i="12" s="1"/>
  <c r="D485" i="12"/>
  <c r="B487" i="7"/>
  <c r="C487" i="12" s="1"/>
  <c r="D487" i="12"/>
  <c r="B489" i="7"/>
  <c r="C489" i="12" s="1"/>
  <c r="D489" i="12"/>
  <c r="B491" i="7"/>
  <c r="C491" i="12" s="1"/>
  <c r="D491" i="12"/>
  <c r="B493" i="7"/>
  <c r="C493" i="12" s="1"/>
  <c r="D493" i="12"/>
  <c r="B495" i="7"/>
  <c r="C495" i="12" s="1"/>
  <c r="D495" i="12"/>
  <c r="B497" i="7"/>
  <c r="C497" i="12" s="1"/>
  <c r="D497" i="12"/>
  <c r="B499" i="7"/>
  <c r="C499" i="12" s="1"/>
  <c r="D499" i="12"/>
  <c r="B501" i="7"/>
  <c r="C501" i="12" s="1"/>
  <c r="D501" i="12"/>
  <c r="B847" i="7"/>
  <c r="C847" i="12" s="1"/>
  <c r="D847" i="12"/>
  <c r="B849" i="7"/>
  <c r="C849" i="12" s="1"/>
  <c r="D849" i="12"/>
  <c r="B851" i="7"/>
  <c r="C851" i="12" s="1"/>
  <c r="D851" i="12"/>
  <c r="B853" i="7"/>
  <c r="C853" i="12" s="1"/>
  <c r="D853" i="12"/>
  <c r="B855" i="7"/>
  <c r="C855" i="12" s="1"/>
  <c r="D855" i="12"/>
  <c r="B857" i="7"/>
  <c r="C857" i="12" s="1"/>
  <c r="D857" i="12"/>
  <c r="B859" i="7"/>
  <c r="C859" i="12" s="1"/>
  <c r="D859" i="12"/>
  <c r="B861" i="7"/>
  <c r="C861" i="12" s="1"/>
  <c r="D861" i="12"/>
  <c r="B863" i="7"/>
  <c r="C863" i="12" s="1"/>
  <c r="D863" i="12"/>
  <c r="B1197" i="7"/>
  <c r="C1197" i="12" s="1"/>
  <c r="D1197" i="12"/>
  <c r="B1205" i="7"/>
  <c r="C1205" i="12" s="1"/>
  <c r="D1205" i="12"/>
  <c r="B1207" i="7"/>
  <c r="C1207" i="12" s="1"/>
  <c r="D1207" i="12"/>
  <c r="B1209" i="7"/>
  <c r="C1209" i="12" s="1"/>
  <c r="D1209" i="12"/>
  <c r="B1211" i="7"/>
  <c r="C1211" i="12" s="1"/>
  <c r="D1211" i="12"/>
  <c r="B1213" i="7"/>
  <c r="C1213" i="12" s="1"/>
  <c r="D1213" i="12"/>
  <c r="B1215" i="7"/>
  <c r="C1215" i="12" s="1"/>
  <c r="D1215" i="12"/>
  <c r="B1217" i="7"/>
  <c r="C1217" i="12" s="1"/>
  <c r="D1217" i="12"/>
  <c r="B1219" i="7"/>
  <c r="C1219" i="12" s="1"/>
  <c r="D1219" i="12"/>
  <c r="B1221" i="7"/>
  <c r="C1221" i="12" s="1"/>
  <c r="D1221" i="12"/>
  <c r="B1223" i="7"/>
  <c r="C1223" i="12" s="1"/>
  <c r="D1223" i="12"/>
  <c r="B1225" i="7"/>
  <c r="C1225" i="12" s="1"/>
  <c r="D1225" i="12"/>
  <c r="B1227" i="7"/>
  <c r="C1227" i="12" s="1"/>
  <c r="D1227" i="12"/>
  <c r="B1233" i="7"/>
  <c r="C1233" i="12" s="1"/>
  <c r="D1233" i="12"/>
  <c r="B1237" i="7"/>
  <c r="C1237" i="12" s="1"/>
  <c r="D1237" i="12"/>
  <c r="B1241" i="7"/>
  <c r="C1241" i="12" s="1"/>
  <c r="D1241" i="12"/>
  <c r="B1245" i="7"/>
  <c r="C1245" i="12" s="1"/>
  <c r="D1245" i="12"/>
  <c r="B1249" i="7"/>
  <c r="C1249" i="12" s="1"/>
  <c r="D1249" i="12"/>
  <c r="B1253" i="7"/>
  <c r="C1253" i="12" s="1"/>
  <c r="D1253" i="12"/>
  <c r="B1257" i="7"/>
  <c r="C1257" i="12" s="1"/>
  <c r="D1257" i="12"/>
  <c r="B1261" i="7"/>
  <c r="C1261" i="12" s="1"/>
  <c r="D1261" i="12"/>
  <c r="B1265" i="7"/>
  <c r="C1265" i="12" s="1"/>
  <c r="D1265" i="12"/>
  <c r="B1269" i="7"/>
  <c r="C1269" i="12" s="1"/>
  <c r="D1269" i="12"/>
  <c r="B1327" i="7"/>
  <c r="C1327" i="12" s="1"/>
  <c r="D1327" i="12"/>
  <c r="B1333" i="7"/>
  <c r="C1333" i="12" s="1"/>
  <c r="D1333" i="12"/>
  <c r="B1337" i="7"/>
  <c r="C1337" i="12" s="1"/>
  <c r="D1337" i="12"/>
  <c r="B1339" i="7"/>
  <c r="C1339" i="12" s="1"/>
  <c r="D1339" i="12"/>
  <c r="B1343" i="7"/>
  <c r="C1343" i="12" s="1"/>
  <c r="D1343" i="12"/>
  <c r="B1345" i="7"/>
  <c r="C1345" i="12" s="1"/>
  <c r="D1345" i="12"/>
  <c r="B1349" i="7"/>
  <c r="C1349" i="12" s="1"/>
  <c r="D1349" i="12"/>
  <c r="B1353" i="7"/>
  <c r="C1353" i="12" s="1"/>
  <c r="D1353" i="12"/>
  <c r="B1355" i="7"/>
  <c r="C1355" i="12" s="1"/>
  <c r="D1355" i="12"/>
  <c r="B1359" i="7"/>
  <c r="C1359" i="12" s="1"/>
  <c r="D1359" i="12"/>
  <c r="B1361" i="7"/>
  <c r="C1361" i="12" s="1"/>
  <c r="D1361" i="12"/>
  <c r="B1365" i="7"/>
  <c r="C1365" i="12" s="1"/>
  <c r="D1365" i="12"/>
  <c r="B1373" i="7"/>
  <c r="C1373" i="12" s="1"/>
  <c r="D1373" i="12"/>
  <c r="B1377" i="7"/>
  <c r="C1377" i="12" s="1"/>
  <c r="D1377" i="12"/>
  <c r="B1381" i="7"/>
  <c r="C1381" i="12" s="1"/>
  <c r="D1381" i="12"/>
  <c r="B1385" i="7"/>
  <c r="C1385" i="12" s="1"/>
  <c r="D1385" i="12"/>
  <c r="B1389" i="7"/>
  <c r="C1389" i="12" s="1"/>
  <c r="D1389" i="12"/>
  <c r="B1393" i="7"/>
  <c r="C1393" i="12" s="1"/>
  <c r="D1393" i="12"/>
  <c r="B1397" i="7"/>
  <c r="C1397" i="12" s="1"/>
  <c r="D1397" i="12"/>
  <c r="B1399" i="7"/>
  <c r="C1399" i="12" s="1"/>
  <c r="D1399" i="12"/>
  <c r="B1401" i="7"/>
  <c r="C1401" i="12" s="1"/>
  <c r="D1401" i="12"/>
  <c r="B1405" i="7"/>
  <c r="C1405" i="12" s="1"/>
  <c r="D1405" i="12"/>
  <c r="B1409" i="7"/>
  <c r="C1409" i="12" s="1"/>
  <c r="D1409" i="12"/>
  <c r="B1413" i="7"/>
  <c r="C1413" i="12" s="1"/>
  <c r="D1413" i="12"/>
  <c r="B1421" i="7"/>
  <c r="C1421" i="12" s="1"/>
  <c r="D1421" i="12"/>
  <c r="B1425" i="7"/>
  <c r="C1425" i="12" s="1"/>
  <c r="D1425" i="12"/>
  <c r="B1427" i="7"/>
  <c r="C1427" i="12" s="1"/>
  <c r="D1427" i="12"/>
  <c r="B1429" i="7"/>
  <c r="C1429" i="12" s="1"/>
  <c r="D1429" i="12"/>
  <c r="B1433" i="7"/>
  <c r="C1433" i="12" s="1"/>
  <c r="D1433" i="12"/>
  <c r="B1437" i="7"/>
  <c r="C1437" i="12" s="1"/>
  <c r="D1437" i="12"/>
  <c r="B1439" i="7"/>
  <c r="C1439" i="12" s="1"/>
  <c r="D1439" i="12"/>
  <c r="B1445" i="7"/>
  <c r="C1445" i="12" s="1"/>
  <c r="D1445" i="12"/>
  <c r="B1447" i="7"/>
  <c r="C1447" i="12" s="1"/>
  <c r="D1447" i="12"/>
  <c r="B1451" i="7"/>
  <c r="C1451" i="12" s="1"/>
  <c r="D1451" i="12"/>
  <c r="B1455" i="7"/>
  <c r="C1455" i="12" s="1"/>
  <c r="D1455" i="12"/>
  <c r="B1459" i="7"/>
  <c r="C1459" i="12" s="1"/>
  <c r="D1459" i="12"/>
  <c r="B1463" i="7"/>
  <c r="C1463" i="12" s="1"/>
  <c r="D1463" i="12"/>
  <c r="B1465" i="7"/>
  <c r="C1465" i="12" s="1"/>
  <c r="D1465" i="12"/>
  <c r="B1469" i="7"/>
  <c r="C1469" i="12" s="1"/>
  <c r="D1469" i="12"/>
  <c r="B1473" i="7"/>
  <c r="C1473" i="12" s="1"/>
  <c r="D1473" i="12"/>
  <c r="B1475" i="7"/>
  <c r="C1475" i="12" s="1"/>
  <c r="D1475" i="12"/>
  <c r="B1479" i="7"/>
  <c r="C1479" i="12" s="1"/>
  <c r="D1479" i="12"/>
  <c r="B1481" i="7"/>
  <c r="C1481" i="12" s="1"/>
  <c r="D1481" i="12"/>
  <c r="B1487" i="7"/>
  <c r="C1487" i="12" s="1"/>
  <c r="D1487" i="12"/>
  <c r="B1489" i="7"/>
  <c r="C1489" i="12" s="1"/>
  <c r="D1489" i="12"/>
  <c r="B1493" i="7"/>
  <c r="C1493" i="12" s="1"/>
  <c r="D1493" i="12"/>
  <c r="B1495" i="7"/>
  <c r="C1495" i="12" s="1"/>
  <c r="D1495" i="12"/>
  <c r="B1499" i="7"/>
  <c r="C1499" i="12" s="1"/>
  <c r="D1499" i="12"/>
  <c r="B1503" i="7"/>
  <c r="C1503" i="12" s="1"/>
  <c r="D1503" i="12"/>
  <c r="B1507" i="7"/>
  <c r="C1507" i="12" s="1"/>
  <c r="D1507" i="12"/>
  <c r="B1515" i="7"/>
  <c r="C1515" i="12" s="1"/>
  <c r="D1515" i="12"/>
  <c r="B1519" i="7"/>
  <c r="C1519" i="12" s="1"/>
  <c r="D1519" i="12"/>
  <c r="B1575" i="7"/>
  <c r="C1575" i="12" s="1"/>
  <c r="D1575" i="12"/>
  <c r="B1577" i="7"/>
  <c r="C1577" i="12" s="1"/>
  <c r="D1577" i="12"/>
  <c r="B1579" i="7"/>
  <c r="C1579" i="12" s="1"/>
  <c r="D1579" i="12"/>
  <c r="B1587" i="7"/>
  <c r="C1587" i="12" s="1"/>
  <c r="D1587" i="12"/>
  <c r="B1593" i="7"/>
  <c r="C1593" i="12" s="1"/>
  <c r="D1593" i="12"/>
  <c r="B1599" i="7"/>
  <c r="C1599" i="12" s="1"/>
  <c r="D1599" i="12"/>
  <c r="B1601" i="7"/>
  <c r="C1601" i="12" s="1"/>
  <c r="D1601" i="12"/>
  <c r="B1605" i="7"/>
  <c r="C1605" i="12" s="1"/>
  <c r="D1605" i="12"/>
  <c r="B1607" i="7"/>
  <c r="C1607" i="12" s="1"/>
  <c r="D1607" i="12"/>
  <c r="B1611" i="7"/>
  <c r="C1611" i="12" s="1"/>
  <c r="D1611" i="12"/>
  <c r="B1615" i="7"/>
  <c r="C1615" i="12" s="1"/>
  <c r="D1615" i="12"/>
  <c r="B1625" i="7"/>
  <c r="C1625" i="12" s="1"/>
  <c r="D1625" i="12"/>
  <c r="B1629" i="7"/>
  <c r="C1629" i="12" s="1"/>
  <c r="D1629" i="12"/>
  <c r="B1637" i="7"/>
  <c r="C1637" i="12" s="1"/>
  <c r="D1637" i="12"/>
  <c r="B1639" i="7"/>
  <c r="C1639" i="12" s="1"/>
  <c r="D1639" i="12"/>
  <c r="B1645" i="7"/>
  <c r="C1645" i="12" s="1"/>
  <c r="D1645" i="12"/>
  <c r="B1647" i="7"/>
  <c r="C1647" i="12" s="1"/>
  <c r="D1647" i="12"/>
  <c r="B1649" i="7"/>
  <c r="C1649" i="12" s="1"/>
  <c r="D1649" i="12"/>
  <c r="B1661" i="7"/>
  <c r="C1661" i="12" s="1"/>
  <c r="D1661" i="12"/>
  <c r="B1665" i="7"/>
  <c r="C1665" i="12" s="1"/>
  <c r="D1665" i="12"/>
  <c r="B1673" i="7"/>
  <c r="C1673" i="12" s="1"/>
  <c r="D1673" i="12"/>
  <c r="B1675" i="7"/>
  <c r="C1675" i="12" s="1"/>
  <c r="D1675" i="12"/>
  <c r="B1679" i="7"/>
  <c r="C1679" i="12" s="1"/>
  <c r="D1679" i="12"/>
  <c r="B1683" i="7"/>
  <c r="C1683" i="12" s="1"/>
  <c r="D1683" i="12"/>
  <c r="B1685" i="7"/>
  <c r="C1685" i="12" s="1"/>
  <c r="D1685" i="12"/>
  <c r="B1693" i="7"/>
  <c r="C1693" i="12" s="1"/>
  <c r="D1693" i="12"/>
  <c r="B1697" i="7"/>
  <c r="C1697" i="12" s="1"/>
  <c r="D1697" i="12"/>
  <c r="B1699" i="7"/>
  <c r="C1699" i="12" s="1"/>
  <c r="D1699" i="12"/>
  <c r="B1701" i="7"/>
  <c r="C1701" i="12" s="1"/>
  <c r="D1701" i="12"/>
  <c r="B1705" i="7"/>
  <c r="C1705" i="12" s="1"/>
  <c r="D1705" i="12"/>
  <c r="B1709" i="7"/>
  <c r="C1709" i="12" s="1"/>
  <c r="D1709" i="12"/>
  <c r="B1711" i="7"/>
  <c r="C1711" i="12" s="1"/>
  <c r="D1711" i="12"/>
  <c r="B1713" i="7"/>
  <c r="C1713" i="12" s="1"/>
  <c r="D1713" i="12"/>
  <c r="B1719" i="7"/>
  <c r="C1719" i="12" s="1"/>
  <c r="D1719" i="12"/>
  <c r="B1723" i="7"/>
  <c r="C1723" i="12" s="1"/>
  <c r="D1723" i="12"/>
  <c r="B1727" i="7"/>
  <c r="C1727" i="12" s="1"/>
  <c r="D1727" i="12"/>
  <c r="B1731" i="7"/>
  <c r="C1731" i="12" s="1"/>
  <c r="D1731" i="12"/>
  <c r="B1735" i="7"/>
  <c r="C1735" i="12" s="1"/>
  <c r="D1735" i="12"/>
  <c r="B1737" i="7"/>
  <c r="C1737" i="12" s="1"/>
  <c r="D1737" i="12"/>
  <c r="B1743" i="7"/>
  <c r="C1743" i="12" s="1"/>
  <c r="D1743" i="12"/>
  <c r="B1747" i="7"/>
  <c r="C1747" i="12" s="1"/>
  <c r="D1747" i="12"/>
  <c r="B1749" i="7"/>
  <c r="C1749" i="12" s="1"/>
  <c r="D1749" i="12"/>
  <c r="B1751" i="7"/>
  <c r="C1751" i="12" s="1"/>
  <c r="D1751" i="12"/>
  <c r="B1755" i="7"/>
  <c r="C1755" i="12" s="1"/>
  <c r="D1755" i="12"/>
  <c r="B1757" i="7"/>
  <c r="C1757" i="12" s="1"/>
  <c r="D1757" i="12"/>
  <c r="B1759" i="7"/>
  <c r="C1759" i="12" s="1"/>
  <c r="D1759" i="12"/>
  <c r="B1761" i="7"/>
  <c r="C1761" i="12" s="1"/>
  <c r="D1761" i="12"/>
  <c r="B1763" i="7"/>
  <c r="C1763" i="12" s="1"/>
  <c r="D1763" i="12"/>
  <c r="B1779" i="7"/>
  <c r="C1779" i="12" s="1"/>
  <c r="D1779" i="12"/>
  <c r="B1781" i="7"/>
  <c r="C1781" i="12" s="1"/>
  <c r="D1781" i="12"/>
  <c r="B1785" i="7"/>
  <c r="C1785" i="12" s="1"/>
  <c r="D1785" i="12"/>
  <c r="B1787" i="7"/>
  <c r="C1787" i="12" s="1"/>
  <c r="D1787" i="12"/>
  <c r="B1795" i="7"/>
  <c r="C1795" i="12" s="1"/>
  <c r="D1795" i="12"/>
  <c r="B1797" i="7"/>
  <c r="C1797" i="12" s="1"/>
  <c r="D1797" i="12"/>
  <c r="B1799" i="7"/>
  <c r="C1799" i="12" s="1"/>
  <c r="D1799" i="12"/>
  <c r="B1801" i="7"/>
  <c r="C1801" i="12" s="1"/>
  <c r="D1801" i="12"/>
  <c r="B1809" i="7"/>
  <c r="C1809" i="12" s="1"/>
  <c r="D1809" i="12"/>
  <c r="B1833" i="7"/>
  <c r="C1833" i="12" s="1"/>
  <c r="D1833" i="12"/>
  <c r="B1847" i="7"/>
  <c r="C1847" i="12" s="1"/>
  <c r="D1847" i="12"/>
  <c r="B1849" i="7"/>
  <c r="C1849" i="12" s="1"/>
  <c r="D1849" i="12"/>
  <c r="B1859" i="7"/>
  <c r="C1859" i="12" s="1"/>
  <c r="D1859" i="12"/>
  <c r="B1863" i="7"/>
  <c r="C1863" i="12" s="1"/>
  <c r="D1863" i="12"/>
  <c r="B1865" i="7"/>
  <c r="C1865" i="12" s="1"/>
  <c r="D1865" i="12"/>
  <c r="B1867" i="7"/>
  <c r="C1867" i="12" s="1"/>
  <c r="D1867" i="12"/>
  <c r="B1869" i="7"/>
  <c r="C1869" i="12" s="1"/>
  <c r="D1869" i="12"/>
  <c r="B1877" i="7"/>
  <c r="C1877" i="12" s="1"/>
  <c r="D1877" i="12"/>
  <c r="B1883" i="7"/>
  <c r="C1883" i="12" s="1"/>
  <c r="D1883" i="12"/>
  <c r="B1889" i="7"/>
  <c r="C1889" i="12" s="1"/>
  <c r="D1889" i="12"/>
  <c r="B1893" i="7"/>
  <c r="C1893" i="12" s="1"/>
  <c r="D1893" i="12"/>
  <c r="B1895" i="7"/>
  <c r="C1895" i="12" s="1"/>
  <c r="D1895" i="12"/>
  <c r="B1897" i="7"/>
  <c r="C1897" i="12" s="1"/>
  <c r="D1897" i="12"/>
  <c r="B1905" i="7"/>
  <c r="C1905" i="12" s="1"/>
  <c r="D1905" i="12"/>
  <c r="B1911" i="7"/>
  <c r="C1911" i="12" s="1"/>
  <c r="D1911" i="12"/>
  <c r="B1913" i="7"/>
  <c r="C1913" i="12" s="1"/>
  <c r="D1913" i="12"/>
  <c r="B1923" i="7"/>
  <c r="C1923" i="12" s="1"/>
  <c r="D1923" i="12"/>
  <c r="B1955" i="7"/>
  <c r="C1955" i="12" s="1"/>
  <c r="D1955" i="12"/>
  <c r="B1957" i="7"/>
  <c r="C1957" i="12" s="1"/>
  <c r="D1957" i="12"/>
  <c r="B1959" i="7"/>
  <c r="C1959" i="12" s="1"/>
  <c r="D1959" i="12"/>
  <c r="B1971" i="7"/>
  <c r="C1971" i="12" s="1"/>
  <c r="D1971" i="12"/>
  <c r="B1973" i="7"/>
  <c r="C1973" i="12" s="1"/>
  <c r="D1973" i="12"/>
  <c r="B1975" i="7"/>
  <c r="C1975" i="12" s="1"/>
  <c r="D1975" i="12"/>
  <c r="B1977" i="7"/>
  <c r="C1977" i="12" s="1"/>
  <c r="D1977" i="12"/>
  <c r="B1979" i="7"/>
  <c r="C1979" i="12" s="1"/>
  <c r="D1979" i="12"/>
  <c r="B1981" i="7"/>
  <c r="C1981" i="12" s="1"/>
  <c r="D1981" i="12"/>
  <c r="B1983" i="7"/>
  <c r="C1983" i="12" s="1"/>
  <c r="D1983" i="12"/>
  <c r="B1989" i="7"/>
  <c r="C1989" i="12" s="1"/>
  <c r="D1989" i="12"/>
  <c r="B1991" i="7"/>
  <c r="C1991" i="12" s="1"/>
  <c r="D1991" i="12"/>
  <c r="B1997" i="7"/>
  <c r="C1997" i="12" s="1"/>
  <c r="D1997" i="12"/>
  <c r="B1999" i="7"/>
  <c r="C1999" i="12" s="1"/>
  <c r="D1999" i="12"/>
  <c r="B2007" i="7"/>
  <c r="C2007" i="12" s="1"/>
  <c r="D2007" i="12"/>
  <c r="B2011" i="7"/>
  <c r="C2011" i="12" s="1"/>
  <c r="D2011" i="12"/>
  <c r="B2015" i="7"/>
  <c r="C2015" i="12" s="1"/>
  <c r="D2015" i="12"/>
  <c r="B2027" i="7"/>
  <c r="C2027" i="12" s="1"/>
  <c r="D2027" i="12"/>
  <c r="B2029" i="7"/>
  <c r="C2029" i="12" s="1"/>
  <c r="D2029" i="12"/>
  <c r="B2033" i="7"/>
  <c r="C2033" i="12" s="1"/>
  <c r="D2033" i="12"/>
  <c r="B2035" i="7"/>
  <c r="C2035" i="12" s="1"/>
  <c r="D2035" i="12"/>
  <c r="B2041" i="7"/>
  <c r="C2041" i="12" s="1"/>
  <c r="D2041" i="12"/>
  <c r="B2059" i="7"/>
  <c r="C2059" i="12" s="1"/>
  <c r="D2059" i="12"/>
  <c r="B2063" i="7"/>
  <c r="C2063" i="12" s="1"/>
  <c r="D2063" i="12"/>
  <c r="B2065" i="7"/>
  <c r="C2065" i="12" s="1"/>
  <c r="D2065" i="12"/>
  <c r="B2067" i="7"/>
  <c r="C2067" i="12" s="1"/>
  <c r="D2067" i="12"/>
  <c r="B2073" i="7"/>
  <c r="C2073" i="12" s="1"/>
  <c r="D2073" i="12"/>
  <c r="B2077" i="7"/>
  <c r="C2077" i="12" s="1"/>
  <c r="D2077" i="12"/>
  <c r="B2081" i="7"/>
  <c r="C2081" i="12" s="1"/>
  <c r="D2081" i="12"/>
  <c r="B2097" i="7"/>
  <c r="C2097" i="12" s="1"/>
  <c r="D2097" i="12"/>
  <c r="B2107" i="7"/>
  <c r="C2107" i="12" s="1"/>
  <c r="D2107" i="12"/>
  <c r="B2109" i="7"/>
  <c r="C2109" i="12" s="1"/>
  <c r="D2109" i="12"/>
  <c r="B2111" i="7"/>
  <c r="C2111" i="12" s="1"/>
  <c r="D2111" i="12"/>
  <c r="B2113" i="7"/>
  <c r="C2113" i="12" s="1"/>
  <c r="D2113" i="12"/>
  <c r="B2115" i="7"/>
  <c r="C2115" i="12" s="1"/>
  <c r="D2115" i="12"/>
  <c r="B2119" i="7"/>
  <c r="C2119" i="12" s="1"/>
  <c r="D2119" i="12"/>
  <c r="B2121" i="7"/>
  <c r="C2121" i="12" s="1"/>
  <c r="D2121" i="12"/>
  <c r="B2125" i="7"/>
  <c r="C2125" i="12" s="1"/>
  <c r="D2125" i="12"/>
  <c r="B2137" i="7"/>
  <c r="C2137" i="12" s="1"/>
  <c r="D2137" i="12"/>
  <c r="B2139" i="7"/>
  <c r="C2139" i="12" s="1"/>
  <c r="D2139" i="12"/>
  <c r="B2141" i="7"/>
  <c r="C2141" i="12" s="1"/>
  <c r="D2141" i="12"/>
  <c r="B2145" i="7"/>
  <c r="C2145" i="12" s="1"/>
  <c r="D2145" i="12"/>
  <c r="B2149" i="7"/>
  <c r="C2149" i="12" s="1"/>
  <c r="D2149" i="12"/>
  <c r="B2165" i="7"/>
  <c r="C2165" i="12" s="1"/>
  <c r="D2165" i="12"/>
  <c r="B2167" i="7"/>
  <c r="C2167" i="12" s="1"/>
  <c r="D2167" i="12"/>
  <c r="B2169" i="7"/>
  <c r="C2169" i="12" s="1"/>
  <c r="D2169" i="12"/>
  <c r="B2171" i="7"/>
  <c r="C2171" i="12" s="1"/>
  <c r="D2171" i="12"/>
  <c r="B2173" i="7"/>
  <c r="C2173" i="12" s="1"/>
  <c r="D2173" i="12"/>
  <c r="B2177" i="7"/>
  <c r="C2177" i="12" s="1"/>
  <c r="D2177" i="12"/>
  <c r="B2179" i="7"/>
  <c r="C2179" i="12" s="1"/>
  <c r="D2179" i="12"/>
  <c r="B2181" i="7"/>
  <c r="C2181" i="12" s="1"/>
  <c r="D2181" i="12"/>
  <c r="B2183" i="7"/>
  <c r="C2183" i="12" s="1"/>
  <c r="D2183" i="12"/>
  <c r="B2185" i="7"/>
  <c r="C2185" i="12" s="1"/>
  <c r="D2185" i="12"/>
  <c r="B2189" i="7"/>
  <c r="C2189" i="12" s="1"/>
  <c r="D2189" i="12"/>
  <c r="B2191" i="7"/>
  <c r="C2191" i="12" s="1"/>
  <c r="D2191" i="12"/>
  <c r="B2199" i="7"/>
  <c r="C2199" i="12" s="1"/>
  <c r="D2199" i="12"/>
  <c r="B2203" i="7"/>
  <c r="C2203" i="12" s="1"/>
  <c r="D2203" i="12"/>
  <c r="B2205" i="7"/>
  <c r="C2205" i="12" s="1"/>
  <c r="D2205" i="12"/>
  <c r="B2209" i="7"/>
  <c r="C2209" i="12" s="1"/>
  <c r="D2209" i="12"/>
  <c r="B2213" i="7"/>
  <c r="C2213" i="12" s="1"/>
  <c r="D2213" i="12"/>
  <c r="B2215" i="7"/>
  <c r="C2215" i="12" s="1"/>
  <c r="D2215" i="12"/>
  <c r="B2217" i="7"/>
  <c r="C2217" i="12" s="1"/>
  <c r="D2217" i="12"/>
  <c r="B2219" i="7"/>
  <c r="C2219" i="12" s="1"/>
  <c r="D2219" i="12"/>
  <c r="B2221" i="7"/>
  <c r="C2221" i="12" s="1"/>
  <c r="D2221" i="12"/>
  <c r="B2223" i="7"/>
  <c r="C2223" i="12" s="1"/>
  <c r="D2223" i="12"/>
  <c r="B2227" i="7"/>
  <c r="C2227" i="12" s="1"/>
  <c r="D2227" i="12"/>
  <c r="B2235" i="7"/>
  <c r="C2235" i="12" s="1"/>
  <c r="D2235" i="12"/>
  <c r="B2239" i="7"/>
  <c r="C2239" i="12" s="1"/>
  <c r="D2239" i="12"/>
  <c r="B2243" i="7"/>
  <c r="C2243" i="12" s="1"/>
  <c r="D2243" i="12"/>
  <c r="B2247" i="7"/>
  <c r="C2247" i="12" s="1"/>
  <c r="D2247" i="12"/>
  <c r="B2251" i="7"/>
  <c r="C2251" i="12" s="1"/>
  <c r="D2251" i="12"/>
  <c r="B2255" i="7"/>
  <c r="C2255" i="12" s="1"/>
  <c r="D2255" i="12"/>
  <c r="B2261" i="7"/>
  <c r="C2261" i="12" s="1"/>
  <c r="D2261" i="12"/>
  <c r="B2265" i="7"/>
  <c r="C2265" i="12" s="1"/>
  <c r="D2265" i="12"/>
  <c r="B2273" i="7"/>
  <c r="C2273" i="12" s="1"/>
  <c r="D2273" i="12"/>
  <c r="B2275" i="7"/>
  <c r="C2275" i="12" s="1"/>
  <c r="D2275" i="12"/>
  <c r="B2277" i="7"/>
  <c r="C2277" i="12" s="1"/>
  <c r="D2277" i="12"/>
  <c r="B2279" i="7"/>
  <c r="C2279" i="12" s="1"/>
  <c r="D2279" i="12"/>
  <c r="B2283" i="7"/>
  <c r="C2283" i="12" s="1"/>
  <c r="D2283" i="12"/>
  <c r="B2287" i="7"/>
  <c r="C2287" i="12" s="1"/>
  <c r="D2287" i="12"/>
  <c r="B2291" i="7"/>
  <c r="C2291" i="12" s="1"/>
  <c r="D2291" i="12"/>
  <c r="B2295" i="7"/>
  <c r="C2295" i="12" s="1"/>
  <c r="D2295" i="12"/>
  <c r="B2297" i="7"/>
  <c r="C2297" i="12" s="1"/>
  <c r="D2297" i="12"/>
  <c r="B2301" i="7"/>
  <c r="C2301" i="12" s="1"/>
  <c r="D2301" i="12"/>
  <c r="B2309" i="7"/>
  <c r="C2309" i="12" s="1"/>
  <c r="D2309" i="12"/>
  <c r="B2313" i="7"/>
  <c r="C2313" i="12" s="1"/>
  <c r="D2313" i="12"/>
  <c r="B2315" i="7"/>
  <c r="C2315" i="12" s="1"/>
  <c r="D2315" i="12"/>
  <c r="B2317" i="7"/>
  <c r="C2317" i="12" s="1"/>
  <c r="D2317" i="12"/>
  <c r="B2323" i="7"/>
  <c r="C2323" i="12" s="1"/>
  <c r="D2323" i="12"/>
  <c r="B2325" i="7"/>
  <c r="C2325" i="12" s="1"/>
  <c r="D2325" i="12"/>
  <c r="B2327" i="7"/>
  <c r="C2327" i="12" s="1"/>
  <c r="D2327" i="12"/>
  <c r="B2331" i="7"/>
  <c r="C2331" i="12" s="1"/>
  <c r="D2331" i="12"/>
  <c r="B2335" i="7"/>
  <c r="C2335" i="12" s="1"/>
  <c r="D2335" i="12"/>
  <c r="B2339" i="7"/>
  <c r="C2339" i="12" s="1"/>
  <c r="D2339" i="12"/>
  <c r="B2341" i="7"/>
  <c r="C2341" i="12" s="1"/>
  <c r="D2341" i="12"/>
  <c r="B2345" i="7"/>
  <c r="C2345" i="12" s="1"/>
  <c r="D2345" i="12"/>
  <c r="B2349" i="7"/>
  <c r="C2349" i="12" s="1"/>
  <c r="D2349" i="12"/>
  <c r="B2353" i="7"/>
  <c r="C2353" i="12" s="1"/>
  <c r="D2353" i="12"/>
  <c r="B2363" i="7"/>
  <c r="C2363" i="12" s="1"/>
  <c r="D2363" i="12"/>
  <c r="B2367" i="7"/>
  <c r="C2367" i="12" s="1"/>
  <c r="D2367" i="12"/>
  <c r="B2373" i="7"/>
  <c r="C2373" i="12" s="1"/>
  <c r="D2373" i="12"/>
  <c r="B2377" i="7"/>
  <c r="C2377" i="12" s="1"/>
  <c r="D2377" i="12"/>
  <c r="B2379" i="7"/>
  <c r="C2379" i="12" s="1"/>
  <c r="D2379" i="12"/>
  <c r="B2381" i="7"/>
  <c r="C2381" i="12" s="1"/>
  <c r="D2381" i="12"/>
  <c r="B2395" i="7"/>
  <c r="C2395" i="12" s="1"/>
  <c r="D2395" i="12"/>
  <c r="B2388" i="7"/>
  <c r="C2388" i="12" s="1"/>
  <c r="D2388" i="12"/>
  <c r="B2402" i="7"/>
  <c r="C2402" i="12" s="1"/>
  <c r="D2402" i="12"/>
  <c r="B2406" i="7"/>
  <c r="C2406" i="12" s="1"/>
  <c r="D2406" i="12"/>
  <c r="B2420" i="7"/>
  <c r="C2420" i="12" s="1"/>
  <c r="D2420" i="12"/>
  <c r="B2430" i="7"/>
  <c r="C2430" i="12" s="1"/>
  <c r="D2430" i="12"/>
  <c r="B2438" i="7"/>
  <c r="C2438" i="12" s="1"/>
  <c r="D2438" i="12"/>
  <c r="B2444" i="7"/>
  <c r="C2444" i="12" s="1"/>
  <c r="D2444" i="12"/>
  <c r="B2450" i="7"/>
  <c r="C2450" i="12" s="1"/>
  <c r="D2450" i="12"/>
  <c r="B2454" i="7"/>
  <c r="C2454" i="12" s="1"/>
  <c r="D2454" i="12"/>
  <c r="B2462" i="7"/>
  <c r="C2462" i="12" s="1"/>
  <c r="D2462" i="12"/>
  <c r="B2468" i="7"/>
  <c r="C2468" i="12" s="1"/>
  <c r="D2468" i="12"/>
  <c r="B2482" i="7"/>
  <c r="C2482" i="12" s="1"/>
  <c r="D2482" i="12"/>
  <c r="B318" i="7"/>
  <c r="C318" i="12" s="1"/>
  <c r="D318" i="12"/>
  <c r="B322" i="7"/>
  <c r="C322" i="12" s="1"/>
  <c r="D322" i="12"/>
  <c r="B326" i="7"/>
  <c r="C326" i="12" s="1"/>
  <c r="D326" i="12"/>
  <c r="B330" i="7"/>
  <c r="C330" i="12" s="1"/>
  <c r="D330" i="12"/>
  <c r="B334" i="7"/>
  <c r="C334" i="12" s="1"/>
  <c r="D334" i="12"/>
  <c r="B338" i="7"/>
  <c r="C338" i="12" s="1"/>
  <c r="D338" i="12"/>
  <c r="B342" i="7"/>
  <c r="C342" i="12" s="1"/>
  <c r="D342" i="12"/>
  <c r="B346" i="7"/>
  <c r="C346" i="12" s="1"/>
  <c r="D346" i="12"/>
  <c r="B350" i="7"/>
  <c r="C350" i="12" s="1"/>
  <c r="D350" i="12"/>
  <c r="B352" i="7"/>
  <c r="C352" i="12" s="1"/>
  <c r="D352" i="12"/>
  <c r="B354" i="7"/>
  <c r="C354" i="12" s="1"/>
  <c r="D354" i="12"/>
  <c r="B356" i="7"/>
  <c r="C356" i="12" s="1"/>
  <c r="D356" i="12"/>
  <c r="B358" i="7"/>
  <c r="C358" i="12" s="1"/>
  <c r="D358" i="12"/>
  <c r="B362" i="7"/>
  <c r="C362" i="12" s="1"/>
  <c r="D362" i="12"/>
  <c r="B366" i="7"/>
  <c r="C366" i="12" s="1"/>
  <c r="D366" i="12"/>
  <c r="B368" i="7"/>
  <c r="C368" i="12" s="1"/>
  <c r="D368" i="12"/>
  <c r="B374" i="7"/>
  <c r="C374" i="12" s="1"/>
  <c r="D374" i="12"/>
  <c r="B376" i="7"/>
  <c r="C376" i="12" s="1"/>
  <c r="D376" i="12"/>
  <c r="B378" i="7"/>
  <c r="C378" i="12" s="1"/>
  <c r="D378" i="12"/>
  <c r="B382" i="7"/>
  <c r="C382" i="12" s="1"/>
  <c r="D382" i="12"/>
  <c r="B386" i="7"/>
  <c r="C386" i="12" s="1"/>
  <c r="D386" i="12"/>
  <c r="B388" i="7"/>
  <c r="C388" i="12" s="1"/>
  <c r="D388" i="12"/>
  <c r="B394" i="7"/>
  <c r="C394" i="12" s="1"/>
  <c r="D394" i="12"/>
  <c r="B396" i="7"/>
  <c r="C396" i="12" s="1"/>
  <c r="D396" i="12"/>
  <c r="B398" i="7"/>
  <c r="C398" i="12" s="1"/>
  <c r="D398" i="12"/>
  <c r="B404" i="7"/>
  <c r="C404" i="12" s="1"/>
  <c r="D404" i="12"/>
  <c r="B408" i="7"/>
  <c r="C408" i="12" s="1"/>
  <c r="D408" i="12"/>
  <c r="B412" i="7"/>
  <c r="C412" i="12" s="1"/>
  <c r="D412" i="12"/>
  <c r="B414" i="7"/>
  <c r="C414" i="12" s="1"/>
  <c r="D414" i="12"/>
  <c r="B416" i="7"/>
  <c r="C416" i="12" s="1"/>
  <c r="D416" i="12"/>
  <c r="B422" i="7"/>
  <c r="C422" i="12" s="1"/>
  <c r="D422" i="12"/>
  <c r="B426" i="7"/>
  <c r="C426" i="12" s="1"/>
  <c r="D426" i="12"/>
  <c r="B432" i="7"/>
  <c r="C432" i="12" s="1"/>
  <c r="D432" i="12"/>
  <c r="B654" i="7"/>
  <c r="C654" i="12" s="1"/>
  <c r="D654" i="12"/>
  <c r="B658" i="7"/>
  <c r="C658" i="12" s="1"/>
  <c r="D658" i="12"/>
  <c r="B662" i="7"/>
  <c r="C662" i="12" s="1"/>
  <c r="D662" i="12"/>
  <c r="B666" i="7"/>
  <c r="C666" i="12" s="1"/>
  <c r="D666" i="12"/>
  <c r="B670" i="7"/>
  <c r="C670" i="12" s="1"/>
  <c r="D670" i="12"/>
  <c r="B674" i="7"/>
  <c r="C674" i="12" s="1"/>
  <c r="D674" i="12"/>
  <c r="B678" i="7"/>
  <c r="C678" i="12" s="1"/>
  <c r="D678" i="12"/>
  <c r="B682" i="7"/>
  <c r="C682" i="12" s="1"/>
  <c r="D682" i="12"/>
  <c r="B686" i="7"/>
  <c r="C686" i="12" s="1"/>
  <c r="D686" i="12"/>
  <c r="B690" i="7"/>
  <c r="C690" i="12" s="1"/>
  <c r="D690" i="12"/>
  <c r="B694" i="7"/>
  <c r="C694" i="12" s="1"/>
  <c r="D694" i="12"/>
  <c r="B702" i="7"/>
  <c r="C702" i="12" s="1"/>
  <c r="D702" i="12"/>
  <c r="B706" i="7"/>
  <c r="C706" i="12" s="1"/>
  <c r="D706" i="12"/>
  <c r="B708" i="7"/>
  <c r="C708" i="12" s="1"/>
  <c r="D708" i="12"/>
  <c r="B712" i="7"/>
  <c r="C712" i="12" s="1"/>
  <c r="D712" i="12"/>
  <c r="B714" i="7"/>
  <c r="C714" i="12" s="1"/>
  <c r="D714" i="12"/>
  <c r="B716" i="7"/>
  <c r="C716" i="12" s="1"/>
  <c r="D716" i="12"/>
  <c r="B718" i="7"/>
  <c r="C718" i="12" s="1"/>
  <c r="D718" i="12"/>
  <c r="B722" i="7"/>
  <c r="C722" i="12" s="1"/>
  <c r="D722" i="12"/>
  <c r="B726" i="7"/>
  <c r="C726" i="12" s="1"/>
  <c r="D726" i="12"/>
  <c r="B730" i="7"/>
  <c r="C730" i="12" s="1"/>
  <c r="D730" i="12"/>
  <c r="B736" i="7"/>
  <c r="C736" i="12" s="1"/>
  <c r="D736" i="12"/>
  <c r="B738" i="7"/>
  <c r="C738" i="12" s="1"/>
  <c r="D738" i="12"/>
  <c r="B742" i="7"/>
  <c r="C742" i="12" s="1"/>
  <c r="D742" i="12"/>
  <c r="B744" i="7"/>
  <c r="C744" i="12" s="1"/>
  <c r="D744" i="12"/>
  <c r="B746" i="7"/>
  <c r="C746" i="12" s="1"/>
  <c r="D746" i="12"/>
  <c r="B748" i="7"/>
  <c r="C748" i="12" s="1"/>
  <c r="D748" i="12"/>
  <c r="B750" i="7"/>
  <c r="C750" i="12" s="1"/>
  <c r="D750" i="12"/>
  <c r="B756" i="7"/>
  <c r="C756" i="12" s="1"/>
  <c r="D756" i="12"/>
  <c r="B764" i="7"/>
  <c r="C764" i="12" s="1"/>
  <c r="D764" i="12"/>
  <c r="B768" i="7"/>
  <c r="C768" i="12" s="1"/>
  <c r="D768" i="12"/>
  <c r="B772" i="7"/>
  <c r="C772" i="12" s="1"/>
  <c r="D772" i="12"/>
  <c r="B776" i="7"/>
  <c r="C776" i="12" s="1"/>
  <c r="D776" i="12"/>
  <c r="B780" i="7"/>
  <c r="C780" i="12" s="1"/>
  <c r="D780" i="12"/>
  <c r="B782" i="7"/>
  <c r="C782" i="12" s="1"/>
  <c r="D782" i="12"/>
  <c r="B786" i="7"/>
  <c r="C786" i="12" s="1"/>
  <c r="D786" i="12"/>
  <c r="B788" i="7"/>
  <c r="C788" i="12" s="1"/>
  <c r="D788" i="12"/>
  <c r="B792" i="7"/>
  <c r="C792" i="12" s="1"/>
  <c r="D792" i="12"/>
  <c r="B796" i="7"/>
  <c r="C796" i="12" s="1"/>
  <c r="D796" i="12"/>
  <c r="B800" i="7"/>
  <c r="C800" i="12" s="1"/>
  <c r="D800" i="12"/>
  <c r="B802" i="7"/>
  <c r="C802" i="12" s="1"/>
  <c r="D802" i="12"/>
  <c r="B808" i="7"/>
  <c r="C808" i="12" s="1"/>
  <c r="D808" i="12"/>
  <c r="B810" i="7"/>
  <c r="C810" i="12" s="1"/>
  <c r="D810" i="12"/>
  <c r="B814" i="7"/>
  <c r="C814" i="12" s="1"/>
  <c r="D814" i="12"/>
  <c r="B818" i="7"/>
  <c r="C818" i="12" s="1"/>
  <c r="D818" i="12"/>
  <c r="B820" i="7"/>
  <c r="C820" i="12" s="1"/>
  <c r="D820" i="12"/>
  <c r="B826" i="7"/>
  <c r="C826" i="12" s="1"/>
  <c r="D826" i="12"/>
  <c r="B830" i="7"/>
  <c r="C830" i="12" s="1"/>
  <c r="D830" i="12"/>
  <c r="B834" i="7"/>
  <c r="C834" i="12" s="1"/>
  <c r="D834" i="12"/>
  <c r="B838" i="7"/>
  <c r="C838" i="12" s="1"/>
  <c r="D838" i="12"/>
  <c r="B842" i="7"/>
  <c r="C842" i="12" s="1"/>
  <c r="D842" i="12"/>
  <c r="B910" i="7"/>
  <c r="C910" i="12" s="1"/>
  <c r="D910" i="12"/>
  <c r="B912" i="7"/>
  <c r="C912" i="12" s="1"/>
  <c r="D912" i="12"/>
  <c r="B914" i="7"/>
  <c r="C914" i="12" s="1"/>
  <c r="D914" i="12"/>
  <c r="B916" i="7"/>
  <c r="C916" i="12" s="1"/>
  <c r="D916" i="12"/>
  <c r="B918" i="7"/>
  <c r="C918" i="12" s="1"/>
  <c r="D918" i="12"/>
  <c r="B920" i="7"/>
  <c r="C920" i="12" s="1"/>
  <c r="D920" i="12"/>
  <c r="B922" i="7"/>
  <c r="C922" i="12" s="1"/>
  <c r="D922" i="12"/>
  <c r="B924" i="7"/>
  <c r="C924" i="12" s="1"/>
  <c r="D924" i="12"/>
  <c r="B926" i="7"/>
  <c r="C926" i="12" s="1"/>
  <c r="D926" i="12"/>
  <c r="B928" i="7"/>
  <c r="C928" i="12" s="1"/>
  <c r="D928" i="12"/>
  <c r="B930" i="7"/>
  <c r="C930" i="12" s="1"/>
  <c r="D930" i="12"/>
  <c r="B932" i="7"/>
  <c r="C932" i="12" s="1"/>
  <c r="D932" i="12"/>
  <c r="B934" i="7"/>
  <c r="C934" i="12" s="1"/>
  <c r="D934" i="12"/>
  <c r="B936" i="7"/>
  <c r="C936" i="12" s="1"/>
  <c r="D936" i="12"/>
  <c r="B938" i="7"/>
  <c r="C938" i="12" s="1"/>
  <c r="D938" i="12"/>
  <c r="B940" i="7"/>
  <c r="C940" i="12" s="1"/>
  <c r="D940" i="12"/>
  <c r="B942" i="7"/>
  <c r="C942" i="12" s="1"/>
  <c r="D942" i="12"/>
  <c r="B944" i="7"/>
  <c r="C944" i="12" s="1"/>
  <c r="D944" i="12"/>
  <c r="B946" i="7"/>
  <c r="C946" i="12" s="1"/>
  <c r="D946" i="12"/>
  <c r="B948" i="7"/>
  <c r="C948" i="12" s="1"/>
  <c r="D948" i="12"/>
  <c r="B950" i="7"/>
  <c r="C950" i="12" s="1"/>
  <c r="D950" i="12"/>
  <c r="B952" i="7"/>
  <c r="C952" i="12" s="1"/>
  <c r="D952" i="12"/>
  <c r="B954" i="7"/>
  <c r="C954" i="12" s="1"/>
  <c r="D954" i="12"/>
  <c r="B956" i="7"/>
  <c r="C956" i="12" s="1"/>
  <c r="D956" i="12"/>
  <c r="B958" i="7"/>
  <c r="C958" i="12" s="1"/>
  <c r="D958" i="12"/>
  <c r="B960" i="7"/>
  <c r="C960" i="12" s="1"/>
  <c r="D960" i="12"/>
  <c r="B962" i="7"/>
  <c r="C962" i="12" s="1"/>
  <c r="D962" i="12"/>
  <c r="B964" i="7"/>
  <c r="C964" i="12" s="1"/>
  <c r="D964" i="12"/>
  <c r="B966" i="7"/>
  <c r="C966" i="12" s="1"/>
  <c r="D966" i="12"/>
  <c r="B968" i="7"/>
  <c r="C968" i="12" s="1"/>
  <c r="D968" i="12"/>
  <c r="B970" i="7"/>
  <c r="C970" i="12" s="1"/>
  <c r="D970" i="12"/>
  <c r="B972" i="7"/>
  <c r="C972" i="12" s="1"/>
  <c r="D972" i="12"/>
  <c r="B974" i="7"/>
  <c r="C974" i="12" s="1"/>
  <c r="D974" i="12"/>
  <c r="B976" i="7"/>
  <c r="C976" i="12" s="1"/>
  <c r="D976" i="12"/>
  <c r="B978" i="7"/>
  <c r="C978" i="12" s="1"/>
  <c r="D978" i="12"/>
  <c r="B980" i="7"/>
  <c r="C980" i="12" s="1"/>
  <c r="D980" i="12"/>
  <c r="B982" i="7"/>
  <c r="C982" i="12" s="1"/>
  <c r="D982" i="12"/>
  <c r="B984" i="7"/>
  <c r="C984" i="12" s="1"/>
  <c r="D984" i="12"/>
  <c r="B986" i="7"/>
  <c r="C986" i="12" s="1"/>
  <c r="D986" i="12"/>
  <c r="B988" i="7"/>
  <c r="C988" i="12" s="1"/>
  <c r="D988" i="12"/>
  <c r="B990" i="7"/>
  <c r="C990" i="12" s="1"/>
  <c r="D990" i="12"/>
  <c r="B992" i="7"/>
  <c r="C992" i="12" s="1"/>
  <c r="D992" i="12"/>
  <c r="B994" i="7"/>
  <c r="C994" i="12" s="1"/>
  <c r="D994" i="12"/>
  <c r="B996" i="7"/>
  <c r="C996" i="12" s="1"/>
  <c r="D996" i="12"/>
  <c r="B998" i="7"/>
  <c r="C998" i="12" s="1"/>
  <c r="D998" i="12"/>
  <c r="B1000" i="7"/>
  <c r="C1000" i="12" s="1"/>
  <c r="D1000" i="12"/>
  <c r="B1002" i="7"/>
  <c r="C1002" i="12" s="1"/>
  <c r="D1002" i="12"/>
  <c r="B1004" i="7"/>
  <c r="C1004" i="12" s="1"/>
  <c r="D1004" i="12"/>
  <c r="B1006" i="7"/>
  <c r="C1006" i="12" s="1"/>
  <c r="D1006" i="12"/>
  <c r="B1008" i="7"/>
  <c r="C1008" i="12" s="1"/>
  <c r="D1008" i="12"/>
  <c r="B1010" i="7"/>
  <c r="C1010" i="12" s="1"/>
  <c r="D1010" i="12"/>
  <c r="B1012" i="7"/>
  <c r="C1012" i="12" s="1"/>
  <c r="D1012" i="12"/>
  <c r="B1014" i="7"/>
  <c r="C1014" i="12" s="1"/>
  <c r="D1014" i="12"/>
  <c r="B1016" i="7"/>
  <c r="C1016" i="12" s="1"/>
  <c r="D1016" i="12"/>
  <c r="B1018" i="7"/>
  <c r="C1018" i="12" s="1"/>
  <c r="D1018" i="12"/>
  <c r="B1020" i="7"/>
  <c r="C1020" i="12" s="1"/>
  <c r="D1020" i="12"/>
  <c r="B1022" i="7"/>
  <c r="C1022" i="12" s="1"/>
  <c r="D1022" i="12"/>
  <c r="B1024" i="7"/>
  <c r="C1024" i="12" s="1"/>
  <c r="D1024" i="12"/>
  <c r="B1026" i="7"/>
  <c r="C1026" i="12" s="1"/>
  <c r="D1026" i="12"/>
  <c r="B1028" i="7"/>
  <c r="C1028" i="12" s="1"/>
  <c r="D1028" i="12"/>
  <c r="B1030" i="7"/>
  <c r="C1030" i="12" s="1"/>
  <c r="D1030" i="12"/>
  <c r="B1032" i="7"/>
  <c r="C1032" i="12" s="1"/>
  <c r="D1032" i="12"/>
  <c r="B1034" i="7"/>
  <c r="C1034" i="12" s="1"/>
  <c r="D1034" i="12"/>
  <c r="B2042" i="7"/>
  <c r="C2042" i="12" s="1"/>
  <c r="D2042" i="12"/>
  <c r="B2044" i="7"/>
  <c r="C2044" i="12" s="1"/>
  <c r="D2044" i="12"/>
  <c r="B2046" i="7"/>
  <c r="C2046" i="12" s="1"/>
  <c r="D2046" i="12"/>
  <c r="B2048" i="7"/>
  <c r="C2048" i="12" s="1"/>
  <c r="D2048" i="12"/>
  <c r="B2050" i="7"/>
  <c r="C2050" i="12" s="1"/>
  <c r="D2050" i="12"/>
  <c r="B2052" i="7"/>
  <c r="C2052" i="12" s="1"/>
  <c r="D2052" i="12"/>
  <c r="B2054" i="7"/>
  <c r="C2054" i="12" s="1"/>
  <c r="D2054" i="12"/>
  <c r="B2056" i="7"/>
  <c r="C2056" i="12" s="1"/>
  <c r="D2056" i="12"/>
  <c r="B2152" i="7"/>
  <c r="C2152" i="12" s="1"/>
  <c r="D2152" i="12"/>
  <c r="B2154" i="7"/>
  <c r="C2154" i="12" s="1"/>
  <c r="D2154" i="12"/>
  <c r="B2156" i="7"/>
  <c r="C2156" i="12" s="1"/>
  <c r="D2156" i="12"/>
  <c r="B2158" i="7"/>
  <c r="C2158" i="12" s="1"/>
  <c r="D2158" i="12"/>
  <c r="B2160" i="7"/>
  <c r="C2160" i="12" s="1"/>
  <c r="D2160" i="12"/>
  <c r="B2408" i="7"/>
  <c r="C2408" i="12" s="1"/>
  <c r="D2408" i="12"/>
  <c r="B2428" i="7"/>
  <c r="C2428" i="12" s="1"/>
  <c r="D2428" i="12"/>
  <c r="B2436" i="7"/>
  <c r="C2436" i="12" s="1"/>
  <c r="D2436" i="12"/>
  <c r="B2448" i="7"/>
  <c r="C2448" i="12" s="1"/>
  <c r="D2448" i="12"/>
  <c r="B2460" i="7"/>
  <c r="C2460" i="12" s="1"/>
  <c r="D2460" i="12"/>
  <c r="B2464" i="7"/>
  <c r="C2464" i="12" s="1"/>
  <c r="D2464" i="12"/>
  <c r="B2472" i="7"/>
  <c r="C2472" i="12" s="1"/>
  <c r="D2472" i="12"/>
  <c r="B2476" i="7"/>
  <c r="C2476" i="12" s="1"/>
  <c r="D2476" i="12"/>
  <c r="B2480" i="7"/>
  <c r="C2480" i="12" s="1"/>
  <c r="D2480" i="12"/>
  <c r="E45" i="7"/>
  <c r="G45" i="7"/>
  <c r="E47" i="7"/>
  <c r="G47" i="7"/>
  <c r="E49" i="7"/>
  <c r="G49" i="7"/>
  <c r="E51" i="7"/>
  <c r="G51" i="7"/>
  <c r="E57" i="7"/>
  <c r="G57" i="7"/>
  <c r="E63" i="7"/>
  <c r="G63" i="7"/>
  <c r="E75" i="7"/>
  <c r="G75" i="7"/>
  <c r="E79" i="7"/>
  <c r="G79" i="7"/>
  <c r="E83" i="7"/>
  <c r="G83" i="7"/>
  <c r="E92" i="7"/>
  <c r="G92" i="7"/>
  <c r="E102" i="7"/>
  <c r="G102" i="7"/>
  <c r="E106" i="7"/>
  <c r="G106" i="7"/>
  <c r="E110" i="7"/>
  <c r="G110" i="7"/>
  <c r="E125" i="7"/>
  <c r="G125" i="7"/>
  <c r="E129" i="7"/>
  <c r="G129" i="7"/>
  <c r="E137" i="7"/>
  <c r="G137" i="7"/>
  <c r="E141" i="7"/>
  <c r="G141" i="7"/>
  <c r="E145" i="7"/>
  <c r="G145" i="7"/>
  <c r="E156" i="7"/>
  <c r="G156" i="7"/>
  <c r="E160" i="7"/>
  <c r="G160" i="7"/>
  <c r="E164" i="7"/>
  <c r="G164" i="7"/>
  <c r="E168" i="7"/>
  <c r="G168" i="7"/>
  <c r="E177" i="7"/>
  <c r="G177" i="7"/>
  <c r="E181" i="7"/>
  <c r="G181" i="7"/>
  <c r="E185" i="7"/>
  <c r="G185" i="7"/>
  <c r="E189" i="7"/>
  <c r="G189" i="7"/>
  <c r="E193" i="7"/>
  <c r="G193" i="7"/>
  <c r="E197" i="7"/>
  <c r="G197" i="7"/>
  <c r="E201" i="7"/>
  <c r="G201" i="7"/>
  <c r="E205" i="7"/>
  <c r="G205" i="7"/>
  <c r="E211" i="7"/>
  <c r="G211" i="7"/>
  <c r="E215" i="7"/>
  <c r="G215" i="7"/>
  <c r="E219" i="7"/>
  <c r="G219" i="7"/>
  <c r="E223" i="7"/>
  <c r="G223" i="7"/>
  <c r="E227" i="7"/>
  <c r="G227" i="7"/>
  <c r="E231" i="7"/>
  <c r="G231" i="7"/>
  <c r="E235" i="7"/>
  <c r="G235" i="7"/>
  <c r="E239" i="7"/>
  <c r="G239" i="7"/>
  <c r="E243" i="7"/>
  <c r="G243" i="7"/>
  <c r="E247" i="7"/>
  <c r="G247" i="7"/>
  <c r="E282" i="7"/>
  <c r="G282" i="7"/>
  <c r="E286" i="7"/>
  <c r="G286" i="7"/>
  <c r="E312" i="7"/>
  <c r="G312" i="7"/>
  <c r="E319" i="7"/>
  <c r="G319" i="7"/>
  <c r="E323" i="7"/>
  <c r="G323" i="7"/>
  <c r="E327" i="7"/>
  <c r="G327" i="7"/>
  <c r="E331" i="7"/>
  <c r="G331" i="7"/>
  <c r="E335" i="7"/>
  <c r="G335" i="7"/>
  <c r="E339" i="7"/>
  <c r="G339" i="7"/>
  <c r="E343" i="7"/>
  <c r="G343" i="7"/>
  <c r="E362" i="7"/>
  <c r="G362" i="7"/>
  <c r="E366" i="7"/>
  <c r="G366" i="7"/>
  <c r="E370" i="7"/>
  <c r="G370" i="7"/>
  <c r="E374" i="7"/>
  <c r="G374" i="7"/>
  <c r="E378" i="7"/>
  <c r="G378" i="7"/>
  <c r="E382" i="7"/>
  <c r="G382" i="7"/>
  <c r="E386" i="7"/>
  <c r="G386" i="7"/>
  <c r="E390" i="7"/>
  <c r="G390" i="7"/>
  <c r="E394" i="7"/>
  <c r="G394" i="7"/>
  <c r="E398" i="7"/>
  <c r="G398" i="7"/>
  <c r="E406" i="7"/>
  <c r="G406" i="7"/>
  <c r="E410" i="7"/>
  <c r="G410" i="7"/>
  <c r="E414" i="7"/>
  <c r="G414" i="7"/>
  <c r="E418" i="7"/>
  <c r="G418" i="7"/>
  <c r="E422" i="7"/>
  <c r="G422" i="7"/>
  <c r="E426" i="7"/>
  <c r="G426" i="7"/>
  <c r="E433" i="7"/>
  <c r="G433" i="7"/>
  <c r="E437" i="7"/>
  <c r="G437" i="7"/>
  <c r="E441" i="7"/>
  <c r="G441" i="7"/>
  <c r="E445" i="7"/>
  <c r="G445" i="7"/>
  <c r="E449" i="7"/>
  <c r="G449" i="7"/>
  <c r="E453" i="7"/>
  <c r="G453" i="7"/>
  <c r="E457" i="7"/>
  <c r="G457" i="7"/>
  <c r="E461" i="7"/>
  <c r="G461" i="7"/>
  <c r="E465" i="7"/>
  <c r="G465" i="7"/>
  <c r="E469" i="7"/>
  <c r="G469" i="7"/>
  <c r="E473" i="7"/>
  <c r="G473" i="7"/>
  <c r="E477" i="7"/>
  <c r="G477" i="7"/>
  <c r="E481" i="7"/>
  <c r="G481" i="7"/>
  <c r="E485" i="7"/>
  <c r="G485" i="7"/>
  <c r="E489" i="7"/>
  <c r="G489" i="7"/>
  <c r="E493" i="7"/>
  <c r="G493" i="7"/>
  <c r="E497" i="7"/>
  <c r="G497" i="7"/>
  <c r="E501" i="7"/>
  <c r="G501" i="7"/>
  <c r="E538" i="7"/>
  <c r="G538" i="7"/>
  <c r="E542" i="7"/>
  <c r="G542" i="7"/>
  <c r="E574" i="7"/>
  <c r="G574" i="7"/>
  <c r="E578" i="7"/>
  <c r="G578" i="7"/>
  <c r="E582" i="7"/>
  <c r="G582" i="7"/>
  <c r="E586" i="7"/>
  <c r="G586" i="7"/>
  <c r="E590" i="7"/>
  <c r="G590" i="7"/>
  <c r="E598" i="7"/>
  <c r="G598" i="7"/>
  <c r="E602" i="7"/>
  <c r="G602" i="7"/>
  <c r="E606" i="7"/>
  <c r="G606" i="7"/>
  <c r="E618" i="7"/>
  <c r="G618" i="7"/>
  <c r="E622" i="7"/>
  <c r="G622" i="7"/>
  <c r="E630" i="7"/>
  <c r="G630" i="7"/>
  <c r="E652" i="7"/>
  <c r="G652" i="7"/>
  <c r="E656" i="7"/>
  <c r="G656" i="7"/>
  <c r="E660" i="7"/>
  <c r="G660" i="7"/>
  <c r="E664" i="7"/>
  <c r="G664" i="7"/>
  <c r="E668" i="7"/>
  <c r="G668" i="7"/>
  <c r="E672" i="7"/>
  <c r="G672" i="7"/>
  <c r="E676" i="7"/>
  <c r="G676" i="7"/>
  <c r="E680" i="7"/>
  <c r="G680" i="7"/>
  <c r="E684" i="7"/>
  <c r="G684" i="7"/>
  <c r="E688" i="7"/>
  <c r="G688" i="7"/>
  <c r="E692" i="7"/>
  <c r="G692" i="7"/>
  <c r="E696" i="7"/>
  <c r="G696" i="7"/>
  <c r="E700" i="7"/>
  <c r="G700" i="7"/>
  <c r="E704" i="7"/>
  <c r="G704" i="7"/>
  <c r="E708" i="7"/>
  <c r="G708" i="7"/>
  <c r="E712" i="7"/>
  <c r="G712" i="7"/>
  <c r="E716" i="7"/>
  <c r="G716" i="7"/>
  <c r="E720" i="7"/>
  <c r="G720" i="7"/>
  <c r="E724" i="7"/>
  <c r="G724" i="7"/>
  <c r="E728" i="7"/>
  <c r="G728" i="7"/>
  <c r="E732" i="7"/>
  <c r="G732" i="7"/>
  <c r="E736" i="7"/>
  <c r="G736" i="7"/>
  <c r="E740" i="7"/>
  <c r="G740" i="7"/>
  <c r="E744" i="7"/>
  <c r="G744" i="7"/>
  <c r="E748" i="7"/>
  <c r="G748" i="7"/>
  <c r="E752" i="7"/>
  <c r="G752" i="7"/>
  <c r="E756" i="7"/>
  <c r="G756" i="7"/>
  <c r="E760" i="7"/>
  <c r="G760" i="7"/>
  <c r="E764" i="7"/>
  <c r="G764" i="7"/>
  <c r="E768" i="7"/>
  <c r="G768" i="7"/>
  <c r="E772" i="7"/>
  <c r="G772" i="7"/>
  <c r="E776" i="7"/>
  <c r="G776" i="7"/>
  <c r="E780" i="7"/>
  <c r="G780" i="7"/>
  <c r="E784" i="7"/>
  <c r="G784" i="7"/>
  <c r="E788" i="7"/>
  <c r="G788" i="7"/>
  <c r="E792" i="7"/>
  <c r="G792" i="7"/>
  <c r="E796" i="7"/>
  <c r="G796" i="7"/>
  <c r="E800" i="7"/>
  <c r="G800" i="7"/>
  <c r="E804" i="7"/>
  <c r="G804" i="7"/>
  <c r="E808" i="7"/>
  <c r="G808" i="7"/>
  <c r="E812" i="7"/>
  <c r="G812" i="7"/>
  <c r="E816" i="7"/>
  <c r="G816" i="7"/>
  <c r="E820" i="7"/>
  <c r="G820" i="7"/>
  <c r="E824" i="7"/>
  <c r="G824" i="7"/>
  <c r="E826" i="7"/>
  <c r="G826" i="7"/>
  <c r="E828" i="7"/>
  <c r="G828" i="7"/>
  <c r="E830" i="7"/>
  <c r="G830" i="7"/>
  <c r="E832" i="7"/>
  <c r="G832" i="7"/>
  <c r="E834" i="7"/>
  <c r="G834" i="7"/>
  <c r="E836" i="7"/>
  <c r="G836" i="7"/>
  <c r="E838" i="7"/>
  <c r="G838" i="7"/>
  <c r="E840" i="7"/>
  <c r="G840" i="7"/>
  <c r="E842" i="7"/>
  <c r="G842" i="7"/>
  <c r="E844" i="7"/>
  <c r="G844" i="7"/>
  <c r="E846" i="7"/>
  <c r="G846" i="7"/>
  <c r="E850" i="7"/>
  <c r="G850" i="7"/>
  <c r="E854" i="7"/>
  <c r="G854" i="7"/>
  <c r="E858" i="7"/>
  <c r="G858" i="7"/>
  <c r="E862" i="7"/>
  <c r="G862" i="7"/>
  <c r="E866" i="7"/>
  <c r="G866" i="7"/>
  <c r="E870" i="7"/>
  <c r="G870" i="7"/>
  <c r="E874" i="7"/>
  <c r="G874" i="7"/>
  <c r="E878" i="7"/>
  <c r="G878" i="7"/>
  <c r="E882" i="7"/>
  <c r="G882" i="7"/>
  <c r="E886" i="7"/>
  <c r="G886" i="7"/>
  <c r="E890" i="7"/>
  <c r="G890" i="7"/>
  <c r="E894" i="7"/>
  <c r="G894" i="7"/>
  <c r="E898" i="7"/>
  <c r="G898" i="7"/>
  <c r="E910" i="7"/>
  <c r="G910" i="7"/>
  <c r="E914" i="7"/>
  <c r="G914" i="7"/>
  <c r="E918" i="7"/>
  <c r="G918" i="7"/>
  <c r="E922" i="7"/>
  <c r="G922" i="7"/>
  <c r="E926" i="7"/>
  <c r="G926" i="7"/>
  <c r="E930" i="7"/>
  <c r="G930" i="7"/>
  <c r="E934" i="7"/>
  <c r="G934" i="7"/>
  <c r="E938" i="7"/>
  <c r="G938" i="7"/>
  <c r="E942" i="7"/>
  <c r="G942" i="7"/>
  <c r="E946" i="7"/>
  <c r="G946" i="7"/>
  <c r="E950" i="7"/>
  <c r="G950" i="7"/>
  <c r="E954" i="7"/>
  <c r="G954" i="7"/>
  <c r="E958" i="7"/>
  <c r="G958" i="7"/>
  <c r="E962" i="7"/>
  <c r="G962" i="7"/>
  <c r="E966" i="7"/>
  <c r="G966" i="7"/>
  <c r="E970" i="7"/>
  <c r="G970" i="7"/>
  <c r="E974" i="7"/>
  <c r="G974" i="7"/>
  <c r="E978" i="7"/>
  <c r="G978" i="7"/>
  <c r="E982" i="7"/>
  <c r="G982" i="7"/>
  <c r="E986" i="7"/>
  <c r="G986" i="7"/>
  <c r="E990" i="7"/>
  <c r="G990" i="7"/>
  <c r="E994" i="7"/>
  <c r="G994" i="7"/>
  <c r="E998" i="7"/>
  <c r="G998" i="7"/>
  <c r="E1002" i="7"/>
  <c r="G1002" i="7"/>
  <c r="E1006" i="7"/>
  <c r="G1006" i="7"/>
  <c r="E1010" i="7"/>
  <c r="G1010" i="7"/>
  <c r="E1014" i="7"/>
  <c r="G1014" i="7"/>
  <c r="E1018" i="7"/>
  <c r="G1018" i="7"/>
  <c r="E1022" i="7"/>
  <c r="G1022" i="7"/>
  <c r="E1026" i="7"/>
  <c r="G1026" i="7"/>
  <c r="E1030" i="7"/>
  <c r="G1030" i="7"/>
  <c r="E1034" i="7"/>
  <c r="G1034" i="7"/>
  <c r="E1058" i="7"/>
  <c r="G1058" i="7"/>
  <c r="E1062" i="7"/>
  <c r="G1062" i="7"/>
  <c r="E1066" i="7"/>
  <c r="G1066" i="7"/>
  <c r="E55" i="7"/>
  <c r="G55" i="7"/>
  <c r="E59" i="7"/>
  <c r="G59" i="7"/>
  <c r="E61" i="7"/>
  <c r="G61" i="7"/>
  <c r="E65" i="7"/>
  <c r="G65" i="7"/>
  <c r="E73" i="7"/>
  <c r="G73" i="7"/>
  <c r="E77" i="7"/>
  <c r="G77" i="7"/>
  <c r="E81" i="7"/>
  <c r="G81" i="7"/>
  <c r="E85" i="7"/>
  <c r="G85" i="7"/>
  <c r="E90" i="7"/>
  <c r="G90" i="7"/>
  <c r="E94" i="7"/>
  <c r="G94" i="7"/>
  <c r="E100" i="7"/>
  <c r="G100" i="7"/>
  <c r="E104" i="7"/>
  <c r="G104" i="7"/>
  <c r="E108" i="7"/>
  <c r="G108" i="7"/>
  <c r="E112" i="7"/>
  <c r="G112" i="7"/>
  <c r="E117" i="7"/>
  <c r="G117" i="7"/>
  <c r="E127" i="7"/>
  <c r="G127" i="7"/>
  <c r="E131" i="7"/>
  <c r="G131" i="7"/>
  <c r="E135" i="7"/>
  <c r="G135" i="7"/>
  <c r="E139" i="7"/>
  <c r="G139" i="7"/>
  <c r="E143" i="7"/>
  <c r="G143" i="7"/>
  <c r="E154" i="7"/>
  <c r="G154" i="7"/>
  <c r="E158" i="7"/>
  <c r="G158" i="7"/>
  <c r="E162" i="7"/>
  <c r="G162" i="7"/>
  <c r="E166" i="7"/>
  <c r="G166" i="7"/>
  <c r="E175" i="7"/>
  <c r="G175" i="7"/>
  <c r="E179" i="7"/>
  <c r="G179" i="7"/>
  <c r="E183" i="7"/>
  <c r="G183" i="7"/>
  <c r="E187" i="7"/>
  <c r="G187" i="7"/>
  <c r="E191" i="7"/>
  <c r="G191" i="7"/>
  <c r="E195" i="7"/>
  <c r="G195" i="7"/>
  <c r="E199" i="7"/>
  <c r="G199" i="7"/>
  <c r="E203" i="7"/>
  <c r="G203" i="7"/>
  <c r="E207" i="7"/>
  <c r="G207" i="7"/>
  <c r="E209" i="7"/>
  <c r="G209" i="7"/>
  <c r="E213" i="7"/>
  <c r="G213" i="7"/>
  <c r="E217" i="7"/>
  <c r="G217" i="7"/>
  <c r="E221" i="7"/>
  <c r="G221" i="7"/>
  <c r="E225" i="7"/>
  <c r="G225" i="7"/>
  <c r="E229" i="7"/>
  <c r="G229" i="7"/>
  <c r="E233" i="7"/>
  <c r="G233" i="7"/>
  <c r="E237" i="7"/>
  <c r="G237" i="7"/>
  <c r="E241" i="7"/>
  <c r="G241" i="7"/>
  <c r="E245" i="7"/>
  <c r="G245" i="7"/>
  <c r="E249" i="7"/>
  <c r="G249" i="7"/>
  <c r="E284" i="7"/>
  <c r="G284" i="7"/>
  <c r="E288" i="7"/>
  <c r="G288" i="7"/>
  <c r="E317" i="7"/>
  <c r="G317" i="7"/>
  <c r="E321" i="7"/>
  <c r="G321" i="7"/>
  <c r="E325" i="7"/>
  <c r="G325" i="7"/>
  <c r="E329" i="7"/>
  <c r="G329" i="7"/>
  <c r="E333" i="7"/>
  <c r="G333" i="7"/>
  <c r="E337" i="7"/>
  <c r="G337" i="7"/>
  <c r="E341" i="7"/>
  <c r="G341" i="7"/>
  <c r="E345" i="7"/>
  <c r="G345" i="7"/>
  <c r="E360" i="7"/>
  <c r="G360" i="7"/>
  <c r="E364" i="7"/>
  <c r="G364" i="7"/>
  <c r="E368" i="7"/>
  <c r="G368" i="7"/>
  <c r="E372" i="7"/>
  <c r="G372" i="7"/>
  <c r="E376" i="7"/>
  <c r="G376" i="7"/>
  <c r="E380" i="7"/>
  <c r="G380" i="7"/>
  <c r="E384" i="7"/>
  <c r="G384" i="7"/>
  <c r="E388" i="7"/>
  <c r="G388" i="7"/>
  <c r="E392" i="7"/>
  <c r="G392" i="7"/>
  <c r="E396" i="7"/>
  <c r="G396" i="7"/>
  <c r="E400" i="7"/>
  <c r="G400" i="7"/>
  <c r="E408" i="7"/>
  <c r="G408" i="7"/>
  <c r="E412" i="7"/>
  <c r="G412" i="7"/>
  <c r="E416" i="7"/>
  <c r="G416" i="7"/>
  <c r="E420" i="7"/>
  <c r="G420" i="7"/>
  <c r="E424" i="7"/>
  <c r="G424" i="7"/>
  <c r="E428" i="7"/>
  <c r="G428" i="7"/>
  <c r="E431" i="7"/>
  <c r="G431" i="7"/>
  <c r="E435" i="7"/>
  <c r="G435" i="7"/>
  <c r="E439" i="7"/>
  <c r="G439" i="7"/>
  <c r="E443" i="7"/>
  <c r="G443" i="7"/>
  <c r="E447" i="7"/>
  <c r="G447" i="7"/>
  <c r="E451" i="7"/>
  <c r="G451" i="7"/>
  <c r="E455" i="7"/>
  <c r="G455" i="7"/>
  <c r="E459" i="7"/>
  <c r="G459" i="7"/>
  <c r="E463" i="7"/>
  <c r="G463" i="7"/>
  <c r="E467" i="7"/>
  <c r="G467" i="7"/>
  <c r="E471" i="7"/>
  <c r="G471" i="7"/>
  <c r="E475" i="7"/>
  <c r="G475" i="7"/>
  <c r="E479" i="7"/>
  <c r="G479" i="7"/>
  <c r="E483" i="7"/>
  <c r="G483" i="7"/>
  <c r="E487" i="7"/>
  <c r="G487" i="7"/>
  <c r="E491" i="7"/>
  <c r="G491" i="7"/>
  <c r="E495" i="7"/>
  <c r="G495" i="7"/>
  <c r="E499" i="7"/>
  <c r="G499" i="7"/>
  <c r="E540" i="7"/>
  <c r="G540" i="7"/>
  <c r="E544" i="7"/>
  <c r="G544" i="7"/>
  <c r="E572" i="7"/>
  <c r="G572" i="7"/>
  <c r="E576" i="7"/>
  <c r="G576" i="7"/>
  <c r="E580" i="7"/>
  <c r="G580" i="7"/>
  <c r="E584" i="7"/>
  <c r="G584" i="7"/>
  <c r="E588" i="7"/>
  <c r="G588" i="7"/>
  <c r="E600" i="7"/>
  <c r="G600" i="7"/>
  <c r="E604" i="7"/>
  <c r="G604" i="7"/>
  <c r="E608" i="7"/>
  <c r="G608" i="7"/>
  <c r="E616" i="7"/>
  <c r="G616" i="7"/>
  <c r="E620" i="7"/>
  <c r="G620" i="7"/>
  <c r="E624" i="7"/>
  <c r="G624" i="7"/>
  <c r="E650" i="7"/>
  <c r="G650" i="7"/>
  <c r="E654" i="7"/>
  <c r="G654" i="7"/>
  <c r="E658" i="7"/>
  <c r="G658" i="7"/>
  <c r="E662" i="7"/>
  <c r="G662" i="7"/>
  <c r="E666" i="7"/>
  <c r="G666" i="7"/>
  <c r="E670" i="7"/>
  <c r="G670" i="7"/>
  <c r="E674" i="7"/>
  <c r="G674" i="7"/>
  <c r="E678" i="7"/>
  <c r="G678" i="7"/>
  <c r="E682" i="7"/>
  <c r="G682" i="7"/>
  <c r="E686" i="7"/>
  <c r="G686" i="7"/>
  <c r="E690" i="7"/>
  <c r="G690" i="7"/>
  <c r="E694" i="7"/>
  <c r="G694" i="7"/>
  <c r="E698" i="7"/>
  <c r="G698" i="7"/>
  <c r="E702" i="7"/>
  <c r="G702" i="7"/>
  <c r="E706" i="7"/>
  <c r="G706" i="7"/>
  <c r="E710" i="7"/>
  <c r="G710" i="7"/>
  <c r="E714" i="7"/>
  <c r="G714" i="7"/>
  <c r="E718" i="7"/>
  <c r="G718" i="7"/>
  <c r="E722" i="7"/>
  <c r="G722" i="7"/>
  <c r="E726" i="7"/>
  <c r="G726" i="7"/>
  <c r="E730" i="7"/>
  <c r="G730" i="7"/>
  <c r="E734" i="7"/>
  <c r="G734" i="7"/>
  <c r="E738" i="7"/>
  <c r="G738" i="7"/>
  <c r="E742" i="7"/>
  <c r="G742" i="7"/>
  <c r="E746" i="7"/>
  <c r="G746" i="7"/>
  <c r="E750" i="7"/>
  <c r="G750" i="7"/>
  <c r="E754" i="7"/>
  <c r="G754" i="7"/>
  <c r="E758" i="7"/>
  <c r="G758" i="7"/>
  <c r="E762" i="7"/>
  <c r="G762" i="7"/>
  <c r="E766" i="7"/>
  <c r="G766" i="7"/>
  <c r="E770" i="7"/>
  <c r="G770" i="7"/>
  <c r="E774" i="7"/>
  <c r="G774" i="7"/>
  <c r="E778" i="7"/>
  <c r="G778" i="7"/>
  <c r="E782" i="7"/>
  <c r="G782" i="7"/>
  <c r="E786" i="7"/>
  <c r="G786" i="7"/>
  <c r="E790" i="7"/>
  <c r="G790" i="7"/>
  <c r="E794" i="7"/>
  <c r="G794" i="7"/>
  <c r="E798" i="7"/>
  <c r="G798" i="7"/>
  <c r="E802" i="7"/>
  <c r="G802" i="7"/>
  <c r="E806" i="7"/>
  <c r="G806" i="7"/>
  <c r="E810" i="7"/>
  <c r="G810" i="7"/>
  <c r="E814" i="7"/>
  <c r="G814" i="7"/>
  <c r="E818" i="7"/>
  <c r="G818" i="7"/>
  <c r="E822" i="7"/>
  <c r="G822" i="7"/>
  <c r="E848" i="7"/>
  <c r="G848" i="7"/>
  <c r="E852" i="7"/>
  <c r="G852" i="7"/>
  <c r="E856" i="7"/>
  <c r="G856" i="7"/>
  <c r="E860" i="7"/>
  <c r="G860" i="7"/>
  <c r="E864" i="7"/>
  <c r="G864" i="7"/>
  <c r="E868" i="7"/>
  <c r="G868" i="7"/>
  <c r="E872" i="7"/>
  <c r="G872" i="7"/>
  <c r="E876" i="7"/>
  <c r="G876" i="7"/>
  <c r="E880" i="7"/>
  <c r="G880" i="7"/>
  <c r="E884" i="7"/>
  <c r="G884" i="7"/>
  <c r="E888" i="7"/>
  <c r="G888" i="7"/>
  <c r="E892" i="7"/>
  <c r="G892" i="7"/>
  <c r="E896" i="7"/>
  <c r="G896" i="7"/>
  <c r="E900" i="7"/>
  <c r="G900" i="7"/>
  <c r="E912" i="7"/>
  <c r="G912" i="7"/>
  <c r="E916" i="7"/>
  <c r="G916" i="7"/>
  <c r="E920" i="7"/>
  <c r="G920" i="7"/>
  <c r="E924" i="7"/>
  <c r="G924" i="7"/>
  <c r="E928" i="7"/>
  <c r="G928" i="7"/>
  <c r="E932" i="7"/>
  <c r="G932" i="7"/>
  <c r="E936" i="7"/>
  <c r="G936" i="7"/>
  <c r="E940" i="7"/>
  <c r="G940" i="7"/>
  <c r="E944" i="7"/>
  <c r="G944" i="7"/>
  <c r="E948" i="7"/>
  <c r="G948" i="7"/>
  <c r="E952" i="7"/>
  <c r="G952" i="7"/>
  <c r="E956" i="7"/>
  <c r="G956" i="7"/>
  <c r="E960" i="7"/>
  <c r="G960" i="7"/>
  <c r="E964" i="7"/>
  <c r="G964" i="7"/>
  <c r="E968" i="7"/>
  <c r="G968" i="7"/>
  <c r="E972" i="7"/>
  <c r="G972" i="7"/>
  <c r="E976" i="7"/>
  <c r="G976" i="7"/>
  <c r="E980" i="7"/>
  <c r="G980" i="7"/>
  <c r="E984" i="7"/>
  <c r="G984" i="7"/>
  <c r="E988" i="7"/>
  <c r="G988" i="7"/>
  <c r="E992" i="7"/>
  <c r="G992" i="7"/>
  <c r="E996" i="7"/>
  <c r="G996" i="7"/>
  <c r="E1000" i="7"/>
  <c r="G1000" i="7"/>
  <c r="E1004" i="7"/>
  <c r="G1004" i="7"/>
  <c r="E1008" i="7"/>
  <c r="G1008" i="7"/>
  <c r="E1012" i="7"/>
  <c r="G1012" i="7"/>
  <c r="E1016" i="7"/>
  <c r="G1016" i="7"/>
  <c r="E1020" i="7"/>
  <c r="G1020" i="7"/>
  <c r="E1024" i="7"/>
  <c r="G1024" i="7"/>
  <c r="E1028" i="7"/>
  <c r="G1028" i="7"/>
  <c r="E1032" i="7"/>
  <c r="G1032" i="7"/>
  <c r="E1056" i="7"/>
  <c r="G1056" i="7"/>
  <c r="E1060" i="7"/>
  <c r="G1060" i="7"/>
  <c r="E1064" i="7"/>
  <c r="G1064" i="7"/>
  <c r="E1068" i="7"/>
  <c r="G1068" i="7"/>
  <c r="E53" i="7"/>
  <c r="G53" i="7"/>
  <c r="E54" i="7"/>
  <c r="G54" i="7"/>
  <c r="E60" i="7"/>
  <c r="G60" i="7"/>
  <c r="E66" i="7"/>
  <c r="G66" i="7"/>
  <c r="E69" i="7"/>
  <c r="G69" i="7"/>
  <c r="E70" i="7"/>
  <c r="G70" i="7"/>
  <c r="E72" i="7"/>
  <c r="G72" i="7"/>
  <c r="E74" i="7"/>
  <c r="G74" i="7"/>
  <c r="E76" i="7"/>
  <c r="G76" i="7"/>
  <c r="E78" i="7"/>
  <c r="G78" i="7"/>
  <c r="E80" i="7"/>
  <c r="G80" i="7"/>
  <c r="E82" i="7"/>
  <c r="G82" i="7"/>
  <c r="E84" i="7"/>
  <c r="G84" i="7"/>
  <c r="E86" i="7"/>
  <c r="G86" i="7"/>
  <c r="E87" i="7"/>
  <c r="G87" i="7"/>
  <c r="E98" i="7"/>
  <c r="G98" i="7"/>
  <c r="E101" i="7"/>
  <c r="G101" i="7"/>
  <c r="E103" i="7"/>
  <c r="G103" i="7"/>
  <c r="E105" i="7"/>
  <c r="G105" i="7"/>
  <c r="E107" i="7"/>
  <c r="G107" i="7"/>
  <c r="E109" i="7"/>
  <c r="G109" i="7"/>
  <c r="E111" i="7"/>
  <c r="G111" i="7"/>
  <c r="E113" i="7"/>
  <c r="G113" i="7"/>
  <c r="E114" i="7"/>
  <c r="G114" i="7"/>
  <c r="E121" i="7"/>
  <c r="G121" i="7"/>
  <c r="E122" i="7"/>
  <c r="G122" i="7"/>
  <c r="E147" i="7"/>
  <c r="G147" i="7"/>
  <c r="E148" i="7"/>
  <c r="G148" i="7"/>
  <c r="E151" i="7"/>
  <c r="G151" i="7"/>
  <c r="E171" i="7"/>
  <c r="G171" i="7"/>
  <c r="E172" i="7"/>
  <c r="G172" i="7"/>
  <c r="E152" i="7"/>
  <c r="G152" i="7"/>
  <c r="E252" i="7"/>
  <c r="G252" i="7"/>
  <c r="E253" i="7"/>
  <c r="G253" i="7"/>
  <c r="E256" i="7"/>
  <c r="G256" i="7"/>
  <c r="E257" i="7"/>
  <c r="G257" i="7"/>
  <c r="E260" i="7"/>
  <c r="G260" i="7"/>
  <c r="E261" i="7"/>
  <c r="G261" i="7"/>
  <c r="E264" i="7"/>
  <c r="G264" i="7"/>
  <c r="E265" i="7"/>
  <c r="G265" i="7"/>
  <c r="E268" i="7"/>
  <c r="G268" i="7"/>
  <c r="E269" i="7"/>
  <c r="G269" i="7"/>
  <c r="E272" i="7"/>
  <c r="G272" i="7"/>
  <c r="E273" i="7"/>
  <c r="G273" i="7"/>
  <c r="E276" i="7"/>
  <c r="G276" i="7"/>
  <c r="E277" i="7"/>
  <c r="G277" i="7"/>
  <c r="E280" i="7"/>
  <c r="G280" i="7"/>
  <c r="E290" i="7"/>
  <c r="G290" i="7"/>
  <c r="E291" i="7"/>
  <c r="G291" i="7"/>
  <c r="E294" i="7"/>
  <c r="G294" i="7"/>
  <c r="E295" i="7"/>
  <c r="G295" i="7"/>
  <c r="E298" i="7"/>
  <c r="G298" i="7"/>
  <c r="E299" i="7"/>
  <c r="G299" i="7"/>
  <c r="E302" i="7"/>
  <c r="G302" i="7"/>
  <c r="E303" i="7"/>
  <c r="G303" i="7"/>
  <c r="E306" i="7"/>
  <c r="G306" i="7"/>
  <c r="E307" i="7"/>
  <c r="G307" i="7"/>
  <c r="E310" i="7"/>
  <c r="G310" i="7"/>
  <c r="E348" i="7"/>
  <c r="G348" i="7"/>
  <c r="E349" i="7"/>
  <c r="G349" i="7"/>
  <c r="E352" i="7"/>
  <c r="G352" i="7"/>
  <c r="E353" i="7"/>
  <c r="G353" i="7"/>
  <c r="E356" i="7"/>
  <c r="G356" i="7"/>
  <c r="E357" i="7"/>
  <c r="G357" i="7"/>
  <c r="E402" i="7"/>
  <c r="G402" i="7"/>
  <c r="E404" i="7"/>
  <c r="G404" i="7"/>
  <c r="E430" i="7"/>
  <c r="G430" i="7"/>
  <c r="E432" i="7"/>
  <c r="G432" i="7"/>
  <c r="E434" i="7"/>
  <c r="G434" i="7"/>
  <c r="E436" i="7"/>
  <c r="G436" i="7"/>
  <c r="E438" i="7"/>
  <c r="G438" i="7"/>
  <c r="E440" i="7"/>
  <c r="G440" i="7"/>
  <c r="E442" i="7"/>
  <c r="G442" i="7"/>
  <c r="E444" i="7"/>
  <c r="G444" i="7"/>
  <c r="E446" i="7"/>
  <c r="G446" i="7"/>
  <c r="E448" i="7"/>
  <c r="G448" i="7"/>
  <c r="E450" i="7"/>
  <c r="G450" i="7"/>
  <c r="E452" i="7"/>
  <c r="G452" i="7"/>
  <c r="E454" i="7"/>
  <c r="G454" i="7"/>
  <c r="E456" i="7"/>
  <c r="G456" i="7"/>
  <c r="E458" i="7"/>
  <c r="G458" i="7"/>
  <c r="E460" i="7"/>
  <c r="G460" i="7"/>
  <c r="E462" i="7"/>
  <c r="G462" i="7"/>
  <c r="E464" i="7"/>
  <c r="G464" i="7"/>
  <c r="E466" i="7"/>
  <c r="G466" i="7"/>
  <c r="E468" i="7"/>
  <c r="G468" i="7"/>
  <c r="E470" i="7"/>
  <c r="G470" i="7"/>
  <c r="E472" i="7"/>
  <c r="G472" i="7"/>
  <c r="E474" i="7"/>
  <c r="G474" i="7"/>
  <c r="E476" i="7"/>
  <c r="G476" i="7"/>
  <c r="E478" i="7"/>
  <c r="G478" i="7"/>
  <c r="E480" i="7"/>
  <c r="G480" i="7"/>
  <c r="E482" i="7"/>
  <c r="G482" i="7"/>
  <c r="E484" i="7"/>
  <c r="G484" i="7"/>
  <c r="E486" i="7"/>
  <c r="G486" i="7"/>
  <c r="E488" i="7"/>
  <c r="G488" i="7"/>
  <c r="E490" i="7"/>
  <c r="G490" i="7"/>
  <c r="E492" i="7"/>
  <c r="G492" i="7"/>
  <c r="E494" i="7"/>
  <c r="G494" i="7"/>
  <c r="E496" i="7"/>
  <c r="G496" i="7"/>
  <c r="E498" i="7"/>
  <c r="G498" i="7"/>
  <c r="E500" i="7"/>
  <c r="G500" i="7"/>
  <c r="E502" i="7"/>
  <c r="G502" i="7"/>
  <c r="E503" i="7"/>
  <c r="G503" i="7"/>
  <c r="E506" i="7"/>
  <c r="G506" i="7"/>
  <c r="E507" i="7"/>
  <c r="G507" i="7"/>
  <c r="E510" i="7"/>
  <c r="G510" i="7"/>
  <c r="E511" i="7"/>
  <c r="G511" i="7"/>
  <c r="E514" i="7"/>
  <c r="G514" i="7"/>
  <c r="E515" i="7"/>
  <c r="G515" i="7"/>
  <c r="E518" i="7"/>
  <c r="G518" i="7"/>
  <c r="E519" i="7"/>
  <c r="G519" i="7"/>
  <c r="E522" i="7"/>
  <c r="G522" i="7"/>
  <c r="E523" i="7"/>
  <c r="G523" i="7"/>
  <c r="E526" i="7"/>
  <c r="G526" i="7"/>
  <c r="E527" i="7"/>
  <c r="G527" i="7"/>
  <c r="E530" i="7"/>
  <c r="G530" i="7"/>
  <c r="E531" i="7"/>
  <c r="G531" i="7"/>
  <c r="E534" i="7"/>
  <c r="G534" i="7"/>
  <c r="E535" i="7"/>
  <c r="G535" i="7"/>
  <c r="E548" i="7"/>
  <c r="G548" i="7"/>
  <c r="E550" i="7"/>
  <c r="G550" i="7"/>
  <c r="E551" i="7"/>
  <c r="G551" i="7"/>
  <c r="E554" i="7"/>
  <c r="G554" i="7"/>
  <c r="E555" i="7"/>
  <c r="G555" i="7"/>
  <c r="E558" i="7"/>
  <c r="G558" i="7"/>
  <c r="E559" i="7"/>
  <c r="G559" i="7"/>
  <c r="E562" i="7"/>
  <c r="G562" i="7"/>
  <c r="E563" i="7"/>
  <c r="G563" i="7"/>
  <c r="E566" i="7"/>
  <c r="G566" i="7"/>
  <c r="E567" i="7"/>
  <c r="G567" i="7"/>
  <c r="E570" i="7"/>
  <c r="G570" i="7"/>
  <c r="E592" i="7"/>
  <c r="G592" i="7"/>
  <c r="E594" i="7"/>
  <c r="G594" i="7"/>
  <c r="E595" i="7"/>
  <c r="G595" i="7"/>
  <c r="E614" i="7"/>
  <c r="G614" i="7"/>
  <c r="E632" i="7"/>
  <c r="G632" i="7"/>
  <c r="E633" i="7"/>
  <c r="G633" i="7"/>
  <c r="E636" i="7"/>
  <c r="G636" i="7"/>
  <c r="E637" i="7"/>
  <c r="G637" i="7"/>
  <c r="E640" i="7"/>
  <c r="G640" i="7"/>
  <c r="E641" i="7"/>
  <c r="G641" i="7"/>
  <c r="E644" i="7"/>
  <c r="G644" i="7"/>
  <c r="E645" i="7"/>
  <c r="G645" i="7"/>
  <c r="E648" i="7"/>
  <c r="G648" i="7"/>
  <c r="E1170" i="7"/>
  <c r="G1170" i="7"/>
  <c r="E1174" i="7"/>
  <c r="G1174" i="7"/>
  <c r="E903" i="7"/>
  <c r="G903" i="7"/>
  <c r="E904" i="7"/>
  <c r="G904" i="7"/>
  <c r="E907" i="7"/>
  <c r="G907" i="7"/>
  <c r="E908" i="7"/>
  <c r="G908" i="7"/>
  <c r="E1037" i="7"/>
  <c r="G1037" i="7"/>
  <c r="E1038" i="7"/>
  <c r="G1038" i="7"/>
  <c r="E1043" i="7"/>
  <c r="G1043" i="7"/>
  <c r="E1047" i="7"/>
  <c r="G1047" i="7"/>
  <c r="E1053" i="7"/>
  <c r="G1053" i="7"/>
  <c r="E44" i="7"/>
  <c r="G44" i="7"/>
  <c r="E46" i="7"/>
  <c r="G46" i="7"/>
  <c r="E48" i="7"/>
  <c r="G48" i="7"/>
  <c r="E50" i="7"/>
  <c r="G50" i="7"/>
  <c r="E52" i="7"/>
  <c r="G52" i="7"/>
  <c r="E67" i="7"/>
  <c r="G67" i="7"/>
  <c r="E68" i="7"/>
  <c r="G68" i="7"/>
  <c r="E71" i="7"/>
  <c r="G71" i="7"/>
  <c r="E88" i="7"/>
  <c r="G88" i="7"/>
  <c r="E89" i="7"/>
  <c r="G89" i="7"/>
  <c r="E96" i="7"/>
  <c r="G96" i="7"/>
  <c r="E97" i="7"/>
  <c r="G97" i="7"/>
  <c r="E99" i="7"/>
  <c r="G99" i="7"/>
  <c r="E115" i="7"/>
  <c r="G115" i="7"/>
  <c r="E116" i="7"/>
  <c r="G116" i="7"/>
  <c r="E119" i="7"/>
  <c r="G119" i="7"/>
  <c r="E120" i="7"/>
  <c r="G120" i="7"/>
  <c r="E123" i="7"/>
  <c r="G123" i="7"/>
  <c r="E133" i="7"/>
  <c r="G133" i="7"/>
  <c r="E134" i="7"/>
  <c r="G134" i="7"/>
  <c r="E149" i="7"/>
  <c r="G149" i="7"/>
  <c r="E150" i="7"/>
  <c r="G150" i="7"/>
  <c r="E153" i="7"/>
  <c r="G153" i="7"/>
  <c r="E155" i="7"/>
  <c r="G155" i="7"/>
  <c r="E157" i="7"/>
  <c r="G157" i="7"/>
  <c r="E159" i="7"/>
  <c r="G159" i="7"/>
  <c r="E161" i="7"/>
  <c r="G161" i="7"/>
  <c r="E163" i="7"/>
  <c r="G163" i="7"/>
  <c r="E165" i="7"/>
  <c r="G165" i="7"/>
  <c r="E167" i="7"/>
  <c r="G167" i="7"/>
  <c r="E169" i="7"/>
  <c r="G169" i="7"/>
  <c r="E170" i="7"/>
  <c r="G170" i="7"/>
  <c r="E173" i="7"/>
  <c r="G173" i="7"/>
  <c r="E208" i="7"/>
  <c r="G208" i="7"/>
  <c r="E210" i="7"/>
  <c r="G210" i="7"/>
  <c r="E212" i="7"/>
  <c r="G212" i="7"/>
  <c r="E214" i="7"/>
  <c r="G214" i="7"/>
  <c r="E216" i="7"/>
  <c r="G216" i="7"/>
  <c r="E218" i="7"/>
  <c r="G218" i="7"/>
  <c r="E220" i="7"/>
  <c r="G220" i="7"/>
  <c r="E222" i="7"/>
  <c r="G222" i="7"/>
  <c r="E224" i="7"/>
  <c r="G224" i="7"/>
  <c r="E226" i="7"/>
  <c r="G226" i="7"/>
  <c r="E228" i="7"/>
  <c r="G228" i="7"/>
  <c r="E230" i="7"/>
  <c r="G230" i="7"/>
  <c r="E232" i="7"/>
  <c r="G232" i="7"/>
  <c r="E234" i="7"/>
  <c r="G234" i="7"/>
  <c r="E236" i="7"/>
  <c r="G236" i="7"/>
  <c r="E238" i="7"/>
  <c r="G238" i="7"/>
  <c r="E240" i="7"/>
  <c r="G240" i="7"/>
  <c r="E242" i="7"/>
  <c r="G242" i="7"/>
  <c r="E244" i="7"/>
  <c r="G244" i="7"/>
  <c r="E246" i="7"/>
  <c r="G246" i="7"/>
  <c r="E248" i="7"/>
  <c r="G248" i="7"/>
  <c r="E250" i="7"/>
  <c r="G250" i="7"/>
  <c r="E251" i="7"/>
  <c r="G251" i="7"/>
  <c r="E254" i="7"/>
  <c r="G254" i="7"/>
  <c r="E255" i="7"/>
  <c r="G255" i="7"/>
  <c r="E258" i="7"/>
  <c r="G258" i="7"/>
  <c r="E259" i="7"/>
  <c r="G259" i="7"/>
  <c r="E262" i="7"/>
  <c r="G262" i="7"/>
  <c r="E263" i="7"/>
  <c r="G263" i="7"/>
  <c r="E266" i="7"/>
  <c r="G266" i="7"/>
  <c r="E267" i="7"/>
  <c r="G267" i="7"/>
  <c r="E270" i="7"/>
  <c r="G270" i="7"/>
  <c r="E271" i="7"/>
  <c r="G271" i="7"/>
  <c r="E274" i="7"/>
  <c r="G274" i="7"/>
  <c r="E275" i="7"/>
  <c r="G275" i="7"/>
  <c r="E278" i="7"/>
  <c r="G278" i="7"/>
  <c r="E279" i="7"/>
  <c r="G279" i="7"/>
  <c r="E292" i="7"/>
  <c r="G292" i="7"/>
  <c r="E293" i="7"/>
  <c r="G293" i="7"/>
  <c r="E296" i="7"/>
  <c r="G296" i="7"/>
  <c r="E297" i="7"/>
  <c r="G297" i="7"/>
  <c r="E300" i="7"/>
  <c r="G300" i="7"/>
  <c r="E301" i="7"/>
  <c r="G301" i="7"/>
  <c r="E304" i="7"/>
  <c r="G304" i="7"/>
  <c r="E305" i="7"/>
  <c r="G305" i="7"/>
  <c r="E308" i="7"/>
  <c r="G308" i="7"/>
  <c r="E309" i="7"/>
  <c r="G309" i="7"/>
  <c r="E314" i="7"/>
  <c r="G314" i="7"/>
  <c r="E316" i="7"/>
  <c r="G316" i="7"/>
  <c r="E318" i="7"/>
  <c r="G318" i="7"/>
  <c r="E320" i="7"/>
  <c r="G320" i="7"/>
  <c r="E322" i="7"/>
  <c r="G322" i="7"/>
  <c r="E324" i="7"/>
  <c r="G324" i="7"/>
  <c r="E326" i="7"/>
  <c r="G326" i="7"/>
  <c r="E328" i="7"/>
  <c r="G328" i="7"/>
  <c r="E330" i="7"/>
  <c r="G330" i="7"/>
  <c r="E332" i="7"/>
  <c r="G332" i="7"/>
  <c r="E334" i="7"/>
  <c r="G334" i="7"/>
  <c r="E336" i="7"/>
  <c r="G336" i="7"/>
  <c r="E338" i="7"/>
  <c r="G338" i="7"/>
  <c r="E340" i="7"/>
  <c r="G340" i="7"/>
  <c r="E342" i="7"/>
  <c r="G342" i="7"/>
  <c r="E344" i="7"/>
  <c r="G344" i="7"/>
  <c r="E346" i="7"/>
  <c r="G346" i="7"/>
  <c r="E347" i="7"/>
  <c r="G347" i="7"/>
  <c r="E350" i="7"/>
  <c r="G350" i="7"/>
  <c r="E351" i="7"/>
  <c r="G351" i="7"/>
  <c r="E354" i="7"/>
  <c r="G354" i="7"/>
  <c r="E355" i="7"/>
  <c r="G355" i="7"/>
  <c r="E358" i="7"/>
  <c r="G358" i="7"/>
  <c r="E504" i="7"/>
  <c r="G504" i="7"/>
  <c r="E505" i="7"/>
  <c r="G505" i="7"/>
  <c r="E508" i="7"/>
  <c r="G508" i="7"/>
  <c r="E509" i="7"/>
  <c r="G509" i="7"/>
  <c r="E512" i="7"/>
  <c r="G512" i="7"/>
  <c r="E513" i="7"/>
  <c r="G513" i="7"/>
  <c r="E516" i="7"/>
  <c r="G516" i="7"/>
  <c r="E517" i="7"/>
  <c r="G517" i="7"/>
  <c r="E520" i="7"/>
  <c r="G520" i="7"/>
  <c r="E521" i="7"/>
  <c r="G521" i="7"/>
  <c r="E524" i="7"/>
  <c r="G524" i="7"/>
  <c r="E525" i="7"/>
  <c r="G525" i="7"/>
  <c r="E528" i="7"/>
  <c r="G528" i="7"/>
  <c r="E529" i="7"/>
  <c r="G529" i="7"/>
  <c r="E532" i="7"/>
  <c r="G532" i="7"/>
  <c r="E533" i="7"/>
  <c r="G533" i="7"/>
  <c r="E536" i="7"/>
  <c r="G536" i="7"/>
  <c r="E546" i="7"/>
  <c r="G546" i="7"/>
  <c r="E547" i="7"/>
  <c r="G547" i="7"/>
  <c r="E552" i="7"/>
  <c r="G552" i="7"/>
  <c r="E553" i="7"/>
  <c r="G553" i="7"/>
  <c r="E556" i="7"/>
  <c r="G556" i="7"/>
  <c r="E557" i="7"/>
  <c r="G557" i="7"/>
  <c r="E560" i="7"/>
  <c r="G560" i="7"/>
  <c r="E561" i="7"/>
  <c r="G561" i="7"/>
  <c r="E564" i="7"/>
  <c r="G564" i="7"/>
  <c r="E565" i="7"/>
  <c r="G565" i="7"/>
  <c r="E568" i="7"/>
  <c r="G568" i="7"/>
  <c r="E569" i="7"/>
  <c r="G569" i="7"/>
  <c r="E596" i="7"/>
  <c r="G596" i="7"/>
  <c r="E610" i="7"/>
  <c r="G610" i="7"/>
  <c r="E612" i="7"/>
  <c r="G612" i="7"/>
  <c r="E613" i="7"/>
  <c r="G613" i="7"/>
  <c r="E626" i="7"/>
  <c r="G626" i="7"/>
  <c r="E628" i="7"/>
  <c r="G628" i="7"/>
  <c r="E634" i="7"/>
  <c r="G634" i="7"/>
  <c r="E635" i="7"/>
  <c r="G635" i="7"/>
  <c r="E638" i="7"/>
  <c r="G638" i="7"/>
  <c r="E639" i="7"/>
  <c r="G639" i="7"/>
  <c r="E642" i="7"/>
  <c r="G642" i="7"/>
  <c r="E643" i="7"/>
  <c r="G643" i="7"/>
  <c r="E646" i="7"/>
  <c r="G646" i="7"/>
  <c r="E647" i="7"/>
  <c r="G647" i="7"/>
  <c r="E1172" i="7"/>
  <c r="G1172" i="7"/>
  <c r="E1176" i="7"/>
  <c r="G1176" i="7"/>
  <c r="E847" i="7"/>
  <c r="G847" i="7"/>
  <c r="E849" i="7"/>
  <c r="G849" i="7"/>
  <c r="E851" i="7"/>
  <c r="G851" i="7"/>
  <c r="E853" i="7"/>
  <c r="G853" i="7"/>
  <c r="E855" i="7"/>
  <c r="G855" i="7"/>
  <c r="E857" i="7"/>
  <c r="G857" i="7"/>
  <c r="E859" i="7"/>
  <c r="G859" i="7"/>
  <c r="E861" i="7"/>
  <c r="G861" i="7"/>
  <c r="E863" i="7"/>
  <c r="G863" i="7"/>
  <c r="E865" i="7"/>
  <c r="G865" i="7"/>
  <c r="E867" i="7"/>
  <c r="G867" i="7"/>
  <c r="E869" i="7"/>
  <c r="G869" i="7"/>
  <c r="E871" i="7"/>
  <c r="G871" i="7"/>
  <c r="E873" i="7"/>
  <c r="G873" i="7"/>
  <c r="E875" i="7"/>
  <c r="G875" i="7"/>
  <c r="E877" i="7"/>
  <c r="G877" i="7"/>
  <c r="E879" i="7"/>
  <c r="G879" i="7"/>
  <c r="E881" i="7"/>
  <c r="G881" i="7"/>
  <c r="E883" i="7"/>
  <c r="G883" i="7"/>
  <c r="E885" i="7"/>
  <c r="G885" i="7"/>
  <c r="E887" i="7"/>
  <c r="G887" i="7"/>
  <c r="E889" i="7"/>
  <c r="G889" i="7"/>
  <c r="E891" i="7"/>
  <c r="G891" i="7"/>
  <c r="E893" i="7"/>
  <c r="G893" i="7"/>
  <c r="E895" i="7"/>
  <c r="G895" i="7"/>
  <c r="E897" i="7"/>
  <c r="G897" i="7"/>
  <c r="E899" i="7"/>
  <c r="G899" i="7"/>
  <c r="E901" i="7"/>
  <c r="G901" i="7"/>
  <c r="E902" i="7"/>
  <c r="G902" i="7"/>
  <c r="E905" i="7"/>
  <c r="G905" i="7"/>
  <c r="E906" i="7"/>
  <c r="G906" i="7"/>
  <c r="E909" i="7"/>
  <c r="G909" i="7"/>
  <c r="E911" i="7"/>
  <c r="G911" i="7"/>
  <c r="E913" i="7"/>
  <c r="G913" i="7"/>
  <c r="E915" i="7"/>
  <c r="G915" i="7"/>
  <c r="E917" i="7"/>
  <c r="G917" i="7"/>
  <c r="E919" i="7"/>
  <c r="G919" i="7"/>
  <c r="E921" i="7"/>
  <c r="G921" i="7"/>
  <c r="E923" i="7"/>
  <c r="G923" i="7"/>
  <c r="E925" i="7"/>
  <c r="G925" i="7"/>
  <c r="E927" i="7"/>
  <c r="G927" i="7"/>
  <c r="E929" i="7"/>
  <c r="G929" i="7"/>
  <c r="E931" i="7"/>
  <c r="G931" i="7"/>
  <c r="E933" i="7"/>
  <c r="G933" i="7"/>
  <c r="E935" i="7"/>
  <c r="G935" i="7"/>
  <c r="E937" i="7"/>
  <c r="G937" i="7"/>
  <c r="E939" i="7"/>
  <c r="G939" i="7"/>
  <c r="E941" i="7"/>
  <c r="G941" i="7"/>
  <c r="E943" i="7"/>
  <c r="G943" i="7"/>
  <c r="E945" i="7"/>
  <c r="G945" i="7"/>
  <c r="E947" i="7"/>
  <c r="G947" i="7"/>
  <c r="E949" i="7"/>
  <c r="G949" i="7"/>
  <c r="E951" i="7"/>
  <c r="G951" i="7"/>
  <c r="E953" i="7"/>
  <c r="G953" i="7"/>
  <c r="E955" i="7"/>
  <c r="G955" i="7"/>
  <c r="E957" i="7"/>
  <c r="G957" i="7"/>
  <c r="E959" i="7"/>
  <c r="G959" i="7"/>
  <c r="E961" i="7"/>
  <c r="G961" i="7"/>
  <c r="E963" i="7"/>
  <c r="G963" i="7"/>
  <c r="E965" i="7"/>
  <c r="G965" i="7"/>
  <c r="E967" i="7"/>
  <c r="G967" i="7"/>
  <c r="E969" i="7"/>
  <c r="G969" i="7"/>
  <c r="E971" i="7"/>
  <c r="G971" i="7"/>
  <c r="E973" i="7"/>
  <c r="G973" i="7"/>
  <c r="E975" i="7"/>
  <c r="G975" i="7"/>
  <c r="E977" i="7"/>
  <c r="G977" i="7"/>
  <c r="E979" i="7"/>
  <c r="G979" i="7"/>
  <c r="E981" i="7"/>
  <c r="G981" i="7"/>
  <c r="E983" i="7"/>
  <c r="G983" i="7"/>
  <c r="E985" i="7"/>
  <c r="G985" i="7"/>
  <c r="E987" i="7"/>
  <c r="G987" i="7"/>
  <c r="E989" i="7"/>
  <c r="G989" i="7"/>
  <c r="E991" i="7"/>
  <c r="G991" i="7"/>
  <c r="E993" i="7"/>
  <c r="G993" i="7"/>
  <c r="E995" i="7"/>
  <c r="G995" i="7"/>
  <c r="E997" i="7"/>
  <c r="G997" i="7"/>
  <c r="E999" i="7"/>
  <c r="G999" i="7"/>
  <c r="E1001" i="7"/>
  <c r="G1001" i="7"/>
  <c r="E1003" i="7"/>
  <c r="G1003" i="7"/>
  <c r="E1005" i="7"/>
  <c r="G1005" i="7"/>
  <c r="E1007" i="7"/>
  <c r="G1007" i="7"/>
  <c r="E1009" i="7"/>
  <c r="G1009" i="7"/>
  <c r="E1011" i="7"/>
  <c r="G1011" i="7"/>
  <c r="E1013" i="7"/>
  <c r="G1013" i="7"/>
  <c r="E1015" i="7"/>
  <c r="G1015" i="7"/>
  <c r="E1017" i="7"/>
  <c r="G1017" i="7"/>
  <c r="E1019" i="7"/>
  <c r="G1019" i="7"/>
  <c r="E1021" i="7"/>
  <c r="G1021" i="7"/>
  <c r="E1023" i="7"/>
  <c r="G1023" i="7"/>
  <c r="E1025" i="7"/>
  <c r="G1025" i="7"/>
  <c r="E1027" i="7"/>
  <c r="G1027" i="7"/>
  <c r="E1029" i="7"/>
  <c r="G1029" i="7"/>
  <c r="E1031" i="7"/>
  <c r="G1031" i="7"/>
  <c r="E1033" i="7"/>
  <c r="G1033" i="7"/>
  <c r="E1035" i="7"/>
  <c r="G1035" i="7"/>
  <c r="E1036" i="7"/>
  <c r="G1036" i="7"/>
  <c r="E1039" i="7"/>
  <c r="G1039" i="7"/>
  <c r="E1040" i="7"/>
  <c r="G1040" i="7"/>
  <c r="E1041" i="7"/>
  <c r="G1041" i="7"/>
  <c r="E1045" i="7"/>
  <c r="G1045" i="7"/>
  <c r="E1049" i="7"/>
  <c r="G1049" i="7"/>
  <c r="E1051" i="7"/>
  <c r="G1051" i="7"/>
  <c r="E1055" i="7"/>
  <c r="G1055" i="7"/>
  <c r="E1057" i="7"/>
  <c r="G1057" i="7"/>
  <c r="E1059" i="7"/>
  <c r="G1059" i="7"/>
  <c r="E1061" i="7"/>
  <c r="G1061" i="7"/>
  <c r="E1063" i="7"/>
  <c r="G1063" i="7"/>
  <c r="E1065" i="7"/>
  <c r="G1065" i="7"/>
  <c r="E1067" i="7"/>
  <c r="G1067" i="7"/>
  <c r="E1069" i="7"/>
  <c r="G1069" i="7"/>
  <c r="E1070" i="7"/>
  <c r="G1070" i="7"/>
  <c r="E1073" i="7"/>
  <c r="G1073" i="7"/>
  <c r="B152" i="7"/>
  <c r="C152" i="12" s="1"/>
  <c r="E549" i="7"/>
  <c r="E571" i="7"/>
  <c r="E593" i="7"/>
  <c r="E611" i="7"/>
  <c r="E627" i="7"/>
  <c r="E1071" i="7"/>
  <c r="G1071" i="7"/>
  <c r="E1072" i="7"/>
  <c r="G1072" i="7"/>
  <c r="E1075" i="7"/>
  <c r="G1075" i="7"/>
  <c r="E1076" i="7"/>
  <c r="G1076" i="7"/>
  <c r="E1077" i="7"/>
  <c r="G1077" i="7"/>
  <c r="E1079" i="7"/>
  <c r="G1079" i="7"/>
  <c r="E1081" i="7"/>
  <c r="G1081" i="7"/>
  <c r="E1085" i="7"/>
  <c r="G1085" i="7"/>
  <c r="E1089" i="7"/>
  <c r="G1089" i="7"/>
  <c r="E1093" i="7"/>
  <c r="G1093" i="7"/>
  <c r="E1097" i="7"/>
  <c r="G1097" i="7"/>
  <c r="E1101" i="7"/>
  <c r="G1101" i="7"/>
  <c r="E1105" i="7"/>
  <c r="G1105" i="7"/>
  <c r="E1109" i="7"/>
  <c r="G1109" i="7"/>
  <c r="E1111" i="7"/>
  <c r="G1111" i="7"/>
  <c r="E1113" i="7"/>
  <c r="G1113" i="7"/>
  <c r="E1115" i="7"/>
  <c r="G1115" i="7"/>
  <c r="E1116" i="7"/>
  <c r="G1116" i="7"/>
  <c r="E1119" i="7"/>
  <c r="G1119" i="7"/>
  <c r="E1120" i="7"/>
  <c r="G1120" i="7"/>
  <c r="E1123" i="7"/>
  <c r="G1123" i="7"/>
  <c r="E1124" i="7"/>
  <c r="G1124" i="7"/>
  <c r="E1129" i="7"/>
  <c r="G1129" i="7"/>
  <c r="E1131" i="7"/>
  <c r="G1131" i="7"/>
  <c r="E1135" i="7"/>
  <c r="G1135" i="7"/>
  <c r="E1139" i="7"/>
  <c r="G1139" i="7"/>
  <c r="E1147" i="7"/>
  <c r="G1147" i="7"/>
  <c r="E1151" i="7"/>
  <c r="G1151" i="7"/>
  <c r="E1155" i="7"/>
  <c r="G1155" i="7"/>
  <c r="E1159" i="7"/>
  <c r="G1159" i="7"/>
  <c r="E1163" i="7"/>
  <c r="G1163" i="7"/>
  <c r="E1167" i="7"/>
  <c r="G1167" i="7"/>
  <c r="E1179" i="7"/>
  <c r="G1179" i="7"/>
  <c r="E1180" i="7"/>
  <c r="G1180" i="7"/>
  <c r="E1185" i="7"/>
  <c r="G1185" i="7"/>
  <c r="E1189" i="7"/>
  <c r="G1189" i="7"/>
  <c r="E1205" i="7"/>
  <c r="G1205" i="7"/>
  <c r="E1209" i="7"/>
  <c r="G1209" i="7"/>
  <c r="E1215" i="7"/>
  <c r="G1215" i="7"/>
  <c r="E1231" i="7"/>
  <c r="G1231" i="7"/>
  <c r="E1235" i="7"/>
  <c r="G1235" i="7"/>
  <c r="E1239" i="7"/>
  <c r="G1239" i="7"/>
  <c r="E1243" i="7"/>
  <c r="G1243" i="7"/>
  <c r="E1247" i="7"/>
  <c r="G1247" i="7"/>
  <c r="E1251" i="7"/>
  <c r="G1251" i="7"/>
  <c r="E1255" i="7"/>
  <c r="G1255" i="7"/>
  <c r="E1259" i="7"/>
  <c r="G1259" i="7"/>
  <c r="E1263" i="7"/>
  <c r="G1263" i="7"/>
  <c r="E1267" i="7"/>
  <c r="G1267" i="7"/>
  <c r="E1271" i="7"/>
  <c r="G1271" i="7"/>
  <c r="E1516" i="7"/>
  <c r="G1516" i="7"/>
  <c r="E1520" i="7"/>
  <c r="G1520" i="7"/>
  <c r="E1524" i="7"/>
  <c r="G1524" i="7"/>
  <c r="E1528" i="7"/>
  <c r="G1528" i="7"/>
  <c r="E1532" i="7"/>
  <c r="G1532" i="7"/>
  <c r="E1536" i="7"/>
  <c r="G1536" i="7"/>
  <c r="E1540" i="7"/>
  <c r="G1540" i="7"/>
  <c r="E1544" i="7"/>
  <c r="G1544" i="7"/>
  <c r="E1548" i="7"/>
  <c r="G1548" i="7"/>
  <c r="E1552" i="7"/>
  <c r="G1552" i="7"/>
  <c r="E1556" i="7"/>
  <c r="G1556" i="7"/>
  <c r="E1277" i="7"/>
  <c r="G1277" i="7"/>
  <c r="E1281" i="7"/>
  <c r="G1281" i="7"/>
  <c r="E1285" i="7"/>
  <c r="G1285" i="7"/>
  <c r="E1289" i="7"/>
  <c r="G1289" i="7"/>
  <c r="E1293" i="7"/>
  <c r="G1293" i="7"/>
  <c r="E1297" i="7"/>
  <c r="G1297" i="7"/>
  <c r="E1301" i="7"/>
  <c r="G1301" i="7"/>
  <c r="E1305" i="7"/>
  <c r="G1305" i="7"/>
  <c r="E1311" i="7"/>
  <c r="G1311" i="7"/>
  <c r="E1315" i="7"/>
  <c r="G1315" i="7"/>
  <c r="E1319" i="7"/>
  <c r="G1319" i="7"/>
  <c r="E1329" i="7"/>
  <c r="G1329" i="7"/>
  <c r="E1335" i="7"/>
  <c r="G1335" i="7"/>
  <c r="E1339" i="7"/>
  <c r="G1339" i="7"/>
  <c r="E1357" i="7"/>
  <c r="G1357" i="7"/>
  <c r="E1361" i="7"/>
  <c r="G1361" i="7"/>
  <c r="E1365" i="7"/>
  <c r="G1365" i="7"/>
  <c r="E1369" i="7"/>
  <c r="G1369" i="7"/>
  <c r="E1373" i="7"/>
  <c r="G1373" i="7"/>
  <c r="E1377" i="7"/>
  <c r="G1377" i="7"/>
  <c r="E1381" i="7"/>
  <c r="G1381" i="7"/>
  <c r="E1385" i="7"/>
  <c r="G1385" i="7"/>
  <c r="E1389" i="7"/>
  <c r="G1389" i="7"/>
  <c r="E1393" i="7"/>
  <c r="G1393" i="7"/>
  <c r="E1397" i="7"/>
  <c r="G1397" i="7"/>
  <c r="E1401" i="7"/>
  <c r="G1401" i="7"/>
  <c r="E1405" i="7"/>
  <c r="G1405" i="7"/>
  <c r="E1409" i="7"/>
  <c r="G1409" i="7"/>
  <c r="E1413" i="7"/>
  <c r="G1413" i="7"/>
  <c r="E1417" i="7"/>
  <c r="G1417" i="7"/>
  <c r="E1421" i="7"/>
  <c r="G1421" i="7"/>
  <c r="E1425" i="7"/>
  <c r="G1425" i="7"/>
  <c r="E1429" i="7"/>
  <c r="G1429" i="7"/>
  <c r="E1433" i="7"/>
  <c r="G1433" i="7"/>
  <c r="E1437" i="7"/>
  <c r="G1437" i="7"/>
  <c r="E1441" i="7"/>
  <c r="G1441" i="7"/>
  <c r="E1445" i="7"/>
  <c r="G1445" i="7"/>
  <c r="E1449" i="7"/>
  <c r="G1449" i="7"/>
  <c r="E1453" i="7"/>
  <c r="G1453" i="7"/>
  <c r="E1457" i="7"/>
  <c r="G1457" i="7"/>
  <c r="E1461" i="7"/>
  <c r="G1461" i="7"/>
  <c r="E1465" i="7"/>
  <c r="G1465" i="7"/>
  <c r="E1469" i="7"/>
  <c r="G1469" i="7"/>
  <c r="E1473" i="7"/>
  <c r="G1473" i="7"/>
  <c r="E1477" i="7"/>
  <c r="G1477" i="7"/>
  <c r="E1481" i="7"/>
  <c r="G1481" i="7"/>
  <c r="E1485" i="7"/>
  <c r="G1485" i="7"/>
  <c r="E1489" i="7"/>
  <c r="G1489" i="7"/>
  <c r="E1493" i="7"/>
  <c r="G1493" i="7"/>
  <c r="E1497" i="7"/>
  <c r="G1497" i="7"/>
  <c r="E1501" i="7"/>
  <c r="G1501" i="7"/>
  <c r="E1505" i="7"/>
  <c r="G1505" i="7"/>
  <c r="E1509" i="7"/>
  <c r="G1509" i="7"/>
  <c r="E1569" i="7"/>
  <c r="G1569" i="7"/>
  <c r="E1581" i="7"/>
  <c r="G1581" i="7"/>
  <c r="E1585" i="7"/>
  <c r="G1585" i="7"/>
  <c r="E1605" i="7"/>
  <c r="G1605" i="7"/>
  <c r="E1609" i="7"/>
  <c r="G1609" i="7"/>
  <c r="E1613" i="7"/>
  <c r="G1613" i="7"/>
  <c r="E1617" i="7"/>
  <c r="G1617" i="7"/>
  <c r="E1639" i="7"/>
  <c r="G1639" i="7"/>
  <c r="E1643" i="7"/>
  <c r="G1643" i="7"/>
  <c r="E1647" i="7"/>
  <c r="G1647" i="7"/>
  <c r="E1651" i="7"/>
  <c r="G1651" i="7"/>
  <c r="E1657" i="7"/>
  <c r="G1657" i="7"/>
  <c r="E1661" i="7"/>
  <c r="G1661" i="7"/>
  <c r="E1665" i="7"/>
  <c r="G1665" i="7"/>
  <c r="E1669" i="7"/>
  <c r="G1669" i="7"/>
  <c r="E1673" i="7"/>
  <c r="G1673" i="7"/>
  <c r="E1677" i="7"/>
  <c r="G1677" i="7"/>
  <c r="E1681" i="7"/>
  <c r="G1681" i="7"/>
  <c r="E1715" i="7"/>
  <c r="G1715" i="7"/>
  <c r="E1719" i="7"/>
  <c r="G1719" i="7"/>
  <c r="E1720" i="7"/>
  <c r="G1720" i="7"/>
  <c r="E1724" i="7"/>
  <c r="G1724" i="7"/>
  <c r="E1728" i="7"/>
  <c r="G1728" i="7"/>
  <c r="E1732" i="7"/>
  <c r="G1732" i="7"/>
  <c r="E1814" i="7"/>
  <c r="G1814" i="7"/>
  <c r="E1818" i="7"/>
  <c r="G1818" i="7"/>
  <c r="E1822" i="7"/>
  <c r="G1822" i="7"/>
  <c r="E1926" i="7"/>
  <c r="G1926" i="7"/>
  <c r="E1930" i="7"/>
  <c r="G1930" i="7"/>
  <c r="E1934" i="7"/>
  <c r="G1934" i="7"/>
  <c r="E2040" i="7"/>
  <c r="G2040" i="7"/>
  <c r="E2044" i="7"/>
  <c r="G2044" i="7"/>
  <c r="E2048" i="7"/>
  <c r="G2048" i="7"/>
  <c r="E2052" i="7"/>
  <c r="G2052" i="7"/>
  <c r="E2056" i="7"/>
  <c r="G2056" i="7"/>
  <c r="E2154" i="7"/>
  <c r="G2154" i="7"/>
  <c r="E2158" i="7"/>
  <c r="G2158" i="7"/>
  <c r="E2302" i="7"/>
  <c r="G2302" i="7"/>
  <c r="E2382" i="7"/>
  <c r="G2382" i="7"/>
  <c r="E2388" i="7"/>
  <c r="G2388" i="7"/>
  <c r="E2398" i="7"/>
  <c r="G2398" i="7"/>
  <c r="E2402" i="7"/>
  <c r="G2402" i="7"/>
  <c r="E2406" i="7"/>
  <c r="G2406" i="7"/>
  <c r="E2410" i="7"/>
  <c r="G2410" i="7"/>
  <c r="E2414" i="7"/>
  <c r="G2414" i="7"/>
  <c r="E2418" i="7"/>
  <c r="G2418" i="7"/>
  <c r="E2422" i="7"/>
  <c r="G2422" i="7"/>
  <c r="E2426" i="7"/>
  <c r="G2426" i="7"/>
  <c r="E2430" i="7"/>
  <c r="G2430" i="7"/>
  <c r="E2434" i="7"/>
  <c r="G2434" i="7"/>
  <c r="E2438" i="7"/>
  <c r="G2438" i="7"/>
  <c r="E2442" i="7"/>
  <c r="G2442" i="7"/>
  <c r="E2446" i="7"/>
  <c r="G2446" i="7"/>
  <c r="E2450" i="7"/>
  <c r="G2450" i="7"/>
  <c r="E2454" i="7"/>
  <c r="G2454" i="7"/>
  <c r="E2458" i="7"/>
  <c r="G2458" i="7"/>
  <c r="E2462" i="7"/>
  <c r="G2462" i="7"/>
  <c r="E2466" i="7"/>
  <c r="G2466" i="7"/>
  <c r="E1741" i="7"/>
  <c r="G1741" i="7"/>
  <c r="E1745" i="7"/>
  <c r="G1745" i="7"/>
  <c r="E1795" i="7"/>
  <c r="G1795" i="7"/>
  <c r="E1799" i="7"/>
  <c r="G1799" i="7"/>
  <c r="E1803" i="7"/>
  <c r="G1803" i="7"/>
  <c r="E1807" i="7"/>
  <c r="G1807" i="7"/>
  <c r="E1857" i="7"/>
  <c r="G1857" i="7"/>
  <c r="E1861" i="7"/>
  <c r="G1861" i="7"/>
  <c r="E1873" i="7"/>
  <c r="G1873" i="7"/>
  <c r="E1877" i="7"/>
  <c r="G1877" i="7"/>
  <c r="E1881" i="7"/>
  <c r="G1881" i="7"/>
  <c r="E1885" i="7"/>
  <c r="G1885" i="7"/>
  <c r="E1889" i="7"/>
  <c r="G1889" i="7"/>
  <c r="E1893" i="7"/>
  <c r="G1893" i="7"/>
  <c r="E1897" i="7"/>
  <c r="G1897" i="7"/>
  <c r="E1901" i="7"/>
  <c r="G1901" i="7"/>
  <c r="E1905" i="7"/>
  <c r="G1905" i="7"/>
  <c r="E1909" i="7"/>
  <c r="G1909" i="7"/>
  <c r="E1913" i="7"/>
  <c r="G1913" i="7"/>
  <c r="E1985" i="7"/>
  <c r="G1985" i="7"/>
  <c r="E1991" i="7"/>
  <c r="G1991" i="7"/>
  <c r="E1995" i="7"/>
  <c r="G1995" i="7"/>
  <c r="E2029" i="7"/>
  <c r="G2029" i="7"/>
  <c r="E2061" i="7"/>
  <c r="G2061" i="7"/>
  <c r="E2065" i="7"/>
  <c r="G2065" i="7"/>
  <c r="E2069" i="7"/>
  <c r="G2069" i="7"/>
  <c r="E2073" i="7"/>
  <c r="G2073" i="7"/>
  <c r="E2077" i="7"/>
  <c r="G2077" i="7"/>
  <c r="E2081" i="7"/>
  <c r="G2081" i="7"/>
  <c r="E2085" i="7"/>
  <c r="G2085" i="7"/>
  <c r="E2089" i="7"/>
  <c r="G2089" i="7"/>
  <c r="E2093" i="7"/>
  <c r="G2093" i="7"/>
  <c r="E2097" i="7"/>
  <c r="G2097" i="7"/>
  <c r="E2101" i="7"/>
  <c r="G2101" i="7"/>
  <c r="E2105" i="7"/>
  <c r="G2105" i="7"/>
  <c r="E2111" i="7"/>
  <c r="G2111" i="7"/>
  <c r="E2115" i="7"/>
  <c r="G2115" i="7"/>
  <c r="E2119" i="7"/>
  <c r="G2119" i="7"/>
  <c r="E2123" i="7"/>
  <c r="G2123" i="7"/>
  <c r="E2127" i="7"/>
  <c r="G2127" i="7"/>
  <c r="E2139" i="7"/>
  <c r="G2139" i="7"/>
  <c r="E2143" i="7"/>
  <c r="G2143" i="7"/>
  <c r="E2147" i="7"/>
  <c r="G2147" i="7"/>
  <c r="E2151" i="7"/>
  <c r="G2151" i="7"/>
  <c r="E2179" i="7"/>
  <c r="G2179" i="7"/>
  <c r="E2183" i="7"/>
  <c r="G2183" i="7"/>
  <c r="E2187" i="7"/>
  <c r="G2187" i="7"/>
  <c r="E2191" i="7"/>
  <c r="G2191" i="7"/>
  <c r="E2195" i="7"/>
  <c r="G2195" i="7"/>
  <c r="E2199" i="7"/>
  <c r="G2199" i="7"/>
  <c r="E2203" i="7"/>
  <c r="G2203" i="7"/>
  <c r="E2207" i="7"/>
  <c r="G2207" i="7"/>
  <c r="E2211" i="7"/>
  <c r="G2211" i="7"/>
  <c r="E2215" i="7"/>
  <c r="G2215" i="7"/>
  <c r="E2219" i="7"/>
  <c r="G2219" i="7"/>
  <c r="E2223" i="7"/>
  <c r="G2223" i="7"/>
  <c r="E2227" i="7"/>
  <c r="G2227" i="7"/>
  <c r="E2231" i="7"/>
  <c r="G2231" i="7"/>
  <c r="E2235" i="7"/>
  <c r="G2235" i="7"/>
  <c r="E2239" i="7"/>
  <c r="G2239" i="7"/>
  <c r="E2243" i="7"/>
  <c r="G2243" i="7"/>
  <c r="E2247" i="7"/>
  <c r="G2247" i="7"/>
  <c r="E2251" i="7"/>
  <c r="G2251" i="7"/>
  <c r="E2255" i="7"/>
  <c r="G2255" i="7"/>
  <c r="E2259" i="7"/>
  <c r="G2259" i="7"/>
  <c r="E2263" i="7"/>
  <c r="G2263" i="7"/>
  <c r="E2273" i="7"/>
  <c r="G2273" i="7"/>
  <c r="E2277" i="7"/>
  <c r="G2277" i="7"/>
  <c r="E2281" i="7"/>
  <c r="G2281" i="7"/>
  <c r="E2285" i="7"/>
  <c r="G2285" i="7"/>
  <c r="E2289" i="7"/>
  <c r="G2289" i="7"/>
  <c r="E2293" i="7"/>
  <c r="G2293" i="7"/>
  <c r="E2325" i="7"/>
  <c r="G2325" i="7"/>
  <c r="E2329" i="7"/>
  <c r="G2329" i="7"/>
  <c r="E2333" i="7"/>
  <c r="G2333" i="7"/>
  <c r="E2337" i="7"/>
  <c r="G2337" i="7"/>
  <c r="E2341" i="7"/>
  <c r="G2341" i="7"/>
  <c r="E2345" i="7"/>
  <c r="G2345" i="7"/>
  <c r="E2361" i="7"/>
  <c r="G2361" i="7"/>
  <c r="E2365" i="7"/>
  <c r="G2365" i="7"/>
  <c r="E2369" i="7"/>
  <c r="G2369" i="7"/>
  <c r="E2375" i="7"/>
  <c r="G2375" i="7"/>
  <c r="E2379" i="7"/>
  <c r="G2379" i="7"/>
  <c r="E2393" i="7"/>
  <c r="G2393" i="7"/>
  <c r="E1074" i="7"/>
  <c r="G1074" i="7"/>
  <c r="E1083" i="7"/>
  <c r="G1083" i="7"/>
  <c r="E1087" i="7"/>
  <c r="G1087" i="7"/>
  <c r="E1091" i="7"/>
  <c r="G1091" i="7"/>
  <c r="E1095" i="7"/>
  <c r="G1095" i="7"/>
  <c r="E1099" i="7"/>
  <c r="G1099" i="7"/>
  <c r="E1103" i="7"/>
  <c r="G1103" i="7"/>
  <c r="E1107" i="7"/>
  <c r="G1107" i="7"/>
  <c r="E1117" i="7"/>
  <c r="G1117" i="7"/>
  <c r="E1118" i="7"/>
  <c r="G1118" i="7"/>
  <c r="E1121" i="7"/>
  <c r="G1121" i="7"/>
  <c r="E1122" i="7"/>
  <c r="G1122" i="7"/>
  <c r="E1125" i="7"/>
  <c r="G1125" i="7"/>
  <c r="E1127" i="7"/>
  <c r="G1127" i="7"/>
  <c r="E1128" i="7"/>
  <c r="G1128" i="7"/>
  <c r="E1133" i="7"/>
  <c r="G1133" i="7"/>
  <c r="E1137" i="7"/>
  <c r="G1137" i="7"/>
  <c r="E1141" i="7"/>
  <c r="G1141" i="7"/>
  <c r="E1143" i="7"/>
  <c r="G1143" i="7"/>
  <c r="E1145" i="7"/>
  <c r="G1145" i="7"/>
  <c r="E1149" i="7"/>
  <c r="G1149" i="7"/>
  <c r="E1153" i="7"/>
  <c r="G1153" i="7"/>
  <c r="E1157" i="7"/>
  <c r="G1157" i="7"/>
  <c r="E1161" i="7"/>
  <c r="G1161" i="7"/>
  <c r="E1165" i="7"/>
  <c r="G1165" i="7"/>
  <c r="E1169" i="7"/>
  <c r="G1169" i="7"/>
  <c r="E1171" i="7"/>
  <c r="G1171" i="7"/>
  <c r="E1173" i="7"/>
  <c r="G1173" i="7"/>
  <c r="E1175" i="7"/>
  <c r="G1175" i="7"/>
  <c r="E1177" i="7"/>
  <c r="G1177" i="7"/>
  <c r="E1178" i="7"/>
  <c r="G1178" i="7"/>
  <c r="E1181" i="7"/>
  <c r="G1181" i="7"/>
  <c r="E1183" i="7"/>
  <c r="G1183" i="7"/>
  <c r="E1187" i="7"/>
  <c r="G1187" i="7"/>
  <c r="E1191" i="7"/>
  <c r="G1191" i="7"/>
  <c r="E1193" i="7"/>
  <c r="G1193" i="7"/>
  <c r="E1195" i="7"/>
  <c r="G1195" i="7"/>
  <c r="E1196" i="7"/>
  <c r="G1196" i="7"/>
  <c r="E1207" i="7"/>
  <c r="G1207" i="7"/>
  <c r="E1213" i="7"/>
  <c r="G1213" i="7"/>
  <c r="E1217" i="7"/>
  <c r="G1217" i="7"/>
  <c r="E1229" i="7"/>
  <c r="G1229" i="7"/>
  <c r="E1233" i="7"/>
  <c r="G1233" i="7"/>
  <c r="E1237" i="7"/>
  <c r="G1237" i="7"/>
  <c r="E1241" i="7"/>
  <c r="G1241" i="7"/>
  <c r="E1245" i="7"/>
  <c r="G1245" i="7"/>
  <c r="E1249" i="7"/>
  <c r="G1249" i="7"/>
  <c r="E1253" i="7"/>
  <c r="G1253" i="7"/>
  <c r="E1257" i="7"/>
  <c r="G1257" i="7"/>
  <c r="E1261" i="7"/>
  <c r="G1261" i="7"/>
  <c r="E1265" i="7"/>
  <c r="G1265" i="7"/>
  <c r="E1269" i="7"/>
  <c r="G1269" i="7"/>
  <c r="E1273" i="7"/>
  <c r="G1273" i="7"/>
  <c r="E1518" i="7"/>
  <c r="G1518" i="7"/>
  <c r="E1522" i="7"/>
  <c r="G1522" i="7"/>
  <c r="E1526" i="7"/>
  <c r="G1526" i="7"/>
  <c r="E1530" i="7"/>
  <c r="G1530" i="7"/>
  <c r="E1534" i="7"/>
  <c r="G1534" i="7"/>
  <c r="E1538" i="7"/>
  <c r="G1538" i="7"/>
  <c r="E1542" i="7"/>
  <c r="G1542" i="7"/>
  <c r="E1546" i="7"/>
  <c r="G1546" i="7"/>
  <c r="E1550" i="7"/>
  <c r="G1550" i="7"/>
  <c r="E1554" i="7"/>
  <c r="G1554" i="7"/>
  <c r="E1558" i="7"/>
  <c r="G1558" i="7"/>
  <c r="E1275" i="7"/>
  <c r="G1275" i="7"/>
  <c r="E1279" i="7"/>
  <c r="G1279" i="7"/>
  <c r="E1283" i="7"/>
  <c r="G1283" i="7"/>
  <c r="E1287" i="7"/>
  <c r="G1287" i="7"/>
  <c r="E1291" i="7"/>
  <c r="G1291" i="7"/>
  <c r="E1295" i="7"/>
  <c r="G1295" i="7"/>
  <c r="E1299" i="7"/>
  <c r="G1299" i="7"/>
  <c r="E1303" i="7"/>
  <c r="G1303" i="7"/>
  <c r="E1307" i="7"/>
  <c r="G1307" i="7"/>
  <c r="E1313" i="7"/>
  <c r="G1313" i="7"/>
  <c r="E1317" i="7"/>
  <c r="G1317" i="7"/>
  <c r="E1321" i="7"/>
  <c r="G1321" i="7"/>
  <c r="E1331" i="7"/>
  <c r="G1331" i="7"/>
  <c r="E1333" i="7"/>
  <c r="G1333" i="7"/>
  <c r="E1337" i="7"/>
  <c r="G1337" i="7"/>
  <c r="E1347" i="7"/>
  <c r="G1347" i="7"/>
  <c r="E1355" i="7"/>
  <c r="G1355" i="7"/>
  <c r="E1359" i="7"/>
  <c r="G1359" i="7"/>
  <c r="E1363" i="7"/>
  <c r="G1363" i="7"/>
  <c r="E1367" i="7"/>
  <c r="G1367" i="7"/>
  <c r="E1371" i="7"/>
  <c r="G1371" i="7"/>
  <c r="E1375" i="7"/>
  <c r="G1375" i="7"/>
  <c r="E1379" i="7"/>
  <c r="G1379" i="7"/>
  <c r="E1383" i="7"/>
  <c r="G1383" i="7"/>
  <c r="E1387" i="7"/>
  <c r="G1387" i="7"/>
  <c r="E1391" i="7"/>
  <c r="G1391" i="7"/>
  <c r="E1395" i="7"/>
  <c r="G1395" i="7"/>
  <c r="E1399" i="7"/>
  <c r="G1399" i="7"/>
  <c r="E1403" i="7"/>
  <c r="G1403" i="7"/>
  <c r="E1407" i="7"/>
  <c r="G1407" i="7"/>
  <c r="E1411" i="7"/>
  <c r="G1411" i="7"/>
  <c r="E1415" i="7"/>
  <c r="G1415" i="7"/>
  <c r="E1419" i="7"/>
  <c r="G1419" i="7"/>
  <c r="E1423" i="7"/>
  <c r="G1423" i="7"/>
  <c r="E1427" i="7"/>
  <c r="G1427" i="7"/>
  <c r="E1431" i="7"/>
  <c r="G1431" i="7"/>
  <c r="E1435" i="7"/>
  <c r="G1435" i="7"/>
  <c r="E1439" i="7"/>
  <c r="G1439" i="7"/>
  <c r="E1443" i="7"/>
  <c r="G1443" i="7"/>
  <c r="E1447" i="7"/>
  <c r="G1447" i="7"/>
  <c r="E1451" i="7"/>
  <c r="G1451" i="7"/>
  <c r="E1455" i="7"/>
  <c r="G1455" i="7"/>
  <c r="E1459" i="7"/>
  <c r="G1459" i="7"/>
  <c r="E1463" i="7"/>
  <c r="G1463" i="7"/>
  <c r="E1467" i="7"/>
  <c r="G1467" i="7"/>
  <c r="E1471" i="7"/>
  <c r="G1471" i="7"/>
  <c r="E1475" i="7"/>
  <c r="G1475" i="7"/>
  <c r="E1479" i="7"/>
  <c r="G1479" i="7"/>
  <c r="E1483" i="7"/>
  <c r="G1483" i="7"/>
  <c r="E1487" i="7"/>
  <c r="G1487" i="7"/>
  <c r="E1491" i="7"/>
  <c r="G1491" i="7"/>
  <c r="E1495" i="7"/>
  <c r="G1495" i="7"/>
  <c r="E1499" i="7"/>
  <c r="G1499" i="7"/>
  <c r="E1503" i="7"/>
  <c r="G1503" i="7"/>
  <c r="E1507" i="7"/>
  <c r="G1507" i="7"/>
  <c r="E1565" i="7"/>
  <c r="G1565" i="7"/>
  <c r="E1583" i="7"/>
  <c r="G1583" i="7"/>
  <c r="E1587" i="7"/>
  <c r="G1587" i="7"/>
  <c r="E1603" i="7"/>
  <c r="G1603" i="7"/>
  <c r="E1607" i="7"/>
  <c r="G1607" i="7"/>
  <c r="E1611" i="7"/>
  <c r="G1611" i="7"/>
  <c r="E1615" i="7"/>
  <c r="G1615" i="7"/>
  <c r="E1641" i="7"/>
  <c r="G1641" i="7"/>
  <c r="E1645" i="7"/>
  <c r="G1645" i="7"/>
  <c r="E1649" i="7"/>
  <c r="G1649" i="7"/>
  <c r="E1655" i="7"/>
  <c r="G1655" i="7"/>
  <c r="E1659" i="7"/>
  <c r="G1659" i="7"/>
  <c r="E1663" i="7"/>
  <c r="G1663" i="7"/>
  <c r="E1667" i="7"/>
  <c r="G1667" i="7"/>
  <c r="E1671" i="7"/>
  <c r="G1671" i="7"/>
  <c r="E1675" i="7"/>
  <c r="G1675" i="7"/>
  <c r="E1679" i="7"/>
  <c r="G1679" i="7"/>
  <c r="E1683" i="7"/>
  <c r="G1683" i="7"/>
  <c r="E1713" i="7"/>
  <c r="G1713" i="7"/>
  <c r="E1717" i="7"/>
  <c r="G1717" i="7"/>
  <c r="E1722" i="7"/>
  <c r="G1722" i="7"/>
  <c r="E1726" i="7"/>
  <c r="G1726" i="7"/>
  <c r="E1730" i="7"/>
  <c r="G1730" i="7"/>
  <c r="E1812" i="7"/>
  <c r="G1812" i="7"/>
  <c r="E1816" i="7"/>
  <c r="G1816" i="7"/>
  <c r="E1820" i="7"/>
  <c r="G1820" i="7"/>
  <c r="E1824" i="7"/>
  <c r="G1824" i="7"/>
  <c r="E1928" i="7"/>
  <c r="G1928" i="7"/>
  <c r="E1932" i="7"/>
  <c r="G1932" i="7"/>
  <c r="E1936" i="7"/>
  <c r="G1936" i="7"/>
  <c r="E2042" i="7"/>
  <c r="G2042" i="7"/>
  <c r="E2046" i="7"/>
  <c r="G2046" i="7"/>
  <c r="E2050" i="7"/>
  <c r="G2050" i="7"/>
  <c r="E2054" i="7"/>
  <c r="G2054" i="7"/>
  <c r="E2152" i="7"/>
  <c r="G2152" i="7"/>
  <c r="E2156" i="7"/>
  <c r="G2156" i="7"/>
  <c r="E2160" i="7"/>
  <c r="G2160" i="7"/>
  <c r="E2380" i="7"/>
  <c r="G2380" i="7"/>
  <c r="E2384" i="7"/>
  <c r="G2384" i="7"/>
  <c r="E2390" i="7"/>
  <c r="G2390" i="7"/>
  <c r="E2400" i="7"/>
  <c r="G2400" i="7"/>
  <c r="E2404" i="7"/>
  <c r="G2404" i="7"/>
  <c r="E2408" i="7"/>
  <c r="G2408" i="7"/>
  <c r="E2412" i="7"/>
  <c r="G2412" i="7"/>
  <c r="E2416" i="7"/>
  <c r="G2416" i="7"/>
  <c r="E2420" i="7"/>
  <c r="G2420" i="7"/>
  <c r="E2424" i="7"/>
  <c r="G2424" i="7"/>
  <c r="E2428" i="7"/>
  <c r="G2428" i="7"/>
  <c r="E2432" i="7"/>
  <c r="G2432" i="7"/>
  <c r="E2436" i="7"/>
  <c r="G2436" i="7"/>
  <c r="E2440" i="7"/>
  <c r="G2440" i="7"/>
  <c r="E2444" i="7"/>
  <c r="G2444" i="7"/>
  <c r="E2448" i="7"/>
  <c r="G2448" i="7"/>
  <c r="E2452" i="7"/>
  <c r="G2452" i="7"/>
  <c r="E2456" i="7"/>
  <c r="G2456" i="7"/>
  <c r="E2460" i="7"/>
  <c r="G2460" i="7"/>
  <c r="E2464" i="7"/>
  <c r="G2464" i="7"/>
  <c r="E2468" i="7"/>
  <c r="G2468" i="7"/>
  <c r="E1739" i="7"/>
  <c r="G1739" i="7"/>
  <c r="E1743" i="7"/>
  <c r="G1743" i="7"/>
  <c r="E1747" i="7"/>
  <c r="G1747" i="7"/>
  <c r="E1793" i="7"/>
  <c r="G1793" i="7"/>
  <c r="E1797" i="7"/>
  <c r="G1797" i="7"/>
  <c r="E1801" i="7"/>
  <c r="G1801" i="7"/>
  <c r="E1805" i="7"/>
  <c r="G1805" i="7"/>
  <c r="E1809" i="7"/>
  <c r="G1809" i="7"/>
  <c r="E1859" i="7"/>
  <c r="G1859" i="7"/>
  <c r="E1871" i="7"/>
  <c r="G1871" i="7"/>
  <c r="E1875" i="7"/>
  <c r="G1875" i="7"/>
  <c r="E1879" i="7"/>
  <c r="G1879" i="7"/>
  <c r="E1883" i="7"/>
  <c r="G1883" i="7"/>
  <c r="E1887" i="7"/>
  <c r="G1887" i="7"/>
  <c r="E1891" i="7"/>
  <c r="G1891" i="7"/>
  <c r="E1895" i="7"/>
  <c r="G1895" i="7"/>
  <c r="E1899" i="7"/>
  <c r="G1899" i="7"/>
  <c r="E1903" i="7"/>
  <c r="G1903" i="7"/>
  <c r="E1907" i="7"/>
  <c r="G1907" i="7"/>
  <c r="E1911" i="7"/>
  <c r="G1911" i="7"/>
  <c r="E1989" i="7"/>
  <c r="G1989" i="7"/>
  <c r="E1993" i="7"/>
  <c r="G1993" i="7"/>
  <c r="E2063" i="7"/>
  <c r="G2063" i="7"/>
  <c r="E2067" i="7"/>
  <c r="G2067" i="7"/>
  <c r="E2071" i="7"/>
  <c r="G2071" i="7"/>
  <c r="E2075" i="7"/>
  <c r="G2075" i="7"/>
  <c r="E2079" i="7"/>
  <c r="G2079" i="7"/>
  <c r="E2083" i="7"/>
  <c r="G2083" i="7"/>
  <c r="E2087" i="7"/>
  <c r="G2087" i="7"/>
  <c r="E2091" i="7"/>
  <c r="G2091" i="7"/>
  <c r="E2095" i="7"/>
  <c r="G2095" i="7"/>
  <c r="E2099" i="7"/>
  <c r="G2099" i="7"/>
  <c r="E2103" i="7"/>
  <c r="G2103" i="7"/>
  <c r="E2109" i="7"/>
  <c r="G2109" i="7"/>
  <c r="E2113" i="7"/>
  <c r="G2113" i="7"/>
  <c r="E2117" i="7"/>
  <c r="G2117" i="7"/>
  <c r="E2121" i="7"/>
  <c r="G2121" i="7"/>
  <c r="E2125" i="7"/>
  <c r="G2125" i="7"/>
  <c r="E2133" i="7"/>
  <c r="G2133" i="7"/>
  <c r="E2141" i="7"/>
  <c r="G2141" i="7"/>
  <c r="E2145" i="7"/>
  <c r="G2145" i="7"/>
  <c r="E2149" i="7"/>
  <c r="G2149" i="7"/>
  <c r="E2177" i="7"/>
  <c r="G2177" i="7"/>
  <c r="E2181" i="7"/>
  <c r="G2181" i="7"/>
  <c r="E2185" i="7"/>
  <c r="G2185" i="7"/>
  <c r="E2189" i="7"/>
  <c r="G2189" i="7"/>
  <c r="E2193" i="7"/>
  <c r="G2193" i="7"/>
  <c r="E2197" i="7"/>
  <c r="G2197" i="7"/>
  <c r="E2201" i="7"/>
  <c r="G2201" i="7"/>
  <c r="E2205" i="7"/>
  <c r="G2205" i="7"/>
  <c r="E2209" i="7"/>
  <c r="G2209" i="7"/>
  <c r="E2213" i="7"/>
  <c r="G2213" i="7"/>
  <c r="E2217" i="7"/>
  <c r="G2217" i="7"/>
  <c r="E2221" i="7"/>
  <c r="G2221" i="7"/>
  <c r="E2225" i="7"/>
  <c r="G2225" i="7"/>
  <c r="E2229" i="7"/>
  <c r="G2229" i="7"/>
  <c r="E2233" i="7"/>
  <c r="G2233" i="7"/>
  <c r="E2237" i="7"/>
  <c r="G2237" i="7"/>
  <c r="E2241" i="7"/>
  <c r="G2241" i="7"/>
  <c r="E2245" i="7"/>
  <c r="G2245" i="7"/>
  <c r="E2249" i="7"/>
  <c r="G2249" i="7"/>
  <c r="E2253" i="7"/>
  <c r="G2253" i="7"/>
  <c r="E2257" i="7"/>
  <c r="G2257" i="7"/>
  <c r="E2261" i="7"/>
  <c r="G2261" i="7"/>
  <c r="E2265" i="7"/>
  <c r="G2265" i="7"/>
  <c r="E2275" i="7"/>
  <c r="G2275" i="7"/>
  <c r="E2279" i="7"/>
  <c r="G2279" i="7"/>
  <c r="E2283" i="7"/>
  <c r="G2283" i="7"/>
  <c r="E2287" i="7"/>
  <c r="G2287" i="7"/>
  <c r="E2291" i="7"/>
  <c r="G2291" i="7"/>
  <c r="E2321" i="7"/>
  <c r="G2321" i="7"/>
  <c r="E2327" i="7"/>
  <c r="G2327" i="7"/>
  <c r="E2331" i="7"/>
  <c r="G2331" i="7"/>
  <c r="E2335" i="7"/>
  <c r="G2335" i="7"/>
  <c r="E2339" i="7"/>
  <c r="G2339" i="7"/>
  <c r="E2343" i="7"/>
  <c r="G2343" i="7"/>
  <c r="E2363" i="7"/>
  <c r="G2363" i="7"/>
  <c r="E2367" i="7"/>
  <c r="G2367" i="7"/>
  <c r="E2373" i="7"/>
  <c r="G2373" i="7"/>
  <c r="E2377" i="7"/>
  <c r="G2377" i="7"/>
  <c r="E2391" i="7"/>
  <c r="G2391" i="7"/>
  <c r="E2395" i="7"/>
  <c r="G2395" i="7"/>
  <c r="E2470" i="7"/>
  <c r="G2470" i="7"/>
  <c r="E2472" i="7"/>
  <c r="G2472" i="7"/>
  <c r="E2474" i="7"/>
  <c r="G2474" i="7"/>
  <c r="E2476" i="7"/>
  <c r="G2476" i="7"/>
  <c r="E2478" i="7"/>
  <c r="G2478" i="7"/>
  <c r="E2480" i="7"/>
  <c r="G2480" i="7"/>
  <c r="E2482" i="7"/>
  <c r="G2482" i="7"/>
  <c r="E2484" i="7"/>
  <c r="G2484" i="7"/>
  <c r="E2486" i="7"/>
  <c r="G2486" i="7"/>
  <c r="E2488" i="7"/>
  <c r="G2488" i="7"/>
  <c r="E2490" i="7"/>
  <c r="G2490" i="7"/>
  <c r="E2492" i="7"/>
  <c r="G2492" i="7"/>
  <c r="E2494" i="7"/>
  <c r="G2494" i="7"/>
  <c r="E2496" i="7"/>
  <c r="G2496" i="7"/>
  <c r="E2498" i="7"/>
  <c r="G2498" i="7"/>
  <c r="E2500" i="7"/>
  <c r="G2500" i="7"/>
  <c r="E2502" i="7"/>
  <c r="G2502" i="7"/>
  <c r="E2504" i="7"/>
  <c r="G2504" i="7"/>
  <c r="E2506" i="7"/>
  <c r="G2506" i="7"/>
  <c r="E2508" i="7"/>
  <c r="G2508" i="7"/>
  <c r="E2510" i="7"/>
  <c r="G2510" i="7"/>
  <c r="E2512" i="7"/>
  <c r="G2512" i="7"/>
  <c r="E2514" i="7"/>
  <c r="G2514" i="7"/>
  <c r="E2516" i="7"/>
  <c r="G2516" i="7"/>
  <c r="E2518" i="7"/>
  <c r="G2518" i="7"/>
  <c r="E2520" i="7"/>
  <c r="G2520" i="7"/>
  <c r="E2522" i="7"/>
  <c r="G2522" i="7"/>
  <c r="E2524" i="7"/>
  <c r="G2524" i="7"/>
  <c r="E2526" i="7"/>
  <c r="G2526" i="7"/>
  <c r="E2528" i="7"/>
  <c r="G2528" i="7"/>
  <c r="E2530" i="7"/>
  <c r="G2530" i="7"/>
  <c r="E2532" i="7"/>
  <c r="G2532" i="7"/>
  <c r="E2534" i="7"/>
  <c r="G2534" i="7"/>
  <c r="E2536" i="7"/>
  <c r="G2536" i="7"/>
  <c r="E2538" i="7"/>
  <c r="G2538" i="7"/>
  <c r="E2540" i="7"/>
  <c r="G2540" i="7"/>
  <c r="E2542" i="7"/>
  <c r="G2542" i="7"/>
  <c r="E2544" i="7"/>
  <c r="G2544" i="7"/>
  <c r="E2546" i="7"/>
  <c r="G2546" i="7"/>
  <c r="E2548" i="7"/>
  <c r="G2548" i="7"/>
  <c r="E2550" i="7"/>
  <c r="G2550" i="7"/>
  <c r="E2552" i="7"/>
  <c r="G2552" i="7"/>
  <c r="E2554" i="7"/>
  <c r="G2554" i="7"/>
  <c r="E2556" i="7"/>
  <c r="G2556" i="7"/>
  <c r="E2558" i="7"/>
  <c r="G2558" i="7"/>
  <c r="E2560" i="7"/>
  <c r="G2560" i="7"/>
  <c r="E2562" i="7"/>
  <c r="G2562" i="7"/>
  <c r="E2564" i="7"/>
  <c r="G2564" i="7"/>
  <c r="E2566" i="7"/>
  <c r="G2566" i="7"/>
  <c r="E2568" i="7"/>
  <c r="G2568" i="7"/>
  <c r="E2570" i="7"/>
  <c r="G2570" i="7"/>
  <c r="E2572" i="7"/>
  <c r="G2572" i="7"/>
  <c r="E2574" i="7"/>
  <c r="G2574" i="7"/>
  <c r="E2576" i="7"/>
  <c r="G2576" i="7"/>
  <c r="E2578" i="7"/>
  <c r="G2578" i="7"/>
  <c r="E2580" i="7"/>
  <c r="G2580" i="7"/>
  <c r="E2582" i="7"/>
  <c r="G2582" i="7"/>
  <c r="E2584" i="7"/>
  <c r="G2584" i="7"/>
  <c r="E2586" i="7"/>
  <c r="G2586" i="7"/>
  <c r="E2588" i="7"/>
  <c r="G2588" i="7"/>
  <c r="E2590" i="7"/>
  <c r="G2590" i="7"/>
  <c r="E2592" i="7"/>
  <c r="G2592" i="7"/>
  <c r="E2594" i="7"/>
  <c r="G2594" i="7"/>
  <c r="E2596" i="7"/>
  <c r="G2596" i="7"/>
  <c r="E2598" i="7"/>
  <c r="G2598" i="7"/>
  <c r="E2600" i="7"/>
  <c r="G2600" i="7"/>
  <c r="E1190" i="7"/>
  <c r="G1190" i="7"/>
  <c r="E1197" i="7"/>
  <c r="G1197" i="7"/>
  <c r="E1198" i="7"/>
  <c r="G1198" i="7"/>
  <c r="E1201" i="7"/>
  <c r="G1201" i="7"/>
  <c r="E1202" i="7"/>
  <c r="G1202" i="7"/>
  <c r="E1211" i="7"/>
  <c r="G1211" i="7"/>
  <c r="E1219" i="7"/>
  <c r="G1219" i="7"/>
  <c r="E1220" i="7"/>
  <c r="G1220" i="7"/>
  <c r="E1223" i="7"/>
  <c r="G1223" i="7"/>
  <c r="E1224" i="7"/>
  <c r="G1224" i="7"/>
  <c r="E1227" i="7"/>
  <c r="G1227" i="7"/>
  <c r="E1309" i="7"/>
  <c r="G1309" i="7"/>
  <c r="E1323" i="7"/>
  <c r="G1323" i="7"/>
  <c r="E1324" i="7"/>
  <c r="G1324" i="7"/>
  <c r="E1327" i="7"/>
  <c r="G1327" i="7"/>
  <c r="E1332" i="7"/>
  <c r="G1332" i="7"/>
  <c r="E1345" i="7"/>
  <c r="G1345" i="7"/>
  <c r="E1346" i="7"/>
  <c r="G1346" i="7"/>
  <c r="E1349" i="7"/>
  <c r="G1349" i="7"/>
  <c r="E1351" i="7"/>
  <c r="G1351" i="7"/>
  <c r="E1352" i="7"/>
  <c r="G1352" i="7"/>
  <c r="E1513" i="7"/>
  <c r="G1513" i="7"/>
  <c r="E1514" i="7"/>
  <c r="G1514" i="7"/>
  <c r="E1561" i="7"/>
  <c r="G1561" i="7"/>
  <c r="E1562" i="7"/>
  <c r="G1562" i="7"/>
  <c r="E1567" i="7"/>
  <c r="G1567" i="7"/>
  <c r="E1573" i="7"/>
  <c r="G1573" i="7"/>
  <c r="E1575" i="7"/>
  <c r="G1575" i="7"/>
  <c r="E1577" i="7"/>
  <c r="G1577" i="7"/>
  <c r="E1579" i="7"/>
  <c r="G1579" i="7"/>
  <c r="E1589" i="7"/>
  <c r="G1589" i="7"/>
  <c r="E1591" i="7"/>
  <c r="G1591" i="7"/>
  <c r="E1592" i="7"/>
  <c r="G1592" i="7"/>
  <c r="E1595" i="7"/>
  <c r="G1595" i="7"/>
  <c r="E1596" i="7"/>
  <c r="G1596" i="7"/>
  <c r="E1599" i="7"/>
  <c r="G1599" i="7"/>
  <c r="E1600" i="7"/>
  <c r="G1600" i="7"/>
  <c r="E1619" i="7"/>
  <c r="G1619" i="7"/>
  <c r="E1621" i="7"/>
  <c r="G1621" i="7"/>
  <c r="E1623" i="7"/>
  <c r="G1623" i="7"/>
  <c r="E1624" i="7"/>
  <c r="G1624" i="7"/>
  <c r="E1627" i="7"/>
  <c r="G1627" i="7"/>
  <c r="E1628" i="7"/>
  <c r="G1628" i="7"/>
  <c r="E1631" i="7"/>
  <c r="G1631" i="7"/>
  <c r="E1632" i="7"/>
  <c r="G1632" i="7"/>
  <c r="E1635" i="7"/>
  <c r="G1635" i="7"/>
  <c r="E1637" i="7"/>
  <c r="G1637" i="7"/>
  <c r="E1685" i="7"/>
  <c r="G1685" i="7"/>
  <c r="E1687" i="7"/>
  <c r="G1687" i="7"/>
  <c r="E1688" i="7"/>
  <c r="G1688" i="7"/>
  <c r="E1695" i="7"/>
  <c r="G1695" i="7"/>
  <c r="E1696" i="7"/>
  <c r="G1696" i="7"/>
  <c r="E1699" i="7"/>
  <c r="G1699" i="7"/>
  <c r="E1700" i="7"/>
  <c r="G1700" i="7"/>
  <c r="E1703" i="7"/>
  <c r="G1703" i="7"/>
  <c r="E1704" i="7"/>
  <c r="G1704" i="7"/>
  <c r="E1707" i="7"/>
  <c r="G1707" i="7"/>
  <c r="E1708" i="7"/>
  <c r="G1708" i="7"/>
  <c r="E1711" i="7"/>
  <c r="G1711" i="7"/>
  <c r="E1712" i="7"/>
  <c r="G1712" i="7"/>
  <c r="E1735" i="7"/>
  <c r="G1735" i="7"/>
  <c r="E1736" i="7"/>
  <c r="G1736" i="7"/>
  <c r="E1749" i="7"/>
  <c r="G1749" i="7"/>
  <c r="E1750" i="7"/>
  <c r="G1750" i="7"/>
  <c r="E1753" i="7"/>
  <c r="G1753" i="7"/>
  <c r="E1754" i="7"/>
  <c r="G1754" i="7"/>
  <c r="E1757" i="7"/>
  <c r="G1757" i="7"/>
  <c r="E1758" i="7"/>
  <c r="G1758" i="7"/>
  <c r="E1761" i="7"/>
  <c r="G1761" i="7"/>
  <c r="E1762" i="7"/>
  <c r="G1762" i="7"/>
  <c r="E1765" i="7"/>
  <c r="G1765" i="7"/>
  <c r="E1766" i="7"/>
  <c r="G1766" i="7"/>
  <c r="E1769" i="7"/>
  <c r="G1769" i="7"/>
  <c r="E1770" i="7"/>
  <c r="G1770" i="7"/>
  <c r="E1773" i="7"/>
  <c r="G1773" i="7"/>
  <c r="E1774" i="7"/>
  <c r="G1774" i="7"/>
  <c r="E1777" i="7"/>
  <c r="G1777" i="7"/>
  <c r="E1778" i="7"/>
  <c r="G1778" i="7"/>
  <c r="E1781" i="7"/>
  <c r="G1781" i="7"/>
  <c r="E1782" i="7"/>
  <c r="G1782" i="7"/>
  <c r="E1785" i="7"/>
  <c r="G1785" i="7"/>
  <c r="E1786" i="7"/>
  <c r="G1786" i="7"/>
  <c r="E1789" i="7"/>
  <c r="G1789" i="7"/>
  <c r="E1790" i="7"/>
  <c r="G1790" i="7"/>
  <c r="E1811" i="7"/>
  <c r="G1811" i="7"/>
  <c r="E1813" i="7"/>
  <c r="G1813" i="7"/>
  <c r="E1815" i="7"/>
  <c r="G1815" i="7"/>
  <c r="E1817" i="7"/>
  <c r="G1817" i="7"/>
  <c r="E1819" i="7"/>
  <c r="G1819" i="7"/>
  <c r="E1821" i="7"/>
  <c r="G1821" i="7"/>
  <c r="E1823" i="7"/>
  <c r="G1823" i="7"/>
  <c r="E1825" i="7"/>
  <c r="G1825" i="7"/>
  <c r="E1826" i="7"/>
  <c r="G1826" i="7"/>
  <c r="E1829" i="7"/>
  <c r="G1829" i="7"/>
  <c r="E1830" i="7"/>
  <c r="G1830" i="7"/>
  <c r="E1833" i="7"/>
  <c r="G1833" i="7"/>
  <c r="E1834" i="7"/>
  <c r="G1834" i="7"/>
  <c r="E1837" i="7"/>
  <c r="G1837" i="7"/>
  <c r="E1838" i="7"/>
  <c r="G1838" i="7"/>
  <c r="E1841" i="7"/>
  <c r="G1841" i="7"/>
  <c r="E1842" i="7"/>
  <c r="G1842" i="7"/>
  <c r="E1845" i="7"/>
  <c r="G1845" i="7"/>
  <c r="E1846" i="7"/>
  <c r="G1846" i="7"/>
  <c r="E1849" i="7"/>
  <c r="G1849" i="7"/>
  <c r="E1850" i="7"/>
  <c r="G1850" i="7"/>
  <c r="E1853" i="7"/>
  <c r="G1853" i="7"/>
  <c r="E1854" i="7"/>
  <c r="G1854" i="7"/>
  <c r="E1863" i="7"/>
  <c r="G1863" i="7"/>
  <c r="E1865" i="7"/>
  <c r="G1865" i="7"/>
  <c r="E1866" i="7"/>
  <c r="G1866" i="7"/>
  <c r="E1869" i="7"/>
  <c r="G1869" i="7"/>
  <c r="E1915" i="7"/>
  <c r="G1915" i="7"/>
  <c r="E1916" i="7"/>
  <c r="G1916" i="7"/>
  <c r="E1919" i="7"/>
  <c r="G1919" i="7"/>
  <c r="E1920" i="7"/>
  <c r="G1920" i="7"/>
  <c r="E1923" i="7"/>
  <c r="G1923" i="7"/>
  <c r="E1924" i="7"/>
  <c r="G1924" i="7"/>
  <c r="E1939" i="7"/>
  <c r="G1939" i="7"/>
  <c r="E1940" i="7"/>
  <c r="G1940" i="7"/>
  <c r="E1943" i="7"/>
  <c r="G1943" i="7"/>
  <c r="E1944" i="7"/>
  <c r="G1944" i="7"/>
  <c r="E1947" i="7"/>
  <c r="G1947" i="7"/>
  <c r="E1948" i="7"/>
  <c r="G1948" i="7"/>
  <c r="E1951" i="7"/>
  <c r="G1951" i="7"/>
  <c r="E1952" i="7"/>
  <c r="G1952" i="7"/>
  <c r="E1955" i="7"/>
  <c r="G1955" i="7"/>
  <c r="E1956" i="7"/>
  <c r="G1956" i="7"/>
  <c r="E1961" i="7"/>
  <c r="G1961" i="7"/>
  <c r="E1962" i="7"/>
  <c r="G1962" i="7"/>
  <c r="E1965" i="7"/>
  <c r="G1965" i="7"/>
  <c r="E1966" i="7"/>
  <c r="G1966" i="7"/>
  <c r="E1969" i="7"/>
  <c r="G1969" i="7"/>
  <c r="E1970" i="7"/>
  <c r="G1970" i="7"/>
  <c r="E1973" i="7"/>
  <c r="G1973" i="7"/>
  <c r="E1974" i="7"/>
  <c r="G1974" i="7"/>
  <c r="E1977" i="7"/>
  <c r="G1977" i="7"/>
  <c r="E1978" i="7"/>
  <c r="G1978" i="7"/>
  <c r="E1981" i="7"/>
  <c r="G1981" i="7"/>
  <c r="E1982" i="7"/>
  <c r="G1982" i="7"/>
  <c r="E1987" i="7"/>
  <c r="G1987" i="7"/>
  <c r="E1997" i="7"/>
  <c r="G1997" i="7"/>
  <c r="E1999" i="7"/>
  <c r="G1999" i="7"/>
  <c r="E2000" i="7"/>
  <c r="G2000" i="7"/>
  <c r="E2005" i="7"/>
  <c r="G2005" i="7"/>
  <c r="E2006" i="7"/>
  <c r="G2006" i="7"/>
  <c r="E2011" i="7"/>
  <c r="G2011" i="7"/>
  <c r="E2012" i="7"/>
  <c r="G2012" i="7"/>
  <c r="E2017" i="7"/>
  <c r="G2017" i="7"/>
  <c r="E2018" i="7"/>
  <c r="G2018" i="7"/>
  <c r="E2021" i="7"/>
  <c r="G2021" i="7"/>
  <c r="E2022" i="7"/>
  <c r="G2022" i="7"/>
  <c r="E2025" i="7"/>
  <c r="G2025" i="7"/>
  <c r="E2026" i="7"/>
  <c r="G2026" i="7"/>
  <c r="E2031" i="7"/>
  <c r="G2031" i="7"/>
  <c r="E2032" i="7"/>
  <c r="G2032" i="7"/>
  <c r="E2037" i="7"/>
  <c r="G2037" i="7"/>
  <c r="E2038" i="7"/>
  <c r="G2038" i="7"/>
  <c r="E2059" i="7"/>
  <c r="G2059" i="7"/>
  <c r="E2135" i="7"/>
  <c r="G2135" i="7"/>
  <c r="E2137" i="7"/>
  <c r="G2137" i="7"/>
  <c r="E2163" i="7"/>
  <c r="G2163" i="7"/>
  <c r="E2164" i="7"/>
  <c r="G2164" i="7"/>
  <c r="E2167" i="7"/>
  <c r="G2167" i="7"/>
  <c r="E2168" i="7"/>
  <c r="G2168" i="7"/>
  <c r="E2171" i="7"/>
  <c r="G2171" i="7"/>
  <c r="E2172" i="7"/>
  <c r="G2172" i="7"/>
  <c r="E2175" i="7"/>
  <c r="G2175" i="7"/>
  <c r="E2269" i="7"/>
  <c r="G2269" i="7"/>
  <c r="E2270" i="7"/>
  <c r="G2270" i="7"/>
  <c r="E2295" i="7"/>
  <c r="G2295" i="7"/>
  <c r="E2296" i="7"/>
  <c r="G2296" i="7"/>
  <c r="E2299" i="7"/>
  <c r="G2299" i="7"/>
  <c r="E2300" i="7"/>
  <c r="G2300" i="7"/>
  <c r="E2305" i="7"/>
  <c r="G2305" i="7"/>
  <c r="E2306" i="7"/>
  <c r="G2306" i="7"/>
  <c r="E2309" i="7"/>
  <c r="G2309" i="7"/>
  <c r="E2310" i="7"/>
  <c r="G2310" i="7"/>
  <c r="E2313" i="7"/>
  <c r="G2313" i="7"/>
  <c r="E2314" i="7"/>
  <c r="G2314" i="7"/>
  <c r="E2317" i="7"/>
  <c r="G2317" i="7"/>
  <c r="E2318" i="7"/>
  <c r="G2318" i="7"/>
  <c r="E2323" i="7"/>
  <c r="G2323" i="7"/>
  <c r="E2349" i="7"/>
  <c r="G2349" i="7"/>
  <c r="E2350" i="7"/>
  <c r="G2350" i="7"/>
  <c r="E2353" i="7"/>
  <c r="G2353" i="7"/>
  <c r="E2354" i="7"/>
  <c r="G2354" i="7"/>
  <c r="E2357" i="7"/>
  <c r="G2357" i="7"/>
  <c r="E2358" i="7"/>
  <c r="G2358" i="7"/>
  <c r="E2387" i="7"/>
  <c r="G2387" i="7"/>
  <c r="E2389" i="7"/>
  <c r="G2389" i="7"/>
  <c r="E2601" i="7"/>
  <c r="G2601" i="7"/>
  <c r="E1199" i="7"/>
  <c r="G1199" i="7"/>
  <c r="E1200" i="7"/>
  <c r="G1200" i="7"/>
  <c r="E1203" i="7"/>
  <c r="G1203" i="7"/>
  <c r="E1218" i="7"/>
  <c r="G1218" i="7"/>
  <c r="E1221" i="7"/>
  <c r="G1221" i="7"/>
  <c r="E1222" i="7"/>
  <c r="G1222" i="7"/>
  <c r="E1225" i="7"/>
  <c r="G1225" i="7"/>
  <c r="E1226" i="7"/>
  <c r="G1226" i="7"/>
  <c r="E1325" i="7"/>
  <c r="G1325" i="7"/>
  <c r="E1326" i="7"/>
  <c r="G1326" i="7"/>
  <c r="E1341" i="7"/>
  <c r="G1341" i="7"/>
  <c r="E1343" i="7"/>
  <c r="G1343" i="7"/>
  <c r="E1344" i="7"/>
  <c r="G1344" i="7"/>
  <c r="E1353" i="7"/>
  <c r="G1353" i="7"/>
  <c r="E1511" i="7"/>
  <c r="G1511" i="7"/>
  <c r="E1512" i="7"/>
  <c r="G1512" i="7"/>
  <c r="E1515" i="7"/>
  <c r="G1515" i="7"/>
  <c r="E1517" i="7"/>
  <c r="G1517" i="7"/>
  <c r="E1519" i="7"/>
  <c r="G1519" i="7"/>
  <c r="E1521" i="7"/>
  <c r="G1521" i="7"/>
  <c r="E1523" i="7"/>
  <c r="G1523" i="7"/>
  <c r="E1525" i="7"/>
  <c r="G1525" i="7"/>
  <c r="E1527" i="7"/>
  <c r="G1527" i="7"/>
  <c r="E1529" i="7"/>
  <c r="G1529" i="7"/>
  <c r="E1531" i="7"/>
  <c r="G1531" i="7"/>
  <c r="E1533" i="7"/>
  <c r="G1533" i="7"/>
  <c r="E1535" i="7"/>
  <c r="G1535" i="7"/>
  <c r="E1537" i="7"/>
  <c r="G1537" i="7"/>
  <c r="E1539" i="7"/>
  <c r="G1539" i="7"/>
  <c r="E1541" i="7"/>
  <c r="G1541" i="7"/>
  <c r="E1543" i="7"/>
  <c r="G1543" i="7"/>
  <c r="E1545" i="7"/>
  <c r="G1545" i="7"/>
  <c r="E1547" i="7"/>
  <c r="G1547" i="7"/>
  <c r="E1549" i="7"/>
  <c r="G1549" i="7"/>
  <c r="E1551" i="7"/>
  <c r="G1551" i="7"/>
  <c r="E1553" i="7"/>
  <c r="G1553" i="7"/>
  <c r="E1555" i="7"/>
  <c r="G1555" i="7"/>
  <c r="E1557" i="7"/>
  <c r="G1557" i="7"/>
  <c r="E1559" i="7"/>
  <c r="G1559" i="7"/>
  <c r="E1560" i="7"/>
  <c r="G1560" i="7"/>
  <c r="E1563" i="7"/>
  <c r="G1563" i="7"/>
  <c r="E1571" i="7"/>
  <c r="G1571" i="7"/>
  <c r="E1572" i="7"/>
  <c r="G1572" i="7"/>
  <c r="E1593" i="7"/>
  <c r="G1593" i="7"/>
  <c r="E1594" i="7"/>
  <c r="G1594" i="7"/>
  <c r="E1597" i="7"/>
  <c r="G1597" i="7"/>
  <c r="E1598" i="7"/>
  <c r="G1598" i="7"/>
  <c r="E1601" i="7"/>
  <c r="G1601" i="7"/>
  <c r="E1618" i="7"/>
  <c r="G1618" i="7"/>
  <c r="E1625" i="7"/>
  <c r="G1625" i="7"/>
  <c r="E1626" i="7"/>
  <c r="G1626" i="7"/>
  <c r="E1629" i="7"/>
  <c r="G1629" i="7"/>
  <c r="E1630" i="7"/>
  <c r="G1630" i="7"/>
  <c r="E1633" i="7"/>
  <c r="G1633" i="7"/>
  <c r="E1634" i="7"/>
  <c r="G1634" i="7"/>
  <c r="E1653" i="7"/>
  <c r="G1653" i="7"/>
  <c r="E1689" i="7"/>
  <c r="G1689" i="7"/>
  <c r="E1691" i="7"/>
  <c r="G1691" i="7"/>
  <c r="E1693" i="7"/>
  <c r="G1693" i="7"/>
  <c r="E1694" i="7"/>
  <c r="G1694" i="7"/>
  <c r="E1697" i="7"/>
  <c r="G1697" i="7"/>
  <c r="E1698" i="7"/>
  <c r="G1698" i="7"/>
  <c r="E1701" i="7"/>
  <c r="G1701" i="7"/>
  <c r="E1702" i="7"/>
  <c r="G1702" i="7"/>
  <c r="E1705" i="7"/>
  <c r="G1705" i="7"/>
  <c r="E1706" i="7"/>
  <c r="G1706" i="7"/>
  <c r="E1709" i="7"/>
  <c r="G1709" i="7"/>
  <c r="E1710" i="7"/>
  <c r="G1710" i="7"/>
  <c r="E1721" i="7"/>
  <c r="G1721" i="7"/>
  <c r="E1723" i="7"/>
  <c r="G1723" i="7"/>
  <c r="E1725" i="7"/>
  <c r="G1725" i="7"/>
  <c r="E1727" i="7"/>
  <c r="G1727" i="7"/>
  <c r="E1729" i="7"/>
  <c r="G1729" i="7"/>
  <c r="E1731" i="7"/>
  <c r="G1731" i="7"/>
  <c r="E1733" i="7"/>
  <c r="G1733" i="7"/>
  <c r="E1734" i="7"/>
  <c r="G1734" i="7"/>
  <c r="E1737" i="7"/>
  <c r="G1737" i="7"/>
  <c r="E1751" i="7"/>
  <c r="G1751" i="7"/>
  <c r="E1752" i="7"/>
  <c r="G1752" i="7"/>
  <c r="E1755" i="7"/>
  <c r="G1755" i="7"/>
  <c r="E1756" i="7"/>
  <c r="G1756" i="7"/>
  <c r="E1759" i="7"/>
  <c r="G1759" i="7"/>
  <c r="E1760" i="7"/>
  <c r="G1760" i="7"/>
  <c r="E1763" i="7"/>
  <c r="G1763" i="7"/>
  <c r="E1764" i="7"/>
  <c r="G1764" i="7"/>
  <c r="E1767" i="7"/>
  <c r="G1767" i="7"/>
  <c r="E1768" i="7"/>
  <c r="G1768" i="7"/>
  <c r="E1771" i="7"/>
  <c r="G1771" i="7"/>
  <c r="E1772" i="7"/>
  <c r="G1772" i="7"/>
  <c r="E1775" i="7"/>
  <c r="G1775" i="7"/>
  <c r="E1776" i="7"/>
  <c r="G1776" i="7"/>
  <c r="E1779" i="7"/>
  <c r="G1779" i="7"/>
  <c r="E1780" i="7"/>
  <c r="G1780" i="7"/>
  <c r="E1783" i="7"/>
  <c r="G1783" i="7"/>
  <c r="E1784" i="7"/>
  <c r="G1784" i="7"/>
  <c r="E1787" i="7"/>
  <c r="G1787" i="7"/>
  <c r="E1788" i="7"/>
  <c r="G1788" i="7"/>
  <c r="E1791" i="7"/>
  <c r="G1791" i="7"/>
  <c r="E1827" i="7"/>
  <c r="G1827" i="7"/>
  <c r="E1828" i="7"/>
  <c r="G1828" i="7"/>
  <c r="E1831" i="7"/>
  <c r="G1831" i="7"/>
  <c r="E1832" i="7"/>
  <c r="G1832" i="7"/>
  <c r="E1835" i="7"/>
  <c r="G1835" i="7"/>
  <c r="E1836" i="7"/>
  <c r="G1836" i="7"/>
  <c r="E1839" i="7"/>
  <c r="G1839" i="7"/>
  <c r="E1840" i="7"/>
  <c r="G1840" i="7"/>
  <c r="E1843" i="7"/>
  <c r="G1843" i="7"/>
  <c r="E1844" i="7"/>
  <c r="G1844" i="7"/>
  <c r="E1847" i="7"/>
  <c r="G1847" i="7"/>
  <c r="E1848" i="7"/>
  <c r="G1848" i="7"/>
  <c r="E1851" i="7"/>
  <c r="G1851" i="7"/>
  <c r="E1852" i="7"/>
  <c r="G1852" i="7"/>
  <c r="E1855" i="7"/>
  <c r="G1855" i="7"/>
  <c r="E1867" i="7"/>
  <c r="G1867" i="7"/>
  <c r="E1868" i="7"/>
  <c r="G1868" i="7"/>
  <c r="E1917" i="7"/>
  <c r="G1917" i="7"/>
  <c r="E1918" i="7"/>
  <c r="G1918" i="7"/>
  <c r="E1921" i="7"/>
  <c r="G1921" i="7"/>
  <c r="E1922" i="7"/>
  <c r="G1922" i="7"/>
  <c r="E1925" i="7"/>
  <c r="G1925" i="7"/>
  <c r="E1927" i="7"/>
  <c r="G1927" i="7"/>
  <c r="E1929" i="7"/>
  <c r="G1929" i="7"/>
  <c r="E1931" i="7"/>
  <c r="G1931" i="7"/>
  <c r="E1933" i="7"/>
  <c r="G1933" i="7"/>
  <c r="E1935" i="7"/>
  <c r="G1935" i="7"/>
  <c r="E1937" i="7"/>
  <c r="G1937" i="7"/>
  <c r="E1938" i="7"/>
  <c r="G1938" i="7"/>
  <c r="E1941" i="7"/>
  <c r="G1941" i="7"/>
  <c r="E1942" i="7"/>
  <c r="G1942" i="7"/>
  <c r="E1945" i="7"/>
  <c r="G1945" i="7"/>
  <c r="E1946" i="7"/>
  <c r="G1946" i="7"/>
  <c r="E1949" i="7"/>
  <c r="G1949" i="7"/>
  <c r="E1950" i="7"/>
  <c r="G1950" i="7"/>
  <c r="E1953" i="7"/>
  <c r="G1953" i="7"/>
  <c r="E1954" i="7"/>
  <c r="G1954" i="7"/>
  <c r="E1957" i="7"/>
  <c r="G1957" i="7"/>
  <c r="E1959" i="7"/>
  <c r="G1959" i="7"/>
  <c r="E1960" i="7"/>
  <c r="G1960" i="7"/>
  <c r="E1963" i="7"/>
  <c r="G1963" i="7"/>
  <c r="E1964" i="7"/>
  <c r="G1964" i="7"/>
  <c r="E1967" i="7"/>
  <c r="G1967" i="7"/>
  <c r="E1968" i="7"/>
  <c r="G1968" i="7"/>
  <c r="E1971" i="7"/>
  <c r="G1971" i="7"/>
  <c r="E1972" i="7"/>
  <c r="G1972" i="7"/>
  <c r="E1975" i="7"/>
  <c r="G1975" i="7"/>
  <c r="E1976" i="7"/>
  <c r="G1976" i="7"/>
  <c r="E1979" i="7"/>
  <c r="G1979" i="7"/>
  <c r="E1980" i="7"/>
  <c r="G1980" i="7"/>
  <c r="E1983" i="7"/>
  <c r="G1983" i="7"/>
  <c r="E2001" i="7"/>
  <c r="G2001" i="7"/>
  <c r="E2003" i="7"/>
  <c r="G2003" i="7"/>
  <c r="E2004" i="7"/>
  <c r="G2004" i="7"/>
  <c r="E2007" i="7"/>
  <c r="G2007" i="7"/>
  <c r="E2009" i="7"/>
  <c r="G2009" i="7"/>
  <c r="E2010" i="7"/>
  <c r="G2010" i="7"/>
  <c r="E2013" i="7"/>
  <c r="G2013" i="7"/>
  <c r="E2015" i="7"/>
  <c r="G2015" i="7"/>
  <c r="E2016" i="7"/>
  <c r="G2016" i="7"/>
  <c r="E2019" i="7"/>
  <c r="G2019" i="7"/>
  <c r="E2020" i="7"/>
  <c r="G2020" i="7"/>
  <c r="E2023" i="7"/>
  <c r="G2023" i="7"/>
  <c r="E2024" i="7"/>
  <c r="G2024" i="7"/>
  <c r="E2027" i="7"/>
  <c r="G2027" i="7"/>
  <c r="E2033" i="7"/>
  <c r="G2033" i="7"/>
  <c r="E2035" i="7"/>
  <c r="G2035" i="7"/>
  <c r="E2036" i="7"/>
  <c r="G2036" i="7"/>
  <c r="E2039" i="7"/>
  <c r="G2039" i="7"/>
  <c r="E2041" i="7"/>
  <c r="G2041" i="7"/>
  <c r="E2043" i="7"/>
  <c r="G2043" i="7"/>
  <c r="E2045" i="7"/>
  <c r="G2045" i="7"/>
  <c r="E2047" i="7"/>
  <c r="G2047" i="7"/>
  <c r="E2049" i="7"/>
  <c r="G2049" i="7"/>
  <c r="E2051" i="7"/>
  <c r="G2051" i="7"/>
  <c r="E2053" i="7"/>
  <c r="G2053" i="7"/>
  <c r="E2055" i="7"/>
  <c r="G2055" i="7"/>
  <c r="E2057" i="7"/>
  <c r="G2057" i="7"/>
  <c r="E2058" i="7"/>
  <c r="G2058" i="7"/>
  <c r="E2107" i="7"/>
  <c r="G2107" i="7"/>
  <c r="E2129" i="7"/>
  <c r="G2129" i="7"/>
  <c r="E2131" i="7"/>
  <c r="G2131" i="7"/>
  <c r="E2153" i="7"/>
  <c r="G2153" i="7"/>
  <c r="E2155" i="7"/>
  <c r="G2155" i="7"/>
  <c r="E2157" i="7"/>
  <c r="G2157" i="7"/>
  <c r="E2159" i="7"/>
  <c r="G2159" i="7"/>
  <c r="E2161" i="7"/>
  <c r="G2161" i="7"/>
  <c r="E2162" i="7"/>
  <c r="G2162" i="7"/>
  <c r="E2165" i="7"/>
  <c r="G2165" i="7"/>
  <c r="E2166" i="7"/>
  <c r="G2166" i="7"/>
  <c r="E2169" i="7"/>
  <c r="G2169" i="7"/>
  <c r="E2170" i="7"/>
  <c r="G2170" i="7"/>
  <c r="E2173" i="7"/>
  <c r="G2173" i="7"/>
  <c r="E2174" i="7"/>
  <c r="G2174" i="7"/>
  <c r="E2267" i="7"/>
  <c r="G2267" i="7"/>
  <c r="E2268" i="7"/>
  <c r="G2268" i="7"/>
  <c r="E2271" i="7"/>
  <c r="G2271" i="7"/>
  <c r="E2297" i="7"/>
  <c r="G2297" i="7"/>
  <c r="E2298" i="7"/>
  <c r="G2298" i="7"/>
  <c r="E2301" i="7"/>
  <c r="G2301" i="7"/>
  <c r="E2303" i="7"/>
  <c r="G2303" i="7"/>
  <c r="E2304" i="7"/>
  <c r="G2304" i="7"/>
  <c r="E2307" i="7"/>
  <c r="G2307" i="7"/>
  <c r="E2308" i="7"/>
  <c r="G2308" i="7"/>
  <c r="E2311" i="7"/>
  <c r="G2311" i="7"/>
  <c r="E2312" i="7"/>
  <c r="G2312" i="7"/>
  <c r="E2315" i="7"/>
  <c r="G2315" i="7"/>
  <c r="E2316" i="7"/>
  <c r="G2316" i="7"/>
  <c r="E2319" i="7"/>
  <c r="G2319" i="7"/>
  <c r="E2347" i="7"/>
  <c r="G2347" i="7"/>
  <c r="E2348" i="7"/>
  <c r="G2348" i="7"/>
  <c r="E2351" i="7"/>
  <c r="G2351" i="7"/>
  <c r="E2352" i="7"/>
  <c r="G2352" i="7"/>
  <c r="E2355" i="7"/>
  <c r="G2355" i="7"/>
  <c r="E2356" i="7"/>
  <c r="G2356" i="7"/>
  <c r="E2359" i="7"/>
  <c r="G2359" i="7"/>
  <c r="E2360" i="7"/>
  <c r="G2360" i="7"/>
  <c r="E2371" i="7"/>
  <c r="G2371" i="7"/>
  <c r="E2381" i="7"/>
  <c r="G2381" i="7"/>
  <c r="E2383" i="7"/>
  <c r="G2383" i="7"/>
  <c r="E2385" i="7"/>
  <c r="G2385" i="7"/>
  <c r="E2386" i="7"/>
  <c r="G2386" i="7"/>
  <c r="E2397" i="7"/>
  <c r="G2397" i="7"/>
  <c r="E2399" i="7"/>
  <c r="G2399" i="7"/>
  <c r="E2401" i="7"/>
  <c r="G2401" i="7"/>
  <c r="E2403" i="7"/>
  <c r="G2403" i="7"/>
  <c r="E2405" i="7"/>
  <c r="G2405" i="7"/>
  <c r="E2407" i="7"/>
  <c r="G2407" i="7"/>
  <c r="E2409" i="7"/>
  <c r="G2409" i="7"/>
  <c r="E2411" i="7"/>
  <c r="G2411" i="7"/>
  <c r="E2413" i="7"/>
  <c r="G2413" i="7"/>
  <c r="E2415" i="7"/>
  <c r="G2415" i="7"/>
  <c r="E2417" i="7"/>
  <c r="G2417" i="7"/>
  <c r="E2419" i="7"/>
  <c r="G2419" i="7"/>
  <c r="E2421" i="7"/>
  <c r="G2421" i="7"/>
  <c r="E2423" i="7"/>
  <c r="G2423" i="7"/>
  <c r="E2425" i="7"/>
  <c r="G2425" i="7"/>
  <c r="E2427" i="7"/>
  <c r="G2427" i="7"/>
  <c r="E2429" i="7"/>
  <c r="G2429" i="7"/>
  <c r="E2431" i="7"/>
  <c r="G2431" i="7"/>
  <c r="E2433" i="7"/>
  <c r="G2433" i="7"/>
  <c r="E2435" i="7"/>
  <c r="G2435" i="7"/>
  <c r="E2437" i="7"/>
  <c r="G2437" i="7"/>
  <c r="E2439" i="7"/>
  <c r="G2439" i="7"/>
  <c r="E2441" i="7"/>
  <c r="G2441" i="7"/>
  <c r="E2443" i="7"/>
  <c r="G2443" i="7"/>
  <c r="E2445" i="7"/>
  <c r="G2445" i="7"/>
  <c r="E2447" i="7"/>
  <c r="G2447" i="7"/>
  <c r="E2449" i="7"/>
  <c r="G2449" i="7"/>
  <c r="E2451" i="7"/>
  <c r="G2451" i="7"/>
  <c r="E2453" i="7"/>
  <c r="G2453" i="7"/>
  <c r="E2455" i="7"/>
  <c r="G2455" i="7"/>
  <c r="E2457" i="7"/>
  <c r="G2457" i="7"/>
  <c r="E2459" i="7"/>
  <c r="G2459" i="7"/>
  <c r="E2461" i="7"/>
  <c r="G2461" i="7"/>
  <c r="E2463" i="7"/>
  <c r="G2463" i="7"/>
  <c r="E2465" i="7"/>
  <c r="G2465" i="7"/>
  <c r="E2467" i="7"/>
  <c r="G2467" i="7"/>
  <c r="B152" i="14" l="1"/>
  <c r="B2480" i="14"/>
  <c r="B2476" i="14"/>
  <c r="B2472" i="14"/>
  <c r="B2464" i="14"/>
  <c r="B2460" i="14"/>
  <c r="B2448" i="14"/>
  <c r="B2436" i="14"/>
  <c r="B2428" i="14"/>
  <c r="B2408" i="14"/>
  <c r="B2160" i="14"/>
  <c r="B2158" i="14"/>
  <c r="B2156" i="14"/>
  <c r="B2154" i="14"/>
  <c r="B2152" i="14"/>
  <c r="B2056" i="14"/>
  <c r="B2054" i="14"/>
  <c r="B2052" i="14"/>
  <c r="B2050" i="14"/>
  <c r="B2048" i="14"/>
  <c r="B2046" i="14"/>
  <c r="B2044" i="14"/>
  <c r="B2042" i="14"/>
  <c r="B1034" i="14"/>
  <c r="B1032" i="14"/>
  <c r="B1030" i="14"/>
  <c r="B1028" i="14"/>
  <c r="B1026" i="14"/>
  <c r="B1024" i="14"/>
  <c r="B1022" i="14"/>
  <c r="B1020" i="14"/>
  <c r="B1018" i="14"/>
  <c r="B1016" i="14"/>
  <c r="B1014" i="14"/>
  <c r="B1012" i="14"/>
  <c r="B1010" i="14"/>
  <c r="B1008" i="14"/>
  <c r="B1006" i="14"/>
  <c r="B1004" i="14"/>
  <c r="B1002" i="14"/>
  <c r="B1000" i="14"/>
  <c r="B998" i="14"/>
  <c r="B996" i="14"/>
  <c r="B994" i="14"/>
  <c r="B992" i="14"/>
  <c r="B990" i="14"/>
  <c r="B988" i="14"/>
  <c r="B986" i="14"/>
  <c r="B984" i="14"/>
  <c r="B982" i="14"/>
  <c r="B980" i="14"/>
  <c r="B978" i="14"/>
  <c r="B976" i="14"/>
  <c r="B974" i="14"/>
  <c r="B972" i="14"/>
  <c r="B970" i="14"/>
  <c r="B968" i="14"/>
  <c r="B966" i="14"/>
  <c r="B964" i="14"/>
  <c r="B962" i="14"/>
  <c r="B960" i="14"/>
  <c r="B958" i="14"/>
  <c r="B956" i="14"/>
  <c r="B954" i="14"/>
  <c r="B952" i="14"/>
  <c r="B950" i="14"/>
  <c r="B948" i="14"/>
  <c r="B946" i="14"/>
  <c r="B944" i="14"/>
  <c r="B942" i="14"/>
  <c r="B940" i="14"/>
  <c r="B938" i="14"/>
  <c r="B936" i="14"/>
  <c r="B934" i="14"/>
  <c r="B932" i="14"/>
  <c r="B930" i="14"/>
  <c r="B928" i="14"/>
  <c r="B926" i="14"/>
  <c r="B924" i="14"/>
  <c r="B922" i="14"/>
  <c r="B920" i="14"/>
  <c r="B918" i="14"/>
  <c r="B916" i="14"/>
  <c r="B914" i="14"/>
  <c r="B912" i="14"/>
  <c r="B910" i="14"/>
  <c r="B842" i="14"/>
  <c r="B838" i="14"/>
  <c r="B834" i="14"/>
  <c r="B830" i="14"/>
  <c r="B826" i="14"/>
  <c r="B820" i="14"/>
  <c r="B818" i="14"/>
  <c r="B814" i="14"/>
  <c r="B810" i="14"/>
  <c r="B808" i="14"/>
  <c r="B802" i="14"/>
  <c r="B800" i="14"/>
  <c r="B796" i="14"/>
  <c r="B792" i="14"/>
  <c r="B788" i="14"/>
  <c r="B786" i="14"/>
  <c r="B782" i="14"/>
  <c r="B780" i="14"/>
  <c r="B776" i="14"/>
  <c r="B772" i="14"/>
  <c r="B768" i="14"/>
  <c r="B764" i="14"/>
  <c r="B756" i="14"/>
  <c r="B750" i="14"/>
  <c r="B748" i="14"/>
  <c r="B746" i="14"/>
  <c r="B744" i="14"/>
  <c r="B742" i="14"/>
  <c r="B738" i="14"/>
  <c r="B736" i="14"/>
  <c r="B730" i="14"/>
  <c r="B726" i="14"/>
  <c r="B722" i="14"/>
  <c r="B718" i="14"/>
  <c r="B716" i="14"/>
  <c r="B714" i="14"/>
  <c r="B712" i="14"/>
  <c r="B708" i="14"/>
  <c r="B706" i="14"/>
  <c r="B702" i="14"/>
  <c r="B694" i="14"/>
  <c r="B690" i="14"/>
  <c r="B686" i="14"/>
  <c r="B682" i="14"/>
  <c r="B678" i="14"/>
  <c r="B674" i="14"/>
  <c r="B670" i="14"/>
  <c r="B666" i="14"/>
  <c r="B662" i="14"/>
  <c r="B658" i="14"/>
  <c r="B654" i="14"/>
  <c r="B432" i="14"/>
  <c r="B426" i="14"/>
  <c r="B422" i="14"/>
  <c r="B416" i="14"/>
  <c r="B414" i="14"/>
  <c r="B412" i="14"/>
  <c r="B408" i="14"/>
  <c r="B404" i="14"/>
  <c r="B398" i="14"/>
  <c r="B396" i="14"/>
  <c r="B394" i="14"/>
  <c r="B388" i="14"/>
  <c r="B386" i="14"/>
  <c r="B382" i="14"/>
  <c r="B378" i="14"/>
  <c r="B376" i="14"/>
  <c r="B374" i="14"/>
  <c r="B368" i="14"/>
  <c r="B366" i="14"/>
  <c r="B362" i="14"/>
  <c r="B358" i="14"/>
  <c r="B356" i="14"/>
  <c r="B354" i="14"/>
  <c r="B352" i="14"/>
  <c r="B350" i="14"/>
  <c r="B346" i="14"/>
  <c r="B342" i="14"/>
  <c r="B338" i="14"/>
  <c r="B334" i="14"/>
  <c r="B330" i="14"/>
  <c r="B326" i="14"/>
  <c r="B322" i="14"/>
  <c r="B318" i="14"/>
  <c r="B2482" i="14"/>
  <c r="B2468" i="14"/>
  <c r="B2462" i="14"/>
  <c r="B2454" i="14"/>
  <c r="B2450" i="14"/>
  <c r="B2444" i="14"/>
  <c r="B2438" i="14"/>
  <c r="B2430" i="14"/>
  <c r="B2420" i="14"/>
  <c r="B2406" i="14"/>
  <c r="B2402" i="14"/>
  <c r="B2388" i="14"/>
  <c r="B2395" i="14"/>
  <c r="B2381" i="14"/>
  <c r="B2379" i="14"/>
  <c r="B2377" i="14"/>
  <c r="B2373" i="14"/>
  <c r="B2367" i="14"/>
  <c r="B2363" i="14"/>
  <c r="B2353" i="14"/>
  <c r="B2349" i="14"/>
  <c r="B2345" i="14"/>
  <c r="B2341" i="14"/>
  <c r="B2339" i="14"/>
  <c r="B2335" i="14"/>
  <c r="B2331" i="14"/>
  <c r="B2327" i="14"/>
  <c r="B2325" i="14"/>
  <c r="B2323" i="14"/>
  <c r="B2317" i="14"/>
  <c r="B2315" i="14"/>
  <c r="B2313" i="14"/>
  <c r="B2309" i="14"/>
  <c r="B2301" i="14"/>
  <c r="B2297" i="14"/>
  <c r="B2295" i="14"/>
  <c r="B2291" i="14"/>
  <c r="B2287" i="14"/>
  <c r="B2283" i="14"/>
  <c r="B2279" i="14"/>
  <c r="B2277" i="14"/>
  <c r="B2275" i="14"/>
  <c r="B2273" i="14"/>
  <c r="B2265" i="14"/>
  <c r="B2261" i="14"/>
  <c r="B2255" i="14"/>
  <c r="B2251" i="14"/>
  <c r="B2247" i="14"/>
  <c r="B2243" i="14"/>
  <c r="B2239" i="14"/>
  <c r="B2235" i="14"/>
  <c r="B2227" i="14"/>
  <c r="B2223" i="14"/>
  <c r="B2221" i="14"/>
  <c r="B2219" i="14"/>
  <c r="B2217" i="14"/>
  <c r="B2215" i="14"/>
  <c r="B2213" i="14"/>
  <c r="B2209" i="14"/>
  <c r="B2205" i="14"/>
  <c r="B2203" i="14"/>
  <c r="B2199" i="14"/>
  <c r="B2191" i="14"/>
  <c r="B2189" i="14"/>
  <c r="B2185" i="14"/>
  <c r="B2183" i="14"/>
  <c r="B2181" i="14"/>
  <c r="B2179" i="14"/>
  <c r="B2177" i="14"/>
  <c r="B2173" i="14"/>
  <c r="B2171" i="14"/>
  <c r="B2169" i="14"/>
  <c r="B2167" i="14"/>
  <c r="B2165" i="14"/>
  <c r="B2149" i="14"/>
  <c r="B2145" i="14"/>
  <c r="B2141" i="14"/>
  <c r="B2139" i="14"/>
  <c r="B2137" i="14"/>
  <c r="B2125" i="14"/>
  <c r="B2121" i="14"/>
  <c r="B2119" i="14"/>
  <c r="B2115" i="14"/>
  <c r="B2113" i="14"/>
  <c r="B2111" i="14"/>
  <c r="B2109" i="14"/>
  <c r="B2107" i="14"/>
  <c r="B2097" i="14"/>
  <c r="B2081" i="14"/>
  <c r="B2077" i="14"/>
  <c r="B2073" i="14"/>
  <c r="B2067" i="14"/>
  <c r="B2065" i="14"/>
  <c r="B2063" i="14"/>
  <c r="B2059" i="14"/>
  <c r="B2041" i="14"/>
  <c r="B2035" i="14"/>
  <c r="B2033" i="14"/>
  <c r="B2029" i="14"/>
  <c r="B2027" i="14"/>
  <c r="B2015" i="14"/>
  <c r="B2011" i="14"/>
  <c r="B2007" i="14"/>
  <c r="B1999" i="14"/>
  <c r="B1997" i="14"/>
  <c r="B1991" i="14"/>
  <c r="B1989" i="14"/>
  <c r="B1983" i="14"/>
  <c r="B1981" i="14"/>
  <c r="B1979" i="14"/>
  <c r="B1977" i="14"/>
  <c r="B1975" i="14"/>
  <c r="B1973" i="14"/>
  <c r="B1971" i="14"/>
  <c r="B1959" i="14"/>
  <c r="B1957" i="14"/>
  <c r="B1955" i="14"/>
  <c r="B1923" i="14"/>
  <c r="B1913" i="14"/>
  <c r="B1911" i="14"/>
  <c r="B1905" i="14"/>
  <c r="B1897" i="14"/>
  <c r="B1895" i="14"/>
  <c r="B1893" i="14"/>
  <c r="B1889" i="14"/>
  <c r="B1883" i="14"/>
  <c r="B1877" i="14"/>
  <c r="B1869" i="14"/>
  <c r="B1867" i="14"/>
  <c r="B1865" i="14"/>
  <c r="B1863" i="14"/>
  <c r="B1859" i="14"/>
  <c r="B1849" i="14"/>
  <c r="B1847" i="14"/>
  <c r="B1833" i="14"/>
  <c r="B1809" i="14"/>
  <c r="B1801" i="14"/>
  <c r="B1799" i="14"/>
  <c r="B1797" i="14"/>
  <c r="B1795" i="14"/>
  <c r="B1787" i="14"/>
  <c r="B1785" i="14"/>
  <c r="B1781" i="14"/>
  <c r="B1779" i="14"/>
  <c r="B1763" i="14"/>
  <c r="B1761" i="14"/>
  <c r="B1759" i="14"/>
  <c r="B1757" i="14"/>
  <c r="B1755" i="14"/>
  <c r="B1751" i="14"/>
  <c r="B1749" i="14"/>
  <c r="B1747" i="14"/>
  <c r="B1743" i="14"/>
  <c r="B1737" i="14"/>
  <c r="B1735" i="14"/>
  <c r="B1731" i="14"/>
  <c r="B1727" i="14"/>
  <c r="B1723" i="14"/>
  <c r="B1719" i="14"/>
  <c r="B1713" i="14"/>
  <c r="B1711" i="14"/>
  <c r="B1709" i="14"/>
  <c r="B1705" i="14"/>
  <c r="B1701" i="14"/>
  <c r="B1699" i="14"/>
  <c r="B1697" i="14"/>
  <c r="B1693" i="14"/>
  <c r="B1685" i="14"/>
  <c r="B1683" i="14"/>
  <c r="B1679" i="14"/>
  <c r="B1675" i="14"/>
  <c r="B1673" i="14"/>
  <c r="B1665" i="14"/>
  <c r="B1661" i="14"/>
  <c r="B1649" i="14"/>
  <c r="B1647" i="14"/>
  <c r="B1645" i="14"/>
  <c r="B1639" i="14"/>
  <c r="B1637" i="14"/>
  <c r="B1629" i="14"/>
  <c r="B1625" i="14"/>
  <c r="B1615" i="14"/>
  <c r="B1611" i="14"/>
  <c r="B1607" i="14"/>
  <c r="B1605" i="14"/>
  <c r="B1601" i="14"/>
  <c r="B1599" i="14"/>
  <c r="B1593" i="14"/>
  <c r="B1587" i="14"/>
  <c r="B1579" i="14"/>
  <c r="B1577" i="14"/>
  <c r="B1575" i="14"/>
  <c r="B1519" i="14"/>
  <c r="B1515" i="14"/>
  <c r="B1507" i="14"/>
  <c r="B1503" i="14"/>
  <c r="B1499" i="14"/>
  <c r="B1495" i="14"/>
  <c r="B1493" i="14"/>
  <c r="B1489" i="14"/>
  <c r="B1487" i="14"/>
  <c r="B1481" i="14"/>
  <c r="B1479" i="14"/>
  <c r="B1475" i="14"/>
  <c r="B1473" i="14"/>
  <c r="B1469" i="14"/>
  <c r="B1465" i="14"/>
  <c r="B1463" i="14"/>
  <c r="B1459" i="14"/>
  <c r="B1455" i="14"/>
  <c r="B1451" i="14"/>
  <c r="B1447" i="14"/>
  <c r="B1445" i="14"/>
  <c r="B1439" i="14"/>
  <c r="B1437" i="14"/>
  <c r="B1433" i="14"/>
  <c r="B1429" i="14"/>
  <c r="B1427" i="14"/>
  <c r="B1425" i="14"/>
  <c r="B1421" i="14"/>
  <c r="B1413" i="14"/>
  <c r="B1409" i="14"/>
  <c r="B1405" i="14"/>
  <c r="B1401" i="14"/>
  <c r="B1399" i="14"/>
  <c r="B1397" i="14"/>
  <c r="B1393" i="14"/>
  <c r="B1389" i="14"/>
  <c r="B1385" i="14"/>
  <c r="B1381" i="14"/>
  <c r="B1377" i="14"/>
  <c r="B1373" i="14"/>
  <c r="B1365" i="14"/>
  <c r="B1361" i="14"/>
  <c r="B1359" i="14"/>
  <c r="B1355" i="14"/>
  <c r="B1353" i="14"/>
  <c r="B1349" i="14"/>
  <c r="B1345" i="14"/>
  <c r="B1343" i="14"/>
  <c r="B1339" i="14"/>
  <c r="B1337" i="14"/>
  <c r="B1333" i="14"/>
  <c r="B1327" i="14"/>
  <c r="B1269" i="14"/>
  <c r="B1265" i="14"/>
  <c r="B1261" i="14"/>
  <c r="B1257" i="14"/>
  <c r="B1253" i="14"/>
  <c r="B1249" i="14"/>
  <c r="B1245" i="14"/>
  <c r="B1241" i="14"/>
  <c r="B1237" i="14"/>
  <c r="B1233" i="14"/>
  <c r="B1227" i="14"/>
  <c r="B1225" i="14"/>
  <c r="B1223" i="14"/>
  <c r="B1221" i="14"/>
  <c r="B1219" i="14"/>
  <c r="B1217" i="14"/>
  <c r="B1215" i="14"/>
  <c r="B1213" i="14"/>
  <c r="B1211" i="14"/>
  <c r="B1209" i="14"/>
  <c r="B1207" i="14"/>
  <c r="B1205" i="14"/>
  <c r="B1197" i="14"/>
  <c r="B863" i="14"/>
  <c r="B861" i="14"/>
  <c r="B859" i="14"/>
  <c r="B857" i="14"/>
  <c r="B855" i="14"/>
  <c r="B853" i="14"/>
  <c r="B851" i="14"/>
  <c r="B849" i="14"/>
  <c r="B847" i="14"/>
  <c r="B501" i="14"/>
  <c r="B499" i="14"/>
  <c r="B497" i="14"/>
  <c r="B495" i="14"/>
  <c r="B493" i="14"/>
  <c r="B491" i="14"/>
  <c r="B489" i="14"/>
  <c r="B487" i="14"/>
  <c r="B485" i="14"/>
  <c r="B483" i="14"/>
  <c r="B481" i="14"/>
  <c r="B479" i="14"/>
  <c r="B477" i="14"/>
  <c r="B475" i="14"/>
  <c r="B473" i="14"/>
  <c r="B471" i="14"/>
  <c r="B469" i="14"/>
  <c r="B467" i="14"/>
  <c r="B465" i="14"/>
  <c r="B463" i="14"/>
  <c r="B461" i="14"/>
  <c r="B459" i="14"/>
  <c r="B457" i="14"/>
  <c r="B455" i="14"/>
  <c r="B453" i="14"/>
  <c r="B451" i="14"/>
  <c r="B449" i="14"/>
  <c r="B447" i="14"/>
  <c r="B445" i="14"/>
  <c r="B443" i="14"/>
  <c r="B441" i="14"/>
  <c r="B439" i="14"/>
  <c r="B249" i="14"/>
  <c r="B247" i="14"/>
  <c r="B245" i="14"/>
  <c r="B243" i="14"/>
  <c r="B241" i="14"/>
  <c r="B239" i="14"/>
  <c r="B237" i="14"/>
  <c r="B235" i="14"/>
  <c r="B233" i="14"/>
  <c r="B231" i="14"/>
  <c r="B229" i="14"/>
  <c r="B227" i="14"/>
  <c r="B225" i="14"/>
  <c r="B223" i="14"/>
  <c r="B221" i="14"/>
  <c r="B219" i="14"/>
  <c r="B217" i="14"/>
  <c r="B215" i="14"/>
  <c r="B213" i="14"/>
  <c r="B211" i="14"/>
  <c r="B209" i="14"/>
  <c r="B199" i="14"/>
  <c r="B195" i="14"/>
  <c r="B191" i="14"/>
  <c r="B187" i="14"/>
  <c r="B183" i="14"/>
  <c r="B175" i="14"/>
  <c r="B169" i="14"/>
  <c r="B165" i="14"/>
  <c r="B161" i="14"/>
  <c r="B157" i="14"/>
  <c r="B153" i="14"/>
  <c r="B149" i="14"/>
  <c r="B145" i="14"/>
  <c r="B141" i="14"/>
  <c r="B133" i="14"/>
  <c r="B131" i="14"/>
  <c r="B129" i="14"/>
  <c r="B127" i="14"/>
  <c r="B121" i="14"/>
  <c r="B119" i="14"/>
  <c r="B117" i="14"/>
  <c r="B115" i="14"/>
  <c r="B113" i="14"/>
  <c r="B109" i="14"/>
  <c r="B105" i="14"/>
  <c r="B101" i="14"/>
  <c r="B85" i="14"/>
  <c r="B83" i="14"/>
  <c r="B81" i="14"/>
  <c r="B79" i="14"/>
  <c r="B77" i="14"/>
  <c r="B75" i="14"/>
  <c r="B73" i="14"/>
  <c r="B69" i="14"/>
  <c r="B67" i="14"/>
  <c r="B63" i="14"/>
  <c r="B61" i="14"/>
  <c r="B59" i="14"/>
  <c r="B57" i="14"/>
  <c r="B51" i="14"/>
  <c r="B49" i="14"/>
  <c r="B45" i="14"/>
  <c r="B2599" i="14"/>
  <c r="B2597" i="14"/>
  <c r="B2595" i="14"/>
  <c r="B2593" i="14"/>
  <c r="B2591" i="14"/>
  <c r="B2589" i="14"/>
  <c r="B2587" i="14"/>
  <c r="B2585" i="14"/>
  <c r="B2583" i="14"/>
  <c r="B2581" i="14"/>
  <c r="B2579" i="14"/>
  <c r="B2577" i="14"/>
  <c r="B2575" i="14"/>
  <c r="B2573" i="14"/>
  <c r="B2571" i="14"/>
  <c r="B2569" i="14"/>
  <c r="B2567" i="14"/>
  <c r="B2565" i="14"/>
  <c r="B2563" i="14"/>
  <c r="B2561" i="14"/>
  <c r="B2559" i="14"/>
  <c r="B2557" i="14"/>
  <c r="B2555" i="14"/>
  <c r="B2553" i="14"/>
  <c r="B2551" i="14"/>
  <c r="B2549" i="14"/>
  <c r="B2547" i="14"/>
  <c r="B2545" i="14"/>
  <c r="B2543" i="14"/>
  <c r="B2541" i="14"/>
  <c r="B2539" i="14"/>
  <c r="B2537" i="14"/>
  <c r="B2535" i="14"/>
  <c r="B2533" i="14"/>
  <c r="B2531" i="14"/>
  <c r="B2529" i="14"/>
  <c r="B2527" i="14"/>
  <c r="B2525" i="14"/>
  <c r="B2523" i="14"/>
  <c r="B2521" i="14"/>
  <c r="B2519" i="14"/>
  <c r="B2517" i="14"/>
  <c r="B2515" i="14"/>
  <c r="B2513" i="14"/>
  <c r="B2511" i="14"/>
  <c r="B2509" i="14"/>
  <c r="B2507" i="14"/>
  <c r="B2505" i="14"/>
  <c r="B2503" i="14"/>
  <c r="B2501" i="14"/>
  <c r="B2499" i="14"/>
  <c r="B2497" i="14"/>
  <c r="B2495" i="14"/>
  <c r="B2493" i="14"/>
  <c r="B2491" i="14"/>
  <c r="B2489" i="14"/>
  <c r="B2487" i="14"/>
  <c r="B2485" i="14"/>
  <c r="B2483" i="14"/>
  <c r="B2481" i="14"/>
  <c r="B2479" i="14"/>
  <c r="B2477" i="14"/>
  <c r="B2475" i="14"/>
  <c r="B2473" i="14"/>
  <c r="B2471" i="14"/>
  <c r="B2469" i="14"/>
  <c r="B2396" i="14"/>
  <c r="B2392" i="14"/>
  <c r="B2386" i="14"/>
  <c r="B2378" i="14"/>
  <c r="B2374" i="14"/>
  <c r="B2368" i="14"/>
  <c r="B2364" i="14"/>
  <c r="B2358" i="14"/>
  <c r="B2354" i="14"/>
  <c r="B2350" i="14"/>
  <c r="B2344" i="14"/>
  <c r="B2340" i="14"/>
  <c r="B2336" i="14"/>
  <c r="B2332" i="14"/>
  <c r="B2328" i="14"/>
  <c r="B2324" i="14"/>
  <c r="B2322" i="14"/>
  <c r="B2318" i="14"/>
  <c r="B2314" i="14"/>
  <c r="B2310" i="14"/>
  <c r="B2306" i="14"/>
  <c r="B2298" i="14"/>
  <c r="B2292" i="14"/>
  <c r="B2288" i="14"/>
  <c r="B2284" i="14"/>
  <c r="B2280" i="14"/>
  <c r="B2276" i="14"/>
  <c r="B2272" i="14"/>
  <c r="B2268" i="14"/>
  <c r="B2266" i="14"/>
  <c r="B2262" i="14"/>
  <c r="B2258" i="14"/>
  <c r="B2254" i="14"/>
  <c r="B2250" i="14"/>
  <c r="B2246" i="14"/>
  <c r="B2242" i="14"/>
  <c r="B2238" i="14"/>
  <c r="B2234" i="14"/>
  <c r="B2230" i="14"/>
  <c r="B2226" i="14"/>
  <c r="B2222" i="14"/>
  <c r="B2218" i="14"/>
  <c r="B2214" i="14"/>
  <c r="B2210" i="14"/>
  <c r="B2206" i="14"/>
  <c r="B2202" i="14"/>
  <c r="B2198" i="14"/>
  <c r="B2194" i="14"/>
  <c r="B2190" i="14"/>
  <c r="B2186" i="14"/>
  <c r="B2182" i="14"/>
  <c r="B2178" i="14"/>
  <c r="B2174" i="14"/>
  <c r="B2170" i="14"/>
  <c r="B2166" i="14"/>
  <c r="B2162" i="14"/>
  <c r="B2150" i="14"/>
  <c r="B2146" i="14"/>
  <c r="B2142" i="14"/>
  <c r="B2138" i="14"/>
  <c r="B2136" i="14"/>
  <c r="B2134" i="14"/>
  <c r="B2126" i="14"/>
  <c r="B2122" i="14"/>
  <c r="B2118" i="14"/>
  <c r="B2114" i="14"/>
  <c r="B2110" i="14"/>
  <c r="B2104" i="14"/>
  <c r="B2100" i="14"/>
  <c r="B2096" i="14"/>
  <c r="B2092" i="14"/>
  <c r="B2088" i="14"/>
  <c r="B2084" i="14"/>
  <c r="B2080" i="14"/>
  <c r="B2076" i="14"/>
  <c r="B2072" i="14"/>
  <c r="B2068" i="14"/>
  <c r="B2064" i="14"/>
  <c r="B2060" i="14"/>
  <c r="B2036" i="14"/>
  <c r="B2034" i="14"/>
  <c r="B2028" i="14"/>
  <c r="B2024" i="14"/>
  <c r="B2020" i="14"/>
  <c r="B2016" i="14"/>
  <c r="B2014" i="14"/>
  <c r="B2010" i="14"/>
  <c r="B2008" i="14"/>
  <c r="B2004" i="14"/>
  <c r="B2002" i="14"/>
  <c r="B1994" i="14"/>
  <c r="B1990" i="14"/>
  <c r="B1984" i="14"/>
  <c r="B1980" i="14"/>
  <c r="B1976" i="14"/>
  <c r="B1972" i="14"/>
  <c r="B1968" i="14"/>
  <c r="B1964" i="14"/>
  <c r="B1960" i="14"/>
  <c r="B1958" i="14"/>
  <c r="B1954" i="14"/>
  <c r="B1950" i="14"/>
  <c r="B1946" i="14"/>
  <c r="B1942" i="14"/>
  <c r="B1938" i="14"/>
  <c r="B1922" i="14"/>
  <c r="B1918" i="14"/>
  <c r="B1912" i="14"/>
  <c r="B1908" i="14"/>
  <c r="B1904" i="14"/>
  <c r="B1900" i="14"/>
  <c r="B1896" i="14"/>
  <c r="B1892" i="14"/>
  <c r="B1888" i="14"/>
  <c r="B1884" i="14"/>
  <c r="B1880" i="14"/>
  <c r="B1876" i="14"/>
  <c r="B1872" i="14"/>
  <c r="B1868" i="14"/>
  <c r="B1860" i="14"/>
  <c r="B1856" i="14"/>
  <c r="B1852" i="14"/>
  <c r="B1848" i="14"/>
  <c r="B1844" i="14"/>
  <c r="B1840" i="14"/>
  <c r="B1836" i="14"/>
  <c r="B1832" i="14"/>
  <c r="B1828" i="14"/>
  <c r="B1810" i="14"/>
  <c r="B1806" i="14"/>
  <c r="B1802" i="14"/>
  <c r="B1798" i="14"/>
  <c r="B1794" i="14"/>
  <c r="B1790" i="14"/>
  <c r="B1786" i="14"/>
  <c r="B1782" i="14"/>
  <c r="B1778" i="14"/>
  <c r="B1774" i="14"/>
  <c r="B1770" i="14"/>
  <c r="B1766" i="14"/>
  <c r="B1762" i="14"/>
  <c r="B1758" i="14"/>
  <c r="B1754" i="14"/>
  <c r="B1750" i="14"/>
  <c r="B1748" i="14"/>
  <c r="B1744" i="14"/>
  <c r="B1740" i="14"/>
  <c r="B1736" i="14"/>
  <c r="B1718" i="14"/>
  <c r="B1714" i="14"/>
  <c r="B1712" i="14"/>
  <c r="B1708" i="14"/>
  <c r="B1704" i="14"/>
  <c r="B1700" i="14"/>
  <c r="B1696" i="14"/>
  <c r="B1688" i="14"/>
  <c r="B1686" i="14"/>
  <c r="B1684" i="14"/>
  <c r="B1680" i="14"/>
  <c r="B1676" i="14"/>
  <c r="B1672" i="14"/>
  <c r="B1668" i="14"/>
  <c r="B1664" i="14"/>
  <c r="B1660" i="14"/>
  <c r="B1656" i="14"/>
  <c r="B1650" i="14"/>
  <c r="B1646" i="14"/>
  <c r="B1642" i="14"/>
  <c r="B1638" i="14"/>
  <c r="B1636" i="14"/>
  <c r="B1632" i="14"/>
  <c r="B1628" i="14"/>
  <c r="B1624" i="14"/>
  <c r="B1622" i="14"/>
  <c r="B1620" i="14"/>
  <c r="B1616" i="14"/>
  <c r="B1612" i="14"/>
  <c r="B1608" i="14"/>
  <c r="B1604" i="14"/>
  <c r="B1600" i="14"/>
  <c r="B1596" i="14"/>
  <c r="B1592" i="14"/>
  <c r="B1590" i="14"/>
  <c r="B1588" i="14"/>
  <c r="B1584" i="14"/>
  <c r="B1580" i="14"/>
  <c r="B1578" i="14"/>
  <c r="B1576" i="14"/>
  <c r="B1574" i="14"/>
  <c r="B1568" i="14"/>
  <c r="B1566" i="14"/>
  <c r="B1562" i="14"/>
  <c r="B1514" i="14"/>
  <c r="B1508" i="14"/>
  <c r="B1504" i="14"/>
  <c r="B1500" i="14"/>
  <c r="B1496" i="14"/>
  <c r="B1492" i="14"/>
  <c r="B1488" i="14"/>
  <c r="B1484" i="14"/>
  <c r="B1480" i="14"/>
  <c r="B1476" i="14"/>
  <c r="B1472" i="14"/>
  <c r="B1468" i="14"/>
  <c r="B1464" i="14"/>
  <c r="B1460" i="14"/>
  <c r="B1456" i="14"/>
  <c r="B1452" i="14"/>
  <c r="B1448" i="14"/>
  <c r="B1444" i="14"/>
  <c r="B1440" i="14"/>
  <c r="B1436" i="14"/>
  <c r="B1432" i="14"/>
  <c r="B1428" i="14"/>
  <c r="B1424" i="14"/>
  <c r="B1420" i="14"/>
  <c r="B1416" i="14"/>
  <c r="B1412" i="14"/>
  <c r="B1408" i="14"/>
  <c r="B1404" i="14"/>
  <c r="B1400" i="14"/>
  <c r="B1396" i="14"/>
  <c r="B1392" i="14"/>
  <c r="B1388" i="14"/>
  <c r="B1384" i="14"/>
  <c r="B1380" i="14"/>
  <c r="B1376" i="14"/>
  <c r="B1372" i="14"/>
  <c r="B1368" i="14"/>
  <c r="B1364" i="14"/>
  <c r="B1360" i="14"/>
  <c r="B1356" i="14"/>
  <c r="B1352" i="14"/>
  <c r="B1350" i="14"/>
  <c r="B1348" i="14"/>
  <c r="B1346" i="14"/>
  <c r="B1338" i="14"/>
  <c r="B1334" i="14"/>
  <c r="B1332" i="14"/>
  <c r="B1328" i="14"/>
  <c r="B1324" i="14"/>
  <c r="B1322" i="14"/>
  <c r="B1318" i="14"/>
  <c r="B1314" i="14"/>
  <c r="B1310" i="14"/>
  <c r="B1308" i="14"/>
  <c r="B1304" i="14"/>
  <c r="B1300" i="14"/>
  <c r="B1296" i="14"/>
  <c r="B1292" i="14"/>
  <c r="B1288" i="14"/>
  <c r="B1284" i="14"/>
  <c r="B1280" i="14"/>
  <c r="B1276" i="14"/>
  <c r="B1272" i="14"/>
  <c r="B1270" i="14"/>
  <c r="B1266" i="14"/>
  <c r="B1262" i="14"/>
  <c r="B1258" i="14"/>
  <c r="B1254" i="14"/>
  <c r="B1250" i="14"/>
  <c r="B1246" i="14"/>
  <c r="B1242" i="14"/>
  <c r="B1238" i="14"/>
  <c r="B1234" i="14"/>
  <c r="B1230" i="14"/>
  <c r="B1226" i="14"/>
  <c r="B1222" i="14"/>
  <c r="B1218" i="14"/>
  <c r="B1214" i="14"/>
  <c r="B1208" i="14"/>
  <c r="B1204" i="14"/>
  <c r="B1200" i="14"/>
  <c r="B1196" i="14"/>
  <c r="B1194" i="14"/>
  <c r="B1192" i="14"/>
  <c r="B1188" i="14"/>
  <c r="B1184" i="14"/>
  <c r="B1182" i="14"/>
  <c r="B1178" i="14"/>
  <c r="B1166" i="14"/>
  <c r="B1162" i="14"/>
  <c r="B1158" i="14"/>
  <c r="B1154" i="14"/>
  <c r="B1150" i="14"/>
  <c r="B1146" i="14"/>
  <c r="B1144" i="14"/>
  <c r="B1142" i="14"/>
  <c r="B1138" i="14"/>
  <c r="B1134" i="14"/>
  <c r="B1128" i="14"/>
  <c r="B1126" i="14"/>
  <c r="B1122" i="14"/>
  <c r="B1118" i="14"/>
  <c r="B1108" i="14"/>
  <c r="B1104" i="14"/>
  <c r="B1100" i="14"/>
  <c r="B1096" i="14"/>
  <c r="B1092" i="14"/>
  <c r="B1088" i="14"/>
  <c r="B1084" i="14"/>
  <c r="B1074" i="14"/>
  <c r="B1070" i="14"/>
  <c r="B1054" i="14"/>
  <c r="B1048" i="14"/>
  <c r="B1044" i="14"/>
  <c r="B1038" i="14"/>
  <c r="B906" i="14"/>
  <c r="B902" i="14"/>
  <c r="C819" i="14"/>
  <c r="C815" i="14"/>
  <c r="C811" i="14"/>
  <c r="C807" i="14"/>
  <c r="C803" i="14"/>
  <c r="C799" i="14"/>
  <c r="C795" i="14"/>
  <c r="C791" i="14"/>
  <c r="C787" i="14"/>
  <c r="C783" i="14"/>
  <c r="C779" i="14"/>
  <c r="C775" i="14"/>
  <c r="C771" i="14"/>
  <c r="C767" i="14"/>
  <c r="C763" i="14"/>
  <c r="C759" i="14"/>
  <c r="C755" i="14"/>
  <c r="C751" i="14"/>
  <c r="C747" i="14"/>
  <c r="C743" i="14"/>
  <c r="C739" i="14"/>
  <c r="C735" i="14"/>
  <c r="C731" i="14"/>
  <c r="C727" i="14"/>
  <c r="C723" i="14"/>
  <c r="C719" i="14"/>
  <c r="C715" i="14"/>
  <c r="C711" i="14"/>
  <c r="C707" i="14"/>
  <c r="C703" i="14"/>
  <c r="C699" i="14"/>
  <c r="C695" i="14"/>
  <c r="C691" i="14"/>
  <c r="C687" i="14"/>
  <c r="C683" i="14"/>
  <c r="C679" i="14"/>
  <c r="C675" i="14"/>
  <c r="C671" i="14"/>
  <c r="C667" i="14"/>
  <c r="C663" i="14"/>
  <c r="C659" i="14"/>
  <c r="C655" i="14"/>
  <c r="C651" i="14"/>
  <c r="C648" i="14"/>
  <c r="C647" i="14"/>
  <c r="C643" i="14"/>
  <c r="C639" i="14"/>
  <c r="C635" i="14"/>
  <c r="C629" i="14"/>
  <c r="C627" i="14"/>
  <c r="C625" i="14"/>
  <c r="C621" i="14"/>
  <c r="C617" i="14"/>
  <c r="C613" i="14"/>
  <c r="C611" i="14"/>
  <c r="C609" i="14"/>
  <c r="C605" i="14"/>
  <c r="C601" i="14"/>
  <c r="C597" i="14"/>
  <c r="C589" i="14"/>
  <c r="C585" i="14"/>
  <c r="C581" i="14"/>
  <c r="C577" i="14"/>
  <c r="C573" i="14"/>
  <c r="C569" i="14"/>
  <c r="C565" i="14"/>
  <c r="C561" i="14"/>
  <c r="C557" i="14"/>
  <c r="C553" i="14"/>
  <c r="C547" i="14"/>
  <c r="C545" i="14"/>
  <c r="C541" i="14"/>
  <c r="C537" i="14"/>
  <c r="C533" i="14"/>
  <c r="C529" i="14"/>
  <c r="C525" i="14"/>
  <c r="C521" i="14"/>
  <c r="C517" i="14"/>
  <c r="C513" i="14"/>
  <c r="C509" i="14"/>
  <c r="C505" i="14"/>
  <c r="C430" i="14"/>
  <c r="C429" i="14"/>
  <c r="C425" i="14"/>
  <c r="C421" i="14"/>
  <c r="C417" i="14"/>
  <c r="C413" i="14"/>
  <c r="C409" i="14"/>
  <c r="C405" i="14"/>
  <c r="C403" i="14"/>
  <c r="C401" i="14"/>
  <c r="C397" i="14"/>
  <c r="C393" i="14"/>
  <c r="C389" i="14"/>
  <c r="C385" i="14"/>
  <c r="C381" i="14"/>
  <c r="C377" i="14"/>
  <c r="C373" i="14"/>
  <c r="C369" i="14"/>
  <c r="C365" i="14"/>
  <c r="C361" i="14"/>
  <c r="C357" i="14"/>
  <c r="C353" i="14"/>
  <c r="C349" i="14"/>
  <c r="C316" i="14"/>
  <c r="C311" i="14"/>
  <c r="C307" i="14"/>
  <c r="C303" i="14"/>
  <c r="C299" i="14"/>
  <c r="C295" i="14"/>
  <c r="C291" i="14"/>
  <c r="C289" i="14"/>
  <c r="C285" i="14"/>
  <c r="C281" i="14"/>
  <c r="C277" i="14"/>
  <c r="C273" i="14"/>
  <c r="C269" i="14"/>
  <c r="C265" i="14"/>
  <c r="C261" i="14"/>
  <c r="C257" i="14"/>
  <c r="C253" i="14"/>
  <c r="C204" i="14"/>
  <c r="C200" i="14"/>
  <c r="C196" i="14"/>
  <c r="C192" i="14"/>
  <c r="C188" i="14"/>
  <c r="C184" i="14"/>
  <c r="C180" i="14"/>
  <c r="C176" i="14"/>
  <c r="C172" i="14"/>
  <c r="C150" i="14"/>
  <c r="C144" i="14"/>
  <c r="C140" i="14"/>
  <c r="C136" i="14"/>
  <c r="C134" i="14"/>
  <c r="C132" i="14"/>
  <c r="C128" i="14"/>
  <c r="C124" i="14"/>
  <c r="C120" i="14"/>
  <c r="C118" i="14"/>
  <c r="C116" i="14"/>
  <c r="C99" i="14"/>
  <c r="C97" i="14"/>
  <c r="C95" i="14"/>
  <c r="C91" i="14"/>
  <c r="C89" i="14"/>
  <c r="C72" i="14"/>
  <c r="C70" i="14"/>
  <c r="C66" i="14"/>
  <c r="C62" i="14"/>
  <c r="C60" i="14"/>
  <c r="C56" i="14"/>
  <c r="C54" i="14"/>
  <c r="C1570" i="14"/>
  <c r="C1564" i="14"/>
  <c r="C1512" i="14"/>
  <c r="C1502" i="14"/>
  <c r="C1498" i="14"/>
  <c r="C1490" i="14"/>
  <c r="C1486" i="14"/>
  <c r="C1482" i="14"/>
  <c r="C1478" i="14"/>
  <c r="C1450" i="14"/>
  <c r="C1434" i="14"/>
  <c r="C1398" i="14"/>
  <c r="C1394" i="14"/>
  <c r="C1390" i="14"/>
  <c r="C1386" i="14"/>
  <c r="C1378" i="14"/>
  <c r="C1358" i="14"/>
  <c r="C1354" i="14"/>
  <c r="C1342" i="14"/>
  <c r="C1330" i="14"/>
  <c r="C1326" i="14"/>
  <c r="C1306" i="14"/>
  <c r="C1302" i="14"/>
  <c r="C1298" i="14"/>
  <c r="C1294" i="14"/>
  <c r="C1290" i="14"/>
  <c r="C1286" i="14"/>
  <c r="C1282" i="14"/>
  <c r="C1278" i="14"/>
  <c r="C1274" i="14"/>
  <c r="C1268" i="14"/>
  <c r="C1256" i="14"/>
  <c r="C1252" i="14"/>
  <c r="C1248" i="14"/>
  <c r="C1244" i="14"/>
  <c r="C1240" i="14"/>
  <c r="C1236" i="14"/>
  <c r="C1232" i="14"/>
  <c r="C1228" i="14"/>
  <c r="C1224" i="14"/>
  <c r="C1216" i="14"/>
  <c r="C1212" i="14"/>
  <c r="C1210" i="14"/>
  <c r="C1206" i="14"/>
  <c r="C1202" i="14"/>
  <c r="C1190" i="14"/>
  <c r="C1186" i="14"/>
  <c r="C1152" i="14"/>
  <c r="C1148" i="14"/>
  <c r="C1130" i="14"/>
  <c r="C1124" i="14"/>
  <c r="C1120" i="14"/>
  <c r="C1114" i="14"/>
  <c r="C1110" i="14"/>
  <c r="C1080" i="14"/>
  <c r="C1050" i="14"/>
  <c r="C1036" i="14"/>
  <c r="C843" i="14"/>
  <c r="C839" i="14"/>
  <c r="C835" i="14"/>
  <c r="C831" i="14"/>
  <c r="C827" i="14"/>
  <c r="C823" i="14"/>
  <c r="C821" i="14"/>
  <c r="C817" i="14"/>
  <c r="C813" i="14"/>
  <c r="C809" i="14"/>
  <c r="C805" i="14"/>
  <c r="C789" i="14"/>
  <c r="C785" i="14"/>
  <c r="C781" i="14"/>
  <c r="C777" i="14"/>
  <c r="C773" i="14"/>
  <c r="C769" i="14"/>
  <c r="C765" i="14"/>
  <c r="C761" i="14"/>
  <c r="C757" i="14"/>
  <c r="C753" i="14"/>
  <c r="C749" i="14"/>
  <c r="C745" i="14"/>
  <c r="C741" i="14"/>
  <c r="C737" i="14"/>
  <c r="C733" i="14"/>
  <c r="C729" i="14"/>
  <c r="C721" i="14"/>
  <c r="C705" i="14"/>
  <c r="C701" i="14"/>
  <c r="C697" i="14"/>
  <c r="C693" i="14"/>
  <c r="C689" i="14"/>
  <c r="C685" i="14"/>
  <c r="C681" i="14"/>
  <c r="C677" i="14"/>
  <c r="C673" i="14"/>
  <c r="C669" i="14"/>
  <c r="C665" i="14"/>
  <c r="C661" i="14"/>
  <c r="C657" i="14"/>
  <c r="C653" i="14"/>
  <c r="C649" i="14"/>
  <c r="C645" i="14"/>
  <c r="C637" i="14"/>
  <c r="C631" i="14"/>
  <c r="C623" i="14"/>
  <c r="C619" i="14"/>
  <c r="C593" i="14"/>
  <c r="C579" i="14"/>
  <c r="C571" i="14"/>
  <c r="C567" i="14"/>
  <c r="C559" i="14"/>
  <c r="C555" i="14"/>
  <c r="C549" i="14"/>
  <c r="C535" i="14"/>
  <c r="C531" i="14"/>
  <c r="C527" i="14"/>
  <c r="C523" i="14"/>
  <c r="C507" i="14"/>
  <c r="C503" i="14"/>
  <c r="C415" i="14"/>
  <c r="C411" i="14"/>
  <c r="C407" i="14"/>
  <c r="C399" i="14"/>
  <c r="C391" i="14"/>
  <c r="C387" i="14"/>
  <c r="C383" i="14"/>
  <c r="C379" i="14"/>
  <c r="C375" i="14"/>
  <c r="C371" i="14"/>
  <c r="C367" i="14"/>
  <c r="C363" i="14"/>
  <c r="C359" i="14"/>
  <c r="C347" i="14"/>
  <c r="C313" i="14"/>
  <c r="C309" i="14"/>
  <c r="C293" i="14"/>
  <c r="C287" i="14"/>
  <c r="C283" i="14"/>
  <c r="C267" i="14"/>
  <c r="C263" i="14"/>
  <c r="C259" i="14"/>
  <c r="C251" i="14"/>
  <c r="C178" i="14"/>
  <c r="C148" i="14"/>
  <c r="C146" i="14"/>
  <c r="C142" i="14"/>
  <c r="C138" i="14"/>
  <c r="C130" i="14"/>
  <c r="C126" i="14"/>
  <c r="C122" i="14"/>
  <c r="C114" i="14"/>
  <c r="C68" i="14"/>
  <c r="C64" i="14"/>
  <c r="C52" i="14"/>
  <c r="C50" i="14"/>
  <c r="C46" i="14"/>
  <c r="C2478" i="14"/>
  <c r="C2474" i="14"/>
  <c r="C2466" i="14"/>
  <c r="C2456" i="14"/>
  <c r="C2452" i="14"/>
  <c r="C2442" i="14"/>
  <c r="C2426" i="14"/>
  <c r="C2424" i="14"/>
  <c r="C2418" i="14"/>
  <c r="C2410" i="14"/>
  <c r="C2404" i="14"/>
  <c r="C2400" i="14"/>
  <c r="C1936" i="14"/>
  <c r="C1934" i="14"/>
  <c r="C1932" i="14"/>
  <c r="C1930" i="14"/>
  <c r="C1928" i="14"/>
  <c r="C1824" i="14"/>
  <c r="C1822" i="14"/>
  <c r="C1820" i="14"/>
  <c r="C1818" i="14"/>
  <c r="C1816" i="14"/>
  <c r="C1558" i="14"/>
  <c r="C1556" i="14"/>
  <c r="C1554" i="14"/>
  <c r="C1552" i="14"/>
  <c r="C1550" i="14"/>
  <c r="C1548" i="14"/>
  <c r="C1546" i="14"/>
  <c r="C1544" i="14"/>
  <c r="C1542" i="14"/>
  <c r="C1540" i="14"/>
  <c r="C1538" i="14"/>
  <c r="C1536" i="14"/>
  <c r="C1534" i="14"/>
  <c r="C1532" i="14"/>
  <c r="C1530" i="14"/>
  <c r="C1528" i="14"/>
  <c r="C1526" i="14"/>
  <c r="C1524" i="14"/>
  <c r="C1522" i="14"/>
  <c r="C1176" i="14"/>
  <c r="C1174" i="14"/>
  <c r="C1172" i="14"/>
  <c r="C1170" i="14"/>
  <c r="C1068" i="14"/>
  <c r="C1066" i="14"/>
  <c r="C1064" i="14"/>
  <c r="C1062" i="14"/>
  <c r="C1060" i="14"/>
  <c r="C1058" i="14"/>
  <c r="C1056" i="14"/>
  <c r="C900" i="14"/>
  <c r="C898" i="14"/>
  <c r="C896" i="14"/>
  <c r="C894" i="14"/>
  <c r="C892" i="14"/>
  <c r="C890" i="14"/>
  <c r="C888" i="14"/>
  <c r="C886" i="14"/>
  <c r="C884" i="14"/>
  <c r="C882" i="14"/>
  <c r="C880" i="14"/>
  <c r="C878" i="14"/>
  <c r="C876" i="14"/>
  <c r="C874" i="14"/>
  <c r="C872" i="14"/>
  <c r="C870" i="14"/>
  <c r="C868" i="14"/>
  <c r="C866" i="14"/>
  <c r="C844" i="14"/>
  <c r="C840" i="14"/>
  <c r="C836" i="14"/>
  <c r="C832" i="14"/>
  <c r="C828" i="14"/>
  <c r="C824" i="14"/>
  <c r="C816" i="14"/>
  <c r="C812" i="14"/>
  <c r="C806" i="14"/>
  <c r="C804" i="14"/>
  <c r="C798" i="14"/>
  <c r="C794" i="14"/>
  <c r="C790" i="14"/>
  <c r="C784" i="14"/>
  <c r="C778" i="14"/>
  <c r="C774" i="14"/>
  <c r="C770" i="14"/>
  <c r="C766" i="14"/>
  <c r="C762" i="14"/>
  <c r="C760" i="14"/>
  <c r="C758" i="14"/>
  <c r="C754" i="14"/>
  <c r="C752" i="14"/>
  <c r="C740" i="14"/>
  <c r="C734" i="14"/>
  <c r="C732" i="14"/>
  <c r="C728" i="14"/>
  <c r="C724" i="14"/>
  <c r="C720" i="14"/>
  <c r="C710" i="14"/>
  <c r="C704" i="14"/>
  <c r="C700" i="14"/>
  <c r="C698" i="14"/>
  <c r="C696" i="14"/>
  <c r="C692" i="14"/>
  <c r="C688" i="14"/>
  <c r="C684" i="14"/>
  <c r="C680" i="14"/>
  <c r="C676" i="14"/>
  <c r="C672" i="14"/>
  <c r="C668" i="14"/>
  <c r="C664" i="14"/>
  <c r="C660" i="14"/>
  <c r="C656" i="14"/>
  <c r="C652" i="14"/>
  <c r="C436" i="14"/>
  <c r="C434" i="14"/>
  <c r="C428" i="14"/>
  <c r="C424" i="14"/>
  <c r="C420" i="14"/>
  <c r="C418" i="14"/>
  <c r="C410" i="14"/>
  <c r="C406" i="14"/>
  <c r="C402" i="14"/>
  <c r="C400" i="14"/>
  <c r="C392" i="14"/>
  <c r="C390" i="14"/>
  <c r="C384" i="14"/>
  <c r="C380" i="14"/>
  <c r="C372" i="14"/>
  <c r="C370" i="14"/>
  <c r="C364" i="14"/>
  <c r="C360" i="14"/>
  <c r="C348" i="14"/>
  <c r="C344" i="14"/>
  <c r="C340" i="14"/>
  <c r="C336" i="14"/>
  <c r="C332" i="14"/>
  <c r="C328" i="14"/>
  <c r="C324" i="14"/>
  <c r="C320" i="14"/>
  <c r="C2484" i="14"/>
  <c r="C2458" i="14"/>
  <c r="C2446" i="14"/>
  <c r="C2440" i="14"/>
  <c r="C2434" i="14"/>
  <c r="C2432" i="14"/>
  <c r="C2422" i="14"/>
  <c r="C2416" i="14"/>
  <c r="C2414" i="14"/>
  <c r="C2412" i="14"/>
  <c r="C2390" i="14"/>
  <c r="C2488" i="14"/>
  <c r="C2397" i="14"/>
  <c r="C2393" i="14"/>
  <c r="C2387" i="14"/>
  <c r="C2383" i="14"/>
  <c r="C2375" i="14"/>
  <c r="C2371" i="14"/>
  <c r="C2369" i="14"/>
  <c r="C2365" i="14"/>
  <c r="C2359" i="14"/>
  <c r="C2357" i="14"/>
  <c r="C2355" i="14"/>
  <c r="C2351" i="14"/>
  <c r="C2347" i="14"/>
  <c r="C2343" i="14"/>
  <c r="C2337" i="14"/>
  <c r="C2333" i="14"/>
  <c r="C2329" i="14"/>
  <c r="C2321" i="14"/>
  <c r="C2319" i="14"/>
  <c r="C2311" i="14"/>
  <c r="C2307" i="14"/>
  <c r="C2303" i="14"/>
  <c r="C2299" i="14"/>
  <c r="C2293" i="14"/>
  <c r="C2289" i="14"/>
  <c r="C2285" i="14"/>
  <c r="C2281" i="14"/>
  <c r="C2271" i="14"/>
  <c r="C2269" i="14"/>
  <c r="C2267" i="14"/>
  <c r="C2263" i="14"/>
  <c r="C2259" i="14"/>
  <c r="C2257" i="14"/>
  <c r="C2253" i="14"/>
  <c r="C2249" i="14"/>
  <c r="C2245" i="14"/>
  <c r="C2241" i="14"/>
  <c r="C2237" i="14"/>
  <c r="C2233" i="14"/>
  <c r="C2231" i="14"/>
  <c r="C2229" i="14"/>
  <c r="C2225" i="14"/>
  <c r="C2211" i="14"/>
  <c r="C2207" i="14"/>
  <c r="C2201" i="14"/>
  <c r="C2197" i="14"/>
  <c r="C2195" i="14"/>
  <c r="C2193" i="14"/>
  <c r="C2187" i="14"/>
  <c r="C2175" i="14"/>
  <c r="C2151" i="14"/>
  <c r="C2147" i="14"/>
  <c r="C2143" i="14"/>
  <c r="C2135" i="14"/>
  <c r="C2133" i="14"/>
  <c r="C2131" i="14"/>
  <c r="C2129" i="14"/>
  <c r="C2127" i="14"/>
  <c r="C2123" i="14"/>
  <c r="C2117" i="14"/>
  <c r="C2105" i="14"/>
  <c r="C2103" i="14"/>
  <c r="C2101" i="14"/>
  <c r="C2099" i="14"/>
  <c r="C2095" i="14"/>
  <c r="C2093" i="14"/>
  <c r="C2091" i="14"/>
  <c r="C2089" i="14"/>
  <c r="C2087" i="14"/>
  <c r="C2085" i="14"/>
  <c r="C2083" i="14"/>
  <c r="C2079" i="14"/>
  <c r="C2075" i="14"/>
  <c r="C2071" i="14"/>
  <c r="C2069" i="14"/>
  <c r="C2061" i="14"/>
  <c r="C2039" i="14"/>
  <c r="C2037" i="14"/>
  <c r="C2031" i="14"/>
  <c r="C2025" i="14"/>
  <c r="C2023" i="14"/>
  <c r="C2021" i="14"/>
  <c r="C2019" i="14"/>
  <c r="C2017" i="14"/>
  <c r="C2013" i="14"/>
  <c r="C2009" i="14"/>
  <c r="C2005" i="14"/>
  <c r="C2003" i="14"/>
  <c r="C2001" i="14"/>
  <c r="C1995" i="14"/>
  <c r="C1993" i="14"/>
  <c r="C1987" i="14"/>
  <c r="C1985" i="14"/>
  <c r="C1969" i="14"/>
  <c r="C1967" i="14"/>
  <c r="C1965" i="14"/>
  <c r="C1963" i="14"/>
  <c r="C1961" i="14"/>
  <c r="C1953" i="14"/>
  <c r="C1951" i="14"/>
  <c r="C1949" i="14"/>
  <c r="C1947" i="14"/>
  <c r="C1945" i="14"/>
  <c r="C1943" i="14"/>
  <c r="C1941" i="14"/>
  <c r="C1925" i="14"/>
  <c r="C1921" i="14"/>
  <c r="C1919" i="14"/>
  <c r="C1915" i="14"/>
  <c r="C1909" i="14"/>
  <c r="C1907" i="14"/>
  <c r="C1903" i="14"/>
  <c r="C1901" i="14"/>
  <c r="C1899" i="14"/>
  <c r="C1891" i="14"/>
  <c r="C1887" i="14"/>
  <c r="C1885" i="14"/>
  <c r="C1881" i="14"/>
  <c r="C1879" i="14"/>
  <c r="C1875" i="14"/>
  <c r="C1873" i="14"/>
  <c r="C1871" i="14"/>
  <c r="C1861" i="14"/>
  <c r="C1855" i="14"/>
  <c r="C1853" i="14"/>
  <c r="C1851" i="14"/>
  <c r="C1845" i="14"/>
  <c r="C1843" i="14"/>
  <c r="C1841" i="14"/>
  <c r="C1839" i="14"/>
  <c r="C1837" i="14"/>
  <c r="C1835" i="14"/>
  <c r="C1831" i="14"/>
  <c r="C1829" i="14"/>
  <c r="C1811" i="14"/>
  <c r="C1807" i="14"/>
  <c r="C1805" i="14"/>
  <c r="C1803" i="14"/>
  <c r="C1793" i="14"/>
  <c r="C1791" i="14"/>
  <c r="C1789" i="14"/>
  <c r="C1783" i="14"/>
  <c r="C1777" i="14"/>
  <c r="C1775" i="14"/>
  <c r="C1773" i="14"/>
  <c r="C1771" i="14"/>
  <c r="C1769" i="14"/>
  <c r="C1767" i="14"/>
  <c r="C1765" i="14"/>
  <c r="C1753" i="14"/>
  <c r="C1745" i="14"/>
  <c r="C1741" i="14"/>
  <c r="C1739" i="14"/>
  <c r="C1733" i="14"/>
  <c r="C1729" i="14"/>
  <c r="C1725" i="14"/>
  <c r="C1721" i="14"/>
  <c r="C1717" i="14"/>
  <c r="C1715" i="14"/>
  <c r="C1707" i="14"/>
  <c r="C1703" i="14"/>
  <c r="C1695" i="14"/>
  <c r="C1691" i="14"/>
  <c r="C1689" i="14"/>
  <c r="C1687" i="14"/>
  <c r="C1681" i="14"/>
  <c r="C1677" i="14"/>
  <c r="C1671" i="14"/>
  <c r="C1669" i="14"/>
  <c r="C1667" i="14"/>
  <c r="C1663" i="14"/>
  <c r="C1659" i="14"/>
  <c r="C1657" i="14"/>
  <c r="C1655" i="14"/>
  <c r="C1653" i="14"/>
  <c r="C1651" i="14"/>
  <c r="C1643" i="14"/>
  <c r="C1641" i="14"/>
  <c r="C1635" i="14"/>
  <c r="C1633" i="14"/>
  <c r="C1631" i="14"/>
  <c r="C1627" i="14"/>
  <c r="C1623" i="14"/>
  <c r="C1621" i="14"/>
  <c r="C1619" i="14"/>
  <c r="C1617" i="14"/>
  <c r="C1613" i="14"/>
  <c r="C1609" i="14"/>
  <c r="C1603" i="14"/>
  <c r="C1597" i="14"/>
  <c r="C1595" i="14"/>
  <c r="C1591" i="14"/>
  <c r="C1589" i="14"/>
  <c r="C1585" i="14"/>
  <c r="C1583" i="14"/>
  <c r="C1581" i="14"/>
  <c r="C1521" i="14"/>
  <c r="C1517" i="14"/>
  <c r="C1513" i="14"/>
  <c r="C1511" i="14"/>
  <c r="C1509" i="14"/>
  <c r="C1505" i="14"/>
  <c r="C1501" i="14"/>
  <c r="C1497" i="14"/>
  <c r="C1491" i="14"/>
  <c r="C1485" i="14"/>
  <c r="C1483" i="14"/>
  <c r="C1477" i="14"/>
  <c r="C1471" i="14"/>
  <c r="C1467" i="14"/>
  <c r="C1461" i="14"/>
  <c r="C1457" i="14"/>
  <c r="C1453" i="14"/>
  <c r="C1449" i="14"/>
  <c r="C1443" i="14"/>
  <c r="C1441" i="14"/>
  <c r="C1435" i="14"/>
  <c r="C1431" i="14"/>
  <c r="C1423" i="14"/>
  <c r="C1419" i="14"/>
  <c r="C1417" i="14"/>
  <c r="C1415" i="14"/>
  <c r="C1411" i="14"/>
  <c r="C1407" i="14"/>
  <c r="C1403" i="14"/>
  <c r="C1395" i="14"/>
  <c r="C1391" i="14"/>
  <c r="C1387" i="14"/>
  <c r="C1383" i="14"/>
  <c r="C1379" i="14"/>
  <c r="C1375" i="14"/>
  <c r="C1371" i="14"/>
  <c r="C1369" i="14"/>
  <c r="C1367" i="14"/>
  <c r="C1363" i="14"/>
  <c r="C1357" i="14"/>
  <c r="C1351" i="14"/>
  <c r="C1347" i="14"/>
  <c r="C1341" i="14"/>
  <c r="C1335" i="14"/>
  <c r="C1331" i="14"/>
  <c r="C1329" i="14"/>
  <c r="C1275" i="14"/>
  <c r="C1271" i="14"/>
  <c r="C1267" i="14"/>
  <c r="C1263" i="14"/>
  <c r="C1259" i="14"/>
  <c r="C1255" i="14"/>
  <c r="C1251" i="14"/>
  <c r="C1247" i="14"/>
  <c r="C1243" i="14"/>
  <c r="C1239" i="14"/>
  <c r="C1235" i="14"/>
  <c r="C1231" i="14"/>
  <c r="C1229" i="14"/>
  <c r="C1203" i="14"/>
  <c r="C1201" i="14"/>
  <c r="C1199" i="14"/>
  <c r="C205" i="14"/>
  <c r="C203" i="14"/>
  <c r="C201" i="14"/>
  <c r="C197" i="14"/>
  <c r="C193" i="14"/>
  <c r="C189" i="14"/>
  <c r="C185" i="14"/>
  <c r="C181" i="14"/>
  <c r="C179" i="14"/>
  <c r="C177" i="14"/>
  <c r="C173" i="14"/>
  <c r="C171" i="14"/>
  <c r="C167" i="14"/>
  <c r="C163" i="14"/>
  <c r="C159" i="14"/>
  <c r="C155" i="14"/>
  <c r="C151" i="14"/>
  <c r="C147" i="14"/>
  <c r="C143" i="14"/>
  <c r="C139" i="14"/>
  <c r="C137" i="14"/>
  <c r="C135" i="14"/>
  <c r="C125" i="14"/>
  <c r="C123" i="14"/>
  <c r="C111" i="14"/>
  <c r="C107" i="14"/>
  <c r="C103" i="14"/>
  <c r="C71" i="14"/>
  <c r="C65" i="14"/>
  <c r="C55" i="14"/>
  <c r="C53" i="14"/>
  <c r="C47" i="14"/>
  <c r="C2602" i="14"/>
  <c r="C2600" i="14"/>
  <c r="C2394" i="14"/>
  <c r="C2376" i="14"/>
  <c r="C2372" i="14"/>
  <c r="C2370" i="14"/>
  <c r="C2366" i="14"/>
  <c r="C2362" i="14"/>
  <c r="C2360" i="14"/>
  <c r="C2356" i="14"/>
  <c r="C2352" i="14"/>
  <c r="C2348" i="14"/>
  <c r="C2346" i="14"/>
  <c r="C2342" i="14"/>
  <c r="C2338" i="14"/>
  <c r="C2334" i="14"/>
  <c r="C2330" i="14"/>
  <c r="C2326" i="14"/>
  <c r="C2320" i="14"/>
  <c r="C2316" i="14"/>
  <c r="C2312" i="14"/>
  <c r="C2308" i="14"/>
  <c r="C2304" i="14"/>
  <c r="C2300" i="14"/>
  <c r="C2296" i="14"/>
  <c r="C2294" i="14"/>
  <c r="C2290" i="14"/>
  <c r="C2286" i="14"/>
  <c r="C2282" i="14"/>
  <c r="C2278" i="14"/>
  <c r="C2274" i="14"/>
  <c r="C2270" i="14"/>
  <c r="C2264" i="14"/>
  <c r="C2260" i="14"/>
  <c r="C2256" i="14"/>
  <c r="C2252" i="14"/>
  <c r="C2248" i="14"/>
  <c r="C2244" i="14"/>
  <c r="C2240" i="14"/>
  <c r="C2236" i="14"/>
  <c r="C2232" i="14"/>
  <c r="C2228" i="14"/>
  <c r="C2224" i="14"/>
  <c r="C2220" i="14"/>
  <c r="C2216" i="14"/>
  <c r="C2212" i="14"/>
  <c r="C2208" i="14"/>
  <c r="C2204" i="14"/>
  <c r="C2200" i="14"/>
  <c r="C2196" i="14"/>
  <c r="C2192" i="14"/>
  <c r="C2188" i="14"/>
  <c r="C2184" i="14"/>
  <c r="C2180" i="14"/>
  <c r="C2176" i="14"/>
  <c r="C2172" i="14"/>
  <c r="C2168" i="14"/>
  <c r="C2164" i="14"/>
  <c r="C2148" i="14"/>
  <c r="C2144" i="14"/>
  <c r="C2140" i="14"/>
  <c r="C2132" i="14"/>
  <c r="C2130" i="14"/>
  <c r="C2128" i="14"/>
  <c r="C2124" i="14"/>
  <c r="C2120" i="14"/>
  <c r="C2116" i="14"/>
  <c r="C2112" i="14"/>
  <c r="C2108" i="14"/>
  <c r="C2106" i="14"/>
  <c r="C2102" i="14"/>
  <c r="C2098" i="14"/>
  <c r="C2094" i="14"/>
  <c r="C2090" i="14"/>
  <c r="C2086" i="14"/>
  <c r="C2082" i="14"/>
  <c r="C2078" i="14"/>
  <c r="C2074" i="14"/>
  <c r="C2070" i="14"/>
  <c r="C2066" i="14"/>
  <c r="C2062" i="14"/>
  <c r="C2058" i="14"/>
  <c r="C2038" i="14"/>
  <c r="C2032" i="14"/>
  <c r="C2030" i="14"/>
  <c r="C2026" i="14"/>
  <c r="C2022" i="14"/>
  <c r="C2018" i="14"/>
  <c r="C2012" i="14"/>
  <c r="C2006" i="14"/>
  <c r="C2000" i="14"/>
  <c r="C1998" i="14"/>
  <c r="C1996" i="14"/>
  <c r="C1992" i="14"/>
  <c r="C1988" i="14"/>
  <c r="C1986" i="14"/>
  <c r="C1982" i="14"/>
  <c r="C1978" i="14"/>
  <c r="C1974" i="14"/>
  <c r="C1970" i="14"/>
  <c r="C1966" i="14"/>
  <c r="C1962" i="14"/>
  <c r="C1956" i="14"/>
  <c r="C1952" i="14"/>
  <c r="C1948" i="14"/>
  <c r="C1944" i="14"/>
  <c r="C1940" i="14"/>
  <c r="C1924" i="14"/>
  <c r="C1920" i="14"/>
  <c r="C1916" i="14"/>
  <c r="C1914" i="14"/>
  <c r="C1910" i="14"/>
  <c r="C1906" i="14"/>
  <c r="C1902" i="14"/>
  <c r="C1898" i="14"/>
  <c r="C1894" i="14"/>
  <c r="C1890" i="14"/>
  <c r="C1886" i="14"/>
  <c r="C1882" i="14"/>
  <c r="C1878" i="14"/>
  <c r="C1874" i="14"/>
  <c r="C1870" i="14"/>
  <c r="C1866" i="14"/>
  <c r="C1864" i="14"/>
  <c r="C1862" i="14"/>
  <c r="C1858" i="14"/>
  <c r="C1854" i="14"/>
  <c r="C1850" i="14"/>
  <c r="C1846" i="14"/>
  <c r="C1842" i="14"/>
  <c r="C1838" i="14"/>
  <c r="C1834" i="14"/>
  <c r="C1830" i="14"/>
  <c r="C1826" i="14"/>
  <c r="C1808" i="14"/>
  <c r="C1804" i="14"/>
  <c r="C1800" i="14"/>
  <c r="C1796" i="14"/>
  <c r="C1792" i="14"/>
  <c r="C1788" i="14"/>
  <c r="C1784" i="14"/>
  <c r="C1780" i="14"/>
  <c r="C1776" i="14"/>
  <c r="C1772" i="14"/>
  <c r="C1768" i="14"/>
  <c r="C1764" i="14"/>
  <c r="C1760" i="14"/>
  <c r="C1756" i="14"/>
  <c r="C1752" i="14"/>
  <c r="C1746" i="14"/>
  <c r="C1742" i="14"/>
  <c r="C1738" i="14"/>
  <c r="C1734" i="14"/>
  <c r="D1720" i="14"/>
  <c r="C1716" i="14"/>
  <c r="C1710" i="14"/>
  <c r="C1706" i="14"/>
  <c r="C1702" i="14"/>
  <c r="C1698" i="14"/>
  <c r="C1694" i="14"/>
  <c r="C1692" i="14"/>
  <c r="C1690" i="14"/>
  <c r="C1682" i="14"/>
  <c r="C1678" i="14"/>
  <c r="C1674" i="14"/>
  <c r="C1670" i="14"/>
  <c r="C1666" i="14"/>
  <c r="C1662" i="14"/>
  <c r="C1658" i="14"/>
  <c r="C1654" i="14"/>
  <c r="C1652" i="14"/>
  <c r="C1648" i="14"/>
  <c r="C1644" i="14"/>
  <c r="C1640" i="14"/>
  <c r="C1634" i="14"/>
  <c r="C1630" i="14"/>
  <c r="C1626" i="14"/>
  <c r="C1618" i="14"/>
  <c r="C1614" i="14"/>
  <c r="C1610" i="14"/>
  <c r="C1606" i="14"/>
  <c r="C1602" i="14"/>
  <c r="C1598" i="14"/>
  <c r="C1594" i="14"/>
  <c r="C1586" i="14"/>
  <c r="C1582" i="14"/>
  <c r="C1572" i="14"/>
  <c r="C1560" i="14"/>
  <c r="C1510" i="14"/>
  <c r="C1506" i="14"/>
  <c r="C1494" i="14"/>
  <c r="C1474" i="14"/>
  <c r="C1470" i="14"/>
  <c r="C1466" i="14"/>
  <c r="C1462" i="14"/>
  <c r="C1458" i="14"/>
  <c r="C1454" i="14"/>
  <c r="C1446" i="14"/>
  <c r="C1442" i="14"/>
  <c r="C1438" i="14"/>
  <c r="C1430" i="14"/>
  <c r="C1426" i="14"/>
  <c r="C1422" i="14"/>
  <c r="C1418" i="14"/>
  <c r="C1414" i="14"/>
  <c r="C1410" i="14"/>
  <c r="C1406" i="14"/>
  <c r="C1402" i="14"/>
  <c r="C1382" i="14"/>
  <c r="C1374" i="14"/>
  <c r="C1370" i="14"/>
  <c r="C1366" i="14"/>
  <c r="C1362" i="14"/>
  <c r="C1344" i="14"/>
  <c r="C1340" i="14"/>
  <c r="C1336" i="14"/>
  <c r="C1320" i="14"/>
  <c r="C1316" i="14"/>
  <c r="C1312" i="14"/>
  <c r="C1264" i="14"/>
  <c r="C1260" i="14"/>
  <c r="C1220" i="14"/>
  <c r="C1198" i="14"/>
  <c r="C1180" i="14"/>
  <c r="C1168" i="14"/>
  <c r="C1164" i="14"/>
  <c r="C1160" i="14"/>
  <c r="C1156" i="14"/>
  <c r="C1140" i="14"/>
  <c r="C1136" i="14"/>
  <c r="C1132" i="14"/>
  <c r="C1116" i="14"/>
  <c r="C1112" i="14"/>
  <c r="C1106" i="14"/>
  <c r="C1102" i="14"/>
  <c r="C1098" i="14"/>
  <c r="C1094" i="14"/>
  <c r="C1090" i="14"/>
  <c r="C1086" i="14"/>
  <c r="C1082" i="14"/>
  <c r="C1078" i="14"/>
  <c r="C1076" i="14"/>
  <c r="C1072" i="14"/>
  <c r="C1052" i="14"/>
  <c r="C1046" i="14"/>
  <c r="C1042" i="14"/>
  <c r="C1040" i="14"/>
  <c r="C908" i="14"/>
  <c r="C904" i="14"/>
  <c r="C846" i="14"/>
  <c r="C845" i="14"/>
  <c r="C841" i="14"/>
  <c r="C837" i="14"/>
  <c r="C833" i="14"/>
  <c r="C829" i="14"/>
  <c r="C825" i="14"/>
  <c r="C801" i="14"/>
  <c r="C797" i="14"/>
  <c r="C793" i="14"/>
  <c r="C725" i="14"/>
  <c r="C717" i="14"/>
  <c r="C713" i="14"/>
  <c r="C709" i="14"/>
  <c r="C641" i="14"/>
  <c r="C633" i="14"/>
  <c r="C615" i="14"/>
  <c r="C607" i="14"/>
  <c r="C603" i="14"/>
  <c r="C599" i="14"/>
  <c r="C595" i="14"/>
  <c r="C591" i="14"/>
  <c r="C587" i="14"/>
  <c r="C583" i="14"/>
  <c r="C575" i="14"/>
  <c r="C563" i="14"/>
  <c r="C551" i="14"/>
  <c r="C543" i="14"/>
  <c r="C539" i="14"/>
  <c r="C519" i="14"/>
  <c r="C515" i="14"/>
  <c r="C511" i="14"/>
  <c r="C427" i="14"/>
  <c r="C423" i="14"/>
  <c r="C419" i="14"/>
  <c r="C395" i="14"/>
  <c r="C355" i="14"/>
  <c r="C351" i="14"/>
  <c r="C315" i="14"/>
  <c r="C305" i="14"/>
  <c r="C301" i="14"/>
  <c r="C297" i="14"/>
  <c r="C279" i="14"/>
  <c r="C275" i="14"/>
  <c r="C271" i="14"/>
  <c r="C255" i="14"/>
  <c r="C206" i="14"/>
  <c r="C202" i="14"/>
  <c r="C198" i="14"/>
  <c r="C194" i="14"/>
  <c r="C190" i="14"/>
  <c r="C186" i="14"/>
  <c r="C182" i="14"/>
  <c r="C174" i="14"/>
  <c r="C170" i="14"/>
  <c r="C93" i="14"/>
  <c r="C87" i="14"/>
  <c r="C58" i="14"/>
  <c r="C48" i="14"/>
  <c r="C44" i="14"/>
  <c r="A1262" i="14"/>
  <c r="A1260" i="14"/>
  <c r="A1258" i="14"/>
  <c r="A1256" i="14"/>
  <c r="A1254" i="14"/>
  <c r="A1252" i="14"/>
  <c r="A1250" i="14"/>
  <c r="A1246" i="14"/>
  <c r="A1242" i="14"/>
  <c r="A1238" i="14"/>
  <c r="A1234" i="14"/>
  <c r="A1230" i="14"/>
  <c r="A1214" i="14"/>
  <c r="A1206" i="14"/>
  <c r="A1188" i="14"/>
  <c r="A1184" i="14"/>
  <c r="A1166" i="14"/>
  <c r="A1160" i="14"/>
  <c r="A1156" i="14"/>
  <c r="A1154" i="14"/>
  <c r="A1152" i="14"/>
  <c r="A1150" i="14"/>
  <c r="A1146" i="14"/>
  <c r="A1144" i="14"/>
  <c r="A1138" i="14"/>
  <c r="A1130" i="14"/>
  <c r="A1112" i="14"/>
  <c r="A1106" i="14"/>
  <c r="A1104" i="14"/>
  <c r="A1092" i="14"/>
  <c r="A1088" i="14"/>
  <c r="A1054" i="14"/>
  <c r="A1048" i="14"/>
  <c r="A1044" i="14"/>
  <c r="A1042" i="14"/>
  <c r="A315" i="14"/>
  <c r="A313" i="14"/>
  <c r="A413" i="14"/>
  <c r="A411" i="14"/>
  <c r="A397" i="14"/>
  <c r="A361" i="14"/>
  <c r="A289" i="14"/>
  <c r="A285" i="14"/>
  <c r="A93" i="14"/>
  <c r="A1412" i="14"/>
  <c r="A1248" i="14"/>
  <c r="A1244" i="14"/>
  <c r="A1240" i="14"/>
  <c r="A1236" i="14"/>
  <c r="A1232" i="14"/>
  <c r="A1228" i="14"/>
  <c r="A1216" i="14"/>
  <c r="A1212" i="14"/>
  <c r="A1208" i="14"/>
  <c r="A1204" i="14"/>
  <c r="A1194" i="14"/>
  <c r="A1162" i="14"/>
  <c r="A1158" i="14"/>
  <c r="A1142" i="14"/>
  <c r="A1136" i="14"/>
  <c r="A1134" i="14"/>
  <c r="A1102" i="14"/>
  <c r="A1100" i="14"/>
  <c r="A1098" i="14"/>
  <c r="A1096" i="14"/>
  <c r="A1090" i="14"/>
  <c r="A1086" i="14"/>
  <c r="A1084" i="14"/>
  <c r="A1078" i="14"/>
  <c r="A1052" i="14"/>
  <c r="A1046" i="14"/>
  <c r="A407" i="14"/>
  <c r="A403" i="14"/>
  <c r="A395" i="14"/>
  <c r="A393" i="14"/>
  <c r="A391" i="14"/>
  <c r="A389" i="14"/>
  <c r="A387" i="14"/>
  <c r="A385" i="14"/>
  <c r="A383" i="14"/>
  <c r="A381" i="14"/>
  <c r="A379" i="14"/>
  <c r="A377" i="14"/>
  <c r="A375" i="14"/>
  <c r="A373" i="14"/>
  <c r="A369" i="14"/>
  <c r="A367" i="14"/>
  <c r="A365" i="14"/>
  <c r="A287" i="14"/>
  <c r="A283" i="14"/>
  <c r="A95" i="14"/>
  <c r="A91" i="14"/>
  <c r="C2480" i="14"/>
  <c r="C2476" i="14"/>
  <c r="C2472" i="14"/>
  <c r="C2464" i="14"/>
  <c r="C2460" i="14"/>
  <c r="C2448" i="14"/>
  <c r="C2436" i="14"/>
  <c r="C2428" i="14"/>
  <c r="C2408" i="14"/>
  <c r="C2160" i="14"/>
  <c r="C2158" i="14"/>
  <c r="C2156" i="14"/>
  <c r="C2154" i="14"/>
  <c r="C2152" i="14"/>
  <c r="C2056" i="14"/>
  <c r="C2054" i="14"/>
  <c r="C2052" i="14"/>
  <c r="C2050" i="14"/>
  <c r="C2048" i="14"/>
  <c r="C2046" i="14"/>
  <c r="C2044" i="14"/>
  <c r="C2042" i="14"/>
  <c r="C1034" i="14"/>
  <c r="C1032" i="14"/>
  <c r="C1030" i="14"/>
  <c r="C1028" i="14"/>
  <c r="C1026" i="14"/>
  <c r="C1024" i="14"/>
  <c r="C1022" i="14"/>
  <c r="C1020" i="14"/>
  <c r="C1018" i="14"/>
  <c r="C1016" i="14"/>
  <c r="C1014" i="14"/>
  <c r="C1012" i="14"/>
  <c r="C1010" i="14"/>
  <c r="C1008" i="14"/>
  <c r="C1006" i="14"/>
  <c r="C1004" i="14"/>
  <c r="C1002" i="14"/>
  <c r="C1000" i="14"/>
  <c r="C998" i="14"/>
  <c r="C996" i="14"/>
  <c r="C994" i="14"/>
  <c r="C992" i="14"/>
  <c r="C990" i="14"/>
  <c r="C988" i="14"/>
  <c r="C986" i="14"/>
  <c r="C984" i="14"/>
  <c r="C982" i="14"/>
  <c r="C980" i="14"/>
  <c r="C978" i="14"/>
  <c r="C976" i="14"/>
  <c r="C974" i="14"/>
  <c r="C972" i="14"/>
  <c r="C970" i="14"/>
  <c r="C968" i="14"/>
  <c r="C966" i="14"/>
  <c r="C964" i="14"/>
  <c r="C962" i="14"/>
  <c r="C960" i="14"/>
  <c r="C958" i="14"/>
  <c r="C956" i="14"/>
  <c r="C954" i="14"/>
  <c r="C952" i="14"/>
  <c r="C950" i="14"/>
  <c r="C948" i="14"/>
  <c r="C946" i="14"/>
  <c r="C944" i="14"/>
  <c r="C942" i="14"/>
  <c r="C940" i="14"/>
  <c r="C938" i="14"/>
  <c r="C936" i="14"/>
  <c r="C934" i="14"/>
  <c r="C932" i="14"/>
  <c r="C930" i="14"/>
  <c r="C928" i="14"/>
  <c r="C926" i="14"/>
  <c r="C924" i="14"/>
  <c r="C922" i="14"/>
  <c r="C920" i="14"/>
  <c r="C918" i="14"/>
  <c r="C916" i="14"/>
  <c r="C914" i="14"/>
  <c r="C912" i="14"/>
  <c r="C910" i="14"/>
  <c r="C842" i="14"/>
  <c r="C838" i="14"/>
  <c r="C834" i="14"/>
  <c r="C830" i="14"/>
  <c r="C826" i="14"/>
  <c r="C820" i="14"/>
  <c r="C818" i="14"/>
  <c r="C814" i="14"/>
  <c r="C810" i="14"/>
  <c r="C808" i="14"/>
  <c r="C802" i="14"/>
  <c r="C800" i="14"/>
  <c r="C796" i="14"/>
  <c r="C792" i="14"/>
  <c r="C788" i="14"/>
  <c r="C786" i="14"/>
  <c r="C782" i="14"/>
  <c r="C780" i="14"/>
  <c r="C776" i="14"/>
  <c r="C772" i="14"/>
  <c r="C768" i="14"/>
  <c r="C764" i="14"/>
  <c r="C756" i="14"/>
  <c r="C750" i="14"/>
  <c r="C748" i="14"/>
  <c r="C746" i="14"/>
  <c r="C744" i="14"/>
  <c r="C742" i="14"/>
  <c r="C738" i="14"/>
  <c r="C736" i="14"/>
  <c r="C730" i="14"/>
  <c r="C726" i="14"/>
  <c r="C722" i="14"/>
  <c r="C718" i="14"/>
  <c r="C716" i="14"/>
  <c r="C714" i="14"/>
  <c r="C712" i="14"/>
  <c r="C708" i="14"/>
  <c r="C706" i="14"/>
  <c r="C702" i="14"/>
  <c r="C694" i="14"/>
  <c r="C690" i="14"/>
  <c r="C686" i="14"/>
  <c r="C682" i="14"/>
  <c r="C678" i="14"/>
  <c r="C674" i="14"/>
  <c r="C670" i="14"/>
  <c r="C666" i="14"/>
  <c r="C662" i="14"/>
  <c r="C658" i="14"/>
  <c r="C654" i="14"/>
  <c r="C432" i="14"/>
  <c r="C426" i="14"/>
  <c r="C422" i="14"/>
  <c r="C416" i="14"/>
  <c r="C414" i="14"/>
  <c r="C412" i="14"/>
  <c r="C408" i="14"/>
  <c r="C404" i="14"/>
  <c r="C398" i="14"/>
  <c r="C396" i="14"/>
  <c r="C394" i="14"/>
  <c r="C388" i="14"/>
  <c r="C386" i="14"/>
  <c r="C382" i="14"/>
  <c r="C378" i="14"/>
  <c r="C376" i="14"/>
  <c r="C374" i="14"/>
  <c r="C368" i="14"/>
  <c r="C366" i="14"/>
  <c r="C362" i="14"/>
  <c r="C358" i="14"/>
  <c r="C356" i="14"/>
  <c r="C354" i="14"/>
  <c r="C352" i="14"/>
  <c r="C350" i="14"/>
  <c r="C346" i="14"/>
  <c r="C342" i="14"/>
  <c r="C338" i="14"/>
  <c r="C334" i="14"/>
  <c r="C330" i="14"/>
  <c r="C326" i="14"/>
  <c r="C322" i="14"/>
  <c r="C318" i="14"/>
  <c r="C2482" i="14"/>
  <c r="C2468" i="14"/>
  <c r="C2462" i="14"/>
  <c r="C2454" i="14"/>
  <c r="C2450" i="14"/>
  <c r="C2444" i="14"/>
  <c r="C2438" i="14"/>
  <c r="C2430" i="14"/>
  <c r="C2420" i="14"/>
  <c r="C2406" i="14"/>
  <c r="C2402" i="14"/>
  <c r="C2388" i="14"/>
  <c r="C2395" i="14"/>
  <c r="C2381" i="14"/>
  <c r="C2379" i="14"/>
  <c r="C2377" i="14"/>
  <c r="C2373" i="14"/>
  <c r="C2367" i="14"/>
  <c r="C2363" i="14"/>
  <c r="C2353" i="14"/>
  <c r="C2349" i="14"/>
  <c r="C2345" i="14"/>
  <c r="C2341" i="14"/>
  <c r="C2339" i="14"/>
  <c r="C2335" i="14"/>
  <c r="C2331" i="14"/>
  <c r="C2327" i="14"/>
  <c r="C2325" i="14"/>
  <c r="C2323" i="14"/>
  <c r="C2317" i="14"/>
  <c r="C2315" i="14"/>
  <c r="C2313" i="14"/>
  <c r="C2309" i="14"/>
  <c r="C2301" i="14"/>
  <c r="C2297" i="14"/>
  <c r="C2295" i="14"/>
  <c r="C2291" i="14"/>
  <c r="C2287" i="14"/>
  <c r="C2283" i="14"/>
  <c r="C2279" i="14"/>
  <c r="C2277" i="14"/>
  <c r="C2275" i="14"/>
  <c r="C2273" i="14"/>
  <c r="C2265" i="14"/>
  <c r="C2261" i="14"/>
  <c r="C2255" i="14"/>
  <c r="C2251" i="14"/>
  <c r="C2247" i="14"/>
  <c r="C2243" i="14"/>
  <c r="C2239" i="14"/>
  <c r="C2235" i="14"/>
  <c r="C2227" i="14"/>
  <c r="C2223" i="14"/>
  <c r="C2221" i="14"/>
  <c r="C2219" i="14"/>
  <c r="C2217" i="14"/>
  <c r="C2215" i="14"/>
  <c r="C2213" i="14"/>
  <c r="C2209" i="14"/>
  <c r="C2205" i="14"/>
  <c r="C2203" i="14"/>
  <c r="C2199" i="14"/>
  <c r="C2191" i="14"/>
  <c r="C2189" i="14"/>
  <c r="C2185" i="14"/>
  <c r="C2183" i="14"/>
  <c r="C2181" i="14"/>
  <c r="C2179" i="14"/>
  <c r="C2177" i="14"/>
  <c r="C2173" i="14"/>
  <c r="C2171" i="14"/>
  <c r="C2169" i="14"/>
  <c r="C2167" i="14"/>
  <c r="C2165" i="14"/>
  <c r="C2149" i="14"/>
  <c r="C2145" i="14"/>
  <c r="C2141" i="14"/>
  <c r="C2139" i="14"/>
  <c r="C2137" i="14"/>
  <c r="C2125" i="14"/>
  <c r="C2121" i="14"/>
  <c r="C2119" i="14"/>
  <c r="C2115" i="14"/>
  <c r="C2113" i="14"/>
  <c r="C2111" i="14"/>
  <c r="C2109" i="14"/>
  <c r="C2107" i="14"/>
  <c r="C2097" i="14"/>
  <c r="C2081" i="14"/>
  <c r="C2077" i="14"/>
  <c r="C2073" i="14"/>
  <c r="C2067" i="14"/>
  <c r="C2065" i="14"/>
  <c r="C2063" i="14"/>
  <c r="C2059" i="14"/>
  <c r="C2041" i="14"/>
  <c r="C2035" i="14"/>
  <c r="C2033" i="14"/>
  <c r="C2029" i="14"/>
  <c r="C2027" i="14"/>
  <c r="C2015" i="14"/>
  <c r="C2011" i="14"/>
  <c r="C2007" i="14"/>
  <c r="C1999" i="14"/>
  <c r="C1997" i="14"/>
  <c r="C1991" i="14"/>
  <c r="C1989" i="14"/>
  <c r="C1983" i="14"/>
  <c r="C1981" i="14"/>
  <c r="C1979" i="14"/>
  <c r="C1977" i="14"/>
  <c r="C1975" i="14"/>
  <c r="C1973" i="14"/>
  <c r="C1971" i="14"/>
  <c r="C1959" i="14"/>
  <c r="C1957" i="14"/>
  <c r="C1955" i="14"/>
  <c r="C1923" i="14"/>
  <c r="C1913" i="14"/>
  <c r="C1911" i="14"/>
  <c r="C1905" i="14"/>
  <c r="C1897" i="14"/>
  <c r="C1895" i="14"/>
  <c r="C1893" i="14"/>
  <c r="C1889" i="14"/>
  <c r="C1883" i="14"/>
  <c r="C1877" i="14"/>
  <c r="C1869" i="14"/>
  <c r="C1867" i="14"/>
  <c r="C1865" i="14"/>
  <c r="C1863" i="14"/>
  <c r="C1859" i="14"/>
  <c r="C1849" i="14"/>
  <c r="C1847" i="14"/>
  <c r="C1833" i="14"/>
  <c r="C1809" i="14"/>
  <c r="C1801" i="14"/>
  <c r="C1799" i="14"/>
  <c r="C1797" i="14"/>
  <c r="C1795" i="14"/>
  <c r="C1787" i="14"/>
  <c r="C1785" i="14"/>
  <c r="C1781" i="14"/>
  <c r="C1779" i="14"/>
  <c r="C1763" i="14"/>
  <c r="C1761" i="14"/>
  <c r="C1759" i="14"/>
  <c r="C1757" i="14"/>
  <c r="C1755" i="14"/>
  <c r="C1751" i="14"/>
  <c r="C1749" i="14"/>
  <c r="C1747" i="14"/>
  <c r="C1743" i="14"/>
  <c r="C1737" i="14"/>
  <c r="C1735" i="14"/>
  <c r="C1731" i="14"/>
  <c r="C1727" i="14"/>
  <c r="C1723" i="14"/>
  <c r="C1719" i="14"/>
  <c r="C1713" i="14"/>
  <c r="C1711" i="14"/>
  <c r="C1709" i="14"/>
  <c r="C1705" i="14"/>
  <c r="C1701" i="14"/>
  <c r="C1699" i="14"/>
  <c r="C1697" i="14"/>
  <c r="C1693" i="14"/>
  <c r="C1685" i="14"/>
  <c r="C1683" i="14"/>
  <c r="C1679" i="14"/>
  <c r="C1675" i="14"/>
  <c r="C1673" i="14"/>
  <c r="C1665" i="14"/>
  <c r="C1661" i="14"/>
  <c r="C1649" i="14"/>
  <c r="C1647" i="14"/>
  <c r="C1645" i="14"/>
  <c r="C1639" i="14"/>
  <c r="C1637" i="14"/>
  <c r="C1629" i="14"/>
  <c r="C1625" i="14"/>
  <c r="C1615" i="14"/>
  <c r="C1611" i="14"/>
  <c r="C1607" i="14"/>
  <c r="C1605" i="14"/>
  <c r="C1601" i="14"/>
  <c r="C1599" i="14"/>
  <c r="C1593" i="14"/>
  <c r="C1587" i="14"/>
  <c r="C1579" i="14"/>
  <c r="C1577" i="14"/>
  <c r="C1575" i="14"/>
  <c r="C1519" i="14"/>
  <c r="C1515" i="14"/>
  <c r="C1507" i="14"/>
  <c r="C1503" i="14"/>
  <c r="C1499" i="14"/>
  <c r="C1495" i="14"/>
  <c r="C1493" i="14"/>
  <c r="C1489" i="14"/>
  <c r="C1487" i="14"/>
  <c r="C1481" i="14"/>
  <c r="C1479" i="14"/>
  <c r="C1475" i="14"/>
  <c r="C1473" i="14"/>
  <c r="C1469" i="14"/>
  <c r="C1465" i="14"/>
  <c r="C1463" i="14"/>
  <c r="C1459" i="14"/>
  <c r="C1455" i="14"/>
  <c r="C1451" i="14"/>
  <c r="C1447" i="14"/>
  <c r="C1445" i="14"/>
  <c r="C1439" i="14"/>
  <c r="C1437" i="14"/>
  <c r="C1433" i="14"/>
  <c r="C1429" i="14"/>
  <c r="C1427" i="14"/>
  <c r="C1425" i="14"/>
  <c r="C1421" i="14"/>
  <c r="C1413" i="14"/>
  <c r="C1409" i="14"/>
  <c r="C1405" i="14"/>
  <c r="C1401" i="14"/>
  <c r="C1399" i="14"/>
  <c r="C1397" i="14"/>
  <c r="C1393" i="14"/>
  <c r="C1389" i="14"/>
  <c r="C1385" i="14"/>
  <c r="C1381" i="14"/>
  <c r="C1377" i="14"/>
  <c r="C1373" i="14"/>
  <c r="C1365" i="14"/>
  <c r="C1361" i="14"/>
  <c r="C1359" i="14"/>
  <c r="C1355" i="14"/>
  <c r="C1353" i="14"/>
  <c r="C1349" i="14"/>
  <c r="C1345" i="14"/>
  <c r="C1343" i="14"/>
  <c r="C1339" i="14"/>
  <c r="C1337" i="14"/>
  <c r="C1333" i="14"/>
  <c r="C1327" i="14"/>
  <c r="C1269" i="14"/>
  <c r="C1265" i="14"/>
  <c r="C1261" i="14"/>
  <c r="C1257" i="14"/>
  <c r="C1253" i="14"/>
  <c r="C1249" i="14"/>
  <c r="C1245" i="14"/>
  <c r="C1241" i="14"/>
  <c r="C1237" i="14"/>
  <c r="C1233" i="14"/>
  <c r="C1227" i="14"/>
  <c r="C1225" i="14"/>
  <c r="C1223" i="14"/>
  <c r="C1221" i="14"/>
  <c r="C1219" i="14"/>
  <c r="C1217" i="14"/>
  <c r="C1215" i="14"/>
  <c r="C1213" i="14"/>
  <c r="C1211" i="14"/>
  <c r="C1209" i="14"/>
  <c r="C1207" i="14"/>
  <c r="C1205" i="14"/>
  <c r="C1197" i="14"/>
  <c r="C863" i="14"/>
  <c r="C861" i="14"/>
  <c r="C859" i="14"/>
  <c r="C857" i="14"/>
  <c r="C855" i="14"/>
  <c r="C853" i="14"/>
  <c r="C851" i="14"/>
  <c r="C849" i="14"/>
  <c r="C847" i="14"/>
  <c r="C501" i="14"/>
  <c r="C499" i="14"/>
  <c r="C497" i="14"/>
  <c r="C495" i="14"/>
  <c r="C493" i="14"/>
  <c r="C491" i="14"/>
  <c r="C489" i="14"/>
  <c r="C487" i="14"/>
  <c r="C485" i="14"/>
  <c r="C483" i="14"/>
  <c r="C481" i="14"/>
  <c r="C479" i="14"/>
  <c r="C477" i="14"/>
  <c r="C475" i="14"/>
  <c r="C473" i="14"/>
  <c r="C471" i="14"/>
  <c r="C469" i="14"/>
  <c r="C467" i="14"/>
  <c r="C465" i="14"/>
  <c r="C463" i="14"/>
  <c r="C461" i="14"/>
  <c r="C459" i="14"/>
  <c r="C457" i="14"/>
  <c r="C455" i="14"/>
  <c r="C453" i="14"/>
  <c r="C451" i="14"/>
  <c r="C449" i="14"/>
  <c r="C447" i="14"/>
  <c r="C445" i="14"/>
  <c r="C443" i="14"/>
  <c r="C441" i="14"/>
  <c r="C439" i="14"/>
  <c r="C249" i="14"/>
  <c r="C247" i="14"/>
  <c r="C245" i="14"/>
  <c r="C243" i="14"/>
  <c r="C241" i="14"/>
  <c r="C239" i="14"/>
  <c r="C237" i="14"/>
  <c r="C235" i="14"/>
  <c r="C233" i="14"/>
  <c r="C231" i="14"/>
  <c r="C229" i="14"/>
  <c r="C227" i="14"/>
  <c r="C225" i="14"/>
  <c r="C223" i="14"/>
  <c r="C221" i="14"/>
  <c r="C219" i="14"/>
  <c r="C217" i="14"/>
  <c r="C215" i="14"/>
  <c r="C213" i="14"/>
  <c r="C211" i="14"/>
  <c r="C209" i="14"/>
  <c r="C199" i="14"/>
  <c r="C195" i="14"/>
  <c r="C191" i="14"/>
  <c r="C187" i="14"/>
  <c r="C183" i="14"/>
  <c r="C175" i="14"/>
  <c r="C169" i="14"/>
  <c r="C165" i="14"/>
  <c r="C161" i="14"/>
  <c r="C157" i="14"/>
  <c r="C153" i="14"/>
  <c r="C149" i="14"/>
  <c r="C145" i="14"/>
  <c r="C141" i="14"/>
  <c r="C133" i="14"/>
  <c r="C131" i="14"/>
  <c r="C129" i="14"/>
  <c r="C127" i="14"/>
  <c r="C121" i="14"/>
  <c r="C119" i="14"/>
  <c r="C117" i="14"/>
  <c r="C115" i="14"/>
  <c r="C113" i="14"/>
  <c r="C109" i="14"/>
  <c r="C105" i="14"/>
  <c r="C101" i="14"/>
  <c r="C85" i="14"/>
  <c r="C83" i="14"/>
  <c r="C81" i="14"/>
  <c r="C79" i="14"/>
  <c r="C77" i="14"/>
  <c r="C75" i="14"/>
  <c r="C73" i="14"/>
  <c r="C69" i="14"/>
  <c r="C67" i="14"/>
  <c r="C63" i="14"/>
  <c r="C61" i="14"/>
  <c r="C59" i="14"/>
  <c r="C57" i="14"/>
  <c r="C51" i="14"/>
  <c r="C49" i="14"/>
  <c r="C45" i="14"/>
  <c r="C2599" i="14"/>
  <c r="C2597" i="14"/>
  <c r="C2595" i="14"/>
  <c r="C2593" i="14"/>
  <c r="C2591" i="14"/>
  <c r="C2589" i="14"/>
  <c r="C2587" i="14"/>
  <c r="C2585" i="14"/>
  <c r="C2583" i="14"/>
  <c r="C2581" i="14"/>
  <c r="C2579" i="14"/>
  <c r="C2577" i="14"/>
  <c r="C2575" i="14"/>
  <c r="C2573" i="14"/>
  <c r="C2571" i="14"/>
  <c r="C2569" i="14"/>
  <c r="C2567" i="14"/>
  <c r="C2565" i="14"/>
  <c r="C2563" i="14"/>
  <c r="C2561" i="14"/>
  <c r="C2559" i="14"/>
  <c r="C2557" i="14"/>
  <c r="C2555" i="14"/>
  <c r="C2553" i="14"/>
  <c r="C2551" i="14"/>
  <c r="C2549" i="14"/>
  <c r="C2547" i="14"/>
  <c r="C2545" i="14"/>
  <c r="C2543" i="14"/>
  <c r="C2541" i="14"/>
  <c r="C2539" i="14"/>
  <c r="C2537" i="14"/>
  <c r="C2535" i="14"/>
  <c r="C2533" i="14"/>
  <c r="C2531" i="14"/>
  <c r="C2529" i="14"/>
  <c r="C2527" i="14"/>
  <c r="C2525" i="14"/>
  <c r="C2523" i="14"/>
  <c r="C2521" i="14"/>
  <c r="C2519" i="14"/>
  <c r="C2517" i="14"/>
  <c r="C2515" i="14"/>
  <c r="C2513" i="14"/>
  <c r="C2511" i="14"/>
  <c r="C2509" i="14"/>
  <c r="C2507" i="14"/>
  <c r="C2505" i="14"/>
  <c r="C2503" i="14"/>
  <c r="C2501" i="14"/>
  <c r="C2499" i="14"/>
  <c r="C2497" i="14"/>
  <c r="C2495" i="14"/>
  <c r="C2493" i="14"/>
  <c r="C2491" i="14"/>
  <c r="C2489" i="14"/>
  <c r="C2487" i="14"/>
  <c r="C2485" i="14"/>
  <c r="C2483" i="14"/>
  <c r="C2481" i="14"/>
  <c r="C2479" i="14"/>
  <c r="C2477" i="14"/>
  <c r="C2475" i="14"/>
  <c r="C2473" i="14"/>
  <c r="C2471" i="14"/>
  <c r="C2469" i="14"/>
  <c r="C2396" i="14"/>
  <c r="C2392" i="14"/>
  <c r="C2386" i="14"/>
  <c r="C2378" i="14"/>
  <c r="C2374" i="14"/>
  <c r="C2368" i="14"/>
  <c r="C2364" i="14"/>
  <c r="C2358" i="14"/>
  <c r="C2354" i="14"/>
  <c r="C2350" i="14"/>
  <c r="C2344" i="14"/>
  <c r="C2340" i="14"/>
  <c r="C2336" i="14"/>
  <c r="C2332" i="14"/>
  <c r="C2328" i="14"/>
  <c r="C2324" i="14"/>
  <c r="C2322" i="14"/>
  <c r="C2318" i="14"/>
  <c r="C2314" i="14"/>
  <c r="C2310" i="14"/>
  <c r="C2306" i="14"/>
  <c r="C2298" i="14"/>
  <c r="C2292" i="14"/>
  <c r="C2288" i="14"/>
  <c r="C2284" i="14"/>
  <c r="C2280" i="14"/>
  <c r="C2276" i="14"/>
  <c r="C2272" i="14"/>
  <c r="C2268" i="14"/>
  <c r="C2266" i="14"/>
  <c r="C2262" i="14"/>
  <c r="C2258" i="14"/>
  <c r="C2254" i="14"/>
  <c r="C2250" i="14"/>
  <c r="C2246" i="14"/>
  <c r="C2242" i="14"/>
  <c r="C2238" i="14"/>
  <c r="C2234" i="14"/>
  <c r="C2230" i="14"/>
  <c r="C2226" i="14"/>
  <c r="C2222" i="14"/>
  <c r="C2218" i="14"/>
  <c r="C2214" i="14"/>
  <c r="C2210" i="14"/>
  <c r="C2206" i="14"/>
  <c r="C2202" i="14"/>
  <c r="C2198" i="14"/>
  <c r="C2194" i="14"/>
  <c r="C2190" i="14"/>
  <c r="C2186" i="14"/>
  <c r="C2182" i="14"/>
  <c r="C2178" i="14"/>
  <c r="C2174" i="14"/>
  <c r="C2170" i="14"/>
  <c r="C2166" i="14"/>
  <c r="C2162" i="14"/>
  <c r="C2150" i="14"/>
  <c r="C2146" i="14"/>
  <c r="C2142" i="14"/>
  <c r="C2138" i="14"/>
  <c r="C2136" i="14"/>
  <c r="C2134" i="14"/>
  <c r="C2126" i="14"/>
  <c r="C2122" i="14"/>
  <c r="C2118" i="14"/>
  <c r="C2114" i="14"/>
  <c r="C2110" i="14"/>
  <c r="C2104" i="14"/>
  <c r="C2100" i="14"/>
  <c r="C2096" i="14"/>
  <c r="C2092" i="14"/>
  <c r="C2088" i="14"/>
  <c r="C2084" i="14"/>
  <c r="C2080" i="14"/>
  <c r="C2076" i="14"/>
  <c r="C2072" i="14"/>
  <c r="C2068" i="14"/>
  <c r="C2064" i="14"/>
  <c r="C2060" i="14"/>
  <c r="C2036" i="14"/>
  <c r="C2034" i="14"/>
  <c r="C2028" i="14"/>
  <c r="C2024" i="14"/>
  <c r="C2020" i="14"/>
  <c r="C2016" i="14"/>
  <c r="C2014" i="14"/>
  <c r="C2010" i="14"/>
  <c r="C2008" i="14"/>
  <c r="C2004" i="14"/>
  <c r="C2002" i="14"/>
  <c r="C1994" i="14"/>
  <c r="C1990" i="14"/>
  <c r="C1984" i="14"/>
  <c r="C1980" i="14"/>
  <c r="C1976" i="14"/>
  <c r="C1972" i="14"/>
  <c r="C1968" i="14"/>
  <c r="C1964" i="14"/>
  <c r="C1960" i="14"/>
  <c r="C1958" i="14"/>
  <c r="C1954" i="14"/>
  <c r="C1950" i="14"/>
  <c r="C1946" i="14"/>
  <c r="C1942" i="14"/>
  <c r="C1938" i="14"/>
  <c r="C1922" i="14"/>
  <c r="C1918" i="14"/>
  <c r="C1912" i="14"/>
  <c r="C1908" i="14"/>
  <c r="C1904" i="14"/>
  <c r="C1900" i="14"/>
  <c r="C1896" i="14"/>
  <c r="C1892" i="14"/>
  <c r="C1888" i="14"/>
  <c r="C1884" i="14"/>
  <c r="C1880" i="14"/>
  <c r="C1876" i="14"/>
  <c r="C1872" i="14"/>
  <c r="C1868" i="14"/>
  <c r="C1860" i="14"/>
  <c r="C1856" i="14"/>
  <c r="C1852" i="14"/>
  <c r="C1848" i="14"/>
  <c r="C1844" i="14"/>
  <c r="C1840" i="14"/>
  <c r="C1836" i="14"/>
  <c r="C1832" i="14"/>
  <c r="C1828" i="14"/>
  <c r="C1810" i="14"/>
  <c r="C1806" i="14"/>
  <c r="C1802" i="14"/>
  <c r="C1798" i="14"/>
  <c r="C1794" i="14"/>
  <c r="C1790" i="14"/>
  <c r="C1786" i="14"/>
  <c r="C1782" i="14"/>
  <c r="C1778" i="14"/>
  <c r="C1774" i="14"/>
  <c r="C1770" i="14"/>
  <c r="C1766" i="14"/>
  <c r="C1762" i="14"/>
  <c r="C1758" i="14"/>
  <c r="C1754" i="14"/>
  <c r="C1750" i="14"/>
  <c r="C1748" i="14"/>
  <c r="C1744" i="14"/>
  <c r="C1740" i="14"/>
  <c r="C1736" i="14"/>
  <c r="C1718" i="14"/>
  <c r="C1714" i="14"/>
  <c r="C1712" i="14"/>
  <c r="C1708" i="14"/>
  <c r="C1704" i="14"/>
  <c r="C1700" i="14"/>
  <c r="C1696" i="14"/>
  <c r="C1688" i="14"/>
  <c r="C1686" i="14"/>
  <c r="C1684" i="14"/>
  <c r="C1680" i="14"/>
  <c r="C1676" i="14"/>
  <c r="C1672" i="14"/>
  <c r="C1668" i="14"/>
  <c r="C1664" i="14"/>
  <c r="C1660" i="14"/>
  <c r="C1656" i="14"/>
  <c r="C1650" i="14"/>
  <c r="C1646" i="14"/>
  <c r="C1642" i="14"/>
  <c r="C1638" i="14"/>
  <c r="C1636" i="14"/>
  <c r="C1632" i="14"/>
  <c r="C1628" i="14"/>
  <c r="C1624" i="14"/>
  <c r="C1622" i="14"/>
  <c r="C1620" i="14"/>
  <c r="C1616" i="14"/>
  <c r="C1612" i="14"/>
  <c r="C1608" i="14"/>
  <c r="C1604" i="14"/>
  <c r="C1600" i="14"/>
  <c r="C1596" i="14"/>
  <c r="C1592" i="14"/>
  <c r="C1590" i="14"/>
  <c r="C1588" i="14"/>
  <c r="C1584" i="14"/>
  <c r="C1580" i="14"/>
  <c r="C1578" i="14"/>
  <c r="C1576" i="14"/>
  <c r="C1574" i="14"/>
  <c r="C1568" i="14"/>
  <c r="C1566" i="14"/>
  <c r="C1562" i="14"/>
  <c r="C1514" i="14"/>
  <c r="C1508" i="14"/>
  <c r="C1504" i="14"/>
  <c r="C1500" i="14"/>
  <c r="C1496" i="14"/>
  <c r="C1492" i="14"/>
  <c r="C1488" i="14"/>
  <c r="C1484" i="14"/>
  <c r="C1480" i="14"/>
  <c r="C1476" i="14"/>
  <c r="C1472" i="14"/>
  <c r="C1468" i="14"/>
  <c r="C1464" i="14"/>
  <c r="C1460" i="14"/>
  <c r="C1456" i="14"/>
  <c r="C1452" i="14"/>
  <c r="C1448" i="14"/>
  <c r="C1444" i="14"/>
  <c r="C1440" i="14"/>
  <c r="C1436" i="14"/>
  <c r="C1432" i="14"/>
  <c r="C1428" i="14"/>
  <c r="C1424" i="14"/>
  <c r="C1420" i="14"/>
  <c r="C1416" i="14"/>
  <c r="C1412" i="14"/>
  <c r="C1408" i="14"/>
  <c r="C1404" i="14"/>
  <c r="C1400" i="14"/>
  <c r="C1396" i="14"/>
  <c r="C1392" i="14"/>
  <c r="C1388" i="14"/>
  <c r="C1384" i="14"/>
  <c r="C1380" i="14"/>
  <c r="C1376" i="14"/>
  <c r="C1372" i="14"/>
  <c r="C1368" i="14"/>
  <c r="C1364" i="14"/>
  <c r="C1360" i="14"/>
  <c r="C1356" i="14"/>
  <c r="C1352" i="14"/>
  <c r="C1350" i="14"/>
  <c r="C1348" i="14"/>
  <c r="C1346" i="14"/>
  <c r="C1338" i="14"/>
  <c r="C1334" i="14"/>
  <c r="C1332" i="14"/>
  <c r="C1328" i="14"/>
  <c r="C1324" i="14"/>
  <c r="C1322" i="14"/>
  <c r="C1318" i="14"/>
  <c r="C1314" i="14"/>
  <c r="C1310" i="14"/>
  <c r="C1308" i="14"/>
  <c r="C1304" i="14"/>
  <c r="C1300" i="14"/>
  <c r="C1296" i="14"/>
  <c r="C1292" i="14"/>
  <c r="C1288" i="14"/>
  <c r="C1284" i="14"/>
  <c r="C1280" i="14"/>
  <c r="C1276" i="14"/>
  <c r="C1272" i="14"/>
  <c r="C1270" i="14"/>
  <c r="C1266" i="14"/>
  <c r="C1262" i="14"/>
  <c r="C1258" i="14"/>
  <c r="C1254" i="14"/>
  <c r="C1250" i="14"/>
  <c r="C1246" i="14"/>
  <c r="C1242" i="14"/>
  <c r="C1238" i="14"/>
  <c r="C1234" i="14"/>
  <c r="C1230" i="14"/>
  <c r="C1226" i="14"/>
  <c r="C1222" i="14"/>
  <c r="C1218" i="14"/>
  <c r="C1214" i="14"/>
  <c r="C1208" i="14"/>
  <c r="C1204" i="14"/>
  <c r="C1200" i="14"/>
  <c r="C1196" i="14"/>
  <c r="C1194" i="14"/>
  <c r="C1192" i="14"/>
  <c r="C1188" i="14"/>
  <c r="C1184" i="14"/>
  <c r="C1182" i="14"/>
  <c r="C1178" i="14"/>
  <c r="C1166" i="14"/>
  <c r="C1162" i="14"/>
  <c r="C1158" i="14"/>
  <c r="C1154" i="14"/>
  <c r="C1150" i="14"/>
  <c r="C1146" i="14"/>
  <c r="C1144" i="14"/>
  <c r="C1142" i="14"/>
  <c r="C1138" i="14"/>
  <c r="C1134" i="14"/>
  <c r="C1128" i="14"/>
  <c r="C1126" i="14"/>
  <c r="C1122" i="14"/>
  <c r="C1118" i="14"/>
  <c r="C1108" i="14"/>
  <c r="C1104" i="14"/>
  <c r="C1100" i="14"/>
  <c r="C1096" i="14"/>
  <c r="C1092" i="14"/>
  <c r="C1088" i="14"/>
  <c r="C1084" i="14"/>
  <c r="C1074" i="14"/>
  <c r="C1070" i="14"/>
  <c r="C1054" i="14"/>
  <c r="C1048" i="14"/>
  <c r="C1044" i="14"/>
  <c r="C1038" i="14"/>
  <c r="C906" i="14"/>
  <c r="C902" i="14"/>
  <c r="B822" i="14"/>
  <c r="B819" i="14"/>
  <c r="B815" i="14"/>
  <c r="B811" i="14"/>
  <c r="B807" i="14"/>
  <c r="B803" i="14"/>
  <c r="B799" i="14"/>
  <c r="B795" i="14"/>
  <c r="B791" i="14"/>
  <c r="B787" i="14"/>
  <c r="B783" i="14"/>
  <c r="B779" i="14"/>
  <c r="B775" i="14"/>
  <c r="B771" i="14"/>
  <c r="B767" i="14"/>
  <c r="B763" i="14"/>
  <c r="B759" i="14"/>
  <c r="B755" i="14"/>
  <c r="B751" i="14"/>
  <c r="B747" i="14"/>
  <c r="B743" i="14"/>
  <c r="B739" i="14"/>
  <c r="B735" i="14"/>
  <c r="B731" i="14"/>
  <c r="B727" i="14"/>
  <c r="B723" i="14"/>
  <c r="B719" i="14"/>
  <c r="B715" i="14"/>
  <c r="B711" i="14"/>
  <c r="B707" i="14"/>
  <c r="B703" i="14"/>
  <c r="B699" i="14"/>
  <c r="B695" i="14"/>
  <c r="B691" i="14"/>
  <c r="B687" i="14"/>
  <c r="B683" i="14"/>
  <c r="B679" i="14"/>
  <c r="B675" i="14"/>
  <c r="B671" i="14"/>
  <c r="B667" i="14"/>
  <c r="B663" i="14"/>
  <c r="B659" i="14"/>
  <c r="B655" i="14"/>
  <c r="B651" i="14"/>
  <c r="B648" i="14"/>
  <c r="B647" i="14"/>
  <c r="B643" i="14"/>
  <c r="B639" i="14"/>
  <c r="B635" i="14"/>
  <c r="B629" i="14"/>
  <c r="B627" i="14"/>
  <c r="B625" i="14"/>
  <c r="B621" i="14"/>
  <c r="B617" i="14"/>
  <c r="B613" i="14"/>
  <c r="B611" i="14"/>
  <c r="B609" i="14"/>
  <c r="B605" i="14"/>
  <c r="B601" i="14"/>
  <c r="B597" i="14"/>
  <c r="B589" i="14"/>
  <c r="B585" i="14"/>
  <c r="B581" i="14"/>
  <c r="B577" i="14"/>
  <c r="B573" i="14"/>
  <c r="B569" i="14"/>
  <c r="B565" i="14"/>
  <c r="B561" i="14"/>
  <c r="B557" i="14"/>
  <c r="B553" i="14"/>
  <c r="B547" i="14"/>
  <c r="B545" i="14"/>
  <c r="B541" i="14"/>
  <c r="B537" i="14"/>
  <c r="B533" i="14"/>
  <c r="B529" i="14"/>
  <c r="B525" i="14"/>
  <c r="B521" i="14"/>
  <c r="B517" i="14"/>
  <c r="B513" i="14"/>
  <c r="B509" i="14"/>
  <c r="B505" i="14"/>
  <c r="B430" i="14"/>
  <c r="B429" i="14"/>
  <c r="B425" i="14"/>
  <c r="B421" i="14"/>
  <c r="B417" i="14"/>
  <c r="B413" i="14"/>
  <c r="B409" i="14"/>
  <c r="B405" i="14"/>
  <c r="B403" i="14"/>
  <c r="B401" i="14"/>
  <c r="B397" i="14"/>
  <c r="B393" i="14"/>
  <c r="B389" i="14"/>
  <c r="B385" i="14"/>
  <c r="B381" i="14"/>
  <c r="B377" i="14"/>
  <c r="B373" i="14"/>
  <c r="B369" i="14"/>
  <c r="B365" i="14"/>
  <c r="B361" i="14"/>
  <c r="B357" i="14"/>
  <c r="B353" i="14"/>
  <c r="B349" i="14"/>
  <c r="B316" i="14"/>
  <c r="B311" i="14"/>
  <c r="B307" i="14"/>
  <c r="B303" i="14"/>
  <c r="B299" i="14"/>
  <c r="B295" i="14"/>
  <c r="B291" i="14"/>
  <c r="B289" i="14"/>
  <c r="B285" i="14"/>
  <c r="B281" i="14"/>
  <c r="B277" i="14"/>
  <c r="B273" i="14"/>
  <c r="B269" i="14"/>
  <c r="B265" i="14"/>
  <c r="B261" i="14"/>
  <c r="B257" i="14"/>
  <c r="B253" i="14"/>
  <c r="B204" i="14"/>
  <c r="B200" i="14"/>
  <c r="B196" i="14"/>
  <c r="B192" i="14"/>
  <c r="B188" i="14"/>
  <c r="B184" i="14"/>
  <c r="B180" i="14"/>
  <c r="B176" i="14"/>
  <c r="B172" i="14"/>
  <c r="B150" i="14"/>
  <c r="B144" i="14"/>
  <c r="B140" i="14"/>
  <c r="B136" i="14"/>
  <c r="B134" i="14"/>
  <c r="B132" i="14"/>
  <c r="B128" i="14"/>
  <c r="B124" i="14"/>
  <c r="B120" i="14"/>
  <c r="B118" i="14"/>
  <c r="B116" i="14"/>
  <c r="B99" i="14"/>
  <c r="B97" i="14"/>
  <c r="B95" i="14"/>
  <c r="B91" i="14"/>
  <c r="B89" i="14"/>
  <c r="B72" i="14"/>
  <c r="B70" i="14"/>
  <c r="B66" i="14"/>
  <c r="B62" i="14"/>
  <c r="B60" i="14"/>
  <c r="B56" i="14"/>
  <c r="B54" i="14"/>
  <c r="B1570" i="14"/>
  <c r="B1564" i="14"/>
  <c r="B1512" i="14"/>
  <c r="B1502" i="14"/>
  <c r="B1498" i="14"/>
  <c r="B1490" i="14"/>
  <c r="B1486" i="14"/>
  <c r="B1482" i="14"/>
  <c r="B1478" i="14"/>
  <c r="B1450" i="14"/>
  <c r="B1434" i="14"/>
  <c r="B1398" i="14"/>
  <c r="B1394" i="14"/>
  <c r="B1390" i="14"/>
  <c r="B1386" i="14"/>
  <c r="B1378" i="14"/>
  <c r="B1358" i="14"/>
  <c r="B1354" i="14"/>
  <c r="B1342" i="14"/>
  <c r="B1330" i="14"/>
  <c r="B1326" i="14"/>
  <c r="B1306" i="14"/>
  <c r="B1302" i="14"/>
  <c r="B1298" i="14"/>
  <c r="B1294" i="14"/>
  <c r="B1290" i="14"/>
  <c r="B1286" i="14"/>
  <c r="B1282" i="14"/>
  <c r="B1278" i="14"/>
  <c r="B1274" i="14"/>
  <c r="B1268" i="14"/>
  <c r="B1256" i="14"/>
  <c r="B1252" i="14"/>
  <c r="B1248" i="14"/>
  <c r="B1244" i="14"/>
  <c r="B1240" i="14"/>
  <c r="B1236" i="14"/>
  <c r="B1232" i="14"/>
  <c r="B1228" i="14"/>
  <c r="B1224" i="14"/>
  <c r="B1216" i="14"/>
  <c r="B1212" i="14"/>
  <c r="B1210" i="14"/>
  <c r="B1206" i="14"/>
  <c r="B1202" i="14"/>
  <c r="B1190" i="14"/>
  <c r="B1186" i="14"/>
  <c r="B1152" i="14"/>
  <c r="B1148" i="14"/>
  <c r="B1130" i="14"/>
  <c r="B1124" i="14"/>
  <c r="B1120" i="14"/>
  <c r="B1114" i="14"/>
  <c r="B1110" i="14"/>
  <c r="B1080" i="14"/>
  <c r="B1050" i="14"/>
  <c r="B1036" i="14"/>
  <c r="B843" i="14"/>
  <c r="B839" i="14"/>
  <c r="B835" i="14"/>
  <c r="B831" i="14"/>
  <c r="B827" i="14"/>
  <c r="B823" i="14"/>
  <c r="B821" i="14"/>
  <c r="B817" i="14"/>
  <c r="B813" i="14"/>
  <c r="B809" i="14"/>
  <c r="B805" i="14"/>
  <c r="B789" i="14"/>
  <c r="B785" i="14"/>
  <c r="B781" i="14"/>
  <c r="B777" i="14"/>
  <c r="B773" i="14"/>
  <c r="B769" i="14"/>
  <c r="B765" i="14"/>
  <c r="B761" i="14"/>
  <c r="B757" i="14"/>
  <c r="B753" i="14"/>
  <c r="B749" i="14"/>
  <c r="B745" i="14"/>
  <c r="B741" i="14"/>
  <c r="B737" i="14"/>
  <c r="B733" i="14"/>
  <c r="B729" i="14"/>
  <c r="B721" i="14"/>
  <c r="B705" i="14"/>
  <c r="B701" i="14"/>
  <c r="B697" i="14"/>
  <c r="B693" i="14"/>
  <c r="B689" i="14"/>
  <c r="B685" i="14"/>
  <c r="B681" i="14"/>
  <c r="B677" i="14"/>
  <c r="B673" i="14"/>
  <c r="B669" i="14"/>
  <c r="B665" i="14"/>
  <c r="B661" i="14"/>
  <c r="B657" i="14"/>
  <c r="B653" i="14"/>
  <c r="B649" i="14"/>
  <c r="B645" i="14"/>
  <c r="B637" i="14"/>
  <c r="B631" i="14"/>
  <c r="B623" i="14"/>
  <c r="B619" i="14"/>
  <c r="B593" i="14"/>
  <c r="B579" i="14"/>
  <c r="B571" i="14"/>
  <c r="B567" i="14"/>
  <c r="B559" i="14"/>
  <c r="B555" i="14"/>
  <c r="B549" i="14"/>
  <c r="B535" i="14"/>
  <c r="B531" i="14"/>
  <c r="B527" i="14"/>
  <c r="B523" i="14"/>
  <c r="B507" i="14"/>
  <c r="B503" i="14"/>
  <c r="B415" i="14"/>
  <c r="B411" i="14"/>
  <c r="B407" i="14"/>
  <c r="B399" i="14"/>
  <c r="B391" i="14"/>
  <c r="B387" i="14"/>
  <c r="B383" i="14"/>
  <c r="B379" i="14"/>
  <c r="B375" i="14"/>
  <c r="B371" i="14"/>
  <c r="B367" i="14"/>
  <c r="B363" i="14"/>
  <c r="B359" i="14"/>
  <c r="B347" i="14"/>
  <c r="B313" i="14"/>
  <c r="B309" i="14"/>
  <c r="B293" i="14"/>
  <c r="B287" i="14"/>
  <c r="B283" i="14"/>
  <c r="B267" i="14"/>
  <c r="B263" i="14"/>
  <c r="B259" i="14"/>
  <c r="B251" i="14"/>
  <c r="B178" i="14"/>
  <c r="B148" i="14"/>
  <c r="B146" i="14"/>
  <c r="B142" i="14"/>
  <c r="B138" i="14"/>
  <c r="B130" i="14"/>
  <c r="B126" i="14"/>
  <c r="B122" i="14"/>
  <c r="B114" i="14"/>
  <c r="B68" i="14"/>
  <c r="B64" i="14"/>
  <c r="B52" i="14"/>
  <c r="B50" i="14"/>
  <c r="B46" i="14"/>
  <c r="B2478" i="14"/>
  <c r="B2474" i="14"/>
  <c r="B2466" i="14"/>
  <c r="B2456" i="14"/>
  <c r="B2452" i="14"/>
  <c r="B2442" i="14"/>
  <c r="B2426" i="14"/>
  <c r="B2424" i="14"/>
  <c r="B2418" i="14"/>
  <c r="B2410" i="14"/>
  <c r="B2404" i="14"/>
  <c r="B2400" i="14"/>
  <c r="B1936" i="14"/>
  <c r="B1934" i="14"/>
  <c r="B1932" i="14"/>
  <c r="B1930" i="14"/>
  <c r="B1928" i="14"/>
  <c r="B1824" i="14"/>
  <c r="B1822" i="14"/>
  <c r="B1820" i="14"/>
  <c r="B1818" i="14"/>
  <c r="B1816" i="14"/>
  <c r="B1558" i="14"/>
  <c r="B1556" i="14"/>
  <c r="B1554" i="14"/>
  <c r="B1552" i="14"/>
  <c r="B1550" i="14"/>
  <c r="B1548" i="14"/>
  <c r="B1546" i="14"/>
  <c r="B1544" i="14"/>
  <c r="B1542" i="14"/>
  <c r="B1540" i="14"/>
  <c r="B1538" i="14"/>
  <c r="B1536" i="14"/>
  <c r="B1534" i="14"/>
  <c r="B1532" i="14"/>
  <c r="B1530" i="14"/>
  <c r="B1528" i="14"/>
  <c r="B1526" i="14"/>
  <c r="B1524" i="14"/>
  <c r="B1522" i="14"/>
  <c r="B1176" i="14"/>
  <c r="B1174" i="14"/>
  <c r="B1172" i="14"/>
  <c r="B1170" i="14"/>
  <c r="B1068" i="14"/>
  <c r="B1066" i="14"/>
  <c r="B1064" i="14"/>
  <c r="B1062" i="14"/>
  <c r="B1060" i="14"/>
  <c r="B1058" i="14"/>
  <c r="B1056" i="14"/>
  <c r="B900" i="14"/>
  <c r="B898" i="14"/>
  <c r="B896" i="14"/>
  <c r="B894" i="14"/>
  <c r="B892" i="14"/>
  <c r="B890" i="14"/>
  <c r="B888" i="14"/>
  <c r="B886" i="14"/>
  <c r="B884" i="14"/>
  <c r="B882" i="14"/>
  <c r="B880" i="14"/>
  <c r="B878" i="14"/>
  <c r="B876" i="14"/>
  <c r="B874" i="14"/>
  <c r="B872" i="14"/>
  <c r="B870" i="14"/>
  <c r="B868" i="14"/>
  <c r="B866" i="14"/>
  <c r="B844" i="14"/>
  <c r="B840" i="14"/>
  <c r="B836" i="14"/>
  <c r="B832" i="14"/>
  <c r="B828" i="14"/>
  <c r="B824" i="14"/>
  <c r="B816" i="14"/>
  <c r="B812" i="14"/>
  <c r="B806" i="14"/>
  <c r="B804" i="14"/>
  <c r="B798" i="14"/>
  <c r="B794" i="14"/>
  <c r="B790" i="14"/>
  <c r="B784" i="14"/>
  <c r="B778" i="14"/>
  <c r="B774" i="14"/>
  <c r="B770" i="14"/>
  <c r="B766" i="14"/>
  <c r="B762" i="14"/>
  <c r="B760" i="14"/>
  <c r="B758" i="14"/>
  <c r="B754" i="14"/>
  <c r="B752" i="14"/>
  <c r="B740" i="14"/>
  <c r="B734" i="14"/>
  <c r="B732" i="14"/>
  <c r="B728" i="14"/>
  <c r="B724" i="14"/>
  <c r="B720" i="14"/>
  <c r="B710" i="14"/>
  <c r="B704" i="14"/>
  <c r="B700" i="14"/>
  <c r="B698" i="14"/>
  <c r="B696" i="14"/>
  <c r="B692" i="14"/>
  <c r="B688" i="14"/>
  <c r="B684" i="14"/>
  <c r="B680" i="14"/>
  <c r="B676" i="14"/>
  <c r="B672" i="14"/>
  <c r="B668" i="14"/>
  <c r="B664" i="14"/>
  <c r="B660" i="14"/>
  <c r="B656" i="14"/>
  <c r="B652" i="14"/>
  <c r="B436" i="14"/>
  <c r="B434" i="14"/>
  <c r="B428" i="14"/>
  <c r="B424" i="14"/>
  <c r="B420" i="14"/>
  <c r="B418" i="14"/>
  <c r="B410" i="14"/>
  <c r="B406" i="14"/>
  <c r="B402" i="14"/>
  <c r="B400" i="14"/>
  <c r="B392" i="14"/>
  <c r="B390" i="14"/>
  <c r="B384" i="14"/>
  <c r="B380" i="14"/>
  <c r="B372" i="14"/>
  <c r="B370" i="14"/>
  <c r="B364" i="14"/>
  <c r="B360" i="14"/>
  <c r="B348" i="14"/>
  <c r="B344" i="14"/>
  <c r="B340" i="14"/>
  <c r="B336" i="14"/>
  <c r="B332" i="14"/>
  <c r="B328" i="14"/>
  <c r="B324" i="14"/>
  <c r="B320" i="14"/>
  <c r="B2484" i="14"/>
  <c r="B2458" i="14"/>
  <c r="B2446" i="14"/>
  <c r="B2440" i="14"/>
  <c r="B2434" i="14"/>
  <c r="B2432" i="14"/>
  <c r="B2422" i="14"/>
  <c r="B2416" i="14"/>
  <c r="B2414" i="14"/>
  <c r="B2412" i="14"/>
  <c r="B2390" i="14"/>
  <c r="B2488" i="14"/>
  <c r="B2397" i="14"/>
  <c r="B2393" i="14"/>
  <c r="B2387" i="14"/>
  <c r="B2383" i="14"/>
  <c r="B2375" i="14"/>
  <c r="B2371" i="14"/>
  <c r="B2369" i="14"/>
  <c r="B2365" i="14"/>
  <c r="B2359" i="14"/>
  <c r="B2357" i="14"/>
  <c r="B2355" i="14"/>
  <c r="B2351" i="14"/>
  <c r="B2347" i="14"/>
  <c r="B2343" i="14"/>
  <c r="B2337" i="14"/>
  <c r="B2333" i="14"/>
  <c r="B2329" i="14"/>
  <c r="B2321" i="14"/>
  <c r="B2319" i="14"/>
  <c r="B2311" i="14"/>
  <c r="B2307" i="14"/>
  <c r="B2303" i="14"/>
  <c r="B2299" i="14"/>
  <c r="B2293" i="14"/>
  <c r="B2289" i="14"/>
  <c r="B2285" i="14"/>
  <c r="B2281" i="14"/>
  <c r="B2271" i="14"/>
  <c r="B2269" i="14"/>
  <c r="B2267" i="14"/>
  <c r="B2263" i="14"/>
  <c r="B2259" i="14"/>
  <c r="B2257" i="14"/>
  <c r="B2253" i="14"/>
  <c r="B2249" i="14"/>
  <c r="B2245" i="14"/>
  <c r="B2241" i="14"/>
  <c r="B2237" i="14"/>
  <c r="B2233" i="14"/>
  <c r="B2231" i="14"/>
  <c r="B2229" i="14"/>
  <c r="B2225" i="14"/>
  <c r="B2211" i="14"/>
  <c r="B2207" i="14"/>
  <c r="B2201" i="14"/>
  <c r="B2197" i="14"/>
  <c r="B2195" i="14"/>
  <c r="B2193" i="14"/>
  <c r="B2187" i="14"/>
  <c r="B2175" i="14"/>
  <c r="B2151" i="14"/>
  <c r="B2147" i="14"/>
  <c r="B2143" i="14"/>
  <c r="B2135" i="14"/>
  <c r="B2133" i="14"/>
  <c r="B2131" i="14"/>
  <c r="B2129" i="14"/>
  <c r="B2127" i="14"/>
  <c r="B2123" i="14"/>
  <c r="B2117" i="14"/>
  <c r="B2105" i="14"/>
  <c r="B2103" i="14"/>
  <c r="B2101" i="14"/>
  <c r="B2099" i="14"/>
  <c r="B2095" i="14"/>
  <c r="B2093" i="14"/>
  <c r="B2091" i="14"/>
  <c r="B2089" i="14"/>
  <c r="B2087" i="14"/>
  <c r="B2085" i="14"/>
  <c r="B2083" i="14"/>
  <c r="B2079" i="14"/>
  <c r="B2075" i="14"/>
  <c r="B2071" i="14"/>
  <c r="B2069" i="14"/>
  <c r="B2061" i="14"/>
  <c r="B2039" i="14"/>
  <c r="B2037" i="14"/>
  <c r="B2031" i="14"/>
  <c r="B2025" i="14"/>
  <c r="B2023" i="14"/>
  <c r="B2021" i="14"/>
  <c r="B2019" i="14"/>
  <c r="B2017" i="14"/>
  <c r="B2013" i="14"/>
  <c r="B2009" i="14"/>
  <c r="B2005" i="14"/>
  <c r="B2003" i="14"/>
  <c r="B2001" i="14"/>
  <c r="B1995" i="14"/>
  <c r="B1993" i="14"/>
  <c r="B1987" i="14"/>
  <c r="B1985" i="14"/>
  <c r="B1969" i="14"/>
  <c r="B1967" i="14"/>
  <c r="B1965" i="14"/>
  <c r="B1963" i="14"/>
  <c r="B1961" i="14"/>
  <c r="B1953" i="14"/>
  <c r="B1951" i="14"/>
  <c r="B1949" i="14"/>
  <c r="B1947" i="14"/>
  <c r="B1945" i="14"/>
  <c r="B1943" i="14"/>
  <c r="B1941" i="14"/>
  <c r="B1925" i="14"/>
  <c r="B1921" i="14"/>
  <c r="B1919" i="14"/>
  <c r="B1915" i="14"/>
  <c r="B1909" i="14"/>
  <c r="B1907" i="14"/>
  <c r="B1903" i="14"/>
  <c r="B1901" i="14"/>
  <c r="B1899" i="14"/>
  <c r="B1891" i="14"/>
  <c r="B1887" i="14"/>
  <c r="B1885" i="14"/>
  <c r="B1881" i="14"/>
  <c r="B1879" i="14"/>
  <c r="B1875" i="14"/>
  <c r="B1873" i="14"/>
  <c r="B1871" i="14"/>
  <c r="B1861" i="14"/>
  <c r="B1855" i="14"/>
  <c r="B1853" i="14"/>
  <c r="B1851" i="14"/>
  <c r="B1845" i="14"/>
  <c r="B1843" i="14"/>
  <c r="B1841" i="14"/>
  <c r="B1839" i="14"/>
  <c r="B1837" i="14"/>
  <c r="B1835" i="14"/>
  <c r="B1831" i="14"/>
  <c r="B1829" i="14"/>
  <c r="B1811" i="14"/>
  <c r="B1807" i="14"/>
  <c r="B1805" i="14"/>
  <c r="B1803" i="14"/>
  <c r="B1793" i="14"/>
  <c r="B1791" i="14"/>
  <c r="B1789" i="14"/>
  <c r="B1783" i="14"/>
  <c r="B1777" i="14"/>
  <c r="B1775" i="14"/>
  <c r="B1773" i="14"/>
  <c r="B1771" i="14"/>
  <c r="B1769" i="14"/>
  <c r="B1767" i="14"/>
  <c r="B1765" i="14"/>
  <c r="B1753" i="14"/>
  <c r="B1745" i="14"/>
  <c r="B1741" i="14"/>
  <c r="B1739" i="14"/>
  <c r="B1733" i="14"/>
  <c r="B1729" i="14"/>
  <c r="B1725" i="14"/>
  <c r="B1721" i="14"/>
  <c r="B1717" i="14"/>
  <c r="B1715" i="14"/>
  <c r="B1707" i="14"/>
  <c r="B1703" i="14"/>
  <c r="B1695" i="14"/>
  <c r="B1691" i="14"/>
  <c r="B1689" i="14"/>
  <c r="B1687" i="14"/>
  <c r="B1681" i="14"/>
  <c r="B1677" i="14"/>
  <c r="B1671" i="14"/>
  <c r="B1669" i="14"/>
  <c r="B1667" i="14"/>
  <c r="B1663" i="14"/>
  <c r="B1659" i="14"/>
  <c r="B1657" i="14"/>
  <c r="B1655" i="14"/>
  <c r="B1653" i="14"/>
  <c r="B1651" i="14"/>
  <c r="B1643" i="14"/>
  <c r="B1641" i="14"/>
  <c r="B1635" i="14"/>
  <c r="B1633" i="14"/>
  <c r="B1631" i="14"/>
  <c r="B1627" i="14"/>
  <c r="B1623" i="14"/>
  <c r="B1621" i="14"/>
  <c r="B1619" i="14"/>
  <c r="B1617" i="14"/>
  <c r="B1613" i="14"/>
  <c r="B1609" i="14"/>
  <c r="B1603" i="14"/>
  <c r="B1597" i="14"/>
  <c r="B1595" i="14"/>
  <c r="B1591" i="14"/>
  <c r="B1589" i="14"/>
  <c r="B1585" i="14"/>
  <c r="B1583" i="14"/>
  <c r="B1581" i="14"/>
  <c r="B1521" i="14"/>
  <c r="B1517" i="14"/>
  <c r="B1513" i="14"/>
  <c r="B1511" i="14"/>
  <c r="B1509" i="14"/>
  <c r="B1505" i="14"/>
  <c r="B1501" i="14"/>
  <c r="B1497" i="14"/>
  <c r="B1491" i="14"/>
  <c r="B1485" i="14"/>
  <c r="B1483" i="14"/>
  <c r="B1477" i="14"/>
  <c r="B1471" i="14"/>
  <c r="B1467" i="14"/>
  <c r="B1461" i="14"/>
  <c r="B1457" i="14"/>
  <c r="B1453" i="14"/>
  <c r="B1449" i="14"/>
  <c r="B1443" i="14"/>
  <c r="B1441" i="14"/>
  <c r="B1435" i="14"/>
  <c r="B1431" i="14"/>
  <c r="B1423" i="14"/>
  <c r="B1419" i="14"/>
  <c r="B1417" i="14"/>
  <c r="B1415" i="14"/>
  <c r="B1411" i="14"/>
  <c r="B1407" i="14"/>
  <c r="B1403" i="14"/>
  <c r="B1395" i="14"/>
  <c r="B1391" i="14"/>
  <c r="B1387" i="14"/>
  <c r="B1383" i="14"/>
  <c r="B1379" i="14"/>
  <c r="B1375" i="14"/>
  <c r="B1371" i="14"/>
  <c r="B1369" i="14"/>
  <c r="B1367" i="14"/>
  <c r="B1363" i="14"/>
  <c r="B1357" i="14"/>
  <c r="B1351" i="14"/>
  <c r="B1347" i="14"/>
  <c r="B1341" i="14"/>
  <c r="B1335" i="14"/>
  <c r="B1331" i="14"/>
  <c r="B1329" i="14"/>
  <c r="B1275" i="14"/>
  <c r="B1271" i="14"/>
  <c r="B1267" i="14"/>
  <c r="B1263" i="14"/>
  <c r="B1259" i="14"/>
  <c r="B1255" i="14"/>
  <c r="B1251" i="14"/>
  <c r="B1247" i="14"/>
  <c r="B1243" i="14"/>
  <c r="B1239" i="14"/>
  <c r="B1235" i="14"/>
  <c r="B1231" i="14"/>
  <c r="B1229" i="14"/>
  <c r="B1203" i="14"/>
  <c r="B1201" i="14"/>
  <c r="B1199" i="14"/>
  <c r="B205" i="14"/>
  <c r="B203" i="14"/>
  <c r="B201" i="14"/>
  <c r="B197" i="14"/>
  <c r="B193" i="14"/>
  <c r="B189" i="14"/>
  <c r="B185" i="14"/>
  <c r="B181" i="14"/>
  <c r="B179" i="14"/>
  <c r="B177" i="14"/>
  <c r="B173" i="14"/>
  <c r="B171" i="14"/>
  <c r="B167" i="14"/>
  <c r="B163" i="14"/>
  <c r="B159" i="14"/>
  <c r="B155" i="14"/>
  <c r="B151" i="14"/>
  <c r="B147" i="14"/>
  <c r="B143" i="14"/>
  <c r="B139" i="14"/>
  <c r="B137" i="14"/>
  <c r="B135" i="14"/>
  <c r="B125" i="14"/>
  <c r="B123" i="14"/>
  <c r="B111" i="14"/>
  <c r="B107" i="14"/>
  <c r="B103" i="14"/>
  <c r="B71" i="14"/>
  <c r="B65" i="14"/>
  <c r="B55" i="14"/>
  <c r="B53" i="14"/>
  <c r="B47" i="14"/>
  <c r="B2602" i="14"/>
  <c r="B2600" i="14"/>
  <c r="B2394" i="14"/>
  <c r="B2376" i="14"/>
  <c r="B2372" i="14"/>
  <c r="B2370" i="14"/>
  <c r="B2366" i="14"/>
  <c r="B2362" i="14"/>
  <c r="B2360" i="14"/>
  <c r="B2356" i="14"/>
  <c r="B2352" i="14"/>
  <c r="B2348" i="14"/>
  <c r="B2346" i="14"/>
  <c r="B2342" i="14"/>
  <c r="B2338" i="14"/>
  <c r="B2334" i="14"/>
  <c r="B2330" i="14"/>
  <c r="B2326" i="14"/>
  <c r="B2320" i="14"/>
  <c r="B2316" i="14"/>
  <c r="B2312" i="14"/>
  <c r="B2308" i="14"/>
  <c r="B2304" i="14"/>
  <c r="B2300" i="14"/>
  <c r="B2296" i="14"/>
  <c r="B2294" i="14"/>
  <c r="B2290" i="14"/>
  <c r="B2286" i="14"/>
  <c r="B2282" i="14"/>
  <c r="B2278" i="14"/>
  <c r="B2274" i="14"/>
  <c r="B2270" i="14"/>
  <c r="B2264" i="14"/>
  <c r="B2260" i="14"/>
  <c r="B2256" i="14"/>
  <c r="B2252" i="14"/>
  <c r="B2248" i="14"/>
  <c r="B2244" i="14"/>
  <c r="B2240" i="14"/>
  <c r="B2236" i="14"/>
  <c r="B2232" i="14"/>
  <c r="B2228" i="14"/>
  <c r="B2224" i="14"/>
  <c r="B2220" i="14"/>
  <c r="B2216" i="14"/>
  <c r="B2212" i="14"/>
  <c r="B2208" i="14"/>
  <c r="B2204" i="14"/>
  <c r="B2200" i="14"/>
  <c r="B2196" i="14"/>
  <c r="B2192" i="14"/>
  <c r="B2188" i="14"/>
  <c r="B2184" i="14"/>
  <c r="B2180" i="14"/>
  <c r="B2176" i="14"/>
  <c r="B2172" i="14"/>
  <c r="B2168" i="14"/>
  <c r="B2164" i="14"/>
  <c r="B2148" i="14"/>
  <c r="B2144" i="14"/>
  <c r="B2140" i="14"/>
  <c r="B2132" i="14"/>
  <c r="B2130" i="14"/>
  <c r="B2128" i="14"/>
  <c r="B2124" i="14"/>
  <c r="B2120" i="14"/>
  <c r="B2116" i="14"/>
  <c r="B2112" i="14"/>
  <c r="B2108" i="14"/>
  <c r="B2106" i="14"/>
  <c r="B2102" i="14"/>
  <c r="B2098" i="14"/>
  <c r="B2094" i="14"/>
  <c r="B2090" i="14"/>
  <c r="B2086" i="14"/>
  <c r="B2082" i="14"/>
  <c r="B2078" i="14"/>
  <c r="B2074" i="14"/>
  <c r="B2070" i="14"/>
  <c r="B2066" i="14"/>
  <c r="B2062" i="14"/>
  <c r="B2058" i="14"/>
  <c r="B2038" i="14"/>
  <c r="B2032" i="14"/>
  <c r="B2030" i="14"/>
  <c r="B2026" i="14"/>
  <c r="B2022" i="14"/>
  <c r="B2018" i="14"/>
  <c r="B2012" i="14"/>
  <c r="B2006" i="14"/>
  <c r="B2000" i="14"/>
  <c r="B1998" i="14"/>
  <c r="B1996" i="14"/>
  <c r="B1992" i="14"/>
  <c r="B1988" i="14"/>
  <c r="B1986" i="14"/>
  <c r="B1982" i="14"/>
  <c r="B1978" i="14"/>
  <c r="B1974" i="14"/>
  <c r="B1970" i="14"/>
  <c r="B1966" i="14"/>
  <c r="B1962" i="14"/>
  <c r="B1956" i="14"/>
  <c r="B1952" i="14"/>
  <c r="B1948" i="14"/>
  <c r="B1944" i="14"/>
  <c r="B1940" i="14"/>
  <c r="B1924" i="14"/>
  <c r="B1920" i="14"/>
  <c r="B1916" i="14"/>
  <c r="B1914" i="14"/>
  <c r="B1910" i="14"/>
  <c r="B1906" i="14"/>
  <c r="B1902" i="14"/>
  <c r="B1898" i="14"/>
  <c r="B1894" i="14"/>
  <c r="B1890" i="14"/>
  <c r="B1886" i="14"/>
  <c r="B1882" i="14"/>
  <c r="B1878" i="14"/>
  <c r="B1874" i="14"/>
  <c r="B1870" i="14"/>
  <c r="B1866" i="14"/>
  <c r="B1864" i="14"/>
  <c r="B1862" i="14"/>
  <c r="B1858" i="14"/>
  <c r="B1854" i="14"/>
  <c r="B1850" i="14"/>
  <c r="B1846" i="14"/>
  <c r="B1842" i="14"/>
  <c r="B1838" i="14"/>
  <c r="B1834" i="14"/>
  <c r="B1830" i="14"/>
  <c r="B1826" i="14"/>
  <c r="B1808" i="14"/>
  <c r="B1804" i="14"/>
  <c r="B1800" i="14"/>
  <c r="B1796" i="14"/>
  <c r="B1792" i="14"/>
  <c r="B1788" i="14"/>
  <c r="B1784" i="14"/>
  <c r="B1780" i="14"/>
  <c r="B1776" i="14"/>
  <c r="B1772" i="14"/>
  <c r="B1768" i="14"/>
  <c r="B1764" i="14"/>
  <c r="B1760" i="14"/>
  <c r="B1756" i="14"/>
  <c r="B1752" i="14"/>
  <c r="B1746" i="14"/>
  <c r="B1742" i="14"/>
  <c r="B1738" i="14"/>
  <c r="B1734" i="14"/>
  <c r="B1720" i="14"/>
  <c r="B1716" i="14"/>
  <c r="B1710" i="14"/>
  <c r="B1706" i="14"/>
  <c r="B1702" i="14"/>
  <c r="B1698" i="14"/>
  <c r="B1694" i="14"/>
  <c r="B1692" i="14"/>
  <c r="B1690" i="14"/>
  <c r="B1682" i="14"/>
  <c r="B1678" i="14"/>
  <c r="B1674" i="14"/>
  <c r="B1670" i="14"/>
  <c r="B1666" i="14"/>
  <c r="B1662" i="14"/>
  <c r="B1658" i="14"/>
  <c r="B1654" i="14"/>
  <c r="B1652" i="14"/>
  <c r="B1648" i="14"/>
  <c r="B1644" i="14"/>
  <c r="B1640" i="14"/>
  <c r="B1634" i="14"/>
  <c r="B1630" i="14"/>
  <c r="B1626" i="14"/>
  <c r="B1618" i="14"/>
  <c r="B1614" i="14"/>
  <c r="B1610" i="14"/>
  <c r="B1606" i="14"/>
  <c r="B1602" i="14"/>
  <c r="B1598" i="14"/>
  <c r="B1594" i="14"/>
  <c r="B1586" i="14"/>
  <c r="B1582" i="14"/>
  <c r="B1572" i="14"/>
  <c r="B1560" i="14"/>
  <c r="B1510" i="14"/>
  <c r="B1506" i="14"/>
  <c r="B1494" i="14"/>
  <c r="B1474" i="14"/>
  <c r="B1470" i="14"/>
  <c r="B1466" i="14"/>
  <c r="B1462" i="14"/>
  <c r="B1458" i="14"/>
  <c r="B1454" i="14"/>
  <c r="B1446" i="14"/>
  <c r="B1442" i="14"/>
  <c r="B1438" i="14"/>
  <c r="B1430" i="14"/>
  <c r="B1426" i="14"/>
  <c r="B1422" i="14"/>
  <c r="B1418" i="14"/>
  <c r="B1414" i="14"/>
  <c r="B1410" i="14"/>
  <c r="B1406" i="14"/>
  <c r="B1402" i="14"/>
  <c r="B1382" i="14"/>
  <c r="B1374" i="14"/>
  <c r="B1370" i="14"/>
  <c r="B1366" i="14"/>
  <c r="B1362" i="14"/>
  <c r="B1344" i="14"/>
  <c r="B1340" i="14"/>
  <c r="B1336" i="14"/>
  <c r="B1320" i="14"/>
  <c r="B1316" i="14"/>
  <c r="B1312" i="14"/>
  <c r="B1264" i="14"/>
  <c r="B1260" i="14"/>
  <c r="B1220" i="14"/>
  <c r="B1198" i="14"/>
  <c r="B1180" i="14"/>
  <c r="B1168" i="14"/>
  <c r="B1164" i="14"/>
  <c r="B1160" i="14"/>
  <c r="B1156" i="14"/>
  <c r="B1140" i="14"/>
  <c r="B1136" i="14"/>
  <c r="B1132" i="14"/>
  <c r="B1116" i="14"/>
  <c r="B1112" i="14"/>
  <c r="B1106" i="14"/>
  <c r="B1102" i="14"/>
  <c r="B1098" i="14"/>
  <c r="B1094" i="14"/>
  <c r="B1090" i="14"/>
  <c r="B1086" i="14"/>
  <c r="B1082" i="14"/>
  <c r="B1078" i="14"/>
  <c r="B1076" i="14"/>
  <c r="B1072" i="14"/>
  <c r="B1052" i="14"/>
  <c r="B1046" i="14"/>
  <c r="B1042" i="14"/>
  <c r="B1040" i="14"/>
  <c r="B908" i="14"/>
  <c r="B904" i="14"/>
  <c r="B846" i="14"/>
  <c r="B845" i="14"/>
  <c r="B841" i="14"/>
  <c r="B837" i="14"/>
  <c r="B833" i="14"/>
  <c r="B829" i="14"/>
  <c r="B825" i="14"/>
  <c r="B801" i="14"/>
  <c r="B797" i="14"/>
  <c r="B793" i="14"/>
  <c r="B725" i="14"/>
  <c r="B717" i="14"/>
  <c r="B713" i="14"/>
  <c r="B709" i="14"/>
  <c r="B641" i="14"/>
  <c r="B633" i="14"/>
  <c r="B615" i="14"/>
  <c r="B607" i="14"/>
  <c r="B603" i="14"/>
  <c r="B599" i="14"/>
  <c r="B595" i="14"/>
  <c r="B591" i="14"/>
  <c r="B587" i="14"/>
  <c r="B583" i="14"/>
  <c r="B575" i="14"/>
  <c r="B563" i="14"/>
  <c r="B551" i="14"/>
  <c r="B543" i="14"/>
  <c r="B539" i="14"/>
  <c r="B519" i="14"/>
  <c r="B515" i="14"/>
  <c r="B511" i="14"/>
  <c r="B427" i="14"/>
  <c r="B423" i="14"/>
  <c r="B419" i="14"/>
  <c r="B395" i="14"/>
  <c r="B355" i="14"/>
  <c r="B351" i="14"/>
  <c r="B315" i="14"/>
  <c r="B305" i="14"/>
  <c r="B301" i="14"/>
  <c r="B297" i="14"/>
  <c r="B279" i="14"/>
  <c r="B275" i="14"/>
  <c r="B271" i="14"/>
  <c r="B255" i="14"/>
  <c r="B206" i="14"/>
  <c r="B202" i="14"/>
  <c r="B198" i="14"/>
  <c r="B194" i="14"/>
  <c r="B190" i="14"/>
  <c r="B186" i="14"/>
  <c r="B182" i="14"/>
  <c r="B174" i="14"/>
  <c r="B170" i="14"/>
  <c r="B93" i="14"/>
  <c r="B87" i="14"/>
  <c r="B58" i="14"/>
  <c r="B48" i="14"/>
  <c r="B44" i="14"/>
  <c r="A2467" i="7"/>
  <c r="F2467" i="12"/>
  <c r="E2467" i="14" s="1"/>
  <c r="A2467" i="14" s="1"/>
  <c r="A2463" i="7"/>
  <c r="F2463" i="12"/>
  <c r="E2463" i="14" s="1"/>
  <c r="A2463" i="14" s="1"/>
  <c r="A2459" i="7"/>
  <c r="F2459" i="12"/>
  <c r="E2459" i="14" s="1"/>
  <c r="A2459" i="14" s="1"/>
  <c r="A2455" i="7"/>
  <c r="F2455" i="12"/>
  <c r="E2455" i="14" s="1"/>
  <c r="A2455" i="14" s="1"/>
  <c r="A2451" i="7"/>
  <c r="F2451" i="12"/>
  <c r="E2451" i="14" s="1"/>
  <c r="A2451" i="14" s="1"/>
  <c r="A2447" i="7"/>
  <c r="F2447" i="12"/>
  <c r="E2447" i="14" s="1"/>
  <c r="A2447" i="14" s="1"/>
  <c r="A2443" i="7"/>
  <c r="F2443" i="12"/>
  <c r="E2443" i="14" s="1"/>
  <c r="A2443" i="14" s="1"/>
  <c r="A2439" i="7"/>
  <c r="F2439" i="12"/>
  <c r="E2439" i="14" s="1"/>
  <c r="A2439" i="14" s="1"/>
  <c r="A2435" i="7"/>
  <c r="F2435" i="12"/>
  <c r="E2435" i="14" s="1"/>
  <c r="A2435" i="14" s="1"/>
  <c r="A2431" i="7"/>
  <c r="F2431" i="12"/>
  <c r="E2431" i="14" s="1"/>
  <c r="A2431" i="14" s="1"/>
  <c r="A2425" i="7"/>
  <c r="F2425" i="12"/>
  <c r="E2425" i="14" s="1"/>
  <c r="A2425" i="14" s="1"/>
  <c r="A2421" i="7"/>
  <c r="F2421" i="12"/>
  <c r="E2421" i="14" s="1"/>
  <c r="A2421" i="14" s="1"/>
  <c r="A2417" i="7"/>
  <c r="F2417" i="12"/>
  <c r="E2417" i="14" s="1"/>
  <c r="A2417" i="14" s="1"/>
  <c r="A2413" i="7"/>
  <c r="F2413" i="12"/>
  <c r="E2413" i="14" s="1"/>
  <c r="A2413" i="14" s="1"/>
  <c r="A2409" i="7"/>
  <c r="F2409" i="12"/>
  <c r="E2409" i="14" s="1"/>
  <c r="A2409" i="14" s="1"/>
  <c r="A2405" i="7"/>
  <c r="F2405" i="12"/>
  <c r="E2405" i="14" s="1"/>
  <c r="A2405" i="14" s="1"/>
  <c r="A2401" i="7"/>
  <c r="F2401" i="12"/>
  <c r="E2401" i="14" s="1"/>
  <c r="A2401" i="14" s="1"/>
  <c r="A2397" i="7"/>
  <c r="F2397" i="12"/>
  <c r="E2397" i="14" s="1"/>
  <c r="A2397" i="14" s="1"/>
  <c r="A2385" i="7"/>
  <c r="F2385" i="12"/>
  <c r="E2385" i="14" s="1"/>
  <c r="A2385" i="14" s="1"/>
  <c r="A2381" i="7"/>
  <c r="F2381" i="12"/>
  <c r="E2381" i="14" s="1"/>
  <c r="A2381" i="14" s="1"/>
  <c r="A2360" i="7"/>
  <c r="F2360" i="12"/>
  <c r="E2360" i="14" s="1"/>
  <c r="A2360" i="14" s="1"/>
  <c r="A2356" i="7"/>
  <c r="F2356" i="12"/>
  <c r="E2356" i="14" s="1"/>
  <c r="A2356" i="14" s="1"/>
  <c r="A2352" i="7"/>
  <c r="F2352" i="12"/>
  <c r="E2352" i="14" s="1"/>
  <c r="A2352" i="14" s="1"/>
  <c r="A2348" i="7"/>
  <c r="F2348" i="12"/>
  <c r="E2348" i="14" s="1"/>
  <c r="A2348" i="14" s="1"/>
  <c r="A2319" i="7"/>
  <c r="F2319" i="12"/>
  <c r="E2319" i="14" s="1"/>
  <c r="A2319" i="14" s="1"/>
  <c r="A2315" i="7"/>
  <c r="F2315" i="12"/>
  <c r="E2315" i="14" s="1"/>
  <c r="A2315" i="14" s="1"/>
  <c r="A2311" i="7"/>
  <c r="F2311" i="12"/>
  <c r="E2311" i="14" s="1"/>
  <c r="A2311" i="14" s="1"/>
  <c r="A2307" i="7"/>
  <c r="F2307" i="12"/>
  <c r="E2307" i="14" s="1"/>
  <c r="A2307" i="14" s="1"/>
  <c r="A2303" i="7"/>
  <c r="F2303" i="12"/>
  <c r="E2303" i="14" s="1"/>
  <c r="A2303" i="14" s="1"/>
  <c r="A2298" i="7"/>
  <c r="F2298" i="12"/>
  <c r="E2298" i="14" s="1"/>
  <c r="A2298" i="14" s="1"/>
  <c r="A2271" i="7"/>
  <c r="F2271" i="12"/>
  <c r="E2271" i="14" s="1"/>
  <c r="A2271" i="14" s="1"/>
  <c r="A2267" i="7"/>
  <c r="F2267" i="12"/>
  <c r="E2267" i="14" s="1"/>
  <c r="A2267" i="14" s="1"/>
  <c r="A2173" i="7"/>
  <c r="F2173" i="12"/>
  <c r="E2173" i="14" s="1"/>
  <c r="A2173" i="14" s="1"/>
  <c r="A2169" i="7"/>
  <c r="F2169" i="12"/>
  <c r="E2169" i="14" s="1"/>
  <c r="A2169" i="14" s="1"/>
  <c r="A2165" i="7"/>
  <c r="F2165" i="12"/>
  <c r="E2165" i="14" s="1"/>
  <c r="A2165" i="14" s="1"/>
  <c r="A2161" i="7"/>
  <c r="F2161" i="12"/>
  <c r="E2161" i="14" s="1"/>
  <c r="A2161" i="14" s="1"/>
  <c r="A2157" i="7"/>
  <c r="F2157" i="12"/>
  <c r="E2157" i="14" s="1"/>
  <c r="A2157" i="14" s="1"/>
  <c r="A2153" i="7"/>
  <c r="F2153" i="12"/>
  <c r="E2153" i="14" s="1"/>
  <c r="A2153" i="14" s="1"/>
  <c r="A2129" i="7"/>
  <c r="F2129" i="12"/>
  <c r="E2129" i="14" s="1"/>
  <c r="A2129" i="14" s="1"/>
  <c r="A2058" i="7"/>
  <c r="F2058" i="12"/>
  <c r="E2058" i="14" s="1"/>
  <c r="A2058" i="14" s="1"/>
  <c r="A2055" i="7"/>
  <c r="F2055" i="12"/>
  <c r="E2055" i="14" s="1"/>
  <c r="A2055" i="14" s="1"/>
  <c r="A2051" i="7"/>
  <c r="F2051" i="12"/>
  <c r="E2051" i="14" s="1"/>
  <c r="A2051" i="14" s="1"/>
  <c r="A2047" i="7"/>
  <c r="F2047" i="12"/>
  <c r="E2047" i="14" s="1"/>
  <c r="A2047" i="14" s="1"/>
  <c r="A2043" i="7"/>
  <c r="F2043" i="12"/>
  <c r="E2043" i="14" s="1"/>
  <c r="A2043" i="14" s="1"/>
  <c r="A2039" i="7"/>
  <c r="F2039" i="12"/>
  <c r="E2039" i="14" s="1"/>
  <c r="A2039" i="14" s="1"/>
  <c r="A2036" i="7"/>
  <c r="F2036" i="12"/>
  <c r="E2036" i="14" s="1"/>
  <c r="A2036" i="14" s="1"/>
  <c r="A2033" i="7"/>
  <c r="F2033" i="12"/>
  <c r="E2033" i="14" s="1"/>
  <c r="A2033" i="14" s="1"/>
  <c r="A2024" i="7"/>
  <c r="F2024" i="12"/>
  <c r="E2024" i="14" s="1"/>
  <c r="A2024" i="14" s="1"/>
  <c r="A2020" i="7"/>
  <c r="F2020" i="12"/>
  <c r="E2020" i="14" s="1"/>
  <c r="A2020" i="14" s="1"/>
  <c r="A2016" i="7"/>
  <c r="F2016" i="12"/>
  <c r="E2016" i="14" s="1"/>
  <c r="A2016" i="14" s="1"/>
  <c r="A2013" i="7"/>
  <c r="F2013" i="12"/>
  <c r="E2013" i="14" s="1"/>
  <c r="A2013" i="14" s="1"/>
  <c r="A2009" i="7"/>
  <c r="F2009" i="12"/>
  <c r="E2009" i="14" s="1"/>
  <c r="A2009" i="14" s="1"/>
  <c r="A2004" i="7"/>
  <c r="F2004" i="12"/>
  <c r="E2004" i="14" s="1"/>
  <c r="A2004" i="14" s="1"/>
  <c r="A2001" i="7"/>
  <c r="F2001" i="12"/>
  <c r="E2001" i="14" s="1"/>
  <c r="A2001" i="14" s="1"/>
  <c r="A1979" i="7"/>
  <c r="F1979" i="12"/>
  <c r="E1979" i="14" s="1"/>
  <c r="A1979" i="14" s="1"/>
  <c r="A1975" i="7"/>
  <c r="F1975" i="12"/>
  <c r="E1975" i="14" s="1"/>
  <c r="A1975" i="14" s="1"/>
  <c r="A1971" i="7"/>
  <c r="F1971" i="12"/>
  <c r="E1971" i="14" s="1"/>
  <c r="A1971" i="14" s="1"/>
  <c r="A1967" i="7"/>
  <c r="F1967" i="12"/>
  <c r="E1967" i="14" s="1"/>
  <c r="A1967" i="14" s="1"/>
  <c r="A1963" i="7"/>
  <c r="F1963" i="12"/>
  <c r="E1963" i="14" s="1"/>
  <c r="A1963" i="14" s="1"/>
  <c r="A1959" i="7"/>
  <c r="F1959" i="12"/>
  <c r="E1959" i="14" s="1"/>
  <c r="A1959" i="14" s="1"/>
  <c r="A1953" i="7"/>
  <c r="F1953" i="12"/>
  <c r="E1953" i="14" s="1"/>
  <c r="A1953" i="14" s="1"/>
  <c r="A1935" i="7"/>
  <c r="F1935" i="12"/>
  <c r="E1935" i="14" s="1"/>
  <c r="A1935" i="14" s="1"/>
  <c r="A1933" i="7"/>
  <c r="F1933" i="12"/>
  <c r="E1933" i="14" s="1"/>
  <c r="A1933" i="14" s="1"/>
  <c r="A1931" i="7"/>
  <c r="F1931" i="12"/>
  <c r="E1931" i="14" s="1"/>
  <c r="A1931" i="14" s="1"/>
  <c r="A1929" i="7"/>
  <c r="F1929" i="12"/>
  <c r="E1929" i="14" s="1"/>
  <c r="A1929" i="14" s="1"/>
  <c r="A1927" i="7"/>
  <c r="F1927" i="12"/>
  <c r="E1927" i="14" s="1"/>
  <c r="A1927" i="14" s="1"/>
  <c r="A1925" i="7"/>
  <c r="F1925" i="12"/>
  <c r="E1925" i="14" s="1"/>
  <c r="A1925" i="14" s="1"/>
  <c r="A1921" i="7"/>
  <c r="F1921" i="12"/>
  <c r="E1921" i="14" s="1"/>
  <c r="A1921" i="14" s="1"/>
  <c r="A1917" i="7"/>
  <c r="F1917" i="12"/>
  <c r="E1917" i="14" s="1"/>
  <c r="A1917" i="14" s="1"/>
  <c r="A1867" i="7"/>
  <c r="F1867" i="12"/>
  <c r="E1867" i="14" s="1"/>
  <c r="A1867" i="14" s="1"/>
  <c r="A1852" i="7"/>
  <c r="F1852" i="12"/>
  <c r="E1852" i="14" s="1"/>
  <c r="A1852" i="14" s="1"/>
  <c r="A1848" i="7"/>
  <c r="F1848" i="12"/>
  <c r="E1848" i="14" s="1"/>
  <c r="A1848" i="14" s="1"/>
  <c r="A1844" i="7"/>
  <c r="F1844" i="12"/>
  <c r="E1844" i="14" s="1"/>
  <c r="A1844" i="14" s="1"/>
  <c r="A1840" i="7"/>
  <c r="F1840" i="12"/>
  <c r="E1840" i="14" s="1"/>
  <c r="A1840" i="14" s="1"/>
  <c r="A1836" i="7"/>
  <c r="F1836" i="12"/>
  <c r="E1836" i="14" s="1"/>
  <c r="A1836" i="14" s="1"/>
  <c r="A1832" i="7"/>
  <c r="F1832" i="12"/>
  <c r="E1832" i="14" s="1"/>
  <c r="A1832" i="14" s="1"/>
  <c r="A1828" i="7"/>
  <c r="F1828" i="12"/>
  <c r="E1828" i="14" s="1"/>
  <c r="A1828" i="14" s="1"/>
  <c r="A1791" i="7"/>
  <c r="F1791" i="12"/>
  <c r="E1791" i="14" s="1"/>
  <c r="A1791" i="14" s="1"/>
  <c r="A1787" i="7"/>
  <c r="F1787" i="12"/>
  <c r="E1787" i="14" s="1"/>
  <c r="A1787" i="14" s="1"/>
  <c r="A1783" i="7"/>
  <c r="F1783" i="12"/>
  <c r="E1783" i="14" s="1"/>
  <c r="A1783" i="14" s="1"/>
  <c r="A1776" i="7"/>
  <c r="F1776" i="12"/>
  <c r="E1776" i="14" s="1"/>
  <c r="A1776" i="14" s="1"/>
  <c r="A1772" i="7"/>
  <c r="F1772" i="12"/>
  <c r="E1772" i="14" s="1"/>
  <c r="A1772" i="14" s="1"/>
  <c r="A1768" i="7"/>
  <c r="F1768" i="12"/>
  <c r="E1768" i="14" s="1"/>
  <c r="A1768" i="14" s="1"/>
  <c r="A1764" i="7"/>
  <c r="F1764" i="12"/>
  <c r="E1764" i="14" s="1"/>
  <c r="A1764" i="14" s="1"/>
  <c r="A1760" i="7"/>
  <c r="F1760" i="12"/>
  <c r="E1760" i="14" s="1"/>
  <c r="A1760" i="14" s="1"/>
  <c r="A1756" i="7"/>
  <c r="F1756" i="12"/>
  <c r="E1756" i="14" s="1"/>
  <c r="A1756" i="14" s="1"/>
  <c r="A1752" i="7"/>
  <c r="F1752" i="12"/>
  <c r="E1752" i="14" s="1"/>
  <c r="A1752" i="14" s="1"/>
  <c r="A1737" i="7"/>
  <c r="F1737" i="12"/>
  <c r="E1737" i="14" s="1"/>
  <c r="A1737" i="14" s="1"/>
  <c r="A1733" i="7"/>
  <c r="F1733" i="12"/>
  <c r="E1733" i="14" s="1"/>
  <c r="A1733" i="14" s="1"/>
  <c r="A1729" i="7"/>
  <c r="F1729" i="12"/>
  <c r="E1729" i="14" s="1"/>
  <c r="A1729" i="14" s="1"/>
  <c r="A1725" i="7"/>
  <c r="F1725" i="12"/>
  <c r="E1725" i="14" s="1"/>
  <c r="A1725" i="14" s="1"/>
  <c r="A1723" i="7"/>
  <c r="F1723" i="12"/>
  <c r="E1723" i="14" s="1"/>
  <c r="A1723" i="14" s="1"/>
  <c r="A1710" i="7"/>
  <c r="F1710" i="12"/>
  <c r="E1710" i="14" s="1"/>
  <c r="A1710" i="14" s="1"/>
  <c r="A1706" i="7"/>
  <c r="F1706" i="12"/>
  <c r="E1706" i="14" s="1"/>
  <c r="A1706" i="14" s="1"/>
  <c r="A1702" i="7"/>
  <c r="F1702" i="12"/>
  <c r="E1702" i="14" s="1"/>
  <c r="A1702" i="14" s="1"/>
  <c r="A1697" i="7"/>
  <c r="F1697" i="12"/>
  <c r="E1697" i="14" s="1"/>
  <c r="A1697" i="14" s="1"/>
  <c r="A1693" i="7"/>
  <c r="F1693" i="12"/>
  <c r="E1693" i="14" s="1"/>
  <c r="A1693" i="14" s="1"/>
  <c r="A1689" i="7"/>
  <c r="F1689" i="12"/>
  <c r="E1689" i="14" s="1"/>
  <c r="A1689" i="14" s="1"/>
  <c r="A1634" i="7"/>
  <c r="F1634" i="12"/>
  <c r="E1634" i="14" s="1"/>
  <c r="A1634" i="14" s="1"/>
  <c r="A1630" i="7"/>
  <c r="F1630" i="12"/>
  <c r="E1630" i="14" s="1"/>
  <c r="A1630" i="14" s="1"/>
  <c r="A1626" i="7"/>
  <c r="F1626" i="12"/>
  <c r="E1626" i="14" s="1"/>
  <c r="A1626" i="14" s="1"/>
  <c r="A1618" i="7"/>
  <c r="F1618" i="12"/>
  <c r="E1618" i="14" s="1"/>
  <c r="A1618" i="14" s="1"/>
  <c r="A1598" i="7"/>
  <c r="F1598" i="12"/>
  <c r="E1598" i="14" s="1"/>
  <c r="A1598" i="14" s="1"/>
  <c r="A1594" i="7"/>
  <c r="F1594" i="12"/>
  <c r="E1594" i="14" s="1"/>
  <c r="A1594" i="14" s="1"/>
  <c r="A1572" i="7"/>
  <c r="F1572" i="12"/>
  <c r="E1572" i="14" s="1"/>
  <c r="A1572" i="14" s="1"/>
  <c r="A1563" i="7"/>
  <c r="F1563" i="12"/>
  <c r="E1563" i="14" s="1"/>
  <c r="A1563" i="14" s="1"/>
  <c r="A1559" i="7"/>
  <c r="F1559" i="12"/>
  <c r="E1559" i="14" s="1"/>
  <c r="A1559" i="14" s="1"/>
  <c r="A1555" i="7"/>
  <c r="F1555" i="12"/>
  <c r="E1555" i="14" s="1"/>
  <c r="A1555" i="14" s="1"/>
  <c r="A1551" i="7"/>
  <c r="F1551" i="12"/>
  <c r="E1551" i="14" s="1"/>
  <c r="A1551" i="14" s="1"/>
  <c r="A1547" i="7"/>
  <c r="F1547" i="12"/>
  <c r="E1547" i="14" s="1"/>
  <c r="A1547" i="14" s="1"/>
  <c r="A1543" i="7"/>
  <c r="F1543" i="12"/>
  <c r="E1543" i="14" s="1"/>
  <c r="A1543" i="14" s="1"/>
  <c r="A1539" i="7"/>
  <c r="F1539" i="12"/>
  <c r="E1539" i="14" s="1"/>
  <c r="A1539" i="14" s="1"/>
  <c r="A1535" i="7"/>
  <c r="F1535" i="12"/>
  <c r="E1535" i="14" s="1"/>
  <c r="A1535" i="14" s="1"/>
  <c r="A1531" i="7"/>
  <c r="F1531" i="12"/>
  <c r="E1531" i="14" s="1"/>
  <c r="A1531" i="14" s="1"/>
  <c r="A1527" i="7"/>
  <c r="F1527" i="12"/>
  <c r="E1527" i="14" s="1"/>
  <c r="A1527" i="14" s="1"/>
  <c r="A1523" i="7"/>
  <c r="F1523" i="12"/>
  <c r="E1523" i="14" s="1"/>
  <c r="A1523" i="14" s="1"/>
  <c r="A1519" i="7"/>
  <c r="F1519" i="12"/>
  <c r="E1519" i="14" s="1"/>
  <c r="A1519" i="14" s="1"/>
  <c r="A1515" i="7"/>
  <c r="F1515" i="12"/>
  <c r="E1515" i="14" s="1"/>
  <c r="A1515" i="14" s="1"/>
  <c r="A1512" i="7"/>
  <c r="F1512" i="12"/>
  <c r="E1512" i="14" s="1"/>
  <c r="A1512" i="14" s="1"/>
  <c r="A1353" i="7"/>
  <c r="F1353" i="12"/>
  <c r="E1353" i="14" s="1"/>
  <c r="A1353" i="14" s="1"/>
  <c r="A1343" i="7"/>
  <c r="F1343" i="12"/>
  <c r="E1343" i="14" s="1"/>
  <c r="A1343" i="14" s="1"/>
  <c r="A1326" i="7"/>
  <c r="F1326" i="12"/>
  <c r="E1326" i="14" s="1"/>
  <c r="A1326" i="14" s="1"/>
  <c r="A1226" i="7"/>
  <c r="F1226" i="12"/>
  <c r="E1226" i="14" s="1"/>
  <c r="A1226" i="14" s="1"/>
  <c r="A1221" i="7"/>
  <c r="F1221" i="12"/>
  <c r="E1221" i="14" s="1"/>
  <c r="A1221" i="14" s="1"/>
  <c r="A1203" i="7"/>
  <c r="F1203" i="12"/>
  <c r="E1203" i="14" s="1"/>
  <c r="A1203" i="14" s="1"/>
  <c r="A1199" i="7"/>
  <c r="F1199" i="12"/>
  <c r="E1199" i="14" s="1"/>
  <c r="A1199" i="14" s="1"/>
  <c r="A2389" i="7"/>
  <c r="F2389" i="12"/>
  <c r="E2389" i="14" s="1"/>
  <c r="A2389" i="14" s="1"/>
  <c r="A2358" i="7"/>
  <c r="F2358" i="12"/>
  <c r="E2358" i="14" s="1"/>
  <c r="A2358" i="14" s="1"/>
  <c r="A2354" i="7"/>
  <c r="F2354" i="12"/>
  <c r="E2354" i="14" s="1"/>
  <c r="A2354" i="14" s="1"/>
  <c r="A2350" i="7"/>
  <c r="F2350" i="12"/>
  <c r="E2350" i="14" s="1"/>
  <c r="A2350" i="14" s="1"/>
  <c r="A2323" i="7"/>
  <c r="F2323" i="12"/>
  <c r="E2323" i="14" s="1"/>
  <c r="A2323" i="14" s="1"/>
  <c r="A2317" i="7"/>
  <c r="F2317" i="12"/>
  <c r="E2317" i="14" s="1"/>
  <c r="A2317" i="14" s="1"/>
  <c r="A2313" i="7"/>
  <c r="F2313" i="12"/>
  <c r="E2313" i="14" s="1"/>
  <c r="A2313" i="14" s="1"/>
  <c r="A2309" i="7"/>
  <c r="F2309" i="12"/>
  <c r="E2309" i="14" s="1"/>
  <c r="A2309" i="14" s="1"/>
  <c r="A2305" i="7"/>
  <c r="F2305" i="12"/>
  <c r="E2305" i="14" s="1"/>
  <c r="A2305" i="14" s="1"/>
  <c r="A2299" i="7"/>
  <c r="F2299" i="12"/>
  <c r="E2299" i="14" s="1"/>
  <c r="A2299" i="14" s="1"/>
  <c r="A2295" i="7"/>
  <c r="F2295" i="12"/>
  <c r="E2295" i="14" s="1"/>
  <c r="A2295" i="14" s="1"/>
  <c r="A2269" i="7"/>
  <c r="F2269" i="12"/>
  <c r="E2269" i="14" s="1"/>
  <c r="A2269" i="14" s="1"/>
  <c r="A2172" i="7"/>
  <c r="F2172" i="12"/>
  <c r="E2172" i="14" s="1"/>
  <c r="A2172" i="14" s="1"/>
  <c r="A2168" i="7"/>
  <c r="F2168" i="12"/>
  <c r="E2168" i="14" s="1"/>
  <c r="A2168" i="14" s="1"/>
  <c r="A2164" i="7"/>
  <c r="F2164" i="12"/>
  <c r="E2164" i="14" s="1"/>
  <c r="A2164" i="14" s="1"/>
  <c r="A2137" i="7"/>
  <c r="F2137" i="12"/>
  <c r="E2137" i="14" s="1"/>
  <c r="A2137" i="14" s="1"/>
  <c r="A2135" i="7"/>
  <c r="F2135" i="12"/>
  <c r="E2135" i="14" s="1"/>
  <c r="A2135" i="14" s="1"/>
  <c r="A2038" i="7"/>
  <c r="F2038" i="12"/>
  <c r="E2038" i="14" s="1"/>
  <c r="A2038" i="14" s="1"/>
  <c r="A2032" i="7"/>
  <c r="F2032" i="12"/>
  <c r="E2032" i="14" s="1"/>
  <c r="A2032" i="14" s="1"/>
  <c r="A2026" i="7"/>
  <c r="F2026" i="12"/>
  <c r="E2026" i="14" s="1"/>
  <c r="A2026" i="14" s="1"/>
  <c r="A2021" i="7"/>
  <c r="F2021" i="12"/>
  <c r="E2021" i="14" s="1"/>
  <c r="A2021" i="14" s="1"/>
  <c r="A2017" i="7"/>
  <c r="F2017" i="12"/>
  <c r="E2017" i="14" s="1"/>
  <c r="A2017" i="14" s="1"/>
  <c r="A2011" i="7"/>
  <c r="F2011" i="12"/>
  <c r="E2011" i="14" s="1"/>
  <c r="A2011" i="14" s="1"/>
  <c r="A2005" i="7"/>
  <c r="F2005" i="12"/>
  <c r="E2005" i="14" s="1"/>
  <c r="A2005" i="14" s="1"/>
  <c r="A2000" i="7"/>
  <c r="F2000" i="12"/>
  <c r="E2000" i="14" s="1"/>
  <c r="A2000" i="14" s="1"/>
  <c r="A1997" i="7"/>
  <c r="F1997" i="12"/>
  <c r="E1997" i="14" s="1"/>
  <c r="A1997" i="14" s="1"/>
  <c r="A1981" i="7"/>
  <c r="F1981" i="12"/>
  <c r="E1981" i="14" s="1"/>
  <c r="A1981" i="14" s="1"/>
  <c r="A1978" i="7"/>
  <c r="F1978" i="12"/>
  <c r="E1978" i="14" s="1"/>
  <c r="A1978" i="14" s="1"/>
  <c r="A1974" i="7"/>
  <c r="F1974" i="12"/>
  <c r="E1974" i="14" s="1"/>
  <c r="A1974" i="14" s="1"/>
  <c r="A1970" i="7"/>
  <c r="F1970" i="12"/>
  <c r="E1970" i="14" s="1"/>
  <c r="A1970" i="14" s="1"/>
  <c r="A1966" i="7"/>
  <c r="F1966" i="12"/>
  <c r="E1966" i="14" s="1"/>
  <c r="A1966" i="14" s="1"/>
  <c r="A1962" i="7"/>
  <c r="F1962" i="12"/>
  <c r="E1962" i="14" s="1"/>
  <c r="A1962" i="14" s="1"/>
  <c r="A1956" i="7"/>
  <c r="F1956" i="12"/>
  <c r="E1956" i="14" s="1"/>
  <c r="A1956" i="14" s="1"/>
  <c r="A1952" i="7"/>
  <c r="F1952" i="12"/>
  <c r="E1952" i="14" s="1"/>
  <c r="A1952" i="14" s="1"/>
  <c r="A1948" i="7"/>
  <c r="F1948" i="12"/>
  <c r="E1948" i="14" s="1"/>
  <c r="A1948" i="14" s="1"/>
  <c r="A1944" i="7"/>
  <c r="F1944" i="12"/>
  <c r="E1944" i="14" s="1"/>
  <c r="A1944" i="14" s="1"/>
  <c r="A1940" i="7"/>
  <c r="F1940" i="12"/>
  <c r="E1940" i="14" s="1"/>
  <c r="A1940" i="14" s="1"/>
  <c r="A1924" i="7"/>
  <c r="F1924" i="12"/>
  <c r="E1924" i="14" s="1"/>
  <c r="A1924" i="14" s="1"/>
  <c r="A1920" i="7"/>
  <c r="F1920" i="12"/>
  <c r="E1920" i="14" s="1"/>
  <c r="A1920" i="14" s="1"/>
  <c r="A1916" i="7"/>
  <c r="F1916" i="12"/>
  <c r="E1916" i="14" s="1"/>
  <c r="A1916" i="14" s="1"/>
  <c r="A1869" i="7"/>
  <c r="F1869" i="12"/>
  <c r="E1869" i="14" s="1"/>
  <c r="A1869" i="14" s="1"/>
  <c r="A1865" i="7"/>
  <c r="F1865" i="12"/>
  <c r="E1865" i="14" s="1"/>
  <c r="A1865" i="14" s="1"/>
  <c r="A1854" i="7"/>
  <c r="F1854" i="12"/>
  <c r="E1854" i="14" s="1"/>
  <c r="A1854" i="14" s="1"/>
  <c r="A1850" i="7"/>
  <c r="F1850" i="12"/>
  <c r="E1850" i="14" s="1"/>
  <c r="A1850" i="14" s="1"/>
  <c r="A1846" i="7"/>
  <c r="F1846" i="12"/>
  <c r="E1846" i="14" s="1"/>
  <c r="A1846" i="14" s="1"/>
  <c r="A1842" i="7"/>
  <c r="F1842" i="12"/>
  <c r="E1842" i="14" s="1"/>
  <c r="A1842" i="14" s="1"/>
  <c r="A1838" i="7"/>
  <c r="F1838" i="12"/>
  <c r="E1838" i="14" s="1"/>
  <c r="A1838" i="14" s="1"/>
  <c r="A1833" i="7"/>
  <c r="F1833" i="12"/>
  <c r="E1833" i="14" s="1"/>
  <c r="A1833" i="14" s="1"/>
  <c r="A1829" i="7"/>
  <c r="F1829" i="12"/>
  <c r="E1829" i="14" s="1"/>
  <c r="A1829" i="14" s="1"/>
  <c r="A1825" i="7"/>
  <c r="F1825" i="12"/>
  <c r="E1825" i="14" s="1"/>
  <c r="A1825" i="14" s="1"/>
  <c r="A1821" i="7"/>
  <c r="F1821" i="12"/>
  <c r="E1821" i="14" s="1"/>
  <c r="A1821" i="14" s="1"/>
  <c r="A1817" i="7"/>
  <c r="F1817" i="12"/>
  <c r="E1817" i="14" s="1"/>
  <c r="A1817" i="14" s="1"/>
  <c r="A1813" i="7"/>
  <c r="F1813" i="12"/>
  <c r="E1813" i="14" s="1"/>
  <c r="A1813" i="14" s="1"/>
  <c r="A1790" i="7"/>
  <c r="F1790" i="12"/>
  <c r="E1790" i="14" s="1"/>
  <c r="A1790" i="14" s="1"/>
  <c r="A1786" i="7"/>
  <c r="F1786" i="12"/>
  <c r="E1786" i="14" s="1"/>
  <c r="A1786" i="14" s="1"/>
  <c r="A1781" i="7"/>
  <c r="F1781" i="12"/>
  <c r="E1781" i="14" s="1"/>
  <c r="A1781" i="14" s="1"/>
  <c r="A1777" i="7"/>
  <c r="F1777" i="12"/>
  <c r="E1777" i="14" s="1"/>
  <c r="A1777" i="14" s="1"/>
  <c r="A1774" i="7"/>
  <c r="F1774" i="12"/>
  <c r="E1774" i="14" s="1"/>
  <c r="A1774" i="14" s="1"/>
  <c r="A1770" i="7"/>
  <c r="F1770" i="12"/>
  <c r="E1770" i="14" s="1"/>
  <c r="A1770" i="14" s="1"/>
  <c r="A1766" i="7"/>
  <c r="F1766" i="12"/>
  <c r="E1766" i="14" s="1"/>
  <c r="A1766" i="14" s="1"/>
  <c r="A1762" i="7"/>
  <c r="F1762" i="12"/>
  <c r="E1762" i="14" s="1"/>
  <c r="A1762" i="14" s="1"/>
  <c r="A1758" i="7"/>
  <c r="F1758" i="12"/>
  <c r="E1758" i="14" s="1"/>
  <c r="A1758" i="14" s="1"/>
  <c r="A1754" i="7"/>
  <c r="F1754" i="12"/>
  <c r="E1754" i="14" s="1"/>
  <c r="A1754" i="14" s="1"/>
  <c r="A1750" i="7"/>
  <c r="F1750" i="12"/>
  <c r="E1750" i="14" s="1"/>
  <c r="A1750" i="14" s="1"/>
  <c r="A1736" i="7"/>
  <c r="F1736" i="12"/>
  <c r="E1736" i="14" s="1"/>
  <c r="A1736" i="14" s="1"/>
  <c r="A1712" i="7"/>
  <c r="F1712" i="12"/>
  <c r="E1712" i="14" s="1"/>
  <c r="A1712" i="14" s="1"/>
  <c r="A1708" i="7"/>
  <c r="F1708" i="12"/>
  <c r="E1708" i="14" s="1"/>
  <c r="A1708" i="14" s="1"/>
  <c r="A1704" i="7"/>
  <c r="F1704" i="12"/>
  <c r="E1704" i="14" s="1"/>
  <c r="A1704" i="14" s="1"/>
  <c r="A1700" i="7"/>
  <c r="F1700" i="12"/>
  <c r="E1700" i="14" s="1"/>
  <c r="A1700" i="14" s="1"/>
  <c r="A1696" i="7"/>
  <c r="F1696" i="12"/>
  <c r="E1696" i="14" s="1"/>
  <c r="A1696" i="14" s="1"/>
  <c r="A1688" i="7"/>
  <c r="F1688" i="12"/>
  <c r="E1688" i="14" s="1"/>
  <c r="A1688" i="14" s="1"/>
  <c r="A1685" i="7"/>
  <c r="F1685" i="12"/>
  <c r="E1685" i="14" s="1"/>
  <c r="A1685" i="14" s="1"/>
  <c r="A1637" i="7"/>
  <c r="F1637" i="12"/>
  <c r="E1637" i="14" s="1"/>
  <c r="A1637" i="14" s="1"/>
  <c r="A1632" i="7"/>
  <c r="F1632" i="12"/>
  <c r="E1632" i="14" s="1"/>
  <c r="A1632" i="14" s="1"/>
  <c r="A1628" i="7"/>
  <c r="F1628" i="12"/>
  <c r="E1628" i="14" s="1"/>
  <c r="A1628" i="14" s="1"/>
  <c r="A1624" i="7"/>
  <c r="F1624" i="12"/>
  <c r="E1624" i="14" s="1"/>
  <c r="A1624" i="14" s="1"/>
  <c r="A1621" i="7"/>
  <c r="F1621" i="12"/>
  <c r="E1621" i="14" s="1"/>
  <c r="A1621" i="14" s="1"/>
  <c r="A1600" i="7"/>
  <c r="F1600" i="12"/>
  <c r="E1600" i="14" s="1"/>
  <c r="A1600" i="14" s="1"/>
  <c r="A1596" i="7"/>
  <c r="F1596" i="12"/>
  <c r="E1596" i="14" s="1"/>
  <c r="A1596" i="14" s="1"/>
  <c r="A1592" i="7"/>
  <c r="F1592" i="12"/>
  <c r="E1592" i="14" s="1"/>
  <c r="A1592" i="14" s="1"/>
  <c r="A1589" i="7"/>
  <c r="F1589" i="12"/>
  <c r="E1589" i="14" s="1"/>
  <c r="A1589" i="14" s="1"/>
  <c r="A1575" i="7"/>
  <c r="F1575" i="12"/>
  <c r="E1575" i="14" s="1"/>
  <c r="A1575" i="14" s="1"/>
  <c r="A1567" i="7"/>
  <c r="F1567" i="12"/>
  <c r="E1567" i="14" s="1"/>
  <c r="A1567" i="14" s="1"/>
  <c r="A1562" i="7"/>
  <c r="F1562" i="12"/>
  <c r="E1562" i="14" s="1"/>
  <c r="A1562" i="14" s="1"/>
  <c r="A1514" i="7"/>
  <c r="F1514" i="12"/>
  <c r="E1514" i="14" s="1"/>
  <c r="A1514" i="14" s="1"/>
  <c r="A1352" i="7"/>
  <c r="F1352" i="12"/>
  <c r="E1352" i="14" s="1"/>
  <c r="A1352" i="14" s="1"/>
  <c r="A1349" i="7"/>
  <c r="F1349" i="12"/>
  <c r="E1349" i="14" s="1"/>
  <c r="A1349" i="14" s="1"/>
  <c r="A1345" i="7"/>
  <c r="F1345" i="12"/>
  <c r="E1345" i="14" s="1"/>
  <c r="A1345" i="14" s="1"/>
  <c r="A1332" i="7"/>
  <c r="F1332" i="12"/>
  <c r="E1332" i="14" s="1"/>
  <c r="A1332" i="14" s="1"/>
  <c r="A1324" i="7"/>
  <c r="F1324" i="12"/>
  <c r="E1324" i="14" s="1"/>
  <c r="A1324" i="14" s="1"/>
  <c r="A1323" i="7"/>
  <c r="F1323" i="12"/>
  <c r="E1323" i="14" s="1"/>
  <c r="A1323" i="14" s="1"/>
  <c r="A1309" i="7"/>
  <c r="F1309" i="12"/>
  <c r="E1309" i="14" s="1"/>
  <c r="A1309" i="14" s="1"/>
  <c r="A1227" i="7"/>
  <c r="F1227" i="12"/>
  <c r="E1227" i="14" s="1"/>
  <c r="A1227" i="14" s="1"/>
  <c r="A1224" i="7"/>
  <c r="F1224" i="12"/>
  <c r="E1224" i="14" s="1"/>
  <c r="A1224" i="14" s="1"/>
  <c r="A1223" i="7"/>
  <c r="F1223" i="12"/>
  <c r="E1223" i="14" s="1"/>
  <c r="A1223" i="14" s="1"/>
  <c r="A1220" i="7"/>
  <c r="F1220" i="12"/>
  <c r="E1220" i="14" s="1"/>
  <c r="A1220" i="14" s="1"/>
  <c r="A1219" i="7"/>
  <c r="F1219" i="12"/>
  <c r="E1219" i="14" s="1"/>
  <c r="A1219" i="14" s="1"/>
  <c r="A1211" i="7"/>
  <c r="F1211" i="12"/>
  <c r="E1211" i="14" s="1"/>
  <c r="A1211" i="14" s="1"/>
  <c r="A1202" i="7"/>
  <c r="F1202" i="12"/>
  <c r="E1202" i="14" s="1"/>
  <c r="A1202" i="14" s="1"/>
  <c r="A1201" i="7"/>
  <c r="F1201" i="12"/>
  <c r="E1201" i="14" s="1"/>
  <c r="A1201" i="14" s="1"/>
  <c r="A1198" i="7"/>
  <c r="F1198" i="12"/>
  <c r="E1198" i="14" s="1"/>
  <c r="A1198" i="14" s="1"/>
  <c r="A1197" i="7"/>
  <c r="F1197" i="12"/>
  <c r="E1197" i="14" s="1"/>
  <c r="A1197" i="14" s="1"/>
  <c r="A1190" i="7"/>
  <c r="F1190" i="12"/>
  <c r="E1190" i="14" s="1"/>
  <c r="A1190" i="14" s="1"/>
  <c r="A2600" i="7"/>
  <c r="F2600" i="12"/>
  <c r="E2600" i="14" s="1"/>
  <c r="A2600" i="14" s="1"/>
  <c r="A2598" i="7"/>
  <c r="F2598" i="12"/>
  <c r="E2598" i="14" s="1"/>
  <c r="A2598" i="14" s="1"/>
  <c r="A2596" i="7"/>
  <c r="F2596" i="12"/>
  <c r="E2596" i="14" s="1"/>
  <c r="A2596" i="14" s="1"/>
  <c r="A2594" i="7"/>
  <c r="F2594" i="12"/>
  <c r="E2594" i="14" s="1"/>
  <c r="A2594" i="14" s="1"/>
  <c r="A2592" i="7"/>
  <c r="F2592" i="12"/>
  <c r="E2592" i="14" s="1"/>
  <c r="A2592" i="14" s="1"/>
  <c r="A2590" i="7"/>
  <c r="F2590" i="12"/>
  <c r="E2590" i="14" s="1"/>
  <c r="A2590" i="14" s="1"/>
  <c r="A2588" i="7"/>
  <c r="F2588" i="12"/>
  <c r="E2588" i="14" s="1"/>
  <c r="A2588" i="14" s="1"/>
  <c r="A2586" i="7"/>
  <c r="F2586" i="12"/>
  <c r="E2586" i="14" s="1"/>
  <c r="A2586" i="14" s="1"/>
  <c r="A2584" i="7"/>
  <c r="F2584" i="12"/>
  <c r="E2584" i="14" s="1"/>
  <c r="A2584" i="14" s="1"/>
  <c r="A2582" i="7"/>
  <c r="F2582" i="12"/>
  <c r="E2582" i="14" s="1"/>
  <c r="A2582" i="14" s="1"/>
  <c r="A2580" i="7"/>
  <c r="F2580" i="12"/>
  <c r="E2580" i="14" s="1"/>
  <c r="A2580" i="14" s="1"/>
  <c r="A2578" i="7"/>
  <c r="F2578" i="12"/>
  <c r="E2578" i="14" s="1"/>
  <c r="A2578" i="14" s="1"/>
  <c r="A2576" i="7"/>
  <c r="F2576" i="12"/>
  <c r="E2576" i="14" s="1"/>
  <c r="A2576" i="14" s="1"/>
  <c r="A2574" i="7"/>
  <c r="F2574" i="12"/>
  <c r="E2574" i="14" s="1"/>
  <c r="A2574" i="14" s="1"/>
  <c r="A2572" i="7"/>
  <c r="F2572" i="12"/>
  <c r="E2572" i="14" s="1"/>
  <c r="A2572" i="14" s="1"/>
  <c r="A2570" i="7"/>
  <c r="F2570" i="12"/>
  <c r="E2570" i="14" s="1"/>
  <c r="A2570" i="14" s="1"/>
  <c r="A2568" i="7"/>
  <c r="F2568" i="12"/>
  <c r="E2568" i="14" s="1"/>
  <c r="A2568" i="14" s="1"/>
  <c r="A2540" i="7"/>
  <c r="F2540" i="12"/>
  <c r="E2540" i="14" s="1"/>
  <c r="A2540" i="14" s="1"/>
  <c r="A2536" i="7"/>
  <c r="F2536" i="12"/>
  <c r="E2536" i="14" s="1"/>
  <c r="A2536" i="14" s="1"/>
  <c r="A2532" i="7"/>
  <c r="F2532" i="12"/>
  <c r="E2532" i="14" s="1"/>
  <c r="A2532" i="14" s="1"/>
  <c r="A2528" i="7"/>
  <c r="F2528" i="12"/>
  <c r="E2528" i="14" s="1"/>
  <c r="A2528" i="14" s="1"/>
  <c r="A2524" i="7"/>
  <c r="F2524" i="12"/>
  <c r="E2524" i="14" s="1"/>
  <c r="A2524" i="14" s="1"/>
  <c r="A2520" i="7"/>
  <c r="F2520" i="12"/>
  <c r="E2520" i="14" s="1"/>
  <c r="A2520" i="14" s="1"/>
  <c r="A2516" i="7"/>
  <c r="F2516" i="12"/>
  <c r="E2516" i="14" s="1"/>
  <c r="A2516" i="14" s="1"/>
  <c r="A2512" i="7"/>
  <c r="F2512" i="12"/>
  <c r="E2512" i="14" s="1"/>
  <c r="A2512" i="14" s="1"/>
  <c r="A2508" i="7"/>
  <c r="F2508" i="12"/>
  <c r="E2508" i="14" s="1"/>
  <c r="A2508" i="14" s="1"/>
  <c r="A2504" i="7"/>
  <c r="F2504" i="12"/>
  <c r="E2504" i="14" s="1"/>
  <c r="A2504" i="14" s="1"/>
  <c r="A2500" i="7"/>
  <c r="F2500" i="12"/>
  <c r="E2500" i="14" s="1"/>
  <c r="A2500" i="14" s="1"/>
  <c r="A2496" i="7"/>
  <c r="F2496" i="12"/>
  <c r="E2496" i="14" s="1"/>
  <c r="A2496" i="14" s="1"/>
  <c r="A2492" i="7"/>
  <c r="F2492" i="12"/>
  <c r="E2492" i="14" s="1"/>
  <c r="A2492" i="14" s="1"/>
  <c r="A2488" i="7"/>
  <c r="F2488" i="12"/>
  <c r="E2488" i="14" s="1"/>
  <c r="A2488" i="14" s="1"/>
  <c r="A2484" i="7"/>
  <c r="F2484" i="12"/>
  <c r="E2484" i="14" s="1"/>
  <c r="A2484" i="14" s="1"/>
  <c r="A2480" i="7"/>
  <c r="F2480" i="12"/>
  <c r="E2480" i="14" s="1"/>
  <c r="A2480" i="14" s="1"/>
  <c r="A2476" i="7"/>
  <c r="F2476" i="12"/>
  <c r="E2476" i="14" s="1"/>
  <c r="A2476" i="14" s="1"/>
  <c r="A2472" i="7"/>
  <c r="F2472" i="12"/>
  <c r="E2472" i="14" s="1"/>
  <c r="A2472" i="14" s="1"/>
  <c r="A2395" i="7"/>
  <c r="F2395" i="12"/>
  <c r="E2395" i="14" s="1"/>
  <c r="A2395" i="14" s="1"/>
  <c r="A2377" i="7"/>
  <c r="F2377" i="12"/>
  <c r="E2377" i="14" s="1"/>
  <c r="A2377" i="14" s="1"/>
  <c r="A2367" i="7"/>
  <c r="F2367" i="12"/>
  <c r="E2367" i="14" s="1"/>
  <c r="A2367" i="14" s="1"/>
  <c r="A2343" i="7"/>
  <c r="F2343" i="12"/>
  <c r="E2343" i="14" s="1"/>
  <c r="A2343" i="14" s="1"/>
  <c r="A2335" i="7"/>
  <c r="F2335" i="12"/>
  <c r="E2335" i="14" s="1"/>
  <c r="A2335" i="14" s="1"/>
  <c r="A2327" i="7"/>
  <c r="F2327" i="12"/>
  <c r="E2327" i="14" s="1"/>
  <c r="A2327" i="14" s="1"/>
  <c r="A2291" i="7"/>
  <c r="F2291" i="12"/>
  <c r="E2291" i="14" s="1"/>
  <c r="A2291" i="14" s="1"/>
  <c r="A2283" i="7"/>
  <c r="F2283" i="12"/>
  <c r="E2283" i="14" s="1"/>
  <c r="A2283" i="14" s="1"/>
  <c r="A2275" i="7"/>
  <c r="F2275" i="12"/>
  <c r="E2275" i="14" s="1"/>
  <c r="A2275" i="14" s="1"/>
  <c r="A2261" i="7"/>
  <c r="F2261" i="12"/>
  <c r="E2261" i="14" s="1"/>
  <c r="A2261" i="14" s="1"/>
  <c r="A2253" i="7"/>
  <c r="F2253" i="12"/>
  <c r="E2253" i="14" s="1"/>
  <c r="A2253" i="14" s="1"/>
  <c r="A2245" i="7"/>
  <c r="F2245" i="12"/>
  <c r="E2245" i="14" s="1"/>
  <c r="A2245" i="14" s="1"/>
  <c r="A2241" i="7"/>
  <c r="F2241" i="12"/>
  <c r="E2241" i="14" s="1"/>
  <c r="A2241" i="14" s="1"/>
  <c r="A2233" i="7"/>
  <c r="F2233" i="12"/>
  <c r="E2233" i="14" s="1"/>
  <c r="A2233" i="14" s="1"/>
  <c r="A2225" i="7"/>
  <c r="F2225" i="12"/>
  <c r="E2225" i="14" s="1"/>
  <c r="A2225" i="14" s="1"/>
  <c r="A2217" i="7"/>
  <c r="F2217" i="12"/>
  <c r="E2217" i="14" s="1"/>
  <c r="A2217" i="14" s="1"/>
  <c r="A2209" i="7"/>
  <c r="F2209" i="12"/>
  <c r="E2209" i="14" s="1"/>
  <c r="A2209" i="14" s="1"/>
  <c r="A2201" i="7"/>
  <c r="F2201" i="12"/>
  <c r="E2201" i="14" s="1"/>
  <c r="A2201" i="14" s="1"/>
  <c r="A2193" i="7"/>
  <c r="F2193" i="12"/>
  <c r="E2193" i="14" s="1"/>
  <c r="A2193" i="14" s="1"/>
  <c r="A2185" i="7"/>
  <c r="F2185" i="12"/>
  <c r="E2185" i="14" s="1"/>
  <c r="A2185" i="14" s="1"/>
  <c r="A2177" i="7"/>
  <c r="F2177" i="12"/>
  <c r="E2177" i="14" s="1"/>
  <c r="A2177" i="14" s="1"/>
  <c r="A2145" i="7"/>
  <c r="F2145" i="12"/>
  <c r="E2145" i="14" s="1"/>
  <c r="A2145" i="14" s="1"/>
  <c r="A2133" i="7"/>
  <c r="F2133" i="12"/>
  <c r="E2133" i="14" s="1"/>
  <c r="A2133" i="14" s="1"/>
  <c r="A2121" i="7"/>
  <c r="F2121" i="12"/>
  <c r="E2121" i="14" s="1"/>
  <c r="A2121" i="14" s="1"/>
  <c r="A2113" i="7"/>
  <c r="F2113" i="12"/>
  <c r="E2113" i="14" s="1"/>
  <c r="A2113" i="14" s="1"/>
  <c r="A2103" i="7"/>
  <c r="F2103" i="12"/>
  <c r="E2103" i="14" s="1"/>
  <c r="A2103" i="14" s="1"/>
  <c r="A2095" i="7"/>
  <c r="F2095" i="12"/>
  <c r="E2095" i="14" s="1"/>
  <c r="A2095" i="14" s="1"/>
  <c r="A2087" i="7"/>
  <c r="F2087" i="12"/>
  <c r="E2087" i="14" s="1"/>
  <c r="A2087" i="14" s="1"/>
  <c r="A2079" i="7"/>
  <c r="F2079" i="12"/>
  <c r="E2079" i="14" s="1"/>
  <c r="A2079" i="14" s="1"/>
  <c r="A2071" i="7"/>
  <c r="F2071" i="12"/>
  <c r="E2071" i="14" s="1"/>
  <c r="A2071" i="14" s="1"/>
  <c r="A2063" i="7"/>
  <c r="F2063" i="12"/>
  <c r="E2063" i="14" s="1"/>
  <c r="A2063" i="14" s="1"/>
  <c r="A1989" i="7"/>
  <c r="F1989" i="12"/>
  <c r="E1989" i="14" s="1"/>
  <c r="A1989" i="14" s="1"/>
  <c r="A1907" i="7"/>
  <c r="F1907" i="12"/>
  <c r="E1907" i="14" s="1"/>
  <c r="A1907" i="14" s="1"/>
  <c r="A1899" i="7"/>
  <c r="F1899" i="12"/>
  <c r="E1899" i="14" s="1"/>
  <c r="A1899" i="14" s="1"/>
  <c r="A1891" i="7"/>
  <c r="F1891" i="12"/>
  <c r="E1891" i="14" s="1"/>
  <c r="A1891" i="14" s="1"/>
  <c r="A1883" i="7"/>
  <c r="F1883" i="12"/>
  <c r="E1883" i="14" s="1"/>
  <c r="A1883" i="14" s="1"/>
  <c r="A1875" i="7"/>
  <c r="F1875" i="12"/>
  <c r="E1875" i="14" s="1"/>
  <c r="A1875" i="14" s="1"/>
  <c r="A1859" i="7"/>
  <c r="F1859" i="12"/>
  <c r="E1859" i="14" s="1"/>
  <c r="A1859" i="14" s="1"/>
  <c r="A1805" i="7"/>
  <c r="F1805" i="12"/>
  <c r="E1805" i="14" s="1"/>
  <c r="A1805" i="14" s="1"/>
  <c r="A1797" i="7"/>
  <c r="F1797" i="12"/>
  <c r="E1797" i="14" s="1"/>
  <c r="A1797" i="14" s="1"/>
  <c r="A1747" i="7"/>
  <c r="F1747" i="12"/>
  <c r="E1747" i="14" s="1"/>
  <c r="A1747" i="14" s="1"/>
  <c r="A1739" i="7"/>
  <c r="F1739" i="12"/>
  <c r="E1739" i="14" s="1"/>
  <c r="A1739" i="14" s="1"/>
  <c r="A2464" i="7"/>
  <c r="F2464" i="12"/>
  <c r="E2464" i="14" s="1"/>
  <c r="A2464" i="14" s="1"/>
  <c r="A2456" i="7"/>
  <c r="F2456" i="12"/>
  <c r="E2456" i="14" s="1"/>
  <c r="A2456" i="14" s="1"/>
  <c r="A2448" i="7"/>
  <c r="F2448" i="12"/>
  <c r="E2448" i="14" s="1"/>
  <c r="A2448" i="14" s="1"/>
  <c r="A2440" i="7"/>
  <c r="F2440" i="12"/>
  <c r="E2440" i="14" s="1"/>
  <c r="A2440" i="14" s="1"/>
  <c r="A2432" i="7"/>
  <c r="F2432" i="12"/>
  <c r="E2432" i="14" s="1"/>
  <c r="A2432" i="14" s="1"/>
  <c r="A2424" i="7"/>
  <c r="F2424" i="12"/>
  <c r="E2424" i="14" s="1"/>
  <c r="A2424" i="14" s="1"/>
  <c r="A2416" i="7"/>
  <c r="F2416" i="12"/>
  <c r="E2416" i="14" s="1"/>
  <c r="A2416" i="14" s="1"/>
  <c r="A2408" i="7"/>
  <c r="F2408" i="12"/>
  <c r="E2408" i="14" s="1"/>
  <c r="A2408" i="14" s="1"/>
  <c r="A2400" i="7"/>
  <c r="F2400" i="12"/>
  <c r="E2400" i="14" s="1"/>
  <c r="A2400" i="14" s="1"/>
  <c r="A2384" i="7"/>
  <c r="F2384" i="12"/>
  <c r="E2384" i="14" s="1"/>
  <c r="A2384" i="14" s="1"/>
  <c r="A2160" i="7"/>
  <c r="F2160" i="12"/>
  <c r="E2160" i="14" s="1"/>
  <c r="A2160" i="14" s="1"/>
  <c r="A2152" i="7"/>
  <c r="F2152" i="12"/>
  <c r="E2152" i="14" s="1"/>
  <c r="A2152" i="14" s="1"/>
  <c r="A2046" i="7"/>
  <c r="F2046" i="12"/>
  <c r="E2046" i="14" s="1"/>
  <c r="A2046" i="14" s="1"/>
  <c r="A1936" i="7"/>
  <c r="F1936" i="12"/>
  <c r="E1936" i="14" s="1"/>
  <c r="A1936" i="14" s="1"/>
  <c r="A1932" i="7"/>
  <c r="F1932" i="12"/>
  <c r="E1932" i="14" s="1"/>
  <c r="A1932" i="14" s="1"/>
  <c r="A1824" i="7"/>
  <c r="F1824" i="12"/>
  <c r="E1824" i="14" s="1"/>
  <c r="A1824" i="14" s="1"/>
  <c r="A1816" i="7"/>
  <c r="F1816" i="12"/>
  <c r="E1816" i="14" s="1"/>
  <c r="A1816" i="14" s="1"/>
  <c r="A1730" i="7"/>
  <c r="F1730" i="12"/>
  <c r="E1730" i="14" s="1"/>
  <c r="A1730" i="14" s="1"/>
  <c r="A1722" i="7"/>
  <c r="F1722" i="12"/>
  <c r="E1722" i="14" s="1"/>
  <c r="A1722" i="14" s="1"/>
  <c r="A1713" i="7"/>
  <c r="F1713" i="12"/>
  <c r="E1713" i="14" s="1"/>
  <c r="A1713" i="14" s="1"/>
  <c r="A1679" i="7"/>
  <c r="F1679" i="12"/>
  <c r="E1679" i="14" s="1"/>
  <c r="A1679" i="14" s="1"/>
  <c r="A1671" i="7"/>
  <c r="F1671" i="12"/>
  <c r="E1671" i="14" s="1"/>
  <c r="A1671" i="14" s="1"/>
  <c r="A1663" i="7"/>
  <c r="F1663" i="12"/>
  <c r="E1663" i="14" s="1"/>
  <c r="A1663" i="14" s="1"/>
  <c r="A1655" i="7"/>
  <c r="F1655" i="12"/>
  <c r="E1655" i="14" s="1"/>
  <c r="A1655" i="14" s="1"/>
  <c r="A1645" i="7"/>
  <c r="F1645" i="12"/>
  <c r="E1645" i="14" s="1"/>
  <c r="A1645" i="14" s="1"/>
  <c r="A1615" i="7"/>
  <c r="F1615" i="12"/>
  <c r="E1615" i="14" s="1"/>
  <c r="A1615" i="14" s="1"/>
  <c r="A1607" i="7"/>
  <c r="F1607" i="12"/>
  <c r="E1607" i="14" s="1"/>
  <c r="A1607" i="14" s="1"/>
  <c r="A1587" i="7"/>
  <c r="F1587" i="12"/>
  <c r="E1587" i="14" s="1"/>
  <c r="A1587" i="14" s="1"/>
  <c r="A1565" i="7"/>
  <c r="F1565" i="12"/>
  <c r="E1565" i="14" s="1"/>
  <c r="A1565" i="14" s="1"/>
  <c r="A1503" i="7"/>
  <c r="F1503" i="12"/>
  <c r="E1503" i="14" s="1"/>
  <c r="A1503" i="14" s="1"/>
  <c r="A1495" i="7"/>
  <c r="F1495" i="12"/>
  <c r="E1495" i="14" s="1"/>
  <c r="A1495" i="14" s="1"/>
  <c r="A1491" i="7"/>
  <c r="F1491" i="12"/>
  <c r="E1491" i="14" s="1"/>
  <c r="A1491" i="14" s="1"/>
  <c r="A1483" i="7"/>
  <c r="F1483" i="12"/>
  <c r="E1483" i="14" s="1"/>
  <c r="A1483" i="14" s="1"/>
  <c r="A1475" i="7"/>
  <c r="F1475" i="12"/>
  <c r="E1475" i="14" s="1"/>
  <c r="A1475" i="14" s="1"/>
  <c r="A1463" i="7"/>
  <c r="F1463" i="12"/>
  <c r="E1463" i="14" s="1"/>
  <c r="A1463" i="14" s="1"/>
  <c r="A1459" i="7"/>
  <c r="F1459" i="12"/>
  <c r="E1459" i="14" s="1"/>
  <c r="A1459" i="14" s="1"/>
  <c r="A1447" i="7"/>
  <c r="F1447" i="12"/>
  <c r="E1447" i="14" s="1"/>
  <c r="A1447" i="14" s="1"/>
  <c r="A1439" i="7"/>
  <c r="F1439" i="12"/>
  <c r="E1439" i="14" s="1"/>
  <c r="A1439" i="14" s="1"/>
  <c r="A1431" i="7"/>
  <c r="F1431" i="12"/>
  <c r="E1431" i="14" s="1"/>
  <c r="A1431" i="14" s="1"/>
  <c r="A1423" i="7"/>
  <c r="F1423" i="12"/>
  <c r="E1423" i="14" s="1"/>
  <c r="A1423" i="14" s="1"/>
  <c r="A1415" i="7"/>
  <c r="F1415" i="12"/>
  <c r="E1415" i="14" s="1"/>
  <c r="A1415" i="14" s="1"/>
  <c r="A1407" i="7"/>
  <c r="F1407" i="12"/>
  <c r="E1407" i="14" s="1"/>
  <c r="A1407" i="14" s="1"/>
  <c r="A1399" i="7"/>
  <c r="F1399" i="12"/>
  <c r="E1399" i="14" s="1"/>
  <c r="A1399" i="14" s="1"/>
  <c r="A1391" i="7"/>
  <c r="F1391" i="12"/>
  <c r="E1391" i="14" s="1"/>
  <c r="A1391" i="14" s="1"/>
  <c r="A1383" i="7"/>
  <c r="F1383" i="12"/>
  <c r="E1383" i="14" s="1"/>
  <c r="A1383" i="14" s="1"/>
  <c r="A1375" i="7"/>
  <c r="F1375" i="12"/>
  <c r="E1375" i="14" s="1"/>
  <c r="A1375" i="14" s="1"/>
  <c r="A1367" i="7"/>
  <c r="F1367" i="12"/>
  <c r="E1367" i="14" s="1"/>
  <c r="A1367" i="14" s="1"/>
  <c r="A1359" i="7"/>
  <c r="F1359" i="12"/>
  <c r="E1359" i="14" s="1"/>
  <c r="A1359" i="14" s="1"/>
  <c r="A1347" i="7"/>
  <c r="F1347" i="12"/>
  <c r="E1347" i="14" s="1"/>
  <c r="A1347" i="14" s="1"/>
  <c r="A1333" i="7"/>
  <c r="F1333" i="12"/>
  <c r="E1333" i="14" s="1"/>
  <c r="A1333" i="14" s="1"/>
  <c r="A1321" i="7"/>
  <c r="F1321" i="12"/>
  <c r="E1321" i="14" s="1"/>
  <c r="A1321" i="14" s="1"/>
  <c r="A1313" i="7"/>
  <c r="F1313" i="12"/>
  <c r="E1313" i="14" s="1"/>
  <c r="A1313" i="14" s="1"/>
  <c r="A1303" i="7"/>
  <c r="F1303" i="12"/>
  <c r="E1303" i="14" s="1"/>
  <c r="A1303" i="14" s="1"/>
  <c r="A1295" i="7"/>
  <c r="F1295" i="12"/>
  <c r="E1295" i="14" s="1"/>
  <c r="A1295" i="14" s="1"/>
  <c r="A1287" i="7"/>
  <c r="F1287" i="12"/>
  <c r="E1287" i="14" s="1"/>
  <c r="A1287" i="14" s="1"/>
  <c r="A1279" i="7"/>
  <c r="F1279" i="12"/>
  <c r="E1279" i="14" s="1"/>
  <c r="A1279" i="14" s="1"/>
  <c r="A1558" i="7"/>
  <c r="F1558" i="12"/>
  <c r="E1558" i="14" s="1"/>
  <c r="A1558" i="14" s="1"/>
  <c r="A1550" i="7"/>
  <c r="F1550" i="12"/>
  <c r="E1550" i="14" s="1"/>
  <c r="A1550" i="14" s="1"/>
  <c r="A1542" i="7"/>
  <c r="F1542" i="12"/>
  <c r="E1542" i="14" s="1"/>
  <c r="A1542" i="14" s="1"/>
  <c r="A1534" i="7"/>
  <c r="F1534" i="12"/>
  <c r="E1534" i="14" s="1"/>
  <c r="A1534" i="14" s="1"/>
  <c r="A1526" i="7"/>
  <c r="F1526" i="12"/>
  <c r="E1526" i="14" s="1"/>
  <c r="A1526" i="14" s="1"/>
  <c r="A1518" i="7"/>
  <c r="F1518" i="12"/>
  <c r="E1518" i="14" s="1"/>
  <c r="A1518" i="14" s="1"/>
  <c r="A1269" i="7"/>
  <c r="F1269" i="12"/>
  <c r="E1269" i="14" s="1"/>
  <c r="A1269" i="14" s="1"/>
  <c r="A1261" i="7"/>
  <c r="F1261" i="12"/>
  <c r="E1261" i="14" s="1"/>
  <c r="A1261" i="14" s="1"/>
  <c r="A1253" i="7"/>
  <c r="F1253" i="12"/>
  <c r="E1253" i="14" s="1"/>
  <c r="A1253" i="14" s="1"/>
  <c r="A1245" i="7"/>
  <c r="F1245" i="12"/>
  <c r="E1245" i="14" s="1"/>
  <c r="A1245" i="14" s="1"/>
  <c r="A1237" i="7"/>
  <c r="F1237" i="12"/>
  <c r="E1237" i="14" s="1"/>
  <c r="A1237" i="14" s="1"/>
  <c r="A1229" i="7"/>
  <c r="F1229" i="12"/>
  <c r="E1229" i="14" s="1"/>
  <c r="A1229" i="14" s="1"/>
  <c r="A1213" i="7"/>
  <c r="F1213" i="12"/>
  <c r="E1213" i="14" s="1"/>
  <c r="A1213" i="14" s="1"/>
  <c r="A1207" i="7"/>
  <c r="F1207" i="12"/>
  <c r="E1207" i="14" s="1"/>
  <c r="A1207" i="14" s="1"/>
  <c r="A1196" i="7"/>
  <c r="F1196" i="12"/>
  <c r="E1196" i="14" s="1"/>
  <c r="A1196" i="14" s="1"/>
  <c r="A1195" i="7"/>
  <c r="F1195" i="12"/>
  <c r="E1195" i="14" s="1"/>
  <c r="A1195" i="14" s="1"/>
  <c r="A1193" i="7"/>
  <c r="F1193" i="12"/>
  <c r="E1193" i="14" s="1"/>
  <c r="A1193" i="14" s="1"/>
  <c r="A1191" i="7"/>
  <c r="F1191" i="12"/>
  <c r="E1191" i="14" s="1"/>
  <c r="A1191" i="14" s="1"/>
  <c r="A1187" i="7"/>
  <c r="F1187" i="12"/>
  <c r="E1187" i="14" s="1"/>
  <c r="A1187" i="14" s="1"/>
  <c r="A1183" i="7"/>
  <c r="F1183" i="12"/>
  <c r="E1183" i="14" s="1"/>
  <c r="A1183" i="14" s="1"/>
  <c r="A1181" i="7"/>
  <c r="F1181" i="12"/>
  <c r="E1181" i="14" s="1"/>
  <c r="A1181" i="14" s="1"/>
  <c r="A1178" i="7"/>
  <c r="F1178" i="12"/>
  <c r="E1178" i="14" s="1"/>
  <c r="A1178" i="14" s="1"/>
  <c r="A1177" i="7"/>
  <c r="F1177" i="12"/>
  <c r="E1177" i="14" s="1"/>
  <c r="A1177" i="14" s="1"/>
  <c r="A1175" i="7"/>
  <c r="F1175" i="12"/>
  <c r="E1175" i="14" s="1"/>
  <c r="A1175" i="14" s="1"/>
  <c r="A1173" i="7"/>
  <c r="F1173" i="12"/>
  <c r="E1173" i="14" s="1"/>
  <c r="A1173" i="14" s="1"/>
  <c r="A1171" i="7"/>
  <c r="F1171" i="12"/>
  <c r="E1171" i="14" s="1"/>
  <c r="A1171" i="14" s="1"/>
  <c r="A1169" i="7"/>
  <c r="F1169" i="12"/>
  <c r="E1169" i="14" s="1"/>
  <c r="A1169" i="14" s="1"/>
  <c r="A1165" i="7"/>
  <c r="F1165" i="12"/>
  <c r="E1165" i="14" s="1"/>
  <c r="A1165" i="14" s="1"/>
  <c r="A1161" i="7"/>
  <c r="F1161" i="12"/>
  <c r="E1161" i="14" s="1"/>
  <c r="A1161" i="14" s="1"/>
  <c r="A1157" i="7"/>
  <c r="F1157" i="12"/>
  <c r="E1157" i="14" s="1"/>
  <c r="A1157" i="14" s="1"/>
  <c r="A1153" i="7"/>
  <c r="F1153" i="12"/>
  <c r="E1153" i="14" s="1"/>
  <c r="A1153" i="14" s="1"/>
  <c r="A1149" i="7"/>
  <c r="F1149" i="12"/>
  <c r="E1149" i="14" s="1"/>
  <c r="A1149" i="14" s="1"/>
  <c r="A1145" i="7"/>
  <c r="F1145" i="12"/>
  <c r="E1145" i="14" s="1"/>
  <c r="A1145" i="14" s="1"/>
  <c r="A1143" i="7"/>
  <c r="F1143" i="12"/>
  <c r="E1143" i="14" s="1"/>
  <c r="A1143" i="14" s="1"/>
  <c r="A1141" i="7"/>
  <c r="F1141" i="12"/>
  <c r="E1141" i="14" s="1"/>
  <c r="A1141" i="14" s="1"/>
  <c r="A1137" i="7"/>
  <c r="F1137" i="12"/>
  <c r="E1137" i="14" s="1"/>
  <c r="A1137" i="14" s="1"/>
  <c r="A1133" i="7"/>
  <c r="F1133" i="12"/>
  <c r="E1133" i="14" s="1"/>
  <c r="A1133" i="14" s="1"/>
  <c r="A1128" i="7"/>
  <c r="F1128" i="12"/>
  <c r="E1128" i="14" s="1"/>
  <c r="A1128" i="14" s="1"/>
  <c r="A1127" i="7"/>
  <c r="F1127" i="12"/>
  <c r="E1127" i="14" s="1"/>
  <c r="A1127" i="14" s="1"/>
  <c r="A1125" i="7"/>
  <c r="F1125" i="12"/>
  <c r="E1125" i="14" s="1"/>
  <c r="A1125" i="14" s="1"/>
  <c r="A1122" i="7"/>
  <c r="F1122" i="12"/>
  <c r="E1122" i="14" s="1"/>
  <c r="A1122" i="14" s="1"/>
  <c r="A1121" i="7"/>
  <c r="F1121" i="12"/>
  <c r="E1121" i="14" s="1"/>
  <c r="A1121" i="14" s="1"/>
  <c r="A1118" i="7"/>
  <c r="F1118" i="12"/>
  <c r="E1118" i="14" s="1"/>
  <c r="A1118" i="14" s="1"/>
  <c r="A1117" i="7"/>
  <c r="F1117" i="12"/>
  <c r="E1117" i="14" s="1"/>
  <c r="A1117" i="14" s="1"/>
  <c r="A1107" i="7"/>
  <c r="F1107" i="12"/>
  <c r="E1107" i="14" s="1"/>
  <c r="A1107" i="14" s="1"/>
  <c r="A1103" i="7"/>
  <c r="F1103" i="12"/>
  <c r="E1103" i="14" s="1"/>
  <c r="A1103" i="14" s="1"/>
  <c r="A1099" i="7"/>
  <c r="F1099" i="12"/>
  <c r="E1099" i="14" s="1"/>
  <c r="A1099" i="14" s="1"/>
  <c r="A1095" i="7"/>
  <c r="F1095" i="12"/>
  <c r="E1095" i="14" s="1"/>
  <c r="A1095" i="14" s="1"/>
  <c r="A1091" i="7"/>
  <c r="F1091" i="12"/>
  <c r="E1091" i="14" s="1"/>
  <c r="A1091" i="14" s="1"/>
  <c r="A1087" i="7"/>
  <c r="F1087" i="12"/>
  <c r="E1087" i="14" s="1"/>
  <c r="A1087" i="14" s="1"/>
  <c r="A1083" i="7"/>
  <c r="F1083" i="12"/>
  <c r="E1083" i="14" s="1"/>
  <c r="A1083" i="14" s="1"/>
  <c r="A1074" i="7"/>
  <c r="F1074" i="12"/>
  <c r="E1074" i="14" s="1"/>
  <c r="A1074" i="14" s="1"/>
  <c r="A2393" i="7"/>
  <c r="F2393" i="12"/>
  <c r="E2393" i="14" s="1"/>
  <c r="A2393" i="14" s="1"/>
  <c r="A2379" i="7"/>
  <c r="F2379" i="12"/>
  <c r="E2379" i="14" s="1"/>
  <c r="A2379" i="14" s="1"/>
  <c r="A2369" i="7"/>
  <c r="F2369" i="12"/>
  <c r="E2369" i="14" s="1"/>
  <c r="A2369" i="14" s="1"/>
  <c r="A2365" i="7"/>
  <c r="F2365" i="12"/>
  <c r="E2365" i="14" s="1"/>
  <c r="A2365" i="14" s="1"/>
  <c r="A2361" i="7"/>
  <c r="F2361" i="12"/>
  <c r="E2361" i="14" s="1"/>
  <c r="A2361" i="14" s="1"/>
  <c r="A2345" i="7"/>
  <c r="F2345" i="12"/>
  <c r="E2345" i="14" s="1"/>
  <c r="A2345" i="14" s="1"/>
  <c r="A2341" i="7"/>
  <c r="F2341" i="12"/>
  <c r="E2341" i="14" s="1"/>
  <c r="A2341" i="14" s="1"/>
  <c r="A2337" i="7"/>
  <c r="F2337" i="12"/>
  <c r="E2337" i="14" s="1"/>
  <c r="A2337" i="14" s="1"/>
  <c r="A2333" i="7"/>
  <c r="F2333" i="12"/>
  <c r="E2333" i="14" s="1"/>
  <c r="A2333" i="14" s="1"/>
  <c r="A2329" i="7"/>
  <c r="F2329" i="12"/>
  <c r="E2329" i="14" s="1"/>
  <c r="A2329" i="14" s="1"/>
  <c r="A2325" i="7"/>
  <c r="F2325" i="12"/>
  <c r="E2325" i="14" s="1"/>
  <c r="A2325" i="14" s="1"/>
  <c r="A2293" i="7"/>
  <c r="F2293" i="12"/>
  <c r="E2293" i="14" s="1"/>
  <c r="A2293" i="14" s="1"/>
  <c r="A2289" i="7"/>
  <c r="F2289" i="12"/>
  <c r="E2289" i="14" s="1"/>
  <c r="A2289" i="14" s="1"/>
  <c r="A2285" i="7"/>
  <c r="F2285" i="12"/>
  <c r="E2285" i="14" s="1"/>
  <c r="A2285" i="14" s="1"/>
  <c r="A2281" i="7"/>
  <c r="F2281" i="12"/>
  <c r="E2281" i="14" s="1"/>
  <c r="A2281" i="14" s="1"/>
  <c r="A2277" i="7"/>
  <c r="F2277" i="12"/>
  <c r="E2277" i="14" s="1"/>
  <c r="A2277" i="14" s="1"/>
  <c r="A2273" i="7"/>
  <c r="F2273" i="12"/>
  <c r="E2273" i="14" s="1"/>
  <c r="A2273" i="14" s="1"/>
  <c r="A2263" i="7"/>
  <c r="F2263" i="12"/>
  <c r="E2263" i="14" s="1"/>
  <c r="A2263" i="14" s="1"/>
  <c r="A2259" i="7"/>
  <c r="F2259" i="12"/>
  <c r="E2259" i="14" s="1"/>
  <c r="A2259" i="14" s="1"/>
  <c r="A2255" i="7"/>
  <c r="F2255" i="12"/>
  <c r="E2255" i="14" s="1"/>
  <c r="A2255" i="14" s="1"/>
  <c r="A2251" i="7"/>
  <c r="F2251" i="12"/>
  <c r="E2251" i="14" s="1"/>
  <c r="A2251" i="14" s="1"/>
  <c r="A2247" i="7"/>
  <c r="F2247" i="12"/>
  <c r="E2247" i="14" s="1"/>
  <c r="A2247" i="14" s="1"/>
  <c r="A2243" i="7"/>
  <c r="F2243" i="12"/>
  <c r="E2243" i="14" s="1"/>
  <c r="A2243" i="14" s="1"/>
  <c r="A2239" i="7"/>
  <c r="F2239" i="12"/>
  <c r="E2239" i="14" s="1"/>
  <c r="A2239" i="14" s="1"/>
  <c r="A2235" i="7"/>
  <c r="F2235" i="12"/>
  <c r="E2235" i="14" s="1"/>
  <c r="A2235" i="14" s="1"/>
  <c r="A2231" i="7"/>
  <c r="F2231" i="12"/>
  <c r="E2231" i="14" s="1"/>
  <c r="A2231" i="14" s="1"/>
  <c r="A2227" i="7"/>
  <c r="F2227" i="12"/>
  <c r="E2227" i="14" s="1"/>
  <c r="A2227" i="14" s="1"/>
  <c r="A2223" i="7"/>
  <c r="F2223" i="12"/>
  <c r="E2223" i="14" s="1"/>
  <c r="A2223" i="14" s="1"/>
  <c r="A2219" i="7"/>
  <c r="F2219" i="12"/>
  <c r="E2219" i="14" s="1"/>
  <c r="A2219" i="14" s="1"/>
  <c r="A2215" i="7"/>
  <c r="F2215" i="12"/>
  <c r="E2215" i="14" s="1"/>
  <c r="A2215" i="14" s="1"/>
  <c r="A2211" i="7"/>
  <c r="F2211" i="12"/>
  <c r="E2211" i="14" s="1"/>
  <c r="A2211" i="14" s="1"/>
  <c r="A2207" i="7"/>
  <c r="F2207" i="12"/>
  <c r="E2207" i="14" s="1"/>
  <c r="A2207" i="14" s="1"/>
  <c r="A2203" i="7"/>
  <c r="F2203" i="12"/>
  <c r="E2203" i="14" s="1"/>
  <c r="A2203" i="14" s="1"/>
  <c r="A2199" i="7"/>
  <c r="F2199" i="12"/>
  <c r="E2199" i="14" s="1"/>
  <c r="A2199" i="14" s="1"/>
  <c r="A2195" i="7"/>
  <c r="F2195" i="12"/>
  <c r="E2195" i="14" s="1"/>
  <c r="A2195" i="14" s="1"/>
  <c r="A2191" i="7"/>
  <c r="F2191" i="12"/>
  <c r="E2191" i="14" s="1"/>
  <c r="A2191" i="14" s="1"/>
  <c r="A2187" i="7"/>
  <c r="F2187" i="12"/>
  <c r="E2187" i="14" s="1"/>
  <c r="A2187" i="14" s="1"/>
  <c r="A2183" i="7"/>
  <c r="F2183" i="12"/>
  <c r="E2183" i="14" s="1"/>
  <c r="A2183" i="14" s="1"/>
  <c r="A2179" i="7"/>
  <c r="F2179" i="12"/>
  <c r="E2179" i="14" s="1"/>
  <c r="A2179" i="14" s="1"/>
  <c r="A2151" i="7"/>
  <c r="F2151" i="12"/>
  <c r="E2151" i="14" s="1"/>
  <c r="A2151" i="14" s="1"/>
  <c r="A2147" i="7"/>
  <c r="F2147" i="12"/>
  <c r="E2147" i="14" s="1"/>
  <c r="A2147" i="14" s="1"/>
  <c r="A2143" i="7"/>
  <c r="F2143" i="12"/>
  <c r="E2143" i="14" s="1"/>
  <c r="A2143" i="14" s="1"/>
  <c r="A2139" i="7"/>
  <c r="F2139" i="12"/>
  <c r="E2139" i="14" s="1"/>
  <c r="A2139" i="14" s="1"/>
  <c r="A2127" i="7"/>
  <c r="F2127" i="12"/>
  <c r="E2127" i="14" s="1"/>
  <c r="A2127" i="14" s="1"/>
  <c r="A2123" i="7"/>
  <c r="F2123" i="12"/>
  <c r="E2123" i="14" s="1"/>
  <c r="A2123" i="14" s="1"/>
  <c r="A2119" i="7"/>
  <c r="F2119" i="12"/>
  <c r="E2119" i="14" s="1"/>
  <c r="A2119" i="14" s="1"/>
  <c r="A2115" i="7"/>
  <c r="F2115" i="12"/>
  <c r="E2115" i="14" s="1"/>
  <c r="A2115" i="14" s="1"/>
  <c r="A2111" i="7"/>
  <c r="F2111" i="12"/>
  <c r="E2111" i="14" s="1"/>
  <c r="A2111" i="14" s="1"/>
  <c r="A2105" i="7"/>
  <c r="F2105" i="12"/>
  <c r="E2105" i="14" s="1"/>
  <c r="A2105" i="14" s="1"/>
  <c r="A2101" i="7"/>
  <c r="F2101" i="12"/>
  <c r="E2101" i="14" s="1"/>
  <c r="A2101" i="14" s="1"/>
  <c r="A2097" i="7"/>
  <c r="F2097" i="12"/>
  <c r="E2097" i="14" s="1"/>
  <c r="A2097" i="14" s="1"/>
  <c r="A2093" i="7"/>
  <c r="F2093" i="12"/>
  <c r="E2093" i="14" s="1"/>
  <c r="A2093" i="14" s="1"/>
  <c r="A2089" i="7"/>
  <c r="F2089" i="12"/>
  <c r="E2089" i="14" s="1"/>
  <c r="A2089" i="14" s="1"/>
  <c r="A2085" i="7"/>
  <c r="F2085" i="12"/>
  <c r="E2085" i="14" s="1"/>
  <c r="A2085" i="14" s="1"/>
  <c r="A2081" i="7"/>
  <c r="F2081" i="12"/>
  <c r="E2081" i="14" s="1"/>
  <c r="A2081" i="14" s="1"/>
  <c r="A2077" i="7"/>
  <c r="F2077" i="12"/>
  <c r="E2077" i="14" s="1"/>
  <c r="A2077" i="14" s="1"/>
  <c r="A2073" i="7"/>
  <c r="F2073" i="12"/>
  <c r="E2073" i="14" s="1"/>
  <c r="A2073" i="14" s="1"/>
  <c r="A2069" i="7"/>
  <c r="F2069" i="12"/>
  <c r="E2069" i="14" s="1"/>
  <c r="A2069" i="14" s="1"/>
  <c r="A2065" i="7"/>
  <c r="F2065" i="12"/>
  <c r="E2065" i="14" s="1"/>
  <c r="A2065" i="14" s="1"/>
  <c r="A2061" i="7"/>
  <c r="F2061" i="12"/>
  <c r="E2061" i="14" s="1"/>
  <c r="A2061" i="14" s="1"/>
  <c r="A2029" i="7"/>
  <c r="F2029" i="12"/>
  <c r="E2029" i="14" s="1"/>
  <c r="A2029" i="14" s="1"/>
  <c r="A1995" i="7"/>
  <c r="F1995" i="12"/>
  <c r="E1995" i="14" s="1"/>
  <c r="A1995" i="14" s="1"/>
  <c r="A1991" i="7"/>
  <c r="F1991" i="12"/>
  <c r="E1991" i="14" s="1"/>
  <c r="A1991" i="14" s="1"/>
  <c r="A1985" i="7"/>
  <c r="F1985" i="12"/>
  <c r="E1985" i="14" s="1"/>
  <c r="A1985" i="14" s="1"/>
  <c r="A1913" i="7"/>
  <c r="F1913" i="12"/>
  <c r="E1913" i="14" s="1"/>
  <c r="A1913" i="14" s="1"/>
  <c r="A1909" i="7"/>
  <c r="F1909" i="12"/>
  <c r="E1909" i="14" s="1"/>
  <c r="A1909" i="14" s="1"/>
  <c r="A1905" i="7"/>
  <c r="F1905" i="12"/>
  <c r="E1905" i="14" s="1"/>
  <c r="A1905" i="14" s="1"/>
  <c r="A1901" i="7"/>
  <c r="F1901" i="12"/>
  <c r="E1901" i="14" s="1"/>
  <c r="A1901" i="14" s="1"/>
  <c r="A1897" i="7"/>
  <c r="F1897" i="12"/>
  <c r="E1897" i="14" s="1"/>
  <c r="A1897" i="14" s="1"/>
  <c r="A1893" i="7"/>
  <c r="F1893" i="12"/>
  <c r="E1893" i="14" s="1"/>
  <c r="A1893" i="14" s="1"/>
  <c r="A1889" i="7"/>
  <c r="F1889" i="12"/>
  <c r="E1889" i="14" s="1"/>
  <c r="A1889" i="14" s="1"/>
  <c r="A1885" i="7"/>
  <c r="F1885" i="12"/>
  <c r="E1885" i="14" s="1"/>
  <c r="A1885" i="14" s="1"/>
  <c r="A1881" i="7"/>
  <c r="F1881" i="12"/>
  <c r="E1881" i="14" s="1"/>
  <c r="A1881" i="14" s="1"/>
  <c r="A1877" i="7"/>
  <c r="F1877" i="12"/>
  <c r="E1877" i="14" s="1"/>
  <c r="A1877" i="14" s="1"/>
  <c r="A1873" i="7"/>
  <c r="F1873" i="12"/>
  <c r="E1873" i="14" s="1"/>
  <c r="A1873" i="14" s="1"/>
  <c r="A1861" i="7"/>
  <c r="F1861" i="12"/>
  <c r="E1861" i="14" s="1"/>
  <c r="A1861" i="14" s="1"/>
  <c r="A1857" i="7"/>
  <c r="F1857" i="12"/>
  <c r="E1857" i="14" s="1"/>
  <c r="A1857" i="14" s="1"/>
  <c r="A1807" i="7"/>
  <c r="F1807" i="12"/>
  <c r="E1807" i="14" s="1"/>
  <c r="A1807" i="14" s="1"/>
  <c r="A1803" i="7"/>
  <c r="F1803" i="12"/>
  <c r="E1803" i="14" s="1"/>
  <c r="A1803" i="14" s="1"/>
  <c r="A1799" i="7"/>
  <c r="F1799" i="12"/>
  <c r="E1799" i="14" s="1"/>
  <c r="A1799" i="14" s="1"/>
  <c r="A1795" i="7"/>
  <c r="F1795" i="12"/>
  <c r="E1795" i="14" s="1"/>
  <c r="A1795" i="14" s="1"/>
  <c r="A1745" i="7"/>
  <c r="F1745" i="12"/>
  <c r="E1745" i="14" s="1"/>
  <c r="A1745" i="14" s="1"/>
  <c r="A1741" i="7"/>
  <c r="F1741" i="12"/>
  <c r="E1741" i="14" s="1"/>
  <c r="A1741" i="14" s="1"/>
  <c r="A2466" i="7"/>
  <c r="F2466" i="12"/>
  <c r="E2466" i="14" s="1"/>
  <c r="A2466" i="14" s="1"/>
  <c r="A2462" i="7"/>
  <c r="F2462" i="12"/>
  <c r="E2462" i="14" s="1"/>
  <c r="A2462" i="14" s="1"/>
  <c r="A2458" i="7"/>
  <c r="F2458" i="12"/>
  <c r="E2458" i="14" s="1"/>
  <c r="A2458" i="14" s="1"/>
  <c r="A2454" i="7"/>
  <c r="F2454" i="12"/>
  <c r="E2454" i="14" s="1"/>
  <c r="A2454" i="14" s="1"/>
  <c r="A2450" i="7"/>
  <c r="F2450" i="12"/>
  <c r="E2450" i="14" s="1"/>
  <c r="A2450" i="14" s="1"/>
  <c r="A2446" i="7"/>
  <c r="F2446" i="12"/>
  <c r="E2446" i="14" s="1"/>
  <c r="A2446" i="14" s="1"/>
  <c r="A2442" i="7"/>
  <c r="F2442" i="12"/>
  <c r="E2442" i="14" s="1"/>
  <c r="A2442" i="14" s="1"/>
  <c r="A2438" i="7"/>
  <c r="F2438" i="12"/>
  <c r="E2438" i="14" s="1"/>
  <c r="A2438" i="14" s="1"/>
  <c r="A2434" i="7"/>
  <c r="F2434" i="12"/>
  <c r="E2434" i="14" s="1"/>
  <c r="A2434" i="14" s="1"/>
  <c r="A2430" i="7"/>
  <c r="F2430" i="12"/>
  <c r="E2430" i="14" s="1"/>
  <c r="A2430" i="14" s="1"/>
  <c r="A2426" i="7"/>
  <c r="F2426" i="12"/>
  <c r="E2426" i="14" s="1"/>
  <c r="A2426" i="14" s="1"/>
  <c r="A2422" i="7"/>
  <c r="F2422" i="12"/>
  <c r="E2422" i="14" s="1"/>
  <c r="A2422" i="14" s="1"/>
  <c r="A2418" i="7"/>
  <c r="F2418" i="12"/>
  <c r="E2418" i="14" s="1"/>
  <c r="A2418" i="14" s="1"/>
  <c r="A2414" i="7"/>
  <c r="F2414" i="12"/>
  <c r="E2414" i="14" s="1"/>
  <c r="A2414" i="14" s="1"/>
  <c r="A2410" i="7"/>
  <c r="F2410" i="12"/>
  <c r="E2410" i="14" s="1"/>
  <c r="A2410" i="14" s="1"/>
  <c r="A2406" i="7"/>
  <c r="F2406" i="12"/>
  <c r="E2406" i="14" s="1"/>
  <c r="A2406" i="14" s="1"/>
  <c r="A2402" i="7"/>
  <c r="F2402" i="12"/>
  <c r="E2402" i="14" s="1"/>
  <c r="A2402" i="14" s="1"/>
  <c r="A2398" i="7"/>
  <c r="F2398" i="12"/>
  <c r="E2398" i="14" s="1"/>
  <c r="A2398" i="14" s="1"/>
  <c r="A2388" i="7"/>
  <c r="F2388" i="12"/>
  <c r="E2388" i="14" s="1"/>
  <c r="A2388" i="14" s="1"/>
  <c r="A2382" i="7"/>
  <c r="F2382" i="12"/>
  <c r="E2382" i="14" s="1"/>
  <c r="A2382" i="14" s="1"/>
  <c r="A2302" i="7"/>
  <c r="F2302" i="12"/>
  <c r="E2302" i="14" s="1"/>
  <c r="A2302" i="14" s="1"/>
  <c r="A2158" i="7"/>
  <c r="F2158" i="12"/>
  <c r="E2158" i="14" s="1"/>
  <c r="A2158" i="14" s="1"/>
  <c r="A2154" i="7"/>
  <c r="F2154" i="12"/>
  <c r="E2154" i="14" s="1"/>
  <c r="A2154" i="14" s="1"/>
  <c r="A2056" i="7"/>
  <c r="F2056" i="12"/>
  <c r="E2056" i="14" s="1"/>
  <c r="A2056" i="14" s="1"/>
  <c r="A2052" i="7"/>
  <c r="F2052" i="12"/>
  <c r="E2052" i="14" s="1"/>
  <c r="A2052" i="14" s="1"/>
  <c r="A2048" i="7"/>
  <c r="F2048" i="12"/>
  <c r="E2048" i="14" s="1"/>
  <c r="A2048" i="14" s="1"/>
  <c r="A2044" i="7"/>
  <c r="F2044" i="12"/>
  <c r="E2044" i="14" s="1"/>
  <c r="A2044" i="14" s="1"/>
  <c r="A2040" i="7"/>
  <c r="F2040" i="12"/>
  <c r="E2040" i="14" s="1"/>
  <c r="A2040" i="14" s="1"/>
  <c r="A1934" i="7"/>
  <c r="F1934" i="12"/>
  <c r="E1934" i="14" s="1"/>
  <c r="A1934" i="14" s="1"/>
  <c r="A1930" i="7"/>
  <c r="F1930" i="12"/>
  <c r="E1930" i="14" s="1"/>
  <c r="A1930" i="14" s="1"/>
  <c r="A1926" i="7"/>
  <c r="F1926" i="12"/>
  <c r="E1926" i="14" s="1"/>
  <c r="A1926" i="14" s="1"/>
  <c r="A1822" i="7"/>
  <c r="F1822" i="12"/>
  <c r="E1822" i="14" s="1"/>
  <c r="A1822" i="14" s="1"/>
  <c r="A1818" i="7"/>
  <c r="F1818" i="12"/>
  <c r="E1818" i="14" s="1"/>
  <c r="A1818" i="14" s="1"/>
  <c r="A1814" i="7"/>
  <c r="F1814" i="12"/>
  <c r="E1814" i="14" s="1"/>
  <c r="A1814" i="14" s="1"/>
  <c r="A1732" i="7"/>
  <c r="F1732" i="12"/>
  <c r="E1732" i="14" s="1"/>
  <c r="A1732" i="14" s="1"/>
  <c r="A1728" i="7"/>
  <c r="F1728" i="12"/>
  <c r="E1728" i="14" s="1"/>
  <c r="A1728" i="14" s="1"/>
  <c r="A1724" i="7"/>
  <c r="F1724" i="12"/>
  <c r="E1724" i="14" s="1"/>
  <c r="A1724" i="14" s="1"/>
  <c r="A1720" i="7"/>
  <c r="F1720" i="12"/>
  <c r="E1720" i="14" s="1"/>
  <c r="A1720" i="14" s="1"/>
  <c r="A1719" i="7"/>
  <c r="F1719" i="12"/>
  <c r="E1719" i="14" s="1"/>
  <c r="A1719" i="14" s="1"/>
  <c r="A1715" i="7"/>
  <c r="F1715" i="12"/>
  <c r="E1715" i="14" s="1"/>
  <c r="A1715" i="14" s="1"/>
  <c r="A1681" i="7"/>
  <c r="F1681" i="12"/>
  <c r="E1681" i="14" s="1"/>
  <c r="A1681" i="14" s="1"/>
  <c r="A1677" i="7"/>
  <c r="F1677" i="12"/>
  <c r="E1677" i="14" s="1"/>
  <c r="A1677" i="14" s="1"/>
  <c r="A1673" i="7"/>
  <c r="F1673" i="12"/>
  <c r="E1673" i="14" s="1"/>
  <c r="A1673" i="14" s="1"/>
  <c r="A1669" i="7"/>
  <c r="F1669" i="12"/>
  <c r="E1669" i="14" s="1"/>
  <c r="A1669" i="14" s="1"/>
  <c r="A1665" i="7"/>
  <c r="F1665" i="12"/>
  <c r="E1665" i="14" s="1"/>
  <c r="A1665" i="14" s="1"/>
  <c r="A1661" i="7"/>
  <c r="F1661" i="12"/>
  <c r="E1661" i="14" s="1"/>
  <c r="A1661" i="14" s="1"/>
  <c r="A1657" i="7"/>
  <c r="F1657" i="12"/>
  <c r="E1657" i="14" s="1"/>
  <c r="A1657" i="14" s="1"/>
  <c r="A1651" i="7"/>
  <c r="F1651" i="12"/>
  <c r="E1651" i="14" s="1"/>
  <c r="A1651" i="14" s="1"/>
  <c r="A1647" i="7"/>
  <c r="F1647" i="12"/>
  <c r="E1647" i="14" s="1"/>
  <c r="A1647" i="14" s="1"/>
  <c r="A1643" i="7"/>
  <c r="F1643" i="12"/>
  <c r="E1643" i="14" s="1"/>
  <c r="A1643" i="14" s="1"/>
  <c r="A1639" i="7"/>
  <c r="F1639" i="12"/>
  <c r="E1639" i="14" s="1"/>
  <c r="A1639" i="14" s="1"/>
  <c r="A1617" i="7"/>
  <c r="F1617" i="12"/>
  <c r="E1617" i="14" s="1"/>
  <c r="A1617" i="14" s="1"/>
  <c r="A1613" i="7"/>
  <c r="F1613" i="12"/>
  <c r="E1613" i="14" s="1"/>
  <c r="A1613" i="14" s="1"/>
  <c r="A1609" i="7"/>
  <c r="F1609" i="12"/>
  <c r="E1609" i="14" s="1"/>
  <c r="A1609" i="14" s="1"/>
  <c r="A1605" i="7"/>
  <c r="F1605" i="12"/>
  <c r="E1605" i="14" s="1"/>
  <c r="A1605" i="14" s="1"/>
  <c r="A1585" i="7"/>
  <c r="F1585" i="12"/>
  <c r="E1585" i="14" s="1"/>
  <c r="A1585" i="14" s="1"/>
  <c r="A1581" i="7"/>
  <c r="F1581" i="12"/>
  <c r="E1581" i="14" s="1"/>
  <c r="A1581" i="14" s="1"/>
  <c r="A1569" i="7"/>
  <c r="F1569" i="12"/>
  <c r="E1569" i="14" s="1"/>
  <c r="A1569" i="14" s="1"/>
  <c r="A1509" i="7"/>
  <c r="F1509" i="12"/>
  <c r="E1509" i="14" s="1"/>
  <c r="A1509" i="14" s="1"/>
  <c r="A1505" i="7"/>
  <c r="F1505" i="12"/>
  <c r="E1505" i="14" s="1"/>
  <c r="A1505" i="14" s="1"/>
  <c r="A1501" i="7"/>
  <c r="F1501" i="12"/>
  <c r="E1501" i="14" s="1"/>
  <c r="A1501" i="14" s="1"/>
  <c r="A1497" i="7"/>
  <c r="F1497" i="12"/>
  <c r="E1497" i="14" s="1"/>
  <c r="A1497" i="14" s="1"/>
  <c r="A1493" i="7"/>
  <c r="F1493" i="12"/>
  <c r="E1493" i="14" s="1"/>
  <c r="A1493" i="14" s="1"/>
  <c r="A1489" i="7"/>
  <c r="F1489" i="12"/>
  <c r="E1489" i="14" s="1"/>
  <c r="A1489" i="14" s="1"/>
  <c r="A1485" i="7"/>
  <c r="F1485" i="12"/>
  <c r="E1485" i="14" s="1"/>
  <c r="A1485" i="14" s="1"/>
  <c r="A1481" i="7"/>
  <c r="F1481" i="12"/>
  <c r="E1481" i="14" s="1"/>
  <c r="A1481" i="14" s="1"/>
  <c r="A1477" i="7"/>
  <c r="F1477" i="12"/>
  <c r="E1477" i="14" s="1"/>
  <c r="A1477" i="14" s="1"/>
  <c r="A1473" i="7"/>
  <c r="F1473" i="12"/>
  <c r="E1473" i="14" s="1"/>
  <c r="A1473" i="14" s="1"/>
  <c r="A1469" i="7"/>
  <c r="F1469" i="12"/>
  <c r="E1469" i="14" s="1"/>
  <c r="A1469" i="14" s="1"/>
  <c r="A1465" i="7"/>
  <c r="F1465" i="12"/>
  <c r="E1465" i="14" s="1"/>
  <c r="A1465" i="14" s="1"/>
  <c r="A1461" i="7"/>
  <c r="F1461" i="12"/>
  <c r="E1461" i="14" s="1"/>
  <c r="A1461" i="14" s="1"/>
  <c r="A1457" i="7"/>
  <c r="F1457" i="12"/>
  <c r="E1457" i="14" s="1"/>
  <c r="A1457" i="14" s="1"/>
  <c r="A1453" i="7"/>
  <c r="F1453" i="12"/>
  <c r="E1453" i="14" s="1"/>
  <c r="A1453" i="14" s="1"/>
  <c r="A1449" i="7"/>
  <c r="F1449" i="12"/>
  <c r="E1449" i="14" s="1"/>
  <c r="A1449" i="14" s="1"/>
  <c r="A1445" i="7"/>
  <c r="F1445" i="12"/>
  <c r="E1445" i="14" s="1"/>
  <c r="A1445" i="14" s="1"/>
  <c r="A1441" i="7"/>
  <c r="F1441" i="12"/>
  <c r="E1441" i="14" s="1"/>
  <c r="A1441" i="14" s="1"/>
  <c r="A1437" i="7"/>
  <c r="F1437" i="12"/>
  <c r="E1437" i="14" s="1"/>
  <c r="A1437" i="14" s="1"/>
  <c r="A1433" i="7"/>
  <c r="F1433" i="12"/>
  <c r="E1433" i="14" s="1"/>
  <c r="A1433" i="14" s="1"/>
  <c r="A1429" i="7"/>
  <c r="F1429" i="12"/>
  <c r="E1429" i="14" s="1"/>
  <c r="A1429" i="14" s="1"/>
  <c r="A1425" i="7"/>
  <c r="F1425" i="12"/>
  <c r="E1425" i="14" s="1"/>
  <c r="A1425" i="14" s="1"/>
  <c r="A1421" i="7"/>
  <c r="F1421" i="12"/>
  <c r="E1421" i="14" s="1"/>
  <c r="A1421" i="14" s="1"/>
  <c r="A1417" i="7"/>
  <c r="F1417" i="12"/>
  <c r="E1417" i="14" s="1"/>
  <c r="A1417" i="14" s="1"/>
  <c r="A1413" i="7"/>
  <c r="F1413" i="12"/>
  <c r="E1413" i="14" s="1"/>
  <c r="A1413" i="14" s="1"/>
  <c r="A1409" i="7"/>
  <c r="F1409" i="12"/>
  <c r="E1409" i="14" s="1"/>
  <c r="A1409" i="14" s="1"/>
  <c r="A1405" i="7"/>
  <c r="F1405" i="12"/>
  <c r="E1405" i="14" s="1"/>
  <c r="A1405" i="14" s="1"/>
  <c r="A1401" i="7"/>
  <c r="F1401" i="12"/>
  <c r="E1401" i="14" s="1"/>
  <c r="A1401" i="14" s="1"/>
  <c r="A1397" i="7"/>
  <c r="F1397" i="12"/>
  <c r="E1397" i="14" s="1"/>
  <c r="A1397" i="14" s="1"/>
  <c r="A1393" i="7"/>
  <c r="F1393" i="12"/>
  <c r="E1393" i="14" s="1"/>
  <c r="A1393" i="14" s="1"/>
  <c r="A1389" i="7"/>
  <c r="F1389" i="12"/>
  <c r="E1389" i="14" s="1"/>
  <c r="A1389" i="14" s="1"/>
  <c r="A1385" i="7"/>
  <c r="F1385" i="12"/>
  <c r="E1385" i="14" s="1"/>
  <c r="A1385" i="14" s="1"/>
  <c r="A1381" i="7"/>
  <c r="F1381" i="12"/>
  <c r="E1381" i="14" s="1"/>
  <c r="A1381" i="14" s="1"/>
  <c r="A1377" i="7"/>
  <c r="F1377" i="12"/>
  <c r="E1377" i="14" s="1"/>
  <c r="A1377" i="14" s="1"/>
  <c r="A1373" i="7"/>
  <c r="F1373" i="12"/>
  <c r="E1373" i="14" s="1"/>
  <c r="A1373" i="14" s="1"/>
  <c r="A1369" i="7"/>
  <c r="F1369" i="12"/>
  <c r="E1369" i="14" s="1"/>
  <c r="A1369" i="14" s="1"/>
  <c r="A1365" i="7"/>
  <c r="F1365" i="12"/>
  <c r="E1365" i="14" s="1"/>
  <c r="A1365" i="14" s="1"/>
  <c r="A1361" i="7"/>
  <c r="F1361" i="12"/>
  <c r="E1361" i="14" s="1"/>
  <c r="A1361" i="14" s="1"/>
  <c r="A1357" i="7"/>
  <c r="F1357" i="12"/>
  <c r="E1357" i="14" s="1"/>
  <c r="A1357" i="14" s="1"/>
  <c r="A1339" i="7"/>
  <c r="F1339" i="12"/>
  <c r="E1339" i="14" s="1"/>
  <c r="A1339" i="14" s="1"/>
  <c r="A1335" i="7"/>
  <c r="F1335" i="12"/>
  <c r="E1335" i="14" s="1"/>
  <c r="A1335" i="14" s="1"/>
  <c r="A1329" i="7"/>
  <c r="F1329" i="12"/>
  <c r="E1329" i="14" s="1"/>
  <c r="A1329" i="14" s="1"/>
  <c r="A1319" i="7"/>
  <c r="F1319" i="12"/>
  <c r="E1319" i="14" s="1"/>
  <c r="A1319" i="14" s="1"/>
  <c r="A1315" i="7"/>
  <c r="F1315" i="12"/>
  <c r="E1315" i="14" s="1"/>
  <c r="A1315" i="14" s="1"/>
  <c r="A1311" i="7"/>
  <c r="F1311" i="12"/>
  <c r="E1311" i="14" s="1"/>
  <c r="A1311" i="14" s="1"/>
  <c r="A1305" i="7"/>
  <c r="F1305" i="12"/>
  <c r="E1305" i="14" s="1"/>
  <c r="A1305" i="14" s="1"/>
  <c r="A1301" i="7"/>
  <c r="F1301" i="12"/>
  <c r="E1301" i="14" s="1"/>
  <c r="A1301" i="14" s="1"/>
  <c r="A1297" i="7"/>
  <c r="F1297" i="12"/>
  <c r="E1297" i="14" s="1"/>
  <c r="A1297" i="14" s="1"/>
  <c r="A1293" i="7"/>
  <c r="F1293" i="12"/>
  <c r="E1293" i="14" s="1"/>
  <c r="A1293" i="14" s="1"/>
  <c r="A1289" i="7"/>
  <c r="F1289" i="12"/>
  <c r="E1289" i="14" s="1"/>
  <c r="A1289" i="14" s="1"/>
  <c r="A1285" i="7"/>
  <c r="F1285" i="12"/>
  <c r="E1285" i="14" s="1"/>
  <c r="A1285" i="14" s="1"/>
  <c r="A1281" i="7"/>
  <c r="F1281" i="12"/>
  <c r="E1281" i="14" s="1"/>
  <c r="A1281" i="14" s="1"/>
  <c r="A1277" i="7"/>
  <c r="F1277" i="12"/>
  <c r="E1277" i="14" s="1"/>
  <c r="A1277" i="14" s="1"/>
  <c r="A1556" i="7"/>
  <c r="F1556" i="12"/>
  <c r="E1556" i="14" s="1"/>
  <c r="A1556" i="14" s="1"/>
  <c r="A1552" i="7"/>
  <c r="F1552" i="12"/>
  <c r="E1552" i="14" s="1"/>
  <c r="A1552" i="14" s="1"/>
  <c r="A1548" i="7"/>
  <c r="F1548" i="12"/>
  <c r="E1548" i="14" s="1"/>
  <c r="A1548" i="14" s="1"/>
  <c r="A1544" i="7"/>
  <c r="F1544" i="12"/>
  <c r="E1544" i="14" s="1"/>
  <c r="A1544" i="14" s="1"/>
  <c r="A1540" i="7"/>
  <c r="F1540" i="12"/>
  <c r="E1540" i="14" s="1"/>
  <c r="A1540" i="14" s="1"/>
  <c r="A1536" i="7"/>
  <c r="F1536" i="12"/>
  <c r="E1536" i="14" s="1"/>
  <c r="A1536" i="14" s="1"/>
  <c r="A1532" i="7"/>
  <c r="F1532" i="12"/>
  <c r="E1532" i="14" s="1"/>
  <c r="A1532" i="14" s="1"/>
  <c r="A1528" i="7"/>
  <c r="F1528" i="12"/>
  <c r="E1528" i="14" s="1"/>
  <c r="A1528" i="14" s="1"/>
  <c r="A1524" i="7"/>
  <c r="F1524" i="12"/>
  <c r="E1524" i="14" s="1"/>
  <c r="A1524" i="14" s="1"/>
  <c r="A1520" i="7"/>
  <c r="F1520" i="12"/>
  <c r="E1520" i="14" s="1"/>
  <c r="A1520" i="14" s="1"/>
  <c r="A1516" i="7"/>
  <c r="F1516" i="12"/>
  <c r="E1516" i="14" s="1"/>
  <c r="A1516" i="14" s="1"/>
  <c r="A1271" i="7"/>
  <c r="F1271" i="12"/>
  <c r="E1271" i="14" s="1"/>
  <c r="A1271" i="14" s="1"/>
  <c r="A1267" i="7"/>
  <c r="F1267" i="12"/>
  <c r="E1267" i="14" s="1"/>
  <c r="A1267" i="14" s="1"/>
  <c r="A1263" i="7"/>
  <c r="F1263" i="12"/>
  <c r="E1263" i="14" s="1"/>
  <c r="A1263" i="14" s="1"/>
  <c r="A1259" i="7"/>
  <c r="F1259" i="12"/>
  <c r="E1259" i="14" s="1"/>
  <c r="A1259" i="14" s="1"/>
  <c r="A1255" i="7"/>
  <c r="F1255" i="12"/>
  <c r="E1255" i="14" s="1"/>
  <c r="A1255" i="14" s="1"/>
  <c r="A1251" i="7"/>
  <c r="F1251" i="12"/>
  <c r="E1251" i="14" s="1"/>
  <c r="A1251" i="14" s="1"/>
  <c r="A1247" i="7"/>
  <c r="F1247" i="12"/>
  <c r="E1247" i="14" s="1"/>
  <c r="A1247" i="14" s="1"/>
  <c r="A1243" i="7"/>
  <c r="F1243" i="12"/>
  <c r="E1243" i="14" s="1"/>
  <c r="A1243" i="14" s="1"/>
  <c r="A1239" i="7"/>
  <c r="F1239" i="12"/>
  <c r="E1239" i="14" s="1"/>
  <c r="A1239" i="14" s="1"/>
  <c r="A1235" i="7"/>
  <c r="F1235" i="12"/>
  <c r="E1235" i="14" s="1"/>
  <c r="A1235" i="14" s="1"/>
  <c r="A1231" i="7"/>
  <c r="F1231" i="12"/>
  <c r="E1231" i="14" s="1"/>
  <c r="A1231" i="14" s="1"/>
  <c r="A1215" i="7"/>
  <c r="F1215" i="12"/>
  <c r="E1215" i="14" s="1"/>
  <c r="A1215" i="14" s="1"/>
  <c r="A1209" i="7"/>
  <c r="F1209" i="12"/>
  <c r="E1209" i="14" s="1"/>
  <c r="A1209" i="14" s="1"/>
  <c r="A1205" i="7"/>
  <c r="F1205" i="12"/>
  <c r="E1205" i="14" s="1"/>
  <c r="A1205" i="14" s="1"/>
  <c r="A1189" i="7"/>
  <c r="F1189" i="12"/>
  <c r="E1189" i="14" s="1"/>
  <c r="A1189" i="14" s="1"/>
  <c r="A1185" i="7"/>
  <c r="F1185" i="12"/>
  <c r="E1185" i="14" s="1"/>
  <c r="A1185" i="14" s="1"/>
  <c r="A1180" i="7"/>
  <c r="F1180" i="12"/>
  <c r="E1180" i="14" s="1"/>
  <c r="A1180" i="14" s="1"/>
  <c r="A1179" i="7"/>
  <c r="F1179" i="12"/>
  <c r="E1179" i="14" s="1"/>
  <c r="A1179" i="14" s="1"/>
  <c r="A1167" i="7"/>
  <c r="F1167" i="12"/>
  <c r="E1167" i="14" s="1"/>
  <c r="A1167" i="14" s="1"/>
  <c r="A1163" i="7"/>
  <c r="F1163" i="12"/>
  <c r="E1163" i="14" s="1"/>
  <c r="A1163" i="14" s="1"/>
  <c r="A1159" i="7"/>
  <c r="F1159" i="12"/>
  <c r="E1159" i="14" s="1"/>
  <c r="A1159" i="14" s="1"/>
  <c r="A1155" i="7"/>
  <c r="F1155" i="12"/>
  <c r="E1155" i="14" s="1"/>
  <c r="A1155" i="14" s="1"/>
  <c r="A1151" i="7"/>
  <c r="F1151" i="12"/>
  <c r="E1151" i="14" s="1"/>
  <c r="A1151" i="14" s="1"/>
  <c r="A1147" i="7"/>
  <c r="F1147" i="12"/>
  <c r="E1147" i="14" s="1"/>
  <c r="A1147" i="14" s="1"/>
  <c r="A1139" i="7"/>
  <c r="F1139" i="12"/>
  <c r="E1139" i="14" s="1"/>
  <c r="A1139" i="14" s="1"/>
  <c r="A1135" i="7"/>
  <c r="F1135" i="12"/>
  <c r="E1135" i="14" s="1"/>
  <c r="A1135" i="14" s="1"/>
  <c r="A1131" i="7"/>
  <c r="F1131" i="12"/>
  <c r="E1131" i="14" s="1"/>
  <c r="A1131" i="14" s="1"/>
  <c r="A1129" i="7"/>
  <c r="F1129" i="12"/>
  <c r="E1129" i="14" s="1"/>
  <c r="A1129" i="14" s="1"/>
  <c r="A1124" i="7"/>
  <c r="F1124" i="12"/>
  <c r="E1124" i="14" s="1"/>
  <c r="A1124" i="14" s="1"/>
  <c r="A1123" i="7"/>
  <c r="F1123" i="12"/>
  <c r="E1123" i="14" s="1"/>
  <c r="A1123" i="14" s="1"/>
  <c r="A1120" i="7"/>
  <c r="F1120" i="12"/>
  <c r="E1120" i="14" s="1"/>
  <c r="A1120" i="14" s="1"/>
  <c r="A1119" i="7"/>
  <c r="F1119" i="12"/>
  <c r="E1119" i="14" s="1"/>
  <c r="A1119" i="14" s="1"/>
  <c r="A1116" i="7"/>
  <c r="F1116" i="12"/>
  <c r="E1116" i="14" s="1"/>
  <c r="A1116" i="14" s="1"/>
  <c r="A1115" i="7"/>
  <c r="F1115" i="12"/>
  <c r="E1115" i="14" s="1"/>
  <c r="A1115" i="14" s="1"/>
  <c r="A1113" i="7"/>
  <c r="F1113" i="12"/>
  <c r="E1113" i="14" s="1"/>
  <c r="A1113" i="14" s="1"/>
  <c r="A1111" i="7"/>
  <c r="F1111" i="12"/>
  <c r="E1111" i="14" s="1"/>
  <c r="A1111" i="14" s="1"/>
  <c r="A1109" i="7"/>
  <c r="F1109" i="12"/>
  <c r="E1109" i="14" s="1"/>
  <c r="A1109" i="14" s="1"/>
  <c r="A1105" i="7"/>
  <c r="F1105" i="12"/>
  <c r="E1105" i="14" s="1"/>
  <c r="A1105" i="14" s="1"/>
  <c r="A1101" i="7"/>
  <c r="F1101" i="12"/>
  <c r="E1101" i="14" s="1"/>
  <c r="A1101" i="14" s="1"/>
  <c r="A1097" i="7"/>
  <c r="F1097" i="12"/>
  <c r="E1097" i="14" s="1"/>
  <c r="A1097" i="14" s="1"/>
  <c r="A1093" i="7"/>
  <c r="F1093" i="12"/>
  <c r="E1093" i="14" s="1"/>
  <c r="A1093" i="14" s="1"/>
  <c r="A1089" i="7"/>
  <c r="F1089" i="12"/>
  <c r="E1089" i="14" s="1"/>
  <c r="A1089" i="14" s="1"/>
  <c r="A1085" i="7"/>
  <c r="F1085" i="12"/>
  <c r="E1085" i="14" s="1"/>
  <c r="A1085" i="14" s="1"/>
  <c r="A1081" i="7"/>
  <c r="F1081" i="12"/>
  <c r="E1081" i="14" s="1"/>
  <c r="A1081" i="14" s="1"/>
  <c r="A1079" i="7"/>
  <c r="F1079" i="12"/>
  <c r="E1079" i="14" s="1"/>
  <c r="A1079" i="14" s="1"/>
  <c r="A1077" i="7"/>
  <c r="F1077" i="12"/>
  <c r="E1077" i="14" s="1"/>
  <c r="A1077" i="14" s="1"/>
  <c r="A1076" i="7"/>
  <c r="F1076" i="12"/>
  <c r="E1076" i="14" s="1"/>
  <c r="A1076" i="14" s="1"/>
  <c r="A1075" i="7"/>
  <c r="F1075" i="12"/>
  <c r="E1075" i="14" s="1"/>
  <c r="A1075" i="14" s="1"/>
  <c r="A1072" i="7"/>
  <c r="F1072" i="12"/>
  <c r="E1072" i="14" s="1"/>
  <c r="A1072" i="14" s="1"/>
  <c r="A1071" i="7"/>
  <c r="F1071" i="12"/>
  <c r="E1071" i="14" s="1"/>
  <c r="A1071" i="14" s="1"/>
  <c r="A611" i="7"/>
  <c r="F611" i="12"/>
  <c r="E611" i="14" s="1"/>
  <c r="A611" i="14" s="1"/>
  <c r="A571" i="7"/>
  <c r="F571" i="12"/>
  <c r="E571" i="14" s="1"/>
  <c r="A571" i="14" s="1"/>
  <c r="A1073" i="7"/>
  <c r="F1073" i="12"/>
  <c r="E1073" i="14" s="1"/>
  <c r="A1073" i="14" s="1"/>
  <c r="A1070" i="7"/>
  <c r="F1070" i="12"/>
  <c r="E1070" i="14" s="1"/>
  <c r="A1070" i="14" s="1"/>
  <c r="A1069" i="7"/>
  <c r="F1069" i="12"/>
  <c r="E1069" i="14" s="1"/>
  <c r="A1069" i="14" s="1"/>
  <c r="A1067" i="7"/>
  <c r="F1067" i="12"/>
  <c r="E1067" i="14" s="1"/>
  <c r="A1067" i="14" s="1"/>
  <c r="A1065" i="7"/>
  <c r="F1065" i="12"/>
  <c r="E1065" i="14" s="1"/>
  <c r="A1065" i="14" s="1"/>
  <c r="A1063" i="7"/>
  <c r="F1063" i="12"/>
  <c r="E1063" i="14" s="1"/>
  <c r="A1063" i="14" s="1"/>
  <c r="A1061" i="7"/>
  <c r="F1061" i="12"/>
  <c r="E1061" i="14" s="1"/>
  <c r="A1061" i="14" s="1"/>
  <c r="A1059" i="7"/>
  <c r="F1059" i="12"/>
  <c r="E1059" i="14" s="1"/>
  <c r="A1059" i="14" s="1"/>
  <c r="A1057" i="7"/>
  <c r="F1057" i="12"/>
  <c r="E1057" i="14" s="1"/>
  <c r="A1057" i="14" s="1"/>
  <c r="A1055" i="7"/>
  <c r="F1055" i="12"/>
  <c r="E1055" i="14" s="1"/>
  <c r="A1055" i="14" s="1"/>
  <c r="A1051" i="7"/>
  <c r="F1051" i="12"/>
  <c r="E1051" i="14" s="1"/>
  <c r="A1051" i="14" s="1"/>
  <c r="A1049" i="7"/>
  <c r="F1049" i="12"/>
  <c r="E1049" i="14" s="1"/>
  <c r="A1049" i="14" s="1"/>
  <c r="A1045" i="7"/>
  <c r="F1045" i="12"/>
  <c r="E1045" i="14" s="1"/>
  <c r="A1045" i="14" s="1"/>
  <c r="A1041" i="7"/>
  <c r="F1041" i="12"/>
  <c r="E1041" i="14" s="1"/>
  <c r="A1041" i="14" s="1"/>
  <c r="A1040" i="7"/>
  <c r="F1040" i="12"/>
  <c r="E1040" i="14" s="1"/>
  <c r="A1040" i="14" s="1"/>
  <c r="A1039" i="7"/>
  <c r="F1039" i="12"/>
  <c r="E1039" i="14" s="1"/>
  <c r="A1039" i="14" s="1"/>
  <c r="A1036" i="7"/>
  <c r="F1036" i="12"/>
  <c r="E1036" i="14" s="1"/>
  <c r="A1036" i="14" s="1"/>
  <c r="A1035" i="7"/>
  <c r="F1035" i="12"/>
  <c r="E1035" i="14" s="1"/>
  <c r="A1035" i="14" s="1"/>
  <c r="A1033" i="7"/>
  <c r="F1033" i="12"/>
  <c r="E1033" i="14" s="1"/>
  <c r="A1033" i="14" s="1"/>
  <c r="A1031" i="7"/>
  <c r="F1031" i="12"/>
  <c r="E1031" i="14" s="1"/>
  <c r="A1031" i="14" s="1"/>
  <c r="A1029" i="7"/>
  <c r="F1029" i="12"/>
  <c r="E1029" i="14" s="1"/>
  <c r="A1029" i="14" s="1"/>
  <c r="A1027" i="7"/>
  <c r="F1027" i="12"/>
  <c r="E1027" i="14" s="1"/>
  <c r="A1027" i="14" s="1"/>
  <c r="A1025" i="7"/>
  <c r="F1025" i="12"/>
  <c r="E1025" i="14" s="1"/>
  <c r="A1025" i="14" s="1"/>
  <c r="A1023" i="7"/>
  <c r="F1023" i="12"/>
  <c r="E1023" i="14" s="1"/>
  <c r="A1023" i="14" s="1"/>
  <c r="A1021" i="7"/>
  <c r="F1021" i="12"/>
  <c r="E1021" i="14" s="1"/>
  <c r="A1021" i="14" s="1"/>
  <c r="A1019" i="7"/>
  <c r="F1019" i="12"/>
  <c r="E1019" i="14" s="1"/>
  <c r="A1019" i="14" s="1"/>
  <c r="A1017" i="7"/>
  <c r="F1017" i="12"/>
  <c r="E1017" i="14" s="1"/>
  <c r="A1017" i="14" s="1"/>
  <c r="A1015" i="7"/>
  <c r="F1015" i="12"/>
  <c r="E1015" i="14" s="1"/>
  <c r="A1015" i="14" s="1"/>
  <c r="A1013" i="7"/>
  <c r="F1013" i="12"/>
  <c r="E1013" i="14" s="1"/>
  <c r="A1013" i="14" s="1"/>
  <c r="A1011" i="7"/>
  <c r="F1011" i="12"/>
  <c r="E1011" i="14" s="1"/>
  <c r="A1011" i="14" s="1"/>
  <c r="A1009" i="7"/>
  <c r="F1009" i="12"/>
  <c r="E1009" i="14" s="1"/>
  <c r="A1009" i="14" s="1"/>
  <c r="A1007" i="7"/>
  <c r="F1007" i="12"/>
  <c r="E1007" i="14" s="1"/>
  <c r="A1007" i="14" s="1"/>
  <c r="A1005" i="7"/>
  <c r="F1005" i="12"/>
  <c r="E1005" i="14" s="1"/>
  <c r="A1005" i="14" s="1"/>
  <c r="A1003" i="7"/>
  <c r="F1003" i="12"/>
  <c r="E1003" i="14" s="1"/>
  <c r="A1003" i="14" s="1"/>
  <c r="A1001" i="7"/>
  <c r="F1001" i="12"/>
  <c r="E1001" i="14" s="1"/>
  <c r="A1001" i="14" s="1"/>
  <c r="A999" i="7"/>
  <c r="F999" i="12"/>
  <c r="E999" i="14" s="1"/>
  <c r="A999" i="14" s="1"/>
  <c r="A997" i="7"/>
  <c r="F997" i="12"/>
  <c r="E997" i="14" s="1"/>
  <c r="A997" i="14" s="1"/>
  <c r="A995" i="7"/>
  <c r="F995" i="12"/>
  <c r="E995" i="14" s="1"/>
  <c r="A995" i="14" s="1"/>
  <c r="A993" i="7"/>
  <c r="F993" i="12"/>
  <c r="E993" i="14" s="1"/>
  <c r="A993" i="14" s="1"/>
  <c r="A991" i="7"/>
  <c r="F991" i="12"/>
  <c r="E991" i="14" s="1"/>
  <c r="A991" i="14" s="1"/>
  <c r="A989" i="7"/>
  <c r="F989" i="12"/>
  <c r="E989" i="14" s="1"/>
  <c r="A989" i="14" s="1"/>
  <c r="A987" i="7"/>
  <c r="F987" i="12"/>
  <c r="E987" i="14" s="1"/>
  <c r="A987" i="14" s="1"/>
  <c r="A985" i="7"/>
  <c r="F985" i="12"/>
  <c r="E985" i="14" s="1"/>
  <c r="A985" i="14" s="1"/>
  <c r="A983" i="7"/>
  <c r="F983" i="12"/>
  <c r="E983" i="14" s="1"/>
  <c r="A983" i="14" s="1"/>
  <c r="A981" i="7"/>
  <c r="F981" i="12"/>
  <c r="E981" i="14" s="1"/>
  <c r="A981" i="14" s="1"/>
  <c r="A979" i="7"/>
  <c r="F979" i="12"/>
  <c r="E979" i="14" s="1"/>
  <c r="A979" i="14" s="1"/>
  <c r="A977" i="7"/>
  <c r="F977" i="12"/>
  <c r="E977" i="14" s="1"/>
  <c r="A977" i="14" s="1"/>
  <c r="A975" i="7"/>
  <c r="F975" i="12"/>
  <c r="E975" i="14" s="1"/>
  <c r="A975" i="14" s="1"/>
  <c r="A973" i="7"/>
  <c r="F973" i="12"/>
  <c r="E973" i="14" s="1"/>
  <c r="A973" i="14" s="1"/>
  <c r="A971" i="7"/>
  <c r="F971" i="12"/>
  <c r="E971" i="14" s="1"/>
  <c r="A971" i="14" s="1"/>
  <c r="A969" i="7"/>
  <c r="F969" i="12"/>
  <c r="E969" i="14" s="1"/>
  <c r="A969" i="14" s="1"/>
  <c r="A967" i="7"/>
  <c r="F967" i="12"/>
  <c r="E967" i="14" s="1"/>
  <c r="A967" i="14" s="1"/>
  <c r="A965" i="7"/>
  <c r="F965" i="12"/>
  <c r="E965" i="14" s="1"/>
  <c r="A965" i="14" s="1"/>
  <c r="A963" i="7"/>
  <c r="F963" i="12"/>
  <c r="E963" i="14" s="1"/>
  <c r="A963" i="14" s="1"/>
  <c r="A961" i="7"/>
  <c r="F961" i="12"/>
  <c r="E961" i="14" s="1"/>
  <c r="A961" i="14" s="1"/>
  <c r="A959" i="7"/>
  <c r="F959" i="12"/>
  <c r="E959" i="14" s="1"/>
  <c r="A959" i="14" s="1"/>
  <c r="A957" i="7"/>
  <c r="F957" i="12"/>
  <c r="E957" i="14" s="1"/>
  <c r="A957" i="14" s="1"/>
  <c r="A955" i="7"/>
  <c r="F955" i="12"/>
  <c r="E955" i="14" s="1"/>
  <c r="A955" i="14" s="1"/>
  <c r="A953" i="7"/>
  <c r="F953" i="12"/>
  <c r="E953" i="14" s="1"/>
  <c r="A953" i="14" s="1"/>
  <c r="A951" i="7"/>
  <c r="F951" i="12"/>
  <c r="E951" i="14" s="1"/>
  <c r="A951" i="14" s="1"/>
  <c r="A949" i="7"/>
  <c r="F949" i="12"/>
  <c r="E949" i="14" s="1"/>
  <c r="A949" i="14" s="1"/>
  <c r="A947" i="7"/>
  <c r="F947" i="12"/>
  <c r="E947" i="14" s="1"/>
  <c r="A947" i="14" s="1"/>
  <c r="A945" i="7"/>
  <c r="F945" i="12"/>
  <c r="E945" i="14" s="1"/>
  <c r="A945" i="14" s="1"/>
  <c r="A943" i="7"/>
  <c r="F943" i="12"/>
  <c r="E943" i="14" s="1"/>
  <c r="A943" i="14" s="1"/>
  <c r="A941" i="7"/>
  <c r="F941" i="12"/>
  <c r="E941" i="14" s="1"/>
  <c r="A941" i="14" s="1"/>
  <c r="A939" i="7"/>
  <c r="F939" i="12"/>
  <c r="E939" i="14" s="1"/>
  <c r="A939" i="14" s="1"/>
  <c r="A937" i="7"/>
  <c r="F937" i="12"/>
  <c r="E937" i="14" s="1"/>
  <c r="A937" i="14" s="1"/>
  <c r="A935" i="7"/>
  <c r="F935" i="12"/>
  <c r="E935" i="14" s="1"/>
  <c r="A935" i="14" s="1"/>
  <c r="A933" i="7"/>
  <c r="F933" i="12"/>
  <c r="E933" i="14" s="1"/>
  <c r="A933" i="14" s="1"/>
  <c r="A931" i="7"/>
  <c r="F931" i="12"/>
  <c r="E931" i="14" s="1"/>
  <c r="A931" i="14" s="1"/>
  <c r="A929" i="7"/>
  <c r="F929" i="12"/>
  <c r="E929" i="14" s="1"/>
  <c r="A929" i="14" s="1"/>
  <c r="A927" i="7"/>
  <c r="F927" i="12"/>
  <c r="E927" i="14" s="1"/>
  <c r="A927" i="14" s="1"/>
  <c r="A925" i="7"/>
  <c r="F925" i="12"/>
  <c r="E925" i="14" s="1"/>
  <c r="A925" i="14" s="1"/>
  <c r="A923" i="7"/>
  <c r="F923" i="12"/>
  <c r="E923" i="14" s="1"/>
  <c r="A923" i="14" s="1"/>
  <c r="A921" i="7"/>
  <c r="F921" i="12"/>
  <c r="E921" i="14" s="1"/>
  <c r="A921" i="14" s="1"/>
  <c r="A919" i="7"/>
  <c r="F919" i="12"/>
  <c r="E919" i="14" s="1"/>
  <c r="A919" i="14" s="1"/>
  <c r="A917" i="7"/>
  <c r="F917" i="12"/>
  <c r="E917" i="14" s="1"/>
  <c r="A917" i="14" s="1"/>
  <c r="A915" i="7"/>
  <c r="F915" i="12"/>
  <c r="E915" i="14" s="1"/>
  <c r="A915" i="14" s="1"/>
  <c r="A913" i="7"/>
  <c r="F913" i="12"/>
  <c r="E913" i="14" s="1"/>
  <c r="A913" i="14" s="1"/>
  <c r="A911" i="7"/>
  <c r="F911" i="12"/>
  <c r="E911" i="14" s="1"/>
  <c r="A911" i="14" s="1"/>
  <c r="A909" i="7"/>
  <c r="F909" i="12"/>
  <c r="E909" i="14" s="1"/>
  <c r="A909" i="14" s="1"/>
  <c r="A906" i="7"/>
  <c r="F906" i="12"/>
  <c r="E906" i="14" s="1"/>
  <c r="A906" i="14" s="1"/>
  <c r="A905" i="7"/>
  <c r="F905" i="12"/>
  <c r="E905" i="14" s="1"/>
  <c r="A905" i="14" s="1"/>
  <c r="A902" i="7"/>
  <c r="F902" i="12"/>
  <c r="E902" i="14" s="1"/>
  <c r="A902" i="14" s="1"/>
  <c r="A901" i="7"/>
  <c r="F901" i="12"/>
  <c r="E901" i="14" s="1"/>
  <c r="A901" i="14" s="1"/>
  <c r="A899" i="7"/>
  <c r="F899" i="12"/>
  <c r="E899" i="14" s="1"/>
  <c r="A899" i="14" s="1"/>
  <c r="A897" i="7"/>
  <c r="F897" i="12"/>
  <c r="E897" i="14" s="1"/>
  <c r="A897" i="14" s="1"/>
  <c r="A895" i="7"/>
  <c r="F895" i="12"/>
  <c r="E895" i="14" s="1"/>
  <c r="A895" i="14" s="1"/>
  <c r="A893" i="7"/>
  <c r="F893" i="12"/>
  <c r="E893" i="14" s="1"/>
  <c r="A893" i="14" s="1"/>
  <c r="A891" i="7"/>
  <c r="F891" i="12"/>
  <c r="E891" i="14" s="1"/>
  <c r="A891" i="14" s="1"/>
  <c r="A889" i="7"/>
  <c r="F889" i="12"/>
  <c r="E889" i="14" s="1"/>
  <c r="A889" i="14" s="1"/>
  <c r="A887" i="7"/>
  <c r="F887" i="12"/>
  <c r="E887" i="14" s="1"/>
  <c r="A887" i="14" s="1"/>
  <c r="A885" i="7"/>
  <c r="F885" i="12"/>
  <c r="E885" i="14" s="1"/>
  <c r="A885" i="14" s="1"/>
  <c r="A883" i="7"/>
  <c r="F883" i="12"/>
  <c r="E883" i="14" s="1"/>
  <c r="A883" i="14" s="1"/>
  <c r="A881" i="7"/>
  <c r="F881" i="12"/>
  <c r="E881" i="14" s="1"/>
  <c r="A881" i="14" s="1"/>
  <c r="A879" i="7"/>
  <c r="F879" i="12"/>
  <c r="E879" i="14" s="1"/>
  <c r="A879" i="14" s="1"/>
  <c r="A877" i="7"/>
  <c r="F877" i="12"/>
  <c r="E877" i="14" s="1"/>
  <c r="A877" i="14" s="1"/>
  <c r="A875" i="7"/>
  <c r="F875" i="12"/>
  <c r="E875" i="14" s="1"/>
  <c r="A875" i="14" s="1"/>
  <c r="A873" i="7"/>
  <c r="F873" i="12"/>
  <c r="E873" i="14" s="1"/>
  <c r="A873" i="14" s="1"/>
  <c r="A871" i="7"/>
  <c r="F871" i="12"/>
  <c r="E871" i="14" s="1"/>
  <c r="A871" i="14" s="1"/>
  <c r="A869" i="7"/>
  <c r="F869" i="12"/>
  <c r="E869" i="14" s="1"/>
  <c r="A869" i="14" s="1"/>
  <c r="A867" i="7"/>
  <c r="F867" i="12"/>
  <c r="E867" i="14" s="1"/>
  <c r="A867" i="14" s="1"/>
  <c r="A865" i="7"/>
  <c r="F865" i="12"/>
  <c r="E865" i="14" s="1"/>
  <c r="A865" i="14" s="1"/>
  <c r="A863" i="7"/>
  <c r="F863" i="12"/>
  <c r="E863" i="14" s="1"/>
  <c r="A863" i="14" s="1"/>
  <c r="A861" i="7"/>
  <c r="F861" i="12"/>
  <c r="E861" i="14" s="1"/>
  <c r="A861" i="14" s="1"/>
  <c r="A859" i="7"/>
  <c r="F859" i="12"/>
  <c r="E859" i="14" s="1"/>
  <c r="A859" i="14" s="1"/>
  <c r="A857" i="7"/>
  <c r="F857" i="12"/>
  <c r="E857" i="14" s="1"/>
  <c r="A857" i="14" s="1"/>
  <c r="A855" i="7"/>
  <c r="F855" i="12"/>
  <c r="E855" i="14" s="1"/>
  <c r="A855" i="14" s="1"/>
  <c r="A853" i="7"/>
  <c r="F853" i="12"/>
  <c r="E853" i="14" s="1"/>
  <c r="A853" i="14" s="1"/>
  <c r="A851" i="7"/>
  <c r="F851" i="12"/>
  <c r="E851" i="14" s="1"/>
  <c r="A851" i="14" s="1"/>
  <c r="A849" i="7"/>
  <c r="F849" i="12"/>
  <c r="E849" i="14" s="1"/>
  <c r="A849" i="14" s="1"/>
  <c r="A847" i="7"/>
  <c r="F847" i="12"/>
  <c r="E847" i="14" s="1"/>
  <c r="A847" i="14" s="1"/>
  <c r="A1176" i="7"/>
  <c r="F1176" i="12"/>
  <c r="E1176" i="14" s="1"/>
  <c r="A1176" i="14" s="1"/>
  <c r="A1172" i="7"/>
  <c r="F1172" i="12"/>
  <c r="E1172" i="14" s="1"/>
  <c r="A1172" i="14" s="1"/>
  <c r="A647" i="7"/>
  <c r="F647" i="12"/>
  <c r="E647" i="14" s="1"/>
  <c r="A647" i="14" s="1"/>
  <c r="A646" i="7"/>
  <c r="F646" i="12"/>
  <c r="E646" i="14" s="1"/>
  <c r="A646" i="14" s="1"/>
  <c r="A643" i="7"/>
  <c r="F643" i="12"/>
  <c r="E643" i="14" s="1"/>
  <c r="A643" i="14" s="1"/>
  <c r="A642" i="7"/>
  <c r="F642" i="12"/>
  <c r="E642" i="14" s="1"/>
  <c r="A642" i="14" s="1"/>
  <c r="A639" i="7"/>
  <c r="F639" i="12"/>
  <c r="E639" i="14" s="1"/>
  <c r="A639" i="14" s="1"/>
  <c r="A638" i="7"/>
  <c r="F638" i="12"/>
  <c r="E638" i="14" s="1"/>
  <c r="A638" i="14" s="1"/>
  <c r="A635" i="7"/>
  <c r="F635" i="12"/>
  <c r="E635" i="14" s="1"/>
  <c r="A635" i="14" s="1"/>
  <c r="A634" i="7"/>
  <c r="F634" i="12"/>
  <c r="E634" i="14" s="1"/>
  <c r="A634" i="14" s="1"/>
  <c r="A628" i="7"/>
  <c r="F628" i="12"/>
  <c r="E628" i="14" s="1"/>
  <c r="A628" i="14" s="1"/>
  <c r="A626" i="7"/>
  <c r="F626" i="12"/>
  <c r="E626" i="14" s="1"/>
  <c r="A626" i="14" s="1"/>
  <c r="A613" i="7"/>
  <c r="F613" i="12"/>
  <c r="E613" i="14" s="1"/>
  <c r="A613" i="14" s="1"/>
  <c r="A612" i="7"/>
  <c r="F612" i="12"/>
  <c r="E612" i="14" s="1"/>
  <c r="A612" i="14" s="1"/>
  <c r="A610" i="7"/>
  <c r="F610" i="12"/>
  <c r="E610" i="14" s="1"/>
  <c r="A610" i="14" s="1"/>
  <c r="A596" i="7"/>
  <c r="F596" i="12"/>
  <c r="E596" i="14" s="1"/>
  <c r="A596" i="14" s="1"/>
  <c r="A569" i="7"/>
  <c r="F569" i="12"/>
  <c r="E569" i="14" s="1"/>
  <c r="A569" i="14" s="1"/>
  <c r="A568" i="7"/>
  <c r="F568" i="12"/>
  <c r="E568" i="14" s="1"/>
  <c r="A568" i="14" s="1"/>
  <c r="A565" i="7"/>
  <c r="F565" i="12"/>
  <c r="E565" i="14" s="1"/>
  <c r="A565" i="14" s="1"/>
  <c r="A564" i="7"/>
  <c r="F564" i="12"/>
  <c r="E564" i="14" s="1"/>
  <c r="A564" i="14" s="1"/>
  <c r="A561" i="7"/>
  <c r="F561" i="12"/>
  <c r="E561" i="14" s="1"/>
  <c r="A561" i="14" s="1"/>
  <c r="A560" i="7"/>
  <c r="F560" i="12"/>
  <c r="E560" i="14" s="1"/>
  <c r="A560" i="14" s="1"/>
  <c r="A557" i="7"/>
  <c r="F557" i="12"/>
  <c r="E557" i="14" s="1"/>
  <c r="A557" i="14" s="1"/>
  <c r="A556" i="7"/>
  <c r="F556" i="12"/>
  <c r="E556" i="14" s="1"/>
  <c r="A556" i="14" s="1"/>
  <c r="A553" i="7"/>
  <c r="F553" i="12"/>
  <c r="E553" i="14" s="1"/>
  <c r="A553" i="14" s="1"/>
  <c r="A552" i="7"/>
  <c r="F552" i="12"/>
  <c r="E552" i="14" s="1"/>
  <c r="A552" i="14" s="1"/>
  <c r="A547" i="7"/>
  <c r="F547" i="12"/>
  <c r="E547" i="14" s="1"/>
  <c r="A547" i="14" s="1"/>
  <c r="A546" i="7"/>
  <c r="F546" i="12"/>
  <c r="E546" i="14" s="1"/>
  <c r="A546" i="14" s="1"/>
  <c r="A536" i="7"/>
  <c r="F536" i="12"/>
  <c r="E536" i="14" s="1"/>
  <c r="A536" i="14" s="1"/>
  <c r="A533" i="7"/>
  <c r="F533" i="12"/>
  <c r="E533" i="14" s="1"/>
  <c r="A533" i="14" s="1"/>
  <c r="A532" i="7"/>
  <c r="F532" i="12"/>
  <c r="E532" i="14" s="1"/>
  <c r="A532" i="14" s="1"/>
  <c r="A529" i="7"/>
  <c r="F529" i="12"/>
  <c r="E529" i="14" s="1"/>
  <c r="A529" i="14" s="1"/>
  <c r="A528" i="7"/>
  <c r="F528" i="12"/>
  <c r="E528" i="14" s="1"/>
  <c r="A528" i="14" s="1"/>
  <c r="A525" i="7"/>
  <c r="F525" i="12"/>
  <c r="E525" i="14" s="1"/>
  <c r="A525" i="14" s="1"/>
  <c r="A524" i="7"/>
  <c r="F524" i="12"/>
  <c r="E524" i="14" s="1"/>
  <c r="A524" i="14" s="1"/>
  <c r="A521" i="7"/>
  <c r="F521" i="12"/>
  <c r="E521" i="14" s="1"/>
  <c r="A521" i="14" s="1"/>
  <c r="A520" i="7"/>
  <c r="F520" i="12"/>
  <c r="E520" i="14" s="1"/>
  <c r="A520" i="14" s="1"/>
  <c r="A517" i="7"/>
  <c r="F517" i="12"/>
  <c r="E517" i="14" s="1"/>
  <c r="A517" i="14" s="1"/>
  <c r="A516" i="7"/>
  <c r="F516" i="12"/>
  <c r="E516" i="14" s="1"/>
  <c r="A516" i="14" s="1"/>
  <c r="A513" i="7"/>
  <c r="F513" i="12"/>
  <c r="E513" i="14" s="1"/>
  <c r="A513" i="14" s="1"/>
  <c r="A512" i="7"/>
  <c r="F512" i="12"/>
  <c r="E512" i="14" s="1"/>
  <c r="A512" i="14" s="1"/>
  <c r="A509" i="7"/>
  <c r="F509" i="12"/>
  <c r="E509" i="14" s="1"/>
  <c r="A509" i="14" s="1"/>
  <c r="A508" i="7"/>
  <c r="F508" i="12"/>
  <c r="E508" i="14" s="1"/>
  <c r="A508" i="14" s="1"/>
  <c r="A505" i="7"/>
  <c r="F505" i="12"/>
  <c r="E505" i="14" s="1"/>
  <c r="A505" i="14" s="1"/>
  <c r="A504" i="7"/>
  <c r="F504" i="12"/>
  <c r="E504" i="14" s="1"/>
  <c r="A504" i="14" s="1"/>
  <c r="A358" i="7"/>
  <c r="F358" i="12"/>
  <c r="E358" i="14" s="1"/>
  <c r="A358" i="14" s="1"/>
  <c r="A355" i="7"/>
  <c r="F355" i="12"/>
  <c r="E355" i="14" s="1"/>
  <c r="A355" i="14" s="1"/>
  <c r="A354" i="7"/>
  <c r="F354" i="12"/>
  <c r="E354" i="14" s="1"/>
  <c r="A354" i="14" s="1"/>
  <c r="A351" i="7"/>
  <c r="F351" i="12"/>
  <c r="E351" i="14" s="1"/>
  <c r="A351" i="14" s="1"/>
  <c r="A350" i="7"/>
  <c r="F350" i="12"/>
  <c r="E350" i="14" s="1"/>
  <c r="A350" i="14" s="1"/>
  <c r="A347" i="7"/>
  <c r="F347" i="12"/>
  <c r="E347" i="14" s="1"/>
  <c r="A347" i="14" s="1"/>
  <c r="A346" i="7"/>
  <c r="F346" i="12"/>
  <c r="E346" i="14" s="1"/>
  <c r="A346" i="14" s="1"/>
  <c r="A344" i="7"/>
  <c r="F344" i="12"/>
  <c r="E344" i="14" s="1"/>
  <c r="A344" i="14" s="1"/>
  <c r="A342" i="7"/>
  <c r="F342" i="12"/>
  <c r="E342" i="14" s="1"/>
  <c r="A342" i="14" s="1"/>
  <c r="A340" i="7"/>
  <c r="F340" i="12"/>
  <c r="E340" i="14" s="1"/>
  <c r="A340" i="14" s="1"/>
  <c r="A338" i="7"/>
  <c r="F338" i="12"/>
  <c r="E338" i="14" s="1"/>
  <c r="A338" i="14" s="1"/>
  <c r="A336" i="7"/>
  <c r="F336" i="12"/>
  <c r="E336" i="14" s="1"/>
  <c r="A336" i="14" s="1"/>
  <c r="A334" i="7"/>
  <c r="F334" i="12"/>
  <c r="E334" i="14" s="1"/>
  <c r="A334" i="14" s="1"/>
  <c r="A332" i="7"/>
  <c r="F332" i="12"/>
  <c r="E332" i="14" s="1"/>
  <c r="A332" i="14" s="1"/>
  <c r="A330" i="7"/>
  <c r="F330" i="12"/>
  <c r="E330" i="14" s="1"/>
  <c r="A330" i="14" s="1"/>
  <c r="A328" i="7"/>
  <c r="F328" i="12"/>
  <c r="E328" i="14" s="1"/>
  <c r="A328" i="14" s="1"/>
  <c r="A326" i="7"/>
  <c r="F326" i="12"/>
  <c r="E326" i="14" s="1"/>
  <c r="A326" i="14" s="1"/>
  <c r="A324" i="7"/>
  <c r="F324" i="12"/>
  <c r="E324" i="14" s="1"/>
  <c r="A324" i="14" s="1"/>
  <c r="A322" i="7"/>
  <c r="F322" i="12"/>
  <c r="E322" i="14" s="1"/>
  <c r="A322" i="14" s="1"/>
  <c r="A320" i="7"/>
  <c r="F320" i="12"/>
  <c r="E320" i="14" s="1"/>
  <c r="A320" i="14" s="1"/>
  <c r="A318" i="7"/>
  <c r="F318" i="12"/>
  <c r="E318" i="14" s="1"/>
  <c r="A318" i="14" s="1"/>
  <c r="A316" i="7"/>
  <c r="F316" i="12"/>
  <c r="E316" i="14" s="1"/>
  <c r="A316" i="14" s="1"/>
  <c r="A314" i="7"/>
  <c r="F314" i="12"/>
  <c r="E314" i="14" s="1"/>
  <c r="A314" i="14" s="1"/>
  <c r="A309" i="7"/>
  <c r="F309" i="12"/>
  <c r="E309" i="14" s="1"/>
  <c r="A309" i="14" s="1"/>
  <c r="A308" i="7"/>
  <c r="F308" i="12"/>
  <c r="E308" i="14" s="1"/>
  <c r="A308" i="14" s="1"/>
  <c r="A305" i="7"/>
  <c r="F305" i="12"/>
  <c r="E305" i="14" s="1"/>
  <c r="A305" i="14" s="1"/>
  <c r="A304" i="7"/>
  <c r="F304" i="12"/>
  <c r="E304" i="14" s="1"/>
  <c r="A304" i="14" s="1"/>
  <c r="A301" i="7"/>
  <c r="F301" i="12"/>
  <c r="E301" i="14" s="1"/>
  <c r="A301" i="14" s="1"/>
  <c r="A300" i="7"/>
  <c r="F300" i="12"/>
  <c r="E300" i="14" s="1"/>
  <c r="A300" i="14" s="1"/>
  <c r="A297" i="7"/>
  <c r="F297" i="12"/>
  <c r="E297" i="14" s="1"/>
  <c r="A297" i="14" s="1"/>
  <c r="A296" i="7"/>
  <c r="F296" i="12"/>
  <c r="E296" i="14" s="1"/>
  <c r="A296" i="14" s="1"/>
  <c r="A293" i="7"/>
  <c r="F293" i="12"/>
  <c r="E293" i="14" s="1"/>
  <c r="A293" i="14" s="1"/>
  <c r="A292" i="7"/>
  <c r="F292" i="12"/>
  <c r="E292" i="14" s="1"/>
  <c r="A292" i="14" s="1"/>
  <c r="A279" i="7"/>
  <c r="F279" i="12"/>
  <c r="E279" i="14" s="1"/>
  <c r="A279" i="14" s="1"/>
  <c r="A278" i="7"/>
  <c r="F278" i="12"/>
  <c r="E278" i="14" s="1"/>
  <c r="A278" i="14" s="1"/>
  <c r="A275" i="7"/>
  <c r="F275" i="12"/>
  <c r="E275" i="14" s="1"/>
  <c r="A275" i="14" s="1"/>
  <c r="A274" i="7"/>
  <c r="F274" i="12"/>
  <c r="E274" i="14" s="1"/>
  <c r="A274" i="14" s="1"/>
  <c r="A271" i="7"/>
  <c r="F271" i="12"/>
  <c r="E271" i="14" s="1"/>
  <c r="A271" i="14" s="1"/>
  <c r="A270" i="7"/>
  <c r="F270" i="12"/>
  <c r="E270" i="14" s="1"/>
  <c r="A270" i="14" s="1"/>
  <c r="A267" i="7"/>
  <c r="F267" i="12"/>
  <c r="E267" i="14" s="1"/>
  <c r="A267" i="14" s="1"/>
  <c r="A266" i="7"/>
  <c r="F266" i="12"/>
  <c r="E266" i="14" s="1"/>
  <c r="A266" i="14" s="1"/>
  <c r="A263" i="7"/>
  <c r="F263" i="12"/>
  <c r="E263" i="14" s="1"/>
  <c r="A263" i="14" s="1"/>
  <c r="A262" i="7"/>
  <c r="F262" i="12"/>
  <c r="E262" i="14" s="1"/>
  <c r="A262" i="14" s="1"/>
  <c r="A259" i="7"/>
  <c r="F259" i="12"/>
  <c r="E259" i="14" s="1"/>
  <c r="A259" i="14" s="1"/>
  <c r="A258" i="7"/>
  <c r="F258" i="12"/>
  <c r="E258" i="14" s="1"/>
  <c r="A258" i="14" s="1"/>
  <c r="A255" i="7"/>
  <c r="F255" i="12"/>
  <c r="E255" i="14" s="1"/>
  <c r="A255" i="14" s="1"/>
  <c r="A254" i="7"/>
  <c r="F254" i="12"/>
  <c r="E254" i="14" s="1"/>
  <c r="A254" i="14" s="1"/>
  <c r="A251" i="7"/>
  <c r="F251" i="12"/>
  <c r="E251" i="14" s="1"/>
  <c r="A251" i="14" s="1"/>
  <c r="A250" i="7"/>
  <c r="F250" i="12"/>
  <c r="E250" i="14" s="1"/>
  <c r="A250" i="14" s="1"/>
  <c r="A248" i="7"/>
  <c r="F248" i="12"/>
  <c r="E248" i="14" s="1"/>
  <c r="A248" i="14" s="1"/>
  <c r="A246" i="7"/>
  <c r="F246" i="12"/>
  <c r="E246" i="14" s="1"/>
  <c r="A246" i="14" s="1"/>
  <c r="A244" i="7"/>
  <c r="F244" i="12"/>
  <c r="E244" i="14" s="1"/>
  <c r="A244" i="14" s="1"/>
  <c r="A242" i="7"/>
  <c r="F242" i="12"/>
  <c r="E242" i="14" s="1"/>
  <c r="A242" i="14" s="1"/>
  <c r="A240" i="7"/>
  <c r="F240" i="12"/>
  <c r="E240" i="14" s="1"/>
  <c r="A240" i="14" s="1"/>
  <c r="A238" i="7"/>
  <c r="F238" i="12"/>
  <c r="E238" i="14" s="1"/>
  <c r="A238" i="14" s="1"/>
  <c r="A236" i="7"/>
  <c r="F236" i="12"/>
  <c r="E236" i="14" s="1"/>
  <c r="A236" i="14" s="1"/>
  <c r="A234" i="7"/>
  <c r="F234" i="12"/>
  <c r="E234" i="14" s="1"/>
  <c r="A234" i="14" s="1"/>
  <c r="A232" i="7"/>
  <c r="F232" i="12"/>
  <c r="E232" i="14" s="1"/>
  <c r="A232" i="14" s="1"/>
  <c r="A230" i="7"/>
  <c r="F230" i="12"/>
  <c r="E230" i="14" s="1"/>
  <c r="A230" i="14" s="1"/>
  <c r="A228" i="7"/>
  <c r="F228" i="12"/>
  <c r="E228" i="14" s="1"/>
  <c r="A228" i="14" s="1"/>
  <c r="A226" i="7"/>
  <c r="F226" i="12"/>
  <c r="E226" i="14" s="1"/>
  <c r="A226" i="14" s="1"/>
  <c r="A224" i="7"/>
  <c r="F224" i="12"/>
  <c r="E224" i="14" s="1"/>
  <c r="A224" i="14" s="1"/>
  <c r="A222" i="7"/>
  <c r="F222" i="12"/>
  <c r="E222" i="14" s="1"/>
  <c r="A222" i="14" s="1"/>
  <c r="A220" i="7"/>
  <c r="F220" i="12"/>
  <c r="E220" i="14" s="1"/>
  <c r="A220" i="14" s="1"/>
  <c r="A218" i="7"/>
  <c r="F218" i="12"/>
  <c r="E218" i="14" s="1"/>
  <c r="A218" i="14" s="1"/>
  <c r="A216" i="7"/>
  <c r="F216" i="12"/>
  <c r="E216" i="14" s="1"/>
  <c r="A216" i="14" s="1"/>
  <c r="A214" i="7"/>
  <c r="F214" i="12"/>
  <c r="E214" i="14" s="1"/>
  <c r="A214" i="14" s="1"/>
  <c r="A212" i="7"/>
  <c r="F212" i="12"/>
  <c r="E212" i="14" s="1"/>
  <c r="A212" i="14" s="1"/>
  <c r="A210" i="7"/>
  <c r="F210" i="12"/>
  <c r="E210" i="14" s="1"/>
  <c r="A210" i="14" s="1"/>
  <c r="A208" i="7"/>
  <c r="F208" i="12"/>
  <c r="E208" i="14" s="1"/>
  <c r="A208" i="14" s="1"/>
  <c r="A173" i="7"/>
  <c r="F173" i="12"/>
  <c r="E173" i="14" s="1"/>
  <c r="A173" i="14" s="1"/>
  <c r="A170" i="7"/>
  <c r="F170" i="12"/>
  <c r="E170" i="14" s="1"/>
  <c r="A170" i="14" s="1"/>
  <c r="A169" i="7"/>
  <c r="F169" i="12"/>
  <c r="E169" i="14" s="1"/>
  <c r="A169" i="14" s="1"/>
  <c r="A167" i="7"/>
  <c r="F167" i="12"/>
  <c r="E167" i="14" s="1"/>
  <c r="A167" i="14" s="1"/>
  <c r="A165" i="7"/>
  <c r="F165" i="12"/>
  <c r="E165" i="14" s="1"/>
  <c r="A165" i="14" s="1"/>
  <c r="A163" i="7"/>
  <c r="F163" i="12"/>
  <c r="E163" i="14" s="1"/>
  <c r="A163" i="14" s="1"/>
  <c r="A161" i="7"/>
  <c r="F161" i="12"/>
  <c r="E161" i="14" s="1"/>
  <c r="A161" i="14" s="1"/>
  <c r="A159" i="7"/>
  <c r="F159" i="12"/>
  <c r="E159" i="14" s="1"/>
  <c r="A159" i="14" s="1"/>
  <c r="A157" i="7"/>
  <c r="F157" i="12"/>
  <c r="E157" i="14" s="1"/>
  <c r="A157" i="14" s="1"/>
  <c r="A155" i="7"/>
  <c r="F155" i="12"/>
  <c r="E155" i="14" s="1"/>
  <c r="A155" i="14" s="1"/>
  <c r="A153" i="7"/>
  <c r="F153" i="12"/>
  <c r="E153" i="14" s="1"/>
  <c r="A153" i="14" s="1"/>
  <c r="A150" i="7"/>
  <c r="F150" i="12"/>
  <c r="E150" i="14" s="1"/>
  <c r="A150" i="14" s="1"/>
  <c r="A149" i="7"/>
  <c r="F149" i="12"/>
  <c r="E149" i="14" s="1"/>
  <c r="A149" i="14" s="1"/>
  <c r="A134" i="7"/>
  <c r="F134" i="12"/>
  <c r="E134" i="14" s="1"/>
  <c r="A134" i="14" s="1"/>
  <c r="A133" i="7"/>
  <c r="F133" i="12"/>
  <c r="E133" i="14" s="1"/>
  <c r="A133" i="14" s="1"/>
  <c r="A123" i="7"/>
  <c r="F123" i="12"/>
  <c r="E123" i="14" s="1"/>
  <c r="A123" i="14" s="1"/>
  <c r="A120" i="7"/>
  <c r="F120" i="12"/>
  <c r="E120" i="14" s="1"/>
  <c r="A120" i="14" s="1"/>
  <c r="A119" i="7"/>
  <c r="F119" i="12"/>
  <c r="E119" i="14" s="1"/>
  <c r="A119" i="14" s="1"/>
  <c r="A116" i="7"/>
  <c r="F116" i="12"/>
  <c r="E116" i="14" s="1"/>
  <c r="A116" i="14" s="1"/>
  <c r="A115" i="7"/>
  <c r="F115" i="12"/>
  <c r="E115" i="14" s="1"/>
  <c r="A115" i="14" s="1"/>
  <c r="A99" i="7"/>
  <c r="F99" i="12"/>
  <c r="E99" i="14" s="1"/>
  <c r="A99" i="14" s="1"/>
  <c r="A97" i="7"/>
  <c r="F97" i="12"/>
  <c r="E97" i="14" s="1"/>
  <c r="A97" i="14" s="1"/>
  <c r="A96" i="7"/>
  <c r="F96" i="12"/>
  <c r="E96" i="14" s="1"/>
  <c r="A96" i="14" s="1"/>
  <c r="A89" i="7"/>
  <c r="F89" i="12"/>
  <c r="E89" i="14" s="1"/>
  <c r="A89" i="14" s="1"/>
  <c r="A88" i="7"/>
  <c r="F88" i="12"/>
  <c r="E88" i="14" s="1"/>
  <c r="A88" i="14" s="1"/>
  <c r="A71" i="7"/>
  <c r="F71" i="12"/>
  <c r="E71" i="14" s="1"/>
  <c r="A71" i="14" s="1"/>
  <c r="A68" i="7"/>
  <c r="F68" i="12"/>
  <c r="E68" i="14" s="1"/>
  <c r="A68" i="14" s="1"/>
  <c r="A67" i="7"/>
  <c r="F67" i="12"/>
  <c r="E67" i="14" s="1"/>
  <c r="A67" i="14" s="1"/>
  <c r="A52" i="7"/>
  <c r="F52" i="12"/>
  <c r="E52" i="14" s="1"/>
  <c r="A52" i="14" s="1"/>
  <c r="A50" i="7"/>
  <c r="F50" i="12"/>
  <c r="E50" i="14" s="1"/>
  <c r="A50" i="14" s="1"/>
  <c r="A48" i="7"/>
  <c r="F48" i="12"/>
  <c r="E48" i="14" s="1"/>
  <c r="A48" i="14" s="1"/>
  <c r="A46" i="7"/>
  <c r="F46" i="12"/>
  <c r="E46" i="14" s="1"/>
  <c r="A46" i="14" s="1"/>
  <c r="A44" i="7"/>
  <c r="F44" i="12"/>
  <c r="E44" i="14" s="1"/>
  <c r="A44" i="14" s="1"/>
  <c r="A1053" i="7"/>
  <c r="F1053" i="12"/>
  <c r="E1053" i="14" s="1"/>
  <c r="A1053" i="14" s="1"/>
  <c r="A1047" i="7"/>
  <c r="F1047" i="12"/>
  <c r="E1047" i="14" s="1"/>
  <c r="A1047" i="14" s="1"/>
  <c r="A1043" i="7"/>
  <c r="F1043" i="12"/>
  <c r="E1043" i="14" s="1"/>
  <c r="A1043" i="14" s="1"/>
  <c r="A1038" i="7"/>
  <c r="F1038" i="12"/>
  <c r="E1038" i="14" s="1"/>
  <c r="A1038" i="14" s="1"/>
  <c r="A1037" i="7"/>
  <c r="F1037" i="12"/>
  <c r="E1037" i="14" s="1"/>
  <c r="A1037" i="14" s="1"/>
  <c r="A908" i="7"/>
  <c r="F908" i="12"/>
  <c r="E908" i="14" s="1"/>
  <c r="A908" i="14" s="1"/>
  <c r="A907" i="7"/>
  <c r="F907" i="12"/>
  <c r="E907" i="14" s="1"/>
  <c r="A907" i="14" s="1"/>
  <c r="A904" i="7"/>
  <c r="F904" i="12"/>
  <c r="E904" i="14" s="1"/>
  <c r="A904" i="14" s="1"/>
  <c r="A903" i="7"/>
  <c r="F903" i="12"/>
  <c r="E903" i="14" s="1"/>
  <c r="A903" i="14" s="1"/>
  <c r="A1174" i="7"/>
  <c r="F1174" i="12"/>
  <c r="E1174" i="14" s="1"/>
  <c r="A1174" i="14" s="1"/>
  <c r="A1170" i="7"/>
  <c r="F1170" i="12"/>
  <c r="E1170" i="14" s="1"/>
  <c r="A1170" i="14" s="1"/>
  <c r="A648" i="7"/>
  <c r="F648" i="12"/>
  <c r="E648" i="14" s="1"/>
  <c r="A648" i="14" s="1"/>
  <c r="A645" i="7"/>
  <c r="F645" i="12"/>
  <c r="E645" i="14" s="1"/>
  <c r="A645" i="14" s="1"/>
  <c r="A644" i="7"/>
  <c r="F644" i="12"/>
  <c r="E644" i="14" s="1"/>
  <c r="A644" i="14" s="1"/>
  <c r="A641" i="7"/>
  <c r="F641" i="12"/>
  <c r="E641" i="14" s="1"/>
  <c r="A641" i="14" s="1"/>
  <c r="A640" i="7"/>
  <c r="F640" i="12"/>
  <c r="E640" i="14" s="1"/>
  <c r="A640" i="14" s="1"/>
  <c r="A637" i="7"/>
  <c r="F637" i="12"/>
  <c r="E637" i="14" s="1"/>
  <c r="A637" i="14" s="1"/>
  <c r="A636" i="7"/>
  <c r="F636" i="12"/>
  <c r="E636" i="14" s="1"/>
  <c r="A636" i="14" s="1"/>
  <c r="A633" i="7"/>
  <c r="F633" i="12"/>
  <c r="E633" i="14" s="1"/>
  <c r="A633" i="14" s="1"/>
  <c r="A632" i="7"/>
  <c r="F632" i="12"/>
  <c r="E632" i="14" s="1"/>
  <c r="A632" i="14" s="1"/>
  <c r="A614" i="7"/>
  <c r="F614" i="12"/>
  <c r="E614" i="14" s="1"/>
  <c r="A614" i="14" s="1"/>
  <c r="A595" i="7"/>
  <c r="F595" i="12"/>
  <c r="E595" i="14" s="1"/>
  <c r="A595" i="14" s="1"/>
  <c r="A594" i="7"/>
  <c r="F594" i="12"/>
  <c r="E594" i="14" s="1"/>
  <c r="A594" i="14" s="1"/>
  <c r="A592" i="7"/>
  <c r="F592" i="12"/>
  <c r="E592" i="14" s="1"/>
  <c r="A592" i="14" s="1"/>
  <c r="A570" i="7"/>
  <c r="F570" i="12"/>
  <c r="E570" i="14" s="1"/>
  <c r="A570" i="14" s="1"/>
  <c r="A567" i="7"/>
  <c r="F567" i="12"/>
  <c r="E567" i="14" s="1"/>
  <c r="A567" i="14" s="1"/>
  <c r="A566" i="7"/>
  <c r="F566" i="12"/>
  <c r="E566" i="14" s="1"/>
  <c r="A566" i="14" s="1"/>
  <c r="A563" i="7"/>
  <c r="F563" i="12"/>
  <c r="E563" i="14" s="1"/>
  <c r="A563" i="14" s="1"/>
  <c r="A562" i="7"/>
  <c r="F562" i="12"/>
  <c r="E562" i="14" s="1"/>
  <c r="A562" i="14" s="1"/>
  <c r="A559" i="7"/>
  <c r="F559" i="12"/>
  <c r="E559" i="14" s="1"/>
  <c r="A559" i="14" s="1"/>
  <c r="A558" i="7"/>
  <c r="F558" i="12"/>
  <c r="E558" i="14" s="1"/>
  <c r="A558" i="14" s="1"/>
  <c r="A555" i="7"/>
  <c r="F555" i="12"/>
  <c r="E555" i="14" s="1"/>
  <c r="A555" i="14" s="1"/>
  <c r="A554" i="7"/>
  <c r="F554" i="12"/>
  <c r="E554" i="14" s="1"/>
  <c r="A554" i="14" s="1"/>
  <c r="A551" i="7"/>
  <c r="F551" i="12"/>
  <c r="E551" i="14" s="1"/>
  <c r="A551" i="14" s="1"/>
  <c r="A550" i="7"/>
  <c r="F550" i="12"/>
  <c r="E550" i="14" s="1"/>
  <c r="A550" i="14" s="1"/>
  <c r="A548" i="7"/>
  <c r="F548" i="12"/>
  <c r="E548" i="14" s="1"/>
  <c r="A548" i="14" s="1"/>
  <c r="A535" i="7"/>
  <c r="F535" i="12"/>
  <c r="E535" i="14" s="1"/>
  <c r="A535" i="14" s="1"/>
  <c r="A534" i="7"/>
  <c r="F534" i="12"/>
  <c r="E534" i="14" s="1"/>
  <c r="A534" i="14" s="1"/>
  <c r="A531" i="7"/>
  <c r="F531" i="12"/>
  <c r="E531" i="14" s="1"/>
  <c r="A531" i="14" s="1"/>
  <c r="A530" i="7"/>
  <c r="F530" i="12"/>
  <c r="E530" i="14" s="1"/>
  <c r="A530" i="14" s="1"/>
  <c r="A527" i="7"/>
  <c r="F527" i="12"/>
  <c r="E527" i="14" s="1"/>
  <c r="A527" i="14" s="1"/>
  <c r="A526" i="7"/>
  <c r="F526" i="12"/>
  <c r="E526" i="14" s="1"/>
  <c r="A526" i="14" s="1"/>
  <c r="A523" i="7"/>
  <c r="F523" i="12"/>
  <c r="E523" i="14" s="1"/>
  <c r="A523" i="14" s="1"/>
  <c r="A522" i="7"/>
  <c r="F522" i="12"/>
  <c r="E522" i="14" s="1"/>
  <c r="A522" i="14" s="1"/>
  <c r="A519" i="7"/>
  <c r="F519" i="12"/>
  <c r="E519" i="14" s="1"/>
  <c r="A519" i="14" s="1"/>
  <c r="A518" i="7"/>
  <c r="F518" i="12"/>
  <c r="E518" i="14" s="1"/>
  <c r="A518" i="14" s="1"/>
  <c r="A515" i="7"/>
  <c r="F515" i="12"/>
  <c r="E515" i="14" s="1"/>
  <c r="A515" i="14" s="1"/>
  <c r="A514" i="7"/>
  <c r="F514" i="12"/>
  <c r="E514" i="14" s="1"/>
  <c r="A514" i="14" s="1"/>
  <c r="A511" i="7"/>
  <c r="F511" i="12"/>
  <c r="E511" i="14" s="1"/>
  <c r="A511" i="14" s="1"/>
  <c r="A510" i="7"/>
  <c r="F510" i="12"/>
  <c r="E510" i="14" s="1"/>
  <c r="A510" i="14" s="1"/>
  <c r="A507" i="7"/>
  <c r="F507" i="12"/>
  <c r="E507" i="14" s="1"/>
  <c r="A507" i="14" s="1"/>
  <c r="A506" i="7"/>
  <c r="F506" i="12"/>
  <c r="E506" i="14" s="1"/>
  <c r="A506" i="14" s="1"/>
  <c r="A503" i="7"/>
  <c r="F503" i="12"/>
  <c r="E503" i="14" s="1"/>
  <c r="A503" i="14" s="1"/>
  <c r="A502" i="7"/>
  <c r="F502" i="12"/>
  <c r="E502" i="14" s="1"/>
  <c r="A502" i="14" s="1"/>
  <c r="A500" i="7"/>
  <c r="F500" i="12"/>
  <c r="E500" i="14" s="1"/>
  <c r="A500" i="14" s="1"/>
  <c r="A498" i="7"/>
  <c r="F498" i="12"/>
  <c r="E498" i="14" s="1"/>
  <c r="A498" i="14" s="1"/>
  <c r="A496" i="7"/>
  <c r="F496" i="12"/>
  <c r="E496" i="14" s="1"/>
  <c r="A496" i="14" s="1"/>
  <c r="A494" i="7"/>
  <c r="F494" i="12"/>
  <c r="E494" i="14" s="1"/>
  <c r="A494" i="14" s="1"/>
  <c r="A492" i="7"/>
  <c r="F492" i="12"/>
  <c r="E492" i="14" s="1"/>
  <c r="A492" i="14" s="1"/>
  <c r="A490" i="7"/>
  <c r="F490" i="12"/>
  <c r="E490" i="14" s="1"/>
  <c r="A490" i="14" s="1"/>
  <c r="A488" i="7"/>
  <c r="F488" i="12"/>
  <c r="E488" i="14" s="1"/>
  <c r="A488" i="14" s="1"/>
  <c r="A486" i="7"/>
  <c r="F486" i="12"/>
  <c r="E486" i="14" s="1"/>
  <c r="A486" i="14" s="1"/>
  <c r="A484" i="7"/>
  <c r="F484" i="12"/>
  <c r="E484" i="14" s="1"/>
  <c r="A484" i="14" s="1"/>
  <c r="A482" i="7"/>
  <c r="F482" i="12"/>
  <c r="E482" i="14" s="1"/>
  <c r="A482" i="14" s="1"/>
  <c r="A480" i="7"/>
  <c r="F480" i="12"/>
  <c r="E480" i="14" s="1"/>
  <c r="A480" i="14" s="1"/>
  <c r="A478" i="7"/>
  <c r="F478" i="12"/>
  <c r="E478" i="14" s="1"/>
  <c r="A478" i="14" s="1"/>
  <c r="A476" i="7"/>
  <c r="F476" i="12"/>
  <c r="E476" i="14" s="1"/>
  <c r="A476" i="14" s="1"/>
  <c r="A474" i="7"/>
  <c r="F474" i="12"/>
  <c r="E474" i="14" s="1"/>
  <c r="A474" i="14" s="1"/>
  <c r="A472" i="7"/>
  <c r="F472" i="12"/>
  <c r="E472" i="14" s="1"/>
  <c r="A472" i="14" s="1"/>
  <c r="A470" i="7"/>
  <c r="F470" i="12"/>
  <c r="E470" i="14" s="1"/>
  <c r="A470" i="14" s="1"/>
  <c r="A468" i="7"/>
  <c r="F468" i="12"/>
  <c r="E468" i="14" s="1"/>
  <c r="A468" i="14" s="1"/>
  <c r="A466" i="7"/>
  <c r="F466" i="12"/>
  <c r="E466" i="14" s="1"/>
  <c r="A466" i="14" s="1"/>
  <c r="A464" i="7"/>
  <c r="F464" i="12"/>
  <c r="E464" i="14" s="1"/>
  <c r="A464" i="14" s="1"/>
  <c r="A462" i="7"/>
  <c r="F462" i="12"/>
  <c r="E462" i="14" s="1"/>
  <c r="A462" i="14" s="1"/>
  <c r="A460" i="7"/>
  <c r="F460" i="12"/>
  <c r="E460" i="14" s="1"/>
  <c r="A460" i="14" s="1"/>
  <c r="A458" i="7"/>
  <c r="F458" i="12"/>
  <c r="E458" i="14" s="1"/>
  <c r="A458" i="14" s="1"/>
  <c r="A456" i="7"/>
  <c r="F456" i="12"/>
  <c r="E456" i="14" s="1"/>
  <c r="A456" i="14" s="1"/>
  <c r="A454" i="7"/>
  <c r="F454" i="12"/>
  <c r="E454" i="14" s="1"/>
  <c r="A454" i="14" s="1"/>
  <c r="A452" i="7"/>
  <c r="F452" i="12"/>
  <c r="E452" i="14" s="1"/>
  <c r="A452" i="14" s="1"/>
  <c r="A450" i="7"/>
  <c r="F450" i="12"/>
  <c r="E450" i="14" s="1"/>
  <c r="A450" i="14" s="1"/>
  <c r="A448" i="7"/>
  <c r="F448" i="12"/>
  <c r="E448" i="14" s="1"/>
  <c r="A448" i="14" s="1"/>
  <c r="A446" i="7"/>
  <c r="F446" i="12"/>
  <c r="E446" i="14" s="1"/>
  <c r="A446" i="14" s="1"/>
  <c r="A444" i="7"/>
  <c r="F444" i="12"/>
  <c r="E444" i="14" s="1"/>
  <c r="A444" i="14" s="1"/>
  <c r="A442" i="7"/>
  <c r="F442" i="12"/>
  <c r="E442" i="14" s="1"/>
  <c r="A442" i="14" s="1"/>
  <c r="A440" i="7"/>
  <c r="F440" i="12"/>
  <c r="E440" i="14" s="1"/>
  <c r="A440" i="14" s="1"/>
  <c r="A438" i="7"/>
  <c r="F438" i="12"/>
  <c r="E438" i="14" s="1"/>
  <c r="A438" i="14" s="1"/>
  <c r="A436" i="7"/>
  <c r="F436" i="12"/>
  <c r="E436" i="14" s="1"/>
  <c r="A436" i="14" s="1"/>
  <c r="A434" i="7"/>
  <c r="F434" i="12"/>
  <c r="E434" i="14" s="1"/>
  <c r="A434" i="14" s="1"/>
  <c r="A432" i="7"/>
  <c r="F432" i="12"/>
  <c r="E432" i="14" s="1"/>
  <c r="A432" i="14" s="1"/>
  <c r="A430" i="7"/>
  <c r="F430" i="12"/>
  <c r="E430" i="14" s="1"/>
  <c r="A430" i="14" s="1"/>
  <c r="A404" i="7"/>
  <c r="F404" i="12"/>
  <c r="E404" i="14" s="1"/>
  <c r="A404" i="14" s="1"/>
  <c r="A402" i="7"/>
  <c r="F402" i="12"/>
  <c r="E402" i="14" s="1"/>
  <c r="A402" i="14" s="1"/>
  <c r="A357" i="7"/>
  <c r="F357" i="12"/>
  <c r="E357" i="14" s="1"/>
  <c r="A357" i="14" s="1"/>
  <c r="A356" i="7"/>
  <c r="F356" i="12"/>
  <c r="E356" i="14" s="1"/>
  <c r="A356" i="14" s="1"/>
  <c r="A353" i="7"/>
  <c r="F353" i="12"/>
  <c r="E353" i="14" s="1"/>
  <c r="A353" i="14" s="1"/>
  <c r="A352" i="7"/>
  <c r="F352" i="12"/>
  <c r="E352" i="14" s="1"/>
  <c r="A352" i="14" s="1"/>
  <c r="A349" i="7"/>
  <c r="F349" i="12"/>
  <c r="E349" i="14" s="1"/>
  <c r="A349" i="14" s="1"/>
  <c r="A348" i="7"/>
  <c r="F348" i="12"/>
  <c r="E348" i="14" s="1"/>
  <c r="A348" i="14" s="1"/>
  <c r="A310" i="7"/>
  <c r="F310" i="12"/>
  <c r="E310" i="14" s="1"/>
  <c r="A310" i="14" s="1"/>
  <c r="A307" i="7"/>
  <c r="F307" i="12"/>
  <c r="E307" i="14" s="1"/>
  <c r="A307" i="14" s="1"/>
  <c r="A306" i="7"/>
  <c r="F306" i="12"/>
  <c r="E306" i="14" s="1"/>
  <c r="A306" i="14" s="1"/>
  <c r="A303" i="7"/>
  <c r="F303" i="12"/>
  <c r="E303" i="14" s="1"/>
  <c r="A303" i="14" s="1"/>
  <c r="A302" i="7"/>
  <c r="F302" i="12"/>
  <c r="E302" i="14" s="1"/>
  <c r="A302" i="14" s="1"/>
  <c r="A299" i="7"/>
  <c r="F299" i="12"/>
  <c r="E299" i="14" s="1"/>
  <c r="A299" i="14" s="1"/>
  <c r="A298" i="7"/>
  <c r="F298" i="12"/>
  <c r="E298" i="14" s="1"/>
  <c r="A298" i="14" s="1"/>
  <c r="A295" i="7"/>
  <c r="F295" i="12"/>
  <c r="E295" i="14" s="1"/>
  <c r="A295" i="14" s="1"/>
  <c r="A294" i="7"/>
  <c r="F294" i="12"/>
  <c r="E294" i="14" s="1"/>
  <c r="A294" i="14" s="1"/>
  <c r="A291" i="7"/>
  <c r="F291" i="12"/>
  <c r="E291" i="14" s="1"/>
  <c r="A291" i="14" s="1"/>
  <c r="A290" i="7"/>
  <c r="F290" i="12"/>
  <c r="E290" i="14" s="1"/>
  <c r="A290" i="14" s="1"/>
  <c r="A280" i="7"/>
  <c r="F280" i="12"/>
  <c r="E280" i="14" s="1"/>
  <c r="A280" i="14" s="1"/>
  <c r="A277" i="7"/>
  <c r="F277" i="12"/>
  <c r="E277" i="14" s="1"/>
  <c r="A277" i="14" s="1"/>
  <c r="A276" i="7"/>
  <c r="F276" i="12"/>
  <c r="E276" i="14" s="1"/>
  <c r="A276" i="14" s="1"/>
  <c r="A273" i="7"/>
  <c r="F273" i="12"/>
  <c r="E273" i="14" s="1"/>
  <c r="A273" i="14" s="1"/>
  <c r="A272" i="7"/>
  <c r="F272" i="12"/>
  <c r="E272" i="14" s="1"/>
  <c r="A272" i="14" s="1"/>
  <c r="A269" i="7"/>
  <c r="F269" i="12"/>
  <c r="E269" i="14" s="1"/>
  <c r="A269" i="14" s="1"/>
  <c r="A268" i="7"/>
  <c r="F268" i="12"/>
  <c r="E268" i="14" s="1"/>
  <c r="A268" i="14" s="1"/>
  <c r="A265" i="7"/>
  <c r="F265" i="12"/>
  <c r="E265" i="14" s="1"/>
  <c r="A265" i="14" s="1"/>
  <c r="A264" i="7"/>
  <c r="F264" i="12"/>
  <c r="E264" i="14" s="1"/>
  <c r="A264" i="14" s="1"/>
  <c r="A261" i="7"/>
  <c r="F261" i="12"/>
  <c r="E261" i="14" s="1"/>
  <c r="A261" i="14" s="1"/>
  <c r="A260" i="7"/>
  <c r="F260" i="12"/>
  <c r="E260" i="14" s="1"/>
  <c r="A260" i="14" s="1"/>
  <c r="A257" i="7"/>
  <c r="F257" i="12"/>
  <c r="E257" i="14" s="1"/>
  <c r="A257" i="14" s="1"/>
  <c r="A256" i="7"/>
  <c r="F256" i="12"/>
  <c r="E256" i="14" s="1"/>
  <c r="A256" i="14" s="1"/>
  <c r="A253" i="7"/>
  <c r="F253" i="12"/>
  <c r="E253" i="14" s="1"/>
  <c r="A253" i="14" s="1"/>
  <c r="A252" i="7"/>
  <c r="F252" i="12"/>
  <c r="E252" i="14" s="1"/>
  <c r="A252" i="14" s="1"/>
  <c r="A152" i="7"/>
  <c r="F152" i="12"/>
  <c r="E152" i="14" s="1"/>
  <c r="A152" i="14" s="1"/>
  <c r="A172" i="7"/>
  <c r="F172" i="12"/>
  <c r="E172" i="14" s="1"/>
  <c r="A172" i="14" s="1"/>
  <c r="A171" i="7"/>
  <c r="F171" i="12"/>
  <c r="E171" i="14" s="1"/>
  <c r="A171" i="14" s="1"/>
  <c r="A151" i="7"/>
  <c r="F151" i="12"/>
  <c r="E151" i="14" s="1"/>
  <c r="A151" i="14" s="1"/>
  <c r="A148" i="7"/>
  <c r="F148" i="12"/>
  <c r="E148" i="14" s="1"/>
  <c r="A148" i="14" s="1"/>
  <c r="A147" i="7"/>
  <c r="F147" i="12"/>
  <c r="E147" i="14" s="1"/>
  <c r="A147" i="14" s="1"/>
  <c r="A122" i="7"/>
  <c r="F122" i="12"/>
  <c r="E122" i="14" s="1"/>
  <c r="A122" i="14" s="1"/>
  <c r="A121" i="7"/>
  <c r="F121" i="12"/>
  <c r="E121" i="14" s="1"/>
  <c r="A121" i="14" s="1"/>
  <c r="A114" i="7"/>
  <c r="F114" i="12"/>
  <c r="E114" i="14" s="1"/>
  <c r="A114" i="14" s="1"/>
  <c r="A113" i="7"/>
  <c r="F113" i="12"/>
  <c r="E113" i="14" s="1"/>
  <c r="A113" i="14" s="1"/>
  <c r="A111" i="7"/>
  <c r="F111" i="12"/>
  <c r="E111" i="14" s="1"/>
  <c r="A111" i="14" s="1"/>
  <c r="A109" i="7"/>
  <c r="F109" i="12"/>
  <c r="E109" i="14" s="1"/>
  <c r="A109" i="14" s="1"/>
  <c r="A107" i="7"/>
  <c r="F107" i="12"/>
  <c r="E107" i="14" s="1"/>
  <c r="A107" i="14" s="1"/>
  <c r="A105" i="7"/>
  <c r="F105" i="12"/>
  <c r="E105" i="14" s="1"/>
  <c r="A105" i="14" s="1"/>
  <c r="A103" i="7"/>
  <c r="F103" i="12"/>
  <c r="E103" i="14" s="1"/>
  <c r="A103" i="14" s="1"/>
  <c r="A101" i="7"/>
  <c r="F101" i="12"/>
  <c r="E101" i="14" s="1"/>
  <c r="A101" i="14" s="1"/>
  <c r="A98" i="7"/>
  <c r="F98" i="12"/>
  <c r="E98" i="14" s="1"/>
  <c r="A98" i="14" s="1"/>
  <c r="A87" i="7"/>
  <c r="F87" i="12"/>
  <c r="E87" i="14" s="1"/>
  <c r="A87" i="14" s="1"/>
  <c r="A86" i="7"/>
  <c r="F86" i="12"/>
  <c r="E86" i="14" s="1"/>
  <c r="A86" i="14" s="1"/>
  <c r="A84" i="7"/>
  <c r="F84" i="12"/>
  <c r="E84" i="14" s="1"/>
  <c r="A84" i="14" s="1"/>
  <c r="A82" i="7"/>
  <c r="F82" i="12"/>
  <c r="E82" i="14" s="1"/>
  <c r="A82" i="14" s="1"/>
  <c r="A80" i="7"/>
  <c r="F80" i="12"/>
  <c r="E80" i="14" s="1"/>
  <c r="A80" i="14" s="1"/>
  <c r="A78" i="7"/>
  <c r="F78" i="12"/>
  <c r="E78" i="14" s="1"/>
  <c r="A78" i="14" s="1"/>
  <c r="A76" i="7"/>
  <c r="F76" i="12"/>
  <c r="E76" i="14" s="1"/>
  <c r="A76" i="14" s="1"/>
  <c r="A74" i="7"/>
  <c r="F74" i="12"/>
  <c r="E74" i="14" s="1"/>
  <c r="A74" i="14" s="1"/>
  <c r="A72" i="7"/>
  <c r="F72" i="12"/>
  <c r="E72" i="14" s="1"/>
  <c r="A72" i="14" s="1"/>
  <c r="A70" i="7"/>
  <c r="F70" i="12"/>
  <c r="E70" i="14" s="1"/>
  <c r="A70" i="14" s="1"/>
  <c r="A69" i="7"/>
  <c r="F69" i="12"/>
  <c r="E69" i="14" s="1"/>
  <c r="A69" i="14" s="1"/>
  <c r="A66" i="7"/>
  <c r="F66" i="12"/>
  <c r="E66" i="14" s="1"/>
  <c r="A66" i="14" s="1"/>
  <c r="A60" i="7"/>
  <c r="F60" i="12"/>
  <c r="E60" i="14" s="1"/>
  <c r="A60" i="14" s="1"/>
  <c r="A54" i="7"/>
  <c r="F54" i="12"/>
  <c r="E54" i="14" s="1"/>
  <c r="A54" i="14" s="1"/>
  <c r="A53" i="7"/>
  <c r="F53" i="12"/>
  <c r="E53" i="14" s="1"/>
  <c r="A53" i="14" s="1"/>
  <c r="A1068" i="7"/>
  <c r="F1068" i="12"/>
  <c r="E1068" i="14" s="1"/>
  <c r="A1068" i="14" s="1"/>
  <c r="A1064" i="7"/>
  <c r="F1064" i="12"/>
  <c r="E1064" i="14" s="1"/>
  <c r="A1064" i="14" s="1"/>
  <c r="A1060" i="7"/>
  <c r="F1060" i="12"/>
  <c r="E1060" i="14" s="1"/>
  <c r="A1060" i="14" s="1"/>
  <c r="A1056" i="7"/>
  <c r="F1056" i="12"/>
  <c r="E1056" i="14" s="1"/>
  <c r="A1056" i="14" s="1"/>
  <c r="A1032" i="7"/>
  <c r="F1032" i="12"/>
  <c r="E1032" i="14" s="1"/>
  <c r="A1032" i="14" s="1"/>
  <c r="A1028" i="7"/>
  <c r="F1028" i="12"/>
  <c r="E1028" i="14" s="1"/>
  <c r="A1028" i="14" s="1"/>
  <c r="A1024" i="7"/>
  <c r="F1024" i="12"/>
  <c r="E1024" i="14" s="1"/>
  <c r="A1024" i="14" s="1"/>
  <c r="A1020" i="7"/>
  <c r="F1020" i="12"/>
  <c r="E1020" i="14" s="1"/>
  <c r="A1020" i="14" s="1"/>
  <c r="A1016" i="7"/>
  <c r="F1016" i="12"/>
  <c r="E1016" i="14" s="1"/>
  <c r="A1016" i="14" s="1"/>
  <c r="A1012" i="7"/>
  <c r="F1012" i="12"/>
  <c r="E1012" i="14" s="1"/>
  <c r="A1012" i="14" s="1"/>
  <c r="A1008" i="7"/>
  <c r="F1008" i="12"/>
  <c r="E1008" i="14" s="1"/>
  <c r="A1008" i="14" s="1"/>
  <c r="A1004" i="7"/>
  <c r="F1004" i="12"/>
  <c r="E1004" i="14" s="1"/>
  <c r="A1004" i="14" s="1"/>
  <c r="A1000" i="7"/>
  <c r="F1000" i="12"/>
  <c r="E1000" i="14" s="1"/>
  <c r="A1000" i="14" s="1"/>
  <c r="A996" i="7"/>
  <c r="F996" i="12"/>
  <c r="E996" i="14" s="1"/>
  <c r="A996" i="14" s="1"/>
  <c r="A992" i="7"/>
  <c r="F992" i="12"/>
  <c r="E992" i="14" s="1"/>
  <c r="A992" i="14" s="1"/>
  <c r="A988" i="7"/>
  <c r="F988" i="12"/>
  <c r="E988" i="14" s="1"/>
  <c r="A988" i="14" s="1"/>
  <c r="A984" i="7"/>
  <c r="F984" i="12"/>
  <c r="E984" i="14" s="1"/>
  <c r="A984" i="14" s="1"/>
  <c r="A980" i="7"/>
  <c r="F980" i="12"/>
  <c r="E980" i="14" s="1"/>
  <c r="A980" i="14" s="1"/>
  <c r="A976" i="7"/>
  <c r="F976" i="12"/>
  <c r="E976" i="14" s="1"/>
  <c r="A976" i="14" s="1"/>
  <c r="A972" i="7"/>
  <c r="F972" i="12"/>
  <c r="E972" i="14" s="1"/>
  <c r="A972" i="14" s="1"/>
  <c r="A968" i="7"/>
  <c r="F968" i="12"/>
  <c r="E968" i="14" s="1"/>
  <c r="A968" i="14" s="1"/>
  <c r="A964" i="7"/>
  <c r="F964" i="12"/>
  <c r="E964" i="14" s="1"/>
  <c r="A964" i="14" s="1"/>
  <c r="A960" i="7"/>
  <c r="F960" i="12"/>
  <c r="E960" i="14" s="1"/>
  <c r="A960" i="14" s="1"/>
  <c r="A956" i="7"/>
  <c r="F956" i="12"/>
  <c r="E956" i="14" s="1"/>
  <c r="A956" i="14" s="1"/>
  <c r="A952" i="7"/>
  <c r="F952" i="12"/>
  <c r="E952" i="14" s="1"/>
  <c r="A952" i="14" s="1"/>
  <c r="A948" i="7"/>
  <c r="F948" i="12"/>
  <c r="E948" i="14" s="1"/>
  <c r="A948" i="14" s="1"/>
  <c r="A944" i="7"/>
  <c r="F944" i="12"/>
  <c r="E944" i="14" s="1"/>
  <c r="A944" i="14" s="1"/>
  <c r="A940" i="7"/>
  <c r="F940" i="12"/>
  <c r="E940" i="14" s="1"/>
  <c r="A940" i="14" s="1"/>
  <c r="A936" i="7"/>
  <c r="F936" i="12"/>
  <c r="E936" i="14" s="1"/>
  <c r="A936" i="14" s="1"/>
  <c r="A932" i="7"/>
  <c r="F932" i="12"/>
  <c r="E932" i="14" s="1"/>
  <c r="A932" i="14" s="1"/>
  <c r="A928" i="7"/>
  <c r="F928" i="12"/>
  <c r="E928" i="14" s="1"/>
  <c r="A928" i="14" s="1"/>
  <c r="A924" i="7"/>
  <c r="F924" i="12"/>
  <c r="E924" i="14" s="1"/>
  <c r="A924" i="14" s="1"/>
  <c r="A920" i="7"/>
  <c r="F920" i="12"/>
  <c r="E920" i="14" s="1"/>
  <c r="A920" i="14" s="1"/>
  <c r="A916" i="7"/>
  <c r="F916" i="12"/>
  <c r="E916" i="14" s="1"/>
  <c r="A916" i="14" s="1"/>
  <c r="A912" i="7"/>
  <c r="F912" i="12"/>
  <c r="E912" i="14" s="1"/>
  <c r="A912" i="14" s="1"/>
  <c r="A900" i="7"/>
  <c r="F900" i="12"/>
  <c r="E900" i="14" s="1"/>
  <c r="A900" i="14" s="1"/>
  <c r="A896" i="7"/>
  <c r="F896" i="12"/>
  <c r="E896" i="14" s="1"/>
  <c r="A896" i="14" s="1"/>
  <c r="A892" i="7"/>
  <c r="F892" i="12"/>
  <c r="E892" i="14" s="1"/>
  <c r="A892" i="14" s="1"/>
  <c r="A888" i="7"/>
  <c r="F888" i="12"/>
  <c r="E888" i="14" s="1"/>
  <c r="A888" i="14" s="1"/>
  <c r="A884" i="7"/>
  <c r="F884" i="12"/>
  <c r="E884" i="14" s="1"/>
  <c r="A884" i="14" s="1"/>
  <c r="A880" i="7"/>
  <c r="F880" i="12"/>
  <c r="E880" i="14" s="1"/>
  <c r="A880" i="14" s="1"/>
  <c r="A876" i="7"/>
  <c r="F876" i="12"/>
  <c r="E876" i="14" s="1"/>
  <c r="A876" i="14" s="1"/>
  <c r="A872" i="7"/>
  <c r="F872" i="12"/>
  <c r="E872" i="14" s="1"/>
  <c r="A872" i="14" s="1"/>
  <c r="A868" i="7"/>
  <c r="F868" i="12"/>
  <c r="E868" i="14" s="1"/>
  <c r="A868" i="14" s="1"/>
  <c r="A864" i="7"/>
  <c r="F864" i="12"/>
  <c r="E864" i="14" s="1"/>
  <c r="A864" i="14" s="1"/>
  <c r="A860" i="7"/>
  <c r="F860" i="12"/>
  <c r="E860" i="14" s="1"/>
  <c r="A860" i="14" s="1"/>
  <c r="A856" i="7"/>
  <c r="F856" i="12"/>
  <c r="E856" i="14" s="1"/>
  <c r="A856" i="14" s="1"/>
  <c r="A852" i="7"/>
  <c r="F852" i="12"/>
  <c r="E852" i="14" s="1"/>
  <c r="A852" i="14" s="1"/>
  <c r="A848" i="7"/>
  <c r="F848" i="12"/>
  <c r="E848" i="14" s="1"/>
  <c r="A848" i="14" s="1"/>
  <c r="A822" i="7"/>
  <c r="F822" i="12"/>
  <c r="E822" i="14" s="1"/>
  <c r="A822" i="14" s="1"/>
  <c r="A818" i="7"/>
  <c r="F818" i="12"/>
  <c r="E818" i="14" s="1"/>
  <c r="A818" i="14" s="1"/>
  <c r="A814" i="7"/>
  <c r="F814" i="12"/>
  <c r="E814" i="14" s="1"/>
  <c r="A814" i="14" s="1"/>
  <c r="A810" i="7"/>
  <c r="F810" i="12"/>
  <c r="E810" i="14" s="1"/>
  <c r="A810" i="14" s="1"/>
  <c r="A806" i="7"/>
  <c r="F806" i="12"/>
  <c r="E806" i="14" s="1"/>
  <c r="A806" i="14" s="1"/>
  <c r="A802" i="7"/>
  <c r="F802" i="12"/>
  <c r="E802" i="14" s="1"/>
  <c r="A802" i="14" s="1"/>
  <c r="A798" i="7"/>
  <c r="F798" i="12"/>
  <c r="E798" i="14" s="1"/>
  <c r="A798" i="14" s="1"/>
  <c r="A794" i="7"/>
  <c r="F794" i="12"/>
  <c r="E794" i="14" s="1"/>
  <c r="A794" i="14" s="1"/>
  <c r="A790" i="7"/>
  <c r="F790" i="12"/>
  <c r="E790" i="14" s="1"/>
  <c r="A790" i="14" s="1"/>
  <c r="A786" i="7"/>
  <c r="F786" i="12"/>
  <c r="E786" i="14" s="1"/>
  <c r="A786" i="14" s="1"/>
  <c r="A782" i="7"/>
  <c r="F782" i="12"/>
  <c r="E782" i="14" s="1"/>
  <c r="A782" i="14" s="1"/>
  <c r="A778" i="7"/>
  <c r="F778" i="12"/>
  <c r="E778" i="14" s="1"/>
  <c r="A778" i="14" s="1"/>
  <c r="A774" i="7"/>
  <c r="F774" i="12"/>
  <c r="E774" i="14" s="1"/>
  <c r="A774" i="14" s="1"/>
  <c r="A770" i="7"/>
  <c r="F770" i="12"/>
  <c r="E770" i="14" s="1"/>
  <c r="A770" i="14" s="1"/>
  <c r="A766" i="7"/>
  <c r="F766" i="12"/>
  <c r="E766" i="14" s="1"/>
  <c r="A766" i="14" s="1"/>
  <c r="A762" i="7"/>
  <c r="F762" i="12"/>
  <c r="E762" i="14" s="1"/>
  <c r="A762" i="14" s="1"/>
  <c r="A758" i="7"/>
  <c r="F758" i="12"/>
  <c r="E758" i="14" s="1"/>
  <c r="A758" i="14" s="1"/>
  <c r="A754" i="7"/>
  <c r="F754" i="12"/>
  <c r="E754" i="14" s="1"/>
  <c r="A754" i="14" s="1"/>
  <c r="A750" i="7"/>
  <c r="F750" i="12"/>
  <c r="E750" i="14" s="1"/>
  <c r="A750" i="14" s="1"/>
  <c r="A746" i="7"/>
  <c r="F746" i="12"/>
  <c r="E746" i="14" s="1"/>
  <c r="A746" i="14" s="1"/>
  <c r="A742" i="7"/>
  <c r="F742" i="12"/>
  <c r="E742" i="14" s="1"/>
  <c r="A742" i="14" s="1"/>
  <c r="A738" i="7"/>
  <c r="F738" i="12"/>
  <c r="E738" i="14" s="1"/>
  <c r="A738" i="14" s="1"/>
  <c r="A734" i="7"/>
  <c r="F734" i="12"/>
  <c r="E734" i="14" s="1"/>
  <c r="A734" i="14" s="1"/>
  <c r="A730" i="7"/>
  <c r="F730" i="12"/>
  <c r="E730" i="14" s="1"/>
  <c r="A730" i="14" s="1"/>
  <c r="A726" i="7"/>
  <c r="F726" i="12"/>
  <c r="E726" i="14" s="1"/>
  <c r="A726" i="14" s="1"/>
  <c r="A722" i="7"/>
  <c r="F722" i="12"/>
  <c r="E722" i="14" s="1"/>
  <c r="A722" i="14" s="1"/>
  <c r="A718" i="7"/>
  <c r="F718" i="12"/>
  <c r="E718" i="14" s="1"/>
  <c r="A718" i="14" s="1"/>
  <c r="A714" i="7"/>
  <c r="F714" i="12"/>
  <c r="E714" i="14" s="1"/>
  <c r="A714" i="14" s="1"/>
  <c r="A710" i="7"/>
  <c r="F710" i="12"/>
  <c r="E710" i="14" s="1"/>
  <c r="A710" i="14" s="1"/>
  <c r="A706" i="7"/>
  <c r="F706" i="12"/>
  <c r="E706" i="14" s="1"/>
  <c r="A706" i="14" s="1"/>
  <c r="A702" i="7"/>
  <c r="F702" i="12"/>
  <c r="E702" i="14" s="1"/>
  <c r="A702" i="14" s="1"/>
  <c r="A698" i="7"/>
  <c r="F698" i="12"/>
  <c r="E698" i="14" s="1"/>
  <c r="A698" i="14" s="1"/>
  <c r="A694" i="7"/>
  <c r="F694" i="12"/>
  <c r="E694" i="14" s="1"/>
  <c r="A694" i="14" s="1"/>
  <c r="A690" i="7"/>
  <c r="F690" i="12"/>
  <c r="E690" i="14" s="1"/>
  <c r="A690" i="14" s="1"/>
  <c r="A686" i="7"/>
  <c r="F686" i="12"/>
  <c r="E686" i="14" s="1"/>
  <c r="A686" i="14" s="1"/>
  <c r="A682" i="7"/>
  <c r="F682" i="12"/>
  <c r="E682" i="14" s="1"/>
  <c r="A682" i="14" s="1"/>
  <c r="A678" i="7"/>
  <c r="F678" i="12"/>
  <c r="E678" i="14" s="1"/>
  <c r="A678" i="14" s="1"/>
  <c r="A674" i="7"/>
  <c r="F674" i="12"/>
  <c r="E674" i="14" s="1"/>
  <c r="A674" i="14" s="1"/>
  <c r="A670" i="7"/>
  <c r="F670" i="12"/>
  <c r="E670" i="14" s="1"/>
  <c r="A670" i="14" s="1"/>
  <c r="A666" i="7"/>
  <c r="F666" i="12"/>
  <c r="E666" i="14" s="1"/>
  <c r="A666" i="14" s="1"/>
  <c r="A662" i="7"/>
  <c r="F662" i="12"/>
  <c r="E662" i="14" s="1"/>
  <c r="A662" i="14" s="1"/>
  <c r="A658" i="7"/>
  <c r="F658" i="12"/>
  <c r="E658" i="14" s="1"/>
  <c r="A658" i="14" s="1"/>
  <c r="A654" i="7"/>
  <c r="F654" i="12"/>
  <c r="E654" i="14" s="1"/>
  <c r="A654" i="14" s="1"/>
  <c r="A650" i="7"/>
  <c r="F650" i="12"/>
  <c r="E650" i="14" s="1"/>
  <c r="A650" i="14" s="1"/>
  <c r="A624" i="7"/>
  <c r="F624" i="12"/>
  <c r="E624" i="14" s="1"/>
  <c r="A624" i="14" s="1"/>
  <c r="A620" i="7"/>
  <c r="F620" i="12"/>
  <c r="E620" i="14" s="1"/>
  <c r="A620" i="14" s="1"/>
  <c r="A616" i="7"/>
  <c r="F616" i="12"/>
  <c r="E616" i="14" s="1"/>
  <c r="A616" i="14" s="1"/>
  <c r="A608" i="7"/>
  <c r="F608" i="12"/>
  <c r="E608" i="14" s="1"/>
  <c r="A608" i="14" s="1"/>
  <c r="A604" i="7"/>
  <c r="F604" i="12"/>
  <c r="E604" i="14" s="1"/>
  <c r="A604" i="14" s="1"/>
  <c r="A600" i="7"/>
  <c r="F600" i="12"/>
  <c r="E600" i="14" s="1"/>
  <c r="A600" i="14" s="1"/>
  <c r="A588" i="7"/>
  <c r="F588" i="12"/>
  <c r="E588" i="14" s="1"/>
  <c r="A588" i="14" s="1"/>
  <c r="A584" i="7"/>
  <c r="F584" i="12"/>
  <c r="E584" i="14" s="1"/>
  <c r="A584" i="14" s="1"/>
  <c r="A580" i="7"/>
  <c r="F580" i="12"/>
  <c r="E580" i="14" s="1"/>
  <c r="A580" i="14" s="1"/>
  <c r="A576" i="7"/>
  <c r="F576" i="12"/>
  <c r="E576" i="14" s="1"/>
  <c r="A576" i="14" s="1"/>
  <c r="A572" i="7"/>
  <c r="F572" i="12"/>
  <c r="E572" i="14" s="1"/>
  <c r="A572" i="14" s="1"/>
  <c r="A544" i="7"/>
  <c r="F544" i="12"/>
  <c r="E544" i="14" s="1"/>
  <c r="A544" i="14" s="1"/>
  <c r="A540" i="7"/>
  <c r="F540" i="12"/>
  <c r="E540" i="14" s="1"/>
  <c r="A540" i="14" s="1"/>
  <c r="A499" i="7"/>
  <c r="F499" i="12"/>
  <c r="E499" i="14" s="1"/>
  <c r="A499" i="14" s="1"/>
  <c r="A495" i="7"/>
  <c r="F495" i="12"/>
  <c r="E495" i="14" s="1"/>
  <c r="A495" i="14" s="1"/>
  <c r="A491" i="7"/>
  <c r="F491" i="12"/>
  <c r="E491" i="14" s="1"/>
  <c r="A491" i="14" s="1"/>
  <c r="A487" i="7"/>
  <c r="F487" i="12"/>
  <c r="E487" i="14" s="1"/>
  <c r="A487" i="14" s="1"/>
  <c r="A483" i="7"/>
  <c r="F483" i="12"/>
  <c r="E483" i="14" s="1"/>
  <c r="A483" i="14" s="1"/>
  <c r="A479" i="7"/>
  <c r="F479" i="12"/>
  <c r="E479" i="14" s="1"/>
  <c r="A479" i="14" s="1"/>
  <c r="A475" i="7"/>
  <c r="F475" i="12"/>
  <c r="E475" i="14" s="1"/>
  <c r="A475" i="14" s="1"/>
  <c r="A471" i="7"/>
  <c r="F471" i="12"/>
  <c r="E471" i="14" s="1"/>
  <c r="A471" i="14" s="1"/>
  <c r="A467" i="7"/>
  <c r="F467" i="12"/>
  <c r="E467" i="14" s="1"/>
  <c r="A467" i="14" s="1"/>
  <c r="A463" i="7"/>
  <c r="F463" i="12"/>
  <c r="E463" i="14" s="1"/>
  <c r="A463" i="14" s="1"/>
  <c r="A459" i="7"/>
  <c r="F459" i="12"/>
  <c r="E459" i="14" s="1"/>
  <c r="A459" i="14" s="1"/>
  <c r="A455" i="7"/>
  <c r="F455" i="12"/>
  <c r="E455" i="14" s="1"/>
  <c r="A455" i="14" s="1"/>
  <c r="A451" i="7"/>
  <c r="F451" i="12"/>
  <c r="E451" i="14" s="1"/>
  <c r="A451" i="14" s="1"/>
  <c r="A447" i="7"/>
  <c r="F447" i="12"/>
  <c r="E447" i="14" s="1"/>
  <c r="A447" i="14" s="1"/>
  <c r="A443" i="7"/>
  <c r="F443" i="12"/>
  <c r="E443" i="14" s="1"/>
  <c r="A443" i="14" s="1"/>
  <c r="A439" i="7"/>
  <c r="F439" i="12"/>
  <c r="E439" i="14" s="1"/>
  <c r="A439" i="14" s="1"/>
  <c r="A435" i="7"/>
  <c r="F435" i="12"/>
  <c r="E435" i="14" s="1"/>
  <c r="A435" i="14" s="1"/>
  <c r="A431" i="7"/>
  <c r="F431" i="12"/>
  <c r="E431" i="14" s="1"/>
  <c r="A431" i="14" s="1"/>
  <c r="A428" i="7"/>
  <c r="F428" i="12"/>
  <c r="E428" i="14" s="1"/>
  <c r="A428" i="14" s="1"/>
  <c r="A424" i="7"/>
  <c r="F424" i="12"/>
  <c r="E424" i="14" s="1"/>
  <c r="A424" i="14" s="1"/>
  <c r="A420" i="7"/>
  <c r="F420" i="12"/>
  <c r="E420" i="14" s="1"/>
  <c r="A420" i="14" s="1"/>
  <c r="A416" i="7"/>
  <c r="F416" i="12"/>
  <c r="E416" i="14" s="1"/>
  <c r="A416" i="14" s="1"/>
  <c r="A412" i="7"/>
  <c r="F412" i="12"/>
  <c r="E412" i="14" s="1"/>
  <c r="A412" i="14" s="1"/>
  <c r="A408" i="7"/>
  <c r="F408" i="12"/>
  <c r="E408" i="14" s="1"/>
  <c r="A408" i="14" s="1"/>
  <c r="A400" i="7"/>
  <c r="F400" i="12"/>
  <c r="E400" i="14" s="1"/>
  <c r="A400" i="14" s="1"/>
  <c r="A396" i="7"/>
  <c r="F396" i="12"/>
  <c r="E396" i="14" s="1"/>
  <c r="A396" i="14" s="1"/>
  <c r="A392" i="7"/>
  <c r="F392" i="12"/>
  <c r="E392" i="14" s="1"/>
  <c r="A392" i="14" s="1"/>
  <c r="A388" i="7"/>
  <c r="F388" i="12"/>
  <c r="E388" i="14" s="1"/>
  <c r="A388" i="14" s="1"/>
  <c r="A384" i="7"/>
  <c r="F384" i="12"/>
  <c r="E384" i="14" s="1"/>
  <c r="A384" i="14" s="1"/>
  <c r="A380" i="7"/>
  <c r="F380" i="12"/>
  <c r="E380" i="14" s="1"/>
  <c r="A380" i="14" s="1"/>
  <c r="A376" i="7"/>
  <c r="F376" i="12"/>
  <c r="E376" i="14" s="1"/>
  <c r="A376" i="14" s="1"/>
  <c r="A372" i="7"/>
  <c r="F372" i="12"/>
  <c r="E372" i="14" s="1"/>
  <c r="A372" i="14" s="1"/>
  <c r="A368" i="7"/>
  <c r="F368" i="12"/>
  <c r="E368" i="14" s="1"/>
  <c r="A368" i="14" s="1"/>
  <c r="A364" i="7"/>
  <c r="F364" i="12"/>
  <c r="E364" i="14" s="1"/>
  <c r="A364" i="14" s="1"/>
  <c r="A360" i="7"/>
  <c r="F360" i="12"/>
  <c r="E360" i="14" s="1"/>
  <c r="A360" i="14" s="1"/>
  <c r="A345" i="7"/>
  <c r="F345" i="12"/>
  <c r="E345" i="14" s="1"/>
  <c r="A345" i="14" s="1"/>
  <c r="A341" i="7"/>
  <c r="F341" i="12"/>
  <c r="E341" i="14" s="1"/>
  <c r="A341" i="14" s="1"/>
  <c r="A337" i="7"/>
  <c r="F337" i="12"/>
  <c r="E337" i="14" s="1"/>
  <c r="A337" i="14" s="1"/>
  <c r="A333" i="7"/>
  <c r="F333" i="12"/>
  <c r="E333" i="14" s="1"/>
  <c r="A333" i="14" s="1"/>
  <c r="A329" i="7"/>
  <c r="F329" i="12"/>
  <c r="E329" i="14" s="1"/>
  <c r="A329" i="14" s="1"/>
  <c r="A325" i="7"/>
  <c r="F325" i="12"/>
  <c r="E325" i="14" s="1"/>
  <c r="A325" i="14" s="1"/>
  <c r="A321" i="7"/>
  <c r="F321" i="12"/>
  <c r="E321" i="14" s="1"/>
  <c r="A321" i="14" s="1"/>
  <c r="A317" i="7"/>
  <c r="F317" i="12"/>
  <c r="E317" i="14" s="1"/>
  <c r="A317" i="14" s="1"/>
  <c r="A288" i="7"/>
  <c r="F288" i="12"/>
  <c r="E288" i="14" s="1"/>
  <c r="A288" i="14" s="1"/>
  <c r="A284" i="7"/>
  <c r="F284" i="12"/>
  <c r="E284" i="14" s="1"/>
  <c r="A284" i="14" s="1"/>
  <c r="A249" i="7"/>
  <c r="F249" i="12"/>
  <c r="E249" i="14" s="1"/>
  <c r="A249" i="14" s="1"/>
  <c r="A245" i="7"/>
  <c r="F245" i="12"/>
  <c r="E245" i="14" s="1"/>
  <c r="A245" i="14" s="1"/>
  <c r="A241" i="7"/>
  <c r="F241" i="12"/>
  <c r="E241" i="14" s="1"/>
  <c r="A241" i="14" s="1"/>
  <c r="A237" i="7"/>
  <c r="F237" i="12"/>
  <c r="E237" i="14" s="1"/>
  <c r="A237" i="14" s="1"/>
  <c r="A233" i="7"/>
  <c r="F233" i="12"/>
  <c r="E233" i="14" s="1"/>
  <c r="A233" i="14" s="1"/>
  <c r="A229" i="7"/>
  <c r="F229" i="12"/>
  <c r="E229" i="14" s="1"/>
  <c r="A229" i="14" s="1"/>
  <c r="A225" i="7"/>
  <c r="F225" i="12"/>
  <c r="E225" i="14" s="1"/>
  <c r="A225" i="14" s="1"/>
  <c r="A221" i="7"/>
  <c r="F221" i="12"/>
  <c r="E221" i="14" s="1"/>
  <c r="A221" i="14" s="1"/>
  <c r="A217" i="7"/>
  <c r="F217" i="12"/>
  <c r="E217" i="14" s="1"/>
  <c r="A217" i="14" s="1"/>
  <c r="A213" i="7"/>
  <c r="F213" i="12"/>
  <c r="E213" i="14" s="1"/>
  <c r="A213" i="14" s="1"/>
  <c r="A209" i="7"/>
  <c r="F209" i="12"/>
  <c r="E209" i="14" s="1"/>
  <c r="A209" i="14" s="1"/>
  <c r="A207" i="7"/>
  <c r="F207" i="12"/>
  <c r="E207" i="14" s="1"/>
  <c r="A207" i="14" s="1"/>
  <c r="A203" i="7"/>
  <c r="F203" i="12"/>
  <c r="E203" i="14" s="1"/>
  <c r="A203" i="14" s="1"/>
  <c r="A199" i="7"/>
  <c r="F199" i="12"/>
  <c r="E199" i="14" s="1"/>
  <c r="A199" i="14" s="1"/>
  <c r="A195" i="7"/>
  <c r="F195" i="12"/>
  <c r="E195" i="14" s="1"/>
  <c r="A195" i="14" s="1"/>
  <c r="A191" i="7"/>
  <c r="F191" i="12"/>
  <c r="E191" i="14" s="1"/>
  <c r="A191" i="14" s="1"/>
  <c r="A187" i="7"/>
  <c r="F187" i="12"/>
  <c r="E187" i="14" s="1"/>
  <c r="A187" i="14" s="1"/>
  <c r="A183" i="7"/>
  <c r="F183" i="12"/>
  <c r="E183" i="14" s="1"/>
  <c r="A183" i="14" s="1"/>
  <c r="A179" i="7"/>
  <c r="F179" i="12"/>
  <c r="E179" i="14" s="1"/>
  <c r="A179" i="14" s="1"/>
  <c r="A175" i="7"/>
  <c r="F175" i="12"/>
  <c r="E175" i="14" s="1"/>
  <c r="A175" i="14" s="1"/>
  <c r="A166" i="7"/>
  <c r="F166" i="12"/>
  <c r="E166" i="14" s="1"/>
  <c r="A166" i="14" s="1"/>
  <c r="A162" i="7"/>
  <c r="F162" i="12"/>
  <c r="E162" i="14" s="1"/>
  <c r="A162" i="14" s="1"/>
  <c r="A158" i="7"/>
  <c r="F158" i="12"/>
  <c r="E158" i="14" s="1"/>
  <c r="A158" i="14" s="1"/>
  <c r="A154" i="7"/>
  <c r="F154" i="12"/>
  <c r="E154" i="14" s="1"/>
  <c r="A154" i="14" s="1"/>
  <c r="A143" i="7"/>
  <c r="F143" i="12"/>
  <c r="E143" i="14" s="1"/>
  <c r="A143" i="14" s="1"/>
  <c r="A139" i="7"/>
  <c r="F139" i="12"/>
  <c r="E139" i="14" s="1"/>
  <c r="A139" i="14" s="1"/>
  <c r="A135" i="7"/>
  <c r="F135" i="12"/>
  <c r="E135" i="14" s="1"/>
  <c r="A135" i="14" s="1"/>
  <c r="A131" i="7"/>
  <c r="F131" i="12"/>
  <c r="E131" i="14" s="1"/>
  <c r="A131" i="14" s="1"/>
  <c r="A127" i="7"/>
  <c r="F127" i="12"/>
  <c r="E127" i="14" s="1"/>
  <c r="A127" i="14" s="1"/>
  <c r="A117" i="7"/>
  <c r="F117" i="12"/>
  <c r="E117" i="14" s="1"/>
  <c r="A117" i="14" s="1"/>
  <c r="A112" i="7"/>
  <c r="F112" i="12"/>
  <c r="E112" i="14" s="1"/>
  <c r="A112" i="14" s="1"/>
  <c r="A108" i="7"/>
  <c r="F108" i="12"/>
  <c r="E108" i="14" s="1"/>
  <c r="A108" i="14" s="1"/>
  <c r="A104" i="7"/>
  <c r="F104" i="12"/>
  <c r="E104" i="14" s="1"/>
  <c r="A104" i="14" s="1"/>
  <c r="A100" i="7"/>
  <c r="F100" i="12"/>
  <c r="E100" i="14" s="1"/>
  <c r="A100" i="14" s="1"/>
  <c r="A94" i="7"/>
  <c r="F94" i="12"/>
  <c r="E94" i="14" s="1"/>
  <c r="A94" i="14" s="1"/>
  <c r="A90" i="7"/>
  <c r="F90" i="12"/>
  <c r="E90" i="14" s="1"/>
  <c r="A90" i="14" s="1"/>
  <c r="A85" i="7"/>
  <c r="F85" i="12"/>
  <c r="E85" i="14" s="1"/>
  <c r="A85" i="14" s="1"/>
  <c r="A81" i="7"/>
  <c r="F81" i="12"/>
  <c r="E81" i="14" s="1"/>
  <c r="A81" i="14" s="1"/>
  <c r="A77" i="7"/>
  <c r="F77" i="12"/>
  <c r="E77" i="14" s="1"/>
  <c r="A77" i="14" s="1"/>
  <c r="A73" i="7"/>
  <c r="F73" i="12"/>
  <c r="E73" i="14" s="1"/>
  <c r="A73" i="14" s="1"/>
  <c r="A65" i="7"/>
  <c r="F65" i="12"/>
  <c r="E65" i="14" s="1"/>
  <c r="A65" i="14" s="1"/>
  <c r="A61" i="7"/>
  <c r="F61" i="12"/>
  <c r="E61" i="14" s="1"/>
  <c r="A61" i="14" s="1"/>
  <c r="A59" i="7"/>
  <c r="F59" i="12"/>
  <c r="E59" i="14" s="1"/>
  <c r="A59" i="14" s="1"/>
  <c r="A55" i="7"/>
  <c r="F55" i="12"/>
  <c r="E55" i="14" s="1"/>
  <c r="A55" i="14" s="1"/>
  <c r="A1066" i="7"/>
  <c r="F1066" i="12"/>
  <c r="E1066" i="14" s="1"/>
  <c r="A1066" i="14" s="1"/>
  <c r="A1062" i="7"/>
  <c r="F1062" i="12"/>
  <c r="E1062" i="14" s="1"/>
  <c r="A1062" i="14" s="1"/>
  <c r="A1058" i="7"/>
  <c r="F1058" i="12"/>
  <c r="E1058" i="14" s="1"/>
  <c r="A1058" i="14" s="1"/>
  <c r="A1034" i="7"/>
  <c r="F1034" i="12"/>
  <c r="E1034" i="14" s="1"/>
  <c r="A1034" i="14" s="1"/>
  <c r="A1030" i="7"/>
  <c r="F1030" i="12"/>
  <c r="E1030" i="14" s="1"/>
  <c r="A1030" i="14" s="1"/>
  <c r="A1026" i="7"/>
  <c r="F1026" i="12"/>
  <c r="E1026" i="14" s="1"/>
  <c r="A1026" i="14" s="1"/>
  <c r="A1022" i="7"/>
  <c r="F1022" i="12"/>
  <c r="E1022" i="14" s="1"/>
  <c r="A1022" i="14" s="1"/>
  <c r="A1018" i="7"/>
  <c r="F1018" i="12"/>
  <c r="E1018" i="14" s="1"/>
  <c r="A1018" i="14" s="1"/>
  <c r="A1014" i="7"/>
  <c r="F1014" i="12"/>
  <c r="E1014" i="14" s="1"/>
  <c r="A1014" i="14" s="1"/>
  <c r="A1010" i="7"/>
  <c r="F1010" i="12"/>
  <c r="E1010" i="14" s="1"/>
  <c r="A1010" i="14" s="1"/>
  <c r="A1006" i="7"/>
  <c r="F1006" i="12"/>
  <c r="E1006" i="14" s="1"/>
  <c r="A1006" i="14" s="1"/>
  <c r="A1002" i="7"/>
  <c r="F1002" i="12"/>
  <c r="E1002" i="14" s="1"/>
  <c r="A1002" i="14" s="1"/>
  <c r="A998" i="7"/>
  <c r="F998" i="12"/>
  <c r="E998" i="14" s="1"/>
  <c r="A998" i="14" s="1"/>
  <c r="A994" i="7"/>
  <c r="F994" i="12"/>
  <c r="E994" i="14" s="1"/>
  <c r="A994" i="14" s="1"/>
  <c r="A990" i="7"/>
  <c r="F990" i="12"/>
  <c r="E990" i="14" s="1"/>
  <c r="A990" i="14" s="1"/>
  <c r="A986" i="7"/>
  <c r="F986" i="12"/>
  <c r="E986" i="14" s="1"/>
  <c r="A986" i="14" s="1"/>
  <c r="A982" i="7"/>
  <c r="F982" i="12"/>
  <c r="E982" i="14" s="1"/>
  <c r="A982" i="14" s="1"/>
  <c r="A978" i="7"/>
  <c r="F978" i="12"/>
  <c r="E978" i="14" s="1"/>
  <c r="A978" i="14" s="1"/>
  <c r="A974" i="7"/>
  <c r="F974" i="12"/>
  <c r="E974" i="14" s="1"/>
  <c r="A974" i="14" s="1"/>
  <c r="A970" i="7"/>
  <c r="F970" i="12"/>
  <c r="E970" i="14" s="1"/>
  <c r="A970" i="14" s="1"/>
  <c r="A966" i="7"/>
  <c r="F966" i="12"/>
  <c r="E966" i="14" s="1"/>
  <c r="A966" i="14" s="1"/>
  <c r="A962" i="7"/>
  <c r="F962" i="12"/>
  <c r="E962" i="14" s="1"/>
  <c r="A962" i="14" s="1"/>
  <c r="A958" i="7"/>
  <c r="F958" i="12"/>
  <c r="E958" i="14" s="1"/>
  <c r="A958" i="14" s="1"/>
  <c r="A954" i="7"/>
  <c r="F954" i="12"/>
  <c r="E954" i="14" s="1"/>
  <c r="A954" i="14" s="1"/>
  <c r="A950" i="7"/>
  <c r="F950" i="12"/>
  <c r="E950" i="14" s="1"/>
  <c r="A950" i="14" s="1"/>
  <c r="A946" i="7"/>
  <c r="F946" i="12"/>
  <c r="E946" i="14" s="1"/>
  <c r="A946" i="14" s="1"/>
  <c r="A942" i="7"/>
  <c r="F942" i="12"/>
  <c r="E942" i="14" s="1"/>
  <c r="A942" i="14" s="1"/>
  <c r="A938" i="7"/>
  <c r="F938" i="12"/>
  <c r="E938" i="14" s="1"/>
  <c r="A938" i="14" s="1"/>
  <c r="A934" i="7"/>
  <c r="F934" i="12"/>
  <c r="E934" i="14" s="1"/>
  <c r="A934" i="14" s="1"/>
  <c r="A930" i="7"/>
  <c r="F930" i="12"/>
  <c r="E930" i="14" s="1"/>
  <c r="A930" i="14" s="1"/>
  <c r="A926" i="7"/>
  <c r="F926" i="12"/>
  <c r="E926" i="14" s="1"/>
  <c r="A926" i="14" s="1"/>
  <c r="A922" i="7"/>
  <c r="F922" i="12"/>
  <c r="E922" i="14" s="1"/>
  <c r="A922" i="14" s="1"/>
  <c r="A918" i="7"/>
  <c r="F918" i="12"/>
  <c r="E918" i="14" s="1"/>
  <c r="A918" i="14" s="1"/>
  <c r="A914" i="7"/>
  <c r="F914" i="12"/>
  <c r="E914" i="14" s="1"/>
  <c r="A914" i="14" s="1"/>
  <c r="A910" i="7"/>
  <c r="F910" i="12"/>
  <c r="E910" i="14" s="1"/>
  <c r="A910" i="14" s="1"/>
  <c r="A898" i="7"/>
  <c r="F898" i="12"/>
  <c r="E898" i="14" s="1"/>
  <c r="A898" i="14" s="1"/>
  <c r="A894" i="7"/>
  <c r="F894" i="12"/>
  <c r="E894" i="14" s="1"/>
  <c r="A894" i="14" s="1"/>
  <c r="A890" i="7"/>
  <c r="F890" i="12"/>
  <c r="E890" i="14" s="1"/>
  <c r="A890" i="14" s="1"/>
  <c r="A886" i="7"/>
  <c r="F886" i="12"/>
  <c r="E886" i="14" s="1"/>
  <c r="A886" i="14" s="1"/>
  <c r="A882" i="7"/>
  <c r="F882" i="12"/>
  <c r="E882" i="14" s="1"/>
  <c r="A882" i="14" s="1"/>
  <c r="A878" i="7"/>
  <c r="F878" i="12"/>
  <c r="E878" i="14" s="1"/>
  <c r="A878" i="14" s="1"/>
  <c r="A874" i="7"/>
  <c r="F874" i="12"/>
  <c r="E874" i="14" s="1"/>
  <c r="A874" i="14" s="1"/>
  <c r="A870" i="7"/>
  <c r="F870" i="12"/>
  <c r="E870" i="14" s="1"/>
  <c r="A870" i="14" s="1"/>
  <c r="A866" i="7"/>
  <c r="F866" i="12"/>
  <c r="E866" i="14" s="1"/>
  <c r="A866" i="14" s="1"/>
  <c r="A862" i="7"/>
  <c r="F862" i="12"/>
  <c r="E862" i="14" s="1"/>
  <c r="A862" i="14" s="1"/>
  <c r="A858" i="7"/>
  <c r="F858" i="12"/>
  <c r="E858" i="14" s="1"/>
  <c r="A858" i="14" s="1"/>
  <c r="A854" i="7"/>
  <c r="F854" i="12"/>
  <c r="E854" i="14" s="1"/>
  <c r="A854" i="14" s="1"/>
  <c r="A850" i="7"/>
  <c r="F850" i="12"/>
  <c r="E850" i="14" s="1"/>
  <c r="A850" i="14" s="1"/>
  <c r="A846" i="7"/>
  <c r="F846" i="12"/>
  <c r="E846" i="14" s="1"/>
  <c r="A846" i="14" s="1"/>
  <c r="A844" i="7"/>
  <c r="F844" i="12"/>
  <c r="E844" i="14" s="1"/>
  <c r="A844" i="14" s="1"/>
  <c r="A842" i="7"/>
  <c r="F842" i="12"/>
  <c r="E842" i="14" s="1"/>
  <c r="A842" i="14" s="1"/>
  <c r="A840" i="7"/>
  <c r="F840" i="12"/>
  <c r="E840" i="14" s="1"/>
  <c r="A840" i="14" s="1"/>
  <c r="A838" i="7"/>
  <c r="F838" i="12"/>
  <c r="E838" i="14" s="1"/>
  <c r="A838" i="14" s="1"/>
  <c r="A836" i="7"/>
  <c r="F836" i="12"/>
  <c r="E836" i="14" s="1"/>
  <c r="A836" i="14" s="1"/>
  <c r="A834" i="7"/>
  <c r="F834" i="12"/>
  <c r="E834" i="14" s="1"/>
  <c r="A834" i="14" s="1"/>
  <c r="A832" i="7"/>
  <c r="F832" i="12"/>
  <c r="E832" i="14" s="1"/>
  <c r="A832" i="14" s="1"/>
  <c r="A830" i="7"/>
  <c r="F830" i="12"/>
  <c r="E830" i="14" s="1"/>
  <c r="A830" i="14" s="1"/>
  <c r="A828" i="7"/>
  <c r="F828" i="12"/>
  <c r="E828" i="14" s="1"/>
  <c r="A828" i="14" s="1"/>
  <c r="A826" i="7"/>
  <c r="F826" i="12"/>
  <c r="E826" i="14" s="1"/>
  <c r="A826" i="14" s="1"/>
  <c r="A824" i="7"/>
  <c r="F824" i="12"/>
  <c r="E824" i="14" s="1"/>
  <c r="A824" i="14" s="1"/>
  <c r="A820" i="7"/>
  <c r="F820" i="12"/>
  <c r="E820" i="14" s="1"/>
  <c r="A820" i="14" s="1"/>
  <c r="A816" i="7"/>
  <c r="F816" i="12"/>
  <c r="E816" i="14" s="1"/>
  <c r="A816" i="14" s="1"/>
  <c r="A812" i="7"/>
  <c r="F812" i="12"/>
  <c r="E812" i="14" s="1"/>
  <c r="A812" i="14" s="1"/>
  <c r="A808" i="7"/>
  <c r="F808" i="12"/>
  <c r="E808" i="14" s="1"/>
  <c r="A808" i="14" s="1"/>
  <c r="A804" i="7"/>
  <c r="F804" i="12"/>
  <c r="E804" i="14" s="1"/>
  <c r="A804" i="14" s="1"/>
  <c r="A800" i="7"/>
  <c r="F800" i="12"/>
  <c r="E800" i="14" s="1"/>
  <c r="A800" i="14" s="1"/>
  <c r="A796" i="7"/>
  <c r="F796" i="12"/>
  <c r="E796" i="14" s="1"/>
  <c r="A796" i="14" s="1"/>
  <c r="A792" i="7"/>
  <c r="F792" i="12"/>
  <c r="E792" i="14" s="1"/>
  <c r="A792" i="14" s="1"/>
  <c r="A788" i="7"/>
  <c r="F788" i="12"/>
  <c r="E788" i="14" s="1"/>
  <c r="A788" i="14" s="1"/>
  <c r="A784" i="7"/>
  <c r="F784" i="12"/>
  <c r="E784" i="14" s="1"/>
  <c r="A784" i="14" s="1"/>
  <c r="A780" i="7"/>
  <c r="F780" i="12"/>
  <c r="E780" i="14" s="1"/>
  <c r="A780" i="14" s="1"/>
  <c r="A776" i="7"/>
  <c r="F776" i="12"/>
  <c r="E776" i="14" s="1"/>
  <c r="A776" i="14" s="1"/>
  <c r="A772" i="7"/>
  <c r="F772" i="12"/>
  <c r="E772" i="14" s="1"/>
  <c r="A772" i="14" s="1"/>
  <c r="A768" i="7"/>
  <c r="F768" i="12"/>
  <c r="E768" i="14" s="1"/>
  <c r="A768" i="14" s="1"/>
  <c r="A764" i="7"/>
  <c r="F764" i="12"/>
  <c r="E764" i="14" s="1"/>
  <c r="A764" i="14" s="1"/>
  <c r="A760" i="7"/>
  <c r="F760" i="12"/>
  <c r="E760" i="14" s="1"/>
  <c r="A760" i="14" s="1"/>
  <c r="A756" i="7"/>
  <c r="F756" i="12"/>
  <c r="E756" i="14" s="1"/>
  <c r="A756" i="14" s="1"/>
  <c r="A752" i="7"/>
  <c r="F752" i="12"/>
  <c r="E752" i="14" s="1"/>
  <c r="A752" i="14" s="1"/>
  <c r="A748" i="7"/>
  <c r="F748" i="12"/>
  <c r="E748" i="14" s="1"/>
  <c r="A748" i="14" s="1"/>
  <c r="A744" i="7"/>
  <c r="F744" i="12"/>
  <c r="E744" i="14" s="1"/>
  <c r="A744" i="14" s="1"/>
  <c r="A740" i="7"/>
  <c r="F740" i="12"/>
  <c r="E740" i="14" s="1"/>
  <c r="A740" i="14" s="1"/>
  <c r="A736" i="7"/>
  <c r="F736" i="12"/>
  <c r="E736" i="14" s="1"/>
  <c r="A736" i="14" s="1"/>
  <c r="A732" i="7"/>
  <c r="F732" i="12"/>
  <c r="E732" i="14" s="1"/>
  <c r="A732" i="14" s="1"/>
  <c r="A728" i="7"/>
  <c r="F728" i="12"/>
  <c r="E728" i="14" s="1"/>
  <c r="A728" i="14" s="1"/>
  <c r="A724" i="7"/>
  <c r="F724" i="12"/>
  <c r="E724" i="14" s="1"/>
  <c r="A724" i="14" s="1"/>
  <c r="A720" i="7"/>
  <c r="F720" i="12"/>
  <c r="E720" i="14" s="1"/>
  <c r="A720" i="14" s="1"/>
  <c r="A716" i="7"/>
  <c r="F716" i="12"/>
  <c r="E716" i="14" s="1"/>
  <c r="A716" i="14" s="1"/>
  <c r="A712" i="7"/>
  <c r="F712" i="12"/>
  <c r="E712" i="14" s="1"/>
  <c r="A712" i="14" s="1"/>
  <c r="A708" i="7"/>
  <c r="F708" i="12"/>
  <c r="E708" i="14" s="1"/>
  <c r="A708" i="14" s="1"/>
  <c r="A704" i="7"/>
  <c r="F704" i="12"/>
  <c r="E704" i="14" s="1"/>
  <c r="A704" i="14" s="1"/>
  <c r="A700" i="7"/>
  <c r="F700" i="12"/>
  <c r="E700" i="14" s="1"/>
  <c r="A700" i="14" s="1"/>
  <c r="A696" i="7"/>
  <c r="F696" i="12"/>
  <c r="E696" i="14" s="1"/>
  <c r="A696" i="14" s="1"/>
  <c r="A692" i="7"/>
  <c r="F692" i="12"/>
  <c r="E692" i="14" s="1"/>
  <c r="A692" i="14" s="1"/>
  <c r="A688" i="7"/>
  <c r="F688" i="12"/>
  <c r="E688" i="14" s="1"/>
  <c r="A688" i="14" s="1"/>
  <c r="A684" i="7"/>
  <c r="F684" i="12"/>
  <c r="E684" i="14" s="1"/>
  <c r="A684" i="14" s="1"/>
  <c r="A680" i="7"/>
  <c r="F680" i="12"/>
  <c r="E680" i="14" s="1"/>
  <c r="A680" i="14" s="1"/>
  <c r="A676" i="7"/>
  <c r="F676" i="12"/>
  <c r="E676" i="14" s="1"/>
  <c r="A676" i="14" s="1"/>
  <c r="A672" i="7"/>
  <c r="F672" i="12"/>
  <c r="E672" i="14" s="1"/>
  <c r="A672" i="14" s="1"/>
  <c r="A668" i="7"/>
  <c r="F668" i="12"/>
  <c r="E668" i="14" s="1"/>
  <c r="A668" i="14" s="1"/>
  <c r="A664" i="7"/>
  <c r="F664" i="12"/>
  <c r="E664" i="14" s="1"/>
  <c r="A664" i="14" s="1"/>
  <c r="A660" i="7"/>
  <c r="F660" i="12"/>
  <c r="E660" i="14" s="1"/>
  <c r="A660" i="14" s="1"/>
  <c r="A656" i="7"/>
  <c r="F656" i="12"/>
  <c r="E656" i="14" s="1"/>
  <c r="A656" i="14" s="1"/>
  <c r="A652" i="7"/>
  <c r="F652" i="12"/>
  <c r="E652" i="14" s="1"/>
  <c r="A652" i="14" s="1"/>
  <c r="A630" i="7"/>
  <c r="F630" i="12"/>
  <c r="E630" i="14" s="1"/>
  <c r="A630" i="14" s="1"/>
  <c r="A622" i="7"/>
  <c r="F622" i="12"/>
  <c r="E622" i="14" s="1"/>
  <c r="A622" i="14" s="1"/>
  <c r="A618" i="7"/>
  <c r="F618" i="12"/>
  <c r="E618" i="14" s="1"/>
  <c r="A618" i="14" s="1"/>
  <c r="A606" i="7"/>
  <c r="F606" i="12"/>
  <c r="E606" i="14" s="1"/>
  <c r="A606" i="14" s="1"/>
  <c r="A602" i="7"/>
  <c r="F602" i="12"/>
  <c r="E602" i="14" s="1"/>
  <c r="A602" i="14" s="1"/>
  <c r="A598" i="7"/>
  <c r="F598" i="12"/>
  <c r="E598" i="14" s="1"/>
  <c r="A598" i="14" s="1"/>
  <c r="A590" i="7"/>
  <c r="F590" i="12"/>
  <c r="E590" i="14" s="1"/>
  <c r="A590" i="14" s="1"/>
  <c r="A586" i="7"/>
  <c r="F586" i="12"/>
  <c r="E586" i="14" s="1"/>
  <c r="A586" i="14" s="1"/>
  <c r="A582" i="7"/>
  <c r="F582" i="12"/>
  <c r="E582" i="14" s="1"/>
  <c r="A582" i="14" s="1"/>
  <c r="A578" i="7"/>
  <c r="F578" i="12"/>
  <c r="E578" i="14" s="1"/>
  <c r="A578" i="14" s="1"/>
  <c r="A574" i="7"/>
  <c r="F574" i="12"/>
  <c r="E574" i="14" s="1"/>
  <c r="A574" i="14" s="1"/>
  <c r="A542" i="7"/>
  <c r="F542" i="12"/>
  <c r="E542" i="14" s="1"/>
  <c r="A542" i="14" s="1"/>
  <c r="A538" i="7"/>
  <c r="F538" i="12"/>
  <c r="E538" i="14" s="1"/>
  <c r="A538" i="14" s="1"/>
  <c r="A501" i="7"/>
  <c r="F501" i="12"/>
  <c r="E501" i="14" s="1"/>
  <c r="A501" i="14" s="1"/>
  <c r="A497" i="7"/>
  <c r="F497" i="12"/>
  <c r="E497" i="14" s="1"/>
  <c r="A497" i="14" s="1"/>
  <c r="A493" i="7"/>
  <c r="F493" i="12"/>
  <c r="E493" i="14" s="1"/>
  <c r="A493" i="14" s="1"/>
  <c r="A489" i="7"/>
  <c r="F489" i="12"/>
  <c r="E489" i="14" s="1"/>
  <c r="A489" i="14" s="1"/>
  <c r="A485" i="7"/>
  <c r="F485" i="12"/>
  <c r="E485" i="14" s="1"/>
  <c r="A485" i="14" s="1"/>
  <c r="A481" i="7"/>
  <c r="F481" i="12"/>
  <c r="E481" i="14" s="1"/>
  <c r="A481" i="14" s="1"/>
  <c r="A477" i="7"/>
  <c r="F477" i="12"/>
  <c r="E477" i="14" s="1"/>
  <c r="A477" i="14" s="1"/>
  <c r="A473" i="7"/>
  <c r="F473" i="12"/>
  <c r="E473" i="14" s="1"/>
  <c r="A473" i="14" s="1"/>
  <c r="A469" i="7"/>
  <c r="F469" i="12"/>
  <c r="E469" i="14" s="1"/>
  <c r="A469" i="14" s="1"/>
  <c r="A465" i="7"/>
  <c r="F465" i="12"/>
  <c r="E465" i="14" s="1"/>
  <c r="A465" i="14" s="1"/>
  <c r="A461" i="7"/>
  <c r="F461" i="12"/>
  <c r="E461" i="14" s="1"/>
  <c r="A461" i="14" s="1"/>
  <c r="A457" i="7"/>
  <c r="F457" i="12"/>
  <c r="E457" i="14" s="1"/>
  <c r="A457" i="14" s="1"/>
  <c r="A453" i="7"/>
  <c r="F453" i="12"/>
  <c r="E453" i="14" s="1"/>
  <c r="A453" i="14" s="1"/>
  <c r="A449" i="7"/>
  <c r="F449" i="12"/>
  <c r="E449" i="14" s="1"/>
  <c r="A449" i="14" s="1"/>
  <c r="A445" i="7"/>
  <c r="F445" i="12"/>
  <c r="E445" i="14" s="1"/>
  <c r="A445" i="14" s="1"/>
  <c r="A441" i="7"/>
  <c r="F441" i="12"/>
  <c r="E441" i="14" s="1"/>
  <c r="A441" i="14" s="1"/>
  <c r="A437" i="7"/>
  <c r="F437" i="12"/>
  <c r="E437" i="14" s="1"/>
  <c r="A437" i="14" s="1"/>
  <c r="A433" i="7"/>
  <c r="F433" i="12"/>
  <c r="E433" i="14" s="1"/>
  <c r="A433" i="14" s="1"/>
  <c r="A426" i="7"/>
  <c r="F426" i="12"/>
  <c r="E426" i="14" s="1"/>
  <c r="A426" i="14" s="1"/>
  <c r="A422" i="7"/>
  <c r="F422" i="12"/>
  <c r="E422" i="14" s="1"/>
  <c r="A422" i="14" s="1"/>
  <c r="A418" i="7"/>
  <c r="F418" i="12"/>
  <c r="E418" i="14" s="1"/>
  <c r="A418" i="14" s="1"/>
  <c r="A414" i="7"/>
  <c r="F414" i="12"/>
  <c r="E414" i="14" s="1"/>
  <c r="A414" i="14" s="1"/>
  <c r="A410" i="7"/>
  <c r="F410" i="12"/>
  <c r="E410" i="14" s="1"/>
  <c r="A410" i="14" s="1"/>
  <c r="A406" i="7"/>
  <c r="F406" i="12"/>
  <c r="E406" i="14" s="1"/>
  <c r="A406" i="14" s="1"/>
  <c r="A398" i="7"/>
  <c r="F398" i="12"/>
  <c r="E398" i="14" s="1"/>
  <c r="A398" i="14" s="1"/>
  <c r="A394" i="7"/>
  <c r="F394" i="12"/>
  <c r="E394" i="14" s="1"/>
  <c r="A394" i="14" s="1"/>
  <c r="A390" i="7"/>
  <c r="F390" i="12"/>
  <c r="E390" i="14" s="1"/>
  <c r="A390" i="14" s="1"/>
  <c r="A386" i="7"/>
  <c r="F386" i="12"/>
  <c r="E386" i="14" s="1"/>
  <c r="A386" i="14" s="1"/>
  <c r="A382" i="7"/>
  <c r="F382" i="12"/>
  <c r="E382" i="14" s="1"/>
  <c r="A382" i="14" s="1"/>
  <c r="A378" i="7"/>
  <c r="F378" i="12"/>
  <c r="E378" i="14" s="1"/>
  <c r="A378" i="14" s="1"/>
  <c r="A374" i="7"/>
  <c r="F374" i="12"/>
  <c r="E374" i="14" s="1"/>
  <c r="A374" i="14" s="1"/>
  <c r="A370" i="7"/>
  <c r="F370" i="12"/>
  <c r="E370" i="14" s="1"/>
  <c r="A370" i="14" s="1"/>
  <c r="A366" i="7"/>
  <c r="F366" i="12"/>
  <c r="E366" i="14" s="1"/>
  <c r="A366" i="14" s="1"/>
  <c r="A362" i="7"/>
  <c r="F362" i="12"/>
  <c r="E362" i="14" s="1"/>
  <c r="A362" i="14" s="1"/>
  <c r="A343" i="7"/>
  <c r="F343" i="12"/>
  <c r="E343" i="14" s="1"/>
  <c r="A343" i="14" s="1"/>
  <c r="A339" i="7"/>
  <c r="F339" i="12"/>
  <c r="E339" i="14" s="1"/>
  <c r="A339" i="14" s="1"/>
  <c r="A335" i="7"/>
  <c r="F335" i="12"/>
  <c r="E335" i="14" s="1"/>
  <c r="A335" i="14" s="1"/>
  <c r="A331" i="7"/>
  <c r="F331" i="12"/>
  <c r="E331" i="14" s="1"/>
  <c r="A331" i="14" s="1"/>
  <c r="A327" i="7"/>
  <c r="F327" i="12"/>
  <c r="E327" i="14" s="1"/>
  <c r="A327" i="14" s="1"/>
  <c r="A323" i="7"/>
  <c r="F323" i="12"/>
  <c r="E323" i="14" s="1"/>
  <c r="A323" i="14" s="1"/>
  <c r="A319" i="7"/>
  <c r="F319" i="12"/>
  <c r="E319" i="14" s="1"/>
  <c r="A319" i="14" s="1"/>
  <c r="A312" i="7"/>
  <c r="F312" i="12"/>
  <c r="E312" i="14" s="1"/>
  <c r="A312" i="14" s="1"/>
  <c r="A286" i="7"/>
  <c r="F286" i="12"/>
  <c r="E286" i="14" s="1"/>
  <c r="A286" i="14" s="1"/>
  <c r="A282" i="7"/>
  <c r="F282" i="12"/>
  <c r="E282" i="14" s="1"/>
  <c r="A282" i="14" s="1"/>
  <c r="A247" i="7"/>
  <c r="F247" i="12"/>
  <c r="E247" i="14" s="1"/>
  <c r="A247" i="14" s="1"/>
  <c r="A243" i="7"/>
  <c r="F243" i="12"/>
  <c r="E243" i="14" s="1"/>
  <c r="A243" i="14" s="1"/>
  <c r="A239" i="7"/>
  <c r="F239" i="12"/>
  <c r="E239" i="14" s="1"/>
  <c r="A239" i="14" s="1"/>
  <c r="A235" i="7"/>
  <c r="F235" i="12"/>
  <c r="E235" i="14" s="1"/>
  <c r="A235" i="14" s="1"/>
  <c r="A231" i="7"/>
  <c r="F231" i="12"/>
  <c r="E231" i="14" s="1"/>
  <c r="A231" i="14" s="1"/>
  <c r="A227" i="7"/>
  <c r="F227" i="12"/>
  <c r="E227" i="14" s="1"/>
  <c r="A227" i="14" s="1"/>
  <c r="A223" i="7"/>
  <c r="F223" i="12"/>
  <c r="E223" i="14" s="1"/>
  <c r="A223" i="14" s="1"/>
  <c r="A219" i="7"/>
  <c r="F219" i="12"/>
  <c r="E219" i="14" s="1"/>
  <c r="A219" i="14" s="1"/>
  <c r="A215" i="7"/>
  <c r="F215" i="12"/>
  <c r="E215" i="14" s="1"/>
  <c r="A215" i="14" s="1"/>
  <c r="A211" i="7"/>
  <c r="F211" i="12"/>
  <c r="E211" i="14" s="1"/>
  <c r="A211" i="14" s="1"/>
  <c r="A205" i="7"/>
  <c r="F205" i="12"/>
  <c r="E205" i="14" s="1"/>
  <c r="A205" i="14" s="1"/>
  <c r="A201" i="7"/>
  <c r="F201" i="12"/>
  <c r="E201" i="14" s="1"/>
  <c r="A201" i="14" s="1"/>
  <c r="A197" i="7"/>
  <c r="F197" i="12"/>
  <c r="E197" i="14" s="1"/>
  <c r="A197" i="14" s="1"/>
  <c r="A193" i="7"/>
  <c r="F193" i="12"/>
  <c r="E193" i="14" s="1"/>
  <c r="A193" i="14" s="1"/>
  <c r="A189" i="7"/>
  <c r="F189" i="12"/>
  <c r="E189" i="14" s="1"/>
  <c r="A189" i="14" s="1"/>
  <c r="A185" i="7"/>
  <c r="F185" i="12"/>
  <c r="E185" i="14" s="1"/>
  <c r="A185" i="14" s="1"/>
  <c r="A181" i="7"/>
  <c r="F181" i="12"/>
  <c r="E181" i="14" s="1"/>
  <c r="A181" i="14" s="1"/>
  <c r="A177" i="7"/>
  <c r="F177" i="12"/>
  <c r="E177" i="14" s="1"/>
  <c r="A177" i="14" s="1"/>
  <c r="A168" i="7"/>
  <c r="F168" i="12"/>
  <c r="E168" i="14" s="1"/>
  <c r="A168" i="14" s="1"/>
  <c r="A164" i="7"/>
  <c r="F164" i="12"/>
  <c r="E164" i="14" s="1"/>
  <c r="A164" i="14" s="1"/>
  <c r="A160" i="7"/>
  <c r="F160" i="12"/>
  <c r="E160" i="14" s="1"/>
  <c r="A160" i="14" s="1"/>
  <c r="A156" i="7"/>
  <c r="F156" i="12"/>
  <c r="E156" i="14" s="1"/>
  <c r="A156" i="14" s="1"/>
  <c r="A145" i="7"/>
  <c r="F145" i="12"/>
  <c r="E145" i="14" s="1"/>
  <c r="A145" i="14" s="1"/>
  <c r="A141" i="7"/>
  <c r="F141" i="12"/>
  <c r="E141" i="14" s="1"/>
  <c r="A141" i="14" s="1"/>
  <c r="A137" i="7"/>
  <c r="F137" i="12"/>
  <c r="E137" i="14" s="1"/>
  <c r="A137" i="14" s="1"/>
  <c r="A129" i="7"/>
  <c r="F129" i="12"/>
  <c r="E129" i="14" s="1"/>
  <c r="A129" i="14" s="1"/>
  <c r="A125" i="7"/>
  <c r="F125" i="12"/>
  <c r="E125" i="14" s="1"/>
  <c r="A125" i="14" s="1"/>
  <c r="A110" i="7"/>
  <c r="F110" i="12"/>
  <c r="E110" i="14" s="1"/>
  <c r="A110" i="14" s="1"/>
  <c r="A106" i="7"/>
  <c r="F106" i="12"/>
  <c r="E106" i="14" s="1"/>
  <c r="A106" i="14" s="1"/>
  <c r="A102" i="7"/>
  <c r="F102" i="12"/>
  <c r="E102" i="14" s="1"/>
  <c r="A102" i="14" s="1"/>
  <c r="A92" i="7"/>
  <c r="F92" i="12"/>
  <c r="E92" i="14" s="1"/>
  <c r="A92" i="14" s="1"/>
  <c r="A83" i="7"/>
  <c r="F83" i="12"/>
  <c r="E83" i="14" s="1"/>
  <c r="A83" i="14" s="1"/>
  <c r="A79" i="7"/>
  <c r="F79" i="12"/>
  <c r="E79" i="14" s="1"/>
  <c r="A79" i="14" s="1"/>
  <c r="A75" i="7"/>
  <c r="F75" i="12"/>
  <c r="E75" i="14" s="1"/>
  <c r="A75" i="14" s="1"/>
  <c r="A63" i="7"/>
  <c r="F63" i="12"/>
  <c r="E63" i="14" s="1"/>
  <c r="A63" i="14" s="1"/>
  <c r="A57" i="7"/>
  <c r="F57" i="12"/>
  <c r="E57" i="14" s="1"/>
  <c r="A57" i="14" s="1"/>
  <c r="A51" i="7"/>
  <c r="F51" i="12"/>
  <c r="E51" i="14" s="1"/>
  <c r="A51" i="14" s="1"/>
  <c r="A49" i="7"/>
  <c r="F49" i="12"/>
  <c r="E49" i="14" s="1"/>
  <c r="A49" i="14" s="1"/>
  <c r="A47" i="7"/>
  <c r="F47" i="12"/>
  <c r="E47" i="14" s="1"/>
  <c r="A47" i="14" s="1"/>
  <c r="A45" i="7"/>
  <c r="F45" i="12"/>
  <c r="E45" i="14" s="1"/>
  <c r="A45" i="14" s="1"/>
  <c r="B609" i="12"/>
  <c r="A609" i="12" s="1"/>
  <c r="B607" i="12"/>
  <c r="A607" i="12" s="1"/>
  <c r="B605" i="12"/>
  <c r="A605" i="12" s="1"/>
  <c r="B603" i="12"/>
  <c r="A603" i="12" s="1"/>
  <c r="B601" i="12"/>
  <c r="A601" i="12" s="1"/>
  <c r="B599" i="12"/>
  <c r="A599" i="12" s="1"/>
  <c r="B597" i="12"/>
  <c r="A597" i="12" s="1"/>
  <c r="B429" i="12"/>
  <c r="A429" i="12" s="1"/>
  <c r="B425" i="12"/>
  <c r="A425" i="12" s="1"/>
  <c r="B421" i="12"/>
  <c r="A421" i="12" s="1"/>
  <c r="B417" i="12"/>
  <c r="A417" i="12" s="1"/>
  <c r="B415" i="12"/>
  <c r="A415" i="12" s="1"/>
  <c r="B413" i="12"/>
  <c r="A413" i="12" s="1"/>
  <c r="B411" i="12"/>
  <c r="A411" i="12" s="1"/>
  <c r="B407" i="12"/>
  <c r="A407" i="12" s="1"/>
  <c r="B403" i="12"/>
  <c r="A403" i="12" s="1"/>
  <c r="B397" i="12"/>
  <c r="A397" i="12" s="1"/>
  <c r="B395" i="12"/>
  <c r="A395" i="12" s="1"/>
  <c r="B393" i="12"/>
  <c r="A393" i="12" s="1"/>
  <c r="B391" i="12"/>
  <c r="A391" i="12" s="1"/>
  <c r="B389" i="12"/>
  <c r="A389" i="12" s="1"/>
  <c r="B387" i="12"/>
  <c r="A387" i="12" s="1"/>
  <c r="B385" i="12"/>
  <c r="A385" i="12" s="1"/>
  <c r="B383" i="12"/>
  <c r="A383" i="12" s="1"/>
  <c r="B381" i="12"/>
  <c r="A381" i="12" s="1"/>
  <c r="B379" i="12"/>
  <c r="A379" i="12" s="1"/>
  <c r="B377" i="12"/>
  <c r="A377" i="12" s="1"/>
  <c r="B375" i="12"/>
  <c r="A375" i="12" s="1"/>
  <c r="B373" i="12"/>
  <c r="A373" i="12" s="1"/>
  <c r="B369" i="12"/>
  <c r="A369" i="12" s="1"/>
  <c r="B367" i="12"/>
  <c r="A367" i="12" s="1"/>
  <c r="B365" i="12"/>
  <c r="A365" i="12" s="1"/>
  <c r="B361" i="12"/>
  <c r="A361" i="12" s="1"/>
  <c r="B206" i="12"/>
  <c r="A206" i="12" s="1"/>
  <c r="B204" i="12"/>
  <c r="A204" i="12" s="1"/>
  <c r="B200" i="12"/>
  <c r="A200" i="12" s="1"/>
  <c r="B198" i="12"/>
  <c r="A198" i="12" s="1"/>
  <c r="B196" i="12"/>
  <c r="A196" i="12" s="1"/>
  <c r="B194" i="12"/>
  <c r="A194" i="12" s="1"/>
  <c r="B192" i="12"/>
  <c r="A192" i="12" s="1"/>
  <c r="B190" i="12"/>
  <c r="A190" i="12" s="1"/>
  <c r="B186" i="12"/>
  <c r="A186" i="12" s="1"/>
  <c r="B182" i="12"/>
  <c r="A182" i="12" s="1"/>
  <c r="B174" i="12"/>
  <c r="A174" i="12" s="1"/>
  <c r="B62" i="12"/>
  <c r="A62" i="12" s="1"/>
  <c r="B58" i="12"/>
  <c r="A58" i="12" s="1"/>
  <c r="B56" i="12"/>
  <c r="A56" i="12" s="1"/>
  <c r="B1268" i="12"/>
  <c r="A1268" i="12" s="1"/>
  <c r="B1256" i="12"/>
  <c r="A1256" i="12" s="1"/>
  <c r="B1252" i="12"/>
  <c r="A1252" i="12" s="1"/>
  <c r="B1248" i="12"/>
  <c r="A1248" i="12" s="1"/>
  <c r="B1244" i="12"/>
  <c r="A1244" i="12" s="1"/>
  <c r="B1240" i="12"/>
  <c r="A1240" i="12" s="1"/>
  <c r="B1236" i="12"/>
  <c r="A1236" i="12" s="1"/>
  <c r="B1232" i="12"/>
  <c r="A1232" i="12" s="1"/>
  <c r="B1228" i="12"/>
  <c r="A1228" i="12" s="1"/>
  <c r="B1214" i="12"/>
  <c r="A1214" i="12" s="1"/>
  <c r="B1206" i="12"/>
  <c r="A1206" i="12" s="1"/>
  <c r="B1194" i="12"/>
  <c r="A1194" i="12" s="1"/>
  <c r="B1188" i="12"/>
  <c r="A1188" i="12" s="1"/>
  <c r="B1184" i="12"/>
  <c r="A1184" i="12" s="1"/>
  <c r="B1160" i="12"/>
  <c r="A1160" i="12" s="1"/>
  <c r="B1156" i="12"/>
  <c r="A1156" i="12" s="1"/>
  <c r="B1152" i="12"/>
  <c r="A1152" i="12" s="1"/>
  <c r="B1144" i="12"/>
  <c r="A1144" i="12" s="1"/>
  <c r="B1136" i="12"/>
  <c r="A1136" i="12" s="1"/>
  <c r="B1130" i="12"/>
  <c r="A1130" i="12" s="1"/>
  <c r="B1112" i="12"/>
  <c r="A1112" i="12" s="1"/>
  <c r="B1104" i="12"/>
  <c r="A1104" i="12" s="1"/>
  <c r="B1100" i="12"/>
  <c r="A1100" i="12" s="1"/>
  <c r="B1096" i="12"/>
  <c r="A1096" i="12" s="1"/>
  <c r="B1092" i="12"/>
  <c r="A1092" i="12" s="1"/>
  <c r="B1088" i="12"/>
  <c r="A1088" i="12" s="1"/>
  <c r="B1084" i="12"/>
  <c r="A1084" i="12" s="1"/>
  <c r="B1054" i="12"/>
  <c r="A1054" i="12" s="1"/>
  <c r="B1046" i="12"/>
  <c r="A1046" i="12" s="1"/>
  <c r="B1042" i="12"/>
  <c r="A1042" i="12" s="1"/>
  <c r="B621" i="12"/>
  <c r="A621" i="12" s="1"/>
  <c r="B617" i="12"/>
  <c r="A617" i="12" s="1"/>
  <c r="B581" i="12"/>
  <c r="A581" i="12" s="1"/>
  <c r="B573" i="12"/>
  <c r="A573" i="12" s="1"/>
  <c r="B545" i="12"/>
  <c r="A545" i="12" s="1"/>
  <c r="B541" i="12"/>
  <c r="A541" i="12" s="1"/>
  <c r="B315" i="12"/>
  <c r="A315" i="12" s="1"/>
  <c r="B287" i="12"/>
  <c r="A287" i="12" s="1"/>
  <c r="B283" i="12"/>
  <c r="A283" i="12" s="1"/>
  <c r="B146" i="12"/>
  <c r="A146" i="12" s="1"/>
  <c r="B128" i="12"/>
  <c r="A128" i="12" s="1"/>
  <c r="B124" i="12"/>
  <c r="A124" i="12" s="1"/>
  <c r="B95" i="12"/>
  <c r="A95" i="12" s="1"/>
  <c r="B91" i="12"/>
  <c r="A91" i="12" s="1"/>
  <c r="B2396" i="12"/>
  <c r="A2396" i="12" s="1"/>
  <c r="B2394" i="12"/>
  <c r="A2394" i="12" s="1"/>
  <c r="B2392" i="12"/>
  <c r="A2392" i="12" s="1"/>
  <c r="B2378" i="12"/>
  <c r="A2378" i="12" s="1"/>
  <c r="B2376" i="12"/>
  <c r="A2376" i="12" s="1"/>
  <c r="B2374" i="12"/>
  <c r="A2374" i="12" s="1"/>
  <c r="B2366" i="12"/>
  <c r="A2366" i="12" s="1"/>
  <c r="B2362" i="12"/>
  <c r="A2362" i="12" s="1"/>
  <c r="B2344" i="12"/>
  <c r="A2344" i="12" s="1"/>
  <c r="B2340" i="12"/>
  <c r="A2340" i="12" s="1"/>
  <c r="B2338" i="12"/>
  <c r="A2338" i="12" s="1"/>
  <c r="B2336" i="12"/>
  <c r="A2336" i="12" s="1"/>
  <c r="B2334" i="12"/>
  <c r="A2334" i="12" s="1"/>
  <c r="B2330" i="12"/>
  <c r="A2330" i="12" s="1"/>
  <c r="B2326" i="12"/>
  <c r="A2326" i="12" s="1"/>
  <c r="B2324" i="12"/>
  <c r="A2324" i="12" s="1"/>
  <c r="B2322" i="12"/>
  <c r="A2322" i="12" s="1"/>
  <c r="B2290" i="12"/>
  <c r="A2290" i="12" s="1"/>
  <c r="B2288" i="12"/>
  <c r="A2288" i="12" s="1"/>
  <c r="B2286" i="12"/>
  <c r="A2286" i="12" s="1"/>
  <c r="B2282" i="12"/>
  <c r="A2282" i="12" s="1"/>
  <c r="B2278" i="12"/>
  <c r="A2278" i="12" s="1"/>
  <c r="B2276" i="12"/>
  <c r="A2276" i="12" s="1"/>
  <c r="B2274" i="12"/>
  <c r="A2274" i="12" s="1"/>
  <c r="B2272" i="12"/>
  <c r="A2272" i="12" s="1"/>
  <c r="B2264" i="12"/>
  <c r="A2264" i="12" s="1"/>
  <c r="B2262" i="12"/>
  <c r="A2262" i="12" s="1"/>
  <c r="B2260" i="12"/>
  <c r="A2260" i="12" s="1"/>
  <c r="B2258" i="12"/>
  <c r="A2258" i="12" s="1"/>
  <c r="B2254" i="12"/>
  <c r="A2254" i="12" s="1"/>
  <c r="B2250" i="12"/>
  <c r="A2250" i="12" s="1"/>
  <c r="B2246" i="12"/>
  <c r="A2246" i="12" s="1"/>
  <c r="B2242" i="12"/>
  <c r="A2242" i="12" s="1"/>
  <c r="B2238" i="12"/>
  <c r="A2238" i="12" s="1"/>
  <c r="B2234" i="12"/>
  <c r="A2234" i="12" s="1"/>
  <c r="B2226" i="12"/>
  <c r="A2226" i="12" s="1"/>
  <c r="B2222" i="12"/>
  <c r="A2222" i="12" s="1"/>
  <c r="B2220" i="12"/>
  <c r="A2220" i="12" s="1"/>
  <c r="B2218" i="12"/>
  <c r="A2218" i="12" s="1"/>
  <c r="B2216" i="12"/>
  <c r="A2216" i="12" s="1"/>
  <c r="B2214" i="12"/>
  <c r="A2214" i="12" s="1"/>
  <c r="B2212" i="12"/>
  <c r="A2212" i="12" s="1"/>
  <c r="B2208" i="12"/>
  <c r="A2208" i="12" s="1"/>
  <c r="B2204" i="12"/>
  <c r="A2204" i="12" s="1"/>
  <c r="B2202" i="12"/>
  <c r="A2202" i="12" s="1"/>
  <c r="B2198" i="12"/>
  <c r="A2198" i="12" s="1"/>
  <c r="B2196" i="12"/>
  <c r="A2196" i="12" s="1"/>
  <c r="B2194" i="12"/>
  <c r="A2194" i="12" s="1"/>
  <c r="B2192" i="12"/>
  <c r="A2192" i="12" s="1"/>
  <c r="B2190" i="12"/>
  <c r="A2190" i="12" s="1"/>
  <c r="B2188" i="12"/>
  <c r="A2188" i="12" s="1"/>
  <c r="B2184" i="12"/>
  <c r="A2184" i="12" s="1"/>
  <c r="B2182" i="12"/>
  <c r="A2182" i="12" s="1"/>
  <c r="B2180" i="12"/>
  <c r="A2180" i="12" s="1"/>
  <c r="B2178" i="12"/>
  <c r="A2178" i="12" s="1"/>
  <c r="B2176" i="12"/>
  <c r="A2176" i="12" s="1"/>
  <c r="B2148" i="12"/>
  <c r="A2148" i="12" s="1"/>
  <c r="B2144" i="12"/>
  <c r="A2144" i="12" s="1"/>
  <c r="B2140" i="12"/>
  <c r="A2140" i="12" s="1"/>
  <c r="B2138" i="12"/>
  <c r="A2138" i="12" s="1"/>
  <c r="B2128" i="12"/>
  <c r="A2128" i="12" s="1"/>
  <c r="B2124" i="12"/>
  <c r="A2124" i="12" s="1"/>
  <c r="B2120" i="12"/>
  <c r="A2120" i="12" s="1"/>
  <c r="B2118" i="12"/>
  <c r="A2118" i="12" s="1"/>
  <c r="B2114" i="12"/>
  <c r="A2114" i="12" s="1"/>
  <c r="B2112" i="12"/>
  <c r="A2112" i="12" s="1"/>
  <c r="B2110" i="12"/>
  <c r="A2110" i="12" s="1"/>
  <c r="B2108" i="12"/>
  <c r="A2108" i="12" s="1"/>
  <c r="B2106" i="12"/>
  <c r="A2106" i="12" s="1"/>
  <c r="B2098" i="12"/>
  <c r="A2098" i="12" s="1"/>
  <c r="B2096" i="12"/>
  <c r="A2096" i="12" s="1"/>
  <c r="B2080" i="12"/>
  <c r="A2080" i="12" s="1"/>
  <c r="B2076" i="12"/>
  <c r="A2076" i="12" s="1"/>
  <c r="B2072" i="12"/>
  <c r="A2072" i="12" s="1"/>
  <c r="B2068" i="12"/>
  <c r="A2068" i="12" s="1"/>
  <c r="B2066" i="12"/>
  <c r="A2066" i="12" s="1"/>
  <c r="B2064" i="12"/>
  <c r="A2064" i="12" s="1"/>
  <c r="B2062" i="12"/>
  <c r="A2062" i="12" s="1"/>
  <c r="B2034" i="12"/>
  <c r="A2034" i="12" s="1"/>
  <c r="B2014" i="12"/>
  <c r="A2014" i="12" s="1"/>
  <c r="B1998" i="12"/>
  <c r="A1998" i="12" s="1"/>
  <c r="B1996" i="12"/>
  <c r="A1996" i="12" s="1"/>
  <c r="B1990" i="12"/>
  <c r="A1990" i="12" s="1"/>
  <c r="B1988" i="12"/>
  <c r="A1988" i="12" s="1"/>
  <c r="B1912" i="12"/>
  <c r="A1912" i="12" s="1"/>
  <c r="B1910" i="12"/>
  <c r="A1910" i="12" s="1"/>
  <c r="B1904" i="12"/>
  <c r="A1904" i="12" s="1"/>
  <c r="B1896" i="12"/>
  <c r="A1896" i="12" s="1"/>
  <c r="B1894" i="12"/>
  <c r="A1894" i="12" s="1"/>
  <c r="B1892" i="12"/>
  <c r="A1892" i="12" s="1"/>
  <c r="B1888" i="12"/>
  <c r="A1888" i="12" s="1"/>
  <c r="B1882" i="12"/>
  <c r="A1882" i="12" s="1"/>
  <c r="B1880" i="12"/>
  <c r="A1880" i="12" s="1"/>
  <c r="B1876" i="12"/>
  <c r="A1876" i="12" s="1"/>
  <c r="B1864" i="12"/>
  <c r="A1864" i="12" s="1"/>
  <c r="B1862" i="12"/>
  <c r="A1862" i="12" s="1"/>
  <c r="B1858" i="12"/>
  <c r="A1858" i="12" s="1"/>
  <c r="B1856" i="12"/>
  <c r="A1856" i="12" s="1"/>
  <c r="B1808" i="12"/>
  <c r="A1808" i="12" s="1"/>
  <c r="B1802" i="12"/>
  <c r="A1802" i="12" s="1"/>
  <c r="B1800" i="12"/>
  <c r="A1800" i="12" s="1"/>
  <c r="B1798" i="12"/>
  <c r="A1798" i="12" s="1"/>
  <c r="B1796" i="12"/>
  <c r="A1796" i="12" s="1"/>
  <c r="B1794" i="12"/>
  <c r="A1794" i="12" s="1"/>
  <c r="B1748" i="12"/>
  <c r="A1748" i="12" s="1"/>
  <c r="B1746" i="12"/>
  <c r="A1746" i="12" s="1"/>
  <c r="B1744" i="12"/>
  <c r="A1744" i="12" s="1"/>
  <c r="B1742" i="12"/>
  <c r="A1742" i="12" s="1"/>
  <c r="B1740" i="12"/>
  <c r="A1740" i="12" s="1"/>
  <c r="B1718" i="12"/>
  <c r="A1718" i="12" s="1"/>
  <c r="B1716" i="12"/>
  <c r="A1716" i="12" s="1"/>
  <c r="B1690" i="12"/>
  <c r="A1690" i="12" s="1"/>
  <c r="B1686" i="12"/>
  <c r="A1686" i="12" s="1"/>
  <c r="B1684" i="12"/>
  <c r="A1684" i="12" s="1"/>
  <c r="B1682" i="12"/>
  <c r="A1682" i="12" s="1"/>
  <c r="B1680" i="12"/>
  <c r="A1680" i="12" s="1"/>
  <c r="B1678" i="12"/>
  <c r="A1678" i="12" s="1"/>
  <c r="B1676" i="12"/>
  <c r="A1676" i="12" s="1"/>
  <c r="B1674" i="12"/>
  <c r="A1674" i="12" s="1"/>
  <c r="B1672" i="12"/>
  <c r="A1672" i="12" s="1"/>
  <c r="B1668" i="12"/>
  <c r="A1668" i="12" s="1"/>
  <c r="B1664" i="12"/>
  <c r="A1664" i="12" s="1"/>
  <c r="B1660" i="12"/>
  <c r="A1660" i="12" s="1"/>
  <c r="B1656" i="12"/>
  <c r="A1656" i="12" s="1"/>
  <c r="B1648" i="12"/>
  <c r="A1648" i="12" s="1"/>
  <c r="B1646" i="12"/>
  <c r="A1646" i="12" s="1"/>
  <c r="B1644" i="12"/>
  <c r="A1644" i="12" s="1"/>
  <c r="B1642" i="12"/>
  <c r="A1642" i="12" s="1"/>
  <c r="B1638" i="12"/>
  <c r="A1638" i="12" s="1"/>
  <c r="B1636" i="12"/>
  <c r="A1636" i="12" s="1"/>
  <c r="B1614" i="12"/>
  <c r="A1614" i="12" s="1"/>
  <c r="B1610" i="12"/>
  <c r="A1610" i="12" s="1"/>
  <c r="B1606" i="12"/>
  <c r="A1606" i="12" s="1"/>
  <c r="B1604" i="12"/>
  <c r="A1604" i="12" s="1"/>
  <c r="B1586" i="12"/>
  <c r="A1586" i="12" s="1"/>
  <c r="B1584" i="12"/>
  <c r="A1584" i="12" s="1"/>
  <c r="B1580" i="12"/>
  <c r="A1580" i="12" s="1"/>
  <c r="B1578" i="12"/>
  <c r="A1578" i="12" s="1"/>
  <c r="B1576" i="12"/>
  <c r="A1576" i="12" s="1"/>
  <c r="B1570" i="12"/>
  <c r="A1570" i="12" s="1"/>
  <c r="B1566" i="12"/>
  <c r="A1566" i="12" s="1"/>
  <c r="B1506" i="12"/>
  <c r="A1506" i="12" s="1"/>
  <c r="B1502" i="12"/>
  <c r="A1502" i="12" s="1"/>
  <c r="B1498" i="12"/>
  <c r="A1498" i="12" s="1"/>
  <c r="B1494" i="12"/>
  <c r="A1494" i="12" s="1"/>
  <c r="B1492" i="12"/>
  <c r="A1492" i="12" s="1"/>
  <c r="B1488" i="12"/>
  <c r="A1488" i="12" s="1"/>
  <c r="B1486" i="12"/>
  <c r="A1486" i="12" s="1"/>
  <c r="B1482" i="12"/>
  <c r="A1482" i="12" s="1"/>
  <c r="B1480" i="12"/>
  <c r="A1480" i="12" s="1"/>
  <c r="B1478" i="12"/>
  <c r="A1478" i="12" s="1"/>
  <c r="B1476" i="12"/>
  <c r="A1476" i="12" s="1"/>
  <c r="B1474" i="12"/>
  <c r="A1474" i="12" s="1"/>
  <c r="B1472" i="12"/>
  <c r="A1472" i="12" s="1"/>
  <c r="B1468" i="12"/>
  <c r="A1468" i="12" s="1"/>
  <c r="B1464" i="12"/>
  <c r="A1464" i="12" s="1"/>
  <c r="B1462" i="12"/>
  <c r="A1462" i="12" s="1"/>
  <c r="B1460" i="12"/>
  <c r="A1460" i="12" s="1"/>
  <c r="B1458" i="12"/>
  <c r="A1458" i="12" s="1"/>
  <c r="B1456" i="12"/>
  <c r="A1456" i="12" s="1"/>
  <c r="B1454" i="12"/>
  <c r="A1454" i="12" s="1"/>
  <c r="B1452" i="12"/>
  <c r="A1452" i="12" s="1"/>
  <c r="B1450" i="12"/>
  <c r="A1450" i="12" s="1"/>
  <c r="B1448" i="12"/>
  <c r="A1448" i="12" s="1"/>
  <c r="B1446" i="12"/>
  <c r="A1446" i="12" s="1"/>
  <c r="B1444" i="12"/>
  <c r="A1444" i="12" s="1"/>
  <c r="B1440" i="12"/>
  <c r="A1440" i="12" s="1"/>
  <c r="B1438" i="12"/>
  <c r="A1438" i="12" s="1"/>
  <c r="B1436" i="12"/>
  <c r="A1436" i="12" s="1"/>
  <c r="B1432" i="12"/>
  <c r="A1432" i="12" s="1"/>
  <c r="B1428" i="12"/>
  <c r="A1428" i="12" s="1"/>
  <c r="B1426" i="12"/>
  <c r="A1426" i="12" s="1"/>
  <c r="B1424" i="12"/>
  <c r="A1424" i="12" s="1"/>
  <c r="B1420" i="12"/>
  <c r="A1420" i="12" s="1"/>
  <c r="B1418" i="12"/>
  <c r="A1418" i="12" s="1"/>
  <c r="B1412" i="12"/>
  <c r="A1412" i="12" s="1"/>
  <c r="B1408" i="12"/>
  <c r="A1408" i="12" s="1"/>
  <c r="B1404" i="12"/>
  <c r="A1404" i="12" s="1"/>
  <c r="B1400" i="12"/>
  <c r="A1400" i="12" s="1"/>
  <c r="B1398" i="12"/>
  <c r="A1398" i="12" s="1"/>
  <c r="B1396" i="12"/>
  <c r="A1396" i="12" s="1"/>
  <c r="B1394" i="12"/>
  <c r="A1394" i="12" s="1"/>
  <c r="B1392" i="12"/>
  <c r="A1392" i="12" s="1"/>
  <c r="B1390" i="12"/>
  <c r="A1390" i="12" s="1"/>
  <c r="B1388" i="12"/>
  <c r="A1388" i="12" s="1"/>
  <c r="B1386" i="12"/>
  <c r="A1386" i="12" s="1"/>
  <c r="B1384" i="12"/>
  <c r="A1384" i="12" s="1"/>
  <c r="B1382" i="12"/>
  <c r="A1382" i="12" s="1"/>
  <c r="B1380" i="12"/>
  <c r="A1380" i="12" s="1"/>
  <c r="B1378" i="12"/>
  <c r="A1378" i="12" s="1"/>
  <c r="B1376" i="12"/>
  <c r="A1376" i="12" s="1"/>
  <c r="B1374" i="12"/>
  <c r="A1374" i="12" s="1"/>
  <c r="B1372" i="12"/>
  <c r="A1372" i="12" s="1"/>
  <c r="B1370" i="12"/>
  <c r="A1370" i="12" s="1"/>
  <c r="B1364" i="12"/>
  <c r="A1364" i="12" s="1"/>
  <c r="B1360" i="12"/>
  <c r="A1360" i="12" s="1"/>
  <c r="B1358" i="12"/>
  <c r="A1358" i="12" s="1"/>
  <c r="B1354" i="12"/>
  <c r="A1354" i="12" s="1"/>
  <c r="B1350" i="12"/>
  <c r="A1350" i="12" s="1"/>
  <c r="B1348" i="12"/>
  <c r="A1348" i="12" s="1"/>
  <c r="B1340" i="12"/>
  <c r="A1340" i="12" s="1"/>
  <c r="B1338" i="12"/>
  <c r="A1338" i="12" s="1"/>
  <c r="B1336" i="12"/>
  <c r="A1336" i="12" s="1"/>
  <c r="B1334" i="12"/>
  <c r="A1334" i="12" s="1"/>
  <c r="B1322" i="12"/>
  <c r="A1322" i="12" s="1"/>
  <c r="B1320" i="12"/>
  <c r="A1320" i="12" s="1"/>
  <c r="B1318" i="12"/>
  <c r="A1318" i="12" s="1"/>
  <c r="B1316" i="12"/>
  <c r="A1316" i="12" s="1"/>
  <c r="B1314" i="12"/>
  <c r="A1314" i="12" s="1"/>
  <c r="B1312" i="12"/>
  <c r="A1312" i="12" s="1"/>
  <c r="B1308" i="12"/>
  <c r="A1308" i="12" s="1"/>
  <c r="B1300" i="12"/>
  <c r="A1300" i="12" s="1"/>
  <c r="B1298" i="12"/>
  <c r="A1298" i="12" s="1"/>
  <c r="B1296" i="12"/>
  <c r="A1296" i="12" s="1"/>
  <c r="B1294" i="12"/>
  <c r="A1294" i="12" s="1"/>
  <c r="B1292" i="12"/>
  <c r="A1292" i="12" s="1"/>
  <c r="B1290" i="12"/>
  <c r="A1290" i="12" s="1"/>
  <c r="B1288" i="12"/>
  <c r="A1288" i="12" s="1"/>
  <c r="B1286" i="12"/>
  <c r="A1286" i="12" s="1"/>
  <c r="B1284" i="12"/>
  <c r="A1284" i="12" s="1"/>
  <c r="B1282" i="12"/>
  <c r="A1282" i="12" s="1"/>
  <c r="B1280" i="12"/>
  <c r="A1280" i="12" s="1"/>
  <c r="B1278" i="12"/>
  <c r="A1278" i="12" s="1"/>
  <c r="B1276" i="12"/>
  <c r="A1276" i="12" s="1"/>
  <c r="B1274" i="12"/>
  <c r="A1274" i="12" s="1"/>
  <c r="B1270" i="12"/>
  <c r="A1270" i="12" s="1"/>
  <c r="B1266" i="12"/>
  <c r="A1266" i="12" s="1"/>
  <c r="B1264" i="12"/>
  <c r="A1264" i="12" s="1"/>
  <c r="B1262" i="12"/>
  <c r="A1262" i="12" s="1"/>
  <c r="B1260" i="12"/>
  <c r="A1260" i="12" s="1"/>
  <c r="B1258" i="12"/>
  <c r="A1258" i="12" s="1"/>
  <c r="B1254" i="12"/>
  <c r="A1254" i="12" s="1"/>
  <c r="B1250" i="12"/>
  <c r="A1250" i="12" s="1"/>
  <c r="B1246" i="12"/>
  <c r="A1246" i="12" s="1"/>
  <c r="B1242" i="12"/>
  <c r="A1242" i="12" s="1"/>
  <c r="B1238" i="12"/>
  <c r="A1238" i="12" s="1"/>
  <c r="B1234" i="12"/>
  <c r="A1234" i="12" s="1"/>
  <c r="B1230" i="12"/>
  <c r="A1230" i="12" s="1"/>
  <c r="B1216" i="12"/>
  <c r="A1216" i="12" s="1"/>
  <c r="B1212" i="12"/>
  <c r="A1212" i="12" s="1"/>
  <c r="B1208" i="12"/>
  <c r="A1208" i="12" s="1"/>
  <c r="B1204" i="12"/>
  <c r="A1204" i="12" s="1"/>
  <c r="B1166" i="12"/>
  <c r="A1166" i="12" s="1"/>
  <c r="B1162" i="12"/>
  <c r="A1162" i="12" s="1"/>
  <c r="B1158" i="12"/>
  <c r="A1158" i="12" s="1"/>
  <c r="B1154" i="12"/>
  <c r="A1154" i="12" s="1"/>
  <c r="B1150" i="12"/>
  <c r="A1150" i="12" s="1"/>
  <c r="B1146" i="12"/>
  <c r="A1146" i="12" s="1"/>
  <c r="B1142" i="12"/>
  <c r="A1142" i="12" s="1"/>
  <c r="B1138" i="12"/>
  <c r="A1138" i="12" s="1"/>
  <c r="B1134" i="12"/>
  <c r="A1134" i="12" s="1"/>
  <c r="B1106" i="12"/>
  <c r="A1106" i="12" s="1"/>
  <c r="B1102" i="12"/>
  <c r="A1102" i="12" s="1"/>
  <c r="B1098" i="12"/>
  <c r="A1098" i="12" s="1"/>
  <c r="B1090" i="12"/>
  <c r="A1090" i="12" s="1"/>
  <c r="B1086" i="12"/>
  <c r="A1086" i="12" s="1"/>
  <c r="B1078" i="12"/>
  <c r="A1078" i="12" s="1"/>
  <c r="B1052" i="12"/>
  <c r="A1052" i="12" s="1"/>
  <c r="B1048" i="12"/>
  <c r="A1048" i="12" s="1"/>
  <c r="B1044" i="12"/>
  <c r="A1044" i="12" s="1"/>
  <c r="B619" i="12"/>
  <c r="A619" i="12" s="1"/>
  <c r="B615" i="12"/>
  <c r="A615" i="12" s="1"/>
  <c r="B591" i="12"/>
  <c r="A591" i="12" s="1"/>
  <c r="B583" i="12"/>
  <c r="A583" i="12" s="1"/>
  <c r="B579" i="12"/>
  <c r="A579" i="12" s="1"/>
  <c r="B575" i="12"/>
  <c r="A575" i="12" s="1"/>
  <c r="B543" i="12"/>
  <c r="A543" i="12" s="1"/>
  <c r="B313" i="12"/>
  <c r="A313" i="12" s="1"/>
  <c r="B289" i="12"/>
  <c r="A289" i="12" s="1"/>
  <c r="B285" i="12"/>
  <c r="A285" i="12" s="1"/>
  <c r="B144" i="12"/>
  <c r="A144" i="12" s="1"/>
  <c r="B140" i="12"/>
  <c r="A140" i="12" s="1"/>
  <c r="B130" i="12"/>
  <c r="A130" i="12" s="1"/>
  <c r="B126" i="12"/>
  <c r="A126" i="12" s="1"/>
  <c r="B93" i="12"/>
  <c r="A93" i="12" s="1"/>
  <c r="A1210" i="7"/>
  <c r="F1210" i="12"/>
  <c r="E1210" i="14" s="1"/>
  <c r="A1210" i="14" s="1"/>
  <c r="A1192" i="7"/>
  <c r="F1192" i="12"/>
  <c r="E1192" i="14" s="1"/>
  <c r="A1192" i="14" s="1"/>
  <c r="A1182" i="7"/>
  <c r="F1182" i="12"/>
  <c r="E1182" i="14" s="1"/>
  <c r="A1182" i="14" s="1"/>
  <c r="A1140" i="7"/>
  <c r="F1140" i="12"/>
  <c r="E1140" i="14" s="1"/>
  <c r="A1140" i="14" s="1"/>
  <c r="A1132" i="7"/>
  <c r="F1132" i="12"/>
  <c r="E1132" i="14" s="1"/>
  <c r="A1132" i="14" s="1"/>
  <c r="A1114" i="7"/>
  <c r="F1114" i="12"/>
  <c r="E1114" i="14" s="1"/>
  <c r="A1114" i="14" s="1"/>
  <c r="A1108" i="7"/>
  <c r="F1108" i="12"/>
  <c r="E1108" i="14" s="1"/>
  <c r="A1108" i="14" s="1"/>
  <c r="A1094" i="7"/>
  <c r="F1094" i="12"/>
  <c r="E1094" i="14" s="1"/>
  <c r="A1094" i="14" s="1"/>
  <c r="A1082" i="7"/>
  <c r="F1082" i="12"/>
  <c r="E1082" i="14" s="1"/>
  <c r="A1082" i="14" s="1"/>
  <c r="A1050" i="7"/>
  <c r="F1050" i="12"/>
  <c r="E1050" i="14" s="1"/>
  <c r="A1050" i="14" s="1"/>
  <c r="A821" i="7"/>
  <c r="F821" i="12"/>
  <c r="E821" i="14" s="1"/>
  <c r="A821" i="14" s="1"/>
  <c r="A803" i="7"/>
  <c r="F803" i="12"/>
  <c r="E803" i="14" s="1"/>
  <c r="A803" i="14" s="1"/>
  <c r="A757" i="7"/>
  <c r="F757" i="12"/>
  <c r="E757" i="14" s="1"/>
  <c r="A757" i="14" s="1"/>
  <c r="A751" i="7"/>
  <c r="F751" i="12"/>
  <c r="E751" i="14" s="1"/>
  <c r="A751" i="14" s="1"/>
  <c r="A731" i="7"/>
  <c r="F731" i="12"/>
  <c r="E731" i="14" s="1"/>
  <c r="A731" i="14" s="1"/>
  <c r="A723" i="7"/>
  <c r="F723" i="12"/>
  <c r="E723" i="14" s="1"/>
  <c r="A723" i="14" s="1"/>
  <c r="A703" i="7"/>
  <c r="F703" i="12"/>
  <c r="E703" i="14" s="1"/>
  <c r="A703" i="14" s="1"/>
  <c r="A697" i="7"/>
  <c r="F697" i="12"/>
  <c r="E697" i="14" s="1"/>
  <c r="A697" i="14" s="1"/>
  <c r="A631" i="7"/>
  <c r="F631" i="12"/>
  <c r="E631" i="14" s="1"/>
  <c r="A631" i="14" s="1"/>
  <c r="A623" i="7"/>
  <c r="F623" i="12"/>
  <c r="E623" i="14" s="1"/>
  <c r="A623" i="14" s="1"/>
  <c r="A587" i="7"/>
  <c r="F587" i="12"/>
  <c r="E587" i="14" s="1"/>
  <c r="A587" i="14" s="1"/>
  <c r="A577" i="7"/>
  <c r="F577" i="12"/>
  <c r="E577" i="14" s="1"/>
  <c r="A577" i="14" s="1"/>
  <c r="A539" i="7"/>
  <c r="F539" i="12"/>
  <c r="E539" i="14" s="1"/>
  <c r="A539" i="14" s="1"/>
  <c r="A537" i="7"/>
  <c r="F537" i="12"/>
  <c r="E537" i="14" s="1"/>
  <c r="A537" i="14" s="1"/>
  <c r="A427" i="7"/>
  <c r="F427" i="12"/>
  <c r="E427" i="14" s="1"/>
  <c r="A427" i="14" s="1"/>
  <c r="A423" i="7"/>
  <c r="F423" i="12"/>
  <c r="E423" i="14" s="1"/>
  <c r="A423" i="14" s="1"/>
  <c r="A409" i="7"/>
  <c r="F409" i="12"/>
  <c r="E409" i="14" s="1"/>
  <c r="A409" i="14" s="1"/>
  <c r="A401" i="7"/>
  <c r="F401" i="12"/>
  <c r="E401" i="14" s="1"/>
  <c r="A401" i="14" s="1"/>
  <c r="A371" i="7"/>
  <c r="F371" i="12"/>
  <c r="E371" i="14" s="1"/>
  <c r="A371" i="14" s="1"/>
  <c r="A363" i="7"/>
  <c r="F363" i="12"/>
  <c r="E363" i="14" s="1"/>
  <c r="A363" i="14" s="1"/>
  <c r="A359" i="7"/>
  <c r="F359" i="12"/>
  <c r="E359" i="14" s="1"/>
  <c r="A359" i="14" s="1"/>
  <c r="A311" i="7"/>
  <c r="F311" i="12"/>
  <c r="E311" i="14" s="1"/>
  <c r="A311" i="14" s="1"/>
  <c r="A2602" i="7"/>
  <c r="F2602" i="12"/>
  <c r="E2602" i="14" s="1"/>
  <c r="A2602" i="14" s="1"/>
  <c r="A2595" i="7"/>
  <c r="F2595" i="12"/>
  <c r="E2595" i="14" s="1"/>
  <c r="A2595" i="14" s="1"/>
  <c r="A2593" i="7"/>
  <c r="F2593" i="12"/>
  <c r="E2593" i="14" s="1"/>
  <c r="A2593" i="14" s="1"/>
  <c r="A2587" i="7"/>
  <c r="F2587" i="12"/>
  <c r="E2587" i="14" s="1"/>
  <c r="A2587" i="14" s="1"/>
  <c r="A2585" i="7"/>
  <c r="F2585" i="12"/>
  <c r="E2585" i="14" s="1"/>
  <c r="A2585" i="14" s="1"/>
  <c r="A2579" i="7"/>
  <c r="F2579" i="12"/>
  <c r="E2579" i="14" s="1"/>
  <c r="A2579" i="14" s="1"/>
  <c r="A2577" i="7"/>
  <c r="F2577" i="12"/>
  <c r="E2577" i="14" s="1"/>
  <c r="A2577" i="14" s="1"/>
  <c r="A2571" i="7"/>
  <c r="F2571" i="12"/>
  <c r="E2571" i="14" s="1"/>
  <c r="A2571" i="14" s="1"/>
  <c r="A2569" i="7"/>
  <c r="F2569" i="12"/>
  <c r="E2569" i="14" s="1"/>
  <c r="A2569" i="14" s="1"/>
  <c r="A2563" i="7"/>
  <c r="F2563" i="12"/>
  <c r="E2563" i="14" s="1"/>
  <c r="A2563" i="14" s="1"/>
  <c r="A2561" i="7"/>
  <c r="F2561" i="12"/>
  <c r="E2561" i="14" s="1"/>
  <c r="A2561" i="14" s="1"/>
  <c r="A2555" i="7"/>
  <c r="F2555" i="12"/>
  <c r="E2555" i="14" s="1"/>
  <c r="A2555" i="14" s="1"/>
  <c r="A2553" i="7"/>
  <c r="F2553" i="12"/>
  <c r="E2553" i="14" s="1"/>
  <c r="A2553" i="14" s="1"/>
  <c r="A2547" i="7"/>
  <c r="F2547" i="12"/>
  <c r="E2547" i="14" s="1"/>
  <c r="A2547" i="14" s="1"/>
  <c r="A2545" i="7"/>
  <c r="F2545" i="12"/>
  <c r="E2545" i="14" s="1"/>
  <c r="A2545" i="14" s="1"/>
  <c r="A2539" i="7"/>
  <c r="F2539" i="12"/>
  <c r="E2539" i="14" s="1"/>
  <c r="A2539" i="14" s="1"/>
  <c r="A2537" i="7"/>
  <c r="F2537" i="12"/>
  <c r="E2537" i="14" s="1"/>
  <c r="A2537" i="14" s="1"/>
  <c r="A2531" i="7"/>
  <c r="F2531" i="12"/>
  <c r="E2531" i="14" s="1"/>
  <c r="A2531" i="14" s="1"/>
  <c r="A2529" i="7"/>
  <c r="F2529" i="12"/>
  <c r="E2529" i="14" s="1"/>
  <c r="A2529" i="14" s="1"/>
  <c r="A2523" i="7"/>
  <c r="F2523" i="12"/>
  <c r="E2523" i="14" s="1"/>
  <c r="A2523" i="14" s="1"/>
  <c r="A2521" i="7"/>
  <c r="F2521" i="12"/>
  <c r="E2521" i="14" s="1"/>
  <c r="A2521" i="14" s="1"/>
  <c r="A2515" i="7"/>
  <c r="F2515" i="12"/>
  <c r="E2515" i="14" s="1"/>
  <c r="A2515" i="14" s="1"/>
  <c r="A2513" i="7"/>
  <c r="F2513" i="12"/>
  <c r="E2513" i="14" s="1"/>
  <c r="A2513" i="14" s="1"/>
  <c r="A2507" i="7"/>
  <c r="F2507" i="12"/>
  <c r="E2507" i="14" s="1"/>
  <c r="A2507" i="14" s="1"/>
  <c r="A2505" i="7"/>
  <c r="F2505" i="12"/>
  <c r="E2505" i="14" s="1"/>
  <c r="A2505" i="14" s="1"/>
  <c r="A2499" i="7"/>
  <c r="F2499" i="12"/>
  <c r="E2499" i="14" s="1"/>
  <c r="A2499" i="14" s="1"/>
  <c r="A2497" i="7"/>
  <c r="F2497" i="12"/>
  <c r="E2497" i="14" s="1"/>
  <c r="A2497" i="14" s="1"/>
  <c r="A2491" i="7"/>
  <c r="F2491" i="12"/>
  <c r="E2491" i="14" s="1"/>
  <c r="A2491" i="14" s="1"/>
  <c r="A2489" i="7"/>
  <c r="F2489" i="12"/>
  <c r="E2489" i="14" s="1"/>
  <c r="A2489" i="14" s="1"/>
  <c r="A2485" i="7"/>
  <c r="F2485" i="12"/>
  <c r="E2485" i="14" s="1"/>
  <c r="A2485" i="14" s="1"/>
  <c r="A2483" i="7"/>
  <c r="F2483" i="12"/>
  <c r="E2483" i="14" s="1"/>
  <c r="A2483" i="14" s="1"/>
  <c r="A2481" i="7"/>
  <c r="F2481" i="12"/>
  <c r="E2481" i="14" s="1"/>
  <c r="A2481" i="14" s="1"/>
  <c r="A2479" i="7"/>
  <c r="F2479" i="12"/>
  <c r="E2479" i="14" s="1"/>
  <c r="A2479" i="14" s="1"/>
  <c r="A2477" i="7"/>
  <c r="F2477" i="12"/>
  <c r="E2477" i="14" s="1"/>
  <c r="A2477" i="14" s="1"/>
  <c r="A2475" i="7"/>
  <c r="F2475" i="12"/>
  <c r="E2475" i="14" s="1"/>
  <c r="A2475" i="14" s="1"/>
  <c r="A2473" i="7"/>
  <c r="F2473" i="12"/>
  <c r="E2473" i="14" s="1"/>
  <c r="A2473" i="14" s="1"/>
  <c r="A2471" i="7"/>
  <c r="F2471" i="12"/>
  <c r="E2471" i="14" s="1"/>
  <c r="A2471" i="14" s="1"/>
  <c r="A2469" i="7"/>
  <c r="F2469" i="12"/>
  <c r="E2469" i="14" s="1"/>
  <c r="A2469" i="14" s="1"/>
  <c r="A2370" i="7"/>
  <c r="F2370" i="12"/>
  <c r="E2370" i="14" s="1"/>
  <c r="A2370" i="14" s="1"/>
  <c r="A2364" i="7"/>
  <c r="F2364" i="12"/>
  <c r="E2364" i="14" s="1"/>
  <c r="A2364" i="14" s="1"/>
  <c r="A2346" i="7"/>
  <c r="F2346" i="12"/>
  <c r="E2346" i="14" s="1"/>
  <c r="A2346" i="14" s="1"/>
  <c r="A2342" i="7"/>
  <c r="F2342" i="12"/>
  <c r="E2342" i="14" s="1"/>
  <c r="A2342" i="14" s="1"/>
  <c r="A2328" i="7"/>
  <c r="F2328" i="12"/>
  <c r="E2328" i="14" s="1"/>
  <c r="A2328" i="14" s="1"/>
  <c r="A2292" i="7"/>
  <c r="F2292" i="12"/>
  <c r="E2292" i="14" s="1"/>
  <c r="A2292" i="14" s="1"/>
  <c r="A2280" i="7"/>
  <c r="F2280" i="12"/>
  <c r="E2280" i="14" s="1"/>
  <c r="A2280" i="14" s="1"/>
  <c r="A2256" i="7"/>
  <c r="F2256" i="12"/>
  <c r="E2256" i="14" s="1"/>
  <c r="A2256" i="14" s="1"/>
  <c r="A2248" i="7"/>
  <c r="F2248" i="12"/>
  <c r="E2248" i="14" s="1"/>
  <c r="A2248" i="14" s="1"/>
  <c r="A2240" i="7"/>
  <c r="F2240" i="12"/>
  <c r="E2240" i="14" s="1"/>
  <c r="A2240" i="14" s="1"/>
  <c r="A2232" i="7"/>
  <c r="F2232" i="12"/>
  <c r="E2232" i="14" s="1"/>
  <c r="A2232" i="14" s="1"/>
  <c r="A2228" i="7"/>
  <c r="F2228" i="12"/>
  <c r="E2228" i="14" s="1"/>
  <c r="A2228" i="14" s="1"/>
  <c r="A2210" i="7"/>
  <c r="F2210" i="12"/>
  <c r="E2210" i="14" s="1"/>
  <c r="A2210" i="14" s="1"/>
  <c r="A2200" i="7"/>
  <c r="F2200" i="12"/>
  <c r="E2200" i="14" s="1"/>
  <c r="A2200" i="14" s="1"/>
  <c r="A2186" i="7"/>
  <c r="F2186" i="12"/>
  <c r="E2186" i="14" s="1"/>
  <c r="A2186" i="14" s="1"/>
  <c r="A2146" i="7"/>
  <c r="F2146" i="12"/>
  <c r="E2146" i="14" s="1"/>
  <c r="A2146" i="14" s="1"/>
  <c r="A2130" i="7"/>
  <c r="F2130" i="12"/>
  <c r="E2130" i="14" s="1"/>
  <c r="A2130" i="14" s="1"/>
  <c r="A2126" i="7"/>
  <c r="F2126" i="12"/>
  <c r="E2126" i="14" s="1"/>
  <c r="A2126" i="14" s="1"/>
  <c r="A2116" i="7"/>
  <c r="F2116" i="12"/>
  <c r="E2116" i="14" s="1"/>
  <c r="A2116" i="14" s="1"/>
  <c r="A2102" i="7"/>
  <c r="F2102" i="12"/>
  <c r="E2102" i="14" s="1"/>
  <c r="A2102" i="14" s="1"/>
  <c r="A2094" i="7"/>
  <c r="F2094" i="12"/>
  <c r="E2094" i="14" s="1"/>
  <c r="A2094" i="14" s="1"/>
  <c r="A2090" i="7"/>
  <c r="F2090" i="12"/>
  <c r="E2090" i="14" s="1"/>
  <c r="A2090" i="14" s="1"/>
  <c r="A2086" i="7"/>
  <c r="F2086" i="12"/>
  <c r="E2086" i="14" s="1"/>
  <c r="A2086" i="14" s="1"/>
  <c r="A2082" i="7"/>
  <c r="F2082" i="12"/>
  <c r="E2082" i="14" s="1"/>
  <c r="A2082" i="14" s="1"/>
  <c r="A2074" i="7"/>
  <c r="F2074" i="12"/>
  <c r="E2074" i="14" s="1"/>
  <c r="A2074" i="14" s="1"/>
  <c r="A2060" i="7"/>
  <c r="F2060" i="12"/>
  <c r="E2060" i="14" s="1"/>
  <c r="A2060" i="14" s="1"/>
  <c r="A2030" i="7"/>
  <c r="F2030" i="12"/>
  <c r="E2030" i="14" s="1"/>
  <c r="A2030" i="14" s="1"/>
  <c r="A2028" i="7"/>
  <c r="F2028" i="12"/>
  <c r="E2028" i="14" s="1"/>
  <c r="A2028" i="14" s="1"/>
  <c r="A1994" i="7"/>
  <c r="F1994" i="12"/>
  <c r="E1994" i="14" s="1"/>
  <c r="A1994" i="14" s="1"/>
  <c r="A1958" i="7"/>
  <c r="F1958" i="12"/>
  <c r="E1958" i="14" s="1"/>
  <c r="A1958" i="14" s="1"/>
  <c r="A1914" i="7"/>
  <c r="F1914" i="12"/>
  <c r="E1914" i="14" s="1"/>
  <c r="A1914" i="14" s="1"/>
  <c r="A1908" i="7"/>
  <c r="F1908" i="12"/>
  <c r="E1908" i="14" s="1"/>
  <c r="A1908" i="14" s="1"/>
  <c r="A1902" i="7"/>
  <c r="F1902" i="12"/>
  <c r="E1902" i="14" s="1"/>
  <c r="A1902" i="14" s="1"/>
  <c r="A1898" i="7"/>
  <c r="F1898" i="12"/>
  <c r="E1898" i="14" s="1"/>
  <c r="A1898" i="14" s="1"/>
  <c r="A1886" i="7"/>
  <c r="F1886" i="12"/>
  <c r="E1886" i="14" s="1"/>
  <c r="A1886" i="14" s="1"/>
  <c r="A1878" i="7"/>
  <c r="F1878" i="12"/>
  <c r="E1878" i="14" s="1"/>
  <c r="A1878" i="14" s="1"/>
  <c r="A1874" i="7"/>
  <c r="F1874" i="12"/>
  <c r="E1874" i="14" s="1"/>
  <c r="A1874" i="14" s="1"/>
  <c r="A1860" i="7"/>
  <c r="F1860" i="12"/>
  <c r="E1860" i="14" s="1"/>
  <c r="A1860" i="14" s="1"/>
  <c r="A1806" i="7"/>
  <c r="F1806" i="12"/>
  <c r="E1806" i="14" s="1"/>
  <c r="A1806" i="14" s="1"/>
  <c r="A1692" i="7"/>
  <c r="F1692" i="12"/>
  <c r="E1692" i="14" s="1"/>
  <c r="A1692" i="14" s="1"/>
  <c r="A1666" i="7"/>
  <c r="F1666" i="12"/>
  <c r="E1666" i="14" s="1"/>
  <c r="A1666" i="14" s="1"/>
  <c r="A1658" i="7"/>
  <c r="F1658" i="12"/>
  <c r="E1658" i="14" s="1"/>
  <c r="A1658" i="14" s="1"/>
  <c r="A1654" i="7"/>
  <c r="F1654" i="12"/>
  <c r="E1654" i="14" s="1"/>
  <c r="A1654" i="14" s="1"/>
  <c r="A1652" i="7"/>
  <c r="F1652" i="12"/>
  <c r="E1652" i="14" s="1"/>
  <c r="A1652" i="14" s="1"/>
  <c r="A1620" i="7"/>
  <c r="F1620" i="12"/>
  <c r="E1620" i="14" s="1"/>
  <c r="A1620" i="14" s="1"/>
  <c r="A1616" i="7"/>
  <c r="F1616" i="12"/>
  <c r="E1616" i="14" s="1"/>
  <c r="A1616" i="14" s="1"/>
  <c r="A1608" i="7"/>
  <c r="F1608" i="12"/>
  <c r="E1608" i="14" s="1"/>
  <c r="A1608" i="14" s="1"/>
  <c r="A1582" i="7"/>
  <c r="F1582" i="12"/>
  <c r="E1582" i="14" s="1"/>
  <c r="A1582" i="14" s="1"/>
  <c r="A1564" i="7"/>
  <c r="F1564" i="12"/>
  <c r="E1564" i="14" s="1"/>
  <c r="A1564" i="14" s="1"/>
  <c r="A1510" i="7"/>
  <c r="F1510" i="12"/>
  <c r="E1510" i="14" s="1"/>
  <c r="A1510" i="14" s="1"/>
  <c r="A1504" i="7"/>
  <c r="F1504" i="12"/>
  <c r="E1504" i="14" s="1"/>
  <c r="A1504" i="14" s="1"/>
  <c r="A1496" i="7"/>
  <c r="F1496" i="12"/>
  <c r="E1496" i="14" s="1"/>
  <c r="A1496" i="14" s="1"/>
  <c r="A1490" i="7"/>
  <c r="F1490" i="12"/>
  <c r="E1490" i="14" s="1"/>
  <c r="A1490" i="14" s="1"/>
  <c r="A1470" i="7"/>
  <c r="F1470" i="12"/>
  <c r="E1470" i="14" s="1"/>
  <c r="A1470" i="14" s="1"/>
  <c r="A1442" i="7"/>
  <c r="F1442" i="12"/>
  <c r="E1442" i="14" s="1"/>
  <c r="A1442" i="14" s="1"/>
  <c r="A1430" i="7"/>
  <c r="F1430" i="12"/>
  <c r="E1430" i="14" s="1"/>
  <c r="A1430" i="14" s="1"/>
  <c r="A1416" i="7"/>
  <c r="F1416" i="12"/>
  <c r="E1416" i="14" s="1"/>
  <c r="A1416" i="14" s="1"/>
  <c r="A1410" i="7"/>
  <c r="F1410" i="12"/>
  <c r="E1410" i="14" s="1"/>
  <c r="A1410" i="14" s="1"/>
  <c r="A1402" i="7"/>
  <c r="F1402" i="12"/>
  <c r="E1402" i="14" s="1"/>
  <c r="A1402" i="14" s="1"/>
  <c r="A1366" i="7"/>
  <c r="F1366" i="12"/>
  <c r="E1366" i="14" s="1"/>
  <c r="A1366" i="14" s="1"/>
  <c r="A1356" i="7"/>
  <c r="F1356" i="12"/>
  <c r="E1356" i="14" s="1"/>
  <c r="A1356" i="14" s="1"/>
  <c r="A1342" i="7"/>
  <c r="F1342" i="12"/>
  <c r="E1342" i="14" s="1"/>
  <c r="A1342" i="14" s="1"/>
  <c r="A1330" i="7"/>
  <c r="F1330" i="12"/>
  <c r="E1330" i="14" s="1"/>
  <c r="A1330" i="14" s="1"/>
  <c r="A1328" i="7"/>
  <c r="F1328" i="12"/>
  <c r="E1328" i="14" s="1"/>
  <c r="A1328" i="14" s="1"/>
  <c r="A1310" i="7"/>
  <c r="F1310" i="12"/>
  <c r="E1310" i="14" s="1"/>
  <c r="A1310" i="14" s="1"/>
  <c r="A1304" i="7"/>
  <c r="F1304" i="12"/>
  <c r="E1304" i="14" s="1"/>
  <c r="A1304" i="14" s="1"/>
  <c r="A188" i="7"/>
  <c r="F188" i="12"/>
  <c r="E188" i="14" s="1"/>
  <c r="A188" i="14" s="1"/>
  <c r="A184" i="7"/>
  <c r="F184" i="12"/>
  <c r="E184" i="14" s="1"/>
  <c r="A184" i="14" s="1"/>
  <c r="A138" i="7"/>
  <c r="F138" i="12"/>
  <c r="E138" i="14" s="1"/>
  <c r="A138" i="14" s="1"/>
  <c r="A132" i="7"/>
  <c r="F132" i="12"/>
  <c r="E132" i="14" s="1"/>
  <c r="A132" i="14" s="1"/>
  <c r="A64" i="7"/>
  <c r="F64" i="12"/>
  <c r="E64" i="14" s="1"/>
  <c r="A64" i="14" s="1"/>
  <c r="A1186" i="7"/>
  <c r="F1186" i="12"/>
  <c r="E1186" i="14" s="1"/>
  <c r="A1186" i="14" s="1"/>
  <c r="A1168" i="7"/>
  <c r="F1168" i="12"/>
  <c r="E1168" i="14" s="1"/>
  <c r="A1168" i="14" s="1"/>
  <c r="A1164" i="7"/>
  <c r="F1164" i="12"/>
  <c r="E1164" i="14" s="1"/>
  <c r="A1164" i="14" s="1"/>
  <c r="A1148" i="7"/>
  <c r="F1148" i="12"/>
  <c r="E1148" i="14" s="1"/>
  <c r="A1148" i="14" s="1"/>
  <c r="A1126" i="7"/>
  <c r="F1126" i="12"/>
  <c r="E1126" i="14" s="1"/>
  <c r="A1126" i="14" s="1"/>
  <c r="A1110" i="7"/>
  <c r="F1110" i="12"/>
  <c r="E1110" i="14" s="1"/>
  <c r="A1110" i="14" s="1"/>
  <c r="A1080" i="7"/>
  <c r="F1080" i="12"/>
  <c r="E1080" i="14" s="1"/>
  <c r="A1080" i="14" s="1"/>
  <c r="A805" i="7"/>
  <c r="F805" i="12"/>
  <c r="E805" i="14" s="1"/>
  <c r="A805" i="14" s="1"/>
  <c r="A759" i="7"/>
  <c r="F759" i="12"/>
  <c r="E759" i="14" s="1"/>
  <c r="A759" i="14" s="1"/>
  <c r="A753" i="7"/>
  <c r="F753" i="12"/>
  <c r="E753" i="14" s="1"/>
  <c r="A753" i="14" s="1"/>
  <c r="A739" i="7"/>
  <c r="F739" i="12"/>
  <c r="E739" i="14" s="1"/>
  <c r="A739" i="14" s="1"/>
  <c r="A733" i="7"/>
  <c r="F733" i="12"/>
  <c r="E733" i="14" s="1"/>
  <c r="A733" i="14" s="1"/>
  <c r="A727" i="7"/>
  <c r="F727" i="12"/>
  <c r="E727" i="14" s="1"/>
  <c r="A727" i="14" s="1"/>
  <c r="A719" i="7"/>
  <c r="F719" i="12"/>
  <c r="E719" i="14" s="1"/>
  <c r="A719" i="14" s="1"/>
  <c r="A699" i="7"/>
  <c r="F699" i="12"/>
  <c r="E699" i="14" s="1"/>
  <c r="A699" i="14" s="1"/>
  <c r="A629" i="7"/>
  <c r="F629" i="12"/>
  <c r="E629" i="14" s="1"/>
  <c r="A629" i="14" s="1"/>
  <c r="A625" i="7"/>
  <c r="F625" i="12"/>
  <c r="E625" i="14" s="1"/>
  <c r="A625" i="14" s="1"/>
  <c r="A589" i="7"/>
  <c r="F589" i="12"/>
  <c r="E589" i="14" s="1"/>
  <c r="A589" i="14" s="1"/>
  <c r="A585" i="7"/>
  <c r="F585" i="12"/>
  <c r="E585" i="14" s="1"/>
  <c r="A585" i="14" s="1"/>
  <c r="A419" i="7"/>
  <c r="F419" i="12"/>
  <c r="E419" i="14" s="1"/>
  <c r="A419" i="14" s="1"/>
  <c r="A405" i="7"/>
  <c r="F405" i="12"/>
  <c r="E405" i="14" s="1"/>
  <c r="A405" i="14" s="1"/>
  <c r="A399" i="7"/>
  <c r="F399" i="12"/>
  <c r="E399" i="14" s="1"/>
  <c r="A399" i="14" s="1"/>
  <c r="A2599" i="7"/>
  <c r="F2599" i="12"/>
  <c r="E2599" i="14" s="1"/>
  <c r="A2599" i="14" s="1"/>
  <c r="A2597" i="7"/>
  <c r="F2597" i="12"/>
  <c r="E2597" i="14" s="1"/>
  <c r="A2597" i="14" s="1"/>
  <c r="A2591" i="7"/>
  <c r="F2591" i="12"/>
  <c r="E2591" i="14" s="1"/>
  <c r="A2591" i="14" s="1"/>
  <c r="A2589" i="7"/>
  <c r="F2589" i="12"/>
  <c r="E2589" i="14" s="1"/>
  <c r="A2589" i="14" s="1"/>
  <c r="A2583" i="7"/>
  <c r="F2583" i="12"/>
  <c r="E2583" i="14" s="1"/>
  <c r="A2583" i="14" s="1"/>
  <c r="A2581" i="7"/>
  <c r="F2581" i="12"/>
  <c r="E2581" i="14" s="1"/>
  <c r="A2581" i="14" s="1"/>
  <c r="A2575" i="7"/>
  <c r="F2575" i="12"/>
  <c r="E2575" i="14" s="1"/>
  <c r="A2575" i="14" s="1"/>
  <c r="A2573" i="7"/>
  <c r="F2573" i="12"/>
  <c r="E2573" i="14" s="1"/>
  <c r="A2573" i="14" s="1"/>
  <c r="A2567" i="7"/>
  <c r="F2567" i="12"/>
  <c r="E2567" i="14" s="1"/>
  <c r="A2567" i="14" s="1"/>
  <c r="A2565" i="7"/>
  <c r="F2565" i="12"/>
  <c r="E2565" i="14" s="1"/>
  <c r="A2565" i="14" s="1"/>
  <c r="A2559" i="7"/>
  <c r="F2559" i="12"/>
  <c r="E2559" i="14" s="1"/>
  <c r="A2559" i="14" s="1"/>
  <c r="A2557" i="7"/>
  <c r="F2557" i="12"/>
  <c r="E2557" i="14" s="1"/>
  <c r="A2557" i="14" s="1"/>
  <c r="A2551" i="7"/>
  <c r="F2551" i="12"/>
  <c r="E2551" i="14" s="1"/>
  <c r="A2551" i="14" s="1"/>
  <c r="A2549" i="7"/>
  <c r="F2549" i="12"/>
  <c r="E2549" i="14" s="1"/>
  <c r="A2549" i="14" s="1"/>
  <c r="A2543" i="7"/>
  <c r="F2543" i="12"/>
  <c r="E2543" i="14" s="1"/>
  <c r="A2543" i="14" s="1"/>
  <c r="A2541" i="7"/>
  <c r="F2541" i="12"/>
  <c r="E2541" i="14" s="1"/>
  <c r="A2541" i="14" s="1"/>
  <c r="A2535" i="7"/>
  <c r="F2535" i="12"/>
  <c r="E2535" i="14" s="1"/>
  <c r="A2535" i="14" s="1"/>
  <c r="A2533" i="7"/>
  <c r="F2533" i="12"/>
  <c r="E2533" i="14" s="1"/>
  <c r="A2533" i="14" s="1"/>
  <c r="A2527" i="7"/>
  <c r="F2527" i="12"/>
  <c r="E2527" i="14" s="1"/>
  <c r="A2527" i="14" s="1"/>
  <c r="A2525" i="7"/>
  <c r="F2525" i="12"/>
  <c r="E2525" i="14" s="1"/>
  <c r="A2525" i="14" s="1"/>
  <c r="A2519" i="7"/>
  <c r="F2519" i="12"/>
  <c r="E2519" i="14" s="1"/>
  <c r="A2519" i="14" s="1"/>
  <c r="A2517" i="7"/>
  <c r="F2517" i="12"/>
  <c r="E2517" i="14" s="1"/>
  <c r="A2517" i="14" s="1"/>
  <c r="A2511" i="7"/>
  <c r="F2511" i="12"/>
  <c r="E2511" i="14" s="1"/>
  <c r="A2511" i="14" s="1"/>
  <c r="A2509" i="7"/>
  <c r="F2509" i="12"/>
  <c r="E2509" i="14" s="1"/>
  <c r="A2509" i="14" s="1"/>
  <c r="A2503" i="7"/>
  <c r="F2503" i="12"/>
  <c r="E2503" i="14" s="1"/>
  <c r="A2503" i="14" s="1"/>
  <c r="A2501" i="7"/>
  <c r="F2501" i="12"/>
  <c r="E2501" i="14" s="1"/>
  <c r="A2501" i="14" s="1"/>
  <c r="A2495" i="7"/>
  <c r="F2495" i="12"/>
  <c r="E2495" i="14" s="1"/>
  <c r="A2495" i="14" s="1"/>
  <c r="A2493" i="7"/>
  <c r="F2493" i="12"/>
  <c r="E2493" i="14" s="1"/>
  <c r="A2493" i="14" s="1"/>
  <c r="A2372" i="7"/>
  <c r="F2372" i="12"/>
  <c r="E2372" i="14" s="1"/>
  <c r="A2372" i="14" s="1"/>
  <c r="A2368" i="7"/>
  <c r="F2368" i="12"/>
  <c r="E2368" i="14" s="1"/>
  <c r="A2368" i="14" s="1"/>
  <c r="A2332" i="7"/>
  <c r="F2332" i="12"/>
  <c r="E2332" i="14" s="1"/>
  <c r="A2332" i="14" s="1"/>
  <c r="A2320" i="7"/>
  <c r="F2320" i="12"/>
  <c r="E2320" i="14" s="1"/>
  <c r="A2320" i="14" s="1"/>
  <c r="A2294" i="7"/>
  <c r="F2294" i="12"/>
  <c r="E2294" i="14" s="1"/>
  <c r="A2294" i="14" s="1"/>
  <c r="A2284" i="7"/>
  <c r="F2284" i="12"/>
  <c r="E2284" i="14" s="1"/>
  <c r="A2284" i="14" s="1"/>
  <c r="A2266" i="7"/>
  <c r="F2266" i="12"/>
  <c r="E2266" i="14" s="1"/>
  <c r="A2266" i="14" s="1"/>
  <c r="A2252" i="7"/>
  <c r="F2252" i="12"/>
  <c r="E2252" i="14" s="1"/>
  <c r="A2252" i="14" s="1"/>
  <c r="A2244" i="7"/>
  <c r="F2244" i="12"/>
  <c r="E2244" i="14" s="1"/>
  <c r="A2244" i="14" s="1"/>
  <c r="A2236" i="7"/>
  <c r="F2236" i="12"/>
  <c r="E2236" i="14" s="1"/>
  <c r="A2236" i="14" s="1"/>
  <c r="A2230" i="7"/>
  <c r="F2230" i="12"/>
  <c r="E2230" i="14" s="1"/>
  <c r="A2230" i="14" s="1"/>
  <c r="A2224" i="7"/>
  <c r="F2224" i="12"/>
  <c r="E2224" i="14" s="1"/>
  <c r="A2224" i="14" s="1"/>
  <c r="A2206" i="7"/>
  <c r="F2206" i="12"/>
  <c r="E2206" i="14" s="1"/>
  <c r="A2206" i="14" s="1"/>
  <c r="A2150" i="7"/>
  <c r="F2150" i="12"/>
  <c r="E2150" i="14" s="1"/>
  <c r="A2150" i="14" s="1"/>
  <c r="A2142" i="7"/>
  <c r="F2142" i="12"/>
  <c r="E2142" i="14" s="1"/>
  <c r="A2142" i="14" s="1"/>
  <c r="A2136" i="7"/>
  <c r="F2136" i="12"/>
  <c r="E2136" i="14" s="1"/>
  <c r="A2136" i="14" s="1"/>
  <c r="A2134" i="7"/>
  <c r="F2134" i="12"/>
  <c r="E2134" i="14" s="1"/>
  <c r="A2134" i="14" s="1"/>
  <c r="A2132" i="7"/>
  <c r="F2132" i="12"/>
  <c r="E2132" i="14" s="1"/>
  <c r="A2132" i="14" s="1"/>
  <c r="A2122" i="7"/>
  <c r="F2122" i="12"/>
  <c r="E2122" i="14" s="1"/>
  <c r="A2122" i="14" s="1"/>
  <c r="A2104" i="7"/>
  <c r="F2104" i="12"/>
  <c r="E2104" i="14" s="1"/>
  <c r="A2104" i="14" s="1"/>
  <c r="A2100" i="7"/>
  <c r="F2100" i="12"/>
  <c r="E2100" i="14" s="1"/>
  <c r="A2100" i="14" s="1"/>
  <c r="A2092" i="7"/>
  <c r="F2092" i="12"/>
  <c r="E2092" i="14" s="1"/>
  <c r="A2092" i="14" s="1"/>
  <c r="A2088" i="7"/>
  <c r="F2088" i="12"/>
  <c r="E2088" i="14" s="1"/>
  <c r="A2088" i="14" s="1"/>
  <c r="A2084" i="7"/>
  <c r="F2084" i="12"/>
  <c r="E2084" i="14" s="1"/>
  <c r="A2084" i="14" s="1"/>
  <c r="A2078" i="7"/>
  <c r="F2078" i="12"/>
  <c r="E2078" i="14" s="1"/>
  <c r="A2078" i="14" s="1"/>
  <c r="A2070" i="7"/>
  <c r="F2070" i="12"/>
  <c r="E2070" i="14" s="1"/>
  <c r="A2070" i="14" s="1"/>
  <c r="A2008" i="7"/>
  <c r="F2008" i="12"/>
  <c r="E2008" i="14" s="1"/>
  <c r="A2008" i="14" s="1"/>
  <c r="A2002" i="7"/>
  <c r="F2002" i="12"/>
  <c r="E2002" i="14" s="1"/>
  <c r="A2002" i="14" s="1"/>
  <c r="A1992" i="7"/>
  <c r="F1992" i="12"/>
  <c r="E1992" i="14" s="1"/>
  <c r="A1992" i="14" s="1"/>
  <c r="A1986" i="7"/>
  <c r="F1986" i="12"/>
  <c r="E1986" i="14" s="1"/>
  <c r="A1986" i="14" s="1"/>
  <c r="A1984" i="7"/>
  <c r="F1984" i="12"/>
  <c r="E1984" i="14" s="1"/>
  <c r="A1984" i="14" s="1"/>
  <c r="A1906" i="7"/>
  <c r="F1906" i="12"/>
  <c r="E1906" i="14" s="1"/>
  <c r="A1906" i="14" s="1"/>
  <c r="A1900" i="7"/>
  <c r="F1900" i="12"/>
  <c r="E1900" i="14" s="1"/>
  <c r="A1900" i="14" s="1"/>
  <c r="A1890" i="7"/>
  <c r="F1890" i="12"/>
  <c r="E1890" i="14" s="1"/>
  <c r="A1890" i="14" s="1"/>
  <c r="A1884" i="7"/>
  <c r="F1884" i="12"/>
  <c r="E1884" i="14" s="1"/>
  <c r="A1884" i="14" s="1"/>
  <c r="A1872" i="7"/>
  <c r="F1872" i="12"/>
  <c r="E1872" i="14" s="1"/>
  <c r="A1872" i="14" s="1"/>
  <c r="A1870" i="7"/>
  <c r="F1870" i="12"/>
  <c r="E1870" i="14" s="1"/>
  <c r="A1870" i="14" s="1"/>
  <c r="A1810" i="7"/>
  <c r="F1810" i="12"/>
  <c r="E1810" i="14" s="1"/>
  <c r="A1810" i="14" s="1"/>
  <c r="A1804" i="7"/>
  <c r="F1804" i="12"/>
  <c r="E1804" i="14" s="1"/>
  <c r="A1804" i="14" s="1"/>
  <c r="A1792" i="7"/>
  <c r="F1792" i="12"/>
  <c r="E1792" i="14" s="1"/>
  <c r="A1792" i="14" s="1"/>
  <c r="A1738" i="7"/>
  <c r="F1738" i="12"/>
  <c r="E1738" i="14" s="1"/>
  <c r="A1738" i="14" s="1"/>
  <c r="A1714" i="7"/>
  <c r="F1714" i="12"/>
  <c r="E1714" i="14" s="1"/>
  <c r="A1714" i="14" s="1"/>
  <c r="A1670" i="7"/>
  <c r="F1670" i="12"/>
  <c r="E1670" i="14" s="1"/>
  <c r="A1670" i="14" s="1"/>
  <c r="A1662" i="7"/>
  <c r="F1662" i="12"/>
  <c r="E1662" i="14" s="1"/>
  <c r="A1662" i="14" s="1"/>
  <c r="A1650" i="7"/>
  <c r="F1650" i="12"/>
  <c r="E1650" i="14" s="1"/>
  <c r="A1650" i="14" s="1"/>
  <c r="A1640" i="7"/>
  <c r="F1640" i="12"/>
  <c r="E1640" i="14" s="1"/>
  <c r="A1640" i="14" s="1"/>
  <c r="A1622" i="7"/>
  <c r="F1622" i="12"/>
  <c r="E1622" i="14" s="1"/>
  <c r="A1622" i="14" s="1"/>
  <c r="A1612" i="7"/>
  <c r="F1612" i="12"/>
  <c r="E1612" i="14" s="1"/>
  <c r="A1612" i="14" s="1"/>
  <c r="A1602" i="7"/>
  <c r="F1602" i="12"/>
  <c r="E1602" i="14" s="1"/>
  <c r="A1602" i="14" s="1"/>
  <c r="A1590" i="7"/>
  <c r="F1590" i="12"/>
  <c r="E1590" i="14" s="1"/>
  <c r="A1590" i="14" s="1"/>
  <c r="A1588" i="7"/>
  <c r="F1588" i="12"/>
  <c r="E1588" i="14" s="1"/>
  <c r="A1588" i="14" s="1"/>
  <c r="A1574" i="7"/>
  <c r="F1574" i="12"/>
  <c r="E1574" i="14" s="1"/>
  <c r="A1574" i="14" s="1"/>
  <c r="A1568" i="7"/>
  <c r="F1568" i="12"/>
  <c r="E1568" i="14" s="1"/>
  <c r="A1568" i="14" s="1"/>
  <c r="A1508" i="7"/>
  <c r="F1508" i="12"/>
  <c r="E1508" i="14" s="1"/>
  <c r="A1508" i="14" s="1"/>
  <c r="A1500" i="7"/>
  <c r="F1500" i="12"/>
  <c r="E1500" i="14" s="1"/>
  <c r="A1500" i="14" s="1"/>
  <c r="A1484" i="7"/>
  <c r="F1484" i="12"/>
  <c r="E1484" i="14" s="1"/>
  <c r="A1484" i="14" s="1"/>
  <c r="A1466" i="7"/>
  <c r="F1466" i="12"/>
  <c r="E1466" i="14" s="1"/>
  <c r="A1466" i="14" s="1"/>
  <c r="A1434" i="7"/>
  <c r="F1434" i="12"/>
  <c r="E1434" i="14" s="1"/>
  <c r="A1434" i="14" s="1"/>
  <c r="A1422" i="7"/>
  <c r="F1422" i="12"/>
  <c r="E1422" i="14" s="1"/>
  <c r="A1422" i="14" s="1"/>
  <c r="A1414" i="7"/>
  <c r="F1414" i="12"/>
  <c r="E1414" i="14" s="1"/>
  <c r="A1414" i="14" s="1"/>
  <c r="A1406" i="7"/>
  <c r="F1406" i="12"/>
  <c r="E1406" i="14" s="1"/>
  <c r="A1406" i="14" s="1"/>
  <c r="A1368" i="7"/>
  <c r="F1368" i="12"/>
  <c r="E1368" i="14" s="1"/>
  <c r="A1368" i="14" s="1"/>
  <c r="A1362" i="7"/>
  <c r="F1362" i="12"/>
  <c r="E1362" i="14" s="1"/>
  <c r="A1362" i="14" s="1"/>
  <c r="A1306" i="7"/>
  <c r="F1306" i="12"/>
  <c r="E1306" i="14" s="1"/>
  <c r="A1306" i="14" s="1"/>
  <c r="A1302" i="7"/>
  <c r="F1302" i="12"/>
  <c r="E1302" i="14" s="1"/>
  <c r="A1302" i="14" s="1"/>
  <c r="A1272" i="7"/>
  <c r="F1272" i="12"/>
  <c r="E1272" i="14" s="1"/>
  <c r="A1272" i="14" s="1"/>
  <c r="A281" i="7"/>
  <c r="F281" i="12"/>
  <c r="E281" i="14" s="1"/>
  <c r="A281" i="14" s="1"/>
  <c r="A202" i="7"/>
  <c r="F202" i="12"/>
  <c r="E202" i="14" s="1"/>
  <c r="A202" i="14" s="1"/>
  <c r="A180" i="7"/>
  <c r="F180" i="12"/>
  <c r="E180" i="14" s="1"/>
  <c r="A180" i="14" s="1"/>
  <c r="A178" i="7"/>
  <c r="F178" i="12"/>
  <c r="E178" i="14" s="1"/>
  <c r="A178" i="14" s="1"/>
  <c r="A176" i="7"/>
  <c r="F176" i="12"/>
  <c r="E176" i="14" s="1"/>
  <c r="A176" i="14" s="1"/>
  <c r="A142" i="7"/>
  <c r="F142" i="12"/>
  <c r="E142" i="14" s="1"/>
  <c r="A142" i="14" s="1"/>
  <c r="A136" i="7"/>
  <c r="F136" i="12"/>
  <c r="E136" i="14" s="1"/>
  <c r="A136" i="14" s="1"/>
  <c r="A118" i="7"/>
  <c r="F118" i="12"/>
  <c r="E118" i="14" s="1"/>
  <c r="A118" i="14" s="1"/>
  <c r="A2465" i="7"/>
  <c r="F2465" i="12"/>
  <c r="E2465" i="14" s="1"/>
  <c r="A2465" i="14" s="1"/>
  <c r="A2461" i="7"/>
  <c r="F2461" i="12"/>
  <c r="E2461" i="14" s="1"/>
  <c r="A2461" i="14" s="1"/>
  <c r="A2457" i="7"/>
  <c r="F2457" i="12"/>
  <c r="E2457" i="14" s="1"/>
  <c r="A2457" i="14" s="1"/>
  <c r="A2453" i="7"/>
  <c r="F2453" i="12"/>
  <c r="E2453" i="14" s="1"/>
  <c r="A2453" i="14" s="1"/>
  <c r="A2449" i="7"/>
  <c r="F2449" i="12"/>
  <c r="E2449" i="14" s="1"/>
  <c r="A2449" i="14" s="1"/>
  <c r="A2445" i="7"/>
  <c r="F2445" i="12"/>
  <c r="E2445" i="14" s="1"/>
  <c r="A2445" i="14" s="1"/>
  <c r="A2441" i="7"/>
  <c r="F2441" i="12"/>
  <c r="E2441" i="14" s="1"/>
  <c r="A2441" i="14" s="1"/>
  <c r="A2437" i="7"/>
  <c r="F2437" i="12"/>
  <c r="E2437" i="14" s="1"/>
  <c r="A2437" i="14" s="1"/>
  <c r="A2433" i="7"/>
  <c r="F2433" i="12"/>
  <c r="E2433" i="14" s="1"/>
  <c r="A2433" i="14" s="1"/>
  <c r="A2429" i="7"/>
  <c r="F2429" i="12"/>
  <c r="E2429" i="14" s="1"/>
  <c r="A2429" i="14" s="1"/>
  <c r="A2427" i="7"/>
  <c r="F2427" i="12"/>
  <c r="E2427" i="14" s="1"/>
  <c r="A2427" i="14" s="1"/>
  <c r="A2423" i="7"/>
  <c r="F2423" i="12"/>
  <c r="E2423" i="14" s="1"/>
  <c r="A2423" i="14" s="1"/>
  <c r="A2419" i="7"/>
  <c r="F2419" i="12"/>
  <c r="E2419" i="14" s="1"/>
  <c r="A2419" i="14" s="1"/>
  <c r="A2415" i="7"/>
  <c r="F2415" i="12"/>
  <c r="E2415" i="14" s="1"/>
  <c r="A2415" i="14" s="1"/>
  <c r="A2411" i="7"/>
  <c r="F2411" i="12"/>
  <c r="E2411" i="14" s="1"/>
  <c r="A2411" i="14" s="1"/>
  <c r="A2407" i="7"/>
  <c r="F2407" i="12"/>
  <c r="E2407" i="14" s="1"/>
  <c r="A2407" i="14" s="1"/>
  <c r="A2403" i="7"/>
  <c r="F2403" i="12"/>
  <c r="E2403" i="14" s="1"/>
  <c r="A2403" i="14" s="1"/>
  <c r="A2399" i="7"/>
  <c r="F2399" i="12"/>
  <c r="E2399" i="14" s="1"/>
  <c r="A2399" i="14" s="1"/>
  <c r="A2386" i="7"/>
  <c r="F2386" i="12"/>
  <c r="E2386" i="14" s="1"/>
  <c r="A2386" i="14" s="1"/>
  <c r="A2383" i="7"/>
  <c r="F2383" i="12"/>
  <c r="E2383" i="14" s="1"/>
  <c r="A2383" i="14" s="1"/>
  <c r="A2371" i="7"/>
  <c r="F2371" i="12"/>
  <c r="E2371" i="14" s="1"/>
  <c r="A2371" i="14" s="1"/>
  <c r="A2359" i="7"/>
  <c r="F2359" i="12"/>
  <c r="E2359" i="14" s="1"/>
  <c r="A2359" i="14" s="1"/>
  <c r="A2355" i="7"/>
  <c r="F2355" i="12"/>
  <c r="E2355" i="14" s="1"/>
  <c r="A2355" i="14" s="1"/>
  <c r="A2351" i="7"/>
  <c r="F2351" i="12"/>
  <c r="E2351" i="14" s="1"/>
  <c r="A2351" i="14" s="1"/>
  <c r="A2347" i="7"/>
  <c r="F2347" i="12"/>
  <c r="E2347" i="14" s="1"/>
  <c r="A2347" i="14" s="1"/>
  <c r="A2316" i="7"/>
  <c r="F2316" i="12"/>
  <c r="E2316" i="14" s="1"/>
  <c r="A2316" i="14" s="1"/>
  <c r="A2312" i="7"/>
  <c r="F2312" i="12"/>
  <c r="E2312" i="14" s="1"/>
  <c r="A2312" i="14" s="1"/>
  <c r="A2308" i="7"/>
  <c r="F2308" i="12"/>
  <c r="E2308" i="14" s="1"/>
  <c r="A2308" i="14" s="1"/>
  <c r="A2304" i="7"/>
  <c r="F2304" i="12"/>
  <c r="E2304" i="14" s="1"/>
  <c r="A2304" i="14" s="1"/>
  <c r="A2301" i="7"/>
  <c r="F2301" i="12"/>
  <c r="E2301" i="14" s="1"/>
  <c r="A2301" i="14" s="1"/>
  <c r="A2297" i="7"/>
  <c r="F2297" i="12"/>
  <c r="E2297" i="14" s="1"/>
  <c r="A2297" i="14" s="1"/>
  <c r="A2268" i="7"/>
  <c r="F2268" i="12"/>
  <c r="E2268" i="14" s="1"/>
  <c r="A2268" i="14" s="1"/>
  <c r="A2174" i="7"/>
  <c r="F2174" i="12"/>
  <c r="E2174" i="14" s="1"/>
  <c r="A2174" i="14" s="1"/>
  <c r="A2170" i="7"/>
  <c r="F2170" i="12"/>
  <c r="E2170" i="14" s="1"/>
  <c r="A2170" i="14" s="1"/>
  <c r="A2166" i="7"/>
  <c r="F2166" i="12"/>
  <c r="E2166" i="14" s="1"/>
  <c r="A2166" i="14" s="1"/>
  <c r="A2162" i="7"/>
  <c r="F2162" i="12"/>
  <c r="E2162" i="14" s="1"/>
  <c r="A2162" i="14" s="1"/>
  <c r="A2159" i="7"/>
  <c r="F2159" i="12"/>
  <c r="E2159" i="14" s="1"/>
  <c r="A2159" i="14" s="1"/>
  <c r="A2155" i="7"/>
  <c r="F2155" i="12"/>
  <c r="E2155" i="14" s="1"/>
  <c r="A2155" i="14" s="1"/>
  <c r="A2131" i="7"/>
  <c r="F2131" i="12"/>
  <c r="E2131" i="14" s="1"/>
  <c r="A2131" i="14" s="1"/>
  <c r="A2107" i="7"/>
  <c r="F2107" i="12"/>
  <c r="E2107" i="14" s="1"/>
  <c r="A2107" i="14" s="1"/>
  <c r="A2057" i="7"/>
  <c r="F2057" i="12"/>
  <c r="E2057" i="14" s="1"/>
  <c r="A2057" i="14" s="1"/>
  <c r="A2053" i="7"/>
  <c r="F2053" i="12"/>
  <c r="E2053" i="14" s="1"/>
  <c r="A2053" i="14" s="1"/>
  <c r="A2049" i="7"/>
  <c r="F2049" i="12"/>
  <c r="E2049" i="14" s="1"/>
  <c r="A2049" i="14" s="1"/>
  <c r="A2045" i="7"/>
  <c r="F2045" i="12"/>
  <c r="E2045" i="14" s="1"/>
  <c r="A2045" i="14" s="1"/>
  <c r="A2041" i="7"/>
  <c r="F2041" i="12"/>
  <c r="E2041" i="14" s="1"/>
  <c r="A2041" i="14" s="1"/>
  <c r="A2035" i="7"/>
  <c r="F2035" i="12"/>
  <c r="E2035" i="14" s="1"/>
  <c r="A2035" i="14" s="1"/>
  <c r="A2027" i="7"/>
  <c r="F2027" i="12"/>
  <c r="E2027" i="14" s="1"/>
  <c r="A2027" i="14" s="1"/>
  <c r="A2023" i="7"/>
  <c r="F2023" i="12"/>
  <c r="E2023" i="14" s="1"/>
  <c r="A2023" i="14" s="1"/>
  <c r="A2019" i="7"/>
  <c r="F2019" i="12"/>
  <c r="E2019" i="14" s="1"/>
  <c r="A2019" i="14" s="1"/>
  <c r="A2015" i="7"/>
  <c r="F2015" i="12"/>
  <c r="E2015" i="14" s="1"/>
  <c r="A2015" i="14" s="1"/>
  <c r="A2010" i="7"/>
  <c r="F2010" i="12"/>
  <c r="E2010" i="14" s="1"/>
  <c r="A2010" i="14" s="1"/>
  <c r="A2007" i="7"/>
  <c r="F2007" i="12"/>
  <c r="E2007" i="14" s="1"/>
  <c r="A2007" i="14" s="1"/>
  <c r="A2003" i="7"/>
  <c r="F2003" i="12"/>
  <c r="E2003" i="14" s="1"/>
  <c r="A2003" i="14" s="1"/>
  <c r="A1983" i="7"/>
  <c r="F1983" i="12"/>
  <c r="E1983" i="14" s="1"/>
  <c r="A1983" i="14" s="1"/>
  <c r="A1980" i="7"/>
  <c r="F1980" i="12"/>
  <c r="E1980" i="14" s="1"/>
  <c r="A1980" i="14" s="1"/>
  <c r="A1976" i="7"/>
  <c r="F1976" i="12"/>
  <c r="E1976" i="14" s="1"/>
  <c r="A1976" i="14" s="1"/>
  <c r="A1972" i="7"/>
  <c r="F1972" i="12"/>
  <c r="E1972" i="14" s="1"/>
  <c r="A1972" i="14" s="1"/>
  <c r="A1968" i="7"/>
  <c r="F1968" i="12"/>
  <c r="E1968" i="14" s="1"/>
  <c r="A1968" i="14" s="1"/>
  <c r="A1964" i="7"/>
  <c r="F1964" i="12"/>
  <c r="E1964" i="14" s="1"/>
  <c r="A1964" i="14" s="1"/>
  <c r="A1960" i="7"/>
  <c r="F1960" i="12"/>
  <c r="E1960" i="14" s="1"/>
  <c r="A1960" i="14" s="1"/>
  <c r="A1957" i="7"/>
  <c r="F1957" i="12"/>
  <c r="E1957" i="14" s="1"/>
  <c r="A1957" i="14" s="1"/>
  <c r="A1954" i="7"/>
  <c r="F1954" i="12"/>
  <c r="E1954" i="14" s="1"/>
  <c r="A1954" i="14" s="1"/>
  <c r="A1950" i="7"/>
  <c r="F1950" i="12"/>
  <c r="E1950" i="14" s="1"/>
  <c r="A1950" i="14" s="1"/>
  <c r="A1949" i="7"/>
  <c r="F1949" i="12"/>
  <c r="E1949" i="14" s="1"/>
  <c r="A1949" i="14" s="1"/>
  <c r="A1946" i="7"/>
  <c r="F1946" i="12"/>
  <c r="E1946" i="14" s="1"/>
  <c r="A1946" i="14" s="1"/>
  <c r="A1945" i="7"/>
  <c r="F1945" i="12"/>
  <c r="E1945" i="14" s="1"/>
  <c r="A1945" i="14" s="1"/>
  <c r="A1942" i="7"/>
  <c r="F1942" i="12"/>
  <c r="E1942" i="14" s="1"/>
  <c r="A1942" i="14" s="1"/>
  <c r="A1941" i="7"/>
  <c r="F1941" i="12"/>
  <c r="E1941" i="14" s="1"/>
  <c r="A1941" i="14" s="1"/>
  <c r="A1938" i="7"/>
  <c r="F1938" i="12"/>
  <c r="E1938" i="14" s="1"/>
  <c r="A1938" i="14" s="1"/>
  <c r="A1937" i="7"/>
  <c r="F1937" i="12"/>
  <c r="E1937" i="14" s="1"/>
  <c r="A1937" i="14" s="1"/>
  <c r="A1922" i="7"/>
  <c r="F1922" i="12"/>
  <c r="E1922" i="14" s="1"/>
  <c r="A1922" i="14" s="1"/>
  <c r="A1918" i="7"/>
  <c r="F1918" i="12"/>
  <c r="E1918" i="14" s="1"/>
  <c r="A1918" i="14" s="1"/>
  <c r="A1868" i="7"/>
  <c r="F1868" i="12"/>
  <c r="E1868" i="14" s="1"/>
  <c r="A1868" i="14" s="1"/>
  <c r="A1855" i="7"/>
  <c r="F1855" i="12"/>
  <c r="E1855" i="14" s="1"/>
  <c r="A1855" i="14" s="1"/>
  <c r="A1851" i="7"/>
  <c r="F1851" i="12"/>
  <c r="E1851" i="14" s="1"/>
  <c r="A1851" i="14" s="1"/>
  <c r="A1847" i="7"/>
  <c r="F1847" i="12"/>
  <c r="E1847" i="14" s="1"/>
  <c r="A1847" i="14" s="1"/>
  <c r="A1843" i="7"/>
  <c r="F1843" i="12"/>
  <c r="E1843" i="14" s="1"/>
  <c r="A1843" i="14" s="1"/>
  <c r="A1839" i="7"/>
  <c r="F1839" i="12"/>
  <c r="E1839" i="14" s="1"/>
  <c r="A1839" i="14" s="1"/>
  <c r="A1835" i="7"/>
  <c r="F1835" i="12"/>
  <c r="E1835" i="14" s="1"/>
  <c r="A1835" i="14" s="1"/>
  <c r="A1831" i="7"/>
  <c r="F1831" i="12"/>
  <c r="E1831" i="14" s="1"/>
  <c r="A1831" i="14" s="1"/>
  <c r="A1827" i="7"/>
  <c r="F1827" i="12"/>
  <c r="E1827" i="14" s="1"/>
  <c r="A1827" i="14" s="1"/>
  <c r="A1788" i="7"/>
  <c r="F1788" i="12"/>
  <c r="E1788" i="14" s="1"/>
  <c r="A1788" i="14" s="1"/>
  <c r="A1784" i="7"/>
  <c r="F1784" i="12"/>
  <c r="E1784" i="14" s="1"/>
  <c r="A1784" i="14" s="1"/>
  <c r="A1780" i="7"/>
  <c r="F1780" i="12"/>
  <c r="E1780" i="14" s="1"/>
  <c r="A1780" i="14" s="1"/>
  <c r="A1779" i="7"/>
  <c r="F1779" i="12"/>
  <c r="E1779" i="14" s="1"/>
  <c r="A1779" i="14" s="1"/>
  <c r="A1775" i="7"/>
  <c r="F1775" i="12"/>
  <c r="E1775" i="14" s="1"/>
  <c r="A1775" i="14" s="1"/>
  <c r="A1771" i="7"/>
  <c r="F1771" i="12"/>
  <c r="E1771" i="14" s="1"/>
  <c r="A1771" i="14" s="1"/>
  <c r="A1767" i="7"/>
  <c r="F1767" i="12"/>
  <c r="E1767" i="14" s="1"/>
  <c r="A1767" i="14" s="1"/>
  <c r="A1763" i="7"/>
  <c r="F1763" i="12"/>
  <c r="E1763" i="14" s="1"/>
  <c r="A1763" i="14" s="1"/>
  <c r="A1759" i="7"/>
  <c r="F1759" i="12"/>
  <c r="E1759" i="14" s="1"/>
  <c r="A1759" i="14" s="1"/>
  <c r="A1755" i="7"/>
  <c r="F1755" i="12"/>
  <c r="E1755" i="14" s="1"/>
  <c r="A1755" i="14" s="1"/>
  <c r="A1751" i="7"/>
  <c r="F1751" i="12"/>
  <c r="E1751" i="14" s="1"/>
  <c r="A1751" i="14" s="1"/>
  <c r="A1734" i="7"/>
  <c r="F1734" i="12"/>
  <c r="E1734" i="14" s="1"/>
  <c r="A1734" i="14" s="1"/>
  <c r="A1731" i="7"/>
  <c r="F1731" i="12"/>
  <c r="E1731" i="14" s="1"/>
  <c r="A1731" i="14" s="1"/>
  <c r="A1727" i="7"/>
  <c r="F1727" i="12"/>
  <c r="E1727" i="14" s="1"/>
  <c r="A1727" i="14" s="1"/>
  <c r="A1721" i="7"/>
  <c r="F1721" i="12"/>
  <c r="E1721" i="14" s="1"/>
  <c r="A1721" i="14" s="1"/>
  <c r="A1709" i="7"/>
  <c r="F1709" i="12"/>
  <c r="E1709" i="14" s="1"/>
  <c r="A1709" i="14" s="1"/>
  <c r="A1705" i="7"/>
  <c r="F1705" i="12"/>
  <c r="E1705" i="14" s="1"/>
  <c r="A1705" i="14" s="1"/>
  <c r="A1701" i="7"/>
  <c r="F1701" i="12"/>
  <c r="E1701" i="14" s="1"/>
  <c r="A1701" i="14" s="1"/>
  <c r="A1698" i="7"/>
  <c r="F1698" i="12"/>
  <c r="E1698" i="14" s="1"/>
  <c r="A1698" i="14" s="1"/>
  <c r="A1694" i="7"/>
  <c r="F1694" i="12"/>
  <c r="E1694" i="14" s="1"/>
  <c r="A1694" i="14" s="1"/>
  <c r="A1691" i="7"/>
  <c r="F1691" i="12"/>
  <c r="E1691" i="14" s="1"/>
  <c r="A1691" i="14" s="1"/>
  <c r="A1653" i="7"/>
  <c r="F1653" i="12"/>
  <c r="E1653" i="14" s="1"/>
  <c r="A1653" i="14" s="1"/>
  <c r="A1633" i="7"/>
  <c r="F1633" i="12"/>
  <c r="E1633" i="14" s="1"/>
  <c r="A1633" i="14" s="1"/>
  <c r="A1629" i="7"/>
  <c r="F1629" i="12"/>
  <c r="E1629" i="14" s="1"/>
  <c r="A1629" i="14" s="1"/>
  <c r="A1625" i="7"/>
  <c r="F1625" i="12"/>
  <c r="E1625" i="14" s="1"/>
  <c r="A1625" i="14" s="1"/>
  <c r="A1601" i="7"/>
  <c r="F1601" i="12"/>
  <c r="E1601" i="14" s="1"/>
  <c r="A1601" i="14" s="1"/>
  <c r="A1597" i="7"/>
  <c r="F1597" i="12"/>
  <c r="E1597" i="14" s="1"/>
  <c r="A1597" i="14" s="1"/>
  <c r="A1593" i="7"/>
  <c r="F1593" i="12"/>
  <c r="E1593" i="14" s="1"/>
  <c r="A1593" i="14" s="1"/>
  <c r="A1571" i="7"/>
  <c r="F1571" i="12"/>
  <c r="E1571" i="14" s="1"/>
  <c r="A1571" i="14" s="1"/>
  <c r="A1560" i="7"/>
  <c r="F1560" i="12"/>
  <c r="E1560" i="14" s="1"/>
  <c r="A1560" i="14" s="1"/>
  <c r="A1557" i="7"/>
  <c r="F1557" i="12"/>
  <c r="E1557" i="14" s="1"/>
  <c r="A1557" i="14" s="1"/>
  <c r="A1553" i="7"/>
  <c r="F1553" i="12"/>
  <c r="E1553" i="14" s="1"/>
  <c r="A1553" i="14" s="1"/>
  <c r="A1549" i="7"/>
  <c r="F1549" i="12"/>
  <c r="E1549" i="14" s="1"/>
  <c r="A1549" i="14" s="1"/>
  <c r="A1545" i="7"/>
  <c r="F1545" i="12"/>
  <c r="E1545" i="14" s="1"/>
  <c r="A1545" i="14" s="1"/>
  <c r="A1541" i="7"/>
  <c r="F1541" i="12"/>
  <c r="E1541" i="14" s="1"/>
  <c r="A1541" i="14" s="1"/>
  <c r="A1537" i="7"/>
  <c r="F1537" i="12"/>
  <c r="E1537" i="14" s="1"/>
  <c r="A1537" i="14" s="1"/>
  <c r="A1533" i="7"/>
  <c r="F1533" i="12"/>
  <c r="E1533" i="14" s="1"/>
  <c r="A1533" i="14" s="1"/>
  <c r="A1529" i="7"/>
  <c r="F1529" i="12"/>
  <c r="E1529" i="14" s="1"/>
  <c r="A1529" i="14" s="1"/>
  <c r="A1525" i="7"/>
  <c r="F1525" i="12"/>
  <c r="E1525" i="14" s="1"/>
  <c r="A1525" i="14" s="1"/>
  <c r="A1521" i="7"/>
  <c r="F1521" i="12"/>
  <c r="E1521" i="14" s="1"/>
  <c r="A1521" i="14" s="1"/>
  <c r="A1517" i="7"/>
  <c r="F1517" i="12"/>
  <c r="E1517" i="14" s="1"/>
  <c r="A1517" i="14" s="1"/>
  <c r="A1511" i="7"/>
  <c r="F1511" i="12"/>
  <c r="E1511" i="14" s="1"/>
  <c r="A1511" i="14" s="1"/>
  <c r="A1344" i="7"/>
  <c r="F1344" i="12"/>
  <c r="E1344" i="14" s="1"/>
  <c r="A1344" i="14" s="1"/>
  <c r="A1341" i="7"/>
  <c r="F1341" i="12"/>
  <c r="E1341" i="14" s="1"/>
  <c r="A1341" i="14" s="1"/>
  <c r="A1325" i="7"/>
  <c r="F1325" i="12"/>
  <c r="E1325" i="14" s="1"/>
  <c r="A1325" i="14" s="1"/>
  <c r="A1225" i="7"/>
  <c r="F1225" i="12"/>
  <c r="E1225" i="14" s="1"/>
  <c r="A1225" i="14" s="1"/>
  <c r="A1222" i="7"/>
  <c r="F1222" i="12"/>
  <c r="E1222" i="14" s="1"/>
  <c r="A1222" i="14" s="1"/>
  <c r="A1218" i="7"/>
  <c r="F1218" i="12"/>
  <c r="E1218" i="14" s="1"/>
  <c r="A1218" i="14" s="1"/>
  <c r="A1200" i="7"/>
  <c r="F1200" i="12"/>
  <c r="E1200" i="14" s="1"/>
  <c r="A1200" i="14" s="1"/>
  <c r="A2601" i="7"/>
  <c r="F2601" i="12"/>
  <c r="E2601" i="14" s="1"/>
  <c r="A2601" i="14" s="1"/>
  <c r="A2387" i="7"/>
  <c r="F2387" i="12"/>
  <c r="E2387" i="14" s="1"/>
  <c r="A2387" i="14" s="1"/>
  <c r="A2357" i="7"/>
  <c r="F2357" i="12"/>
  <c r="E2357" i="14" s="1"/>
  <c r="A2357" i="14" s="1"/>
  <c r="A2353" i="7"/>
  <c r="F2353" i="12"/>
  <c r="E2353" i="14" s="1"/>
  <c r="A2353" i="14" s="1"/>
  <c r="A2349" i="7"/>
  <c r="F2349" i="12"/>
  <c r="E2349" i="14" s="1"/>
  <c r="A2349" i="14" s="1"/>
  <c r="A2318" i="7"/>
  <c r="F2318" i="12"/>
  <c r="E2318" i="14" s="1"/>
  <c r="A2318" i="14" s="1"/>
  <c r="A2314" i="7"/>
  <c r="F2314" i="12"/>
  <c r="E2314" i="14" s="1"/>
  <c r="A2314" i="14" s="1"/>
  <c r="A2310" i="7"/>
  <c r="F2310" i="12"/>
  <c r="E2310" i="14" s="1"/>
  <c r="A2310" i="14" s="1"/>
  <c r="A2306" i="7"/>
  <c r="F2306" i="12"/>
  <c r="E2306" i="14" s="1"/>
  <c r="A2306" i="14" s="1"/>
  <c r="A2300" i="7"/>
  <c r="F2300" i="12"/>
  <c r="E2300" i="14" s="1"/>
  <c r="A2300" i="14" s="1"/>
  <c r="A2296" i="7"/>
  <c r="F2296" i="12"/>
  <c r="E2296" i="14" s="1"/>
  <c r="A2296" i="14" s="1"/>
  <c r="A2270" i="7"/>
  <c r="F2270" i="12"/>
  <c r="E2270" i="14" s="1"/>
  <c r="A2270" i="14" s="1"/>
  <c r="A2175" i="7"/>
  <c r="F2175" i="12"/>
  <c r="E2175" i="14" s="1"/>
  <c r="A2175" i="14" s="1"/>
  <c r="A2171" i="7"/>
  <c r="F2171" i="12"/>
  <c r="E2171" i="14" s="1"/>
  <c r="A2171" i="14" s="1"/>
  <c r="A2167" i="7"/>
  <c r="F2167" i="12"/>
  <c r="E2167" i="14" s="1"/>
  <c r="A2167" i="14" s="1"/>
  <c r="A2163" i="7"/>
  <c r="F2163" i="12"/>
  <c r="E2163" i="14" s="1"/>
  <c r="A2163" i="14" s="1"/>
  <c r="A2059" i="7"/>
  <c r="F2059" i="12"/>
  <c r="E2059" i="14" s="1"/>
  <c r="A2059" i="14" s="1"/>
  <c r="A2037" i="7"/>
  <c r="F2037" i="12"/>
  <c r="E2037" i="14" s="1"/>
  <c r="A2037" i="14" s="1"/>
  <c r="A2031" i="7"/>
  <c r="F2031" i="12"/>
  <c r="E2031" i="14" s="1"/>
  <c r="A2031" i="14" s="1"/>
  <c r="A2025" i="7"/>
  <c r="F2025" i="12"/>
  <c r="E2025" i="14" s="1"/>
  <c r="A2025" i="14" s="1"/>
  <c r="A2022" i="7"/>
  <c r="F2022" i="12"/>
  <c r="E2022" i="14" s="1"/>
  <c r="A2022" i="14" s="1"/>
  <c r="A2018" i="7"/>
  <c r="F2018" i="12"/>
  <c r="E2018" i="14" s="1"/>
  <c r="A2018" i="14" s="1"/>
  <c r="A2012" i="7"/>
  <c r="F2012" i="12"/>
  <c r="E2012" i="14" s="1"/>
  <c r="A2012" i="14" s="1"/>
  <c r="A2006" i="7"/>
  <c r="F2006" i="12"/>
  <c r="E2006" i="14" s="1"/>
  <c r="A2006" i="14" s="1"/>
  <c r="A1999" i="7"/>
  <c r="F1999" i="12"/>
  <c r="E1999" i="14" s="1"/>
  <c r="A1999" i="14" s="1"/>
  <c r="A1987" i="7"/>
  <c r="F1987" i="12"/>
  <c r="E1987" i="14" s="1"/>
  <c r="A1987" i="14" s="1"/>
  <c r="A1982" i="7"/>
  <c r="F1982" i="12"/>
  <c r="E1982" i="14" s="1"/>
  <c r="A1982" i="14" s="1"/>
  <c r="A1977" i="7"/>
  <c r="F1977" i="12"/>
  <c r="E1977" i="14" s="1"/>
  <c r="A1977" i="14" s="1"/>
  <c r="A1973" i="7"/>
  <c r="F1973" i="12"/>
  <c r="E1973" i="14" s="1"/>
  <c r="A1973" i="14" s="1"/>
  <c r="A1969" i="7"/>
  <c r="F1969" i="12"/>
  <c r="E1969" i="14" s="1"/>
  <c r="A1969" i="14" s="1"/>
  <c r="A1965" i="7"/>
  <c r="F1965" i="12"/>
  <c r="E1965" i="14" s="1"/>
  <c r="A1965" i="14" s="1"/>
  <c r="A1961" i="7"/>
  <c r="F1961" i="12"/>
  <c r="E1961" i="14" s="1"/>
  <c r="A1961" i="14" s="1"/>
  <c r="A1955" i="7"/>
  <c r="F1955" i="12"/>
  <c r="E1955" i="14" s="1"/>
  <c r="A1955" i="14" s="1"/>
  <c r="A1951" i="7"/>
  <c r="F1951" i="12"/>
  <c r="E1951" i="14" s="1"/>
  <c r="A1951" i="14" s="1"/>
  <c r="A1947" i="7"/>
  <c r="F1947" i="12"/>
  <c r="E1947" i="14" s="1"/>
  <c r="A1947" i="14" s="1"/>
  <c r="A1943" i="7"/>
  <c r="F1943" i="12"/>
  <c r="E1943" i="14" s="1"/>
  <c r="A1943" i="14" s="1"/>
  <c r="A1939" i="7"/>
  <c r="F1939" i="12"/>
  <c r="E1939" i="14" s="1"/>
  <c r="A1939" i="14" s="1"/>
  <c r="A1923" i="7"/>
  <c r="F1923" i="12"/>
  <c r="E1923" i="14" s="1"/>
  <c r="A1923" i="14" s="1"/>
  <c r="A1919" i="7"/>
  <c r="F1919" i="12"/>
  <c r="E1919" i="14" s="1"/>
  <c r="A1919" i="14" s="1"/>
  <c r="A1915" i="7"/>
  <c r="F1915" i="12"/>
  <c r="E1915" i="14" s="1"/>
  <c r="A1915" i="14" s="1"/>
  <c r="A1866" i="7"/>
  <c r="F1866" i="12"/>
  <c r="E1866" i="14" s="1"/>
  <c r="A1866" i="14" s="1"/>
  <c r="A1863" i="7"/>
  <c r="F1863" i="12"/>
  <c r="E1863" i="14" s="1"/>
  <c r="A1863" i="14" s="1"/>
  <c r="A1853" i="7"/>
  <c r="F1853" i="12"/>
  <c r="E1853" i="14" s="1"/>
  <c r="A1853" i="14" s="1"/>
  <c r="A1849" i="7"/>
  <c r="F1849" i="12"/>
  <c r="E1849" i="14" s="1"/>
  <c r="A1849" i="14" s="1"/>
  <c r="A1845" i="7"/>
  <c r="F1845" i="12"/>
  <c r="E1845" i="14" s="1"/>
  <c r="A1845" i="14" s="1"/>
  <c r="A1841" i="7"/>
  <c r="F1841" i="12"/>
  <c r="E1841" i="14" s="1"/>
  <c r="A1841" i="14" s="1"/>
  <c r="A1837" i="7"/>
  <c r="F1837" i="12"/>
  <c r="E1837" i="14" s="1"/>
  <c r="A1837" i="14" s="1"/>
  <c r="A1834" i="7"/>
  <c r="F1834" i="12"/>
  <c r="E1834" i="14" s="1"/>
  <c r="A1834" i="14" s="1"/>
  <c r="A1830" i="7"/>
  <c r="F1830" i="12"/>
  <c r="E1830" i="14" s="1"/>
  <c r="A1830" i="14" s="1"/>
  <c r="A1826" i="7"/>
  <c r="F1826" i="12"/>
  <c r="E1826" i="14" s="1"/>
  <c r="A1826" i="14" s="1"/>
  <c r="A1823" i="7"/>
  <c r="F1823" i="12"/>
  <c r="E1823" i="14" s="1"/>
  <c r="A1823" i="14" s="1"/>
  <c r="A1819" i="7"/>
  <c r="F1819" i="12"/>
  <c r="E1819" i="14" s="1"/>
  <c r="A1819" i="14" s="1"/>
  <c r="A1815" i="7"/>
  <c r="F1815" i="12"/>
  <c r="E1815" i="14" s="1"/>
  <c r="A1815" i="14" s="1"/>
  <c r="A1811" i="7"/>
  <c r="F1811" i="12"/>
  <c r="E1811" i="14" s="1"/>
  <c r="A1811" i="14" s="1"/>
  <c r="A1789" i="7"/>
  <c r="F1789" i="12"/>
  <c r="E1789" i="14" s="1"/>
  <c r="A1789" i="14" s="1"/>
  <c r="A1785" i="7"/>
  <c r="F1785" i="12"/>
  <c r="E1785" i="14" s="1"/>
  <c r="A1785" i="14" s="1"/>
  <c r="A1782" i="7"/>
  <c r="F1782" i="12"/>
  <c r="E1782" i="14" s="1"/>
  <c r="A1782" i="14" s="1"/>
  <c r="A1778" i="7"/>
  <c r="F1778" i="12"/>
  <c r="E1778" i="14" s="1"/>
  <c r="A1778" i="14" s="1"/>
  <c r="A1773" i="7"/>
  <c r="F1773" i="12"/>
  <c r="E1773" i="14" s="1"/>
  <c r="A1773" i="14" s="1"/>
  <c r="A1769" i="7"/>
  <c r="F1769" i="12"/>
  <c r="E1769" i="14" s="1"/>
  <c r="A1769" i="14" s="1"/>
  <c r="A1765" i="7"/>
  <c r="F1765" i="12"/>
  <c r="E1765" i="14" s="1"/>
  <c r="A1765" i="14" s="1"/>
  <c r="A1761" i="7"/>
  <c r="F1761" i="12"/>
  <c r="E1761" i="14" s="1"/>
  <c r="A1761" i="14" s="1"/>
  <c r="A1757" i="7"/>
  <c r="F1757" i="12"/>
  <c r="E1757" i="14" s="1"/>
  <c r="A1757" i="14" s="1"/>
  <c r="A1753" i="7"/>
  <c r="F1753" i="12"/>
  <c r="E1753" i="14" s="1"/>
  <c r="A1753" i="14" s="1"/>
  <c r="A1749" i="7"/>
  <c r="F1749" i="12"/>
  <c r="E1749" i="14" s="1"/>
  <c r="A1749" i="14" s="1"/>
  <c r="A1735" i="7"/>
  <c r="F1735" i="12"/>
  <c r="E1735" i="14" s="1"/>
  <c r="A1735" i="14" s="1"/>
  <c r="A1711" i="7"/>
  <c r="F1711" i="12"/>
  <c r="E1711" i="14" s="1"/>
  <c r="A1711" i="14" s="1"/>
  <c r="A1707" i="7"/>
  <c r="F1707" i="12"/>
  <c r="E1707" i="14" s="1"/>
  <c r="A1707" i="14" s="1"/>
  <c r="A1703" i="7"/>
  <c r="F1703" i="12"/>
  <c r="E1703" i="14" s="1"/>
  <c r="A1703" i="14" s="1"/>
  <c r="A1699" i="7"/>
  <c r="F1699" i="12"/>
  <c r="E1699" i="14" s="1"/>
  <c r="A1699" i="14" s="1"/>
  <c r="A1695" i="7"/>
  <c r="F1695" i="12"/>
  <c r="E1695" i="14" s="1"/>
  <c r="A1695" i="14" s="1"/>
  <c r="A1687" i="7"/>
  <c r="F1687" i="12"/>
  <c r="E1687" i="14" s="1"/>
  <c r="A1687" i="14" s="1"/>
  <c r="A1635" i="7"/>
  <c r="F1635" i="12"/>
  <c r="E1635" i="14" s="1"/>
  <c r="A1635" i="14" s="1"/>
  <c r="A1631" i="7"/>
  <c r="F1631" i="12"/>
  <c r="E1631" i="14" s="1"/>
  <c r="A1631" i="14" s="1"/>
  <c r="A1627" i="7"/>
  <c r="F1627" i="12"/>
  <c r="E1627" i="14" s="1"/>
  <c r="A1627" i="14" s="1"/>
  <c r="A1623" i="7"/>
  <c r="F1623" i="12"/>
  <c r="E1623" i="14" s="1"/>
  <c r="A1623" i="14" s="1"/>
  <c r="A1619" i="7"/>
  <c r="F1619" i="12"/>
  <c r="E1619" i="14" s="1"/>
  <c r="A1619" i="14" s="1"/>
  <c r="A1599" i="7"/>
  <c r="F1599" i="12"/>
  <c r="E1599" i="14" s="1"/>
  <c r="A1599" i="14" s="1"/>
  <c r="A1595" i="7"/>
  <c r="F1595" i="12"/>
  <c r="E1595" i="14" s="1"/>
  <c r="A1595" i="14" s="1"/>
  <c r="A1591" i="7"/>
  <c r="F1591" i="12"/>
  <c r="E1591" i="14" s="1"/>
  <c r="A1591" i="14" s="1"/>
  <c r="A1579" i="7"/>
  <c r="F1579" i="12"/>
  <c r="E1579" i="14" s="1"/>
  <c r="A1579" i="14" s="1"/>
  <c r="A1577" i="7"/>
  <c r="F1577" i="12"/>
  <c r="E1577" i="14" s="1"/>
  <c r="A1577" i="14" s="1"/>
  <c r="A1573" i="7"/>
  <c r="F1573" i="12"/>
  <c r="E1573" i="14" s="1"/>
  <c r="A1573" i="14" s="1"/>
  <c r="A1561" i="7"/>
  <c r="F1561" i="12"/>
  <c r="E1561" i="14" s="1"/>
  <c r="A1561" i="14" s="1"/>
  <c r="A1513" i="7"/>
  <c r="F1513" i="12"/>
  <c r="E1513" i="14" s="1"/>
  <c r="A1513" i="14" s="1"/>
  <c r="A1351" i="7"/>
  <c r="F1351" i="12"/>
  <c r="E1351" i="14" s="1"/>
  <c r="A1351" i="14" s="1"/>
  <c r="A1346" i="7"/>
  <c r="F1346" i="12"/>
  <c r="E1346" i="14" s="1"/>
  <c r="A1346" i="14" s="1"/>
  <c r="A1327" i="7"/>
  <c r="F1327" i="12"/>
  <c r="E1327" i="14" s="1"/>
  <c r="A1327" i="14" s="1"/>
  <c r="A2566" i="7"/>
  <c r="F2566" i="12"/>
  <c r="E2566" i="14" s="1"/>
  <c r="A2566" i="14" s="1"/>
  <c r="A2564" i="7"/>
  <c r="F2564" i="12"/>
  <c r="E2564" i="14" s="1"/>
  <c r="A2564" i="14" s="1"/>
  <c r="A2562" i="7"/>
  <c r="F2562" i="12"/>
  <c r="E2562" i="14" s="1"/>
  <c r="A2562" i="14" s="1"/>
  <c r="A2560" i="7"/>
  <c r="F2560" i="12"/>
  <c r="E2560" i="14" s="1"/>
  <c r="A2560" i="14" s="1"/>
  <c r="A2558" i="7"/>
  <c r="F2558" i="12"/>
  <c r="E2558" i="14" s="1"/>
  <c r="A2558" i="14" s="1"/>
  <c r="A2556" i="7"/>
  <c r="F2556" i="12"/>
  <c r="E2556" i="14" s="1"/>
  <c r="A2556" i="14" s="1"/>
  <c r="A2554" i="7"/>
  <c r="F2554" i="12"/>
  <c r="E2554" i="14" s="1"/>
  <c r="A2554" i="14" s="1"/>
  <c r="A2552" i="7"/>
  <c r="F2552" i="12"/>
  <c r="E2552" i="14" s="1"/>
  <c r="A2552" i="14" s="1"/>
  <c r="A2550" i="7"/>
  <c r="F2550" i="12"/>
  <c r="E2550" i="14" s="1"/>
  <c r="A2550" i="14" s="1"/>
  <c r="A2548" i="7"/>
  <c r="F2548" i="12"/>
  <c r="E2548" i="14" s="1"/>
  <c r="A2548" i="14" s="1"/>
  <c r="A2546" i="7"/>
  <c r="F2546" i="12"/>
  <c r="E2546" i="14" s="1"/>
  <c r="A2546" i="14" s="1"/>
  <c r="A2544" i="7"/>
  <c r="F2544" i="12"/>
  <c r="E2544" i="14" s="1"/>
  <c r="A2544" i="14" s="1"/>
  <c r="A2542" i="7"/>
  <c r="F2542" i="12"/>
  <c r="E2542" i="14" s="1"/>
  <c r="A2542" i="14" s="1"/>
  <c r="A2538" i="7"/>
  <c r="F2538" i="12"/>
  <c r="E2538" i="14" s="1"/>
  <c r="A2538" i="14" s="1"/>
  <c r="A2534" i="7"/>
  <c r="F2534" i="12"/>
  <c r="E2534" i="14" s="1"/>
  <c r="A2534" i="14" s="1"/>
  <c r="A2530" i="7"/>
  <c r="F2530" i="12"/>
  <c r="E2530" i="14" s="1"/>
  <c r="A2530" i="14" s="1"/>
  <c r="A2526" i="7"/>
  <c r="F2526" i="12"/>
  <c r="E2526" i="14" s="1"/>
  <c r="A2526" i="14" s="1"/>
  <c r="A2522" i="7"/>
  <c r="F2522" i="12"/>
  <c r="E2522" i="14" s="1"/>
  <c r="A2522" i="14" s="1"/>
  <c r="A2518" i="7"/>
  <c r="F2518" i="12"/>
  <c r="E2518" i="14" s="1"/>
  <c r="A2518" i="14" s="1"/>
  <c r="A2514" i="7"/>
  <c r="F2514" i="12"/>
  <c r="E2514" i="14" s="1"/>
  <c r="A2514" i="14" s="1"/>
  <c r="A2510" i="7"/>
  <c r="F2510" i="12"/>
  <c r="E2510" i="14" s="1"/>
  <c r="A2510" i="14" s="1"/>
  <c r="A2506" i="7"/>
  <c r="F2506" i="12"/>
  <c r="E2506" i="14" s="1"/>
  <c r="A2506" i="14" s="1"/>
  <c r="A2502" i="7"/>
  <c r="F2502" i="12"/>
  <c r="E2502" i="14" s="1"/>
  <c r="A2502" i="14" s="1"/>
  <c r="A2498" i="7"/>
  <c r="F2498" i="12"/>
  <c r="E2498" i="14" s="1"/>
  <c r="A2498" i="14" s="1"/>
  <c r="A2494" i="7"/>
  <c r="F2494" i="12"/>
  <c r="E2494" i="14" s="1"/>
  <c r="A2494" i="14" s="1"/>
  <c r="A2490" i="7"/>
  <c r="F2490" i="12"/>
  <c r="E2490" i="14" s="1"/>
  <c r="A2490" i="14" s="1"/>
  <c r="A2486" i="7"/>
  <c r="F2486" i="12"/>
  <c r="E2486" i="14" s="1"/>
  <c r="A2486" i="14" s="1"/>
  <c r="A2482" i="7"/>
  <c r="F2482" i="12"/>
  <c r="E2482" i="14" s="1"/>
  <c r="A2482" i="14" s="1"/>
  <c r="A2478" i="7"/>
  <c r="F2478" i="12"/>
  <c r="E2478" i="14" s="1"/>
  <c r="A2478" i="14" s="1"/>
  <c r="A2474" i="7"/>
  <c r="F2474" i="12"/>
  <c r="E2474" i="14" s="1"/>
  <c r="A2474" i="14" s="1"/>
  <c r="A2470" i="7"/>
  <c r="F2470" i="12"/>
  <c r="E2470" i="14" s="1"/>
  <c r="A2470" i="14" s="1"/>
  <c r="A2391" i="7"/>
  <c r="F2391" i="12"/>
  <c r="E2391" i="14" s="1"/>
  <c r="A2391" i="14" s="1"/>
  <c r="A2373" i="7"/>
  <c r="F2373" i="12"/>
  <c r="E2373" i="14" s="1"/>
  <c r="A2373" i="14" s="1"/>
  <c r="A2363" i="7"/>
  <c r="F2363" i="12"/>
  <c r="E2363" i="14" s="1"/>
  <c r="A2363" i="14" s="1"/>
  <c r="A2339" i="7"/>
  <c r="F2339" i="12"/>
  <c r="E2339" i="14" s="1"/>
  <c r="A2339" i="14" s="1"/>
  <c r="A2331" i="7"/>
  <c r="F2331" i="12"/>
  <c r="E2331" i="14" s="1"/>
  <c r="A2331" i="14" s="1"/>
  <c r="A2321" i="7"/>
  <c r="F2321" i="12"/>
  <c r="E2321" i="14" s="1"/>
  <c r="A2321" i="14" s="1"/>
  <c r="A2287" i="7"/>
  <c r="F2287" i="12"/>
  <c r="E2287" i="14" s="1"/>
  <c r="A2287" i="14" s="1"/>
  <c r="A2279" i="7"/>
  <c r="F2279" i="12"/>
  <c r="E2279" i="14" s="1"/>
  <c r="A2279" i="14" s="1"/>
  <c r="A2265" i="7"/>
  <c r="F2265" i="12"/>
  <c r="E2265" i="14" s="1"/>
  <c r="A2265" i="14" s="1"/>
  <c r="A2257" i="7"/>
  <c r="F2257" i="12"/>
  <c r="E2257" i="14" s="1"/>
  <c r="A2257" i="14" s="1"/>
  <c r="A2249" i="7"/>
  <c r="F2249" i="12"/>
  <c r="E2249" i="14" s="1"/>
  <c r="A2249" i="14" s="1"/>
  <c r="A2237" i="7"/>
  <c r="F2237" i="12"/>
  <c r="E2237" i="14" s="1"/>
  <c r="A2237" i="14" s="1"/>
  <c r="A2229" i="7"/>
  <c r="F2229" i="12"/>
  <c r="E2229" i="14" s="1"/>
  <c r="A2229" i="14" s="1"/>
  <c r="A2221" i="7"/>
  <c r="F2221" i="12"/>
  <c r="E2221" i="14" s="1"/>
  <c r="A2221" i="14" s="1"/>
  <c r="A2213" i="7"/>
  <c r="F2213" i="12"/>
  <c r="E2213" i="14" s="1"/>
  <c r="A2213" i="14" s="1"/>
  <c r="A2205" i="7"/>
  <c r="F2205" i="12"/>
  <c r="E2205" i="14" s="1"/>
  <c r="A2205" i="14" s="1"/>
  <c r="A2197" i="7"/>
  <c r="F2197" i="12"/>
  <c r="E2197" i="14" s="1"/>
  <c r="A2197" i="14" s="1"/>
  <c r="A2189" i="7"/>
  <c r="F2189" i="12"/>
  <c r="E2189" i="14" s="1"/>
  <c r="A2189" i="14" s="1"/>
  <c r="A2181" i="7"/>
  <c r="F2181" i="12"/>
  <c r="E2181" i="14" s="1"/>
  <c r="A2181" i="14" s="1"/>
  <c r="A2149" i="7"/>
  <c r="F2149" i="12"/>
  <c r="E2149" i="14" s="1"/>
  <c r="A2149" i="14" s="1"/>
  <c r="A2141" i="7"/>
  <c r="F2141" i="12"/>
  <c r="E2141" i="14" s="1"/>
  <c r="A2141" i="14" s="1"/>
  <c r="A2125" i="7"/>
  <c r="F2125" i="12"/>
  <c r="E2125" i="14" s="1"/>
  <c r="A2125" i="14" s="1"/>
  <c r="A2117" i="7"/>
  <c r="F2117" i="12"/>
  <c r="E2117" i="14" s="1"/>
  <c r="A2117" i="14" s="1"/>
  <c r="A2109" i="7"/>
  <c r="F2109" i="12"/>
  <c r="E2109" i="14" s="1"/>
  <c r="A2109" i="14" s="1"/>
  <c r="A2099" i="7"/>
  <c r="F2099" i="12"/>
  <c r="E2099" i="14" s="1"/>
  <c r="A2099" i="14" s="1"/>
  <c r="A2091" i="7"/>
  <c r="F2091" i="12"/>
  <c r="E2091" i="14" s="1"/>
  <c r="A2091" i="14" s="1"/>
  <c r="A2083" i="7"/>
  <c r="F2083" i="12"/>
  <c r="E2083" i="14" s="1"/>
  <c r="A2083" i="14" s="1"/>
  <c r="A2075" i="7"/>
  <c r="F2075" i="12"/>
  <c r="E2075" i="14" s="1"/>
  <c r="A2075" i="14" s="1"/>
  <c r="A2067" i="7"/>
  <c r="F2067" i="12"/>
  <c r="E2067" i="14" s="1"/>
  <c r="A2067" i="14" s="1"/>
  <c r="A1993" i="7"/>
  <c r="F1993" i="12"/>
  <c r="E1993" i="14" s="1"/>
  <c r="A1993" i="14" s="1"/>
  <c r="A1911" i="7"/>
  <c r="F1911" i="12"/>
  <c r="E1911" i="14" s="1"/>
  <c r="A1911" i="14" s="1"/>
  <c r="A1903" i="7"/>
  <c r="F1903" i="12"/>
  <c r="E1903" i="14" s="1"/>
  <c r="A1903" i="14" s="1"/>
  <c r="A1895" i="7"/>
  <c r="F1895" i="12"/>
  <c r="E1895" i="14" s="1"/>
  <c r="A1895" i="14" s="1"/>
  <c r="A1887" i="7"/>
  <c r="F1887" i="12"/>
  <c r="E1887" i="14" s="1"/>
  <c r="A1887" i="14" s="1"/>
  <c r="A1879" i="7"/>
  <c r="F1879" i="12"/>
  <c r="E1879" i="14" s="1"/>
  <c r="A1879" i="14" s="1"/>
  <c r="A1871" i="7"/>
  <c r="F1871" i="12"/>
  <c r="E1871" i="14" s="1"/>
  <c r="A1871" i="14" s="1"/>
  <c r="A1809" i="7"/>
  <c r="F1809" i="12"/>
  <c r="E1809" i="14" s="1"/>
  <c r="A1809" i="14" s="1"/>
  <c r="A1801" i="7"/>
  <c r="F1801" i="12"/>
  <c r="E1801" i="14" s="1"/>
  <c r="A1801" i="14" s="1"/>
  <c r="A1793" i="7"/>
  <c r="F1793" i="12"/>
  <c r="E1793" i="14" s="1"/>
  <c r="A1793" i="14" s="1"/>
  <c r="A1743" i="7"/>
  <c r="F1743" i="12"/>
  <c r="E1743" i="14" s="1"/>
  <c r="A1743" i="14" s="1"/>
  <c r="A2468" i="7"/>
  <c r="F2468" i="12"/>
  <c r="E2468" i="14" s="1"/>
  <c r="A2468" i="14" s="1"/>
  <c r="A2460" i="7"/>
  <c r="F2460" i="12"/>
  <c r="E2460" i="14" s="1"/>
  <c r="A2460" i="14" s="1"/>
  <c r="A2452" i="7"/>
  <c r="F2452" i="12"/>
  <c r="E2452" i="14" s="1"/>
  <c r="A2452" i="14" s="1"/>
  <c r="A2444" i="7"/>
  <c r="F2444" i="12"/>
  <c r="E2444" i="14" s="1"/>
  <c r="A2444" i="14" s="1"/>
  <c r="A2436" i="7"/>
  <c r="F2436" i="12"/>
  <c r="E2436" i="14" s="1"/>
  <c r="A2436" i="14" s="1"/>
  <c r="A2428" i="7"/>
  <c r="F2428" i="12"/>
  <c r="E2428" i="14" s="1"/>
  <c r="A2428" i="14" s="1"/>
  <c r="A2420" i="7"/>
  <c r="F2420" i="12"/>
  <c r="E2420" i="14" s="1"/>
  <c r="A2420" i="14" s="1"/>
  <c r="A2412" i="7"/>
  <c r="F2412" i="12"/>
  <c r="E2412" i="14" s="1"/>
  <c r="A2412" i="14" s="1"/>
  <c r="A2404" i="7"/>
  <c r="F2404" i="12"/>
  <c r="E2404" i="14" s="1"/>
  <c r="A2404" i="14" s="1"/>
  <c r="A2390" i="7"/>
  <c r="F2390" i="12"/>
  <c r="E2390" i="14" s="1"/>
  <c r="A2390" i="14" s="1"/>
  <c r="A2380" i="7"/>
  <c r="F2380" i="12"/>
  <c r="E2380" i="14" s="1"/>
  <c r="A2380" i="14" s="1"/>
  <c r="A2156" i="7"/>
  <c r="F2156" i="12"/>
  <c r="E2156" i="14" s="1"/>
  <c r="A2156" i="14" s="1"/>
  <c r="A2054" i="7"/>
  <c r="F2054" i="12"/>
  <c r="E2054" i="14" s="1"/>
  <c r="A2054" i="14" s="1"/>
  <c r="A2050" i="7"/>
  <c r="F2050" i="12"/>
  <c r="E2050" i="14" s="1"/>
  <c r="A2050" i="14" s="1"/>
  <c r="A2042" i="7"/>
  <c r="F2042" i="12"/>
  <c r="E2042" i="14" s="1"/>
  <c r="A2042" i="14" s="1"/>
  <c r="A1928" i="7"/>
  <c r="F1928" i="12"/>
  <c r="E1928" i="14" s="1"/>
  <c r="A1928" i="14" s="1"/>
  <c r="A1820" i="7"/>
  <c r="F1820" i="12"/>
  <c r="E1820" i="14" s="1"/>
  <c r="A1820" i="14" s="1"/>
  <c r="A1812" i="7"/>
  <c r="F1812" i="12"/>
  <c r="E1812" i="14" s="1"/>
  <c r="A1812" i="14" s="1"/>
  <c r="A1726" i="7"/>
  <c r="F1726" i="12"/>
  <c r="E1726" i="14" s="1"/>
  <c r="A1726" i="14" s="1"/>
  <c r="A1717" i="7"/>
  <c r="F1717" i="12"/>
  <c r="E1717" i="14" s="1"/>
  <c r="A1717" i="14" s="1"/>
  <c r="A1683" i="7"/>
  <c r="F1683" i="12"/>
  <c r="E1683" i="14" s="1"/>
  <c r="A1683" i="14" s="1"/>
  <c r="A1675" i="7"/>
  <c r="F1675" i="12"/>
  <c r="E1675" i="14" s="1"/>
  <c r="A1675" i="14" s="1"/>
  <c r="A1667" i="7"/>
  <c r="F1667" i="12"/>
  <c r="E1667" i="14" s="1"/>
  <c r="A1667" i="14" s="1"/>
  <c r="A1659" i="7"/>
  <c r="F1659" i="12"/>
  <c r="E1659" i="14" s="1"/>
  <c r="A1659" i="14" s="1"/>
  <c r="A1649" i="7"/>
  <c r="F1649" i="12"/>
  <c r="E1649" i="14" s="1"/>
  <c r="A1649" i="14" s="1"/>
  <c r="A1641" i="7"/>
  <c r="F1641" i="12"/>
  <c r="E1641" i="14" s="1"/>
  <c r="A1641" i="14" s="1"/>
  <c r="A1611" i="7"/>
  <c r="F1611" i="12"/>
  <c r="E1611" i="14" s="1"/>
  <c r="A1611" i="14" s="1"/>
  <c r="A1603" i="7"/>
  <c r="F1603" i="12"/>
  <c r="E1603" i="14" s="1"/>
  <c r="A1603" i="14" s="1"/>
  <c r="A1583" i="7"/>
  <c r="F1583" i="12"/>
  <c r="E1583" i="14" s="1"/>
  <c r="A1583" i="14" s="1"/>
  <c r="A1507" i="7"/>
  <c r="F1507" i="12"/>
  <c r="E1507" i="14" s="1"/>
  <c r="A1507" i="14" s="1"/>
  <c r="A1499" i="7"/>
  <c r="F1499" i="12"/>
  <c r="E1499" i="14" s="1"/>
  <c r="A1499" i="14" s="1"/>
  <c r="A1487" i="7"/>
  <c r="F1487" i="12"/>
  <c r="E1487" i="14" s="1"/>
  <c r="A1487" i="14" s="1"/>
  <c r="A1479" i="7"/>
  <c r="F1479" i="12"/>
  <c r="E1479" i="14" s="1"/>
  <c r="A1479" i="14" s="1"/>
  <c r="A1471" i="7"/>
  <c r="F1471" i="12"/>
  <c r="E1471" i="14" s="1"/>
  <c r="A1471" i="14" s="1"/>
  <c r="A1467" i="7"/>
  <c r="F1467" i="12"/>
  <c r="E1467" i="14" s="1"/>
  <c r="A1467" i="14" s="1"/>
  <c r="A1455" i="7"/>
  <c r="F1455" i="12"/>
  <c r="E1455" i="14" s="1"/>
  <c r="A1455" i="14" s="1"/>
  <c r="A1451" i="7"/>
  <c r="F1451" i="12"/>
  <c r="E1451" i="14" s="1"/>
  <c r="A1451" i="14" s="1"/>
  <c r="A1443" i="7"/>
  <c r="F1443" i="12"/>
  <c r="E1443" i="14" s="1"/>
  <c r="A1443" i="14" s="1"/>
  <c r="A1435" i="7"/>
  <c r="F1435" i="12"/>
  <c r="E1435" i="14" s="1"/>
  <c r="A1435" i="14" s="1"/>
  <c r="A1427" i="7"/>
  <c r="F1427" i="12"/>
  <c r="E1427" i="14" s="1"/>
  <c r="A1427" i="14" s="1"/>
  <c r="A1419" i="7"/>
  <c r="F1419" i="12"/>
  <c r="E1419" i="14" s="1"/>
  <c r="A1419" i="14" s="1"/>
  <c r="A1411" i="7"/>
  <c r="F1411" i="12"/>
  <c r="E1411" i="14" s="1"/>
  <c r="A1411" i="14" s="1"/>
  <c r="A1403" i="7"/>
  <c r="F1403" i="12"/>
  <c r="E1403" i="14" s="1"/>
  <c r="A1403" i="14" s="1"/>
  <c r="A1395" i="7"/>
  <c r="F1395" i="12"/>
  <c r="E1395" i="14" s="1"/>
  <c r="A1395" i="14" s="1"/>
  <c r="A1387" i="7"/>
  <c r="F1387" i="12"/>
  <c r="E1387" i="14" s="1"/>
  <c r="A1387" i="14" s="1"/>
  <c r="A1379" i="7"/>
  <c r="F1379" i="12"/>
  <c r="E1379" i="14" s="1"/>
  <c r="A1379" i="14" s="1"/>
  <c r="A1371" i="7"/>
  <c r="F1371" i="12"/>
  <c r="E1371" i="14" s="1"/>
  <c r="A1371" i="14" s="1"/>
  <c r="A1363" i="7"/>
  <c r="F1363" i="12"/>
  <c r="E1363" i="14" s="1"/>
  <c r="A1363" i="14" s="1"/>
  <c r="A1355" i="7"/>
  <c r="F1355" i="12"/>
  <c r="E1355" i="14" s="1"/>
  <c r="A1355" i="14" s="1"/>
  <c r="A1337" i="7"/>
  <c r="F1337" i="12"/>
  <c r="E1337" i="14" s="1"/>
  <c r="A1337" i="14" s="1"/>
  <c r="A1331" i="7"/>
  <c r="F1331" i="12"/>
  <c r="E1331" i="14" s="1"/>
  <c r="A1331" i="14" s="1"/>
  <c r="A1317" i="7"/>
  <c r="F1317" i="12"/>
  <c r="E1317" i="14" s="1"/>
  <c r="A1317" i="14" s="1"/>
  <c r="A1307" i="7"/>
  <c r="F1307" i="12"/>
  <c r="E1307" i="14" s="1"/>
  <c r="A1307" i="14" s="1"/>
  <c r="A1299" i="7"/>
  <c r="F1299" i="12"/>
  <c r="E1299" i="14" s="1"/>
  <c r="A1299" i="14" s="1"/>
  <c r="A1291" i="7"/>
  <c r="F1291" i="12"/>
  <c r="E1291" i="14" s="1"/>
  <c r="A1291" i="14" s="1"/>
  <c r="A1283" i="7"/>
  <c r="F1283" i="12"/>
  <c r="E1283" i="14" s="1"/>
  <c r="A1283" i="14" s="1"/>
  <c r="A1275" i="7"/>
  <c r="F1275" i="12"/>
  <c r="E1275" i="14" s="1"/>
  <c r="A1275" i="14" s="1"/>
  <c r="A1554" i="7"/>
  <c r="F1554" i="12"/>
  <c r="E1554" i="14" s="1"/>
  <c r="A1554" i="14" s="1"/>
  <c r="A1546" i="7"/>
  <c r="F1546" i="12"/>
  <c r="E1546" i="14" s="1"/>
  <c r="A1546" i="14" s="1"/>
  <c r="A1538" i="7"/>
  <c r="F1538" i="12"/>
  <c r="E1538" i="14" s="1"/>
  <c r="A1538" i="14" s="1"/>
  <c r="A1530" i="7"/>
  <c r="F1530" i="12"/>
  <c r="E1530" i="14" s="1"/>
  <c r="A1530" i="14" s="1"/>
  <c r="A1522" i="7"/>
  <c r="F1522" i="12"/>
  <c r="E1522" i="14" s="1"/>
  <c r="A1522" i="14" s="1"/>
  <c r="A1273" i="7"/>
  <c r="F1273" i="12"/>
  <c r="E1273" i="14" s="1"/>
  <c r="A1273" i="14" s="1"/>
  <c r="A1265" i="7"/>
  <c r="F1265" i="12"/>
  <c r="E1265" i="14" s="1"/>
  <c r="A1265" i="14" s="1"/>
  <c r="A1257" i="7"/>
  <c r="F1257" i="12"/>
  <c r="E1257" i="14" s="1"/>
  <c r="A1257" i="14" s="1"/>
  <c r="A1249" i="7"/>
  <c r="F1249" i="12"/>
  <c r="E1249" i="14" s="1"/>
  <c r="A1249" i="14" s="1"/>
  <c r="A1241" i="7"/>
  <c r="F1241" i="12"/>
  <c r="E1241" i="14" s="1"/>
  <c r="A1241" i="14" s="1"/>
  <c r="A1233" i="7"/>
  <c r="F1233" i="12"/>
  <c r="E1233" i="14" s="1"/>
  <c r="A1233" i="14" s="1"/>
  <c r="A1217" i="7"/>
  <c r="F1217" i="12"/>
  <c r="E1217" i="14" s="1"/>
  <c r="A1217" i="14" s="1"/>
  <c r="A2375" i="7"/>
  <c r="F2375" i="12"/>
  <c r="E2375" i="14" s="1"/>
  <c r="A2375" i="14" s="1"/>
  <c r="A627" i="7"/>
  <c r="F627" i="12"/>
  <c r="E627" i="14" s="1"/>
  <c r="A627" i="14" s="1"/>
  <c r="A593" i="7"/>
  <c r="F593" i="12"/>
  <c r="E593" i="14" s="1"/>
  <c r="A593" i="14" s="1"/>
  <c r="A549" i="7"/>
  <c r="F549" i="12"/>
  <c r="E549" i="14" s="1"/>
  <c r="A549" i="14" s="1"/>
  <c r="B819" i="12"/>
  <c r="A819" i="12" s="1"/>
  <c r="B817" i="12"/>
  <c r="A817" i="12" s="1"/>
  <c r="B815" i="12"/>
  <c r="A815" i="12" s="1"/>
  <c r="B813" i="12"/>
  <c r="A813" i="12" s="1"/>
  <c r="B811" i="12"/>
  <c r="A811" i="12" s="1"/>
  <c r="B809" i="12"/>
  <c r="A809" i="12" s="1"/>
  <c r="B807" i="12"/>
  <c r="A807" i="12" s="1"/>
  <c r="B801" i="12"/>
  <c r="A801" i="12" s="1"/>
  <c r="B799" i="12"/>
  <c r="A799" i="12" s="1"/>
  <c r="B797" i="12"/>
  <c r="A797" i="12" s="1"/>
  <c r="B795" i="12"/>
  <c r="A795" i="12" s="1"/>
  <c r="B793" i="12"/>
  <c r="A793" i="12" s="1"/>
  <c r="B791" i="12"/>
  <c r="A791" i="12" s="1"/>
  <c r="B789" i="12"/>
  <c r="A789" i="12" s="1"/>
  <c r="B787" i="12"/>
  <c r="A787" i="12" s="1"/>
  <c r="B785" i="12"/>
  <c r="A785" i="12" s="1"/>
  <c r="B783" i="12"/>
  <c r="A783" i="12" s="1"/>
  <c r="B781" i="12"/>
  <c r="A781" i="12" s="1"/>
  <c r="B779" i="12"/>
  <c r="A779" i="12" s="1"/>
  <c r="B777" i="12"/>
  <c r="A777" i="12" s="1"/>
  <c r="B775" i="12"/>
  <c r="A775" i="12" s="1"/>
  <c r="B773" i="12"/>
  <c r="A773" i="12" s="1"/>
  <c r="B771" i="12"/>
  <c r="A771" i="12" s="1"/>
  <c r="B769" i="12"/>
  <c r="A769" i="12" s="1"/>
  <c r="B767" i="12"/>
  <c r="A767" i="12" s="1"/>
  <c r="B765" i="12"/>
  <c r="A765" i="12" s="1"/>
  <c r="B763" i="12"/>
  <c r="A763" i="12" s="1"/>
  <c r="B761" i="12"/>
  <c r="A761" i="12" s="1"/>
  <c r="B755" i="12"/>
  <c r="A755" i="12" s="1"/>
  <c r="B749" i="12"/>
  <c r="A749" i="12" s="1"/>
  <c r="B747" i="12"/>
  <c r="A747" i="12" s="1"/>
  <c r="B745" i="12"/>
  <c r="A745" i="12" s="1"/>
  <c r="B743" i="12"/>
  <c r="A743" i="12" s="1"/>
  <c r="B741" i="12"/>
  <c r="A741" i="12" s="1"/>
  <c r="B737" i="12"/>
  <c r="A737" i="12" s="1"/>
  <c r="B735" i="12"/>
  <c r="A735" i="12" s="1"/>
  <c r="B729" i="12"/>
  <c r="A729" i="12" s="1"/>
  <c r="B725" i="12"/>
  <c r="A725" i="12" s="1"/>
  <c r="B721" i="12"/>
  <c r="A721" i="12" s="1"/>
  <c r="B717" i="12"/>
  <c r="A717" i="12" s="1"/>
  <c r="B715" i="12"/>
  <c r="A715" i="12" s="1"/>
  <c r="B713" i="12"/>
  <c r="A713" i="12" s="1"/>
  <c r="B711" i="12"/>
  <c r="A711" i="12" s="1"/>
  <c r="B709" i="12"/>
  <c r="A709" i="12" s="1"/>
  <c r="B707" i="12"/>
  <c r="A707" i="12" s="1"/>
  <c r="B705" i="12"/>
  <c r="A705" i="12" s="1"/>
  <c r="B701" i="12"/>
  <c r="A701" i="12" s="1"/>
  <c r="B695" i="12"/>
  <c r="A695" i="12" s="1"/>
  <c r="B693" i="12"/>
  <c r="A693" i="12" s="1"/>
  <c r="B691" i="12"/>
  <c r="A691" i="12" s="1"/>
  <c r="B689" i="12"/>
  <c r="A689" i="12" s="1"/>
  <c r="B687" i="12"/>
  <c r="A687" i="12" s="1"/>
  <c r="B685" i="12"/>
  <c r="A685" i="12" s="1"/>
  <c r="B683" i="12"/>
  <c r="A683" i="12" s="1"/>
  <c r="B681" i="12"/>
  <c r="A681" i="12" s="1"/>
  <c r="B679" i="12"/>
  <c r="A679" i="12" s="1"/>
  <c r="B677" i="12"/>
  <c r="A677" i="12" s="1"/>
  <c r="B675" i="12"/>
  <c r="A675" i="12" s="1"/>
  <c r="B673" i="12"/>
  <c r="A673" i="12" s="1"/>
  <c r="B671" i="12"/>
  <c r="A671" i="12" s="1"/>
  <c r="B669" i="12"/>
  <c r="A669" i="12" s="1"/>
  <c r="B667" i="12"/>
  <c r="A667" i="12" s="1"/>
  <c r="B665" i="12"/>
  <c r="A665" i="12" s="1"/>
  <c r="B663" i="12"/>
  <c r="A663" i="12" s="1"/>
  <c r="B661" i="12"/>
  <c r="A661" i="12" s="1"/>
  <c r="B659" i="12"/>
  <c r="A659" i="12" s="1"/>
  <c r="B657" i="12"/>
  <c r="A657" i="12" s="1"/>
  <c r="B655" i="12"/>
  <c r="A655" i="12" s="1"/>
  <c r="B653" i="12"/>
  <c r="A653" i="12" s="1"/>
  <c r="B651" i="12"/>
  <c r="A651" i="12" s="1"/>
  <c r="B649" i="12"/>
  <c r="A649" i="12" s="1"/>
  <c r="A2487" i="7"/>
  <c r="F2487" i="12"/>
  <c r="E2487" i="14" s="1"/>
  <c r="A2487" i="14" s="1"/>
  <c r="A845" i="7"/>
  <c r="F845" i="12"/>
  <c r="E845" i="14" s="1"/>
  <c r="A845" i="14" s="1"/>
  <c r="A841" i="7"/>
  <c r="F841" i="12"/>
  <c r="E841" i="14" s="1"/>
  <c r="A841" i="14" s="1"/>
  <c r="A837" i="7"/>
  <c r="F837" i="12"/>
  <c r="E837" i="14" s="1"/>
  <c r="A837" i="14" s="1"/>
  <c r="A833" i="7"/>
  <c r="F833" i="12"/>
  <c r="E833" i="14" s="1"/>
  <c r="A833" i="14" s="1"/>
  <c r="A829" i="7"/>
  <c r="F829" i="12"/>
  <c r="E829" i="14" s="1"/>
  <c r="A829" i="14" s="1"/>
  <c r="A825" i="7"/>
  <c r="F825" i="12"/>
  <c r="E825" i="14" s="1"/>
  <c r="A825" i="14" s="1"/>
  <c r="A843" i="7"/>
  <c r="F843" i="12"/>
  <c r="E843" i="14" s="1"/>
  <c r="A843" i="14" s="1"/>
  <c r="A839" i="7"/>
  <c r="F839" i="12"/>
  <c r="E839" i="14" s="1"/>
  <c r="A839" i="14" s="1"/>
  <c r="A835" i="7"/>
  <c r="F835" i="12"/>
  <c r="E835" i="14" s="1"/>
  <c r="A835" i="14" s="1"/>
  <c r="A831" i="7"/>
  <c r="F831" i="12"/>
  <c r="E831" i="14" s="1"/>
  <c r="A831" i="14" s="1"/>
  <c r="A827" i="7"/>
  <c r="F827" i="12"/>
  <c r="E827" i="14" s="1"/>
  <c r="A827" i="14" s="1"/>
  <c r="A823" i="7"/>
  <c r="F823" i="12"/>
  <c r="E823" i="14" s="1"/>
  <c r="A823" i="14" s="1"/>
  <c r="H4" i="12"/>
  <c r="I4" i="12"/>
  <c r="J4" i="12"/>
  <c r="K4" i="12"/>
  <c r="H5" i="12"/>
  <c r="I5" i="12"/>
  <c r="J5" i="12"/>
  <c r="K5" i="12"/>
  <c r="H6" i="12"/>
  <c r="I6" i="12"/>
  <c r="J6" i="12"/>
  <c r="K6" i="12"/>
  <c r="H7" i="12"/>
  <c r="I7" i="12"/>
  <c r="J7" i="12"/>
  <c r="K7" i="12"/>
  <c r="H8" i="12"/>
  <c r="I8" i="12"/>
  <c r="J8" i="12"/>
  <c r="K8" i="12"/>
  <c r="H9" i="12"/>
  <c r="I9" i="12"/>
  <c r="J9" i="12"/>
  <c r="K9" i="12"/>
  <c r="H10" i="12"/>
  <c r="I10" i="12"/>
  <c r="J10" i="12"/>
  <c r="K10" i="12"/>
  <c r="H11" i="12"/>
  <c r="I11" i="12"/>
  <c r="J11" i="12"/>
  <c r="K11" i="12"/>
  <c r="H12" i="12"/>
  <c r="I12" i="12"/>
  <c r="J12" i="12"/>
  <c r="K12" i="12"/>
  <c r="H13" i="12"/>
  <c r="I13" i="12"/>
  <c r="J13" i="12"/>
  <c r="K13" i="12"/>
  <c r="H14" i="12"/>
  <c r="I14" i="12"/>
  <c r="J14" i="12"/>
  <c r="K14" i="12"/>
  <c r="H15" i="12"/>
  <c r="I15" i="12"/>
  <c r="J15" i="12"/>
  <c r="K15" i="12"/>
  <c r="H16" i="12"/>
  <c r="I16" i="12"/>
  <c r="J16" i="12"/>
  <c r="K16" i="12"/>
  <c r="H17" i="12"/>
  <c r="I17" i="12"/>
  <c r="J17" i="12"/>
  <c r="K17" i="12"/>
  <c r="H18" i="12"/>
  <c r="I18" i="12"/>
  <c r="J18" i="12"/>
  <c r="K18" i="12"/>
  <c r="H19" i="12"/>
  <c r="I19" i="12"/>
  <c r="J19" i="12"/>
  <c r="K19" i="12"/>
  <c r="H20" i="12"/>
  <c r="I20" i="12"/>
  <c r="J20" i="12"/>
  <c r="K20" i="12"/>
  <c r="H21" i="12"/>
  <c r="I21" i="12"/>
  <c r="J21" i="12"/>
  <c r="K21" i="12"/>
  <c r="H22" i="12"/>
  <c r="I22" i="12"/>
  <c r="J22" i="12"/>
  <c r="K22" i="12"/>
  <c r="H23" i="12"/>
  <c r="I23" i="12"/>
  <c r="J23" i="12"/>
  <c r="K23" i="12"/>
  <c r="H24" i="12"/>
  <c r="I24" i="12"/>
  <c r="J24" i="12"/>
  <c r="K24" i="12"/>
  <c r="H25" i="12"/>
  <c r="I25" i="12"/>
  <c r="J25" i="12"/>
  <c r="K25" i="12"/>
  <c r="H26" i="12"/>
  <c r="I26" i="12"/>
  <c r="J26" i="12"/>
  <c r="K26" i="12"/>
  <c r="H27" i="12"/>
  <c r="I27" i="12"/>
  <c r="J27" i="12"/>
  <c r="K27" i="12"/>
  <c r="H28" i="12"/>
  <c r="I28" i="12"/>
  <c r="J28" i="12"/>
  <c r="K28" i="12"/>
  <c r="H29" i="12"/>
  <c r="I29" i="12"/>
  <c r="J29" i="12"/>
  <c r="K29" i="12"/>
  <c r="H30" i="12"/>
  <c r="I30" i="12"/>
  <c r="J30" i="12"/>
  <c r="K30" i="12"/>
  <c r="H31" i="12"/>
  <c r="I31" i="12"/>
  <c r="J31" i="12"/>
  <c r="K31" i="12"/>
  <c r="H32" i="12"/>
  <c r="I32" i="12"/>
  <c r="J32" i="12"/>
  <c r="K32" i="12"/>
  <c r="H33" i="12"/>
  <c r="I33" i="12"/>
  <c r="J33" i="12"/>
  <c r="K33" i="12"/>
  <c r="H34" i="12"/>
  <c r="I34" i="12"/>
  <c r="J34" i="12"/>
  <c r="K34" i="12"/>
  <c r="H35" i="12"/>
  <c r="I35" i="12"/>
  <c r="J35" i="12"/>
  <c r="K35" i="12"/>
  <c r="H36" i="12"/>
  <c r="I36" i="12"/>
  <c r="J36" i="12"/>
  <c r="K36" i="12"/>
  <c r="H37" i="12"/>
  <c r="I37" i="12"/>
  <c r="J37" i="12"/>
  <c r="K37" i="12"/>
  <c r="H38" i="12"/>
  <c r="I38" i="12"/>
  <c r="J38" i="12"/>
  <c r="K38" i="12"/>
  <c r="H39" i="12"/>
  <c r="I39" i="12"/>
  <c r="J39" i="12"/>
  <c r="K39" i="12"/>
  <c r="H40" i="12"/>
  <c r="I40" i="12"/>
  <c r="J40" i="12"/>
  <c r="K40" i="12"/>
  <c r="H41" i="12"/>
  <c r="I41" i="12"/>
  <c r="J41" i="12"/>
  <c r="K41" i="12"/>
  <c r="H42" i="12"/>
  <c r="I42" i="12"/>
  <c r="J42" i="12"/>
  <c r="K42" i="12"/>
  <c r="H43" i="12"/>
  <c r="I43" i="12"/>
  <c r="J43" i="12"/>
  <c r="K43" i="12"/>
  <c r="H3" i="12"/>
  <c r="I3" i="12"/>
  <c r="J3" i="12"/>
  <c r="AE11" i="7"/>
  <c r="AF11" i="7"/>
  <c r="AG11" i="7"/>
  <c r="AE12" i="7"/>
  <c r="AF12" i="7"/>
  <c r="AG12" i="7"/>
  <c r="AH12" i="7"/>
  <c r="AE13" i="7"/>
  <c r="AF13" i="7"/>
  <c r="AG13" i="7"/>
  <c r="AH13" i="7"/>
  <c r="AE14" i="7"/>
  <c r="AF14" i="7"/>
  <c r="AG14" i="7"/>
  <c r="AH14" i="7"/>
  <c r="AE15" i="7"/>
  <c r="AF15" i="7"/>
  <c r="AG15" i="7"/>
  <c r="AH15" i="7"/>
  <c r="AE16" i="7"/>
  <c r="AF16" i="7"/>
  <c r="AG16" i="7"/>
  <c r="AH16" i="7"/>
  <c r="AE17" i="7"/>
  <c r="AF17" i="7"/>
  <c r="AG17" i="7"/>
  <c r="AH17" i="7"/>
  <c r="AE18" i="7"/>
  <c r="AF18" i="7"/>
  <c r="AG18" i="7"/>
  <c r="AH18" i="7"/>
  <c r="AE19" i="7"/>
  <c r="AF19" i="7"/>
  <c r="AG19" i="7"/>
  <c r="AH19" i="7"/>
  <c r="AE20" i="7"/>
  <c r="AF20" i="7"/>
  <c r="AG20" i="7"/>
  <c r="AH20" i="7"/>
  <c r="AE21" i="7"/>
  <c r="AF21" i="7"/>
  <c r="AG21" i="7"/>
  <c r="AH21" i="7"/>
  <c r="AE22" i="7"/>
  <c r="AF22" i="7"/>
  <c r="AG22" i="7"/>
  <c r="AH22" i="7"/>
  <c r="AE23" i="7"/>
  <c r="AF23" i="7"/>
  <c r="AG23" i="7"/>
  <c r="AH23" i="7"/>
  <c r="AE24" i="7"/>
  <c r="AF24" i="7"/>
  <c r="AG24" i="7"/>
  <c r="AH24" i="7"/>
  <c r="AE25" i="7"/>
  <c r="AF25" i="7"/>
  <c r="AG25" i="7"/>
  <c r="AH25" i="7"/>
  <c r="AE26" i="7"/>
  <c r="AF26" i="7"/>
  <c r="AG26" i="7"/>
  <c r="AH26" i="7"/>
  <c r="AE27" i="7"/>
  <c r="AF27" i="7"/>
  <c r="AG27" i="7"/>
  <c r="AH27" i="7"/>
  <c r="AE28" i="7"/>
  <c r="AF28" i="7"/>
  <c r="AG28" i="7"/>
  <c r="AH28" i="7"/>
  <c r="AE29" i="7"/>
  <c r="AF29" i="7"/>
  <c r="AG29" i="7"/>
  <c r="AH29" i="7"/>
  <c r="AE30" i="7"/>
  <c r="AF30" i="7"/>
  <c r="AG30" i="7"/>
  <c r="AH30" i="7"/>
  <c r="AE31" i="7"/>
  <c r="AF31" i="7"/>
  <c r="AG31" i="7"/>
  <c r="AH31" i="7"/>
  <c r="AE32" i="7"/>
  <c r="AF32" i="7"/>
  <c r="AG32" i="7"/>
  <c r="AH32" i="7"/>
  <c r="AE33" i="7"/>
  <c r="AF33" i="7"/>
  <c r="AG33" i="7"/>
  <c r="AH33" i="7"/>
  <c r="AE34" i="7"/>
  <c r="AF34" i="7"/>
  <c r="AG34" i="7"/>
  <c r="AH34" i="7"/>
  <c r="AE35" i="7"/>
  <c r="AF35" i="7"/>
  <c r="AG35" i="7"/>
  <c r="AH35" i="7"/>
  <c r="AE36" i="7"/>
  <c r="AF36" i="7"/>
  <c r="AG36" i="7"/>
  <c r="AH36" i="7"/>
  <c r="AE37" i="7"/>
  <c r="AF37" i="7"/>
  <c r="AG37" i="7"/>
  <c r="AH37" i="7"/>
  <c r="AE38" i="7"/>
  <c r="AF38" i="7"/>
  <c r="AG38" i="7"/>
  <c r="AH38" i="7"/>
  <c r="AE39" i="7"/>
  <c r="AF39" i="7"/>
  <c r="AG39" i="7"/>
  <c r="AH39" i="7"/>
  <c r="AE40" i="7"/>
  <c r="AF40" i="7"/>
  <c r="AG40" i="7"/>
  <c r="AH40" i="7"/>
  <c r="AE41" i="7"/>
  <c r="AF41" i="7"/>
  <c r="AG41" i="7"/>
  <c r="AH41" i="7"/>
  <c r="AE42" i="7"/>
  <c r="AF42" i="7"/>
  <c r="AG42" i="7"/>
  <c r="AH42" i="7"/>
  <c r="AE43" i="7"/>
  <c r="AF43" i="7"/>
  <c r="AG43" i="7"/>
  <c r="AH43" i="7"/>
  <c r="I10" i="14" l="1"/>
  <c r="G10" i="14"/>
  <c r="I9" i="14"/>
  <c r="G9" i="14"/>
  <c r="I8" i="14"/>
  <c r="G8" i="14"/>
  <c r="I7" i="14"/>
  <c r="G7" i="14"/>
  <c r="I6" i="14"/>
  <c r="G6" i="14"/>
  <c r="I5" i="14"/>
  <c r="G5" i="14"/>
  <c r="I4" i="14"/>
  <c r="G4" i="14"/>
  <c r="J10" i="14"/>
  <c r="H10" i="14"/>
  <c r="J9" i="14"/>
  <c r="H9" i="14"/>
  <c r="J8" i="14"/>
  <c r="H8" i="14"/>
  <c r="J7" i="14"/>
  <c r="H7" i="14"/>
  <c r="J6" i="14"/>
  <c r="H6" i="14"/>
  <c r="J5" i="14"/>
  <c r="H5" i="14"/>
  <c r="J4" i="14"/>
  <c r="H4" i="14"/>
  <c r="G3" i="14"/>
  <c r="I43" i="14"/>
  <c r="I41" i="14"/>
  <c r="I39" i="14"/>
  <c r="G39" i="14"/>
  <c r="G38" i="14"/>
  <c r="G37" i="14"/>
  <c r="I36" i="14"/>
  <c r="I35" i="14"/>
  <c r="G34" i="14"/>
  <c r="G33" i="14"/>
  <c r="G32" i="14"/>
  <c r="G31" i="14"/>
  <c r="G30" i="14"/>
  <c r="G29" i="14"/>
  <c r="G28" i="14"/>
  <c r="G27" i="14"/>
  <c r="G26" i="14"/>
  <c r="G25" i="14"/>
  <c r="I23" i="14"/>
  <c r="I22" i="14"/>
  <c r="I21" i="14"/>
  <c r="I20" i="14"/>
  <c r="I19" i="14"/>
  <c r="I18" i="14"/>
  <c r="I17" i="14"/>
  <c r="I16" i="14"/>
  <c r="I15" i="14"/>
  <c r="G15" i="14"/>
  <c r="G14" i="14"/>
  <c r="G13" i="14"/>
  <c r="G12" i="14"/>
  <c r="I11" i="14"/>
  <c r="J43" i="14"/>
  <c r="H43" i="14"/>
  <c r="J42" i="14"/>
  <c r="H42" i="14"/>
  <c r="J41" i="14"/>
  <c r="H41" i="14"/>
  <c r="J40" i="14"/>
  <c r="H40" i="14"/>
  <c r="J39" i="14"/>
  <c r="H39" i="14"/>
  <c r="J38" i="14"/>
  <c r="H38" i="14"/>
  <c r="J37" i="14"/>
  <c r="H37" i="14"/>
  <c r="J36" i="14"/>
  <c r="H36" i="14"/>
  <c r="J35" i="14"/>
  <c r="H35" i="14"/>
  <c r="J34" i="14"/>
  <c r="H34" i="14"/>
  <c r="J33" i="14"/>
  <c r="H33" i="14"/>
  <c r="J32" i="14"/>
  <c r="H32" i="14"/>
  <c r="J31" i="14"/>
  <c r="H31" i="14"/>
  <c r="J30" i="14"/>
  <c r="H30" i="14"/>
  <c r="J29" i="14"/>
  <c r="H29" i="14"/>
  <c r="J28" i="14"/>
  <c r="H28" i="14"/>
  <c r="J27" i="14"/>
  <c r="H27" i="14"/>
  <c r="J26" i="14"/>
  <c r="H26" i="14"/>
  <c r="J25" i="14"/>
  <c r="H25" i="14"/>
  <c r="J24" i="14"/>
  <c r="H24" i="14"/>
  <c r="J23" i="14"/>
  <c r="H23" i="14"/>
  <c r="J22" i="14"/>
  <c r="H22" i="14"/>
  <c r="J21" i="14"/>
  <c r="H21" i="14"/>
  <c r="J20" i="14"/>
  <c r="H20" i="14"/>
  <c r="J19" i="14"/>
  <c r="H19" i="14"/>
  <c r="J18" i="14"/>
  <c r="H18" i="14"/>
  <c r="J17" i="14"/>
  <c r="H17" i="14"/>
  <c r="J16" i="14"/>
  <c r="H16" i="14"/>
  <c r="J15" i="14"/>
  <c r="H15" i="14"/>
  <c r="J14" i="14"/>
  <c r="H14" i="14"/>
  <c r="J13" i="14"/>
  <c r="H13" i="14"/>
  <c r="J12" i="14"/>
  <c r="H12" i="14"/>
  <c r="J11" i="14"/>
  <c r="H11" i="14"/>
  <c r="G43" i="14"/>
  <c r="I42" i="14"/>
  <c r="G42" i="14"/>
  <c r="G41" i="14"/>
  <c r="I40" i="14"/>
  <c r="G40" i="14"/>
  <c r="I38" i="14"/>
  <c r="I37" i="14"/>
  <c r="G36" i="14"/>
  <c r="G35" i="14"/>
  <c r="I34" i="14"/>
  <c r="I33" i="14"/>
  <c r="I32" i="14"/>
  <c r="I31" i="14"/>
  <c r="I30" i="14"/>
  <c r="I29" i="14"/>
  <c r="I28" i="14"/>
  <c r="I27" i="14"/>
  <c r="I26" i="14"/>
  <c r="I25" i="14"/>
  <c r="I24" i="14"/>
  <c r="G24" i="14"/>
  <c r="G23" i="14"/>
  <c r="G22" i="14"/>
  <c r="G21" i="14"/>
  <c r="G20" i="14"/>
  <c r="G19" i="14"/>
  <c r="G18" i="14"/>
  <c r="G17" i="14"/>
  <c r="G16" i="14"/>
  <c r="I14" i="14"/>
  <c r="I13" i="14"/>
  <c r="I12" i="14"/>
  <c r="G11" i="14"/>
  <c r="B823" i="12"/>
  <c r="A823" i="12" s="1"/>
  <c r="B827" i="12"/>
  <c r="A827" i="12" s="1"/>
  <c r="B831" i="12"/>
  <c r="A831" i="12" s="1"/>
  <c r="B835" i="12"/>
  <c r="A835" i="12" s="1"/>
  <c r="B839" i="12"/>
  <c r="A839" i="12" s="1"/>
  <c r="B843" i="12"/>
  <c r="A843" i="12" s="1"/>
  <c r="B825" i="12"/>
  <c r="A825" i="12" s="1"/>
  <c r="B829" i="12"/>
  <c r="A829" i="12" s="1"/>
  <c r="B833" i="12"/>
  <c r="A833" i="12" s="1"/>
  <c r="B837" i="12"/>
  <c r="A837" i="12" s="1"/>
  <c r="B841" i="12"/>
  <c r="A841" i="12" s="1"/>
  <c r="B845" i="12"/>
  <c r="A845" i="12" s="1"/>
  <c r="B2487" i="12"/>
  <c r="A2487" i="12" s="1"/>
  <c r="B549" i="12"/>
  <c r="A549" i="12" s="1"/>
  <c r="B593" i="12"/>
  <c r="A593" i="12" s="1"/>
  <c r="B627" i="12"/>
  <c r="A627" i="12" s="1"/>
  <c r="B2375" i="12"/>
  <c r="A2375" i="12" s="1"/>
  <c r="B1217" i="12"/>
  <c r="A1217" i="12" s="1"/>
  <c r="B1233" i="12"/>
  <c r="A1233" i="12" s="1"/>
  <c r="B1241" i="12"/>
  <c r="A1241" i="12" s="1"/>
  <c r="B1249" i="12"/>
  <c r="A1249" i="12" s="1"/>
  <c r="B1257" i="12"/>
  <c r="A1257" i="12" s="1"/>
  <c r="B1265" i="12"/>
  <c r="A1265" i="12" s="1"/>
  <c r="B1273" i="12"/>
  <c r="A1273" i="12" s="1"/>
  <c r="B1522" i="12"/>
  <c r="A1522" i="12" s="1"/>
  <c r="B1530" i="12"/>
  <c r="A1530" i="12" s="1"/>
  <c r="B1538" i="12"/>
  <c r="A1538" i="12" s="1"/>
  <c r="B1546" i="12"/>
  <c r="A1546" i="12" s="1"/>
  <c r="B1554" i="12"/>
  <c r="A1554" i="12" s="1"/>
  <c r="B1275" i="12"/>
  <c r="A1275" i="12" s="1"/>
  <c r="B1283" i="12"/>
  <c r="A1283" i="12" s="1"/>
  <c r="B1291" i="12"/>
  <c r="A1291" i="12" s="1"/>
  <c r="B1299" i="12"/>
  <c r="A1299" i="12" s="1"/>
  <c r="B1307" i="12"/>
  <c r="A1307" i="12" s="1"/>
  <c r="B1317" i="12"/>
  <c r="A1317" i="12" s="1"/>
  <c r="B1331" i="12"/>
  <c r="A1331" i="12" s="1"/>
  <c r="B1337" i="12"/>
  <c r="A1337" i="12" s="1"/>
  <c r="B1355" i="12"/>
  <c r="A1355" i="12" s="1"/>
  <c r="B1363" i="12"/>
  <c r="A1363" i="12" s="1"/>
  <c r="B1371" i="12"/>
  <c r="A1371" i="12" s="1"/>
  <c r="B1379" i="12"/>
  <c r="A1379" i="12" s="1"/>
  <c r="B1387" i="12"/>
  <c r="A1387" i="12" s="1"/>
  <c r="B1395" i="12"/>
  <c r="A1395" i="12" s="1"/>
  <c r="B1403" i="12"/>
  <c r="A1403" i="12" s="1"/>
  <c r="B1411" i="12"/>
  <c r="A1411" i="12" s="1"/>
  <c r="B1419" i="12"/>
  <c r="A1419" i="12" s="1"/>
  <c r="B1427" i="12"/>
  <c r="A1427" i="12" s="1"/>
  <c r="B1435" i="12"/>
  <c r="A1435" i="12" s="1"/>
  <c r="B1443" i="12"/>
  <c r="A1443" i="12" s="1"/>
  <c r="B1451" i="12"/>
  <c r="A1451" i="12" s="1"/>
  <c r="B1455" i="12"/>
  <c r="A1455" i="12" s="1"/>
  <c r="B1467" i="12"/>
  <c r="A1467" i="12" s="1"/>
  <c r="B1471" i="12"/>
  <c r="A1471" i="12" s="1"/>
  <c r="B1479" i="12"/>
  <c r="A1479" i="12" s="1"/>
  <c r="B1487" i="12"/>
  <c r="A1487" i="12" s="1"/>
  <c r="B1499" i="12"/>
  <c r="A1499" i="12" s="1"/>
  <c r="B1507" i="12"/>
  <c r="A1507" i="12" s="1"/>
  <c r="B1583" i="12"/>
  <c r="A1583" i="12" s="1"/>
  <c r="B1603" i="12"/>
  <c r="A1603" i="12" s="1"/>
  <c r="B1611" i="12"/>
  <c r="A1611" i="12" s="1"/>
  <c r="B1641" i="12"/>
  <c r="A1641" i="12" s="1"/>
  <c r="B1649" i="12"/>
  <c r="A1649" i="12" s="1"/>
  <c r="B1659" i="12"/>
  <c r="A1659" i="12" s="1"/>
  <c r="B1667" i="12"/>
  <c r="A1667" i="12" s="1"/>
  <c r="B1675" i="12"/>
  <c r="A1675" i="12" s="1"/>
  <c r="B1683" i="12"/>
  <c r="A1683" i="12" s="1"/>
  <c r="B1717" i="12"/>
  <c r="A1717" i="12" s="1"/>
  <c r="B1726" i="12"/>
  <c r="A1726" i="12" s="1"/>
  <c r="B1812" i="12"/>
  <c r="A1812" i="12" s="1"/>
  <c r="B1820" i="12"/>
  <c r="A1820" i="12" s="1"/>
  <c r="B1928" i="12"/>
  <c r="A1928" i="12" s="1"/>
  <c r="B2042" i="12"/>
  <c r="A2042" i="12" s="1"/>
  <c r="B2050" i="12"/>
  <c r="A2050" i="12" s="1"/>
  <c r="B2054" i="12"/>
  <c r="A2054" i="12" s="1"/>
  <c r="B2156" i="12"/>
  <c r="A2156" i="12" s="1"/>
  <c r="B2380" i="12"/>
  <c r="A2380" i="12" s="1"/>
  <c r="B2390" i="12"/>
  <c r="A2390" i="12" s="1"/>
  <c r="B2404" i="12"/>
  <c r="A2404" i="12" s="1"/>
  <c r="B2412" i="12"/>
  <c r="A2412" i="12" s="1"/>
  <c r="B2420" i="12"/>
  <c r="A2420" i="12" s="1"/>
  <c r="B2428" i="12"/>
  <c r="A2428" i="12" s="1"/>
  <c r="B2436" i="12"/>
  <c r="A2436" i="12" s="1"/>
  <c r="B2444" i="12"/>
  <c r="A2444" i="12" s="1"/>
  <c r="B2452" i="12"/>
  <c r="A2452" i="12" s="1"/>
  <c r="B2460" i="12"/>
  <c r="A2460" i="12" s="1"/>
  <c r="B2468" i="12"/>
  <c r="A2468" i="12" s="1"/>
  <c r="B1743" i="12"/>
  <c r="A1743" i="12" s="1"/>
  <c r="B1793" i="12"/>
  <c r="A1793" i="12" s="1"/>
  <c r="B1801" i="12"/>
  <c r="A1801" i="12" s="1"/>
  <c r="B1809" i="12"/>
  <c r="A1809" i="12" s="1"/>
  <c r="B1871" i="12"/>
  <c r="A1871" i="12" s="1"/>
  <c r="B1879" i="12"/>
  <c r="A1879" i="12" s="1"/>
  <c r="B1887" i="12"/>
  <c r="A1887" i="12" s="1"/>
  <c r="B1895" i="12"/>
  <c r="A1895" i="12" s="1"/>
  <c r="B1903" i="12"/>
  <c r="A1903" i="12" s="1"/>
  <c r="B1911" i="12"/>
  <c r="A1911" i="12" s="1"/>
  <c r="B1993" i="12"/>
  <c r="A1993" i="12" s="1"/>
  <c r="B2067" i="12"/>
  <c r="A2067" i="12" s="1"/>
  <c r="B2075" i="12"/>
  <c r="A2075" i="12" s="1"/>
  <c r="B2083" i="12"/>
  <c r="A2083" i="12" s="1"/>
  <c r="B2091" i="12"/>
  <c r="A2091" i="12" s="1"/>
  <c r="B2099" i="12"/>
  <c r="A2099" i="12" s="1"/>
  <c r="B2109" i="12"/>
  <c r="A2109" i="12" s="1"/>
  <c r="B2117" i="12"/>
  <c r="A2117" i="12" s="1"/>
  <c r="B2125" i="12"/>
  <c r="A2125" i="12" s="1"/>
  <c r="B2141" i="12"/>
  <c r="A2141" i="12" s="1"/>
  <c r="B2149" i="12"/>
  <c r="A2149" i="12" s="1"/>
  <c r="B2181" i="12"/>
  <c r="A2181" i="12" s="1"/>
  <c r="B2189" i="12"/>
  <c r="A2189" i="12" s="1"/>
  <c r="B2197" i="12"/>
  <c r="A2197" i="12" s="1"/>
  <c r="B2205" i="12"/>
  <c r="A2205" i="12" s="1"/>
  <c r="B2213" i="12"/>
  <c r="A2213" i="12" s="1"/>
  <c r="B2221" i="12"/>
  <c r="A2221" i="12" s="1"/>
  <c r="B2229" i="12"/>
  <c r="A2229" i="12" s="1"/>
  <c r="B2237" i="12"/>
  <c r="A2237" i="12" s="1"/>
  <c r="B2249" i="12"/>
  <c r="A2249" i="12" s="1"/>
  <c r="B2257" i="12"/>
  <c r="A2257" i="12" s="1"/>
  <c r="B2265" i="12"/>
  <c r="A2265" i="12" s="1"/>
  <c r="B2279" i="12"/>
  <c r="A2279" i="12" s="1"/>
  <c r="B2287" i="12"/>
  <c r="A2287" i="12" s="1"/>
  <c r="B2321" i="12"/>
  <c r="A2321" i="12" s="1"/>
  <c r="B2331" i="12"/>
  <c r="A2331" i="12" s="1"/>
  <c r="B2339" i="12"/>
  <c r="A2339" i="12" s="1"/>
  <c r="B2363" i="12"/>
  <c r="A2363" i="12" s="1"/>
  <c r="B2373" i="12"/>
  <c r="A2373" i="12" s="1"/>
  <c r="B2391" i="12"/>
  <c r="A2391" i="12" s="1"/>
  <c r="B2470" i="12"/>
  <c r="A2470" i="12" s="1"/>
  <c r="B2474" i="12"/>
  <c r="A2474" i="12" s="1"/>
  <c r="B2478" i="12"/>
  <c r="A2478" i="12" s="1"/>
  <c r="B2482" i="12"/>
  <c r="A2482" i="12" s="1"/>
  <c r="B2486" i="12"/>
  <c r="A2486" i="12" s="1"/>
  <c r="B2490" i="12"/>
  <c r="A2490" i="12" s="1"/>
  <c r="B2494" i="12"/>
  <c r="A2494" i="12" s="1"/>
  <c r="B2498" i="12"/>
  <c r="A2498" i="12" s="1"/>
  <c r="B2502" i="12"/>
  <c r="A2502" i="12" s="1"/>
  <c r="B2506" i="12"/>
  <c r="A2506" i="12" s="1"/>
  <c r="B2510" i="12"/>
  <c r="A2510" i="12" s="1"/>
  <c r="B2514" i="12"/>
  <c r="A2514" i="12" s="1"/>
  <c r="B2518" i="12"/>
  <c r="A2518" i="12" s="1"/>
  <c r="B2522" i="12"/>
  <c r="A2522" i="12" s="1"/>
  <c r="B2526" i="12"/>
  <c r="A2526" i="12" s="1"/>
  <c r="B2530" i="12"/>
  <c r="A2530" i="12" s="1"/>
  <c r="B2534" i="12"/>
  <c r="A2534" i="12" s="1"/>
  <c r="B2538" i="12"/>
  <c r="A2538" i="12" s="1"/>
  <c r="B2542" i="12"/>
  <c r="A2542" i="12" s="1"/>
  <c r="B2544" i="12"/>
  <c r="A2544" i="12" s="1"/>
  <c r="B2546" i="12"/>
  <c r="A2546" i="12" s="1"/>
  <c r="B2548" i="12"/>
  <c r="A2548" i="12" s="1"/>
  <c r="B2550" i="12"/>
  <c r="A2550" i="12" s="1"/>
  <c r="B2552" i="12"/>
  <c r="A2552" i="12" s="1"/>
  <c r="B2554" i="12"/>
  <c r="A2554" i="12" s="1"/>
  <c r="B2556" i="12"/>
  <c r="A2556" i="12" s="1"/>
  <c r="B2558" i="12"/>
  <c r="A2558" i="12" s="1"/>
  <c r="B2560" i="12"/>
  <c r="A2560" i="12" s="1"/>
  <c r="B2562" i="12"/>
  <c r="A2562" i="12" s="1"/>
  <c r="B2564" i="12"/>
  <c r="A2564" i="12" s="1"/>
  <c r="B2566" i="12"/>
  <c r="A2566" i="12" s="1"/>
  <c r="B1327" i="12"/>
  <c r="A1327" i="12" s="1"/>
  <c r="B1346" i="12"/>
  <c r="A1346" i="12" s="1"/>
  <c r="B1351" i="12"/>
  <c r="A1351" i="12" s="1"/>
  <c r="B1513" i="12"/>
  <c r="A1513" i="12" s="1"/>
  <c r="B1561" i="12"/>
  <c r="A1561" i="12" s="1"/>
  <c r="B1573" i="12"/>
  <c r="A1573" i="12" s="1"/>
  <c r="B1577" i="12"/>
  <c r="A1577" i="12" s="1"/>
  <c r="B1579" i="12"/>
  <c r="A1579" i="12" s="1"/>
  <c r="B1591" i="12"/>
  <c r="A1591" i="12" s="1"/>
  <c r="B1595" i="12"/>
  <c r="A1595" i="12" s="1"/>
  <c r="B1599" i="12"/>
  <c r="A1599" i="12" s="1"/>
  <c r="B1619" i="12"/>
  <c r="A1619" i="12" s="1"/>
  <c r="B1623" i="12"/>
  <c r="A1623" i="12" s="1"/>
  <c r="B1627" i="12"/>
  <c r="A1627" i="12" s="1"/>
  <c r="B1631" i="12"/>
  <c r="A1631" i="12" s="1"/>
  <c r="B1635" i="12"/>
  <c r="A1635" i="12" s="1"/>
  <c r="B1687" i="12"/>
  <c r="A1687" i="12" s="1"/>
  <c r="B1695" i="12"/>
  <c r="A1695" i="12" s="1"/>
  <c r="B1699" i="12"/>
  <c r="A1699" i="12" s="1"/>
  <c r="B1703" i="12"/>
  <c r="A1703" i="12" s="1"/>
  <c r="B1707" i="12"/>
  <c r="A1707" i="12" s="1"/>
  <c r="B1711" i="12"/>
  <c r="A1711" i="12" s="1"/>
  <c r="B1735" i="12"/>
  <c r="A1735" i="12" s="1"/>
  <c r="B1749" i="12"/>
  <c r="A1749" i="12" s="1"/>
  <c r="B1753" i="12"/>
  <c r="A1753" i="12" s="1"/>
  <c r="B1757" i="12"/>
  <c r="A1757" i="12" s="1"/>
  <c r="B1761" i="12"/>
  <c r="A1761" i="12" s="1"/>
  <c r="B1765" i="12"/>
  <c r="A1765" i="12" s="1"/>
  <c r="B1769" i="12"/>
  <c r="A1769" i="12" s="1"/>
  <c r="B1773" i="12"/>
  <c r="A1773" i="12" s="1"/>
  <c r="B1778" i="12"/>
  <c r="A1778" i="12" s="1"/>
  <c r="B1782" i="12"/>
  <c r="A1782" i="12" s="1"/>
  <c r="B1785" i="12"/>
  <c r="A1785" i="12" s="1"/>
  <c r="B1789" i="12"/>
  <c r="A1789" i="12" s="1"/>
  <c r="B1811" i="12"/>
  <c r="A1811" i="12" s="1"/>
  <c r="B1815" i="12"/>
  <c r="A1815" i="12" s="1"/>
  <c r="B1819" i="12"/>
  <c r="A1819" i="12" s="1"/>
  <c r="B1823" i="12"/>
  <c r="A1823" i="12" s="1"/>
  <c r="B1826" i="12"/>
  <c r="A1826" i="12" s="1"/>
  <c r="B1830" i="12"/>
  <c r="A1830" i="12" s="1"/>
  <c r="B1834" i="12"/>
  <c r="A1834" i="12" s="1"/>
  <c r="B1837" i="12"/>
  <c r="A1837" i="12" s="1"/>
  <c r="B1841" i="12"/>
  <c r="A1841" i="12" s="1"/>
  <c r="B1845" i="12"/>
  <c r="A1845" i="12" s="1"/>
  <c r="B1849" i="12"/>
  <c r="A1849" i="12" s="1"/>
  <c r="B1853" i="12"/>
  <c r="A1853" i="12" s="1"/>
  <c r="B1863" i="12"/>
  <c r="A1863" i="12" s="1"/>
  <c r="B1866" i="12"/>
  <c r="A1866" i="12" s="1"/>
  <c r="B1915" i="12"/>
  <c r="A1915" i="12" s="1"/>
  <c r="B1919" i="12"/>
  <c r="A1919" i="12" s="1"/>
  <c r="B1923" i="12"/>
  <c r="A1923" i="12" s="1"/>
  <c r="B1939" i="12"/>
  <c r="A1939" i="12" s="1"/>
  <c r="B1943" i="12"/>
  <c r="A1943" i="12" s="1"/>
  <c r="B1947" i="12"/>
  <c r="A1947" i="12" s="1"/>
  <c r="B1951" i="12"/>
  <c r="A1951" i="12" s="1"/>
  <c r="B1955" i="12"/>
  <c r="A1955" i="12" s="1"/>
  <c r="B1961" i="12"/>
  <c r="A1961" i="12" s="1"/>
  <c r="B1965" i="12"/>
  <c r="A1965" i="12" s="1"/>
  <c r="B1969" i="12"/>
  <c r="A1969" i="12" s="1"/>
  <c r="B1973" i="12"/>
  <c r="A1973" i="12" s="1"/>
  <c r="B1977" i="12"/>
  <c r="A1977" i="12" s="1"/>
  <c r="B1982" i="12"/>
  <c r="A1982" i="12" s="1"/>
  <c r="B1987" i="12"/>
  <c r="A1987" i="12" s="1"/>
  <c r="B1999" i="12"/>
  <c r="A1999" i="12" s="1"/>
  <c r="B2006" i="12"/>
  <c r="A2006" i="12" s="1"/>
  <c r="B2012" i="12"/>
  <c r="A2012" i="12" s="1"/>
  <c r="B2018" i="12"/>
  <c r="A2018" i="12" s="1"/>
  <c r="B2022" i="12"/>
  <c r="A2022" i="12" s="1"/>
  <c r="B2025" i="12"/>
  <c r="A2025" i="12" s="1"/>
  <c r="B2031" i="12"/>
  <c r="A2031" i="12" s="1"/>
  <c r="B2037" i="12"/>
  <c r="A2037" i="12" s="1"/>
  <c r="B2059" i="12"/>
  <c r="A2059" i="12" s="1"/>
  <c r="B2163" i="12"/>
  <c r="A2163" i="12" s="1"/>
  <c r="B2167" i="12"/>
  <c r="A2167" i="12" s="1"/>
  <c r="B2171" i="12"/>
  <c r="A2171" i="12" s="1"/>
  <c r="B2175" i="12"/>
  <c r="A2175" i="12" s="1"/>
  <c r="B2270" i="12"/>
  <c r="A2270" i="12" s="1"/>
  <c r="B2296" i="12"/>
  <c r="A2296" i="12" s="1"/>
  <c r="B2300" i="12"/>
  <c r="A2300" i="12" s="1"/>
  <c r="B2306" i="12"/>
  <c r="A2306" i="12" s="1"/>
  <c r="B2310" i="12"/>
  <c r="A2310" i="12" s="1"/>
  <c r="B2314" i="12"/>
  <c r="A2314" i="12" s="1"/>
  <c r="B2318" i="12"/>
  <c r="A2318" i="12" s="1"/>
  <c r="B2349" i="12"/>
  <c r="A2349" i="12" s="1"/>
  <c r="B2353" i="12"/>
  <c r="A2353" i="12" s="1"/>
  <c r="B2357" i="12"/>
  <c r="A2357" i="12" s="1"/>
  <c r="B2387" i="12"/>
  <c r="A2387" i="12" s="1"/>
  <c r="B2601" i="12"/>
  <c r="A2601" i="12" s="1"/>
  <c r="B1200" i="12"/>
  <c r="A1200" i="12" s="1"/>
  <c r="B1218" i="12"/>
  <c r="A1218" i="12" s="1"/>
  <c r="B1222" i="12"/>
  <c r="A1222" i="12" s="1"/>
  <c r="B1225" i="12"/>
  <c r="A1225" i="12" s="1"/>
  <c r="B1325" i="12"/>
  <c r="A1325" i="12" s="1"/>
  <c r="B1341" i="12"/>
  <c r="A1341" i="12" s="1"/>
  <c r="B1344" i="12"/>
  <c r="A1344" i="12" s="1"/>
  <c r="B1511" i="12"/>
  <c r="A1511" i="12" s="1"/>
  <c r="B1517" i="12"/>
  <c r="A1517" i="12" s="1"/>
  <c r="B1521" i="12"/>
  <c r="A1521" i="12" s="1"/>
  <c r="B1525" i="12"/>
  <c r="A1525" i="12" s="1"/>
  <c r="B1529" i="12"/>
  <c r="A1529" i="12" s="1"/>
  <c r="B1533" i="12"/>
  <c r="A1533" i="12" s="1"/>
  <c r="B1537" i="12"/>
  <c r="A1537" i="12" s="1"/>
  <c r="B1541" i="12"/>
  <c r="A1541" i="12" s="1"/>
  <c r="B1545" i="12"/>
  <c r="A1545" i="12" s="1"/>
  <c r="B1549" i="12"/>
  <c r="A1549" i="12" s="1"/>
  <c r="B1553" i="12"/>
  <c r="A1553" i="12" s="1"/>
  <c r="B1557" i="12"/>
  <c r="A1557" i="12" s="1"/>
  <c r="B1560" i="12"/>
  <c r="A1560" i="12" s="1"/>
  <c r="B1571" i="12"/>
  <c r="A1571" i="12" s="1"/>
  <c r="B1593" i="12"/>
  <c r="A1593" i="12" s="1"/>
  <c r="B1597" i="12"/>
  <c r="A1597" i="12" s="1"/>
  <c r="B1601" i="12"/>
  <c r="A1601" i="12" s="1"/>
  <c r="B1625" i="12"/>
  <c r="A1625" i="12" s="1"/>
  <c r="B1629" i="12"/>
  <c r="A1629" i="12" s="1"/>
  <c r="B1633" i="12"/>
  <c r="A1633" i="12" s="1"/>
  <c r="B1653" i="12"/>
  <c r="A1653" i="12" s="1"/>
  <c r="B1691" i="12"/>
  <c r="A1691" i="12" s="1"/>
  <c r="B1694" i="12"/>
  <c r="A1694" i="12" s="1"/>
  <c r="B1698" i="12"/>
  <c r="A1698" i="12" s="1"/>
  <c r="B1701" i="12"/>
  <c r="A1701" i="12" s="1"/>
  <c r="B1705" i="12"/>
  <c r="A1705" i="12" s="1"/>
  <c r="B1709" i="12"/>
  <c r="A1709" i="12" s="1"/>
  <c r="B1721" i="12"/>
  <c r="A1721" i="12" s="1"/>
  <c r="B1727" i="12"/>
  <c r="A1727" i="12" s="1"/>
  <c r="B1731" i="12"/>
  <c r="A1731" i="12" s="1"/>
  <c r="B1734" i="12"/>
  <c r="A1734" i="12" s="1"/>
  <c r="B1751" i="12"/>
  <c r="A1751" i="12" s="1"/>
  <c r="B1755" i="12"/>
  <c r="A1755" i="12" s="1"/>
  <c r="B1759" i="12"/>
  <c r="A1759" i="12" s="1"/>
  <c r="B1763" i="12"/>
  <c r="A1763" i="12" s="1"/>
  <c r="B1767" i="12"/>
  <c r="A1767" i="12" s="1"/>
  <c r="B1771" i="12"/>
  <c r="A1771" i="12" s="1"/>
  <c r="B1775" i="12"/>
  <c r="A1775" i="12" s="1"/>
  <c r="B1779" i="12"/>
  <c r="A1779" i="12" s="1"/>
  <c r="B1780" i="12"/>
  <c r="A1780" i="12" s="1"/>
  <c r="B1784" i="12"/>
  <c r="A1784" i="12" s="1"/>
  <c r="B1788" i="12"/>
  <c r="A1788" i="12" s="1"/>
  <c r="B1827" i="12"/>
  <c r="A1827" i="12" s="1"/>
  <c r="B1831" i="12"/>
  <c r="A1831" i="12" s="1"/>
  <c r="B1835" i="12"/>
  <c r="A1835" i="12" s="1"/>
  <c r="B1839" i="12"/>
  <c r="A1839" i="12" s="1"/>
  <c r="B1843" i="12"/>
  <c r="A1843" i="12" s="1"/>
  <c r="B1847" i="12"/>
  <c r="A1847" i="12" s="1"/>
  <c r="B1851" i="12"/>
  <c r="A1851" i="12" s="1"/>
  <c r="B1855" i="12"/>
  <c r="A1855" i="12" s="1"/>
  <c r="B1868" i="12"/>
  <c r="A1868" i="12" s="1"/>
  <c r="B1918" i="12"/>
  <c r="A1918" i="12" s="1"/>
  <c r="B1922" i="12"/>
  <c r="A1922" i="12" s="1"/>
  <c r="B1937" i="12"/>
  <c r="A1937" i="12" s="1"/>
  <c r="B1938" i="12"/>
  <c r="A1938" i="12" s="1"/>
  <c r="B1941" i="12"/>
  <c r="A1941" i="12" s="1"/>
  <c r="B1942" i="12"/>
  <c r="A1942" i="12" s="1"/>
  <c r="B1945" i="12"/>
  <c r="A1945" i="12" s="1"/>
  <c r="B1946" i="12"/>
  <c r="A1946" i="12" s="1"/>
  <c r="B1949" i="12"/>
  <c r="A1949" i="12" s="1"/>
  <c r="B1950" i="12"/>
  <c r="A1950" i="12" s="1"/>
  <c r="B1954" i="12"/>
  <c r="A1954" i="12" s="1"/>
  <c r="B1957" i="12"/>
  <c r="A1957" i="12" s="1"/>
  <c r="B1960" i="12"/>
  <c r="A1960" i="12" s="1"/>
  <c r="B1964" i="12"/>
  <c r="A1964" i="12" s="1"/>
  <c r="B1968" i="12"/>
  <c r="A1968" i="12" s="1"/>
  <c r="B1972" i="12"/>
  <c r="A1972" i="12" s="1"/>
  <c r="B1976" i="12"/>
  <c r="A1976" i="12" s="1"/>
  <c r="B1980" i="12"/>
  <c r="A1980" i="12" s="1"/>
  <c r="B1983" i="12"/>
  <c r="A1983" i="12" s="1"/>
  <c r="B2003" i="12"/>
  <c r="A2003" i="12" s="1"/>
  <c r="B2007" i="12"/>
  <c r="A2007" i="12" s="1"/>
  <c r="B2010" i="12"/>
  <c r="A2010" i="12" s="1"/>
  <c r="B2015" i="12"/>
  <c r="A2015" i="12" s="1"/>
  <c r="B2019" i="12"/>
  <c r="A2019" i="12" s="1"/>
  <c r="B2023" i="12"/>
  <c r="A2023" i="12" s="1"/>
  <c r="B2027" i="12"/>
  <c r="A2027" i="12" s="1"/>
  <c r="B2035" i="12"/>
  <c r="A2035" i="12" s="1"/>
  <c r="B2041" i="12"/>
  <c r="A2041" i="12" s="1"/>
  <c r="B2045" i="12"/>
  <c r="A2045" i="12" s="1"/>
  <c r="B2049" i="12"/>
  <c r="A2049" i="12" s="1"/>
  <c r="B2053" i="12"/>
  <c r="A2053" i="12" s="1"/>
  <c r="B2057" i="12"/>
  <c r="A2057" i="12" s="1"/>
  <c r="B2107" i="12"/>
  <c r="A2107" i="12" s="1"/>
  <c r="B2131" i="12"/>
  <c r="A2131" i="12" s="1"/>
  <c r="B2155" i="12"/>
  <c r="A2155" i="12" s="1"/>
  <c r="B2159" i="12"/>
  <c r="A2159" i="12" s="1"/>
  <c r="B2162" i="12"/>
  <c r="A2162" i="12" s="1"/>
  <c r="B2166" i="12"/>
  <c r="A2166" i="12" s="1"/>
  <c r="B2170" i="12"/>
  <c r="A2170" i="12" s="1"/>
  <c r="B2174" i="12"/>
  <c r="A2174" i="12" s="1"/>
  <c r="B2268" i="12"/>
  <c r="A2268" i="12" s="1"/>
  <c r="B2297" i="12"/>
  <c r="A2297" i="12" s="1"/>
  <c r="B2301" i="12"/>
  <c r="A2301" i="12" s="1"/>
  <c r="B2304" i="12"/>
  <c r="A2304" i="12" s="1"/>
  <c r="B2308" i="12"/>
  <c r="A2308" i="12" s="1"/>
  <c r="B2312" i="12"/>
  <c r="A2312" i="12" s="1"/>
  <c r="B2316" i="12"/>
  <c r="A2316" i="12" s="1"/>
  <c r="B2347" i="12"/>
  <c r="A2347" i="12" s="1"/>
  <c r="B2351" i="12"/>
  <c r="A2351" i="12" s="1"/>
  <c r="B2355" i="12"/>
  <c r="A2355" i="12" s="1"/>
  <c r="B2359" i="12"/>
  <c r="A2359" i="12" s="1"/>
  <c r="B2371" i="12"/>
  <c r="A2371" i="12" s="1"/>
  <c r="B2383" i="12"/>
  <c r="A2383" i="12" s="1"/>
  <c r="B2386" i="12"/>
  <c r="A2386" i="12" s="1"/>
  <c r="B2399" i="12"/>
  <c r="A2399" i="12" s="1"/>
  <c r="B2403" i="12"/>
  <c r="A2403" i="12" s="1"/>
  <c r="B2407" i="12"/>
  <c r="A2407" i="12" s="1"/>
  <c r="B2411" i="12"/>
  <c r="A2411" i="12" s="1"/>
  <c r="B2415" i="12"/>
  <c r="A2415" i="12" s="1"/>
  <c r="B2419" i="12"/>
  <c r="A2419" i="12" s="1"/>
  <c r="B2423" i="12"/>
  <c r="A2423" i="12" s="1"/>
  <c r="B2427" i="12"/>
  <c r="A2427" i="12" s="1"/>
  <c r="B2429" i="12"/>
  <c r="A2429" i="12" s="1"/>
  <c r="B2433" i="12"/>
  <c r="A2433" i="12" s="1"/>
  <c r="B2437" i="12"/>
  <c r="A2437" i="12" s="1"/>
  <c r="B2441" i="12"/>
  <c r="A2441" i="12" s="1"/>
  <c r="B2445" i="12"/>
  <c r="A2445" i="12" s="1"/>
  <c r="B2449" i="12"/>
  <c r="A2449" i="12" s="1"/>
  <c r="B2453" i="12"/>
  <c r="A2453" i="12" s="1"/>
  <c r="B2457" i="12"/>
  <c r="A2457" i="12" s="1"/>
  <c r="B2461" i="12"/>
  <c r="A2461" i="12" s="1"/>
  <c r="B2465" i="12"/>
  <c r="A2465" i="12" s="1"/>
  <c r="B118" i="12"/>
  <c r="A118" i="12" s="1"/>
  <c r="B136" i="12"/>
  <c r="A136" i="12" s="1"/>
  <c r="B142" i="12"/>
  <c r="A142" i="12" s="1"/>
  <c r="B176" i="12"/>
  <c r="A176" i="12" s="1"/>
  <c r="B178" i="12"/>
  <c r="A178" i="12" s="1"/>
  <c r="B180" i="12"/>
  <c r="A180" i="12" s="1"/>
  <c r="B202" i="12"/>
  <c r="A202" i="12" s="1"/>
  <c r="B281" i="12"/>
  <c r="A281" i="12" s="1"/>
  <c r="B1272" i="12"/>
  <c r="A1272" i="12" s="1"/>
  <c r="B1302" i="12"/>
  <c r="A1302" i="12" s="1"/>
  <c r="B1306" i="12"/>
  <c r="A1306" i="12" s="1"/>
  <c r="B1362" i="12"/>
  <c r="A1362" i="12" s="1"/>
  <c r="B1368" i="12"/>
  <c r="A1368" i="12" s="1"/>
  <c r="B1406" i="12"/>
  <c r="A1406" i="12" s="1"/>
  <c r="B1414" i="12"/>
  <c r="A1414" i="12" s="1"/>
  <c r="B1422" i="12"/>
  <c r="A1422" i="12" s="1"/>
  <c r="B1434" i="12"/>
  <c r="A1434" i="12" s="1"/>
  <c r="B1466" i="12"/>
  <c r="A1466" i="12" s="1"/>
  <c r="B1484" i="12"/>
  <c r="A1484" i="12" s="1"/>
  <c r="B1500" i="12"/>
  <c r="A1500" i="12" s="1"/>
  <c r="B1508" i="12"/>
  <c r="A1508" i="12" s="1"/>
  <c r="B1568" i="12"/>
  <c r="A1568" i="12" s="1"/>
  <c r="B1574" i="12"/>
  <c r="A1574" i="12" s="1"/>
  <c r="B1588" i="12"/>
  <c r="A1588" i="12" s="1"/>
  <c r="B1590" i="12"/>
  <c r="A1590" i="12" s="1"/>
  <c r="B1602" i="12"/>
  <c r="A1602" i="12" s="1"/>
  <c r="B1612" i="12"/>
  <c r="A1612" i="12" s="1"/>
  <c r="B1622" i="12"/>
  <c r="A1622" i="12" s="1"/>
  <c r="B1640" i="12"/>
  <c r="A1640" i="12" s="1"/>
  <c r="B1650" i="12"/>
  <c r="A1650" i="12" s="1"/>
  <c r="B1662" i="12"/>
  <c r="A1662" i="12" s="1"/>
  <c r="B1670" i="12"/>
  <c r="A1670" i="12" s="1"/>
  <c r="B1714" i="12"/>
  <c r="A1714" i="12" s="1"/>
  <c r="B1738" i="12"/>
  <c r="A1738" i="12" s="1"/>
  <c r="B1792" i="12"/>
  <c r="A1792" i="12" s="1"/>
  <c r="B1804" i="12"/>
  <c r="A1804" i="12" s="1"/>
  <c r="B1810" i="12"/>
  <c r="A1810" i="12" s="1"/>
  <c r="B1870" i="12"/>
  <c r="A1870" i="12" s="1"/>
  <c r="B1872" i="12"/>
  <c r="A1872" i="12" s="1"/>
  <c r="B1884" i="12"/>
  <c r="A1884" i="12" s="1"/>
  <c r="B1890" i="12"/>
  <c r="A1890" i="12" s="1"/>
  <c r="B1900" i="12"/>
  <c r="A1900" i="12" s="1"/>
  <c r="B1906" i="12"/>
  <c r="A1906" i="12" s="1"/>
  <c r="B1984" i="12"/>
  <c r="A1984" i="12" s="1"/>
  <c r="B1986" i="12"/>
  <c r="A1986" i="12" s="1"/>
  <c r="B1992" i="12"/>
  <c r="A1992" i="12" s="1"/>
  <c r="B2002" i="12"/>
  <c r="A2002" i="12" s="1"/>
  <c r="B2008" i="12"/>
  <c r="A2008" i="12" s="1"/>
  <c r="B2070" i="12"/>
  <c r="A2070" i="12" s="1"/>
  <c r="B2078" i="12"/>
  <c r="A2078" i="12" s="1"/>
  <c r="B2084" i="12"/>
  <c r="A2084" i="12" s="1"/>
  <c r="B2088" i="12"/>
  <c r="A2088" i="12" s="1"/>
  <c r="B2092" i="12"/>
  <c r="A2092" i="12" s="1"/>
  <c r="B2100" i="12"/>
  <c r="A2100" i="12" s="1"/>
  <c r="B2104" i="12"/>
  <c r="A2104" i="12" s="1"/>
  <c r="B2122" i="12"/>
  <c r="A2122" i="12" s="1"/>
  <c r="B2132" i="12"/>
  <c r="A2132" i="12" s="1"/>
  <c r="B2134" i="12"/>
  <c r="A2134" i="12" s="1"/>
  <c r="B2136" i="12"/>
  <c r="A2136" i="12" s="1"/>
  <c r="B2142" i="12"/>
  <c r="A2142" i="12" s="1"/>
  <c r="B2150" i="12"/>
  <c r="A2150" i="12" s="1"/>
  <c r="B2206" i="12"/>
  <c r="A2206" i="12" s="1"/>
  <c r="B2224" i="12"/>
  <c r="A2224" i="12" s="1"/>
  <c r="B2230" i="12"/>
  <c r="A2230" i="12" s="1"/>
  <c r="B2236" i="12"/>
  <c r="A2236" i="12" s="1"/>
  <c r="B2244" i="12"/>
  <c r="A2244" i="12" s="1"/>
  <c r="B2252" i="12"/>
  <c r="A2252" i="12" s="1"/>
  <c r="B2266" i="12"/>
  <c r="A2266" i="12" s="1"/>
  <c r="B2284" i="12"/>
  <c r="A2284" i="12" s="1"/>
  <c r="B2294" i="12"/>
  <c r="A2294" i="12" s="1"/>
  <c r="B2320" i="12"/>
  <c r="A2320" i="12" s="1"/>
  <c r="B2332" i="12"/>
  <c r="A2332" i="12" s="1"/>
  <c r="B2368" i="12"/>
  <c r="A2368" i="12" s="1"/>
  <c r="B2372" i="12"/>
  <c r="A2372" i="12" s="1"/>
  <c r="B2493" i="12"/>
  <c r="A2493" i="12" s="1"/>
  <c r="B2495" i="12"/>
  <c r="A2495" i="12" s="1"/>
  <c r="B2501" i="12"/>
  <c r="A2501" i="12" s="1"/>
  <c r="B2503" i="12"/>
  <c r="A2503" i="12" s="1"/>
  <c r="B2509" i="12"/>
  <c r="A2509" i="12" s="1"/>
  <c r="B2511" i="12"/>
  <c r="A2511" i="12" s="1"/>
  <c r="B2517" i="12"/>
  <c r="A2517" i="12" s="1"/>
  <c r="B2519" i="12"/>
  <c r="A2519" i="12" s="1"/>
  <c r="B2525" i="12"/>
  <c r="A2525" i="12" s="1"/>
  <c r="B2527" i="12"/>
  <c r="A2527" i="12" s="1"/>
  <c r="B2533" i="12"/>
  <c r="A2533" i="12" s="1"/>
  <c r="B2535" i="12"/>
  <c r="A2535" i="12" s="1"/>
  <c r="B2541" i="12"/>
  <c r="A2541" i="12" s="1"/>
  <c r="B2543" i="12"/>
  <c r="A2543" i="12" s="1"/>
  <c r="B2549" i="12"/>
  <c r="A2549" i="12" s="1"/>
  <c r="B2551" i="12"/>
  <c r="A2551" i="12" s="1"/>
  <c r="B2557" i="12"/>
  <c r="A2557" i="12" s="1"/>
  <c r="B2559" i="12"/>
  <c r="A2559" i="12" s="1"/>
  <c r="B2565" i="12"/>
  <c r="A2565" i="12" s="1"/>
  <c r="B2567" i="12"/>
  <c r="A2567" i="12" s="1"/>
  <c r="B2573" i="12"/>
  <c r="A2573" i="12" s="1"/>
  <c r="B2575" i="12"/>
  <c r="A2575" i="12" s="1"/>
  <c r="B2581" i="12"/>
  <c r="A2581" i="12" s="1"/>
  <c r="B2583" i="12"/>
  <c r="A2583" i="12" s="1"/>
  <c r="B2589" i="12"/>
  <c r="A2589" i="12" s="1"/>
  <c r="B2591" i="12"/>
  <c r="A2591" i="12" s="1"/>
  <c r="B2597" i="12"/>
  <c r="A2597" i="12" s="1"/>
  <c r="B2599" i="12"/>
  <c r="A2599" i="12" s="1"/>
  <c r="B399" i="12"/>
  <c r="A399" i="12" s="1"/>
  <c r="B405" i="12"/>
  <c r="A405" i="12" s="1"/>
  <c r="B419" i="12"/>
  <c r="A419" i="12" s="1"/>
  <c r="B585" i="12"/>
  <c r="A585" i="12" s="1"/>
  <c r="B589" i="12"/>
  <c r="A589" i="12" s="1"/>
  <c r="B625" i="12"/>
  <c r="A625" i="12" s="1"/>
  <c r="B629" i="12"/>
  <c r="A629" i="12" s="1"/>
  <c r="B699" i="12"/>
  <c r="A699" i="12" s="1"/>
  <c r="B719" i="12"/>
  <c r="A719" i="12" s="1"/>
  <c r="B727" i="12"/>
  <c r="A727" i="12" s="1"/>
  <c r="B733" i="12"/>
  <c r="A733" i="12" s="1"/>
  <c r="B739" i="12"/>
  <c r="A739" i="12" s="1"/>
  <c r="B753" i="12"/>
  <c r="A753" i="12" s="1"/>
  <c r="B759" i="12"/>
  <c r="A759" i="12" s="1"/>
  <c r="B805" i="12"/>
  <c r="A805" i="12" s="1"/>
  <c r="B1080" i="12"/>
  <c r="A1080" i="12" s="1"/>
  <c r="B1110" i="12"/>
  <c r="A1110" i="12" s="1"/>
  <c r="B1126" i="12"/>
  <c r="A1126" i="12" s="1"/>
  <c r="B1148" i="12"/>
  <c r="A1148" i="12" s="1"/>
  <c r="B1164" i="12"/>
  <c r="A1164" i="12" s="1"/>
  <c r="B1168" i="12"/>
  <c r="A1168" i="12" s="1"/>
  <c r="B1186" i="12"/>
  <c r="A1186" i="12" s="1"/>
  <c r="B64" i="12"/>
  <c r="A64" i="12" s="1"/>
  <c r="B132" i="12"/>
  <c r="A132" i="12" s="1"/>
  <c r="B138" i="12"/>
  <c r="A138" i="12" s="1"/>
  <c r="B184" i="12"/>
  <c r="A184" i="12" s="1"/>
  <c r="B188" i="12"/>
  <c r="A188" i="12" s="1"/>
  <c r="B1304" i="12"/>
  <c r="A1304" i="12" s="1"/>
  <c r="B1310" i="12"/>
  <c r="A1310" i="12" s="1"/>
  <c r="B1328" i="12"/>
  <c r="A1328" i="12" s="1"/>
  <c r="B1330" i="12"/>
  <c r="A1330" i="12" s="1"/>
  <c r="B1342" i="12"/>
  <c r="A1342" i="12" s="1"/>
  <c r="B1356" i="12"/>
  <c r="A1356" i="12" s="1"/>
  <c r="B1366" i="12"/>
  <c r="A1366" i="12" s="1"/>
  <c r="B1402" i="12"/>
  <c r="A1402" i="12" s="1"/>
  <c r="B1410" i="12"/>
  <c r="A1410" i="12" s="1"/>
  <c r="B1416" i="12"/>
  <c r="A1416" i="12" s="1"/>
  <c r="B1430" i="12"/>
  <c r="A1430" i="12" s="1"/>
  <c r="B1442" i="12"/>
  <c r="A1442" i="12" s="1"/>
  <c r="B1470" i="12"/>
  <c r="A1470" i="12" s="1"/>
  <c r="B1490" i="12"/>
  <c r="A1490" i="12" s="1"/>
  <c r="B1496" i="12"/>
  <c r="A1496" i="12" s="1"/>
  <c r="B1504" i="12"/>
  <c r="A1504" i="12" s="1"/>
  <c r="B1510" i="12"/>
  <c r="A1510" i="12" s="1"/>
  <c r="B1564" i="12"/>
  <c r="A1564" i="12" s="1"/>
  <c r="B1582" i="12"/>
  <c r="A1582" i="12" s="1"/>
  <c r="B1608" i="12"/>
  <c r="A1608" i="12" s="1"/>
  <c r="B1616" i="12"/>
  <c r="A1616" i="12" s="1"/>
  <c r="B1620" i="12"/>
  <c r="A1620" i="12" s="1"/>
  <c r="B1652" i="12"/>
  <c r="A1652" i="12" s="1"/>
  <c r="B1654" i="12"/>
  <c r="A1654" i="12" s="1"/>
  <c r="B1658" i="12"/>
  <c r="A1658" i="12" s="1"/>
  <c r="B1666" i="12"/>
  <c r="A1666" i="12" s="1"/>
  <c r="B1692" i="12"/>
  <c r="A1692" i="12" s="1"/>
  <c r="B1806" i="12"/>
  <c r="A1806" i="12" s="1"/>
  <c r="B1860" i="12"/>
  <c r="A1860" i="12" s="1"/>
  <c r="B1874" i="12"/>
  <c r="A1874" i="12" s="1"/>
  <c r="B1878" i="12"/>
  <c r="A1878" i="12" s="1"/>
  <c r="B1886" i="12"/>
  <c r="A1886" i="12" s="1"/>
  <c r="B1898" i="12"/>
  <c r="A1898" i="12" s="1"/>
  <c r="B1902" i="12"/>
  <c r="A1902" i="12" s="1"/>
  <c r="B1908" i="12"/>
  <c r="A1908" i="12" s="1"/>
  <c r="B1914" i="12"/>
  <c r="A1914" i="12" s="1"/>
  <c r="B1958" i="12"/>
  <c r="A1958" i="12" s="1"/>
  <c r="B1994" i="12"/>
  <c r="A1994" i="12" s="1"/>
  <c r="B2028" i="12"/>
  <c r="A2028" i="12" s="1"/>
  <c r="B2030" i="12"/>
  <c r="A2030" i="12" s="1"/>
  <c r="B2060" i="12"/>
  <c r="A2060" i="12" s="1"/>
  <c r="B2074" i="12"/>
  <c r="A2074" i="12" s="1"/>
  <c r="B2082" i="12"/>
  <c r="A2082" i="12" s="1"/>
  <c r="B2086" i="12"/>
  <c r="A2086" i="12" s="1"/>
  <c r="B2090" i="12"/>
  <c r="A2090" i="12" s="1"/>
  <c r="B2094" i="12"/>
  <c r="A2094" i="12" s="1"/>
  <c r="B2102" i="12"/>
  <c r="A2102" i="12" s="1"/>
  <c r="B2116" i="12"/>
  <c r="A2116" i="12" s="1"/>
  <c r="B2126" i="12"/>
  <c r="A2126" i="12" s="1"/>
  <c r="B2130" i="12"/>
  <c r="A2130" i="12" s="1"/>
  <c r="B2146" i="12"/>
  <c r="A2146" i="12" s="1"/>
  <c r="B2186" i="12"/>
  <c r="A2186" i="12" s="1"/>
  <c r="B2200" i="12"/>
  <c r="A2200" i="12" s="1"/>
  <c r="B2210" i="12"/>
  <c r="A2210" i="12" s="1"/>
  <c r="B2228" i="12"/>
  <c r="A2228" i="12" s="1"/>
  <c r="B2232" i="12"/>
  <c r="A2232" i="12" s="1"/>
  <c r="B2240" i="12"/>
  <c r="A2240" i="12" s="1"/>
  <c r="B2248" i="12"/>
  <c r="A2248" i="12" s="1"/>
  <c r="B2256" i="12"/>
  <c r="A2256" i="12" s="1"/>
  <c r="B2280" i="12"/>
  <c r="A2280" i="12" s="1"/>
  <c r="B2292" i="12"/>
  <c r="A2292" i="12" s="1"/>
  <c r="B2328" i="12"/>
  <c r="A2328" i="12" s="1"/>
  <c r="B2342" i="12"/>
  <c r="A2342" i="12" s="1"/>
  <c r="B2346" i="12"/>
  <c r="A2346" i="12" s="1"/>
  <c r="B2364" i="12"/>
  <c r="A2364" i="12" s="1"/>
  <c r="B2370" i="12"/>
  <c r="A2370" i="12" s="1"/>
  <c r="B2469" i="12"/>
  <c r="A2469" i="12" s="1"/>
  <c r="B2471" i="12"/>
  <c r="A2471" i="12" s="1"/>
  <c r="B2473" i="12"/>
  <c r="A2473" i="12" s="1"/>
  <c r="B2475" i="12"/>
  <c r="A2475" i="12" s="1"/>
  <c r="B2477" i="12"/>
  <c r="A2477" i="12" s="1"/>
  <c r="B2479" i="12"/>
  <c r="A2479" i="12" s="1"/>
  <c r="B2481" i="12"/>
  <c r="A2481" i="12" s="1"/>
  <c r="B2483" i="12"/>
  <c r="A2483" i="12" s="1"/>
  <c r="B2485" i="12"/>
  <c r="A2485" i="12" s="1"/>
  <c r="B2489" i="12"/>
  <c r="A2489" i="12" s="1"/>
  <c r="B2491" i="12"/>
  <c r="A2491" i="12" s="1"/>
  <c r="B2497" i="12"/>
  <c r="A2497" i="12" s="1"/>
  <c r="B2499" i="12"/>
  <c r="A2499" i="12" s="1"/>
  <c r="B2505" i="12"/>
  <c r="A2505" i="12" s="1"/>
  <c r="B2507" i="12"/>
  <c r="A2507" i="12" s="1"/>
  <c r="B2513" i="12"/>
  <c r="A2513" i="12" s="1"/>
  <c r="B2515" i="12"/>
  <c r="A2515" i="12" s="1"/>
  <c r="B2521" i="12"/>
  <c r="A2521" i="12" s="1"/>
  <c r="B2523" i="12"/>
  <c r="A2523" i="12" s="1"/>
  <c r="B2529" i="12"/>
  <c r="A2529" i="12" s="1"/>
  <c r="B2531" i="12"/>
  <c r="A2531" i="12" s="1"/>
  <c r="B2537" i="12"/>
  <c r="A2537" i="12" s="1"/>
  <c r="B2539" i="12"/>
  <c r="A2539" i="12" s="1"/>
  <c r="B2545" i="12"/>
  <c r="A2545" i="12" s="1"/>
  <c r="B2547" i="12"/>
  <c r="A2547" i="12" s="1"/>
  <c r="B2553" i="12"/>
  <c r="A2553" i="12" s="1"/>
  <c r="B2555" i="12"/>
  <c r="A2555" i="12" s="1"/>
  <c r="B2561" i="12"/>
  <c r="A2561" i="12" s="1"/>
  <c r="B2563" i="12"/>
  <c r="A2563" i="12" s="1"/>
  <c r="B2569" i="12"/>
  <c r="A2569" i="12" s="1"/>
  <c r="B2571" i="12"/>
  <c r="A2571" i="12" s="1"/>
  <c r="B2577" i="12"/>
  <c r="A2577" i="12" s="1"/>
  <c r="B2579" i="12"/>
  <c r="A2579" i="12" s="1"/>
  <c r="B2585" i="12"/>
  <c r="A2585" i="12" s="1"/>
  <c r="B2587" i="12"/>
  <c r="A2587" i="12" s="1"/>
  <c r="B2593" i="12"/>
  <c r="A2593" i="12" s="1"/>
  <c r="B2595" i="12"/>
  <c r="A2595" i="12" s="1"/>
  <c r="B2602" i="12"/>
  <c r="A2602" i="12" s="1"/>
  <c r="B311" i="12"/>
  <c r="A311" i="12" s="1"/>
  <c r="B359" i="12"/>
  <c r="A359" i="12" s="1"/>
  <c r="B363" i="12"/>
  <c r="A363" i="12" s="1"/>
  <c r="B371" i="12"/>
  <c r="A371" i="12" s="1"/>
  <c r="B401" i="12"/>
  <c r="A401" i="12" s="1"/>
  <c r="B409" i="12"/>
  <c r="A409" i="12" s="1"/>
  <c r="B423" i="12"/>
  <c r="A423" i="12" s="1"/>
  <c r="B427" i="12"/>
  <c r="A427" i="12" s="1"/>
  <c r="B537" i="12"/>
  <c r="A537" i="12" s="1"/>
  <c r="B539" i="12"/>
  <c r="A539" i="12" s="1"/>
  <c r="B577" i="12"/>
  <c r="A577" i="12" s="1"/>
  <c r="B587" i="12"/>
  <c r="A587" i="12" s="1"/>
  <c r="B623" i="12"/>
  <c r="A623" i="12" s="1"/>
  <c r="B631" i="12"/>
  <c r="A631" i="12" s="1"/>
  <c r="B697" i="12"/>
  <c r="A697" i="12" s="1"/>
  <c r="B703" i="12"/>
  <c r="A703" i="12" s="1"/>
  <c r="B723" i="12"/>
  <c r="A723" i="12" s="1"/>
  <c r="B731" i="12"/>
  <c r="A731" i="12" s="1"/>
  <c r="B751" i="12"/>
  <c r="A751" i="12" s="1"/>
  <c r="B757" i="12"/>
  <c r="A757" i="12" s="1"/>
  <c r="B803" i="12"/>
  <c r="A803" i="12" s="1"/>
  <c r="B821" i="12"/>
  <c r="A821" i="12" s="1"/>
  <c r="B1050" i="12"/>
  <c r="A1050" i="12" s="1"/>
  <c r="B1082" i="12"/>
  <c r="A1082" i="12" s="1"/>
  <c r="B1094" i="12"/>
  <c r="A1094" i="12" s="1"/>
  <c r="B1108" i="12"/>
  <c r="A1108" i="12" s="1"/>
  <c r="B1114" i="12"/>
  <c r="A1114" i="12" s="1"/>
  <c r="B1132" i="12"/>
  <c r="A1132" i="12" s="1"/>
  <c r="B1140" i="12"/>
  <c r="A1140" i="12" s="1"/>
  <c r="B1182" i="12"/>
  <c r="A1182" i="12" s="1"/>
  <c r="B1192" i="12"/>
  <c r="A1192" i="12" s="1"/>
  <c r="B1210" i="12"/>
  <c r="A1210" i="12" s="1"/>
  <c r="B45" i="12"/>
  <c r="A45" i="12" s="1"/>
  <c r="B47" i="12"/>
  <c r="A47" i="12" s="1"/>
  <c r="B49" i="12"/>
  <c r="A49" i="12" s="1"/>
  <c r="B51" i="12"/>
  <c r="A51" i="12" s="1"/>
  <c r="B57" i="12"/>
  <c r="A57" i="12" s="1"/>
  <c r="B63" i="12"/>
  <c r="A63" i="12" s="1"/>
  <c r="B75" i="12"/>
  <c r="A75" i="12" s="1"/>
  <c r="B79" i="12"/>
  <c r="A79" i="12" s="1"/>
  <c r="B83" i="12"/>
  <c r="A83" i="12" s="1"/>
  <c r="B92" i="12"/>
  <c r="A92" i="12" s="1"/>
  <c r="B102" i="12"/>
  <c r="A102" i="12" s="1"/>
  <c r="B106" i="12"/>
  <c r="A106" i="12" s="1"/>
  <c r="B110" i="12"/>
  <c r="A110" i="12" s="1"/>
  <c r="B125" i="12"/>
  <c r="A125" i="12" s="1"/>
  <c r="B129" i="12"/>
  <c r="A129" i="12" s="1"/>
  <c r="B137" i="12"/>
  <c r="A137" i="12" s="1"/>
  <c r="B141" i="12"/>
  <c r="A141" i="12" s="1"/>
  <c r="B145" i="12"/>
  <c r="A145" i="12" s="1"/>
  <c r="B156" i="12"/>
  <c r="A156" i="12" s="1"/>
  <c r="B160" i="12"/>
  <c r="A160" i="12" s="1"/>
  <c r="B164" i="12"/>
  <c r="A164" i="12" s="1"/>
  <c r="B168" i="12"/>
  <c r="A168" i="12" s="1"/>
  <c r="B177" i="12"/>
  <c r="A177" i="12" s="1"/>
  <c r="B181" i="12"/>
  <c r="A181" i="12" s="1"/>
  <c r="B185" i="12"/>
  <c r="A185" i="12" s="1"/>
  <c r="B189" i="12"/>
  <c r="A189" i="12" s="1"/>
  <c r="B193" i="12"/>
  <c r="A193" i="12" s="1"/>
  <c r="B197" i="12"/>
  <c r="A197" i="12" s="1"/>
  <c r="B201" i="12"/>
  <c r="A201" i="12" s="1"/>
  <c r="B205" i="12"/>
  <c r="A205" i="12" s="1"/>
  <c r="B211" i="12"/>
  <c r="A211" i="12" s="1"/>
  <c r="B215" i="12"/>
  <c r="A215" i="12" s="1"/>
  <c r="B219" i="12"/>
  <c r="A219" i="12" s="1"/>
  <c r="B223" i="12"/>
  <c r="A223" i="12" s="1"/>
  <c r="B227" i="12"/>
  <c r="A227" i="12" s="1"/>
  <c r="B231" i="12"/>
  <c r="A231" i="12" s="1"/>
  <c r="B235" i="12"/>
  <c r="A235" i="12" s="1"/>
  <c r="B239" i="12"/>
  <c r="A239" i="12" s="1"/>
  <c r="B243" i="12"/>
  <c r="A243" i="12" s="1"/>
  <c r="B247" i="12"/>
  <c r="A247" i="12" s="1"/>
  <c r="B282" i="12"/>
  <c r="A282" i="12" s="1"/>
  <c r="B286" i="12"/>
  <c r="A286" i="12" s="1"/>
  <c r="B312" i="12"/>
  <c r="A312" i="12" s="1"/>
  <c r="B319" i="12"/>
  <c r="A319" i="12" s="1"/>
  <c r="B323" i="12"/>
  <c r="A323" i="12" s="1"/>
  <c r="B327" i="12"/>
  <c r="A327" i="12" s="1"/>
  <c r="B331" i="12"/>
  <c r="A331" i="12" s="1"/>
  <c r="B335" i="12"/>
  <c r="A335" i="12" s="1"/>
  <c r="B339" i="12"/>
  <c r="A339" i="12" s="1"/>
  <c r="B343" i="12"/>
  <c r="A343" i="12" s="1"/>
  <c r="B362" i="12"/>
  <c r="A362" i="12" s="1"/>
  <c r="B366" i="12"/>
  <c r="A366" i="12" s="1"/>
  <c r="B370" i="12"/>
  <c r="A370" i="12" s="1"/>
  <c r="B374" i="12"/>
  <c r="A374" i="12" s="1"/>
  <c r="B378" i="12"/>
  <c r="A378" i="12" s="1"/>
  <c r="B382" i="12"/>
  <c r="A382" i="12" s="1"/>
  <c r="B386" i="12"/>
  <c r="A386" i="12" s="1"/>
  <c r="B390" i="12"/>
  <c r="A390" i="12" s="1"/>
  <c r="B394" i="12"/>
  <c r="A394" i="12" s="1"/>
  <c r="B398" i="12"/>
  <c r="A398" i="12" s="1"/>
  <c r="B406" i="12"/>
  <c r="A406" i="12" s="1"/>
  <c r="B410" i="12"/>
  <c r="A410" i="12" s="1"/>
  <c r="B414" i="12"/>
  <c r="A414" i="12" s="1"/>
  <c r="B418" i="12"/>
  <c r="A418" i="12" s="1"/>
  <c r="B422" i="12"/>
  <c r="A422" i="12" s="1"/>
  <c r="B426" i="12"/>
  <c r="A426" i="12" s="1"/>
  <c r="B433" i="12"/>
  <c r="A433" i="12" s="1"/>
  <c r="B437" i="12"/>
  <c r="A437" i="12" s="1"/>
  <c r="B441" i="12"/>
  <c r="A441" i="12" s="1"/>
  <c r="B445" i="12"/>
  <c r="A445" i="12" s="1"/>
  <c r="B449" i="12"/>
  <c r="A449" i="12" s="1"/>
  <c r="B453" i="12"/>
  <c r="A453" i="12" s="1"/>
  <c r="B457" i="12"/>
  <c r="A457" i="12" s="1"/>
  <c r="B461" i="12"/>
  <c r="A461" i="12" s="1"/>
  <c r="B465" i="12"/>
  <c r="A465" i="12" s="1"/>
  <c r="B469" i="12"/>
  <c r="A469" i="12" s="1"/>
  <c r="B473" i="12"/>
  <c r="A473" i="12" s="1"/>
  <c r="B477" i="12"/>
  <c r="A477" i="12" s="1"/>
  <c r="B481" i="12"/>
  <c r="A481" i="12" s="1"/>
  <c r="B485" i="12"/>
  <c r="A485" i="12" s="1"/>
  <c r="B489" i="12"/>
  <c r="A489" i="12" s="1"/>
  <c r="B493" i="12"/>
  <c r="A493" i="12" s="1"/>
  <c r="B497" i="12"/>
  <c r="A497" i="12" s="1"/>
  <c r="B501" i="12"/>
  <c r="A501" i="12" s="1"/>
  <c r="B538" i="12"/>
  <c r="A538" i="12" s="1"/>
  <c r="B542" i="12"/>
  <c r="A542" i="12" s="1"/>
  <c r="B574" i="12"/>
  <c r="A574" i="12" s="1"/>
  <c r="B578" i="12"/>
  <c r="A578" i="12" s="1"/>
  <c r="B582" i="12"/>
  <c r="A582" i="12" s="1"/>
  <c r="B586" i="12"/>
  <c r="A586" i="12" s="1"/>
  <c r="B590" i="12"/>
  <c r="A590" i="12" s="1"/>
  <c r="B598" i="12"/>
  <c r="A598" i="12" s="1"/>
  <c r="B602" i="12"/>
  <c r="A602" i="12" s="1"/>
  <c r="B606" i="12"/>
  <c r="A606" i="12" s="1"/>
  <c r="B618" i="12"/>
  <c r="A618" i="12" s="1"/>
  <c r="B622" i="12"/>
  <c r="A622" i="12" s="1"/>
  <c r="B630" i="12"/>
  <c r="A630" i="12" s="1"/>
  <c r="B652" i="12"/>
  <c r="A652" i="12" s="1"/>
  <c r="B656" i="12"/>
  <c r="A656" i="12" s="1"/>
  <c r="B660" i="12"/>
  <c r="A660" i="12" s="1"/>
  <c r="B664" i="12"/>
  <c r="A664" i="12" s="1"/>
  <c r="B668" i="12"/>
  <c r="A668" i="12" s="1"/>
  <c r="B672" i="12"/>
  <c r="A672" i="12" s="1"/>
  <c r="B676" i="12"/>
  <c r="A676" i="12" s="1"/>
  <c r="B680" i="12"/>
  <c r="A680" i="12" s="1"/>
  <c r="B684" i="12"/>
  <c r="A684" i="12" s="1"/>
  <c r="B688" i="12"/>
  <c r="A688" i="12" s="1"/>
  <c r="B692" i="12"/>
  <c r="A692" i="12" s="1"/>
  <c r="B696" i="12"/>
  <c r="A696" i="12" s="1"/>
  <c r="B700" i="12"/>
  <c r="A700" i="12" s="1"/>
  <c r="B704" i="12"/>
  <c r="A704" i="12" s="1"/>
  <c r="B708" i="12"/>
  <c r="A708" i="12" s="1"/>
  <c r="B712" i="12"/>
  <c r="A712" i="12" s="1"/>
  <c r="B716" i="12"/>
  <c r="A716" i="12" s="1"/>
  <c r="B720" i="12"/>
  <c r="A720" i="12" s="1"/>
  <c r="B724" i="12"/>
  <c r="A724" i="12" s="1"/>
  <c r="B728" i="12"/>
  <c r="A728" i="12" s="1"/>
  <c r="B732" i="12"/>
  <c r="A732" i="12" s="1"/>
  <c r="B736" i="12"/>
  <c r="A736" i="12" s="1"/>
  <c r="B740" i="12"/>
  <c r="A740" i="12" s="1"/>
  <c r="B744" i="12"/>
  <c r="A744" i="12" s="1"/>
  <c r="B748" i="12"/>
  <c r="A748" i="12" s="1"/>
  <c r="B752" i="12"/>
  <c r="A752" i="12" s="1"/>
  <c r="B756" i="12"/>
  <c r="A756" i="12" s="1"/>
  <c r="B760" i="12"/>
  <c r="A760" i="12" s="1"/>
  <c r="B764" i="12"/>
  <c r="A764" i="12" s="1"/>
  <c r="B768" i="12"/>
  <c r="A768" i="12" s="1"/>
  <c r="B772" i="12"/>
  <c r="A772" i="12" s="1"/>
  <c r="B776" i="12"/>
  <c r="A776" i="12" s="1"/>
  <c r="B780" i="12"/>
  <c r="A780" i="12" s="1"/>
  <c r="B784" i="12"/>
  <c r="A784" i="12" s="1"/>
  <c r="B788" i="12"/>
  <c r="A788" i="12" s="1"/>
  <c r="B792" i="12"/>
  <c r="A792" i="12" s="1"/>
  <c r="B796" i="12"/>
  <c r="A796" i="12" s="1"/>
  <c r="B800" i="12"/>
  <c r="A800" i="12" s="1"/>
  <c r="B804" i="12"/>
  <c r="A804" i="12" s="1"/>
  <c r="B808" i="12"/>
  <c r="A808" i="12" s="1"/>
  <c r="B812" i="12"/>
  <c r="A812" i="12" s="1"/>
  <c r="B816" i="12"/>
  <c r="A816" i="12" s="1"/>
  <c r="B820" i="12"/>
  <c r="A820" i="12" s="1"/>
  <c r="B824" i="12"/>
  <c r="A824" i="12" s="1"/>
  <c r="B826" i="12"/>
  <c r="A826" i="12" s="1"/>
  <c r="B828" i="12"/>
  <c r="A828" i="12" s="1"/>
  <c r="B830" i="12"/>
  <c r="A830" i="12" s="1"/>
  <c r="B832" i="12"/>
  <c r="A832" i="12" s="1"/>
  <c r="B834" i="12"/>
  <c r="A834" i="12" s="1"/>
  <c r="B836" i="12"/>
  <c r="A836" i="12" s="1"/>
  <c r="B838" i="12"/>
  <c r="A838" i="12" s="1"/>
  <c r="B840" i="12"/>
  <c r="A840" i="12" s="1"/>
  <c r="B842" i="12"/>
  <c r="A842" i="12" s="1"/>
  <c r="B844" i="12"/>
  <c r="A844" i="12" s="1"/>
  <c r="B846" i="12"/>
  <c r="A846" i="12" s="1"/>
  <c r="B850" i="12"/>
  <c r="A850" i="12" s="1"/>
  <c r="B854" i="12"/>
  <c r="A854" i="12" s="1"/>
  <c r="B858" i="12"/>
  <c r="A858" i="12" s="1"/>
  <c r="B862" i="12"/>
  <c r="A862" i="12" s="1"/>
  <c r="B866" i="12"/>
  <c r="A866" i="12" s="1"/>
  <c r="B870" i="12"/>
  <c r="A870" i="12" s="1"/>
  <c r="B874" i="12"/>
  <c r="A874" i="12" s="1"/>
  <c r="B878" i="12"/>
  <c r="A878" i="12" s="1"/>
  <c r="B882" i="12"/>
  <c r="A882" i="12" s="1"/>
  <c r="B886" i="12"/>
  <c r="A886" i="12" s="1"/>
  <c r="B890" i="12"/>
  <c r="A890" i="12" s="1"/>
  <c r="B894" i="12"/>
  <c r="A894" i="12" s="1"/>
  <c r="B898" i="12"/>
  <c r="A898" i="12" s="1"/>
  <c r="B910" i="12"/>
  <c r="A910" i="12" s="1"/>
  <c r="B914" i="12"/>
  <c r="A914" i="12" s="1"/>
  <c r="B918" i="12"/>
  <c r="A918" i="12" s="1"/>
  <c r="B922" i="12"/>
  <c r="A922" i="12" s="1"/>
  <c r="B926" i="12"/>
  <c r="A926" i="12" s="1"/>
  <c r="B930" i="12"/>
  <c r="A930" i="12" s="1"/>
  <c r="B934" i="12"/>
  <c r="A934" i="12" s="1"/>
  <c r="B938" i="12"/>
  <c r="A938" i="12" s="1"/>
  <c r="B942" i="12"/>
  <c r="A942" i="12" s="1"/>
  <c r="B946" i="12"/>
  <c r="A946" i="12" s="1"/>
  <c r="B950" i="12"/>
  <c r="A950" i="12" s="1"/>
  <c r="B954" i="12"/>
  <c r="A954" i="12" s="1"/>
  <c r="B958" i="12"/>
  <c r="A958" i="12" s="1"/>
  <c r="B962" i="12"/>
  <c r="A962" i="12" s="1"/>
  <c r="B966" i="12"/>
  <c r="A966" i="12" s="1"/>
  <c r="B970" i="12"/>
  <c r="A970" i="12" s="1"/>
  <c r="B974" i="12"/>
  <c r="A974" i="12" s="1"/>
  <c r="B978" i="12"/>
  <c r="A978" i="12" s="1"/>
  <c r="B982" i="12"/>
  <c r="A982" i="12" s="1"/>
  <c r="B986" i="12"/>
  <c r="A986" i="12" s="1"/>
  <c r="B990" i="12"/>
  <c r="A990" i="12" s="1"/>
  <c r="B994" i="12"/>
  <c r="A994" i="12" s="1"/>
  <c r="B998" i="12"/>
  <c r="A998" i="12" s="1"/>
  <c r="B1002" i="12"/>
  <c r="A1002" i="12" s="1"/>
  <c r="B1006" i="12"/>
  <c r="A1006" i="12" s="1"/>
  <c r="B1010" i="12"/>
  <c r="A1010" i="12" s="1"/>
  <c r="B1014" i="12"/>
  <c r="A1014" i="12" s="1"/>
  <c r="B1018" i="12"/>
  <c r="A1018" i="12" s="1"/>
  <c r="B1022" i="12"/>
  <c r="A1022" i="12" s="1"/>
  <c r="B1026" i="12"/>
  <c r="A1026" i="12" s="1"/>
  <c r="B1030" i="12"/>
  <c r="A1030" i="12" s="1"/>
  <c r="B1034" i="12"/>
  <c r="A1034" i="12" s="1"/>
  <c r="B1058" i="12"/>
  <c r="A1058" i="12" s="1"/>
  <c r="B1062" i="12"/>
  <c r="A1062" i="12" s="1"/>
  <c r="B1066" i="12"/>
  <c r="A1066" i="12" s="1"/>
  <c r="B55" i="12"/>
  <c r="A55" i="12" s="1"/>
  <c r="B59" i="12"/>
  <c r="A59" i="12" s="1"/>
  <c r="B61" i="12"/>
  <c r="A61" i="12" s="1"/>
  <c r="B65" i="12"/>
  <c r="A65" i="12" s="1"/>
  <c r="B73" i="12"/>
  <c r="A73" i="12" s="1"/>
  <c r="B77" i="12"/>
  <c r="A77" i="12" s="1"/>
  <c r="B81" i="12"/>
  <c r="A81" i="12" s="1"/>
  <c r="B85" i="12"/>
  <c r="A85" i="12" s="1"/>
  <c r="B90" i="12"/>
  <c r="A90" i="12" s="1"/>
  <c r="B94" i="12"/>
  <c r="A94" i="12" s="1"/>
  <c r="B100" i="12"/>
  <c r="A100" i="12" s="1"/>
  <c r="B104" i="12"/>
  <c r="A104" i="12" s="1"/>
  <c r="B108" i="12"/>
  <c r="A108" i="12" s="1"/>
  <c r="B112" i="12"/>
  <c r="A112" i="12" s="1"/>
  <c r="B117" i="12"/>
  <c r="A117" i="12" s="1"/>
  <c r="B127" i="12"/>
  <c r="A127" i="12" s="1"/>
  <c r="B131" i="12"/>
  <c r="A131" i="12" s="1"/>
  <c r="B135" i="12"/>
  <c r="A135" i="12" s="1"/>
  <c r="B139" i="12"/>
  <c r="A139" i="12" s="1"/>
  <c r="B143" i="12"/>
  <c r="A143" i="12" s="1"/>
  <c r="B154" i="12"/>
  <c r="A154" i="12" s="1"/>
  <c r="B158" i="12"/>
  <c r="A158" i="12" s="1"/>
  <c r="B162" i="12"/>
  <c r="A162" i="12" s="1"/>
  <c r="B166" i="12"/>
  <c r="A166" i="12" s="1"/>
  <c r="B175" i="12"/>
  <c r="A175" i="12" s="1"/>
  <c r="B179" i="12"/>
  <c r="A179" i="12" s="1"/>
  <c r="B183" i="12"/>
  <c r="A183" i="12" s="1"/>
  <c r="B187" i="12"/>
  <c r="A187" i="12" s="1"/>
  <c r="B191" i="12"/>
  <c r="A191" i="12" s="1"/>
  <c r="B195" i="12"/>
  <c r="A195" i="12" s="1"/>
  <c r="B199" i="12"/>
  <c r="A199" i="12" s="1"/>
  <c r="B203" i="12"/>
  <c r="A203" i="12" s="1"/>
  <c r="B207" i="12"/>
  <c r="A207" i="12" s="1"/>
  <c r="B209" i="12"/>
  <c r="A209" i="12" s="1"/>
  <c r="B213" i="12"/>
  <c r="A213" i="12" s="1"/>
  <c r="B217" i="12"/>
  <c r="A217" i="12" s="1"/>
  <c r="B221" i="12"/>
  <c r="A221" i="12" s="1"/>
  <c r="B225" i="12"/>
  <c r="A225" i="12" s="1"/>
  <c r="B229" i="12"/>
  <c r="A229" i="12" s="1"/>
  <c r="B233" i="12"/>
  <c r="A233" i="12" s="1"/>
  <c r="B237" i="12"/>
  <c r="A237" i="12" s="1"/>
  <c r="B241" i="12"/>
  <c r="A241" i="12" s="1"/>
  <c r="B245" i="12"/>
  <c r="A245" i="12" s="1"/>
  <c r="B249" i="12"/>
  <c r="A249" i="12" s="1"/>
  <c r="B284" i="12"/>
  <c r="A284" i="12" s="1"/>
  <c r="B288" i="12"/>
  <c r="A288" i="12" s="1"/>
  <c r="B317" i="12"/>
  <c r="A317" i="12" s="1"/>
  <c r="B321" i="12"/>
  <c r="A321" i="12" s="1"/>
  <c r="B325" i="12"/>
  <c r="A325" i="12" s="1"/>
  <c r="B329" i="12"/>
  <c r="A329" i="12" s="1"/>
  <c r="B333" i="12"/>
  <c r="A333" i="12" s="1"/>
  <c r="B337" i="12"/>
  <c r="A337" i="12" s="1"/>
  <c r="B341" i="12"/>
  <c r="A341" i="12" s="1"/>
  <c r="B345" i="12"/>
  <c r="A345" i="12" s="1"/>
  <c r="B360" i="12"/>
  <c r="A360" i="12" s="1"/>
  <c r="B364" i="12"/>
  <c r="A364" i="12" s="1"/>
  <c r="B368" i="12"/>
  <c r="A368" i="12" s="1"/>
  <c r="B372" i="12"/>
  <c r="A372" i="12" s="1"/>
  <c r="B376" i="12"/>
  <c r="A376" i="12" s="1"/>
  <c r="B380" i="12"/>
  <c r="A380" i="12" s="1"/>
  <c r="B384" i="12"/>
  <c r="A384" i="12" s="1"/>
  <c r="B388" i="12"/>
  <c r="A388" i="12" s="1"/>
  <c r="B392" i="12"/>
  <c r="A392" i="12" s="1"/>
  <c r="B396" i="12"/>
  <c r="A396" i="12" s="1"/>
  <c r="B400" i="12"/>
  <c r="A400" i="12" s="1"/>
  <c r="B408" i="12"/>
  <c r="A408" i="12" s="1"/>
  <c r="B412" i="12"/>
  <c r="A412" i="12" s="1"/>
  <c r="B416" i="12"/>
  <c r="A416" i="12" s="1"/>
  <c r="B420" i="12"/>
  <c r="A420" i="12" s="1"/>
  <c r="B424" i="12"/>
  <c r="A424" i="12" s="1"/>
  <c r="B428" i="12"/>
  <c r="A428" i="12" s="1"/>
  <c r="B431" i="12"/>
  <c r="A431" i="12" s="1"/>
  <c r="B435" i="12"/>
  <c r="A435" i="12" s="1"/>
  <c r="B439" i="12"/>
  <c r="A439" i="12" s="1"/>
  <c r="B443" i="12"/>
  <c r="A443" i="12" s="1"/>
  <c r="B447" i="12"/>
  <c r="A447" i="12" s="1"/>
  <c r="B451" i="12"/>
  <c r="A451" i="12" s="1"/>
  <c r="B455" i="12"/>
  <c r="A455" i="12" s="1"/>
  <c r="B459" i="12"/>
  <c r="A459" i="12" s="1"/>
  <c r="B463" i="12"/>
  <c r="A463" i="12" s="1"/>
  <c r="B467" i="12"/>
  <c r="A467" i="12" s="1"/>
  <c r="B471" i="12"/>
  <c r="A471" i="12" s="1"/>
  <c r="B475" i="12"/>
  <c r="A475" i="12" s="1"/>
  <c r="B479" i="12"/>
  <c r="A479" i="12" s="1"/>
  <c r="B483" i="12"/>
  <c r="A483" i="12" s="1"/>
  <c r="B487" i="12"/>
  <c r="A487" i="12" s="1"/>
  <c r="B491" i="12"/>
  <c r="A491" i="12" s="1"/>
  <c r="B495" i="12"/>
  <c r="A495" i="12" s="1"/>
  <c r="B499" i="12"/>
  <c r="A499" i="12" s="1"/>
  <c r="B540" i="12"/>
  <c r="A540" i="12" s="1"/>
  <c r="B544" i="12"/>
  <c r="A544" i="12" s="1"/>
  <c r="B572" i="12"/>
  <c r="A572" i="12" s="1"/>
  <c r="B576" i="12"/>
  <c r="A576" i="12" s="1"/>
  <c r="B580" i="12"/>
  <c r="A580" i="12" s="1"/>
  <c r="B584" i="12"/>
  <c r="A584" i="12" s="1"/>
  <c r="B588" i="12"/>
  <c r="A588" i="12" s="1"/>
  <c r="B600" i="12"/>
  <c r="A600" i="12" s="1"/>
  <c r="B604" i="12"/>
  <c r="A604" i="12" s="1"/>
  <c r="B608" i="12"/>
  <c r="A608" i="12" s="1"/>
  <c r="B616" i="12"/>
  <c r="A616" i="12" s="1"/>
  <c r="B620" i="12"/>
  <c r="A620" i="12" s="1"/>
  <c r="B624" i="12"/>
  <c r="A624" i="12" s="1"/>
  <c r="B650" i="12"/>
  <c r="A650" i="12" s="1"/>
  <c r="B654" i="12"/>
  <c r="A654" i="12" s="1"/>
  <c r="B658" i="12"/>
  <c r="A658" i="12" s="1"/>
  <c r="B662" i="12"/>
  <c r="A662" i="12" s="1"/>
  <c r="B666" i="12"/>
  <c r="A666" i="12" s="1"/>
  <c r="B670" i="12"/>
  <c r="A670" i="12" s="1"/>
  <c r="B674" i="12"/>
  <c r="A674" i="12" s="1"/>
  <c r="B678" i="12"/>
  <c r="A678" i="12" s="1"/>
  <c r="B682" i="12"/>
  <c r="A682" i="12" s="1"/>
  <c r="B686" i="12"/>
  <c r="A686" i="12" s="1"/>
  <c r="B690" i="12"/>
  <c r="A690" i="12" s="1"/>
  <c r="B694" i="12"/>
  <c r="A694" i="12" s="1"/>
  <c r="B698" i="12"/>
  <c r="A698" i="12" s="1"/>
  <c r="B702" i="12"/>
  <c r="A702" i="12" s="1"/>
  <c r="B706" i="12"/>
  <c r="A706" i="12" s="1"/>
  <c r="B710" i="12"/>
  <c r="A710" i="12" s="1"/>
  <c r="B714" i="12"/>
  <c r="A714" i="12" s="1"/>
  <c r="B718" i="12"/>
  <c r="A718" i="12" s="1"/>
  <c r="B722" i="12"/>
  <c r="A722" i="12" s="1"/>
  <c r="B726" i="12"/>
  <c r="A726" i="12" s="1"/>
  <c r="B730" i="12"/>
  <c r="A730" i="12" s="1"/>
  <c r="B734" i="12"/>
  <c r="A734" i="12" s="1"/>
  <c r="B738" i="12"/>
  <c r="A738" i="12" s="1"/>
  <c r="B742" i="12"/>
  <c r="A742" i="12" s="1"/>
  <c r="B746" i="12"/>
  <c r="A746" i="12" s="1"/>
  <c r="B750" i="12"/>
  <c r="A750" i="12" s="1"/>
  <c r="B754" i="12"/>
  <c r="A754" i="12" s="1"/>
  <c r="B758" i="12"/>
  <c r="A758" i="12" s="1"/>
  <c r="B762" i="12"/>
  <c r="A762" i="12" s="1"/>
  <c r="B766" i="12"/>
  <c r="A766" i="12" s="1"/>
  <c r="B770" i="12"/>
  <c r="A770" i="12" s="1"/>
  <c r="B774" i="12"/>
  <c r="A774" i="12" s="1"/>
  <c r="B778" i="12"/>
  <c r="A778" i="12" s="1"/>
  <c r="B782" i="12"/>
  <c r="A782" i="12" s="1"/>
  <c r="B786" i="12"/>
  <c r="A786" i="12" s="1"/>
  <c r="B790" i="12"/>
  <c r="A790" i="12" s="1"/>
  <c r="B794" i="12"/>
  <c r="A794" i="12" s="1"/>
  <c r="B798" i="12"/>
  <c r="A798" i="12" s="1"/>
  <c r="B802" i="12"/>
  <c r="A802" i="12" s="1"/>
  <c r="B806" i="12"/>
  <c r="A806" i="12" s="1"/>
  <c r="B810" i="12"/>
  <c r="A810" i="12" s="1"/>
  <c r="B814" i="12"/>
  <c r="A814" i="12" s="1"/>
  <c r="B818" i="12"/>
  <c r="A818" i="12" s="1"/>
  <c r="B822" i="12"/>
  <c r="A822" i="12" s="1"/>
  <c r="B848" i="12"/>
  <c r="A848" i="12" s="1"/>
  <c r="B852" i="12"/>
  <c r="A852" i="12" s="1"/>
  <c r="B856" i="12"/>
  <c r="A856" i="12" s="1"/>
  <c r="B860" i="12"/>
  <c r="A860" i="12" s="1"/>
  <c r="B864" i="12"/>
  <c r="A864" i="12" s="1"/>
  <c r="B868" i="12"/>
  <c r="A868" i="12" s="1"/>
  <c r="B872" i="12"/>
  <c r="A872" i="12" s="1"/>
  <c r="B876" i="12"/>
  <c r="A876" i="12" s="1"/>
  <c r="B880" i="12"/>
  <c r="A880" i="12" s="1"/>
  <c r="B884" i="12"/>
  <c r="A884" i="12" s="1"/>
  <c r="B888" i="12"/>
  <c r="A888" i="12" s="1"/>
  <c r="B892" i="12"/>
  <c r="A892" i="12" s="1"/>
  <c r="B896" i="12"/>
  <c r="A896" i="12" s="1"/>
  <c r="B900" i="12"/>
  <c r="A900" i="12" s="1"/>
  <c r="B912" i="12"/>
  <c r="A912" i="12" s="1"/>
  <c r="B916" i="12"/>
  <c r="A916" i="12" s="1"/>
  <c r="B920" i="12"/>
  <c r="A920" i="12" s="1"/>
  <c r="B924" i="12"/>
  <c r="A924" i="12" s="1"/>
  <c r="B928" i="12"/>
  <c r="A928" i="12" s="1"/>
  <c r="B932" i="12"/>
  <c r="A932" i="12" s="1"/>
  <c r="B936" i="12"/>
  <c r="A936" i="12" s="1"/>
  <c r="B940" i="12"/>
  <c r="A940" i="12" s="1"/>
  <c r="B944" i="12"/>
  <c r="A944" i="12" s="1"/>
  <c r="B948" i="12"/>
  <c r="A948" i="12" s="1"/>
  <c r="B952" i="12"/>
  <c r="A952" i="12" s="1"/>
  <c r="B956" i="12"/>
  <c r="A956" i="12" s="1"/>
  <c r="B960" i="12"/>
  <c r="A960" i="12" s="1"/>
  <c r="B964" i="12"/>
  <c r="A964" i="12" s="1"/>
  <c r="B968" i="12"/>
  <c r="A968" i="12" s="1"/>
  <c r="B972" i="12"/>
  <c r="A972" i="12" s="1"/>
  <c r="B976" i="12"/>
  <c r="A976" i="12" s="1"/>
  <c r="B980" i="12"/>
  <c r="A980" i="12" s="1"/>
  <c r="B984" i="12"/>
  <c r="A984" i="12" s="1"/>
  <c r="B988" i="12"/>
  <c r="A988" i="12" s="1"/>
  <c r="B992" i="12"/>
  <c r="A992" i="12" s="1"/>
  <c r="B996" i="12"/>
  <c r="A996" i="12" s="1"/>
  <c r="B1000" i="12"/>
  <c r="A1000" i="12" s="1"/>
  <c r="B1004" i="12"/>
  <c r="A1004" i="12" s="1"/>
  <c r="B1008" i="12"/>
  <c r="A1008" i="12" s="1"/>
  <c r="B1012" i="12"/>
  <c r="A1012" i="12" s="1"/>
  <c r="B1016" i="12"/>
  <c r="A1016" i="12" s="1"/>
  <c r="B1020" i="12"/>
  <c r="A1020" i="12" s="1"/>
  <c r="B1024" i="12"/>
  <c r="A1024" i="12" s="1"/>
  <c r="B1028" i="12"/>
  <c r="A1028" i="12" s="1"/>
  <c r="B1032" i="12"/>
  <c r="A1032" i="12" s="1"/>
  <c r="B1056" i="12"/>
  <c r="A1056" i="12" s="1"/>
  <c r="B1060" i="12"/>
  <c r="A1060" i="12" s="1"/>
  <c r="B1064" i="12"/>
  <c r="A1064" i="12" s="1"/>
  <c r="B1068" i="12"/>
  <c r="A1068" i="12" s="1"/>
  <c r="B53" i="12"/>
  <c r="A53" i="12" s="1"/>
  <c r="B54" i="12"/>
  <c r="A54" i="12" s="1"/>
  <c r="B60" i="12"/>
  <c r="A60" i="12" s="1"/>
  <c r="B66" i="12"/>
  <c r="A66" i="12" s="1"/>
  <c r="B69" i="12"/>
  <c r="A69" i="12" s="1"/>
  <c r="B70" i="12"/>
  <c r="A70" i="12" s="1"/>
  <c r="B72" i="12"/>
  <c r="A72" i="12" s="1"/>
  <c r="B74" i="12"/>
  <c r="A74" i="12" s="1"/>
  <c r="B76" i="12"/>
  <c r="A76" i="12" s="1"/>
  <c r="B78" i="12"/>
  <c r="A78" i="12" s="1"/>
  <c r="B80" i="12"/>
  <c r="A80" i="12" s="1"/>
  <c r="B82" i="12"/>
  <c r="A82" i="12" s="1"/>
  <c r="B84" i="12"/>
  <c r="A84" i="12" s="1"/>
  <c r="B86" i="12"/>
  <c r="A86" i="12" s="1"/>
  <c r="B87" i="12"/>
  <c r="A87" i="12" s="1"/>
  <c r="B98" i="12"/>
  <c r="A98" i="12" s="1"/>
  <c r="B101" i="12"/>
  <c r="A101" i="12" s="1"/>
  <c r="B103" i="12"/>
  <c r="A103" i="12" s="1"/>
  <c r="B105" i="12"/>
  <c r="A105" i="12" s="1"/>
  <c r="B107" i="12"/>
  <c r="A107" i="12" s="1"/>
  <c r="B109" i="12"/>
  <c r="A109" i="12" s="1"/>
  <c r="B111" i="12"/>
  <c r="A111" i="12" s="1"/>
  <c r="B113" i="12"/>
  <c r="A113" i="12" s="1"/>
  <c r="B114" i="12"/>
  <c r="A114" i="12" s="1"/>
  <c r="B121" i="12"/>
  <c r="A121" i="12" s="1"/>
  <c r="B122" i="12"/>
  <c r="A122" i="12" s="1"/>
  <c r="B147" i="12"/>
  <c r="A147" i="12" s="1"/>
  <c r="B148" i="12"/>
  <c r="A148" i="12" s="1"/>
  <c r="B151" i="12"/>
  <c r="A151" i="12" s="1"/>
  <c r="B171" i="12"/>
  <c r="A171" i="12" s="1"/>
  <c r="B172" i="12"/>
  <c r="A172" i="12" s="1"/>
  <c r="B152" i="12"/>
  <c r="A152" i="12" s="1"/>
  <c r="B252" i="12"/>
  <c r="A252" i="12" s="1"/>
  <c r="B253" i="12"/>
  <c r="A253" i="12" s="1"/>
  <c r="B256" i="12"/>
  <c r="A256" i="12" s="1"/>
  <c r="B257" i="12"/>
  <c r="A257" i="12" s="1"/>
  <c r="B260" i="12"/>
  <c r="A260" i="12" s="1"/>
  <c r="B261" i="12"/>
  <c r="A261" i="12" s="1"/>
  <c r="B264" i="12"/>
  <c r="A264" i="12" s="1"/>
  <c r="B265" i="12"/>
  <c r="A265" i="12" s="1"/>
  <c r="B268" i="12"/>
  <c r="A268" i="12" s="1"/>
  <c r="B269" i="12"/>
  <c r="A269" i="12" s="1"/>
  <c r="B272" i="12"/>
  <c r="A272" i="12" s="1"/>
  <c r="B273" i="12"/>
  <c r="A273" i="12" s="1"/>
  <c r="B276" i="12"/>
  <c r="A276" i="12" s="1"/>
  <c r="B277" i="12"/>
  <c r="A277" i="12" s="1"/>
  <c r="B280" i="12"/>
  <c r="A280" i="12" s="1"/>
  <c r="B290" i="12"/>
  <c r="A290" i="12" s="1"/>
  <c r="B291" i="12"/>
  <c r="A291" i="12" s="1"/>
  <c r="B294" i="12"/>
  <c r="A294" i="12" s="1"/>
  <c r="B295" i="12"/>
  <c r="A295" i="12" s="1"/>
  <c r="B298" i="12"/>
  <c r="A298" i="12" s="1"/>
  <c r="B299" i="12"/>
  <c r="A299" i="12" s="1"/>
  <c r="B302" i="12"/>
  <c r="A302" i="12" s="1"/>
  <c r="B303" i="12"/>
  <c r="A303" i="12" s="1"/>
  <c r="B306" i="12"/>
  <c r="A306" i="12" s="1"/>
  <c r="B307" i="12"/>
  <c r="A307" i="12" s="1"/>
  <c r="B310" i="12"/>
  <c r="A310" i="12" s="1"/>
  <c r="B348" i="12"/>
  <c r="A348" i="12" s="1"/>
  <c r="B349" i="12"/>
  <c r="A349" i="12" s="1"/>
  <c r="B352" i="12"/>
  <c r="A352" i="12" s="1"/>
  <c r="B353" i="12"/>
  <c r="A353" i="12" s="1"/>
  <c r="B356" i="12"/>
  <c r="A356" i="12" s="1"/>
  <c r="B357" i="12"/>
  <c r="A357" i="12" s="1"/>
  <c r="B402" i="12"/>
  <c r="A402" i="12" s="1"/>
  <c r="B404" i="12"/>
  <c r="A404" i="12" s="1"/>
  <c r="B430" i="12"/>
  <c r="A430" i="12" s="1"/>
  <c r="B432" i="12"/>
  <c r="A432" i="12" s="1"/>
  <c r="B434" i="12"/>
  <c r="A434" i="12" s="1"/>
  <c r="B436" i="12"/>
  <c r="A436" i="12" s="1"/>
  <c r="B438" i="12"/>
  <c r="A438" i="12" s="1"/>
  <c r="B440" i="12"/>
  <c r="A440" i="12" s="1"/>
  <c r="B442" i="12"/>
  <c r="A442" i="12" s="1"/>
  <c r="B444" i="12"/>
  <c r="A444" i="12" s="1"/>
  <c r="B446" i="12"/>
  <c r="A446" i="12" s="1"/>
  <c r="B448" i="12"/>
  <c r="A448" i="12" s="1"/>
  <c r="B450" i="12"/>
  <c r="A450" i="12" s="1"/>
  <c r="B452" i="12"/>
  <c r="A452" i="12" s="1"/>
  <c r="B454" i="12"/>
  <c r="A454" i="12" s="1"/>
  <c r="B456" i="12"/>
  <c r="A456" i="12" s="1"/>
  <c r="B458" i="12"/>
  <c r="A458" i="12" s="1"/>
  <c r="B460" i="12"/>
  <c r="A460" i="12" s="1"/>
  <c r="B462" i="12"/>
  <c r="A462" i="12" s="1"/>
  <c r="B464" i="12"/>
  <c r="A464" i="12" s="1"/>
  <c r="B466" i="12"/>
  <c r="A466" i="12" s="1"/>
  <c r="B468" i="12"/>
  <c r="A468" i="12" s="1"/>
  <c r="B470" i="12"/>
  <c r="A470" i="12" s="1"/>
  <c r="B472" i="12"/>
  <c r="A472" i="12" s="1"/>
  <c r="B474" i="12"/>
  <c r="A474" i="12" s="1"/>
  <c r="B476" i="12"/>
  <c r="A476" i="12" s="1"/>
  <c r="B478" i="12"/>
  <c r="A478" i="12" s="1"/>
  <c r="B480" i="12"/>
  <c r="A480" i="12" s="1"/>
  <c r="B482" i="12"/>
  <c r="A482" i="12" s="1"/>
  <c r="B484" i="12"/>
  <c r="A484" i="12" s="1"/>
  <c r="B486" i="12"/>
  <c r="A486" i="12" s="1"/>
  <c r="B488" i="12"/>
  <c r="A488" i="12" s="1"/>
  <c r="B490" i="12"/>
  <c r="A490" i="12" s="1"/>
  <c r="B492" i="12"/>
  <c r="A492" i="12" s="1"/>
  <c r="B494" i="12"/>
  <c r="A494" i="12" s="1"/>
  <c r="B496" i="12"/>
  <c r="A496" i="12" s="1"/>
  <c r="B498" i="12"/>
  <c r="A498" i="12" s="1"/>
  <c r="B500" i="12"/>
  <c r="A500" i="12" s="1"/>
  <c r="B502" i="12"/>
  <c r="A502" i="12" s="1"/>
  <c r="B503" i="12"/>
  <c r="A503" i="12" s="1"/>
  <c r="B506" i="12"/>
  <c r="A506" i="12" s="1"/>
  <c r="B507" i="12"/>
  <c r="A507" i="12" s="1"/>
  <c r="B510" i="12"/>
  <c r="A510" i="12" s="1"/>
  <c r="B511" i="12"/>
  <c r="A511" i="12" s="1"/>
  <c r="B514" i="12"/>
  <c r="A514" i="12" s="1"/>
  <c r="B515" i="12"/>
  <c r="A515" i="12" s="1"/>
  <c r="B518" i="12"/>
  <c r="A518" i="12" s="1"/>
  <c r="B519" i="12"/>
  <c r="A519" i="12" s="1"/>
  <c r="B522" i="12"/>
  <c r="A522" i="12" s="1"/>
  <c r="B523" i="12"/>
  <c r="A523" i="12" s="1"/>
  <c r="B526" i="12"/>
  <c r="A526" i="12" s="1"/>
  <c r="B527" i="12"/>
  <c r="A527" i="12" s="1"/>
  <c r="B530" i="12"/>
  <c r="A530" i="12" s="1"/>
  <c r="B531" i="12"/>
  <c r="A531" i="12" s="1"/>
  <c r="B534" i="12"/>
  <c r="A534" i="12" s="1"/>
  <c r="B535" i="12"/>
  <c r="A535" i="12" s="1"/>
  <c r="B548" i="12"/>
  <c r="A548" i="12" s="1"/>
  <c r="B550" i="12"/>
  <c r="A550" i="12" s="1"/>
  <c r="B551" i="12"/>
  <c r="A551" i="12" s="1"/>
  <c r="B554" i="12"/>
  <c r="A554" i="12" s="1"/>
  <c r="B555" i="12"/>
  <c r="A555" i="12" s="1"/>
  <c r="B558" i="12"/>
  <c r="A558" i="12" s="1"/>
  <c r="B559" i="12"/>
  <c r="A559" i="12" s="1"/>
  <c r="B562" i="12"/>
  <c r="A562" i="12" s="1"/>
  <c r="B563" i="12"/>
  <c r="A563" i="12" s="1"/>
  <c r="B566" i="12"/>
  <c r="A566" i="12" s="1"/>
  <c r="B567" i="12"/>
  <c r="A567" i="12" s="1"/>
  <c r="B570" i="12"/>
  <c r="A570" i="12" s="1"/>
  <c r="B592" i="12"/>
  <c r="A592" i="12" s="1"/>
  <c r="B594" i="12"/>
  <c r="A594" i="12" s="1"/>
  <c r="B595" i="12"/>
  <c r="A595" i="12" s="1"/>
  <c r="B614" i="12"/>
  <c r="A614" i="12" s="1"/>
  <c r="B632" i="12"/>
  <c r="A632" i="12" s="1"/>
  <c r="B633" i="12"/>
  <c r="A633" i="12" s="1"/>
  <c r="B636" i="12"/>
  <c r="A636" i="12" s="1"/>
  <c r="B637" i="12"/>
  <c r="A637" i="12" s="1"/>
  <c r="B640" i="12"/>
  <c r="A640" i="12" s="1"/>
  <c r="B641" i="12"/>
  <c r="A641" i="12" s="1"/>
  <c r="B644" i="12"/>
  <c r="A644" i="12" s="1"/>
  <c r="B645" i="12"/>
  <c r="A645" i="12" s="1"/>
  <c r="B648" i="12"/>
  <c r="A648" i="12" s="1"/>
  <c r="B1170" i="12"/>
  <c r="A1170" i="12" s="1"/>
  <c r="B1174" i="12"/>
  <c r="A1174" i="12" s="1"/>
  <c r="B903" i="12"/>
  <c r="A903" i="12" s="1"/>
  <c r="B904" i="12"/>
  <c r="A904" i="12" s="1"/>
  <c r="B907" i="12"/>
  <c r="A907" i="12" s="1"/>
  <c r="B908" i="12"/>
  <c r="A908" i="12" s="1"/>
  <c r="B1037" i="12"/>
  <c r="A1037" i="12" s="1"/>
  <c r="B1038" i="12"/>
  <c r="A1038" i="12" s="1"/>
  <c r="B1043" i="12"/>
  <c r="A1043" i="12" s="1"/>
  <c r="B1047" i="12"/>
  <c r="A1047" i="12" s="1"/>
  <c r="B1053" i="12"/>
  <c r="A1053" i="12" s="1"/>
  <c r="B44" i="12"/>
  <c r="A44" i="12" s="1"/>
  <c r="B46" i="12"/>
  <c r="A46" i="12" s="1"/>
  <c r="B48" i="12"/>
  <c r="A48" i="12" s="1"/>
  <c r="B50" i="12"/>
  <c r="A50" i="12" s="1"/>
  <c r="B52" i="12"/>
  <c r="A52" i="12" s="1"/>
  <c r="B67" i="12"/>
  <c r="A67" i="12" s="1"/>
  <c r="B68" i="12"/>
  <c r="A68" i="12" s="1"/>
  <c r="B71" i="12"/>
  <c r="A71" i="12" s="1"/>
  <c r="B88" i="12"/>
  <c r="A88" i="12" s="1"/>
  <c r="B89" i="12"/>
  <c r="A89" i="12" s="1"/>
  <c r="B96" i="12"/>
  <c r="A96" i="12" s="1"/>
  <c r="B97" i="12"/>
  <c r="A97" i="12" s="1"/>
  <c r="B99" i="12"/>
  <c r="A99" i="12" s="1"/>
  <c r="B115" i="12"/>
  <c r="A115" i="12" s="1"/>
  <c r="B116" i="12"/>
  <c r="A116" i="12" s="1"/>
  <c r="B119" i="12"/>
  <c r="A119" i="12" s="1"/>
  <c r="B120" i="12"/>
  <c r="A120" i="12" s="1"/>
  <c r="B123" i="12"/>
  <c r="A123" i="12" s="1"/>
  <c r="B133" i="12"/>
  <c r="A133" i="12" s="1"/>
  <c r="B134" i="12"/>
  <c r="A134" i="12" s="1"/>
  <c r="B149" i="12"/>
  <c r="A149" i="12" s="1"/>
  <c r="B150" i="12"/>
  <c r="A150" i="12" s="1"/>
  <c r="B153" i="12"/>
  <c r="A153" i="12" s="1"/>
  <c r="B155" i="12"/>
  <c r="A155" i="12" s="1"/>
  <c r="B157" i="12"/>
  <c r="A157" i="12" s="1"/>
  <c r="B159" i="12"/>
  <c r="A159" i="12" s="1"/>
  <c r="B161" i="12"/>
  <c r="A161" i="12" s="1"/>
  <c r="B163" i="12"/>
  <c r="A163" i="12" s="1"/>
  <c r="B165" i="12"/>
  <c r="A165" i="12" s="1"/>
  <c r="B167" i="12"/>
  <c r="A167" i="12" s="1"/>
  <c r="B169" i="12"/>
  <c r="A169" i="12" s="1"/>
  <c r="B170" i="12"/>
  <c r="A170" i="12" s="1"/>
  <c r="B173" i="12"/>
  <c r="A173" i="12" s="1"/>
  <c r="B208" i="12"/>
  <c r="A208" i="12" s="1"/>
  <c r="B210" i="12"/>
  <c r="A210" i="12" s="1"/>
  <c r="B212" i="12"/>
  <c r="A212" i="12" s="1"/>
  <c r="B214" i="12"/>
  <c r="A214" i="12" s="1"/>
  <c r="B216" i="12"/>
  <c r="A216" i="12" s="1"/>
  <c r="B218" i="12"/>
  <c r="A218" i="12" s="1"/>
  <c r="B220" i="12"/>
  <c r="A220" i="12" s="1"/>
  <c r="B222" i="12"/>
  <c r="A222" i="12" s="1"/>
  <c r="B224" i="12"/>
  <c r="A224" i="12" s="1"/>
  <c r="B226" i="12"/>
  <c r="A226" i="12" s="1"/>
  <c r="B228" i="12"/>
  <c r="A228" i="12" s="1"/>
  <c r="B230" i="12"/>
  <c r="A230" i="12" s="1"/>
  <c r="B232" i="12"/>
  <c r="A232" i="12" s="1"/>
  <c r="B234" i="12"/>
  <c r="A234" i="12" s="1"/>
  <c r="B236" i="12"/>
  <c r="A236" i="12" s="1"/>
  <c r="B238" i="12"/>
  <c r="A238" i="12" s="1"/>
  <c r="B240" i="12"/>
  <c r="A240" i="12" s="1"/>
  <c r="B242" i="12"/>
  <c r="A242" i="12" s="1"/>
  <c r="B244" i="12"/>
  <c r="A244" i="12" s="1"/>
  <c r="B246" i="12"/>
  <c r="A246" i="12" s="1"/>
  <c r="B248" i="12"/>
  <c r="A248" i="12" s="1"/>
  <c r="B250" i="12"/>
  <c r="A250" i="12" s="1"/>
  <c r="B251" i="12"/>
  <c r="A251" i="12" s="1"/>
  <c r="B254" i="12"/>
  <c r="A254" i="12" s="1"/>
  <c r="B255" i="12"/>
  <c r="A255" i="12" s="1"/>
  <c r="B258" i="12"/>
  <c r="A258" i="12" s="1"/>
  <c r="B259" i="12"/>
  <c r="A259" i="12" s="1"/>
  <c r="B262" i="12"/>
  <c r="A262" i="12" s="1"/>
  <c r="B263" i="12"/>
  <c r="A263" i="12" s="1"/>
  <c r="B266" i="12"/>
  <c r="A266" i="12" s="1"/>
  <c r="B267" i="12"/>
  <c r="A267" i="12" s="1"/>
  <c r="B270" i="12"/>
  <c r="A270" i="12" s="1"/>
  <c r="B271" i="12"/>
  <c r="A271" i="12" s="1"/>
  <c r="B274" i="12"/>
  <c r="A274" i="12" s="1"/>
  <c r="B275" i="12"/>
  <c r="A275" i="12" s="1"/>
  <c r="B278" i="12"/>
  <c r="A278" i="12" s="1"/>
  <c r="B279" i="12"/>
  <c r="A279" i="12" s="1"/>
  <c r="B292" i="12"/>
  <c r="A292" i="12" s="1"/>
  <c r="B293" i="12"/>
  <c r="A293" i="12" s="1"/>
  <c r="B296" i="12"/>
  <c r="A296" i="12" s="1"/>
  <c r="B297" i="12"/>
  <c r="A297" i="12" s="1"/>
  <c r="B300" i="12"/>
  <c r="A300" i="12" s="1"/>
  <c r="B301" i="12"/>
  <c r="A301" i="12" s="1"/>
  <c r="B304" i="12"/>
  <c r="A304" i="12" s="1"/>
  <c r="B305" i="12"/>
  <c r="A305" i="12" s="1"/>
  <c r="B308" i="12"/>
  <c r="A308" i="12" s="1"/>
  <c r="B309" i="12"/>
  <c r="A309" i="12" s="1"/>
  <c r="B314" i="12"/>
  <c r="A314" i="12" s="1"/>
  <c r="B316" i="12"/>
  <c r="A316" i="12" s="1"/>
  <c r="B318" i="12"/>
  <c r="A318" i="12" s="1"/>
  <c r="B320" i="12"/>
  <c r="A320" i="12" s="1"/>
  <c r="B322" i="12"/>
  <c r="A322" i="12" s="1"/>
  <c r="B324" i="12"/>
  <c r="A324" i="12" s="1"/>
  <c r="B326" i="12"/>
  <c r="A326" i="12" s="1"/>
  <c r="B328" i="12"/>
  <c r="A328" i="12" s="1"/>
  <c r="B330" i="12"/>
  <c r="A330" i="12" s="1"/>
  <c r="B332" i="12"/>
  <c r="A332" i="12" s="1"/>
  <c r="B334" i="12"/>
  <c r="A334" i="12" s="1"/>
  <c r="B336" i="12"/>
  <c r="A336" i="12" s="1"/>
  <c r="B338" i="12"/>
  <c r="A338" i="12" s="1"/>
  <c r="B340" i="12"/>
  <c r="A340" i="12" s="1"/>
  <c r="B342" i="12"/>
  <c r="A342" i="12" s="1"/>
  <c r="B344" i="12"/>
  <c r="A344" i="12" s="1"/>
  <c r="B346" i="12"/>
  <c r="A346" i="12" s="1"/>
  <c r="B347" i="12"/>
  <c r="A347" i="12" s="1"/>
  <c r="B350" i="12"/>
  <c r="A350" i="12" s="1"/>
  <c r="B351" i="12"/>
  <c r="A351" i="12" s="1"/>
  <c r="B354" i="12"/>
  <c r="A354" i="12" s="1"/>
  <c r="B355" i="12"/>
  <c r="A355" i="12" s="1"/>
  <c r="B358" i="12"/>
  <c r="A358" i="12" s="1"/>
  <c r="B504" i="12"/>
  <c r="A504" i="12" s="1"/>
  <c r="B505" i="12"/>
  <c r="A505" i="12" s="1"/>
  <c r="B508" i="12"/>
  <c r="A508" i="12" s="1"/>
  <c r="B509" i="12"/>
  <c r="A509" i="12" s="1"/>
  <c r="B512" i="12"/>
  <c r="A512" i="12" s="1"/>
  <c r="B513" i="12"/>
  <c r="A513" i="12" s="1"/>
  <c r="B516" i="12"/>
  <c r="A516" i="12" s="1"/>
  <c r="B517" i="12"/>
  <c r="A517" i="12" s="1"/>
  <c r="B520" i="12"/>
  <c r="A520" i="12" s="1"/>
  <c r="B521" i="12"/>
  <c r="A521" i="12" s="1"/>
  <c r="B524" i="12"/>
  <c r="A524" i="12" s="1"/>
  <c r="B525" i="12"/>
  <c r="A525" i="12" s="1"/>
  <c r="B528" i="12"/>
  <c r="A528" i="12" s="1"/>
  <c r="B529" i="12"/>
  <c r="A529" i="12" s="1"/>
  <c r="B532" i="12"/>
  <c r="A532" i="12" s="1"/>
  <c r="B533" i="12"/>
  <c r="A533" i="12" s="1"/>
  <c r="B536" i="12"/>
  <c r="A536" i="12" s="1"/>
  <c r="B546" i="12"/>
  <c r="A546" i="12" s="1"/>
  <c r="B547" i="12"/>
  <c r="A547" i="12" s="1"/>
  <c r="B552" i="12"/>
  <c r="A552" i="12" s="1"/>
  <c r="B553" i="12"/>
  <c r="A553" i="12" s="1"/>
  <c r="B556" i="12"/>
  <c r="A556" i="12" s="1"/>
  <c r="B557" i="12"/>
  <c r="A557" i="12" s="1"/>
  <c r="B560" i="12"/>
  <c r="A560" i="12" s="1"/>
  <c r="B561" i="12"/>
  <c r="A561" i="12" s="1"/>
  <c r="B564" i="12"/>
  <c r="A564" i="12" s="1"/>
  <c r="B565" i="12"/>
  <c r="A565" i="12" s="1"/>
  <c r="B568" i="12"/>
  <c r="A568" i="12" s="1"/>
  <c r="B569" i="12"/>
  <c r="A569" i="12" s="1"/>
  <c r="B596" i="12"/>
  <c r="A596" i="12" s="1"/>
  <c r="B610" i="12"/>
  <c r="A610" i="12" s="1"/>
  <c r="B612" i="12"/>
  <c r="A612" i="12" s="1"/>
  <c r="B613" i="12"/>
  <c r="A613" i="12" s="1"/>
  <c r="B626" i="12"/>
  <c r="A626" i="12" s="1"/>
  <c r="B628" i="12"/>
  <c r="A628" i="12" s="1"/>
  <c r="B634" i="12"/>
  <c r="A634" i="12" s="1"/>
  <c r="B635" i="12"/>
  <c r="A635" i="12" s="1"/>
  <c r="B638" i="12"/>
  <c r="A638" i="12" s="1"/>
  <c r="B639" i="12"/>
  <c r="A639" i="12" s="1"/>
  <c r="B642" i="12"/>
  <c r="A642" i="12" s="1"/>
  <c r="B643" i="12"/>
  <c r="A643" i="12" s="1"/>
  <c r="B646" i="12"/>
  <c r="A646" i="12" s="1"/>
  <c r="B647" i="12"/>
  <c r="A647" i="12" s="1"/>
  <c r="B1172" i="12"/>
  <c r="A1172" i="12" s="1"/>
  <c r="B1176" i="12"/>
  <c r="A1176" i="12" s="1"/>
  <c r="B847" i="12"/>
  <c r="A847" i="12" s="1"/>
  <c r="B849" i="12"/>
  <c r="A849" i="12" s="1"/>
  <c r="B851" i="12"/>
  <c r="A851" i="12" s="1"/>
  <c r="B853" i="12"/>
  <c r="A853" i="12" s="1"/>
  <c r="B855" i="12"/>
  <c r="A855" i="12" s="1"/>
  <c r="B857" i="12"/>
  <c r="A857" i="12" s="1"/>
  <c r="B859" i="12"/>
  <c r="A859" i="12" s="1"/>
  <c r="B861" i="12"/>
  <c r="A861" i="12" s="1"/>
  <c r="B863" i="12"/>
  <c r="A863" i="12" s="1"/>
  <c r="B865" i="12"/>
  <c r="A865" i="12" s="1"/>
  <c r="B867" i="12"/>
  <c r="A867" i="12" s="1"/>
  <c r="B869" i="12"/>
  <c r="A869" i="12" s="1"/>
  <c r="B871" i="12"/>
  <c r="A871" i="12" s="1"/>
  <c r="B873" i="12"/>
  <c r="A873" i="12" s="1"/>
  <c r="B875" i="12"/>
  <c r="A875" i="12" s="1"/>
  <c r="B877" i="12"/>
  <c r="A877" i="12" s="1"/>
  <c r="B879" i="12"/>
  <c r="A879" i="12" s="1"/>
  <c r="B881" i="12"/>
  <c r="A881" i="12" s="1"/>
  <c r="B883" i="12"/>
  <c r="A883" i="12" s="1"/>
  <c r="B885" i="12"/>
  <c r="A885" i="12" s="1"/>
  <c r="B887" i="12"/>
  <c r="A887" i="12" s="1"/>
  <c r="B889" i="12"/>
  <c r="A889" i="12" s="1"/>
  <c r="B891" i="12"/>
  <c r="A891" i="12" s="1"/>
  <c r="B893" i="12"/>
  <c r="A893" i="12" s="1"/>
  <c r="B895" i="12"/>
  <c r="A895" i="12" s="1"/>
  <c r="B897" i="12"/>
  <c r="A897" i="12" s="1"/>
  <c r="B899" i="12"/>
  <c r="A899" i="12" s="1"/>
  <c r="B901" i="12"/>
  <c r="A901" i="12" s="1"/>
  <c r="B902" i="12"/>
  <c r="A902" i="12" s="1"/>
  <c r="B905" i="12"/>
  <c r="A905" i="12" s="1"/>
  <c r="B906" i="12"/>
  <c r="A906" i="12" s="1"/>
  <c r="B909" i="12"/>
  <c r="A909" i="12" s="1"/>
  <c r="B911" i="12"/>
  <c r="A911" i="12" s="1"/>
  <c r="B913" i="12"/>
  <c r="A913" i="12" s="1"/>
  <c r="B915" i="12"/>
  <c r="A915" i="12" s="1"/>
  <c r="B917" i="12"/>
  <c r="A917" i="12" s="1"/>
  <c r="B919" i="12"/>
  <c r="A919" i="12" s="1"/>
  <c r="B921" i="12"/>
  <c r="A921" i="12" s="1"/>
  <c r="B923" i="12"/>
  <c r="A923" i="12" s="1"/>
  <c r="B925" i="12"/>
  <c r="A925" i="12" s="1"/>
  <c r="B927" i="12"/>
  <c r="A927" i="12" s="1"/>
  <c r="B929" i="12"/>
  <c r="A929" i="12" s="1"/>
  <c r="B931" i="12"/>
  <c r="A931" i="12" s="1"/>
  <c r="B933" i="12"/>
  <c r="A933" i="12" s="1"/>
  <c r="B935" i="12"/>
  <c r="A935" i="12" s="1"/>
  <c r="B937" i="12"/>
  <c r="A937" i="12" s="1"/>
  <c r="B939" i="12"/>
  <c r="A939" i="12" s="1"/>
  <c r="B941" i="12"/>
  <c r="A941" i="12" s="1"/>
  <c r="B943" i="12"/>
  <c r="A943" i="12" s="1"/>
  <c r="B945" i="12"/>
  <c r="A945" i="12" s="1"/>
  <c r="B947" i="12"/>
  <c r="A947" i="12" s="1"/>
  <c r="B949" i="12"/>
  <c r="A949" i="12" s="1"/>
  <c r="B951" i="12"/>
  <c r="A951" i="12" s="1"/>
  <c r="B953" i="12"/>
  <c r="A953" i="12" s="1"/>
  <c r="B955" i="12"/>
  <c r="A955" i="12" s="1"/>
  <c r="B957" i="12"/>
  <c r="A957" i="12" s="1"/>
  <c r="B959" i="12"/>
  <c r="A959" i="12" s="1"/>
  <c r="B961" i="12"/>
  <c r="A961" i="12" s="1"/>
  <c r="B963" i="12"/>
  <c r="A963" i="12" s="1"/>
  <c r="B965" i="12"/>
  <c r="A965" i="12" s="1"/>
  <c r="B967" i="12"/>
  <c r="A967" i="12" s="1"/>
  <c r="B969" i="12"/>
  <c r="A969" i="12" s="1"/>
  <c r="B971" i="12"/>
  <c r="A971" i="12" s="1"/>
  <c r="B973" i="12"/>
  <c r="A973" i="12" s="1"/>
  <c r="B975" i="12"/>
  <c r="A975" i="12" s="1"/>
  <c r="B977" i="12"/>
  <c r="A977" i="12" s="1"/>
  <c r="B979" i="12"/>
  <c r="A979" i="12" s="1"/>
  <c r="B981" i="12"/>
  <c r="A981" i="12" s="1"/>
  <c r="B983" i="12"/>
  <c r="A983" i="12" s="1"/>
  <c r="B985" i="12"/>
  <c r="A985" i="12" s="1"/>
  <c r="B987" i="12"/>
  <c r="A987" i="12" s="1"/>
  <c r="B989" i="12"/>
  <c r="A989" i="12" s="1"/>
  <c r="B991" i="12"/>
  <c r="A991" i="12" s="1"/>
  <c r="B993" i="12"/>
  <c r="A993" i="12" s="1"/>
  <c r="B995" i="12"/>
  <c r="A995" i="12" s="1"/>
  <c r="B997" i="12"/>
  <c r="A997" i="12" s="1"/>
  <c r="B999" i="12"/>
  <c r="A999" i="12" s="1"/>
  <c r="B1001" i="12"/>
  <c r="A1001" i="12" s="1"/>
  <c r="B1003" i="12"/>
  <c r="A1003" i="12" s="1"/>
  <c r="B1005" i="12"/>
  <c r="A1005" i="12" s="1"/>
  <c r="B1007" i="12"/>
  <c r="A1007" i="12" s="1"/>
  <c r="B1009" i="12"/>
  <c r="A1009" i="12" s="1"/>
  <c r="B1011" i="12"/>
  <c r="A1011" i="12" s="1"/>
  <c r="B1013" i="12"/>
  <c r="A1013" i="12" s="1"/>
  <c r="B1015" i="12"/>
  <c r="A1015" i="12" s="1"/>
  <c r="B1017" i="12"/>
  <c r="A1017" i="12" s="1"/>
  <c r="B1019" i="12"/>
  <c r="A1019" i="12" s="1"/>
  <c r="B1021" i="12"/>
  <c r="A1021" i="12" s="1"/>
  <c r="B1023" i="12"/>
  <c r="A1023" i="12" s="1"/>
  <c r="B1025" i="12"/>
  <c r="A1025" i="12" s="1"/>
  <c r="B1027" i="12"/>
  <c r="A1027" i="12" s="1"/>
  <c r="B1029" i="12"/>
  <c r="A1029" i="12" s="1"/>
  <c r="B1031" i="12"/>
  <c r="A1031" i="12" s="1"/>
  <c r="B1033" i="12"/>
  <c r="A1033" i="12" s="1"/>
  <c r="B1035" i="12"/>
  <c r="A1035" i="12" s="1"/>
  <c r="B1036" i="12"/>
  <c r="A1036" i="12" s="1"/>
  <c r="B1039" i="12"/>
  <c r="A1039" i="12" s="1"/>
  <c r="B1040" i="12"/>
  <c r="A1040" i="12" s="1"/>
  <c r="B1041" i="12"/>
  <c r="A1041" i="12" s="1"/>
  <c r="B1045" i="12"/>
  <c r="A1045" i="12" s="1"/>
  <c r="B1049" i="12"/>
  <c r="A1049" i="12" s="1"/>
  <c r="B1051" i="12"/>
  <c r="A1051" i="12" s="1"/>
  <c r="B1055" i="12"/>
  <c r="A1055" i="12" s="1"/>
  <c r="B1057" i="12"/>
  <c r="A1057" i="12" s="1"/>
  <c r="B1059" i="12"/>
  <c r="A1059" i="12" s="1"/>
  <c r="B1061" i="12"/>
  <c r="A1061" i="12" s="1"/>
  <c r="B1063" i="12"/>
  <c r="A1063" i="12" s="1"/>
  <c r="B1065" i="12"/>
  <c r="A1065" i="12" s="1"/>
  <c r="B1067" i="12"/>
  <c r="A1067" i="12" s="1"/>
  <c r="B1069" i="12"/>
  <c r="A1069" i="12" s="1"/>
  <c r="B1070" i="12"/>
  <c r="A1070" i="12" s="1"/>
  <c r="B1073" i="12"/>
  <c r="A1073" i="12" s="1"/>
  <c r="B571" i="12"/>
  <c r="A571" i="12" s="1"/>
  <c r="B611" i="12"/>
  <c r="A611" i="12" s="1"/>
  <c r="B1071" i="12"/>
  <c r="A1071" i="12" s="1"/>
  <c r="B1072" i="12"/>
  <c r="A1072" i="12" s="1"/>
  <c r="B1075" i="12"/>
  <c r="A1075" i="12" s="1"/>
  <c r="B1076" i="12"/>
  <c r="A1076" i="12" s="1"/>
  <c r="B1077" i="12"/>
  <c r="A1077" i="12" s="1"/>
  <c r="B1079" i="12"/>
  <c r="A1079" i="12" s="1"/>
  <c r="B1081" i="12"/>
  <c r="A1081" i="12" s="1"/>
  <c r="B1085" i="12"/>
  <c r="A1085" i="12" s="1"/>
  <c r="B1089" i="12"/>
  <c r="A1089" i="12" s="1"/>
  <c r="B1093" i="12"/>
  <c r="A1093" i="12" s="1"/>
  <c r="B1097" i="12"/>
  <c r="A1097" i="12" s="1"/>
  <c r="B1101" i="12"/>
  <c r="A1101" i="12" s="1"/>
  <c r="B1105" i="12"/>
  <c r="A1105" i="12" s="1"/>
  <c r="B1109" i="12"/>
  <c r="A1109" i="12" s="1"/>
  <c r="B1111" i="12"/>
  <c r="A1111" i="12" s="1"/>
  <c r="B1113" i="12"/>
  <c r="A1113" i="12" s="1"/>
  <c r="B1115" i="12"/>
  <c r="A1115" i="12" s="1"/>
  <c r="B1116" i="12"/>
  <c r="A1116" i="12" s="1"/>
  <c r="B1119" i="12"/>
  <c r="A1119" i="12" s="1"/>
  <c r="B1120" i="12"/>
  <c r="A1120" i="12" s="1"/>
  <c r="B1123" i="12"/>
  <c r="A1123" i="12" s="1"/>
  <c r="B1124" i="12"/>
  <c r="A1124" i="12" s="1"/>
  <c r="B1129" i="12"/>
  <c r="A1129" i="12" s="1"/>
  <c r="B1131" i="12"/>
  <c r="A1131" i="12" s="1"/>
  <c r="B1135" i="12"/>
  <c r="A1135" i="12" s="1"/>
  <c r="B1139" i="12"/>
  <c r="A1139" i="12" s="1"/>
  <c r="B1147" i="12"/>
  <c r="A1147" i="12" s="1"/>
  <c r="B1151" i="12"/>
  <c r="A1151" i="12" s="1"/>
  <c r="B1155" i="12"/>
  <c r="A1155" i="12" s="1"/>
  <c r="B1159" i="12"/>
  <c r="A1159" i="12" s="1"/>
  <c r="B1163" i="12"/>
  <c r="A1163" i="12" s="1"/>
  <c r="B1167" i="12"/>
  <c r="A1167" i="12" s="1"/>
  <c r="B1179" i="12"/>
  <c r="A1179" i="12" s="1"/>
  <c r="B1180" i="12"/>
  <c r="A1180" i="12" s="1"/>
  <c r="B1185" i="12"/>
  <c r="A1185" i="12" s="1"/>
  <c r="B1189" i="12"/>
  <c r="A1189" i="12" s="1"/>
  <c r="B1205" i="12"/>
  <c r="A1205" i="12" s="1"/>
  <c r="B1209" i="12"/>
  <c r="A1209" i="12" s="1"/>
  <c r="B1215" i="12"/>
  <c r="A1215" i="12" s="1"/>
  <c r="B1231" i="12"/>
  <c r="A1231" i="12" s="1"/>
  <c r="B1235" i="12"/>
  <c r="A1235" i="12" s="1"/>
  <c r="B1239" i="12"/>
  <c r="A1239" i="12" s="1"/>
  <c r="B1243" i="12"/>
  <c r="A1243" i="12" s="1"/>
  <c r="B1247" i="12"/>
  <c r="A1247" i="12" s="1"/>
  <c r="B1251" i="12"/>
  <c r="A1251" i="12" s="1"/>
  <c r="B1255" i="12"/>
  <c r="A1255" i="12" s="1"/>
  <c r="B1259" i="12"/>
  <c r="A1259" i="12" s="1"/>
  <c r="B1263" i="12"/>
  <c r="A1263" i="12" s="1"/>
  <c r="B1267" i="12"/>
  <c r="A1267" i="12" s="1"/>
  <c r="B1271" i="12"/>
  <c r="A1271" i="12" s="1"/>
  <c r="B1516" i="12"/>
  <c r="A1516" i="12" s="1"/>
  <c r="B1520" i="12"/>
  <c r="A1520" i="12" s="1"/>
  <c r="B1524" i="12"/>
  <c r="A1524" i="12" s="1"/>
  <c r="B1528" i="12"/>
  <c r="A1528" i="12" s="1"/>
  <c r="B1532" i="12"/>
  <c r="A1532" i="12" s="1"/>
  <c r="B1536" i="12"/>
  <c r="A1536" i="12" s="1"/>
  <c r="B1540" i="12"/>
  <c r="A1540" i="12" s="1"/>
  <c r="B1544" i="12"/>
  <c r="A1544" i="12" s="1"/>
  <c r="B1548" i="12"/>
  <c r="A1548" i="12" s="1"/>
  <c r="B1552" i="12"/>
  <c r="A1552" i="12" s="1"/>
  <c r="B1556" i="12"/>
  <c r="A1556" i="12" s="1"/>
  <c r="B1277" i="12"/>
  <c r="A1277" i="12" s="1"/>
  <c r="B1281" i="12"/>
  <c r="A1281" i="12" s="1"/>
  <c r="B1285" i="12"/>
  <c r="A1285" i="12" s="1"/>
  <c r="B1289" i="12"/>
  <c r="A1289" i="12" s="1"/>
  <c r="B1293" i="12"/>
  <c r="A1293" i="12" s="1"/>
  <c r="B1297" i="12"/>
  <c r="A1297" i="12" s="1"/>
  <c r="B1301" i="12"/>
  <c r="A1301" i="12" s="1"/>
  <c r="B1305" i="12"/>
  <c r="A1305" i="12" s="1"/>
  <c r="B1311" i="12"/>
  <c r="A1311" i="12" s="1"/>
  <c r="B1315" i="12"/>
  <c r="A1315" i="12" s="1"/>
  <c r="B1319" i="12"/>
  <c r="A1319" i="12" s="1"/>
  <c r="B1329" i="12"/>
  <c r="A1329" i="12" s="1"/>
  <c r="B1335" i="12"/>
  <c r="A1335" i="12" s="1"/>
  <c r="B1339" i="12"/>
  <c r="A1339" i="12" s="1"/>
  <c r="B1357" i="12"/>
  <c r="A1357" i="12" s="1"/>
  <c r="B1361" i="12"/>
  <c r="A1361" i="12" s="1"/>
  <c r="B1365" i="12"/>
  <c r="A1365" i="12" s="1"/>
  <c r="B1369" i="12"/>
  <c r="A1369" i="12" s="1"/>
  <c r="B1373" i="12"/>
  <c r="A1373" i="12" s="1"/>
  <c r="B1377" i="12"/>
  <c r="A1377" i="12" s="1"/>
  <c r="B1381" i="12"/>
  <c r="A1381" i="12" s="1"/>
  <c r="B1385" i="12"/>
  <c r="A1385" i="12" s="1"/>
  <c r="B1389" i="12"/>
  <c r="A1389" i="12" s="1"/>
  <c r="B1393" i="12"/>
  <c r="A1393" i="12" s="1"/>
  <c r="B1397" i="12"/>
  <c r="A1397" i="12" s="1"/>
  <c r="B1401" i="12"/>
  <c r="A1401" i="12" s="1"/>
  <c r="B1405" i="12"/>
  <c r="A1405" i="12" s="1"/>
  <c r="B1409" i="12"/>
  <c r="A1409" i="12" s="1"/>
  <c r="B1413" i="12"/>
  <c r="A1413" i="12" s="1"/>
  <c r="B1417" i="12"/>
  <c r="A1417" i="12" s="1"/>
  <c r="B1421" i="12"/>
  <c r="A1421" i="12" s="1"/>
  <c r="B1425" i="12"/>
  <c r="A1425" i="12" s="1"/>
  <c r="B1429" i="12"/>
  <c r="A1429" i="12" s="1"/>
  <c r="B1433" i="12"/>
  <c r="A1433" i="12" s="1"/>
  <c r="B1437" i="12"/>
  <c r="A1437" i="12" s="1"/>
  <c r="B1441" i="12"/>
  <c r="A1441" i="12" s="1"/>
  <c r="B1445" i="12"/>
  <c r="A1445" i="12" s="1"/>
  <c r="B1449" i="12"/>
  <c r="A1449" i="12" s="1"/>
  <c r="B1453" i="12"/>
  <c r="A1453" i="12" s="1"/>
  <c r="B1457" i="12"/>
  <c r="A1457" i="12" s="1"/>
  <c r="B1461" i="12"/>
  <c r="A1461" i="12" s="1"/>
  <c r="B1465" i="12"/>
  <c r="A1465" i="12" s="1"/>
  <c r="B1469" i="12"/>
  <c r="A1469" i="12" s="1"/>
  <c r="B1473" i="12"/>
  <c r="A1473" i="12" s="1"/>
  <c r="B1477" i="12"/>
  <c r="A1477" i="12" s="1"/>
  <c r="B1481" i="12"/>
  <c r="A1481" i="12" s="1"/>
  <c r="B1485" i="12"/>
  <c r="A1485" i="12" s="1"/>
  <c r="B1489" i="12"/>
  <c r="A1489" i="12" s="1"/>
  <c r="B1493" i="12"/>
  <c r="A1493" i="12" s="1"/>
  <c r="B1497" i="12"/>
  <c r="A1497" i="12" s="1"/>
  <c r="B1501" i="12"/>
  <c r="A1501" i="12" s="1"/>
  <c r="B1505" i="12"/>
  <c r="A1505" i="12" s="1"/>
  <c r="B1509" i="12"/>
  <c r="A1509" i="12" s="1"/>
  <c r="B1569" i="12"/>
  <c r="A1569" i="12" s="1"/>
  <c r="B1581" i="12"/>
  <c r="A1581" i="12" s="1"/>
  <c r="B1585" i="12"/>
  <c r="A1585" i="12" s="1"/>
  <c r="B1605" i="12"/>
  <c r="A1605" i="12" s="1"/>
  <c r="B1609" i="12"/>
  <c r="A1609" i="12" s="1"/>
  <c r="B1613" i="12"/>
  <c r="A1613" i="12" s="1"/>
  <c r="B1617" i="12"/>
  <c r="A1617" i="12" s="1"/>
  <c r="B1639" i="12"/>
  <c r="A1639" i="12" s="1"/>
  <c r="B1643" i="12"/>
  <c r="A1643" i="12" s="1"/>
  <c r="B1647" i="12"/>
  <c r="A1647" i="12" s="1"/>
  <c r="B1651" i="12"/>
  <c r="A1651" i="12" s="1"/>
  <c r="B1657" i="12"/>
  <c r="A1657" i="12" s="1"/>
  <c r="B1661" i="12"/>
  <c r="A1661" i="12" s="1"/>
  <c r="B1665" i="12"/>
  <c r="A1665" i="12" s="1"/>
  <c r="B1669" i="12"/>
  <c r="A1669" i="12" s="1"/>
  <c r="B1673" i="12"/>
  <c r="A1673" i="12" s="1"/>
  <c r="B1677" i="12"/>
  <c r="A1677" i="12" s="1"/>
  <c r="B1681" i="12"/>
  <c r="A1681" i="12" s="1"/>
  <c r="B1715" i="12"/>
  <c r="A1715" i="12" s="1"/>
  <c r="B1719" i="12"/>
  <c r="A1719" i="12" s="1"/>
  <c r="B1720" i="12"/>
  <c r="A1720" i="12" s="1"/>
  <c r="B1724" i="12"/>
  <c r="A1724" i="12" s="1"/>
  <c r="B1728" i="12"/>
  <c r="A1728" i="12" s="1"/>
  <c r="B1732" i="12"/>
  <c r="A1732" i="12" s="1"/>
  <c r="B1814" i="12"/>
  <c r="A1814" i="12" s="1"/>
  <c r="B1818" i="12"/>
  <c r="A1818" i="12" s="1"/>
  <c r="B1822" i="12"/>
  <c r="A1822" i="12" s="1"/>
  <c r="B1926" i="12"/>
  <c r="A1926" i="12" s="1"/>
  <c r="B1930" i="12"/>
  <c r="A1930" i="12" s="1"/>
  <c r="B1934" i="12"/>
  <c r="A1934" i="12" s="1"/>
  <c r="B2040" i="12"/>
  <c r="A2040" i="12" s="1"/>
  <c r="B2044" i="12"/>
  <c r="A2044" i="12" s="1"/>
  <c r="B2048" i="12"/>
  <c r="A2048" i="12" s="1"/>
  <c r="B2052" i="12"/>
  <c r="A2052" i="12" s="1"/>
  <c r="B2056" i="12"/>
  <c r="A2056" i="12" s="1"/>
  <c r="B2154" i="12"/>
  <c r="A2154" i="12" s="1"/>
  <c r="B2158" i="12"/>
  <c r="A2158" i="12" s="1"/>
  <c r="B2302" i="12"/>
  <c r="A2302" i="12" s="1"/>
  <c r="B2382" i="12"/>
  <c r="A2382" i="12" s="1"/>
  <c r="B2388" i="12"/>
  <c r="A2388" i="12" s="1"/>
  <c r="B2398" i="12"/>
  <c r="A2398" i="12" s="1"/>
  <c r="B2402" i="12"/>
  <c r="A2402" i="12" s="1"/>
  <c r="B2406" i="12"/>
  <c r="A2406" i="12" s="1"/>
  <c r="B2410" i="12"/>
  <c r="A2410" i="12" s="1"/>
  <c r="B2414" i="12"/>
  <c r="A2414" i="12" s="1"/>
  <c r="B2418" i="12"/>
  <c r="A2418" i="12" s="1"/>
  <c r="B2422" i="12"/>
  <c r="A2422" i="12" s="1"/>
  <c r="B2426" i="12"/>
  <c r="A2426" i="12" s="1"/>
  <c r="B2430" i="12"/>
  <c r="A2430" i="12" s="1"/>
  <c r="B2434" i="12"/>
  <c r="A2434" i="12" s="1"/>
  <c r="B2438" i="12"/>
  <c r="A2438" i="12" s="1"/>
  <c r="B2442" i="12"/>
  <c r="A2442" i="12" s="1"/>
  <c r="B2446" i="12"/>
  <c r="A2446" i="12" s="1"/>
  <c r="B2450" i="12"/>
  <c r="A2450" i="12" s="1"/>
  <c r="B2454" i="12"/>
  <c r="A2454" i="12" s="1"/>
  <c r="B2458" i="12"/>
  <c r="A2458" i="12" s="1"/>
  <c r="B2462" i="12"/>
  <c r="A2462" i="12" s="1"/>
  <c r="B2466" i="12"/>
  <c r="A2466" i="12" s="1"/>
  <c r="B1741" i="12"/>
  <c r="A1741" i="12" s="1"/>
  <c r="B1745" i="12"/>
  <c r="A1745" i="12" s="1"/>
  <c r="B1795" i="12"/>
  <c r="A1795" i="12" s="1"/>
  <c r="B1799" i="12"/>
  <c r="A1799" i="12" s="1"/>
  <c r="B1803" i="12"/>
  <c r="A1803" i="12" s="1"/>
  <c r="B1807" i="12"/>
  <c r="A1807" i="12" s="1"/>
  <c r="B1857" i="12"/>
  <c r="A1857" i="12" s="1"/>
  <c r="B1861" i="12"/>
  <c r="A1861" i="12" s="1"/>
  <c r="B1873" i="12"/>
  <c r="A1873" i="12" s="1"/>
  <c r="B1877" i="12"/>
  <c r="A1877" i="12" s="1"/>
  <c r="B1881" i="12"/>
  <c r="A1881" i="12" s="1"/>
  <c r="B1885" i="12"/>
  <c r="A1885" i="12" s="1"/>
  <c r="B1889" i="12"/>
  <c r="A1889" i="12" s="1"/>
  <c r="B1893" i="12"/>
  <c r="A1893" i="12" s="1"/>
  <c r="B1897" i="12"/>
  <c r="A1897" i="12" s="1"/>
  <c r="B1901" i="12"/>
  <c r="A1901" i="12" s="1"/>
  <c r="B1905" i="12"/>
  <c r="A1905" i="12" s="1"/>
  <c r="B1909" i="12"/>
  <c r="A1909" i="12" s="1"/>
  <c r="B1913" i="12"/>
  <c r="A1913" i="12" s="1"/>
  <c r="B1985" i="12"/>
  <c r="A1985" i="12" s="1"/>
  <c r="B1991" i="12"/>
  <c r="A1991" i="12" s="1"/>
  <c r="B1995" i="12"/>
  <c r="A1995" i="12" s="1"/>
  <c r="B2029" i="12"/>
  <c r="A2029" i="12" s="1"/>
  <c r="B2061" i="12"/>
  <c r="A2061" i="12" s="1"/>
  <c r="B2065" i="12"/>
  <c r="A2065" i="12" s="1"/>
  <c r="B2069" i="12"/>
  <c r="A2069" i="12" s="1"/>
  <c r="B2073" i="12"/>
  <c r="A2073" i="12" s="1"/>
  <c r="B2077" i="12"/>
  <c r="A2077" i="12" s="1"/>
  <c r="B2081" i="12"/>
  <c r="A2081" i="12" s="1"/>
  <c r="B2085" i="12"/>
  <c r="A2085" i="12" s="1"/>
  <c r="B2089" i="12"/>
  <c r="A2089" i="12" s="1"/>
  <c r="B2093" i="12"/>
  <c r="A2093" i="12" s="1"/>
  <c r="B2097" i="12"/>
  <c r="A2097" i="12" s="1"/>
  <c r="B2101" i="12"/>
  <c r="A2101" i="12" s="1"/>
  <c r="B2105" i="12"/>
  <c r="A2105" i="12" s="1"/>
  <c r="B2111" i="12"/>
  <c r="A2111" i="12" s="1"/>
  <c r="B2115" i="12"/>
  <c r="A2115" i="12" s="1"/>
  <c r="B2119" i="12"/>
  <c r="A2119" i="12" s="1"/>
  <c r="B2123" i="12"/>
  <c r="A2123" i="12" s="1"/>
  <c r="B2127" i="12"/>
  <c r="A2127" i="12" s="1"/>
  <c r="B2139" i="12"/>
  <c r="A2139" i="12" s="1"/>
  <c r="B2143" i="12"/>
  <c r="A2143" i="12" s="1"/>
  <c r="B2147" i="12"/>
  <c r="A2147" i="12" s="1"/>
  <c r="B2151" i="12"/>
  <c r="A2151" i="12" s="1"/>
  <c r="B2179" i="12"/>
  <c r="A2179" i="12" s="1"/>
  <c r="B2183" i="12"/>
  <c r="A2183" i="12" s="1"/>
  <c r="B2187" i="12"/>
  <c r="A2187" i="12" s="1"/>
  <c r="B2191" i="12"/>
  <c r="A2191" i="12" s="1"/>
  <c r="B2195" i="12"/>
  <c r="A2195" i="12" s="1"/>
  <c r="B2199" i="12"/>
  <c r="A2199" i="12" s="1"/>
  <c r="B2203" i="12"/>
  <c r="A2203" i="12" s="1"/>
  <c r="B2207" i="12"/>
  <c r="A2207" i="12" s="1"/>
  <c r="B2211" i="12"/>
  <c r="A2211" i="12" s="1"/>
  <c r="B2215" i="12"/>
  <c r="A2215" i="12" s="1"/>
  <c r="B2219" i="12"/>
  <c r="A2219" i="12" s="1"/>
  <c r="B2223" i="12"/>
  <c r="A2223" i="12" s="1"/>
  <c r="B2227" i="12"/>
  <c r="A2227" i="12" s="1"/>
  <c r="B2231" i="12"/>
  <c r="A2231" i="12" s="1"/>
  <c r="B2235" i="12"/>
  <c r="A2235" i="12" s="1"/>
  <c r="B2239" i="12"/>
  <c r="A2239" i="12" s="1"/>
  <c r="B2243" i="12"/>
  <c r="A2243" i="12" s="1"/>
  <c r="B2247" i="12"/>
  <c r="A2247" i="12" s="1"/>
  <c r="B2251" i="12"/>
  <c r="A2251" i="12" s="1"/>
  <c r="B2255" i="12"/>
  <c r="A2255" i="12" s="1"/>
  <c r="B2259" i="12"/>
  <c r="A2259" i="12" s="1"/>
  <c r="B2263" i="12"/>
  <c r="A2263" i="12" s="1"/>
  <c r="B2273" i="12"/>
  <c r="A2273" i="12" s="1"/>
  <c r="B2277" i="12"/>
  <c r="A2277" i="12" s="1"/>
  <c r="B2281" i="12"/>
  <c r="A2281" i="12" s="1"/>
  <c r="B2285" i="12"/>
  <c r="A2285" i="12" s="1"/>
  <c r="B2289" i="12"/>
  <c r="A2289" i="12" s="1"/>
  <c r="B2293" i="12"/>
  <c r="A2293" i="12" s="1"/>
  <c r="B2325" i="12"/>
  <c r="A2325" i="12" s="1"/>
  <c r="B2329" i="12"/>
  <c r="A2329" i="12" s="1"/>
  <c r="B2333" i="12"/>
  <c r="A2333" i="12" s="1"/>
  <c r="B2337" i="12"/>
  <c r="A2337" i="12" s="1"/>
  <c r="B2341" i="12"/>
  <c r="A2341" i="12" s="1"/>
  <c r="B2345" i="12"/>
  <c r="A2345" i="12" s="1"/>
  <c r="B2361" i="12"/>
  <c r="A2361" i="12" s="1"/>
  <c r="B2365" i="12"/>
  <c r="A2365" i="12" s="1"/>
  <c r="B2369" i="12"/>
  <c r="A2369" i="12" s="1"/>
  <c r="B2379" i="12"/>
  <c r="A2379" i="12" s="1"/>
  <c r="B2393" i="12"/>
  <c r="A2393" i="12" s="1"/>
  <c r="B1074" i="12"/>
  <c r="A1074" i="12" s="1"/>
  <c r="B1083" i="12"/>
  <c r="A1083" i="12" s="1"/>
  <c r="B1087" i="12"/>
  <c r="A1087" i="12" s="1"/>
  <c r="B1091" i="12"/>
  <c r="A1091" i="12" s="1"/>
  <c r="B1095" i="12"/>
  <c r="A1095" i="12" s="1"/>
  <c r="B1099" i="12"/>
  <c r="A1099" i="12" s="1"/>
  <c r="B1103" i="12"/>
  <c r="A1103" i="12" s="1"/>
  <c r="B1107" i="12"/>
  <c r="A1107" i="12" s="1"/>
  <c r="B1117" i="12"/>
  <c r="A1117" i="12" s="1"/>
  <c r="B1118" i="12"/>
  <c r="A1118" i="12" s="1"/>
  <c r="B1121" i="12"/>
  <c r="A1121" i="12" s="1"/>
  <c r="B1122" i="12"/>
  <c r="A1122" i="12" s="1"/>
  <c r="B1125" i="12"/>
  <c r="A1125" i="12" s="1"/>
  <c r="B1127" i="12"/>
  <c r="A1127" i="12" s="1"/>
  <c r="B1128" i="12"/>
  <c r="A1128" i="12" s="1"/>
  <c r="B1133" i="12"/>
  <c r="A1133" i="12" s="1"/>
  <c r="B1137" i="12"/>
  <c r="A1137" i="12" s="1"/>
  <c r="B1141" i="12"/>
  <c r="A1141" i="12" s="1"/>
  <c r="B1143" i="12"/>
  <c r="A1143" i="12" s="1"/>
  <c r="B1145" i="12"/>
  <c r="A1145" i="12" s="1"/>
  <c r="B1149" i="12"/>
  <c r="A1149" i="12" s="1"/>
  <c r="B1153" i="12"/>
  <c r="A1153" i="12" s="1"/>
  <c r="B1157" i="12"/>
  <c r="A1157" i="12" s="1"/>
  <c r="B1161" i="12"/>
  <c r="A1161" i="12" s="1"/>
  <c r="B1165" i="12"/>
  <c r="A1165" i="12" s="1"/>
  <c r="B1169" i="12"/>
  <c r="A1169" i="12" s="1"/>
  <c r="B1171" i="12"/>
  <c r="A1171" i="12" s="1"/>
  <c r="B1173" i="12"/>
  <c r="A1173" i="12" s="1"/>
  <c r="B1175" i="12"/>
  <c r="A1175" i="12" s="1"/>
  <c r="B1177" i="12"/>
  <c r="A1177" i="12" s="1"/>
  <c r="B1178" i="12"/>
  <c r="A1178" i="12" s="1"/>
  <c r="B1181" i="12"/>
  <c r="A1181" i="12" s="1"/>
  <c r="B1183" i="12"/>
  <c r="A1183" i="12" s="1"/>
  <c r="B1187" i="12"/>
  <c r="A1187" i="12" s="1"/>
  <c r="B1191" i="12"/>
  <c r="A1191" i="12" s="1"/>
  <c r="B1193" i="12"/>
  <c r="A1193" i="12" s="1"/>
  <c r="B1195" i="12"/>
  <c r="A1195" i="12" s="1"/>
  <c r="B1196" i="12"/>
  <c r="A1196" i="12" s="1"/>
  <c r="B1207" i="12"/>
  <c r="A1207" i="12" s="1"/>
  <c r="B1213" i="12"/>
  <c r="A1213" i="12" s="1"/>
  <c r="B1229" i="12"/>
  <c r="A1229" i="12" s="1"/>
  <c r="B1237" i="12"/>
  <c r="A1237" i="12" s="1"/>
  <c r="B1245" i="12"/>
  <c r="A1245" i="12" s="1"/>
  <c r="B1253" i="12"/>
  <c r="A1253" i="12" s="1"/>
  <c r="B1261" i="12"/>
  <c r="A1261" i="12" s="1"/>
  <c r="B1269" i="12"/>
  <c r="A1269" i="12" s="1"/>
  <c r="B1518" i="12"/>
  <c r="A1518" i="12" s="1"/>
  <c r="B1526" i="12"/>
  <c r="A1526" i="12" s="1"/>
  <c r="B1534" i="12"/>
  <c r="A1534" i="12" s="1"/>
  <c r="B1542" i="12"/>
  <c r="A1542" i="12" s="1"/>
  <c r="B1550" i="12"/>
  <c r="A1550" i="12" s="1"/>
  <c r="B1558" i="12"/>
  <c r="A1558" i="12" s="1"/>
  <c r="B1279" i="12"/>
  <c r="A1279" i="12" s="1"/>
  <c r="B1287" i="12"/>
  <c r="A1287" i="12" s="1"/>
  <c r="B1295" i="12"/>
  <c r="A1295" i="12" s="1"/>
  <c r="B1303" i="12"/>
  <c r="A1303" i="12" s="1"/>
  <c r="B1313" i="12"/>
  <c r="A1313" i="12" s="1"/>
  <c r="B1321" i="12"/>
  <c r="A1321" i="12" s="1"/>
  <c r="B1333" i="12"/>
  <c r="A1333" i="12" s="1"/>
  <c r="B1347" i="12"/>
  <c r="A1347" i="12" s="1"/>
  <c r="B1359" i="12"/>
  <c r="A1359" i="12" s="1"/>
  <c r="B1367" i="12"/>
  <c r="A1367" i="12" s="1"/>
  <c r="B1375" i="12"/>
  <c r="A1375" i="12" s="1"/>
  <c r="B1383" i="12"/>
  <c r="A1383" i="12" s="1"/>
  <c r="B1391" i="12"/>
  <c r="A1391" i="12" s="1"/>
  <c r="B1399" i="12"/>
  <c r="A1399" i="12" s="1"/>
  <c r="B1407" i="12"/>
  <c r="A1407" i="12" s="1"/>
  <c r="B1415" i="12"/>
  <c r="A1415" i="12" s="1"/>
  <c r="B1423" i="12"/>
  <c r="A1423" i="12" s="1"/>
  <c r="B1431" i="12"/>
  <c r="A1431" i="12" s="1"/>
  <c r="B1439" i="12"/>
  <c r="A1439" i="12" s="1"/>
  <c r="B1447" i="12"/>
  <c r="A1447" i="12" s="1"/>
  <c r="B1459" i="12"/>
  <c r="A1459" i="12" s="1"/>
  <c r="B1463" i="12"/>
  <c r="A1463" i="12" s="1"/>
  <c r="B1475" i="12"/>
  <c r="A1475" i="12" s="1"/>
  <c r="B1483" i="12"/>
  <c r="A1483" i="12" s="1"/>
  <c r="B1491" i="12"/>
  <c r="A1491" i="12" s="1"/>
  <c r="B1495" i="12"/>
  <c r="A1495" i="12" s="1"/>
  <c r="B1503" i="12"/>
  <c r="A1503" i="12" s="1"/>
  <c r="B1565" i="12"/>
  <c r="A1565" i="12" s="1"/>
  <c r="B1587" i="12"/>
  <c r="A1587" i="12" s="1"/>
  <c r="B1607" i="12"/>
  <c r="A1607" i="12" s="1"/>
  <c r="B1615" i="12"/>
  <c r="A1615" i="12" s="1"/>
  <c r="B1645" i="12"/>
  <c r="A1645" i="12" s="1"/>
  <c r="B1655" i="12"/>
  <c r="A1655" i="12" s="1"/>
  <c r="B1663" i="12"/>
  <c r="A1663" i="12" s="1"/>
  <c r="B1671" i="12"/>
  <c r="A1671" i="12" s="1"/>
  <c r="B1679" i="12"/>
  <c r="A1679" i="12" s="1"/>
  <c r="B1713" i="12"/>
  <c r="A1713" i="12" s="1"/>
  <c r="B1722" i="12"/>
  <c r="A1722" i="12" s="1"/>
  <c r="B1730" i="12"/>
  <c r="A1730" i="12" s="1"/>
  <c r="B1816" i="12"/>
  <c r="A1816" i="12" s="1"/>
  <c r="B1824" i="12"/>
  <c r="A1824" i="12" s="1"/>
  <c r="B1932" i="12"/>
  <c r="A1932" i="12" s="1"/>
  <c r="B1936" i="12"/>
  <c r="A1936" i="12" s="1"/>
  <c r="B2046" i="12"/>
  <c r="A2046" i="12" s="1"/>
  <c r="B2152" i="12"/>
  <c r="A2152" i="12" s="1"/>
  <c r="B2160" i="12"/>
  <c r="A2160" i="12" s="1"/>
  <c r="B2384" i="12"/>
  <c r="A2384" i="12" s="1"/>
  <c r="B2400" i="12"/>
  <c r="A2400" i="12" s="1"/>
  <c r="B2408" i="12"/>
  <c r="A2408" i="12" s="1"/>
  <c r="B2416" i="12"/>
  <c r="A2416" i="12" s="1"/>
  <c r="B2424" i="12"/>
  <c r="A2424" i="12" s="1"/>
  <c r="B2432" i="12"/>
  <c r="A2432" i="12" s="1"/>
  <c r="B2440" i="12"/>
  <c r="A2440" i="12" s="1"/>
  <c r="B2448" i="12"/>
  <c r="A2448" i="12" s="1"/>
  <c r="B2456" i="12"/>
  <c r="A2456" i="12" s="1"/>
  <c r="B2464" i="12"/>
  <c r="A2464" i="12" s="1"/>
  <c r="B1739" i="12"/>
  <c r="A1739" i="12" s="1"/>
  <c r="B1747" i="12"/>
  <c r="A1747" i="12" s="1"/>
  <c r="B1797" i="12"/>
  <c r="A1797" i="12" s="1"/>
  <c r="B1805" i="12"/>
  <c r="A1805" i="12" s="1"/>
  <c r="B1859" i="12"/>
  <c r="A1859" i="12" s="1"/>
  <c r="B1875" i="12"/>
  <c r="A1875" i="12" s="1"/>
  <c r="B1883" i="12"/>
  <c r="A1883" i="12" s="1"/>
  <c r="B1891" i="12"/>
  <c r="A1891" i="12" s="1"/>
  <c r="B1899" i="12"/>
  <c r="A1899" i="12" s="1"/>
  <c r="B1907" i="12"/>
  <c r="A1907" i="12" s="1"/>
  <c r="B1989" i="12"/>
  <c r="A1989" i="12" s="1"/>
  <c r="B2063" i="12"/>
  <c r="A2063" i="12" s="1"/>
  <c r="B2071" i="12"/>
  <c r="A2071" i="12" s="1"/>
  <c r="B2079" i="12"/>
  <c r="A2079" i="12" s="1"/>
  <c r="B2087" i="12"/>
  <c r="A2087" i="12" s="1"/>
  <c r="B2095" i="12"/>
  <c r="A2095" i="12" s="1"/>
  <c r="B2103" i="12"/>
  <c r="A2103" i="12" s="1"/>
  <c r="B2113" i="12"/>
  <c r="A2113" i="12" s="1"/>
  <c r="B2121" i="12"/>
  <c r="A2121" i="12" s="1"/>
  <c r="B2133" i="12"/>
  <c r="A2133" i="12" s="1"/>
  <c r="B2145" i="12"/>
  <c r="A2145" i="12" s="1"/>
  <c r="B2177" i="12"/>
  <c r="A2177" i="12" s="1"/>
  <c r="B2185" i="12"/>
  <c r="A2185" i="12" s="1"/>
  <c r="B2193" i="12"/>
  <c r="A2193" i="12" s="1"/>
  <c r="B2201" i="12"/>
  <c r="A2201" i="12" s="1"/>
  <c r="B2209" i="12"/>
  <c r="A2209" i="12" s="1"/>
  <c r="B2217" i="12"/>
  <c r="A2217" i="12" s="1"/>
  <c r="B2225" i="12"/>
  <c r="A2225" i="12" s="1"/>
  <c r="B2233" i="12"/>
  <c r="A2233" i="12" s="1"/>
  <c r="B2241" i="12"/>
  <c r="A2241" i="12" s="1"/>
  <c r="B2245" i="12"/>
  <c r="A2245" i="12" s="1"/>
  <c r="B2253" i="12"/>
  <c r="A2253" i="12" s="1"/>
  <c r="B2261" i="12"/>
  <c r="A2261" i="12" s="1"/>
  <c r="B2275" i="12"/>
  <c r="A2275" i="12" s="1"/>
  <c r="B2283" i="12"/>
  <c r="A2283" i="12" s="1"/>
  <c r="B2291" i="12"/>
  <c r="A2291" i="12" s="1"/>
  <c r="B2327" i="12"/>
  <c r="A2327" i="12" s="1"/>
  <c r="B2335" i="12"/>
  <c r="A2335" i="12" s="1"/>
  <c r="B2343" i="12"/>
  <c r="A2343" i="12" s="1"/>
  <c r="B2367" i="12"/>
  <c r="A2367" i="12" s="1"/>
  <c r="B2377" i="12"/>
  <c r="A2377" i="12" s="1"/>
  <c r="B2395" i="12"/>
  <c r="A2395" i="12" s="1"/>
  <c r="B2472" i="12"/>
  <c r="A2472" i="12" s="1"/>
  <c r="B2476" i="12"/>
  <c r="A2476" i="12" s="1"/>
  <c r="B2480" i="12"/>
  <c r="A2480" i="12" s="1"/>
  <c r="B2484" i="12"/>
  <c r="A2484" i="12" s="1"/>
  <c r="B2488" i="12"/>
  <c r="A2488" i="12" s="1"/>
  <c r="B2492" i="12"/>
  <c r="A2492" i="12" s="1"/>
  <c r="B2496" i="12"/>
  <c r="A2496" i="12" s="1"/>
  <c r="B2500" i="12"/>
  <c r="A2500" i="12" s="1"/>
  <c r="B2504" i="12"/>
  <c r="A2504" i="12" s="1"/>
  <c r="B2508" i="12"/>
  <c r="A2508" i="12" s="1"/>
  <c r="B2512" i="12"/>
  <c r="A2512" i="12" s="1"/>
  <c r="B2516" i="12"/>
  <c r="A2516" i="12" s="1"/>
  <c r="B2520" i="12"/>
  <c r="A2520" i="12" s="1"/>
  <c r="B2524" i="12"/>
  <c r="A2524" i="12" s="1"/>
  <c r="B2528" i="12"/>
  <c r="A2528" i="12" s="1"/>
  <c r="B2532" i="12"/>
  <c r="A2532" i="12" s="1"/>
  <c r="B2536" i="12"/>
  <c r="A2536" i="12" s="1"/>
  <c r="B2540" i="12"/>
  <c r="A2540" i="12" s="1"/>
  <c r="B2568" i="12"/>
  <c r="A2568" i="12" s="1"/>
  <c r="B2570" i="12"/>
  <c r="A2570" i="12" s="1"/>
  <c r="B2572" i="12"/>
  <c r="A2572" i="12" s="1"/>
  <c r="B2574" i="12"/>
  <c r="A2574" i="12" s="1"/>
  <c r="B2576" i="12"/>
  <c r="A2576" i="12" s="1"/>
  <c r="B2578" i="12"/>
  <c r="A2578" i="12" s="1"/>
  <c r="B2580" i="12"/>
  <c r="A2580" i="12" s="1"/>
  <c r="B2582" i="12"/>
  <c r="A2582" i="12" s="1"/>
  <c r="B2584" i="12"/>
  <c r="A2584" i="12" s="1"/>
  <c r="B2586" i="12"/>
  <c r="A2586" i="12" s="1"/>
  <c r="B2588" i="12"/>
  <c r="A2588" i="12" s="1"/>
  <c r="B2590" i="12"/>
  <c r="A2590" i="12" s="1"/>
  <c r="B2592" i="12"/>
  <c r="A2592" i="12" s="1"/>
  <c r="B2594" i="12"/>
  <c r="A2594" i="12" s="1"/>
  <c r="B2596" i="12"/>
  <c r="A2596" i="12" s="1"/>
  <c r="B2598" i="12"/>
  <c r="A2598" i="12" s="1"/>
  <c r="B2600" i="12"/>
  <c r="A2600" i="12" s="1"/>
  <c r="B1190" i="12"/>
  <c r="A1190" i="12" s="1"/>
  <c r="B1197" i="12"/>
  <c r="A1197" i="12" s="1"/>
  <c r="B1198" i="12"/>
  <c r="A1198" i="12" s="1"/>
  <c r="B1201" i="12"/>
  <c r="A1201" i="12" s="1"/>
  <c r="B1202" i="12"/>
  <c r="A1202" i="12" s="1"/>
  <c r="B1211" i="12"/>
  <c r="A1211" i="12" s="1"/>
  <c r="B1219" i="12"/>
  <c r="A1219" i="12" s="1"/>
  <c r="B1220" i="12"/>
  <c r="A1220" i="12" s="1"/>
  <c r="B1223" i="12"/>
  <c r="A1223" i="12" s="1"/>
  <c r="B1224" i="12"/>
  <c r="A1224" i="12" s="1"/>
  <c r="B1227" i="12"/>
  <c r="A1227" i="12" s="1"/>
  <c r="B1309" i="12"/>
  <c r="A1309" i="12" s="1"/>
  <c r="B1323" i="12"/>
  <c r="A1323" i="12" s="1"/>
  <c r="B1324" i="12"/>
  <c r="A1324" i="12" s="1"/>
  <c r="B1332" i="12"/>
  <c r="A1332" i="12" s="1"/>
  <c r="B1345" i="12"/>
  <c r="A1345" i="12" s="1"/>
  <c r="B1349" i="12"/>
  <c r="A1349" i="12" s="1"/>
  <c r="B1352" i="12"/>
  <c r="A1352" i="12" s="1"/>
  <c r="B1514" i="12"/>
  <c r="A1514" i="12" s="1"/>
  <c r="B1562" i="12"/>
  <c r="A1562" i="12" s="1"/>
  <c r="B1567" i="12"/>
  <c r="A1567" i="12" s="1"/>
  <c r="B1575" i="12"/>
  <c r="A1575" i="12" s="1"/>
  <c r="B1589" i="12"/>
  <c r="A1589" i="12" s="1"/>
  <c r="B1592" i="12"/>
  <c r="A1592" i="12" s="1"/>
  <c r="B1596" i="12"/>
  <c r="A1596" i="12" s="1"/>
  <c r="B1600" i="12"/>
  <c r="A1600" i="12" s="1"/>
  <c r="B1621" i="12"/>
  <c r="A1621" i="12" s="1"/>
  <c r="B1624" i="12"/>
  <c r="A1624" i="12" s="1"/>
  <c r="B1628" i="12"/>
  <c r="A1628" i="12" s="1"/>
  <c r="B1632" i="12"/>
  <c r="A1632" i="12" s="1"/>
  <c r="B1637" i="12"/>
  <c r="A1637" i="12" s="1"/>
  <c r="B1685" i="12"/>
  <c r="A1685" i="12" s="1"/>
  <c r="B1688" i="12"/>
  <c r="A1688" i="12" s="1"/>
  <c r="B1696" i="12"/>
  <c r="A1696" i="12" s="1"/>
  <c r="B1700" i="12"/>
  <c r="A1700" i="12" s="1"/>
  <c r="B1704" i="12"/>
  <c r="A1704" i="12" s="1"/>
  <c r="B1708" i="12"/>
  <c r="A1708" i="12" s="1"/>
  <c r="B1712" i="12"/>
  <c r="A1712" i="12" s="1"/>
  <c r="B1736" i="12"/>
  <c r="A1736" i="12" s="1"/>
  <c r="B1750" i="12"/>
  <c r="A1750" i="12" s="1"/>
  <c r="B1754" i="12"/>
  <c r="A1754" i="12" s="1"/>
  <c r="B1758" i="12"/>
  <c r="A1758" i="12" s="1"/>
  <c r="B1762" i="12"/>
  <c r="A1762" i="12" s="1"/>
  <c r="B1766" i="12"/>
  <c r="A1766" i="12" s="1"/>
  <c r="B1770" i="12"/>
  <c r="A1770" i="12" s="1"/>
  <c r="B1774" i="12"/>
  <c r="A1774" i="12" s="1"/>
  <c r="B1777" i="12"/>
  <c r="A1777" i="12" s="1"/>
  <c r="B1781" i="12"/>
  <c r="A1781" i="12" s="1"/>
  <c r="B1786" i="12"/>
  <c r="A1786" i="12" s="1"/>
  <c r="B1790" i="12"/>
  <c r="A1790" i="12" s="1"/>
  <c r="B1813" i="12"/>
  <c r="A1813" i="12" s="1"/>
  <c r="B1817" i="12"/>
  <c r="A1817" i="12" s="1"/>
  <c r="B1821" i="12"/>
  <c r="A1821" i="12" s="1"/>
  <c r="B1825" i="12"/>
  <c r="A1825" i="12" s="1"/>
  <c r="B1829" i="12"/>
  <c r="A1829" i="12" s="1"/>
  <c r="B1833" i="12"/>
  <c r="A1833" i="12" s="1"/>
  <c r="B1838" i="12"/>
  <c r="A1838" i="12" s="1"/>
  <c r="B1842" i="12"/>
  <c r="A1842" i="12" s="1"/>
  <c r="B1846" i="12"/>
  <c r="A1846" i="12" s="1"/>
  <c r="B1850" i="12"/>
  <c r="A1850" i="12" s="1"/>
  <c r="B1854" i="12"/>
  <c r="A1854" i="12" s="1"/>
  <c r="B1865" i="12"/>
  <c r="A1865" i="12" s="1"/>
  <c r="B1869" i="12"/>
  <c r="A1869" i="12" s="1"/>
  <c r="B1916" i="12"/>
  <c r="A1916" i="12" s="1"/>
  <c r="B1920" i="12"/>
  <c r="A1920" i="12" s="1"/>
  <c r="B1924" i="12"/>
  <c r="A1924" i="12" s="1"/>
  <c r="B1940" i="12"/>
  <c r="A1940" i="12" s="1"/>
  <c r="B1944" i="12"/>
  <c r="A1944" i="12" s="1"/>
  <c r="B1948" i="12"/>
  <c r="A1948" i="12" s="1"/>
  <c r="B1952" i="12"/>
  <c r="A1952" i="12" s="1"/>
  <c r="B1956" i="12"/>
  <c r="A1956" i="12" s="1"/>
  <c r="B1962" i="12"/>
  <c r="A1962" i="12" s="1"/>
  <c r="B1966" i="12"/>
  <c r="A1966" i="12" s="1"/>
  <c r="B1970" i="12"/>
  <c r="A1970" i="12" s="1"/>
  <c r="B1974" i="12"/>
  <c r="A1974" i="12" s="1"/>
  <c r="B1978" i="12"/>
  <c r="A1978" i="12" s="1"/>
  <c r="B1981" i="12"/>
  <c r="A1981" i="12" s="1"/>
  <c r="B1997" i="12"/>
  <c r="A1997" i="12" s="1"/>
  <c r="B2000" i="12"/>
  <c r="A2000" i="12" s="1"/>
  <c r="B2005" i="12"/>
  <c r="A2005" i="12" s="1"/>
  <c r="B2011" i="12"/>
  <c r="A2011" i="12" s="1"/>
  <c r="B2017" i="12"/>
  <c r="A2017" i="12" s="1"/>
  <c r="B2021" i="12"/>
  <c r="A2021" i="12" s="1"/>
  <c r="B2026" i="12"/>
  <c r="A2026" i="12" s="1"/>
  <c r="B2032" i="12"/>
  <c r="A2032" i="12" s="1"/>
  <c r="B2038" i="12"/>
  <c r="A2038" i="12" s="1"/>
  <c r="B2135" i="12"/>
  <c r="A2135" i="12" s="1"/>
  <c r="B2137" i="12"/>
  <c r="A2137" i="12" s="1"/>
  <c r="B2164" i="12"/>
  <c r="A2164" i="12" s="1"/>
  <c r="B2168" i="12"/>
  <c r="A2168" i="12" s="1"/>
  <c r="B2172" i="12"/>
  <c r="A2172" i="12" s="1"/>
  <c r="B2269" i="12"/>
  <c r="A2269" i="12" s="1"/>
  <c r="B2295" i="12"/>
  <c r="A2295" i="12" s="1"/>
  <c r="B2299" i="12"/>
  <c r="A2299" i="12" s="1"/>
  <c r="B2305" i="12"/>
  <c r="A2305" i="12" s="1"/>
  <c r="B2309" i="12"/>
  <c r="A2309" i="12" s="1"/>
  <c r="B2313" i="12"/>
  <c r="A2313" i="12" s="1"/>
  <c r="B2317" i="12"/>
  <c r="A2317" i="12" s="1"/>
  <c r="B2323" i="12"/>
  <c r="A2323" i="12" s="1"/>
  <c r="B2350" i="12"/>
  <c r="A2350" i="12" s="1"/>
  <c r="B2354" i="12"/>
  <c r="A2354" i="12" s="1"/>
  <c r="B2358" i="12"/>
  <c r="A2358" i="12" s="1"/>
  <c r="B2389" i="12"/>
  <c r="A2389" i="12" s="1"/>
  <c r="B1199" i="12"/>
  <c r="A1199" i="12" s="1"/>
  <c r="B1203" i="12"/>
  <c r="A1203" i="12" s="1"/>
  <c r="B1221" i="12"/>
  <c r="A1221" i="12" s="1"/>
  <c r="B1226" i="12"/>
  <c r="A1226" i="12" s="1"/>
  <c r="B1326" i="12"/>
  <c r="A1326" i="12" s="1"/>
  <c r="B1343" i="12"/>
  <c r="A1343" i="12" s="1"/>
  <c r="B1353" i="12"/>
  <c r="A1353" i="12" s="1"/>
  <c r="B1512" i="12"/>
  <c r="A1512" i="12" s="1"/>
  <c r="B1515" i="12"/>
  <c r="A1515" i="12" s="1"/>
  <c r="B1519" i="12"/>
  <c r="A1519" i="12" s="1"/>
  <c r="B1523" i="12"/>
  <c r="A1523" i="12" s="1"/>
  <c r="B1527" i="12"/>
  <c r="A1527" i="12" s="1"/>
  <c r="B1531" i="12"/>
  <c r="A1531" i="12" s="1"/>
  <c r="B1535" i="12"/>
  <c r="A1535" i="12" s="1"/>
  <c r="B1539" i="12"/>
  <c r="A1539" i="12" s="1"/>
  <c r="B1543" i="12"/>
  <c r="A1543" i="12" s="1"/>
  <c r="B1547" i="12"/>
  <c r="A1547" i="12" s="1"/>
  <c r="B1551" i="12"/>
  <c r="A1551" i="12" s="1"/>
  <c r="B1555" i="12"/>
  <c r="A1555" i="12" s="1"/>
  <c r="B1559" i="12"/>
  <c r="A1559" i="12" s="1"/>
  <c r="B1563" i="12"/>
  <c r="A1563" i="12" s="1"/>
  <c r="B1572" i="12"/>
  <c r="A1572" i="12" s="1"/>
  <c r="B1594" i="12"/>
  <c r="A1594" i="12" s="1"/>
  <c r="B1598" i="12"/>
  <c r="A1598" i="12" s="1"/>
  <c r="B1618" i="12"/>
  <c r="A1618" i="12" s="1"/>
  <c r="B1626" i="12"/>
  <c r="A1626" i="12" s="1"/>
  <c r="B1630" i="12"/>
  <c r="A1630" i="12" s="1"/>
  <c r="B1634" i="12"/>
  <c r="A1634" i="12" s="1"/>
  <c r="B1689" i="12"/>
  <c r="A1689" i="12" s="1"/>
  <c r="B1693" i="12"/>
  <c r="A1693" i="12" s="1"/>
  <c r="B1697" i="12"/>
  <c r="A1697" i="12" s="1"/>
  <c r="B1702" i="12"/>
  <c r="A1702" i="12" s="1"/>
  <c r="B1706" i="12"/>
  <c r="A1706" i="12" s="1"/>
  <c r="B1710" i="12"/>
  <c r="A1710" i="12" s="1"/>
  <c r="B1723" i="12"/>
  <c r="A1723" i="12" s="1"/>
  <c r="B1725" i="12"/>
  <c r="A1725" i="12" s="1"/>
  <c r="B1729" i="12"/>
  <c r="A1729" i="12" s="1"/>
  <c r="B1733" i="12"/>
  <c r="A1733" i="12" s="1"/>
  <c r="B1737" i="12"/>
  <c r="A1737" i="12" s="1"/>
  <c r="B1752" i="12"/>
  <c r="A1752" i="12" s="1"/>
  <c r="B1756" i="12"/>
  <c r="A1756" i="12" s="1"/>
  <c r="B1760" i="12"/>
  <c r="A1760" i="12" s="1"/>
  <c r="B1764" i="12"/>
  <c r="A1764" i="12" s="1"/>
  <c r="B1768" i="12"/>
  <c r="A1768" i="12" s="1"/>
  <c r="B1772" i="12"/>
  <c r="A1772" i="12" s="1"/>
  <c r="B1776" i="12"/>
  <c r="A1776" i="12" s="1"/>
  <c r="B1783" i="12"/>
  <c r="A1783" i="12" s="1"/>
  <c r="B1787" i="12"/>
  <c r="A1787" i="12" s="1"/>
  <c r="B1791" i="12"/>
  <c r="A1791" i="12" s="1"/>
  <c r="B1828" i="12"/>
  <c r="A1828" i="12" s="1"/>
  <c r="B1832" i="12"/>
  <c r="A1832" i="12" s="1"/>
  <c r="B1836" i="12"/>
  <c r="A1836" i="12" s="1"/>
  <c r="B1840" i="12"/>
  <c r="A1840" i="12" s="1"/>
  <c r="B1844" i="12"/>
  <c r="A1844" i="12" s="1"/>
  <c r="B1848" i="12"/>
  <c r="A1848" i="12" s="1"/>
  <c r="B1852" i="12"/>
  <c r="A1852" i="12" s="1"/>
  <c r="B1867" i="12"/>
  <c r="A1867" i="12" s="1"/>
  <c r="B1917" i="12"/>
  <c r="A1917" i="12" s="1"/>
  <c r="B1921" i="12"/>
  <c r="A1921" i="12" s="1"/>
  <c r="B1925" i="12"/>
  <c r="A1925" i="12" s="1"/>
  <c r="B1927" i="12"/>
  <c r="A1927" i="12" s="1"/>
  <c r="B1929" i="12"/>
  <c r="A1929" i="12" s="1"/>
  <c r="B1931" i="12"/>
  <c r="A1931" i="12" s="1"/>
  <c r="B1933" i="12"/>
  <c r="A1933" i="12" s="1"/>
  <c r="B1935" i="12"/>
  <c r="A1935" i="12" s="1"/>
  <c r="B1953" i="12"/>
  <c r="A1953" i="12" s="1"/>
  <c r="B1959" i="12"/>
  <c r="A1959" i="12" s="1"/>
  <c r="B1963" i="12"/>
  <c r="A1963" i="12" s="1"/>
  <c r="B1967" i="12"/>
  <c r="A1967" i="12" s="1"/>
  <c r="B1971" i="12"/>
  <c r="A1971" i="12" s="1"/>
  <c r="B1975" i="12"/>
  <c r="A1975" i="12" s="1"/>
  <c r="B1979" i="12"/>
  <c r="A1979" i="12" s="1"/>
  <c r="B2001" i="12"/>
  <c r="A2001" i="12" s="1"/>
  <c r="B2004" i="12"/>
  <c r="A2004" i="12" s="1"/>
  <c r="B2009" i="12"/>
  <c r="A2009" i="12" s="1"/>
  <c r="B2013" i="12"/>
  <c r="A2013" i="12" s="1"/>
  <c r="B2016" i="12"/>
  <c r="A2016" i="12" s="1"/>
  <c r="B2020" i="12"/>
  <c r="A2020" i="12" s="1"/>
  <c r="B2024" i="12"/>
  <c r="A2024" i="12" s="1"/>
  <c r="B2033" i="12"/>
  <c r="A2033" i="12" s="1"/>
  <c r="B2036" i="12"/>
  <c r="A2036" i="12" s="1"/>
  <c r="B2039" i="12"/>
  <c r="A2039" i="12" s="1"/>
  <c r="B2043" i="12"/>
  <c r="A2043" i="12" s="1"/>
  <c r="B2047" i="12"/>
  <c r="A2047" i="12" s="1"/>
  <c r="B2051" i="12"/>
  <c r="A2051" i="12" s="1"/>
  <c r="B2055" i="12"/>
  <c r="A2055" i="12" s="1"/>
  <c r="B2058" i="12"/>
  <c r="A2058" i="12" s="1"/>
  <c r="B2129" i="12"/>
  <c r="A2129" i="12" s="1"/>
  <c r="B2153" i="12"/>
  <c r="A2153" i="12" s="1"/>
  <c r="B2157" i="12"/>
  <c r="A2157" i="12" s="1"/>
  <c r="B2161" i="12"/>
  <c r="A2161" i="12" s="1"/>
  <c r="B2165" i="12"/>
  <c r="A2165" i="12" s="1"/>
  <c r="B2169" i="12"/>
  <c r="A2169" i="12" s="1"/>
  <c r="B2173" i="12"/>
  <c r="A2173" i="12" s="1"/>
  <c r="B2267" i="12"/>
  <c r="A2267" i="12" s="1"/>
  <c r="B2271" i="12"/>
  <c r="A2271" i="12" s="1"/>
  <c r="B2298" i="12"/>
  <c r="A2298" i="12" s="1"/>
  <c r="B2303" i="12"/>
  <c r="A2303" i="12" s="1"/>
  <c r="B2307" i="12"/>
  <c r="A2307" i="12" s="1"/>
  <c r="B2311" i="12"/>
  <c r="A2311" i="12" s="1"/>
  <c r="B2315" i="12"/>
  <c r="A2315" i="12" s="1"/>
  <c r="B2319" i="12"/>
  <c r="A2319" i="12" s="1"/>
  <c r="B2348" i="12"/>
  <c r="A2348" i="12" s="1"/>
  <c r="B2352" i="12"/>
  <c r="A2352" i="12" s="1"/>
  <c r="B2356" i="12"/>
  <c r="A2356" i="12" s="1"/>
  <c r="B2360" i="12"/>
  <c r="A2360" i="12" s="1"/>
  <c r="B2381" i="12"/>
  <c r="A2381" i="12" s="1"/>
  <c r="B2385" i="12"/>
  <c r="A2385" i="12" s="1"/>
  <c r="B2397" i="12"/>
  <c r="A2397" i="12" s="1"/>
  <c r="B2401" i="12"/>
  <c r="A2401" i="12" s="1"/>
  <c r="B2405" i="12"/>
  <c r="A2405" i="12" s="1"/>
  <c r="B2409" i="12"/>
  <c r="A2409" i="12" s="1"/>
  <c r="B2413" i="12"/>
  <c r="A2413" i="12" s="1"/>
  <c r="B2417" i="12"/>
  <c r="A2417" i="12" s="1"/>
  <c r="B2421" i="12"/>
  <c r="A2421" i="12" s="1"/>
  <c r="B2425" i="12"/>
  <c r="A2425" i="12" s="1"/>
  <c r="B2431" i="12"/>
  <c r="A2431" i="12" s="1"/>
  <c r="B2435" i="12"/>
  <c r="A2435" i="12" s="1"/>
  <c r="B2439" i="12"/>
  <c r="A2439" i="12" s="1"/>
  <c r="B2443" i="12"/>
  <c r="A2443" i="12" s="1"/>
  <c r="B2447" i="12"/>
  <c r="A2447" i="12" s="1"/>
  <c r="B2451" i="12"/>
  <c r="A2451" i="12" s="1"/>
  <c r="B2455" i="12"/>
  <c r="A2455" i="12" s="1"/>
  <c r="B2459" i="12"/>
  <c r="A2459" i="12" s="1"/>
  <c r="B2463" i="12"/>
  <c r="A2463" i="12" s="1"/>
  <c r="B2467" i="12"/>
  <c r="A2467" i="12" s="1"/>
  <c r="AA4" i="7"/>
  <c r="AB4" i="7"/>
  <c r="AD4" i="7"/>
  <c r="AA5" i="7"/>
  <c r="AB5" i="7"/>
  <c r="AD5" i="7"/>
  <c r="AA6" i="7"/>
  <c r="AB6" i="7"/>
  <c r="AD6" i="7"/>
  <c r="AA7" i="7"/>
  <c r="AB7" i="7"/>
  <c r="AD7" i="7"/>
  <c r="AA8" i="7"/>
  <c r="AB8" i="7"/>
  <c r="AD8" i="7"/>
  <c r="AA9" i="7"/>
  <c r="AB9" i="7"/>
  <c r="AD9" i="7"/>
  <c r="AA10" i="7"/>
  <c r="AB10" i="7"/>
  <c r="AD10" i="7"/>
  <c r="AA11" i="7"/>
  <c r="AB11" i="7"/>
  <c r="AD11" i="7"/>
  <c r="AA12" i="7"/>
  <c r="AB12" i="7"/>
  <c r="AD12" i="7"/>
  <c r="AA13" i="7"/>
  <c r="AB13" i="7"/>
  <c r="AD13" i="7"/>
  <c r="AA14" i="7"/>
  <c r="AB14" i="7"/>
  <c r="AD14" i="7"/>
  <c r="AA15" i="7"/>
  <c r="AB15" i="7"/>
  <c r="AD15" i="7"/>
  <c r="AA16" i="7"/>
  <c r="AB16" i="7"/>
  <c r="AD16" i="7"/>
  <c r="AA17" i="7"/>
  <c r="AB17" i="7"/>
  <c r="AD17" i="7"/>
  <c r="AA18" i="7"/>
  <c r="AB18" i="7"/>
  <c r="AD18" i="7"/>
  <c r="AA19" i="7"/>
  <c r="AB19" i="7"/>
  <c r="AD19" i="7"/>
  <c r="AA20" i="7"/>
  <c r="AB20" i="7"/>
  <c r="AD20" i="7"/>
  <c r="AA21" i="7"/>
  <c r="AB21" i="7"/>
  <c r="AD21" i="7"/>
  <c r="AA22" i="7"/>
  <c r="AB22" i="7"/>
  <c r="AD22" i="7"/>
  <c r="AA23" i="7"/>
  <c r="AB23" i="7"/>
  <c r="AD23" i="7"/>
  <c r="AA24" i="7"/>
  <c r="AB24" i="7"/>
  <c r="AD24" i="7"/>
  <c r="AA25" i="7"/>
  <c r="AB25" i="7"/>
  <c r="AD25" i="7"/>
  <c r="AA26" i="7"/>
  <c r="AB26" i="7"/>
  <c r="AD26" i="7"/>
  <c r="AA27" i="7"/>
  <c r="AB27" i="7"/>
  <c r="AD27" i="7"/>
  <c r="AA28" i="7"/>
  <c r="AB28" i="7"/>
  <c r="AD28" i="7"/>
  <c r="AA29" i="7"/>
  <c r="AB29" i="7"/>
  <c r="AD29" i="7"/>
  <c r="AA30" i="7"/>
  <c r="AB30" i="7"/>
  <c r="AD30" i="7"/>
  <c r="AA31" i="7"/>
  <c r="AB31" i="7"/>
  <c r="AD31" i="7"/>
  <c r="AA32" i="7"/>
  <c r="AB32" i="7"/>
  <c r="AD32" i="7"/>
  <c r="AA33" i="7"/>
  <c r="AB33" i="7"/>
  <c r="AD33" i="7"/>
  <c r="AA34" i="7"/>
  <c r="AB34" i="7"/>
  <c r="AD34" i="7"/>
  <c r="AA35" i="7"/>
  <c r="AB35" i="7"/>
  <c r="AD35" i="7"/>
  <c r="AA36" i="7"/>
  <c r="AB36" i="7"/>
  <c r="AD36" i="7"/>
  <c r="AA37" i="7"/>
  <c r="AB37" i="7"/>
  <c r="AD37" i="7"/>
  <c r="AA38" i="7"/>
  <c r="AB38" i="7"/>
  <c r="AD38" i="7"/>
  <c r="AA39" i="7"/>
  <c r="AB39" i="7"/>
  <c r="AD39" i="7"/>
  <c r="AA40" i="7"/>
  <c r="AB40" i="7"/>
  <c r="AD40" i="7"/>
  <c r="AA41" i="7"/>
  <c r="AB41" i="7"/>
  <c r="AD41" i="7"/>
  <c r="AA42" i="7"/>
  <c r="AB42" i="7"/>
  <c r="AD42" i="7"/>
  <c r="AA43" i="7"/>
  <c r="AB43" i="7"/>
  <c r="AD43" i="7"/>
  <c r="AA3" i="7"/>
  <c r="I4" i="7"/>
  <c r="J4" i="7"/>
  <c r="L4" i="7"/>
  <c r="I5" i="7"/>
  <c r="J5" i="7"/>
  <c r="L5" i="7"/>
  <c r="I6" i="7"/>
  <c r="J6" i="7"/>
  <c r="L6" i="7"/>
  <c r="I7" i="7"/>
  <c r="J7" i="7"/>
  <c r="L7" i="7"/>
  <c r="I8" i="7"/>
  <c r="J8" i="7"/>
  <c r="L8" i="7"/>
  <c r="I9" i="7"/>
  <c r="J9" i="7"/>
  <c r="L9" i="7"/>
  <c r="I10" i="7"/>
  <c r="J10" i="7"/>
  <c r="L10" i="7"/>
  <c r="I11" i="7"/>
  <c r="J11" i="7"/>
  <c r="L11" i="7"/>
  <c r="I12" i="7"/>
  <c r="J12" i="7"/>
  <c r="L12" i="7"/>
  <c r="I13" i="7"/>
  <c r="J13" i="7"/>
  <c r="L13" i="7"/>
  <c r="I14" i="7"/>
  <c r="J14" i="7"/>
  <c r="L14" i="7"/>
  <c r="I15" i="7"/>
  <c r="J15" i="7"/>
  <c r="L15" i="7"/>
  <c r="I16" i="7"/>
  <c r="J16" i="7"/>
  <c r="L16" i="7"/>
  <c r="I17" i="7"/>
  <c r="J17" i="7"/>
  <c r="L17" i="7"/>
  <c r="I18" i="7"/>
  <c r="J18" i="7"/>
  <c r="L18" i="7"/>
  <c r="I19" i="7"/>
  <c r="J19" i="7"/>
  <c r="L19" i="7"/>
  <c r="I20" i="7"/>
  <c r="J20" i="7"/>
  <c r="L20" i="7"/>
  <c r="I21" i="7"/>
  <c r="J21" i="7"/>
  <c r="L21" i="7"/>
  <c r="I22" i="7"/>
  <c r="J22" i="7"/>
  <c r="L22" i="7"/>
  <c r="I23" i="7"/>
  <c r="J23" i="7"/>
  <c r="L23" i="7"/>
  <c r="I24" i="7"/>
  <c r="J24" i="7"/>
  <c r="L24" i="7"/>
  <c r="I25" i="7"/>
  <c r="J25" i="7"/>
  <c r="L25" i="7"/>
  <c r="I26" i="7"/>
  <c r="J26" i="7"/>
  <c r="L26" i="7"/>
  <c r="I27" i="7"/>
  <c r="J27" i="7"/>
  <c r="L27" i="7"/>
  <c r="I28" i="7"/>
  <c r="J28" i="7"/>
  <c r="L28" i="7"/>
  <c r="I29" i="7"/>
  <c r="J29" i="7"/>
  <c r="L29" i="7"/>
  <c r="I30" i="7"/>
  <c r="J30" i="7"/>
  <c r="L30" i="7"/>
  <c r="I31" i="7"/>
  <c r="J31" i="7"/>
  <c r="L31" i="7"/>
  <c r="I32" i="7"/>
  <c r="J32" i="7"/>
  <c r="L32" i="7"/>
  <c r="I33" i="7"/>
  <c r="J33" i="7"/>
  <c r="L33" i="7"/>
  <c r="I34" i="7"/>
  <c r="J34" i="7"/>
  <c r="L34" i="7"/>
  <c r="I35" i="7"/>
  <c r="J35" i="7"/>
  <c r="L35" i="7"/>
  <c r="I36" i="7"/>
  <c r="J36" i="7"/>
  <c r="L36" i="7"/>
  <c r="I37" i="7"/>
  <c r="J37" i="7"/>
  <c r="L37" i="7"/>
  <c r="I38" i="7"/>
  <c r="J38" i="7"/>
  <c r="L38" i="7"/>
  <c r="I39" i="7"/>
  <c r="J39" i="7"/>
  <c r="L39" i="7"/>
  <c r="I40" i="7"/>
  <c r="J40" i="7"/>
  <c r="L40" i="7"/>
  <c r="I41" i="7"/>
  <c r="J41" i="7"/>
  <c r="L41" i="7"/>
  <c r="I42" i="7"/>
  <c r="J42" i="7"/>
  <c r="L42" i="7"/>
  <c r="I43" i="7"/>
  <c r="J43" i="7"/>
  <c r="L43" i="7"/>
  <c r="I3" i="7"/>
  <c r="J3" i="7"/>
  <c r="L3" i="7"/>
  <c r="O4" i="7"/>
  <c r="P4" i="7"/>
  <c r="R4" i="7"/>
  <c r="O5" i="7"/>
  <c r="P5" i="7"/>
  <c r="R5" i="7"/>
  <c r="O6" i="7"/>
  <c r="P6" i="7"/>
  <c r="R6" i="7"/>
  <c r="O7" i="7"/>
  <c r="P7" i="7"/>
  <c r="R7" i="7"/>
  <c r="O8" i="7"/>
  <c r="P8" i="7"/>
  <c r="R8" i="7"/>
  <c r="O9" i="7"/>
  <c r="P9" i="7"/>
  <c r="R9" i="7"/>
  <c r="O10" i="7"/>
  <c r="P10" i="7"/>
  <c r="R10" i="7"/>
  <c r="O11" i="7"/>
  <c r="P11" i="7"/>
  <c r="R11" i="7"/>
  <c r="O12" i="7"/>
  <c r="P12" i="7"/>
  <c r="R12" i="7"/>
  <c r="O13" i="7"/>
  <c r="P13" i="7"/>
  <c r="R13" i="7"/>
  <c r="O14" i="7"/>
  <c r="P14" i="7"/>
  <c r="R14" i="7"/>
  <c r="O15" i="7"/>
  <c r="P15" i="7"/>
  <c r="R15" i="7"/>
  <c r="O16" i="7"/>
  <c r="P16" i="7"/>
  <c r="R16" i="7"/>
  <c r="O17" i="7"/>
  <c r="P17" i="7"/>
  <c r="R17" i="7"/>
  <c r="O18" i="7"/>
  <c r="P18" i="7"/>
  <c r="R18" i="7"/>
  <c r="O19" i="7"/>
  <c r="P19" i="7"/>
  <c r="R19" i="7"/>
  <c r="O20" i="7"/>
  <c r="P20" i="7"/>
  <c r="R20" i="7"/>
  <c r="O21" i="7"/>
  <c r="P21" i="7"/>
  <c r="R21" i="7"/>
  <c r="O22" i="7"/>
  <c r="P22" i="7"/>
  <c r="R22" i="7"/>
  <c r="O23" i="7"/>
  <c r="P23" i="7"/>
  <c r="R23" i="7"/>
  <c r="O24" i="7"/>
  <c r="P24" i="7"/>
  <c r="R24" i="7"/>
  <c r="O25" i="7"/>
  <c r="P25" i="7"/>
  <c r="R25" i="7"/>
  <c r="O26" i="7"/>
  <c r="P26" i="7"/>
  <c r="R26" i="7"/>
  <c r="O27" i="7"/>
  <c r="P27" i="7"/>
  <c r="R27" i="7"/>
  <c r="O28" i="7"/>
  <c r="P28" i="7"/>
  <c r="R28" i="7"/>
  <c r="O29" i="7"/>
  <c r="P29" i="7"/>
  <c r="R29" i="7"/>
  <c r="O30" i="7"/>
  <c r="P30" i="7"/>
  <c r="R30" i="7"/>
  <c r="O31" i="7"/>
  <c r="P31" i="7"/>
  <c r="R31" i="7"/>
  <c r="O32" i="7"/>
  <c r="P32" i="7"/>
  <c r="R32" i="7"/>
  <c r="O33" i="7"/>
  <c r="P33" i="7"/>
  <c r="R33" i="7"/>
  <c r="O34" i="7"/>
  <c r="P34" i="7"/>
  <c r="R34" i="7"/>
  <c r="O35" i="7"/>
  <c r="P35" i="7"/>
  <c r="R35" i="7"/>
  <c r="O36" i="7"/>
  <c r="P36" i="7"/>
  <c r="R36" i="7"/>
  <c r="O37" i="7"/>
  <c r="P37" i="7"/>
  <c r="R37" i="7"/>
  <c r="O38" i="7"/>
  <c r="P38" i="7"/>
  <c r="R38" i="7"/>
  <c r="O39" i="7"/>
  <c r="P39" i="7"/>
  <c r="R39" i="7"/>
  <c r="O40" i="7"/>
  <c r="P40" i="7"/>
  <c r="R40" i="7"/>
  <c r="O41" i="7"/>
  <c r="P41" i="7"/>
  <c r="R41" i="7"/>
  <c r="O42" i="7"/>
  <c r="P42" i="7"/>
  <c r="R42" i="7"/>
  <c r="O43" i="7"/>
  <c r="P43" i="7"/>
  <c r="R43" i="7"/>
  <c r="O3" i="7"/>
  <c r="P3" i="7"/>
  <c r="R3" i="7"/>
  <c r="U4" i="7"/>
  <c r="V4" i="7"/>
  <c r="X4" i="7"/>
  <c r="U5" i="7"/>
  <c r="V5" i="7"/>
  <c r="X5" i="7"/>
  <c r="U6" i="7"/>
  <c r="V6" i="7"/>
  <c r="X6" i="7"/>
  <c r="U7" i="7"/>
  <c r="V7" i="7"/>
  <c r="X7" i="7"/>
  <c r="U8" i="7"/>
  <c r="V8" i="7"/>
  <c r="X8" i="7"/>
  <c r="U9" i="7"/>
  <c r="V9" i="7"/>
  <c r="X9" i="7"/>
  <c r="U10" i="7"/>
  <c r="V10" i="7"/>
  <c r="X10" i="7"/>
  <c r="U11" i="7"/>
  <c r="V11" i="7"/>
  <c r="X11" i="7"/>
  <c r="U12" i="7"/>
  <c r="V12" i="7"/>
  <c r="X12" i="7"/>
  <c r="U13" i="7"/>
  <c r="V13" i="7"/>
  <c r="X13" i="7"/>
  <c r="U14" i="7"/>
  <c r="V14" i="7"/>
  <c r="X14" i="7"/>
  <c r="U15" i="7"/>
  <c r="V15" i="7"/>
  <c r="X15" i="7"/>
  <c r="U16" i="7"/>
  <c r="V16" i="7"/>
  <c r="X16" i="7"/>
  <c r="U17" i="7"/>
  <c r="V17" i="7"/>
  <c r="X17" i="7"/>
  <c r="U18" i="7"/>
  <c r="V18" i="7"/>
  <c r="X18" i="7"/>
  <c r="U19" i="7"/>
  <c r="V19" i="7"/>
  <c r="X19" i="7"/>
  <c r="U20" i="7"/>
  <c r="V20" i="7"/>
  <c r="X20" i="7"/>
  <c r="U21" i="7"/>
  <c r="V21" i="7"/>
  <c r="X21" i="7"/>
  <c r="U22" i="7"/>
  <c r="V22" i="7"/>
  <c r="X22" i="7"/>
  <c r="U23" i="7"/>
  <c r="V23" i="7"/>
  <c r="X23" i="7"/>
  <c r="U24" i="7"/>
  <c r="V24" i="7"/>
  <c r="X24" i="7"/>
  <c r="U25" i="7"/>
  <c r="V25" i="7"/>
  <c r="X25" i="7"/>
  <c r="U26" i="7"/>
  <c r="V26" i="7"/>
  <c r="X26" i="7"/>
  <c r="U27" i="7"/>
  <c r="V27" i="7"/>
  <c r="X27" i="7"/>
  <c r="U28" i="7"/>
  <c r="V28" i="7"/>
  <c r="X28" i="7"/>
  <c r="U29" i="7"/>
  <c r="V29" i="7"/>
  <c r="X29" i="7"/>
  <c r="U30" i="7"/>
  <c r="V30" i="7"/>
  <c r="X30" i="7"/>
  <c r="U31" i="7"/>
  <c r="V31" i="7"/>
  <c r="X31" i="7"/>
  <c r="U32" i="7"/>
  <c r="V32" i="7"/>
  <c r="X32" i="7"/>
  <c r="U33" i="7"/>
  <c r="V33" i="7"/>
  <c r="X33" i="7"/>
  <c r="U34" i="7"/>
  <c r="V34" i="7"/>
  <c r="X34" i="7"/>
  <c r="U35" i="7"/>
  <c r="V35" i="7"/>
  <c r="X35" i="7"/>
  <c r="U36" i="7"/>
  <c r="V36" i="7"/>
  <c r="X36" i="7"/>
  <c r="U37" i="7"/>
  <c r="V37" i="7"/>
  <c r="X37" i="7"/>
  <c r="U38" i="7"/>
  <c r="V38" i="7"/>
  <c r="X38" i="7"/>
  <c r="U39" i="7"/>
  <c r="V39" i="7"/>
  <c r="X39" i="7"/>
  <c r="U40" i="7"/>
  <c r="V40" i="7"/>
  <c r="X40" i="7"/>
  <c r="U41" i="7"/>
  <c r="V41" i="7"/>
  <c r="X41" i="7"/>
  <c r="U42" i="7"/>
  <c r="V42" i="7"/>
  <c r="X42" i="7"/>
  <c r="U43" i="7"/>
  <c r="V43" i="7"/>
  <c r="X43" i="7"/>
  <c r="U3" i="7"/>
  <c r="V3" i="7"/>
  <c r="X3" i="7"/>
  <c r="AB3" i="7"/>
  <c r="L43" i="12"/>
  <c r="L33" i="12"/>
  <c r="L34" i="12"/>
  <c r="L35" i="12"/>
  <c r="L36" i="12"/>
  <c r="L37" i="12"/>
  <c r="L38" i="12"/>
  <c r="L39" i="12"/>
  <c r="L40" i="12"/>
  <c r="L41" i="12"/>
  <c r="L42" i="12"/>
  <c r="AI33" i="7"/>
  <c r="AI34" i="7"/>
  <c r="AI35" i="7"/>
  <c r="AI36" i="7"/>
  <c r="AI37" i="7"/>
  <c r="AI38" i="7"/>
  <c r="AI39" i="7"/>
  <c r="AI40" i="7"/>
  <c r="AI41" i="7"/>
  <c r="AI42" i="7"/>
  <c r="AI43" i="7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10" i="7"/>
  <c r="L4" i="12"/>
  <c r="L5" i="12"/>
  <c r="L6" i="12"/>
  <c r="L7" i="12"/>
  <c r="L8" i="12"/>
  <c r="L9" i="12"/>
  <c r="L3" i="12"/>
  <c r="AI4" i="7"/>
  <c r="AI5" i="7"/>
  <c r="AI6" i="7"/>
  <c r="AI7" i="7"/>
  <c r="AI8" i="7"/>
  <c r="AI9" i="7"/>
  <c r="AI3" i="7"/>
  <c r="K3" i="12"/>
  <c r="Z9" i="7" l="1"/>
  <c r="Z7" i="7"/>
  <c r="Z5" i="7"/>
  <c r="N42" i="7"/>
  <c r="N40" i="7"/>
  <c r="N38" i="7"/>
  <c r="N36" i="7"/>
  <c r="N34" i="7"/>
  <c r="N32" i="7"/>
  <c r="N30" i="7"/>
  <c r="N28" i="7"/>
  <c r="N26" i="7"/>
  <c r="N24" i="7"/>
  <c r="N22" i="7"/>
  <c r="N20" i="7"/>
  <c r="H13" i="7"/>
  <c r="H11" i="7"/>
  <c r="H9" i="7"/>
  <c r="H7" i="7"/>
  <c r="H5" i="7"/>
  <c r="H4" i="7"/>
  <c r="K4" i="7" s="1"/>
  <c r="G4" i="7" s="1"/>
  <c r="Z42" i="7"/>
  <c r="Z40" i="7"/>
  <c r="Z38" i="7"/>
  <c r="Z36" i="7"/>
  <c r="Z34" i="7"/>
  <c r="Z32" i="7"/>
  <c r="Z30" i="7"/>
  <c r="Z28" i="7"/>
  <c r="Z26" i="7"/>
  <c r="Z24" i="7"/>
  <c r="Z22" i="7"/>
  <c r="Z20" i="7"/>
  <c r="Z18" i="7"/>
  <c r="Z16" i="7"/>
  <c r="Z14" i="7"/>
  <c r="Z12" i="7"/>
  <c r="Z10" i="7"/>
  <c r="T42" i="7"/>
  <c r="T40" i="7"/>
  <c r="T38" i="7"/>
  <c r="T36" i="7"/>
  <c r="T34" i="7"/>
  <c r="T32" i="7"/>
  <c r="AC9" i="7"/>
  <c r="Y9" i="7" s="1"/>
  <c r="T30" i="7"/>
  <c r="T28" i="7"/>
  <c r="T26" i="7"/>
  <c r="T24" i="7"/>
  <c r="T22" i="7"/>
  <c r="T20" i="7"/>
  <c r="T18" i="7"/>
  <c r="T16" i="7"/>
  <c r="T14" i="7"/>
  <c r="T12" i="7"/>
  <c r="T10" i="7"/>
  <c r="T8" i="7"/>
  <c r="T6" i="7"/>
  <c r="Z43" i="7"/>
  <c r="AC43" i="7" s="1"/>
  <c r="Y43" i="7" s="1"/>
  <c r="Z33" i="7"/>
  <c r="Z31" i="7"/>
  <c r="AC31" i="7" s="1"/>
  <c r="Y31" i="7" s="1"/>
  <c r="Z29" i="7"/>
  <c r="AC29" i="7" s="1"/>
  <c r="Y29" i="7" s="1"/>
  <c r="Z27" i="7"/>
  <c r="AC27" i="7" s="1"/>
  <c r="Y27" i="7" s="1"/>
  <c r="Z13" i="7"/>
  <c r="AC13" i="7" s="1"/>
  <c r="Y13" i="7" s="1"/>
  <c r="Z4" i="7"/>
  <c r="AC4" i="7" s="1"/>
  <c r="Y4" i="7" s="1"/>
  <c r="AC33" i="7"/>
  <c r="Y33" i="7" s="1"/>
  <c r="Z8" i="7"/>
  <c r="N18" i="7"/>
  <c r="N16" i="7"/>
  <c r="N14" i="7"/>
  <c r="N12" i="7"/>
  <c r="N10" i="7"/>
  <c r="N8" i="7"/>
  <c r="N6" i="7"/>
  <c r="C43" i="7"/>
  <c r="H42" i="7"/>
  <c r="C41" i="7"/>
  <c r="H40" i="7"/>
  <c r="C39" i="7"/>
  <c r="H38" i="7"/>
  <c r="C37" i="7"/>
  <c r="H36" i="7"/>
  <c r="C35" i="7"/>
  <c r="H34" i="7"/>
  <c r="C33" i="7"/>
  <c r="H32" i="7"/>
  <c r="C31" i="7"/>
  <c r="H30" i="7"/>
  <c r="C29" i="7"/>
  <c r="H28" i="7"/>
  <c r="C27" i="7"/>
  <c r="H26" i="7"/>
  <c r="C25" i="7"/>
  <c r="H24" i="7"/>
  <c r="C23" i="7"/>
  <c r="H22" i="7"/>
  <c r="C21" i="7"/>
  <c r="H20" i="7"/>
  <c r="C19" i="7"/>
  <c r="H18" i="7"/>
  <c r="C17" i="7"/>
  <c r="H16" i="7"/>
  <c r="C15" i="7"/>
  <c r="H14" i="7"/>
  <c r="K13" i="7"/>
  <c r="G13" i="7" s="1"/>
  <c r="C13" i="7"/>
  <c r="C11" i="7"/>
  <c r="C9" i="7"/>
  <c r="C7" i="7"/>
  <c r="C5" i="7"/>
  <c r="D4" i="7"/>
  <c r="Z41" i="7"/>
  <c r="Z39" i="7"/>
  <c r="AC39" i="7" s="1"/>
  <c r="Y39" i="7" s="1"/>
  <c r="Z37" i="7"/>
  <c r="Z35" i="7"/>
  <c r="AC35" i="7" s="1"/>
  <c r="Y35" i="7" s="1"/>
  <c r="Z25" i="7"/>
  <c r="Z23" i="7"/>
  <c r="AC23" i="7" s="1"/>
  <c r="Y23" i="7" s="1"/>
  <c r="Z21" i="7"/>
  <c r="Z19" i="7"/>
  <c r="AC19" i="7" s="1"/>
  <c r="Y19" i="7" s="1"/>
  <c r="Z17" i="7"/>
  <c r="Z15" i="7"/>
  <c r="AC15" i="7" s="1"/>
  <c r="Y15" i="7" s="1"/>
  <c r="Z11" i="7"/>
  <c r="F42" i="7"/>
  <c r="C42" i="7"/>
  <c r="F40" i="7"/>
  <c r="C40" i="7"/>
  <c r="F38" i="7"/>
  <c r="C38" i="7"/>
  <c r="F36" i="7"/>
  <c r="C36" i="7"/>
  <c r="F34" i="7"/>
  <c r="C34" i="7"/>
  <c r="F32" i="7"/>
  <c r="C32" i="7"/>
  <c r="F30" i="7"/>
  <c r="C30" i="7"/>
  <c r="F28" i="7"/>
  <c r="C28" i="7"/>
  <c r="F26" i="7"/>
  <c r="C26" i="7"/>
  <c r="F24" i="7"/>
  <c r="C24" i="7"/>
  <c r="F22" i="7"/>
  <c r="C22" i="7"/>
  <c r="F20" i="7"/>
  <c r="C20" i="7"/>
  <c r="F18" i="7"/>
  <c r="C18" i="7"/>
  <c r="F16" i="7"/>
  <c r="C16" i="7"/>
  <c r="F14" i="7"/>
  <c r="C14" i="7"/>
  <c r="F12" i="7"/>
  <c r="C12" i="7"/>
  <c r="F10" i="7"/>
  <c r="C10" i="7"/>
  <c r="F8" i="7"/>
  <c r="C8" i="7"/>
  <c r="F6" i="7"/>
  <c r="C6" i="7"/>
  <c r="AC41" i="7"/>
  <c r="Y41" i="7" s="1"/>
  <c r="AC37" i="7"/>
  <c r="Y37" i="7" s="1"/>
  <c r="AC25" i="7"/>
  <c r="Y25" i="7" s="1"/>
  <c r="AC21" i="7"/>
  <c r="Y21" i="7" s="1"/>
  <c r="AC17" i="7"/>
  <c r="Y17" i="7" s="1"/>
  <c r="AC11" i="7"/>
  <c r="Y11" i="7" s="1"/>
  <c r="AC7" i="7"/>
  <c r="Y7" i="7" s="1"/>
  <c r="Z6" i="7"/>
  <c r="AC5" i="7"/>
  <c r="Y5" i="7" s="1"/>
  <c r="AC42" i="7"/>
  <c r="Y42" i="7" s="1"/>
  <c r="AC40" i="7"/>
  <c r="Y40" i="7" s="1"/>
  <c r="AC38" i="7"/>
  <c r="Y38" i="7" s="1"/>
  <c r="AC36" i="7"/>
  <c r="Y36" i="7" s="1"/>
  <c r="AC34" i="7"/>
  <c r="Y34" i="7" s="1"/>
  <c r="AC32" i="7"/>
  <c r="Y32" i="7" s="1"/>
  <c r="AC30" i="7"/>
  <c r="Y30" i="7" s="1"/>
  <c r="AC28" i="7"/>
  <c r="Y28" i="7" s="1"/>
  <c r="AC26" i="7"/>
  <c r="Y26" i="7" s="1"/>
  <c r="AC24" i="7"/>
  <c r="Y24" i="7" s="1"/>
  <c r="AC22" i="7"/>
  <c r="Y22" i="7" s="1"/>
  <c r="AC20" i="7"/>
  <c r="Y20" i="7" s="1"/>
  <c r="AC18" i="7"/>
  <c r="Y18" i="7" s="1"/>
  <c r="AC16" i="7"/>
  <c r="Y16" i="7" s="1"/>
  <c r="AC14" i="7"/>
  <c r="Y14" i="7" s="1"/>
  <c r="AC12" i="7"/>
  <c r="Y12" i="7" s="1"/>
  <c r="AC10" i="7"/>
  <c r="Y10" i="7" s="1"/>
  <c r="AC8" i="7"/>
  <c r="Y8" i="7" s="1"/>
  <c r="AC6" i="7"/>
  <c r="Y6" i="7" s="1"/>
  <c r="T43" i="7"/>
  <c r="T41" i="7"/>
  <c r="T39" i="7"/>
  <c r="T37" i="7"/>
  <c r="T35" i="7"/>
  <c r="T33" i="7"/>
  <c r="T31" i="7"/>
  <c r="T29" i="7"/>
  <c r="T27" i="7"/>
  <c r="T25" i="7"/>
  <c r="T23" i="7"/>
  <c r="T21" i="7"/>
  <c r="T19" i="7"/>
  <c r="T17" i="7"/>
  <c r="T15" i="7"/>
  <c r="T13" i="7"/>
  <c r="T11" i="7"/>
  <c r="T9" i="7"/>
  <c r="T7" i="7"/>
  <c r="T5" i="7"/>
  <c r="T4" i="7"/>
  <c r="W4" i="7" s="1"/>
  <c r="S4" i="7" s="1"/>
  <c r="N43" i="7"/>
  <c r="Q43" i="7" s="1"/>
  <c r="M43" i="7" s="1"/>
  <c r="N41" i="7"/>
  <c r="N39" i="7"/>
  <c r="Q39" i="7" s="1"/>
  <c r="M39" i="7" s="1"/>
  <c r="N37" i="7"/>
  <c r="N35" i="7"/>
  <c r="Q35" i="7" s="1"/>
  <c r="M35" i="7" s="1"/>
  <c r="N33" i="7"/>
  <c r="N31" i="7"/>
  <c r="Q31" i="7" s="1"/>
  <c r="M31" i="7" s="1"/>
  <c r="N29" i="7"/>
  <c r="N27" i="7"/>
  <c r="Q27" i="7" s="1"/>
  <c r="M27" i="7" s="1"/>
  <c r="N25" i="7"/>
  <c r="N23" i="7"/>
  <c r="Q23" i="7" s="1"/>
  <c r="M23" i="7" s="1"/>
  <c r="N21" i="7"/>
  <c r="N19" i="7"/>
  <c r="Q19" i="7" s="1"/>
  <c r="M19" i="7" s="1"/>
  <c r="N17" i="7"/>
  <c r="N15" i="7"/>
  <c r="Q15" i="7" s="1"/>
  <c r="M15" i="7" s="1"/>
  <c r="N13" i="7"/>
  <c r="N11" i="7"/>
  <c r="Q11" i="7" s="1"/>
  <c r="M11" i="7" s="1"/>
  <c r="N9" i="7"/>
  <c r="N7" i="7"/>
  <c r="Q7" i="7" s="1"/>
  <c r="M7" i="7" s="1"/>
  <c r="N5" i="7"/>
  <c r="Q5" i="7" s="1"/>
  <c r="M5" i="7" s="1"/>
  <c r="N4" i="7"/>
  <c r="Q4" i="7" s="1"/>
  <c r="H43" i="7"/>
  <c r="H41" i="7"/>
  <c r="H39" i="7"/>
  <c r="H37" i="7"/>
  <c r="H35" i="7"/>
  <c r="H33" i="7"/>
  <c r="H31" i="7"/>
  <c r="H29" i="7"/>
  <c r="H27" i="7"/>
  <c r="H25" i="7"/>
  <c r="H23" i="7"/>
  <c r="H21" i="7"/>
  <c r="H19" i="7"/>
  <c r="H17" i="7"/>
  <c r="H15" i="7"/>
  <c r="C4" i="7"/>
  <c r="B4" i="7" s="1"/>
  <c r="W43" i="7"/>
  <c r="S43" i="7" s="1"/>
  <c r="W41" i="7"/>
  <c r="S41" i="7" s="1"/>
  <c r="W39" i="7"/>
  <c r="S39" i="7" s="1"/>
  <c r="W37" i="7"/>
  <c r="S37" i="7" s="1"/>
  <c r="W35" i="7"/>
  <c r="S35" i="7" s="1"/>
  <c r="W33" i="7"/>
  <c r="S33" i="7" s="1"/>
  <c r="W31" i="7"/>
  <c r="S31" i="7" s="1"/>
  <c r="W29" i="7"/>
  <c r="S29" i="7" s="1"/>
  <c r="W27" i="7"/>
  <c r="S27" i="7" s="1"/>
  <c r="W25" i="7"/>
  <c r="S25" i="7" s="1"/>
  <c r="W23" i="7"/>
  <c r="S23" i="7" s="1"/>
  <c r="W21" i="7"/>
  <c r="S21" i="7" s="1"/>
  <c r="W19" i="7"/>
  <c r="S19" i="7" s="1"/>
  <c r="W17" i="7"/>
  <c r="S17" i="7" s="1"/>
  <c r="W15" i="7"/>
  <c r="S15" i="7" s="1"/>
  <c r="W13" i="7"/>
  <c r="S13" i="7" s="1"/>
  <c r="W11" i="7"/>
  <c r="S11" i="7" s="1"/>
  <c r="W9" i="7"/>
  <c r="S9" i="7" s="1"/>
  <c r="W7" i="7"/>
  <c r="S7" i="7" s="1"/>
  <c r="W5" i="7"/>
  <c r="S5" i="7" s="1"/>
  <c r="Q41" i="7"/>
  <c r="M41" i="7" s="1"/>
  <c r="Q37" i="7"/>
  <c r="M37" i="7" s="1"/>
  <c r="Q33" i="7"/>
  <c r="M33" i="7" s="1"/>
  <c r="Q29" i="7"/>
  <c r="M29" i="7" s="1"/>
  <c r="Q25" i="7"/>
  <c r="M25" i="7" s="1"/>
  <c r="Q21" i="7"/>
  <c r="M21" i="7" s="1"/>
  <c r="Q17" i="7"/>
  <c r="M17" i="7" s="1"/>
  <c r="Q13" i="7"/>
  <c r="M13" i="7" s="1"/>
  <c r="Q9" i="7"/>
  <c r="M9" i="7" s="1"/>
  <c r="K43" i="7"/>
  <c r="K41" i="7"/>
  <c r="K39" i="7"/>
  <c r="K37" i="7"/>
  <c r="K35" i="7"/>
  <c r="K33" i="7"/>
  <c r="K31" i="7"/>
  <c r="K29" i="7"/>
  <c r="K27" i="7"/>
  <c r="K25" i="7"/>
  <c r="K23" i="7"/>
  <c r="K21" i="7"/>
  <c r="K19" i="7"/>
  <c r="K17" i="7"/>
  <c r="K15" i="7"/>
  <c r="H12" i="7"/>
  <c r="K11" i="7"/>
  <c r="H10" i="7"/>
  <c r="K9" i="7"/>
  <c r="H8" i="7"/>
  <c r="K7" i="7"/>
  <c r="H6" i="7"/>
  <c r="K5" i="7"/>
  <c r="F43" i="7"/>
  <c r="D43" i="7"/>
  <c r="B43" i="7" s="1"/>
  <c r="D42" i="7"/>
  <c r="B42" i="7" s="1"/>
  <c r="F41" i="7"/>
  <c r="D41" i="7"/>
  <c r="B41" i="7" s="1"/>
  <c r="D40" i="7"/>
  <c r="B40" i="7" s="1"/>
  <c r="F39" i="7"/>
  <c r="G39" i="12" s="1"/>
  <c r="D39" i="7"/>
  <c r="B39" i="7" s="1"/>
  <c r="D38" i="7"/>
  <c r="B38" i="7" s="1"/>
  <c r="F37" i="7"/>
  <c r="D37" i="7"/>
  <c r="B37" i="7" s="1"/>
  <c r="D36" i="7"/>
  <c r="B36" i="7" s="1"/>
  <c r="F35" i="7"/>
  <c r="D35" i="7"/>
  <c r="B35" i="7" s="1"/>
  <c r="D34" i="7"/>
  <c r="B34" i="7" s="1"/>
  <c r="F33" i="7"/>
  <c r="D33" i="7"/>
  <c r="B33" i="7" s="1"/>
  <c r="D32" i="7"/>
  <c r="B32" i="7" s="1"/>
  <c r="F31" i="7"/>
  <c r="G31" i="12" s="1"/>
  <c r="D31" i="7"/>
  <c r="B31" i="7" s="1"/>
  <c r="D30" i="7"/>
  <c r="B30" i="7" s="1"/>
  <c r="F29" i="7"/>
  <c r="D29" i="7"/>
  <c r="B29" i="7" s="1"/>
  <c r="D28" i="7"/>
  <c r="B28" i="7" s="1"/>
  <c r="F27" i="7"/>
  <c r="D27" i="7"/>
  <c r="B27" i="7" s="1"/>
  <c r="D26" i="7"/>
  <c r="B26" i="7" s="1"/>
  <c r="F25" i="7"/>
  <c r="D25" i="7"/>
  <c r="B25" i="7" s="1"/>
  <c r="D24" i="7"/>
  <c r="B24" i="7" s="1"/>
  <c r="F23" i="7"/>
  <c r="G23" i="12" s="1"/>
  <c r="D23" i="7"/>
  <c r="B23" i="7" s="1"/>
  <c r="D22" i="7"/>
  <c r="B22" i="7" s="1"/>
  <c r="F21" i="7"/>
  <c r="D21" i="7"/>
  <c r="B21" i="7" s="1"/>
  <c r="D20" i="7"/>
  <c r="B20" i="7" s="1"/>
  <c r="F19" i="7"/>
  <c r="G19" i="12" s="1"/>
  <c r="D19" i="7"/>
  <c r="B19" i="7" s="1"/>
  <c r="D18" i="7"/>
  <c r="B18" i="7" s="1"/>
  <c r="F17" i="7"/>
  <c r="D17" i="7"/>
  <c r="B17" i="7" s="1"/>
  <c r="D16" i="7"/>
  <c r="B16" i="7" s="1"/>
  <c r="F15" i="7"/>
  <c r="D15" i="7"/>
  <c r="B15" i="7" s="1"/>
  <c r="D14" i="7"/>
  <c r="B14" i="7" s="1"/>
  <c r="F13" i="7"/>
  <c r="D13" i="7"/>
  <c r="B13" i="7" s="1"/>
  <c r="D12" i="7"/>
  <c r="B12" i="7" s="1"/>
  <c r="F11" i="7"/>
  <c r="D11" i="7"/>
  <c r="B11" i="7" s="1"/>
  <c r="D10" i="7"/>
  <c r="B10" i="7" s="1"/>
  <c r="F9" i="7"/>
  <c r="D9" i="7"/>
  <c r="B9" i="7" s="1"/>
  <c r="D8" i="7"/>
  <c r="B8" i="7" s="1"/>
  <c r="F7" i="7"/>
  <c r="D7" i="7"/>
  <c r="B7" i="7" s="1"/>
  <c r="D6" i="7"/>
  <c r="B6" i="7" s="1"/>
  <c r="F5" i="7"/>
  <c r="D5" i="7"/>
  <c r="B5" i="7" s="1"/>
  <c r="F4" i="7"/>
  <c r="K42" i="7"/>
  <c r="K40" i="7"/>
  <c r="K38" i="7"/>
  <c r="K36" i="7"/>
  <c r="K34" i="7"/>
  <c r="K32" i="7"/>
  <c r="K30" i="7"/>
  <c r="K28" i="7"/>
  <c r="K26" i="7"/>
  <c r="K24" i="7"/>
  <c r="K22" i="7"/>
  <c r="K20" i="7"/>
  <c r="K18" i="7"/>
  <c r="K16" i="7"/>
  <c r="K14" i="7"/>
  <c r="K12" i="7"/>
  <c r="K10" i="7"/>
  <c r="K8" i="7"/>
  <c r="K6" i="7"/>
  <c r="Q42" i="7"/>
  <c r="M42" i="7" s="1"/>
  <c r="Q40" i="7"/>
  <c r="M40" i="7" s="1"/>
  <c r="Q38" i="7"/>
  <c r="M38" i="7" s="1"/>
  <c r="Q36" i="7"/>
  <c r="M36" i="7" s="1"/>
  <c r="Q34" i="7"/>
  <c r="M34" i="7" s="1"/>
  <c r="Q32" i="7"/>
  <c r="M32" i="7" s="1"/>
  <c r="Q30" i="7"/>
  <c r="M30" i="7" s="1"/>
  <c r="Q28" i="7"/>
  <c r="M28" i="7" s="1"/>
  <c r="Q26" i="7"/>
  <c r="M26" i="7" s="1"/>
  <c r="Q24" i="7"/>
  <c r="M24" i="7" s="1"/>
  <c r="Q22" i="7"/>
  <c r="M22" i="7" s="1"/>
  <c r="Q20" i="7"/>
  <c r="M20" i="7" s="1"/>
  <c r="Q18" i="7"/>
  <c r="M18" i="7" s="1"/>
  <c r="Q16" i="7"/>
  <c r="M16" i="7" s="1"/>
  <c r="Q14" i="7"/>
  <c r="M14" i="7" s="1"/>
  <c r="Q12" i="7"/>
  <c r="M12" i="7" s="1"/>
  <c r="Q10" i="7"/>
  <c r="M10" i="7" s="1"/>
  <c r="Q8" i="7"/>
  <c r="M8" i="7" s="1"/>
  <c r="Q6" i="7"/>
  <c r="M6" i="7" s="1"/>
  <c r="W42" i="7"/>
  <c r="S42" i="7" s="1"/>
  <c r="W40" i="7"/>
  <c r="S40" i="7" s="1"/>
  <c r="W38" i="7"/>
  <c r="S38" i="7" s="1"/>
  <c r="W36" i="7"/>
  <c r="S36" i="7" s="1"/>
  <c r="W34" i="7"/>
  <c r="S34" i="7" s="1"/>
  <c r="W32" i="7"/>
  <c r="S32" i="7" s="1"/>
  <c r="W30" i="7"/>
  <c r="S30" i="7" s="1"/>
  <c r="W28" i="7"/>
  <c r="S28" i="7" s="1"/>
  <c r="W26" i="7"/>
  <c r="S26" i="7" s="1"/>
  <c r="W24" i="7"/>
  <c r="S24" i="7" s="1"/>
  <c r="W22" i="7"/>
  <c r="S22" i="7" s="1"/>
  <c r="W20" i="7"/>
  <c r="S20" i="7" s="1"/>
  <c r="W18" i="7"/>
  <c r="S18" i="7" s="1"/>
  <c r="W16" i="7"/>
  <c r="S16" i="7" s="1"/>
  <c r="W14" i="7"/>
  <c r="S14" i="7" s="1"/>
  <c r="W12" i="7"/>
  <c r="S12" i="7" s="1"/>
  <c r="W10" i="7"/>
  <c r="S10" i="7" s="1"/>
  <c r="W8" i="7"/>
  <c r="S8" i="7" s="1"/>
  <c r="W6" i="7"/>
  <c r="S6" i="7" s="1"/>
  <c r="D3" i="7"/>
  <c r="E3" i="12" s="1"/>
  <c r="F3" i="7"/>
  <c r="G3" i="12" s="1"/>
  <c r="G32" i="12"/>
  <c r="G30" i="12"/>
  <c r="G28" i="12"/>
  <c r="G26" i="12"/>
  <c r="G20" i="12"/>
  <c r="G18" i="12"/>
  <c r="G16" i="12"/>
  <c r="G14" i="12"/>
  <c r="G12" i="12"/>
  <c r="G10" i="12"/>
  <c r="G8" i="12"/>
  <c r="G6" i="12"/>
  <c r="G4" i="12"/>
  <c r="E43" i="12"/>
  <c r="E41" i="12"/>
  <c r="E39" i="12"/>
  <c r="E37" i="12"/>
  <c r="E35" i="12"/>
  <c r="E33" i="12"/>
  <c r="E31" i="12"/>
  <c r="E29" i="12"/>
  <c r="E27" i="12"/>
  <c r="E25" i="12"/>
  <c r="E23" i="12"/>
  <c r="E21" i="12"/>
  <c r="E19" i="12"/>
  <c r="E17" i="12"/>
  <c r="E15" i="12"/>
  <c r="E13" i="12"/>
  <c r="E11" i="12"/>
  <c r="E9" i="12"/>
  <c r="E7" i="12"/>
  <c r="E5" i="12"/>
  <c r="G27" i="12"/>
  <c r="G15" i="12"/>
  <c r="G13" i="12"/>
  <c r="G11" i="12"/>
  <c r="G9" i="12"/>
  <c r="G7" i="12"/>
  <c r="G5" i="12"/>
  <c r="E14" i="12"/>
  <c r="E12" i="12"/>
  <c r="E10" i="12"/>
  <c r="E8" i="12"/>
  <c r="E4" i="12"/>
  <c r="G43" i="12"/>
  <c r="G42" i="12"/>
  <c r="G40" i="12"/>
  <c r="G38" i="12"/>
  <c r="G36" i="12"/>
  <c r="G35" i="12"/>
  <c r="G34" i="12"/>
  <c r="G24" i="12"/>
  <c r="G22" i="12"/>
  <c r="Z3" i="7"/>
  <c r="AC3" i="7" s="1"/>
  <c r="C3" i="7"/>
  <c r="E40" i="12"/>
  <c r="E36" i="12"/>
  <c r="E32" i="12"/>
  <c r="E28" i="12"/>
  <c r="E24" i="12"/>
  <c r="E20" i="12"/>
  <c r="E16" i="12"/>
  <c r="G41" i="12"/>
  <c r="G37" i="12"/>
  <c r="G33" i="12"/>
  <c r="G29" i="12"/>
  <c r="G25" i="12"/>
  <c r="G21" i="12"/>
  <c r="G17" i="12"/>
  <c r="D10" i="14" l="1"/>
  <c r="D9" i="14"/>
  <c r="D8" i="14"/>
  <c r="D7" i="14"/>
  <c r="D4" i="14"/>
  <c r="D5" i="14"/>
  <c r="F7" i="14"/>
  <c r="F8" i="14"/>
  <c r="F5" i="14"/>
  <c r="F9" i="14"/>
  <c r="F6" i="14"/>
  <c r="F10" i="14"/>
  <c r="F4" i="14"/>
  <c r="F21" i="14"/>
  <c r="F37" i="14"/>
  <c r="F17" i="14"/>
  <c r="F25" i="14"/>
  <c r="F33" i="14"/>
  <c r="F41" i="14"/>
  <c r="D20" i="14"/>
  <c r="D28" i="14"/>
  <c r="D36" i="14"/>
  <c r="F22" i="14"/>
  <c r="F34" i="14"/>
  <c r="F36" i="14"/>
  <c r="F40" i="14"/>
  <c r="F43" i="14"/>
  <c r="D12" i="14"/>
  <c r="F13" i="14"/>
  <c r="F27" i="14"/>
  <c r="D11" i="14"/>
  <c r="D15" i="14"/>
  <c r="D19" i="14"/>
  <c r="D23" i="14"/>
  <c r="D27" i="14"/>
  <c r="D31" i="14"/>
  <c r="D35" i="14"/>
  <c r="D39" i="14"/>
  <c r="D43" i="14"/>
  <c r="F14" i="14"/>
  <c r="F18" i="14"/>
  <c r="F26" i="14"/>
  <c r="F30" i="14"/>
  <c r="F19" i="14"/>
  <c r="F23" i="14"/>
  <c r="F31" i="14"/>
  <c r="F39" i="14"/>
  <c r="F29" i="14"/>
  <c r="D16" i="14"/>
  <c r="D24" i="14"/>
  <c r="D32" i="14"/>
  <c r="D40" i="14"/>
  <c r="F24" i="14"/>
  <c r="F35" i="14"/>
  <c r="F38" i="14"/>
  <c r="F42" i="14"/>
  <c r="D14" i="14"/>
  <c r="F11" i="14"/>
  <c r="F15" i="14"/>
  <c r="D13" i="14"/>
  <c r="D17" i="14"/>
  <c r="D21" i="14"/>
  <c r="D25" i="14"/>
  <c r="D29" i="14"/>
  <c r="D33" i="14"/>
  <c r="D37" i="14"/>
  <c r="D41" i="14"/>
  <c r="F12" i="14"/>
  <c r="F16" i="14"/>
  <c r="F20" i="14"/>
  <c r="F28" i="14"/>
  <c r="F32" i="14"/>
  <c r="F3" i="14"/>
  <c r="D3" i="14"/>
  <c r="E6" i="12"/>
  <c r="E18" i="12"/>
  <c r="E22" i="12"/>
  <c r="E26" i="12"/>
  <c r="E30" i="12"/>
  <c r="E34" i="12"/>
  <c r="E38" i="12"/>
  <c r="E42" i="12"/>
  <c r="M4" i="7"/>
  <c r="E4" i="7"/>
  <c r="A4" i="7" s="1"/>
  <c r="G6" i="7"/>
  <c r="E6" i="7"/>
  <c r="A6" i="7" s="1"/>
  <c r="G10" i="7"/>
  <c r="E10" i="7"/>
  <c r="A10" i="7" s="1"/>
  <c r="G14" i="7"/>
  <c r="E14" i="7"/>
  <c r="A14" i="7" s="1"/>
  <c r="G18" i="7"/>
  <c r="E18" i="7"/>
  <c r="A18" i="7" s="1"/>
  <c r="G22" i="7"/>
  <c r="E22" i="7"/>
  <c r="A22" i="7" s="1"/>
  <c r="G26" i="7"/>
  <c r="E26" i="7"/>
  <c r="A26" i="7" s="1"/>
  <c r="G30" i="7"/>
  <c r="E30" i="7"/>
  <c r="A30" i="7" s="1"/>
  <c r="G34" i="7"/>
  <c r="E34" i="7"/>
  <c r="A34" i="7" s="1"/>
  <c r="G38" i="7"/>
  <c r="E38" i="7"/>
  <c r="A38" i="7" s="1"/>
  <c r="G42" i="7"/>
  <c r="E42" i="7"/>
  <c r="A42" i="7" s="1"/>
  <c r="G17" i="7"/>
  <c r="E17" i="7"/>
  <c r="A17" i="7" s="1"/>
  <c r="G21" i="7"/>
  <c r="E21" i="7"/>
  <c r="A21" i="7" s="1"/>
  <c r="G25" i="7"/>
  <c r="E25" i="7"/>
  <c r="A25" i="7" s="1"/>
  <c r="G29" i="7"/>
  <c r="E29" i="7"/>
  <c r="A29" i="7" s="1"/>
  <c r="G33" i="7"/>
  <c r="E33" i="7"/>
  <c r="A33" i="7" s="1"/>
  <c r="G37" i="7"/>
  <c r="E37" i="7"/>
  <c r="A37" i="7" s="1"/>
  <c r="G41" i="7"/>
  <c r="E41" i="7"/>
  <c r="A41" i="7" s="1"/>
  <c r="G8" i="7"/>
  <c r="E8" i="7"/>
  <c r="A8" i="7" s="1"/>
  <c r="G12" i="7"/>
  <c r="E12" i="7"/>
  <c r="A12" i="7" s="1"/>
  <c r="G16" i="7"/>
  <c r="E16" i="7"/>
  <c r="A16" i="7" s="1"/>
  <c r="G20" i="7"/>
  <c r="E20" i="7"/>
  <c r="A20" i="7" s="1"/>
  <c r="G24" i="7"/>
  <c r="E24" i="7"/>
  <c r="A24" i="7" s="1"/>
  <c r="G28" i="7"/>
  <c r="E28" i="7"/>
  <c r="A28" i="7" s="1"/>
  <c r="G32" i="7"/>
  <c r="E32" i="7"/>
  <c r="A32" i="7" s="1"/>
  <c r="G36" i="7"/>
  <c r="E36" i="7"/>
  <c r="A36" i="7" s="1"/>
  <c r="G40" i="7"/>
  <c r="E40" i="7"/>
  <c r="A40" i="7" s="1"/>
  <c r="G5" i="7"/>
  <c r="E5" i="7"/>
  <c r="A5" i="7" s="1"/>
  <c r="G7" i="7"/>
  <c r="E7" i="7"/>
  <c r="A7" i="7" s="1"/>
  <c r="G9" i="7"/>
  <c r="E9" i="7"/>
  <c r="A9" i="7" s="1"/>
  <c r="G11" i="7"/>
  <c r="E11" i="7"/>
  <c r="A11" i="7" s="1"/>
  <c r="G15" i="7"/>
  <c r="E15" i="7"/>
  <c r="A15" i="7" s="1"/>
  <c r="G19" i="7"/>
  <c r="E19" i="7"/>
  <c r="A19" i="7" s="1"/>
  <c r="G23" i="7"/>
  <c r="E23" i="7"/>
  <c r="A23" i="7" s="1"/>
  <c r="G27" i="7"/>
  <c r="E27" i="7"/>
  <c r="A27" i="7" s="1"/>
  <c r="G31" i="7"/>
  <c r="E31" i="7"/>
  <c r="A31" i="7" s="1"/>
  <c r="G35" i="7"/>
  <c r="E35" i="7"/>
  <c r="A35" i="7" s="1"/>
  <c r="G39" i="7"/>
  <c r="E39" i="7"/>
  <c r="A39" i="7" s="1"/>
  <c r="G43" i="7"/>
  <c r="E43" i="7"/>
  <c r="A43" i="7" s="1"/>
  <c r="E13" i="7"/>
  <c r="A13" i="7" s="1"/>
  <c r="F33" i="12"/>
  <c r="D5" i="12"/>
  <c r="C5" i="12"/>
  <c r="D7" i="12"/>
  <c r="C7" i="12"/>
  <c r="D9" i="12"/>
  <c r="C9" i="12"/>
  <c r="D11" i="12"/>
  <c r="C11" i="12"/>
  <c r="D13" i="12"/>
  <c r="C13" i="12"/>
  <c r="D15" i="12"/>
  <c r="C15" i="12"/>
  <c r="D17" i="12"/>
  <c r="C17" i="12"/>
  <c r="D19" i="12"/>
  <c r="C19" i="12"/>
  <c r="D21" i="12"/>
  <c r="C21" i="12"/>
  <c r="D23" i="12"/>
  <c r="C23" i="12"/>
  <c r="D25" i="12"/>
  <c r="C25" i="12"/>
  <c r="D27" i="12"/>
  <c r="C27" i="12"/>
  <c r="D29" i="12"/>
  <c r="C29" i="12"/>
  <c r="D31" i="12"/>
  <c r="C31" i="12"/>
  <c r="D33" i="12"/>
  <c r="C33" i="12"/>
  <c r="D35" i="12"/>
  <c r="C35" i="12"/>
  <c r="D37" i="12"/>
  <c r="C37" i="12"/>
  <c r="D39" i="12"/>
  <c r="C39" i="12"/>
  <c r="D41" i="12"/>
  <c r="C41" i="12"/>
  <c r="D43" i="12"/>
  <c r="C43" i="12"/>
  <c r="F21" i="12"/>
  <c r="D4" i="12"/>
  <c r="C4" i="12"/>
  <c r="D6" i="12"/>
  <c r="C6" i="12"/>
  <c r="D8" i="12"/>
  <c r="C8" i="12"/>
  <c r="D10" i="12"/>
  <c r="C10" i="12"/>
  <c r="D12" i="12"/>
  <c r="C12" i="12"/>
  <c r="D14" i="12"/>
  <c r="C14" i="12"/>
  <c r="D16" i="12"/>
  <c r="C16" i="12"/>
  <c r="D18" i="12"/>
  <c r="C18" i="12"/>
  <c r="D20" i="12"/>
  <c r="C20" i="12"/>
  <c r="D22" i="12"/>
  <c r="C22" i="12"/>
  <c r="D24" i="12"/>
  <c r="C24" i="12"/>
  <c r="D26" i="12"/>
  <c r="C26" i="12"/>
  <c r="D28" i="12"/>
  <c r="C28" i="12"/>
  <c r="D30" i="12"/>
  <c r="C30" i="12"/>
  <c r="D32" i="12"/>
  <c r="C32" i="12"/>
  <c r="D34" i="12"/>
  <c r="C34" i="12"/>
  <c r="D36" i="12"/>
  <c r="C36" i="12"/>
  <c r="D38" i="12"/>
  <c r="C38" i="12"/>
  <c r="D40" i="12"/>
  <c r="C40" i="12"/>
  <c r="D42" i="12"/>
  <c r="C42" i="12"/>
  <c r="D3" i="12"/>
  <c r="B3" i="7"/>
  <c r="C3" i="12" s="1"/>
  <c r="F26" i="12"/>
  <c r="F17" i="12"/>
  <c r="F37" i="12"/>
  <c r="T3" i="7"/>
  <c r="W3" i="7" s="1"/>
  <c r="N3" i="7"/>
  <c r="Q3" i="7" s="1"/>
  <c r="H3" i="7"/>
  <c r="K3" i="7" s="1"/>
  <c r="G3" i="7" s="1"/>
  <c r="C10" i="14" l="1"/>
  <c r="C4" i="14"/>
  <c r="B9" i="14"/>
  <c r="B5" i="14"/>
  <c r="C8" i="14"/>
  <c r="C6" i="14"/>
  <c r="B7" i="14"/>
  <c r="B10" i="14"/>
  <c r="B8" i="14"/>
  <c r="B6" i="14"/>
  <c r="B4" i="14"/>
  <c r="C9" i="14"/>
  <c r="C7" i="14"/>
  <c r="C5" i="14"/>
  <c r="D6" i="14"/>
  <c r="C3" i="14"/>
  <c r="E37" i="14"/>
  <c r="C42" i="14"/>
  <c r="C38" i="14"/>
  <c r="C34" i="14"/>
  <c r="C30" i="14"/>
  <c r="C26" i="14"/>
  <c r="C22" i="14"/>
  <c r="C18" i="14"/>
  <c r="C14" i="14"/>
  <c r="B43" i="14"/>
  <c r="B37" i="14"/>
  <c r="B33" i="14"/>
  <c r="B29" i="14"/>
  <c r="B25" i="14"/>
  <c r="B21" i="14"/>
  <c r="B17" i="14"/>
  <c r="B13" i="14"/>
  <c r="B11" i="14"/>
  <c r="E33" i="14"/>
  <c r="D42" i="14"/>
  <c r="D34" i="14"/>
  <c r="D26" i="14"/>
  <c r="D18" i="14"/>
  <c r="A33" i="14"/>
  <c r="A37" i="14"/>
  <c r="E26" i="14"/>
  <c r="A26" i="14" s="1"/>
  <c r="C40" i="14"/>
  <c r="C36" i="14"/>
  <c r="C32" i="14"/>
  <c r="C28" i="14"/>
  <c r="C24" i="14"/>
  <c r="C20" i="14"/>
  <c r="C16" i="14"/>
  <c r="C12" i="14"/>
  <c r="B41" i="14"/>
  <c r="B39" i="14"/>
  <c r="B35" i="14"/>
  <c r="B31" i="14"/>
  <c r="B27" i="14"/>
  <c r="B23" i="14"/>
  <c r="B19" i="14"/>
  <c r="B15" i="14"/>
  <c r="E17" i="14"/>
  <c r="A17" i="14" s="1"/>
  <c r="B42" i="14"/>
  <c r="B40" i="14"/>
  <c r="B38" i="14"/>
  <c r="B36" i="14"/>
  <c r="B34" i="14"/>
  <c r="B32" i="14"/>
  <c r="B30" i="14"/>
  <c r="B28" i="14"/>
  <c r="B26" i="14"/>
  <c r="B24" i="14"/>
  <c r="B22" i="14"/>
  <c r="B20" i="14"/>
  <c r="B18" i="14"/>
  <c r="B16" i="14"/>
  <c r="B14" i="14"/>
  <c r="B12" i="14"/>
  <c r="E21" i="14"/>
  <c r="A21" i="14" s="1"/>
  <c r="C43" i="14"/>
  <c r="C41" i="14"/>
  <c r="C39" i="14"/>
  <c r="C37" i="14"/>
  <c r="C35" i="14"/>
  <c r="C33" i="14"/>
  <c r="C31" i="14"/>
  <c r="C29" i="14"/>
  <c r="C27" i="14"/>
  <c r="C25" i="14"/>
  <c r="C23" i="14"/>
  <c r="C21" i="14"/>
  <c r="C19" i="14"/>
  <c r="C17" i="14"/>
  <c r="C15" i="14"/>
  <c r="C13" i="14"/>
  <c r="C11" i="14"/>
  <c r="D38" i="14"/>
  <c r="D30" i="14"/>
  <c r="D22" i="14"/>
  <c r="B3" i="14"/>
  <c r="F25" i="12"/>
  <c r="F23" i="12"/>
  <c r="F22" i="12"/>
  <c r="F41" i="12"/>
  <c r="F27" i="12"/>
  <c r="E3" i="7"/>
  <c r="A3" i="7" s="1"/>
  <c r="F18" i="12"/>
  <c r="F19" i="12"/>
  <c r="F24" i="12"/>
  <c r="F20" i="12"/>
  <c r="F15" i="12"/>
  <c r="E15" i="14" s="1"/>
  <c r="A15" i="14" s="1"/>
  <c r="F4" i="12"/>
  <c r="E4" i="14" s="1"/>
  <c r="A4" i="14" s="1"/>
  <c r="F12" i="12"/>
  <c r="E12" i="14" s="1"/>
  <c r="A12" i="14" s="1"/>
  <c r="F7" i="12"/>
  <c r="E7" i="14" s="1"/>
  <c r="A7" i="14" s="1"/>
  <c r="F28" i="12"/>
  <c r="F13" i="12"/>
  <c r="E13" i="14" s="1"/>
  <c r="A13" i="14" s="1"/>
  <c r="F5" i="12"/>
  <c r="E5" i="14" s="1"/>
  <c r="A5" i="14" s="1"/>
  <c r="F6" i="12"/>
  <c r="E6" i="14" s="1"/>
  <c r="A6" i="14" s="1"/>
  <c r="F8" i="12"/>
  <c r="E8" i="14" s="1"/>
  <c r="A8" i="14" s="1"/>
  <c r="F10" i="12"/>
  <c r="E10" i="14" s="1"/>
  <c r="A10" i="14" s="1"/>
  <c r="F14" i="12"/>
  <c r="E14" i="14" s="1"/>
  <c r="A14" i="14" s="1"/>
  <c r="F16" i="12"/>
  <c r="F31" i="12"/>
  <c r="F11" i="12"/>
  <c r="E11" i="14" s="1"/>
  <c r="A11" i="14" s="1"/>
  <c r="F35" i="12"/>
  <c r="F29" i="12"/>
  <c r="F34" i="12"/>
  <c r="F30" i="12"/>
  <c r="F36" i="12"/>
  <c r="F32" i="12"/>
  <c r="B37" i="12"/>
  <c r="A37" i="12" s="1"/>
  <c r="E28" i="14" l="1"/>
  <c r="A28" i="14" s="1"/>
  <c r="E24" i="14"/>
  <c r="A24" i="14" s="1"/>
  <c r="E18" i="14"/>
  <c r="A18" i="14" s="1"/>
  <c r="E27" i="14"/>
  <c r="A27" i="14" s="1"/>
  <c r="E22" i="14"/>
  <c r="A22" i="14" s="1"/>
  <c r="E25" i="14"/>
  <c r="A25" i="14" s="1"/>
  <c r="E36" i="14"/>
  <c r="A36" i="14" s="1"/>
  <c r="E34" i="14"/>
  <c r="A34" i="14" s="1"/>
  <c r="E35" i="14"/>
  <c r="A35" i="14" s="1"/>
  <c r="E31" i="14"/>
  <c r="A31" i="14" s="1"/>
  <c r="B34" i="12"/>
  <c r="A34" i="12" s="1"/>
  <c r="E32" i="14"/>
  <c r="A32" i="14" s="1"/>
  <c r="E30" i="14"/>
  <c r="A30" i="14" s="1"/>
  <c r="E29" i="14"/>
  <c r="A29" i="14" s="1"/>
  <c r="E16" i="14"/>
  <c r="A16" i="14" s="1"/>
  <c r="E20" i="14"/>
  <c r="A20" i="14" s="1"/>
  <c r="E19" i="14"/>
  <c r="A19" i="14" s="1"/>
  <c r="E41" i="14"/>
  <c r="A41" i="14" s="1"/>
  <c r="E23" i="14"/>
  <c r="A23" i="14" s="1"/>
  <c r="B41" i="12"/>
  <c r="A41" i="12" s="1"/>
  <c r="F3" i="12"/>
  <c r="B5" i="12"/>
  <c r="A5" i="12" s="1"/>
  <c r="B12" i="12"/>
  <c r="A12" i="12" s="1"/>
  <c r="B4" i="12"/>
  <c r="A4" i="12" s="1"/>
  <c r="B11" i="12"/>
  <c r="A11" i="12" s="1"/>
  <c r="B14" i="12"/>
  <c r="A14" i="12" s="1"/>
  <c r="B10" i="12"/>
  <c r="A10" i="12" s="1"/>
  <c r="B8" i="12"/>
  <c r="A8" i="12" s="1"/>
  <c r="B6" i="12"/>
  <c r="A6" i="12" s="1"/>
  <c r="B13" i="12"/>
  <c r="A13" i="12" s="1"/>
  <c r="B7" i="12"/>
  <c r="A7" i="12" s="1"/>
  <c r="B15" i="12"/>
  <c r="A15" i="12" s="1"/>
  <c r="F40" i="12"/>
  <c r="E40" i="14" s="1"/>
  <c r="A40" i="14" s="1"/>
  <c r="F38" i="12"/>
  <c r="E38" i="14" s="1"/>
  <c r="A38" i="14" s="1"/>
  <c r="F42" i="12"/>
  <c r="E42" i="14" s="1"/>
  <c r="A42" i="14" s="1"/>
  <c r="F9" i="12"/>
  <c r="E9" i="14" s="1"/>
  <c r="A9" i="14" s="1"/>
  <c r="F43" i="12"/>
  <c r="E43" i="14" s="1"/>
  <c r="A43" i="14" s="1"/>
  <c r="F39" i="12"/>
  <c r="E39" i="14" s="1"/>
  <c r="A39" i="14" s="1"/>
  <c r="B33" i="12"/>
  <c r="A33" i="12" s="1"/>
  <c r="B25" i="12"/>
  <c r="A25" i="12" s="1"/>
  <c r="B23" i="12"/>
  <c r="A23" i="12" s="1"/>
  <c r="E3" i="14" l="1"/>
  <c r="A3" i="14" s="1"/>
  <c r="B3" i="12"/>
  <c r="A3" i="12" s="1"/>
  <c r="B9" i="12"/>
  <c r="A9" i="12" s="1"/>
  <c r="B39" i="12"/>
  <c r="A39" i="12" s="1"/>
  <c r="B43" i="12"/>
  <c r="A43" i="12" s="1"/>
  <c r="B42" i="12"/>
  <c r="A42" i="12" s="1"/>
  <c r="B38" i="12"/>
  <c r="A38" i="12" s="1"/>
  <c r="B40" i="12"/>
  <c r="A40" i="12" s="1"/>
  <c r="B36" i="12"/>
  <c r="A36" i="12" s="1"/>
  <c r="B22" i="12"/>
  <c r="A22" i="12" s="1"/>
  <c r="B21" i="12"/>
  <c r="A21" i="12" s="1"/>
  <c r="B29" i="12"/>
  <c r="A29" i="12" s="1"/>
  <c r="B35" i="12"/>
  <c r="A35" i="12" s="1"/>
  <c r="B27" i="12"/>
  <c r="A27" i="12" s="1"/>
  <c r="B19" i="12"/>
  <c r="A19" i="12" s="1"/>
  <c r="B17" i="12"/>
  <c r="A17" i="12" s="1"/>
  <c r="B31" i="12"/>
  <c r="A31" i="12" s="1"/>
  <c r="B26" i="12"/>
  <c r="A26" i="12" s="1"/>
  <c r="B28" i="12"/>
  <c r="A28" i="12" s="1"/>
  <c r="B24" i="12"/>
  <c r="A24" i="12" s="1"/>
  <c r="B20" i="12"/>
  <c r="A20" i="12" s="1"/>
  <c r="B16" i="12"/>
  <c r="A16" i="12" s="1"/>
  <c r="B18" i="12"/>
  <c r="A18" i="12" s="1"/>
  <c r="B30" i="12" l="1"/>
  <c r="A30" i="12" s="1"/>
  <c r="B32" i="12"/>
  <c r="A32" i="12" s="1"/>
  <c r="Y3" i="7" l="1"/>
  <c r="S3" i="7" l="1"/>
  <c r="M3" i="7" l="1"/>
</calcChain>
</file>

<file path=xl/sharedStrings.xml><?xml version="1.0" encoding="utf-8"?>
<sst xmlns="http://schemas.openxmlformats.org/spreadsheetml/2006/main" count="140" uniqueCount="44">
  <si>
    <t>کل حاضری</t>
  </si>
  <si>
    <t>کل رخصت</t>
  </si>
  <si>
    <t>رخصت</t>
  </si>
  <si>
    <t>غیرحاضری</t>
  </si>
  <si>
    <t xml:space="preserve"> حاضری</t>
  </si>
  <si>
    <t>تعلیمی ایام</t>
  </si>
  <si>
    <t>فیصد</t>
  </si>
  <si>
    <t>سہ ماہی کارکردگی</t>
  </si>
  <si>
    <t>ششماہی کارکردگی</t>
  </si>
  <si>
    <t>نوماہی کارکردگی</t>
  </si>
  <si>
    <t>مجموعی کارکردگی</t>
  </si>
  <si>
    <t xml:space="preserve"> کل فیصد</t>
  </si>
  <si>
    <t xml:space="preserve"> مکمل حاضری</t>
  </si>
  <si>
    <t>درجہ</t>
  </si>
  <si>
    <t>کل چھٹیاں</t>
  </si>
  <si>
    <t xml:space="preserve"> کل تعلیمی ایام</t>
  </si>
  <si>
    <t xml:space="preserve"> کل غیرحاضری</t>
  </si>
  <si>
    <t>اولی</t>
  </si>
  <si>
    <t>سالانہ کارکردگی</t>
  </si>
  <si>
    <t>جامعۃالمدینہ</t>
  </si>
  <si>
    <t xml:space="preserve"> ولدیت</t>
  </si>
  <si>
    <t>نام</t>
  </si>
  <si>
    <t>محمد احمد رضا قادری</t>
  </si>
  <si>
    <t>عطاری</t>
  </si>
  <si>
    <t>جولائی2016ء</t>
  </si>
  <si>
    <t>ستمبر2016ء</t>
  </si>
  <si>
    <t>اکتوبر2016ء</t>
  </si>
  <si>
    <t>نومبر2016ء</t>
  </si>
  <si>
    <t>دسمبر2016ء</t>
  </si>
  <si>
    <t>جنوری2017ء</t>
  </si>
  <si>
    <t>فروری2017ء</t>
  </si>
  <si>
    <t>مارچ2017ء</t>
  </si>
  <si>
    <t>اپریل2017ء</t>
  </si>
  <si>
    <t>مئی2017ء</t>
  </si>
  <si>
    <t>جون2017ء</t>
  </si>
  <si>
    <t>جولائی2017ء</t>
  </si>
  <si>
    <t>نمبرشمار</t>
  </si>
  <si>
    <t>کابینات:</t>
  </si>
  <si>
    <t>رکن مجلس:</t>
  </si>
  <si>
    <t>سید ساجد علی عطاری مدنی</t>
  </si>
  <si>
    <t>2016-17ء</t>
  </si>
  <si>
    <t>تعلیمی سال(عیسوی):</t>
  </si>
  <si>
    <t>کیفیت</t>
  </si>
  <si>
    <t>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</si>
</sst>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1"/>
      <color theme="1"/>
      <name val="Calibri"/>
      <family val="2"/>
      <charset val="178"/>
      <scheme val="minor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8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lvi Nastaleeq"/>
    </font>
    <font>
      <b/>
      <sz val="18"/>
      <color theme="1"/>
      <name val="Alvi Nastaleeq"/>
    </font>
    <font>
      <b/>
      <sz val="11"/>
      <color theme="1"/>
      <name val="Alvi Nastaleeq"/>
    </font>
    <font>
      <b/>
      <sz val="11"/>
      <color theme="1"/>
      <name val="Times New Roman"/>
      <family val="1"/>
    </font>
    <font>
      <sz val="12"/>
      <color theme="1"/>
      <name val="Alvi Nastaleeq"/>
    </font>
    <font>
      <sz val="11"/>
      <color theme="1"/>
      <name val="Times New Roman"/>
      <family val="1"/>
    </font>
    <font>
      <sz val="14"/>
      <color theme="1"/>
      <name val="Alvi Nastaleeq"/>
    </font>
    <font>
      <sz val="18"/>
      <color theme="1"/>
      <name val="Alvi Nastaleeq"/>
    </font>
    <font>
      <sz val="11"/>
      <color theme="1"/>
      <name val="Alvi Nastaleeq"/>
    </font>
    <font>
      <b/>
      <sz val="14"/>
      <color theme="1"/>
      <name val="Times New Roman"/>
      <family val="1"/>
    </font>
    <font>
      <b/>
      <sz val="12"/>
      <color theme="1"/>
      <name val="Alvi Nastaleeq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 vertical="center"/>
    </xf>
    <xf numFmtId="0" fontId="12" fillId="2" borderId="17" xfId="0" applyFont="1" applyFill="1" applyBorder="1" applyAlignment="1" applyProtection="1">
      <alignment horizontal="center" vertical="center"/>
    </xf>
    <xf numFmtId="0" fontId="11" fillId="2" borderId="17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left" vertical="center"/>
    </xf>
    <xf numFmtId="0" fontId="6" fillId="0" borderId="17" xfId="0" applyFont="1" applyFill="1" applyBorder="1" applyAlignment="1" applyProtection="1">
      <alignment horizontal="right" vertical="center"/>
      <protection locked="0"/>
    </xf>
    <xf numFmtId="0" fontId="13" fillId="5" borderId="17" xfId="0" applyFont="1" applyFill="1" applyBorder="1" applyAlignment="1" applyProtection="1">
      <alignment horizontal="center" vertical="center"/>
    </xf>
    <xf numFmtId="0" fontId="13" fillId="10" borderId="17" xfId="0" applyFont="1" applyFill="1" applyBorder="1" applyAlignment="1" applyProtection="1">
      <alignment horizontal="center" vertical="center"/>
    </xf>
    <xf numFmtId="0" fontId="13" fillId="4" borderId="17" xfId="0" applyFont="1" applyFill="1" applyBorder="1" applyAlignment="1" applyProtection="1">
      <alignment horizontal="center" vertical="center"/>
    </xf>
    <xf numFmtId="0" fontId="13" fillId="3" borderId="17" xfId="0" applyFont="1" applyFill="1" applyBorder="1" applyAlignment="1" applyProtection="1">
      <alignment horizontal="center" vertical="center"/>
    </xf>
    <xf numFmtId="0" fontId="13" fillId="9" borderId="17" xfId="0" applyFont="1" applyFill="1" applyBorder="1" applyAlignment="1" applyProtection="1">
      <alignment horizontal="center" vertical="center"/>
    </xf>
    <xf numFmtId="0" fontId="13" fillId="7" borderId="17" xfId="0" applyFont="1" applyFill="1" applyBorder="1" applyAlignment="1" applyProtection="1">
      <alignment horizontal="center" vertical="center"/>
    </xf>
    <xf numFmtId="0" fontId="13" fillId="6" borderId="17" xfId="0" applyFont="1" applyFill="1" applyBorder="1" applyAlignment="1" applyProtection="1">
      <alignment horizontal="center" vertical="center"/>
    </xf>
    <xf numFmtId="0" fontId="13" fillId="8" borderId="17" xfId="0" applyFont="1" applyFill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center" vertical="center"/>
      <protection locked="0"/>
    </xf>
    <xf numFmtId="0" fontId="9" fillId="0" borderId="17" xfId="0" applyFont="1" applyBorder="1" applyAlignment="1" applyProtection="1">
      <alignment horizontal="center" vertical="center"/>
      <protection locked="0"/>
    </xf>
    <xf numFmtId="0" fontId="10" fillId="0" borderId="17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right" vertical="center"/>
      <protection locked="0"/>
    </xf>
    <xf numFmtId="0" fontId="11" fillId="0" borderId="5" xfId="0" applyFont="1" applyFill="1" applyBorder="1" applyAlignment="1" applyProtection="1">
      <alignment horizontal="center" vertical="center"/>
    </xf>
    <xf numFmtId="0" fontId="8" fillId="0" borderId="5" xfId="0" applyFont="1" applyFill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0" fontId="13" fillId="0" borderId="5" xfId="0" applyFont="1" applyFill="1" applyBorder="1" applyAlignment="1" applyProtection="1">
      <alignment horizontal="center" vertical="center"/>
    </xf>
    <xf numFmtId="0" fontId="10" fillId="0" borderId="10" xfId="0" applyFont="1" applyFill="1" applyBorder="1" applyAlignment="1" applyProtection="1">
      <alignment horizontal="center" vertical="center"/>
    </xf>
    <xf numFmtId="0" fontId="10" fillId="0" borderId="6" xfId="0" applyFont="1" applyFill="1" applyBorder="1" applyAlignment="1" applyProtection="1">
      <alignment horizontal="center" vertical="center"/>
    </xf>
    <xf numFmtId="0" fontId="10" fillId="0" borderId="9" xfId="0" applyFont="1" applyFill="1" applyBorder="1" applyAlignment="1" applyProtection="1">
      <alignment horizontal="center" vertical="center"/>
    </xf>
    <xf numFmtId="0" fontId="10" fillId="0" borderId="4" xfId="0" applyFont="1" applyFill="1" applyBorder="1" applyAlignment="1" applyProtection="1">
      <alignment horizontal="center" vertical="center"/>
    </xf>
    <xf numFmtId="0" fontId="7" fillId="0" borderId="16" xfId="0" applyFont="1" applyFill="1" applyBorder="1" applyAlignment="1" applyProtection="1">
      <alignment horizontal="center" vertical="center"/>
    </xf>
    <xf numFmtId="0" fontId="10" fillId="0" borderId="15" xfId="0" applyFont="1" applyFill="1" applyBorder="1" applyAlignment="1" applyProtection="1">
      <alignment horizontal="center" vertical="center"/>
    </xf>
    <xf numFmtId="0" fontId="10" fillId="0" borderId="11" xfId="0" applyFont="1" applyFill="1" applyBorder="1" applyAlignment="1" applyProtection="1">
      <alignment horizontal="center" vertical="center"/>
    </xf>
    <xf numFmtId="0" fontId="10" fillId="0" borderId="12" xfId="0" applyFont="1" applyFill="1" applyBorder="1" applyAlignment="1" applyProtection="1">
      <alignment horizontal="center" vertical="center"/>
    </xf>
    <xf numFmtId="0" fontId="10" fillId="0" borderId="3" xfId="0" applyFont="1" applyFill="1" applyBorder="1" applyAlignment="1" applyProtection="1">
      <alignment horizontal="center" vertical="center"/>
    </xf>
    <xf numFmtId="0" fontId="15" fillId="2" borderId="16" xfId="0" applyFont="1" applyFill="1" applyBorder="1" applyAlignment="1" applyProtection="1">
      <alignment horizontal="center" vertical="center"/>
    </xf>
    <xf numFmtId="0" fontId="15" fillId="2" borderId="12" xfId="0" applyFont="1" applyFill="1" applyBorder="1" applyAlignment="1" applyProtection="1">
      <alignment horizontal="center" vertical="center"/>
    </xf>
    <xf numFmtId="0" fontId="15" fillId="2" borderId="5" xfId="0" applyFont="1" applyFill="1" applyBorder="1" applyAlignment="1" applyProtection="1">
      <alignment horizontal="center" vertical="center"/>
    </xf>
    <xf numFmtId="2" fontId="10" fillId="0" borderId="5" xfId="0" applyNumberFormat="1" applyFont="1" applyFill="1" applyBorder="1" applyAlignment="1" applyProtection="1">
      <alignment horizontal="center" vertical="center"/>
    </xf>
    <xf numFmtId="2" fontId="10" fillId="0" borderId="11" xfId="0" applyNumberFormat="1" applyFont="1" applyFill="1" applyBorder="1" applyAlignment="1" applyProtection="1">
      <alignment horizontal="center" vertical="center"/>
    </xf>
    <xf numFmtId="2" fontId="8" fillId="0" borderId="5" xfId="0" applyNumberFormat="1" applyFont="1" applyFill="1" applyBorder="1" applyAlignment="1" applyProtection="1">
      <alignment horizontal="center" vertical="center"/>
    </xf>
    <xf numFmtId="0" fontId="11" fillId="13" borderId="5" xfId="0" applyFont="1" applyFill="1" applyBorder="1" applyAlignment="1" applyProtection="1">
      <alignment horizontal="center" vertical="center"/>
    </xf>
    <xf numFmtId="0" fontId="11" fillId="13" borderId="1" xfId="0" applyFont="1" applyFill="1" applyBorder="1" applyAlignment="1" applyProtection="1">
      <alignment horizontal="center" vertical="center"/>
    </xf>
    <xf numFmtId="0" fontId="11" fillId="14" borderId="5" xfId="0" applyFont="1" applyFill="1" applyBorder="1" applyAlignment="1" applyProtection="1">
      <alignment horizontal="center" vertical="center"/>
    </xf>
    <xf numFmtId="0" fontId="11" fillId="12" borderId="5" xfId="0" applyFont="1" applyFill="1" applyBorder="1" applyAlignment="1" applyProtection="1">
      <alignment horizontal="center" vertical="center"/>
    </xf>
    <xf numFmtId="0" fontId="11" fillId="11" borderId="5" xfId="0" applyFont="1" applyFill="1" applyBorder="1" applyAlignment="1" applyProtection="1">
      <alignment horizontal="center" vertical="center"/>
    </xf>
    <xf numFmtId="0" fontId="11" fillId="15" borderId="5" xfId="0" applyFont="1" applyFill="1" applyBorder="1" applyAlignment="1" applyProtection="1">
      <alignment horizontal="center" vertical="center"/>
    </xf>
    <xf numFmtId="0" fontId="11" fillId="5" borderId="18" xfId="0" applyFont="1" applyFill="1" applyBorder="1" applyAlignment="1" applyProtection="1">
      <alignment horizontal="center" vertical="center"/>
    </xf>
    <xf numFmtId="0" fontId="11" fillId="5" borderId="19" xfId="0" applyFont="1" applyFill="1" applyBorder="1" applyAlignment="1" applyProtection="1">
      <alignment horizontal="center" vertical="center"/>
    </xf>
    <xf numFmtId="0" fontId="11" fillId="5" borderId="20" xfId="0" applyFont="1" applyFill="1" applyBorder="1" applyAlignment="1" applyProtection="1">
      <alignment horizontal="center" vertical="center"/>
    </xf>
    <xf numFmtId="0" fontId="11" fillId="10" borderId="18" xfId="0" applyFont="1" applyFill="1" applyBorder="1" applyAlignment="1" applyProtection="1">
      <alignment horizontal="center" vertical="center"/>
    </xf>
    <xf numFmtId="0" fontId="11" fillId="10" borderId="19" xfId="0" applyFont="1" applyFill="1" applyBorder="1" applyAlignment="1" applyProtection="1">
      <alignment horizontal="center" vertical="center"/>
    </xf>
    <xf numFmtId="0" fontId="11" fillId="10" borderId="20" xfId="0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right" vertical="center"/>
      <protection locked="0"/>
    </xf>
    <xf numFmtId="0" fontId="11" fillId="3" borderId="18" xfId="0" applyFont="1" applyFill="1" applyBorder="1" applyAlignment="1" applyProtection="1">
      <alignment horizontal="center" vertical="center"/>
    </xf>
    <xf numFmtId="0" fontId="11" fillId="3" borderId="19" xfId="0" applyFont="1" applyFill="1" applyBorder="1" applyAlignment="1" applyProtection="1">
      <alignment horizontal="center" vertical="center"/>
    </xf>
    <xf numFmtId="0" fontId="11" fillId="3" borderId="20" xfId="0" applyFont="1" applyFill="1" applyBorder="1" applyAlignment="1" applyProtection="1">
      <alignment horizontal="center" vertical="center"/>
    </xf>
    <xf numFmtId="0" fontId="11" fillId="8" borderId="18" xfId="0" applyFont="1" applyFill="1" applyBorder="1" applyAlignment="1" applyProtection="1">
      <alignment horizontal="center" vertical="center"/>
    </xf>
    <xf numFmtId="0" fontId="11" fillId="8" borderId="19" xfId="0" applyFont="1" applyFill="1" applyBorder="1" applyAlignment="1" applyProtection="1">
      <alignment horizontal="center" vertical="center"/>
    </xf>
    <xf numFmtId="0" fontId="11" fillId="8" borderId="20" xfId="0" applyFont="1" applyFill="1" applyBorder="1" applyAlignment="1" applyProtection="1">
      <alignment horizontal="center" vertical="center"/>
    </xf>
    <xf numFmtId="0" fontId="11" fillId="9" borderId="18" xfId="0" applyFont="1" applyFill="1" applyBorder="1" applyAlignment="1" applyProtection="1">
      <alignment horizontal="center" vertical="center"/>
    </xf>
    <xf numFmtId="0" fontId="11" fillId="9" borderId="19" xfId="0" applyFont="1" applyFill="1" applyBorder="1" applyAlignment="1" applyProtection="1">
      <alignment horizontal="center" vertical="center"/>
    </xf>
    <xf numFmtId="0" fontId="11" fillId="9" borderId="20" xfId="0" applyFont="1" applyFill="1" applyBorder="1" applyAlignment="1" applyProtection="1">
      <alignment horizontal="center" vertical="center"/>
    </xf>
    <xf numFmtId="0" fontId="11" fillId="7" borderId="18" xfId="0" applyFont="1" applyFill="1" applyBorder="1" applyAlignment="1" applyProtection="1">
      <alignment horizontal="center" vertical="center"/>
    </xf>
    <xf numFmtId="0" fontId="11" fillId="7" borderId="19" xfId="0" applyFont="1" applyFill="1" applyBorder="1" applyAlignment="1" applyProtection="1">
      <alignment horizontal="center" vertical="center"/>
    </xf>
    <xf numFmtId="0" fontId="11" fillId="7" borderId="20" xfId="0" applyFont="1" applyFill="1" applyBorder="1" applyAlignment="1" applyProtection="1">
      <alignment horizontal="center" vertical="center"/>
    </xf>
    <xf numFmtId="0" fontId="11" fillId="6" borderId="18" xfId="0" applyFont="1" applyFill="1" applyBorder="1" applyAlignment="1" applyProtection="1">
      <alignment horizontal="center" vertical="center"/>
    </xf>
    <xf numFmtId="0" fontId="11" fillId="6" borderId="19" xfId="0" applyFont="1" applyFill="1" applyBorder="1" applyAlignment="1" applyProtection="1">
      <alignment horizontal="center" vertical="center"/>
    </xf>
    <xf numFmtId="0" fontId="11" fillId="6" borderId="20" xfId="0" applyFont="1" applyFill="1" applyBorder="1" applyAlignment="1" applyProtection="1">
      <alignment horizontal="center" vertical="center"/>
    </xf>
    <xf numFmtId="0" fontId="11" fillId="4" borderId="18" xfId="0" applyFont="1" applyFill="1" applyBorder="1" applyAlignment="1" applyProtection="1">
      <alignment horizontal="center" vertical="center"/>
    </xf>
    <xf numFmtId="0" fontId="11" fillId="4" borderId="19" xfId="0" applyFont="1" applyFill="1" applyBorder="1" applyAlignment="1" applyProtection="1">
      <alignment horizontal="center" vertical="center"/>
    </xf>
    <xf numFmtId="0" fontId="11" fillId="4" borderId="20" xfId="0" applyFont="1" applyFill="1" applyBorder="1" applyAlignment="1" applyProtection="1">
      <alignment horizontal="center" vertical="center"/>
    </xf>
    <xf numFmtId="0" fontId="11" fillId="15" borderId="2" xfId="0" applyFont="1" applyFill="1" applyBorder="1" applyAlignment="1" applyProtection="1">
      <alignment horizontal="center" vertical="center"/>
    </xf>
    <xf numFmtId="0" fontId="11" fillId="15" borderId="3" xfId="0" applyFont="1" applyFill="1" applyBorder="1" applyAlignment="1" applyProtection="1">
      <alignment horizontal="center" vertical="center"/>
    </xf>
    <xf numFmtId="0" fontId="11" fillId="15" borderId="4" xfId="0" applyFont="1" applyFill="1" applyBorder="1" applyAlignment="1" applyProtection="1">
      <alignment horizontal="center" vertical="center"/>
    </xf>
    <xf numFmtId="0" fontId="11" fillId="12" borderId="2" xfId="0" applyFont="1" applyFill="1" applyBorder="1" applyAlignment="1" applyProtection="1">
      <alignment horizontal="center" vertical="center"/>
    </xf>
    <xf numFmtId="0" fontId="11" fillId="12" borderId="3" xfId="0" applyFont="1" applyFill="1" applyBorder="1" applyAlignment="1" applyProtection="1">
      <alignment horizontal="center" vertical="center"/>
    </xf>
    <xf numFmtId="0" fontId="11" fillId="12" borderId="4" xfId="0" applyFont="1" applyFill="1" applyBorder="1" applyAlignment="1" applyProtection="1">
      <alignment horizontal="center" vertical="center"/>
    </xf>
    <xf numFmtId="0" fontId="11" fillId="14" borderId="2" xfId="0" applyFont="1" applyFill="1" applyBorder="1" applyAlignment="1" applyProtection="1">
      <alignment horizontal="center" vertical="center"/>
    </xf>
    <xf numFmtId="0" fontId="11" fillId="14" borderId="3" xfId="0" applyFont="1" applyFill="1" applyBorder="1" applyAlignment="1" applyProtection="1">
      <alignment horizontal="center" vertical="center"/>
    </xf>
    <xf numFmtId="0" fontId="11" fillId="14" borderId="4" xfId="0" applyFont="1" applyFill="1" applyBorder="1" applyAlignment="1" applyProtection="1">
      <alignment horizontal="center" vertical="center"/>
    </xf>
    <xf numFmtId="0" fontId="11" fillId="11" borderId="2" xfId="0" applyFont="1" applyFill="1" applyBorder="1" applyAlignment="1" applyProtection="1">
      <alignment horizontal="center" vertical="center"/>
    </xf>
    <xf numFmtId="0" fontId="11" fillId="11" borderId="3" xfId="0" applyFont="1" applyFill="1" applyBorder="1" applyAlignment="1" applyProtection="1">
      <alignment horizontal="center" vertical="center"/>
    </xf>
    <xf numFmtId="0" fontId="11" fillId="11" borderId="4" xfId="0" applyFont="1" applyFill="1" applyBorder="1" applyAlignment="1" applyProtection="1">
      <alignment horizontal="center" vertical="center"/>
    </xf>
    <xf numFmtId="0" fontId="11" fillId="13" borderId="14" xfId="0" applyFont="1" applyFill="1" applyBorder="1" applyAlignment="1" applyProtection="1">
      <alignment horizontal="center" vertical="center"/>
    </xf>
    <xf numFmtId="0" fontId="11" fillId="13" borderId="12" xfId="0" applyFont="1" applyFill="1" applyBorder="1" applyAlignment="1" applyProtection="1">
      <alignment horizontal="center" vertical="center"/>
    </xf>
    <xf numFmtId="0" fontId="11" fillId="13" borderId="13" xfId="0" applyFont="1" applyFill="1" applyBorder="1" applyAlignment="1" applyProtection="1">
      <alignment horizontal="center" vertical="center"/>
    </xf>
    <xf numFmtId="0" fontId="14" fillId="0" borderId="2" xfId="0" applyNumberFormat="1" applyFont="1" applyFill="1" applyBorder="1" applyAlignment="1" applyProtection="1">
      <alignment horizontal="center" vertical="center"/>
    </xf>
    <xf numFmtId="0" fontId="14" fillId="0" borderId="3" xfId="0" applyNumberFormat="1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left" vertical="center"/>
    </xf>
    <xf numFmtId="0" fontId="5" fillId="0" borderId="4" xfId="0" applyFont="1" applyFill="1" applyBorder="1" applyAlignment="1" applyProtection="1">
      <alignment horizontal="left" vertical="center"/>
    </xf>
    <xf numFmtId="0" fontId="14" fillId="0" borderId="4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18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rgb="FF39E82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66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1" tint="0.499984740745262"/>
        </patternFill>
      </fill>
    </dxf>
    <dxf>
      <fill>
        <patternFill>
          <bgColor rgb="FF39E82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FFF00"/>
        </patternFill>
      </fill>
    </dxf>
    <dxf>
      <fill>
        <patternFill>
          <bgColor rgb="FFFFFF66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66"/>
      <color rgb="FF39E82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243427</xdr:rowOff>
    </xdr:from>
    <xdr:ext cx="184731" cy="937629"/>
    <xdr:sp macro="" textlink="">
      <xdr:nvSpPr>
        <xdr:cNvPr id="2" name="Rectangle 1"/>
        <xdr:cNvSpPr/>
      </xdr:nvSpPr>
      <xdr:spPr>
        <a:xfrm>
          <a:off x="2660586" y="2100802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endParaRPr lang="en-US" sz="5400" b="1" cap="none" spc="0">
            <a:ln w="11430"/>
            <a:gradFill>
              <a:gsLst>
                <a:gs pos="0">
                  <a:schemeClr val="accent6">
                    <a:tint val="90000"/>
                    <a:satMod val="120000"/>
                  </a:schemeClr>
                </a:gs>
                <a:gs pos="25000">
                  <a:schemeClr val="accent6">
                    <a:tint val="93000"/>
                    <a:satMod val="120000"/>
                  </a:schemeClr>
                </a:gs>
                <a:gs pos="50000">
                  <a:schemeClr val="accent6">
                    <a:shade val="89000"/>
                    <a:satMod val="110000"/>
                  </a:schemeClr>
                </a:gs>
                <a:gs pos="75000">
                  <a:schemeClr val="accent6">
                    <a:tint val="93000"/>
                    <a:satMod val="120000"/>
                  </a:schemeClr>
                </a:gs>
                <a:gs pos="100000">
                  <a:schemeClr val="accent6">
                    <a:tint val="90000"/>
                    <a:satMod val="120000"/>
                  </a:schemeClr>
                </a:gs>
              </a:gsLst>
              <a:lin ang="5400000"/>
            </a:gra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0</xdr:colOff>
      <xdr:row>4</xdr:row>
      <xdr:rowOff>54408</xdr:rowOff>
    </xdr:from>
    <xdr:ext cx="165124" cy="530658"/>
    <xdr:sp macro="" textlink="">
      <xdr:nvSpPr>
        <xdr:cNvPr id="4" name="Rectangle 3"/>
        <xdr:cNvSpPr/>
      </xdr:nvSpPr>
      <xdr:spPr>
        <a:xfrm flipH="1" flipV="1">
          <a:off x="2101826" y="1597458"/>
          <a:ext cx="165124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</xdr:row>
      <xdr:rowOff>219074</xdr:rowOff>
    </xdr:from>
    <xdr:ext cx="187929" cy="530658"/>
    <xdr:sp macro="" textlink="">
      <xdr:nvSpPr>
        <xdr:cNvPr id="5" name="Rectangle 4"/>
        <xdr:cNvSpPr/>
      </xdr:nvSpPr>
      <xdr:spPr>
        <a:xfrm>
          <a:off x="1917095" y="1523999"/>
          <a:ext cx="187929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4</xdr:row>
      <xdr:rowOff>0</xdr:rowOff>
    </xdr:from>
    <xdr:ext cx="184730" cy="530658"/>
    <xdr:sp macro="" textlink="">
      <xdr:nvSpPr>
        <xdr:cNvPr id="6" name="Rectangle 5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5</xdr:row>
      <xdr:rowOff>0</xdr:rowOff>
    </xdr:from>
    <xdr:ext cx="184730" cy="530658"/>
    <xdr:sp macro="" textlink="">
      <xdr:nvSpPr>
        <xdr:cNvPr id="7" name="Rectangle 6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6</xdr:row>
      <xdr:rowOff>0</xdr:rowOff>
    </xdr:from>
    <xdr:ext cx="184730" cy="530658"/>
    <xdr:sp macro="" textlink="">
      <xdr:nvSpPr>
        <xdr:cNvPr id="8" name="Rectangle 7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7</xdr:row>
      <xdr:rowOff>0</xdr:rowOff>
    </xdr:from>
    <xdr:ext cx="184730" cy="530658"/>
    <xdr:sp macro="" textlink="">
      <xdr:nvSpPr>
        <xdr:cNvPr id="9" name="Rectangle 8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184730" cy="530658"/>
    <xdr:sp macro="" textlink="">
      <xdr:nvSpPr>
        <xdr:cNvPr id="10" name="Rectangle 9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9</xdr:row>
      <xdr:rowOff>0</xdr:rowOff>
    </xdr:from>
    <xdr:ext cx="184730" cy="530658"/>
    <xdr:sp macro="" textlink="">
      <xdr:nvSpPr>
        <xdr:cNvPr id="11" name="Rectangle 10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184730" cy="530658"/>
    <xdr:sp macro="" textlink="">
      <xdr:nvSpPr>
        <xdr:cNvPr id="12" name="Rectangle 11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184730" cy="530658"/>
    <xdr:sp macro="" textlink="">
      <xdr:nvSpPr>
        <xdr:cNvPr id="13" name="Rectangle 12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12</xdr:row>
      <xdr:rowOff>0</xdr:rowOff>
    </xdr:from>
    <xdr:ext cx="184730" cy="530658"/>
    <xdr:sp macro="" textlink="">
      <xdr:nvSpPr>
        <xdr:cNvPr id="14" name="Rectangle 13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184730" cy="530658"/>
    <xdr:sp macro="" textlink="">
      <xdr:nvSpPr>
        <xdr:cNvPr id="15" name="Rectangle 14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14</xdr:row>
      <xdr:rowOff>0</xdr:rowOff>
    </xdr:from>
    <xdr:ext cx="184730" cy="530658"/>
    <xdr:sp macro="" textlink="">
      <xdr:nvSpPr>
        <xdr:cNvPr id="16" name="Rectangle 15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15</xdr:row>
      <xdr:rowOff>0</xdr:rowOff>
    </xdr:from>
    <xdr:ext cx="184730" cy="530658"/>
    <xdr:sp macro="" textlink="">
      <xdr:nvSpPr>
        <xdr:cNvPr id="17" name="Rectangle 16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16</xdr:row>
      <xdr:rowOff>0</xdr:rowOff>
    </xdr:from>
    <xdr:ext cx="184730" cy="530658"/>
    <xdr:sp macro="" textlink="">
      <xdr:nvSpPr>
        <xdr:cNvPr id="18" name="Rectangle 17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17</xdr:row>
      <xdr:rowOff>0</xdr:rowOff>
    </xdr:from>
    <xdr:ext cx="184730" cy="530658"/>
    <xdr:sp macro="" textlink="">
      <xdr:nvSpPr>
        <xdr:cNvPr id="19" name="Rectangle 18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184730" cy="530658"/>
    <xdr:sp macro="" textlink="">
      <xdr:nvSpPr>
        <xdr:cNvPr id="20" name="Rectangle 19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184730" cy="530658"/>
    <xdr:sp macro="" textlink="">
      <xdr:nvSpPr>
        <xdr:cNvPr id="21" name="Rectangle 20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184730" cy="530658"/>
    <xdr:sp macro="" textlink="">
      <xdr:nvSpPr>
        <xdr:cNvPr id="22" name="Rectangle 21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21</xdr:row>
      <xdr:rowOff>0</xdr:rowOff>
    </xdr:from>
    <xdr:ext cx="184730" cy="530658"/>
    <xdr:sp macro="" textlink="">
      <xdr:nvSpPr>
        <xdr:cNvPr id="23" name="Rectangle 22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22</xdr:row>
      <xdr:rowOff>0</xdr:rowOff>
    </xdr:from>
    <xdr:ext cx="184730" cy="530658"/>
    <xdr:sp macro="" textlink="">
      <xdr:nvSpPr>
        <xdr:cNvPr id="24" name="Rectangle 23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23</xdr:row>
      <xdr:rowOff>0</xdr:rowOff>
    </xdr:from>
    <xdr:ext cx="184730" cy="530658"/>
    <xdr:sp macro="" textlink="">
      <xdr:nvSpPr>
        <xdr:cNvPr id="25" name="Rectangle 24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24</xdr:row>
      <xdr:rowOff>0</xdr:rowOff>
    </xdr:from>
    <xdr:ext cx="184730" cy="530658"/>
    <xdr:sp macro="" textlink="">
      <xdr:nvSpPr>
        <xdr:cNvPr id="26" name="Rectangle 25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25</xdr:row>
      <xdr:rowOff>0</xdr:rowOff>
    </xdr:from>
    <xdr:ext cx="184730" cy="530658"/>
    <xdr:sp macro="" textlink="">
      <xdr:nvSpPr>
        <xdr:cNvPr id="27" name="Rectangle 26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26</xdr:row>
      <xdr:rowOff>0</xdr:rowOff>
    </xdr:from>
    <xdr:ext cx="184730" cy="530658"/>
    <xdr:sp macro="" textlink="">
      <xdr:nvSpPr>
        <xdr:cNvPr id="28" name="Rectangle 27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27</xdr:row>
      <xdr:rowOff>0</xdr:rowOff>
    </xdr:from>
    <xdr:ext cx="184730" cy="530658"/>
    <xdr:sp macro="" textlink="">
      <xdr:nvSpPr>
        <xdr:cNvPr id="29" name="Rectangle 28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28</xdr:row>
      <xdr:rowOff>0</xdr:rowOff>
    </xdr:from>
    <xdr:ext cx="184730" cy="530658"/>
    <xdr:sp macro="" textlink="">
      <xdr:nvSpPr>
        <xdr:cNvPr id="30" name="Rectangle 29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29</xdr:row>
      <xdr:rowOff>0</xdr:rowOff>
    </xdr:from>
    <xdr:ext cx="184730" cy="530658"/>
    <xdr:sp macro="" textlink="">
      <xdr:nvSpPr>
        <xdr:cNvPr id="31" name="Rectangle 30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30</xdr:row>
      <xdr:rowOff>0</xdr:rowOff>
    </xdr:from>
    <xdr:ext cx="184730" cy="530658"/>
    <xdr:sp macro="" textlink="">
      <xdr:nvSpPr>
        <xdr:cNvPr id="32" name="Rectangle 31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31</xdr:row>
      <xdr:rowOff>0</xdr:rowOff>
    </xdr:from>
    <xdr:ext cx="184730" cy="530658"/>
    <xdr:sp macro="" textlink="">
      <xdr:nvSpPr>
        <xdr:cNvPr id="33" name="Rectangle 32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32</xdr:row>
      <xdr:rowOff>0</xdr:rowOff>
    </xdr:from>
    <xdr:ext cx="184730" cy="530658"/>
    <xdr:sp macro="" textlink="">
      <xdr:nvSpPr>
        <xdr:cNvPr id="34" name="Rectangle 33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33</xdr:row>
      <xdr:rowOff>0</xdr:rowOff>
    </xdr:from>
    <xdr:ext cx="184730" cy="530658"/>
    <xdr:sp macro="" textlink="">
      <xdr:nvSpPr>
        <xdr:cNvPr id="35" name="Rectangle 34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34</xdr:row>
      <xdr:rowOff>0</xdr:rowOff>
    </xdr:from>
    <xdr:ext cx="184730" cy="530658"/>
    <xdr:sp macro="" textlink="">
      <xdr:nvSpPr>
        <xdr:cNvPr id="36" name="Rectangle 35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35</xdr:row>
      <xdr:rowOff>0</xdr:rowOff>
    </xdr:from>
    <xdr:ext cx="184730" cy="530658"/>
    <xdr:sp macro="" textlink="">
      <xdr:nvSpPr>
        <xdr:cNvPr id="37" name="Rectangle 36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36</xdr:row>
      <xdr:rowOff>0</xdr:rowOff>
    </xdr:from>
    <xdr:ext cx="184730" cy="530658"/>
    <xdr:sp macro="" textlink="">
      <xdr:nvSpPr>
        <xdr:cNvPr id="38" name="Rectangle 37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37</xdr:row>
      <xdr:rowOff>0</xdr:rowOff>
    </xdr:from>
    <xdr:ext cx="184730" cy="530658"/>
    <xdr:sp macro="" textlink="">
      <xdr:nvSpPr>
        <xdr:cNvPr id="39" name="Rectangle 38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38</xdr:row>
      <xdr:rowOff>0</xdr:rowOff>
    </xdr:from>
    <xdr:ext cx="184730" cy="530658"/>
    <xdr:sp macro="" textlink="">
      <xdr:nvSpPr>
        <xdr:cNvPr id="40" name="Rectangle 39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39</xdr:row>
      <xdr:rowOff>0</xdr:rowOff>
    </xdr:from>
    <xdr:ext cx="184730" cy="530658"/>
    <xdr:sp macro="" textlink="">
      <xdr:nvSpPr>
        <xdr:cNvPr id="41" name="Rectangle 40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40</xdr:row>
      <xdr:rowOff>0</xdr:rowOff>
    </xdr:from>
    <xdr:ext cx="184730" cy="530658"/>
    <xdr:sp macro="" textlink="">
      <xdr:nvSpPr>
        <xdr:cNvPr id="42" name="Rectangle 41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41</xdr:row>
      <xdr:rowOff>0</xdr:rowOff>
    </xdr:from>
    <xdr:ext cx="184730" cy="530658"/>
    <xdr:sp macro="" textlink="">
      <xdr:nvSpPr>
        <xdr:cNvPr id="43" name="Rectangle 42"/>
        <xdr:cNvSpPr/>
      </xdr:nvSpPr>
      <xdr:spPr>
        <a:xfrm>
          <a:off x="1917096" y="72390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42</xdr:row>
      <xdr:rowOff>0</xdr:rowOff>
    </xdr:from>
    <xdr:ext cx="184730" cy="530658"/>
    <xdr:sp macro="" textlink="">
      <xdr:nvSpPr>
        <xdr:cNvPr id="44" name="Rectangle 43"/>
        <xdr:cNvSpPr/>
      </xdr:nvSpPr>
      <xdr:spPr>
        <a:xfrm>
          <a:off x="0" y="9734550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43</xdr:row>
      <xdr:rowOff>0</xdr:rowOff>
    </xdr:from>
    <xdr:ext cx="184730" cy="530658"/>
    <xdr:sp macro="" textlink="">
      <xdr:nvSpPr>
        <xdr:cNvPr id="45" name="Rectangle 44"/>
        <xdr:cNvSpPr/>
      </xdr:nvSpPr>
      <xdr:spPr>
        <a:xfrm>
          <a:off x="0" y="997267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6</xdr:row>
      <xdr:rowOff>243427</xdr:rowOff>
    </xdr:from>
    <xdr:ext cx="184731" cy="937629"/>
    <xdr:sp macro="" textlink="">
      <xdr:nvSpPr>
        <xdr:cNvPr id="2" name="Rectangle 1"/>
        <xdr:cNvSpPr/>
      </xdr:nvSpPr>
      <xdr:spPr>
        <a:xfrm>
          <a:off x="2660586" y="2100802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endParaRPr lang="en-US" sz="5400" b="1" cap="none" spc="0">
            <a:ln w="11430"/>
            <a:gradFill>
              <a:gsLst>
                <a:gs pos="0">
                  <a:schemeClr val="accent6">
                    <a:tint val="90000"/>
                    <a:satMod val="120000"/>
                  </a:schemeClr>
                </a:gs>
                <a:gs pos="25000">
                  <a:schemeClr val="accent6">
                    <a:tint val="93000"/>
                    <a:satMod val="120000"/>
                  </a:schemeClr>
                </a:gs>
                <a:gs pos="50000">
                  <a:schemeClr val="accent6">
                    <a:shade val="89000"/>
                    <a:satMod val="110000"/>
                  </a:schemeClr>
                </a:gs>
                <a:gs pos="75000">
                  <a:schemeClr val="accent6">
                    <a:tint val="93000"/>
                    <a:satMod val="120000"/>
                  </a:schemeClr>
                </a:gs>
                <a:gs pos="100000">
                  <a:schemeClr val="accent6">
                    <a:tint val="90000"/>
                    <a:satMod val="120000"/>
                  </a:schemeClr>
                </a:gs>
              </a:gsLst>
              <a:lin ang="5400000"/>
            </a:gra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0</xdr:colOff>
      <xdr:row>0</xdr:row>
      <xdr:rowOff>47625</xdr:rowOff>
    </xdr:from>
    <xdr:ext cx="184730" cy="530658"/>
    <xdr:sp macro="" textlink="">
      <xdr:nvSpPr>
        <xdr:cNvPr id="5" name="Rectangle 4"/>
        <xdr:cNvSpPr/>
      </xdr:nvSpPr>
      <xdr:spPr>
        <a:xfrm>
          <a:off x="3355371" y="4762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6</xdr:col>
      <xdr:colOff>0</xdr:colOff>
      <xdr:row>0</xdr:row>
      <xdr:rowOff>47625</xdr:rowOff>
    </xdr:from>
    <xdr:ext cx="184730" cy="530658"/>
    <xdr:sp macro="" textlink="">
      <xdr:nvSpPr>
        <xdr:cNvPr id="9" name="Rectangle 8"/>
        <xdr:cNvSpPr/>
      </xdr:nvSpPr>
      <xdr:spPr>
        <a:xfrm>
          <a:off x="7929569" y="4762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9</xdr:col>
      <xdr:colOff>602646</xdr:colOff>
      <xdr:row>0</xdr:row>
      <xdr:rowOff>47625</xdr:rowOff>
    </xdr:from>
    <xdr:ext cx="184730" cy="530658"/>
    <xdr:sp macro="" textlink="">
      <xdr:nvSpPr>
        <xdr:cNvPr id="10" name="Rectangle 9"/>
        <xdr:cNvSpPr/>
      </xdr:nvSpPr>
      <xdr:spPr>
        <a:xfrm>
          <a:off x="14293525" y="4762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12</xdr:col>
      <xdr:colOff>0</xdr:colOff>
      <xdr:row>0</xdr:row>
      <xdr:rowOff>47625</xdr:rowOff>
    </xdr:from>
    <xdr:ext cx="184730" cy="530658"/>
    <xdr:sp macro="" textlink="">
      <xdr:nvSpPr>
        <xdr:cNvPr id="11" name="Rectangle 10"/>
        <xdr:cNvSpPr/>
      </xdr:nvSpPr>
      <xdr:spPr>
        <a:xfrm>
          <a:off x="0" y="4762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12</xdr:col>
      <xdr:colOff>0</xdr:colOff>
      <xdr:row>0</xdr:row>
      <xdr:rowOff>47625</xdr:rowOff>
    </xdr:from>
    <xdr:ext cx="184730" cy="530658"/>
    <xdr:sp macro="" textlink="">
      <xdr:nvSpPr>
        <xdr:cNvPr id="12" name="Rectangle 11"/>
        <xdr:cNvSpPr/>
      </xdr:nvSpPr>
      <xdr:spPr>
        <a:xfrm>
          <a:off x="3784624" y="4762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6</xdr:col>
      <xdr:colOff>620458</xdr:colOff>
      <xdr:row>0</xdr:row>
      <xdr:rowOff>0</xdr:rowOff>
    </xdr:from>
    <xdr:ext cx="184730" cy="937629"/>
    <xdr:sp macro="" textlink="">
      <xdr:nvSpPr>
        <xdr:cNvPr id="13" name="Rectangle 12"/>
        <xdr:cNvSpPr/>
      </xdr:nvSpPr>
      <xdr:spPr>
        <a:xfrm>
          <a:off x="3506456" y="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54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6</xdr:col>
      <xdr:colOff>602646</xdr:colOff>
      <xdr:row>0</xdr:row>
      <xdr:rowOff>47625</xdr:rowOff>
    </xdr:from>
    <xdr:ext cx="184730" cy="530658"/>
    <xdr:sp macro="" textlink="">
      <xdr:nvSpPr>
        <xdr:cNvPr id="14" name="Rectangle 13"/>
        <xdr:cNvSpPr/>
      </xdr:nvSpPr>
      <xdr:spPr>
        <a:xfrm>
          <a:off x="3506456" y="4762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6</xdr:col>
      <xdr:colOff>0</xdr:colOff>
      <xdr:row>0</xdr:row>
      <xdr:rowOff>47625</xdr:rowOff>
    </xdr:from>
    <xdr:ext cx="184730" cy="530658"/>
    <xdr:sp macro="" textlink="">
      <xdr:nvSpPr>
        <xdr:cNvPr id="15" name="Rectangle 14"/>
        <xdr:cNvSpPr/>
      </xdr:nvSpPr>
      <xdr:spPr>
        <a:xfrm>
          <a:off x="0" y="434905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2</xdr:col>
      <xdr:colOff>42905</xdr:colOff>
      <xdr:row>0</xdr:row>
      <xdr:rowOff>0</xdr:rowOff>
    </xdr:from>
    <xdr:ext cx="184730" cy="937629"/>
    <xdr:sp macro="" textlink="">
      <xdr:nvSpPr>
        <xdr:cNvPr id="17" name="Rectangle 16"/>
        <xdr:cNvSpPr/>
      </xdr:nvSpPr>
      <xdr:spPr>
        <a:xfrm>
          <a:off x="1312905" y="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54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0</xdr:row>
      <xdr:rowOff>47625</xdr:rowOff>
    </xdr:from>
    <xdr:ext cx="184730" cy="530658"/>
    <xdr:sp macro="" textlink="">
      <xdr:nvSpPr>
        <xdr:cNvPr id="18" name="Rectangle 17"/>
        <xdr:cNvSpPr/>
      </xdr:nvSpPr>
      <xdr:spPr>
        <a:xfrm>
          <a:off x="3810000" y="390868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620458</xdr:colOff>
      <xdr:row>0</xdr:row>
      <xdr:rowOff>0</xdr:rowOff>
    </xdr:from>
    <xdr:ext cx="184730" cy="937629"/>
    <xdr:sp macro="" textlink="">
      <xdr:nvSpPr>
        <xdr:cNvPr id="20" name="Rectangle 19"/>
        <xdr:cNvSpPr/>
      </xdr:nvSpPr>
      <xdr:spPr>
        <a:xfrm>
          <a:off x="4325683" y="343243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54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602646</xdr:colOff>
      <xdr:row>0</xdr:row>
      <xdr:rowOff>47625</xdr:rowOff>
    </xdr:from>
    <xdr:ext cx="184730" cy="530658"/>
    <xdr:sp macro="" textlink="">
      <xdr:nvSpPr>
        <xdr:cNvPr id="21" name="Rectangle 20"/>
        <xdr:cNvSpPr/>
      </xdr:nvSpPr>
      <xdr:spPr>
        <a:xfrm>
          <a:off x="4326921" y="390868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0</xdr:colOff>
      <xdr:row>0</xdr:row>
      <xdr:rowOff>47625</xdr:rowOff>
    </xdr:from>
    <xdr:ext cx="184730" cy="530658"/>
    <xdr:sp macro="" textlink="">
      <xdr:nvSpPr>
        <xdr:cNvPr id="22" name="Rectangle 21"/>
        <xdr:cNvSpPr/>
      </xdr:nvSpPr>
      <xdr:spPr>
        <a:xfrm>
          <a:off x="3810000" y="390868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0</xdr:col>
      <xdr:colOff>602646</xdr:colOff>
      <xdr:row>0</xdr:row>
      <xdr:rowOff>47625</xdr:rowOff>
    </xdr:from>
    <xdr:ext cx="184730" cy="530658"/>
    <xdr:sp macro="" textlink="">
      <xdr:nvSpPr>
        <xdr:cNvPr id="23" name="Rectangle 22"/>
        <xdr:cNvSpPr/>
      </xdr:nvSpPr>
      <xdr:spPr>
        <a:xfrm>
          <a:off x="4326921" y="390868"/>
          <a:ext cx="184730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479361</xdr:colOff>
      <xdr:row>6</xdr:row>
      <xdr:rowOff>243427</xdr:rowOff>
    </xdr:from>
    <xdr:ext cx="184731" cy="937629"/>
    <xdr:sp macro="" textlink="">
      <xdr:nvSpPr>
        <xdr:cNvPr id="2" name="Rectangle 1"/>
        <xdr:cNvSpPr/>
      </xdr:nvSpPr>
      <xdr:spPr>
        <a:xfrm>
          <a:off x="4756086" y="2157952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endParaRPr lang="en-US" sz="5400" b="1" cap="none" spc="0">
            <a:ln w="11430"/>
            <a:gradFill>
              <a:gsLst>
                <a:gs pos="0">
                  <a:schemeClr val="accent6">
                    <a:tint val="90000"/>
                    <a:satMod val="120000"/>
                  </a:schemeClr>
                </a:gs>
                <a:gs pos="25000">
                  <a:schemeClr val="accent6">
                    <a:tint val="93000"/>
                    <a:satMod val="120000"/>
                  </a:schemeClr>
                </a:gs>
                <a:gs pos="50000">
                  <a:schemeClr val="accent6">
                    <a:shade val="89000"/>
                    <a:satMod val="110000"/>
                  </a:schemeClr>
                </a:gs>
                <a:gs pos="75000">
                  <a:schemeClr val="accent6">
                    <a:tint val="93000"/>
                    <a:satMod val="120000"/>
                  </a:schemeClr>
                </a:gs>
                <a:gs pos="100000">
                  <a:schemeClr val="accent6">
                    <a:tint val="90000"/>
                    <a:satMod val="120000"/>
                  </a:schemeClr>
                </a:gs>
              </a:gsLst>
              <a:lin ang="5400000"/>
            </a:gra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307371</xdr:colOff>
      <xdr:row>0</xdr:row>
      <xdr:rowOff>0</xdr:rowOff>
    </xdr:from>
    <xdr:ext cx="168879" cy="530658"/>
    <xdr:sp macro="" textlink="">
      <xdr:nvSpPr>
        <xdr:cNvPr id="3" name="Rectangle 2"/>
        <xdr:cNvSpPr/>
      </xdr:nvSpPr>
      <xdr:spPr>
        <a:xfrm>
          <a:off x="3822096" y="47625"/>
          <a:ext cx="168879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479361</xdr:colOff>
      <xdr:row>6</xdr:row>
      <xdr:rowOff>243427</xdr:rowOff>
    </xdr:from>
    <xdr:ext cx="184731" cy="937629"/>
    <xdr:sp macro="" textlink="">
      <xdr:nvSpPr>
        <xdr:cNvPr id="2" name="Rectangle 1"/>
        <xdr:cNvSpPr/>
      </xdr:nvSpPr>
      <xdr:spPr>
        <a:xfrm>
          <a:off x="3660711" y="1805527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glow" dir="tl">
              <a:rot lat="0" lon="0" rev="5400000"/>
            </a:lightRig>
          </a:scene3d>
          <a:sp3d contourW="12700">
            <a:bevelT w="25400" h="25400"/>
            <a:contourClr>
              <a:schemeClr val="accent6">
                <a:shade val="73000"/>
              </a:schemeClr>
            </a:contourClr>
          </a:sp3d>
        </a:bodyPr>
        <a:lstStyle/>
        <a:p>
          <a:pPr algn="ctr"/>
          <a:endParaRPr lang="en-US" sz="5400" b="1" cap="none" spc="0">
            <a:ln w="11430"/>
            <a:gradFill>
              <a:gsLst>
                <a:gs pos="0">
                  <a:schemeClr val="accent6">
                    <a:tint val="90000"/>
                    <a:satMod val="120000"/>
                  </a:schemeClr>
                </a:gs>
                <a:gs pos="25000">
                  <a:schemeClr val="accent6">
                    <a:tint val="93000"/>
                    <a:satMod val="120000"/>
                  </a:schemeClr>
                </a:gs>
                <a:gs pos="50000">
                  <a:schemeClr val="accent6">
                    <a:shade val="89000"/>
                    <a:satMod val="110000"/>
                  </a:schemeClr>
                </a:gs>
                <a:gs pos="75000">
                  <a:schemeClr val="accent6">
                    <a:tint val="93000"/>
                    <a:satMod val="120000"/>
                  </a:schemeClr>
                </a:gs>
                <a:gs pos="100000">
                  <a:schemeClr val="accent6">
                    <a:tint val="90000"/>
                    <a:satMod val="120000"/>
                  </a:schemeClr>
                </a:gs>
              </a:gsLst>
              <a:lin ang="5400000"/>
            </a:gradFill>
            <a:effectLst>
              <a:outerShdw blurRad="80000" dist="40000" dir="5040000" algn="tl">
                <a:srgbClr val="000000">
                  <a:alpha val="30000"/>
                </a:srgbClr>
              </a:outerShdw>
            </a:effectLst>
          </a:endParaRPr>
        </a:p>
      </xdr:txBody>
    </xdr:sp>
    <xdr:clientData/>
  </xdr:oneCellAnchor>
  <xdr:oneCellAnchor>
    <xdr:from>
      <xdr:col>3</xdr:col>
      <xdr:colOff>307371</xdr:colOff>
      <xdr:row>0</xdr:row>
      <xdr:rowOff>0</xdr:rowOff>
    </xdr:from>
    <xdr:ext cx="168879" cy="530658"/>
    <xdr:sp macro="" textlink="">
      <xdr:nvSpPr>
        <xdr:cNvPr id="3" name="Rectangle 2"/>
        <xdr:cNvSpPr/>
      </xdr:nvSpPr>
      <xdr:spPr>
        <a:xfrm>
          <a:off x="2888646" y="0"/>
          <a:ext cx="168879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  <xdr:oneCellAnchor>
    <xdr:from>
      <xdr:col>3</xdr:col>
      <xdr:colOff>307371</xdr:colOff>
      <xdr:row>0</xdr:row>
      <xdr:rowOff>0</xdr:rowOff>
    </xdr:from>
    <xdr:ext cx="168879" cy="530658"/>
    <xdr:sp macro="" textlink="">
      <xdr:nvSpPr>
        <xdr:cNvPr id="4" name="Rectangle 3"/>
        <xdr:cNvSpPr/>
      </xdr:nvSpPr>
      <xdr:spPr>
        <a:xfrm>
          <a:off x="2888646" y="0"/>
          <a:ext cx="168879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28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O2602"/>
  <sheetViews>
    <sheetView tabSelected="1" topLeftCell="V1" zoomScale="90" zoomScaleNormal="90" workbookViewId="0">
      <pane ySplit="2" topLeftCell="A3" activePane="bottomLeft" state="frozen"/>
      <selection pane="bottomLeft" activeCell="AL6" sqref="AL6"/>
    </sheetView>
  </sheetViews>
  <sheetFormatPr defaultColWidth="9" defaultRowHeight="18"/>
  <cols>
    <col min="1" max="36" width="8.42578125" style="5" customWidth="1"/>
    <col min="37" max="37" width="12.7109375" style="5" customWidth="1"/>
    <col min="38" max="40" width="18.7109375" style="5" customWidth="1"/>
    <col min="41" max="41" width="9" style="5" customWidth="1"/>
    <col min="42" max="16384" width="9" style="5"/>
  </cols>
  <sheetData>
    <row r="1" spans="1:41" ht="32.25" customHeight="1">
      <c r="A1" s="50" t="s">
        <v>35</v>
      </c>
      <c r="B1" s="51"/>
      <c r="C1" s="52"/>
      <c r="D1" s="53" t="s">
        <v>34</v>
      </c>
      <c r="E1" s="54"/>
      <c r="F1" s="55"/>
      <c r="G1" s="72" t="s">
        <v>33</v>
      </c>
      <c r="H1" s="73"/>
      <c r="I1" s="74"/>
      <c r="J1" s="57" t="s">
        <v>32</v>
      </c>
      <c r="K1" s="58"/>
      <c r="L1" s="59"/>
      <c r="M1" s="50" t="s">
        <v>31</v>
      </c>
      <c r="N1" s="51"/>
      <c r="O1" s="52"/>
      <c r="P1" s="53" t="s">
        <v>30</v>
      </c>
      <c r="Q1" s="54"/>
      <c r="R1" s="55"/>
      <c r="S1" s="63" t="s">
        <v>29</v>
      </c>
      <c r="T1" s="64"/>
      <c r="U1" s="65"/>
      <c r="V1" s="66" t="s">
        <v>28</v>
      </c>
      <c r="W1" s="67"/>
      <c r="X1" s="68"/>
      <c r="Y1" s="69" t="s">
        <v>27</v>
      </c>
      <c r="Z1" s="70"/>
      <c r="AA1" s="71"/>
      <c r="AB1" s="50" t="s">
        <v>26</v>
      </c>
      <c r="AC1" s="51"/>
      <c r="AD1" s="52"/>
      <c r="AE1" s="60" t="s">
        <v>25</v>
      </c>
      <c r="AF1" s="61"/>
      <c r="AG1" s="62"/>
      <c r="AH1" s="57" t="s">
        <v>24</v>
      </c>
      <c r="AI1" s="58"/>
      <c r="AJ1" s="59"/>
      <c r="AK1" s="56" t="s">
        <v>39</v>
      </c>
      <c r="AL1" s="56"/>
      <c r="AM1" s="10" t="s">
        <v>38</v>
      </c>
      <c r="AN1" s="11" t="s">
        <v>23</v>
      </c>
      <c r="AO1" s="10" t="s">
        <v>37</v>
      </c>
    </row>
    <row r="2" spans="1:41" s="6" customFormat="1" ht="27" customHeight="1">
      <c r="A2" s="12" t="s">
        <v>2</v>
      </c>
      <c r="B2" s="12" t="s">
        <v>3</v>
      </c>
      <c r="C2" s="12" t="s">
        <v>5</v>
      </c>
      <c r="D2" s="13" t="s">
        <v>2</v>
      </c>
      <c r="E2" s="13" t="s">
        <v>3</v>
      </c>
      <c r="F2" s="13" t="s">
        <v>5</v>
      </c>
      <c r="G2" s="14" t="s">
        <v>2</v>
      </c>
      <c r="H2" s="14" t="s">
        <v>3</v>
      </c>
      <c r="I2" s="14" t="s">
        <v>5</v>
      </c>
      <c r="J2" s="15" t="s">
        <v>2</v>
      </c>
      <c r="K2" s="15" t="s">
        <v>3</v>
      </c>
      <c r="L2" s="15" t="s">
        <v>5</v>
      </c>
      <c r="M2" s="12" t="s">
        <v>2</v>
      </c>
      <c r="N2" s="12" t="s">
        <v>3</v>
      </c>
      <c r="O2" s="12" t="s">
        <v>5</v>
      </c>
      <c r="P2" s="13" t="s">
        <v>2</v>
      </c>
      <c r="Q2" s="13" t="s">
        <v>3</v>
      </c>
      <c r="R2" s="13" t="s">
        <v>5</v>
      </c>
      <c r="S2" s="16" t="s">
        <v>2</v>
      </c>
      <c r="T2" s="16" t="s">
        <v>3</v>
      </c>
      <c r="U2" s="16" t="s">
        <v>5</v>
      </c>
      <c r="V2" s="17" t="s">
        <v>2</v>
      </c>
      <c r="W2" s="17" t="s">
        <v>3</v>
      </c>
      <c r="X2" s="17" t="s">
        <v>5</v>
      </c>
      <c r="Y2" s="18" t="s">
        <v>2</v>
      </c>
      <c r="Z2" s="18" t="s">
        <v>3</v>
      </c>
      <c r="AA2" s="18" t="s">
        <v>5</v>
      </c>
      <c r="AB2" s="12" t="s">
        <v>2</v>
      </c>
      <c r="AC2" s="12" t="s">
        <v>3</v>
      </c>
      <c r="AD2" s="12" t="s">
        <v>5</v>
      </c>
      <c r="AE2" s="19" t="s">
        <v>2</v>
      </c>
      <c r="AF2" s="19" t="s">
        <v>3</v>
      </c>
      <c r="AG2" s="19" t="s">
        <v>5</v>
      </c>
      <c r="AH2" s="15" t="s">
        <v>2</v>
      </c>
      <c r="AI2" s="15" t="s">
        <v>3</v>
      </c>
      <c r="AJ2" s="15" t="s">
        <v>5</v>
      </c>
      <c r="AK2" s="8" t="s">
        <v>13</v>
      </c>
      <c r="AL2" s="8" t="s">
        <v>19</v>
      </c>
      <c r="AM2" s="8" t="s">
        <v>20</v>
      </c>
      <c r="AN2" s="8" t="s">
        <v>21</v>
      </c>
      <c r="AO2" s="9" t="s">
        <v>36</v>
      </c>
    </row>
    <row r="3" spans="1:41" ht="21.75">
      <c r="A3" s="20"/>
      <c r="B3" s="20"/>
      <c r="C3" s="20">
        <v>4</v>
      </c>
      <c r="D3" s="20"/>
      <c r="E3" s="20"/>
      <c r="F3" s="20">
        <v>4</v>
      </c>
      <c r="G3" s="20"/>
      <c r="H3" s="20"/>
      <c r="I3" s="20">
        <v>4</v>
      </c>
      <c r="J3" s="20"/>
      <c r="K3" s="20"/>
      <c r="L3" s="20">
        <v>4</v>
      </c>
      <c r="M3" s="20"/>
      <c r="N3" s="20"/>
      <c r="O3" s="20">
        <v>4</v>
      </c>
      <c r="P3" s="20"/>
      <c r="Q3" s="20"/>
      <c r="R3" s="20">
        <v>4</v>
      </c>
      <c r="S3" s="20"/>
      <c r="T3" s="20"/>
      <c r="U3" s="20">
        <v>4</v>
      </c>
      <c r="V3" s="20"/>
      <c r="W3" s="20"/>
      <c r="X3" s="20">
        <v>4</v>
      </c>
      <c r="Y3" s="20"/>
      <c r="Z3" s="20"/>
      <c r="AA3" s="20">
        <v>4</v>
      </c>
      <c r="AB3" s="20">
        <v>1</v>
      </c>
      <c r="AC3" s="20">
        <v>2</v>
      </c>
      <c r="AD3" s="20">
        <v>26</v>
      </c>
      <c r="AE3" s="20">
        <v>1</v>
      </c>
      <c r="AF3" s="20">
        <v>2</v>
      </c>
      <c r="AG3" s="20">
        <v>27</v>
      </c>
      <c r="AH3" s="20">
        <v>1</v>
      </c>
      <c r="AI3" s="20">
        <v>2</v>
      </c>
      <c r="AJ3" s="20">
        <v>26</v>
      </c>
      <c r="AK3" s="21" t="s">
        <v>17</v>
      </c>
      <c r="AL3" s="21" t="s">
        <v>22</v>
      </c>
      <c r="AM3" s="21" t="s">
        <v>22</v>
      </c>
      <c r="AN3" s="21" t="s">
        <v>22</v>
      </c>
      <c r="AO3" s="22">
        <v>1</v>
      </c>
    </row>
    <row r="4" spans="1:41" ht="21.7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1"/>
      <c r="AL4" s="21"/>
      <c r="AM4" s="21"/>
      <c r="AN4" s="21"/>
      <c r="AO4" s="22">
        <v>2</v>
      </c>
    </row>
    <row r="5" spans="1:41" ht="21.7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1"/>
      <c r="AL5" s="21"/>
      <c r="AM5" s="21"/>
      <c r="AN5" s="21"/>
      <c r="AO5" s="22">
        <v>3</v>
      </c>
    </row>
    <row r="6" spans="1:41" ht="21.7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1"/>
      <c r="AL6" s="21"/>
      <c r="AM6" s="21"/>
      <c r="AN6" s="21"/>
      <c r="AO6" s="22">
        <v>4</v>
      </c>
    </row>
    <row r="7" spans="1:41" ht="21.7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1"/>
      <c r="AL7" s="21"/>
      <c r="AM7" s="21"/>
      <c r="AN7" s="21"/>
      <c r="AO7" s="22">
        <v>5</v>
      </c>
    </row>
    <row r="8" spans="1:41" ht="21.7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1"/>
      <c r="AL8" s="21"/>
      <c r="AM8" s="21"/>
      <c r="AN8" s="21"/>
      <c r="AO8" s="22">
        <v>6</v>
      </c>
    </row>
    <row r="9" spans="1:41" ht="21.7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1"/>
      <c r="AL9" s="21"/>
      <c r="AM9" s="21"/>
      <c r="AN9" s="21"/>
      <c r="AO9" s="22">
        <v>7</v>
      </c>
    </row>
    <row r="10" spans="1:41" ht="21.7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1"/>
      <c r="AL10" s="21"/>
      <c r="AM10" s="21"/>
      <c r="AN10" s="21"/>
      <c r="AO10" s="22">
        <v>8</v>
      </c>
    </row>
    <row r="11" spans="1:41" ht="21.75">
      <c r="A11" s="20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1"/>
      <c r="AL11" s="21"/>
      <c r="AM11" s="21"/>
      <c r="AN11" s="21"/>
      <c r="AO11" s="22">
        <v>9</v>
      </c>
    </row>
    <row r="12" spans="1:41" ht="21.75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1"/>
      <c r="AL12" s="21"/>
      <c r="AM12" s="21"/>
      <c r="AN12" s="21"/>
      <c r="AO12" s="22">
        <v>10</v>
      </c>
    </row>
    <row r="13" spans="1:41" ht="21.7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1"/>
      <c r="AL13" s="21"/>
      <c r="AM13" s="21"/>
      <c r="AN13" s="21"/>
      <c r="AO13" s="22">
        <v>11</v>
      </c>
    </row>
    <row r="14" spans="1:41" ht="21.75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1"/>
      <c r="AL14" s="21"/>
      <c r="AM14" s="21"/>
      <c r="AN14" s="21"/>
      <c r="AO14" s="22">
        <v>12</v>
      </c>
    </row>
    <row r="15" spans="1:41" ht="21.75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1"/>
      <c r="AL15" s="21"/>
      <c r="AM15" s="21"/>
      <c r="AN15" s="21"/>
      <c r="AO15" s="22">
        <v>13</v>
      </c>
    </row>
    <row r="16" spans="1:41" ht="21.7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1"/>
      <c r="AL16" s="21"/>
      <c r="AM16" s="21"/>
      <c r="AN16" s="21"/>
      <c r="AO16" s="22">
        <v>14</v>
      </c>
    </row>
    <row r="17" spans="1:41" ht="21.75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1"/>
      <c r="AL17" s="21"/>
      <c r="AM17" s="21"/>
      <c r="AN17" s="21"/>
      <c r="AO17" s="22">
        <v>15</v>
      </c>
    </row>
    <row r="18" spans="1:41" ht="21.75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1"/>
      <c r="AL18" s="21"/>
      <c r="AM18" s="21"/>
      <c r="AN18" s="21"/>
      <c r="AO18" s="22">
        <v>16</v>
      </c>
    </row>
    <row r="19" spans="1:41" ht="21.75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1"/>
      <c r="AL19" s="21"/>
      <c r="AM19" s="21"/>
      <c r="AN19" s="21"/>
      <c r="AO19" s="22">
        <v>17</v>
      </c>
    </row>
    <row r="20" spans="1:41" ht="21.7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1"/>
      <c r="AL20" s="21"/>
      <c r="AM20" s="21"/>
      <c r="AN20" s="21"/>
      <c r="AO20" s="22">
        <v>18</v>
      </c>
    </row>
    <row r="21" spans="1:41" ht="21.75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1"/>
      <c r="AL21" s="21"/>
      <c r="AM21" s="21"/>
      <c r="AN21" s="21"/>
      <c r="AO21" s="22">
        <v>19</v>
      </c>
    </row>
    <row r="22" spans="1:41" ht="21.75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1"/>
      <c r="AL22" s="21"/>
      <c r="AM22" s="21"/>
      <c r="AN22" s="21"/>
      <c r="AO22" s="22">
        <v>20</v>
      </c>
    </row>
    <row r="23" spans="1:41" ht="21.75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1"/>
      <c r="AL23" s="21"/>
      <c r="AM23" s="21"/>
      <c r="AN23" s="21"/>
      <c r="AO23" s="22">
        <v>21</v>
      </c>
    </row>
    <row r="24" spans="1:41" ht="21.7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1"/>
      <c r="AL24" s="21"/>
      <c r="AM24" s="21"/>
      <c r="AN24" s="21"/>
      <c r="AO24" s="22">
        <v>22</v>
      </c>
    </row>
    <row r="25" spans="1:41" ht="21.7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1"/>
      <c r="AL25" s="21"/>
      <c r="AM25" s="21"/>
      <c r="AN25" s="21"/>
      <c r="AO25" s="22">
        <v>23</v>
      </c>
    </row>
    <row r="26" spans="1:41" ht="21.7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1"/>
      <c r="AL26" s="21"/>
      <c r="AM26" s="21"/>
      <c r="AN26" s="21"/>
      <c r="AO26" s="22">
        <v>24</v>
      </c>
    </row>
    <row r="27" spans="1:41" ht="21.7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1"/>
      <c r="AL27" s="21"/>
      <c r="AM27" s="21"/>
      <c r="AN27" s="21"/>
      <c r="AO27" s="22">
        <v>25</v>
      </c>
    </row>
    <row r="28" spans="1:41" ht="21.7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1"/>
      <c r="AL28" s="21"/>
      <c r="AM28" s="21"/>
      <c r="AN28" s="21"/>
      <c r="AO28" s="22">
        <v>26</v>
      </c>
    </row>
    <row r="29" spans="1:41" ht="21.7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1"/>
      <c r="AL29" s="21"/>
      <c r="AM29" s="21"/>
      <c r="AN29" s="21"/>
      <c r="AO29" s="22">
        <v>27</v>
      </c>
    </row>
    <row r="30" spans="1:41" ht="21.7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1"/>
      <c r="AL30" s="21"/>
      <c r="AM30" s="21"/>
      <c r="AN30" s="21"/>
      <c r="AO30" s="22">
        <v>28</v>
      </c>
    </row>
    <row r="31" spans="1:41" ht="21.7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1"/>
      <c r="AL31" s="21"/>
      <c r="AM31" s="21"/>
      <c r="AN31" s="21"/>
      <c r="AO31" s="22">
        <v>29</v>
      </c>
    </row>
    <row r="32" spans="1:41" ht="21.7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1"/>
      <c r="AL32" s="21"/>
      <c r="AM32" s="21"/>
      <c r="AN32" s="21"/>
      <c r="AO32" s="22">
        <v>30</v>
      </c>
    </row>
    <row r="33" spans="1:41" ht="21.7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1"/>
      <c r="AL33" s="21"/>
      <c r="AM33" s="21"/>
      <c r="AN33" s="21"/>
      <c r="AO33" s="22">
        <v>31</v>
      </c>
    </row>
    <row r="34" spans="1:41" ht="21.7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1"/>
      <c r="AL34" s="21"/>
      <c r="AM34" s="21"/>
      <c r="AN34" s="21"/>
      <c r="AO34" s="22">
        <v>32</v>
      </c>
    </row>
    <row r="35" spans="1:41" ht="21.75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1"/>
      <c r="AL35" s="21"/>
      <c r="AM35" s="21"/>
      <c r="AN35" s="21"/>
      <c r="AO35" s="22">
        <v>33</v>
      </c>
    </row>
    <row r="36" spans="1:41" ht="21.75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1"/>
      <c r="AL36" s="21"/>
      <c r="AM36" s="21"/>
      <c r="AN36" s="21"/>
      <c r="AO36" s="22">
        <v>34</v>
      </c>
    </row>
    <row r="37" spans="1:41" ht="21.75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1"/>
      <c r="AL37" s="21"/>
      <c r="AM37" s="21"/>
      <c r="AN37" s="21"/>
      <c r="AO37" s="22">
        <v>35</v>
      </c>
    </row>
    <row r="38" spans="1:41" ht="21.75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1"/>
      <c r="AL38" s="21"/>
      <c r="AM38" s="21"/>
      <c r="AN38" s="21"/>
      <c r="AO38" s="22">
        <v>36</v>
      </c>
    </row>
    <row r="39" spans="1:41" ht="21.75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1"/>
      <c r="AL39" s="21"/>
      <c r="AM39" s="21"/>
      <c r="AN39" s="21"/>
      <c r="AO39" s="22">
        <v>37</v>
      </c>
    </row>
    <row r="40" spans="1:41" ht="21.75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1"/>
      <c r="AL40" s="21"/>
      <c r="AM40" s="21"/>
      <c r="AN40" s="21"/>
      <c r="AO40" s="22">
        <v>38</v>
      </c>
    </row>
    <row r="41" spans="1:41" ht="21.75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1"/>
      <c r="AL41" s="21"/>
      <c r="AM41" s="21"/>
      <c r="AN41" s="21"/>
      <c r="AO41" s="22">
        <v>39</v>
      </c>
    </row>
    <row r="42" spans="1:41" ht="21.75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1"/>
      <c r="AL42" s="21"/>
      <c r="AM42" s="21"/>
      <c r="AN42" s="21"/>
      <c r="AO42" s="22">
        <v>40</v>
      </c>
    </row>
    <row r="43" spans="1:41" ht="18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1"/>
      <c r="AL43" s="21"/>
      <c r="AM43" s="21"/>
      <c r="AN43" s="21"/>
      <c r="AO43" s="22">
        <v>41</v>
      </c>
    </row>
    <row r="44" spans="1:41" ht="21.75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1"/>
      <c r="AL44" s="21"/>
      <c r="AM44" s="21"/>
      <c r="AN44" s="21"/>
      <c r="AO44" s="22">
        <v>42</v>
      </c>
    </row>
    <row r="45" spans="1:41" ht="21.75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1"/>
      <c r="AL45" s="21"/>
      <c r="AM45" s="21"/>
      <c r="AN45" s="21"/>
      <c r="AO45" s="22">
        <v>43</v>
      </c>
    </row>
    <row r="46" spans="1:41" ht="21.75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1"/>
      <c r="AL46" s="21"/>
      <c r="AM46" s="21"/>
      <c r="AN46" s="21"/>
      <c r="AO46" s="22">
        <v>44</v>
      </c>
    </row>
    <row r="47" spans="1:41" ht="21.75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1"/>
      <c r="AL47" s="21"/>
      <c r="AM47" s="21"/>
      <c r="AN47" s="21"/>
      <c r="AO47" s="22">
        <v>45</v>
      </c>
    </row>
    <row r="48" spans="1:41" ht="21.75">
      <c r="A48" s="20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1"/>
      <c r="AL48" s="21"/>
      <c r="AM48" s="21"/>
      <c r="AN48" s="21"/>
      <c r="AO48" s="22">
        <v>46</v>
      </c>
    </row>
    <row r="49" spans="1:41" ht="21.75">
      <c r="A49" s="20"/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1"/>
      <c r="AL49" s="21"/>
      <c r="AM49" s="21"/>
      <c r="AN49" s="21"/>
      <c r="AO49" s="22">
        <v>47</v>
      </c>
    </row>
    <row r="50" spans="1:41" ht="21.75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1"/>
      <c r="AL50" s="21"/>
      <c r="AM50" s="21"/>
      <c r="AN50" s="21"/>
      <c r="AO50" s="22">
        <v>48</v>
      </c>
    </row>
    <row r="51" spans="1:41" ht="21.75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1"/>
      <c r="AL51" s="21"/>
      <c r="AM51" s="21"/>
      <c r="AN51" s="21"/>
      <c r="AO51" s="22">
        <v>49</v>
      </c>
    </row>
    <row r="52" spans="1:41" ht="21.75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1"/>
      <c r="AL52" s="21"/>
      <c r="AM52" s="21"/>
      <c r="AN52" s="21"/>
      <c r="AO52" s="22">
        <v>50</v>
      </c>
    </row>
    <row r="53" spans="1:41" ht="21.75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1"/>
      <c r="AL53" s="21"/>
      <c r="AM53" s="21"/>
      <c r="AN53" s="21"/>
      <c r="AO53" s="22">
        <v>51</v>
      </c>
    </row>
    <row r="54" spans="1:41" ht="21.75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1"/>
      <c r="AL54" s="21"/>
      <c r="AM54" s="21"/>
      <c r="AN54" s="21"/>
      <c r="AO54" s="22">
        <v>52</v>
      </c>
    </row>
    <row r="55" spans="1:41" ht="21.75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1"/>
      <c r="AL55" s="21"/>
      <c r="AM55" s="21"/>
      <c r="AN55" s="21"/>
      <c r="AO55" s="22">
        <v>53</v>
      </c>
    </row>
    <row r="56" spans="1:41" ht="21.75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1"/>
      <c r="AL56" s="21"/>
      <c r="AM56" s="21"/>
      <c r="AN56" s="21"/>
      <c r="AO56" s="22">
        <v>54</v>
      </c>
    </row>
    <row r="57" spans="1:41" ht="21.75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1"/>
      <c r="AL57" s="21"/>
      <c r="AM57" s="21"/>
      <c r="AN57" s="21"/>
      <c r="AO57" s="22">
        <v>55</v>
      </c>
    </row>
    <row r="58" spans="1:41" ht="21.75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1"/>
      <c r="AL58" s="21"/>
      <c r="AM58" s="21"/>
      <c r="AN58" s="21"/>
      <c r="AO58" s="22">
        <v>56</v>
      </c>
    </row>
    <row r="59" spans="1:41" ht="21.75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1"/>
      <c r="AL59" s="21"/>
      <c r="AM59" s="21"/>
      <c r="AN59" s="21"/>
      <c r="AO59" s="22">
        <v>57</v>
      </c>
    </row>
    <row r="60" spans="1:41" ht="21.75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1"/>
      <c r="AL60" s="21"/>
      <c r="AM60" s="21"/>
      <c r="AN60" s="21"/>
      <c r="AO60" s="22">
        <v>58</v>
      </c>
    </row>
    <row r="61" spans="1:41" ht="21.75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1"/>
      <c r="AL61" s="21"/>
      <c r="AM61" s="21"/>
      <c r="AN61" s="21"/>
      <c r="AO61" s="22">
        <v>59</v>
      </c>
    </row>
    <row r="62" spans="1:41" ht="21.75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1"/>
      <c r="AL62" s="21"/>
      <c r="AM62" s="21"/>
      <c r="AN62" s="21"/>
      <c r="AO62" s="22">
        <v>60</v>
      </c>
    </row>
    <row r="63" spans="1:41" ht="21.75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1"/>
      <c r="AL63" s="21"/>
      <c r="AM63" s="21"/>
      <c r="AN63" s="21"/>
      <c r="AO63" s="22">
        <v>61</v>
      </c>
    </row>
    <row r="64" spans="1:41" ht="21.75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1"/>
      <c r="AL64" s="21"/>
      <c r="AM64" s="21"/>
      <c r="AN64" s="21"/>
      <c r="AO64" s="22">
        <v>62</v>
      </c>
    </row>
    <row r="65" spans="1:41" ht="21.75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1"/>
      <c r="AL65" s="21"/>
      <c r="AM65" s="21"/>
      <c r="AN65" s="21"/>
      <c r="AO65" s="22">
        <v>63</v>
      </c>
    </row>
    <row r="66" spans="1:41" ht="21.75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1"/>
      <c r="AL66" s="21"/>
      <c r="AM66" s="21"/>
      <c r="AN66" s="21"/>
      <c r="AO66" s="22">
        <v>64</v>
      </c>
    </row>
    <row r="67" spans="1:41" ht="21.75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1"/>
      <c r="AL67" s="21"/>
      <c r="AM67" s="21"/>
      <c r="AN67" s="21"/>
      <c r="AO67" s="22">
        <v>65</v>
      </c>
    </row>
    <row r="68" spans="1:41" ht="21.75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1"/>
      <c r="AL68" s="21"/>
      <c r="AM68" s="21"/>
      <c r="AN68" s="21"/>
      <c r="AO68" s="22">
        <v>66</v>
      </c>
    </row>
    <row r="69" spans="1:41" ht="21.75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1"/>
      <c r="AL69" s="21"/>
      <c r="AM69" s="21"/>
      <c r="AN69" s="21"/>
      <c r="AO69" s="22">
        <v>67</v>
      </c>
    </row>
    <row r="70" spans="1:41" ht="21.75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1"/>
      <c r="AL70" s="21"/>
      <c r="AM70" s="21"/>
      <c r="AN70" s="21"/>
      <c r="AO70" s="22">
        <v>68</v>
      </c>
    </row>
    <row r="71" spans="1:41" ht="21.75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1"/>
      <c r="AL71" s="21"/>
      <c r="AM71" s="21"/>
      <c r="AN71" s="21"/>
      <c r="AO71" s="22">
        <v>69</v>
      </c>
    </row>
    <row r="72" spans="1:41" ht="21.75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1"/>
      <c r="AL72" s="21"/>
      <c r="AM72" s="21"/>
      <c r="AN72" s="21"/>
      <c r="AO72" s="22">
        <v>70</v>
      </c>
    </row>
    <row r="73" spans="1:41" ht="21.75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1"/>
      <c r="AL73" s="21"/>
      <c r="AM73" s="21"/>
      <c r="AN73" s="21"/>
      <c r="AO73" s="22">
        <v>71</v>
      </c>
    </row>
    <row r="74" spans="1:41" ht="21.75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1"/>
      <c r="AL74" s="21"/>
      <c r="AM74" s="21"/>
      <c r="AN74" s="21"/>
      <c r="AO74" s="22">
        <v>72</v>
      </c>
    </row>
    <row r="75" spans="1:41" ht="21.75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1"/>
      <c r="AL75" s="21"/>
      <c r="AM75" s="21"/>
      <c r="AN75" s="21"/>
      <c r="AO75" s="22">
        <v>73</v>
      </c>
    </row>
    <row r="76" spans="1:41" ht="21.75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1"/>
      <c r="AL76" s="21"/>
      <c r="AM76" s="21"/>
      <c r="AN76" s="21"/>
      <c r="AO76" s="22">
        <v>74</v>
      </c>
    </row>
    <row r="77" spans="1:41" ht="21.75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1"/>
      <c r="AL77" s="21"/>
      <c r="AM77" s="21"/>
      <c r="AN77" s="21"/>
      <c r="AO77" s="22">
        <v>75</v>
      </c>
    </row>
    <row r="78" spans="1:41" ht="21.75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1"/>
      <c r="AL78" s="21"/>
      <c r="AM78" s="21"/>
      <c r="AN78" s="21"/>
      <c r="AO78" s="22">
        <v>76</v>
      </c>
    </row>
    <row r="79" spans="1:41" ht="21.75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1"/>
      <c r="AL79" s="21"/>
      <c r="AM79" s="21"/>
      <c r="AN79" s="21"/>
      <c r="AO79" s="22">
        <v>77</v>
      </c>
    </row>
    <row r="80" spans="1:41" ht="21.75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1"/>
      <c r="AL80" s="21"/>
      <c r="AM80" s="21"/>
      <c r="AN80" s="21"/>
      <c r="AO80" s="22">
        <v>78</v>
      </c>
    </row>
    <row r="81" spans="1:41" ht="21.75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1"/>
      <c r="AL81" s="21"/>
      <c r="AM81" s="21"/>
      <c r="AN81" s="21"/>
      <c r="AO81" s="22">
        <v>79</v>
      </c>
    </row>
    <row r="82" spans="1:41" ht="21.75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1"/>
      <c r="AL82" s="21"/>
      <c r="AM82" s="21"/>
      <c r="AN82" s="21"/>
      <c r="AO82" s="22">
        <v>80</v>
      </c>
    </row>
    <row r="83" spans="1:41" ht="21.75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1"/>
      <c r="AL83" s="21"/>
      <c r="AM83" s="21"/>
      <c r="AN83" s="21"/>
      <c r="AO83" s="22">
        <v>81</v>
      </c>
    </row>
    <row r="84" spans="1:41" ht="21.75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1"/>
      <c r="AL84" s="21"/>
      <c r="AM84" s="21"/>
      <c r="AN84" s="21"/>
      <c r="AO84" s="22">
        <v>82</v>
      </c>
    </row>
    <row r="85" spans="1:41" ht="21.75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1"/>
      <c r="AL85" s="21"/>
      <c r="AM85" s="21"/>
      <c r="AN85" s="21"/>
      <c r="AO85" s="22">
        <v>83</v>
      </c>
    </row>
    <row r="86" spans="1:41" ht="21.75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1"/>
      <c r="AL86" s="21"/>
      <c r="AM86" s="21"/>
      <c r="AN86" s="21"/>
      <c r="AO86" s="22">
        <v>84</v>
      </c>
    </row>
    <row r="87" spans="1:41" ht="21.75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1"/>
      <c r="AL87" s="21"/>
      <c r="AM87" s="21"/>
      <c r="AN87" s="21"/>
      <c r="AO87" s="22">
        <v>85</v>
      </c>
    </row>
    <row r="88" spans="1:41" ht="21.75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1"/>
      <c r="AL88" s="21"/>
      <c r="AM88" s="21"/>
      <c r="AN88" s="21"/>
      <c r="AO88" s="22">
        <v>86</v>
      </c>
    </row>
    <row r="89" spans="1:41" ht="21.75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1"/>
      <c r="AL89" s="21"/>
      <c r="AM89" s="21"/>
      <c r="AN89" s="21"/>
      <c r="AO89" s="22">
        <v>87</v>
      </c>
    </row>
    <row r="90" spans="1:41" ht="21.75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1"/>
      <c r="AL90" s="21"/>
      <c r="AM90" s="21"/>
      <c r="AN90" s="21"/>
      <c r="AO90" s="22">
        <v>88</v>
      </c>
    </row>
    <row r="91" spans="1:41" ht="21.75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1"/>
      <c r="AL91" s="21"/>
      <c r="AM91" s="21"/>
      <c r="AN91" s="21"/>
      <c r="AO91" s="22">
        <v>89</v>
      </c>
    </row>
    <row r="92" spans="1:41" ht="21.75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1"/>
      <c r="AL92" s="21"/>
      <c r="AM92" s="21"/>
      <c r="AN92" s="21"/>
      <c r="AO92" s="22">
        <v>90</v>
      </c>
    </row>
    <row r="93" spans="1:41" ht="21.75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1"/>
      <c r="AL93" s="21"/>
      <c r="AM93" s="21"/>
      <c r="AN93" s="21"/>
      <c r="AO93" s="22">
        <v>91</v>
      </c>
    </row>
    <row r="94" spans="1:41" ht="21.75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1"/>
      <c r="AL94" s="21"/>
      <c r="AM94" s="21"/>
      <c r="AN94" s="21"/>
      <c r="AO94" s="22">
        <v>92</v>
      </c>
    </row>
    <row r="95" spans="1:41" ht="21.75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1"/>
      <c r="AL95" s="21"/>
      <c r="AM95" s="21"/>
      <c r="AN95" s="21"/>
      <c r="AO95" s="22">
        <v>93</v>
      </c>
    </row>
    <row r="96" spans="1:41" ht="21.75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1"/>
      <c r="AL96" s="21"/>
      <c r="AM96" s="21"/>
      <c r="AN96" s="21"/>
      <c r="AO96" s="22">
        <v>94</v>
      </c>
    </row>
    <row r="97" spans="1:41" ht="21.75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1"/>
      <c r="AL97" s="21"/>
      <c r="AM97" s="21"/>
      <c r="AN97" s="21"/>
      <c r="AO97" s="22">
        <v>95</v>
      </c>
    </row>
    <row r="98" spans="1:41" ht="21.75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1"/>
      <c r="AL98" s="21"/>
      <c r="AM98" s="21"/>
      <c r="AN98" s="21"/>
      <c r="AO98" s="22">
        <v>96</v>
      </c>
    </row>
    <row r="99" spans="1:41" ht="21.75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1"/>
      <c r="AL99" s="21"/>
      <c r="AM99" s="21"/>
      <c r="AN99" s="21"/>
      <c r="AO99" s="22">
        <v>97</v>
      </c>
    </row>
    <row r="100" spans="1:41" ht="21.75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1"/>
      <c r="AL100" s="21"/>
      <c r="AM100" s="21"/>
      <c r="AN100" s="21"/>
      <c r="AO100" s="22">
        <v>98</v>
      </c>
    </row>
    <row r="101" spans="1:41" ht="21.75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1"/>
      <c r="AL101" s="21"/>
      <c r="AM101" s="21"/>
      <c r="AN101" s="21"/>
      <c r="AO101" s="22">
        <v>99</v>
      </c>
    </row>
    <row r="102" spans="1:41" ht="21.75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1"/>
      <c r="AL102" s="21"/>
      <c r="AM102" s="21"/>
      <c r="AN102" s="21"/>
      <c r="AO102" s="22">
        <v>100</v>
      </c>
    </row>
    <row r="103" spans="1:41" ht="21.75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1"/>
      <c r="AL103" s="21"/>
      <c r="AM103" s="21"/>
      <c r="AN103" s="21"/>
      <c r="AO103" s="22">
        <v>101</v>
      </c>
    </row>
    <row r="104" spans="1:41" ht="21.75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1"/>
      <c r="AL104" s="21"/>
      <c r="AM104" s="21"/>
      <c r="AN104" s="21"/>
      <c r="AO104" s="22">
        <v>102</v>
      </c>
    </row>
    <row r="105" spans="1:41" ht="21.75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1"/>
      <c r="AL105" s="21"/>
      <c r="AM105" s="21"/>
      <c r="AN105" s="21"/>
      <c r="AO105" s="22">
        <v>103</v>
      </c>
    </row>
    <row r="106" spans="1:41" ht="21.75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1"/>
      <c r="AL106" s="21"/>
      <c r="AM106" s="21"/>
      <c r="AN106" s="21"/>
      <c r="AO106" s="22">
        <v>104</v>
      </c>
    </row>
    <row r="107" spans="1:41" ht="21.75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1"/>
      <c r="AL107" s="21"/>
      <c r="AM107" s="21"/>
      <c r="AN107" s="21"/>
      <c r="AO107" s="22">
        <v>105</v>
      </c>
    </row>
    <row r="108" spans="1:41" ht="21.75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1"/>
      <c r="AL108" s="21"/>
      <c r="AM108" s="21"/>
      <c r="AN108" s="21"/>
      <c r="AO108" s="22">
        <v>106</v>
      </c>
    </row>
    <row r="109" spans="1:41" ht="21.75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1"/>
      <c r="AL109" s="21"/>
      <c r="AM109" s="21"/>
      <c r="AN109" s="21"/>
      <c r="AO109" s="22">
        <v>107</v>
      </c>
    </row>
    <row r="110" spans="1:41" ht="21.75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1"/>
      <c r="AL110" s="21"/>
      <c r="AM110" s="21"/>
      <c r="AN110" s="21"/>
      <c r="AO110" s="22">
        <v>108</v>
      </c>
    </row>
    <row r="111" spans="1:41" ht="21.75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1"/>
      <c r="AL111" s="21"/>
      <c r="AM111" s="21"/>
      <c r="AN111" s="21"/>
      <c r="AO111" s="22">
        <v>109</v>
      </c>
    </row>
    <row r="112" spans="1:41" ht="21.75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1"/>
      <c r="AL112" s="21"/>
      <c r="AM112" s="21"/>
      <c r="AN112" s="21"/>
      <c r="AO112" s="22">
        <v>110</v>
      </c>
    </row>
    <row r="113" spans="1:41" ht="21.75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1"/>
      <c r="AL113" s="21"/>
      <c r="AM113" s="21"/>
      <c r="AN113" s="21"/>
      <c r="AO113" s="22">
        <v>111</v>
      </c>
    </row>
    <row r="114" spans="1:41" ht="21.75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1"/>
      <c r="AL114" s="21"/>
      <c r="AM114" s="21"/>
      <c r="AN114" s="21"/>
      <c r="AO114" s="22">
        <v>112</v>
      </c>
    </row>
    <row r="115" spans="1:41" ht="21.75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1"/>
      <c r="AL115" s="21"/>
      <c r="AM115" s="21"/>
      <c r="AN115" s="21"/>
      <c r="AO115" s="22">
        <v>113</v>
      </c>
    </row>
    <row r="116" spans="1:41" ht="21.75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1"/>
      <c r="AL116" s="21"/>
      <c r="AM116" s="21"/>
      <c r="AN116" s="21"/>
      <c r="AO116" s="22">
        <v>114</v>
      </c>
    </row>
    <row r="117" spans="1:41" ht="21.75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1"/>
      <c r="AL117" s="21"/>
      <c r="AM117" s="21"/>
      <c r="AN117" s="21"/>
      <c r="AO117" s="22">
        <v>115</v>
      </c>
    </row>
    <row r="118" spans="1:41" ht="21.75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1"/>
      <c r="AL118" s="21"/>
      <c r="AM118" s="21"/>
      <c r="AN118" s="21"/>
      <c r="AO118" s="22">
        <v>116</v>
      </c>
    </row>
    <row r="119" spans="1:41" ht="21.75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1"/>
      <c r="AL119" s="21"/>
      <c r="AM119" s="21"/>
      <c r="AN119" s="21"/>
      <c r="AO119" s="22">
        <v>117</v>
      </c>
    </row>
    <row r="120" spans="1:41" ht="21.75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1"/>
      <c r="AL120" s="21"/>
      <c r="AM120" s="21"/>
      <c r="AN120" s="21"/>
      <c r="AO120" s="22">
        <v>118</v>
      </c>
    </row>
    <row r="121" spans="1:41" ht="21.75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1"/>
      <c r="AL121" s="21"/>
      <c r="AM121" s="21"/>
      <c r="AN121" s="21"/>
      <c r="AO121" s="22">
        <v>119</v>
      </c>
    </row>
    <row r="122" spans="1:41" ht="21.75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1"/>
      <c r="AL122" s="21"/>
      <c r="AM122" s="21"/>
      <c r="AN122" s="21"/>
      <c r="AO122" s="22">
        <v>120</v>
      </c>
    </row>
    <row r="123" spans="1:41" ht="21.75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1"/>
      <c r="AL123" s="21"/>
      <c r="AM123" s="21"/>
      <c r="AN123" s="21"/>
      <c r="AO123" s="22">
        <v>121</v>
      </c>
    </row>
    <row r="124" spans="1:41" ht="21.75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1"/>
      <c r="AL124" s="21"/>
      <c r="AM124" s="21"/>
      <c r="AN124" s="21"/>
      <c r="AO124" s="22">
        <v>122</v>
      </c>
    </row>
    <row r="125" spans="1:41" ht="21.75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1"/>
      <c r="AL125" s="21"/>
      <c r="AM125" s="21"/>
      <c r="AN125" s="21"/>
      <c r="AO125" s="22">
        <v>123</v>
      </c>
    </row>
    <row r="126" spans="1:41" ht="21.75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1"/>
      <c r="AL126" s="21"/>
      <c r="AM126" s="21"/>
      <c r="AN126" s="21"/>
      <c r="AO126" s="22">
        <v>124</v>
      </c>
    </row>
    <row r="127" spans="1:41" ht="21.75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1"/>
      <c r="AL127" s="21"/>
      <c r="AM127" s="21"/>
      <c r="AN127" s="21"/>
      <c r="AO127" s="22">
        <v>125</v>
      </c>
    </row>
    <row r="128" spans="1:41" ht="21.75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1"/>
      <c r="AL128" s="21"/>
      <c r="AM128" s="21"/>
      <c r="AN128" s="21"/>
      <c r="AO128" s="22">
        <v>126</v>
      </c>
    </row>
    <row r="129" spans="1:41" ht="21.75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1"/>
      <c r="AL129" s="21"/>
      <c r="AM129" s="21"/>
      <c r="AN129" s="21"/>
      <c r="AO129" s="22">
        <v>127</v>
      </c>
    </row>
    <row r="130" spans="1:41" ht="21.75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1"/>
      <c r="AL130" s="21"/>
      <c r="AM130" s="21"/>
      <c r="AN130" s="21"/>
      <c r="AO130" s="22">
        <v>128</v>
      </c>
    </row>
    <row r="131" spans="1:41" ht="21.75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1"/>
      <c r="AL131" s="21"/>
      <c r="AM131" s="21"/>
      <c r="AN131" s="21"/>
      <c r="AO131" s="22">
        <v>129</v>
      </c>
    </row>
    <row r="132" spans="1:41" ht="21.75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1"/>
      <c r="AL132" s="21"/>
      <c r="AM132" s="21"/>
      <c r="AN132" s="21"/>
      <c r="AO132" s="22">
        <v>130</v>
      </c>
    </row>
    <row r="133" spans="1:41" ht="21.75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1"/>
      <c r="AL133" s="21"/>
      <c r="AM133" s="21"/>
      <c r="AN133" s="21"/>
      <c r="AO133" s="22">
        <v>131</v>
      </c>
    </row>
    <row r="134" spans="1:41" ht="21.75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1"/>
      <c r="AL134" s="21"/>
      <c r="AM134" s="21"/>
      <c r="AN134" s="21"/>
      <c r="AO134" s="22">
        <v>132</v>
      </c>
    </row>
    <row r="135" spans="1:41" ht="21.75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1"/>
      <c r="AL135" s="21"/>
      <c r="AM135" s="21"/>
      <c r="AN135" s="21"/>
      <c r="AO135" s="22">
        <v>133</v>
      </c>
    </row>
    <row r="136" spans="1:41" ht="21.75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1"/>
      <c r="AL136" s="21"/>
      <c r="AM136" s="21"/>
      <c r="AN136" s="21"/>
      <c r="AO136" s="22">
        <v>134</v>
      </c>
    </row>
    <row r="137" spans="1:41" ht="21.75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1"/>
      <c r="AL137" s="21"/>
      <c r="AM137" s="21"/>
      <c r="AN137" s="21"/>
      <c r="AO137" s="22">
        <v>135</v>
      </c>
    </row>
    <row r="138" spans="1:41" ht="21.75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1"/>
      <c r="AL138" s="21"/>
      <c r="AM138" s="21"/>
      <c r="AN138" s="21"/>
      <c r="AO138" s="22">
        <v>136</v>
      </c>
    </row>
    <row r="139" spans="1:41" ht="21.75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1"/>
      <c r="AL139" s="21"/>
      <c r="AM139" s="21"/>
      <c r="AN139" s="21"/>
      <c r="AO139" s="22">
        <v>137</v>
      </c>
    </row>
    <row r="140" spans="1:41" ht="21.75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1"/>
      <c r="AL140" s="21"/>
      <c r="AM140" s="21"/>
      <c r="AN140" s="21"/>
      <c r="AO140" s="22">
        <v>138</v>
      </c>
    </row>
    <row r="141" spans="1:41" ht="21.75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1"/>
      <c r="AL141" s="21"/>
      <c r="AM141" s="21"/>
      <c r="AN141" s="21"/>
      <c r="AO141" s="22">
        <v>139</v>
      </c>
    </row>
    <row r="142" spans="1:41" ht="21.75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1"/>
      <c r="AL142" s="21"/>
      <c r="AM142" s="21"/>
      <c r="AN142" s="21"/>
      <c r="AO142" s="22">
        <v>140</v>
      </c>
    </row>
    <row r="143" spans="1:41" ht="21.75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1"/>
      <c r="AL143" s="21"/>
      <c r="AM143" s="21"/>
      <c r="AN143" s="21"/>
      <c r="AO143" s="22">
        <v>141</v>
      </c>
    </row>
    <row r="144" spans="1:41" ht="21.75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1"/>
      <c r="AL144" s="21"/>
      <c r="AM144" s="21"/>
      <c r="AN144" s="21"/>
      <c r="AO144" s="22">
        <v>142</v>
      </c>
    </row>
    <row r="145" spans="1:41" ht="21.75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1"/>
      <c r="AL145" s="21"/>
      <c r="AM145" s="21"/>
      <c r="AN145" s="21"/>
      <c r="AO145" s="22">
        <v>143</v>
      </c>
    </row>
    <row r="146" spans="1:41" ht="21.75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1"/>
      <c r="AL146" s="21"/>
      <c r="AM146" s="21"/>
      <c r="AN146" s="21"/>
      <c r="AO146" s="22">
        <v>144</v>
      </c>
    </row>
    <row r="147" spans="1:41" ht="21.75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1"/>
      <c r="AL147" s="21"/>
      <c r="AM147" s="21"/>
      <c r="AN147" s="21"/>
      <c r="AO147" s="22">
        <v>145</v>
      </c>
    </row>
    <row r="148" spans="1:41" ht="21.75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1"/>
      <c r="AL148" s="21"/>
      <c r="AM148" s="21"/>
      <c r="AN148" s="21"/>
      <c r="AO148" s="22">
        <v>146</v>
      </c>
    </row>
    <row r="149" spans="1:41" ht="21.75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1"/>
      <c r="AL149" s="21"/>
      <c r="AM149" s="21"/>
      <c r="AN149" s="21"/>
      <c r="AO149" s="22">
        <v>147</v>
      </c>
    </row>
    <row r="150" spans="1:41" ht="21.75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1"/>
      <c r="AL150" s="21"/>
      <c r="AM150" s="21"/>
      <c r="AN150" s="21"/>
      <c r="AO150" s="22">
        <v>148</v>
      </c>
    </row>
    <row r="151" spans="1:41" ht="21.75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1"/>
      <c r="AL151" s="21"/>
      <c r="AM151" s="21"/>
      <c r="AN151" s="21"/>
      <c r="AO151" s="22">
        <v>149</v>
      </c>
    </row>
    <row r="152" spans="1:41" ht="21.75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1"/>
      <c r="AL152" s="21"/>
      <c r="AM152" s="21"/>
      <c r="AN152" s="21"/>
      <c r="AO152" s="22">
        <v>150</v>
      </c>
    </row>
    <row r="153" spans="1:41" ht="21.75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1"/>
      <c r="AL153" s="21"/>
      <c r="AM153" s="21"/>
      <c r="AN153" s="21"/>
      <c r="AO153" s="22">
        <v>151</v>
      </c>
    </row>
    <row r="154" spans="1:41" ht="21.75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1"/>
      <c r="AL154" s="21"/>
      <c r="AM154" s="21"/>
      <c r="AN154" s="21"/>
      <c r="AO154" s="22">
        <v>152</v>
      </c>
    </row>
    <row r="155" spans="1:41" ht="21.75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1"/>
      <c r="AL155" s="21"/>
      <c r="AM155" s="21"/>
      <c r="AN155" s="21"/>
      <c r="AO155" s="22">
        <v>153</v>
      </c>
    </row>
    <row r="156" spans="1:41" ht="21.75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1"/>
      <c r="AL156" s="21"/>
      <c r="AM156" s="21"/>
      <c r="AN156" s="21"/>
      <c r="AO156" s="22">
        <v>154</v>
      </c>
    </row>
    <row r="157" spans="1:41" ht="21.75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1"/>
      <c r="AL157" s="21"/>
      <c r="AM157" s="21"/>
      <c r="AN157" s="21"/>
      <c r="AO157" s="22">
        <v>155</v>
      </c>
    </row>
    <row r="158" spans="1:41" ht="21.75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1"/>
      <c r="AL158" s="21"/>
      <c r="AM158" s="21"/>
      <c r="AN158" s="21"/>
      <c r="AO158" s="22">
        <v>156</v>
      </c>
    </row>
    <row r="159" spans="1:41" ht="21.75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1"/>
      <c r="AL159" s="21"/>
      <c r="AM159" s="21"/>
      <c r="AN159" s="21"/>
      <c r="AO159" s="22">
        <v>157</v>
      </c>
    </row>
    <row r="160" spans="1:41" ht="21.75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1"/>
      <c r="AL160" s="21"/>
      <c r="AM160" s="21"/>
      <c r="AN160" s="21"/>
      <c r="AO160" s="22">
        <v>158</v>
      </c>
    </row>
    <row r="161" spans="1:41" ht="21.75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1"/>
      <c r="AL161" s="21"/>
      <c r="AM161" s="21"/>
      <c r="AN161" s="21"/>
      <c r="AO161" s="22">
        <v>159</v>
      </c>
    </row>
    <row r="162" spans="1:41" ht="21.75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1"/>
      <c r="AL162" s="21"/>
      <c r="AM162" s="21"/>
      <c r="AN162" s="21"/>
      <c r="AO162" s="22">
        <v>160</v>
      </c>
    </row>
    <row r="163" spans="1:41" ht="21.75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1"/>
      <c r="AL163" s="21"/>
      <c r="AM163" s="21"/>
      <c r="AN163" s="21"/>
      <c r="AO163" s="22">
        <v>161</v>
      </c>
    </row>
    <row r="164" spans="1:41" ht="21.75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1"/>
      <c r="AL164" s="21"/>
      <c r="AM164" s="21"/>
      <c r="AN164" s="21"/>
      <c r="AO164" s="22">
        <v>162</v>
      </c>
    </row>
    <row r="165" spans="1:41" ht="21.75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1"/>
      <c r="AL165" s="21"/>
      <c r="AM165" s="21"/>
      <c r="AN165" s="21"/>
      <c r="AO165" s="22">
        <v>163</v>
      </c>
    </row>
    <row r="166" spans="1:41" ht="21.75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1"/>
      <c r="AL166" s="21"/>
      <c r="AM166" s="21"/>
      <c r="AN166" s="21"/>
      <c r="AO166" s="22">
        <v>164</v>
      </c>
    </row>
    <row r="167" spans="1:41" ht="21.75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1"/>
      <c r="AL167" s="21"/>
      <c r="AM167" s="21"/>
      <c r="AN167" s="21"/>
      <c r="AO167" s="22">
        <v>165</v>
      </c>
    </row>
    <row r="168" spans="1:41" ht="21.75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1"/>
      <c r="AL168" s="21"/>
      <c r="AM168" s="21"/>
      <c r="AN168" s="21"/>
      <c r="AO168" s="22">
        <v>166</v>
      </c>
    </row>
    <row r="169" spans="1:41" ht="21.75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1"/>
      <c r="AL169" s="21"/>
      <c r="AM169" s="21"/>
      <c r="AN169" s="21"/>
      <c r="AO169" s="22">
        <v>167</v>
      </c>
    </row>
    <row r="170" spans="1:41" ht="21.75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1"/>
      <c r="AL170" s="21"/>
      <c r="AM170" s="21"/>
      <c r="AN170" s="21"/>
      <c r="AO170" s="22">
        <v>168</v>
      </c>
    </row>
    <row r="171" spans="1:41" ht="21.75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1"/>
      <c r="AL171" s="21"/>
      <c r="AM171" s="21"/>
      <c r="AN171" s="21"/>
      <c r="AO171" s="22">
        <v>169</v>
      </c>
    </row>
    <row r="172" spans="1:41" ht="21.75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1"/>
      <c r="AL172" s="21"/>
      <c r="AM172" s="21"/>
      <c r="AN172" s="21"/>
      <c r="AO172" s="22">
        <v>170</v>
      </c>
    </row>
    <row r="173" spans="1:41" ht="21.75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1"/>
      <c r="AL173" s="21"/>
      <c r="AM173" s="21"/>
      <c r="AN173" s="21"/>
      <c r="AO173" s="22">
        <v>171</v>
      </c>
    </row>
    <row r="174" spans="1:41" ht="21.75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1"/>
      <c r="AL174" s="21"/>
      <c r="AM174" s="21"/>
      <c r="AN174" s="21"/>
      <c r="AO174" s="22">
        <v>172</v>
      </c>
    </row>
    <row r="175" spans="1:41" ht="21.75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1"/>
      <c r="AL175" s="21"/>
      <c r="AM175" s="21"/>
      <c r="AN175" s="21"/>
      <c r="AO175" s="22">
        <v>173</v>
      </c>
    </row>
    <row r="176" spans="1:41" ht="21.75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1"/>
      <c r="AL176" s="21"/>
      <c r="AM176" s="21"/>
      <c r="AN176" s="21"/>
      <c r="AO176" s="22">
        <v>174</v>
      </c>
    </row>
    <row r="177" spans="1:41" ht="21.75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1"/>
      <c r="AL177" s="21"/>
      <c r="AM177" s="21"/>
      <c r="AN177" s="21"/>
      <c r="AO177" s="22">
        <v>175</v>
      </c>
    </row>
    <row r="178" spans="1:41" ht="21.75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1"/>
      <c r="AL178" s="21"/>
      <c r="AM178" s="21"/>
      <c r="AN178" s="21"/>
      <c r="AO178" s="22">
        <v>176</v>
      </c>
    </row>
    <row r="179" spans="1:41" ht="21.75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1"/>
      <c r="AL179" s="21"/>
      <c r="AM179" s="21"/>
      <c r="AN179" s="21"/>
      <c r="AO179" s="22">
        <v>177</v>
      </c>
    </row>
    <row r="180" spans="1:41" ht="21.75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1"/>
      <c r="AL180" s="21"/>
      <c r="AM180" s="21"/>
      <c r="AN180" s="21"/>
      <c r="AO180" s="22">
        <v>178</v>
      </c>
    </row>
    <row r="181" spans="1:41" ht="21.75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1"/>
      <c r="AL181" s="21"/>
      <c r="AM181" s="21"/>
      <c r="AN181" s="21"/>
      <c r="AO181" s="22">
        <v>179</v>
      </c>
    </row>
    <row r="182" spans="1:41" ht="21.75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1"/>
      <c r="AL182" s="21"/>
      <c r="AM182" s="21"/>
      <c r="AN182" s="21"/>
      <c r="AO182" s="22">
        <v>180</v>
      </c>
    </row>
    <row r="183" spans="1:41" ht="21.75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1"/>
      <c r="AL183" s="21"/>
      <c r="AM183" s="21"/>
      <c r="AN183" s="21"/>
      <c r="AO183" s="22">
        <v>181</v>
      </c>
    </row>
    <row r="184" spans="1:41" ht="21.75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1"/>
      <c r="AL184" s="21"/>
      <c r="AM184" s="21"/>
      <c r="AN184" s="21"/>
      <c r="AO184" s="22">
        <v>182</v>
      </c>
    </row>
    <row r="185" spans="1:41" ht="21.75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1"/>
      <c r="AL185" s="21"/>
      <c r="AM185" s="21"/>
      <c r="AN185" s="21"/>
      <c r="AO185" s="22">
        <v>183</v>
      </c>
    </row>
    <row r="186" spans="1:41" ht="21.75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1"/>
      <c r="AL186" s="21"/>
      <c r="AM186" s="21"/>
      <c r="AN186" s="21"/>
      <c r="AO186" s="22">
        <v>184</v>
      </c>
    </row>
    <row r="187" spans="1:41" ht="21.75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1"/>
      <c r="AL187" s="21"/>
      <c r="AM187" s="21"/>
      <c r="AN187" s="21"/>
      <c r="AO187" s="22">
        <v>185</v>
      </c>
    </row>
    <row r="188" spans="1:41" ht="21.75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1"/>
      <c r="AL188" s="21"/>
      <c r="AM188" s="21"/>
      <c r="AN188" s="21"/>
      <c r="AO188" s="22">
        <v>186</v>
      </c>
    </row>
    <row r="189" spans="1:41" ht="21.7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1"/>
      <c r="AL189" s="21"/>
      <c r="AM189" s="21"/>
      <c r="AN189" s="21"/>
      <c r="AO189" s="22">
        <v>187</v>
      </c>
    </row>
    <row r="190" spans="1:41" ht="21.75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1"/>
      <c r="AL190" s="21"/>
      <c r="AM190" s="21"/>
      <c r="AN190" s="21"/>
      <c r="AO190" s="22">
        <v>188</v>
      </c>
    </row>
    <row r="191" spans="1:41" ht="21.75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1"/>
      <c r="AL191" s="21"/>
      <c r="AM191" s="21"/>
      <c r="AN191" s="21"/>
      <c r="AO191" s="22">
        <v>189</v>
      </c>
    </row>
    <row r="192" spans="1:41" ht="21.75">
      <c r="A192" s="20"/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1"/>
      <c r="AL192" s="21"/>
      <c r="AM192" s="21"/>
      <c r="AN192" s="21"/>
      <c r="AO192" s="22">
        <v>190</v>
      </c>
    </row>
    <row r="193" spans="1:41" ht="21.75">
      <c r="A193" s="20"/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1"/>
      <c r="AL193" s="21"/>
      <c r="AM193" s="21"/>
      <c r="AN193" s="21"/>
      <c r="AO193" s="22">
        <v>191</v>
      </c>
    </row>
    <row r="194" spans="1:41" ht="21.75">
      <c r="A194" s="20"/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1"/>
      <c r="AL194" s="21"/>
      <c r="AM194" s="21"/>
      <c r="AN194" s="21"/>
      <c r="AO194" s="22">
        <v>192</v>
      </c>
    </row>
    <row r="195" spans="1:41" ht="21.75">
      <c r="A195" s="20"/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1"/>
      <c r="AL195" s="21"/>
      <c r="AM195" s="21"/>
      <c r="AN195" s="21"/>
      <c r="AO195" s="22">
        <v>193</v>
      </c>
    </row>
    <row r="196" spans="1:41" ht="21.75">
      <c r="A196" s="20"/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1"/>
      <c r="AL196" s="21"/>
      <c r="AM196" s="21"/>
      <c r="AN196" s="21"/>
      <c r="AO196" s="22">
        <v>194</v>
      </c>
    </row>
    <row r="197" spans="1:41" ht="21.75">
      <c r="A197" s="20"/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1"/>
      <c r="AL197" s="21"/>
      <c r="AM197" s="21"/>
      <c r="AN197" s="21"/>
      <c r="AO197" s="22">
        <v>195</v>
      </c>
    </row>
    <row r="198" spans="1:41" ht="21.75">
      <c r="A198" s="20"/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1"/>
      <c r="AL198" s="21"/>
      <c r="AM198" s="21"/>
      <c r="AN198" s="21"/>
      <c r="AO198" s="22">
        <v>196</v>
      </c>
    </row>
    <row r="199" spans="1:41" ht="21.75">
      <c r="A199" s="20"/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1"/>
      <c r="AL199" s="21"/>
      <c r="AM199" s="21"/>
      <c r="AN199" s="21"/>
      <c r="AO199" s="22">
        <v>197</v>
      </c>
    </row>
    <row r="200" spans="1:41" ht="21.75">
      <c r="A200" s="20"/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1"/>
      <c r="AL200" s="21"/>
      <c r="AM200" s="21"/>
      <c r="AN200" s="21"/>
      <c r="AO200" s="22">
        <v>198</v>
      </c>
    </row>
    <row r="201" spans="1:41" ht="21.75">
      <c r="A201" s="20"/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1"/>
      <c r="AL201" s="21"/>
      <c r="AM201" s="21"/>
      <c r="AN201" s="21"/>
      <c r="AO201" s="22">
        <v>199</v>
      </c>
    </row>
    <row r="202" spans="1:41" ht="21.75">
      <c r="A202" s="20"/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1"/>
      <c r="AL202" s="21"/>
      <c r="AM202" s="21"/>
      <c r="AN202" s="21"/>
      <c r="AO202" s="22">
        <v>200</v>
      </c>
    </row>
    <row r="203" spans="1:41" ht="21.75">
      <c r="A203" s="20"/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1"/>
      <c r="AL203" s="21"/>
      <c r="AM203" s="21"/>
      <c r="AN203" s="21"/>
      <c r="AO203" s="22">
        <v>201</v>
      </c>
    </row>
    <row r="204" spans="1:41" ht="21.75">
      <c r="A204" s="20"/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1"/>
      <c r="AL204" s="21"/>
      <c r="AM204" s="21"/>
      <c r="AN204" s="21"/>
      <c r="AO204" s="22">
        <v>202</v>
      </c>
    </row>
    <row r="205" spans="1:41" ht="21.75">
      <c r="A205" s="20"/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1"/>
      <c r="AL205" s="21"/>
      <c r="AM205" s="21"/>
      <c r="AN205" s="21"/>
      <c r="AO205" s="22">
        <v>203</v>
      </c>
    </row>
    <row r="206" spans="1:41" ht="21.75">
      <c r="A206" s="20"/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1"/>
      <c r="AL206" s="21"/>
      <c r="AM206" s="21"/>
      <c r="AN206" s="21"/>
      <c r="AO206" s="22">
        <v>204</v>
      </c>
    </row>
    <row r="207" spans="1:41" ht="21.75">
      <c r="A207" s="20"/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1"/>
      <c r="AL207" s="21"/>
      <c r="AM207" s="21"/>
      <c r="AN207" s="21"/>
      <c r="AO207" s="22">
        <v>205</v>
      </c>
    </row>
    <row r="208" spans="1:41" ht="21.75">
      <c r="A208" s="20"/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1"/>
      <c r="AL208" s="21"/>
      <c r="AM208" s="21"/>
      <c r="AN208" s="21"/>
      <c r="AO208" s="22">
        <v>206</v>
      </c>
    </row>
    <row r="209" spans="1:41" ht="21.75">
      <c r="A209" s="20"/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1"/>
      <c r="AL209" s="21"/>
      <c r="AM209" s="21"/>
      <c r="AN209" s="21"/>
      <c r="AO209" s="22">
        <v>207</v>
      </c>
    </row>
    <row r="210" spans="1:41" ht="21.75">
      <c r="A210" s="20"/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1"/>
      <c r="AL210" s="21"/>
      <c r="AM210" s="21"/>
      <c r="AN210" s="21"/>
      <c r="AO210" s="22">
        <v>208</v>
      </c>
    </row>
    <row r="211" spans="1:41" ht="21.75">
      <c r="A211" s="20"/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1"/>
      <c r="AL211" s="21"/>
      <c r="AM211" s="21"/>
      <c r="AN211" s="21"/>
      <c r="AO211" s="22">
        <v>209</v>
      </c>
    </row>
    <row r="212" spans="1:41" ht="21.75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1"/>
      <c r="AL212" s="21"/>
      <c r="AM212" s="21"/>
      <c r="AN212" s="21"/>
      <c r="AO212" s="22">
        <v>210</v>
      </c>
    </row>
    <row r="213" spans="1:41" ht="21.75">
      <c r="A213" s="20"/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1"/>
      <c r="AL213" s="21"/>
      <c r="AM213" s="21"/>
      <c r="AN213" s="21"/>
      <c r="AO213" s="22">
        <v>211</v>
      </c>
    </row>
    <row r="214" spans="1:41" ht="21.75">
      <c r="A214" s="20"/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1"/>
      <c r="AL214" s="21"/>
      <c r="AM214" s="21"/>
      <c r="AN214" s="21"/>
      <c r="AO214" s="22">
        <v>212</v>
      </c>
    </row>
    <row r="215" spans="1:41" ht="21.75">
      <c r="A215" s="20"/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1"/>
      <c r="AL215" s="21"/>
      <c r="AM215" s="21"/>
      <c r="AN215" s="21"/>
      <c r="AO215" s="22">
        <v>213</v>
      </c>
    </row>
    <row r="216" spans="1:41" ht="21.75">
      <c r="A216" s="20"/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1"/>
      <c r="AL216" s="21"/>
      <c r="AM216" s="21"/>
      <c r="AN216" s="21"/>
      <c r="AO216" s="22">
        <v>214</v>
      </c>
    </row>
    <row r="217" spans="1:41" ht="21.75">
      <c r="A217" s="20"/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1"/>
      <c r="AL217" s="21"/>
      <c r="AM217" s="21"/>
      <c r="AN217" s="21"/>
      <c r="AO217" s="22">
        <v>215</v>
      </c>
    </row>
    <row r="218" spans="1:41" ht="21.75">
      <c r="A218" s="20"/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1"/>
      <c r="AL218" s="21"/>
      <c r="AM218" s="21"/>
      <c r="AN218" s="21"/>
      <c r="AO218" s="22">
        <v>216</v>
      </c>
    </row>
    <row r="219" spans="1:41" ht="21.75">
      <c r="A219" s="20"/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1"/>
      <c r="AL219" s="21"/>
      <c r="AM219" s="21"/>
      <c r="AN219" s="21"/>
      <c r="AO219" s="22">
        <v>217</v>
      </c>
    </row>
    <row r="220" spans="1:41" ht="21.75">
      <c r="A220" s="20"/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1"/>
      <c r="AL220" s="21"/>
      <c r="AM220" s="21"/>
      <c r="AN220" s="21"/>
      <c r="AO220" s="22">
        <v>218</v>
      </c>
    </row>
    <row r="221" spans="1:41" ht="21.75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1"/>
      <c r="AL221" s="21"/>
      <c r="AM221" s="21"/>
      <c r="AN221" s="21"/>
      <c r="AO221" s="22">
        <v>219</v>
      </c>
    </row>
    <row r="222" spans="1:41" ht="21.75">
      <c r="A222" s="20"/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1"/>
      <c r="AL222" s="21"/>
      <c r="AM222" s="21"/>
      <c r="AN222" s="21"/>
      <c r="AO222" s="22">
        <v>220</v>
      </c>
    </row>
    <row r="223" spans="1:41" ht="21.75">
      <c r="A223" s="20"/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1"/>
      <c r="AL223" s="21"/>
      <c r="AM223" s="21"/>
      <c r="AN223" s="21"/>
      <c r="AO223" s="22">
        <v>221</v>
      </c>
    </row>
    <row r="224" spans="1:41" ht="21.75">
      <c r="A224" s="20"/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1"/>
      <c r="AL224" s="21"/>
      <c r="AM224" s="21"/>
      <c r="AN224" s="21"/>
      <c r="AO224" s="22">
        <v>222</v>
      </c>
    </row>
    <row r="225" spans="1:41" ht="21.75">
      <c r="A225" s="20"/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1"/>
      <c r="AL225" s="21"/>
      <c r="AM225" s="21"/>
      <c r="AN225" s="21"/>
      <c r="AO225" s="22">
        <v>223</v>
      </c>
    </row>
    <row r="226" spans="1:41" ht="21.75">
      <c r="A226" s="20"/>
      <c r="B226" s="20"/>
      <c r="C226" s="20"/>
      <c r="D226" s="20"/>
      <c r="E226" s="20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1"/>
      <c r="AL226" s="21"/>
      <c r="AM226" s="21"/>
      <c r="AN226" s="21"/>
      <c r="AO226" s="22">
        <v>224</v>
      </c>
    </row>
    <row r="227" spans="1:41" ht="21.75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1"/>
      <c r="AL227" s="21"/>
      <c r="AM227" s="21"/>
      <c r="AN227" s="21"/>
      <c r="AO227" s="22">
        <v>225</v>
      </c>
    </row>
    <row r="228" spans="1:41" ht="21.75">
      <c r="A228" s="20"/>
      <c r="B228" s="20"/>
      <c r="C228" s="20"/>
      <c r="D228" s="20"/>
      <c r="E228" s="20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1"/>
      <c r="AL228" s="21"/>
      <c r="AM228" s="21"/>
      <c r="AN228" s="21"/>
      <c r="AO228" s="22">
        <v>226</v>
      </c>
    </row>
    <row r="229" spans="1:41" ht="21.75">
      <c r="A229" s="20"/>
      <c r="B229" s="20"/>
      <c r="C229" s="20"/>
      <c r="D229" s="20"/>
      <c r="E229" s="20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1"/>
      <c r="AL229" s="21"/>
      <c r="AM229" s="21"/>
      <c r="AN229" s="21"/>
      <c r="AO229" s="22">
        <v>227</v>
      </c>
    </row>
    <row r="230" spans="1:41" ht="21.75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1"/>
      <c r="AL230" s="21"/>
      <c r="AM230" s="21"/>
      <c r="AN230" s="21"/>
      <c r="AO230" s="22">
        <v>228</v>
      </c>
    </row>
    <row r="231" spans="1:41" ht="21.75">
      <c r="A231" s="20"/>
      <c r="B231" s="20"/>
      <c r="C231" s="20"/>
      <c r="D231" s="20"/>
      <c r="E231" s="20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1"/>
      <c r="AL231" s="21"/>
      <c r="AM231" s="21"/>
      <c r="AN231" s="21"/>
      <c r="AO231" s="22">
        <v>229</v>
      </c>
    </row>
    <row r="232" spans="1:41" ht="21.75">
      <c r="A232" s="20"/>
      <c r="B232" s="20"/>
      <c r="C232" s="20"/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1"/>
      <c r="AL232" s="21"/>
      <c r="AM232" s="21"/>
      <c r="AN232" s="21"/>
      <c r="AO232" s="22">
        <v>230</v>
      </c>
    </row>
    <row r="233" spans="1:41" ht="21.75">
      <c r="A233" s="20"/>
      <c r="B233" s="20"/>
      <c r="C233" s="20"/>
      <c r="D233" s="20"/>
      <c r="E233" s="20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1"/>
      <c r="AL233" s="21"/>
      <c r="AM233" s="21"/>
      <c r="AN233" s="21"/>
      <c r="AO233" s="22">
        <v>231</v>
      </c>
    </row>
    <row r="234" spans="1:41" ht="21.75">
      <c r="A234" s="20"/>
      <c r="B234" s="20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1"/>
      <c r="AL234" s="21"/>
      <c r="AM234" s="21"/>
      <c r="AN234" s="21"/>
      <c r="AO234" s="22">
        <v>232</v>
      </c>
    </row>
    <row r="235" spans="1:41" ht="21.75">
      <c r="A235" s="20"/>
      <c r="B235" s="20"/>
      <c r="C235" s="20"/>
      <c r="D235" s="20"/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1"/>
      <c r="AL235" s="21"/>
      <c r="AM235" s="21"/>
      <c r="AN235" s="21"/>
      <c r="AO235" s="22">
        <v>233</v>
      </c>
    </row>
    <row r="236" spans="1:41" ht="21.75">
      <c r="A236" s="20"/>
      <c r="B236" s="20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1"/>
      <c r="AL236" s="21"/>
      <c r="AM236" s="21"/>
      <c r="AN236" s="21"/>
      <c r="AO236" s="22">
        <v>234</v>
      </c>
    </row>
    <row r="237" spans="1:41" ht="21.75">
      <c r="A237" s="20"/>
      <c r="B237" s="2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1"/>
      <c r="AL237" s="21"/>
      <c r="AM237" s="21"/>
      <c r="AN237" s="21"/>
      <c r="AO237" s="22">
        <v>235</v>
      </c>
    </row>
    <row r="238" spans="1:41" ht="21.75">
      <c r="A238" s="20"/>
      <c r="B238" s="2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1"/>
      <c r="AL238" s="21"/>
      <c r="AM238" s="21"/>
      <c r="AN238" s="21"/>
      <c r="AO238" s="22">
        <v>236</v>
      </c>
    </row>
    <row r="239" spans="1:41" ht="21.75">
      <c r="A239" s="20"/>
      <c r="B239" s="2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1"/>
      <c r="AL239" s="21"/>
      <c r="AM239" s="21"/>
      <c r="AN239" s="21"/>
      <c r="AO239" s="22">
        <v>237</v>
      </c>
    </row>
    <row r="240" spans="1:41" ht="21.75">
      <c r="A240" s="20"/>
      <c r="B240" s="20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1"/>
      <c r="AL240" s="21"/>
      <c r="AM240" s="21"/>
      <c r="AN240" s="21"/>
      <c r="AO240" s="22">
        <v>238</v>
      </c>
    </row>
    <row r="241" spans="1:41" ht="21.75">
      <c r="A241" s="20"/>
      <c r="B241" s="20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1"/>
      <c r="AL241" s="21"/>
      <c r="AM241" s="21"/>
      <c r="AN241" s="21"/>
      <c r="AO241" s="22">
        <v>239</v>
      </c>
    </row>
    <row r="242" spans="1:41" ht="21.75">
      <c r="A242" s="20"/>
      <c r="B242" s="20"/>
      <c r="C242" s="20"/>
      <c r="D242" s="20"/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1"/>
      <c r="AL242" s="21"/>
      <c r="AM242" s="21"/>
      <c r="AN242" s="21"/>
      <c r="AO242" s="22">
        <v>240</v>
      </c>
    </row>
    <row r="243" spans="1:41" ht="21.75">
      <c r="A243" s="20"/>
      <c r="B243" s="20"/>
      <c r="C243" s="20"/>
      <c r="D243" s="20"/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1"/>
      <c r="AL243" s="21"/>
      <c r="AM243" s="21"/>
      <c r="AN243" s="21"/>
      <c r="AO243" s="22">
        <v>241</v>
      </c>
    </row>
    <row r="244" spans="1:41" ht="21.75">
      <c r="A244" s="20"/>
      <c r="B244" s="20"/>
      <c r="C244" s="20"/>
      <c r="D244" s="20"/>
      <c r="E244" s="20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1"/>
      <c r="AL244" s="21"/>
      <c r="AM244" s="21"/>
      <c r="AN244" s="21"/>
      <c r="AO244" s="22">
        <v>242</v>
      </c>
    </row>
    <row r="245" spans="1:41" ht="21.75">
      <c r="A245" s="20"/>
      <c r="B245" s="20"/>
      <c r="C245" s="20"/>
      <c r="D245" s="20"/>
      <c r="E245" s="20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1"/>
      <c r="AL245" s="21"/>
      <c r="AM245" s="21"/>
      <c r="AN245" s="21"/>
      <c r="AO245" s="22">
        <v>243</v>
      </c>
    </row>
    <row r="246" spans="1:41" ht="21.75">
      <c r="A246" s="20"/>
      <c r="B246" s="20"/>
      <c r="C246" s="20"/>
      <c r="D246" s="20"/>
      <c r="E246" s="20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1"/>
      <c r="AL246" s="21"/>
      <c r="AM246" s="21"/>
      <c r="AN246" s="21"/>
      <c r="AO246" s="22">
        <v>244</v>
      </c>
    </row>
    <row r="247" spans="1:41" ht="21.75">
      <c r="A247" s="20"/>
      <c r="B247" s="20"/>
      <c r="C247" s="20"/>
      <c r="D247" s="20"/>
      <c r="E247" s="20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1"/>
      <c r="AL247" s="21"/>
      <c r="AM247" s="21"/>
      <c r="AN247" s="21"/>
      <c r="AO247" s="22">
        <v>245</v>
      </c>
    </row>
    <row r="248" spans="1:41" ht="21.75">
      <c r="A248" s="20"/>
      <c r="B248" s="20"/>
      <c r="C248" s="20"/>
      <c r="D248" s="20"/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1"/>
      <c r="AL248" s="21"/>
      <c r="AM248" s="21"/>
      <c r="AN248" s="21"/>
      <c r="AO248" s="22">
        <v>246</v>
      </c>
    </row>
    <row r="249" spans="1:41" ht="21.75">
      <c r="A249" s="20"/>
      <c r="B249" s="20"/>
      <c r="C249" s="20"/>
      <c r="D249" s="20"/>
      <c r="E249" s="20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1"/>
      <c r="AL249" s="21"/>
      <c r="AM249" s="21"/>
      <c r="AN249" s="21"/>
      <c r="AO249" s="22">
        <v>247</v>
      </c>
    </row>
    <row r="250" spans="1:41" ht="21.75">
      <c r="A250" s="20"/>
      <c r="B250" s="20"/>
      <c r="C250" s="20"/>
      <c r="D250" s="20"/>
      <c r="E250" s="20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1"/>
      <c r="AL250" s="21"/>
      <c r="AM250" s="21"/>
      <c r="AN250" s="21"/>
      <c r="AO250" s="22">
        <v>248</v>
      </c>
    </row>
    <row r="251" spans="1:41" ht="21.75">
      <c r="A251" s="20"/>
      <c r="B251" s="20"/>
      <c r="C251" s="20"/>
      <c r="D251" s="20"/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1"/>
      <c r="AL251" s="21"/>
      <c r="AM251" s="21"/>
      <c r="AN251" s="21"/>
      <c r="AO251" s="22">
        <v>249</v>
      </c>
    </row>
    <row r="252" spans="1:41" ht="21.75">
      <c r="A252" s="20"/>
      <c r="B252" s="20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1"/>
      <c r="AL252" s="21"/>
      <c r="AM252" s="21"/>
      <c r="AN252" s="21"/>
      <c r="AO252" s="22">
        <v>250</v>
      </c>
    </row>
    <row r="253" spans="1:41" ht="21.75">
      <c r="A253" s="20"/>
      <c r="B253" s="20"/>
      <c r="C253" s="20"/>
      <c r="D253" s="20"/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1"/>
      <c r="AL253" s="21"/>
      <c r="AM253" s="21"/>
      <c r="AN253" s="21"/>
      <c r="AO253" s="22">
        <v>251</v>
      </c>
    </row>
    <row r="254" spans="1:41" ht="21.75">
      <c r="A254" s="20"/>
      <c r="B254" s="20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1"/>
      <c r="AL254" s="21"/>
      <c r="AM254" s="21"/>
      <c r="AN254" s="21"/>
      <c r="AO254" s="22">
        <v>252</v>
      </c>
    </row>
    <row r="255" spans="1:41" ht="21.75">
      <c r="A255" s="20"/>
      <c r="B255" s="2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1"/>
      <c r="AL255" s="21"/>
      <c r="AM255" s="21"/>
      <c r="AN255" s="21"/>
      <c r="AO255" s="22">
        <v>253</v>
      </c>
    </row>
    <row r="256" spans="1:41" ht="21.75">
      <c r="A256" s="20"/>
      <c r="B256" s="2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1"/>
      <c r="AL256" s="21"/>
      <c r="AM256" s="21"/>
      <c r="AN256" s="21"/>
      <c r="AO256" s="22">
        <v>254</v>
      </c>
    </row>
    <row r="257" spans="1:41" ht="21.75">
      <c r="A257" s="20"/>
      <c r="B257" s="20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1"/>
      <c r="AL257" s="21"/>
      <c r="AM257" s="21"/>
      <c r="AN257" s="21"/>
      <c r="AO257" s="22">
        <v>255</v>
      </c>
    </row>
    <row r="258" spans="1:41" ht="21.75">
      <c r="A258" s="20"/>
      <c r="B258" s="2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1"/>
      <c r="AL258" s="21"/>
      <c r="AM258" s="21"/>
      <c r="AN258" s="21"/>
      <c r="AO258" s="22">
        <v>256</v>
      </c>
    </row>
    <row r="259" spans="1:41" ht="21.75">
      <c r="A259" s="20"/>
      <c r="B259" s="20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1"/>
      <c r="AL259" s="21"/>
      <c r="AM259" s="21"/>
      <c r="AN259" s="21"/>
      <c r="AO259" s="22">
        <v>257</v>
      </c>
    </row>
    <row r="260" spans="1:41" ht="21.75">
      <c r="A260" s="20"/>
      <c r="B260" s="20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1"/>
      <c r="AL260" s="21"/>
      <c r="AM260" s="21"/>
      <c r="AN260" s="21"/>
      <c r="AO260" s="22">
        <v>258</v>
      </c>
    </row>
    <row r="261" spans="1:41" ht="21.75">
      <c r="A261" s="20"/>
      <c r="B261" s="20"/>
      <c r="C261" s="20"/>
      <c r="D261" s="20"/>
      <c r="E261" s="20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1"/>
      <c r="AL261" s="21"/>
      <c r="AM261" s="21"/>
      <c r="AN261" s="21"/>
      <c r="AO261" s="22">
        <v>259</v>
      </c>
    </row>
    <row r="262" spans="1:41" ht="21.75">
      <c r="A262" s="20"/>
      <c r="B262" s="20"/>
      <c r="C262" s="20"/>
      <c r="D262" s="20"/>
      <c r="E262" s="20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1"/>
      <c r="AL262" s="21"/>
      <c r="AM262" s="21"/>
      <c r="AN262" s="21"/>
      <c r="AO262" s="22">
        <v>260</v>
      </c>
    </row>
    <row r="263" spans="1:41" ht="21.75">
      <c r="A263" s="20"/>
      <c r="B263" s="20"/>
      <c r="C263" s="20"/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1"/>
      <c r="AL263" s="21"/>
      <c r="AM263" s="21"/>
      <c r="AN263" s="21"/>
      <c r="AO263" s="22">
        <v>261</v>
      </c>
    </row>
    <row r="264" spans="1:41" ht="21.75">
      <c r="A264" s="20"/>
      <c r="B264" s="20"/>
      <c r="C264" s="20"/>
      <c r="D264" s="20"/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1"/>
      <c r="AL264" s="21"/>
      <c r="AM264" s="21"/>
      <c r="AN264" s="21"/>
      <c r="AO264" s="22">
        <v>262</v>
      </c>
    </row>
    <row r="265" spans="1:41" ht="21.75">
      <c r="A265" s="20"/>
      <c r="B265" s="20"/>
      <c r="C265" s="20"/>
      <c r="D265" s="20"/>
      <c r="E265" s="20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1"/>
      <c r="AL265" s="21"/>
      <c r="AM265" s="21"/>
      <c r="AN265" s="21"/>
      <c r="AO265" s="22">
        <v>263</v>
      </c>
    </row>
    <row r="266" spans="1:41" ht="21.75">
      <c r="A266" s="20"/>
      <c r="B266" s="20"/>
      <c r="C266" s="20"/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1"/>
      <c r="AL266" s="21"/>
      <c r="AM266" s="21"/>
      <c r="AN266" s="21"/>
      <c r="AO266" s="22">
        <v>264</v>
      </c>
    </row>
    <row r="267" spans="1:41" ht="21.75">
      <c r="A267" s="20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1"/>
      <c r="AL267" s="21"/>
      <c r="AM267" s="21"/>
      <c r="AN267" s="21"/>
      <c r="AO267" s="22">
        <v>265</v>
      </c>
    </row>
    <row r="268" spans="1:41" ht="21.75">
      <c r="A268" s="20"/>
      <c r="B268" s="20"/>
      <c r="C268" s="20"/>
      <c r="D268" s="20"/>
      <c r="E268" s="20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1"/>
      <c r="AL268" s="21"/>
      <c r="AM268" s="21"/>
      <c r="AN268" s="21"/>
      <c r="AO268" s="22">
        <v>266</v>
      </c>
    </row>
    <row r="269" spans="1:41" ht="21.75">
      <c r="A269" s="20"/>
      <c r="B269" s="20"/>
      <c r="C269" s="20"/>
      <c r="D269" s="20"/>
      <c r="E269" s="20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1"/>
      <c r="AL269" s="21"/>
      <c r="AM269" s="21"/>
      <c r="AN269" s="21"/>
      <c r="AO269" s="22">
        <v>267</v>
      </c>
    </row>
    <row r="270" spans="1:41" ht="21.75">
      <c r="A270" s="20"/>
      <c r="B270" s="20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1"/>
      <c r="AL270" s="21"/>
      <c r="AM270" s="21"/>
      <c r="AN270" s="21"/>
      <c r="AO270" s="22">
        <v>268</v>
      </c>
    </row>
    <row r="271" spans="1:41" ht="21.75">
      <c r="A271" s="20"/>
      <c r="B271" s="20"/>
      <c r="C271" s="20"/>
      <c r="D271" s="20"/>
      <c r="E271" s="20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1"/>
      <c r="AL271" s="21"/>
      <c r="AM271" s="21"/>
      <c r="AN271" s="21"/>
      <c r="AO271" s="22">
        <v>269</v>
      </c>
    </row>
    <row r="272" spans="1:41" ht="21.75">
      <c r="A272" s="20"/>
      <c r="B272" s="20"/>
      <c r="C272" s="20"/>
      <c r="D272" s="20"/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1"/>
      <c r="AL272" s="21"/>
      <c r="AM272" s="21"/>
      <c r="AN272" s="21"/>
      <c r="AO272" s="22">
        <v>270</v>
      </c>
    </row>
    <row r="273" spans="1:41" ht="21.75">
      <c r="A273" s="20"/>
      <c r="B273" s="2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1"/>
      <c r="AL273" s="21"/>
      <c r="AM273" s="21"/>
      <c r="AN273" s="21"/>
      <c r="AO273" s="22">
        <v>271</v>
      </c>
    </row>
    <row r="274" spans="1:41" ht="21.75">
      <c r="A274" s="20"/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1"/>
      <c r="AL274" s="21"/>
      <c r="AM274" s="21"/>
      <c r="AN274" s="21"/>
      <c r="AO274" s="22">
        <v>272</v>
      </c>
    </row>
    <row r="275" spans="1:41" ht="21.75">
      <c r="A275" s="20"/>
      <c r="B275" s="20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1"/>
      <c r="AL275" s="21"/>
      <c r="AM275" s="21"/>
      <c r="AN275" s="21"/>
      <c r="AO275" s="22">
        <v>273</v>
      </c>
    </row>
    <row r="276" spans="1:41" ht="21.75">
      <c r="A276" s="20"/>
      <c r="B276" s="2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1"/>
      <c r="AL276" s="21"/>
      <c r="AM276" s="21"/>
      <c r="AN276" s="21"/>
      <c r="AO276" s="22">
        <v>274</v>
      </c>
    </row>
    <row r="277" spans="1:41" ht="21.75">
      <c r="A277" s="20"/>
      <c r="B277" s="20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1"/>
      <c r="AL277" s="21"/>
      <c r="AM277" s="21"/>
      <c r="AN277" s="21"/>
      <c r="AO277" s="22">
        <v>275</v>
      </c>
    </row>
    <row r="278" spans="1:41" ht="21.75">
      <c r="A278" s="20"/>
      <c r="B278" s="20"/>
      <c r="C278" s="20"/>
      <c r="D278" s="20"/>
      <c r="E278" s="20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1"/>
      <c r="AL278" s="21"/>
      <c r="AM278" s="21"/>
      <c r="AN278" s="21"/>
      <c r="AO278" s="22">
        <v>276</v>
      </c>
    </row>
    <row r="279" spans="1:41" ht="21.75">
      <c r="A279" s="20"/>
      <c r="B279" s="20"/>
      <c r="C279" s="20"/>
      <c r="D279" s="20"/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1"/>
      <c r="AL279" s="21"/>
      <c r="AM279" s="21"/>
      <c r="AN279" s="21"/>
      <c r="AO279" s="22">
        <v>277</v>
      </c>
    </row>
    <row r="280" spans="1:41" ht="21.75">
      <c r="A280" s="20"/>
      <c r="B280" s="20"/>
      <c r="C280" s="20"/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1"/>
      <c r="AL280" s="21"/>
      <c r="AM280" s="21"/>
      <c r="AN280" s="21"/>
      <c r="AO280" s="22">
        <v>278</v>
      </c>
    </row>
    <row r="281" spans="1:41" ht="21.75">
      <c r="A281" s="20"/>
      <c r="B281" s="20"/>
      <c r="C281" s="20"/>
      <c r="D281" s="20"/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1"/>
      <c r="AL281" s="21"/>
      <c r="AM281" s="21"/>
      <c r="AN281" s="21"/>
      <c r="AO281" s="22">
        <v>279</v>
      </c>
    </row>
    <row r="282" spans="1:41" ht="21.75">
      <c r="A282" s="20"/>
      <c r="B282" s="20"/>
      <c r="C282" s="20"/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1"/>
      <c r="AL282" s="21"/>
      <c r="AM282" s="21"/>
      <c r="AN282" s="21"/>
      <c r="AO282" s="22">
        <v>280</v>
      </c>
    </row>
    <row r="283" spans="1:41" ht="21.75">
      <c r="A283" s="20"/>
      <c r="B283" s="20"/>
      <c r="C283" s="20"/>
      <c r="D283" s="20"/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1"/>
      <c r="AL283" s="21"/>
      <c r="AM283" s="21"/>
      <c r="AN283" s="21"/>
      <c r="AO283" s="22">
        <v>281</v>
      </c>
    </row>
    <row r="284" spans="1:41" ht="21.75">
      <c r="A284" s="20"/>
      <c r="B284" s="20"/>
      <c r="C284" s="20"/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1"/>
      <c r="AL284" s="21"/>
      <c r="AM284" s="21"/>
      <c r="AN284" s="21"/>
      <c r="AO284" s="22">
        <v>282</v>
      </c>
    </row>
    <row r="285" spans="1:41" ht="21.75">
      <c r="A285" s="20"/>
      <c r="B285" s="20"/>
      <c r="C285" s="20"/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1"/>
      <c r="AL285" s="21"/>
      <c r="AM285" s="21"/>
      <c r="AN285" s="21"/>
      <c r="AO285" s="22">
        <v>283</v>
      </c>
    </row>
    <row r="286" spans="1:41" ht="21.75">
      <c r="A286" s="20"/>
      <c r="B286" s="20"/>
      <c r="C286" s="20"/>
      <c r="D286" s="20"/>
      <c r="E286" s="20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1"/>
      <c r="AL286" s="21"/>
      <c r="AM286" s="21"/>
      <c r="AN286" s="21"/>
      <c r="AO286" s="22">
        <v>284</v>
      </c>
    </row>
    <row r="287" spans="1:41" ht="21.75">
      <c r="A287" s="20"/>
      <c r="B287" s="20"/>
      <c r="C287" s="20"/>
      <c r="D287" s="20"/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1"/>
      <c r="AL287" s="21"/>
      <c r="AM287" s="21"/>
      <c r="AN287" s="21"/>
      <c r="AO287" s="22">
        <v>285</v>
      </c>
    </row>
    <row r="288" spans="1:41" ht="21.75">
      <c r="A288" s="20"/>
      <c r="B288" s="20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1"/>
      <c r="AL288" s="21"/>
      <c r="AM288" s="21"/>
      <c r="AN288" s="21"/>
      <c r="AO288" s="22">
        <v>286</v>
      </c>
    </row>
    <row r="289" spans="1:41" ht="21.75">
      <c r="A289" s="20"/>
      <c r="B289" s="20"/>
      <c r="C289" s="20"/>
      <c r="D289" s="20"/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1"/>
      <c r="AL289" s="21"/>
      <c r="AM289" s="21"/>
      <c r="AN289" s="21"/>
      <c r="AO289" s="22">
        <v>287</v>
      </c>
    </row>
    <row r="290" spans="1:41" ht="21.75">
      <c r="A290" s="20"/>
      <c r="B290" s="20"/>
      <c r="C290" s="20"/>
      <c r="D290" s="20"/>
      <c r="E290" s="20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1"/>
      <c r="AL290" s="21"/>
      <c r="AM290" s="21"/>
      <c r="AN290" s="21"/>
      <c r="AO290" s="22">
        <v>288</v>
      </c>
    </row>
    <row r="291" spans="1:41" ht="21.75">
      <c r="A291" s="20"/>
      <c r="B291" s="20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1"/>
      <c r="AL291" s="21"/>
      <c r="AM291" s="21"/>
      <c r="AN291" s="21"/>
      <c r="AO291" s="22">
        <v>289</v>
      </c>
    </row>
    <row r="292" spans="1:41" ht="21.75">
      <c r="A292" s="20"/>
      <c r="B292" s="20"/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1"/>
      <c r="AL292" s="21"/>
      <c r="AM292" s="21"/>
      <c r="AN292" s="21"/>
      <c r="AO292" s="22">
        <v>290</v>
      </c>
    </row>
    <row r="293" spans="1:41" ht="21.75">
      <c r="A293" s="20"/>
      <c r="B293" s="20"/>
      <c r="C293" s="20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1"/>
      <c r="AL293" s="21"/>
      <c r="AM293" s="21"/>
      <c r="AN293" s="21"/>
      <c r="AO293" s="22">
        <v>291</v>
      </c>
    </row>
    <row r="294" spans="1:41" ht="21.75">
      <c r="A294" s="20"/>
      <c r="B294" s="20"/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1"/>
      <c r="AL294" s="21"/>
      <c r="AM294" s="21"/>
      <c r="AN294" s="21"/>
      <c r="AO294" s="22">
        <v>292</v>
      </c>
    </row>
    <row r="295" spans="1:41" ht="21.75">
      <c r="A295" s="20"/>
      <c r="B295" s="20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1"/>
      <c r="AL295" s="21"/>
      <c r="AM295" s="21"/>
      <c r="AN295" s="21"/>
      <c r="AO295" s="22">
        <v>293</v>
      </c>
    </row>
    <row r="296" spans="1:41" ht="21.75">
      <c r="A296" s="20"/>
      <c r="B296" s="20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1"/>
      <c r="AL296" s="21"/>
      <c r="AM296" s="21"/>
      <c r="AN296" s="21"/>
      <c r="AO296" s="22">
        <v>294</v>
      </c>
    </row>
    <row r="297" spans="1:41" ht="21.75">
      <c r="A297" s="20"/>
      <c r="B297" s="20"/>
      <c r="C297" s="20"/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1"/>
      <c r="AL297" s="21"/>
      <c r="AM297" s="21"/>
      <c r="AN297" s="21"/>
      <c r="AO297" s="22">
        <v>295</v>
      </c>
    </row>
    <row r="298" spans="1:41" ht="21.75">
      <c r="A298" s="20"/>
      <c r="B298" s="20"/>
      <c r="C298" s="20"/>
      <c r="D298" s="20"/>
      <c r="E298" s="20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1"/>
      <c r="AL298" s="21"/>
      <c r="AM298" s="21"/>
      <c r="AN298" s="21"/>
      <c r="AO298" s="22">
        <v>296</v>
      </c>
    </row>
    <row r="299" spans="1:41" ht="21.75">
      <c r="A299" s="20"/>
      <c r="B299" s="20"/>
      <c r="C299" s="20"/>
      <c r="D299" s="20"/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1"/>
      <c r="AL299" s="21"/>
      <c r="AM299" s="21"/>
      <c r="AN299" s="21"/>
      <c r="AO299" s="22">
        <v>297</v>
      </c>
    </row>
    <row r="300" spans="1:41" ht="21.75">
      <c r="A300" s="20"/>
      <c r="B300" s="20"/>
      <c r="C300" s="20"/>
      <c r="D300" s="20"/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1"/>
      <c r="AL300" s="21"/>
      <c r="AM300" s="21"/>
      <c r="AN300" s="21"/>
      <c r="AO300" s="22">
        <v>298</v>
      </c>
    </row>
    <row r="301" spans="1:41" ht="21.75">
      <c r="A301" s="20"/>
      <c r="B301" s="20"/>
      <c r="C301" s="20"/>
      <c r="D301" s="20"/>
      <c r="E301" s="20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1"/>
      <c r="AL301" s="21"/>
      <c r="AM301" s="21"/>
      <c r="AN301" s="21"/>
      <c r="AO301" s="22">
        <v>299</v>
      </c>
    </row>
    <row r="302" spans="1:41" ht="21.75">
      <c r="A302" s="20"/>
      <c r="B302" s="20"/>
      <c r="C302" s="20"/>
      <c r="D302" s="20"/>
      <c r="E302" s="20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1"/>
      <c r="AL302" s="21"/>
      <c r="AM302" s="21"/>
      <c r="AN302" s="21"/>
      <c r="AO302" s="22">
        <v>300</v>
      </c>
    </row>
    <row r="303" spans="1:41" ht="21.75">
      <c r="A303" s="20"/>
      <c r="B303" s="20"/>
      <c r="C303" s="20"/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1"/>
      <c r="AL303" s="21"/>
      <c r="AM303" s="21"/>
      <c r="AN303" s="21"/>
      <c r="AO303" s="22">
        <v>301</v>
      </c>
    </row>
    <row r="304" spans="1:41" ht="21.75">
      <c r="A304" s="20"/>
      <c r="B304" s="20"/>
      <c r="C304" s="20"/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1"/>
      <c r="AL304" s="21"/>
      <c r="AM304" s="21"/>
      <c r="AN304" s="21"/>
      <c r="AO304" s="22">
        <v>302</v>
      </c>
    </row>
    <row r="305" spans="1:41" ht="21.75">
      <c r="A305" s="20"/>
      <c r="B305" s="20"/>
      <c r="C305" s="20"/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1"/>
      <c r="AL305" s="21"/>
      <c r="AM305" s="21"/>
      <c r="AN305" s="21"/>
      <c r="AO305" s="22">
        <v>303</v>
      </c>
    </row>
    <row r="306" spans="1:41" ht="21.75">
      <c r="A306" s="20"/>
      <c r="B306" s="20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1"/>
      <c r="AL306" s="21"/>
      <c r="AM306" s="21"/>
      <c r="AN306" s="21"/>
      <c r="AO306" s="22">
        <v>304</v>
      </c>
    </row>
    <row r="307" spans="1:41" ht="21.75">
      <c r="A307" s="20"/>
      <c r="B307" s="20"/>
      <c r="C307" s="20"/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1"/>
      <c r="AL307" s="21"/>
      <c r="AM307" s="21"/>
      <c r="AN307" s="21"/>
      <c r="AO307" s="22">
        <v>305</v>
      </c>
    </row>
    <row r="308" spans="1:41" ht="21.75">
      <c r="A308" s="20"/>
      <c r="B308" s="20"/>
      <c r="C308" s="20"/>
      <c r="D308" s="20"/>
      <c r="E308" s="20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1"/>
      <c r="AL308" s="21"/>
      <c r="AM308" s="21"/>
      <c r="AN308" s="21"/>
      <c r="AO308" s="22">
        <v>306</v>
      </c>
    </row>
    <row r="309" spans="1:41" ht="21.75">
      <c r="A309" s="20"/>
      <c r="B309" s="20"/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1"/>
      <c r="AL309" s="21"/>
      <c r="AM309" s="21"/>
      <c r="AN309" s="21"/>
      <c r="AO309" s="22">
        <v>307</v>
      </c>
    </row>
    <row r="310" spans="1:41" ht="21.75">
      <c r="A310" s="20"/>
      <c r="B310" s="20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1"/>
      <c r="AL310" s="21"/>
      <c r="AM310" s="21"/>
      <c r="AN310" s="21"/>
      <c r="AO310" s="22">
        <v>308</v>
      </c>
    </row>
    <row r="311" spans="1:41" ht="21.75">
      <c r="A311" s="20"/>
      <c r="B311" s="20"/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1"/>
      <c r="AL311" s="21"/>
      <c r="AM311" s="21"/>
      <c r="AN311" s="21"/>
      <c r="AO311" s="22">
        <v>309</v>
      </c>
    </row>
    <row r="312" spans="1:41" ht="21.75">
      <c r="A312" s="20"/>
      <c r="B312" s="20"/>
      <c r="C312" s="20"/>
      <c r="D312" s="20"/>
      <c r="E312" s="20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1"/>
      <c r="AL312" s="21"/>
      <c r="AM312" s="21"/>
      <c r="AN312" s="21"/>
      <c r="AO312" s="22">
        <v>310</v>
      </c>
    </row>
    <row r="313" spans="1:41" ht="21.75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1"/>
      <c r="AL313" s="21"/>
      <c r="AM313" s="21"/>
      <c r="AN313" s="21"/>
      <c r="AO313" s="22">
        <v>311</v>
      </c>
    </row>
    <row r="314" spans="1:41" ht="21.75">
      <c r="A314" s="20"/>
      <c r="B314" s="20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1"/>
      <c r="AL314" s="21"/>
      <c r="AM314" s="21"/>
      <c r="AN314" s="21"/>
      <c r="AO314" s="22">
        <v>312</v>
      </c>
    </row>
    <row r="315" spans="1:41" ht="21.75">
      <c r="A315" s="20"/>
      <c r="B315" s="20"/>
      <c r="C315" s="20"/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1"/>
      <c r="AL315" s="21"/>
      <c r="AM315" s="21"/>
      <c r="AN315" s="21"/>
      <c r="AO315" s="22">
        <v>313</v>
      </c>
    </row>
    <row r="316" spans="1:41" ht="21.75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1"/>
      <c r="AL316" s="21"/>
      <c r="AM316" s="21"/>
      <c r="AN316" s="21"/>
      <c r="AO316" s="22">
        <v>314</v>
      </c>
    </row>
    <row r="317" spans="1:41" ht="21.75">
      <c r="A317" s="20"/>
      <c r="B317" s="20"/>
      <c r="C317" s="20"/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1"/>
      <c r="AL317" s="21"/>
      <c r="AM317" s="21"/>
      <c r="AN317" s="21"/>
      <c r="AO317" s="22">
        <v>315</v>
      </c>
    </row>
    <row r="318" spans="1:41" ht="21.75">
      <c r="A318" s="20"/>
      <c r="B318" s="20"/>
      <c r="C318" s="20"/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1"/>
      <c r="AL318" s="21"/>
      <c r="AM318" s="21"/>
      <c r="AN318" s="21"/>
      <c r="AO318" s="22">
        <v>316</v>
      </c>
    </row>
    <row r="319" spans="1:41" ht="21.75">
      <c r="A319" s="20"/>
      <c r="B319" s="20"/>
      <c r="C319" s="20"/>
      <c r="D319" s="20"/>
      <c r="E319" s="20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1"/>
      <c r="AL319" s="21"/>
      <c r="AM319" s="21"/>
      <c r="AN319" s="21"/>
      <c r="AO319" s="22">
        <v>317</v>
      </c>
    </row>
    <row r="320" spans="1:41" ht="21.75">
      <c r="A320" s="20"/>
      <c r="B320" s="20"/>
      <c r="C320" s="20"/>
      <c r="D320" s="20"/>
      <c r="E320" s="20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1"/>
      <c r="AL320" s="21"/>
      <c r="AM320" s="21"/>
      <c r="AN320" s="21"/>
      <c r="AO320" s="22">
        <v>318</v>
      </c>
    </row>
    <row r="321" spans="1:41" ht="21.75">
      <c r="A321" s="20"/>
      <c r="B321" s="20"/>
      <c r="C321" s="20"/>
      <c r="D321" s="20"/>
      <c r="E321" s="20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1"/>
      <c r="AL321" s="21"/>
      <c r="AM321" s="21"/>
      <c r="AN321" s="21"/>
      <c r="AO321" s="22">
        <v>319</v>
      </c>
    </row>
    <row r="322" spans="1:41" ht="21.75">
      <c r="A322" s="20"/>
      <c r="B322" s="20"/>
      <c r="C322" s="20"/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1"/>
      <c r="AL322" s="21"/>
      <c r="AM322" s="21"/>
      <c r="AN322" s="21"/>
      <c r="AO322" s="22">
        <v>320</v>
      </c>
    </row>
    <row r="323" spans="1:41" ht="21.75">
      <c r="A323" s="20"/>
      <c r="B323" s="20"/>
      <c r="C323" s="20"/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1"/>
      <c r="AL323" s="21"/>
      <c r="AM323" s="21"/>
      <c r="AN323" s="21"/>
      <c r="AO323" s="22">
        <v>321</v>
      </c>
    </row>
    <row r="324" spans="1:41" ht="21.75">
      <c r="A324" s="20"/>
      <c r="B324" s="20"/>
      <c r="C324" s="20"/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1"/>
      <c r="AL324" s="21"/>
      <c r="AM324" s="21"/>
      <c r="AN324" s="21"/>
      <c r="AO324" s="22">
        <v>322</v>
      </c>
    </row>
    <row r="325" spans="1:41" ht="21.75">
      <c r="A325" s="20"/>
      <c r="B325" s="20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1"/>
      <c r="AL325" s="21"/>
      <c r="AM325" s="21"/>
      <c r="AN325" s="21"/>
      <c r="AO325" s="22">
        <v>323</v>
      </c>
    </row>
    <row r="326" spans="1:41" ht="21.75">
      <c r="A326" s="20"/>
      <c r="B326" s="20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1"/>
      <c r="AL326" s="21"/>
      <c r="AM326" s="21"/>
      <c r="AN326" s="21"/>
      <c r="AO326" s="22">
        <v>324</v>
      </c>
    </row>
    <row r="327" spans="1:41" ht="21.75">
      <c r="A327" s="20"/>
      <c r="B327" s="20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1"/>
      <c r="AL327" s="21"/>
      <c r="AM327" s="21"/>
      <c r="AN327" s="21"/>
      <c r="AO327" s="22">
        <v>325</v>
      </c>
    </row>
    <row r="328" spans="1:41" ht="21.75">
      <c r="A328" s="20"/>
      <c r="B328" s="20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1"/>
      <c r="AL328" s="21"/>
      <c r="AM328" s="21"/>
      <c r="AN328" s="21"/>
      <c r="AO328" s="22">
        <v>326</v>
      </c>
    </row>
    <row r="329" spans="1:41" ht="21.75">
      <c r="A329" s="20"/>
      <c r="B329" s="20"/>
      <c r="C329" s="20"/>
      <c r="D329" s="20"/>
      <c r="E329" s="20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1"/>
      <c r="AL329" s="21"/>
      <c r="AM329" s="21"/>
      <c r="AN329" s="21"/>
      <c r="AO329" s="22">
        <v>327</v>
      </c>
    </row>
    <row r="330" spans="1:41" ht="21.75">
      <c r="A330" s="20"/>
      <c r="B330" s="2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1"/>
      <c r="AL330" s="21"/>
      <c r="AM330" s="21"/>
      <c r="AN330" s="21"/>
      <c r="AO330" s="22">
        <v>328</v>
      </c>
    </row>
    <row r="331" spans="1:41" ht="21.75">
      <c r="A331" s="20"/>
      <c r="B331" s="20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1"/>
      <c r="AL331" s="21"/>
      <c r="AM331" s="21"/>
      <c r="AN331" s="21"/>
      <c r="AO331" s="22">
        <v>329</v>
      </c>
    </row>
    <row r="332" spans="1:41" ht="21.75">
      <c r="A332" s="20"/>
      <c r="B332" s="2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1"/>
      <c r="AL332" s="21"/>
      <c r="AM332" s="21"/>
      <c r="AN332" s="21"/>
      <c r="AO332" s="22">
        <v>330</v>
      </c>
    </row>
    <row r="333" spans="1:41" ht="21.75">
      <c r="A333" s="20"/>
      <c r="B333" s="20"/>
      <c r="C333" s="20"/>
      <c r="D333" s="20"/>
      <c r="E333" s="20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1"/>
      <c r="AL333" s="21"/>
      <c r="AM333" s="21"/>
      <c r="AN333" s="21"/>
      <c r="AO333" s="22">
        <v>331</v>
      </c>
    </row>
    <row r="334" spans="1:41" ht="21.75">
      <c r="A334" s="20"/>
      <c r="B334" s="20"/>
      <c r="C334" s="20"/>
      <c r="D334" s="20"/>
      <c r="E334" s="20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1"/>
      <c r="AL334" s="21"/>
      <c r="AM334" s="21"/>
      <c r="AN334" s="21"/>
      <c r="AO334" s="22">
        <v>332</v>
      </c>
    </row>
    <row r="335" spans="1:41" ht="21.75">
      <c r="A335" s="20"/>
      <c r="B335" s="20"/>
      <c r="C335" s="20"/>
      <c r="D335" s="20"/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1"/>
      <c r="AL335" s="21"/>
      <c r="AM335" s="21"/>
      <c r="AN335" s="21"/>
      <c r="AO335" s="22">
        <v>333</v>
      </c>
    </row>
    <row r="336" spans="1:41" ht="21.75">
      <c r="A336" s="20"/>
      <c r="B336" s="20"/>
      <c r="C336" s="20"/>
      <c r="D336" s="20"/>
      <c r="E336" s="20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1"/>
      <c r="AL336" s="21"/>
      <c r="AM336" s="21"/>
      <c r="AN336" s="21"/>
      <c r="AO336" s="22">
        <v>334</v>
      </c>
    </row>
    <row r="337" spans="1:41" ht="21.75">
      <c r="A337" s="20"/>
      <c r="B337" s="20"/>
      <c r="C337" s="20"/>
      <c r="D337" s="20"/>
      <c r="E337" s="20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1"/>
      <c r="AL337" s="21"/>
      <c r="AM337" s="21"/>
      <c r="AN337" s="21"/>
      <c r="AO337" s="22">
        <v>335</v>
      </c>
    </row>
    <row r="338" spans="1:41" ht="21.75">
      <c r="A338" s="20"/>
      <c r="B338" s="20"/>
      <c r="C338" s="20"/>
      <c r="D338" s="20"/>
      <c r="E338" s="20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1"/>
      <c r="AL338" s="21"/>
      <c r="AM338" s="21"/>
      <c r="AN338" s="21"/>
      <c r="AO338" s="22">
        <v>336</v>
      </c>
    </row>
    <row r="339" spans="1:41" ht="21.75">
      <c r="A339" s="20"/>
      <c r="B339" s="20"/>
      <c r="C339" s="20"/>
      <c r="D339" s="20"/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1"/>
      <c r="AL339" s="21"/>
      <c r="AM339" s="21"/>
      <c r="AN339" s="21"/>
      <c r="AO339" s="22">
        <v>337</v>
      </c>
    </row>
    <row r="340" spans="1:41" ht="21.75">
      <c r="A340" s="20"/>
      <c r="B340" s="20"/>
      <c r="C340" s="20"/>
      <c r="D340" s="20"/>
      <c r="E340" s="20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1"/>
      <c r="AL340" s="21"/>
      <c r="AM340" s="21"/>
      <c r="AN340" s="21"/>
      <c r="AO340" s="22">
        <v>338</v>
      </c>
    </row>
    <row r="341" spans="1:41" ht="21.75">
      <c r="A341" s="20"/>
      <c r="B341" s="20"/>
      <c r="C341" s="20"/>
      <c r="D341" s="20"/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1"/>
      <c r="AL341" s="21"/>
      <c r="AM341" s="21"/>
      <c r="AN341" s="21"/>
      <c r="AO341" s="22">
        <v>339</v>
      </c>
    </row>
    <row r="342" spans="1:41" ht="21.75">
      <c r="A342" s="20"/>
      <c r="B342" s="20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1"/>
      <c r="AL342" s="21"/>
      <c r="AM342" s="21"/>
      <c r="AN342" s="21"/>
      <c r="AO342" s="22">
        <v>340</v>
      </c>
    </row>
    <row r="343" spans="1:41" ht="21.75">
      <c r="A343" s="20"/>
      <c r="B343" s="20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1"/>
      <c r="AL343" s="21"/>
      <c r="AM343" s="21"/>
      <c r="AN343" s="21"/>
      <c r="AO343" s="22">
        <v>341</v>
      </c>
    </row>
    <row r="344" spans="1:41" ht="21.75">
      <c r="A344" s="20"/>
      <c r="B344" s="20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1"/>
      <c r="AL344" s="21"/>
      <c r="AM344" s="21"/>
      <c r="AN344" s="21"/>
      <c r="AO344" s="22">
        <v>342</v>
      </c>
    </row>
    <row r="345" spans="1:41" ht="21.75">
      <c r="A345" s="20"/>
      <c r="B345" s="2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1"/>
      <c r="AL345" s="21"/>
      <c r="AM345" s="21"/>
      <c r="AN345" s="21"/>
      <c r="AO345" s="22">
        <v>343</v>
      </c>
    </row>
    <row r="346" spans="1:41" ht="21.75">
      <c r="A346" s="20"/>
      <c r="B346" s="2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1"/>
      <c r="AL346" s="21"/>
      <c r="AM346" s="21"/>
      <c r="AN346" s="21"/>
      <c r="AO346" s="22">
        <v>344</v>
      </c>
    </row>
    <row r="347" spans="1:41" ht="21.75">
      <c r="A347" s="20"/>
      <c r="B347" s="20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1"/>
      <c r="AL347" s="21"/>
      <c r="AM347" s="21"/>
      <c r="AN347" s="21"/>
      <c r="AO347" s="22">
        <v>345</v>
      </c>
    </row>
    <row r="348" spans="1:41" ht="21.75">
      <c r="A348" s="20"/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1"/>
      <c r="AL348" s="21"/>
      <c r="AM348" s="21"/>
      <c r="AN348" s="21"/>
      <c r="AO348" s="22">
        <v>346</v>
      </c>
    </row>
    <row r="349" spans="1:41" ht="21.75">
      <c r="A349" s="20"/>
      <c r="B349" s="20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1"/>
      <c r="AL349" s="21"/>
      <c r="AM349" s="21"/>
      <c r="AN349" s="21"/>
      <c r="AO349" s="22">
        <v>347</v>
      </c>
    </row>
    <row r="350" spans="1:41" ht="21.75">
      <c r="A350" s="20"/>
      <c r="B350" s="2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1"/>
      <c r="AL350" s="21"/>
      <c r="AM350" s="21"/>
      <c r="AN350" s="21"/>
      <c r="AO350" s="22">
        <v>348</v>
      </c>
    </row>
    <row r="351" spans="1:41" ht="21.75">
      <c r="A351" s="20"/>
      <c r="B351" s="20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1"/>
      <c r="AL351" s="21"/>
      <c r="AM351" s="21"/>
      <c r="AN351" s="21"/>
      <c r="AO351" s="22">
        <v>349</v>
      </c>
    </row>
    <row r="352" spans="1:41" ht="21.75">
      <c r="A352" s="20"/>
      <c r="B352" s="20"/>
      <c r="C352" s="20"/>
      <c r="D352" s="20"/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1"/>
      <c r="AL352" s="21"/>
      <c r="AM352" s="21"/>
      <c r="AN352" s="21"/>
      <c r="AO352" s="22">
        <v>350</v>
      </c>
    </row>
    <row r="353" spans="1:41" ht="21.75">
      <c r="A353" s="20"/>
      <c r="B353" s="20"/>
      <c r="C353" s="20"/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1"/>
      <c r="AL353" s="21"/>
      <c r="AM353" s="21"/>
      <c r="AN353" s="21"/>
      <c r="AO353" s="22">
        <v>351</v>
      </c>
    </row>
    <row r="354" spans="1:41" ht="21.75">
      <c r="A354" s="20"/>
      <c r="B354" s="20"/>
      <c r="C354" s="20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1"/>
      <c r="AL354" s="21"/>
      <c r="AM354" s="21"/>
      <c r="AN354" s="21"/>
      <c r="AO354" s="22">
        <v>352</v>
      </c>
    </row>
    <row r="355" spans="1:41" ht="21.75">
      <c r="A355" s="20"/>
      <c r="B355" s="20"/>
      <c r="C355" s="20"/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1"/>
      <c r="AL355" s="21"/>
      <c r="AM355" s="21"/>
      <c r="AN355" s="21"/>
      <c r="AO355" s="22">
        <v>353</v>
      </c>
    </row>
    <row r="356" spans="1:41" ht="21.75">
      <c r="A356" s="20"/>
      <c r="B356" s="20"/>
      <c r="C356" s="20"/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1"/>
      <c r="AL356" s="21"/>
      <c r="AM356" s="21"/>
      <c r="AN356" s="21"/>
      <c r="AO356" s="22">
        <v>354</v>
      </c>
    </row>
    <row r="357" spans="1:41" ht="21.75">
      <c r="A357" s="20"/>
      <c r="B357" s="20"/>
      <c r="C357" s="20"/>
      <c r="D357" s="20"/>
      <c r="E357" s="20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1"/>
      <c r="AL357" s="21"/>
      <c r="AM357" s="21"/>
      <c r="AN357" s="21"/>
      <c r="AO357" s="22">
        <v>355</v>
      </c>
    </row>
    <row r="358" spans="1:41" ht="21.75">
      <c r="A358" s="20"/>
      <c r="B358" s="20"/>
      <c r="C358" s="20"/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1"/>
      <c r="AL358" s="21"/>
      <c r="AM358" s="21"/>
      <c r="AN358" s="21"/>
      <c r="AO358" s="22">
        <v>356</v>
      </c>
    </row>
    <row r="359" spans="1:41" ht="21.75">
      <c r="A359" s="20"/>
      <c r="B359" s="20"/>
      <c r="C359" s="20"/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1"/>
      <c r="AL359" s="21"/>
      <c r="AM359" s="21"/>
      <c r="AN359" s="21"/>
      <c r="AO359" s="22">
        <v>357</v>
      </c>
    </row>
    <row r="360" spans="1:41" ht="21.75">
      <c r="A360" s="20"/>
      <c r="B360" s="20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1"/>
      <c r="AL360" s="21"/>
      <c r="AM360" s="21"/>
      <c r="AN360" s="21"/>
      <c r="AO360" s="22">
        <v>358</v>
      </c>
    </row>
    <row r="361" spans="1:41" ht="21.75">
      <c r="A361" s="20"/>
      <c r="B361" s="20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1"/>
      <c r="AL361" s="21"/>
      <c r="AM361" s="21"/>
      <c r="AN361" s="21"/>
      <c r="AO361" s="22">
        <v>359</v>
      </c>
    </row>
    <row r="362" spans="1:41" ht="21.75">
      <c r="A362" s="20"/>
      <c r="B362" s="20"/>
      <c r="C362" s="20"/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1"/>
      <c r="AL362" s="21"/>
      <c r="AM362" s="21"/>
      <c r="AN362" s="21"/>
      <c r="AO362" s="22">
        <v>360</v>
      </c>
    </row>
    <row r="363" spans="1:41" ht="21.75">
      <c r="A363" s="20"/>
      <c r="B363" s="20"/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1"/>
      <c r="AL363" s="21"/>
      <c r="AM363" s="21"/>
      <c r="AN363" s="21"/>
      <c r="AO363" s="22">
        <v>361</v>
      </c>
    </row>
    <row r="364" spans="1:41" ht="21.75">
      <c r="A364" s="20"/>
      <c r="B364" s="20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1"/>
      <c r="AL364" s="21"/>
      <c r="AM364" s="21"/>
      <c r="AN364" s="21"/>
      <c r="AO364" s="22">
        <v>362</v>
      </c>
    </row>
    <row r="365" spans="1:41" ht="21.75">
      <c r="A365" s="20"/>
      <c r="B365" s="20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1"/>
      <c r="AL365" s="21"/>
      <c r="AM365" s="21"/>
      <c r="AN365" s="21"/>
      <c r="AO365" s="22">
        <v>363</v>
      </c>
    </row>
    <row r="366" spans="1:41" ht="21.75">
      <c r="A366" s="20"/>
      <c r="B366" s="2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1"/>
      <c r="AL366" s="21"/>
      <c r="AM366" s="21"/>
      <c r="AN366" s="21"/>
      <c r="AO366" s="22">
        <v>364</v>
      </c>
    </row>
    <row r="367" spans="1:41" ht="21.75">
      <c r="A367" s="20"/>
      <c r="B367" s="20"/>
      <c r="C367" s="20"/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1"/>
      <c r="AL367" s="21"/>
      <c r="AM367" s="21"/>
      <c r="AN367" s="21"/>
      <c r="AO367" s="22">
        <v>365</v>
      </c>
    </row>
    <row r="368" spans="1:41" ht="21.75">
      <c r="A368" s="20"/>
      <c r="B368" s="2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1"/>
      <c r="AL368" s="21"/>
      <c r="AM368" s="21"/>
      <c r="AN368" s="21"/>
      <c r="AO368" s="22">
        <v>366</v>
      </c>
    </row>
    <row r="369" spans="1:41" ht="21.75">
      <c r="A369" s="20"/>
      <c r="B369" s="20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1"/>
      <c r="AL369" s="21"/>
      <c r="AM369" s="21"/>
      <c r="AN369" s="21"/>
      <c r="AO369" s="22">
        <v>367</v>
      </c>
    </row>
    <row r="370" spans="1:41" ht="21.75">
      <c r="A370" s="20"/>
      <c r="B370" s="20"/>
      <c r="C370" s="20"/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1"/>
      <c r="AL370" s="21"/>
      <c r="AM370" s="21"/>
      <c r="AN370" s="21"/>
      <c r="AO370" s="22">
        <v>368</v>
      </c>
    </row>
    <row r="371" spans="1:41" ht="21.75">
      <c r="A371" s="20"/>
      <c r="B371" s="20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1"/>
      <c r="AL371" s="21"/>
      <c r="AM371" s="21"/>
      <c r="AN371" s="21"/>
      <c r="AO371" s="22">
        <v>369</v>
      </c>
    </row>
    <row r="372" spans="1:41" ht="21.75">
      <c r="A372" s="20"/>
      <c r="B372" s="20"/>
      <c r="C372" s="20"/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1"/>
      <c r="AL372" s="21"/>
      <c r="AM372" s="21"/>
      <c r="AN372" s="21"/>
      <c r="AO372" s="22">
        <v>370</v>
      </c>
    </row>
    <row r="373" spans="1:41" ht="21.75">
      <c r="A373" s="20"/>
      <c r="B373" s="20"/>
      <c r="C373" s="20"/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1"/>
      <c r="AL373" s="21"/>
      <c r="AM373" s="21"/>
      <c r="AN373" s="21"/>
      <c r="AO373" s="22">
        <v>371</v>
      </c>
    </row>
    <row r="374" spans="1:41" ht="21.75">
      <c r="A374" s="20"/>
      <c r="B374" s="20"/>
      <c r="C374" s="20"/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1"/>
      <c r="AL374" s="21"/>
      <c r="AM374" s="21"/>
      <c r="AN374" s="21"/>
      <c r="AO374" s="22">
        <v>372</v>
      </c>
    </row>
    <row r="375" spans="1:41" ht="21.75">
      <c r="A375" s="20"/>
      <c r="B375" s="20"/>
      <c r="C375" s="20"/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1"/>
      <c r="AL375" s="21"/>
      <c r="AM375" s="21"/>
      <c r="AN375" s="21"/>
      <c r="AO375" s="22">
        <v>373</v>
      </c>
    </row>
    <row r="376" spans="1:41" ht="21.75">
      <c r="A376" s="20"/>
      <c r="B376" s="20"/>
      <c r="C376" s="20"/>
      <c r="D376" s="20"/>
      <c r="E376" s="20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1"/>
      <c r="AL376" s="21"/>
      <c r="AM376" s="21"/>
      <c r="AN376" s="21"/>
      <c r="AO376" s="22">
        <v>374</v>
      </c>
    </row>
    <row r="377" spans="1:41" ht="21.75">
      <c r="A377" s="20"/>
      <c r="B377" s="20"/>
      <c r="C377" s="20"/>
      <c r="D377" s="20"/>
      <c r="E377" s="20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1"/>
      <c r="AL377" s="21"/>
      <c r="AM377" s="21"/>
      <c r="AN377" s="21"/>
      <c r="AO377" s="22">
        <v>375</v>
      </c>
    </row>
    <row r="378" spans="1:41" ht="21.75">
      <c r="A378" s="20"/>
      <c r="B378" s="20"/>
      <c r="C378" s="20"/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1"/>
      <c r="AL378" s="21"/>
      <c r="AM378" s="21"/>
      <c r="AN378" s="21"/>
      <c r="AO378" s="22">
        <v>376</v>
      </c>
    </row>
    <row r="379" spans="1:41" ht="21.75">
      <c r="A379" s="20"/>
      <c r="B379" s="20"/>
      <c r="C379" s="20"/>
      <c r="D379" s="20"/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1"/>
      <c r="AL379" s="21"/>
      <c r="AM379" s="21"/>
      <c r="AN379" s="21"/>
      <c r="AO379" s="22">
        <v>377</v>
      </c>
    </row>
    <row r="380" spans="1:41" ht="21.75">
      <c r="A380" s="20"/>
      <c r="B380" s="20"/>
      <c r="C380" s="20"/>
      <c r="D380" s="20"/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1"/>
      <c r="AL380" s="21"/>
      <c r="AM380" s="21"/>
      <c r="AN380" s="21"/>
      <c r="AO380" s="22">
        <v>378</v>
      </c>
    </row>
    <row r="381" spans="1:41" ht="21.75">
      <c r="A381" s="20"/>
      <c r="B381" s="20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1"/>
      <c r="AL381" s="21"/>
      <c r="AM381" s="21"/>
      <c r="AN381" s="21"/>
      <c r="AO381" s="22">
        <v>379</v>
      </c>
    </row>
    <row r="382" spans="1:41" ht="21.75">
      <c r="A382" s="20"/>
      <c r="B382" s="20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1"/>
      <c r="AL382" s="21"/>
      <c r="AM382" s="21"/>
      <c r="AN382" s="21"/>
      <c r="AO382" s="22">
        <v>380</v>
      </c>
    </row>
    <row r="383" spans="1:41" ht="21.75">
      <c r="A383" s="20"/>
      <c r="B383" s="20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1"/>
      <c r="AL383" s="21"/>
      <c r="AM383" s="21"/>
      <c r="AN383" s="21"/>
      <c r="AO383" s="22">
        <v>381</v>
      </c>
    </row>
    <row r="384" spans="1:41" ht="21.75">
      <c r="A384" s="20"/>
      <c r="B384" s="2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1"/>
      <c r="AL384" s="21"/>
      <c r="AM384" s="21"/>
      <c r="AN384" s="21"/>
      <c r="AO384" s="22">
        <v>382</v>
      </c>
    </row>
    <row r="385" spans="1:41" ht="21.75">
      <c r="A385" s="20"/>
      <c r="B385" s="20"/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1"/>
      <c r="AL385" s="21"/>
      <c r="AM385" s="21"/>
      <c r="AN385" s="21"/>
      <c r="AO385" s="22">
        <v>383</v>
      </c>
    </row>
    <row r="386" spans="1:41" ht="21.75">
      <c r="A386" s="20"/>
      <c r="B386" s="2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1"/>
      <c r="AL386" s="21"/>
      <c r="AM386" s="21"/>
      <c r="AN386" s="21"/>
      <c r="AO386" s="22">
        <v>384</v>
      </c>
    </row>
    <row r="387" spans="1:41" ht="21.75">
      <c r="A387" s="20"/>
      <c r="B387" s="2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1"/>
      <c r="AL387" s="21"/>
      <c r="AM387" s="21"/>
      <c r="AN387" s="21"/>
      <c r="AO387" s="22">
        <v>385</v>
      </c>
    </row>
    <row r="388" spans="1:41" ht="21.75">
      <c r="A388" s="20"/>
      <c r="B388" s="20"/>
      <c r="C388" s="20"/>
      <c r="D388" s="20"/>
      <c r="E388" s="20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1"/>
      <c r="AL388" s="21"/>
      <c r="AM388" s="21"/>
      <c r="AN388" s="21"/>
      <c r="AO388" s="22">
        <v>386</v>
      </c>
    </row>
    <row r="389" spans="1:41" ht="21.75">
      <c r="A389" s="20"/>
      <c r="B389" s="20"/>
      <c r="C389" s="20"/>
      <c r="D389" s="20"/>
      <c r="E389" s="20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1"/>
      <c r="AL389" s="21"/>
      <c r="AM389" s="21"/>
      <c r="AN389" s="21"/>
      <c r="AO389" s="22">
        <v>387</v>
      </c>
    </row>
    <row r="390" spans="1:41" ht="21.75">
      <c r="A390" s="20"/>
      <c r="B390" s="20"/>
      <c r="C390" s="20"/>
      <c r="D390" s="20"/>
      <c r="E390" s="20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1"/>
      <c r="AL390" s="21"/>
      <c r="AM390" s="21"/>
      <c r="AN390" s="21"/>
      <c r="AO390" s="22">
        <v>388</v>
      </c>
    </row>
    <row r="391" spans="1:41" ht="21.75">
      <c r="A391" s="20"/>
      <c r="B391" s="20"/>
      <c r="C391" s="20"/>
      <c r="D391" s="20"/>
      <c r="E391" s="20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1"/>
      <c r="AL391" s="21"/>
      <c r="AM391" s="21"/>
      <c r="AN391" s="21"/>
      <c r="AO391" s="22">
        <v>389</v>
      </c>
    </row>
    <row r="392" spans="1:41" ht="21.75">
      <c r="A392" s="20"/>
      <c r="B392" s="20"/>
      <c r="C392" s="20"/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1"/>
      <c r="AL392" s="21"/>
      <c r="AM392" s="21"/>
      <c r="AN392" s="21"/>
      <c r="AO392" s="22">
        <v>390</v>
      </c>
    </row>
    <row r="393" spans="1:41" ht="21.75">
      <c r="A393" s="20"/>
      <c r="B393" s="20"/>
      <c r="C393" s="20"/>
      <c r="D393" s="20"/>
      <c r="E393" s="20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1"/>
      <c r="AL393" s="21"/>
      <c r="AM393" s="21"/>
      <c r="AN393" s="21"/>
      <c r="AO393" s="22">
        <v>391</v>
      </c>
    </row>
    <row r="394" spans="1:41" ht="21.75">
      <c r="A394" s="20"/>
      <c r="B394" s="20"/>
      <c r="C394" s="20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1"/>
      <c r="AL394" s="21"/>
      <c r="AM394" s="21"/>
      <c r="AN394" s="21"/>
      <c r="AO394" s="22">
        <v>392</v>
      </c>
    </row>
    <row r="395" spans="1:41" ht="21.75">
      <c r="A395" s="20"/>
      <c r="B395" s="20"/>
      <c r="C395" s="20"/>
      <c r="D395" s="20"/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1"/>
      <c r="AL395" s="21"/>
      <c r="AM395" s="21"/>
      <c r="AN395" s="21"/>
      <c r="AO395" s="22">
        <v>393</v>
      </c>
    </row>
    <row r="396" spans="1:41" ht="21.75">
      <c r="A396" s="20"/>
      <c r="B396" s="20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1"/>
      <c r="AL396" s="21"/>
      <c r="AM396" s="21"/>
      <c r="AN396" s="21"/>
      <c r="AO396" s="22">
        <v>394</v>
      </c>
    </row>
    <row r="397" spans="1:41" ht="21.75">
      <c r="A397" s="20"/>
      <c r="B397" s="20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1"/>
      <c r="AL397" s="21"/>
      <c r="AM397" s="21"/>
      <c r="AN397" s="21"/>
      <c r="AO397" s="22">
        <v>395</v>
      </c>
    </row>
    <row r="398" spans="1:41" ht="21.75">
      <c r="A398" s="20"/>
      <c r="B398" s="20"/>
      <c r="C398" s="20"/>
      <c r="D398" s="20"/>
      <c r="E398" s="20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1"/>
      <c r="AL398" s="21"/>
      <c r="AM398" s="21"/>
      <c r="AN398" s="21"/>
      <c r="AO398" s="22">
        <v>396</v>
      </c>
    </row>
    <row r="399" spans="1:41" ht="21.75">
      <c r="A399" s="20"/>
      <c r="B399" s="20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1"/>
      <c r="AL399" s="21"/>
      <c r="AM399" s="21"/>
      <c r="AN399" s="21"/>
      <c r="AO399" s="22">
        <v>397</v>
      </c>
    </row>
    <row r="400" spans="1:41" ht="21.75">
      <c r="A400" s="20"/>
      <c r="B400" s="20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1"/>
      <c r="AL400" s="21"/>
      <c r="AM400" s="21"/>
      <c r="AN400" s="21"/>
      <c r="AO400" s="22">
        <v>398</v>
      </c>
    </row>
    <row r="401" spans="1:41" ht="21.75">
      <c r="A401" s="20"/>
      <c r="B401" s="2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1"/>
      <c r="AL401" s="21"/>
      <c r="AM401" s="21"/>
      <c r="AN401" s="21"/>
      <c r="AO401" s="22">
        <v>399</v>
      </c>
    </row>
    <row r="402" spans="1:41" ht="21.75">
      <c r="A402" s="20"/>
      <c r="B402" s="2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1"/>
      <c r="AL402" s="21"/>
      <c r="AM402" s="21"/>
      <c r="AN402" s="21"/>
      <c r="AO402" s="22">
        <v>400</v>
      </c>
    </row>
    <row r="403" spans="1:41" ht="21.75">
      <c r="A403" s="20"/>
      <c r="B403" s="20"/>
      <c r="C403" s="20"/>
      <c r="D403" s="20"/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1"/>
      <c r="AL403" s="21"/>
      <c r="AM403" s="21"/>
      <c r="AN403" s="21"/>
      <c r="AO403" s="22">
        <v>401</v>
      </c>
    </row>
    <row r="404" spans="1:41" ht="21.75">
      <c r="A404" s="20"/>
      <c r="B404" s="2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1"/>
      <c r="AL404" s="21"/>
      <c r="AM404" s="21"/>
      <c r="AN404" s="21"/>
      <c r="AO404" s="22">
        <v>402</v>
      </c>
    </row>
    <row r="405" spans="1:41" ht="21.75">
      <c r="A405" s="20"/>
      <c r="B405" s="2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1"/>
      <c r="AL405" s="21"/>
      <c r="AM405" s="21"/>
      <c r="AN405" s="21"/>
      <c r="AO405" s="22">
        <v>403</v>
      </c>
    </row>
    <row r="406" spans="1:41" ht="21.75">
      <c r="A406" s="20"/>
      <c r="B406" s="20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1"/>
      <c r="AL406" s="21"/>
      <c r="AM406" s="21"/>
      <c r="AN406" s="21"/>
      <c r="AO406" s="22">
        <v>404</v>
      </c>
    </row>
    <row r="407" spans="1:41" ht="21.75">
      <c r="A407" s="20"/>
      <c r="B407" s="20"/>
      <c r="C407" s="20"/>
      <c r="D407" s="20"/>
      <c r="E407" s="20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1"/>
      <c r="AL407" s="21"/>
      <c r="AM407" s="21"/>
      <c r="AN407" s="21"/>
      <c r="AO407" s="22">
        <v>405</v>
      </c>
    </row>
    <row r="408" spans="1:41" ht="21.75">
      <c r="A408" s="20"/>
      <c r="B408" s="20"/>
      <c r="C408" s="20"/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1"/>
      <c r="AL408" s="21"/>
      <c r="AM408" s="21"/>
      <c r="AN408" s="21"/>
      <c r="AO408" s="22">
        <v>406</v>
      </c>
    </row>
    <row r="409" spans="1:41" ht="21.75">
      <c r="A409" s="20"/>
      <c r="B409" s="20"/>
      <c r="C409" s="20"/>
      <c r="D409" s="20"/>
      <c r="E409" s="20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1"/>
      <c r="AL409" s="21"/>
      <c r="AM409" s="21"/>
      <c r="AN409" s="21"/>
      <c r="AO409" s="22">
        <v>407</v>
      </c>
    </row>
    <row r="410" spans="1:41" ht="21.75">
      <c r="A410" s="20"/>
      <c r="B410" s="20"/>
      <c r="C410" s="20"/>
      <c r="D410" s="20"/>
      <c r="E410" s="20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1"/>
      <c r="AL410" s="21"/>
      <c r="AM410" s="21"/>
      <c r="AN410" s="21"/>
      <c r="AO410" s="22">
        <v>408</v>
      </c>
    </row>
    <row r="411" spans="1:41" ht="21.75">
      <c r="A411" s="20"/>
      <c r="B411" s="20"/>
      <c r="C411" s="20"/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1"/>
      <c r="AL411" s="21"/>
      <c r="AM411" s="21"/>
      <c r="AN411" s="21"/>
      <c r="AO411" s="22">
        <v>409</v>
      </c>
    </row>
    <row r="412" spans="1:41" ht="21.75">
      <c r="A412" s="20"/>
      <c r="B412" s="20"/>
      <c r="C412" s="20"/>
      <c r="D412" s="20"/>
      <c r="E412" s="20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1"/>
      <c r="AL412" s="21"/>
      <c r="AM412" s="21"/>
      <c r="AN412" s="21"/>
      <c r="AO412" s="22">
        <v>410</v>
      </c>
    </row>
    <row r="413" spans="1:41" ht="21.75">
      <c r="A413" s="20"/>
      <c r="B413" s="20"/>
      <c r="C413" s="20"/>
      <c r="D413" s="20"/>
      <c r="E413" s="20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1"/>
      <c r="AL413" s="21"/>
      <c r="AM413" s="21"/>
      <c r="AN413" s="21"/>
      <c r="AO413" s="22">
        <v>411</v>
      </c>
    </row>
    <row r="414" spans="1:41" ht="21.75">
      <c r="A414" s="20"/>
      <c r="B414" s="20"/>
      <c r="C414" s="20"/>
      <c r="D414" s="20"/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1"/>
      <c r="AL414" s="21"/>
      <c r="AM414" s="21"/>
      <c r="AN414" s="21"/>
      <c r="AO414" s="22">
        <v>412</v>
      </c>
    </row>
    <row r="415" spans="1:41" ht="21.75">
      <c r="A415" s="20"/>
      <c r="B415" s="20"/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1"/>
      <c r="AL415" s="21"/>
      <c r="AM415" s="21"/>
      <c r="AN415" s="21"/>
      <c r="AO415" s="22">
        <v>413</v>
      </c>
    </row>
    <row r="416" spans="1:41" ht="21.75">
      <c r="A416" s="20"/>
      <c r="B416" s="20"/>
      <c r="C416" s="20"/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1"/>
      <c r="AL416" s="21"/>
      <c r="AM416" s="21"/>
      <c r="AN416" s="21"/>
      <c r="AO416" s="22">
        <v>414</v>
      </c>
    </row>
    <row r="417" spans="1:41" ht="21.75">
      <c r="A417" s="20"/>
      <c r="B417" s="20"/>
      <c r="C417" s="20"/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1"/>
      <c r="AL417" s="21"/>
      <c r="AM417" s="21"/>
      <c r="AN417" s="21"/>
      <c r="AO417" s="22">
        <v>415</v>
      </c>
    </row>
    <row r="418" spans="1:41" ht="21.75">
      <c r="A418" s="20"/>
      <c r="B418" s="20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1"/>
      <c r="AL418" s="21"/>
      <c r="AM418" s="21"/>
      <c r="AN418" s="21"/>
      <c r="AO418" s="22">
        <v>416</v>
      </c>
    </row>
    <row r="419" spans="1:41" ht="21.75">
      <c r="A419" s="20"/>
      <c r="B419" s="2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1"/>
      <c r="AL419" s="21"/>
      <c r="AM419" s="21"/>
      <c r="AN419" s="21"/>
      <c r="AO419" s="22">
        <v>417</v>
      </c>
    </row>
    <row r="420" spans="1:41" ht="21.75">
      <c r="A420" s="20"/>
      <c r="B420" s="20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1"/>
      <c r="AL420" s="21"/>
      <c r="AM420" s="21"/>
      <c r="AN420" s="21"/>
      <c r="AO420" s="22">
        <v>418</v>
      </c>
    </row>
    <row r="421" spans="1:41" ht="21.75">
      <c r="A421" s="20"/>
      <c r="B421" s="20"/>
      <c r="C421" s="20"/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1"/>
      <c r="AL421" s="21"/>
      <c r="AM421" s="21"/>
      <c r="AN421" s="21"/>
      <c r="AO421" s="22">
        <v>419</v>
      </c>
    </row>
    <row r="422" spans="1:41" ht="21.75">
      <c r="A422" s="20"/>
      <c r="B422" s="20"/>
      <c r="C422" s="20"/>
      <c r="D422" s="20"/>
      <c r="E422" s="20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1"/>
      <c r="AL422" s="21"/>
      <c r="AM422" s="21"/>
      <c r="AN422" s="21"/>
      <c r="AO422" s="22">
        <v>420</v>
      </c>
    </row>
    <row r="423" spans="1:41" ht="21.75">
      <c r="A423" s="20"/>
      <c r="B423" s="2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1"/>
      <c r="AL423" s="21"/>
      <c r="AM423" s="21"/>
      <c r="AN423" s="21"/>
      <c r="AO423" s="22">
        <v>421</v>
      </c>
    </row>
    <row r="424" spans="1:41" ht="21.75">
      <c r="A424" s="20"/>
      <c r="B424" s="20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1"/>
      <c r="AL424" s="21"/>
      <c r="AM424" s="21"/>
      <c r="AN424" s="21"/>
      <c r="AO424" s="22">
        <v>422</v>
      </c>
    </row>
    <row r="425" spans="1:41" ht="21.75">
      <c r="A425" s="20"/>
      <c r="B425" s="20"/>
      <c r="C425" s="20"/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1"/>
      <c r="AL425" s="21"/>
      <c r="AM425" s="21"/>
      <c r="AN425" s="21"/>
      <c r="AO425" s="22">
        <v>423</v>
      </c>
    </row>
    <row r="426" spans="1:41" ht="21.75">
      <c r="A426" s="20"/>
      <c r="B426" s="20"/>
      <c r="C426" s="20"/>
      <c r="D426" s="20"/>
      <c r="E426" s="20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1"/>
      <c r="AL426" s="21"/>
      <c r="AM426" s="21"/>
      <c r="AN426" s="21"/>
      <c r="AO426" s="22">
        <v>424</v>
      </c>
    </row>
    <row r="427" spans="1:41" ht="21.75">
      <c r="A427" s="20"/>
      <c r="B427" s="20"/>
      <c r="C427" s="20"/>
      <c r="D427" s="20"/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1"/>
      <c r="AL427" s="21"/>
      <c r="AM427" s="21"/>
      <c r="AN427" s="21"/>
      <c r="AO427" s="22">
        <v>425</v>
      </c>
    </row>
    <row r="428" spans="1:41" ht="21.75">
      <c r="A428" s="20"/>
      <c r="B428" s="20"/>
      <c r="C428" s="20"/>
      <c r="D428" s="20"/>
      <c r="E428" s="20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1"/>
      <c r="AL428" s="21"/>
      <c r="AM428" s="21"/>
      <c r="AN428" s="21"/>
      <c r="AO428" s="22">
        <v>426</v>
      </c>
    </row>
    <row r="429" spans="1:41" ht="21.75">
      <c r="A429" s="20"/>
      <c r="B429" s="20"/>
      <c r="C429" s="20"/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1"/>
      <c r="AL429" s="21"/>
      <c r="AM429" s="21"/>
      <c r="AN429" s="21"/>
      <c r="AO429" s="22">
        <v>427</v>
      </c>
    </row>
    <row r="430" spans="1:41" ht="21.75">
      <c r="A430" s="20"/>
      <c r="B430" s="20"/>
      <c r="C430" s="20"/>
      <c r="D430" s="20"/>
      <c r="E430" s="20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1"/>
      <c r="AL430" s="21"/>
      <c r="AM430" s="21"/>
      <c r="AN430" s="21"/>
      <c r="AO430" s="22">
        <v>428</v>
      </c>
    </row>
    <row r="431" spans="1:41" ht="21.75">
      <c r="A431" s="20"/>
      <c r="B431" s="20"/>
      <c r="C431" s="20"/>
      <c r="D431" s="20"/>
      <c r="E431" s="20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1"/>
      <c r="AL431" s="21"/>
      <c r="AM431" s="21"/>
      <c r="AN431" s="21"/>
      <c r="AO431" s="22">
        <v>429</v>
      </c>
    </row>
    <row r="432" spans="1:41" ht="21.75">
      <c r="A432" s="20"/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1"/>
      <c r="AL432" s="21"/>
      <c r="AM432" s="21"/>
      <c r="AN432" s="21"/>
      <c r="AO432" s="22">
        <v>430</v>
      </c>
    </row>
    <row r="433" spans="1:41" ht="21.75">
      <c r="A433" s="20"/>
      <c r="B433" s="20"/>
      <c r="C433" s="20"/>
      <c r="D433" s="20"/>
      <c r="E433" s="20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1"/>
      <c r="AL433" s="21"/>
      <c r="AM433" s="21"/>
      <c r="AN433" s="21"/>
      <c r="AO433" s="22">
        <v>431</v>
      </c>
    </row>
    <row r="434" spans="1:41" ht="21.75">
      <c r="A434" s="20"/>
      <c r="B434" s="20"/>
      <c r="C434" s="20"/>
      <c r="D434" s="20"/>
      <c r="E434" s="20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1"/>
      <c r="AL434" s="21"/>
      <c r="AM434" s="21"/>
      <c r="AN434" s="21"/>
      <c r="AO434" s="22">
        <v>432</v>
      </c>
    </row>
    <row r="435" spans="1:41" ht="21.75">
      <c r="A435" s="20"/>
      <c r="B435" s="20"/>
      <c r="C435" s="20"/>
      <c r="D435" s="20"/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1"/>
      <c r="AL435" s="21"/>
      <c r="AM435" s="21"/>
      <c r="AN435" s="21"/>
      <c r="AO435" s="22">
        <v>433</v>
      </c>
    </row>
    <row r="436" spans="1:41" ht="21.75">
      <c r="A436" s="20"/>
      <c r="B436" s="20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1"/>
      <c r="AL436" s="21"/>
      <c r="AM436" s="21"/>
      <c r="AN436" s="21"/>
      <c r="AO436" s="22">
        <v>434</v>
      </c>
    </row>
    <row r="437" spans="1:41" ht="21.75">
      <c r="A437" s="20"/>
      <c r="B437" s="2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1"/>
      <c r="AL437" s="21"/>
      <c r="AM437" s="21"/>
      <c r="AN437" s="21"/>
      <c r="AO437" s="22">
        <v>435</v>
      </c>
    </row>
    <row r="438" spans="1:41" ht="21.75">
      <c r="A438" s="20"/>
      <c r="B438" s="20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1"/>
      <c r="AL438" s="21"/>
      <c r="AM438" s="21"/>
      <c r="AN438" s="21"/>
      <c r="AO438" s="22">
        <v>436</v>
      </c>
    </row>
    <row r="439" spans="1:41" ht="21.75">
      <c r="A439" s="20"/>
      <c r="B439" s="20"/>
      <c r="C439" s="20"/>
      <c r="D439" s="20"/>
      <c r="E439" s="20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1"/>
      <c r="AL439" s="21"/>
      <c r="AM439" s="21"/>
      <c r="AN439" s="21"/>
      <c r="AO439" s="22">
        <v>437</v>
      </c>
    </row>
    <row r="440" spans="1:41" ht="21.75">
      <c r="A440" s="20"/>
      <c r="B440" s="2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1"/>
      <c r="AL440" s="21"/>
      <c r="AM440" s="21"/>
      <c r="AN440" s="21"/>
      <c r="AO440" s="22">
        <v>438</v>
      </c>
    </row>
    <row r="441" spans="1:41" ht="21.75">
      <c r="A441" s="20"/>
      <c r="B441" s="20"/>
      <c r="C441" s="20"/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1"/>
      <c r="AL441" s="21"/>
      <c r="AM441" s="21"/>
      <c r="AN441" s="21"/>
      <c r="AO441" s="22">
        <v>439</v>
      </c>
    </row>
    <row r="442" spans="1:41" ht="21.75">
      <c r="A442" s="20"/>
      <c r="B442" s="20"/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1"/>
      <c r="AL442" s="21"/>
      <c r="AM442" s="21"/>
      <c r="AN442" s="21"/>
      <c r="AO442" s="22">
        <v>440</v>
      </c>
    </row>
    <row r="443" spans="1:41" ht="21.75">
      <c r="A443" s="20"/>
      <c r="B443" s="20"/>
      <c r="C443" s="20"/>
      <c r="D443" s="20"/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1"/>
      <c r="AL443" s="21"/>
      <c r="AM443" s="21"/>
      <c r="AN443" s="21"/>
      <c r="AO443" s="22">
        <v>441</v>
      </c>
    </row>
    <row r="444" spans="1:41" ht="21.75">
      <c r="A444" s="20"/>
      <c r="B444" s="20"/>
      <c r="C444" s="20"/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1"/>
      <c r="AL444" s="21"/>
      <c r="AM444" s="21"/>
      <c r="AN444" s="21"/>
      <c r="AO444" s="22">
        <v>442</v>
      </c>
    </row>
    <row r="445" spans="1:41" ht="21.75">
      <c r="A445" s="20"/>
      <c r="B445" s="20"/>
      <c r="C445" s="20"/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1"/>
      <c r="AL445" s="21"/>
      <c r="AM445" s="21"/>
      <c r="AN445" s="21"/>
      <c r="AO445" s="22">
        <v>443</v>
      </c>
    </row>
    <row r="446" spans="1:41" ht="21.75">
      <c r="A446" s="20"/>
      <c r="B446" s="20"/>
      <c r="C446" s="20"/>
      <c r="D446" s="20"/>
      <c r="E446" s="20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1"/>
      <c r="AL446" s="21"/>
      <c r="AM446" s="21"/>
      <c r="AN446" s="21"/>
      <c r="AO446" s="22">
        <v>444</v>
      </c>
    </row>
    <row r="447" spans="1:41" ht="21.75">
      <c r="A447" s="20"/>
      <c r="B447" s="20"/>
      <c r="C447" s="20"/>
      <c r="D447" s="20"/>
      <c r="E447" s="20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1"/>
      <c r="AL447" s="21"/>
      <c r="AM447" s="21"/>
      <c r="AN447" s="21"/>
      <c r="AO447" s="22">
        <v>445</v>
      </c>
    </row>
    <row r="448" spans="1:41" ht="21.75">
      <c r="A448" s="20"/>
      <c r="B448" s="20"/>
      <c r="C448" s="20"/>
      <c r="D448" s="20"/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1"/>
      <c r="AL448" s="21"/>
      <c r="AM448" s="21"/>
      <c r="AN448" s="21"/>
      <c r="AO448" s="22">
        <v>446</v>
      </c>
    </row>
    <row r="449" spans="1:41" ht="21.75">
      <c r="A449" s="20"/>
      <c r="B449" s="20"/>
      <c r="C449" s="20"/>
      <c r="D449" s="20"/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1"/>
      <c r="AL449" s="21"/>
      <c r="AM449" s="21"/>
      <c r="AN449" s="21"/>
      <c r="AO449" s="22">
        <v>447</v>
      </c>
    </row>
    <row r="450" spans="1:41" ht="21.75">
      <c r="A450" s="20"/>
      <c r="B450" s="20"/>
      <c r="C450" s="20"/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1"/>
      <c r="AL450" s="21"/>
      <c r="AM450" s="21"/>
      <c r="AN450" s="21"/>
      <c r="AO450" s="22">
        <v>448</v>
      </c>
    </row>
    <row r="451" spans="1:41" ht="21.75">
      <c r="A451" s="20"/>
      <c r="B451" s="20"/>
      <c r="C451" s="20"/>
      <c r="D451" s="20"/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1"/>
      <c r="AL451" s="21"/>
      <c r="AM451" s="21"/>
      <c r="AN451" s="21"/>
      <c r="AO451" s="22">
        <v>449</v>
      </c>
    </row>
    <row r="452" spans="1:41" ht="21.75">
      <c r="A452" s="20"/>
      <c r="B452" s="20"/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1"/>
      <c r="AL452" s="21"/>
      <c r="AM452" s="21"/>
      <c r="AN452" s="21"/>
      <c r="AO452" s="22">
        <v>450</v>
      </c>
    </row>
    <row r="453" spans="1:41" ht="21.75">
      <c r="A453" s="20"/>
      <c r="B453" s="20"/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1"/>
      <c r="AL453" s="21"/>
      <c r="AM453" s="21"/>
      <c r="AN453" s="21"/>
      <c r="AO453" s="22">
        <v>451</v>
      </c>
    </row>
    <row r="454" spans="1:41" ht="21.75">
      <c r="A454" s="20"/>
      <c r="B454" s="20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1"/>
      <c r="AL454" s="21"/>
      <c r="AM454" s="21"/>
      <c r="AN454" s="21"/>
      <c r="AO454" s="22">
        <v>452</v>
      </c>
    </row>
    <row r="455" spans="1:41" ht="21.75">
      <c r="A455" s="20"/>
      <c r="B455" s="20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1"/>
      <c r="AL455" s="21"/>
      <c r="AM455" s="21"/>
      <c r="AN455" s="21"/>
      <c r="AO455" s="22">
        <v>453</v>
      </c>
    </row>
    <row r="456" spans="1:41" ht="21.75">
      <c r="A456" s="20"/>
      <c r="B456" s="20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1"/>
      <c r="AL456" s="21"/>
      <c r="AM456" s="21"/>
      <c r="AN456" s="21"/>
      <c r="AO456" s="22">
        <v>454</v>
      </c>
    </row>
    <row r="457" spans="1:41" ht="21.75">
      <c r="A457" s="20"/>
      <c r="B457" s="2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1"/>
      <c r="AL457" s="21"/>
      <c r="AM457" s="21"/>
      <c r="AN457" s="21"/>
      <c r="AO457" s="22">
        <v>455</v>
      </c>
    </row>
    <row r="458" spans="1:41" ht="21.75">
      <c r="A458" s="20"/>
      <c r="B458" s="2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1"/>
      <c r="AL458" s="21"/>
      <c r="AM458" s="21"/>
      <c r="AN458" s="21"/>
      <c r="AO458" s="22">
        <v>456</v>
      </c>
    </row>
    <row r="459" spans="1:41" ht="21.75">
      <c r="A459" s="20"/>
      <c r="B459" s="2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1"/>
      <c r="AL459" s="21"/>
      <c r="AM459" s="21"/>
      <c r="AN459" s="21"/>
      <c r="AO459" s="22">
        <v>457</v>
      </c>
    </row>
    <row r="460" spans="1:41" ht="21.75">
      <c r="A460" s="20"/>
      <c r="B460" s="2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1"/>
      <c r="AL460" s="21"/>
      <c r="AM460" s="21"/>
      <c r="AN460" s="21"/>
      <c r="AO460" s="22">
        <v>458</v>
      </c>
    </row>
    <row r="461" spans="1:41" ht="21.75">
      <c r="A461" s="20"/>
      <c r="B461" s="20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1"/>
      <c r="AL461" s="21"/>
      <c r="AM461" s="21"/>
      <c r="AN461" s="21"/>
      <c r="AO461" s="22">
        <v>459</v>
      </c>
    </row>
    <row r="462" spans="1:41" ht="21.75">
      <c r="A462" s="20"/>
      <c r="B462" s="20"/>
      <c r="C462" s="20"/>
      <c r="D462" s="20"/>
      <c r="E462" s="20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1"/>
      <c r="AL462" s="21"/>
      <c r="AM462" s="21"/>
      <c r="AN462" s="21"/>
      <c r="AO462" s="22">
        <v>460</v>
      </c>
    </row>
    <row r="463" spans="1:41" ht="21.75">
      <c r="A463" s="20"/>
      <c r="B463" s="20"/>
      <c r="C463" s="20"/>
      <c r="D463" s="20"/>
      <c r="E463" s="20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1"/>
      <c r="AL463" s="21"/>
      <c r="AM463" s="21"/>
      <c r="AN463" s="21"/>
      <c r="AO463" s="22">
        <v>461</v>
      </c>
    </row>
    <row r="464" spans="1:41" ht="21.75">
      <c r="A464" s="20"/>
      <c r="B464" s="20"/>
      <c r="C464" s="20"/>
      <c r="D464" s="20"/>
      <c r="E464" s="20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1"/>
      <c r="AL464" s="21"/>
      <c r="AM464" s="21"/>
      <c r="AN464" s="21"/>
      <c r="AO464" s="22">
        <v>462</v>
      </c>
    </row>
    <row r="465" spans="1:41" ht="21.75">
      <c r="A465" s="20"/>
      <c r="B465" s="20"/>
      <c r="C465" s="20"/>
      <c r="D465" s="20"/>
      <c r="E465" s="20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1"/>
      <c r="AL465" s="21"/>
      <c r="AM465" s="21"/>
      <c r="AN465" s="21"/>
      <c r="AO465" s="22">
        <v>463</v>
      </c>
    </row>
    <row r="466" spans="1:41" ht="21.75">
      <c r="A466" s="20"/>
      <c r="B466" s="20"/>
      <c r="C466" s="20"/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1"/>
      <c r="AL466" s="21"/>
      <c r="AM466" s="21"/>
      <c r="AN466" s="21"/>
      <c r="AO466" s="22">
        <v>464</v>
      </c>
    </row>
    <row r="467" spans="1:41" ht="21.75">
      <c r="A467" s="20"/>
      <c r="B467" s="20"/>
      <c r="C467" s="20"/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1"/>
      <c r="AL467" s="21"/>
      <c r="AM467" s="21"/>
      <c r="AN467" s="21"/>
      <c r="AO467" s="22">
        <v>465</v>
      </c>
    </row>
    <row r="468" spans="1:41" ht="21.75">
      <c r="A468" s="20"/>
      <c r="B468" s="20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1"/>
      <c r="AL468" s="21"/>
      <c r="AM468" s="21"/>
      <c r="AN468" s="21"/>
      <c r="AO468" s="22">
        <v>466</v>
      </c>
    </row>
    <row r="469" spans="1:41" ht="21.75">
      <c r="A469" s="20"/>
      <c r="B469" s="20"/>
      <c r="C469" s="20"/>
      <c r="D469" s="20"/>
      <c r="E469" s="20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1"/>
      <c r="AL469" s="21"/>
      <c r="AM469" s="21"/>
      <c r="AN469" s="21"/>
      <c r="AO469" s="22">
        <v>467</v>
      </c>
    </row>
    <row r="470" spans="1:41" ht="21.75">
      <c r="A470" s="20"/>
      <c r="B470" s="20"/>
      <c r="C470" s="20"/>
      <c r="D470" s="20"/>
      <c r="E470" s="20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1"/>
      <c r="AL470" s="21"/>
      <c r="AM470" s="21"/>
      <c r="AN470" s="21"/>
      <c r="AO470" s="22">
        <v>468</v>
      </c>
    </row>
    <row r="471" spans="1:41" ht="21.75">
      <c r="A471" s="20"/>
      <c r="B471" s="20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1"/>
      <c r="AL471" s="21"/>
      <c r="AM471" s="21"/>
      <c r="AN471" s="21"/>
      <c r="AO471" s="22">
        <v>469</v>
      </c>
    </row>
    <row r="472" spans="1:41" ht="21.75">
      <c r="A472" s="20"/>
      <c r="B472" s="20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1"/>
      <c r="AL472" s="21"/>
      <c r="AM472" s="21"/>
      <c r="AN472" s="21"/>
      <c r="AO472" s="22">
        <v>470</v>
      </c>
    </row>
    <row r="473" spans="1:41" ht="21.75">
      <c r="A473" s="20"/>
      <c r="B473" s="2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1"/>
      <c r="AL473" s="21"/>
      <c r="AM473" s="21"/>
      <c r="AN473" s="21"/>
      <c r="AO473" s="22">
        <v>471</v>
      </c>
    </row>
    <row r="474" spans="1:41" ht="21.75">
      <c r="A474" s="20"/>
      <c r="B474" s="20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1"/>
      <c r="AL474" s="21"/>
      <c r="AM474" s="21"/>
      <c r="AN474" s="21"/>
      <c r="AO474" s="22">
        <v>472</v>
      </c>
    </row>
    <row r="475" spans="1:41" ht="21.75">
      <c r="A475" s="20"/>
      <c r="B475" s="2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1"/>
      <c r="AL475" s="21"/>
      <c r="AM475" s="21"/>
      <c r="AN475" s="21"/>
      <c r="AO475" s="22">
        <v>473</v>
      </c>
    </row>
    <row r="476" spans="1:41" ht="21.75">
      <c r="A476" s="20"/>
      <c r="B476" s="2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1"/>
      <c r="AL476" s="21"/>
      <c r="AM476" s="21"/>
      <c r="AN476" s="21"/>
      <c r="AO476" s="22">
        <v>474</v>
      </c>
    </row>
    <row r="477" spans="1:41" ht="21.75">
      <c r="A477" s="20"/>
      <c r="B477" s="20"/>
      <c r="C477" s="20"/>
      <c r="D477" s="20"/>
      <c r="E477" s="20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1"/>
      <c r="AL477" s="21"/>
      <c r="AM477" s="21"/>
      <c r="AN477" s="21"/>
      <c r="AO477" s="22">
        <v>475</v>
      </c>
    </row>
    <row r="478" spans="1:41" ht="21.75">
      <c r="A478" s="20"/>
      <c r="B478" s="2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1"/>
      <c r="AL478" s="21"/>
      <c r="AM478" s="21"/>
      <c r="AN478" s="21"/>
      <c r="AO478" s="22">
        <v>476</v>
      </c>
    </row>
    <row r="479" spans="1:41" ht="21.75">
      <c r="A479" s="20"/>
      <c r="B479" s="20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1"/>
      <c r="AL479" s="21"/>
      <c r="AM479" s="21"/>
      <c r="AN479" s="21"/>
      <c r="AO479" s="22">
        <v>477</v>
      </c>
    </row>
    <row r="480" spans="1:41" ht="21.75">
      <c r="A480" s="20"/>
      <c r="B480" s="20"/>
      <c r="C480" s="20"/>
      <c r="D480" s="20"/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1"/>
      <c r="AL480" s="21"/>
      <c r="AM480" s="21"/>
      <c r="AN480" s="21"/>
      <c r="AO480" s="22">
        <v>478</v>
      </c>
    </row>
    <row r="481" spans="1:41" ht="21.75">
      <c r="A481" s="20"/>
      <c r="B481" s="20"/>
      <c r="C481" s="20"/>
      <c r="D481" s="20"/>
      <c r="E481" s="20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1"/>
      <c r="AL481" s="21"/>
      <c r="AM481" s="21"/>
      <c r="AN481" s="21"/>
      <c r="AO481" s="22">
        <v>479</v>
      </c>
    </row>
    <row r="482" spans="1:41" ht="21.75">
      <c r="A482" s="20"/>
      <c r="B482" s="20"/>
      <c r="C482" s="20"/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1"/>
      <c r="AL482" s="21"/>
      <c r="AM482" s="21"/>
      <c r="AN482" s="21"/>
      <c r="AO482" s="22">
        <v>480</v>
      </c>
    </row>
    <row r="483" spans="1:41" ht="21.75">
      <c r="A483" s="20"/>
      <c r="B483" s="20"/>
      <c r="C483" s="20"/>
      <c r="D483" s="20"/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1"/>
      <c r="AL483" s="21"/>
      <c r="AM483" s="21"/>
      <c r="AN483" s="21"/>
      <c r="AO483" s="22">
        <v>481</v>
      </c>
    </row>
    <row r="484" spans="1:41" ht="21.75">
      <c r="A484" s="20"/>
      <c r="B484" s="20"/>
      <c r="C484" s="20"/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1"/>
      <c r="AL484" s="21"/>
      <c r="AM484" s="21"/>
      <c r="AN484" s="21"/>
      <c r="AO484" s="22">
        <v>482</v>
      </c>
    </row>
    <row r="485" spans="1:41" ht="21.75">
      <c r="A485" s="20"/>
      <c r="B485" s="20"/>
      <c r="C485" s="20"/>
      <c r="D485" s="20"/>
      <c r="E485" s="20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1"/>
      <c r="AL485" s="21"/>
      <c r="AM485" s="21"/>
      <c r="AN485" s="21"/>
      <c r="AO485" s="22">
        <v>483</v>
      </c>
    </row>
    <row r="486" spans="1:41" ht="21.75">
      <c r="A486" s="20"/>
      <c r="B486" s="20"/>
      <c r="C486" s="20"/>
      <c r="D486" s="20"/>
      <c r="E486" s="20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1"/>
      <c r="AL486" s="21"/>
      <c r="AM486" s="21"/>
      <c r="AN486" s="21"/>
      <c r="AO486" s="22">
        <v>484</v>
      </c>
    </row>
    <row r="487" spans="1:41" ht="21.75">
      <c r="A487" s="20"/>
      <c r="B487" s="20"/>
      <c r="C487" s="20"/>
      <c r="D487" s="20"/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1"/>
      <c r="AL487" s="21"/>
      <c r="AM487" s="21"/>
      <c r="AN487" s="21"/>
      <c r="AO487" s="22">
        <v>485</v>
      </c>
    </row>
    <row r="488" spans="1:41" ht="21.75">
      <c r="A488" s="20"/>
      <c r="B488" s="20"/>
      <c r="C488" s="20"/>
      <c r="D488" s="20"/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1"/>
      <c r="AL488" s="21"/>
      <c r="AM488" s="21"/>
      <c r="AN488" s="21"/>
      <c r="AO488" s="22">
        <v>486</v>
      </c>
    </row>
    <row r="489" spans="1:41" ht="21.75">
      <c r="A489" s="20"/>
      <c r="B489" s="20"/>
      <c r="C489" s="20"/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1"/>
      <c r="AL489" s="21"/>
      <c r="AM489" s="21"/>
      <c r="AN489" s="21"/>
      <c r="AO489" s="22">
        <v>487</v>
      </c>
    </row>
    <row r="490" spans="1:41" ht="21.75">
      <c r="A490" s="20"/>
      <c r="B490" s="20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1"/>
      <c r="AL490" s="21"/>
      <c r="AM490" s="21"/>
      <c r="AN490" s="21"/>
      <c r="AO490" s="22">
        <v>488</v>
      </c>
    </row>
    <row r="491" spans="1:41" ht="21.75">
      <c r="A491" s="20"/>
      <c r="B491" s="2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1"/>
      <c r="AL491" s="21"/>
      <c r="AM491" s="21"/>
      <c r="AN491" s="21"/>
      <c r="AO491" s="22">
        <v>489</v>
      </c>
    </row>
    <row r="492" spans="1:41" ht="21.75">
      <c r="A492" s="20"/>
      <c r="B492" s="20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1"/>
      <c r="AL492" s="21"/>
      <c r="AM492" s="21"/>
      <c r="AN492" s="21"/>
      <c r="AO492" s="22">
        <v>490</v>
      </c>
    </row>
    <row r="493" spans="1:41" ht="21.75">
      <c r="A493" s="20"/>
      <c r="B493" s="2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1"/>
      <c r="AL493" s="21"/>
      <c r="AM493" s="21"/>
      <c r="AN493" s="21"/>
      <c r="AO493" s="22">
        <v>491</v>
      </c>
    </row>
    <row r="494" spans="1:41" ht="21.75">
      <c r="A494" s="20"/>
      <c r="B494" s="20"/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1"/>
      <c r="AL494" s="21"/>
      <c r="AM494" s="21"/>
      <c r="AN494" s="21"/>
      <c r="AO494" s="22">
        <v>492</v>
      </c>
    </row>
    <row r="495" spans="1:41" ht="21.75">
      <c r="A495" s="20"/>
      <c r="B495" s="2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1"/>
      <c r="AL495" s="21"/>
      <c r="AM495" s="21"/>
      <c r="AN495" s="21"/>
      <c r="AO495" s="22">
        <v>493</v>
      </c>
    </row>
    <row r="496" spans="1:41" ht="21.75">
      <c r="A496" s="20"/>
      <c r="B496" s="20"/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1"/>
      <c r="AL496" s="21"/>
      <c r="AM496" s="21"/>
      <c r="AN496" s="21"/>
      <c r="AO496" s="22">
        <v>494</v>
      </c>
    </row>
    <row r="497" spans="1:41" ht="21.75">
      <c r="A497" s="20"/>
      <c r="B497" s="20"/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1"/>
      <c r="AL497" s="21"/>
      <c r="AM497" s="21"/>
      <c r="AN497" s="21"/>
      <c r="AO497" s="22">
        <v>495</v>
      </c>
    </row>
    <row r="498" spans="1:41" ht="21.75">
      <c r="A498" s="20"/>
      <c r="B498" s="20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1"/>
      <c r="AL498" s="21"/>
      <c r="AM498" s="21"/>
      <c r="AN498" s="21"/>
      <c r="AO498" s="22">
        <v>496</v>
      </c>
    </row>
    <row r="499" spans="1:41" ht="21.75">
      <c r="A499" s="20"/>
      <c r="B499" s="20"/>
      <c r="C499" s="20"/>
      <c r="D499" s="20"/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1"/>
      <c r="AL499" s="21"/>
      <c r="AM499" s="21"/>
      <c r="AN499" s="21"/>
      <c r="AO499" s="22">
        <v>497</v>
      </c>
    </row>
    <row r="500" spans="1:41" ht="21.75">
      <c r="A500" s="20"/>
      <c r="B500" s="20"/>
      <c r="C500" s="20"/>
      <c r="D500" s="20"/>
      <c r="E500" s="20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1"/>
      <c r="AL500" s="21"/>
      <c r="AM500" s="21"/>
      <c r="AN500" s="21"/>
      <c r="AO500" s="22">
        <v>498</v>
      </c>
    </row>
    <row r="501" spans="1:41" ht="21.75">
      <c r="A501" s="20"/>
      <c r="B501" s="20"/>
      <c r="C501" s="20"/>
      <c r="D501" s="20"/>
      <c r="E501" s="20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1"/>
      <c r="AL501" s="21"/>
      <c r="AM501" s="21"/>
      <c r="AN501" s="21"/>
      <c r="AO501" s="22">
        <v>499</v>
      </c>
    </row>
    <row r="502" spans="1:41" ht="21.75">
      <c r="A502" s="20"/>
      <c r="B502" s="20"/>
      <c r="C502" s="20"/>
      <c r="D502" s="20"/>
      <c r="E502" s="20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1"/>
      <c r="AL502" s="21"/>
      <c r="AM502" s="21"/>
      <c r="AN502" s="21"/>
      <c r="AO502" s="22">
        <v>500</v>
      </c>
    </row>
    <row r="503" spans="1:41" ht="21.75">
      <c r="A503" s="20"/>
      <c r="B503" s="20"/>
      <c r="C503" s="20"/>
      <c r="D503" s="20"/>
      <c r="E503" s="20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1"/>
      <c r="AL503" s="21"/>
      <c r="AM503" s="21"/>
      <c r="AN503" s="21"/>
      <c r="AO503" s="22">
        <v>501</v>
      </c>
    </row>
    <row r="504" spans="1:41" ht="21.75">
      <c r="A504" s="20"/>
      <c r="B504" s="20"/>
      <c r="C504" s="20"/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1"/>
      <c r="AL504" s="21"/>
      <c r="AM504" s="21"/>
      <c r="AN504" s="21"/>
      <c r="AO504" s="22">
        <v>502</v>
      </c>
    </row>
    <row r="505" spans="1:41" ht="21.75">
      <c r="A505" s="20"/>
      <c r="B505" s="20"/>
      <c r="C505" s="20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1"/>
      <c r="AL505" s="21"/>
      <c r="AM505" s="21"/>
      <c r="AN505" s="21"/>
      <c r="AO505" s="22">
        <v>503</v>
      </c>
    </row>
    <row r="506" spans="1:41" ht="21.75">
      <c r="A506" s="20"/>
      <c r="B506" s="20"/>
      <c r="C506" s="20"/>
      <c r="D506" s="20"/>
      <c r="E506" s="20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1"/>
      <c r="AL506" s="21"/>
      <c r="AM506" s="21"/>
      <c r="AN506" s="21"/>
      <c r="AO506" s="22">
        <v>504</v>
      </c>
    </row>
    <row r="507" spans="1:41" ht="21.75">
      <c r="A507" s="20"/>
      <c r="B507" s="20"/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1"/>
      <c r="AL507" s="21"/>
      <c r="AM507" s="21"/>
      <c r="AN507" s="21"/>
      <c r="AO507" s="22">
        <v>505</v>
      </c>
    </row>
    <row r="508" spans="1:41" ht="21.75">
      <c r="A508" s="20"/>
      <c r="B508" s="20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1"/>
      <c r="AL508" s="21"/>
      <c r="AM508" s="21"/>
      <c r="AN508" s="21"/>
      <c r="AO508" s="22">
        <v>506</v>
      </c>
    </row>
    <row r="509" spans="1:41" ht="21.75">
      <c r="A509" s="20"/>
      <c r="B509" s="2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1"/>
      <c r="AL509" s="21"/>
      <c r="AM509" s="21"/>
      <c r="AN509" s="21"/>
      <c r="AO509" s="22">
        <v>507</v>
      </c>
    </row>
    <row r="510" spans="1:41" ht="21.75">
      <c r="A510" s="20"/>
      <c r="B510" s="20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1"/>
      <c r="AL510" s="21"/>
      <c r="AM510" s="21"/>
      <c r="AN510" s="21"/>
      <c r="AO510" s="22">
        <v>508</v>
      </c>
    </row>
    <row r="511" spans="1:41" ht="21.75">
      <c r="A511" s="20"/>
      <c r="B511" s="2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1"/>
      <c r="AL511" s="21"/>
      <c r="AM511" s="21"/>
      <c r="AN511" s="21"/>
      <c r="AO511" s="22">
        <v>509</v>
      </c>
    </row>
    <row r="512" spans="1:41" ht="21.75">
      <c r="A512" s="20"/>
      <c r="B512" s="20"/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1"/>
      <c r="AL512" s="21"/>
      <c r="AM512" s="21"/>
      <c r="AN512" s="21"/>
      <c r="AO512" s="22">
        <v>510</v>
      </c>
    </row>
    <row r="513" spans="1:41" ht="21.75">
      <c r="A513" s="20"/>
      <c r="B513" s="2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1"/>
      <c r="AL513" s="21"/>
      <c r="AM513" s="21"/>
      <c r="AN513" s="21"/>
      <c r="AO513" s="22">
        <v>511</v>
      </c>
    </row>
    <row r="514" spans="1:41" ht="21.75">
      <c r="A514" s="20"/>
      <c r="B514" s="20"/>
      <c r="C514" s="20"/>
      <c r="D514" s="20"/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1"/>
      <c r="AL514" s="21"/>
      <c r="AM514" s="21"/>
      <c r="AN514" s="21"/>
      <c r="AO514" s="22">
        <v>512</v>
      </c>
    </row>
    <row r="515" spans="1:41" ht="21.75">
      <c r="A515" s="20"/>
      <c r="B515" s="20"/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1"/>
      <c r="AL515" s="21"/>
      <c r="AM515" s="21"/>
      <c r="AN515" s="21"/>
      <c r="AO515" s="22">
        <v>513</v>
      </c>
    </row>
    <row r="516" spans="1:41" ht="21.75">
      <c r="A516" s="20"/>
      <c r="B516" s="20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1"/>
      <c r="AL516" s="21"/>
      <c r="AM516" s="21"/>
      <c r="AN516" s="21"/>
      <c r="AO516" s="22">
        <v>514</v>
      </c>
    </row>
    <row r="517" spans="1:41" ht="21.75">
      <c r="A517" s="20"/>
      <c r="B517" s="20"/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1"/>
      <c r="AL517" s="21"/>
      <c r="AM517" s="21"/>
      <c r="AN517" s="21"/>
      <c r="AO517" s="22">
        <v>515</v>
      </c>
    </row>
    <row r="518" spans="1:41" ht="21.75">
      <c r="A518" s="20"/>
      <c r="B518" s="20"/>
      <c r="C518" s="20"/>
      <c r="D518" s="20"/>
      <c r="E518" s="20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1"/>
      <c r="AL518" s="21"/>
      <c r="AM518" s="21"/>
      <c r="AN518" s="21"/>
      <c r="AO518" s="22">
        <v>516</v>
      </c>
    </row>
    <row r="519" spans="1:41" ht="21.75">
      <c r="A519" s="20"/>
      <c r="B519" s="20"/>
      <c r="C519" s="20"/>
      <c r="D519" s="20"/>
      <c r="E519" s="20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1"/>
      <c r="AL519" s="21"/>
      <c r="AM519" s="21"/>
      <c r="AN519" s="21"/>
      <c r="AO519" s="22">
        <v>517</v>
      </c>
    </row>
    <row r="520" spans="1:41" ht="21.75">
      <c r="A520" s="20"/>
      <c r="B520" s="20"/>
      <c r="C520" s="20"/>
      <c r="D520" s="20"/>
      <c r="E520" s="20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1"/>
      <c r="AL520" s="21"/>
      <c r="AM520" s="21"/>
      <c r="AN520" s="21"/>
      <c r="AO520" s="22">
        <v>518</v>
      </c>
    </row>
    <row r="521" spans="1:41" ht="21.75">
      <c r="A521" s="20"/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1"/>
      <c r="AL521" s="21"/>
      <c r="AM521" s="21"/>
      <c r="AN521" s="21"/>
      <c r="AO521" s="22">
        <v>519</v>
      </c>
    </row>
    <row r="522" spans="1:41" ht="21.75">
      <c r="A522" s="20"/>
      <c r="B522" s="20"/>
      <c r="C522" s="20"/>
      <c r="D522" s="20"/>
      <c r="E522" s="20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1"/>
      <c r="AL522" s="21"/>
      <c r="AM522" s="21"/>
      <c r="AN522" s="21"/>
      <c r="AO522" s="22">
        <v>520</v>
      </c>
    </row>
    <row r="523" spans="1:41" ht="21.75">
      <c r="A523" s="20"/>
      <c r="B523" s="20"/>
      <c r="C523" s="20"/>
      <c r="D523" s="20"/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1"/>
      <c r="AL523" s="21"/>
      <c r="AM523" s="21"/>
      <c r="AN523" s="21"/>
      <c r="AO523" s="22">
        <v>521</v>
      </c>
    </row>
    <row r="524" spans="1:41" ht="21.75">
      <c r="A524" s="20"/>
      <c r="B524" s="20"/>
      <c r="C524" s="20"/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1"/>
      <c r="AL524" s="21"/>
      <c r="AM524" s="21"/>
      <c r="AN524" s="21"/>
      <c r="AO524" s="22">
        <v>522</v>
      </c>
    </row>
    <row r="525" spans="1:41" ht="21.75">
      <c r="A525" s="20"/>
      <c r="B525" s="20"/>
      <c r="C525" s="20"/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1"/>
      <c r="AL525" s="21"/>
      <c r="AM525" s="21"/>
      <c r="AN525" s="21"/>
      <c r="AO525" s="22">
        <v>523</v>
      </c>
    </row>
    <row r="526" spans="1:41" ht="21.75">
      <c r="A526" s="20"/>
      <c r="B526" s="20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1"/>
      <c r="AL526" s="21"/>
      <c r="AM526" s="21"/>
      <c r="AN526" s="21"/>
      <c r="AO526" s="22">
        <v>524</v>
      </c>
    </row>
    <row r="527" spans="1:41" ht="21.75">
      <c r="A527" s="20"/>
      <c r="B527" s="20"/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1"/>
      <c r="AL527" s="21"/>
      <c r="AM527" s="21"/>
      <c r="AN527" s="21"/>
      <c r="AO527" s="22">
        <v>525</v>
      </c>
    </row>
    <row r="528" spans="1:41" ht="21.75">
      <c r="A528" s="20"/>
      <c r="B528" s="20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1"/>
      <c r="AL528" s="21"/>
      <c r="AM528" s="21"/>
      <c r="AN528" s="21"/>
      <c r="AO528" s="22">
        <v>526</v>
      </c>
    </row>
    <row r="529" spans="1:41" ht="21.75">
      <c r="A529" s="20"/>
      <c r="B529" s="20"/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1"/>
      <c r="AL529" s="21"/>
      <c r="AM529" s="21"/>
      <c r="AN529" s="21"/>
      <c r="AO529" s="22">
        <v>527</v>
      </c>
    </row>
    <row r="530" spans="1:41" ht="21.75">
      <c r="A530" s="20"/>
      <c r="B530" s="20"/>
      <c r="C530" s="20"/>
      <c r="D530" s="20"/>
      <c r="E530" s="20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1"/>
      <c r="AL530" s="21"/>
      <c r="AM530" s="21"/>
      <c r="AN530" s="21"/>
      <c r="AO530" s="22">
        <v>528</v>
      </c>
    </row>
    <row r="531" spans="1:41" ht="21.75">
      <c r="A531" s="20"/>
      <c r="B531" s="20"/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1"/>
      <c r="AL531" s="21"/>
      <c r="AM531" s="21"/>
      <c r="AN531" s="21"/>
      <c r="AO531" s="22">
        <v>529</v>
      </c>
    </row>
    <row r="532" spans="1:41" ht="21.75">
      <c r="A532" s="20"/>
      <c r="B532" s="20"/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1"/>
      <c r="AL532" s="21"/>
      <c r="AM532" s="21"/>
      <c r="AN532" s="21"/>
      <c r="AO532" s="22">
        <v>530</v>
      </c>
    </row>
    <row r="533" spans="1:41" ht="21.75">
      <c r="A533" s="20"/>
      <c r="B533" s="20"/>
      <c r="C533" s="20"/>
      <c r="D533" s="20"/>
      <c r="E533" s="20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1"/>
      <c r="AL533" s="21"/>
      <c r="AM533" s="21"/>
      <c r="AN533" s="21"/>
      <c r="AO533" s="22">
        <v>531</v>
      </c>
    </row>
    <row r="534" spans="1:41" ht="21.75">
      <c r="A534" s="20"/>
      <c r="B534" s="20"/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1"/>
      <c r="AL534" s="21"/>
      <c r="AM534" s="21"/>
      <c r="AN534" s="21"/>
      <c r="AO534" s="22">
        <v>532</v>
      </c>
    </row>
    <row r="535" spans="1:41" ht="21.75">
      <c r="A535" s="20"/>
      <c r="B535" s="20"/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1"/>
      <c r="AL535" s="21"/>
      <c r="AM535" s="21"/>
      <c r="AN535" s="21"/>
      <c r="AO535" s="22">
        <v>533</v>
      </c>
    </row>
    <row r="536" spans="1:41" ht="21.75">
      <c r="A536" s="20"/>
      <c r="B536" s="20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1"/>
      <c r="AL536" s="21"/>
      <c r="AM536" s="21"/>
      <c r="AN536" s="21"/>
      <c r="AO536" s="22">
        <v>534</v>
      </c>
    </row>
    <row r="537" spans="1:41" ht="21.75">
      <c r="A537" s="20"/>
      <c r="B537" s="20"/>
      <c r="C537" s="20"/>
      <c r="D537" s="20"/>
      <c r="E537" s="20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1"/>
      <c r="AL537" s="21"/>
      <c r="AM537" s="21"/>
      <c r="AN537" s="21"/>
      <c r="AO537" s="22">
        <v>535</v>
      </c>
    </row>
    <row r="538" spans="1:41" ht="21.75">
      <c r="A538" s="20"/>
      <c r="B538" s="20"/>
      <c r="C538" s="20"/>
      <c r="D538" s="20"/>
      <c r="E538" s="20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1"/>
      <c r="AL538" s="21"/>
      <c r="AM538" s="21"/>
      <c r="AN538" s="21"/>
      <c r="AO538" s="22">
        <v>536</v>
      </c>
    </row>
    <row r="539" spans="1:41" ht="21.75">
      <c r="A539" s="20"/>
      <c r="B539" s="20"/>
      <c r="C539" s="20"/>
      <c r="D539" s="20"/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1"/>
      <c r="AL539" s="21"/>
      <c r="AM539" s="21"/>
      <c r="AN539" s="21"/>
      <c r="AO539" s="22">
        <v>537</v>
      </c>
    </row>
    <row r="540" spans="1:41" ht="21.75">
      <c r="A540" s="20"/>
      <c r="B540" s="20"/>
      <c r="C540" s="20"/>
      <c r="D540" s="20"/>
      <c r="E540" s="20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1"/>
      <c r="AL540" s="21"/>
      <c r="AM540" s="21"/>
      <c r="AN540" s="21"/>
      <c r="AO540" s="22">
        <v>538</v>
      </c>
    </row>
    <row r="541" spans="1:41" ht="21.75">
      <c r="A541" s="20"/>
      <c r="B541" s="20"/>
      <c r="C541" s="20"/>
      <c r="D541" s="20"/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1"/>
      <c r="AL541" s="21"/>
      <c r="AM541" s="21"/>
      <c r="AN541" s="21"/>
      <c r="AO541" s="22">
        <v>539</v>
      </c>
    </row>
    <row r="542" spans="1:41" ht="21.75">
      <c r="A542" s="20"/>
      <c r="B542" s="20"/>
      <c r="C542" s="20"/>
      <c r="D542" s="20"/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1"/>
      <c r="AL542" s="21"/>
      <c r="AM542" s="21"/>
      <c r="AN542" s="21"/>
      <c r="AO542" s="22">
        <v>540</v>
      </c>
    </row>
    <row r="543" spans="1:41" ht="21.75">
      <c r="A543" s="20"/>
      <c r="B543" s="20"/>
      <c r="C543" s="20"/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1"/>
      <c r="AL543" s="21"/>
      <c r="AM543" s="21"/>
      <c r="AN543" s="21"/>
      <c r="AO543" s="22">
        <v>541</v>
      </c>
    </row>
    <row r="544" spans="1:41" ht="21.75">
      <c r="A544" s="20"/>
      <c r="B544" s="20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1"/>
      <c r="AL544" s="21"/>
      <c r="AM544" s="21"/>
      <c r="AN544" s="21"/>
      <c r="AO544" s="22">
        <v>542</v>
      </c>
    </row>
    <row r="545" spans="1:41" ht="21.75">
      <c r="A545" s="20"/>
      <c r="B545" s="20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1"/>
      <c r="AL545" s="21"/>
      <c r="AM545" s="21"/>
      <c r="AN545" s="21"/>
      <c r="AO545" s="22">
        <v>543</v>
      </c>
    </row>
    <row r="546" spans="1:41" ht="21.75">
      <c r="A546" s="20"/>
      <c r="B546" s="20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1"/>
      <c r="AL546" s="21"/>
      <c r="AM546" s="21"/>
      <c r="AN546" s="21"/>
      <c r="AO546" s="22">
        <v>544</v>
      </c>
    </row>
    <row r="547" spans="1:41" ht="21.75">
      <c r="A547" s="20"/>
      <c r="B547" s="20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1"/>
      <c r="AL547" s="21"/>
      <c r="AM547" s="21"/>
      <c r="AN547" s="21"/>
      <c r="AO547" s="22">
        <v>545</v>
      </c>
    </row>
    <row r="548" spans="1:41" ht="21.75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1"/>
      <c r="AL548" s="21"/>
      <c r="AM548" s="21"/>
      <c r="AN548" s="21"/>
      <c r="AO548" s="22">
        <v>546</v>
      </c>
    </row>
    <row r="549" spans="1:41" ht="21.75">
      <c r="A549" s="20"/>
      <c r="B549" s="20"/>
      <c r="C549" s="20"/>
      <c r="D549" s="20"/>
      <c r="E549" s="20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1"/>
      <c r="AL549" s="21"/>
      <c r="AM549" s="21"/>
      <c r="AN549" s="21"/>
      <c r="AO549" s="22">
        <v>547</v>
      </c>
    </row>
    <row r="550" spans="1:41" ht="21.75">
      <c r="A550" s="20"/>
      <c r="B550" s="2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1"/>
      <c r="AL550" s="21"/>
      <c r="AM550" s="21"/>
      <c r="AN550" s="21"/>
      <c r="AO550" s="22">
        <v>548</v>
      </c>
    </row>
    <row r="551" spans="1:41" ht="21.75">
      <c r="A551" s="20"/>
      <c r="B551" s="20"/>
      <c r="C551" s="20"/>
      <c r="D551" s="20"/>
      <c r="E551" s="20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1"/>
      <c r="AL551" s="21"/>
      <c r="AM551" s="21"/>
      <c r="AN551" s="21"/>
      <c r="AO551" s="22">
        <v>549</v>
      </c>
    </row>
    <row r="552" spans="1:41" ht="21.75">
      <c r="A552" s="20"/>
      <c r="B552" s="20"/>
      <c r="C552" s="20"/>
      <c r="D552" s="20"/>
      <c r="E552" s="20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1"/>
      <c r="AL552" s="21"/>
      <c r="AM552" s="21"/>
      <c r="AN552" s="21"/>
      <c r="AO552" s="22">
        <v>550</v>
      </c>
    </row>
    <row r="553" spans="1:41" ht="21.75">
      <c r="A553" s="20"/>
      <c r="B553" s="2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1"/>
      <c r="AL553" s="21"/>
      <c r="AM553" s="21"/>
      <c r="AN553" s="21"/>
      <c r="AO553" s="22">
        <v>551</v>
      </c>
    </row>
    <row r="554" spans="1:41" ht="21.75">
      <c r="A554" s="20"/>
      <c r="B554" s="20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1"/>
      <c r="AL554" s="21"/>
      <c r="AM554" s="21"/>
      <c r="AN554" s="21"/>
      <c r="AO554" s="22">
        <v>552</v>
      </c>
    </row>
    <row r="555" spans="1:41" ht="21.75">
      <c r="A555" s="20"/>
      <c r="B555" s="20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1"/>
      <c r="AL555" s="21"/>
      <c r="AM555" s="21"/>
      <c r="AN555" s="21"/>
      <c r="AO555" s="22">
        <v>553</v>
      </c>
    </row>
    <row r="556" spans="1:41" ht="21.75">
      <c r="A556" s="20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1"/>
      <c r="AL556" s="21"/>
      <c r="AM556" s="21"/>
      <c r="AN556" s="21"/>
      <c r="AO556" s="22">
        <v>554</v>
      </c>
    </row>
    <row r="557" spans="1:41" ht="21.75">
      <c r="A557" s="20"/>
      <c r="B557" s="20"/>
      <c r="C557" s="20"/>
      <c r="D557" s="20"/>
      <c r="E557" s="20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1"/>
      <c r="AL557" s="21"/>
      <c r="AM557" s="21"/>
      <c r="AN557" s="21"/>
      <c r="AO557" s="22">
        <v>555</v>
      </c>
    </row>
    <row r="558" spans="1:41" ht="21.75">
      <c r="A558" s="20"/>
      <c r="B558" s="20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1"/>
      <c r="AL558" s="21"/>
      <c r="AM558" s="21"/>
      <c r="AN558" s="21"/>
      <c r="AO558" s="22">
        <v>556</v>
      </c>
    </row>
    <row r="559" spans="1:41" ht="21.75">
      <c r="A559" s="20"/>
      <c r="B559" s="20"/>
      <c r="C559" s="20"/>
      <c r="D559" s="20"/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1"/>
      <c r="AL559" s="21"/>
      <c r="AM559" s="21"/>
      <c r="AN559" s="21"/>
      <c r="AO559" s="22">
        <v>557</v>
      </c>
    </row>
    <row r="560" spans="1:41" ht="21.75">
      <c r="A560" s="20"/>
      <c r="B560" s="20"/>
      <c r="C560" s="20"/>
      <c r="D560" s="20"/>
      <c r="E560" s="20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1"/>
      <c r="AL560" s="21"/>
      <c r="AM560" s="21"/>
      <c r="AN560" s="21"/>
      <c r="AO560" s="22">
        <v>558</v>
      </c>
    </row>
    <row r="561" spans="1:41" ht="21.75">
      <c r="A561" s="20"/>
      <c r="B561" s="20"/>
      <c r="C561" s="20"/>
      <c r="D561" s="20"/>
      <c r="E561" s="20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1"/>
      <c r="AL561" s="21"/>
      <c r="AM561" s="21"/>
      <c r="AN561" s="21"/>
      <c r="AO561" s="22">
        <v>559</v>
      </c>
    </row>
    <row r="562" spans="1:41" ht="21.75">
      <c r="A562" s="20"/>
      <c r="B562" s="20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1"/>
      <c r="AL562" s="21"/>
      <c r="AM562" s="21"/>
      <c r="AN562" s="21"/>
      <c r="AO562" s="22">
        <v>560</v>
      </c>
    </row>
    <row r="563" spans="1:41" ht="21.75">
      <c r="A563" s="20"/>
      <c r="B563" s="20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1"/>
      <c r="AL563" s="21"/>
      <c r="AM563" s="21"/>
      <c r="AN563" s="21"/>
      <c r="AO563" s="22">
        <v>561</v>
      </c>
    </row>
    <row r="564" spans="1:41" ht="21.75">
      <c r="A564" s="20"/>
      <c r="B564" s="2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1"/>
      <c r="AL564" s="21"/>
      <c r="AM564" s="21"/>
      <c r="AN564" s="21"/>
      <c r="AO564" s="22">
        <v>562</v>
      </c>
    </row>
    <row r="565" spans="1:41" ht="21.75">
      <c r="A565" s="20"/>
      <c r="B565" s="20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1"/>
      <c r="AL565" s="21"/>
      <c r="AM565" s="21"/>
      <c r="AN565" s="21"/>
      <c r="AO565" s="22">
        <v>563</v>
      </c>
    </row>
    <row r="566" spans="1:41" ht="21.75">
      <c r="A566" s="20"/>
      <c r="B566" s="2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1"/>
      <c r="AL566" s="21"/>
      <c r="AM566" s="21"/>
      <c r="AN566" s="21"/>
      <c r="AO566" s="22">
        <v>564</v>
      </c>
    </row>
    <row r="567" spans="1:41" ht="21.75">
      <c r="A567" s="20"/>
      <c r="B567" s="20"/>
      <c r="C567" s="20"/>
      <c r="D567" s="20"/>
      <c r="E567" s="20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1"/>
      <c r="AL567" s="21"/>
      <c r="AM567" s="21"/>
      <c r="AN567" s="21"/>
      <c r="AO567" s="22">
        <v>565</v>
      </c>
    </row>
    <row r="568" spans="1:41" ht="21.75">
      <c r="A568" s="20"/>
      <c r="B568" s="2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1"/>
      <c r="AL568" s="21"/>
      <c r="AM568" s="21"/>
      <c r="AN568" s="21"/>
      <c r="AO568" s="22">
        <v>566</v>
      </c>
    </row>
    <row r="569" spans="1:41" ht="21.75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1"/>
      <c r="AL569" s="21"/>
      <c r="AM569" s="21"/>
      <c r="AN569" s="21"/>
      <c r="AO569" s="22">
        <v>567</v>
      </c>
    </row>
    <row r="570" spans="1:41" ht="21.75">
      <c r="A570" s="20"/>
      <c r="B570" s="20"/>
      <c r="C570" s="20"/>
      <c r="D570" s="20"/>
      <c r="E570" s="20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1"/>
      <c r="AL570" s="21"/>
      <c r="AM570" s="21"/>
      <c r="AN570" s="21"/>
      <c r="AO570" s="22">
        <v>568</v>
      </c>
    </row>
    <row r="571" spans="1:41" ht="21.75">
      <c r="A571" s="20"/>
      <c r="B571" s="2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1"/>
      <c r="AL571" s="21"/>
      <c r="AM571" s="21"/>
      <c r="AN571" s="21"/>
      <c r="AO571" s="22">
        <v>569</v>
      </c>
    </row>
    <row r="572" spans="1:41" ht="21.75">
      <c r="A572" s="20"/>
      <c r="B572" s="20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1"/>
      <c r="AL572" s="21"/>
      <c r="AM572" s="21"/>
      <c r="AN572" s="21"/>
      <c r="AO572" s="22">
        <v>570</v>
      </c>
    </row>
    <row r="573" spans="1:41" ht="21.75">
      <c r="A573" s="20"/>
      <c r="B573" s="20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1"/>
      <c r="AL573" s="21"/>
      <c r="AM573" s="21"/>
      <c r="AN573" s="21"/>
      <c r="AO573" s="22">
        <v>571</v>
      </c>
    </row>
    <row r="574" spans="1:41" ht="21.75">
      <c r="A574" s="20"/>
      <c r="B574" s="20"/>
      <c r="C574" s="20"/>
      <c r="D574" s="20"/>
      <c r="E574" s="20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1"/>
      <c r="AL574" s="21"/>
      <c r="AM574" s="21"/>
      <c r="AN574" s="21"/>
      <c r="AO574" s="22">
        <v>572</v>
      </c>
    </row>
    <row r="575" spans="1:41" ht="21.75">
      <c r="A575" s="20"/>
      <c r="B575" s="20"/>
      <c r="C575" s="20"/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1"/>
      <c r="AL575" s="21"/>
      <c r="AM575" s="21"/>
      <c r="AN575" s="21"/>
      <c r="AO575" s="22">
        <v>573</v>
      </c>
    </row>
    <row r="576" spans="1:41" ht="21.75">
      <c r="A576" s="20"/>
      <c r="B576" s="20"/>
      <c r="C576" s="20"/>
      <c r="D576" s="20"/>
      <c r="E576" s="20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1"/>
      <c r="AL576" s="21"/>
      <c r="AM576" s="21"/>
      <c r="AN576" s="21"/>
      <c r="AO576" s="22">
        <v>574</v>
      </c>
    </row>
    <row r="577" spans="1:41" ht="21.75">
      <c r="A577" s="20"/>
      <c r="B577" s="20"/>
      <c r="C577" s="20"/>
      <c r="D577" s="20"/>
      <c r="E577" s="20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1"/>
      <c r="AL577" s="21"/>
      <c r="AM577" s="21"/>
      <c r="AN577" s="21"/>
      <c r="AO577" s="22">
        <v>575</v>
      </c>
    </row>
    <row r="578" spans="1:41" ht="21.75">
      <c r="A578" s="20"/>
      <c r="B578" s="20"/>
      <c r="C578" s="20"/>
      <c r="D578" s="20"/>
      <c r="E578" s="20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1"/>
      <c r="AL578" s="21"/>
      <c r="AM578" s="21"/>
      <c r="AN578" s="21"/>
      <c r="AO578" s="22">
        <v>576</v>
      </c>
    </row>
    <row r="579" spans="1:41" ht="21.75">
      <c r="A579" s="20"/>
      <c r="B579" s="20"/>
      <c r="C579" s="20"/>
      <c r="D579" s="20"/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1"/>
      <c r="AL579" s="21"/>
      <c r="AM579" s="21"/>
      <c r="AN579" s="21"/>
      <c r="AO579" s="22">
        <v>577</v>
      </c>
    </row>
    <row r="580" spans="1:41" ht="21.75">
      <c r="A580" s="20"/>
      <c r="B580" s="20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1"/>
      <c r="AL580" s="21"/>
      <c r="AM580" s="21"/>
      <c r="AN580" s="21"/>
      <c r="AO580" s="22">
        <v>578</v>
      </c>
    </row>
    <row r="581" spans="1:41" ht="21.75">
      <c r="A581" s="20"/>
      <c r="B581" s="20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1"/>
      <c r="AL581" s="21"/>
      <c r="AM581" s="21"/>
      <c r="AN581" s="21"/>
      <c r="AO581" s="22">
        <v>579</v>
      </c>
    </row>
    <row r="582" spans="1:41" ht="21.75">
      <c r="A582" s="20"/>
      <c r="B582" s="2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1"/>
      <c r="AL582" s="21"/>
      <c r="AM582" s="21"/>
      <c r="AN582" s="21"/>
      <c r="AO582" s="22">
        <v>580</v>
      </c>
    </row>
    <row r="583" spans="1:41" ht="21.75">
      <c r="A583" s="20"/>
      <c r="B583" s="20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1"/>
      <c r="AL583" s="21"/>
      <c r="AM583" s="21"/>
      <c r="AN583" s="21"/>
      <c r="AO583" s="22">
        <v>581</v>
      </c>
    </row>
    <row r="584" spans="1:41" ht="21.75">
      <c r="A584" s="20"/>
      <c r="B584" s="2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1"/>
      <c r="AL584" s="21"/>
      <c r="AM584" s="21"/>
      <c r="AN584" s="21"/>
      <c r="AO584" s="22">
        <v>582</v>
      </c>
    </row>
    <row r="585" spans="1:41" ht="21.75">
      <c r="A585" s="20"/>
      <c r="B585" s="20"/>
      <c r="C585" s="20"/>
      <c r="D585" s="20"/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1"/>
      <c r="AL585" s="21"/>
      <c r="AM585" s="21"/>
      <c r="AN585" s="21"/>
      <c r="AO585" s="22">
        <v>583</v>
      </c>
    </row>
    <row r="586" spans="1:41" ht="21.75">
      <c r="A586" s="20"/>
      <c r="B586" s="20"/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1"/>
      <c r="AL586" s="21"/>
      <c r="AM586" s="21"/>
      <c r="AN586" s="21"/>
      <c r="AO586" s="22">
        <v>584</v>
      </c>
    </row>
    <row r="587" spans="1:41" ht="21.75">
      <c r="A587" s="20"/>
      <c r="B587" s="2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1"/>
      <c r="AL587" s="21"/>
      <c r="AM587" s="21"/>
      <c r="AN587" s="21"/>
      <c r="AO587" s="22">
        <v>585</v>
      </c>
    </row>
    <row r="588" spans="1:41" ht="21.75">
      <c r="A588" s="20"/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1"/>
      <c r="AL588" s="21"/>
      <c r="AM588" s="21"/>
      <c r="AN588" s="21"/>
      <c r="AO588" s="22">
        <v>586</v>
      </c>
    </row>
    <row r="589" spans="1:41" ht="21.75">
      <c r="A589" s="20"/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1"/>
      <c r="AL589" s="21"/>
      <c r="AM589" s="21"/>
      <c r="AN589" s="21"/>
      <c r="AO589" s="22">
        <v>587</v>
      </c>
    </row>
    <row r="590" spans="1:41" ht="21.75">
      <c r="A590" s="20"/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1"/>
      <c r="AL590" s="21"/>
      <c r="AM590" s="21"/>
      <c r="AN590" s="21"/>
      <c r="AO590" s="22">
        <v>588</v>
      </c>
    </row>
    <row r="591" spans="1:41" ht="21.75">
      <c r="A591" s="20"/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1"/>
      <c r="AL591" s="21"/>
      <c r="AM591" s="21"/>
      <c r="AN591" s="21"/>
      <c r="AO591" s="22">
        <v>589</v>
      </c>
    </row>
    <row r="592" spans="1:41" ht="21.75">
      <c r="A592" s="20"/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1"/>
      <c r="AL592" s="21"/>
      <c r="AM592" s="21"/>
      <c r="AN592" s="21"/>
      <c r="AO592" s="22">
        <v>590</v>
      </c>
    </row>
    <row r="593" spans="1:41" ht="21.75">
      <c r="A593" s="20"/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1"/>
      <c r="AL593" s="21"/>
      <c r="AM593" s="21"/>
      <c r="AN593" s="21"/>
      <c r="AO593" s="22">
        <v>591</v>
      </c>
    </row>
    <row r="594" spans="1:41" ht="21.75">
      <c r="A594" s="20"/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1"/>
      <c r="AL594" s="21"/>
      <c r="AM594" s="21"/>
      <c r="AN594" s="21"/>
      <c r="AO594" s="22">
        <v>592</v>
      </c>
    </row>
    <row r="595" spans="1:41" ht="21.75">
      <c r="A595" s="20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1"/>
      <c r="AL595" s="21"/>
      <c r="AM595" s="21"/>
      <c r="AN595" s="21"/>
      <c r="AO595" s="22">
        <v>593</v>
      </c>
    </row>
    <row r="596" spans="1:41" ht="21.75">
      <c r="A596" s="20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1"/>
      <c r="AL596" s="21"/>
      <c r="AM596" s="21"/>
      <c r="AN596" s="21"/>
      <c r="AO596" s="22">
        <v>594</v>
      </c>
    </row>
    <row r="597" spans="1:41" ht="21.75">
      <c r="A597" s="20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1"/>
      <c r="AL597" s="21"/>
      <c r="AM597" s="21"/>
      <c r="AN597" s="21"/>
      <c r="AO597" s="22">
        <v>595</v>
      </c>
    </row>
    <row r="598" spans="1:41" ht="21.75">
      <c r="A598" s="20"/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1"/>
      <c r="AL598" s="21"/>
      <c r="AM598" s="21"/>
      <c r="AN598" s="21"/>
      <c r="AO598" s="22">
        <v>596</v>
      </c>
    </row>
    <row r="599" spans="1:41" ht="21.75">
      <c r="A599" s="20"/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1"/>
      <c r="AL599" s="21"/>
      <c r="AM599" s="21"/>
      <c r="AN599" s="21"/>
      <c r="AO599" s="22">
        <v>597</v>
      </c>
    </row>
    <row r="600" spans="1:41" ht="21.75">
      <c r="A600" s="20"/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1"/>
      <c r="AL600" s="21"/>
      <c r="AM600" s="21"/>
      <c r="AN600" s="21"/>
      <c r="AO600" s="22">
        <v>598</v>
      </c>
    </row>
    <row r="601" spans="1:41" ht="21.75">
      <c r="A601" s="20"/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1"/>
      <c r="AL601" s="21"/>
      <c r="AM601" s="21"/>
      <c r="AN601" s="21"/>
      <c r="AO601" s="22">
        <v>599</v>
      </c>
    </row>
    <row r="602" spans="1:41" ht="21.75">
      <c r="A602" s="20"/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1"/>
      <c r="AL602" s="21"/>
      <c r="AM602" s="21"/>
      <c r="AN602" s="21"/>
      <c r="AO602" s="22">
        <v>600</v>
      </c>
    </row>
    <row r="603" spans="1:41" ht="21.75">
      <c r="A603" s="20"/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1"/>
      <c r="AL603" s="21"/>
      <c r="AM603" s="21"/>
      <c r="AN603" s="21"/>
      <c r="AO603" s="22">
        <v>601</v>
      </c>
    </row>
    <row r="604" spans="1:41" ht="21.75">
      <c r="A604" s="20"/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1"/>
      <c r="AL604" s="21"/>
      <c r="AM604" s="21"/>
      <c r="AN604" s="21"/>
      <c r="AO604" s="22">
        <v>602</v>
      </c>
    </row>
    <row r="605" spans="1:41" ht="21.75">
      <c r="A605" s="20"/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1"/>
      <c r="AL605" s="21"/>
      <c r="AM605" s="21"/>
      <c r="AN605" s="21"/>
      <c r="AO605" s="22">
        <v>603</v>
      </c>
    </row>
    <row r="606" spans="1:41" ht="21.75">
      <c r="A606" s="20"/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1"/>
      <c r="AL606" s="21"/>
      <c r="AM606" s="21"/>
      <c r="AN606" s="21"/>
      <c r="AO606" s="22">
        <v>604</v>
      </c>
    </row>
    <row r="607" spans="1:41" ht="21.75">
      <c r="A607" s="20"/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1"/>
      <c r="AL607" s="21"/>
      <c r="AM607" s="21"/>
      <c r="AN607" s="21"/>
      <c r="AO607" s="22">
        <v>605</v>
      </c>
    </row>
    <row r="608" spans="1:41" ht="21.75">
      <c r="A608" s="20"/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1"/>
      <c r="AL608" s="21"/>
      <c r="AM608" s="21"/>
      <c r="AN608" s="21"/>
      <c r="AO608" s="22">
        <v>606</v>
      </c>
    </row>
    <row r="609" spans="1:41" ht="21.75">
      <c r="A609" s="20"/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1"/>
      <c r="AL609" s="21"/>
      <c r="AM609" s="21"/>
      <c r="AN609" s="21"/>
      <c r="AO609" s="22">
        <v>607</v>
      </c>
    </row>
    <row r="610" spans="1:41" ht="21.75">
      <c r="A610" s="20"/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1"/>
      <c r="AL610" s="21"/>
      <c r="AM610" s="21"/>
      <c r="AN610" s="21"/>
      <c r="AO610" s="22">
        <v>608</v>
      </c>
    </row>
    <row r="611" spans="1:41" ht="21.75">
      <c r="A611" s="20"/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1"/>
      <c r="AL611" s="21"/>
      <c r="AM611" s="21"/>
      <c r="AN611" s="21"/>
      <c r="AO611" s="22">
        <v>609</v>
      </c>
    </row>
    <row r="612" spans="1:41" ht="21.75">
      <c r="A612" s="20"/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1"/>
      <c r="AL612" s="21"/>
      <c r="AM612" s="21"/>
      <c r="AN612" s="21"/>
      <c r="AO612" s="22">
        <v>610</v>
      </c>
    </row>
    <row r="613" spans="1:41" ht="21.75">
      <c r="A613" s="20"/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1"/>
      <c r="AL613" s="21"/>
      <c r="AM613" s="21"/>
      <c r="AN613" s="21"/>
      <c r="AO613" s="22">
        <v>611</v>
      </c>
    </row>
    <row r="614" spans="1:41" ht="21.75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1"/>
      <c r="AL614" s="21"/>
      <c r="AM614" s="21"/>
      <c r="AN614" s="21"/>
      <c r="AO614" s="22">
        <v>612</v>
      </c>
    </row>
    <row r="615" spans="1:41" ht="21.75">
      <c r="A615" s="20"/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1"/>
      <c r="AL615" s="21"/>
      <c r="AM615" s="21"/>
      <c r="AN615" s="21"/>
      <c r="AO615" s="22">
        <v>613</v>
      </c>
    </row>
    <row r="616" spans="1:41" ht="21.75">
      <c r="A616" s="20"/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1"/>
      <c r="AL616" s="21"/>
      <c r="AM616" s="21"/>
      <c r="AN616" s="21"/>
      <c r="AO616" s="22">
        <v>614</v>
      </c>
    </row>
    <row r="617" spans="1:41" ht="21.75">
      <c r="A617" s="20"/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1"/>
      <c r="AL617" s="21"/>
      <c r="AM617" s="21"/>
      <c r="AN617" s="21"/>
      <c r="AO617" s="22">
        <v>615</v>
      </c>
    </row>
    <row r="618" spans="1:41" ht="21.75">
      <c r="A618" s="20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1"/>
      <c r="AL618" s="21"/>
      <c r="AM618" s="21"/>
      <c r="AN618" s="21"/>
      <c r="AO618" s="22">
        <v>616</v>
      </c>
    </row>
    <row r="619" spans="1:41" ht="21.75">
      <c r="A619" s="20"/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1"/>
      <c r="AL619" s="21"/>
      <c r="AM619" s="21"/>
      <c r="AN619" s="21"/>
      <c r="AO619" s="22">
        <v>617</v>
      </c>
    </row>
    <row r="620" spans="1:41" ht="21.75">
      <c r="A620" s="20"/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1"/>
      <c r="AL620" s="21"/>
      <c r="AM620" s="21"/>
      <c r="AN620" s="21"/>
      <c r="AO620" s="22">
        <v>618</v>
      </c>
    </row>
    <row r="621" spans="1:41" ht="21.75">
      <c r="A621" s="20"/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1"/>
      <c r="AL621" s="21"/>
      <c r="AM621" s="21"/>
      <c r="AN621" s="21"/>
      <c r="AO621" s="22">
        <v>619</v>
      </c>
    </row>
    <row r="622" spans="1:41" ht="21.75">
      <c r="A622" s="20"/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1"/>
      <c r="AL622" s="21"/>
      <c r="AM622" s="21"/>
      <c r="AN622" s="21"/>
      <c r="AO622" s="22">
        <v>620</v>
      </c>
    </row>
    <row r="623" spans="1:41" ht="21.75">
      <c r="A623" s="20"/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1"/>
      <c r="AL623" s="21"/>
      <c r="AM623" s="21"/>
      <c r="AN623" s="21"/>
      <c r="AO623" s="22">
        <v>621</v>
      </c>
    </row>
    <row r="624" spans="1:41" ht="21.75">
      <c r="A624" s="20"/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1"/>
      <c r="AL624" s="21"/>
      <c r="AM624" s="21"/>
      <c r="AN624" s="21"/>
      <c r="AO624" s="22">
        <v>622</v>
      </c>
    </row>
    <row r="625" spans="1:41" ht="21.75">
      <c r="A625" s="20"/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1"/>
      <c r="AL625" s="21"/>
      <c r="AM625" s="21"/>
      <c r="AN625" s="21"/>
      <c r="AO625" s="22">
        <v>623</v>
      </c>
    </row>
    <row r="626" spans="1:41" ht="21.75">
      <c r="A626" s="20"/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1"/>
      <c r="AL626" s="21"/>
      <c r="AM626" s="21"/>
      <c r="AN626" s="21"/>
      <c r="AO626" s="22">
        <v>624</v>
      </c>
    </row>
    <row r="627" spans="1:41" ht="21.75">
      <c r="A627" s="20"/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1"/>
      <c r="AL627" s="21"/>
      <c r="AM627" s="21"/>
      <c r="AN627" s="21"/>
      <c r="AO627" s="22">
        <v>625</v>
      </c>
    </row>
    <row r="628" spans="1:41" ht="21.75">
      <c r="A628" s="20"/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1"/>
      <c r="AL628" s="21"/>
      <c r="AM628" s="21"/>
      <c r="AN628" s="21"/>
      <c r="AO628" s="22">
        <v>626</v>
      </c>
    </row>
    <row r="629" spans="1:41" ht="21.75">
      <c r="A629" s="20"/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1"/>
      <c r="AL629" s="21"/>
      <c r="AM629" s="21"/>
      <c r="AN629" s="21"/>
      <c r="AO629" s="22">
        <v>627</v>
      </c>
    </row>
    <row r="630" spans="1:41" ht="21.75">
      <c r="A630" s="20"/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1"/>
      <c r="AL630" s="21"/>
      <c r="AM630" s="21"/>
      <c r="AN630" s="21"/>
      <c r="AO630" s="22">
        <v>628</v>
      </c>
    </row>
    <row r="631" spans="1:41" ht="21.75">
      <c r="A631" s="20"/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1"/>
      <c r="AL631" s="21"/>
      <c r="AM631" s="21"/>
      <c r="AN631" s="21"/>
      <c r="AO631" s="22">
        <v>629</v>
      </c>
    </row>
    <row r="632" spans="1:41" ht="21.75">
      <c r="A632" s="20"/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1"/>
      <c r="AL632" s="21"/>
      <c r="AM632" s="21"/>
      <c r="AN632" s="21"/>
      <c r="AO632" s="22">
        <v>630</v>
      </c>
    </row>
    <row r="633" spans="1:41" ht="21.75">
      <c r="A633" s="20"/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1"/>
      <c r="AL633" s="21"/>
      <c r="AM633" s="21"/>
      <c r="AN633" s="21"/>
      <c r="AO633" s="22">
        <v>631</v>
      </c>
    </row>
    <row r="634" spans="1:41" ht="21.75">
      <c r="A634" s="20"/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1"/>
      <c r="AL634" s="21"/>
      <c r="AM634" s="21"/>
      <c r="AN634" s="21"/>
      <c r="AO634" s="22">
        <v>632</v>
      </c>
    </row>
    <row r="635" spans="1:41" ht="21.75">
      <c r="A635" s="20"/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1"/>
      <c r="AL635" s="21"/>
      <c r="AM635" s="21"/>
      <c r="AN635" s="21"/>
      <c r="AO635" s="22">
        <v>633</v>
      </c>
    </row>
    <row r="636" spans="1:41" ht="21.75">
      <c r="A636" s="20"/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1"/>
      <c r="AL636" s="21"/>
      <c r="AM636" s="21"/>
      <c r="AN636" s="21"/>
      <c r="AO636" s="22">
        <v>634</v>
      </c>
    </row>
    <row r="637" spans="1:41" ht="21.75">
      <c r="A637" s="20"/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1"/>
      <c r="AL637" s="21"/>
      <c r="AM637" s="21"/>
      <c r="AN637" s="21"/>
      <c r="AO637" s="22">
        <v>635</v>
      </c>
    </row>
    <row r="638" spans="1:41" ht="21.75">
      <c r="A638" s="20"/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1"/>
      <c r="AL638" s="21"/>
      <c r="AM638" s="21"/>
      <c r="AN638" s="21"/>
      <c r="AO638" s="22">
        <v>636</v>
      </c>
    </row>
    <row r="639" spans="1:41" ht="21.75">
      <c r="A639" s="20"/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1"/>
      <c r="AL639" s="21"/>
      <c r="AM639" s="21"/>
      <c r="AN639" s="21"/>
      <c r="AO639" s="22">
        <v>637</v>
      </c>
    </row>
    <row r="640" spans="1:41" ht="21.75">
      <c r="A640" s="20"/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1"/>
      <c r="AL640" s="21"/>
      <c r="AM640" s="21"/>
      <c r="AN640" s="21"/>
      <c r="AO640" s="22">
        <v>638</v>
      </c>
    </row>
    <row r="641" spans="1:41" ht="21.75">
      <c r="A641" s="20"/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1"/>
      <c r="AL641" s="21"/>
      <c r="AM641" s="21"/>
      <c r="AN641" s="21"/>
      <c r="AO641" s="22">
        <v>639</v>
      </c>
    </row>
    <row r="642" spans="1:41" ht="21.75">
      <c r="A642" s="20"/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1"/>
      <c r="AL642" s="21"/>
      <c r="AM642" s="21"/>
      <c r="AN642" s="21"/>
      <c r="AO642" s="22">
        <v>640</v>
      </c>
    </row>
    <row r="643" spans="1:41" ht="21.75">
      <c r="A643" s="20"/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1"/>
      <c r="AL643" s="21"/>
      <c r="AM643" s="21"/>
      <c r="AN643" s="21"/>
      <c r="AO643" s="22">
        <v>641</v>
      </c>
    </row>
    <row r="644" spans="1:41" ht="21.75">
      <c r="A644" s="20"/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1"/>
      <c r="AL644" s="21"/>
      <c r="AM644" s="21"/>
      <c r="AN644" s="21"/>
      <c r="AO644" s="22">
        <v>642</v>
      </c>
    </row>
    <row r="645" spans="1:41" ht="21.75">
      <c r="A645" s="20"/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1"/>
      <c r="AL645" s="21"/>
      <c r="AM645" s="21"/>
      <c r="AN645" s="21"/>
      <c r="AO645" s="22">
        <v>643</v>
      </c>
    </row>
    <row r="646" spans="1:41" ht="21.75">
      <c r="A646" s="20"/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1"/>
      <c r="AL646" s="21"/>
      <c r="AM646" s="21"/>
      <c r="AN646" s="21"/>
      <c r="AO646" s="22">
        <v>644</v>
      </c>
    </row>
    <row r="647" spans="1:41" ht="21.75">
      <c r="A647" s="20"/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1"/>
      <c r="AL647" s="21"/>
      <c r="AM647" s="21"/>
      <c r="AN647" s="21"/>
      <c r="AO647" s="22">
        <v>645</v>
      </c>
    </row>
    <row r="648" spans="1:41" ht="21.75">
      <c r="A648" s="20"/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1"/>
      <c r="AL648" s="21"/>
      <c r="AM648" s="21"/>
      <c r="AN648" s="21"/>
      <c r="AO648" s="22">
        <v>646</v>
      </c>
    </row>
    <row r="649" spans="1:41" ht="21.75">
      <c r="A649" s="20"/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1"/>
      <c r="AL649" s="21"/>
      <c r="AM649" s="21"/>
      <c r="AN649" s="21"/>
      <c r="AO649" s="22">
        <v>647</v>
      </c>
    </row>
    <row r="650" spans="1:41" ht="21.75">
      <c r="A650" s="20"/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1"/>
      <c r="AL650" s="21"/>
      <c r="AM650" s="21"/>
      <c r="AN650" s="21"/>
      <c r="AO650" s="22">
        <v>648</v>
      </c>
    </row>
    <row r="651" spans="1:41" ht="21.75">
      <c r="A651" s="20"/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1"/>
      <c r="AL651" s="21"/>
      <c r="AM651" s="21"/>
      <c r="AN651" s="21"/>
      <c r="AO651" s="22">
        <v>649</v>
      </c>
    </row>
    <row r="652" spans="1:41" ht="21.75">
      <c r="A652" s="20"/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1"/>
      <c r="AL652" s="21"/>
      <c r="AM652" s="21"/>
      <c r="AN652" s="21"/>
      <c r="AO652" s="22">
        <v>650</v>
      </c>
    </row>
    <row r="653" spans="1:41" ht="21.75">
      <c r="A653" s="20"/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1"/>
      <c r="AL653" s="21"/>
      <c r="AM653" s="21"/>
      <c r="AN653" s="21"/>
      <c r="AO653" s="22">
        <v>651</v>
      </c>
    </row>
    <row r="654" spans="1:41" ht="21.75">
      <c r="A654" s="20"/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1"/>
      <c r="AL654" s="21"/>
      <c r="AM654" s="21"/>
      <c r="AN654" s="21"/>
      <c r="AO654" s="22">
        <v>652</v>
      </c>
    </row>
    <row r="655" spans="1:41" ht="21.75">
      <c r="A655" s="20"/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1"/>
      <c r="AL655" s="21"/>
      <c r="AM655" s="21"/>
      <c r="AN655" s="21"/>
      <c r="AO655" s="22">
        <v>653</v>
      </c>
    </row>
    <row r="656" spans="1:41" ht="21.75">
      <c r="A656" s="20"/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1"/>
      <c r="AL656" s="21"/>
      <c r="AM656" s="21"/>
      <c r="AN656" s="21"/>
      <c r="AO656" s="22">
        <v>654</v>
      </c>
    </row>
    <row r="657" spans="1:41" ht="21.75">
      <c r="A657" s="20"/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1"/>
      <c r="AL657" s="21"/>
      <c r="AM657" s="21"/>
      <c r="AN657" s="21"/>
      <c r="AO657" s="22">
        <v>655</v>
      </c>
    </row>
    <row r="658" spans="1:41" ht="21.75">
      <c r="A658" s="20"/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1"/>
      <c r="AL658" s="21"/>
      <c r="AM658" s="21"/>
      <c r="AN658" s="21"/>
      <c r="AO658" s="22">
        <v>656</v>
      </c>
    </row>
    <row r="659" spans="1:41" ht="21.75">
      <c r="A659" s="20"/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1"/>
      <c r="AL659" s="21"/>
      <c r="AM659" s="21"/>
      <c r="AN659" s="21"/>
      <c r="AO659" s="22">
        <v>657</v>
      </c>
    </row>
    <row r="660" spans="1:41" ht="21.75">
      <c r="A660" s="20"/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1"/>
      <c r="AL660" s="21"/>
      <c r="AM660" s="21"/>
      <c r="AN660" s="21"/>
      <c r="AO660" s="22">
        <v>658</v>
      </c>
    </row>
    <row r="661" spans="1:41" ht="21.75">
      <c r="A661" s="20"/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1"/>
      <c r="AL661" s="21"/>
      <c r="AM661" s="21"/>
      <c r="AN661" s="21"/>
      <c r="AO661" s="22">
        <v>659</v>
      </c>
    </row>
    <row r="662" spans="1:41" ht="21.75">
      <c r="A662" s="20"/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1"/>
      <c r="AL662" s="21"/>
      <c r="AM662" s="21"/>
      <c r="AN662" s="21"/>
      <c r="AO662" s="22">
        <v>660</v>
      </c>
    </row>
    <row r="663" spans="1:41" ht="21.75">
      <c r="A663" s="20"/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1"/>
      <c r="AL663" s="21"/>
      <c r="AM663" s="21"/>
      <c r="AN663" s="21"/>
      <c r="AO663" s="22">
        <v>661</v>
      </c>
    </row>
    <row r="664" spans="1:41" ht="21.75">
      <c r="A664" s="20"/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1"/>
      <c r="AL664" s="21"/>
      <c r="AM664" s="21"/>
      <c r="AN664" s="21"/>
      <c r="AO664" s="22">
        <v>662</v>
      </c>
    </row>
    <row r="665" spans="1:41" ht="21.75">
      <c r="A665" s="20"/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1"/>
      <c r="AL665" s="21"/>
      <c r="AM665" s="21"/>
      <c r="AN665" s="21"/>
      <c r="AO665" s="22">
        <v>663</v>
      </c>
    </row>
    <row r="666" spans="1:41" ht="21.75">
      <c r="A666" s="20"/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1"/>
      <c r="AL666" s="21"/>
      <c r="AM666" s="21"/>
      <c r="AN666" s="21"/>
      <c r="AO666" s="22">
        <v>664</v>
      </c>
    </row>
    <row r="667" spans="1:41" ht="21.75">
      <c r="A667" s="20"/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1"/>
      <c r="AL667" s="21"/>
      <c r="AM667" s="21"/>
      <c r="AN667" s="21"/>
      <c r="AO667" s="22">
        <v>665</v>
      </c>
    </row>
    <row r="668" spans="1:41" ht="21.75">
      <c r="A668" s="20"/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1"/>
      <c r="AL668" s="21"/>
      <c r="AM668" s="21"/>
      <c r="AN668" s="21"/>
      <c r="AO668" s="22">
        <v>666</v>
      </c>
    </row>
    <row r="669" spans="1:41" ht="21.75">
      <c r="A669" s="20"/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1"/>
      <c r="AL669" s="21"/>
      <c r="AM669" s="21"/>
      <c r="AN669" s="21"/>
      <c r="AO669" s="22">
        <v>667</v>
      </c>
    </row>
    <row r="670" spans="1:41" ht="21.75">
      <c r="A670" s="20"/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1"/>
      <c r="AL670" s="21"/>
      <c r="AM670" s="21"/>
      <c r="AN670" s="21"/>
      <c r="AO670" s="22">
        <v>668</v>
      </c>
    </row>
    <row r="671" spans="1:41" ht="21.75">
      <c r="A671" s="20"/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1"/>
      <c r="AL671" s="21"/>
      <c r="AM671" s="21"/>
      <c r="AN671" s="21"/>
      <c r="AO671" s="22">
        <v>669</v>
      </c>
    </row>
    <row r="672" spans="1:41" ht="21.75">
      <c r="A672" s="20"/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1"/>
      <c r="AL672" s="21"/>
      <c r="AM672" s="21"/>
      <c r="AN672" s="21"/>
      <c r="AO672" s="22">
        <v>670</v>
      </c>
    </row>
    <row r="673" spans="1:41" ht="21.75">
      <c r="A673" s="20"/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1"/>
      <c r="AL673" s="21"/>
      <c r="AM673" s="21"/>
      <c r="AN673" s="21"/>
      <c r="AO673" s="22">
        <v>671</v>
      </c>
    </row>
    <row r="674" spans="1:41" ht="21.75">
      <c r="A674" s="20"/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1"/>
      <c r="AL674" s="21"/>
      <c r="AM674" s="21"/>
      <c r="AN674" s="21"/>
      <c r="AO674" s="22">
        <v>672</v>
      </c>
    </row>
    <row r="675" spans="1:41" ht="21.75">
      <c r="A675" s="20"/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1"/>
      <c r="AL675" s="21"/>
      <c r="AM675" s="21"/>
      <c r="AN675" s="21"/>
      <c r="AO675" s="22">
        <v>673</v>
      </c>
    </row>
    <row r="676" spans="1:41" ht="21.75">
      <c r="A676" s="20"/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1"/>
      <c r="AL676" s="21"/>
      <c r="AM676" s="21"/>
      <c r="AN676" s="21"/>
      <c r="AO676" s="22">
        <v>674</v>
      </c>
    </row>
    <row r="677" spans="1:41" ht="21.75">
      <c r="A677" s="20"/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1"/>
      <c r="AL677" s="21"/>
      <c r="AM677" s="21"/>
      <c r="AN677" s="21"/>
      <c r="AO677" s="22">
        <v>675</v>
      </c>
    </row>
    <row r="678" spans="1:41" ht="21.75">
      <c r="A678" s="20"/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1"/>
      <c r="AL678" s="21"/>
      <c r="AM678" s="21"/>
      <c r="AN678" s="21"/>
      <c r="AO678" s="22">
        <v>676</v>
      </c>
    </row>
    <row r="679" spans="1:41" ht="21.75">
      <c r="A679" s="20"/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1"/>
      <c r="AL679" s="21"/>
      <c r="AM679" s="21"/>
      <c r="AN679" s="21"/>
      <c r="AO679" s="22">
        <v>677</v>
      </c>
    </row>
    <row r="680" spans="1:41" ht="21.75">
      <c r="A680" s="20"/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1"/>
      <c r="AL680" s="21"/>
      <c r="AM680" s="21"/>
      <c r="AN680" s="21"/>
      <c r="AO680" s="22">
        <v>678</v>
      </c>
    </row>
    <row r="681" spans="1:41" ht="21.75">
      <c r="A681" s="20"/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1"/>
      <c r="AL681" s="21"/>
      <c r="AM681" s="21"/>
      <c r="AN681" s="21"/>
      <c r="AO681" s="22">
        <v>679</v>
      </c>
    </row>
    <row r="682" spans="1:41" ht="21.75">
      <c r="A682" s="20"/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1"/>
      <c r="AL682" s="21"/>
      <c r="AM682" s="21"/>
      <c r="AN682" s="21"/>
      <c r="AO682" s="22">
        <v>680</v>
      </c>
    </row>
    <row r="683" spans="1:41" ht="21.75">
      <c r="A683" s="20"/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1"/>
      <c r="AL683" s="21"/>
      <c r="AM683" s="21"/>
      <c r="AN683" s="21"/>
      <c r="AO683" s="22">
        <v>681</v>
      </c>
    </row>
    <row r="684" spans="1:41" ht="21.75">
      <c r="A684" s="20"/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1"/>
      <c r="AL684" s="21"/>
      <c r="AM684" s="21"/>
      <c r="AN684" s="21"/>
      <c r="AO684" s="22">
        <v>682</v>
      </c>
    </row>
    <row r="685" spans="1:41" ht="21.75">
      <c r="A685" s="20"/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1"/>
      <c r="AL685" s="21"/>
      <c r="AM685" s="21"/>
      <c r="AN685" s="21"/>
      <c r="AO685" s="22">
        <v>683</v>
      </c>
    </row>
    <row r="686" spans="1:41" ht="21.75">
      <c r="A686" s="20"/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1"/>
      <c r="AL686" s="21"/>
      <c r="AM686" s="21"/>
      <c r="AN686" s="21"/>
      <c r="AO686" s="22">
        <v>684</v>
      </c>
    </row>
    <row r="687" spans="1:41" ht="21.75">
      <c r="A687" s="20"/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1"/>
      <c r="AL687" s="21"/>
      <c r="AM687" s="21"/>
      <c r="AN687" s="21"/>
      <c r="AO687" s="22">
        <v>685</v>
      </c>
    </row>
    <row r="688" spans="1:41" ht="21.75">
      <c r="A688" s="20"/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1"/>
      <c r="AL688" s="21"/>
      <c r="AM688" s="21"/>
      <c r="AN688" s="21"/>
      <c r="AO688" s="22">
        <v>686</v>
      </c>
    </row>
    <row r="689" spans="1:41" ht="21.75">
      <c r="A689" s="20"/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1"/>
      <c r="AL689" s="21"/>
      <c r="AM689" s="21"/>
      <c r="AN689" s="21"/>
      <c r="AO689" s="22">
        <v>687</v>
      </c>
    </row>
    <row r="690" spans="1:41" ht="21.75">
      <c r="A690" s="20"/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1"/>
      <c r="AL690" s="21"/>
      <c r="AM690" s="21"/>
      <c r="AN690" s="21"/>
      <c r="AO690" s="22">
        <v>688</v>
      </c>
    </row>
    <row r="691" spans="1:41" ht="21.75">
      <c r="A691" s="20"/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1"/>
      <c r="AL691" s="21"/>
      <c r="AM691" s="21"/>
      <c r="AN691" s="21"/>
      <c r="AO691" s="22">
        <v>689</v>
      </c>
    </row>
    <row r="692" spans="1:41" ht="21.75">
      <c r="A692" s="20"/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1"/>
      <c r="AL692" s="21"/>
      <c r="AM692" s="21"/>
      <c r="AN692" s="21"/>
      <c r="AO692" s="22">
        <v>690</v>
      </c>
    </row>
    <row r="693" spans="1:41" ht="21.75">
      <c r="A693" s="20"/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1"/>
      <c r="AL693" s="21"/>
      <c r="AM693" s="21"/>
      <c r="AN693" s="21"/>
      <c r="AO693" s="22">
        <v>691</v>
      </c>
    </row>
    <row r="694" spans="1:41" ht="21.75">
      <c r="A694" s="20"/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1"/>
      <c r="AL694" s="21"/>
      <c r="AM694" s="21"/>
      <c r="AN694" s="21"/>
      <c r="AO694" s="22">
        <v>692</v>
      </c>
    </row>
    <row r="695" spans="1:41" ht="21.75">
      <c r="A695" s="20"/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1"/>
      <c r="AL695" s="21"/>
      <c r="AM695" s="21"/>
      <c r="AN695" s="21"/>
      <c r="AO695" s="22">
        <v>693</v>
      </c>
    </row>
    <row r="696" spans="1:41" ht="21.75">
      <c r="A696" s="20"/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1"/>
      <c r="AL696" s="21"/>
      <c r="AM696" s="21"/>
      <c r="AN696" s="21"/>
      <c r="AO696" s="22">
        <v>694</v>
      </c>
    </row>
    <row r="697" spans="1:41" ht="21.75">
      <c r="A697" s="20"/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1"/>
      <c r="AL697" s="21"/>
      <c r="AM697" s="21"/>
      <c r="AN697" s="21"/>
      <c r="AO697" s="22">
        <v>695</v>
      </c>
    </row>
    <row r="698" spans="1:41" ht="21.75">
      <c r="A698" s="20"/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1"/>
      <c r="AL698" s="21"/>
      <c r="AM698" s="21"/>
      <c r="AN698" s="21"/>
      <c r="AO698" s="22">
        <v>696</v>
      </c>
    </row>
    <row r="699" spans="1:41" ht="21.75">
      <c r="A699" s="20"/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1"/>
      <c r="AL699" s="21"/>
      <c r="AM699" s="21"/>
      <c r="AN699" s="21"/>
      <c r="AO699" s="22">
        <v>697</v>
      </c>
    </row>
    <row r="700" spans="1:41" ht="21.75">
      <c r="A700" s="20"/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1"/>
      <c r="AL700" s="21"/>
      <c r="AM700" s="21"/>
      <c r="AN700" s="21"/>
      <c r="AO700" s="22">
        <v>698</v>
      </c>
    </row>
    <row r="701" spans="1:41" ht="21.75">
      <c r="A701" s="20"/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1"/>
      <c r="AL701" s="21"/>
      <c r="AM701" s="21"/>
      <c r="AN701" s="21"/>
      <c r="AO701" s="22">
        <v>699</v>
      </c>
    </row>
    <row r="702" spans="1:41" ht="21.75">
      <c r="A702" s="20"/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1"/>
      <c r="AL702" s="21"/>
      <c r="AM702" s="21"/>
      <c r="AN702" s="21"/>
      <c r="AO702" s="22">
        <v>700</v>
      </c>
    </row>
    <row r="703" spans="1:41" ht="21.75">
      <c r="A703" s="20"/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1"/>
      <c r="AL703" s="21"/>
      <c r="AM703" s="21"/>
      <c r="AN703" s="21"/>
      <c r="AO703" s="22">
        <v>701</v>
      </c>
    </row>
    <row r="704" spans="1:41" ht="21.75">
      <c r="A704" s="20"/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1"/>
      <c r="AL704" s="21"/>
      <c r="AM704" s="21"/>
      <c r="AN704" s="21"/>
      <c r="AO704" s="22">
        <v>702</v>
      </c>
    </row>
    <row r="705" spans="1:41" ht="21.75">
      <c r="A705" s="20"/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1"/>
      <c r="AL705" s="21"/>
      <c r="AM705" s="21"/>
      <c r="AN705" s="21"/>
      <c r="AO705" s="22">
        <v>703</v>
      </c>
    </row>
    <row r="706" spans="1:41" ht="21.75">
      <c r="A706" s="20"/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1"/>
      <c r="AL706" s="21"/>
      <c r="AM706" s="21"/>
      <c r="AN706" s="21"/>
      <c r="AO706" s="22">
        <v>704</v>
      </c>
    </row>
    <row r="707" spans="1:41" ht="21.75">
      <c r="A707" s="20"/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1"/>
      <c r="AL707" s="21"/>
      <c r="AM707" s="21"/>
      <c r="AN707" s="21"/>
      <c r="AO707" s="22">
        <v>705</v>
      </c>
    </row>
    <row r="708" spans="1:41" ht="21.75">
      <c r="A708" s="20"/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1"/>
      <c r="AL708" s="21"/>
      <c r="AM708" s="21"/>
      <c r="AN708" s="21"/>
      <c r="AO708" s="22">
        <v>706</v>
      </c>
    </row>
    <row r="709" spans="1:41" ht="21.75">
      <c r="A709" s="20"/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1"/>
      <c r="AL709" s="21"/>
      <c r="AM709" s="21"/>
      <c r="AN709" s="21"/>
      <c r="AO709" s="22">
        <v>707</v>
      </c>
    </row>
    <row r="710" spans="1:41" ht="21.75">
      <c r="A710" s="20"/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1"/>
      <c r="AL710" s="21"/>
      <c r="AM710" s="21"/>
      <c r="AN710" s="21"/>
      <c r="AO710" s="22">
        <v>708</v>
      </c>
    </row>
    <row r="711" spans="1:41" ht="21.75">
      <c r="A711" s="20"/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1"/>
      <c r="AL711" s="21"/>
      <c r="AM711" s="21"/>
      <c r="AN711" s="21"/>
      <c r="AO711" s="22">
        <v>709</v>
      </c>
    </row>
    <row r="712" spans="1:41" ht="21.75">
      <c r="A712" s="20"/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1"/>
      <c r="AL712" s="21"/>
      <c r="AM712" s="21"/>
      <c r="AN712" s="21"/>
      <c r="AO712" s="22">
        <v>710</v>
      </c>
    </row>
    <row r="713" spans="1:41" ht="21.75">
      <c r="A713" s="20"/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1"/>
      <c r="AL713" s="21"/>
      <c r="AM713" s="21"/>
      <c r="AN713" s="21"/>
      <c r="AO713" s="22">
        <v>711</v>
      </c>
    </row>
    <row r="714" spans="1:41" ht="21.75">
      <c r="A714" s="20"/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1"/>
      <c r="AL714" s="21"/>
      <c r="AM714" s="21"/>
      <c r="AN714" s="21"/>
      <c r="AO714" s="22">
        <v>712</v>
      </c>
    </row>
    <row r="715" spans="1:41" ht="21.75">
      <c r="A715" s="20"/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1"/>
      <c r="AL715" s="21"/>
      <c r="AM715" s="21"/>
      <c r="AN715" s="21"/>
      <c r="AO715" s="22">
        <v>713</v>
      </c>
    </row>
    <row r="716" spans="1:41" ht="21.75">
      <c r="A716" s="20"/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1"/>
      <c r="AL716" s="21"/>
      <c r="AM716" s="21"/>
      <c r="AN716" s="21"/>
      <c r="AO716" s="22">
        <v>714</v>
      </c>
    </row>
    <row r="717" spans="1:41" ht="21.75">
      <c r="A717" s="20"/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1"/>
      <c r="AL717" s="21"/>
      <c r="AM717" s="21"/>
      <c r="AN717" s="21"/>
      <c r="AO717" s="22">
        <v>715</v>
      </c>
    </row>
    <row r="718" spans="1:41" ht="21.75">
      <c r="A718" s="20"/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1"/>
      <c r="AL718" s="21"/>
      <c r="AM718" s="21"/>
      <c r="AN718" s="21"/>
      <c r="AO718" s="22">
        <v>716</v>
      </c>
    </row>
    <row r="719" spans="1:41" ht="21.75">
      <c r="A719" s="20"/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1"/>
      <c r="AL719" s="21"/>
      <c r="AM719" s="21"/>
      <c r="AN719" s="21"/>
      <c r="AO719" s="22">
        <v>717</v>
      </c>
    </row>
    <row r="720" spans="1:41" ht="21.75">
      <c r="A720" s="20"/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1"/>
      <c r="AL720" s="21"/>
      <c r="AM720" s="21"/>
      <c r="AN720" s="21"/>
      <c r="AO720" s="22">
        <v>718</v>
      </c>
    </row>
    <row r="721" spans="1:41" ht="21.75">
      <c r="A721" s="20"/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1"/>
      <c r="AL721" s="21"/>
      <c r="AM721" s="21"/>
      <c r="AN721" s="21"/>
      <c r="AO721" s="22">
        <v>719</v>
      </c>
    </row>
    <row r="722" spans="1:41" ht="21.75">
      <c r="A722" s="20"/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1"/>
      <c r="AL722" s="21"/>
      <c r="AM722" s="21"/>
      <c r="AN722" s="21"/>
      <c r="AO722" s="22">
        <v>720</v>
      </c>
    </row>
    <row r="723" spans="1:41" ht="21.75">
      <c r="A723" s="20"/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1"/>
      <c r="AL723" s="21"/>
      <c r="AM723" s="21"/>
      <c r="AN723" s="21"/>
      <c r="AO723" s="22">
        <v>721</v>
      </c>
    </row>
    <row r="724" spans="1:41" ht="21.75">
      <c r="A724" s="20"/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1"/>
      <c r="AL724" s="21"/>
      <c r="AM724" s="21"/>
      <c r="AN724" s="21"/>
      <c r="AO724" s="22">
        <v>722</v>
      </c>
    </row>
    <row r="725" spans="1:41" ht="21.75">
      <c r="A725" s="20"/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1"/>
      <c r="AL725" s="21"/>
      <c r="AM725" s="21"/>
      <c r="AN725" s="21"/>
      <c r="AO725" s="22">
        <v>723</v>
      </c>
    </row>
    <row r="726" spans="1:41" ht="21.75">
      <c r="A726" s="20"/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1"/>
      <c r="AL726" s="21"/>
      <c r="AM726" s="21"/>
      <c r="AN726" s="21"/>
      <c r="AO726" s="22">
        <v>724</v>
      </c>
    </row>
    <row r="727" spans="1:41" ht="21.75">
      <c r="A727" s="20"/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1"/>
      <c r="AL727" s="21"/>
      <c r="AM727" s="21"/>
      <c r="AN727" s="21"/>
      <c r="AO727" s="22">
        <v>725</v>
      </c>
    </row>
    <row r="728" spans="1:41" ht="21.75">
      <c r="A728" s="20"/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1"/>
      <c r="AL728" s="21"/>
      <c r="AM728" s="21"/>
      <c r="AN728" s="21"/>
      <c r="AO728" s="22">
        <v>726</v>
      </c>
    </row>
    <row r="729" spans="1:41" ht="21.75">
      <c r="A729" s="20"/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1"/>
      <c r="AL729" s="21"/>
      <c r="AM729" s="21"/>
      <c r="AN729" s="21"/>
      <c r="AO729" s="22">
        <v>727</v>
      </c>
    </row>
    <row r="730" spans="1:41" ht="21.75">
      <c r="A730" s="20"/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1"/>
      <c r="AL730" s="21"/>
      <c r="AM730" s="21"/>
      <c r="AN730" s="21"/>
      <c r="AO730" s="22">
        <v>728</v>
      </c>
    </row>
    <row r="731" spans="1:41" ht="21.75">
      <c r="A731" s="20"/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1"/>
      <c r="AL731" s="21"/>
      <c r="AM731" s="21"/>
      <c r="AN731" s="21"/>
      <c r="AO731" s="22">
        <v>729</v>
      </c>
    </row>
    <row r="732" spans="1:41" ht="21.75">
      <c r="A732" s="20"/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1"/>
      <c r="AL732" s="21"/>
      <c r="AM732" s="21"/>
      <c r="AN732" s="21"/>
      <c r="AO732" s="22">
        <v>730</v>
      </c>
    </row>
    <row r="733" spans="1:41" ht="21.75">
      <c r="A733" s="20"/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1"/>
      <c r="AL733" s="21"/>
      <c r="AM733" s="21"/>
      <c r="AN733" s="21"/>
      <c r="AO733" s="22">
        <v>731</v>
      </c>
    </row>
    <row r="734" spans="1:41" ht="21.75">
      <c r="A734" s="20"/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1"/>
      <c r="AL734" s="21"/>
      <c r="AM734" s="21"/>
      <c r="AN734" s="21"/>
      <c r="AO734" s="22">
        <v>732</v>
      </c>
    </row>
    <row r="735" spans="1:41" ht="21.75">
      <c r="A735" s="20"/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1"/>
      <c r="AL735" s="21"/>
      <c r="AM735" s="21"/>
      <c r="AN735" s="21"/>
      <c r="AO735" s="22">
        <v>733</v>
      </c>
    </row>
    <row r="736" spans="1:41" ht="21.75">
      <c r="A736" s="20"/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1"/>
      <c r="AL736" s="21"/>
      <c r="AM736" s="21"/>
      <c r="AN736" s="21"/>
      <c r="AO736" s="22">
        <v>734</v>
      </c>
    </row>
    <row r="737" spans="1:41" ht="21.75">
      <c r="A737" s="20"/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1"/>
      <c r="AL737" s="21"/>
      <c r="AM737" s="21"/>
      <c r="AN737" s="21"/>
      <c r="AO737" s="22">
        <v>735</v>
      </c>
    </row>
    <row r="738" spans="1:41" ht="21.75">
      <c r="A738" s="20"/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1"/>
      <c r="AL738" s="21"/>
      <c r="AM738" s="21"/>
      <c r="AN738" s="21"/>
      <c r="AO738" s="22">
        <v>736</v>
      </c>
    </row>
    <row r="739" spans="1:41" ht="21.75">
      <c r="A739" s="20"/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1"/>
      <c r="AL739" s="21"/>
      <c r="AM739" s="21"/>
      <c r="AN739" s="21"/>
      <c r="AO739" s="22">
        <v>737</v>
      </c>
    </row>
    <row r="740" spans="1:41" ht="21.75">
      <c r="A740" s="20"/>
      <c r="B740" s="20"/>
      <c r="C740" s="20"/>
      <c r="D740" s="20"/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1"/>
      <c r="AL740" s="21"/>
      <c r="AM740" s="21"/>
      <c r="AN740" s="21"/>
      <c r="AO740" s="22">
        <v>738</v>
      </c>
    </row>
    <row r="741" spans="1:41" ht="21.75">
      <c r="A741" s="20"/>
      <c r="B741" s="20"/>
      <c r="C741" s="20"/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1"/>
      <c r="AL741" s="21"/>
      <c r="AM741" s="21"/>
      <c r="AN741" s="21"/>
      <c r="AO741" s="22">
        <v>739</v>
      </c>
    </row>
    <row r="742" spans="1:41" ht="21.75">
      <c r="A742" s="20"/>
      <c r="B742" s="20"/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1"/>
      <c r="AL742" s="21"/>
      <c r="AM742" s="21"/>
      <c r="AN742" s="21"/>
      <c r="AO742" s="22">
        <v>740</v>
      </c>
    </row>
    <row r="743" spans="1:41" ht="21.75">
      <c r="A743" s="20"/>
      <c r="B743" s="20"/>
      <c r="C743" s="20"/>
      <c r="D743" s="20"/>
      <c r="E743" s="20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1"/>
      <c r="AL743" s="21"/>
      <c r="AM743" s="21"/>
      <c r="AN743" s="21"/>
      <c r="AO743" s="22">
        <v>741</v>
      </c>
    </row>
    <row r="744" spans="1:41" ht="21.75">
      <c r="A744" s="20"/>
      <c r="B744" s="20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1"/>
      <c r="AL744" s="21"/>
      <c r="AM744" s="21"/>
      <c r="AN744" s="21"/>
      <c r="AO744" s="22">
        <v>742</v>
      </c>
    </row>
    <row r="745" spans="1:41" ht="21.75">
      <c r="A745" s="20"/>
      <c r="B745" s="20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1"/>
      <c r="AL745" s="21"/>
      <c r="AM745" s="21"/>
      <c r="AN745" s="21"/>
      <c r="AO745" s="22">
        <v>743</v>
      </c>
    </row>
    <row r="746" spans="1:41" ht="21.75">
      <c r="A746" s="20"/>
      <c r="B746" s="20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1"/>
      <c r="AL746" s="21"/>
      <c r="AM746" s="21"/>
      <c r="AN746" s="21"/>
      <c r="AO746" s="22">
        <v>744</v>
      </c>
    </row>
    <row r="747" spans="1:41" ht="21.75">
      <c r="A747" s="20"/>
      <c r="B747" s="20"/>
      <c r="C747" s="20"/>
      <c r="D747" s="20"/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1"/>
      <c r="AL747" s="21"/>
      <c r="AM747" s="21"/>
      <c r="AN747" s="21"/>
      <c r="AO747" s="22">
        <v>745</v>
      </c>
    </row>
    <row r="748" spans="1:41" ht="21.75">
      <c r="A748" s="20"/>
      <c r="B748" s="20"/>
      <c r="C748" s="20"/>
      <c r="D748" s="20"/>
      <c r="E748" s="20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1"/>
      <c r="AL748" s="21"/>
      <c r="AM748" s="21"/>
      <c r="AN748" s="21"/>
      <c r="AO748" s="22">
        <v>746</v>
      </c>
    </row>
    <row r="749" spans="1:41" ht="21.75">
      <c r="A749" s="20"/>
      <c r="B749" s="20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1"/>
      <c r="AL749" s="21"/>
      <c r="AM749" s="21"/>
      <c r="AN749" s="21"/>
      <c r="AO749" s="22">
        <v>747</v>
      </c>
    </row>
    <row r="750" spans="1:41" ht="21.75">
      <c r="A750" s="20"/>
      <c r="B750" s="2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1"/>
      <c r="AL750" s="21"/>
      <c r="AM750" s="21"/>
      <c r="AN750" s="21"/>
      <c r="AO750" s="22">
        <v>748</v>
      </c>
    </row>
    <row r="751" spans="1:41" ht="21.75">
      <c r="A751" s="20"/>
      <c r="B751" s="20"/>
      <c r="C751" s="20"/>
      <c r="D751" s="20"/>
      <c r="E751" s="20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1"/>
      <c r="AL751" s="21"/>
      <c r="AM751" s="21"/>
      <c r="AN751" s="21"/>
      <c r="AO751" s="22">
        <v>749</v>
      </c>
    </row>
    <row r="752" spans="1:41" ht="21.75">
      <c r="A752" s="20"/>
      <c r="B752" s="20"/>
      <c r="C752" s="20"/>
      <c r="D752" s="20"/>
      <c r="E752" s="20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1"/>
      <c r="AL752" s="21"/>
      <c r="AM752" s="21"/>
      <c r="AN752" s="21"/>
      <c r="AO752" s="22">
        <v>750</v>
      </c>
    </row>
    <row r="753" spans="1:41" ht="21.75">
      <c r="A753" s="20"/>
      <c r="B753" s="20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1"/>
      <c r="AL753" s="21"/>
      <c r="AM753" s="21"/>
      <c r="AN753" s="21"/>
      <c r="AO753" s="22">
        <v>751</v>
      </c>
    </row>
    <row r="754" spans="1:41" ht="21.75">
      <c r="A754" s="20"/>
      <c r="B754" s="2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1"/>
      <c r="AL754" s="21"/>
      <c r="AM754" s="21"/>
      <c r="AN754" s="21"/>
      <c r="AO754" s="22">
        <v>752</v>
      </c>
    </row>
    <row r="755" spans="1:41" ht="21.75">
      <c r="A755" s="20"/>
      <c r="B755" s="20"/>
      <c r="C755" s="20"/>
      <c r="D755" s="20"/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1"/>
      <c r="AL755" s="21"/>
      <c r="AM755" s="21"/>
      <c r="AN755" s="21"/>
      <c r="AO755" s="22">
        <v>753</v>
      </c>
    </row>
    <row r="756" spans="1:41" ht="21.75">
      <c r="A756" s="20"/>
      <c r="B756" s="20"/>
      <c r="C756" s="20"/>
      <c r="D756" s="20"/>
      <c r="E756" s="20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1"/>
      <c r="AL756" s="21"/>
      <c r="AM756" s="21"/>
      <c r="AN756" s="21"/>
      <c r="AO756" s="22">
        <v>754</v>
      </c>
    </row>
    <row r="757" spans="1:41" ht="21.75">
      <c r="A757" s="20"/>
      <c r="B757" s="20"/>
      <c r="C757" s="20"/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1"/>
      <c r="AL757" s="21"/>
      <c r="AM757" s="21"/>
      <c r="AN757" s="21"/>
      <c r="AO757" s="22">
        <v>755</v>
      </c>
    </row>
    <row r="758" spans="1:41" ht="21.75">
      <c r="A758" s="20"/>
      <c r="B758" s="20"/>
      <c r="C758" s="20"/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1"/>
      <c r="AL758" s="21"/>
      <c r="AM758" s="21"/>
      <c r="AN758" s="21"/>
      <c r="AO758" s="22">
        <v>756</v>
      </c>
    </row>
    <row r="759" spans="1:41" ht="21.75">
      <c r="A759" s="20"/>
      <c r="B759" s="20"/>
      <c r="C759" s="20"/>
      <c r="D759" s="20"/>
      <c r="E759" s="20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1"/>
      <c r="AL759" s="21"/>
      <c r="AM759" s="21"/>
      <c r="AN759" s="21"/>
      <c r="AO759" s="22">
        <v>757</v>
      </c>
    </row>
    <row r="760" spans="1:41" ht="21.75">
      <c r="A760" s="20"/>
      <c r="B760" s="20"/>
      <c r="C760" s="20"/>
      <c r="D760" s="20"/>
      <c r="E760" s="20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1"/>
      <c r="AL760" s="21"/>
      <c r="AM760" s="21"/>
      <c r="AN760" s="21"/>
      <c r="AO760" s="22">
        <v>758</v>
      </c>
    </row>
    <row r="761" spans="1:41" ht="21.75">
      <c r="A761" s="20"/>
      <c r="B761" s="20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1"/>
      <c r="AL761" s="21"/>
      <c r="AM761" s="21"/>
      <c r="AN761" s="21"/>
      <c r="AO761" s="22">
        <v>759</v>
      </c>
    </row>
    <row r="762" spans="1:41" ht="21.75">
      <c r="A762" s="20"/>
      <c r="B762" s="20"/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1"/>
      <c r="AL762" s="21"/>
      <c r="AM762" s="21"/>
      <c r="AN762" s="21"/>
      <c r="AO762" s="22">
        <v>760</v>
      </c>
    </row>
    <row r="763" spans="1:41" ht="21.75">
      <c r="A763" s="20"/>
      <c r="B763" s="20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1"/>
      <c r="AL763" s="21"/>
      <c r="AM763" s="21"/>
      <c r="AN763" s="21"/>
      <c r="AO763" s="22">
        <v>761</v>
      </c>
    </row>
    <row r="764" spans="1:41" ht="21.75">
      <c r="A764" s="20"/>
      <c r="B764" s="20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1"/>
      <c r="AL764" s="21"/>
      <c r="AM764" s="21"/>
      <c r="AN764" s="21"/>
      <c r="AO764" s="22">
        <v>762</v>
      </c>
    </row>
    <row r="765" spans="1:41" ht="21.75">
      <c r="A765" s="20"/>
      <c r="B765" s="20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1"/>
      <c r="AL765" s="21"/>
      <c r="AM765" s="21"/>
      <c r="AN765" s="21"/>
      <c r="AO765" s="22">
        <v>763</v>
      </c>
    </row>
    <row r="766" spans="1:41" ht="21.75">
      <c r="A766" s="20"/>
      <c r="B766" s="20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1"/>
      <c r="AL766" s="21"/>
      <c r="AM766" s="21"/>
      <c r="AN766" s="21"/>
      <c r="AO766" s="22">
        <v>764</v>
      </c>
    </row>
    <row r="767" spans="1:41" ht="21.75">
      <c r="A767" s="20"/>
      <c r="B767" s="20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1"/>
      <c r="AL767" s="21"/>
      <c r="AM767" s="21"/>
      <c r="AN767" s="21"/>
      <c r="AO767" s="22">
        <v>765</v>
      </c>
    </row>
    <row r="768" spans="1:41" ht="21.75">
      <c r="A768" s="20"/>
      <c r="B768" s="2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1"/>
      <c r="AL768" s="21"/>
      <c r="AM768" s="21"/>
      <c r="AN768" s="21"/>
      <c r="AO768" s="22">
        <v>766</v>
      </c>
    </row>
    <row r="769" spans="1:41" ht="21.75">
      <c r="A769" s="20"/>
      <c r="B769" s="20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1"/>
      <c r="AL769" s="21"/>
      <c r="AM769" s="21"/>
      <c r="AN769" s="21"/>
      <c r="AO769" s="22">
        <v>767</v>
      </c>
    </row>
    <row r="770" spans="1:41" ht="21.75">
      <c r="A770" s="20"/>
      <c r="B770" s="20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1"/>
      <c r="AL770" s="21"/>
      <c r="AM770" s="21"/>
      <c r="AN770" s="21"/>
      <c r="AO770" s="22">
        <v>768</v>
      </c>
    </row>
    <row r="771" spans="1:41" ht="21.75">
      <c r="A771" s="20"/>
      <c r="B771" s="20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1"/>
      <c r="AL771" s="21"/>
      <c r="AM771" s="21"/>
      <c r="AN771" s="21"/>
      <c r="AO771" s="22">
        <v>769</v>
      </c>
    </row>
    <row r="772" spans="1:41" ht="21.75">
      <c r="A772" s="20"/>
      <c r="B772" s="20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1"/>
      <c r="AL772" s="21"/>
      <c r="AM772" s="21"/>
      <c r="AN772" s="21"/>
      <c r="AO772" s="22">
        <v>770</v>
      </c>
    </row>
    <row r="773" spans="1:41" ht="21.75">
      <c r="A773" s="20"/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1"/>
      <c r="AL773" s="21"/>
      <c r="AM773" s="21"/>
      <c r="AN773" s="21"/>
      <c r="AO773" s="22">
        <v>771</v>
      </c>
    </row>
    <row r="774" spans="1:41" ht="21.75">
      <c r="A774" s="20"/>
      <c r="B774" s="20"/>
      <c r="C774" s="20"/>
      <c r="D774" s="20"/>
      <c r="E774" s="20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1"/>
      <c r="AL774" s="21"/>
      <c r="AM774" s="21"/>
      <c r="AN774" s="21"/>
      <c r="AO774" s="22">
        <v>772</v>
      </c>
    </row>
    <row r="775" spans="1:41" ht="21.75">
      <c r="A775" s="20"/>
      <c r="B775" s="20"/>
      <c r="C775" s="20"/>
      <c r="D775" s="20"/>
      <c r="E775" s="20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1"/>
      <c r="AL775" s="21"/>
      <c r="AM775" s="21"/>
      <c r="AN775" s="21"/>
      <c r="AO775" s="22">
        <v>773</v>
      </c>
    </row>
    <row r="776" spans="1:41" ht="21.75">
      <c r="A776" s="20"/>
      <c r="B776" s="20"/>
      <c r="C776" s="20"/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1"/>
      <c r="AL776" s="21"/>
      <c r="AM776" s="21"/>
      <c r="AN776" s="21"/>
      <c r="AO776" s="22">
        <v>774</v>
      </c>
    </row>
    <row r="777" spans="1:41" ht="21.75">
      <c r="A777" s="20"/>
      <c r="B777" s="20"/>
      <c r="C777" s="20"/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1"/>
      <c r="AL777" s="21"/>
      <c r="AM777" s="21"/>
      <c r="AN777" s="21"/>
      <c r="AO777" s="22">
        <v>775</v>
      </c>
    </row>
    <row r="778" spans="1:41" ht="21.75">
      <c r="A778" s="20"/>
      <c r="B778" s="20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1"/>
      <c r="AL778" s="21"/>
      <c r="AM778" s="21"/>
      <c r="AN778" s="21"/>
      <c r="AO778" s="22">
        <v>776</v>
      </c>
    </row>
    <row r="779" spans="1:41" ht="21.75">
      <c r="A779" s="20"/>
      <c r="B779" s="20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1"/>
      <c r="AL779" s="21"/>
      <c r="AM779" s="21"/>
      <c r="AN779" s="21"/>
      <c r="AO779" s="22">
        <v>777</v>
      </c>
    </row>
    <row r="780" spans="1:41" ht="21.75">
      <c r="A780" s="20"/>
      <c r="B780" s="20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1"/>
      <c r="AL780" s="21"/>
      <c r="AM780" s="21"/>
      <c r="AN780" s="21"/>
      <c r="AO780" s="22">
        <v>778</v>
      </c>
    </row>
    <row r="781" spans="1:41" ht="21.75">
      <c r="A781" s="20"/>
      <c r="B781" s="20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1"/>
      <c r="AL781" s="21"/>
      <c r="AM781" s="21"/>
      <c r="AN781" s="21"/>
      <c r="AO781" s="22">
        <v>779</v>
      </c>
    </row>
    <row r="782" spans="1:41" ht="21.75">
      <c r="A782" s="20"/>
      <c r="B782" s="2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1"/>
      <c r="AL782" s="21"/>
      <c r="AM782" s="21"/>
      <c r="AN782" s="21"/>
      <c r="AO782" s="22">
        <v>780</v>
      </c>
    </row>
    <row r="783" spans="1:41" ht="21.75">
      <c r="A783" s="20"/>
      <c r="B783" s="20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1"/>
      <c r="AL783" s="21"/>
      <c r="AM783" s="21"/>
      <c r="AN783" s="21"/>
      <c r="AO783" s="22">
        <v>781</v>
      </c>
    </row>
    <row r="784" spans="1:41" ht="21.75">
      <c r="A784" s="20"/>
      <c r="B784" s="20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1"/>
      <c r="AL784" s="21"/>
      <c r="AM784" s="21"/>
      <c r="AN784" s="21"/>
      <c r="AO784" s="22">
        <v>782</v>
      </c>
    </row>
    <row r="785" spans="1:41" ht="21.75">
      <c r="A785" s="20"/>
      <c r="B785" s="2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1"/>
      <c r="AL785" s="21"/>
      <c r="AM785" s="21"/>
      <c r="AN785" s="21"/>
      <c r="AO785" s="22">
        <v>783</v>
      </c>
    </row>
    <row r="786" spans="1:41" ht="21.75">
      <c r="A786" s="20"/>
      <c r="B786" s="2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1"/>
      <c r="AL786" s="21"/>
      <c r="AM786" s="21"/>
      <c r="AN786" s="21"/>
      <c r="AO786" s="22">
        <v>784</v>
      </c>
    </row>
    <row r="787" spans="1:41" ht="21.75">
      <c r="A787" s="20"/>
      <c r="B787" s="2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1"/>
      <c r="AL787" s="21"/>
      <c r="AM787" s="21"/>
      <c r="AN787" s="21"/>
      <c r="AO787" s="22">
        <v>785</v>
      </c>
    </row>
    <row r="788" spans="1:41" ht="21.75">
      <c r="A788" s="20"/>
      <c r="B788" s="20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1"/>
      <c r="AL788" s="21"/>
      <c r="AM788" s="21"/>
      <c r="AN788" s="21"/>
      <c r="AO788" s="22">
        <v>786</v>
      </c>
    </row>
    <row r="789" spans="1:41" ht="21.75">
      <c r="A789" s="20"/>
      <c r="B789" s="20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1"/>
      <c r="AL789" s="21"/>
      <c r="AM789" s="21"/>
      <c r="AN789" s="21"/>
      <c r="AO789" s="22">
        <v>787</v>
      </c>
    </row>
    <row r="790" spans="1:41" ht="21.75">
      <c r="A790" s="20"/>
      <c r="B790" s="20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1"/>
      <c r="AL790" s="21"/>
      <c r="AM790" s="21"/>
      <c r="AN790" s="21"/>
      <c r="AO790" s="22">
        <v>788</v>
      </c>
    </row>
    <row r="791" spans="1:41" ht="21.75">
      <c r="A791" s="20"/>
      <c r="B791" s="20"/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1"/>
      <c r="AL791" s="21"/>
      <c r="AM791" s="21"/>
      <c r="AN791" s="21"/>
      <c r="AO791" s="22">
        <v>789</v>
      </c>
    </row>
    <row r="792" spans="1:41" ht="21.75">
      <c r="A792" s="20"/>
      <c r="B792" s="20"/>
      <c r="C792" s="20"/>
      <c r="D792" s="20"/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1"/>
      <c r="AL792" s="21"/>
      <c r="AM792" s="21"/>
      <c r="AN792" s="21"/>
      <c r="AO792" s="22">
        <v>790</v>
      </c>
    </row>
    <row r="793" spans="1:41" ht="21.75">
      <c r="A793" s="20"/>
      <c r="B793" s="20"/>
      <c r="C793" s="20"/>
      <c r="D793" s="20"/>
      <c r="E793" s="20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1"/>
      <c r="AL793" s="21"/>
      <c r="AM793" s="21"/>
      <c r="AN793" s="21"/>
      <c r="AO793" s="22">
        <v>791</v>
      </c>
    </row>
    <row r="794" spans="1:41" ht="21.75">
      <c r="A794" s="20"/>
      <c r="B794" s="20"/>
      <c r="C794" s="20"/>
      <c r="D794" s="20"/>
      <c r="E794" s="20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1"/>
      <c r="AL794" s="21"/>
      <c r="AM794" s="21"/>
      <c r="AN794" s="21"/>
      <c r="AO794" s="22">
        <v>792</v>
      </c>
    </row>
    <row r="795" spans="1:41" ht="21.75">
      <c r="A795" s="20"/>
      <c r="B795" s="20"/>
      <c r="C795" s="20"/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1"/>
      <c r="AL795" s="21"/>
      <c r="AM795" s="21"/>
      <c r="AN795" s="21"/>
      <c r="AO795" s="22">
        <v>793</v>
      </c>
    </row>
    <row r="796" spans="1:41" ht="21.75">
      <c r="A796" s="20"/>
      <c r="B796" s="20"/>
      <c r="C796" s="20"/>
      <c r="D796" s="20"/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1"/>
      <c r="AL796" s="21"/>
      <c r="AM796" s="21"/>
      <c r="AN796" s="21"/>
      <c r="AO796" s="22">
        <v>794</v>
      </c>
    </row>
    <row r="797" spans="1:41" ht="21.75">
      <c r="A797" s="20"/>
      <c r="B797" s="20"/>
      <c r="C797" s="20"/>
      <c r="D797" s="20"/>
      <c r="E797" s="20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1"/>
      <c r="AL797" s="21"/>
      <c r="AM797" s="21"/>
      <c r="AN797" s="21"/>
      <c r="AO797" s="22">
        <v>795</v>
      </c>
    </row>
    <row r="798" spans="1:41" ht="21.75">
      <c r="A798" s="20"/>
      <c r="B798" s="20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1"/>
      <c r="AL798" s="21"/>
      <c r="AM798" s="21"/>
      <c r="AN798" s="21"/>
      <c r="AO798" s="22">
        <v>796</v>
      </c>
    </row>
    <row r="799" spans="1:41" ht="21.75">
      <c r="A799" s="20"/>
      <c r="B799" s="20"/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1"/>
      <c r="AL799" s="21"/>
      <c r="AM799" s="21"/>
      <c r="AN799" s="21"/>
      <c r="AO799" s="22">
        <v>797</v>
      </c>
    </row>
    <row r="800" spans="1:41" ht="21.75">
      <c r="A800" s="20"/>
      <c r="B800" s="2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1"/>
      <c r="AL800" s="21"/>
      <c r="AM800" s="21"/>
      <c r="AN800" s="21"/>
      <c r="AO800" s="22">
        <v>798</v>
      </c>
    </row>
    <row r="801" spans="1:41" ht="21.75">
      <c r="A801" s="20"/>
      <c r="B801" s="20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1"/>
      <c r="AL801" s="21"/>
      <c r="AM801" s="21"/>
      <c r="AN801" s="21"/>
      <c r="AO801" s="22">
        <v>799</v>
      </c>
    </row>
    <row r="802" spans="1:41" ht="21.75">
      <c r="A802" s="20"/>
      <c r="B802" s="20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1"/>
      <c r="AL802" s="21"/>
      <c r="AM802" s="21"/>
      <c r="AN802" s="21"/>
      <c r="AO802" s="22">
        <v>800</v>
      </c>
    </row>
    <row r="803" spans="1:41" ht="21.75">
      <c r="A803" s="20"/>
      <c r="B803" s="2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1"/>
      <c r="AL803" s="21"/>
      <c r="AM803" s="21"/>
      <c r="AN803" s="21"/>
      <c r="AO803" s="22">
        <v>801</v>
      </c>
    </row>
    <row r="804" spans="1:41" ht="21.75">
      <c r="A804" s="20"/>
      <c r="B804" s="20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1"/>
      <c r="AL804" s="21"/>
      <c r="AM804" s="21"/>
      <c r="AN804" s="21"/>
      <c r="AO804" s="22">
        <v>802</v>
      </c>
    </row>
    <row r="805" spans="1:41" ht="21.75">
      <c r="A805" s="20"/>
      <c r="B805" s="2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1"/>
      <c r="AL805" s="21"/>
      <c r="AM805" s="21"/>
      <c r="AN805" s="21"/>
      <c r="AO805" s="22">
        <v>803</v>
      </c>
    </row>
    <row r="806" spans="1:41" ht="21.75">
      <c r="A806" s="20"/>
      <c r="B806" s="20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1"/>
      <c r="AL806" s="21"/>
      <c r="AM806" s="21"/>
      <c r="AN806" s="21"/>
      <c r="AO806" s="22">
        <v>804</v>
      </c>
    </row>
    <row r="807" spans="1:41" ht="21.75">
      <c r="A807" s="20"/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1"/>
      <c r="AL807" s="21"/>
      <c r="AM807" s="21"/>
      <c r="AN807" s="21"/>
      <c r="AO807" s="22">
        <v>805</v>
      </c>
    </row>
    <row r="808" spans="1:41" ht="21.75">
      <c r="A808" s="20"/>
      <c r="B808" s="20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1"/>
      <c r="AL808" s="21"/>
      <c r="AM808" s="21"/>
      <c r="AN808" s="21"/>
      <c r="AO808" s="22">
        <v>806</v>
      </c>
    </row>
    <row r="809" spans="1:41" ht="21.75">
      <c r="A809" s="20"/>
      <c r="B809" s="20"/>
      <c r="C809" s="20"/>
      <c r="D809" s="20"/>
      <c r="E809" s="20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1"/>
      <c r="AL809" s="21"/>
      <c r="AM809" s="21"/>
      <c r="AN809" s="21"/>
      <c r="AO809" s="22">
        <v>807</v>
      </c>
    </row>
    <row r="810" spans="1:41" ht="21.75">
      <c r="A810" s="20"/>
      <c r="B810" s="2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1"/>
      <c r="AL810" s="21"/>
      <c r="AM810" s="21"/>
      <c r="AN810" s="21"/>
      <c r="AO810" s="22">
        <v>808</v>
      </c>
    </row>
    <row r="811" spans="1:41" ht="21.75">
      <c r="A811" s="20"/>
      <c r="B811" s="20"/>
      <c r="C811" s="20"/>
      <c r="D811" s="20"/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1"/>
      <c r="AL811" s="21"/>
      <c r="AM811" s="21"/>
      <c r="AN811" s="21"/>
      <c r="AO811" s="22">
        <v>809</v>
      </c>
    </row>
    <row r="812" spans="1:41" ht="21.75">
      <c r="A812" s="20"/>
      <c r="B812" s="20"/>
      <c r="C812" s="20"/>
      <c r="D812" s="20"/>
      <c r="E812" s="20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1"/>
      <c r="AL812" s="21"/>
      <c r="AM812" s="21"/>
      <c r="AN812" s="21"/>
      <c r="AO812" s="22">
        <v>810</v>
      </c>
    </row>
    <row r="813" spans="1:41" ht="21.75">
      <c r="A813" s="20"/>
      <c r="B813" s="20"/>
      <c r="C813" s="20"/>
      <c r="D813" s="20"/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1"/>
      <c r="AL813" s="21"/>
      <c r="AM813" s="21"/>
      <c r="AN813" s="21"/>
      <c r="AO813" s="22">
        <v>811</v>
      </c>
    </row>
    <row r="814" spans="1:41" ht="21.75">
      <c r="A814" s="20"/>
      <c r="B814" s="20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1"/>
      <c r="AL814" s="21"/>
      <c r="AM814" s="21"/>
      <c r="AN814" s="21"/>
      <c r="AO814" s="22">
        <v>812</v>
      </c>
    </row>
    <row r="815" spans="1:41" ht="21.75">
      <c r="A815" s="20"/>
      <c r="B815" s="20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1"/>
      <c r="AL815" s="21"/>
      <c r="AM815" s="21"/>
      <c r="AN815" s="21"/>
      <c r="AO815" s="22">
        <v>813</v>
      </c>
    </row>
    <row r="816" spans="1:41" ht="21.75">
      <c r="A816" s="20"/>
      <c r="B816" s="20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1"/>
      <c r="AL816" s="21"/>
      <c r="AM816" s="21"/>
      <c r="AN816" s="21"/>
      <c r="AO816" s="22">
        <v>814</v>
      </c>
    </row>
    <row r="817" spans="1:41" ht="21.75">
      <c r="A817" s="20"/>
      <c r="B817" s="20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1"/>
      <c r="AL817" s="21"/>
      <c r="AM817" s="21"/>
      <c r="AN817" s="21"/>
      <c r="AO817" s="22">
        <v>815</v>
      </c>
    </row>
    <row r="818" spans="1:41" ht="21.75">
      <c r="A818" s="20"/>
      <c r="B818" s="2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1"/>
      <c r="AL818" s="21"/>
      <c r="AM818" s="21"/>
      <c r="AN818" s="21"/>
      <c r="AO818" s="22">
        <v>816</v>
      </c>
    </row>
    <row r="819" spans="1:41" ht="21.75">
      <c r="A819" s="20"/>
      <c r="B819" s="20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1"/>
      <c r="AL819" s="21"/>
      <c r="AM819" s="21"/>
      <c r="AN819" s="21"/>
      <c r="AO819" s="22">
        <v>817</v>
      </c>
    </row>
    <row r="820" spans="1:41" ht="21.75">
      <c r="A820" s="20"/>
      <c r="B820" s="20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1"/>
      <c r="AL820" s="21"/>
      <c r="AM820" s="21"/>
      <c r="AN820" s="21"/>
      <c r="AO820" s="22">
        <v>818</v>
      </c>
    </row>
    <row r="821" spans="1:41" ht="21.75">
      <c r="A821" s="20"/>
      <c r="B821" s="2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1"/>
      <c r="AL821" s="21"/>
      <c r="AM821" s="21"/>
      <c r="AN821" s="21"/>
      <c r="AO821" s="22">
        <v>819</v>
      </c>
    </row>
    <row r="822" spans="1:41" ht="21.75">
      <c r="A822" s="20"/>
      <c r="B822" s="20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1"/>
      <c r="AL822" s="21"/>
      <c r="AM822" s="21"/>
      <c r="AN822" s="21"/>
      <c r="AO822" s="22">
        <v>820</v>
      </c>
    </row>
    <row r="823" spans="1:41" ht="21.75">
      <c r="A823" s="20"/>
      <c r="B823" s="2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1"/>
      <c r="AL823" s="21"/>
      <c r="AM823" s="21"/>
      <c r="AN823" s="21"/>
      <c r="AO823" s="22">
        <v>821</v>
      </c>
    </row>
    <row r="824" spans="1:41" ht="21.75">
      <c r="A824" s="20"/>
      <c r="B824" s="20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1"/>
      <c r="AL824" s="21"/>
      <c r="AM824" s="21"/>
      <c r="AN824" s="21"/>
      <c r="AO824" s="22">
        <v>822</v>
      </c>
    </row>
    <row r="825" spans="1:41" ht="21.75">
      <c r="A825" s="20"/>
      <c r="B825" s="20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1"/>
      <c r="AL825" s="21"/>
      <c r="AM825" s="21"/>
      <c r="AN825" s="21"/>
      <c r="AO825" s="22">
        <v>823</v>
      </c>
    </row>
    <row r="826" spans="1:41" ht="21.75">
      <c r="A826" s="20"/>
      <c r="B826" s="20"/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1"/>
      <c r="AL826" s="21"/>
      <c r="AM826" s="21"/>
      <c r="AN826" s="21"/>
      <c r="AO826" s="22">
        <v>824</v>
      </c>
    </row>
    <row r="827" spans="1:41" ht="21.75">
      <c r="A827" s="20"/>
      <c r="B827" s="20"/>
      <c r="C827" s="20"/>
      <c r="D827" s="20"/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1"/>
      <c r="AL827" s="21"/>
      <c r="AM827" s="21"/>
      <c r="AN827" s="21"/>
      <c r="AO827" s="22">
        <v>825</v>
      </c>
    </row>
    <row r="828" spans="1:41" ht="21.75">
      <c r="A828" s="20"/>
      <c r="B828" s="2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1"/>
      <c r="AL828" s="21"/>
      <c r="AM828" s="21"/>
      <c r="AN828" s="21"/>
      <c r="AO828" s="22">
        <v>826</v>
      </c>
    </row>
    <row r="829" spans="1:41" ht="21.75">
      <c r="A829" s="20"/>
      <c r="B829" s="20"/>
      <c r="C829" s="20"/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1"/>
      <c r="AL829" s="21"/>
      <c r="AM829" s="21"/>
      <c r="AN829" s="21"/>
      <c r="AO829" s="22">
        <v>827</v>
      </c>
    </row>
    <row r="830" spans="1:41" ht="21.75">
      <c r="A830" s="20"/>
      <c r="B830" s="20"/>
      <c r="C830" s="20"/>
      <c r="D830" s="20"/>
      <c r="E830" s="20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1"/>
      <c r="AL830" s="21"/>
      <c r="AM830" s="21"/>
      <c r="AN830" s="21"/>
      <c r="AO830" s="22">
        <v>828</v>
      </c>
    </row>
    <row r="831" spans="1:41" ht="21.75">
      <c r="A831" s="20"/>
      <c r="B831" s="20"/>
      <c r="C831" s="20"/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1"/>
      <c r="AL831" s="21"/>
      <c r="AM831" s="21"/>
      <c r="AN831" s="21"/>
      <c r="AO831" s="22">
        <v>829</v>
      </c>
    </row>
    <row r="832" spans="1:41" ht="21.75">
      <c r="A832" s="20"/>
      <c r="B832" s="20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1"/>
      <c r="AL832" s="21"/>
      <c r="AM832" s="21"/>
      <c r="AN832" s="21"/>
      <c r="AO832" s="22">
        <v>830</v>
      </c>
    </row>
    <row r="833" spans="1:41" ht="21.75">
      <c r="A833" s="20"/>
      <c r="B833" s="20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1"/>
      <c r="AL833" s="21"/>
      <c r="AM833" s="21"/>
      <c r="AN833" s="21"/>
      <c r="AO833" s="22">
        <v>831</v>
      </c>
    </row>
    <row r="834" spans="1:41" ht="21.75">
      <c r="A834" s="20"/>
      <c r="B834" s="20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1"/>
      <c r="AL834" s="21"/>
      <c r="AM834" s="21"/>
      <c r="AN834" s="21"/>
      <c r="AO834" s="22">
        <v>832</v>
      </c>
    </row>
    <row r="835" spans="1:41" ht="21.75">
      <c r="A835" s="20"/>
      <c r="B835" s="20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1"/>
      <c r="AL835" s="21"/>
      <c r="AM835" s="21"/>
      <c r="AN835" s="21"/>
      <c r="AO835" s="22">
        <v>833</v>
      </c>
    </row>
    <row r="836" spans="1:41" ht="21.75">
      <c r="A836" s="20"/>
      <c r="B836" s="2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1"/>
      <c r="AL836" s="21"/>
      <c r="AM836" s="21"/>
      <c r="AN836" s="21"/>
      <c r="AO836" s="22">
        <v>834</v>
      </c>
    </row>
    <row r="837" spans="1:41" ht="21.75">
      <c r="A837" s="20"/>
      <c r="B837" s="20"/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1"/>
      <c r="AL837" s="21"/>
      <c r="AM837" s="21"/>
      <c r="AN837" s="21"/>
      <c r="AO837" s="22">
        <v>835</v>
      </c>
    </row>
    <row r="838" spans="1:41" ht="21.75">
      <c r="A838" s="20"/>
      <c r="B838" s="20"/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1"/>
      <c r="AL838" s="21"/>
      <c r="AM838" s="21"/>
      <c r="AN838" s="21"/>
      <c r="AO838" s="22">
        <v>836</v>
      </c>
    </row>
    <row r="839" spans="1:41" ht="21.75">
      <c r="A839" s="20"/>
      <c r="B839" s="2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1"/>
      <c r="AL839" s="21"/>
      <c r="AM839" s="21"/>
      <c r="AN839" s="21"/>
      <c r="AO839" s="22">
        <v>837</v>
      </c>
    </row>
    <row r="840" spans="1:41" ht="21.75">
      <c r="A840" s="20"/>
      <c r="B840" s="20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1"/>
      <c r="AL840" s="21"/>
      <c r="AM840" s="21"/>
      <c r="AN840" s="21"/>
      <c r="AO840" s="22">
        <v>838</v>
      </c>
    </row>
    <row r="841" spans="1:41" ht="21.75">
      <c r="A841" s="20"/>
      <c r="B841" s="2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1"/>
      <c r="AL841" s="21"/>
      <c r="AM841" s="21"/>
      <c r="AN841" s="21"/>
      <c r="AO841" s="22">
        <v>839</v>
      </c>
    </row>
    <row r="842" spans="1:41" ht="21.75">
      <c r="A842" s="20"/>
      <c r="B842" s="20"/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1"/>
      <c r="AL842" s="21"/>
      <c r="AM842" s="21"/>
      <c r="AN842" s="21"/>
      <c r="AO842" s="22">
        <v>840</v>
      </c>
    </row>
    <row r="843" spans="1:41" ht="21.75">
      <c r="A843" s="20"/>
      <c r="B843" s="20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1"/>
      <c r="AL843" s="21"/>
      <c r="AM843" s="21"/>
      <c r="AN843" s="21"/>
      <c r="AO843" s="22">
        <v>841</v>
      </c>
    </row>
    <row r="844" spans="1:41" ht="21.75">
      <c r="A844" s="20"/>
      <c r="B844" s="20"/>
      <c r="C844" s="20"/>
      <c r="D844" s="20"/>
      <c r="E844" s="20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1"/>
      <c r="AL844" s="21"/>
      <c r="AM844" s="21"/>
      <c r="AN844" s="21"/>
      <c r="AO844" s="22">
        <v>842</v>
      </c>
    </row>
    <row r="845" spans="1:41" ht="21.75">
      <c r="A845" s="20"/>
      <c r="B845" s="20"/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1"/>
      <c r="AL845" s="21"/>
      <c r="AM845" s="21"/>
      <c r="AN845" s="21"/>
      <c r="AO845" s="22">
        <v>843</v>
      </c>
    </row>
    <row r="846" spans="1:41" ht="21.75">
      <c r="A846" s="20"/>
      <c r="B846" s="20"/>
      <c r="C846" s="20"/>
      <c r="D846" s="20"/>
      <c r="E846" s="20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1"/>
      <c r="AL846" s="21"/>
      <c r="AM846" s="21"/>
      <c r="AN846" s="21"/>
      <c r="AO846" s="22">
        <v>844</v>
      </c>
    </row>
    <row r="847" spans="1:41" ht="21.75">
      <c r="A847" s="20"/>
      <c r="B847" s="20"/>
      <c r="C847" s="20"/>
      <c r="D847" s="20"/>
      <c r="E847" s="20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1"/>
      <c r="AL847" s="21"/>
      <c r="AM847" s="21"/>
      <c r="AN847" s="21"/>
      <c r="AO847" s="22">
        <v>845</v>
      </c>
    </row>
    <row r="848" spans="1:41" ht="21.75">
      <c r="A848" s="20"/>
      <c r="B848" s="20"/>
      <c r="C848" s="20"/>
      <c r="D848" s="20"/>
      <c r="E848" s="20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1"/>
      <c r="AL848" s="21"/>
      <c r="AM848" s="21"/>
      <c r="AN848" s="21"/>
      <c r="AO848" s="22">
        <v>846</v>
      </c>
    </row>
    <row r="849" spans="1:41" ht="21.75">
      <c r="A849" s="20"/>
      <c r="B849" s="20"/>
      <c r="C849" s="20"/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1"/>
      <c r="AL849" s="21"/>
      <c r="AM849" s="21"/>
      <c r="AN849" s="21"/>
      <c r="AO849" s="22">
        <v>847</v>
      </c>
    </row>
    <row r="850" spans="1:41" ht="21.75">
      <c r="A850" s="20"/>
      <c r="B850" s="20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20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1"/>
      <c r="AL850" s="21"/>
      <c r="AM850" s="21"/>
      <c r="AN850" s="21"/>
      <c r="AO850" s="22">
        <v>848</v>
      </c>
    </row>
    <row r="851" spans="1:41" ht="21.75">
      <c r="A851" s="20"/>
      <c r="B851" s="20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1"/>
      <c r="AL851" s="21"/>
      <c r="AM851" s="21"/>
      <c r="AN851" s="21"/>
      <c r="AO851" s="22">
        <v>849</v>
      </c>
    </row>
    <row r="852" spans="1:41" ht="21.75">
      <c r="A852" s="20"/>
      <c r="B852" s="20"/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1"/>
      <c r="AL852" s="21"/>
      <c r="AM852" s="21"/>
      <c r="AN852" s="21"/>
      <c r="AO852" s="22">
        <v>850</v>
      </c>
    </row>
    <row r="853" spans="1:41" ht="21.75">
      <c r="A853" s="20"/>
      <c r="B853" s="20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1"/>
      <c r="AL853" s="21"/>
      <c r="AM853" s="21"/>
      <c r="AN853" s="21"/>
      <c r="AO853" s="22">
        <v>851</v>
      </c>
    </row>
    <row r="854" spans="1:41" ht="21.75">
      <c r="A854" s="20"/>
      <c r="B854" s="20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1"/>
      <c r="AL854" s="21"/>
      <c r="AM854" s="21"/>
      <c r="AN854" s="21"/>
      <c r="AO854" s="22">
        <v>852</v>
      </c>
    </row>
    <row r="855" spans="1:41" ht="21.75">
      <c r="A855" s="20"/>
      <c r="B855" s="20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1"/>
      <c r="AL855" s="21"/>
      <c r="AM855" s="21"/>
      <c r="AN855" s="21"/>
      <c r="AO855" s="22">
        <v>853</v>
      </c>
    </row>
    <row r="856" spans="1:41" ht="21.75">
      <c r="A856" s="20"/>
      <c r="B856" s="20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1"/>
      <c r="AL856" s="21"/>
      <c r="AM856" s="21"/>
      <c r="AN856" s="21"/>
      <c r="AO856" s="22">
        <v>854</v>
      </c>
    </row>
    <row r="857" spans="1:41" ht="21.75">
      <c r="A857" s="20"/>
      <c r="B857" s="20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1"/>
      <c r="AL857" s="21"/>
      <c r="AM857" s="21"/>
      <c r="AN857" s="21"/>
      <c r="AO857" s="22">
        <v>855</v>
      </c>
    </row>
    <row r="858" spans="1:41" ht="21.75">
      <c r="A858" s="20"/>
      <c r="B858" s="20"/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1"/>
      <c r="AL858" s="21"/>
      <c r="AM858" s="21"/>
      <c r="AN858" s="21"/>
      <c r="AO858" s="22">
        <v>856</v>
      </c>
    </row>
    <row r="859" spans="1:41" ht="21.75">
      <c r="A859" s="20"/>
      <c r="B859" s="20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1"/>
      <c r="AL859" s="21"/>
      <c r="AM859" s="21"/>
      <c r="AN859" s="21"/>
      <c r="AO859" s="22">
        <v>857</v>
      </c>
    </row>
    <row r="860" spans="1:41" ht="21.75">
      <c r="A860" s="20"/>
      <c r="B860" s="20"/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1"/>
      <c r="AL860" s="21"/>
      <c r="AM860" s="21"/>
      <c r="AN860" s="21"/>
      <c r="AO860" s="22">
        <v>858</v>
      </c>
    </row>
    <row r="861" spans="1:41" ht="21.75">
      <c r="A861" s="20"/>
      <c r="B861" s="20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1"/>
      <c r="AL861" s="21"/>
      <c r="AM861" s="21"/>
      <c r="AN861" s="21"/>
      <c r="AO861" s="22">
        <v>859</v>
      </c>
    </row>
    <row r="862" spans="1:41" ht="21.75">
      <c r="A862" s="20"/>
      <c r="B862" s="20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1"/>
      <c r="AL862" s="21"/>
      <c r="AM862" s="21"/>
      <c r="AN862" s="21"/>
      <c r="AO862" s="22">
        <v>860</v>
      </c>
    </row>
    <row r="863" spans="1:41" ht="21.75">
      <c r="A863" s="20"/>
      <c r="B863" s="20"/>
      <c r="C863" s="20"/>
      <c r="D863" s="20"/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1"/>
      <c r="AL863" s="21"/>
      <c r="AM863" s="21"/>
      <c r="AN863" s="21"/>
      <c r="AO863" s="22">
        <v>861</v>
      </c>
    </row>
    <row r="864" spans="1:41" ht="21.75">
      <c r="A864" s="20"/>
      <c r="B864" s="20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1"/>
      <c r="AL864" s="21"/>
      <c r="AM864" s="21"/>
      <c r="AN864" s="21"/>
      <c r="AO864" s="22">
        <v>862</v>
      </c>
    </row>
    <row r="865" spans="1:41" ht="21.75">
      <c r="A865" s="20"/>
      <c r="B865" s="20"/>
      <c r="C865" s="20"/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1"/>
      <c r="AL865" s="21"/>
      <c r="AM865" s="21"/>
      <c r="AN865" s="21"/>
      <c r="AO865" s="22">
        <v>863</v>
      </c>
    </row>
    <row r="866" spans="1:41" ht="21.75">
      <c r="A866" s="20"/>
      <c r="B866" s="20"/>
      <c r="C866" s="20"/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1"/>
      <c r="AL866" s="21"/>
      <c r="AM866" s="21"/>
      <c r="AN866" s="21"/>
      <c r="AO866" s="22">
        <v>864</v>
      </c>
    </row>
    <row r="867" spans="1:41" ht="21.75">
      <c r="A867" s="20"/>
      <c r="B867" s="20"/>
      <c r="C867" s="20"/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1"/>
      <c r="AL867" s="21"/>
      <c r="AM867" s="21"/>
      <c r="AN867" s="21"/>
      <c r="AO867" s="22">
        <v>865</v>
      </c>
    </row>
    <row r="868" spans="1:41" ht="21.75">
      <c r="A868" s="20"/>
      <c r="B868" s="20"/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1"/>
      <c r="AL868" s="21"/>
      <c r="AM868" s="21"/>
      <c r="AN868" s="21"/>
      <c r="AO868" s="22">
        <v>866</v>
      </c>
    </row>
    <row r="869" spans="1:41" ht="21.75">
      <c r="A869" s="20"/>
      <c r="B869" s="20"/>
      <c r="C869" s="20"/>
      <c r="D869" s="20"/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1"/>
      <c r="AL869" s="21"/>
      <c r="AM869" s="21"/>
      <c r="AN869" s="21"/>
      <c r="AO869" s="22">
        <v>867</v>
      </c>
    </row>
    <row r="870" spans="1:41" ht="21.75">
      <c r="A870" s="20"/>
      <c r="B870" s="20"/>
      <c r="C870" s="20"/>
      <c r="D870" s="20"/>
      <c r="E870" s="20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20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1"/>
      <c r="AL870" s="21"/>
      <c r="AM870" s="21"/>
      <c r="AN870" s="21"/>
      <c r="AO870" s="22">
        <v>868</v>
      </c>
    </row>
    <row r="871" spans="1:41" ht="21.75">
      <c r="A871" s="20"/>
      <c r="B871" s="20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1"/>
      <c r="AL871" s="21"/>
      <c r="AM871" s="21"/>
      <c r="AN871" s="21"/>
      <c r="AO871" s="22">
        <v>869</v>
      </c>
    </row>
    <row r="872" spans="1:41" ht="21.75">
      <c r="A872" s="20"/>
      <c r="B872" s="20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1"/>
      <c r="AL872" s="21"/>
      <c r="AM872" s="21"/>
      <c r="AN872" s="21"/>
      <c r="AO872" s="22">
        <v>870</v>
      </c>
    </row>
    <row r="873" spans="1:41" ht="21.75">
      <c r="A873" s="20"/>
      <c r="B873" s="20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1"/>
      <c r="AL873" s="21"/>
      <c r="AM873" s="21"/>
      <c r="AN873" s="21"/>
      <c r="AO873" s="22">
        <v>871</v>
      </c>
    </row>
    <row r="874" spans="1:41" ht="21.75">
      <c r="A874" s="20"/>
      <c r="B874" s="20"/>
      <c r="C874" s="20"/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1"/>
      <c r="AL874" s="21"/>
      <c r="AM874" s="21"/>
      <c r="AN874" s="21"/>
      <c r="AO874" s="22">
        <v>872</v>
      </c>
    </row>
    <row r="875" spans="1:41" ht="21.75">
      <c r="A875" s="20"/>
      <c r="B875" s="20"/>
      <c r="C875" s="20"/>
      <c r="D875" s="20"/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1"/>
      <c r="AL875" s="21"/>
      <c r="AM875" s="21"/>
      <c r="AN875" s="21"/>
      <c r="AO875" s="22">
        <v>873</v>
      </c>
    </row>
    <row r="876" spans="1:41" ht="21.75">
      <c r="A876" s="20"/>
      <c r="B876" s="20"/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1"/>
      <c r="AL876" s="21"/>
      <c r="AM876" s="21"/>
      <c r="AN876" s="21"/>
      <c r="AO876" s="22">
        <v>874</v>
      </c>
    </row>
    <row r="877" spans="1:41" ht="21.75">
      <c r="A877" s="20"/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1"/>
      <c r="AL877" s="21"/>
      <c r="AM877" s="21"/>
      <c r="AN877" s="21"/>
      <c r="AO877" s="22">
        <v>875</v>
      </c>
    </row>
    <row r="878" spans="1:41" ht="21.75">
      <c r="A878" s="20"/>
      <c r="B878" s="2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1"/>
      <c r="AL878" s="21"/>
      <c r="AM878" s="21"/>
      <c r="AN878" s="21"/>
      <c r="AO878" s="22">
        <v>876</v>
      </c>
    </row>
    <row r="879" spans="1:41" ht="21.75">
      <c r="A879" s="20"/>
      <c r="B879" s="20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1"/>
      <c r="AL879" s="21"/>
      <c r="AM879" s="21"/>
      <c r="AN879" s="21"/>
      <c r="AO879" s="22">
        <v>877</v>
      </c>
    </row>
    <row r="880" spans="1:41" ht="21.75">
      <c r="A880" s="20"/>
      <c r="B880" s="20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1"/>
      <c r="AL880" s="21"/>
      <c r="AM880" s="21"/>
      <c r="AN880" s="21"/>
      <c r="AO880" s="22">
        <v>878</v>
      </c>
    </row>
    <row r="881" spans="1:41" ht="21.75">
      <c r="A881" s="20"/>
      <c r="B881" s="20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1"/>
      <c r="AL881" s="21"/>
      <c r="AM881" s="21"/>
      <c r="AN881" s="21"/>
      <c r="AO881" s="22">
        <v>879</v>
      </c>
    </row>
    <row r="882" spans="1:41" ht="21.75">
      <c r="A882" s="20"/>
      <c r="B882" s="20"/>
      <c r="C882" s="20"/>
      <c r="D882" s="20"/>
      <c r="E882" s="20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1"/>
      <c r="AL882" s="21"/>
      <c r="AM882" s="21"/>
      <c r="AN882" s="21"/>
      <c r="AO882" s="22">
        <v>880</v>
      </c>
    </row>
    <row r="883" spans="1:41" ht="21.75">
      <c r="A883" s="20"/>
      <c r="B883" s="2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1"/>
      <c r="AL883" s="21"/>
      <c r="AM883" s="21"/>
      <c r="AN883" s="21"/>
      <c r="AO883" s="22">
        <v>881</v>
      </c>
    </row>
    <row r="884" spans="1:41" ht="21.75">
      <c r="A884" s="20"/>
      <c r="B884" s="20"/>
      <c r="C884" s="20"/>
      <c r="D884" s="20"/>
      <c r="E884" s="20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20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1"/>
      <c r="AL884" s="21"/>
      <c r="AM884" s="21"/>
      <c r="AN884" s="21"/>
      <c r="AO884" s="22">
        <v>882</v>
      </c>
    </row>
    <row r="885" spans="1:41" ht="21.75">
      <c r="A885" s="20"/>
      <c r="B885" s="20"/>
      <c r="C885" s="20"/>
      <c r="D885" s="20"/>
      <c r="E885" s="20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20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1"/>
      <c r="AL885" s="21"/>
      <c r="AM885" s="21"/>
      <c r="AN885" s="21"/>
      <c r="AO885" s="22">
        <v>883</v>
      </c>
    </row>
    <row r="886" spans="1:41" ht="21.75">
      <c r="A886" s="20"/>
      <c r="B886" s="20"/>
      <c r="C886" s="20"/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1"/>
      <c r="AL886" s="21"/>
      <c r="AM886" s="21"/>
      <c r="AN886" s="21"/>
      <c r="AO886" s="22">
        <v>884</v>
      </c>
    </row>
    <row r="887" spans="1:41" ht="21.75">
      <c r="A887" s="20"/>
      <c r="B887" s="20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1"/>
      <c r="AL887" s="21"/>
      <c r="AM887" s="21"/>
      <c r="AN887" s="21"/>
      <c r="AO887" s="22">
        <v>885</v>
      </c>
    </row>
    <row r="888" spans="1:41" ht="21.75">
      <c r="A888" s="20"/>
      <c r="B888" s="20"/>
      <c r="C888" s="20"/>
      <c r="D888" s="20"/>
      <c r="E888" s="20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20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1"/>
      <c r="AL888" s="21"/>
      <c r="AM888" s="21"/>
      <c r="AN888" s="21"/>
      <c r="AO888" s="22">
        <v>886</v>
      </c>
    </row>
    <row r="889" spans="1:41" ht="21.75">
      <c r="A889" s="20"/>
      <c r="B889" s="20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1"/>
      <c r="AL889" s="21"/>
      <c r="AM889" s="21"/>
      <c r="AN889" s="21"/>
      <c r="AO889" s="22">
        <v>887</v>
      </c>
    </row>
    <row r="890" spans="1:41" ht="21.75">
      <c r="A890" s="20"/>
      <c r="B890" s="20"/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1"/>
      <c r="AL890" s="21"/>
      <c r="AM890" s="21"/>
      <c r="AN890" s="21"/>
      <c r="AO890" s="22">
        <v>888</v>
      </c>
    </row>
    <row r="891" spans="1:41" ht="21.75">
      <c r="A891" s="20"/>
      <c r="B891" s="20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1"/>
      <c r="AL891" s="21"/>
      <c r="AM891" s="21"/>
      <c r="AN891" s="21"/>
      <c r="AO891" s="22">
        <v>889</v>
      </c>
    </row>
    <row r="892" spans="1:41" ht="21.75">
      <c r="A892" s="20"/>
      <c r="B892" s="20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1"/>
      <c r="AL892" s="21"/>
      <c r="AM892" s="21"/>
      <c r="AN892" s="21"/>
      <c r="AO892" s="22">
        <v>890</v>
      </c>
    </row>
    <row r="893" spans="1:41" ht="21.75">
      <c r="A893" s="20"/>
      <c r="B893" s="20"/>
      <c r="C893" s="20"/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1"/>
      <c r="AL893" s="21"/>
      <c r="AM893" s="21"/>
      <c r="AN893" s="21"/>
      <c r="AO893" s="22">
        <v>891</v>
      </c>
    </row>
    <row r="894" spans="1:41" ht="21.75">
      <c r="A894" s="20"/>
      <c r="B894" s="20"/>
      <c r="C894" s="20"/>
      <c r="D894" s="20"/>
      <c r="E894" s="20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20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1"/>
      <c r="AL894" s="21"/>
      <c r="AM894" s="21"/>
      <c r="AN894" s="21"/>
      <c r="AO894" s="22">
        <v>892</v>
      </c>
    </row>
    <row r="895" spans="1:41" ht="21.75">
      <c r="A895" s="20"/>
      <c r="B895" s="20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1"/>
      <c r="AL895" s="21"/>
      <c r="AM895" s="21"/>
      <c r="AN895" s="21"/>
      <c r="AO895" s="22">
        <v>893</v>
      </c>
    </row>
    <row r="896" spans="1:41" ht="21.75">
      <c r="A896" s="20"/>
      <c r="B896" s="20"/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1"/>
      <c r="AL896" s="21"/>
      <c r="AM896" s="21"/>
      <c r="AN896" s="21"/>
      <c r="AO896" s="22">
        <v>894</v>
      </c>
    </row>
    <row r="897" spans="1:41" ht="21.75">
      <c r="A897" s="20"/>
      <c r="B897" s="20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1"/>
      <c r="AL897" s="21"/>
      <c r="AM897" s="21"/>
      <c r="AN897" s="21"/>
      <c r="AO897" s="22">
        <v>895</v>
      </c>
    </row>
    <row r="898" spans="1:41" ht="21.75">
      <c r="A898" s="20"/>
      <c r="B898" s="20"/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1"/>
      <c r="AL898" s="21"/>
      <c r="AM898" s="21"/>
      <c r="AN898" s="21"/>
      <c r="AO898" s="22">
        <v>896</v>
      </c>
    </row>
    <row r="899" spans="1:41" ht="21.75">
      <c r="A899" s="20"/>
      <c r="B899" s="20"/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1"/>
      <c r="AL899" s="21"/>
      <c r="AM899" s="21"/>
      <c r="AN899" s="21"/>
      <c r="AO899" s="22">
        <v>897</v>
      </c>
    </row>
    <row r="900" spans="1:41" ht="21.75">
      <c r="A900" s="20"/>
      <c r="B900" s="20"/>
      <c r="C900" s="20"/>
      <c r="D900" s="20"/>
      <c r="E900" s="20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20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1"/>
      <c r="AL900" s="21"/>
      <c r="AM900" s="21"/>
      <c r="AN900" s="21"/>
      <c r="AO900" s="22">
        <v>898</v>
      </c>
    </row>
    <row r="901" spans="1:41" ht="21.75">
      <c r="A901" s="20"/>
      <c r="B901" s="20"/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1"/>
      <c r="AL901" s="21"/>
      <c r="AM901" s="21"/>
      <c r="AN901" s="21"/>
      <c r="AO901" s="22">
        <v>899</v>
      </c>
    </row>
    <row r="902" spans="1:41" ht="21.75">
      <c r="A902" s="20"/>
      <c r="B902" s="20"/>
      <c r="C902" s="20"/>
      <c r="D902" s="20"/>
      <c r="E902" s="20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20"/>
      <c r="Q902" s="20"/>
      <c r="R902" s="20"/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1"/>
      <c r="AL902" s="21"/>
      <c r="AM902" s="21"/>
      <c r="AN902" s="21"/>
      <c r="AO902" s="22">
        <v>900</v>
      </c>
    </row>
    <row r="903" spans="1:41" ht="21.75">
      <c r="A903" s="20"/>
      <c r="B903" s="20"/>
      <c r="C903" s="20"/>
      <c r="D903" s="20"/>
      <c r="E903" s="20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20"/>
      <c r="Q903" s="20"/>
      <c r="R903" s="20"/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1"/>
      <c r="AL903" s="21"/>
      <c r="AM903" s="21"/>
      <c r="AN903" s="21"/>
      <c r="AO903" s="22">
        <v>901</v>
      </c>
    </row>
    <row r="904" spans="1:41" ht="21.75">
      <c r="A904" s="20"/>
      <c r="B904" s="20"/>
      <c r="C904" s="20"/>
      <c r="D904" s="20"/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/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G904" s="20"/>
      <c r="AH904" s="20"/>
      <c r="AI904" s="20"/>
      <c r="AJ904" s="20"/>
      <c r="AK904" s="21"/>
      <c r="AL904" s="21"/>
      <c r="AM904" s="21"/>
      <c r="AN904" s="21"/>
      <c r="AO904" s="22">
        <v>902</v>
      </c>
    </row>
    <row r="905" spans="1:41" ht="21.75">
      <c r="A905" s="20"/>
      <c r="B905" s="20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R905" s="20"/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G905" s="20"/>
      <c r="AH905" s="20"/>
      <c r="AI905" s="20"/>
      <c r="AJ905" s="20"/>
      <c r="AK905" s="21"/>
      <c r="AL905" s="21"/>
      <c r="AM905" s="21"/>
      <c r="AN905" s="21"/>
      <c r="AO905" s="22">
        <v>903</v>
      </c>
    </row>
    <row r="906" spans="1:41" ht="21.75">
      <c r="A906" s="20"/>
      <c r="B906" s="20"/>
      <c r="C906" s="20"/>
      <c r="D906" s="20"/>
      <c r="E906" s="20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20"/>
      <c r="Q906" s="20"/>
      <c r="R906" s="20"/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G906" s="20"/>
      <c r="AH906" s="20"/>
      <c r="AI906" s="20"/>
      <c r="AJ906" s="20"/>
      <c r="AK906" s="21"/>
      <c r="AL906" s="21"/>
      <c r="AM906" s="21"/>
      <c r="AN906" s="21"/>
      <c r="AO906" s="22">
        <v>904</v>
      </c>
    </row>
    <row r="907" spans="1:41" ht="21.75">
      <c r="A907" s="20"/>
      <c r="B907" s="20"/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G907" s="20"/>
      <c r="AH907" s="20"/>
      <c r="AI907" s="20"/>
      <c r="AJ907" s="20"/>
      <c r="AK907" s="21"/>
      <c r="AL907" s="21"/>
      <c r="AM907" s="21"/>
      <c r="AN907" s="21"/>
      <c r="AO907" s="22">
        <v>905</v>
      </c>
    </row>
    <row r="908" spans="1:41" ht="21.75">
      <c r="A908" s="20"/>
      <c r="B908" s="20"/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G908" s="20"/>
      <c r="AH908" s="20"/>
      <c r="AI908" s="20"/>
      <c r="AJ908" s="20"/>
      <c r="AK908" s="21"/>
      <c r="AL908" s="21"/>
      <c r="AM908" s="21"/>
      <c r="AN908" s="21"/>
      <c r="AO908" s="22">
        <v>906</v>
      </c>
    </row>
    <row r="909" spans="1:41" ht="21.75">
      <c r="A909" s="20"/>
      <c r="B909" s="20"/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Q909" s="20"/>
      <c r="R909" s="20"/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G909" s="20"/>
      <c r="AH909" s="20"/>
      <c r="AI909" s="20"/>
      <c r="AJ909" s="20"/>
      <c r="AK909" s="21"/>
      <c r="AL909" s="21"/>
      <c r="AM909" s="21"/>
      <c r="AN909" s="21"/>
      <c r="AO909" s="22">
        <v>907</v>
      </c>
    </row>
    <row r="910" spans="1:41" ht="21.75">
      <c r="A910" s="20"/>
      <c r="B910" s="2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G910" s="20"/>
      <c r="AH910" s="20"/>
      <c r="AI910" s="20"/>
      <c r="AJ910" s="20"/>
      <c r="AK910" s="21"/>
      <c r="AL910" s="21"/>
      <c r="AM910" s="21"/>
      <c r="AN910" s="21"/>
      <c r="AO910" s="22">
        <v>908</v>
      </c>
    </row>
    <row r="911" spans="1:41" ht="21.75">
      <c r="A911" s="20"/>
      <c r="B911" s="20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G911" s="20"/>
      <c r="AH911" s="20"/>
      <c r="AI911" s="20"/>
      <c r="AJ911" s="20"/>
      <c r="AK911" s="21"/>
      <c r="AL911" s="21"/>
      <c r="AM911" s="21"/>
      <c r="AN911" s="21"/>
      <c r="AO911" s="22">
        <v>909</v>
      </c>
    </row>
    <row r="912" spans="1:41" ht="21.75">
      <c r="A912" s="20"/>
      <c r="B912" s="20"/>
      <c r="C912" s="20"/>
      <c r="D912" s="20"/>
      <c r="E912" s="20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20"/>
      <c r="Q912" s="20"/>
      <c r="R912" s="20"/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G912" s="20"/>
      <c r="AH912" s="20"/>
      <c r="AI912" s="20"/>
      <c r="AJ912" s="20"/>
      <c r="AK912" s="21"/>
      <c r="AL912" s="21"/>
      <c r="AM912" s="21"/>
      <c r="AN912" s="21"/>
      <c r="AO912" s="22">
        <v>910</v>
      </c>
    </row>
    <row r="913" spans="1:41" ht="21.75">
      <c r="A913" s="20"/>
      <c r="B913" s="2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G913" s="20"/>
      <c r="AH913" s="20"/>
      <c r="AI913" s="20"/>
      <c r="AJ913" s="20"/>
      <c r="AK913" s="21"/>
      <c r="AL913" s="21"/>
      <c r="AM913" s="21"/>
      <c r="AN913" s="21"/>
      <c r="AO913" s="22">
        <v>911</v>
      </c>
    </row>
    <row r="914" spans="1:41" ht="21.75">
      <c r="A914" s="20"/>
      <c r="B914" s="20"/>
      <c r="C914" s="20"/>
      <c r="D914" s="20"/>
      <c r="E914" s="20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20"/>
      <c r="Q914" s="20"/>
      <c r="R914" s="20"/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G914" s="20"/>
      <c r="AH914" s="20"/>
      <c r="AI914" s="20"/>
      <c r="AJ914" s="20"/>
      <c r="AK914" s="21"/>
      <c r="AL914" s="21"/>
      <c r="AM914" s="21"/>
      <c r="AN914" s="21"/>
      <c r="AO914" s="22">
        <v>912</v>
      </c>
    </row>
    <row r="915" spans="1:41" ht="21.75">
      <c r="A915" s="20"/>
      <c r="B915" s="20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G915" s="20"/>
      <c r="AH915" s="20"/>
      <c r="AI915" s="20"/>
      <c r="AJ915" s="20"/>
      <c r="AK915" s="21"/>
      <c r="AL915" s="21"/>
      <c r="AM915" s="21"/>
      <c r="AN915" s="21"/>
      <c r="AO915" s="22">
        <v>913</v>
      </c>
    </row>
    <row r="916" spans="1:41" ht="21.75">
      <c r="A916" s="20"/>
      <c r="B916" s="20"/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20"/>
      <c r="Q916" s="20"/>
      <c r="R916" s="20"/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G916" s="20"/>
      <c r="AH916" s="20"/>
      <c r="AI916" s="20"/>
      <c r="AJ916" s="20"/>
      <c r="AK916" s="21"/>
      <c r="AL916" s="21"/>
      <c r="AM916" s="21"/>
      <c r="AN916" s="21"/>
      <c r="AO916" s="22">
        <v>914</v>
      </c>
    </row>
    <row r="917" spans="1:41" ht="21.75">
      <c r="A917" s="20"/>
      <c r="B917" s="20"/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1"/>
      <c r="AL917" s="21"/>
      <c r="AM917" s="21"/>
      <c r="AN917" s="21"/>
      <c r="AO917" s="22">
        <v>915</v>
      </c>
    </row>
    <row r="918" spans="1:41" ht="21.75">
      <c r="A918" s="20"/>
      <c r="B918" s="20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1"/>
      <c r="AL918" s="21"/>
      <c r="AM918" s="21"/>
      <c r="AN918" s="21"/>
      <c r="AO918" s="22">
        <v>916</v>
      </c>
    </row>
    <row r="919" spans="1:41" ht="21.75">
      <c r="A919" s="20"/>
      <c r="B919" s="20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1"/>
      <c r="AL919" s="21"/>
      <c r="AM919" s="21"/>
      <c r="AN919" s="21"/>
      <c r="AO919" s="22">
        <v>917</v>
      </c>
    </row>
    <row r="920" spans="1:41" ht="21.75">
      <c r="A920" s="20"/>
      <c r="B920" s="2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/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1"/>
      <c r="AL920" s="21"/>
      <c r="AM920" s="21"/>
      <c r="AN920" s="21"/>
      <c r="AO920" s="22">
        <v>918</v>
      </c>
    </row>
    <row r="921" spans="1:41" ht="21.75">
      <c r="A921" s="20"/>
      <c r="B921" s="20"/>
      <c r="C921" s="20"/>
      <c r="D921" s="20"/>
      <c r="E921" s="20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20"/>
      <c r="Q921" s="20"/>
      <c r="R921" s="20"/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1"/>
      <c r="AL921" s="21"/>
      <c r="AM921" s="21"/>
      <c r="AN921" s="21"/>
      <c r="AO921" s="22">
        <v>919</v>
      </c>
    </row>
    <row r="922" spans="1:41" ht="21.75">
      <c r="A922" s="20"/>
      <c r="B922" s="20"/>
      <c r="C922" s="20"/>
      <c r="D922" s="20"/>
      <c r="E922" s="20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20"/>
      <c r="Q922" s="20"/>
      <c r="R922" s="20"/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G922" s="20"/>
      <c r="AH922" s="20"/>
      <c r="AI922" s="20"/>
      <c r="AJ922" s="20"/>
      <c r="AK922" s="21"/>
      <c r="AL922" s="21"/>
      <c r="AM922" s="21"/>
      <c r="AN922" s="21"/>
      <c r="AO922" s="22">
        <v>920</v>
      </c>
    </row>
    <row r="923" spans="1:41" ht="21.75">
      <c r="A923" s="20"/>
      <c r="B923" s="20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G923" s="20"/>
      <c r="AH923" s="20"/>
      <c r="AI923" s="20"/>
      <c r="AJ923" s="20"/>
      <c r="AK923" s="21"/>
      <c r="AL923" s="21"/>
      <c r="AM923" s="21"/>
      <c r="AN923" s="21"/>
      <c r="AO923" s="22">
        <v>921</v>
      </c>
    </row>
    <row r="924" spans="1:41" ht="21.75">
      <c r="A924" s="20"/>
      <c r="B924" s="20"/>
      <c r="C924" s="20"/>
      <c r="D924" s="20"/>
      <c r="E924" s="20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20"/>
      <c r="Q924" s="20"/>
      <c r="R924" s="20"/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G924" s="20"/>
      <c r="AH924" s="20"/>
      <c r="AI924" s="20"/>
      <c r="AJ924" s="20"/>
      <c r="AK924" s="21"/>
      <c r="AL924" s="21"/>
      <c r="AM924" s="21"/>
      <c r="AN924" s="21"/>
      <c r="AO924" s="22">
        <v>922</v>
      </c>
    </row>
    <row r="925" spans="1:41" ht="21.75">
      <c r="A925" s="20"/>
      <c r="B925" s="20"/>
      <c r="C925" s="20"/>
      <c r="D925" s="20"/>
      <c r="E925" s="20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20"/>
      <c r="Q925" s="20"/>
      <c r="R925" s="2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G925" s="20"/>
      <c r="AH925" s="20"/>
      <c r="AI925" s="20"/>
      <c r="AJ925" s="20"/>
      <c r="AK925" s="21"/>
      <c r="AL925" s="21"/>
      <c r="AM925" s="21"/>
      <c r="AN925" s="21"/>
      <c r="AO925" s="22">
        <v>923</v>
      </c>
    </row>
    <row r="926" spans="1:41" ht="21.75">
      <c r="A926" s="20"/>
      <c r="B926" s="20"/>
      <c r="C926" s="20"/>
      <c r="D926" s="20"/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G926" s="20"/>
      <c r="AH926" s="20"/>
      <c r="AI926" s="20"/>
      <c r="AJ926" s="20"/>
      <c r="AK926" s="21"/>
      <c r="AL926" s="21"/>
      <c r="AM926" s="21"/>
      <c r="AN926" s="21"/>
      <c r="AO926" s="22">
        <v>924</v>
      </c>
    </row>
    <row r="927" spans="1:41" ht="21.75">
      <c r="A927" s="20"/>
      <c r="B927" s="20"/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G927" s="20"/>
      <c r="AH927" s="20"/>
      <c r="AI927" s="20"/>
      <c r="AJ927" s="20"/>
      <c r="AK927" s="21"/>
      <c r="AL927" s="21"/>
      <c r="AM927" s="21"/>
      <c r="AN927" s="21"/>
      <c r="AO927" s="22">
        <v>925</v>
      </c>
    </row>
    <row r="928" spans="1:41" ht="21.75">
      <c r="A928" s="20"/>
      <c r="B928" s="2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G928" s="20"/>
      <c r="AH928" s="20"/>
      <c r="AI928" s="20"/>
      <c r="AJ928" s="20"/>
      <c r="AK928" s="21"/>
      <c r="AL928" s="21"/>
      <c r="AM928" s="21"/>
      <c r="AN928" s="21"/>
      <c r="AO928" s="22">
        <v>926</v>
      </c>
    </row>
    <row r="929" spans="1:41" ht="21.75">
      <c r="A929" s="20"/>
      <c r="B929" s="20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G929" s="20"/>
      <c r="AH929" s="20"/>
      <c r="AI929" s="20"/>
      <c r="AJ929" s="20"/>
      <c r="AK929" s="21"/>
      <c r="AL929" s="21"/>
      <c r="AM929" s="21"/>
      <c r="AN929" s="21"/>
      <c r="AO929" s="22">
        <v>927</v>
      </c>
    </row>
    <row r="930" spans="1:41" ht="21.75">
      <c r="A930" s="20"/>
      <c r="B930" s="20"/>
      <c r="C930" s="20"/>
      <c r="D930" s="20"/>
      <c r="E930" s="20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20"/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G930" s="20"/>
      <c r="AH930" s="20"/>
      <c r="AI930" s="20"/>
      <c r="AJ930" s="20"/>
      <c r="AK930" s="21"/>
      <c r="AL930" s="21"/>
      <c r="AM930" s="21"/>
      <c r="AN930" s="21"/>
      <c r="AO930" s="22">
        <v>928</v>
      </c>
    </row>
    <row r="931" spans="1:41" ht="21.75">
      <c r="A931" s="20"/>
      <c r="B931" s="2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G931" s="20"/>
      <c r="AH931" s="20"/>
      <c r="AI931" s="20"/>
      <c r="AJ931" s="20"/>
      <c r="AK931" s="21"/>
      <c r="AL931" s="21"/>
      <c r="AM931" s="21"/>
      <c r="AN931" s="21"/>
      <c r="AO931" s="22">
        <v>929</v>
      </c>
    </row>
    <row r="932" spans="1:41" ht="21.75">
      <c r="A932" s="20"/>
      <c r="B932" s="2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1"/>
      <c r="AL932" s="21"/>
      <c r="AM932" s="21"/>
      <c r="AN932" s="21"/>
      <c r="AO932" s="22">
        <v>930</v>
      </c>
    </row>
    <row r="933" spans="1:41" ht="21.75">
      <c r="A933" s="20"/>
      <c r="B933" s="20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1"/>
      <c r="AL933" s="21"/>
      <c r="AM933" s="21"/>
      <c r="AN933" s="21"/>
      <c r="AO933" s="22">
        <v>931</v>
      </c>
    </row>
    <row r="934" spans="1:41" ht="21.75">
      <c r="A934" s="20"/>
      <c r="B934" s="2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1"/>
      <c r="AL934" s="21"/>
      <c r="AM934" s="21"/>
      <c r="AN934" s="21"/>
      <c r="AO934" s="22">
        <v>932</v>
      </c>
    </row>
    <row r="935" spans="1:41" ht="21.75">
      <c r="A935" s="20"/>
      <c r="B935" s="20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1"/>
      <c r="AL935" s="21"/>
      <c r="AM935" s="21"/>
      <c r="AN935" s="21"/>
      <c r="AO935" s="22">
        <v>933</v>
      </c>
    </row>
    <row r="936" spans="1:41" ht="21.75">
      <c r="A936" s="20"/>
      <c r="B936" s="20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1"/>
      <c r="AL936" s="21"/>
      <c r="AM936" s="21"/>
      <c r="AN936" s="21"/>
      <c r="AO936" s="22">
        <v>934</v>
      </c>
    </row>
    <row r="937" spans="1:41" ht="21.75">
      <c r="A937" s="20"/>
      <c r="B937" s="20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1"/>
      <c r="AL937" s="21"/>
      <c r="AM937" s="21"/>
      <c r="AN937" s="21"/>
      <c r="AO937" s="22">
        <v>935</v>
      </c>
    </row>
    <row r="938" spans="1:41" ht="21.75">
      <c r="A938" s="20"/>
      <c r="B938" s="20"/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1"/>
      <c r="AL938" s="21"/>
      <c r="AM938" s="21"/>
      <c r="AN938" s="21"/>
      <c r="AO938" s="22">
        <v>936</v>
      </c>
    </row>
    <row r="939" spans="1:41" ht="21.75">
      <c r="A939" s="20"/>
      <c r="B939" s="20"/>
      <c r="C939" s="20"/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1"/>
      <c r="AL939" s="21"/>
      <c r="AM939" s="21"/>
      <c r="AN939" s="21"/>
      <c r="AO939" s="22">
        <v>937</v>
      </c>
    </row>
    <row r="940" spans="1:41" ht="21.75">
      <c r="A940" s="20"/>
      <c r="B940" s="20"/>
      <c r="C940" s="20"/>
      <c r="D940" s="20"/>
      <c r="E940" s="20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20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1"/>
      <c r="AL940" s="21"/>
      <c r="AM940" s="21"/>
      <c r="AN940" s="21"/>
      <c r="AO940" s="22">
        <v>938</v>
      </c>
    </row>
    <row r="941" spans="1:41" ht="21.75">
      <c r="A941" s="20"/>
      <c r="B941" s="20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1"/>
      <c r="AL941" s="21"/>
      <c r="AM941" s="21"/>
      <c r="AN941" s="21"/>
      <c r="AO941" s="22">
        <v>939</v>
      </c>
    </row>
    <row r="942" spans="1:41" ht="21.75">
      <c r="A942" s="20"/>
      <c r="B942" s="20"/>
      <c r="C942" s="20"/>
      <c r="D942" s="20"/>
      <c r="E942" s="20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20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1"/>
      <c r="AL942" s="21"/>
      <c r="AM942" s="21"/>
      <c r="AN942" s="21"/>
      <c r="AO942" s="22">
        <v>940</v>
      </c>
    </row>
    <row r="943" spans="1:41" ht="21.75">
      <c r="A943" s="20"/>
      <c r="B943" s="20"/>
      <c r="C943" s="20"/>
      <c r="D943" s="20"/>
      <c r="E943" s="20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20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1"/>
      <c r="AL943" s="21"/>
      <c r="AM943" s="21"/>
      <c r="AN943" s="21"/>
      <c r="AO943" s="22">
        <v>941</v>
      </c>
    </row>
    <row r="944" spans="1:41" ht="21.75">
      <c r="A944" s="20"/>
      <c r="B944" s="20"/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1"/>
      <c r="AL944" s="21"/>
      <c r="AM944" s="21"/>
      <c r="AN944" s="21"/>
      <c r="AO944" s="22">
        <v>942</v>
      </c>
    </row>
    <row r="945" spans="1:41" ht="21.75">
      <c r="A945" s="20"/>
      <c r="B945" s="20"/>
      <c r="C945" s="20"/>
      <c r="D945" s="20"/>
      <c r="E945" s="20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20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1"/>
      <c r="AL945" s="21"/>
      <c r="AM945" s="21"/>
      <c r="AN945" s="21"/>
      <c r="AO945" s="22">
        <v>943</v>
      </c>
    </row>
    <row r="946" spans="1:41" ht="21.75">
      <c r="A946" s="20"/>
      <c r="B946" s="2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1"/>
      <c r="AL946" s="21"/>
      <c r="AM946" s="21"/>
      <c r="AN946" s="21"/>
      <c r="AO946" s="22">
        <v>944</v>
      </c>
    </row>
    <row r="947" spans="1:41" ht="21.75">
      <c r="A947" s="20"/>
      <c r="B947" s="20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1"/>
      <c r="AL947" s="21"/>
      <c r="AM947" s="21"/>
      <c r="AN947" s="21"/>
      <c r="AO947" s="22">
        <v>945</v>
      </c>
    </row>
    <row r="948" spans="1:41" ht="21.75">
      <c r="A948" s="20"/>
      <c r="B948" s="20"/>
      <c r="C948" s="20"/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1"/>
      <c r="AL948" s="21"/>
      <c r="AM948" s="21"/>
      <c r="AN948" s="21"/>
      <c r="AO948" s="22">
        <v>946</v>
      </c>
    </row>
    <row r="949" spans="1:41" ht="21.75">
      <c r="A949" s="20"/>
      <c r="B949" s="2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1"/>
      <c r="AL949" s="21"/>
      <c r="AM949" s="21"/>
      <c r="AN949" s="21"/>
      <c r="AO949" s="22">
        <v>947</v>
      </c>
    </row>
    <row r="950" spans="1:41" ht="21.75">
      <c r="A950" s="20"/>
      <c r="B950" s="2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G950" s="20"/>
      <c r="AH950" s="20"/>
      <c r="AI950" s="20"/>
      <c r="AJ950" s="20"/>
      <c r="AK950" s="21"/>
      <c r="AL950" s="21"/>
      <c r="AM950" s="21"/>
      <c r="AN950" s="21"/>
      <c r="AO950" s="22">
        <v>948</v>
      </c>
    </row>
    <row r="951" spans="1:41" ht="21.75">
      <c r="A951" s="20"/>
      <c r="B951" s="20"/>
      <c r="C951" s="20"/>
      <c r="D951" s="20"/>
      <c r="E951" s="20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1"/>
      <c r="AL951" s="21"/>
      <c r="AM951" s="21"/>
      <c r="AN951" s="21"/>
      <c r="AO951" s="22">
        <v>949</v>
      </c>
    </row>
    <row r="952" spans="1:41" ht="21.75">
      <c r="A952" s="20"/>
      <c r="B952" s="2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1"/>
      <c r="AL952" s="21"/>
      <c r="AM952" s="21"/>
      <c r="AN952" s="21"/>
      <c r="AO952" s="22">
        <v>950</v>
      </c>
    </row>
    <row r="953" spans="1:41" ht="21.75">
      <c r="A953" s="20"/>
      <c r="B953" s="2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1"/>
      <c r="AL953" s="21"/>
      <c r="AM953" s="21"/>
      <c r="AN953" s="21"/>
      <c r="AO953" s="22">
        <v>951</v>
      </c>
    </row>
    <row r="954" spans="1:41" ht="21.75">
      <c r="A954" s="20"/>
      <c r="B954" s="20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1"/>
      <c r="AL954" s="21"/>
      <c r="AM954" s="21"/>
      <c r="AN954" s="21"/>
      <c r="AO954" s="22">
        <v>952</v>
      </c>
    </row>
    <row r="955" spans="1:41" ht="21.75">
      <c r="A955" s="20"/>
      <c r="B955" s="20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1"/>
      <c r="AL955" s="21"/>
      <c r="AM955" s="21"/>
      <c r="AN955" s="21"/>
      <c r="AO955" s="22">
        <v>953</v>
      </c>
    </row>
    <row r="956" spans="1:41" ht="21.75">
      <c r="A956" s="20"/>
      <c r="B956" s="20"/>
      <c r="C956" s="20"/>
      <c r="D956" s="20"/>
      <c r="E956" s="20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20"/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1"/>
      <c r="AL956" s="21"/>
      <c r="AM956" s="21"/>
      <c r="AN956" s="21"/>
      <c r="AO956" s="22">
        <v>954</v>
      </c>
    </row>
    <row r="957" spans="1:41" ht="21.75">
      <c r="A957" s="20"/>
      <c r="B957" s="20"/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1"/>
      <c r="AL957" s="21"/>
      <c r="AM957" s="21"/>
      <c r="AN957" s="21"/>
      <c r="AO957" s="22">
        <v>955</v>
      </c>
    </row>
    <row r="958" spans="1:41" ht="21.75">
      <c r="A958" s="20"/>
      <c r="B958" s="20"/>
      <c r="C958" s="20"/>
      <c r="D958" s="20"/>
      <c r="E958" s="20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20"/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1"/>
      <c r="AL958" s="21"/>
      <c r="AM958" s="21"/>
      <c r="AN958" s="21"/>
      <c r="AO958" s="22">
        <v>956</v>
      </c>
    </row>
    <row r="959" spans="1:41" ht="21.75">
      <c r="A959" s="20"/>
      <c r="B959" s="20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1"/>
      <c r="AL959" s="21"/>
      <c r="AM959" s="21"/>
      <c r="AN959" s="21"/>
      <c r="AO959" s="22">
        <v>957</v>
      </c>
    </row>
    <row r="960" spans="1:41" ht="21.75">
      <c r="A960" s="20"/>
      <c r="B960" s="20"/>
      <c r="C960" s="20"/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1"/>
      <c r="AL960" s="21"/>
      <c r="AM960" s="21"/>
      <c r="AN960" s="21"/>
      <c r="AO960" s="22">
        <v>958</v>
      </c>
    </row>
    <row r="961" spans="1:41" ht="21.75">
      <c r="A961" s="20"/>
      <c r="B961" s="20"/>
      <c r="C961" s="20"/>
      <c r="D961" s="20"/>
      <c r="E961" s="20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20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1"/>
      <c r="AL961" s="21"/>
      <c r="AM961" s="21"/>
      <c r="AN961" s="21"/>
      <c r="AO961" s="22">
        <v>959</v>
      </c>
    </row>
    <row r="962" spans="1:41" ht="21.75">
      <c r="A962" s="20"/>
      <c r="B962" s="20"/>
      <c r="C962" s="20"/>
      <c r="D962" s="20"/>
      <c r="E962" s="20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20"/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1"/>
      <c r="AL962" s="21"/>
      <c r="AM962" s="21"/>
      <c r="AN962" s="21"/>
      <c r="AO962" s="22">
        <v>960</v>
      </c>
    </row>
    <row r="963" spans="1:41" ht="21.75">
      <c r="A963" s="20"/>
      <c r="B963" s="20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1"/>
      <c r="AL963" s="21"/>
      <c r="AM963" s="21"/>
      <c r="AN963" s="21"/>
      <c r="AO963" s="22">
        <v>961</v>
      </c>
    </row>
    <row r="964" spans="1:41" ht="21.75">
      <c r="A964" s="20"/>
      <c r="B964" s="20"/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20"/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1"/>
      <c r="AL964" s="21"/>
      <c r="AM964" s="21"/>
      <c r="AN964" s="21"/>
      <c r="AO964" s="22">
        <v>962</v>
      </c>
    </row>
    <row r="965" spans="1:41" ht="21.75">
      <c r="A965" s="20"/>
      <c r="B965" s="20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1"/>
      <c r="AL965" s="21"/>
      <c r="AM965" s="21"/>
      <c r="AN965" s="21"/>
      <c r="AO965" s="22">
        <v>963</v>
      </c>
    </row>
    <row r="966" spans="1:41" ht="21.75">
      <c r="A966" s="20"/>
      <c r="B966" s="20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1"/>
      <c r="AL966" s="21"/>
      <c r="AM966" s="21"/>
      <c r="AN966" s="21"/>
      <c r="AO966" s="22">
        <v>964</v>
      </c>
    </row>
    <row r="967" spans="1:41" ht="21.75">
      <c r="A967" s="20"/>
      <c r="B967" s="20"/>
      <c r="C967" s="20"/>
      <c r="D967" s="20"/>
      <c r="E967" s="20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20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1"/>
      <c r="AL967" s="21"/>
      <c r="AM967" s="21"/>
      <c r="AN967" s="21"/>
      <c r="AO967" s="22">
        <v>965</v>
      </c>
    </row>
    <row r="968" spans="1:41" ht="21.75">
      <c r="A968" s="20"/>
      <c r="B968" s="2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1"/>
      <c r="AL968" s="21"/>
      <c r="AM968" s="21"/>
      <c r="AN968" s="21"/>
      <c r="AO968" s="22">
        <v>966</v>
      </c>
    </row>
    <row r="969" spans="1:41" ht="21.75">
      <c r="A969" s="20"/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1"/>
      <c r="AL969" s="21"/>
      <c r="AM969" s="21"/>
      <c r="AN969" s="21"/>
      <c r="AO969" s="22">
        <v>967</v>
      </c>
    </row>
    <row r="970" spans="1:41" ht="21.75">
      <c r="A970" s="20"/>
      <c r="B970" s="20"/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1"/>
      <c r="AL970" s="21"/>
      <c r="AM970" s="21"/>
      <c r="AN970" s="21"/>
      <c r="AO970" s="22">
        <v>968</v>
      </c>
    </row>
    <row r="971" spans="1:41" ht="21.75">
      <c r="A971" s="20"/>
      <c r="B971" s="20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1"/>
      <c r="AL971" s="21"/>
      <c r="AM971" s="21"/>
      <c r="AN971" s="21"/>
      <c r="AO971" s="22">
        <v>969</v>
      </c>
    </row>
    <row r="972" spans="1:41" ht="21.75">
      <c r="A972" s="20"/>
      <c r="B972" s="20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1"/>
      <c r="AL972" s="21"/>
      <c r="AM972" s="21"/>
      <c r="AN972" s="21"/>
      <c r="AO972" s="22">
        <v>970</v>
      </c>
    </row>
    <row r="973" spans="1:41" ht="21.75">
      <c r="A973" s="20"/>
      <c r="B973" s="20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1"/>
      <c r="AL973" s="21"/>
      <c r="AM973" s="21"/>
      <c r="AN973" s="21"/>
      <c r="AO973" s="22">
        <v>971</v>
      </c>
    </row>
    <row r="974" spans="1:41" ht="21.75">
      <c r="A974" s="20"/>
      <c r="B974" s="20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1"/>
      <c r="AL974" s="21"/>
      <c r="AM974" s="21"/>
      <c r="AN974" s="21"/>
      <c r="AO974" s="22">
        <v>972</v>
      </c>
    </row>
    <row r="975" spans="1:41" ht="21.75">
      <c r="A975" s="20"/>
      <c r="B975" s="20"/>
      <c r="C975" s="20"/>
      <c r="D975" s="20"/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1"/>
      <c r="AL975" s="21"/>
      <c r="AM975" s="21"/>
      <c r="AN975" s="21"/>
      <c r="AO975" s="22">
        <v>973</v>
      </c>
    </row>
    <row r="976" spans="1:41" ht="21.75">
      <c r="A976" s="20"/>
      <c r="B976" s="2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1"/>
      <c r="AL976" s="21"/>
      <c r="AM976" s="21"/>
      <c r="AN976" s="21"/>
      <c r="AO976" s="22">
        <v>974</v>
      </c>
    </row>
    <row r="977" spans="1:41" ht="21.75">
      <c r="A977" s="20"/>
      <c r="B977" s="20"/>
      <c r="C977" s="20"/>
      <c r="D977" s="20"/>
      <c r="E977" s="20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20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1"/>
      <c r="AL977" s="21"/>
      <c r="AM977" s="21"/>
      <c r="AN977" s="21"/>
      <c r="AO977" s="22">
        <v>975</v>
      </c>
    </row>
    <row r="978" spans="1:41" ht="21.75">
      <c r="A978" s="20"/>
      <c r="B978" s="20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1"/>
      <c r="AL978" s="21"/>
      <c r="AM978" s="21"/>
      <c r="AN978" s="21"/>
      <c r="AO978" s="22">
        <v>976</v>
      </c>
    </row>
    <row r="979" spans="1:41" ht="21.75">
      <c r="A979" s="20"/>
      <c r="B979" s="20"/>
      <c r="C979" s="20"/>
      <c r="D979" s="20"/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1"/>
      <c r="AL979" s="21"/>
      <c r="AM979" s="21"/>
      <c r="AN979" s="21"/>
      <c r="AO979" s="22">
        <v>977</v>
      </c>
    </row>
    <row r="980" spans="1:41" ht="21.75">
      <c r="A980" s="20"/>
      <c r="B980" s="20"/>
      <c r="C980" s="20"/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1"/>
      <c r="AL980" s="21"/>
      <c r="AM980" s="21"/>
      <c r="AN980" s="21"/>
      <c r="AO980" s="22">
        <v>978</v>
      </c>
    </row>
    <row r="981" spans="1:41" ht="21.75">
      <c r="A981" s="20"/>
      <c r="B981" s="20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20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1"/>
      <c r="AL981" s="21"/>
      <c r="AM981" s="21"/>
      <c r="AN981" s="21"/>
      <c r="AO981" s="22">
        <v>979</v>
      </c>
    </row>
    <row r="982" spans="1:41" ht="21.75">
      <c r="A982" s="20"/>
      <c r="B982" s="20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1"/>
      <c r="AL982" s="21"/>
      <c r="AM982" s="21"/>
      <c r="AN982" s="21"/>
      <c r="AO982" s="22">
        <v>980</v>
      </c>
    </row>
    <row r="983" spans="1:41" ht="21.75">
      <c r="A983" s="20"/>
      <c r="B983" s="20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1"/>
      <c r="AL983" s="21"/>
      <c r="AM983" s="21"/>
      <c r="AN983" s="21"/>
      <c r="AO983" s="22">
        <v>981</v>
      </c>
    </row>
    <row r="984" spans="1:41" ht="21.75">
      <c r="A984" s="20"/>
      <c r="B984" s="20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1"/>
      <c r="AL984" s="21"/>
      <c r="AM984" s="21"/>
      <c r="AN984" s="21"/>
      <c r="AO984" s="22">
        <v>982</v>
      </c>
    </row>
    <row r="985" spans="1:41" ht="21.75">
      <c r="A985" s="20"/>
      <c r="B985" s="20"/>
      <c r="C985" s="20"/>
      <c r="D985" s="20"/>
      <c r="E985" s="20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20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1"/>
      <c r="AL985" s="21"/>
      <c r="AM985" s="21"/>
      <c r="AN985" s="21"/>
      <c r="AO985" s="22">
        <v>983</v>
      </c>
    </row>
    <row r="986" spans="1:41" ht="21.75">
      <c r="A986" s="20"/>
      <c r="B986" s="2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1"/>
      <c r="AL986" s="21"/>
      <c r="AM986" s="21"/>
      <c r="AN986" s="21"/>
      <c r="AO986" s="22">
        <v>984</v>
      </c>
    </row>
    <row r="987" spans="1:41" ht="21.75">
      <c r="A987" s="20"/>
      <c r="B987" s="20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1"/>
      <c r="AL987" s="21"/>
      <c r="AM987" s="21"/>
      <c r="AN987" s="21"/>
      <c r="AO987" s="22">
        <v>985</v>
      </c>
    </row>
    <row r="988" spans="1:41" ht="21.75">
      <c r="A988" s="20"/>
      <c r="B988" s="20"/>
      <c r="C988" s="20"/>
      <c r="D988" s="20"/>
      <c r="E988" s="20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20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1"/>
      <c r="AL988" s="21"/>
      <c r="AM988" s="21"/>
      <c r="AN988" s="21"/>
      <c r="AO988" s="22">
        <v>986</v>
      </c>
    </row>
    <row r="989" spans="1:41" ht="21.75">
      <c r="A989" s="20"/>
      <c r="B989" s="20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1"/>
      <c r="AL989" s="21"/>
      <c r="AM989" s="21"/>
      <c r="AN989" s="21"/>
      <c r="AO989" s="22">
        <v>987</v>
      </c>
    </row>
    <row r="990" spans="1:41" ht="21.75">
      <c r="A990" s="20"/>
      <c r="B990" s="2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1"/>
      <c r="AL990" s="21"/>
      <c r="AM990" s="21"/>
      <c r="AN990" s="21"/>
      <c r="AO990" s="22">
        <v>988</v>
      </c>
    </row>
    <row r="991" spans="1:41" ht="21.75">
      <c r="A991" s="20"/>
      <c r="B991" s="20"/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1"/>
      <c r="AL991" s="21"/>
      <c r="AM991" s="21"/>
      <c r="AN991" s="21"/>
      <c r="AO991" s="22">
        <v>989</v>
      </c>
    </row>
    <row r="992" spans="1:41" ht="21.75">
      <c r="A992" s="20"/>
      <c r="B992" s="20"/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1"/>
      <c r="AL992" s="21"/>
      <c r="AM992" s="21"/>
      <c r="AN992" s="21"/>
      <c r="AO992" s="22">
        <v>990</v>
      </c>
    </row>
    <row r="993" spans="1:41" ht="21.75">
      <c r="A993" s="20"/>
      <c r="B993" s="20"/>
      <c r="C993" s="20"/>
      <c r="D993" s="20"/>
      <c r="E993" s="20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1"/>
      <c r="AL993" s="21"/>
      <c r="AM993" s="21"/>
      <c r="AN993" s="21"/>
      <c r="AO993" s="22">
        <v>991</v>
      </c>
    </row>
    <row r="994" spans="1:41" ht="21.75">
      <c r="A994" s="20"/>
      <c r="B994" s="2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1"/>
      <c r="AL994" s="21"/>
      <c r="AM994" s="21"/>
      <c r="AN994" s="21"/>
      <c r="AO994" s="22">
        <v>992</v>
      </c>
    </row>
    <row r="995" spans="1:41" ht="21.75">
      <c r="A995" s="20"/>
      <c r="B995" s="20"/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1"/>
      <c r="AL995" s="21"/>
      <c r="AM995" s="21"/>
      <c r="AN995" s="21"/>
      <c r="AO995" s="22">
        <v>993</v>
      </c>
    </row>
    <row r="996" spans="1:41" ht="21.75">
      <c r="A996" s="20"/>
      <c r="B996" s="20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1"/>
      <c r="AL996" s="21"/>
      <c r="AM996" s="21"/>
      <c r="AN996" s="21"/>
      <c r="AO996" s="22">
        <v>994</v>
      </c>
    </row>
    <row r="997" spans="1:41" ht="21.75">
      <c r="A997" s="20"/>
      <c r="B997" s="20"/>
      <c r="C997" s="20"/>
      <c r="D997" s="20"/>
      <c r="E997" s="20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20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1"/>
      <c r="AL997" s="21"/>
      <c r="AM997" s="21"/>
      <c r="AN997" s="21"/>
      <c r="AO997" s="22">
        <v>995</v>
      </c>
    </row>
    <row r="998" spans="1:41" ht="21.75">
      <c r="A998" s="20"/>
      <c r="B998" s="20"/>
      <c r="C998" s="20"/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/>
      <c r="R998" s="20"/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1"/>
      <c r="AL998" s="21"/>
      <c r="AM998" s="21"/>
      <c r="AN998" s="21"/>
      <c r="AO998" s="22">
        <v>996</v>
      </c>
    </row>
    <row r="999" spans="1:41" ht="21.75">
      <c r="A999" s="20"/>
      <c r="B999" s="20"/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20"/>
      <c r="Q999" s="20"/>
      <c r="R999" s="20"/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1"/>
      <c r="AL999" s="21"/>
      <c r="AM999" s="21"/>
      <c r="AN999" s="21"/>
      <c r="AO999" s="22">
        <v>997</v>
      </c>
    </row>
    <row r="1000" spans="1:41" ht="21.75">
      <c r="A1000" s="20"/>
      <c r="B1000" s="20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1"/>
      <c r="AL1000" s="21"/>
      <c r="AM1000" s="21"/>
      <c r="AN1000" s="21"/>
      <c r="AO1000" s="22">
        <v>998</v>
      </c>
    </row>
    <row r="1001" spans="1:41" ht="21.75">
      <c r="A1001" s="20"/>
      <c r="B1001" s="2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1"/>
      <c r="AL1001" s="21"/>
      <c r="AM1001" s="21"/>
      <c r="AN1001" s="21"/>
      <c r="AO1001" s="22">
        <v>999</v>
      </c>
    </row>
    <row r="1002" spans="1:41" ht="21.75">
      <c r="A1002" s="20"/>
      <c r="B1002" s="20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1"/>
      <c r="AL1002" s="21"/>
      <c r="AM1002" s="21"/>
      <c r="AN1002" s="21"/>
      <c r="AO1002" s="22">
        <v>1000</v>
      </c>
    </row>
    <row r="1003" spans="1:41" ht="21.75">
      <c r="A1003" s="20"/>
      <c r="B1003" s="20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1"/>
      <c r="AL1003" s="21"/>
      <c r="AM1003" s="21"/>
      <c r="AN1003" s="21"/>
      <c r="AO1003" s="22">
        <v>1001</v>
      </c>
    </row>
    <row r="1004" spans="1:41" ht="21.75">
      <c r="A1004" s="20"/>
      <c r="B1004" s="2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1"/>
      <c r="AL1004" s="21"/>
      <c r="AM1004" s="21"/>
      <c r="AN1004" s="21"/>
      <c r="AO1004" s="22">
        <v>1002</v>
      </c>
    </row>
    <row r="1005" spans="1:41" ht="21.75">
      <c r="A1005" s="20"/>
      <c r="B1005" s="2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1"/>
      <c r="AL1005" s="21"/>
      <c r="AM1005" s="21"/>
      <c r="AN1005" s="21"/>
      <c r="AO1005" s="22">
        <v>1003</v>
      </c>
    </row>
    <row r="1006" spans="1:41" ht="21.75">
      <c r="A1006" s="20"/>
      <c r="B1006" s="20"/>
      <c r="C1006" s="20"/>
      <c r="D1006" s="20"/>
      <c r="E1006" s="20"/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G1006" s="20"/>
      <c r="AH1006" s="20"/>
      <c r="AI1006" s="20"/>
      <c r="AJ1006" s="20"/>
      <c r="AK1006" s="21"/>
      <c r="AL1006" s="21"/>
      <c r="AM1006" s="21"/>
      <c r="AN1006" s="21"/>
      <c r="AO1006" s="22">
        <v>1004</v>
      </c>
    </row>
    <row r="1007" spans="1:41" ht="21.75">
      <c r="A1007" s="20"/>
      <c r="B1007" s="20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G1007" s="20"/>
      <c r="AH1007" s="20"/>
      <c r="AI1007" s="20"/>
      <c r="AJ1007" s="20"/>
      <c r="AK1007" s="21"/>
      <c r="AL1007" s="21"/>
      <c r="AM1007" s="21"/>
      <c r="AN1007" s="21"/>
      <c r="AO1007" s="22">
        <v>1005</v>
      </c>
    </row>
    <row r="1008" spans="1:41" ht="21.75">
      <c r="A1008" s="20"/>
      <c r="B1008" s="20"/>
      <c r="C1008" s="20"/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/>
      <c r="R1008" s="20"/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1"/>
      <c r="AL1008" s="21"/>
      <c r="AM1008" s="21"/>
      <c r="AN1008" s="21"/>
      <c r="AO1008" s="22">
        <v>1006</v>
      </c>
    </row>
    <row r="1009" spans="1:41" ht="21.75">
      <c r="A1009" s="20"/>
      <c r="B1009" s="20"/>
      <c r="C1009" s="20"/>
      <c r="D1009" s="20"/>
      <c r="E1009" s="20"/>
      <c r="F1009" s="20"/>
      <c r="G1009" s="20"/>
      <c r="H1009" s="20"/>
      <c r="I1009" s="20"/>
      <c r="J1009" s="20"/>
      <c r="K1009" s="20"/>
      <c r="L1009" s="20"/>
      <c r="M1009" s="20"/>
      <c r="N1009" s="20"/>
      <c r="O1009" s="20"/>
      <c r="P1009" s="20"/>
      <c r="Q1009" s="20"/>
      <c r="R1009" s="20"/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1"/>
      <c r="AL1009" s="21"/>
      <c r="AM1009" s="21"/>
      <c r="AN1009" s="21"/>
      <c r="AO1009" s="22">
        <v>1007</v>
      </c>
    </row>
    <row r="1010" spans="1:41" ht="21.75">
      <c r="A1010" s="20"/>
      <c r="B1010" s="20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1"/>
      <c r="AL1010" s="21"/>
      <c r="AM1010" s="21"/>
      <c r="AN1010" s="21"/>
      <c r="AO1010" s="22">
        <v>1008</v>
      </c>
    </row>
    <row r="1011" spans="1:41" ht="21.75">
      <c r="A1011" s="20"/>
      <c r="B1011" s="20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1"/>
      <c r="AL1011" s="21"/>
      <c r="AM1011" s="21"/>
      <c r="AN1011" s="21"/>
      <c r="AO1011" s="22">
        <v>1009</v>
      </c>
    </row>
    <row r="1012" spans="1:41" ht="21.75">
      <c r="A1012" s="20"/>
      <c r="B1012" s="20"/>
      <c r="C1012" s="20"/>
      <c r="D1012" s="20"/>
      <c r="E1012" s="20"/>
      <c r="F1012" s="20"/>
      <c r="G1012" s="20"/>
      <c r="H1012" s="20"/>
      <c r="I1012" s="20"/>
      <c r="J1012" s="20"/>
      <c r="K1012" s="20"/>
      <c r="L1012" s="20"/>
      <c r="M1012" s="20"/>
      <c r="N1012" s="20"/>
      <c r="O1012" s="20"/>
      <c r="P1012" s="20"/>
      <c r="Q1012" s="20"/>
      <c r="R1012" s="20"/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1"/>
      <c r="AL1012" s="21"/>
      <c r="AM1012" s="21"/>
      <c r="AN1012" s="21"/>
      <c r="AO1012" s="22">
        <v>1010</v>
      </c>
    </row>
    <row r="1013" spans="1:41" ht="21.75">
      <c r="A1013" s="20"/>
      <c r="B1013" s="20"/>
      <c r="C1013" s="20"/>
      <c r="D1013" s="20"/>
      <c r="E1013" s="20"/>
      <c r="F1013" s="20"/>
      <c r="G1013" s="20"/>
      <c r="H1013" s="20"/>
      <c r="I1013" s="20"/>
      <c r="J1013" s="20"/>
      <c r="K1013" s="20"/>
      <c r="L1013" s="20"/>
      <c r="M1013" s="20"/>
      <c r="N1013" s="20"/>
      <c r="O1013" s="20"/>
      <c r="P1013" s="20"/>
      <c r="Q1013" s="20"/>
      <c r="R1013" s="20"/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1"/>
      <c r="AL1013" s="21"/>
      <c r="AM1013" s="21"/>
      <c r="AN1013" s="21"/>
      <c r="AO1013" s="22">
        <v>1011</v>
      </c>
    </row>
    <row r="1014" spans="1:41" ht="21.75">
      <c r="A1014" s="20"/>
      <c r="B1014" s="20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1"/>
      <c r="AL1014" s="21"/>
      <c r="AM1014" s="21"/>
      <c r="AN1014" s="21"/>
      <c r="AO1014" s="22">
        <v>1012</v>
      </c>
    </row>
    <row r="1015" spans="1:41" ht="21.75">
      <c r="A1015" s="20"/>
      <c r="B1015" s="20"/>
      <c r="C1015" s="20"/>
      <c r="D1015" s="20"/>
      <c r="E1015" s="20"/>
      <c r="F1015" s="20"/>
      <c r="G1015" s="20"/>
      <c r="H1015" s="20"/>
      <c r="I1015" s="20"/>
      <c r="J1015" s="20"/>
      <c r="K1015" s="20"/>
      <c r="L1015" s="20"/>
      <c r="M1015" s="20"/>
      <c r="N1015" s="20"/>
      <c r="O1015" s="20"/>
      <c r="P1015" s="20"/>
      <c r="Q1015" s="20"/>
      <c r="R1015" s="20"/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1"/>
      <c r="AL1015" s="21"/>
      <c r="AM1015" s="21"/>
      <c r="AN1015" s="21"/>
      <c r="AO1015" s="22">
        <v>1013</v>
      </c>
    </row>
    <row r="1016" spans="1:41" ht="21.75">
      <c r="A1016" s="20"/>
      <c r="B1016" s="20"/>
      <c r="C1016" s="20"/>
      <c r="D1016" s="20"/>
      <c r="E1016" s="20"/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1"/>
      <c r="AL1016" s="21"/>
      <c r="AM1016" s="21"/>
      <c r="AN1016" s="21"/>
      <c r="AO1016" s="22">
        <v>1014</v>
      </c>
    </row>
    <row r="1017" spans="1:41" ht="21.75">
      <c r="A1017" s="20"/>
      <c r="B1017" s="20"/>
      <c r="C1017" s="20"/>
      <c r="D1017" s="20"/>
      <c r="E1017" s="20"/>
      <c r="F1017" s="20"/>
      <c r="G1017" s="20"/>
      <c r="H1017" s="20"/>
      <c r="I1017" s="20"/>
      <c r="J1017" s="20"/>
      <c r="K1017" s="20"/>
      <c r="L1017" s="20"/>
      <c r="M1017" s="20"/>
      <c r="N1017" s="20"/>
      <c r="O1017" s="20"/>
      <c r="P1017" s="20"/>
      <c r="Q1017" s="20"/>
      <c r="R1017" s="2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1"/>
      <c r="AL1017" s="21"/>
      <c r="AM1017" s="21"/>
      <c r="AN1017" s="21"/>
      <c r="AO1017" s="22">
        <v>1015</v>
      </c>
    </row>
    <row r="1018" spans="1:41" ht="21.75">
      <c r="A1018" s="20"/>
      <c r="B1018" s="20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1"/>
      <c r="AL1018" s="21"/>
      <c r="AM1018" s="21"/>
      <c r="AN1018" s="21"/>
      <c r="AO1018" s="22">
        <v>1016</v>
      </c>
    </row>
    <row r="1019" spans="1:41" ht="21.75">
      <c r="A1019" s="20"/>
      <c r="B1019" s="2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1"/>
      <c r="AL1019" s="21"/>
      <c r="AM1019" s="21"/>
      <c r="AN1019" s="21"/>
      <c r="AO1019" s="22">
        <v>1017</v>
      </c>
    </row>
    <row r="1020" spans="1:41" ht="21.75">
      <c r="A1020" s="20"/>
      <c r="B1020" s="20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1"/>
      <c r="AL1020" s="21"/>
      <c r="AM1020" s="21"/>
      <c r="AN1020" s="21"/>
      <c r="AO1020" s="22">
        <v>1018</v>
      </c>
    </row>
    <row r="1021" spans="1:41" ht="21.75">
      <c r="A1021" s="20"/>
      <c r="B1021" s="20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1"/>
      <c r="AL1021" s="21"/>
      <c r="AM1021" s="21"/>
      <c r="AN1021" s="21"/>
      <c r="AO1021" s="22">
        <v>1019</v>
      </c>
    </row>
    <row r="1022" spans="1:41" ht="21.75">
      <c r="A1022" s="20"/>
      <c r="B1022" s="2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1"/>
      <c r="AL1022" s="21"/>
      <c r="AM1022" s="21"/>
      <c r="AN1022" s="21"/>
      <c r="AO1022" s="22">
        <v>1020</v>
      </c>
    </row>
    <row r="1023" spans="1:41" ht="21.75">
      <c r="A1023" s="20"/>
      <c r="B1023" s="2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1"/>
      <c r="AL1023" s="21"/>
      <c r="AM1023" s="21"/>
      <c r="AN1023" s="21"/>
      <c r="AO1023" s="22">
        <v>1021</v>
      </c>
    </row>
    <row r="1024" spans="1:41" ht="21.75">
      <c r="A1024" s="20"/>
      <c r="B1024" s="20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1"/>
      <c r="AL1024" s="21"/>
      <c r="AM1024" s="21"/>
      <c r="AN1024" s="21"/>
      <c r="AO1024" s="22">
        <v>1022</v>
      </c>
    </row>
    <row r="1025" spans="1:41" ht="21.75">
      <c r="A1025" s="20"/>
      <c r="B1025" s="20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1"/>
      <c r="AL1025" s="21"/>
      <c r="AM1025" s="21"/>
      <c r="AN1025" s="21"/>
      <c r="AO1025" s="22">
        <v>1023</v>
      </c>
    </row>
    <row r="1026" spans="1:41" ht="21.75">
      <c r="A1026" s="20"/>
      <c r="B1026" s="20"/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1"/>
      <c r="AL1026" s="21"/>
      <c r="AM1026" s="21"/>
      <c r="AN1026" s="21"/>
      <c r="AO1026" s="22">
        <v>1024</v>
      </c>
    </row>
    <row r="1027" spans="1:41" ht="21.75">
      <c r="A1027" s="20"/>
      <c r="B1027" s="2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1"/>
      <c r="AL1027" s="21"/>
      <c r="AM1027" s="21"/>
      <c r="AN1027" s="21"/>
      <c r="AO1027" s="22">
        <v>1025</v>
      </c>
    </row>
    <row r="1028" spans="1:41" ht="21.75">
      <c r="A1028" s="20"/>
      <c r="B1028" s="20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1"/>
      <c r="AL1028" s="21"/>
      <c r="AM1028" s="21"/>
      <c r="AN1028" s="21"/>
      <c r="AO1028" s="22">
        <v>1026</v>
      </c>
    </row>
    <row r="1029" spans="1:41" ht="21.75">
      <c r="A1029" s="20"/>
      <c r="B1029" s="20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1"/>
      <c r="AL1029" s="21"/>
      <c r="AM1029" s="21"/>
      <c r="AN1029" s="21"/>
      <c r="AO1029" s="22">
        <v>1027</v>
      </c>
    </row>
    <row r="1030" spans="1:41" ht="21.75">
      <c r="A1030" s="20"/>
      <c r="B1030" s="20"/>
      <c r="C1030" s="20"/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1"/>
      <c r="AL1030" s="21"/>
      <c r="AM1030" s="21"/>
      <c r="AN1030" s="21"/>
      <c r="AO1030" s="22">
        <v>1028</v>
      </c>
    </row>
    <row r="1031" spans="1:41" ht="21.75">
      <c r="A1031" s="20"/>
      <c r="B1031" s="2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1"/>
      <c r="AL1031" s="21"/>
      <c r="AM1031" s="21"/>
      <c r="AN1031" s="21"/>
      <c r="AO1031" s="22">
        <v>1029</v>
      </c>
    </row>
    <row r="1032" spans="1:41" ht="21.75">
      <c r="A1032" s="20"/>
      <c r="B1032" s="20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1"/>
      <c r="AL1032" s="21"/>
      <c r="AM1032" s="21"/>
      <c r="AN1032" s="21"/>
      <c r="AO1032" s="22">
        <v>1030</v>
      </c>
    </row>
    <row r="1033" spans="1:41" ht="21.75">
      <c r="A1033" s="20"/>
      <c r="B1033" s="20"/>
      <c r="C1033" s="20"/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1"/>
      <c r="AL1033" s="21"/>
      <c r="AM1033" s="21"/>
      <c r="AN1033" s="21"/>
      <c r="AO1033" s="22">
        <v>1031</v>
      </c>
    </row>
    <row r="1034" spans="1:41" ht="21.75">
      <c r="A1034" s="20"/>
      <c r="B1034" s="20"/>
      <c r="C1034" s="20"/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1"/>
      <c r="AL1034" s="21"/>
      <c r="AM1034" s="21"/>
      <c r="AN1034" s="21"/>
      <c r="AO1034" s="22">
        <v>1032</v>
      </c>
    </row>
    <row r="1035" spans="1:41" ht="21.75">
      <c r="A1035" s="20"/>
      <c r="B1035" s="20"/>
      <c r="C1035" s="20"/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1"/>
      <c r="AL1035" s="21"/>
      <c r="AM1035" s="21"/>
      <c r="AN1035" s="21"/>
      <c r="AO1035" s="22">
        <v>1033</v>
      </c>
    </row>
    <row r="1036" spans="1:41" ht="21.75">
      <c r="A1036" s="20"/>
      <c r="B1036" s="20"/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1"/>
      <c r="AL1036" s="21"/>
      <c r="AM1036" s="21"/>
      <c r="AN1036" s="21"/>
      <c r="AO1036" s="22">
        <v>1034</v>
      </c>
    </row>
    <row r="1037" spans="1:41" ht="21.75">
      <c r="A1037" s="20"/>
      <c r="B1037" s="2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1"/>
      <c r="AL1037" s="21"/>
      <c r="AM1037" s="21"/>
      <c r="AN1037" s="21"/>
      <c r="AO1037" s="22">
        <v>1035</v>
      </c>
    </row>
    <row r="1038" spans="1:41" ht="21.75">
      <c r="A1038" s="20"/>
      <c r="B1038" s="20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1"/>
      <c r="AL1038" s="21"/>
      <c r="AM1038" s="21"/>
      <c r="AN1038" s="21"/>
      <c r="AO1038" s="22">
        <v>1036</v>
      </c>
    </row>
    <row r="1039" spans="1:41" ht="21.75">
      <c r="A1039" s="20"/>
      <c r="B1039" s="20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1"/>
      <c r="AL1039" s="21"/>
      <c r="AM1039" s="21"/>
      <c r="AN1039" s="21"/>
      <c r="AO1039" s="22">
        <v>1037</v>
      </c>
    </row>
    <row r="1040" spans="1:41" ht="21.75">
      <c r="A1040" s="20"/>
      <c r="B1040" s="20"/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1"/>
      <c r="AL1040" s="21"/>
      <c r="AM1040" s="21"/>
      <c r="AN1040" s="21"/>
      <c r="AO1040" s="22">
        <v>1038</v>
      </c>
    </row>
    <row r="1041" spans="1:41" ht="21.75">
      <c r="A1041" s="20"/>
      <c r="B1041" s="2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1"/>
      <c r="AL1041" s="21"/>
      <c r="AM1041" s="21"/>
      <c r="AN1041" s="21"/>
      <c r="AO1041" s="22">
        <v>1039</v>
      </c>
    </row>
    <row r="1042" spans="1:41" ht="21.75">
      <c r="A1042" s="20"/>
      <c r="B1042" s="20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1"/>
      <c r="AL1042" s="21"/>
      <c r="AM1042" s="21"/>
      <c r="AN1042" s="21"/>
      <c r="AO1042" s="22">
        <v>1040</v>
      </c>
    </row>
    <row r="1043" spans="1:41" ht="21.75">
      <c r="A1043" s="20"/>
      <c r="B1043" s="20"/>
      <c r="C1043" s="20"/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1"/>
      <c r="AL1043" s="21"/>
      <c r="AM1043" s="21"/>
      <c r="AN1043" s="21"/>
      <c r="AO1043" s="22">
        <v>1041</v>
      </c>
    </row>
    <row r="1044" spans="1:41" ht="21.75">
      <c r="A1044" s="20"/>
      <c r="B1044" s="20"/>
      <c r="C1044" s="20"/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1"/>
      <c r="AL1044" s="21"/>
      <c r="AM1044" s="21"/>
      <c r="AN1044" s="21"/>
      <c r="AO1044" s="22">
        <v>1042</v>
      </c>
    </row>
    <row r="1045" spans="1:41" ht="21.75">
      <c r="A1045" s="20"/>
      <c r="B1045" s="2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AH1045" s="20"/>
      <c r="AI1045" s="20"/>
      <c r="AJ1045" s="20"/>
      <c r="AK1045" s="21"/>
      <c r="AL1045" s="21"/>
      <c r="AM1045" s="21"/>
      <c r="AN1045" s="21"/>
      <c r="AO1045" s="22">
        <v>1043</v>
      </c>
    </row>
    <row r="1046" spans="1:41" ht="21.75">
      <c r="A1046" s="20"/>
      <c r="B1046" s="20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1"/>
      <c r="AL1046" s="21"/>
      <c r="AM1046" s="21"/>
      <c r="AN1046" s="21"/>
      <c r="AO1046" s="22">
        <v>1044</v>
      </c>
    </row>
    <row r="1047" spans="1:41" ht="21.75">
      <c r="A1047" s="20"/>
      <c r="B1047" s="20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1"/>
      <c r="AL1047" s="21"/>
      <c r="AM1047" s="21"/>
      <c r="AN1047" s="21"/>
      <c r="AO1047" s="22">
        <v>1045</v>
      </c>
    </row>
    <row r="1048" spans="1:41" ht="21.75">
      <c r="A1048" s="20"/>
      <c r="B1048" s="20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1"/>
      <c r="AL1048" s="21"/>
      <c r="AM1048" s="21"/>
      <c r="AN1048" s="21"/>
      <c r="AO1048" s="22">
        <v>1046</v>
      </c>
    </row>
    <row r="1049" spans="1:41" ht="21.75">
      <c r="A1049" s="20"/>
      <c r="B1049" s="2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1"/>
      <c r="AL1049" s="21"/>
      <c r="AM1049" s="21"/>
      <c r="AN1049" s="21"/>
      <c r="AO1049" s="22">
        <v>1047</v>
      </c>
    </row>
    <row r="1050" spans="1:41" ht="21.75">
      <c r="A1050" s="20"/>
      <c r="B1050" s="20"/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1"/>
      <c r="AL1050" s="21"/>
      <c r="AM1050" s="21"/>
      <c r="AN1050" s="21"/>
      <c r="AO1050" s="22">
        <v>1048</v>
      </c>
    </row>
    <row r="1051" spans="1:41" ht="21.75">
      <c r="A1051" s="20"/>
      <c r="B1051" s="20"/>
      <c r="C1051" s="20"/>
      <c r="D1051" s="20"/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1"/>
      <c r="AL1051" s="21"/>
      <c r="AM1051" s="21"/>
      <c r="AN1051" s="21"/>
      <c r="AO1051" s="22">
        <v>1049</v>
      </c>
    </row>
    <row r="1052" spans="1:41" ht="21.75">
      <c r="A1052" s="20"/>
      <c r="B1052" s="20"/>
      <c r="C1052" s="20"/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/>
      <c r="O1052" s="20"/>
      <c r="P1052" s="20"/>
      <c r="Q1052" s="20"/>
      <c r="R1052" s="20"/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1"/>
      <c r="AL1052" s="21"/>
      <c r="AM1052" s="21"/>
      <c r="AN1052" s="21"/>
      <c r="AO1052" s="22">
        <v>1050</v>
      </c>
    </row>
    <row r="1053" spans="1:41" ht="21.75">
      <c r="A1053" s="20"/>
      <c r="B1053" s="20"/>
      <c r="C1053" s="20"/>
      <c r="D1053" s="20"/>
      <c r="E1053" s="20"/>
      <c r="F1053" s="20"/>
      <c r="G1053" s="20"/>
      <c r="H1053" s="20"/>
      <c r="I1053" s="20"/>
      <c r="J1053" s="20"/>
      <c r="K1053" s="20"/>
      <c r="L1053" s="20"/>
      <c r="M1053" s="20"/>
      <c r="N1053" s="20"/>
      <c r="O1053" s="20"/>
      <c r="P1053" s="20"/>
      <c r="Q1053" s="20"/>
      <c r="R1053" s="20"/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1"/>
      <c r="AL1053" s="21"/>
      <c r="AM1053" s="21"/>
      <c r="AN1053" s="21"/>
      <c r="AO1053" s="22">
        <v>1051</v>
      </c>
    </row>
    <row r="1054" spans="1:41" ht="21.75">
      <c r="A1054" s="20"/>
      <c r="B1054" s="20"/>
      <c r="C1054" s="20"/>
      <c r="D1054" s="20"/>
      <c r="E1054" s="20"/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1"/>
      <c r="AL1054" s="21"/>
      <c r="AM1054" s="21"/>
      <c r="AN1054" s="21"/>
      <c r="AO1054" s="22">
        <v>1052</v>
      </c>
    </row>
    <row r="1055" spans="1:41" ht="21.75">
      <c r="A1055" s="20"/>
      <c r="B1055" s="20"/>
      <c r="C1055" s="20"/>
      <c r="D1055" s="20"/>
      <c r="E1055" s="20"/>
      <c r="F1055" s="20"/>
      <c r="G1055" s="20"/>
      <c r="H1055" s="20"/>
      <c r="I1055" s="20"/>
      <c r="J1055" s="20"/>
      <c r="K1055" s="20"/>
      <c r="L1055" s="20"/>
      <c r="M1055" s="20"/>
      <c r="N1055" s="20"/>
      <c r="O1055" s="20"/>
      <c r="P1055" s="20"/>
      <c r="Q1055" s="20"/>
      <c r="R1055" s="20"/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1"/>
      <c r="AL1055" s="21"/>
      <c r="AM1055" s="21"/>
      <c r="AN1055" s="21"/>
      <c r="AO1055" s="22">
        <v>1053</v>
      </c>
    </row>
    <row r="1056" spans="1:41" ht="21.75">
      <c r="A1056" s="20"/>
      <c r="B1056" s="20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1"/>
      <c r="AL1056" s="21"/>
      <c r="AM1056" s="21"/>
      <c r="AN1056" s="21"/>
      <c r="AO1056" s="22">
        <v>1054</v>
      </c>
    </row>
    <row r="1057" spans="1:41" ht="21.75">
      <c r="A1057" s="20"/>
      <c r="B1057" s="20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1"/>
      <c r="AL1057" s="21"/>
      <c r="AM1057" s="21"/>
      <c r="AN1057" s="21"/>
      <c r="AO1057" s="22">
        <v>1055</v>
      </c>
    </row>
    <row r="1058" spans="1:41" ht="21.75">
      <c r="A1058" s="20"/>
      <c r="B1058" s="20"/>
      <c r="C1058" s="20"/>
      <c r="D1058" s="20"/>
      <c r="E1058" s="20"/>
      <c r="F1058" s="20"/>
      <c r="G1058" s="20"/>
      <c r="H1058" s="20"/>
      <c r="I1058" s="20"/>
      <c r="J1058" s="20"/>
      <c r="K1058" s="20"/>
      <c r="L1058" s="20"/>
      <c r="M1058" s="20"/>
      <c r="N1058" s="20"/>
      <c r="O1058" s="20"/>
      <c r="P1058" s="20"/>
      <c r="Q1058" s="20"/>
      <c r="R1058" s="20"/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1"/>
      <c r="AL1058" s="21"/>
      <c r="AM1058" s="21"/>
      <c r="AN1058" s="21"/>
      <c r="AO1058" s="22">
        <v>1056</v>
      </c>
    </row>
    <row r="1059" spans="1:41" ht="21.75">
      <c r="A1059" s="20"/>
      <c r="B1059" s="2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1"/>
      <c r="AL1059" s="21"/>
      <c r="AM1059" s="21"/>
      <c r="AN1059" s="21"/>
      <c r="AO1059" s="22">
        <v>1057</v>
      </c>
    </row>
    <row r="1060" spans="1:41" ht="21.75">
      <c r="A1060" s="20"/>
      <c r="B1060" s="20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1"/>
      <c r="AL1060" s="21"/>
      <c r="AM1060" s="21"/>
      <c r="AN1060" s="21"/>
      <c r="AO1060" s="22">
        <v>1058</v>
      </c>
    </row>
    <row r="1061" spans="1:41" ht="21.75">
      <c r="A1061" s="20"/>
      <c r="B1061" s="20"/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1"/>
      <c r="AL1061" s="21"/>
      <c r="AM1061" s="21"/>
      <c r="AN1061" s="21"/>
      <c r="AO1061" s="22">
        <v>1059</v>
      </c>
    </row>
    <row r="1062" spans="1:41" ht="21.75">
      <c r="A1062" s="20"/>
      <c r="B1062" s="20"/>
      <c r="C1062" s="20"/>
      <c r="D1062" s="20"/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1"/>
      <c r="AL1062" s="21"/>
      <c r="AM1062" s="21"/>
      <c r="AN1062" s="21"/>
      <c r="AO1062" s="22">
        <v>1060</v>
      </c>
    </row>
    <row r="1063" spans="1:41" ht="21.75">
      <c r="A1063" s="20"/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G1063" s="20"/>
      <c r="AH1063" s="20"/>
      <c r="AI1063" s="20"/>
      <c r="AJ1063" s="20"/>
      <c r="AK1063" s="21"/>
      <c r="AL1063" s="21"/>
      <c r="AM1063" s="21"/>
      <c r="AN1063" s="21"/>
      <c r="AO1063" s="22">
        <v>1061</v>
      </c>
    </row>
    <row r="1064" spans="1:41" ht="21.75">
      <c r="A1064" s="20"/>
      <c r="B1064" s="20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1"/>
      <c r="AL1064" s="21"/>
      <c r="AM1064" s="21"/>
      <c r="AN1064" s="21"/>
      <c r="AO1064" s="22">
        <v>1062</v>
      </c>
    </row>
    <row r="1065" spans="1:41" ht="21.75">
      <c r="A1065" s="20"/>
      <c r="B1065" s="20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1"/>
      <c r="AL1065" s="21"/>
      <c r="AM1065" s="21"/>
      <c r="AN1065" s="21"/>
      <c r="AO1065" s="22">
        <v>1063</v>
      </c>
    </row>
    <row r="1066" spans="1:41" ht="21.75">
      <c r="A1066" s="20"/>
      <c r="B1066" s="20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1"/>
      <c r="AL1066" s="21"/>
      <c r="AM1066" s="21"/>
      <c r="AN1066" s="21"/>
      <c r="AO1066" s="22">
        <v>1064</v>
      </c>
    </row>
    <row r="1067" spans="1:41" ht="21.75">
      <c r="A1067" s="20"/>
      <c r="B1067" s="20"/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1"/>
      <c r="AL1067" s="21"/>
      <c r="AM1067" s="21"/>
      <c r="AN1067" s="21"/>
      <c r="AO1067" s="22">
        <v>1065</v>
      </c>
    </row>
    <row r="1068" spans="1:41" ht="21.75">
      <c r="A1068" s="20"/>
      <c r="B1068" s="20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1"/>
      <c r="AL1068" s="21"/>
      <c r="AM1068" s="21"/>
      <c r="AN1068" s="21"/>
      <c r="AO1068" s="22">
        <v>1066</v>
      </c>
    </row>
    <row r="1069" spans="1:41" ht="21.75">
      <c r="A1069" s="20"/>
      <c r="B1069" s="20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1"/>
      <c r="AL1069" s="21"/>
      <c r="AM1069" s="21"/>
      <c r="AN1069" s="21"/>
      <c r="AO1069" s="22">
        <v>1067</v>
      </c>
    </row>
    <row r="1070" spans="1:41" ht="21.75">
      <c r="A1070" s="20"/>
      <c r="B1070" s="20"/>
      <c r="C1070" s="20"/>
      <c r="D1070" s="20"/>
      <c r="E1070" s="20"/>
      <c r="F1070" s="20"/>
      <c r="G1070" s="20"/>
      <c r="H1070" s="20"/>
      <c r="I1070" s="20"/>
      <c r="J1070" s="20"/>
      <c r="K1070" s="20"/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1"/>
      <c r="AL1070" s="21"/>
      <c r="AM1070" s="21"/>
      <c r="AN1070" s="21"/>
      <c r="AO1070" s="22">
        <v>1068</v>
      </c>
    </row>
    <row r="1071" spans="1:41" ht="21.75">
      <c r="A1071" s="20"/>
      <c r="B1071" s="20"/>
      <c r="C1071" s="20"/>
      <c r="D1071" s="20"/>
      <c r="E1071" s="20"/>
      <c r="F1071" s="20"/>
      <c r="G1071" s="20"/>
      <c r="H1071" s="20"/>
      <c r="I1071" s="20"/>
      <c r="J1071" s="20"/>
      <c r="K1071" s="20"/>
      <c r="L1071" s="20"/>
      <c r="M1071" s="20"/>
      <c r="N1071" s="20"/>
      <c r="O1071" s="20"/>
      <c r="P1071" s="20"/>
      <c r="Q1071" s="20"/>
      <c r="R1071" s="20"/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1"/>
      <c r="AL1071" s="21"/>
      <c r="AM1071" s="21"/>
      <c r="AN1071" s="21"/>
      <c r="AO1071" s="22">
        <v>1069</v>
      </c>
    </row>
    <row r="1072" spans="1:41" ht="21.75">
      <c r="A1072" s="20"/>
      <c r="B1072" s="20"/>
      <c r="C1072" s="20"/>
      <c r="D1072" s="20"/>
      <c r="E1072" s="20"/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1"/>
      <c r="AL1072" s="21"/>
      <c r="AM1072" s="21"/>
      <c r="AN1072" s="21"/>
      <c r="AO1072" s="22">
        <v>1070</v>
      </c>
    </row>
    <row r="1073" spans="1:41" ht="21.75">
      <c r="A1073" s="20"/>
      <c r="B1073" s="2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1"/>
      <c r="AL1073" s="21"/>
      <c r="AM1073" s="21"/>
      <c r="AN1073" s="21"/>
      <c r="AO1073" s="22">
        <v>1071</v>
      </c>
    </row>
    <row r="1074" spans="1:41" ht="21.75">
      <c r="A1074" s="20"/>
      <c r="B1074" s="20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1"/>
      <c r="AL1074" s="21"/>
      <c r="AM1074" s="21"/>
      <c r="AN1074" s="21"/>
      <c r="AO1074" s="22">
        <v>1072</v>
      </c>
    </row>
    <row r="1075" spans="1:41" ht="21.75">
      <c r="A1075" s="20"/>
      <c r="B1075" s="20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1"/>
      <c r="AL1075" s="21"/>
      <c r="AM1075" s="21"/>
      <c r="AN1075" s="21"/>
      <c r="AO1075" s="22">
        <v>1073</v>
      </c>
    </row>
    <row r="1076" spans="1:41" ht="21.75">
      <c r="A1076" s="20"/>
      <c r="B1076" s="20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1"/>
      <c r="AL1076" s="21"/>
      <c r="AM1076" s="21"/>
      <c r="AN1076" s="21"/>
      <c r="AO1076" s="22">
        <v>1074</v>
      </c>
    </row>
    <row r="1077" spans="1:41" ht="21.75">
      <c r="A1077" s="20"/>
      <c r="B1077" s="2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1"/>
      <c r="AL1077" s="21"/>
      <c r="AM1077" s="21"/>
      <c r="AN1077" s="21"/>
      <c r="AO1077" s="22">
        <v>1075</v>
      </c>
    </row>
    <row r="1078" spans="1:41" ht="21.75">
      <c r="A1078" s="20"/>
      <c r="B1078" s="20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1"/>
      <c r="AL1078" s="21"/>
      <c r="AM1078" s="21"/>
      <c r="AN1078" s="21"/>
      <c r="AO1078" s="22">
        <v>1076</v>
      </c>
    </row>
    <row r="1079" spans="1:41" ht="21.75">
      <c r="A1079" s="20"/>
      <c r="B1079" s="20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/>
      <c r="R1079" s="20"/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1"/>
      <c r="AL1079" s="21"/>
      <c r="AM1079" s="21"/>
      <c r="AN1079" s="21"/>
      <c r="AO1079" s="22">
        <v>1077</v>
      </c>
    </row>
    <row r="1080" spans="1:41" ht="21.75">
      <c r="A1080" s="20"/>
      <c r="B1080" s="20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1"/>
      <c r="AL1080" s="21"/>
      <c r="AM1080" s="21"/>
      <c r="AN1080" s="21"/>
      <c r="AO1080" s="22">
        <v>1078</v>
      </c>
    </row>
    <row r="1081" spans="1:41" ht="21.75">
      <c r="A1081" s="20"/>
      <c r="B1081" s="2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1"/>
      <c r="AL1081" s="21"/>
      <c r="AM1081" s="21"/>
      <c r="AN1081" s="21"/>
      <c r="AO1081" s="22">
        <v>1079</v>
      </c>
    </row>
    <row r="1082" spans="1:41" ht="21.75">
      <c r="A1082" s="20"/>
      <c r="B1082" s="20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G1082" s="20"/>
      <c r="AH1082" s="20"/>
      <c r="AI1082" s="20"/>
      <c r="AJ1082" s="20"/>
      <c r="AK1082" s="21"/>
      <c r="AL1082" s="21"/>
      <c r="AM1082" s="21"/>
      <c r="AN1082" s="21"/>
      <c r="AO1082" s="22">
        <v>1080</v>
      </c>
    </row>
    <row r="1083" spans="1:41" ht="21.75">
      <c r="A1083" s="20"/>
      <c r="B1083" s="20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1"/>
      <c r="AL1083" s="21"/>
      <c r="AM1083" s="21"/>
      <c r="AN1083" s="21"/>
      <c r="AO1083" s="22">
        <v>1081</v>
      </c>
    </row>
    <row r="1084" spans="1:41" ht="21.75">
      <c r="A1084" s="20"/>
      <c r="B1084" s="20"/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1"/>
      <c r="AL1084" s="21"/>
      <c r="AM1084" s="21"/>
      <c r="AN1084" s="21"/>
      <c r="AO1084" s="22">
        <v>1082</v>
      </c>
    </row>
    <row r="1085" spans="1:41" ht="21.75">
      <c r="A1085" s="20"/>
      <c r="B1085" s="20"/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1"/>
      <c r="AL1085" s="21"/>
      <c r="AM1085" s="21"/>
      <c r="AN1085" s="21"/>
      <c r="AO1085" s="22">
        <v>1083</v>
      </c>
    </row>
    <row r="1086" spans="1:41" ht="21.75">
      <c r="A1086" s="20"/>
      <c r="B1086" s="2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1"/>
      <c r="AL1086" s="21"/>
      <c r="AM1086" s="21"/>
      <c r="AN1086" s="21"/>
      <c r="AO1086" s="22">
        <v>1084</v>
      </c>
    </row>
    <row r="1087" spans="1:41" ht="21.75">
      <c r="A1087" s="20"/>
      <c r="B1087" s="20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1"/>
      <c r="AL1087" s="21"/>
      <c r="AM1087" s="21"/>
      <c r="AN1087" s="21"/>
      <c r="AO1087" s="22">
        <v>1085</v>
      </c>
    </row>
    <row r="1088" spans="1:41" ht="21.75">
      <c r="A1088" s="20"/>
      <c r="B1088" s="20"/>
      <c r="C1088" s="20"/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/>
      <c r="R1088" s="20"/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1"/>
      <c r="AL1088" s="21"/>
      <c r="AM1088" s="21"/>
      <c r="AN1088" s="21"/>
      <c r="AO1088" s="22">
        <v>1086</v>
      </c>
    </row>
    <row r="1089" spans="1:41" ht="21.75">
      <c r="A1089" s="20"/>
      <c r="B1089" s="20"/>
      <c r="C1089" s="20"/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/>
      <c r="R1089" s="20"/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1"/>
      <c r="AL1089" s="21"/>
      <c r="AM1089" s="21"/>
      <c r="AN1089" s="21"/>
      <c r="AO1089" s="22">
        <v>1087</v>
      </c>
    </row>
    <row r="1090" spans="1:41" ht="21.75">
      <c r="A1090" s="20"/>
      <c r="B1090" s="20"/>
      <c r="C1090" s="20"/>
      <c r="D1090" s="20"/>
      <c r="E1090" s="20"/>
      <c r="F1090" s="20"/>
      <c r="G1090" s="20"/>
      <c r="H1090" s="20"/>
      <c r="I1090" s="20"/>
      <c r="J1090" s="20"/>
      <c r="K1090" s="20"/>
      <c r="L1090" s="20"/>
      <c r="M1090" s="20"/>
      <c r="N1090" s="20"/>
      <c r="O1090" s="20"/>
      <c r="P1090" s="20"/>
      <c r="Q1090" s="20"/>
      <c r="R1090" s="20"/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G1090" s="20"/>
      <c r="AH1090" s="20"/>
      <c r="AI1090" s="20"/>
      <c r="AJ1090" s="20"/>
      <c r="AK1090" s="21"/>
      <c r="AL1090" s="21"/>
      <c r="AM1090" s="21"/>
      <c r="AN1090" s="21"/>
      <c r="AO1090" s="22">
        <v>1088</v>
      </c>
    </row>
    <row r="1091" spans="1:41" ht="21.75">
      <c r="A1091" s="20"/>
      <c r="B1091" s="2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1"/>
      <c r="AL1091" s="21"/>
      <c r="AM1091" s="21"/>
      <c r="AN1091" s="21"/>
      <c r="AO1091" s="22">
        <v>1089</v>
      </c>
    </row>
    <row r="1092" spans="1:41" ht="21.75">
      <c r="A1092" s="20"/>
      <c r="B1092" s="20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/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G1092" s="20"/>
      <c r="AH1092" s="20"/>
      <c r="AI1092" s="20"/>
      <c r="AJ1092" s="20"/>
      <c r="AK1092" s="21"/>
      <c r="AL1092" s="21"/>
      <c r="AM1092" s="21"/>
      <c r="AN1092" s="21"/>
      <c r="AO1092" s="22">
        <v>1090</v>
      </c>
    </row>
    <row r="1093" spans="1:41" ht="21.75">
      <c r="A1093" s="20"/>
      <c r="B1093" s="20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G1093" s="20"/>
      <c r="AH1093" s="20"/>
      <c r="AI1093" s="20"/>
      <c r="AJ1093" s="20"/>
      <c r="AK1093" s="21"/>
      <c r="AL1093" s="21"/>
      <c r="AM1093" s="21"/>
      <c r="AN1093" s="21"/>
      <c r="AO1093" s="22">
        <v>1091</v>
      </c>
    </row>
    <row r="1094" spans="1:41" ht="21.75">
      <c r="A1094" s="20"/>
      <c r="B1094" s="20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/>
      <c r="R1094" s="20"/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G1094" s="20"/>
      <c r="AH1094" s="20"/>
      <c r="AI1094" s="20"/>
      <c r="AJ1094" s="20"/>
      <c r="AK1094" s="21"/>
      <c r="AL1094" s="21"/>
      <c r="AM1094" s="21"/>
      <c r="AN1094" s="21"/>
      <c r="AO1094" s="22">
        <v>1092</v>
      </c>
    </row>
    <row r="1095" spans="1:41" ht="21.75">
      <c r="A1095" s="20"/>
      <c r="B1095" s="2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G1095" s="20"/>
      <c r="AH1095" s="20"/>
      <c r="AI1095" s="20"/>
      <c r="AJ1095" s="20"/>
      <c r="AK1095" s="21"/>
      <c r="AL1095" s="21"/>
      <c r="AM1095" s="21"/>
      <c r="AN1095" s="21"/>
      <c r="AO1095" s="22">
        <v>1093</v>
      </c>
    </row>
    <row r="1096" spans="1:41" ht="21.75">
      <c r="A1096" s="20"/>
      <c r="B1096" s="20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G1096" s="20"/>
      <c r="AH1096" s="20"/>
      <c r="AI1096" s="20"/>
      <c r="AJ1096" s="20"/>
      <c r="AK1096" s="21"/>
      <c r="AL1096" s="21"/>
      <c r="AM1096" s="21"/>
      <c r="AN1096" s="21"/>
      <c r="AO1096" s="22">
        <v>1094</v>
      </c>
    </row>
    <row r="1097" spans="1:41" ht="21.75">
      <c r="A1097" s="20"/>
      <c r="B1097" s="20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1"/>
      <c r="AL1097" s="21"/>
      <c r="AM1097" s="21"/>
      <c r="AN1097" s="21"/>
      <c r="AO1097" s="22">
        <v>1095</v>
      </c>
    </row>
    <row r="1098" spans="1:41" ht="21.75">
      <c r="A1098" s="20"/>
      <c r="B1098" s="20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1"/>
      <c r="AL1098" s="21"/>
      <c r="AM1098" s="21"/>
      <c r="AN1098" s="21"/>
      <c r="AO1098" s="22">
        <v>1096</v>
      </c>
    </row>
    <row r="1099" spans="1:41" ht="21.75">
      <c r="A1099" s="20"/>
      <c r="B1099" s="2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1"/>
      <c r="AL1099" s="21"/>
      <c r="AM1099" s="21"/>
      <c r="AN1099" s="21"/>
      <c r="AO1099" s="22">
        <v>1097</v>
      </c>
    </row>
    <row r="1100" spans="1:41" ht="21.75">
      <c r="A1100" s="20"/>
      <c r="B1100" s="20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G1100" s="20"/>
      <c r="AH1100" s="20"/>
      <c r="AI1100" s="20"/>
      <c r="AJ1100" s="20"/>
      <c r="AK1100" s="21"/>
      <c r="AL1100" s="21"/>
      <c r="AM1100" s="21"/>
      <c r="AN1100" s="21"/>
      <c r="AO1100" s="22">
        <v>1098</v>
      </c>
    </row>
    <row r="1101" spans="1:41" ht="21.75">
      <c r="A1101" s="20"/>
      <c r="B1101" s="20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R1101" s="20"/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G1101" s="20"/>
      <c r="AH1101" s="20"/>
      <c r="AI1101" s="20"/>
      <c r="AJ1101" s="20"/>
      <c r="AK1101" s="21"/>
      <c r="AL1101" s="21"/>
      <c r="AM1101" s="21"/>
      <c r="AN1101" s="21"/>
      <c r="AO1101" s="22">
        <v>1099</v>
      </c>
    </row>
    <row r="1102" spans="1:41" ht="21.75">
      <c r="A1102" s="20"/>
      <c r="B1102" s="20"/>
      <c r="C1102" s="20"/>
      <c r="D1102" s="20"/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1"/>
      <c r="AL1102" s="21"/>
      <c r="AM1102" s="21"/>
      <c r="AN1102" s="21"/>
      <c r="AO1102" s="22">
        <v>1100</v>
      </c>
    </row>
    <row r="1103" spans="1:41" ht="21.75">
      <c r="A1103" s="20"/>
      <c r="B1103" s="20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N1103" s="20"/>
      <c r="O1103" s="20"/>
      <c r="P1103" s="20"/>
      <c r="Q1103" s="20"/>
      <c r="R1103" s="20"/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1"/>
      <c r="AL1103" s="21"/>
      <c r="AM1103" s="21"/>
      <c r="AN1103" s="21"/>
      <c r="AO1103" s="22">
        <v>1101</v>
      </c>
    </row>
    <row r="1104" spans="1:41" ht="21.75">
      <c r="A1104" s="20"/>
      <c r="B1104" s="2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1"/>
      <c r="AL1104" s="21"/>
      <c r="AM1104" s="21"/>
      <c r="AN1104" s="21"/>
      <c r="AO1104" s="22">
        <v>1102</v>
      </c>
    </row>
    <row r="1105" spans="1:41" ht="21.75">
      <c r="A1105" s="20"/>
      <c r="B1105" s="20"/>
      <c r="C1105" s="20"/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/>
      <c r="R1105" s="20"/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1"/>
      <c r="AL1105" s="21"/>
      <c r="AM1105" s="21"/>
      <c r="AN1105" s="21"/>
      <c r="AO1105" s="22">
        <v>1103</v>
      </c>
    </row>
    <row r="1106" spans="1:41" ht="21.75">
      <c r="A1106" s="20"/>
      <c r="B1106" s="20"/>
      <c r="C1106" s="20"/>
      <c r="D1106" s="20"/>
      <c r="E1106" s="20"/>
      <c r="F1106" s="20"/>
      <c r="G1106" s="20"/>
      <c r="H1106" s="20"/>
      <c r="I1106" s="20"/>
      <c r="J1106" s="20"/>
      <c r="K1106" s="20"/>
      <c r="L1106" s="20"/>
      <c r="M1106" s="20"/>
      <c r="N1106" s="20"/>
      <c r="O1106" s="20"/>
      <c r="P1106" s="20"/>
      <c r="Q1106" s="20"/>
      <c r="R1106" s="2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1"/>
      <c r="AL1106" s="21"/>
      <c r="AM1106" s="21"/>
      <c r="AN1106" s="21"/>
      <c r="AO1106" s="22">
        <v>1104</v>
      </c>
    </row>
    <row r="1107" spans="1:41" ht="21.75">
      <c r="A1107" s="20"/>
      <c r="B1107" s="20"/>
      <c r="C1107" s="20"/>
      <c r="D1107" s="20"/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1"/>
      <c r="AL1107" s="21"/>
      <c r="AM1107" s="21"/>
      <c r="AN1107" s="21"/>
      <c r="AO1107" s="22">
        <v>1105</v>
      </c>
    </row>
    <row r="1108" spans="1:41" ht="21.75">
      <c r="A1108" s="20"/>
      <c r="B1108" s="20"/>
      <c r="C1108" s="20"/>
      <c r="D1108" s="20"/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1"/>
      <c r="AL1108" s="21"/>
      <c r="AM1108" s="21"/>
      <c r="AN1108" s="21"/>
      <c r="AO1108" s="22">
        <v>1106</v>
      </c>
    </row>
    <row r="1109" spans="1:41" ht="21.75">
      <c r="A1109" s="20"/>
      <c r="B1109" s="2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G1109" s="20"/>
      <c r="AH1109" s="20"/>
      <c r="AI1109" s="20"/>
      <c r="AJ1109" s="20"/>
      <c r="AK1109" s="21"/>
      <c r="AL1109" s="21"/>
      <c r="AM1109" s="21"/>
      <c r="AN1109" s="21"/>
      <c r="AO1109" s="22">
        <v>1107</v>
      </c>
    </row>
    <row r="1110" spans="1:41" ht="21.75">
      <c r="A1110" s="20"/>
      <c r="B1110" s="20"/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G1110" s="20"/>
      <c r="AH1110" s="20"/>
      <c r="AI1110" s="20"/>
      <c r="AJ1110" s="20"/>
      <c r="AK1110" s="21"/>
      <c r="AL1110" s="21"/>
      <c r="AM1110" s="21"/>
      <c r="AN1110" s="21"/>
      <c r="AO1110" s="22">
        <v>1108</v>
      </c>
    </row>
    <row r="1111" spans="1:41" ht="21.75">
      <c r="A1111" s="20"/>
      <c r="B1111" s="20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G1111" s="20"/>
      <c r="AH1111" s="20"/>
      <c r="AI1111" s="20"/>
      <c r="AJ1111" s="20"/>
      <c r="AK1111" s="21"/>
      <c r="AL1111" s="21"/>
      <c r="AM1111" s="21"/>
      <c r="AN1111" s="21"/>
      <c r="AO1111" s="22">
        <v>1109</v>
      </c>
    </row>
    <row r="1112" spans="1:41" ht="21.75">
      <c r="A1112" s="20"/>
      <c r="B1112" s="20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G1112" s="20"/>
      <c r="AH1112" s="20"/>
      <c r="AI1112" s="20"/>
      <c r="AJ1112" s="20"/>
      <c r="AK1112" s="21"/>
      <c r="AL1112" s="21"/>
      <c r="AM1112" s="21"/>
      <c r="AN1112" s="21"/>
      <c r="AO1112" s="22">
        <v>1110</v>
      </c>
    </row>
    <row r="1113" spans="1:41" ht="21.75">
      <c r="A1113" s="20"/>
      <c r="B1113" s="2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G1113" s="20"/>
      <c r="AH1113" s="20"/>
      <c r="AI1113" s="20"/>
      <c r="AJ1113" s="20"/>
      <c r="AK1113" s="21"/>
      <c r="AL1113" s="21"/>
      <c r="AM1113" s="21"/>
      <c r="AN1113" s="21"/>
      <c r="AO1113" s="22">
        <v>1111</v>
      </c>
    </row>
    <row r="1114" spans="1:41" ht="21.75">
      <c r="A1114" s="20"/>
      <c r="B1114" s="20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G1114" s="20"/>
      <c r="AH1114" s="20"/>
      <c r="AI1114" s="20"/>
      <c r="AJ1114" s="20"/>
      <c r="AK1114" s="21"/>
      <c r="AL1114" s="21"/>
      <c r="AM1114" s="21"/>
      <c r="AN1114" s="21"/>
      <c r="AO1114" s="22">
        <v>1112</v>
      </c>
    </row>
    <row r="1115" spans="1:41" ht="21.75">
      <c r="A1115" s="20"/>
      <c r="B1115" s="20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G1115" s="20"/>
      <c r="AH1115" s="20"/>
      <c r="AI1115" s="20"/>
      <c r="AJ1115" s="20"/>
      <c r="AK1115" s="21"/>
      <c r="AL1115" s="21"/>
      <c r="AM1115" s="21"/>
      <c r="AN1115" s="21"/>
      <c r="AO1115" s="22">
        <v>1113</v>
      </c>
    </row>
    <row r="1116" spans="1:41" ht="21.75">
      <c r="A1116" s="20"/>
      <c r="B1116" s="20"/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G1116" s="20"/>
      <c r="AH1116" s="20"/>
      <c r="AI1116" s="20"/>
      <c r="AJ1116" s="20"/>
      <c r="AK1116" s="21"/>
      <c r="AL1116" s="21"/>
      <c r="AM1116" s="21"/>
      <c r="AN1116" s="21"/>
      <c r="AO1116" s="22">
        <v>1114</v>
      </c>
    </row>
    <row r="1117" spans="1:41" ht="21.75">
      <c r="A1117" s="20"/>
      <c r="B1117" s="2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AI1117" s="20"/>
      <c r="AJ1117" s="20"/>
      <c r="AK1117" s="21"/>
      <c r="AL1117" s="21"/>
      <c r="AM1117" s="21"/>
      <c r="AN1117" s="21"/>
      <c r="AO1117" s="22">
        <v>1115</v>
      </c>
    </row>
    <row r="1118" spans="1:41" ht="21.75">
      <c r="A1118" s="20"/>
      <c r="B1118" s="20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G1118" s="20"/>
      <c r="AH1118" s="20"/>
      <c r="AI1118" s="20"/>
      <c r="AJ1118" s="20"/>
      <c r="AK1118" s="21"/>
      <c r="AL1118" s="21"/>
      <c r="AM1118" s="21"/>
      <c r="AN1118" s="21"/>
      <c r="AO1118" s="22">
        <v>1116</v>
      </c>
    </row>
    <row r="1119" spans="1:41" ht="21.75">
      <c r="A1119" s="20"/>
      <c r="B1119" s="20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1"/>
      <c r="AL1119" s="21"/>
      <c r="AM1119" s="21"/>
      <c r="AN1119" s="21"/>
      <c r="AO1119" s="22">
        <v>1117</v>
      </c>
    </row>
    <row r="1120" spans="1:41" ht="21.75">
      <c r="A1120" s="20"/>
      <c r="B1120" s="20"/>
      <c r="C1120" s="20"/>
      <c r="D1120" s="20"/>
      <c r="E1120" s="20"/>
      <c r="F1120" s="20"/>
      <c r="G1120" s="20"/>
      <c r="H1120" s="20"/>
      <c r="I1120" s="20"/>
      <c r="J1120" s="20"/>
      <c r="K1120" s="20"/>
      <c r="L1120" s="20"/>
      <c r="M1120" s="20"/>
      <c r="N1120" s="20"/>
      <c r="O1120" s="20"/>
      <c r="P1120" s="20"/>
      <c r="Q1120" s="20"/>
      <c r="R1120" s="20"/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G1120" s="20"/>
      <c r="AH1120" s="20"/>
      <c r="AI1120" s="20"/>
      <c r="AJ1120" s="20"/>
      <c r="AK1120" s="21"/>
      <c r="AL1120" s="21"/>
      <c r="AM1120" s="21"/>
      <c r="AN1120" s="21"/>
      <c r="AO1120" s="22">
        <v>1118</v>
      </c>
    </row>
    <row r="1121" spans="1:41" ht="21.75">
      <c r="A1121" s="20"/>
      <c r="B1121" s="20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G1121" s="20"/>
      <c r="AH1121" s="20"/>
      <c r="AI1121" s="20"/>
      <c r="AJ1121" s="20"/>
      <c r="AK1121" s="21"/>
      <c r="AL1121" s="21"/>
      <c r="AM1121" s="21"/>
      <c r="AN1121" s="21"/>
      <c r="AO1121" s="22">
        <v>1119</v>
      </c>
    </row>
    <row r="1122" spans="1:41" ht="21.75">
      <c r="A1122" s="20"/>
      <c r="B1122" s="2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1"/>
      <c r="AL1122" s="21"/>
      <c r="AM1122" s="21"/>
      <c r="AN1122" s="21"/>
      <c r="AO1122" s="22">
        <v>1120</v>
      </c>
    </row>
    <row r="1123" spans="1:41" ht="21.75">
      <c r="A1123" s="20"/>
      <c r="B1123" s="20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G1123" s="20"/>
      <c r="AH1123" s="20"/>
      <c r="AI1123" s="20"/>
      <c r="AJ1123" s="20"/>
      <c r="AK1123" s="21"/>
      <c r="AL1123" s="21"/>
      <c r="AM1123" s="21"/>
      <c r="AN1123" s="21"/>
      <c r="AO1123" s="22">
        <v>1121</v>
      </c>
    </row>
    <row r="1124" spans="1:41" ht="21.75">
      <c r="A1124" s="20"/>
      <c r="B1124" s="20"/>
      <c r="C1124" s="20"/>
      <c r="D1124" s="20"/>
      <c r="E1124" s="20"/>
      <c r="F1124" s="20"/>
      <c r="G1124" s="20"/>
      <c r="H1124" s="20"/>
      <c r="I1124" s="20"/>
      <c r="J1124" s="20"/>
      <c r="K1124" s="20"/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1"/>
      <c r="AL1124" s="21"/>
      <c r="AM1124" s="21"/>
      <c r="AN1124" s="21"/>
      <c r="AO1124" s="22">
        <v>1122</v>
      </c>
    </row>
    <row r="1125" spans="1:41" ht="21.75">
      <c r="A1125" s="20"/>
      <c r="B1125" s="20"/>
      <c r="C1125" s="20"/>
      <c r="D1125" s="20"/>
      <c r="E1125" s="20"/>
      <c r="F1125" s="20"/>
      <c r="G1125" s="20"/>
      <c r="H1125" s="20"/>
      <c r="I1125" s="20"/>
      <c r="J1125" s="20"/>
      <c r="K1125" s="20"/>
      <c r="L1125" s="20"/>
      <c r="M1125" s="20"/>
      <c r="N1125" s="20"/>
      <c r="O1125" s="20"/>
      <c r="P1125" s="20"/>
      <c r="Q1125" s="20"/>
      <c r="R1125" s="20"/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G1125" s="20"/>
      <c r="AH1125" s="20"/>
      <c r="AI1125" s="20"/>
      <c r="AJ1125" s="20"/>
      <c r="AK1125" s="21"/>
      <c r="AL1125" s="21"/>
      <c r="AM1125" s="21"/>
      <c r="AN1125" s="21"/>
      <c r="AO1125" s="22">
        <v>1123</v>
      </c>
    </row>
    <row r="1126" spans="1:41" ht="21.75">
      <c r="A1126" s="20"/>
      <c r="B1126" s="20"/>
      <c r="C1126" s="20"/>
      <c r="D1126" s="20"/>
      <c r="E1126" s="20"/>
      <c r="F1126" s="20"/>
      <c r="G1126" s="20"/>
      <c r="H1126" s="20"/>
      <c r="I1126" s="20"/>
      <c r="J1126" s="20"/>
      <c r="K1126" s="20"/>
      <c r="L1126" s="20"/>
      <c r="M1126" s="20"/>
      <c r="N1126" s="20"/>
      <c r="O1126" s="20"/>
      <c r="P1126" s="20"/>
      <c r="Q1126" s="20"/>
      <c r="R1126" s="20"/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G1126" s="20"/>
      <c r="AH1126" s="20"/>
      <c r="AI1126" s="20"/>
      <c r="AJ1126" s="20"/>
      <c r="AK1126" s="21"/>
      <c r="AL1126" s="21"/>
      <c r="AM1126" s="21"/>
      <c r="AN1126" s="21"/>
      <c r="AO1126" s="22">
        <v>1124</v>
      </c>
    </row>
    <row r="1127" spans="1:41" ht="21.75">
      <c r="A1127" s="20"/>
      <c r="B1127" s="2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G1127" s="20"/>
      <c r="AH1127" s="20"/>
      <c r="AI1127" s="20"/>
      <c r="AJ1127" s="20"/>
      <c r="AK1127" s="21"/>
      <c r="AL1127" s="21"/>
      <c r="AM1127" s="21"/>
      <c r="AN1127" s="21"/>
      <c r="AO1127" s="22">
        <v>1125</v>
      </c>
    </row>
    <row r="1128" spans="1:41" ht="21.75">
      <c r="A1128" s="20"/>
      <c r="B1128" s="20"/>
      <c r="C1128" s="20"/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/>
      <c r="R1128" s="20"/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G1128" s="20"/>
      <c r="AH1128" s="20"/>
      <c r="AI1128" s="20"/>
      <c r="AJ1128" s="20"/>
      <c r="AK1128" s="21"/>
      <c r="AL1128" s="21"/>
      <c r="AM1128" s="21"/>
      <c r="AN1128" s="21"/>
      <c r="AO1128" s="22">
        <v>1126</v>
      </c>
    </row>
    <row r="1129" spans="1:41" ht="21.75">
      <c r="A1129" s="20"/>
      <c r="B1129" s="20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G1129" s="20"/>
      <c r="AH1129" s="20"/>
      <c r="AI1129" s="20"/>
      <c r="AJ1129" s="20"/>
      <c r="AK1129" s="21"/>
      <c r="AL1129" s="21"/>
      <c r="AM1129" s="21"/>
      <c r="AN1129" s="21"/>
      <c r="AO1129" s="22">
        <v>1127</v>
      </c>
    </row>
    <row r="1130" spans="1:41" ht="21.75">
      <c r="A1130" s="20"/>
      <c r="B1130" s="20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1"/>
      <c r="AL1130" s="21"/>
      <c r="AM1130" s="21"/>
      <c r="AN1130" s="21"/>
      <c r="AO1130" s="22">
        <v>1128</v>
      </c>
    </row>
    <row r="1131" spans="1:41" ht="21.75">
      <c r="A1131" s="20"/>
      <c r="B1131" s="20"/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G1131" s="20"/>
      <c r="AH1131" s="20"/>
      <c r="AI1131" s="20"/>
      <c r="AJ1131" s="20"/>
      <c r="AK1131" s="21"/>
      <c r="AL1131" s="21"/>
      <c r="AM1131" s="21"/>
      <c r="AN1131" s="21"/>
      <c r="AO1131" s="22">
        <v>1129</v>
      </c>
    </row>
    <row r="1132" spans="1:41" ht="21.75">
      <c r="A1132" s="20"/>
      <c r="B1132" s="2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G1132" s="20"/>
      <c r="AH1132" s="20"/>
      <c r="AI1132" s="20"/>
      <c r="AJ1132" s="20"/>
      <c r="AK1132" s="21"/>
      <c r="AL1132" s="21"/>
      <c r="AM1132" s="21"/>
      <c r="AN1132" s="21"/>
      <c r="AO1132" s="22">
        <v>1130</v>
      </c>
    </row>
    <row r="1133" spans="1:41" ht="21.75">
      <c r="A1133" s="20"/>
      <c r="B1133" s="20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G1133" s="20"/>
      <c r="AH1133" s="20"/>
      <c r="AI1133" s="20"/>
      <c r="AJ1133" s="20"/>
      <c r="AK1133" s="21"/>
      <c r="AL1133" s="21"/>
      <c r="AM1133" s="21"/>
      <c r="AN1133" s="21"/>
      <c r="AO1133" s="22">
        <v>1131</v>
      </c>
    </row>
    <row r="1134" spans="1:41" ht="21.75">
      <c r="A1134" s="20"/>
      <c r="B1134" s="20"/>
      <c r="C1134" s="20"/>
      <c r="D1134" s="20"/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G1134" s="20"/>
      <c r="AH1134" s="20"/>
      <c r="AI1134" s="20"/>
      <c r="AJ1134" s="20"/>
      <c r="AK1134" s="21"/>
      <c r="AL1134" s="21"/>
      <c r="AM1134" s="21"/>
      <c r="AN1134" s="21"/>
      <c r="AO1134" s="22">
        <v>1132</v>
      </c>
    </row>
    <row r="1135" spans="1:41" ht="21.75">
      <c r="A1135" s="20"/>
      <c r="B1135" s="2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G1135" s="20"/>
      <c r="AH1135" s="20"/>
      <c r="AI1135" s="20"/>
      <c r="AJ1135" s="20"/>
      <c r="AK1135" s="21"/>
      <c r="AL1135" s="21"/>
      <c r="AM1135" s="21"/>
      <c r="AN1135" s="21"/>
      <c r="AO1135" s="22">
        <v>1133</v>
      </c>
    </row>
    <row r="1136" spans="1:41" ht="21.75">
      <c r="A1136" s="20"/>
      <c r="B1136" s="20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1"/>
      <c r="AL1136" s="21"/>
      <c r="AM1136" s="21"/>
      <c r="AN1136" s="21"/>
      <c r="AO1136" s="22">
        <v>1134</v>
      </c>
    </row>
    <row r="1137" spans="1:41" ht="21.75">
      <c r="A1137" s="20"/>
      <c r="B1137" s="20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G1137" s="20"/>
      <c r="AH1137" s="20"/>
      <c r="AI1137" s="20"/>
      <c r="AJ1137" s="20"/>
      <c r="AK1137" s="21"/>
      <c r="AL1137" s="21"/>
      <c r="AM1137" s="21"/>
      <c r="AN1137" s="21"/>
      <c r="AO1137" s="22">
        <v>1135</v>
      </c>
    </row>
    <row r="1138" spans="1:41" ht="21.75">
      <c r="A1138" s="20"/>
      <c r="B1138" s="20"/>
      <c r="C1138" s="20"/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/>
      <c r="R1138" s="20"/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G1138" s="20"/>
      <c r="AH1138" s="20"/>
      <c r="AI1138" s="20"/>
      <c r="AJ1138" s="20"/>
      <c r="AK1138" s="21"/>
      <c r="AL1138" s="21"/>
      <c r="AM1138" s="21"/>
      <c r="AN1138" s="21"/>
      <c r="AO1138" s="22">
        <v>1136</v>
      </c>
    </row>
    <row r="1139" spans="1:41" ht="21.75">
      <c r="A1139" s="20"/>
      <c r="B1139" s="20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G1139" s="20"/>
      <c r="AH1139" s="20"/>
      <c r="AI1139" s="20"/>
      <c r="AJ1139" s="20"/>
      <c r="AK1139" s="21"/>
      <c r="AL1139" s="21"/>
      <c r="AM1139" s="21"/>
      <c r="AN1139" s="21"/>
      <c r="AO1139" s="22">
        <v>1137</v>
      </c>
    </row>
    <row r="1140" spans="1:41" ht="21.75">
      <c r="A1140" s="20"/>
      <c r="B1140" s="2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G1140" s="20"/>
      <c r="AH1140" s="20"/>
      <c r="AI1140" s="20"/>
      <c r="AJ1140" s="20"/>
      <c r="AK1140" s="21"/>
      <c r="AL1140" s="21"/>
      <c r="AM1140" s="21"/>
      <c r="AN1140" s="21"/>
      <c r="AO1140" s="22">
        <v>1138</v>
      </c>
    </row>
    <row r="1141" spans="1:41" ht="21.75">
      <c r="A1141" s="20"/>
      <c r="B1141" s="20"/>
      <c r="C1141" s="20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G1141" s="20"/>
      <c r="AH1141" s="20"/>
      <c r="AI1141" s="20"/>
      <c r="AJ1141" s="20"/>
      <c r="AK1141" s="21"/>
      <c r="AL1141" s="21"/>
      <c r="AM1141" s="21"/>
      <c r="AN1141" s="21"/>
      <c r="AO1141" s="22">
        <v>1139</v>
      </c>
    </row>
    <row r="1142" spans="1:41" ht="21.75">
      <c r="A1142" s="20"/>
      <c r="B1142" s="20"/>
      <c r="C1142" s="20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G1142" s="20"/>
      <c r="AH1142" s="20"/>
      <c r="AI1142" s="20"/>
      <c r="AJ1142" s="20"/>
      <c r="AK1142" s="21"/>
      <c r="AL1142" s="21"/>
      <c r="AM1142" s="21"/>
      <c r="AN1142" s="21"/>
      <c r="AO1142" s="22">
        <v>1140</v>
      </c>
    </row>
    <row r="1143" spans="1:41" ht="21.75">
      <c r="A1143" s="20"/>
      <c r="B1143" s="20"/>
      <c r="C1143" s="20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G1143" s="20"/>
      <c r="AH1143" s="20"/>
      <c r="AI1143" s="20"/>
      <c r="AJ1143" s="20"/>
      <c r="AK1143" s="21"/>
      <c r="AL1143" s="21"/>
      <c r="AM1143" s="21"/>
      <c r="AN1143" s="21"/>
      <c r="AO1143" s="22">
        <v>1141</v>
      </c>
    </row>
    <row r="1144" spans="1:41" ht="21.75">
      <c r="A1144" s="20"/>
      <c r="B1144" s="20"/>
      <c r="C1144" s="20"/>
      <c r="D1144" s="20"/>
      <c r="E1144" s="20"/>
      <c r="F1144" s="20"/>
      <c r="G1144" s="20"/>
      <c r="H1144" s="20"/>
      <c r="I1144" s="20"/>
      <c r="J1144" s="20"/>
      <c r="K1144" s="20"/>
      <c r="L1144" s="20"/>
      <c r="M1144" s="20"/>
      <c r="N1144" s="20"/>
      <c r="O1144" s="20"/>
      <c r="P1144" s="20"/>
      <c r="Q1144" s="20"/>
      <c r="R1144" s="20"/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G1144" s="20"/>
      <c r="AH1144" s="20"/>
      <c r="AI1144" s="20"/>
      <c r="AJ1144" s="20"/>
      <c r="AK1144" s="21"/>
      <c r="AL1144" s="21"/>
      <c r="AM1144" s="21"/>
      <c r="AN1144" s="21"/>
      <c r="AO1144" s="22">
        <v>1142</v>
      </c>
    </row>
    <row r="1145" spans="1:41" ht="21.75">
      <c r="A1145" s="20"/>
      <c r="B1145" s="20"/>
      <c r="C1145" s="20"/>
      <c r="D1145" s="20"/>
      <c r="E1145" s="20"/>
      <c r="F1145" s="20"/>
      <c r="G1145" s="20"/>
      <c r="H1145" s="20"/>
      <c r="I1145" s="20"/>
      <c r="J1145" s="20"/>
      <c r="K1145" s="20"/>
      <c r="L1145" s="20"/>
      <c r="M1145" s="20"/>
      <c r="N1145" s="20"/>
      <c r="O1145" s="20"/>
      <c r="P1145" s="20"/>
      <c r="Q1145" s="20"/>
      <c r="R1145" s="20"/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1"/>
      <c r="AL1145" s="21"/>
      <c r="AM1145" s="21"/>
      <c r="AN1145" s="21"/>
      <c r="AO1145" s="22">
        <v>1143</v>
      </c>
    </row>
    <row r="1146" spans="1:41" ht="21.75">
      <c r="A1146" s="20"/>
      <c r="B1146" s="20"/>
      <c r="C1146" s="20"/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/>
      <c r="R1146" s="20"/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G1146" s="20"/>
      <c r="AH1146" s="20"/>
      <c r="AI1146" s="20"/>
      <c r="AJ1146" s="20"/>
      <c r="AK1146" s="21"/>
      <c r="AL1146" s="21"/>
      <c r="AM1146" s="21"/>
      <c r="AN1146" s="21"/>
      <c r="AO1146" s="22">
        <v>1144</v>
      </c>
    </row>
    <row r="1147" spans="1:41" ht="21.75">
      <c r="A1147" s="20"/>
      <c r="B1147" s="20"/>
      <c r="C1147" s="20"/>
      <c r="D1147" s="20"/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1"/>
      <c r="AL1147" s="21"/>
      <c r="AM1147" s="21"/>
      <c r="AN1147" s="21"/>
      <c r="AO1147" s="22">
        <v>1145</v>
      </c>
    </row>
    <row r="1148" spans="1:41" ht="21.75">
      <c r="A1148" s="20"/>
      <c r="B1148" s="20"/>
      <c r="C1148" s="20"/>
      <c r="D1148" s="20"/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/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1"/>
      <c r="AL1148" s="21"/>
      <c r="AM1148" s="21"/>
      <c r="AN1148" s="21"/>
      <c r="AO1148" s="22">
        <v>1146</v>
      </c>
    </row>
    <row r="1149" spans="1:41" ht="21.75">
      <c r="A1149" s="20"/>
      <c r="B1149" s="20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1"/>
      <c r="AL1149" s="21"/>
      <c r="AM1149" s="21"/>
      <c r="AN1149" s="21"/>
      <c r="AO1149" s="22">
        <v>1147</v>
      </c>
    </row>
    <row r="1150" spans="1:41" ht="21.75">
      <c r="A1150" s="20"/>
      <c r="B1150" s="20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1"/>
      <c r="AL1150" s="21"/>
      <c r="AM1150" s="21"/>
      <c r="AN1150" s="21"/>
      <c r="AO1150" s="22">
        <v>1148</v>
      </c>
    </row>
    <row r="1151" spans="1:41" ht="21.75">
      <c r="A1151" s="20"/>
      <c r="B1151" s="20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1"/>
      <c r="AL1151" s="21"/>
      <c r="AM1151" s="21"/>
      <c r="AN1151" s="21"/>
      <c r="AO1151" s="22">
        <v>1149</v>
      </c>
    </row>
    <row r="1152" spans="1:41" ht="21.75">
      <c r="A1152" s="20"/>
      <c r="B1152" s="20"/>
      <c r="C1152" s="20"/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/>
      <c r="R1152" s="20"/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1"/>
      <c r="AL1152" s="21"/>
      <c r="AM1152" s="21"/>
      <c r="AN1152" s="21"/>
      <c r="AO1152" s="22">
        <v>1150</v>
      </c>
    </row>
    <row r="1153" spans="1:41" ht="21.75">
      <c r="A1153" s="20"/>
      <c r="B1153" s="20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1"/>
      <c r="AL1153" s="21"/>
      <c r="AM1153" s="21"/>
      <c r="AN1153" s="21"/>
      <c r="AO1153" s="22">
        <v>1151</v>
      </c>
    </row>
    <row r="1154" spans="1:41" ht="21.75">
      <c r="A1154" s="20"/>
      <c r="B1154" s="20"/>
      <c r="C1154" s="20"/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/>
      <c r="R1154" s="20"/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1"/>
      <c r="AL1154" s="21"/>
      <c r="AM1154" s="21"/>
      <c r="AN1154" s="21"/>
      <c r="AO1154" s="22">
        <v>1152</v>
      </c>
    </row>
    <row r="1155" spans="1:41" ht="21.75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1"/>
      <c r="AL1155" s="21"/>
      <c r="AM1155" s="21"/>
      <c r="AN1155" s="21"/>
      <c r="AO1155" s="22">
        <v>1153</v>
      </c>
    </row>
    <row r="1156" spans="1:41" ht="21.75">
      <c r="A1156" s="20"/>
      <c r="B1156" s="20"/>
      <c r="C1156" s="20"/>
      <c r="D1156" s="20"/>
      <c r="E1156" s="20"/>
      <c r="F1156" s="20"/>
      <c r="G1156" s="20"/>
      <c r="H1156" s="20"/>
      <c r="I1156" s="20"/>
      <c r="J1156" s="20"/>
      <c r="K1156" s="20"/>
      <c r="L1156" s="20"/>
      <c r="M1156" s="20"/>
      <c r="N1156" s="20"/>
      <c r="O1156" s="20"/>
      <c r="P1156" s="20"/>
      <c r="Q1156" s="20"/>
      <c r="R1156" s="20"/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1"/>
      <c r="AL1156" s="21"/>
      <c r="AM1156" s="21"/>
      <c r="AN1156" s="21"/>
      <c r="AO1156" s="22">
        <v>1154</v>
      </c>
    </row>
    <row r="1157" spans="1:41" ht="21.75">
      <c r="A1157" s="20"/>
      <c r="B1157" s="2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1"/>
      <c r="AL1157" s="21"/>
      <c r="AM1157" s="21"/>
      <c r="AN1157" s="21"/>
      <c r="AO1157" s="22">
        <v>1155</v>
      </c>
    </row>
    <row r="1158" spans="1:41" ht="21.75">
      <c r="A1158" s="20"/>
      <c r="B1158" s="20"/>
      <c r="C1158" s="20"/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/>
      <c r="R1158" s="20"/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1"/>
      <c r="AL1158" s="21"/>
      <c r="AM1158" s="21"/>
      <c r="AN1158" s="21"/>
      <c r="AO1158" s="22">
        <v>1156</v>
      </c>
    </row>
    <row r="1159" spans="1:41" ht="21.75">
      <c r="A1159" s="20"/>
      <c r="B1159" s="20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/>
      <c r="R1159" s="2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1"/>
      <c r="AL1159" s="21"/>
      <c r="AM1159" s="21"/>
      <c r="AN1159" s="21"/>
      <c r="AO1159" s="22">
        <v>1157</v>
      </c>
    </row>
    <row r="1160" spans="1:41" ht="21.75">
      <c r="A1160" s="20"/>
      <c r="B1160" s="20"/>
      <c r="C1160" s="20"/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1"/>
      <c r="AL1160" s="21"/>
      <c r="AM1160" s="21"/>
      <c r="AN1160" s="21"/>
      <c r="AO1160" s="22">
        <v>1158</v>
      </c>
    </row>
    <row r="1161" spans="1:41" ht="21.75">
      <c r="A1161" s="20"/>
      <c r="B1161" s="20"/>
      <c r="C1161" s="20"/>
      <c r="D1161" s="20"/>
      <c r="E1161" s="20"/>
      <c r="F1161" s="20"/>
      <c r="G1161" s="20"/>
      <c r="H1161" s="20"/>
      <c r="I1161" s="20"/>
      <c r="J1161" s="20"/>
      <c r="K1161" s="20"/>
      <c r="L1161" s="20"/>
      <c r="M1161" s="20"/>
      <c r="N1161" s="20"/>
      <c r="O1161" s="20"/>
      <c r="P1161" s="20"/>
      <c r="Q1161" s="20"/>
      <c r="R1161" s="20"/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1"/>
      <c r="AL1161" s="21"/>
      <c r="AM1161" s="21"/>
      <c r="AN1161" s="21"/>
      <c r="AO1161" s="22">
        <v>1159</v>
      </c>
    </row>
    <row r="1162" spans="1:41" ht="21.75">
      <c r="A1162" s="20"/>
      <c r="B1162" s="20"/>
      <c r="C1162" s="20"/>
      <c r="D1162" s="20"/>
      <c r="E1162" s="20"/>
      <c r="F1162" s="20"/>
      <c r="G1162" s="20"/>
      <c r="H1162" s="20"/>
      <c r="I1162" s="20"/>
      <c r="J1162" s="20"/>
      <c r="K1162" s="20"/>
      <c r="L1162" s="20"/>
      <c r="M1162" s="20"/>
      <c r="N1162" s="20"/>
      <c r="O1162" s="20"/>
      <c r="P1162" s="20"/>
      <c r="Q1162" s="20"/>
      <c r="R1162" s="20"/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1"/>
      <c r="AL1162" s="21"/>
      <c r="AM1162" s="21"/>
      <c r="AN1162" s="21"/>
      <c r="AO1162" s="22">
        <v>1160</v>
      </c>
    </row>
    <row r="1163" spans="1:41" ht="21.75">
      <c r="A1163" s="20"/>
      <c r="B1163" s="2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1"/>
      <c r="AL1163" s="21"/>
      <c r="AM1163" s="21"/>
      <c r="AN1163" s="21"/>
      <c r="AO1163" s="22">
        <v>1161</v>
      </c>
    </row>
    <row r="1164" spans="1:41" ht="21.75">
      <c r="A1164" s="20"/>
      <c r="B1164" s="20"/>
      <c r="C1164" s="20"/>
      <c r="D1164" s="20"/>
      <c r="E1164" s="20"/>
      <c r="F1164" s="20"/>
      <c r="G1164" s="20"/>
      <c r="H1164" s="20"/>
      <c r="I1164" s="20"/>
      <c r="J1164" s="20"/>
      <c r="K1164" s="20"/>
      <c r="L1164" s="20"/>
      <c r="M1164" s="20"/>
      <c r="N1164" s="20"/>
      <c r="O1164" s="20"/>
      <c r="P1164" s="20"/>
      <c r="Q1164" s="20"/>
      <c r="R1164" s="20"/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1"/>
      <c r="AL1164" s="21"/>
      <c r="AM1164" s="21"/>
      <c r="AN1164" s="21"/>
      <c r="AO1164" s="22">
        <v>1162</v>
      </c>
    </row>
    <row r="1165" spans="1:41" ht="21.75">
      <c r="A1165" s="20"/>
      <c r="B1165" s="20"/>
      <c r="C1165" s="20"/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/>
      <c r="R1165" s="20"/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1"/>
      <c r="AL1165" s="21"/>
      <c r="AM1165" s="21"/>
      <c r="AN1165" s="21"/>
      <c r="AO1165" s="22">
        <v>1163</v>
      </c>
    </row>
    <row r="1166" spans="1:41" ht="21.75">
      <c r="A1166" s="20"/>
      <c r="B1166" s="20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1"/>
      <c r="AL1166" s="21"/>
      <c r="AM1166" s="21"/>
      <c r="AN1166" s="21"/>
      <c r="AO1166" s="22">
        <v>1164</v>
      </c>
    </row>
    <row r="1167" spans="1:41" ht="21.75">
      <c r="A1167" s="20"/>
      <c r="B1167" s="20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1"/>
      <c r="AL1167" s="21"/>
      <c r="AM1167" s="21"/>
      <c r="AN1167" s="21"/>
      <c r="AO1167" s="22">
        <v>1165</v>
      </c>
    </row>
    <row r="1168" spans="1:41" ht="21.75">
      <c r="A1168" s="20"/>
      <c r="B1168" s="2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1"/>
      <c r="AL1168" s="21"/>
      <c r="AM1168" s="21"/>
      <c r="AN1168" s="21"/>
      <c r="AO1168" s="22">
        <v>1166</v>
      </c>
    </row>
    <row r="1169" spans="1:41" ht="21.75">
      <c r="A1169" s="20"/>
      <c r="B1169" s="20"/>
      <c r="C1169" s="20"/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/>
      <c r="R1169" s="2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1"/>
      <c r="AL1169" s="21"/>
      <c r="AM1169" s="21"/>
      <c r="AN1169" s="21"/>
      <c r="AO1169" s="22">
        <v>1167</v>
      </c>
    </row>
    <row r="1170" spans="1:41" ht="21.75">
      <c r="A1170" s="20"/>
      <c r="B1170" s="20"/>
      <c r="C1170" s="20"/>
      <c r="D1170" s="20"/>
      <c r="E1170" s="20"/>
      <c r="F1170" s="20"/>
      <c r="G1170" s="20"/>
      <c r="H1170" s="20"/>
      <c r="I1170" s="20"/>
      <c r="J1170" s="20"/>
      <c r="K1170" s="20"/>
      <c r="L1170" s="20"/>
      <c r="M1170" s="20"/>
      <c r="N1170" s="20"/>
      <c r="O1170" s="20"/>
      <c r="P1170" s="20"/>
      <c r="Q1170" s="20"/>
      <c r="R1170" s="20"/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1"/>
      <c r="AL1170" s="21"/>
      <c r="AM1170" s="21"/>
      <c r="AN1170" s="21"/>
      <c r="AO1170" s="22">
        <v>1168</v>
      </c>
    </row>
    <row r="1171" spans="1:41" ht="21.75">
      <c r="A1171" s="20"/>
      <c r="B1171" s="20"/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1"/>
      <c r="AL1171" s="21"/>
      <c r="AM1171" s="21"/>
      <c r="AN1171" s="21"/>
      <c r="AO1171" s="22">
        <v>1169</v>
      </c>
    </row>
    <row r="1172" spans="1:41" ht="21.75">
      <c r="A1172" s="20"/>
      <c r="B1172" s="20"/>
      <c r="C1172" s="20"/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/>
      <c r="R1172" s="20"/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1"/>
      <c r="AL1172" s="21"/>
      <c r="AM1172" s="21"/>
      <c r="AN1172" s="21"/>
      <c r="AO1172" s="22">
        <v>1170</v>
      </c>
    </row>
    <row r="1173" spans="1:41" ht="21.75">
      <c r="A1173" s="20"/>
      <c r="B1173" s="20"/>
      <c r="C1173" s="20"/>
      <c r="D1173" s="20"/>
      <c r="E1173" s="20"/>
      <c r="F1173" s="20"/>
      <c r="G1173" s="20"/>
      <c r="H1173" s="20"/>
      <c r="I1173" s="20"/>
      <c r="J1173" s="20"/>
      <c r="K1173" s="20"/>
      <c r="L1173" s="20"/>
      <c r="M1173" s="20"/>
      <c r="N1173" s="20"/>
      <c r="O1173" s="20"/>
      <c r="P1173" s="20"/>
      <c r="Q1173" s="20"/>
      <c r="R1173" s="20"/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1"/>
      <c r="AL1173" s="21"/>
      <c r="AM1173" s="21"/>
      <c r="AN1173" s="21"/>
      <c r="AO1173" s="22">
        <v>1171</v>
      </c>
    </row>
    <row r="1174" spans="1:41" ht="21.75">
      <c r="A1174" s="20"/>
      <c r="B1174" s="20"/>
      <c r="C1174" s="20"/>
      <c r="D1174" s="20"/>
      <c r="E1174" s="20"/>
      <c r="F1174" s="20"/>
      <c r="G1174" s="20"/>
      <c r="H1174" s="20"/>
      <c r="I1174" s="20"/>
      <c r="J1174" s="20"/>
      <c r="K1174" s="20"/>
      <c r="L1174" s="20"/>
      <c r="M1174" s="20"/>
      <c r="N1174" s="20"/>
      <c r="O1174" s="20"/>
      <c r="P1174" s="20"/>
      <c r="Q1174" s="20"/>
      <c r="R1174" s="20"/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1"/>
      <c r="AL1174" s="21"/>
      <c r="AM1174" s="21"/>
      <c r="AN1174" s="21"/>
      <c r="AO1174" s="22">
        <v>1172</v>
      </c>
    </row>
    <row r="1175" spans="1:41" ht="21.75">
      <c r="A1175" s="20"/>
      <c r="B1175" s="20"/>
      <c r="C1175" s="20"/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/>
      <c r="R1175" s="20"/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1"/>
      <c r="AL1175" s="21"/>
      <c r="AM1175" s="21"/>
      <c r="AN1175" s="21"/>
      <c r="AO1175" s="22">
        <v>1173</v>
      </c>
    </row>
    <row r="1176" spans="1:41" ht="21.75">
      <c r="A1176" s="20"/>
      <c r="B1176" s="20"/>
      <c r="C1176" s="20"/>
      <c r="D1176" s="20"/>
      <c r="E1176" s="20"/>
      <c r="F1176" s="20"/>
      <c r="G1176" s="20"/>
      <c r="H1176" s="20"/>
      <c r="I1176" s="20"/>
      <c r="J1176" s="20"/>
      <c r="K1176" s="20"/>
      <c r="L1176" s="20"/>
      <c r="M1176" s="20"/>
      <c r="N1176" s="20"/>
      <c r="O1176" s="20"/>
      <c r="P1176" s="20"/>
      <c r="Q1176" s="20"/>
      <c r="R1176" s="20"/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1"/>
      <c r="AL1176" s="21"/>
      <c r="AM1176" s="21"/>
      <c r="AN1176" s="21"/>
      <c r="AO1176" s="22">
        <v>1174</v>
      </c>
    </row>
    <row r="1177" spans="1:41" ht="21.75">
      <c r="A1177" s="20"/>
      <c r="B1177" s="20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1"/>
      <c r="AL1177" s="21"/>
      <c r="AM1177" s="21"/>
      <c r="AN1177" s="21"/>
      <c r="AO1177" s="22">
        <v>1175</v>
      </c>
    </row>
    <row r="1178" spans="1:41" ht="21.75">
      <c r="A1178" s="20"/>
      <c r="B1178" s="20"/>
      <c r="C1178" s="20"/>
      <c r="D1178" s="20"/>
      <c r="E1178" s="20"/>
      <c r="F1178" s="20"/>
      <c r="G1178" s="20"/>
      <c r="H1178" s="20"/>
      <c r="I1178" s="20"/>
      <c r="J1178" s="20"/>
      <c r="K1178" s="20"/>
      <c r="L1178" s="20"/>
      <c r="M1178" s="20"/>
      <c r="N1178" s="20"/>
      <c r="O1178" s="20"/>
      <c r="P1178" s="20"/>
      <c r="Q1178" s="20"/>
      <c r="R1178" s="20"/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1"/>
      <c r="AL1178" s="21"/>
      <c r="AM1178" s="21"/>
      <c r="AN1178" s="21"/>
      <c r="AO1178" s="22">
        <v>1176</v>
      </c>
    </row>
    <row r="1179" spans="1:41" ht="21.75">
      <c r="A1179" s="20"/>
      <c r="B1179" s="20"/>
      <c r="C1179" s="20"/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1"/>
      <c r="AL1179" s="21"/>
      <c r="AM1179" s="21"/>
      <c r="AN1179" s="21"/>
      <c r="AO1179" s="22">
        <v>1177</v>
      </c>
    </row>
    <row r="1180" spans="1:41" ht="21.75">
      <c r="A1180" s="20"/>
      <c r="B1180" s="20"/>
      <c r="C1180" s="20"/>
      <c r="D1180" s="20"/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1"/>
      <c r="AL1180" s="21"/>
      <c r="AM1180" s="21"/>
      <c r="AN1180" s="21"/>
      <c r="AO1180" s="22">
        <v>1178</v>
      </c>
    </row>
    <row r="1181" spans="1:41" ht="21.75">
      <c r="A1181" s="20"/>
      <c r="B1181" s="2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1"/>
      <c r="AL1181" s="21"/>
      <c r="AM1181" s="21"/>
      <c r="AN1181" s="21"/>
      <c r="AO1181" s="22">
        <v>1179</v>
      </c>
    </row>
    <row r="1182" spans="1:41" ht="21.75">
      <c r="A1182" s="20"/>
      <c r="B1182" s="20"/>
      <c r="C1182" s="20"/>
      <c r="D1182" s="20"/>
      <c r="E1182" s="20"/>
      <c r="F1182" s="20"/>
      <c r="G1182" s="20"/>
      <c r="H1182" s="20"/>
      <c r="I1182" s="20"/>
      <c r="J1182" s="20"/>
      <c r="K1182" s="20"/>
      <c r="L1182" s="20"/>
      <c r="M1182" s="20"/>
      <c r="N1182" s="20"/>
      <c r="O1182" s="20"/>
      <c r="P1182" s="20"/>
      <c r="Q1182" s="20"/>
      <c r="R1182" s="20"/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1"/>
      <c r="AL1182" s="21"/>
      <c r="AM1182" s="21"/>
      <c r="AN1182" s="21"/>
      <c r="AO1182" s="22">
        <v>1180</v>
      </c>
    </row>
    <row r="1183" spans="1:41" ht="21.75">
      <c r="A1183" s="20"/>
      <c r="B1183" s="20"/>
      <c r="C1183" s="20"/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/>
      <c r="R1183" s="20"/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1"/>
      <c r="AL1183" s="21"/>
      <c r="AM1183" s="21"/>
      <c r="AN1183" s="21"/>
      <c r="AO1183" s="22">
        <v>1181</v>
      </c>
    </row>
    <row r="1184" spans="1:41" ht="21.75">
      <c r="A1184" s="20"/>
      <c r="B1184" s="20"/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1"/>
      <c r="AL1184" s="21"/>
      <c r="AM1184" s="21"/>
      <c r="AN1184" s="21"/>
      <c r="AO1184" s="22">
        <v>1182</v>
      </c>
    </row>
    <row r="1185" spans="1:41" ht="21.75">
      <c r="A1185" s="20"/>
      <c r="B1185" s="20"/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1"/>
      <c r="AL1185" s="21"/>
      <c r="AM1185" s="21"/>
      <c r="AN1185" s="21"/>
      <c r="AO1185" s="22">
        <v>1183</v>
      </c>
    </row>
    <row r="1186" spans="1:41" ht="21.75">
      <c r="A1186" s="20"/>
      <c r="B1186" s="2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1"/>
      <c r="AL1186" s="21"/>
      <c r="AM1186" s="21"/>
      <c r="AN1186" s="21"/>
      <c r="AO1186" s="22">
        <v>1184</v>
      </c>
    </row>
    <row r="1187" spans="1:41" ht="21.75">
      <c r="A1187" s="20"/>
      <c r="B1187" s="2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1"/>
      <c r="AL1187" s="21"/>
      <c r="AM1187" s="21"/>
      <c r="AN1187" s="21"/>
      <c r="AO1187" s="22">
        <v>1185</v>
      </c>
    </row>
    <row r="1188" spans="1:41" ht="21.75">
      <c r="A1188" s="20"/>
      <c r="B1188" s="20"/>
      <c r="C1188" s="20"/>
      <c r="D1188" s="20"/>
      <c r="E1188" s="20"/>
      <c r="F1188" s="20"/>
      <c r="G1188" s="20"/>
      <c r="H1188" s="20"/>
      <c r="I1188" s="20"/>
      <c r="J1188" s="20"/>
      <c r="K1188" s="20"/>
      <c r="L1188" s="20"/>
      <c r="M1188" s="20"/>
      <c r="N1188" s="20"/>
      <c r="O1188" s="20"/>
      <c r="P1188" s="20"/>
      <c r="Q1188" s="20"/>
      <c r="R1188" s="20"/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1"/>
      <c r="AL1188" s="21"/>
      <c r="AM1188" s="21"/>
      <c r="AN1188" s="21"/>
      <c r="AO1188" s="22">
        <v>1186</v>
      </c>
    </row>
    <row r="1189" spans="1:41" ht="21.75">
      <c r="A1189" s="20"/>
      <c r="B1189" s="20"/>
      <c r="C1189" s="20"/>
      <c r="D1189" s="20"/>
      <c r="E1189" s="20"/>
      <c r="F1189" s="20"/>
      <c r="G1189" s="20"/>
      <c r="H1189" s="20"/>
      <c r="I1189" s="20"/>
      <c r="J1189" s="20"/>
      <c r="K1189" s="20"/>
      <c r="L1189" s="20"/>
      <c r="M1189" s="20"/>
      <c r="N1189" s="20"/>
      <c r="O1189" s="20"/>
      <c r="P1189" s="20"/>
      <c r="Q1189" s="20"/>
      <c r="R1189" s="20"/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1"/>
      <c r="AL1189" s="21"/>
      <c r="AM1189" s="21"/>
      <c r="AN1189" s="21"/>
      <c r="AO1189" s="22">
        <v>1187</v>
      </c>
    </row>
    <row r="1190" spans="1:41" ht="21.75">
      <c r="A1190" s="20"/>
      <c r="B1190" s="20"/>
      <c r="C1190" s="20"/>
      <c r="D1190" s="20"/>
      <c r="E1190" s="20"/>
      <c r="F1190" s="20"/>
      <c r="G1190" s="20"/>
      <c r="H1190" s="20"/>
      <c r="I1190" s="20"/>
      <c r="J1190" s="20"/>
      <c r="K1190" s="20"/>
      <c r="L1190" s="20"/>
      <c r="M1190" s="20"/>
      <c r="N1190" s="20"/>
      <c r="O1190" s="20"/>
      <c r="P1190" s="20"/>
      <c r="Q1190" s="20"/>
      <c r="R1190" s="20"/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1"/>
      <c r="AL1190" s="21"/>
      <c r="AM1190" s="21"/>
      <c r="AN1190" s="21"/>
      <c r="AO1190" s="22">
        <v>1188</v>
      </c>
    </row>
    <row r="1191" spans="1:41" ht="21.75">
      <c r="A1191" s="20"/>
      <c r="B1191" s="20"/>
      <c r="C1191" s="20"/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/>
      <c r="R1191" s="20"/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1"/>
      <c r="AL1191" s="21"/>
      <c r="AM1191" s="21"/>
      <c r="AN1191" s="21"/>
      <c r="AO1191" s="22">
        <v>1189</v>
      </c>
    </row>
    <row r="1192" spans="1:41" ht="21.75">
      <c r="A1192" s="20"/>
      <c r="B1192" s="20"/>
      <c r="C1192" s="20"/>
      <c r="D1192" s="20"/>
      <c r="E1192" s="20"/>
      <c r="F1192" s="20"/>
      <c r="G1192" s="20"/>
      <c r="H1192" s="20"/>
      <c r="I1192" s="20"/>
      <c r="J1192" s="20"/>
      <c r="K1192" s="20"/>
      <c r="L1192" s="20"/>
      <c r="M1192" s="20"/>
      <c r="N1192" s="20"/>
      <c r="O1192" s="20"/>
      <c r="P1192" s="20"/>
      <c r="Q1192" s="20"/>
      <c r="R1192" s="20"/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1"/>
      <c r="AL1192" s="21"/>
      <c r="AM1192" s="21"/>
      <c r="AN1192" s="21"/>
      <c r="AO1192" s="22">
        <v>1190</v>
      </c>
    </row>
    <row r="1193" spans="1:41" ht="21.75">
      <c r="A1193" s="20"/>
      <c r="B1193" s="20"/>
      <c r="C1193" s="20"/>
      <c r="D1193" s="20"/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/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1"/>
      <c r="AL1193" s="21"/>
      <c r="AM1193" s="21"/>
      <c r="AN1193" s="21"/>
      <c r="AO1193" s="22">
        <v>1191</v>
      </c>
    </row>
    <row r="1194" spans="1:41" ht="21.75">
      <c r="A1194" s="20"/>
      <c r="B1194" s="20"/>
      <c r="C1194" s="20"/>
      <c r="D1194" s="20"/>
      <c r="E1194" s="20"/>
      <c r="F1194" s="20"/>
      <c r="G1194" s="20"/>
      <c r="H1194" s="20"/>
      <c r="I1194" s="20"/>
      <c r="J1194" s="20"/>
      <c r="K1194" s="20"/>
      <c r="L1194" s="20"/>
      <c r="M1194" s="20"/>
      <c r="N1194" s="20"/>
      <c r="O1194" s="20"/>
      <c r="P1194" s="20"/>
      <c r="Q1194" s="20"/>
      <c r="R1194" s="20"/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1"/>
      <c r="AL1194" s="21"/>
      <c r="AM1194" s="21"/>
      <c r="AN1194" s="21"/>
      <c r="AO1194" s="22">
        <v>1192</v>
      </c>
    </row>
    <row r="1195" spans="1:41" ht="21.75">
      <c r="A1195" s="20"/>
      <c r="B1195" s="20"/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1"/>
      <c r="AL1195" s="21"/>
      <c r="AM1195" s="21"/>
      <c r="AN1195" s="21"/>
      <c r="AO1195" s="22">
        <v>1193</v>
      </c>
    </row>
    <row r="1196" spans="1:41" ht="21.75">
      <c r="A1196" s="20"/>
      <c r="B1196" s="20"/>
      <c r="C1196" s="20"/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/>
      <c r="R1196" s="20"/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1"/>
      <c r="AL1196" s="21"/>
      <c r="AM1196" s="21"/>
      <c r="AN1196" s="21"/>
      <c r="AO1196" s="22">
        <v>1194</v>
      </c>
    </row>
    <row r="1197" spans="1:41" ht="21.75">
      <c r="A1197" s="20"/>
      <c r="B1197" s="20"/>
      <c r="C1197" s="20"/>
      <c r="D1197" s="20"/>
      <c r="E1197" s="20"/>
      <c r="F1197" s="20"/>
      <c r="G1197" s="20"/>
      <c r="H1197" s="20"/>
      <c r="I1197" s="20"/>
      <c r="J1197" s="20"/>
      <c r="K1197" s="20"/>
      <c r="L1197" s="20"/>
      <c r="M1197" s="20"/>
      <c r="N1197" s="20"/>
      <c r="O1197" s="20"/>
      <c r="P1197" s="20"/>
      <c r="Q1197" s="20"/>
      <c r="R1197" s="20"/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1"/>
      <c r="AL1197" s="21"/>
      <c r="AM1197" s="21"/>
      <c r="AN1197" s="21"/>
      <c r="AO1197" s="22">
        <v>1195</v>
      </c>
    </row>
    <row r="1198" spans="1:41" ht="21.75">
      <c r="A1198" s="20"/>
      <c r="B1198" s="20"/>
      <c r="C1198" s="20"/>
      <c r="D1198" s="20"/>
      <c r="E1198" s="20"/>
      <c r="F1198" s="20"/>
      <c r="G1198" s="20"/>
      <c r="H1198" s="20"/>
      <c r="I1198" s="20"/>
      <c r="J1198" s="20"/>
      <c r="K1198" s="20"/>
      <c r="L1198" s="20"/>
      <c r="M1198" s="20"/>
      <c r="N1198" s="20"/>
      <c r="O1198" s="20"/>
      <c r="P1198" s="20"/>
      <c r="Q1198" s="20"/>
      <c r="R1198" s="2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1"/>
      <c r="AL1198" s="21"/>
      <c r="AM1198" s="21"/>
      <c r="AN1198" s="21"/>
      <c r="AO1198" s="22">
        <v>1196</v>
      </c>
    </row>
    <row r="1199" spans="1:41" ht="21.75">
      <c r="A1199" s="20"/>
      <c r="B1199" s="20"/>
      <c r="C1199" s="20"/>
      <c r="D1199" s="20"/>
      <c r="E1199" s="20"/>
      <c r="F1199" s="20"/>
      <c r="G1199" s="20"/>
      <c r="H1199" s="20"/>
      <c r="I1199" s="20"/>
      <c r="J1199" s="20"/>
      <c r="K1199" s="20"/>
      <c r="L1199" s="20"/>
      <c r="M1199" s="20"/>
      <c r="N1199" s="20"/>
      <c r="O1199" s="20"/>
      <c r="P1199" s="20"/>
      <c r="Q1199" s="20"/>
      <c r="R1199" s="2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1"/>
      <c r="AL1199" s="21"/>
      <c r="AM1199" s="21"/>
      <c r="AN1199" s="21"/>
      <c r="AO1199" s="22">
        <v>1197</v>
      </c>
    </row>
    <row r="1200" spans="1:41" ht="21.75">
      <c r="A1200" s="20"/>
      <c r="B1200" s="20"/>
      <c r="C1200" s="20"/>
      <c r="D1200" s="20"/>
      <c r="E1200" s="20"/>
      <c r="F1200" s="20"/>
      <c r="G1200" s="20"/>
      <c r="H1200" s="20"/>
      <c r="I1200" s="20"/>
      <c r="J1200" s="20"/>
      <c r="K1200" s="20"/>
      <c r="L1200" s="20"/>
      <c r="M1200" s="20"/>
      <c r="N1200" s="20"/>
      <c r="O1200" s="20"/>
      <c r="P1200" s="20"/>
      <c r="Q1200" s="20"/>
      <c r="R1200" s="20"/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1"/>
      <c r="AL1200" s="21"/>
      <c r="AM1200" s="21"/>
      <c r="AN1200" s="21"/>
      <c r="AO1200" s="22">
        <v>1198</v>
      </c>
    </row>
    <row r="1201" spans="1:41" ht="21.75">
      <c r="A1201" s="20"/>
      <c r="B1201" s="20"/>
      <c r="C1201" s="20"/>
      <c r="D1201" s="20"/>
      <c r="E1201" s="20"/>
      <c r="F1201" s="20"/>
      <c r="G1201" s="20"/>
      <c r="H1201" s="20"/>
      <c r="I1201" s="20"/>
      <c r="J1201" s="20"/>
      <c r="K1201" s="20"/>
      <c r="L1201" s="20"/>
      <c r="M1201" s="20"/>
      <c r="N1201" s="20"/>
      <c r="O1201" s="20"/>
      <c r="P1201" s="20"/>
      <c r="Q1201" s="20"/>
      <c r="R1201" s="20"/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1"/>
      <c r="AL1201" s="21"/>
      <c r="AM1201" s="21"/>
      <c r="AN1201" s="21"/>
      <c r="AO1201" s="22">
        <v>1199</v>
      </c>
    </row>
    <row r="1202" spans="1:41" ht="21.75">
      <c r="A1202" s="20"/>
      <c r="B1202" s="20"/>
      <c r="C1202" s="20"/>
      <c r="D1202" s="20"/>
      <c r="E1202" s="20"/>
      <c r="F1202" s="20"/>
      <c r="G1202" s="20"/>
      <c r="H1202" s="20"/>
      <c r="I1202" s="20"/>
      <c r="J1202" s="20"/>
      <c r="K1202" s="20"/>
      <c r="L1202" s="20"/>
      <c r="M1202" s="20"/>
      <c r="N1202" s="20"/>
      <c r="O1202" s="20"/>
      <c r="P1202" s="20"/>
      <c r="Q1202" s="20"/>
      <c r="R1202" s="20"/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1"/>
      <c r="AL1202" s="21"/>
      <c r="AM1202" s="21"/>
      <c r="AN1202" s="21"/>
      <c r="AO1202" s="22">
        <v>1200</v>
      </c>
    </row>
    <row r="1203" spans="1:41" ht="21.75">
      <c r="A1203" s="20"/>
      <c r="B1203" s="2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1"/>
      <c r="AL1203" s="21"/>
      <c r="AM1203" s="21"/>
      <c r="AN1203" s="21"/>
      <c r="AO1203" s="22">
        <v>1201</v>
      </c>
    </row>
    <row r="1204" spans="1:41" ht="21.75">
      <c r="A1204" s="20"/>
      <c r="B1204" s="20"/>
      <c r="C1204" s="20"/>
      <c r="D1204" s="20"/>
      <c r="E1204" s="20"/>
      <c r="F1204" s="20"/>
      <c r="G1204" s="20"/>
      <c r="H1204" s="20"/>
      <c r="I1204" s="20"/>
      <c r="J1204" s="20"/>
      <c r="K1204" s="20"/>
      <c r="L1204" s="20"/>
      <c r="M1204" s="20"/>
      <c r="N1204" s="20"/>
      <c r="O1204" s="20"/>
      <c r="P1204" s="20"/>
      <c r="Q1204" s="20"/>
      <c r="R1204" s="20"/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1"/>
      <c r="AL1204" s="21"/>
      <c r="AM1204" s="21"/>
      <c r="AN1204" s="21"/>
      <c r="AO1204" s="22">
        <v>1202</v>
      </c>
    </row>
    <row r="1205" spans="1:41" ht="21.75">
      <c r="A1205" s="20"/>
      <c r="B1205" s="20"/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1"/>
      <c r="AL1205" s="21"/>
      <c r="AM1205" s="21"/>
      <c r="AN1205" s="21"/>
      <c r="AO1205" s="22">
        <v>1203</v>
      </c>
    </row>
    <row r="1206" spans="1:41" ht="21.75">
      <c r="A1206" s="20"/>
      <c r="B1206" s="20"/>
      <c r="C1206" s="20"/>
      <c r="D1206" s="20"/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/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1"/>
      <c r="AL1206" s="21"/>
      <c r="AM1206" s="21"/>
      <c r="AN1206" s="21"/>
      <c r="AO1206" s="22">
        <v>1204</v>
      </c>
    </row>
    <row r="1207" spans="1:41" ht="21.75">
      <c r="A1207" s="20"/>
      <c r="B1207" s="20"/>
      <c r="C1207" s="20"/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/>
      <c r="R1207" s="20"/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1"/>
      <c r="AL1207" s="21"/>
      <c r="AM1207" s="21"/>
      <c r="AN1207" s="21"/>
      <c r="AO1207" s="22">
        <v>1205</v>
      </c>
    </row>
    <row r="1208" spans="1:41" ht="21.75">
      <c r="A1208" s="20"/>
      <c r="B1208" s="20"/>
      <c r="C1208" s="20"/>
      <c r="D1208" s="20"/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/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1"/>
      <c r="AL1208" s="21"/>
      <c r="AM1208" s="21"/>
      <c r="AN1208" s="21"/>
      <c r="AO1208" s="22">
        <v>1206</v>
      </c>
    </row>
    <row r="1209" spans="1:41" ht="21.75">
      <c r="A1209" s="20"/>
      <c r="B1209" s="20"/>
      <c r="C1209" s="20"/>
      <c r="D1209" s="20"/>
      <c r="E1209" s="20"/>
      <c r="F1209" s="20"/>
      <c r="G1209" s="20"/>
      <c r="H1209" s="20"/>
      <c r="I1209" s="20"/>
      <c r="J1209" s="20"/>
      <c r="K1209" s="20"/>
      <c r="L1209" s="20"/>
      <c r="M1209" s="20"/>
      <c r="N1209" s="20"/>
      <c r="O1209" s="20"/>
      <c r="P1209" s="20"/>
      <c r="Q1209" s="20"/>
      <c r="R1209" s="20"/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1"/>
      <c r="AL1209" s="21"/>
      <c r="AM1209" s="21"/>
      <c r="AN1209" s="21"/>
      <c r="AO1209" s="22">
        <v>1207</v>
      </c>
    </row>
    <row r="1210" spans="1:41" ht="21.75">
      <c r="A1210" s="20"/>
      <c r="B1210" s="20"/>
      <c r="C1210" s="20"/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/>
      <c r="R1210" s="20"/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1"/>
      <c r="AL1210" s="21"/>
      <c r="AM1210" s="21"/>
      <c r="AN1210" s="21"/>
      <c r="AO1210" s="22">
        <v>1208</v>
      </c>
    </row>
    <row r="1211" spans="1:41" ht="21.75">
      <c r="A1211" s="20"/>
      <c r="B1211" s="20"/>
      <c r="C1211" s="20"/>
      <c r="D1211" s="20"/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1"/>
      <c r="AL1211" s="21"/>
      <c r="AM1211" s="21"/>
      <c r="AN1211" s="21"/>
      <c r="AO1211" s="22">
        <v>1209</v>
      </c>
    </row>
    <row r="1212" spans="1:41" ht="21.75">
      <c r="A1212" s="20"/>
      <c r="B1212" s="20"/>
      <c r="C1212" s="20"/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/>
      <c r="R1212" s="20"/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1"/>
      <c r="AL1212" s="21"/>
      <c r="AM1212" s="21"/>
      <c r="AN1212" s="21"/>
      <c r="AO1212" s="22">
        <v>1210</v>
      </c>
    </row>
    <row r="1213" spans="1:41" ht="21.75">
      <c r="A1213" s="20"/>
      <c r="B1213" s="20"/>
      <c r="C1213" s="20"/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/>
      <c r="R1213" s="20"/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1"/>
      <c r="AL1213" s="21"/>
      <c r="AM1213" s="21"/>
      <c r="AN1213" s="21"/>
      <c r="AO1213" s="22">
        <v>1211</v>
      </c>
    </row>
    <row r="1214" spans="1:41" ht="21.75">
      <c r="A1214" s="20"/>
      <c r="B1214" s="20"/>
      <c r="C1214" s="20"/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/>
      <c r="R1214" s="20"/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1"/>
      <c r="AL1214" s="21"/>
      <c r="AM1214" s="21"/>
      <c r="AN1214" s="21"/>
      <c r="AO1214" s="22">
        <v>1212</v>
      </c>
    </row>
    <row r="1215" spans="1:41" ht="21.75">
      <c r="A1215" s="20"/>
      <c r="B1215" s="20"/>
      <c r="C1215" s="20"/>
      <c r="D1215" s="20"/>
      <c r="E1215" s="20"/>
      <c r="F1215" s="20"/>
      <c r="G1215" s="20"/>
      <c r="H1215" s="20"/>
      <c r="I1215" s="20"/>
      <c r="J1215" s="20"/>
      <c r="K1215" s="20"/>
      <c r="L1215" s="20"/>
      <c r="M1215" s="20"/>
      <c r="N1215" s="20"/>
      <c r="O1215" s="20"/>
      <c r="P1215" s="20"/>
      <c r="Q1215" s="20"/>
      <c r="R1215" s="20"/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1"/>
      <c r="AL1215" s="21"/>
      <c r="AM1215" s="21"/>
      <c r="AN1215" s="21"/>
      <c r="AO1215" s="22">
        <v>1213</v>
      </c>
    </row>
    <row r="1216" spans="1:41" ht="21.75">
      <c r="A1216" s="20"/>
      <c r="B1216" s="20"/>
      <c r="C1216" s="20"/>
      <c r="D1216" s="20"/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/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1"/>
      <c r="AL1216" s="21"/>
      <c r="AM1216" s="21"/>
      <c r="AN1216" s="21"/>
      <c r="AO1216" s="22">
        <v>1214</v>
      </c>
    </row>
    <row r="1217" spans="1:41" ht="21.75">
      <c r="A1217" s="20"/>
      <c r="B1217" s="20"/>
      <c r="C1217" s="20"/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/>
      <c r="R1217" s="20"/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1"/>
      <c r="AL1217" s="21"/>
      <c r="AM1217" s="21"/>
      <c r="AN1217" s="21"/>
      <c r="AO1217" s="22">
        <v>1215</v>
      </c>
    </row>
    <row r="1218" spans="1:41" ht="21.75">
      <c r="A1218" s="20"/>
      <c r="B1218" s="20"/>
      <c r="C1218" s="20"/>
      <c r="D1218" s="20"/>
      <c r="E1218" s="20"/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1"/>
      <c r="AL1218" s="21"/>
      <c r="AM1218" s="21"/>
      <c r="AN1218" s="21"/>
      <c r="AO1218" s="22">
        <v>1216</v>
      </c>
    </row>
    <row r="1219" spans="1:41" ht="21.75">
      <c r="A1219" s="20"/>
      <c r="B1219" s="20"/>
      <c r="C1219" s="20"/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1"/>
      <c r="AL1219" s="21"/>
      <c r="AM1219" s="21"/>
      <c r="AN1219" s="21"/>
      <c r="AO1219" s="22">
        <v>1217</v>
      </c>
    </row>
    <row r="1220" spans="1:41" ht="21.75">
      <c r="A1220" s="20"/>
      <c r="B1220" s="20"/>
      <c r="C1220" s="20"/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/>
      <c r="R1220" s="20"/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1"/>
      <c r="AL1220" s="21"/>
      <c r="AM1220" s="21"/>
      <c r="AN1220" s="21"/>
      <c r="AO1220" s="22">
        <v>1218</v>
      </c>
    </row>
    <row r="1221" spans="1:41" ht="21.75">
      <c r="A1221" s="20"/>
      <c r="B1221" s="20"/>
      <c r="C1221" s="20"/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/>
      <c r="R1221" s="20"/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1"/>
      <c r="AL1221" s="21"/>
      <c r="AM1221" s="21"/>
      <c r="AN1221" s="21"/>
      <c r="AO1221" s="22">
        <v>1219</v>
      </c>
    </row>
    <row r="1222" spans="1:41" ht="21.75">
      <c r="A1222" s="20"/>
      <c r="B1222" s="20"/>
      <c r="C1222" s="20"/>
      <c r="D1222" s="20"/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1"/>
      <c r="AL1222" s="21"/>
      <c r="AM1222" s="21"/>
      <c r="AN1222" s="21"/>
      <c r="AO1222" s="22">
        <v>1220</v>
      </c>
    </row>
    <row r="1223" spans="1:41" ht="21.75">
      <c r="A1223" s="20"/>
      <c r="B1223" s="20"/>
      <c r="C1223" s="20"/>
      <c r="D1223" s="20"/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1"/>
      <c r="AL1223" s="21"/>
      <c r="AM1223" s="21"/>
      <c r="AN1223" s="21"/>
      <c r="AO1223" s="22">
        <v>1221</v>
      </c>
    </row>
    <row r="1224" spans="1:41" ht="21.75">
      <c r="A1224" s="20"/>
      <c r="B1224" s="20"/>
      <c r="C1224" s="20"/>
      <c r="D1224" s="20"/>
      <c r="E1224" s="20"/>
      <c r="F1224" s="20"/>
      <c r="G1224" s="20"/>
      <c r="H1224" s="20"/>
      <c r="I1224" s="20"/>
      <c r="J1224" s="20"/>
      <c r="K1224" s="20"/>
      <c r="L1224" s="20"/>
      <c r="M1224" s="20"/>
      <c r="N1224" s="20"/>
      <c r="O1224" s="20"/>
      <c r="P1224" s="20"/>
      <c r="Q1224" s="20"/>
      <c r="R1224" s="20"/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1"/>
      <c r="AL1224" s="21"/>
      <c r="AM1224" s="21"/>
      <c r="AN1224" s="21"/>
      <c r="AO1224" s="22">
        <v>1222</v>
      </c>
    </row>
    <row r="1225" spans="1:41" ht="21.75">
      <c r="A1225" s="20"/>
      <c r="B1225" s="20"/>
      <c r="C1225" s="20"/>
      <c r="D1225" s="20"/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/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1"/>
      <c r="AL1225" s="21"/>
      <c r="AM1225" s="21"/>
      <c r="AN1225" s="21"/>
      <c r="AO1225" s="22">
        <v>1223</v>
      </c>
    </row>
    <row r="1226" spans="1:41" ht="21.75">
      <c r="A1226" s="20"/>
      <c r="B1226" s="20"/>
      <c r="C1226" s="20"/>
      <c r="D1226" s="20"/>
      <c r="E1226" s="20"/>
      <c r="F1226" s="20"/>
      <c r="G1226" s="20"/>
      <c r="H1226" s="20"/>
      <c r="I1226" s="20"/>
      <c r="J1226" s="20"/>
      <c r="K1226" s="20"/>
      <c r="L1226" s="20"/>
      <c r="M1226" s="20"/>
      <c r="N1226" s="20"/>
      <c r="O1226" s="20"/>
      <c r="P1226" s="20"/>
      <c r="Q1226" s="20"/>
      <c r="R1226" s="20"/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1"/>
      <c r="AL1226" s="21"/>
      <c r="AM1226" s="21"/>
      <c r="AN1226" s="21"/>
      <c r="AO1226" s="22">
        <v>1224</v>
      </c>
    </row>
    <row r="1227" spans="1:41" ht="21.75">
      <c r="A1227" s="20"/>
      <c r="B1227" s="20"/>
      <c r="C1227" s="20"/>
      <c r="D1227" s="20"/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1"/>
      <c r="AL1227" s="21"/>
      <c r="AM1227" s="21"/>
      <c r="AN1227" s="21"/>
      <c r="AO1227" s="22">
        <v>1225</v>
      </c>
    </row>
    <row r="1228" spans="1:41" ht="21.75">
      <c r="A1228" s="20"/>
      <c r="B1228" s="20"/>
      <c r="C1228" s="20"/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1"/>
      <c r="AL1228" s="21"/>
      <c r="AM1228" s="21"/>
      <c r="AN1228" s="21"/>
      <c r="AO1228" s="22">
        <v>1226</v>
      </c>
    </row>
    <row r="1229" spans="1:41" ht="21.75">
      <c r="A1229" s="20"/>
      <c r="B1229" s="20"/>
      <c r="C1229" s="20"/>
      <c r="D1229" s="20"/>
      <c r="E1229" s="20"/>
      <c r="F1229" s="20"/>
      <c r="G1229" s="20"/>
      <c r="H1229" s="20"/>
      <c r="I1229" s="20"/>
      <c r="J1229" s="20"/>
      <c r="K1229" s="20"/>
      <c r="L1229" s="20"/>
      <c r="M1229" s="20"/>
      <c r="N1229" s="20"/>
      <c r="O1229" s="20"/>
      <c r="P1229" s="20"/>
      <c r="Q1229" s="20"/>
      <c r="R1229" s="2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1"/>
      <c r="AL1229" s="21"/>
      <c r="AM1229" s="21"/>
      <c r="AN1229" s="21"/>
      <c r="AO1229" s="22">
        <v>1227</v>
      </c>
    </row>
    <row r="1230" spans="1:41" ht="21.75">
      <c r="A1230" s="20"/>
      <c r="B1230" s="20"/>
      <c r="C1230" s="20"/>
      <c r="D1230" s="20"/>
      <c r="E1230" s="20"/>
      <c r="F1230" s="20"/>
      <c r="G1230" s="20"/>
      <c r="H1230" s="20"/>
      <c r="I1230" s="20"/>
      <c r="J1230" s="20"/>
      <c r="K1230" s="20"/>
      <c r="L1230" s="20"/>
      <c r="M1230" s="20"/>
      <c r="N1230" s="20"/>
      <c r="O1230" s="20"/>
      <c r="P1230" s="20"/>
      <c r="Q1230" s="20"/>
      <c r="R1230" s="20"/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1"/>
      <c r="AL1230" s="21"/>
      <c r="AM1230" s="21"/>
      <c r="AN1230" s="21"/>
      <c r="AO1230" s="22">
        <v>1228</v>
      </c>
    </row>
    <row r="1231" spans="1:41" ht="21.75">
      <c r="A1231" s="20"/>
      <c r="B1231" s="20"/>
      <c r="C1231" s="20"/>
      <c r="D1231" s="20"/>
      <c r="E1231" s="20"/>
      <c r="F1231" s="20"/>
      <c r="G1231" s="20"/>
      <c r="H1231" s="20"/>
      <c r="I1231" s="20"/>
      <c r="J1231" s="20"/>
      <c r="K1231" s="20"/>
      <c r="L1231" s="20"/>
      <c r="M1231" s="20"/>
      <c r="N1231" s="20"/>
      <c r="O1231" s="20"/>
      <c r="P1231" s="20"/>
      <c r="Q1231" s="20"/>
      <c r="R1231" s="20"/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1"/>
      <c r="AL1231" s="21"/>
      <c r="AM1231" s="21"/>
      <c r="AN1231" s="21"/>
      <c r="AO1231" s="22">
        <v>1229</v>
      </c>
    </row>
    <row r="1232" spans="1:41" ht="21.75">
      <c r="A1232" s="20"/>
      <c r="B1232" s="20"/>
      <c r="C1232" s="20"/>
      <c r="D1232" s="20"/>
      <c r="E1232" s="20"/>
      <c r="F1232" s="20"/>
      <c r="G1232" s="20"/>
      <c r="H1232" s="20"/>
      <c r="I1232" s="20"/>
      <c r="J1232" s="20"/>
      <c r="K1232" s="20"/>
      <c r="L1232" s="20"/>
      <c r="M1232" s="20"/>
      <c r="N1232" s="20"/>
      <c r="O1232" s="20"/>
      <c r="P1232" s="20"/>
      <c r="Q1232" s="20"/>
      <c r="R1232" s="20"/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1"/>
      <c r="AL1232" s="21"/>
      <c r="AM1232" s="21"/>
      <c r="AN1232" s="21"/>
      <c r="AO1232" s="22">
        <v>1230</v>
      </c>
    </row>
    <row r="1233" spans="1:41" ht="21.75">
      <c r="A1233" s="20"/>
      <c r="B1233" s="20"/>
      <c r="C1233" s="20"/>
      <c r="D1233" s="20"/>
      <c r="E1233" s="20"/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1"/>
      <c r="AL1233" s="21"/>
      <c r="AM1233" s="21"/>
      <c r="AN1233" s="21"/>
      <c r="AO1233" s="22">
        <v>1231</v>
      </c>
    </row>
    <row r="1234" spans="1:41" ht="21.75">
      <c r="A1234" s="20"/>
      <c r="B1234" s="20"/>
      <c r="C1234" s="20"/>
      <c r="D1234" s="20"/>
      <c r="E1234" s="20"/>
      <c r="F1234" s="20"/>
      <c r="G1234" s="20"/>
      <c r="H1234" s="20"/>
      <c r="I1234" s="20"/>
      <c r="J1234" s="20"/>
      <c r="K1234" s="20"/>
      <c r="L1234" s="20"/>
      <c r="M1234" s="20"/>
      <c r="N1234" s="20"/>
      <c r="O1234" s="20"/>
      <c r="P1234" s="20"/>
      <c r="Q1234" s="20"/>
      <c r="R1234" s="20"/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1"/>
      <c r="AL1234" s="21"/>
      <c r="AM1234" s="21"/>
      <c r="AN1234" s="21"/>
      <c r="AO1234" s="22">
        <v>1232</v>
      </c>
    </row>
    <row r="1235" spans="1:41" ht="21.75">
      <c r="A1235" s="20"/>
      <c r="B1235" s="20"/>
      <c r="C1235" s="20"/>
      <c r="D1235" s="20"/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1"/>
      <c r="AL1235" s="21"/>
      <c r="AM1235" s="21"/>
      <c r="AN1235" s="21"/>
      <c r="AO1235" s="22">
        <v>1233</v>
      </c>
    </row>
    <row r="1236" spans="1:41" ht="21.75">
      <c r="A1236" s="20"/>
      <c r="B1236" s="20"/>
      <c r="C1236" s="20"/>
      <c r="D1236" s="20"/>
      <c r="E1236" s="20"/>
      <c r="F1236" s="20"/>
      <c r="G1236" s="20"/>
      <c r="H1236" s="20"/>
      <c r="I1236" s="20"/>
      <c r="J1236" s="20"/>
      <c r="K1236" s="20"/>
      <c r="L1236" s="20"/>
      <c r="M1236" s="20"/>
      <c r="N1236" s="20"/>
      <c r="O1236" s="20"/>
      <c r="P1236" s="20"/>
      <c r="Q1236" s="20"/>
      <c r="R1236" s="20"/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1"/>
      <c r="AL1236" s="21"/>
      <c r="AM1236" s="21"/>
      <c r="AN1236" s="21"/>
      <c r="AO1236" s="22">
        <v>1234</v>
      </c>
    </row>
    <row r="1237" spans="1:41" ht="21.75">
      <c r="A1237" s="20"/>
      <c r="B1237" s="20"/>
      <c r="C1237" s="20"/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/>
      <c r="R1237" s="20"/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1"/>
      <c r="AL1237" s="21"/>
      <c r="AM1237" s="21"/>
      <c r="AN1237" s="21"/>
      <c r="AO1237" s="22">
        <v>1235</v>
      </c>
    </row>
    <row r="1238" spans="1:41" ht="21.75">
      <c r="A1238" s="20"/>
      <c r="B1238" s="20"/>
      <c r="C1238" s="20"/>
      <c r="D1238" s="20"/>
      <c r="E1238" s="20"/>
      <c r="F1238" s="20"/>
      <c r="G1238" s="20"/>
      <c r="H1238" s="20"/>
      <c r="I1238" s="20"/>
      <c r="J1238" s="20"/>
      <c r="K1238" s="20"/>
      <c r="L1238" s="20"/>
      <c r="M1238" s="20"/>
      <c r="N1238" s="20"/>
      <c r="O1238" s="20"/>
      <c r="P1238" s="20"/>
      <c r="Q1238" s="20"/>
      <c r="R1238" s="20"/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1"/>
      <c r="AL1238" s="21"/>
      <c r="AM1238" s="21"/>
      <c r="AN1238" s="21"/>
      <c r="AO1238" s="22">
        <v>1236</v>
      </c>
    </row>
    <row r="1239" spans="1:41" ht="21.75">
      <c r="A1239" s="20"/>
      <c r="B1239" s="20"/>
      <c r="C1239" s="20"/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/>
      <c r="R1239" s="20"/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1"/>
      <c r="AL1239" s="21"/>
      <c r="AM1239" s="21"/>
      <c r="AN1239" s="21"/>
      <c r="AO1239" s="22">
        <v>1237</v>
      </c>
    </row>
    <row r="1240" spans="1:41" ht="21.75">
      <c r="A1240" s="20"/>
      <c r="B1240" s="20"/>
      <c r="C1240" s="20"/>
      <c r="D1240" s="20"/>
      <c r="E1240" s="20"/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1"/>
      <c r="AL1240" s="21"/>
      <c r="AM1240" s="21"/>
      <c r="AN1240" s="21"/>
      <c r="AO1240" s="22">
        <v>1238</v>
      </c>
    </row>
    <row r="1241" spans="1:41" ht="21.75">
      <c r="A1241" s="20"/>
      <c r="B1241" s="20"/>
      <c r="C1241" s="20"/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/>
      <c r="R1241" s="20"/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20"/>
      <c r="AK1241" s="21"/>
      <c r="AL1241" s="21"/>
      <c r="AM1241" s="21"/>
      <c r="AN1241" s="21"/>
      <c r="AO1241" s="22">
        <v>1239</v>
      </c>
    </row>
    <row r="1242" spans="1:41" ht="21.75">
      <c r="A1242" s="20"/>
      <c r="B1242" s="20"/>
      <c r="C1242" s="20"/>
      <c r="D1242" s="20"/>
      <c r="E1242" s="20"/>
      <c r="F1242" s="20"/>
      <c r="G1242" s="20"/>
      <c r="H1242" s="20"/>
      <c r="I1242" s="20"/>
      <c r="J1242" s="20"/>
      <c r="K1242" s="20"/>
      <c r="L1242" s="20"/>
      <c r="M1242" s="20"/>
      <c r="N1242" s="20"/>
      <c r="O1242" s="20"/>
      <c r="P1242" s="20"/>
      <c r="Q1242" s="20"/>
      <c r="R1242" s="20"/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G1242" s="20"/>
      <c r="AH1242" s="20"/>
      <c r="AI1242" s="20"/>
      <c r="AJ1242" s="20"/>
      <c r="AK1242" s="21"/>
      <c r="AL1242" s="21"/>
      <c r="AM1242" s="21"/>
      <c r="AN1242" s="21"/>
      <c r="AO1242" s="22">
        <v>1240</v>
      </c>
    </row>
    <row r="1243" spans="1:41" ht="21.75">
      <c r="A1243" s="20"/>
      <c r="B1243" s="20"/>
      <c r="C1243" s="20"/>
      <c r="D1243" s="20"/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G1243" s="20"/>
      <c r="AH1243" s="20"/>
      <c r="AI1243" s="20"/>
      <c r="AJ1243" s="20"/>
      <c r="AK1243" s="21"/>
      <c r="AL1243" s="21"/>
      <c r="AM1243" s="21"/>
      <c r="AN1243" s="21"/>
      <c r="AO1243" s="22">
        <v>1241</v>
      </c>
    </row>
    <row r="1244" spans="1:41" ht="21.75">
      <c r="A1244" s="20"/>
      <c r="B1244" s="20"/>
      <c r="C1244" s="20"/>
      <c r="D1244" s="20"/>
      <c r="E1244" s="20"/>
      <c r="F1244" s="20"/>
      <c r="G1244" s="20"/>
      <c r="H1244" s="20"/>
      <c r="I1244" s="20"/>
      <c r="J1244" s="20"/>
      <c r="K1244" s="20"/>
      <c r="L1244" s="20"/>
      <c r="M1244" s="20"/>
      <c r="N1244" s="20"/>
      <c r="O1244" s="20"/>
      <c r="P1244" s="20"/>
      <c r="Q1244" s="20"/>
      <c r="R1244" s="20"/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20"/>
      <c r="AK1244" s="21"/>
      <c r="AL1244" s="21"/>
      <c r="AM1244" s="21"/>
      <c r="AN1244" s="21"/>
      <c r="AO1244" s="22">
        <v>1242</v>
      </c>
    </row>
    <row r="1245" spans="1:41" ht="21.75">
      <c r="A1245" s="20"/>
      <c r="B1245" s="20"/>
      <c r="C1245" s="20"/>
      <c r="D1245" s="20"/>
      <c r="E1245" s="20"/>
      <c r="F1245" s="20"/>
      <c r="G1245" s="20"/>
      <c r="H1245" s="20"/>
      <c r="I1245" s="20"/>
      <c r="J1245" s="20"/>
      <c r="K1245" s="20"/>
      <c r="L1245" s="20"/>
      <c r="M1245" s="20"/>
      <c r="N1245" s="20"/>
      <c r="O1245" s="20"/>
      <c r="P1245" s="20"/>
      <c r="Q1245" s="20"/>
      <c r="R1245" s="20"/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20"/>
      <c r="AK1245" s="21"/>
      <c r="AL1245" s="21"/>
      <c r="AM1245" s="21"/>
      <c r="AN1245" s="21"/>
      <c r="AO1245" s="22">
        <v>1243</v>
      </c>
    </row>
    <row r="1246" spans="1:41" ht="21.75">
      <c r="A1246" s="20"/>
      <c r="B1246" s="20"/>
      <c r="C1246" s="20"/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20"/>
      <c r="AK1246" s="21"/>
      <c r="AL1246" s="21"/>
      <c r="AM1246" s="21"/>
      <c r="AN1246" s="21"/>
      <c r="AO1246" s="22">
        <v>1244</v>
      </c>
    </row>
    <row r="1247" spans="1:41" ht="21.75">
      <c r="A1247" s="20"/>
      <c r="B1247" s="20"/>
      <c r="C1247" s="20"/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/>
      <c r="R1247" s="20"/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20"/>
      <c r="AK1247" s="21"/>
      <c r="AL1247" s="21"/>
      <c r="AM1247" s="21"/>
      <c r="AN1247" s="21"/>
      <c r="AO1247" s="22">
        <v>1245</v>
      </c>
    </row>
    <row r="1248" spans="1:41" ht="21.75">
      <c r="A1248" s="20"/>
      <c r="B1248" s="20"/>
      <c r="C1248" s="20"/>
      <c r="D1248" s="20"/>
      <c r="E1248" s="20"/>
      <c r="F1248" s="20"/>
      <c r="G1248" s="20"/>
      <c r="H1248" s="20"/>
      <c r="I1248" s="20"/>
      <c r="J1248" s="20"/>
      <c r="K1248" s="20"/>
      <c r="L1248" s="20"/>
      <c r="M1248" s="20"/>
      <c r="N1248" s="20"/>
      <c r="O1248" s="20"/>
      <c r="P1248" s="20"/>
      <c r="Q1248" s="20"/>
      <c r="R1248" s="20"/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G1248" s="20"/>
      <c r="AH1248" s="20"/>
      <c r="AI1248" s="20"/>
      <c r="AJ1248" s="20"/>
      <c r="AK1248" s="21"/>
      <c r="AL1248" s="21"/>
      <c r="AM1248" s="21"/>
      <c r="AN1248" s="21"/>
      <c r="AO1248" s="22">
        <v>1246</v>
      </c>
    </row>
    <row r="1249" spans="1:41" ht="21.75">
      <c r="A1249" s="20"/>
      <c r="B1249" s="20"/>
      <c r="C1249" s="20"/>
      <c r="D1249" s="20"/>
      <c r="E1249" s="20"/>
      <c r="F1249" s="20"/>
      <c r="G1249" s="20"/>
      <c r="H1249" s="20"/>
      <c r="I1249" s="20"/>
      <c r="J1249" s="20"/>
      <c r="K1249" s="20"/>
      <c r="L1249" s="20"/>
      <c r="M1249" s="20"/>
      <c r="N1249" s="20"/>
      <c r="O1249" s="20"/>
      <c r="P1249" s="20"/>
      <c r="Q1249" s="20"/>
      <c r="R1249" s="20"/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G1249" s="20"/>
      <c r="AH1249" s="20"/>
      <c r="AI1249" s="20"/>
      <c r="AJ1249" s="20"/>
      <c r="AK1249" s="21"/>
      <c r="AL1249" s="21"/>
      <c r="AM1249" s="21"/>
      <c r="AN1249" s="21"/>
      <c r="AO1249" s="22">
        <v>1247</v>
      </c>
    </row>
    <row r="1250" spans="1:41" ht="21.75">
      <c r="A1250" s="20"/>
      <c r="B1250" s="20"/>
      <c r="C1250" s="20"/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/>
      <c r="R1250" s="20"/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G1250" s="20"/>
      <c r="AH1250" s="20"/>
      <c r="AI1250" s="20"/>
      <c r="AJ1250" s="20"/>
      <c r="AK1250" s="21"/>
      <c r="AL1250" s="21"/>
      <c r="AM1250" s="21"/>
      <c r="AN1250" s="21"/>
      <c r="AO1250" s="22">
        <v>1248</v>
      </c>
    </row>
    <row r="1251" spans="1:41" ht="21.75">
      <c r="A1251" s="20"/>
      <c r="B1251" s="20"/>
      <c r="C1251" s="20"/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G1251" s="20"/>
      <c r="AH1251" s="20"/>
      <c r="AI1251" s="20"/>
      <c r="AJ1251" s="20"/>
      <c r="AK1251" s="21"/>
      <c r="AL1251" s="21"/>
      <c r="AM1251" s="21"/>
      <c r="AN1251" s="21"/>
      <c r="AO1251" s="22">
        <v>1249</v>
      </c>
    </row>
    <row r="1252" spans="1:41" ht="21.75">
      <c r="A1252" s="20"/>
      <c r="B1252" s="20"/>
      <c r="C1252" s="20"/>
      <c r="D1252" s="20"/>
      <c r="E1252" s="20"/>
      <c r="F1252" s="20"/>
      <c r="G1252" s="20"/>
      <c r="H1252" s="20"/>
      <c r="I1252" s="20"/>
      <c r="J1252" s="20"/>
      <c r="K1252" s="20"/>
      <c r="L1252" s="20"/>
      <c r="M1252" s="20"/>
      <c r="N1252" s="20"/>
      <c r="O1252" s="20"/>
      <c r="P1252" s="20"/>
      <c r="Q1252" s="20"/>
      <c r="R1252" s="20"/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G1252" s="20"/>
      <c r="AH1252" s="20"/>
      <c r="AI1252" s="20"/>
      <c r="AJ1252" s="20"/>
      <c r="AK1252" s="21"/>
      <c r="AL1252" s="21"/>
      <c r="AM1252" s="21"/>
      <c r="AN1252" s="21"/>
      <c r="AO1252" s="22">
        <v>1250</v>
      </c>
    </row>
    <row r="1253" spans="1:41" ht="21.75">
      <c r="A1253" s="20"/>
      <c r="B1253" s="20"/>
      <c r="C1253" s="20"/>
      <c r="D1253" s="20"/>
      <c r="E1253" s="20"/>
      <c r="F1253" s="20"/>
      <c r="G1253" s="20"/>
      <c r="H1253" s="20"/>
      <c r="I1253" s="20"/>
      <c r="J1253" s="20"/>
      <c r="K1253" s="20"/>
      <c r="L1253" s="20"/>
      <c r="M1253" s="20"/>
      <c r="N1253" s="20"/>
      <c r="O1253" s="20"/>
      <c r="P1253" s="20"/>
      <c r="Q1253" s="20"/>
      <c r="R1253" s="20"/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G1253" s="20"/>
      <c r="AH1253" s="20"/>
      <c r="AI1253" s="20"/>
      <c r="AJ1253" s="20"/>
      <c r="AK1253" s="21"/>
      <c r="AL1253" s="21"/>
      <c r="AM1253" s="21"/>
      <c r="AN1253" s="21"/>
      <c r="AO1253" s="22">
        <v>1251</v>
      </c>
    </row>
    <row r="1254" spans="1:41" ht="21.75">
      <c r="A1254" s="20"/>
      <c r="B1254" s="20"/>
      <c r="C1254" s="20"/>
      <c r="D1254" s="20"/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/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G1254" s="20"/>
      <c r="AH1254" s="20"/>
      <c r="AI1254" s="20"/>
      <c r="AJ1254" s="20"/>
      <c r="AK1254" s="21"/>
      <c r="AL1254" s="21"/>
      <c r="AM1254" s="21"/>
      <c r="AN1254" s="21"/>
      <c r="AO1254" s="22">
        <v>1252</v>
      </c>
    </row>
    <row r="1255" spans="1:41" ht="21.75">
      <c r="A1255" s="20"/>
      <c r="B1255" s="20"/>
      <c r="C1255" s="20"/>
      <c r="D1255" s="20"/>
      <c r="E1255" s="20"/>
      <c r="F1255" s="20"/>
      <c r="G1255" s="20"/>
      <c r="H1255" s="20"/>
      <c r="I1255" s="20"/>
      <c r="J1255" s="20"/>
      <c r="K1255" s="20"/>
      <c r="L1255" s="20"/>
      <c r="M1255" s="20"/>
      <c r="N1255" s="20"/>
      <c r="O1255" s="20"/>
      <c r="P1255" s="20"/>
      <c r="Q1255" s="20"/>
      <c r="R1255" s="20"/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G1255" s="20"/>
      <c r="AH1255" s="20"/>
      <c r="AI1255" s="20"/>
      <c r="AJ1255" s="20"/>
      <c r="AK1255" s="21"/>
      <c r="AL1255" s="21"/>
      <c r="AM1255" s="21"/>
      <c r="AN1255" s="21"/>
      <c r="AO1255" s="22">
        <v>1253</v>
      </c>
    </row>
    <row r="1256" spans="1:41" ht="21.75">
      <c r="A1256" s="20"/>
      <c r="B1256" s="20"/>
      <c r="C1256" s="20"/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/>
      <c r="R1256" s="20"/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G1256" s="20"/>
      <c r="AH1256" s="20"/>
      <c r="AI1256" s="20"/>
      <c r="AJ1256" s="20"/>
      <c r="AK1256" s="21"/>
      <c r="AL1256" s="21"/>
      <c r="AM1256" s="21"/>
      <c r="AN1256" s="21"/>
      <c r="AO1256" s="22">
        <v>1254</v>
      </c>
    </row>
    <row r="1257" spans="1:41" ht="21.75">
      <c r="A1257" s="20"/>
      <c r="B1257" s="20"/>
      <c r="C1257" s="20"/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G1257" s="20"/>
      <c r="AH1257" s="20"/>
      <c r="AI1257" s="20"/>
      <c r="AJ1257" s="20"/>
      <c r="AK1257" s="21"/>
      <c r="AL1257" s="21"/>
      <c r="AM1257" s="21"/>
      <c r="AN1257" s="21"/>
      <c r="AO1257" s="22">
        <v>1255</v>
      </c>
    </row>
    <row r="1258" spans="1:41" ht="21.75">
      <c r="A1258" s="20"/>
      <c r="B1258" s="20"/>
      <c r="C1258" s="20"/>
      <c r="D1258" s="20"/>
      <c r="E1258" s="20"/>
      <c r="F1258" s="20"/>
      <c r="G1258" s="20"/>
      <c r="H1258" s="20"/>
      <c r="I1258" s="20"/>
      <c r="J1258" s="20"/>
      <c r="K1258" s="20"/>
      <c r="L1258" s="20"/>
      <c r="M1258" s="20"/>
      <c r="N1258" s="20"/>
      <c r="O1258" s="20"/>
      <c r="P1258" s="20"/>
      <c r="Q1258" s="20"/>
      <c r="R1258" s="20"/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G1258" s="20"/>
      <c r="AH1258" s="20"/>
      <c r="AI1258" s="20"/>
      <c r="AJ1258" s="20"/>
      <c r="AK1258" s="21"/>
      <c r="AL1258" s="21"/>
      <c r="AM1258" s="21"/>
      <c r="AN1258" s="21"/>
      <c r="AO1258" s="22">
        <v>1256</v>
      </c>
    </row>
    <row r="1259" spans="1:41" ht="21.75">
      <c r="A1259" s="20"/>
      <c r="B1259" s="20"/>
      <c r="C1259" s="20"/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G1259" s="20"/>
      <c r="AH1259" s="20"/>
      <c r="AI1259" s="20"/>
      <c r="AJ1259" s="20"/>
      <c r="AK1259" s="21"/>
      <c r="AL1259" s="21"/>
      <c r="AM1259" s="21"/>
      <c r="AN1259" s="21"/>
      <c r="AO1259" s="22">
        <v>1257</v>
      </c>
    </row>
    <row r="1260" spans="1:41" ht="21.75">
      <c r="A1260" s="20"/>
      <c r="B1260" s="20"/>
      <c r="C1260" s="20"/>
      <c r="D1260" s="20"/>
      <c r="E1260" s="20"/>
      <c r="F1260" s="20"/>
      <c r="G1260" s="20"/>
      <c r="H1260" s="20"/>
      <c r="I1260" s="20"/>
      <c r="J1260" s="20"/>
      <c r="K1260" s="20"/>
      <c r="L1260" s="20"/>
      <c r="M1260" s="20"/>
      <c r="N1260" s="20"/>
      <c r="O1260" s="20"/>
      <c r="P1260" s="20"/>
      <c r="Q1260" s="20"/>
      <c r="R1260" s="20"/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G1260" s="20"/>
      <c r="AH1260" s="20"/>
      <c r="AI1260" s="20"/>
      <c r="AJ1260" s="20"/>
      <c r="AK1260" s="21"/>
      <c r="AL1260" s="21"/>
      <c r="AM1260" s="21"/>
      <c r="AN1260" s="21"/>
      <c r="AO1260" s="22">
        <v>1258</v>
      </c>
    </row>
    <row r="1261" spans="1:41" ht="21.75">
      <c r="A1261" s="20"/>
      <c r="B1261" s="20"/>
      <c r="C1261" s="20"/>
      <c r="D1261" s="20"/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/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G1261" s="20"/>
      <c r="AH1261" s="20"/>
      <c r="AI1261" s="20"/>
      <c r="AJ1261" s="20"/>
      <c r="AK1261" s="21"/>
      <c r="AL1261" s="21"/>
      <c r="AM1261" s="21"/>
      <c r="AN1261" s="21"/>
      <c r="AO1261" s="22">
        <v>1259</v>
      </c>
    </row>
    <row r="1262" spans="1:41" ht="21.75">
      <c r="A1262" s="20"/>
      <c r="B1262" s="20"/>
      <c r="C1262" s="20"/>
      <c r="D1262" s="20"/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G1262" s="20"/>
      <c r="AH1262" s="20"/>
      <c r="AI1262" s="20"/>
      <c r="AJ1262" s="20"/>
      <c r="AK1262" s="21"/>
      <c r="AL1262" s="21"/>
      <c r="AM1262" s="21"/>
      <c r="AN1262" s="21"/>
      <c r="AO1262" s="22">
        <v>1260</v>
      </c>
    </row>
    <row r="1263" spans="1:41" ht="21.75">
      <c r="A1263" s="20"/>
      <c r="B1263" s="2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G1263" s="20"/>
      <c r="AH1263" s="20"/>
      <c r="AI1263" s="20"/>
      <c r="AJ1263" s="20"/>
      <c r="AK1263" s="21"/>
      <c r="AL1263" s="21"/>
      <c r="AM1263" s="21"/>
      <c r="AN1263" s="21"/>
      <c r="AO1263" s="22">
        <v>1261</v>
      </c>
    </row>
    <row r="1264" spans="1:41" ht="21.75">
      <c r="A1264" s="20"/>
      <c r="B1264" s="20"/>
      <c r="C1264" s="20"/>
      <c r="D1264" s="20"/>
      <c r="E1264" s="20"/>
      <c r="F1264" s="20"/>
      <c r="G1264" s="20"/>
      <c r="H1264" s="20"/>
      <c r="I1264" s="20"/>
      <c r="J1264" s="20"/>
      <c r="K1264" s="20"/>
      <c r="L1264" s="20"/>
      <c r="M1264" s="20"/>
      <c r="N1264" s="20"/>
      <c r="O1264" s="20"/>
      <c r="P1264" s="20"/>
      <c r="Q1264" s="20"/>
      <c r="R1264" s="20"/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G1264" s="20"/>
      <c r="AH1264" s="20"/>
      <c r="AI1264" s="20"/>
      <c r="AJ1264" s="20"/>
      <c r="AK1264" s="21"/>
      <c r="AL1264" s="21"/>
      <c r="AM1264" s="21"/>
      <c r="AN1264" s="21"/>
      <c r="AO1264" s="22">
        <v>1262</v>
      </c>
    </row>
    <row r="1265" spans="1:41" ht="21.75">
      <c r="A1265" s="20"/>
      <c r="B1265" s="20"/>
      <c r="C1265" s="20"/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/>
      <c r="R1265" s="20"/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G1265" s="20"/>
      <c r="AH1265" s="20"/>
      <c r="AI1265" s="20"/>
      <c r="AJ1265" s="20"/>
      <c r="AK1265" s="21"/>
      <c r="AL1265" s="21"/>
      <c r="AM1265" s="21"/>
      <c r="AN1265" s="21"/>
      <c r="AO1265" s="22">
        <v>1263</v>
      </c>
    </row>
    <row r="1266" spans="1:41" ht="21.75">
      <c r="A1266" s="20"/>
      <c r="B1266" s="20"/>
      <c r="C1266" s="20"/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/>
      <c r="R1266" s="20"/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G1266" s="20"/>
      <c r="AH1266" s="20"/>
      <c r="AI1266" s="20"/>
      <c r="AJ1266" s="20"/>
      <c r="AK1266" s="21"/>
      <c r="AL1266" s="21"/>
      <c r="AM1266" s="21"/>
      <c r="AN1266" s="21"/>
      <c r="AO1266" s="22">
        <v>1264</v>
      </c>
    </row>
    <row r="1267" spans="1:41" ht="21.75">
      <c r="A1267" s="20"/>
      <c r="B1267" s="20"/>
      <c r="C1267" s="20"/>
      <c r="D1267" s="20"/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G1267" s="20"/>
      <c r="AH1267" s="20"/>
      <c r="AI1267" s="20"/>
      <c r="AJ1267" s="20"/>
      <c r="AK1267" s="21"/>
      <c r="AL1267" s="21"/>
      <c r="AM1267" s="21"/>
      <c r="AN1267" s="21"/>
      <c r="AO1267" s="22">
        <v>1265</v>
      </c>
    </row>
    <row r="1268" spans="1:41" ht="21.75">
      <c r="A1268" s="20"/>
      <c r="B1268" s="20"/>
      <c r="C1268" s="20"/>
      <c r="D1268" s="20"/>
      <c r="E1268" s="20"/>
      <c r="F1268" s="20"/>
      <c r="G1268" s="20"/>
      <c r="H1268" s="20"/>
      <c r="I1268" s="20"/>
      <c r="J1268" s="20"/>
      <c r="K1268" s="20"/>
      <c r="L1268" s="20"/>
      <c r="M1268" s="20"/>
      <c r="N1268" s="20"/>
      <c r="O1268" s="20"/>
      <c r="P1268" s="20"/>
      <c r="Q1268" s="20"/>
      <c r="R1268" s="20"/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G1268" s="20"/>
      <c r="AH1268" s="20"/>
      <c r="AI1268" s="20"/>
      <c r="AJ1268" s="20"/>
      <c r="AK1268" s="21"/>
      <c r="AL1268" s="21"/>
      <c r="AM1268" s="21"/>
      <c r="AN1268" s="21"/>
      <c r="AO1268" s="22">
        <v>1266</v>
      </c>
    </row>
    <row r="1269" spans="1:41" ht="21.75">
      <c r="A1269" s="20"/>
      <c r="B1269" s="20"/>
      <c r="C1269" s="20"/>
      <c r="D1269" s="20"/>
      <c r="E1269" s="20"/>
      <c r="F1269" s="20"/>
      <c r="G1269" s="20"/>
      <c r="H1269" s="20"/>
      <c r="I1269" s="20"/>
      <c r="J1269" s="20"/>
      <c r="K1269" s="20"/>
      <c r="L1269" s="20"/>
      <c r="M1269" s="20"/>
      <c r="N1269" s="20"/>
      <c r="O1269" s="20"/>
      <c r="P1269" s="20"/>
      <c r="Q1269" s="20"/>
      <c r="R1269" s="20"/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G1269" s="20"/>
      <c r="AH1269" s="20"/>
      <c r="AI1269" s="20"/>
      <c r="AJ1269" s="20"/>
      <c r="AK1269" s="21"/>
      <c r="AL1269" s="21"/>
      <c r="AM1269" s="21"/>
      <c r="AN1269" s="21"/>
      <c r="AO1269" s="22">
        <v>1267</v>
      </c>
    </row>
    <row r="1270" spans="1:41" ht="21.75">
      <c r="A1270" s="20"/>
      <c r="B1270" s="20"/>
      <c r="C1270" s="20"/>
      <c r="D1270" s="20"/>
      <c r="E1270" s="20"/>
      <c r="F1270" s="20"/>
      <c r="G1270" s="20"/>
      <c r="H1270" s="20"/>
      <c r="I1270" s="20"/>
      <c r="J1270" s="20"/>
      <c r="K1270" s="20"/>
      <c r="L1270" s="20"/>
      <c r="M1270" s="20"/>
      <c r="N1270" s="20"/>
      <c r="O1270" s="20"/>
      <c r="P1270" s="20"/>
      <c r="Q1270" s="20"/>
      <c r="R1270" s="20"/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1"/>
      <c r="AL1270" s="21"/>
      <c r="AM1270" s="21"/>
      <c r="AN1270" s="21"/>
      <c r="AO1270" s="22">
        <v>1268</v>
      </c>
    </row>
    <row r="1271" spans="1:41" ht="21.75">
      <c r="A1271" s="20"/>
      <c r="B1271" s="20"/>
      <c r="C1271" s="20"/>
      <c r="D1271" s="20"/>
      <c r="E1271" s="20"/>
      <c r="F1271" s="20"/>
      <c r="G1271" s="20"/>
      <c r="H1271" s="20"/>
      <c r="I1271" s="20"/>
      <c r="J1271" s="20"/>
      <c r="K1271" s="20"/>
      <c r="L1271" s="20"/>
      <c r="M1271" s="20"/>
      <c r="N1271" s="20"/>
      <c r="O1271" s="20"/>
      <c r="P1271" s="20"/>
      <c r="Q1271" s="20"/>
      <c r="R1271" s="20"/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G1271" s="20"/>
      <c r="AH1271" s="20"/>
      <c r="AI1271" s="20"/>
      <c r="AJ1271" s="20"/>
      <c r="AK1271" s="21"/>
      <c r="AL1271" s="21"/>
      <c r="AM1271" s="21"/>
      <c r="AN1271" s="21"/>
      <c r="AO1271" s="22">
        <v>1269</v>
      </c>
    </row>
    <row r="1272" spans="1:41" ht="21.75">
      <c r="A1272" s="20"/>
      <c r="B1272" s="20"/>
      <c r="C1272" s="20"/>
      <c r="D1272" s="20"/>
      <c r="E1272" s="20"/>
      <c r="F1272" s="20"/>
      <c r="G1272" s="20"/>
      <c r="H1272" s="20"/>
      <c r="I1272" s="20"/>
      <c r="J1272" s="20"/>
      <c r="K1272" s="20"/>
      <c r="L1272" s="20"/>
      <c r="M1272" s="20"/>
      <c r="N1272" s="20"/>
      <c r="O1272" s="20"/>
      <c r="P1272" s="20"/>
      <c r="Q1272" s="20"/>
      <c r="R1272" s="20"/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1"/>
      <c r="AL1272" s="21"/>
      <c r="AM1272" s="21"/>
      <c r="AN1272" s="21"/>
      <c r="AO1272" s="22">
        <v>1270</v>
      </c>
    </row>
    <row r="1273" spans="1:41" ht="21.75">
      <c r="A1273" s="20"/>
      <c r="B1273" s="20"/>
      <c r="C1273" s="20"/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/>
      <c r="R1273" s="20"/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1"/>
      <c r="AL1273" s="21"/>
      <c r="AM1273" s="21"/>
      <c r="AN1273" s="21"/>
      <c r="AO1273" s="22">
        <v>1271</v>
      </c>
    </row>
    <row r="1274" spans="1:41" ht="21.75">
      <c r="A1274" s="20"/>
      <c r="B1274" s="20"/>
      <c r="C1274" s="20"/>
      <c r="D1274" s="20"/>
      <c r="E1274" s="20"/>
      <c r="F1274" s="20"/>
      <c r="G1274" s="20"/>
      <c r="H1274" s="20"/>
      <c r="I1274" s="20"/>
      <c r="J1274" s="20"/>
      <c r="K1274" s="20"/>
      <c r="L1274" s="20"/>
      <c r="M1274" s="20"/>
      <c r="N1274" s="20"/>
      <c r="O1274" s="20"/>
      <c r="P1274" s="20"/>
      <c r="Q1274" s="20"/>
      <c r="R1274" s="20"/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1"/>
      <c r="AL1274" s="21"/>
      <c r="AM1274" s="21"/>
      <c r="AN1274" s="21"/>
      <c r="AO1274" s="22">
        <v>1272</v>
      </c>
    </row>
    <row r="1275" spans="1:41" ht="21.75">
      <c r="A1275" s="20"/>
      <c r="B1275" s="20"/>
      <c r="C1275" s="20"/>
      <c r="D1275" s="20"/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1"/>
      <c r="AL1275" s="21"/>
      <c r="AM1275" s="21"/>
      <c r="AN1275" s="21"/>
      <c r="AO1275" s="22">
        <v>1273</v>
      </c>
    </row>
    <row r="1276" spans="1:41" ht="21.75">
      <c r="A1276" s="20"/>
      <c r="B1276" s="20"/>
      <c r="C1276" s="20"/>
      <c r="D1276" s="20"/>
      <c r="E1276" s="20"/>
      <c r="F1276" s="20"/>
      <c r="G1276" s="20"/>
      <c r="H1276" s="20"/>
      <c r="I1276" s="20"/>
      <c r="J1276" s="20"/>
      <c r="K1276" s="20"/>
      <c r="L1276" s="20"/>
      <c r="M1276" s="20"/>
      <c r="N1276" s="20"/>
      <c r="O1276" s="20"/>
      <c r="P1276" s="20"/>
      <c r="Q1276" s="20"/>
      <c r="R1276" s="20"/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1"/>
      <c r="AL1276" s="21"/>
      <c r="AM1276" s="21"/>
      <c r="AN1276" s="21"/>
      <c r="AO1276" s="22">
        <v>1274</v>
      </c>
    </row>
    <row r="1277" spans="1:41" ht="21.75">
      <c r="A1277" s="20"/>
      <c r="B1277" s="20"/>
      <c r="C1277" s="20"/>
      <c r="D1277" s="20"/>
      <c r="E1277" s="20"/>
      <c r="F1277" s="20"/>
      <c r="G1277" s="20"/>
      <c r="H1277" s="20"/>
      <c r="I1277" s="20"/>
      <c r="J1277" s="20"/>
      <c r="K1277" s="20"/>
      <c r="L1277" s="20"/>
      <c r="M1277" s="20"/>
      <c r="N1277" s="20"/>
      <c r="O1277" s="20"/>
      <c r="P1277" s="20"/>
      <c r="Q1277" s="20"/>
      <c r="R1277" s="20"/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1"/>
      <c r="AL1277" s="21"/>
      <c r="AM1277" s="21"/>
      <c r="AN1277" s="21"/>
      <c r="AO1277" s="22">
        <v>1275</v>
      </c>
    </row>
    <row r="1278" spans="1:41" ht="21.75">
      <c r="A1278" s="20"/>
      <c r="B1278" s="20"/>
      <c r="C1278" s="20"/>
      <c r="D1278" s="20"/>
      <c r="E1278" s="20"/>
      <c r="F1278" s="20"/>
      <c r="G1278" s="20"/>
      <c r="H1278" s="20"/>
      <c r="I1278" s="20"/>
      <c r="J1278" s="20"/>
      <c r="K1278" s="20"/>
      <c r="L1278" s="20"/>
      <c r="M1278" s="20"/>
      <c r="N1278" s="20"/>
      <c r="O1278" s="20"/>
      <c r="P1278" s="20"/>
      <c r="Q1278" s="20"/>
      <c r="R1278" s="20"/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1"/>
      <c r="AL1278" s="21"/>
      <c r="AM1278" s="21"/>
      <c r="AN1278" s="21"/>
      <c r="AO1278" s="22">
        <v>1276</v>
      </c>
    </row>
    <row r="1279" spans="1:41" ht="21.75">
      <c r="A1279" s="20"/>
      <c r="B1279" s="20"/>
      <c r="C1279" s="20"/>
      <c r="D1279" s="20"/>
      <c r="E1279" s="20"/>
      <c r="F1279" s="20"/>
      <c r="G1279" s="20"/>
      <c r="H1279" s="20"/>
      <c r="I1279" s="20"/>
      <c r="J1279" s="20"/>
      <c r="K1279" s="20"/>
      <c r="L1279" s="20"/>
      <c r="M1279" s="20"/>
      <c r="N1279" s="20"/>
      <c r="O1279" s="20"/>
      <c r="P1279" s="20"/>
      <c r="Q1279" s="20"/>
      <c r="R1279" s="20"/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1"/>
      <c r="AL1279" s="21"/>
      <c r="AM1279" s="21"/>
      <c r="AN1279" s="21"/>
      <c r="AO1279" s="22">
        <v>1277</v>
      </c>
    </row>
    <row r="1280" spans="1:41" ht="21.75">
      <c r="A1280" s="20"/>
      <c r="B1280" s="20"/>
      <c r="C1280" s="20"/>
      <c r="D1280" s="20"/>
      <c r="E1280" s="20"/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1"/>
      <c r="AL1280" s="21"/>
      <c r="AM1280" s="21"/>
      <c r="AN1280" s="21"/>
      <c r="AO1280" s="22">
        <v>1278</v>
      </c>
    </row>
    <row r="1281" spans="1:41" ht="21.75">
      <c r="A1281" s="20"/>
      <c r="B1281" s="20"/>
      <c r="C1281" s="20"/>
      <c r="D1281" s="20"/>
      <c r="E1281" s="20"/>
      <c r="F1281" s="20"/>
      <c r="G1281" s="20"/>
      <c r="H1281" s="20"/>
      <c r="I1281" s="20"/>
      <c r="J1281" s="20"/>
      <c r="K1281" s="20"/>
      <c r="L1281" s="20"/>
      <c r="M1281" s="20"/>
      <c r="N1281" s="20"/>
      <c r="O1281" s="20"/>
      <c r="P1281" s="20"/>
      <c r="Q1281" s="20"/>
      <c r="R1281" s="20"/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1"/>
      <c r="AL1281" s="21"/>
      <c r="AM1281" s="21"/>
      <c r="AN1281" s="21"/>
      <c r="AO1281" s="22">
        <v>1279</v>
      </c>
    </row>
    <row r="1282" spans="1:41" ht="21.75">
      <c r="A1282" s="20"/>
      <c r="B1282" s="20"/>
      <c r="C1282" s="20"/>
      <c r="D1282" s="20"/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1"/>
      <c r="AL1282" s="21"/>
      <c r="AM1282" s="21"/>
      <c r="AN1282" s="21"/>
      <c r="AO1282" s="22">
        <v>1280</v>
      </c>
    </row>
    <row r="1283" spans="1:41" ht="21.75">
      <c r="A1283" s="20"/>
      <c r="B1283" s="20"/>
      <c r="C1283" s="20"/>
      <c r="D1283" s="20"/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1"/>
      <c r="AL1283" s="21"/>
      <c r="AM1283" s="21"/>
      <c r="AN1283" s="21"/>
      <c r="AO1283" s="22">
        <v>1281</v>
      </c>
    </row>
    <row r="1284" spans="1:41" ht="21.75">
      <c r="A1284" s="20"/>
      <c r="B1284" s="20"/>
      <c r="C1284" s="20"/>
      <c r="D1284" s="20"/>
      <c r="E1284" s="20"/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20"/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1"/>
      <c r="AL1284" s="21"/>
      <c r="AM1284" s="21"/>
      <c r="AN1284" s="21"/>
      <c r="AO1284" s="22">
        <v>1282</v>
      </c>
    </row>
    <row r="1285" spans="1:41" ht="21.75">
      <c r="A1285" s="20"/>
      <c r="B1285" s="20"/>
      <c r="C1285" s="20"/>
      <c r="D1285" s="20"/>
      <c r="E1285" s="20"/>
      <c r="F1285" s="20"/>
      <c r="G1285" s="20"/>
      <c r="H1285" s="20"/>
      <c r="I1285" s="20"/>
      <c r="J1285" s="20"/>
      <c r="K1285" s="20"/>
      <c r="L1285" s="20"/>
      <c r="M1285" s="20"/>
      <c r="N1285" s="20"/>
      <c r="O1285" s="20"/>
      <c r="P1285" s="20"/>
      <c r="Q1285" s="20"/>
      <c r="R1285" s="20"/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1"/>
      <c r="AL1285" s="21"/>
      <c r="AM1285" s="21"/>
      <c r="AN1285" s="21"/>
      <c r="AO1285" s="22">
        <v>1283</v>
      </c>
    </row>
    <row r="1286" spans="1:41" ht="21.75">
      <c r="A1286" s="20"/>
      <c r="B1286" s="20"/>
      <c r="C1286" s="20"/>
      <c r="D1286" s="20"/>
      <c r="E1286" s="20"/>
      <c r="F1286" s="20"/>
      <c r="G1286" s="20"/>
      <c r="H1286" s="20"/>
      <c r="I1286" s="20"/>
      <c r="J1286" s="20"/>
      <c r="K1286" s="20"/>
      <c r="L1286" s="20"/>
      <c r="M1286" s="20"/>
      <c r="N1286" s="20"/>
      <c r="O1286" s="20"/>
      <c r="P1286" s="20"/>
      <c r="Q1286" s="20"/>
      <c r="R1286" s="20"/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1"/>
      <c r="AL1286" s="21"/>
      <c r="AM1286" s="21"/>
      <c r="AN1286" s="21"/>
      <c r="AO1286" s="22">
        <v>1284</v>
      </c>
    </row>
    <row r="1287" spans="1:41" ht="21.75">
      <c r="A1287" s="20"/>
      <c r="B1287" s="20"/>
      <c r="C1287" s="20"/>
      <c r="D1287" s="20"/>
      <c r="E1287" s="20"/>
      <c r="F1287" s="20"/>
      <c r="G1287" s="20"/>
      <c r="H1287" s="20"/>
      <c r="I1287" s="20"/>
      <c r="J1287" s="20"/>
      <c r="K1287" s="20"/>
      <c r="L1287" s="20"/>
      <c r="M1287" s="20"/>
      <c r="N1287" s="20"/>
      <c r="O1287" s="20"/>
      <c r="P1287" s="20"/>
      <c r="Q1287" s="20"/>
      <c r="R1287" s="20"/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1"/>
      <c r="AL1287" s="21"/>
      <c r="AM1287" s="21"/>
      <c r="AN1287" s="21"/>
      <c r="AO1287" s="22">
        <v>1285</v>
      </c>
    </row>
    <row r="1288" spans="1:41" ht="21.75">
      <c r="A1288" s="20"/>
      <c r="B1288" s="20"/>
      <c r="C1288" s="20"/>
      <c r="D1288" s="20"/>
      <c r="E1288" s="20"/>
      <c r="F1288" s="20"/>
      <c r="G1288" s="20"/>
      <c r="H1288" s="20"/>
      <c r="I1288" s="20"/>
      <c r="J1288" s="20"/>
      <c r="K1288" s="20"/>
      <c r="L1288" s="20"/>
      <c r="M1288" s="20"/>
      <c r="N1288" s="20"/>
      <c r="O1288" s="20"/>
      <c r="P1288" s="20"/>
      <c r="Q1288" s="20"/>
      <c r="R1288" s="2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1"/>
      <c r="AL1288" s="21"/>
      <c r="AM1288" s="21"/>
      <c r="AN1288" s="21"/>
      <c r="AO1288" s="22">
        <v>1286</v>
      </c>
    </row>
    <row r="1289" spans="1:41" ht="21.75">
      <c r="A1289" s="20"/>
      <c r="B1289" s="20"/>
      <c r="C1289" s="20"/>
      <c r="D1289" s="20"/>
      <c r="E1289" s="20"/>
      <c r="F1289" s="20"/>
      <c r="G1289" s="20"/>
      <c r="H1289" s="20"/>
      <c r="I1289" s="20"/>
      <c r="J1289" s="20"/>
      <c r="K1289" s="20"/>
      <c r="L1289" s="20"/>
      <c r="M1289" s="20"/>
      <c r="N1289" s="20"/>
      <c r="O1289" s="20"/>
      <c r="P1289" s="20"/>
      <c r="Q1289" s="20"/>
      <c r="R1289" s="20"/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G1289" s="20"/>
      <c r="AH1289" s="20"/>
      <c r="AI1289" s="20"/>
      <c r="AJ1289" s="20"/>
      <c r="AK1289" s="21"/>
      <c r="AL1289" s="21"/>
      <c r="AM1289" s="21"/>
      <c r="AN1289" s="21"/>
      <c r="AO1289" s="22">
        <v>1287</v>
      </c>
    </row>
    <row r="1290" spans="1:41" ht="21.75">
      <c r="A1290" s="20"/>
      <c r="B1290" s="20"/>
      <c r="C1290" s="20"/>
      <c r="D1290" s="20"/>
      <c r="E1290" s="20"/>
      <c r="F1290" s="20"/>
      <c r="G1290" s="20"/>
      <c r="H1290" s="20"/>
      <c r="I1290" s="20"/>
      <c r="J1290" s="20"/>
      <c r="K1290" s="20"/>
      <c r="L1290" s="20"/>
      <c r="M1290" s="20"/>
      <c r="N1290" s="20"/>
      <c r="O1290" s="20"/>
      <c r="P1290" s="20"/>
      <c r="Q1290" s="20"/>
      <c r="R1290" s="2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G1290" s="20"/>
      <c r="AH1290" s="20"/>
      <c r="AI1290" s="20"/>
      <c r="AJ1290" s="20"/>
      <c r="AK1290" s="21"/>
      <c r="AL1290" s="21"/>
      <c r="AM1290" s="21"/>
      <c r="AN1290" s="21"/>
      <c r="AO1290" s="22">
        <v>1288</v>
      </c>
    </row>
    <row r="1291" spans="1:41" ht="21.75">
      <c r="A1291" s="20"/>
      <c r="B1291" s="20"/>
      <c r="C1291" s="20"/>
      <c r="D1291" s="20"/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G1291" s="20"/>
      <c r="AH1291" s="20"/>
      <c r="AI1291" s="20"/>
      <c r="AJ1291" s="20"/>
      <c r="AK1291" s="21"/>
      <c r="AL1291" s="21"/>
      <c r="AM1291" s="21"/>
      <c r="AN1291" s="21"/>
      <c r="AO1291" s="22">
        <v>1289</v>
      </c>
    </row>
    <row r="1292" spans="1:41" ht="21.75">
      <c r="A1292" s="20"/>
      <c r="B1292" s="20"/>
      <c r="C1292" s="20"/>
      <c r="D1292" s="20"/>
      <c r="E1292" s="20"/>
      <c r="F1292" s="20"/>
      <c r="G1292" s="20"/>
      <c r="H1292" s="20"/>
      <c r="I1292" s="20"/>
      <c r="J1292" s="20"/>
      <c r="K1292" s="20"/>
      <c r="L1292" s="20"/>
      <c r="M1292" s="20"/>
      <c r="N1292" s="20"/>
      <c r="O1292" s="20"/>
      <c r="P1292" s="20"/>
      <c r="Q1292" s="20"/>
      <c r="R1292" s="20"/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G1292" s="20"/>
      <c r="AH1292" s="20"/>
      <c r="AI1292" s="20"/>
      <c r="AJ1292" s="20"/>
      <c r="AK1292" s="21"/>
      <c r="AL1292" s="21"/>
      <c r="AM1292" s="21"/>
      <c r="AN1292" s="21"/>
      <c r="AO1292" s="22">
        <v>1290</v>
      </c>
    </row>
    <row r="1293" spans="1:41" ht="21.75">
      <c r="A1293" s="20"/>
      <c r="B1293" s="20"/>
      <c r="C1293" s="20"/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/>
      <c r="R1293" s="20"/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G1293" s="20"/>
      <c r="AH1293" s="20"/>
      <c r="AI1293" s="20"/>
      <c r="AJ1293" s="20"/>
      <c r="AK1293" s="21"/>
      <c r="AL1293" s="21"/>
      <c r="AM1293" s="21"/>
      <c r="AN1293" s="21"/>
      <c r="AO1293" s="22">
        <v>1291</v>
      </c>
    </row>
    <row r="1294" spans="1:41" ht="21.75">
      <c r="A1294" s="20"/>
      <c r="B1294" s="20"/>
      <c r="C1294" s="20"/>
      <c r="D1294" s="20"/>
      <c r="E1294" s="20"/>
      <c r="F1294" s="20"/>
      <c r="G1294" s="20"/>
      <c r="H1294" s="20"/>
      <c r="I1294" s="20"/>
      <c r="J1294" s="20"/>
      <c r="K1294" s="20"/>
      <c r="L1294" s="20"/>
      <c r="M1294" s="20"/>
      <c r="N1294" s="20"/>
      <c r="O1294" s="20"/>
      <c r="P1294" s="20"/>
      <c r="Q1294" s="20"/>
      <c r="R1294" s="20"/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G1294" s="20"/>
      <c r="AH1294" s="20"/>
      <c r="AI1294" s="20"/>
      <c r="AJ1294" s="20"/>
      <c r="AK1294" s="21"/>
      <c r="AL1294" s="21"/>
      <c r="AM1294" s="21"/>
      <c r="AN1294" s="21"/>
      <c r="AO1294" s="22">
        <v>1292</v>
      </c>
    </row>
    <row r="1295" spans="1:41" ht="21.75">
      <c r="A1295" s="20"/>
      <c r="B1295" s="20"/>
      <c r="C1295" s="20"/>
      <c r="D1295" s="20"/>
      <c r="E1295" s="20"/>
      <c r="F1295" s="20"/>
      <c r="G1295" s="20"/>
      <c r="H1295" s="20"/>
      <c r="I1295" s="20"/>
      <c r="J1295" s="20"/>
      <c r="K1295" s="20"/>
      <c r="L1295" s="20"/>
      <c r="M1295" s="20"/>
      <c r="N1295" s="20"/>
      <c r="O1295" s="20"/>
      <c r="P1295" s="20"/>
      <c r="Q1295" s="20"/>
      <c r="R1295" s="20"/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G1295" s="20"/>
      <c r="AH1295" s="20"/>
      <c r="AI1295" s="20"/>
      <c r="AJ1295" s="20"/>
      <c r="AK1295" s="21"/>
      <c r="AL1295" s="21"/>
      <c r="AM1295" s="21"/>
      <c r="AN1295" s="21"/>
      <c r="AO1295" s="22">
        <v>1293</v>
      </c>
    </row>
    <row r="1296" spans="1:41" ht="21.75">
      <c r="A1296" s="20"/>
      <c r="B1296" s="20"/>
      <c r="C1296" s="20"/>
      <c r="D1296" s="20"/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G1296" s="20"/>
      <c r="AH1296" s="20"/>
      <c r="AI1296" s="20"/>
      <c r="AJ1296" s="20"/>
      <c r="AK1296" s="21"/>
      <c r="AL1296" s="21"/>
      <c r="AM1296" s="21"/>
      <c r="AN1296" s="21"/>
      <c r="AO1296" s="22">
        <v>1294</v>
      </c>
    </row>
    <row r="1297" spans="1:41" ht="21.75">
      <c r="A1297" s="20"/>
      <c r="B1297" s="20"/>
      <c r="C1297" s="20"/>
      <c r="D1297" s="20"/>
      <c r="E1297" s="20"/>
      <c r="F1297" s="20"/>
      <c r="G1297" s="20"/>
      <c r="H1297" s="20"/>
      <c r="I1297" s="20"/>
      <c r="J1297" s="20"/>
      <c r="K1297" s="20"/>
      <c r="L1297" s="20"/>
      <c r="M1297" s="20"/>
      <c r="N1297" s="20"/>
      <c r="O1297" s="20"/>
      <c r="P1297" s="20"/>
      <c r="Q1297" s="20"/>
      <c r="R1297" s="20"/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G1297" s="20"/>
      <c r="AH1297" s="20"/>
      <c r="AI1297" s="20"/>
      <c r="AJ1297" s="20"/>
      <c r="AK1297" s="21"/>
      <c r="AL1297" s="21"/>
      <c r="AM1297" s="21"/>
      <c r="AN1297" s="21"/>
      <c r="AO1297" s="22">
        <v>1295</v>
      </c>
    </row>
    <row r="1298" spans="1:41" ht="21.75">
      <c r="A1298" s="20"/>
      <c r="B1298" s="20"/>
      <c r="C1298" s="20"/>
      <c r="D1298" s="20"/>
      <c r="E1298" s="20"/>
      <c r="F1298" s="20"/>
      <c r="G1298" s="20"/>
      <c r="H1298" s="20"/>
      <c r="I1298" s="20"/>
      <c r="J1298" s="20"/>
      <c r="K1298" s="20"/>
      <c r="L1298" s="20"/>
      <c r="M1298" s="20"/>
      <c r="N1298" s="20"/>
      <c r="O1298" s="20"/>
      <c r="P1298" s="20"/>
      <c r="Q1298" s="20"/>
      <c r="R1298" s="20"/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G1298" s="20"/>
      <c r="AH1298" s="20"/>
      <c r="AI1298" s="20"/>
      <c r="AJ1298" s="20"/>
      <c r="AK1298" s="21"/>
      <c r="AL1298" s="21"/>
      <c r="AM1298" s="21"/>
      <c r="AN1298" s="21"/>
      <c r="AO1298" s="22">
        <v>1296</v>
      </c>
    </row>
    <row r="1299" spans="1:41" ht="21.75">
      <c r="A1299" s="20"/>
      <c r="B1299" s="20"/>
      <c r="C1299" s="20"/>
      <c r="D1299" s="20"/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G1299" s="20"/>
      <c r="AH1299" s="20"/>
      <c r="AI1299" s="20"/>
      <c r="AJ1299" s="20"/>
      <c r="AK1299" s="21"/>
      <c r="AL1299" s="21"/>
      <c r="AM1299" s="21"/>
      <c r="AN1299" s="21"/>
      <c r="AO1299" s="22">
        <v>1297</v>
      </c>
    </row>
    <row r="1300" spans="1:41" ht="21.75">
      <c r="A1300" s="20"/>
      <c r="B1300" s="20"/>
      <c r="C1300" s="20"/>
      <c r="D1300" s="20"/>
      <c r="E1300" s="20"/>
      <c r="F1300" s="20"/>
      <c r="G1300" s="20"/>
      <c r="H1300" s="20"/>
      <c r="I1300" s="20"/>
      <c r="J1300" s="20"/>
      <c r="K1300" s="20"/>
      <c r="L1300" s="20"/>
      <c r="M1300" s="20"/>
      <c r="N1300" s="20"/>
      <c r="O1300" s="20"/>
      <c r="P1300" s="20"/>
      <c r="Q1300" s="20"/>
      <c r="R1300" s="20"/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G1300" s="20"/>
      <c r="AH1300" s="20"/>
      <c r="AI1300" s="20"/>
      <c r="AJ1300" s="20"/>
      <c r="AK1300" s="21"/>
      <c r="AL1300" s="21"/>
      <c r="AM1300" s="21"/>
      <c r="AN1300" s="21"/>
      <c r="AO1300" s="22">
        <v>1298</v>
      </c>
    </row>
    <row r="1301" spans="1:41" ht="21.75">
      <c r="A1301" s="20"/>
      <c r="B1301" s="20"/>
      <c r="C1301" s="20"/>
      <c r="D1301" s="20"/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G1301" s="20"/>
      <c r="AH1301" s="20"/>
      <c r="AI1301" s="20"/>
      <c r="AJ1301" s="20"/>
      <c r="AK1301" s="21"/>
      <c r="AL1301" s="21"/>
      <c r="AM1301" s="21"/>
      <c r="AN1301" s="21"/>
      <c r="AO1301" s="22">
        <v>1299</v>
      </c>
    </row>
    <row r="1302" spans="1:41" ht="21.75">
      <c r="A1302" s="20"/>
      <c r="B1302" s="20"/>
      <c r="C1302" s="20"/>
      <c r="D1302" s="20"/>
      <c r="E1302" s="20"/>
      <c r="F1302" s="20"/>
      <c r="G1302" s="20"/>
      <c r="H1302" s="20"/>
      <c r="I1302" s="20"/>
      <c r="J1302" s="20"/>
      <c r="K1302" s="20"/>
      <c r="L1302" s="20"/>
      <c r="M1302" s="20"/>
      <c r="N1302" s="20"/>
      <c r="O1302" s="20"/>
      <c r="P1302" s="20"/>
      <c r="Q1302" s="20"/>
      <c r="R1302" s="20"/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G1302" s="20"/>
      <c r="AH1302" s="20"/>
      <c r="AI1302" s="20"/>
      <c r="AJ1302" s="20"/>
      <c r="AK1302" s="21"/>
      <c r="AL1302" s="21"/>
      <c r="AM1302" s="21"/>
      <c r="AN1302" s="21"/>
      <c r="AO1302" s="22">
        <v>1300</v>
      </c>
    </row>
    <row r="1303" spans="1:41" ht="21.75">
      <c r="A1303" s="20"/>
      <c r="B1303" s="20"/>
      <c r="C1303" s="20"/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/>
      <c r="R1303" s="20"/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G1303" s="20"/>
      <c r="AH1303" s="20"/>
      <c r="AI1303" s="20"/>
      <c r="AJ1303" s="20"/>
      <c r="AK1303" s="21"/>
      <c r="AL1303" s="21"/>
      <c r="AM1303" s="21"/>
      <c r="AN1303" s="21"/>
      <c r="AO1303" s="22">
        <v>1301</v>
      </c>
    </row>
    <row r="1304" spans="1:41" ht="21.75">
      <c r="A1304" s="20"/>
      <c r="B1304" s="20"/>
      <c r="C1304" s="20"/>
      <c r="D1304" s="20"/>
      <c r="E1304" s="20"/>
      <c r="F1304" s="20"/>
      <c r="G1304" s="20"/>
      <c r="H1304" s="20"/>
      <c r="I1304" s="20"/>
      <c r="J1304" s="20"/>
      <c r="K1304" s="20"/>
      <c r="L1304" s="20"/>
      <c r="M1304" s="20"/>
      <c r="N1304" s="20"/>
      <c r="O1304" s="20"/>
      <c r="P1304" s="20"/>
      <c r="Q1304" s="20"/>
      <c r="R1304" s="20"/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G1304" s="20"/>
      <c r="AH1304" s="20"/>
      <c r="AI1304" s="20"/>
      <c r="AJ1304" s="20"/>
      <c r="AK1304" s="21"/>
      <c r="AL1304" s="21"/>
      <c r="AM1304" s="21"/>
      <c r="AN1304" s="21"/>
      <c r="AO1304" s="22">
        <v>1302</v>
      </c>
    </row>
    <row r="1305" spans="1:41" ht="21.75">
      <c r="A1305" s="20"/>
      <c r="B1305" s="20"/>
      <c r="C1305" s="20"/>
      <c r="D1305" s="20"/>
      <c r="E1305" s="20"/>
      <c r="F1305" s="20"/>
      <c r="G1305" s="20"/>
      <c r="H1305" s="20"/>
      <c r="I1305" s="20"/>
      <c r="J1305" s="20"/>
      <c r="K1305" s="20"/>
      <c r="L1305" s="20"/>
      <c r="M1305" s="20"/>
      <c r="N1305" s="20"/>
      <c r="O1305" s="20"/>
      <c r="P1305" s="20"/>
      <c r="Q1305" s="20"/>
      <c r="R1305" s="20"/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G1305" s="20"/>
      <c r="AH1305" s="20"/>
      <c r="AI1305" s="20"/>
      <c r="AJ1305" s="20"/>
      <c r="AK1305" s="21"/>
      <c r="AL1305" s="21"/>
      <c r="AM1305" s="21"/>
      <c r="AN1305" s="21"/>
      <c r="AO1305" s="22">
        <v>1303</v>
      </c>
    </row>
    <row r="1306" spans="1:41" ht="21.75">
      <c r="A1306" s="20"/>
      <c r="B1306" s="20"/>
      <c r="C1306" s="20"/>
      <c r="D1306" s="20"/>
      <c r="E1306" s="20"/>
      <c r="F1306" s="20"/>
      <c r="G1306" s="20"/>
      <c r="H1306" s="20"/>
      <c r="I1306" s="20"/>
      <c r="J1306" s="20"/>
      <c r="K1306" s="20"/>
      <c r="L1306" s="20"/>
      <c r="M1306" s="20"/>
      <c r="N1306" s="20"/>
      <c r="O1306" s="20"/>
      <c r="P1306" s="20"/>
      <c r="Q1306" s="20"/>
      <c r="R1306" s="20"/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G1306" s="20"/>
      <c r="AH1306" s="20"/>
      <c r="AI1306" s="20"/>
      <c r="AJ1306" s="20"/>
      <c r="AK1306" s="21"/>
      <c r="AL1306" s="21"/>
      <c r="AM1306" s="21"/>
      <c r="AN1306" s="21"/>
      <c r="AO1306" s="22">
        <v>1304</v>
      </c>
    </row>
    <row r="1307" spans="1:41" ht="21.75">
      <c r="A1307" s="20"/>
      <c r="B1307" s="20"/>
      <c r="C1307" s="20"/>
      <c r="D1307" s="20"/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G1307" s="20"/>
      <c r="AH1307" s="20"/>
      <c r="AI1307" s="20"/>
      <c r="AJ1307" s="20"/>
      <c r="AK1307" s="21"/>
      <c r="AL1307" s="21"/>
      <c r="AM1307" s="21"/>
      <c r="AN1307" s="21"/>
      <c r="AO1307" s="22">
        <v>1305</v>
      </c>
    </row>
    <row r="1308" spans="1:41" ht="21.75">
      <c r="A1308" s="20"/>
      <c r="B1308" s="20"/>
      <c r="C1308" s="20"/>
      <c r="D1308" s="20"/>
      <c r="E1308" s="20"/>
      <c r="F1308" s="20"/>
      <c r="G1308" s="20"/>
      <c r="H1308" s="20"/>
      <c r="I1308" s="20"/>
      <c r="J1308" s="20"/>
      <c r="K1308" s="20"/>
      <c r="L1308" s="20"/>
      <c r="M1308" s="20"/>
      <c r="N1308" s="20"/>
      <c r="O1308" s="20"/>
      <c r="P1308" s="20"/>
      <c r="Q1308" s="20"/>
      <c r="R1308" s="20"/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G1308" s="20"/>
      <c r="AH1308" s="20"/>
      <c r="AI1308" s="20"/>
      <c r="AJ1308" s="20"/>
      <c r="AK1308" s="21"/>
      <c r="AL1308" s="21"/>
      <c r="AM1308" s="21"/>
      <c r="AN1308" s="21"/>
      <c r="AO1308" s="22">
        <v>1306</v>
      </c>
    </row>
    <row r="1309" spans="1:41" ht="21.75">
      <c r="A1309" s="20"/>
      <c r="B1309" s="20"/>
      <c r="C1309" s="20"/>
      <c r="D1309" s="20"/>
      <c r="E1309" s="20"/>
      <c r="F1309" s="20"/>
      <c r="G1309" s="20"/>
      <c r="H1309" s="20"/>
      <c r="I1309" s="20"/>
      <c r="J1309" s="20"/>
      <c r="K1309" s="20"/>
      <c r="L1309" s="20"/>
      <c r="M1309" s="20"/>
      <c r="N1309" s="20"/>
      <c r="O1309" s="20"/>
      <c r="P1309" s="20"/>
      <c r="Q1309" s="20"/>
      <c r="R1309" s="20"/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G1309" s="20"/>
      <c r="AH1309" s="20"/>
      <c r="AI1309" s="20"/>
      <c r="AJ1309" s="20"/>
      <c r="AK1309" s="21"/>
      <c r="AL1309" s="21"/>
      <c r="AM1309" s="21"/>
      <c r="AN1309" s="21"/>
      <c r="AO1309" s="22">
        <v>1307</v>
      </c>
    </row>
    <row r="1310" spans="1:41" ht="21.75">
      <c r="A1310" s="20"/>
      <c r="B1310" s="20"/>
      <c r="C1310" s="20"/>
      <c r="D1310" s="20"/>
      <c r="E1310" s="20"/>
      <c r="F1310" s="20"/>
      <c r="G1310" s="20"/>
      <c r="H1310" s="20"/>
      <c r="I1310" s="20"/>
      <c r="J1310" s="20"/>
      <c r="K1310" s="20"/>
      <c r="L1310" s="20"/>
      <c r="M1310" s="20"/>
      <c r="N1310" s="20"/>
      <c r="O1310" s="20"/>
      <c r="P1310" s="20"/>
      <c r="Q1310" s="20"/>
      <c r="R1310" s="20"/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G1310" s="20"/>
      <c r="AH1310" s="20"/>
      <c r="AI1310" s="20"/>
      <c r="AJ1310" s="20"/>
      <c r="AK1310" s="21"/>
      <c r="AL1310" s="21"/>
      <c r="AM1310" s="21"/>
      <c r="AN1310" s="21"/>
      <c r="AO1310" s="22">
        <v>1308</v>
      </c>
    </row>
    <row r="1311" spans="1:41" ht="21.75">
      <c r="A1311" s="20"/>
      <c r="B1311" s="20"/>
      <c r="C1311" s="20"/>
      <c r="D1311" s="20"/>
      <c r="E1311" s="20"/>
      <c r="F1311" s="20"/>
      <c r="G1311" s="20"/>
      <c r="H1311" s="20"/>
      <c r="I1311" s="20"/>
      <c r="J1311" s="20"/>
      <c r="K1311" s="20"/>
      <c r="L1311" s="20"/>
      <c r="M1311" s="20"/>
      <c r="N1311" s="20"/>
      <c r="O1311" s="20"/>
      <c r="P1311" s="20"/>
      <c r="Q1311" s="20"/>
      <c r="R1311" s="20"/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G1311" s="20"/>
      <c r="AH1311" s="20"/>
      <c r="AI1311" s="20"/>
      <c r="AJ1311" s="20"/>
      <c r="AK1311" s="21"/>
      <c r="AL1311" s="21"/>
      <c r="AM1311" s="21"/>
      <c r="AN1311" s="21"/>
      <c r="AO1311" s="22">
        <v>1309</v>
      </c>
    </row>
    <row r="1312" spans="1:41" ht="21.75">
      <c r="A1312" s="20"/>
      <c r="B1312" s="20"/>
      <c r="C1312" s="20"/>
      <c r="D1312" s="20"/>
      <c r="E1312" s="20"/>
      <c r="F1312" s="20"/>
      <c r="G1312" s="20"/>
      <c r="H1312" s="20"/>
      <c r="I1312" s="20"/>
      <c r="J1312" s="20"/>
      <c r="K1312" s="20"/>
      <c r="L1312" s="20"/>
      <c r="M1312" s="20"/>
      <c r="N1312" s="20"/>
      <c r="O1312" s="20"/>
      <c r="P1312" s="20"/>
      <c r="Q1312" s="20"/>
      <c r="R1312" s="20"/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G1312" s="20"/>
      <c r="AH1312" s="20"/>
      <c r="AI1312" s="20"/>
      <c r="AJ1312" s="20"/>
      <c r="AK1312" s="21"/>
      <c r="AL1312" s="21"/>
      <c r="AM1312" s="21"/>
      <c r="AN1312" s="21"/>
      <c r="AO1312" s="22">
        <v>1310</v>
      </c>
    </row>
    <row r="1313" spans="1:41" ht="21.75">
      <c r="A1313" s="20"/>
      <c r="B1313" s="20"/>
      <c r="C1313" s="20"/>
      <c r="D1313" s="20"/>
      <c r="E1313" s="20"/>
      <c r="F1313" s="20"/>
      <c r="G1313" s="20"/>
      <c r="H1313" s="20"/>
      <c r="I1313" s="20"/>
      <c r="J1313" s="20"/>
      <c r="K1313" s="20"/>
      <c r="L1313" s="20"/>
      <c r="M1313" s="20"/>
      <c r="N1313" s="20"/>
      <c r="O1313" s="20"/>
      <c r="P1313" s="20"/>
      <c r="Q1313" s="20"/>
      <c r="R1313" s="20"/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G1313" s="20"/>
      <c r="AH1313" s="20"/>
      <c r="AI1313" s="20"/>
      <c r="AJ1313" s="20"/>
      <c r="AK1313" s="21"/>
      <c r="AL1313" s="21"/>
      <c r="AM1313" s="21"/>
      <c r="AN1313" s="21"/>
      <c r="AO1313" s="22">
        <v>1311</v>
      </c>
    </row>
    <row r="1314" spans="1:41" ht="21.75">
      <c r="A1314" s="20"/>
      <c r="B1314" s="20"/>
      <c r="C1314" s="20"/>
      <c r="D1314" s="20"/>
      <c r="E1314" s="20"/>
      <c r="F1314" s="20"/>
      <c r="G1314" s="20"/>
      <c r="H1314" s="20"/>
      <c r="I1314" s="20"/>
      <c r="J1314" s="20"/>
      <c r="K1314" s="20"/>
      <c r="L1314" s="20"/>
      <c r="M1314" s="20"/>
      <c r="N1314" s="20"/>
      <c r="O1314" s="20"/>
      <c r="P1314" s="20"/>
      <c r="Q1314" s="20"/>
      <c r="R1314" s="20"/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G1314" s="20"/>
      <c r="AH1314" s="20"/>
      <c r="AI1314" s="20"/>
      <c r="AJ1314" s="20"/>
      <c r="AK1314" s="21"/>
      <c r="AL1314" s="21"/>
      <c r="AM1314" s="21"/>
      <c r="AN1314" s="21"/>
      <c r="AO1314" s="22">
        <v>1312</v>
      </c>
    </row>
    <row r="1315" spans="1:41" ht="21.75">
      <c r="A1315" s="20"/>
      <c r="B1315" s="20"/>
      <c r="C1315" s="20"/>
      <c r="D1315" s="20"/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G1315" s="20"/>
      <c r="AH1315" s="20"/>
      <c r="AI1315" s="20"/>
      <c r="AJ1315" s="20"/>
      <c r="AK1315" s="21"/>
      <c r="AL1315" s="21"/>
      <c r="AM1315" s="21"/>
      <c r="AN1315" s="21"/>
      <c r="AO1315" s="22">
        <v>1313</v>
      </c>
    </row>
    <row r="1316" spans="1:41" ht="21.75">
      <c r="A1316" s="20"/>
      <c r="B1316" s="20"/>
      <c r="C1316" s="20"/>
      <c r="D1316" s="20"/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/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G1316" s="20"/>
      <c r="AH1316" s="20"/>
      <c r="AI1316" s="20"/>
      <c r="AJ1316" s="20"/>
      <c r="AK1316" s="21"/>
      <c r="AL1316" s="21"/>
      <c r="AM1316" s="21"/>
      <c r="AN1316" s="21"/>
      <c r="AO1316" s="22">
        <v>1314</v>
      </c>
    </row>
    <row r="1317" spans="1:41" ht="21.75">
      <c r="A1317" s="20"/>
      <c r="B1317" s="20"/>
      <c r="C1317" s="20"/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/>
      <c r="R1317" s="20"/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G1317" s="20"/>
      <c r="AH1317" s="20"/>
      <c r="AI1317" s="20"/>
      <c r="AJ1317" s="20"/>
      <c r="AK1317" s="21"/>
      <c r="AL1317" s="21"/>
      <c r="AM1317" s="21"/>
      <c r="AN1317" s="21"/>
      <c r="AO1317" s="22">
        <v>1315</v>
      </c>
    </row>
    <row r="1318" spans="1:41" ht="21.75">
      <c r="A1318" s="20"/>
      <c r="B1318" s="20"/>
      <c r="C1318" s="20"/>
      <c r="D1318" s="20"/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/>
      <c r="R1318" s="20"/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G1318" s="20"/>
      <c r="AH1318" s="20"/>
      <c r="AI1318" s="20"/>
      <c r="AJ1318" s="20"/>
      <c r="AK1318" s="21"/>
      <c r="AL1318" s="21"/>
      <c r="AM1318" s="21"/>
      <c r="AN1318" s="21"/>
      <c r="AO1318" s="22">
        <v>1316</v>
      </c>
    </row>
    <row r="1319" spans="1:41" ht="21.75">
      <c r="A1319" s="20"/>
      <c r="B1319" s="20"/>
      <c r="C1319" s="20"/>
      <c r="D1319" s="20"/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1"/>
      <c r="AL1319" s="21"/>
      <c r="AM1319" s="21"/>
      <c r="AN1319" s="21"/>
      <c r="AO1319" s="22">
        <v>1317</v>
      </c>
    </row>
    <row r="1320" spans="1:41" ht="21.75">
      <c r="A1320" s="20"/>
      <c r="B1320" s="20"/>
      <c r="C1320" s="20"/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/>
      <c r="R1320" s="20"/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G1320" s="20"/>
      <c r="AH1320" s="20"/>
      <c r="AI1320" s="20"/>
      <c r="AJ1320" s="20"/>
      <c r="AK1320" s="21"/>
      <c r="AL1320" s="21"/>
      <c r="AM1320" s="21"/>
      <c r="AN1320" s="21"/>
      <c r="AO1320" s="22">
        <v>1318</v>
      </c>
    </row>
    <row r="1321" spans="1:41" ht="21.75">
      <c r="A1321" s="20"/>
      <c r="B1321" s="20"/>
      <c r="C1321" s="20"/>
      <c r="D1321" s="20"/>
      <c r="E1321" s="20"/>
      <c r="F1321" s="20"/>
      <c r="G1321" s="20"/>
      <c r="H1321" s="20"/>
      <c r="I1321" s="20"/>
      <c r="J1321" s="20"/>
      <c r="K1321" s="20"/>
      <c r="L1321" s="20"/>
      <c r="M1321" s="20"/>
      <c r="N1321" s="20"/>
      <c r="O1321" s="20"/>
      <c r="P1321" s="20"/>
      <c r="Q1321" s="20"/>
      <c r="R1321" s="20"/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G1321" s="20"/>
      <c r="AH1321" s="20"/>
      <c r="AI1321" s="20"/>
      <c r="AJ1321" s="20"/>
      <c r="AK1321" s="21"/>
      <c r="AL1321" s="21"/>
      <c r="AM1321" s="21"/>
      <c r="AN1321" s="21"/>
      <c r="AO1321" s="22">
        <v>1319</v>
      </c>
    </row>
    <row r="1322" spans="1:41" ht="21.75">
      <c r="A1322" s="20"/>
      <c r="B1322" s="20"/>
      <c r="C1322" s="20"/>
      <c r="D1322" s="20"/>
      <c r="E1322" s="20"/>
      <c r="F1322" s="20"/>
      <c r="G1322" s="20"/>
      <c r="H1322" s="20"/>
      <c r="I1322" s="20"/>
      <c r="J1322" s="20"/>
      <c r="K1322" s="20"/>
      <c r="L1322" s="20"/>
      <c r="M1322" s="20"/>
      <c r="N1322" s="20"/>
      <c r="O1322" s="20"/>
      <c r="P1322" s="20"/>
      <c r="Q1322" s="20"/>
      <c r="R1322" s="20"/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G1322" s="20"/>
      <c r="AH1322" s="20"/>
      <c r="AI1322" s="20"/>
      <c r="AJ1322" s="20"/>
      <c r="AK1322" s="21"/>
      <c r="AL1322" s="21"/>
      <c r="AM1322" s="21"/>
      <c r="AN1322" s="21"/>
      <c r="AO1322" s="22">
        <v>1320</v>
      </c>
    </row>
    <row r="1323" spans="1:41" ht="21.75">
      <c r="A1323" s="20"/>
      <c r="B1323" s="20"/>
      <c r="C1323" s="20"/>
      <c r="D1323" s="20"/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G1323" s="20"/>
      <c r="AH1323" s="20"/>
      <c r="AI1323" s="20"/>
      <c r="AJ1323" s="20"/>
      <c r="AK1323" s="21"/>
      <c r="AL1323" s="21"/>
      <c r="AM1323" s="21"/>
      <c r="AN1323" s="21"/>
      <c r="AO1323" s="22">
        <v>1321</v>
      </c>
    </row>
    <row r="1324" spans="1:41" ht="21.75">
      <c r="A1324" s="20"/>
      <c r="B1324" s="20"/>
      <c r="C1324" s="20"/>
      <c r="D1324" s="20"/>
      <c r="E1324" s="20"/>
      <c r="F1324" s="20"/>
      <c r="G1324" s="20"/>
      <c r="H1324" s="20"/>
      <c r="I1324" s="20"/>
      <c r="J1324" s="20"/>
      <c r="K1324" s="20"/>
      <c r="L1324" s="20"/>
      <c r="M1324" s="20"/>
      <c r="N1324" s="20"/>
      <c r="O1324" s="20"/>
      <c r="P1324" s="20"/>
      <c r="Q1324" s="20"/>
      <c r="R1324" s="20"/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G1324" s="20"/>
      <c r="AH1324" s="20"/>
      <c r="AI1324" s="20"/>
      <c r="AJ1324" s="20"/>
      <c r="AK1324" s="21"/>
      <c r="AL1324" s="21"/>
      <c r="AM1324" s="21"/>
      <c r="AN1324" s="21"/>
      <c r="AO1324" s="22">
        <v>1322</v>
      </c>
    </row>
    <row r="1325" spans="1:41" ht="21.75">
      <c r="A1325" s="20"/>
      <c r="B1325" s="2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G1325" s="20"/>
      <c r="AH1325" s="20"/>
      <c r="AI1325" s="20"/>
      <c r="AJ1325" s="20"/>
      <c r="AK1325" s="21"/>
      <c r="AL1325" s="21"/>
      <c r="AM1325" s="21"/>
      <c r="AN1325" s="21"/>
      <c r="AO1325" s="22">
        <v>1323</v>
      </c>
    </row>
    <row r="1326" spans="1:41" ht="21.75">
      <c r="A1326" s="20"/>
      <c r="B1326" s="20"/>
      <c r="C1326" s="20"/>
      <c r="D1326" s="20"/>
      <c r="E1326" s="20"/>
      <c r="F1326" s="20"/>
      <c r="G1326" s="20"/>
      <c r="H1326" s="20"/>
      <c r="I1326" s="20"/>
      <c r="J1326" s="20"/>
      <c r="K1326" s="20"/>
      <c r="L1326" s="20"/>
      <c r="M1326" s="20"/>
      <c r="N1326" s="20"/>
      <c r="O1326" s="20"/>
      <c r="P1326" s="20"/>
      <c r="Q1326" s="20"/>
      <c r="R1326" s="20"/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G1326" s="20"/>
      <c r="AH1326" s="20"/>
      <c r="AI1326" s="20"/>
      <c r="AJ1326" s="20"/>
      <c r="AK1326" s="21"/>
      <c r="AL1326" s="21"/>
      <c r="AM1326" s="21"/>
      <c r="AN1326" s="21"/>
      <c r="AO1326" s="22">
        <v>1324</v>
      </c>
    </row>
    <row r="1327" spans="1:41" ht="21.75">
      <c r="A1327" s="20"/>
      <c r="B1327" s="20"/>
      <c r="C1327" s="20"/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/>
      <c r="R1327" s="20"/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G1327" s="20"/>
      <c r="AH1327" s="20"/>
      <c r="AI1327" s="20"/>
      <c r="AJ1327" s="20"/>
      <c r="AK1327" s="21"/>
      <c r="AL1327" s="21"/>
      <c r="AM1327" s="21"/>
      <c r="AN1327" s="21"/>
      <c r="AO1327" s="22">
        <v>1325</v>
      </c>
    </row>
    <row r="1328" spans="1:41" ht="21.75">
      <c r="A1328" s="20"/>
      <c r="B1328" s="20"/>
      <c r="C1328" s="20"/>
      <c r="D1328" s="20"/>
      <c r="E1328" s="20"/>
      <c r="F1328" s="20"/>
      <c r="G1328" s="20"/>
      <c r="H1328" s="20"/>
      <c r="I1328" s="20"/>
      <c r="J1328" s="20"/>
      <c r="K1328" s="20"/>
      <c r="L1328" s="20"/>
      <c r="M1328" s="20"/>
      <c r="N1328" s="20"/>
      <c r="O1328" s="20"/>
      <c r="P1328" s="20"/>
      <c r="Q1328" s="20"/>
      <c r="R1328" s="20"/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G1328" s="20"/>
      <c r="AH1328" s="20"/>
      <c r="AI1328" s="20"/>
      <c r="AJ1328" s="20"/>
      <c r="AK1328" s="21"/>
      <c r="AL1328" s="21"/>
      <c r="AM1328" s="21"/>
      <c r="AN1328" s="21"/>
      <c r="AO1328" s="22">
        <v>1326</v>
      </c>
    </row>
    <row r="1329" spans="1:41" ht="21.75">
      <c r="A1329" s="20"/>
      <c r="B1329" s="20"/>
      <c r="C1329" s="20"/>
      <c r="D1329" s="20"/>
      <c r="E1329" s="20"/>
      <c r="F1329" s="20"/>
      <c r="G1329" s="20"/>
      <c r="H1329" s="20"/>
      <c r="I1329" s="20"/>
      <c r="J1329" s="20"/>
      <c r="K1329" s="20"/>
      <c r="L1329" s="20"/>
      <c r="M1329" s="20"/>
      <c r="N1329" s="20"/>
      <c r="O1329" s="20"/>
      <c r="P1329" s="20"/>
      <c r="Q1329" s="20"/>
      <c r="R1329" s="20"/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G1329" s="20"/>
      <c r="AH1329" s="20"/>
      <c r="AI1329" s="20"/>
      <c r="AJ1329" s="20"/>
      <c r="AK1329" s="21"/>
      <c r="AL1329" s="21"/>
      <c r="AM1329" s="21"/>
      <c r="AN1329" s="21"/>
      <c r="AO1329" s="22">
        <v>1327</v>
      </c>
    </row>
    <row r="1330" spans="1:41" ht="21.75">
      <c r="A1330" s="20"/>
      <c r="B1330" s="20"/>
      <c r="C1330" s="20"/>
      <c r="D1330" s="20"/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G1330" s="20"/>
      <c r="AH1330" s="20"/>
      <c r="AI1330" s="20"/>
      <c r="AJ1330" s="20"/>
      <c r="AK1330" s="21"/>
      <c r="AL1330" s="21"/>
      <c r="AM1330" s="21"/>
      <c r="AN1330" s="21"/>
      <c r="AO1330" s="22">
        <v>1328</v>
      </c>
    </row>
    <row r="1331" spans="1:41" ht="21.75">
      <c r="A1331" s="20"/>
      <c r="B1331" s="20"/>
      <c r="C1331" s="20"/>
      <c r="D1331" s="20"/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G1331" s="20"/>
      <c r="AH1331" s="20"/>
      <c r="AI1331" s="20"/>
      <c r="AJ1331" s="20"/>
      <c r="AK1331" s="21"/>
      <c r="AL1331" s="21"/>
      <c r="AM1331" s="21"/>
      <c r="AN1331" s="21"/>
      <c r="AO1331" s="22">
        <v>1329</v>
      </c>
    </row>
    <row r="1332" spans="1:41" ht="21.75">
      <c r="A1332" s="20"/>
      <c r="B1332" s="20"/>
      <c r="C1332" s="20"/>
      <c r="D1332" s="20"/>
      <c r="E1332" s="20"/>
      <c r="F1332" s="20"/>
      <c r="G1332" s="20"/>
      <c r="H1332" s="20"/>
      <c r="I1332" s="20"/>
      <c r="J1332" s="20"/>
      <c r="K1332" s="20"/>
      <c r="L1332" s="20"/>
      <c r="M1332" s="20"/>
      <c r="N1332" s="20"/>
      <c r="O1332" s="20"/>
      <c r="P1332" s="20"/>
      <c r="Q1332" s="20"/>
      <c r="R1332" s="20"/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G1332" s="20"/>
      <c r="AH1332" s="20"/>
      <c r="AI1332" s="20"/>
      <c r="AJ1332" s="20"/>
      <c r="AK1332" s="21"/>
      <c r="AL1332" s="21"/>
      <c r="AM1332" s="21"/>
      <c r="AN1332" s="21"/>
      <c r="AO1332" s="22">
        <v>1330</v>
      </c>
    </row>
    <row r="1333" spans="1:41" ht="21.75">
      <c r="A1333" s="20"/>
      <c r="B1333" s="20"/>
      <c r="C1333" s="20"/>
      <c r="D1333" s="20"/>
      <c r="E1333" s="20"/>
      <c r="F1333" s="20"/>
      <c r="G1333" s="20"/>
      <c r="H1333" s="20"/>
      <c r="I1333" s="20"/>
      <c r="J1333" s="20"/>
      <c r="K1333" s="20"/>
      <c r="L1333" s="20"/>
      <c r="M1333" s="20"/>
      <c r="N1333" s="20"/>
      <c r="O1333" s="20"/>
      <c r="P1333" s="20"/>
      <c r="Q1333" s="20"/>
      <c r="R1333" s="20"/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G1333" s="20"/>
      <c r="AH1333" s="20"/>
      <c r="AI1333" s="20"/>
      <c r="AJ1333" s="20"/>
      <c r="AK1333" s="21"/>
      <c r="AL1333" s="21"/>
      <c r="AM1333" s="21"/>
      <c r="AN1333" s="21"/>
      <c r="AO1333" s="22">
        <v>1331</v>
      </c>
    </row>
    <row r="1334" spans="1:41" ht="21.75">
      <c r="A1334" s="20"/>
      <c r="B1334" s="20"/>
      <c r="C1334" s="20"/>
      <c r="D1334" s="20"/>
      <c r="E1334" s="20"/>
      <c r="F1334" s="20"/>
      <c r="G1334" s="20"/>
      <c r="H1334" s="20"/>
      <c r="I1334" s="20"/>
      <c r="J1334" s="20"/>
      <c r="K1334" s="20"/>
      <c r="L1334" s="20"/>
      <c r="M1334" s="20"/>
      <c r="N1334" s="20"/>
      <c r="O1334" s="20"/>
      <c r="P1334" s="20"/>
      <c r="Q1334" s="20"/>
      <c r="R1334" s="20"/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G1334" s="20"/>
      <c r="AH1334" s="20"/>
      <c r="AI1334" s="20"/>
      <c r="AJ1334" s="20"/>
      <c r="AK1334" s="21"/>
      <c r="AL1334" s="21"/>
      <c r="AM1334" s="21"/>
      <c r="AN1334" s="21"/>
      <c r="AO1334" s="22">
        <v>1332</v>
      </c>
    </row>
    <row r="1335" spans="1:41" ht="21.75">
      <c r="A1335" s="20"/>
      <c r="B1335" s="20"/>
      <c r="C1335" s="20"/>
      <c r="D1335" s="20"/>
      <c r="E1335" s="20"/>
      <c r="F1335" s="20"/>
      <c r="G1335" s="20"/>
      <c r="H1335" s="20"/>
      <c r="I1335" s="20"/>
      <c r="J1335" s="20"/>
      <c r="K1335" s="20"/>
      <c r="L1335" s="20"/>
      <c r="M1335" s="20"/>
      <c r="N1335" s="20"/>
      <c r="O1335" s="20"/>
      <c r="P1335" s="20"/>
      <c r="Q1335" s="20"/>
      <c r="R1335" s="20"/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G1335" s="20"/>
      <c r="AH1335" s="20"/>
      <c r="AI1335" s="20"/>
      <c r="AJ1335" s="20"/>
      <c r="AK1335" s="21"/>
      <c r="AL1335" s="21"/>
      <c r="AM1335" s="21"/>
      <c r="AN1335" s="21"/>
      <c r="AO1335" s="22">
        <v>1333</v>
      </c>
    </row>
    <row r="1336" spans="1:41" ht="21.75">
      <c r="A1336" s="20"/>
      <c r="B1336" s="20"/>
      <c r="C1336" s="20"/>
      <c r="D1336" s="20"/>
      <c r="E1336" s="20"/>
      <c r="F1336" s="20"/>
      <c r="G1336" s="20"/>
      <c r="H1336" s="20"/>
      <c r="I1336" s="20"/>
      <c r="J1336" s="20"/>
      <c r="K1336" s="20"/>
      <c r="L1336" s="20"/>
      <c r="M1336" s="20"/>
      <c r="N1336" s="20"/>
      <c r="O1336" s="20"/>
      <c r="P1336" s="20"/>
      <c r="Q1336" s="20"/>
      <c r="R1336" s="20"/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G1336" s="20"/>
      <c r="AH1336" s="20"/>
      <c r="AI1336" s="20"/>
      <c r="AJ1336" s="20"/>
      <c r="AK1336" s="21"/>
      <c r="AL1336" s="21"/>
      <c r="AM1336" s="21"/>
      <c r="AN1336" s="21"/>
      <c r="AO1336" s="22">
        <v>1334</v>
      </c>
    </row>
    <row r="1337" spans="1:41" ht="21.75">
      <c r="A1337" s="20"/>
      <c r="B1337" s="20"/>
      <c r="C1337" s="20"/>
      <c r="D1337" s="20"/>
      <c r="E1337" s="20"/>
      <c r="F1337" s="20"/>
      <c r="G1337" s="20"/>
      <c r="H1337" s="20"/>
      <c r="I1337" s="20"/>
      <c r="J1337" s="20"/>
      <c r="K1337" s="20"/>
      <c r="L1337" s="20"/>
      <c r="M1337" s="20"/>
      <c r="N1337" s="20"/>
      <c r="O1337" s="20"/>
      <c r="P1337" s="20"/>
      <c r="Q1337" s="20"/>
      <c r="R1337" s="20"/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G1337" s="20"/>
      <c r="AH1337" s="20"/>
      <c r="AI1337" s="20"/>
      <c r="AJ1337" s="20"/>
      <c r="AK1337" s="21"/>
      <c r="AL1337" s="21"/>
      <c r="AM1337" s="21"/>
      <c r="AN1337" s="21"/>
      <c r="AO1337" s="22">
        <v>1335</v>
      </c>
    </row>
    <row r="1338" spans="1:41" ht="21.75">
      <c r="A1338" s="20"/>
      <c r="B1338" s="20"/>
      <c r="C1338" s="20"/>
      <c r="D1338" s="20"/>
      <c r="E1338" s="20"/>
      <c r="F1338" s="20"/>
      <c r="G1338" s="20"/>
      <c r="H1338" s="20"/>
      <c r="I1338" s="20"/>
      <c r="J1338" s="20"/>
      <c r="K1338" s="20"/>
      <c r="L1338" s="20"/>
      <c r="M1338" s="20"/>
      <c r="N1338" s="20"/>
      <c r="O1338" s="20"/>
      <c r="P1338" s="20"/>
      <c r="Q1338" s="20"/>
      <c r="R1338" s="20"/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G1338" s="20"/>
      <c r="AH1338" s="20"/>
      <c r="AI1338" s="20"/>
      <c r="AJ1338" s="20"/>
      <c r="AK1338" s="21"/>
      <c r="AL1338" s="21"/>
      <c r="AM1338" s="21"/>
      <c r="AN1338" s="21"/>
      <c r="AO1338" s="22">
        <v>1336</v>
      </c>
    </row>
    <row r="1339" spans="1:41" ht="21.75">
      <c r="A1339" s="20"/>
      <c r="B1339" s="20"/>
      <c r="C1339" s="20"/>
      <c r="D1339" s="20"/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20"/>
      <c r="AI1339" s="20"/>
      <c r="AJ1339" s="20"/>
      <c r="AK1339" s="21"/>
      <c r="AL1339" s="21"/>
      <c r="AM1339" s="21"/>
      <c r="AN1339" s="21"/>
      <c r="AO1339" s="22">
        <v>1337</v>
      </c>
    </row>
    <row r="1340" spans="1:41" ht="21.75">
      <c r="A1340" s="20"/>
      <c r="B1340" s="20"/>
      <c r="C1340" s="20"/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/>
      <c r="R1340" s="20"/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G1340" s="20"/>
      <c r="AH1340" s="20"/>
      <c r="AI1340" s="20"/>
      <c r="AJ1340" s="20"/>
      <c r="AK1340" s="21"/>
      <c r="AL1340" s="21"/>
      <c r="AM1340" s="21"/>
      <c r="AN1340" s="21"/>
      <c r="AO1340" s="22">
        <v>1338</v>
      </c>
    </row>
    <row r="1341" spans="1:41" ht="21.75">
      <c r="A1341" s="20"/>
      <c r="B1341" s="20"/>
      <c r="C1341" s="20"/>
      <c r="D1341" s="20"/>
      <c r="E1341" s="20"/>
      <c r="F1341" s="20"/>
      <c r="G1341" s="20"/>
      <c r="H1341" s="20"/>
      <c r="I1341" s="20"/>
      <c r="J1341" s="20"/>
      <c r="K1341" s="20"/>
      <c r="L1341" s="20"/>
      <c r="M1341" s="20"/>
      <c r="N1341" s="20"/>
      <c r="O1341" s="20"/>
      <c r="P1341" s="20"/>
      <c r="Q1341" s="20"/>
      <c r="R1341" s="20"/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G1341" s="20"/>
      <c r="AH1341" s="20"/>
      <c r="AI1341" s="20"/>
      <c r="AJ1341" s="20"/>
      <c r="AK1341" s="21"/>
      <c r="AL1341" s="21"/>
      <c r="AM1341" s="21"/>
      <c r="AN1341" s="21"/>
      <c r="AO1341" s="22">
        <v>1339</v>
      </c>
    </row>
    <row r="1342" spans="1:41" ht="21.75">
      <c r="A1342" s="20"/>
      <c r="B1342" s="20"/>
      <c r="C1342" s="20"/>
      <c r="D1342" s="20"/>
      <c r="E1342" s="20"/>
      <c r="F1342" s="20"/>
      <c r="G1342" s="20"/>
      <c r="H1342" s="20"/>
      <c r="I1342" s="20"/>
      <c r="J1342" s="20"/>
      <c r="K1342" s="20"/>
      <c r="L1342" s="20"/>
      <c r="M1342" s="20"/>
      <c r="N1342" s="20"/>
      <c r="O1342" s="20"/>
      <c r="P1342" s="20"/>
      <c r="Q1342" s="20"/>
      <c r="R1342" s="20"/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G1342" s="20"/>
      <c r="AH1342" s="20"/>
      <c r="AI1342" s="20"/>
      <c r="AJ1342" s="20"/>
      <c r="AK1342" s="21"/>
      <c r="AL1342" s="21"/>
      <c r="AM1342" s="21"/>
      <c r="AN1342" s="21"/>
      <c r="AO1342" s="22">
        <v>1340</v>
      </c>
    </row>
    <row r="1343" spans="1:41" ht="21.75">
      <c r="A1343" s="20"/>
      <c r="B1343" s="20"/>
      <c r="C1343" s="20"/>
      <c r="D1343" s="20"/>
      <c r="E1343" s="20"/>
      <c r="F1343" s="20"/>
      <c r="G1343" s="20"/>
      <c r="H1343" s="20"/>
      <c r="I1343" s="20"/>
      <c r="J1343" s="20"/>
      <c r="K1343" s="20"/>
      <c r="L1343" s="20"/>
      <c r="M1343" s="20"/>
      <c r="N1343" s="20"/>
      <c r="O1343" s="20"/>
      <c r="P1343" s="20"/>
      <c r="Q1343" s="20"/>
      <c r="R1343" s="2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G1343" s="20"/>
      <c r="AH1343" s="20"/>
      <c r="AI1343" s="20"/>
      <c r="AJ1343" s="20"/>
      <c r="AK1343" s="21"/>
      <c r="AL1343" s="21"/>
      <c r="AM1343" s="21"/>
      <c r="AN1343" s="21"/>
      <c r="AO1343" s="22">
        <v>1341</v>
      </c>
    </row>
    <row r="1344" spans="1:41" ht="21.75">
      <c r="A1344" s="20"/>
      <c r="B1344" s="20"/>
      <c r="C1344" s="20"/>
      <c r="D1344" s="20"/>
      <c r="E1344" s="20"/>
      <c r="F1344" s="20"/>
      <c r="G1344" s="20"/>
      <c r="H1344" s="20"/>
      <c r="I1344" s="20"/>
      <c r="J1344" s="20"/>
      <c r="K1344" s="20"/>
      <c r="L1344" s="20"/>
      <c r="M1344" s="20"/>
      <c r="N1344" s="20"/>
      <c r="O1344" s="20"/>
      <c r="P1344" s="20"/>
      <c r="Q1344" s="20"/>
      <c r="R1344" s="20"/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G1344" s="20"/>
      <c r="AH1344" s="20"/>
      <c r="AI1344" s="20"/>
      <c r="AJ1344" s="20"/>
      <c r="AK1344" s="21"/>
      <c r="AL1344" s="21"/>
      <c r="AM1344" s="21"/>
      <c r="AN1344" s="21"/>
      <c r="AO1344" s="22">
        <v>1342</v>
      </c>
    </row>
    <row r="1345" spans="1:41" ht="21.75">
      <c r="A1345" s="20"/>
      <c r="B1345" s="20"/>
      <c r="C1345" s="20"/>
      <c r="D1345" s="20"/>
      <c r="E1345" s="20"/>
      <c r="F1345" s="20"/>
      <c r="G1345" s="20"/>
      <c r="H1345" s="20"/>
      <c r="I1345" s="20"/>
      <c r="J1345" s="20"/>
      <c r="K1345" s="20"/>
      <c r="L1345" s="20"/>
      <c r="M1345" s="20"/>
      <c r="N1345" s="20"/>
      <c r="O1345" s="20"/>
      <c r="P1345" s="20"/>
      <c r="Q1345" s="20"/>
      <c r="R1345" s="20"/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G1345" s="20"/>
      <c r="AH1345" s="20"/>
      <c r="AI1345" s="20"/>
      <c r="AJ1345" s="20"/>
      <c r="AK1345" s="21"/>
      <c r="AL1345" s="21"/>
      <c r="AM1345" s="21"/>
      <c r="AN1345" s="21"/>
      <c r="AO1345" s="22">
        <v>1343</v>
      </c>
    </row>
    <row r="1346" spans="1:41" ht="21.75">
      <c r="A1346" s="20"/>
      <c r="B1346" s="20"/>
      <c r="C1346" s="20"/>
      <c r="D1346" s="20"/>
      <c r="E1346" s="20"/>
      <c r="F1346" s="20"/>
      <c r="G1346" s="20"/>
      <c r="H1346" s="20"/>
      <c r="I1346" s="20"/>
      <c r="J1346" s="20"/>
      <c r="K1346" s="20"/>
      <c r="L1346" s="20"/>
      <c r="M1346" s="20"/>
      <c r="N1346" s="20"/>
      <c r="O1346" s="20"/>
      <c r="P1346" s="20"/>
      <c r="Q1346" s="20"/>
      <c r="R1346" s="20"/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1"/>
      <c r="AL1346" s="21"/>
      <c r="AM1346" s="21"/>
      <c r="AN1346" s="21"/>
      <c r="AO1346" s="22">
        <v>1344</v>
      </c>
    </row>
    <row r="1347" spans="1:41" ht="21.75">
      <c r="A1347" s="20"/>
      <c r="B1347" s="20"/>
      <c r="C1347" s="20"/>
      <c r="D1347" s="20"/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G1347" s="20"/>
      <c r="AH1347" s="20"/>
      <c r="AI1347" s="20"/>
      <c r="AJ1347" s="20"/>
      <c r="AK1347" s="21"/>
      <c r="AL1347" s="21"/>
      <c r="AM1347" s="21"/>
      <c r="AN1347" s="21"/>
      <c r="AO1347" s="22">
        <v>1345</v>
      </c>
    </row>
    <row r="1348" spans="1:41" ht="21.75">
      <c r="A1348" s="20"/>
      <c r="B1348" s="20"/>
      <c r="C1348" s="20"/>
      <c r="D1348" s="20"/>
      <c r="E1348" s="20"/>
      <c r="F1348" s="20"/>
      <c r="G1348" s="20"/>
      <c r="H1348" s="20"/>
      <c r="I1348" s="20"/>
      <c r="J1348" s="20"/>
      <c r="K1348" s="20"/>
      <c r="L1348" s="20"/>
      <c r="M1348" s="20"/>
      <c r="N1348" s="20"/>
      <c r="O1348" s="20"/>
      <c r="P1348" s="20"/>
      <c r="Q1348" s="20"/>
      <c r="R1348" s="20"/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G1348" s="20"/>
      <c r="AH1348" s="20"/>
      <c r="AI1348" s="20"/>
      <c r="AJ1348" s="20"/>
      <c r="AK1348" s="21"/>
      <c r="AL1348" s="21"/>
      <c r="AM1348" s="21"/>
      <c r="AN1348" s="21"/>
      <c r="AO1348" s="22">
        <v>1346</v>
      </c>
    </row>
    <row r="1349" spans="1:41" ht="21.75">
      <c r="A1349" s="20"/>
      <c r="B1349" s="20"/>
      <c r="C1349" s="20"/>
      <c r="D1349" s="20"/>
      <c r="E1349" s="20"/>
      <c r="F1349" s="20"/>
      <c r="G1349" s="20"/>
      <c r="H1349" s="20"/>
      <c r="I1349" s="20"/>
      <c r="J1349" s="20"/>
      <c r="K1349" s="20"/>
      <c r="L1349" s="20"/>
      <c r="M1349" s="20"/>
      <c r="N1349" s="20"/>
      <c r="O1349" s="20"/>
      <c r="P1349" s="20"/>
      <c r="Q1349" s="20"/>
      <c r="R1349" s="20"/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G1349" s="20"/>
      <c r="AH1349" s="20"/>
      <c r="AI1349" s="20"/>
      <c r="AJ1349" s="20"/>
      <c r="AK1349" s="21"/>
      <c r="AL1349" s="21"/>
      <c r="AM1349" s="21"/>
      <c r="AN1349" s="21"/>
      <c r="AO1349" s="22">
        <v>1347</v>
      </c>
    </row>
    <row r="1350" spans="1:41" ht="21.75">
      <c r="A1350" s="20"/>
      <c r="B1350" s="20"/>
      <c r="C1350" s="20"/>
      <c r="D1350" s="20"/>
      <c r="E1350" s="20"/>
      <c r="F1350" s="20"/>
      <c r="G1350" s="20"/>
      <c r="H1350" s="20"/>
      <c r="I1350" s="20"/>
      <c r="J1350" s="20"/>
      <c r="K1350" s="20"/>
      <c r="L1350" s="20"/>
      <c r="M1350" s="20"/>
      <c r="N1350" s="20"/>
      <c r="O1350" s="20"/>
      <c r="P1350" s="20"/>
      <c r="Q1350" s="20"/>
      <c r="R1350" s="20"/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G1350" s="20"/>
      <c r="AH1350" s="20"/>
      <c r="AI1350" s="20"/>
      <c r="AJ1350" s="20"/>
      <c r="AK1350" s="21"/>
      <c r="AL1350" s="21"/>
      <c r="AM1350" s="21"/>
      <c r="AN1350" s="21"/>
      <c r="AO1350" s="22">
        <v>1348</v>
      </c>
    </row>
    <row r="1351" spans="1:41" ht="21.75">
      <c r="A1351" s="20"/>
      <c r="B1351" s="20"/>
      <c r="C1351" s="20"/>
      <c r="D1351" s="20"/>
      <c r="E1351" s="20"/>
      <c r="F1351" s="20"/>
      <c r="G1351" s="20"/>
      <c r="H1351" s="20"/>
      <c r="I1351" s="20"/>
      <c r="J1351" s="20"/>
      <c r="K1351" s="20"/>
      <c r="L1351" s="20"/>
      <c r="M1351" s="20"/>
      <c r="N1351" s="20"/>
      <c r="O1351" s="20"/>
      <c r="P1351" s="20"/>
      <c r="Q1351" s="20"/>
      <c r="R1351" s="2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G1351" s="20"/>
      <c r="AH1351" s="20"/>
      <c r="AI1351" s="20"/>
      <c r="AJ1351" s="20"/>
      <c r="AK1351" s="21"/>
      <c r="AL1351" s="21"/>
      <c r="AM1351" s="21"/>
      <c r="AN1351" s="21"/>
      <c r="AO1351" s="22">
        <v>1349</v>
      </c>
    </row>
    <row r="1352" spans="1:41" ht="21.75">
      <c r="A1352" s="20"/>
      <c r="B1352" s="20"/>
      <c r="C1352" s="20"/>
      <c r="D1352" s="20"/>
      <c r="E1352" s="20"/>
      <c r="F1352" s="20"/>
      <c r="G1352" s="20"/>
      <c r="H1352" s="20"/>
      <c r="I1352" s="20"/>
      <c r="J1352" s="20"/>
      <c r="K1352" s="20"/>
      <c r="L1352" s="20"/>
      <c r="M1352" s="20"/>
      <c r="N1352" s="20"/>
      <c r="O1352" s="20"/>
      <c r="P1352" s="20"/>
      <c r="Q1352" s="20"/>
      <c r="R1352" s="20"/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G1352" s="20"/>
      <c r="AH1352" s="20"/>
      <c r="AI1352" s="20"/>
      <c r="AJ1352" s="20"/>
      <c r="AK1352" s="21"/>
      <c r="AL1352" s="21"/>
      <c r="AM1352" s="21"/>
      <c r="AN1352" s="21"/>
      <c r="AO1352" s="22">
        <v>1350</v>
      </c>
    </row>
    <row r="1353" spans="1:41" ht="21.75">
      <c r="A1353" s="20"/>
      <c r="B1353" s="20"/>
      <c r="C1353" s="20"/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/>
      <c r="R1353" s="20"/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G1353" s="20"/>
      <c r="AH1353" s="20"/>
      <c r="AI1353" s="20"/>
      <c r="AJ1353" s="20"/>
      <c r="AK1353" s="21"/>
      <c r="AL1353" s="21"/>
      <c r="AM1353" s="21"/>
      <c r="AN1353" s="21"/>
      <c r="AO1353" s="22">
        <v>1351</v>
      </c>
    </row>
    <row r="1354" spans="1:41" ht="21.75">
      <c r="A1354" s="20"/>
      <c r="B1354" s="20"/>
      <c r="C1354" s="20"/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/>
      <c r="R1354" s="20"/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G1354" s="20"/>
      <c r="AH1354" s="20"/>
      <c r="AI1354" s="20"/>
      <c r="AJ1354" s="20"/>
      <c r="AK1354" s="21"/>
      <c r="AL1354" s="21"/>
      <c r="AM1354" s="21"/>
      <c r="AN1354" s="21"/>
      <c r="AO1354" s="22">
        <v>1352</v>
      </c>
    </row>
    <row r="1355" spans="1:41" ht="21.75">
      <c r="A1355" s="20"/>
      <c r="B1355" s="20"/>
      <c r="C1355" s="20"/>
      <c r="D1355" s="20"/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G1355" s="20"/>
      <c r="AH1355" s="20"/>
      <c r="AI1355" s="20"/>
      <c r="AJ1355" s="20"/>
      <c r="AK1355" s="21"/>
      <c r="AL1355" s="21"/>
      <c r="AM1355" s="21"/>
      <c r="AN1355" s="21"/>
      <c r="AO1355" s="22">
        <v>1353</v>
      </c>
    </row>
    <row r="1356" spans="1:41" ht="21.75">
      <c r="A1356" s="20"/>
      <c r="B1356" s="20"/>
      <c r="C1356" s="20"/>
      <c r="D1356" s="20"/>
      <c r="E1356" s="20"/>
      <c r="F1356" s="20"/>
      <c r="G1356" s="20"/>
      <c r="H1356" s="20"/>
      <c r="I1356" s="20"/>
      <c r="J1356" s="20"/>
      <c r="K1356" s="20"/>
      <c r="L1356" s="20"/>
      <c r="M1356" s="20"/>
      <c r="N1356" s="20"/>
      <c r="O1356" s="20"/>
      <c r="P1356" s="20"/>
      <c r="Q1356" s="20"/>
      <c r="R1356" s="20"/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G1356" s="20"/>
      <c r="AH1356" s="20"/>
      <c r="AI1356" s="20"/>
      <c r="AJ1356" s="20"/>
      <c r="AK1356" s="21"/>
      <c r="AL1356" s="21"/>
      <c r="AM1356" s="21"/>
      <c r="AN1356" s="21"/>
      <c r="AO1356" s="22">
        <v>1354</v>
      </c>
    </row>
    <row r="1357" spans="1:41" ht="21.75">
      <c r="A1357" s="20"/>
      <c r="B1357" s="20"/>
      <c r="C1357" s="20"/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/>
      <c r="R1357" s="20"/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G1357" s="20"/>
      <c r="AH1357" s="20"/>
      <c r="AI1357" s="20"/>
      <c r="AJ1357" s="20"/>
      <c r="AK1357" s="21"/>
      <c r="AL1357" s="21"/>
      <c r="AM1357" s="21"/>
      <c r="AN1357" s="21"/>
      <c r="AO1357" s="22">
        <v>1355</v>
      </c>
    </row>
    <row r="1358" spans="1:41" ht="21.75">
      <c r="A1358" s="20"/>
      <c r="B1358" s="20"/>
      <c r="C1358" s="20"/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/>
      <c r="R1358" s="20"/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G1358" s="20"/>
      <c r="AH1358" s="20"/>
      <c r="AI1358" s="20"/>
      <c r="AJ1358" s="20"/>
      <c r="AK1358" s="21"/>
      <c r="AL1358" s="21"/>
      <c r="AM1358" s="21"/>
      <c r="AN1358" s="21"/>
      <c r="AO1358" s="22">
        <v>1356</v>
      </c>
    </row>
    <row r="1359" spans="1:41" ht="21.75">
      <c r="A1359" s="20"/>
      <c r="B1359" s="20"/>
      <c r="C1359" s="20"/>
      <c r="D1359" s="20"/>
      <c r="E1359" s="20"/>
      <c r="F1359" s="20"/>
      <c r="G1359" s="20"/>
      <c r="H1359" s="20"/>
      <c r="I1359" s="20"/>
      <c r="J1359" s="20"/>
      <c r="K1359" s="20"/>
      <c r="L1359" s="20"/>
      <c r="M1359" s="20"/>
      <c r="N1359" s="20"/>
      <c r="O1359" s="20"/>
      <c r="P1359" s="20"/>
      <c r="Q1359" s="20"/>
      <c r="R1359" s="20"/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G1359" s="20"/>
      <c r="AH1359" s="20"/>
      <c r="AI1359" s="20"/>
      <c r="AJ1359" s="20"/>
      <c r="AK1359" s="21"/>
      <c r="AL1359" s="21"/>
      <c r="AM1359" s="21"/>
      <c r="AN1359" s="21"/>
      <c r="AO1359" s="22">
        <v>1357</v>
      </c>
    </row>
    <row r="1360" spans="1:41" ht="21.75">
      <c r="A1360" s="20"/>
      <c r="B1360" s="20"/>
      <c r="C1360" s="20"/>
      <c r="D1360" s="20"/>
      <c r="E1360" s="20"/>
      <c r="F1360" s="20"/>
      <c r="G1360" s="20"/>
      <c r="H1360" s="20"/>
      <c r="I1360" s="20"/>
      <c r="J1360" s="20"/>
      <c r="K1360" s="20"/>
      <c r="L1360" s="20"/>
      <c r="M1360" s="20"/>
      <c r="N1360" s="20"/>
      <c r="O1360" s="20"/>
      <c r="P1360" s="20"/>
      <c r="Q1360" s="20"/>
      <c r="R1360" s="20"/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G1360" s="20"/>
      <c r="AH1360" s="20"/>
      <c r="AI1360" s="20"/>
      <c r="AJ1360" s="20"/>
      <c r="AK1360" s="21"/>
      <c r="AL1360" s="21"/>
      <c r="AM1360" s="21"/>
      <c r="AN1360" s="21"/>
      <c r="AO1360" s="22">
        <v>1358</v>
      </c>
    </row>
    <row r="1361" spans="1:41" ht="21.75">
      <c r="A1361" s="20"/>
      <c r="B1361" s="20"/>
      <c r="C1361" s="20"/>
      <c r="D1361" s="20"/>
      <c r="E1361" s="20"/>
      <c r="F1361" s="20"/>
      <c r="G1361" s="20"/>
      <c r="H1361" s="20"/>
      <c r="I1361" s="20"/>
      <c r="J1361" s="20"/>
      <c r="K1361" s="20"/>
      <c r="L1361" s="20"/>
      <c r="M1361" s="20"/>
      <c r="N1361" s="20"/>
      <c r="O1361" s="20"/>
      <c r="P1361" s="20"/>
      <c r="Q1361" s="20"/>
      <c r="R1361" s="20"/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G1361" s="20"/>
      <c r="AH1361" s="20"/>
      <c r="AI1361" s="20"/>
      <c r="AJ1361" s="20"/>
      <c r="AK1361" s="21"/>
      <c r="AL1361" s="21"/>
      <c r="AM1361" s="21"/>
      <c r="AN1361" s="21"/>
      <c r="AO1361" s="22">
        <v>1359</v>
      </c>
    </row>
    <row r="1362" spans="1:41" ht="21.75">
      <c r="A1362" s="20"/>
      <c r="B1362" s="20"/>
      <c r="C1362" s="20"/>
      <c r="D1362" s="20"/>
      <c r="E1362" s="20"/>
      <c r="F1362" s="20"/>
      <c r="G1362" s="20"/>
      <c r="H1362" s="20"/>
      <c r="I1362" s="20"/>
      <c r="J1362" s="20"/>
      <c r="K1362" s="20"/>
      <c r="L1362" s="20"/>
      <c r="M1362" s="20"/>
      <c r="N1362" s="20"/>
      <c r="O1362" s="20"/>
      <c r="P1362" s="20"/>
      <c r="Q1362" s="20"/>
      <c r="R1362" s="20"/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G1362" s="20"/>
      <c r="AH1362" s="20"/>
      <c r="AI1362" s="20"/>
      <c r="AJ1362" s="20"/>
      <c r="AK1362" s="21"/>
      <c r="AL1362" s="21"/>
      <c r="AM1362" s="21"/>
      <c r="AN1362" s="21"/>
      <c r="AO1362" s="22">
        <v>1360</v>
      </c>
    </row>
    <row r="1363" spans="1:41" ht="21.75">
      <c r="A1363" s="20"/>
      <c r="B1363" s="20"/>
      <c r="C1363" s="20"/>
      <c r="D1363" s="20"/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G1363" s="20"/>
      <c r="AH1363" s="20"/>
      <c r="AI1363" s="20"/>
      <c r="AJ1363" s="20"/>
      <c r="AK1363" s="21"/>
      <c r="AL1363" s="21"/>
      <c r="AM1363" s="21"/>
      <c r="AN1363" s="21"/>
      <c r="AO1363" s="22">
        <v>1361</v>
      </c>
    </row>
    <row r="1364" spans="1:41" ht="21.75">
      <c r="A1364" s="20"/>
      <c r="B1364" s="20"/>
      <c r="C1364" s="20"/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/>
      <c r="R1364" s="20"/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G1364" s="20"/>
      <c r="AH1364" s="20"/>
      <c r="AI1364" s="20"/>
      <c r="AJ1364" s="20"/>
      <c r="AK1364" s="21"/>
      <c r="AL1364" s="21"/>
      <c r="AM1364" s="21"/>
      <c r="AN1364" s="21"/>
      <c r="AO1364" s="22">
        <v>1362</v>
      </c>
    </row>
    <row r="1365" spans="1:41" ht="21.75">
      <c r="A1365" s="20"/>
      <c r="B1365" s="20"/>
      <c r="C1365" s="20"/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/>
      <c r="R1365" s="20"/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G1365" s="20"/>
      <c r="AH1365" s="20"/>
      <c r="AI1365" s="20"/>
      <c r="AJ1365" s="20"/>
      <c r="AK1365" s="21"/>
      <c r="AL1365" s="21"/>
      <c r="AM1365" s="21"/>
      <c r="AN1365" s="21"/>
      <c r="AO1365" s="22">
        <v>1363</v>
      </c>
    </row>
    <row r="1366" spans="1:41" ht="21.75">
      <c r="A1366" s="20"/>
      <c r="B1366" s="20"/>
      <c r="C1366" s="20"/>
      <c r="D1366" s="20"/>
      <c r="E1366" s="20"/>
      <c r="F1366" s="20"/>
      <c r="G1366" s="20"/>
      <c r="H1366" s="20"/>
      <c r="I1366" s="20"/>
      <c r="J1366" s="20"/>
      <c r="K1366" s="20"/>
      <c r="L1366" s="20"/>
      <c r="M1366" s="20"/>
      <c r="N1366" s="20"/>
      <c r="O1366" s="20"/>
      <c r="P1366" s="20"/>
      <c r="Q1366" s="20"/>
      <c r="R1366" s="20"/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G1366" s="20"/>
      <c r="AH1366" s="20"/>
      <c r="AI1366" s="20"/>
      <c r="AJ1366" s="20"/>
      <c r="AK1366" s="21"/>
      <c r="AL1366" s="21"/>
      <c r="AM1366" s="21"/>
      <c r="AN1366" s="21"/>
      <c r="AO1366" s="22">
        <v>1364</v>
      </c>
    </row>
    <row r="1367" spans="1:41" ht="21.75">
      <c r="A1367" s="20"/>
      <c r="B1367" s="20"/>
      <c r="C1367" s="20"/>
      <c r="D1367" s="20"/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/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G1367" s="20"/>
      <c r="AH1367" s="20"/>
      <c r="AI1367" s="20"/>
      <c r="AJ1367" s="20"/>
      <c r="AK1367" s="21"/>
      <c r="AL1367" s="21"/>
      <c r="AM1367" s="21"/>
      <c r="AN1367" s="21"/>
      <c r="AO1367" s="22">
        <v>1365</v>
      </c>
    </row>
    <row r="1368" spans="1:41" ht="21.75">
      <c r="A1368" s="20"/>
      <c r="B1368" s="20"/>
      <c r="C1368" s="20"/>
      <c r="D1368" s="20"/>
      <c r="E1368" s="20"/>
      <c r="F1368" s="20"/>
      <c r="G1368" s="20"/>
      <c r="H1368" s="20"/>
      <c r="I1368" s="20"/>
      <c r="J1368" s="20"/>
      <c r="K1368" s="20"/>
      <c r="L1368" s="20"/>
      <c r="M1368" s="20"/>
      <c r="N1368" s="20"/>
      <c r="O1368" s="20"/>
      <c r="P1368" s="20"/>
      <c r="Q1368" s="20"/>
      <c r="R1368" s="20"/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G1368" s="20"/>
      <c r="AH1368" s="20"/>
      <c r="AI1368" s="20"/>
      <c r="AJ1368" s="20"/>
      <c r="AK1368" s="21"/>
      <c r="AL1368" s="21"/>
      <c r="AM1368" s="21"/>
      <c r="AN1368" s="21"/>
      <c r="AO1368" s="22">
        <v>1366</v>
      </c>
    </row>
    <row r="1369" spans="1:41" ht="21.75">
      <c r="A1369" s="20"/>
      <c r="B1369" s="20"/>
      <c r="C1369" s="20"/>
      <c r="D1369" s="20"/>
      <c r="E1369" s="20"/>
      <c r="F1369" s="20"/>
      <c r="G1369" s="20"/>
      <c r="H1369" s="20"/>
      <c r="I1369" s="20"/>
      <c r="J1369" s="20"/>
      <c r="K1369" s="20"/>
      <c r="L1369" s="20"/>
      <c r="M1369" s="20"/>
      <c r="N1369" s="20"/>
      <c r="O1369" s="20"/>
      <c r="P1369" s="20"/>
      <c r="Q1369" s="20"/>
      <c r="R1369" s="20"/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G1369" s="20"/>
      <c r="AH1369" s="20"/>
      <c r="AI1369" s="20"/>
      <c r="AJ1369" s="20"/>
      <c r="AK1369" s="21"/>
      <c r="AL1369" s="21"/>
      <c r="AM1369" s="21"/>
      <c r="AN1369" s="21"/>
      <c r="AO1369" s="22">
        <v>1367</v>
      </c>
    </row>
    <row r="1370" spans="1:41" ht="21.75">
      <c r="A1370" s="20"/>
      <c r="B1370" s="20"/>
      <c r="C1370" s="20"/>
      <c r="D1370" s="20"/>
      <c r="E1370" s="20"/>
      <c r="F1370" s="20"/>
      <c r="G1370" s="20"/>
      <c r="H1370" s="20"/>
      <c r="I1370" s="20"/>
      <c r="J1370" s="20"/>
      <c r="K1370" s="20"/>
      <c r="L1370" s="20"/>
      <c r="M1370" s="20"/>
      <c r="N1370" s="20"/>
      <c r="O1370" s="20"/>
      <c r="P1370" s="20"/>
      <c r="Q1370" s="20"/>
      <c r="R1370" s="20"/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G1370" s="20"/>
      <c r="AH1370" s="20"/>
      <c r="AI1370" s="20"/>
      <c r="AJ1370" s="20"/>
      <c r="AK1370" s="21"/>
      <c r="AL1370" s="21"/>
      <c r="AM1370" s="21"/>
      <c r="AN1370" s="21"/>
      <c r="AO1370" s="22">
        <v>1368</v>
      </c>
    </row>
    <row r="1371" spans="1:41" ht="21.75">
      <c r="A1371" s="20"/>
      <c r="B1371" s="20"/>
      <c r="C1371" s="20"/>
      <c r="D1371" s="20"/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G1371" s="20"/>
      <c r="AH1371" s="20"/>
      <c r="AI1371" s="20"/>
      <c r="AJ1371" s="20"/>
      <c r="AK1371" s="21"/>
      <c r="AL1371" s="21"/>
      <c r="AM1371" s="21"/>
      <c r="AN1371" s="21"/>
      <c r="AO1371" s="22">
        <v>1369</v>
      </c>
    </row>
    <row r="1372" spans="1:41" ht="21.75">
      <c r="A1372" s="20"/>
      <c r="B1372" s="20"/>
      <c r="C1372" s="20"/>
      <c r="D1372" s="20"/>
      <c r="E1372" s="20"/>
      <c r="F1372" s="20"/>
      <c r="G1372" s="20"/>
      <c r="H1372" s="20"/>
      <c r="I1372" s="20"/>
      <c r="J1372" s="20"/>
      <c r="K1372" s="20"/>
      <c r="L1372" s="20"/>
      <c r="M1372" s="20"/>
      <c r="N1372" s="20"/>
      <c r="O1372" s="20"/>
      <c r="P1372" s="20"/>
      <c r="Q1372" s="20"/>
      <c r="R1372" s="20"/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G1372" s="20"/>
      <c r="AH1372" s="20"/>
      <c r="AI1372" s="20"/>
      <c r="AJ1372" s="20"/>
      <c r="AK1372" s="21"/>
      <c r="AL1372" s="21"/>
      <c r="AM1372" s="21"/>
      <c r="AN1372" s="21"/>
      <c r="AO1372" s="22">
        <v>1370</v>
      </c>
    </row>
    <row r="1373" spans="1:41" ht="21.75">
      <c r="A1373" s="20"/>
      <c r="B1373" s="20"/>
      <c r="C1373" s="20"/>
      <c r="D1373" s="20"/>
      <c r="E1373" s="20"/>
      <c r="F1373" s="20"/>
      <c r="G1373" s="20"/>
      <c r="H1373" s="20"/>
      <c r="I1373" s="20"/>
      <c r="J1373" s="20"/>
      <c r="K1373" s="20"/>
      <c r="L1373" s="20"/>
      <c r="M1373" s="20"/>
      <c r="N1373" s="20"/>
      <c r="O1373" s="20"/>
      <c r="P1373" s="20"/>
      <c r="Q1373" s="20"/>
      <c r="R1373" s="20"/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G1373" s="20"/>
      <c r="AH1373" s="20"/>
      <c r="AI1373" s="20"/>
      <c r="AJ1373" s="20"/>
      <c r="AK1373" s="21"/>
      <c r="AL1373" s="21"/>
      <c r="AM1373" s="21"/>
      <c r="AN1373" s="21"/>
      <c r="AO1373" s="22">
        <v>1371</v>
      </c>
    </row>
    <row r="1374" spans="1:41" ht="21.75">
      <c r="A1374" s="20"/>
      <c r="B1374" s="20"/>
      <c r="C1374" s="20"/>
      <c r="D1374" s="20"/>
      <c r="E1374" s="20"/>
      <c r="F1374" s="20"/>
      <c r="G1374" s="20"/>
      <c r="H1374" s="20"/>
      <c r="I1374" s="20"/>
      <c r="J1374" s="20"/>
      <c r="K1374" s="20"/>
      <c r="L1374" s="20"/>
      <c r="M1374" s="20"/>
      <c r="N1374" s="20"/>
      <c r="O1374" s="20"/>
      <c r="P1374" s="20"/>
      <c r="Q1374" s="20"/>
      <c r="R1374" s="20"/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G1374" s="20"/>
      <c r="AH1374" s="20"/>
      <c r="AI1374" s="20"/>
      <c r="AJ1374" s="20"/>
      <c r="AK1374" s="21"/>
      <c r="AL1374" s="21"/>
      <c r="AM1374" s="21"/>
      <c r="AN1374" s="21"/>
      <c r="AO1374" s="22">
        <v>1372</v>
      </c>
    </row>
    <row r="1375" spans="1:41" ht="21.75">
      <c r="A1375" s="20"/>
      <c r="B1375" s="20"/>
      <c r="C1375" s="20"/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/>
      <c r="R1375" s="20"/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G1375" s="20"/>
      <c r="AH1375" s="20"/>
      <c r="AI1375" s="20"/>
      <c r="AJ1375" s="20"/>
      <c r="AK1375" s="21"/>
      <c r="AL1375" s="21"/>
      <c r="AM1375" s="21"/>
      <c r="AN1375" s="21"/>
      <c r="AO1375" s="22">
        <v>1373</v>
      </c>
    </row>
    <row r="1376" spans="1:41" ht="21.75">
      <c r="A1376" s="20"/>
      <c r="B1376" s="20"/>
      <c r="C1376" s="20"/>
      <c r="D1376" s="20"/>
      <c r="E1376" s="20"/>
      <c r="F1376" s="20"/>
      <c r="G1376" s="20"/>
      <c r="H1376" s="20"/>
      <c r="I1376" s="20"/>
      <c r="J1376" s="20"/>
      <c r="K1376" s="20"/>
      <c r="L1376" s="20"/>
      <c r="M1376" s="20"/>
      <c r="N1376" s="20"/>
      <c r="O1376" s="20"/>
      <c r="P1376" s="20"/>
      <c r="Q1376" s="20"/>
      <c r="R1376" s="20"/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G1376" s="20"/>
      <c r="AH1376" s="20"/>
      <c r="AI1376" s="20"/>
      <c r="AJ1376" s="20"/>
      <c r="AK1376" s="21"/>
      <c r="AL1376" s="21"/>
      <c r="AM1376" s="21"/>
      <c r="AN1376" s="21"/>
      <c r="AO1376" s="22">
        <v>1374</v>
      </c>
    </row>
    <row r="1377" spans="1:41" ht="21.75">
      <c r="A1377" s="20"/>
      <c r="B1377" s="20"/>
      <c r="C1377" s="20"/>
      <c r="D1377" s="20"/>
      <c r="E1377" s="20"/>
      <c r="F1377" s="20"/>
      <c r="G1377" s="20"/>
      <c r="H1377" s="20"/>
      <c r="I1377" s="20"/>
      <c r="J1377" s="20"/>
      <c r="K1377" s="20"/>
      <c r="L1377" s="20"/>
      <c r="M1377" s="20"/>
      <c r="N1377" s="20"/>
      <c r="O1377" s="20"/>
      <c r="P1377" s="20"/>
      <c r="Q1377" s="20"/>
      <c r="R1377" s="20"/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G1377" s="20"/>
      <c r="AH1377" s="20"/>
      <c r="AI1377" s="20"/>
      <c r="AJ1377" s="20"/>
      <c r="AK1377" s="21"/>
      <c r="AL1377" s="21"/>
      <c r="AM1377" s="21"/>
      <c r="AN1377" s="21"/>
      <c r="AO1377" s="22">
        <v>1375</v>
      </c>
    </row>
    <row r="1378" spans="1:41" ht="21.75">
      <c r="A1378" s="20"/>
      <c r="B1378" s="20"/>
      <c r="C1378" s="20"/>
      <c r="D1378" s="20"/>
      <c r="E1378" s="20"/>
      <c r="F1378" s="20"/>
      <c r="G1378" s="20"/>
      <c r="H1378" s="20"/>
      <c r="I1378" s="20"/>
      <c r="J1378" s="20"/>
      <c r="K1378" s="20"/>
      <c r="L1378" s="20"/>
      <c r="M1378" s="20"/>
      <c r="N1378" s="20"/>
      <c r="O1378" s="20"/>
      <c r="P1378" s="20"/>
      <c r="Q1378" s="20"/>
      <c r="R1378" s="20"/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G1378" s="20"/>
      <c r="AH1378" s="20"/>
      <c r="AI1378" s="20"/>
      <c r="AJ1378" s="20"/>
      <c r="AK1378" s="21"/>
      <c r="AL1378" s="21"/>
      <c r="AM1378" s="21"/>
      <c r="AN1378" s="21"/>
      <c r="AO1378" s="22">
        <v>1376</v>
      </c>
    </row>
    <row r="1379" spans="1:41" ht="21.75">
      <c r="A1379" s="20"/>
      <c r="B1379" s="20"/>
      <c r="C1379" s="20"/>
      <c r="D1379" s="20"/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G1379" s="20"/>
      <c r="AH1379" s="20"/>
      <c r="AI1379" s="20"/>
      <c r="AJ1379" s="20"/>
      <c r="AK1379" s="21"/>
      <c r="AL1379" s="21"/>
      <c r="AM1379" s="21"/>
      <c r="AN1379" s="21"/>
      <c r="AO1379" s="22">
        <v>1377</v>
      </c>
    </row>
    <row r="1380" spans="1:41" ht="21.75">
      <c r="A1380" s="20"/>
      <c r="B1380" s="20"/>
      <c r="C1380" s="20"/>
      <c r="D1380" s="20"/>
      <c r="E1380" s="20"/>
      <c r="F1380" s="20"/>
      <c r="G1380" s="20"/>
      <c r="H1380" s="20"/>
      <c r="I1380" s="20"/>
      <c r="J1380" s="20"/>
      <c r="K1380" s="20"/>
      <c r="L1380" s="20"/>
      <c r="M1380" s="20"/>
      <c r="N1380" s="20"/>
      <c r="O1380" s="20"/>
      <c r="P1380" s="20"/>
      <c r="Q1380" s="20"/>
      <c r="R1380" s="20"/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G1380" s="20"/>
      <c r="AH1380" s="20"/>
      <c r="AI1380" s="20"/>
      <c r="AJ1380" s="20"/>
      <c r="AK1380" s="21"/>
      <c r="AL1380" s="21"/>
      <c r="AM1380" s="21"/>
      <c r="AN1380" s="21"/>
      <c r="AO1380" s="22">
        <v>1378</v>
      </c>
    </row>
    <row r="1381" spans="1:41" ht="21.75">
      <c r="A1381" s="20"/>
      <c r="B1381" s="20"/>
      <c r="C1381" s="20"/>
      <c r="D1381" s="20"/>
      <c r="E1381" s="20"/>
      <c r="F1381" s="20"/>
      <c r="G1381" s="20"/>
      <c r="H1381" s="20"/>
      <c r="I1381" s="20"/>
      <c r="J1381" s="20"/>
      <c r="K1381" s="20"/>
      <c r="L1381" s="20"/>
      <c r="M1381" s="20"/>
      <c r="N1381" s="20"/>
      <c r="O1381" s="20"/>
      <c r="P1381" s="20"/>
      <c r="Q1381" s="20"/>
      <c r="R1381" s="20"/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G1381" s="20"/>
      <c r="AH1381" s="20"/>
      <c r="AI1381" s="20"/>
      <c r="AJ1381" s="20"/>
      <c r="AK1381" s="21"/>
      <c r="AL1381" s="21"/>
      <c r="AM1381" s="21"/>
      <c r="AN1381" s="21"/>
      <c r="AO1381" s="22">
        <v>1379</v>
      </c>
    </row>
    <row r="1382" spans="1:41" ht="21.75">
      <c r="A1382" s="20"/>
      <c r="B1382" s="20"/>
      <c r="C1382" s="20"/>
      <c r="D1382" s="20"/>
      <c r="E1382" s="20"/>
      <c r="F1382" s="20"/>
      <c r="G1382" s="20"/>
      <c r="H1382" s="20"/>
      <c r="I1382" s="20"/>
      <c r="J1382" s="20"/>
      <c r="K1382" s="20"/>
      <c r="L1382" s="20"/>
      <c r="M1382" s="20"/>
      <c r="N1382" s="20"/>
      <c r="O1382" s="20"/>
      <c r="P1382" s="20"/>
      <c r="Q1382" s="20"/>
      <c r="R1382" s="2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G1382" s="20"/>
      <c r="AH1382" s="20"/>
      <c r="AI1382" s="20"/>
      <c r="AJ1382" s="20"/>
      <c r="AK1382" s="21"/>
      <c r="AL1382" s="21"/>
      <c r="AM1382" s="21"/>
      <c r="AN1382" s="21"/>
      <c r="AO1382" s="22">
        <v>1380</v>
      </c>
    </row>
    <row r="1383" spans="1:41" ht="21.75">
      <c r="A1383" s="20"/>
      <c r="B1383" s="20"/>
      <c r="C1383" s="20"/>
      <c r="D1383" s="20"/>
      <c r="E1383" s="20"/>
      <c r="F1383" s="20"/>
      <c r="G1383" s="20"/>
      <c r="H1383" s="20"/>
      <c r="I1383" s="20"/>
      <c r="J1383" s="20"/>
      <c r="K1383" s="20"/>
      <c r="L1383" s="20"/>
      <c r="M1383" s="20"/>
      <c r="N1383" s="20"/>
      <c r="O1383" s="20"/>
      <c r="P1383" s="20"/>
      <c r="Q1383" s="20"/>
      <c r="R1383" s="20"/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G1383" s="20"/>
      <c r="AH1383" s="20"/>
      <c r="AI1383" s="20"/>
      <c r="AJ1383" s="20"/>
      <c r="AK1383" s="21"/>
      <c r="AL1383" s="21"/>
      <c r="AM1383" s="21"/>
      <c r="AN1383" s="21"/>
      <c r="AO1383" s="22">
        <v>1381</v>
      </c>
    </row>
    <row r="1384" spans="1:41" ht="21.75">
      <c r="A1384" s="20"/>
      <c r="B1384" s="20"/>
      <c r="C1384" s="20"/>
      <c r="D1384" s="20"/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G1384" s="20"/>
      <c r="AH1384" s="20"/>
      <c r="AI1384" s="20"/>
      <c r="AJ1384" s="20"/>
      <c r="AK1384" s="21"/>
      <c r="AL1384" s="21"/>
      <c r="AM1384" s="21"/>
      <c r="AN1384" s="21"/>
      <c r="AO1384" s="22">
        <v>1382</v>
      </c>
    </row>
    <row r="1385" spans="1:41" ht="21.75">
      <c r="A1385" s="20"/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G1385" s="20"/>
      <c r="AH1385" s="20"/>
      <c r="AI1385" s="20"/>
      <c r="AJ1385" s="20"/>
      <c r="AK1385" s="21"/>
      <c r="AL1385" s="21"/>
      <c r="AM1385" s="21"/>
      <c r="AN1385" s="21"/>
      <c r="AO1385" s="22">
        <v>1383</v>
      </c>
    </row>
    <row r="1386" spans="1:41" ht="21.75">
      <c r="A1386" s="20"/>
      <c r="B1386" s="20"/>
      <c r="C1386" s="20"/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/>
      <c r="O1386" s="20"/>
      <c r="P1386" s="20"/>
      <c r="Q1386" s="20"/>
      <c r="R1386" s="20"/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G1386" s="20"/>
      <c r="AH1386" s="20"/>
      <c r="AI1386" s="20"/>
      <c r="AJ1386" s="20"/>
      <c r="AK1386" s="21"/>
      <c r="AL1386" s="21"/>
      <c r="AM1386" s="21"/>
      <c r="AN1386" s="21"/>
      <c r="AO1386" s="22">
        <v>1384</v>
      </c>
    </row>
    <row r="1387" spans="1:41" ht="21.75">
      <c r="A1387" s="20"/>
      <c r="B1387" s="20"/>
      <c r="C1387" s="20"/>
      <c r="D1387" s="20"/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G1387" s="20"/>
      <c r="AH1387" s="20"/>
      <c r="AI1387" s="20"/>
      <c r="AJ1387" s="20"/>
      <c r="AK1387" s="21"/>
      <c r="AL1387" s="21"/>
      <c r="AM1387" s="21"/>
      <c r="AN1387" s="21"/>
      <c r="AO1387" s="22">
        <v>1385</v>
      </c>
    </row>
    <row r="1388" spans="1:41" ht="21.75">
      <c r="A1388" s="20"/>
      <c r="B1388" s="20"/>
      <c r="C1388" s="20"/>
      <c r="D1388" s="20"/>
      <c r="E1388" s="20"/>
      <c r="F1388" s="20"/>
      <c r="G1388" s="20"/>
      <c r="H1388" s="20"/>
      <c r="I1388" s="20"/>
      <c r="J1388" s="20"/>
      <c r="K1388" s="20"/>
      <c r="L1388" s="20"/>
      <c r="M1388" s="20"/>
      <c r="N1388" s="20"/>
      <c r="O1388" s="20"/>
      <c r="P1388" s="20"/>
      <c r="Q1388" s="20"/>
      <c r="R1388" s="20"/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G1388" s="20"/>
      <c r="AH1388" s="20"/>
      <c r="AI1388" s="20"/>
      <c r="AJ1388" s="20"/>
      <c r="AK1388" s="21"/>
      <c r="AL1388" s="21"/>
      <c r="AM1388" s="21"/>
      <c r="AN1388" s="21"/>
      <c r="AO1388" s="22">
        <v>1386</v>
      </c>
    </row>
    <row r="1389" spans="1:41" ht="21.75">
      <c r="A1389" s="20"/>
      <c r="B1389" s="20"/>
      <c r="C1389" s="20"/>
      <c r="D1389" s="20"/>
      <c r="E1389" s="20"/>
      <c r="F1389" s="20"/>
      <c r="G1389" s="20"/>
      <c r="H1389" s="20"/>
      <c r="I1389" s="20"/>
      <c r="J1389" s="20"/>
      <c r="K1389" s="20"/>
      <c r="L1389" s="20"/>
      <c r="M1389" s="20"/>
      <c r="N1389" s="20"/>
      <c r="O1389" s="20"/>
      <c r="P1389" s="20"/>
      <c r="Q1389" s="20"/>
      <c r="R1389" s="20"/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G1389" s="20"/>
      <c r="AH1389" s="20"/>
      <c r="AI1389" s="20"/>
      <c r="AJ1389" s="20"/>
      <c r="AK1389" s="21"/>
      <c r="AL1389" s="21"/>
      <c r="AM1389" s="21"/>
      <c r="AN1389" s="21"/>
      <c r="AO1389" s="22">
        <v>1387</v>
      </c>
    </row>
    <row r="1390" spans="1:41" ht="21.75">
      <c r="A1390" s="20"/>
      <c r="B1390" s="20"/>
      <c r="C1390" s="20"/>
      <c r="D1390" s="20"/>
      <c r="E1390" s="20"/>
      <c r="F1390" s="20"/>
      <c r="G1390" s="20"/>
      <c r="H1390" s="20"/>
      <c r="I1390" s="20"/>
      <c r="J1390" s="20"/>
      <c r="K1390" s="20"/>
      <c r="L1390" s="20"/>
      <c r="M1390" s="20"/>
      <c r="N1390" s="20"/>
      <c r="O1390" s="20"/>
      <c r="P1390" s="20"/>
      <c r="Q1390" s="20"/>
      <c r="R1390" s="20"/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G1390" s="20"/>
      <c r="AH1390" s="20"/>
      <c r="AI1390" s="20"/>
      <c r="AJ1390" s="20"/>
      <c r="AK1390" s="21"/>
      <c r="AL1390" s="21"/>
      <c r="AM1390" s="21"/>
      <c r="AN1390" s="21"/>
      <c r="AO1390" s="22">
        <v>1388</v>
      </c>
    </row>
    <row r="1391" spans="1:41" ht="21.75">
      <c r="A1391" s="20"/>
      <c r="B1391" s="20"/>
      <c r="C1391" s="20"/>
      <c r="D1391" s="20"/>
      <c r="E1391" s="20"/>
      <c r="F1391" s="20"/>
      <c r="G1391" s="20"/>
      <c r="H1391" s="20"/>
      <c r="I1391" s="20"/>
      <c r="J1391" s="20"/>
      <c r="K1391" s="20"/>
      <c r="L1391" s="20"/>
      <c r="M1391" s="20"/>
      <c r="N1391" s="20"/>
      <c r="O1391" s="20"/>
      <c r="P1391" s="20"/>
      <c r="Q1391" s="20"/>
      <c r="R1391" s="20"/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G1391" s="20"/>
      <c r="AH1391" s="20"/>
      <c r="AI1391" s="20"/>
      <c r="AJ1391" s="20"/>
      <c r="AK1391" s="21"/>
      <c r="AL1391" s="21"/>
      <c r="AM1391" s="21"/>
      <c r="AN1391" s="21"/>
      <c r="AO1391" s="22">
        <v>1389</v>
      </c>
    </row>
    <row r="1392" spans="1:41" ht="21.75">
      <c r="A1392" s="20"/>
      <c r="B1392" s="20"/>
      <c r="C1392" s="20"/>
      <c r="D1392" s="20"/>
      <c r="E1392" s="20"/>
      <c r="F1392" s="20"/>
      <c r="G1392" s="20"/>
      <c r="H1392" s="20"/>
      <c r="I1392" s="20"/>
      <c r="J1392" s="20"/>
      <c r="K1392" s="20"/>
      <c r="L1392" s="20"/>
      <c r="M1392" s="20"/>
      <c r="N1392" s="20"/>
      <c r="O1392" s="20"/>
      <c r="P1392" s="20"/>
      <c r="Q1392" s="20"/>
      <c r="R1392" s="20"/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G1392" s="20"/>
      <c r="AH1392" s="20"/>
      <c r="AI1392" s="20"/>
      <c r="AJ1392" s="20"/>
      <c r="AK1392" s="21"/>
      <c r="AL1392" s="21"/>
      <c r="AM1392" s="21"/>
      <c r="AN1392" s="21"/>
      <c r="AO1392" s="22">
        <v>1390</v>
      </c>
    </row>
    <row r="1393" spans="1:41" ht="21.75">
      <c r="A1393" s="20"/>
      <c r="B1393" s="20"/>
      <c r="C1393" s="20"/>
      <c r="D1393" s="20"/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20"/>
      <c r="AH1393" s="20"/>
      <c r="AI1393" s="20"/>
      <c r="AJ1393" s="20"/>
      <c r="AK1393" s="21"/>
      <c r="AL1393" s="21"/>
      <c r="AM1393" s="21"/>
      <c r="AN1393" s="21"/>
      <c r="AO1393" s="22">
        <v>1391</v>
      </c>
    </row>
    <row r="1394" spans="1:41" ht="21.75">
      <c r="A1394" s="20"/>
      <c r="B1394" s="20"/>
      <c r="C1394" s="20"/>
      <c r="D1394" s="20"/>
      <c r="E1394" s="20"/>
      <c r="F1394" s="20"/>
      <c r="G1394" s="20"/>
      <c r="H1394" s="20"/>
      <c r="I1394" s="20"/>
      <c r="J1394" s="20"/>
      <c r="K1394" s="20"/>
      <c r="L1394" s="20"/>
      <c r="M1394" s="20"/>
      <c r="N1394" s="20"/>
      <c r="O1394" s="20"/>
      <c r="P1394" s="20"/>
      <c r="Q1394" s="20"/>
      <c r="R1394" s="20"/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G1394" s="20"/>
      <c r="AH1394" s="20"/>
      <c r="AI1394" s="20"/>
      <c r="AJ1394" s="20"/>
      <c r="AK1394" s="21"/>
      <c r="AL1394" s="21"/>
      <c r="AM1394" s="21"/>
      <c r="AN1394" s="21"/>
      <c r="AO1394" s="22">
        <v>1392</v>
      </c>
    </row>
    <row r="1395" spans="1:41" ht="21.75">
      <c r="A1395" s="20"/>
      <c r="B1395" s="20"/>
      <c r="C1395" s="20"/>
      <c r="D1395" s="20"/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G1395" s="20"/>
      <c r="AH1395" s="20"/>
      <c r="AI1395" s="20"/>
      <c r="AJ1395" s="20"/>
      <c r="AK1395" s="21"/>
      <c r="AL1395" s="21"/>
      <c r="AM1395" s="21"/>
      <c r="AN1395" s="21"/>
      <c r="AO1395" s="22">
        <v>1393</v>
      </c>
    </row>
    <row r="1396" spans="1:41" ht="21.75">
      <c r="A1396" s="20"/>
      <c r="B1396" s="20"/>
      <c r="C1396" s="20"/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/>
      <c r="R1396" s="20"/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G1396" s="20"/>
      <c r="AH1396" s="20"/>
      <c r="AI1396" s="20"/>
      <c r="AJ1396" s="20"/>
      <c r="AK1396" s="21"/>
      <c r="AL1396" s="21"/>
      <c r="AM1396" s="21"/>
      <c r="AN1396" s="21"/>
      <c r="AO1396" s="22">
        <v>1394</v>
      </c>
    </row>
    <row r="1397" spans="1:41" ht="21.75">
      <c r="A1397" s="20"/>
      <c r="B1397" s="20"/>
      <c r="C1397" s="20"/>
      <c r="D1397" s="20"/>
      <c r="E1397" s="20"/>
      <c r="F1397" s="20"/>
      <c r="G1397" s="20"/>
      <c r="H1397" s="20"/>
      <c r="I1397" s="20"/>
      <c r="J1397" s="20"/>
      <c r="K1397" s="20"/>
      <c r="L1397" s="20"/>
      <c r="M1397" s="20"/>
      <c r="N1397" s="20"/>
      <c r="O1397" s="20"/>
      <c r="P1397" s="20"/>
      <c r="Q1397" s="20"/>
      <c r="R1397" s="20"/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G1397" s="20"/>
      <c r="AH1397" s="20"/>
      <c r="AI1397" s="20"/>
      <c r="AJ1397" s="20"/>
      <c r="AK1397" s="21"/>
      <c r="AL1397" s="21"/>
      <c r="AM1397" s="21"/>
      <c r="AN1397" s="21"/>
      <c r="AO1397" s="22">
        <v>1395</v>
      </c>
    </row>
    <row r="1398" spans="1:41" ht="21.75">
      <c r="A1398" s="20"/>
      <c r="B1398" s="20"/>
      <c r="C1398" s="20"/>
      <c r="D1398" s="20"/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G1398" s="20"/>
      <c r="AH1398" s="20"/>
      <c r="AI1398" s="20"/>
      <c r="AJ1398" s="20"/>
      <c r="AK1398" s="21"/>
      <c r="AL1398" s="21"/>
      <c r="AM1398" s="21"/>
      <c r="AN1398" s="21"/>
      <c r="AO1398" s="22">
        <v>1396</v>
      </c>
    </row>
    <row r="1399" spans="1:41" ht="21.75">
      <c r="A1399" s="20"/>
      <c r="B1399" s="20"/>
      <c r="C1399" s="20"/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/>
      <c r="R1399" s="20"/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G1399" s="20"/>
      <c r="AH1399" s="20"/>
      <c r="AI1399" s="20"/>
      <c r="AJ1399" s="20"/>
      <c r="AK1399" s="21"/>
      <c r="AL1399" s="21"/>
      <c r="AM1399" s="21"/>
      <c r="AN1399" s="21"/>
      <c r="AO1399" s="22">
        <v>1397</v>
      </c>
    </row>
    <row r="1400" spans="1:41" ht="21.75">
      <c r="A1400" s="20"/>
      <c r="B1400" s="20"/>
      <c r="C1400" s="20"/>
      <c r="D1400" s="20"/>
      <c r="E1400" s="20"/>
      <c r="F1400" s="20"/>
      <c r="G1400" s="20"/>
      <c r="H1400" s="20"/>
      <c r="I1400" s="20"/>
      <c r="J1400" s="20"/>
      <c r="K1400" s="20"/>
      <c r="L1400" s="20"/>
      <c r="M1400" s="20"/>
      <c r="N1400" s="20"/>
      <c r="O1400" s="20"/>
      <c r="P1400" s="20"/>
      <c r="Q1400" s="20"/>
      <c r="R1400" s="20"/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G1400" s="20"/>
      <c r="AH1400" s="20"/>
      <c r="AI1400" s="20"/>
      <c r="AJ1400" s="20"/>
      <c r="AK1400" s="21"/>
      <c r="AL1400" s="21"/>
      <c r="AM1400" s="21"/>
      <c r="AN1400" s="21"/>
      <c r="AO1400" s="22">
        <v>1398</v>
      </c>
    </row>
    <row r="1401" spans="1:41" ht="21.75">
      <c r="A1401" s="20"/>
      <c r="B1401" s="20"/>
      <c r="C1401" s="20"/>
      <c r="D1401" s="20"/>
      <c r="E1401" s="20"/>
      <c r="F1401" s="20"/>
      <c r="G1401" s="20"/>
      <c r="H1401" s="20"/>
      <c r="I1401" s="20"/>
      <c r="J1401" s="20"/>
      <c r="K1401" s="20"/>
      <c r="L1401" s="20"/>
      <c r="M1401" s="20"/>
      <c r="N1401" s="20"/>
      <c r="O1401" s="20"/>
      <c r="P1401" s="20"/>
      <c r="Q1401" s="20"/>
      <c r="R1401" s="20"/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G1401" s="20"/>
      <c r="AH1401" s="20"/>
      <c r="AI1401" s="20"/>
      <c r="AJ1401" s="20"/>
      <c r="AK1401" s="21"/>
      <c r="AL1401" s="21"/>
      <c r="AM1401" s="21"/>
      <c r="AN1401" s="21"/>
      <c r="AO1401" s="22">
        <v>1399</v>
      </c>
    </row>
    <row r="1402" spans="1:41" ht="21.75">
      <c r="A1402" s="20"/>
      <c r="B1402" s="20"/>
      <c r="C1402" s="20"/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/>
      <c r="R1402" s="20"/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G1402" s="20"/>
      <c r="AH1402" s="20"/>
      <c r="AI1402" s="20"/>
      <c r="AJ1402" s="20"/>
      <c r="AK1402" s="21"/>
      <c r="AL1402" s="21"/>
      <c r="AM1402" s="21"/>
      <c r="AN1402" s="21"/>
      <c r="AO1402" s="22">
        <v>1400</v>
      </c>
    </row>
    <row r="1403" spans="1:41" ht="21.75">
      <c r="A1403" s="20"/>
      <c r="B1403" s="20"/>
      <c r="C1403" s="20"/>
      <c r="D1403" s="20"/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G1403" s="20"/>
      <c r="AH1403" s="20"/>
      <c r="AI1403" s="20"/>
      <c r="AJ1403" s="20"/>
      <c r="AK1403" s="21"/>
      <c r="AL1403" s="21"/>
      <c r="AM1403" s="21"/>
      <c r="AN1403" s="21"/>
      <c r="AO1403" s="22">
        <v>1401</v>
      </c>
    </row>
    <row r="1404" spans="1:41" ht="21.75">
      <c r="A1404" s="20"/>
      <c r="B1404" s="20"/>
      <c r="C1404" s="20"/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/>
      <c r="R1404" s="20"/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G1404" s="20"/>
      <c r="AH1404" s="20"/>
      <c r="AI1404" s="20"/>
      <c r="AJ1404" s="20"/>
      <c r="AK1404" s="21"/>
      <c r="AL1404" s="21"/>
      <c r="AM1404" s="21"/>
      <c r="AN1404" s="21"/>
      <c r="AO1404" s="22">
        <v>1402</v>
      </c>
    </row>
    <row r="1405" spans="1:41" ht="21.75">
      <c r="A1405" s="20"/>
      <c r="B1405" s="20"/>
      <c r="C1405" s="20"/>
      <c r="D1405" s="20"/>
      <c r="E1405" s="20"/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1"/>
      <c r="AL1405" s="21"/>
      <c r="AM1405" s="21"/>
      <c r="AN1405" s="21"/>
      <c r="AO1405" s="22">
        <v>1403</v>
      </c>
    </row>
    <row r="1406" spans="1:41" ht="21.75">
      <c r="A1406" s="20"/>
      <c r="B1406" s="20"/>
      <c r="C1406" s="20"/>
      <c r="D1406" s="20"/>
      <c r="E1406" s="20"/>
      <c r="F1406" s="20"/>
      <c r="G1406" s="20"/>
      <c r="H1406" s="20"/>
      <c r="I1406" s="20"/>
      <c r="J1406" s="20"/>
      <c r="K1406" s="20"/>
      <c r="L1406" s="20"/>
      <c r="M1406" s="20"/>
      <c r="N1406" s="20"/>
      <c r="O1406" s="20"/>
      <c r="P1406" s="20"/>
      <c r="Q1406" s="20"/>
      <c r="R1406" s="20"/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G1406" s="20"/>
      <c r="AH1406" s="20"/>
      <c r="AI1406" s="20"/>
      <c r="AJ1406" s="20"/>
      <c r="AK1406" s="21"/>
      <c r="AL1406" s="21"/>
      <c r="AM1406" s="21"/>
      <c r="AN1406" s="21"/>
      <c r="AO1406" s="22">
        <v>1404</v>
      </c>
    </row>
    <row r="1407" spans="1:41" ht="21.75">
      <c r="A1407" s="20"/>
      <c r="B1407" s="20"/>
      <c r="C1407" s="20"/>
      <c r="D1407" s="20"/>
      <c r="E1407" s="20"/>
      <c r="F1407" s="20"/>
      <c r="G1407" s="20"/>
      <c r="H1407" s="20"/>
      <c r="I1407" s="20"/>
      <c r="J1407" s="20"/>
      <c r="K1407" s="20"/>
      <c r="L1407" s="20"/>
      <c r="M1407" s="20"/>
      <c r="N1407" s="20"/>
      <c r="O1407" s="20"/>
      <c r="P1407" s="20"/>
      <c r="Q1407" s="20"/>
      <c r="R1407" s="20"/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G1407" s="20"/>
      <c r="AH1407" s="20"/>
      <c r="AI1407" s="20"/>
      <c r="AJ1407" s="20"/>
      <c r="AK1407" s="21"/>
      <c r="AL1407" s="21"/>
      <c r="AM1407" s="21"/>
      <c r="AN1407" s="21"/>
      <c r="AO1407" s="22">
        <v>1405</v>
      </c>
    </row>
    <row r="1408" spans="1:41" ht="21.75">
      <c r="A1408" s="20"/>
      <c r="B1408" s="20"/>
      <c r="C1408" s="20"/>
      <c r="D1408" s="20"/>
      <c r="E1408" s="20"/>
      <c r="F1408" s="20"/>
      <c r="G1408" s="20"/>
      <c r="H1408" s="20"/>
      <c r="I1408" s="20"/>
      <c r="J1408" s="20"/>
      <c r="K1408" s="20"/>
      <c r="L1408" s="20"/>
      <c r="M1408" s="20"/>
      <c r="N1408" s="20"/>
      <c r="O1408" s="20"/>
      <c r="P1408" s="20"/>
      <c r="Q1408" s="20"/>
      <c r="R1408" s="20"/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G1408" s="20"/>
      <c r="AH1408" s="20"/>
      <c r="AI1408" s="20"/>
      <c r="AJ1408" s="20"/>
      <c r="AK1408" s="21"/>
      <c r="AL1408" s="21"/>
      <c r="AM1408" s="21"/>
      <c r="AN1408" s="21"/>
      <c r="AO1408" s="22">
        <v>1406</v>
      </c>
    </row>
    <row r="1409" spans="1:41" ht="21.75">
      <c r="A1409" s="20"/>
      <c r="B1409" s="20"/>
      <c r="C1409" s="20"/>
      <c r="D1409" s="20"/>
      <c r="E1409" s="20"/>
      <c r="F1409" s="20"/>
      <c r="G1409" s="20"/>
      <c r="H1409" s="20"/>
      <c r="I1409" s="20"/>
      <c r="J1409" s="20"/>
      <c r="K1409" s="20"/>
      <c r="L1409" s="20"/>
      <c r="M1409" s="20"/>
      <c r="N1409" s="20"/>
      <c r="O1409" s="20"/>
      <c r="P1409" s="20"/>
      <c r="Q1409" s="20"/>
      <c r="R1409" s="20"/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G1409" s="20"/>
      <c r="AH1409" s="20"/>
      <c r="AI1409" s="20"/>
      <c r="AJ1409" s="20"/>
      <c r="AK1409" s="21"/>
      <c r="AL1409" s="21"/>
      <c r="AM1409" s="21"/>
      <c r="AN1409" s="21"/>
      <c r="AO1409" s="22">
        <v>1407</v>
      </c>
    </row>
    <row r="1410" spans="1:41" ht="21.75">
      <c r="A1410" s="20"/>
      <c r="B1410" s="20"/>
      <c r="C1410" s="20"/>
      <c r="D1410" s="20"/>
      <c r="E1410" s="20"/>
      <c r="F1410" s="20"/>
      <c r="G1410" s="20"/>
      <c r="H1410" s="20"/>
      <c r="I1410" s="20"/>
      <c r="J1410" s="20"/>
      <c r="K1410" s="20"/>
      <c r="L1410" s="20"/>
      <c r="M1410" s="20"/>
      <c r="N1410" s="20"/>
      <c r="O1410" s="20"/>
      <c r="P1410" s="20"/>
      <c r="Q1410" s="20"/>
      <c r="R1410" s="2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G1410" s="20"/>
      <c r="AH1410" s="20"/>
      <c r="AI1410" s="20"/>
      <c r="AJ1410" s="20"/>
      <c r="AK1410" s="21"/>
      <c r="AL1410" s="21"/>
      <c r="AM1410" s="21"/>
      <c r="AN1410" s="21"/>
      <c r="AO1410" s="22">
        <v>1408</v>
      </c>
    </row>
    <row r="1411" spans="1:41" ht="21.75">
      <c r="A1411" s="20"/>
      <c r="B1411" s="20"/>
      <c r="C1411" s="20"/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G1411" s="20"/>
      <c r="AH1411" s="20"/>
      <c r="AI1411" s="20"/>
      <c r="AJ1411" s="20"/>
      <c r="AK1411" s="21"/>
      <c r="AL1411" s="21"/>
      <c r="AM1411" s="21"/>
      <c r="AN1411" s="21"/>
      <c r="AO1411" s="22">
        <v>1409</v>
      </c>
    </row>
    <row r="1412" spans="1:41" ht="21.75">
      <c r="A1412" s="20"/>
      <c r="B1412" s="20"/>
      <c r="C1412" s="20"/>
      <c r="D1412" s="20"/>
      <c r="E1412" s="20"/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1"/>
      <c r="AL1412" s="21"/>
      <c r="AM1412" s="21"/>
      <c r="AN1412" s="21"/>
      <c r="AO1412" s="22">
        <v>1410</v>
      </c>
    </row>
    <row r="1413" spans="1:41" ht="21.75">
      <c r="A1413" s="20"/>
      <c r="B1413" s="20"/>
      <c r="C1413" s="20"/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/>
      <c r="R1413" s="20"/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G1413" s="20"/>
      <c r="AH1413" s="20"/>
      <c r="AI1413" s="20"/>
      <c r="AJ1413" s="20"/>
      <c r="AK1413" s="21"/>
      <c r="AL1413" s="21"/>
      <c r="AM1413" s="21"/>
      <c r="AN1413" s="21"/>
      <c r="AO1413" s="22">
        <v>1411</v>
      </c>
    </row>
    <row r="1414" spans="1:41" ht="21.75">
      <c r="A1414" s="20"/>
      <c r="B1414" s="20"/>
      <c r="C1414" s="20"/>
      <c r="D1414" s="20"/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/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G1414" s="20"/>
      <c r="AH1414" s="20"/>
      <c r="AI1414" s="20"/>
      <c r="AJ1414" s="20"/>
      <c r="AK1414" s="21"/>
      <c r="AL1414" s="21"/>
      <c r="AM1414" s="21"/>
      <c r="AN1414" s="21"/>
      <c r="AO1414" s="22">
        <v>1412</v>
      </c>
    </row>
    <row r="1415" spans="1:41" ht="21.75">
      <c r="A1415" s="20"/>
      <c r="B1415" s="20"/>
      <c r="C1415" s="20"/>
      <c r="D1415" s="20"/>
      <c r="E1415" s="20"/>
      <c r="F1415" s="20"/>
      <c r="G1415" s="20"/>
      <c r="H1415" s="20"/>
      <c r="I1415" s="20"/>
      <c r="J1415" s="20"/>
      <c r="K1415" s="20"/>
      <c r="L1415" s="20"/>
      <c r="M1415" s="20"/>
      <c r="N1415" s="20"/>
      <c r="O1415" s="20"/>
      <c r="P1415" s="20"/>
      <c r="Q1415" s="20"/>
      <c r="R1415" s="20"/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1"/>
      <c r="AL1415" s="21"/>
      <c r="AM1415" s="21"/>
      <c r="AN1415" s="21"/>
      <c r="AO1415" s="22">
        <v>1413</v>
      </c>
    </row>
    <row r="1416" spans="1:41" ht="21.75">
      <c r="A1416" s="20"/>
      <c r="B1416" s="20"/>
      <c r="C1416" s="20"/>
      <c r="D1416" s="20"/>
      <c r="E1416" s="20"/>
      <c r="F1416" s="20"/>
      <c r="G1416" s="20"/>
      <c r="H1416" s="20"/>
      <c r="I1416" s="20"/>
      <c r="J1416" s="20"/>
      <c r="K1416" s="20"/>
      <c r="L1416" s="20"/>
      <c r="M1416" s="20"/>
      <c r="N1416" s="20"/>
      <c r="O1416" s="20"/>
      <c r="P1416" s="20"/>
      <c r="Q1416" s="20"/>
      <c r="R1416" s="20"/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G1416" s="20"/>
      <c r="AH1416" s="20"/>
      <c r="AI1416" s="20"/>
      <c r="AJ1416" s="20"/>
      <c r="AK1416" s="21"/>
      <c r="AL1416" s="21"/>
      <c r="AM1416" s="21"/>
      <c r="AN1416" s="21"/>
      <c r="AO1416" s="22">
        <v>1414</v>
      </c>
    </row>
    <row r="1417" spans="1:41" ht="21.75">
      <c r="A1417" s="20"/>
      <c r="B1417" s="20"/>
      <c r="C1417" s="20"/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/>
      <c r="R1417" s="20"/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G1417" s="20"/>
      <c r="AH1417" s="20"/>
      <c r="AI1417" s="20"/>
      <c r="AJ1417" s="20"/>
      <c r="AK1417" s="21"/>
      <c r="AL1417" s="21"/>
      <c r="AM1417" s="21"/>
      <c r="AN1417" s="21"/>
      <c r="AO1417" s="22">
        <v>1415</v>
      </c>
    </row>
    <row r="1418" spans="1:41" ht="21.75">
      <c r="A1418" s="20"/>
      <c r="B1418" s="20"/>
      <c r="C1418" s="20"/>
      <c r="D1418" s="20"/>
      <c r="E1418" s="20"/>
      <c r="F1418" s="20"/>
      <c r="G1418" s="20"/>
      <c r="H1418" s="20"/>
      <c r="I1418" s="20"/>
      <c r="J1418" s="20"/>
      <c r="K1418" s="20"/>
      <c r="L1418" s="20"/>
      <c r="M1418" s="20"/>
      <c r="N1418" s="20"/>
      <c r="O1418" s="20"/>
      <c r="P1418" s="20"/>
      <c r="Q1418" s="20"/>
      <c r="R1418" s="20"/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G1418" s="20"/>
      <c r="AH1418" s="20"/>
      <c r="AI1418" s="20"/>
      <c r="AJ1418" s="20"/>
      <c r="AK1418" s="21"/>
      <c r="AL1418" s="21"/>
      <c r="AM1418" s="21"/>
      <c r="AN1418" s="21"/>
      <c r="AO1418" s="22">
        <v>1416</v>
      </c>
    </row>
    <row r="1419" spans="1:41" ht="21.75">
      <c r="A1419" s="20"/>
      <c r="B1419" s="20"/>
      <c r="C1419" s="20"/>
      <c r="D1419" s="20"/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G1419" s="20"/>
      <c r="AH1419" s="20"/>
      <c r="AI1419" s="20"/>
      <c r="AJ1419" s="20"/>
      <c r="AK1419" s="21"/>
      <c r="AL1419" s="21"/>
      <c r="AM1419" s="21"/>
      <c r="AN1419" s="21"/>
      <c r="AO1419" s="22">
        <v>1417</v>
      </c>
    </row>
    <row r="1420" spans="1:41" ht="21.75">
      <c r="A1420" s="20"/>
      <c r="B1420" s="20"/>
      <c r="C1420" s="20"/>
      <c r="D1420" s="20"/>
      <c r="E1420" s="20"/>
      <c r="F1420" s="20"/>
      <c r="G1420" s="20"/>
      <c r="H1420" s="20"/>
      <c r="I1420" s="20"/>
      <c r="J1420" s="20"/>
      <c r="K1420" s="20"/>
      <c r="L1420" s="20"/>
      <c r="M1420" s="20"/>
      <c r="N1420" s="20"/>
      <c r="O1420" s="20"/>
      <c r="P1420" s="20"/>
      <c r="Q1420" s="20"/>
      <c r="R1420" s="20"/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G1420" s="20"/>
      <c r="AH1420" s="20"/>
      <c r="AI1420" s="20"/>
      <c r="AJ1420" s="20"/>
      <c r="AK1420" s="21"/>
      <c r="AL1420" s="21"/>
      <c r="AM1420" s="21"/>
      <c r="AN1420" s="21"/>
      <c r="AO1420" s="22">
        <v>1418</v>
      </c>
    </row>
    <row r="1421" spans="1:41" ht="21.75">
      <c r="A1421" s="20"/>
      <c r="B1421" s="20"/>
      <c r="C1421" s="20"/>
      <c r="D1421" s="20"/>
      <c r="E1421" s="20"/>
      <c r="F1421" s="20"/>
      <c r="G1421" s="20"/>
      <c r="H1421" s="20"/>
      <c r="I1421" s="20"/>
      <c r="J1421" s="20"/>
      <c r="K1421" s="20"/>
      <c r="L1421" s="20"/>
      <c r="M1421" s="20"/>
      <c r="N1421" s="20"/>
      <c r="O1421" s="20"/>
      <c r="P1421" s="20"/>
      <c r="Q1421" s="20"/>
      <c r="R1421" s="20"/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G1421" s="20"/>
      <c r="AH1421" s="20"/>
      <c r="AI1421" s="20"/>
      <c r="AJ1421" s="20"/>
      <c r="AK1421" s="21"/>
      <c r="AL1421" s="21"/>
      <c r="AM1421" s="21"/>
      <c r="AN1421" s="21"/>
      <c r="AO1421" s="22">
        <v>1419</v>
      </c>
    </row>
    <row r="1422" spans="1:41" ht="21.75">
      <c r="A1422" s="20"/>
      <c r="B1422" s="20"/>
      <c r="C1422" s="20"/>
      <c r="D1422" s="20"/>
      <c r="E1422" s="20"/>
      <c r="F1422" s="20"/>
      <c r="G1422" s="20"/>
      <c r="H1422" s="20"/>
      <c r="I1422" s="20"/>
      <c r="J1422" s="20"/>
      <c r="K1422" s="20"/>
      <c r="L1422" s="20"/>
      <c r="M1422" s="20"/>
      <c r="N1422" s="20"/>
      <c r="O1422" s="20"/>
      <c r="P1422" s="20"/>
      <c r="Q1422" s="20"/>
      <c r="R1422" s="20"/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G1422" s="20"/>
      <c r="AH1422" s="20"/>
      <c r="AI1422" s="20"/>
      <c r="AJ1422" s="20"/>
      <c r="AK1422" s="21"/>
      <c r="AL1422" s="21"/>
      <c r="AM1422" s="21"/>
      <c r="AN1422" s="21"/>
      <c r="AO1422" s="22">
        <v>1420</v>
      </c>
    </row>
    <row r="1423" spans="1:41" ht="21.75">
      <c r="A1423" s="20"/>
      <c r="B1423" s="20"/>
      <c r="C1423" s="20"/>
      <c r="D1423" s="20"/>
      <c r="E1423" s="20"/>
      <c r="F1423" s="20"/>
      <c r="G1423" s="20"/>
      <c r="H1423" s="20"/>
      <c r="I1423" s="20"/>
      <c r="J1423" s="20"/>
      <c r="K1423" s="20"/>
      <c r="L1423" s="20"/>
      <c r="M1423" s="20"/>
      <c r="N1423" s="20"/>
      <c r="O1423" s="20"/>
      <c r="P1423" s="20"/>
      <c r="Q1423" s="20"/>
      <c r="R1423" s="20"/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G1423" s="20"/>
      <c r="AH1423" s="20"/>
      <c r="AI1423" s="20"/>
      <c r="AJ1423" s="20"/>
      <c r="AK1423" s="21"/>
      <c r="AL1423" s="21"/>
      <c r="AM1423" s="21"/>
      <c r="AN1423" s="21"/>
      <c r="AO1423" s="22">
        <v>1421</v>
      </c>
    </row>
    <row r="1424" spans="1:41" ht="21.75">
      <c r="A1424" s="20"/>
      <c r="B1424" s="20"/>
      <c r="C1424" s="20"/>
      <c r="D1424" s="20"/>
      <c r="E1424" s="20"/>
      <c r="F1424" s="20"/>
      <c r="G1424" s="20"/>
      <c r="H1424" s="20"/>
      <c r="I1424" s="20"/>
      <c r="J1424" s="20"/>
      <c r="K1424" s="20"/>
      <c r="L1424" s="20"/>
      <c r="M1424" s="20"/>
      <c r="N1424" s="20"/>
      <c r="O1424" s="20"/>
      <c r="P1424" s="20"/>
      <c r="Q1424" s="20"/>
      <c r="R1424" s="20"/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G1424" s="20"/>
      <c r="AH1424" s="20"/>
      <c r="AI1424" s="20"/>
      <c r="AJ1424" s="20"/>
      <c r="AK1424" s="21"/>
      <c r="AL1424" s="21"/>
      <c r="AM1424" s="21"/>
      <c r="AN1424" s="21"/>
      <c r="AO1424" s="22">
        <v>1422</v>
      </c>
    </row>
    <row r="1425" spans="1:41" ht="21.75">
      <c r="A1425" s="20"/>
      <c r="B1425" s="20"/>
      <c r="C1425" s="20"/>
      <c r="D1425" s="20"/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G1425" s="20"/>
      <c r="AH1425" s="20"/>
      <c r="AI1425" s="20"/>
      <c r="AJ1425" s="20"/>
      <c r="AK1425" s="21"/>
      <c r="AL1425" s="21"/>
      <c r="AM1425" s="21"/>
      <c r="AN1425" s="21"/>
      <c r="AO1425" s="22">
        <v>1423</v>
      </c>
    </row>
    <row r="1426" spans="1:41" ht="21.75">
      <c r="A1426" s="20"/>
      <c r="B1426" s="20"/>
      <c r="C1426" s="20"/>
      <c r="D1426" s="20"/>
      <c r="E1426" s="20"/>
      <c r="F1426" s="20"/>
      <c r="G1426" s="20"/>
      <c r="H1426" s="20"/>
      <c r="I1426" s="20"/>
      <c r="J1426" s="20"/>
      <c r="K1426" s="20"/>
      <c r="L1426" s="20"/>
      <c r="M1426" s="20"/>
      <c r="N1426" s="20"/>
      <c r="O1426" s="20"/>
      <c r="P1426" s="20"/>
      <c r="Q1426" s="20"/>
      <c r="R1426" s="20"/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G1426" s="20"/>
      <c r="AH1426" s="20"/>
      <c r="AI1426" s="20"/>
      <c r="AJ1426" s="20"/>
      <c r="AK1426" s="21"/>
      <c r="AL1426" s="21"/>
      <c r="AM1426" s="21"/>
      <c r="AN1426" s="21"/>
      <c r="AO1426" s="22">
        <v>1424</v>
      </c>
    </row>
    <row r="1427" spans="1:41" ht="21.75">
      <c r="A1427" s="20"/>
      <c r="B1427" s="20"/>
      <c r="C1427" s="20"/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G1427" s="20"/>
      <c r="AH1427" s="20"/>
      <c r="AI1427" s="20"/>
      <c r="AJ1427" s="20"/>
      <c r="AK1427" s="21"/>
      <c r="AL1427" s="21"/>
      <c r="AM1427" s="21"/>
      <c r="AN1427" s="21"/>
      <c r="AO1427" s="22">
        <v>1425</v>
      </c>
    </row>
    <row r="1428" spans="1:41" ht="21.75">
      <c r="A1428" s="20"/>
      <c r="B1428" s="20"/>
      <c r="C1428" s="20"/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/>
      <c r="R1428" s="20"/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G1428" s="20"/>
      <c r="AH1428" s="20"/>
      <c r="AI1428" s="20"/>
      <c r="AJ1428" s="20"/>
      <c r="AK1428" s="21"/>
      <c r="AL1428" s="21"/>
      <c r="AM1428" s="21"/>
      <c r="AN1428" s="21"/>
      <c r="AO1428" s="22">
        <v>1426</v>
      </c>
    </row>
    <row r="1429" spans="1:41" ht="21.75">
      <c r="A1429" s="20"/>
      <c r="B1429" s="20"/>
      <c r="C1429" s="20"/>
      <c r="D1429" s="20"/>
      <c r="E1429" s="20"/>
      <c r="F1429" s="20"/>
      <c r="G1429" s="20"/>
      <c r="H1429" s="20"/>
      <c r="I1429" s="20"/>
      <c r="J1429" s="20"/>
      <c r="K1429" s="20"/>
      <c r="L1429" s="20"/>
      <c r="M1429" s="20"/>
      <c r="N1429" s="20"/>
      <c r="O1429" s="20"/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1"/>
      <c r="AL1429" s="21"/>
      <c r="AM1429" s="21"/>
      <c r="AN1429" s="21"/>
      <c r="AO1429" s="22">
        <v>1427</v>
      </c>
    </row>
    <row r="1430" spans="1:41" ht="21.75">
      <c r="A1430" s="20"/>
      <c r="B1430" s="20"/>
      <c r="C1430" s="20"/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G1430" s="20"/>
      <c r="AH1430" s="20"/>
      <c r="AI1430" s="20"/>
      <c r="AJ1430" s="20"/>
      <c r="AK1430" s="21"/>
      <c r="AL1430" s="21"/>
      <c r="AM1430" s="21"/>
      <c r="AN1430" s="21"/>
      <c r="AO1430" s="22">
        <v>1428</v>
      </c>
    </row>
    <row r="1431" spans="1:41" ht="21.75">
      <c r="A1431" s="20"/>
      <c r="B1431" s="20"/>
      <c r="C1431" s="20"/>
      <c r="D1431" s="20"/>
      <c r="E1431" s="20"/>
      <c r="F1431" s="20"/>
      <c r="G1431" s="20"/>
      <c r="H1431" s="20"/>
      <c r="I1431" s="20"/>
      <c r="J1431" s="20"/>
      <c r="K1431" s="20"/>
      <c r="L1431" s="20"/>
      <c r="M1431" s="20"/>
      <c r="N1431" s="20"/>
      <c r="O1431" s="20"/>
      <c r="P1431" s="20"/>
      <c r="Q1431" s="20"/>
      <c r="R1431" s="20"/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G1431" s="20"/>
      <c r="AH1431" s="20"/>
      <c r="AI1431" s="20"/>
      <c r="AJ1431" s="20"/>
      <c r="AK1431" s="21"/>
      <c r="AL1431" s="21"/>
      <c r="AM1431" s="21"/>
      <c r="AN1431" s="21"/>
      <c r="AO1431" s="22">
        <v>1429</v>
      </c>
    </row>
    <row r="1432" spans="1:41" ht="21.75">
      <c r="A1432" s="20"/>
      <c r="B1432" s="20"/>
      <c r="C1432" s="20"/>
      <c r="D1432" s="20"/>
      <c r="E1432" s="20"/>
      <c r="F1432" s="20"/>
      <c r="G1432" s="20"/>
      <c r="H1432" s="20"/>
      <c r="I1432" s="20"/>
      <c r="J1432" s="20"/>
      <c r="K1432" s="20"/>
      <c r="L1432" s="20"/>
      <c r="M1432" s="20"/>
      <c r="N1432" s="20"/>
      <c r="O1432" s="20"/>
      <c r="P1432" s="20"/>
      <c r="Q1432" s="20"/>
      <c r="R1432" s="2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G1432" s="20"/>
      <c r="AH1432" s="20"/>
      <c r="AI1432" s="20"/>
      <c r="AJ1432" s="20"/>
      <c r="AK1432" s="21"/>
      <c r="AL1432" s="21"/>
      <c r="AM1432" s="21"/>
      <c r="AN1432" s="21"/>
      <c r="AO1432" s="22">
        <v>1430</v>
      </c>
    </row>
    <row r="1433" spans="1:41" ht="21.75">
      <c r="A1433" s="20"/>
      <c r="B1433" s="20"/>
      <c r="C1433" s="20"/>
      <c r="D1433" s="20"/>
      <c r="E1433" s="20"/>
      <c r="F1433" s="20"/>
      <c r="G1433" s="20"/>
      <c r="H1433" s="20"/>
      <c r="I1433" s="20"/>
      <c r="J1433" s="20"/>
      <c r="K1433" s="20"/>
      <c r="L1433" s="20"/>
      <c r="M1433" s="20"/>
      <c r="N1433" s="20"/>
      <c r="O1433" s="20"/>
      <c r="P1433" s="20"/>
      <c r="Q1433" s="20"/>
      <c r="R1433" s="20"/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G1433" s="20"/>
      <c r="AH1433" s="20"/>
      <c r="AI1433" s="20"/>
      <c r="AJ1433" s="20"/>
      <c r="AK1433" s="21"/>
      <c r="AL1433" s="21"/>
      <c r="AM1433" s="21"/>
      <c r="AN1433" s="21"/>
      <c r="AO1433" s="22">
        <v>1431</v>
      </c>
    </row>
    <row r="1434" spans="1:41" ht="21.75">
      <c r="A1434" s="20"/>
      <c r="B1434" s="20"/>
      <c r="C1434" s="20"/>
      <c r="D1434" s="20"/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/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G1434" s="20"/>
      <c r="AH1434" s="20"/>
      <c r="AI1434" s="20"/>
      <c r="AJ1434" s="20"/>
      <c r="AK1434" s="21"/>
      <c r="AL1434" s="21"/>
      <c r="AM1434" s="21"/>
      <c r="AN1434" s="21"/>
      <c r="AO1434" s="22">
        <v>1432</v>
      </c>
    </row>
    <row r="1435" spans="1:41" ht="21.75">
      <c r="A1435" s="20"/>
      <c r="B1435" s="20"/>
      <c r="C1435" s="20"/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G1435" s="20"/>
      <c r="AH1435" s="20"/>
      <c r="AI1435" s="20"/>
      <c r="AJ1435" s="20"/>
      <c r="AK1435" s="21"/>
      <c r="AL1435" s="21"/>
      <c r="AM1435" s="21"/>
      <c r="AN1435" s="21"/>
      <c r="AO1435" s="22">
        <v>1433</v>
      </c>
    </row>
    <row r="1436" spans="1:41" ht="21.75">
      <c r="A1436" s="20"/>
      <c r="B1436" s="20"/>
      <c r="C1436" s="20"/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/>
      <c r="R1436" s="20"/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G1436" s="20"/>
      <c r="AH1436" s="20"/>
      <c r="AI1436" s="20"/>
      <c r="AJ1436" s="20"/>
      <c r="AK1436" s="21"/>
      <c r="AL1436" s="21"/>
      <c r="AM1436" s="21"/>
      <c r="AN1436" s="21"/>
      <c r="AO1436" s="22">
        <v>1434</v>
      </c>
    </row>
    <row r="1437" spans="1:41" ht="21.75">
      <c r="A1437" s="20"/>
      <c r="B1437" s="20"/>
      <c r="C1437" s="20"/>
      <c r="D1437" s="20"/>
      <c r="E1437" s="20"/>
      <c r="F1437" s="20"/>
      <c r="G1437" s="20"/>
      <c r="H1437" s="20"/>
      <c r="I1437" s="20"/>
      <c r="J1437" s="20"/>
      <c r="K1437" s="20"/>
      <c r="L1437" s="20"/>
      <c r="M1437" s="20"/>
      <c r="N1437" s="20"/>
      <c r="O1437" s="20"/>
      <c r="P1437" s="20"/>
      <c r="Q1437" s="20"/>
      <c r="R1437" s="20"/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G1437" s="20"/>
      <c r="AH1437" s="20"/>
      <c r="AI1437" s="20"/>
      <c r="AJ1437" s="20"/>
      <c r="AK1437" s="21"/>
      <c r="AL1437" s="21"/>
      <c r="AM1437" s="21"/>
      <c r="AN1437" s="21"/>
      <c r="AO1437" s="22">
        <v>1435</v>
      </c>
    </row>
    <row r="1438" spans="1:41" ht="21.75">
      <c r="A1438" s="20"/>
      <c r="B1438" s="20"/>
      <c r="C1438" s="20"/>
      <c r="D1438" s="20"/>
      <c r="E1438" s="20"/>
      <c r="F1438" s="20"/>
      <c r="G1438" s="20"/>
      <c r="H1438" s="20"/>
      <c r="I1438" s="20"/>
      <c r="J1438" s="20"/>
      <c r="K1438" s="20"/>
      <c r="L1438" s="20"/>
      <c r="M1438" s="20"/>
      <c r="N1438" s="20"/>
      <c r="O1438" s="20"/>
      <c r="P1438" s="20"/>
      <c r="Q1438" s="20"/>
      <c r="R1438" s="20"/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G1438" s="20"/>
      <c r="AH1438" s="20"/>
      <c r="AI1438" s="20"/>
      <c r="AJ1438" s="20"/>
      <c r="AK1438" s="21"/>
      <c r="AL1438" s="21"/>
      <c r="AM1438" s="21"/>
      <c r="AN1438" s="21"/>
      <c r="AO1438" s="22">
        <v>1436</v>
      </c>
    </row>
    <row r="1439" spans="1:41" ht="21.75">
      <c r="A1439" s="20"/>
      <c r="B1439" s="20"/>
      <c r="C1439" s="20"/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/>
      <c r="R1439" s="20"/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G1439" s="20"/>
      <c r="AH1439" s="20"/>
      <c r="AI1439" s="20"/>
      <c r="AJ1439" s="20"/>
      <c r="AK1439" s="21"/>
      <c r="AL1439" s="21"/>
      <c r="AM1439" s="21"/>
      <c r="AN1439" s="21"/>
      <c r="AO1439" s="22">
        <v>1437</v>
      </c>
    </row>
    <row r="1440" spans="1:41" ht="21.75">
      <c r="A1440" s="20"/>
      <c r="B1440" s="20"/>
      <c r="C1440" s="20"/>
      <c r="D1440" s="20"/>
      <c r="E1440" s="20"/>
      <c r="F1440" s="20"/>
      <c r="G1440" s="20"/>
      <c r="H1440" s="20"/>
      <c r="I1440" s="20"/>
      <c r="J1440" s="20"/>
      <c r="K1440" s="20"/>
      <c r="L1440" s="20"/>
      <c r="M1440" s="20"/>
      <c r="N1440" s="20"/>
      <c r="O1440" s="20"/>
      <c r="P1440" s="20"/>
      <c r="Q1440" s="20"/>
      <c r="R1440" s="20"/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G1440" s="20"/>
      <c r="AH1440" s="20"/>
      <c r="AI1440" s="20"/>
      <c r="AJ1440" s="20"/>
      <c r="AK1440" s="21"/>
      <c r="AL1440" s="21"/>
      <c r="AM1440" s="21"/>
      <c r="AN1440" s="21"/>
      <c r="AO1440" s="22">
        <v>1438</v>
      </c>
    </row>
    <row r="1441" spans="1:41" ht="21.75">
      <c r="A1441" s="20"/>
      <c r="B1441" s="20"/>
      <c r="C1441" s="20"/>
      <c r="D1441" s="20"/>
      <c r="E1441" s="20"/>
      <c r="F1441" s="20"/>
      <c r="G1441" s="20"/>
      <c r="H1441" s="20"/>
      <c r="I1441" s="20"/>
      <c r="J1441" s="20"/>
      <c r="K1441" s="20"/>
      <c r="L1441" s="20"/>
      <c r="M1441" s="20"/>
      <c r="N1441" s="20"/>
      <c r="O1441" s="20"/>
      <c r="P1441" s="20"/>
      <c r="Q1441" s="20"/>
      <c r="R1441" s="20"/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G1441" s="20"/>
      <c r="AH1441" s="20"/>
      <c r="AI1441" s="20"/>
      <c r="AJ1441" s="20"/>
      <c r="AK1441" s="21"/>
      <c r="AL1441" s="21"/>
      <c r="AM1441" s="21"/>
      <c r="AN1441" s="21"/>
      <c r="AO1441" s="22">
        <v>1439</v>
      </c>
    </row>
    <row r="1442" spans="1:41" ht="21.75">
      <c r="A1442" s="20"/>
      <c r="B1442" s="20"/>
      <c r="C1442" s="20"/>
      <c r="D1442" s="20"/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G1442" s="20"/>
      <c r="AH1442" s="20"/>
      <c r="AI1442" s="20"/>
      <c r="AJ1442" s="20"/>
      <c r="AK1442" s="21"/>
      <c r="AL1442" s="21"/>
      <c r="AM1442" s="21"/>
      <c r="AN1442" s="21"/>
      <c r="AO1442" s="22">
        <v>1440</v>
      </c>
    </row>
    <row r="1443" spans="1:41" ht="21.75">
      <c r="A1443" s="20"/>
      <c r="B1443" s="20"/>
      <c r="C1443" s="20"/>
      <c r="D1443" s="20"/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G1443" s="20"/>
      <c r="AH1443" s="20"/>
      <c r="AI1443" s="20"/>
      <c r="AJ1443" s="20"/>
      <c r="AK1443" s="21"/>
      <c r="AL1443" s="21"/>
      <c r="AM1443" s="21"/>
      <c r="AN1443" s="21"/>
      <c r="AO1443" s="22">
        <v>1441</v>
      </c>
    </row>
    <row r="1444" spans="1:41" ht="21.75">
      <c r="A1444" s="20"/>
      <c r="B1444" s="20"/>
      <c r="C1444" s="20"/>
      <c r="D1444" s="20"/>
      <c r="E1444" s="20"/>
      <c r="F1444" s="20"/>
      <c r="G1444" s="20"/>
      <c r="H1444" s="20"/>
      <c r="I1444" s="20"/>
      <c r="J1444" s="20"/>
      <c r="K1444" s="20"/>
      <c r="L1444" s="20"/>
      <c r="M1444" s="20"/>
      <c r="N1444" s="20"/>
      <c r="O1444" s="20"/>
      <c r="P1444" s="20"/>
      <c r="Q1444" s="20"/>
      <c r="R1444" s="20"/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G1444" s="20"/>
      <c r="AH1444" s="20"/>
      <c r="AI1444" s="20"/>
      <c r="AJ1444" s="20"/>
      <c r="AK1444" s="21"/>
      <c r="AL1444" s="21"/>
      <c r="AM1444" s="21"/>
      <c r="AN1444" s="21"/>
      <c r="AO1444" s="22">
        <v>1442</v>
      </c>
    </row>
    <row r="1445" spans="1:41" ht="21.75">
      <c r="A1445" s="20"/>
      <c r="B1445" s="20"/>
      <c r="C1445" s="20"/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/>
      <c r="R1445" s="20"/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G1445" s="20"/>
      <c r="AH1445" s="20"/>
      <c r="AI1445" s="20"/>
      <c r="AJ1445" s="20"/>
      <c r="AK1445" s="21"/>
      <c r="AL1445" s="21"/>
      <c r="AM1445" s="21"/>
      <c r="AN1445" s="21"/>
      <c r="AO1445" s="22">
        <v>1443</v>
      </c>
    </row>
    <row r="1446" spans="1:41" ht="21.75">
      <c r="A1446" s="20"/>
      <c r="B1446" s="20"/>
      <c r="C1446" s="20"/>
      <c r="D1446" s="20"/>
      <c r="E1446" s="20"/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1"/>
      <c r="AL1446" s="21"/>
      <c r="AM1446" s="21"/>
      <c r="AN1446" s="21"/>
      <c r="AO1446" s="22">
        <v>1444</v>
      </c>
    </row>
    <row r="1447" spans="1:41" ht="21.75">
      <c r="A1447" s="20"/>
      <c r="B1447" s="20"/>
      <c r="C1447" s="20"/>
      <c r="D1447" s="20"/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G1447" s="20"/>
      <c r="AH1447" s="20"/>
      <c r="AI1447" s="20"/>
      <c r="AJ1447" s="20"/>
      <c r="AK1447" s="21"/>
      <c r="AL1447" s="21"/>
      <c r="AM1447" s="21"/>
      <c r="AN1447" s="21"/>
      <c r="AO1447" s="22">
        <v>1445</v>
      </c>
    </row>
    <row r="1448" spans="1:41" ht="21.75">
      <c r="A1448" s="20"/>
      <c r="B1448" s="20"/>
      <c r="C1448" s="20"/>
      <c r="D1448" s="20"/>
      <c r="E1448" s="20"/>
      <c r="F1448" s="20"/>
      <c r="G1448" s="20"/>
      <c r="H1448" s="20"/>
      <c r="I1448" s="20"/>
      <c r="J1448" s="20"/>
      <c r="K1448" s="20"/>
      <c r="L1448" s="20"/>
      <c r="M1448" s="20"/>
      <c r="N1448" s="20"/>
      <c r="O1448" s="20"/>
      <c r="P1448" s="20"/>
      <c r="Q1448" s="20"/>
      <c r="R1448" s="20"/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G1448" s="20"/>
      <c r="AH1448" s="20"/>
      <c r="AI1448" s="20"/>
      <c r="AJ1448" s="20"/>
      <c r="AK1448" s="21"/>
      <c r="AL1448" s="21"/>
      <c r="AM1448" s="21"/>
      <c r="AN1448" s="21"/>
      <c r="AO1448" s="22">
        <v>1446</v>
      </c>
    </row>
    <row r="1449" spans="1:41" ht="21.75">
      <c r="A1449" s="20"/>
      <c r="B1449" s="20"/>
      <c r="C1449" s="20"/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1"/>
      <c r="AL1449" s="21"/>
      <c r="AM1449" s="21"/>
      <c r="AN1449" s="21"/>
      <c r="AO1449" s="22">
        <v>1447</v>
      </c>
    </row>
    <row r="1450" spans="1:41" ht="21.75">
      <c r="A1450" s="20"/>
      <c r="B1450" s="20"/>
      <c r="C1450" s="20"/>
      <c r="D1450" s="20"/>
      <c r="E1450" s="20"/>
      <c r="F1450" s="20"/>
      <c r="G1450" s="20"/>
      <c r="H1450" s="20"/>
      <c r="I1450" s="20"/>
      <c r="J1450" s="20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1"/>
      <c r="AL1450" s="21"/>
      <c r="AM1450" s="21"/>
      <c r="AN1450" s="21"/>
      <c r="AO1450" s="22">
        <v>1448</v>
      </c>
    </row>
    <row r="1451" spans="1:41" ht="21.75">
      <c r="A1451" s="20"/>
      <c r="B1451" s="20"/>
      <c r="C1451" s="20"/>
      <c r="D1451" s="20"/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G1451" s="20"/>
      <c r="AH1451" s="20"/>
      <c r="AI1451" s="20"/>
      <c r="AJ1451" s="20"/>
      <c r="AK1451" s="21"/>
      <c r="AL1451" s="21"/>
      <c r="AM1451" s="21"/>
      <c r="AN1451" s="21"/>
      <c r="AO1451" s="22">
        <v>1449</v>
      </c>
    </row>
    <row r="1452" spans="1:41" ht="21.75">
      <c r="A1452" s="20"/>
      <c r="B1452" s="20"/>
      <c r="C1452" s="20"/>
      <c r="D1452" s="20"/>
      <c r="E1452" s="20"/>
      <c r="F1452" s="20"/>
      <c r="G1452" s="20"/>
      <c r="H1452" s="20"/>
      <c r="I1452" s="20"/>
      <c r="J1452" s="20"/>
      <c r="K1452" s="20"/>
      <c r="L1452" s="20"/>
      <c r="M1452" s="20"/>
      <c r="N1452" s="20"/>
      <c r="O1452" s="20"/>
      <c r="P1452" s="20"/>
      <c r="Q1452" s="20"/>
      <c r="R1452" s="20"/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/>
      <c r="AJ1452" s="20"/>
      <c r="AK1452" s="21"/>
      <c r="AL1452" s="21"/>
      <c r="AM1452" s="21"/>
      <c r="AN1452" s="21"/>
      <c r="AO1452" s="22">
        <v>1450</v>
      </c>
    </row>
    <row r="1453" spans="1:41" ht="21.75">
      <c r="A1453" s="20"/>
      <c r="B1453" s="20"/>
      <c r="C1453" s="20"/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/>
      <c r="AJ1453" s="20"/>
      <c r="AK1453" s="21"/>
      <c r="AL1453" s="21"/>
      <c r="AM1453" s="21"/>
      <c r="AN1453" s="21"/>
      <c r="AO1453" s="22">
        <v>1451</v>
      </c>
    </row>
    <row r="1454" spans="1:41" ht="21.75">
      <c r="A1454" s="20"/>
      <c r="B1454" s="20"/>
      <c r="C1454" s="20"/>
      <c r="D1454" s="20"/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/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G1454" s="20"/>
      <c r="AH1454" s="20"/>
      <c r="AI1454" s="20"/>
      <c r="AJ1454" s="20"/>
      <c r="AK1454" s="21"/>
      <c r="AL1454" s="21"/>
      <c r="AM1454" s="21"/>
      <c r="AN1454" s="21"/>
      <c r="AO1454" s="22">
        <v>1452</v>
      </c>
    </row>
    <row r="1455" spans="1:41" ht="21.75">
      <c r="A1455" s="20"/>
      <c r="B1455" s="20"/>
      <c r="C1455" s="20"/>
      <c r="D1455" s="20"/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G1455" s="20"/>
      <c r="AH1455" s="20"/>
      <c r="AI1455" s="20"/>
      <c r="AJ1455" s="20"/>
      <c r="AK1455" s="21"/>
      <c r="AL1455" s="21"/>
      <c r="AM1455" s="21"/>
      <c r="AN1455" s="21"/>
      <c r="AO1455" s="22">
        <v>1453</v>
      </c>
    </row>
    <row r="1456" spans="1:41" ht="21.75">
      <c r="A1456" s="20"/>
      <c r="B1456" s="20"/>
      <c r="C1456" s="20"/>
      <c r="D1456" s="20"/>
      <c r="E1456" s="20"/>
      <c r="F1456" s="20"/>
      <c r="G1456" s="20"/>
      <c r="H1456" s="20"/>
      <c r="I1456" s="20"/>
      <c r="J1456" s="20"/>
      <c r="K1456" s="20"/>
      <c r="L1456" s="20"/>
      <c r="M1456" s="20"/>
      <c r="N1456" s="20"/>
      <c r="O1456" s="20"/>
      <c r="P1456" s="20"/>
      <c r="Q1456" s="20"/>
      <c r="R1456" s="20"/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G1456" s="20"/>
      <c r="AH1456" s="20"/>
      <c r="AI1456" s="20"/>
      <c r="AJ1456" s="20"/>
      <c r="AK1456" s="21"/>
      <c r="AL1456" s="21"/>
      <c r="AM1456" s="21"/>
      <c r="AN1456" s="21"/>
      <c r="AO1456" s="22">
        <v>1454</v>
      </c>
    </row>
    <row r="1457" spans="1:41" ht="21.75">
      <c r="A1457" s="20"/>
      <c r="B1457" s="20"/>
      <c r="C1457" s="20"/>
      <c r="D1457" s="20"/>
      <c r="E1457" s="20"/>
      <c r="F1457" s="20"/>
      <c r="G1457" s="20"/>
      <c r="H1457" s="20"/>
      <c r="I1457" s="20"/>
      <c r="J1457" s="20"/>
      <c r="K1457" s="20"/>
      <c r="L1457" s="20"/>
      <c r="M1457" s="20"/>
      <c r="N1457" s="20"/>
      <c r="O1457" s="20"/>
      <c r="P1457" s="20"/>
      <c r="Q1457" s="20"/>
      <c r="R1457" s="20"/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G1457" s="20"/>
      <c r="AH1457" s="20"/>
      <c r="AI1457" s="20"/>
      <c r="AJ1457" s="20"/>
      <c r="AK1457" s="21"/>
      <c r="AL1457" s="21"/>
      <c r="AM1457" s="21"/>
      <c r="AN1457" s="21"/>
      <c r="AO1457" s="22">
        <v>1455</v>
      </c>
    </row>
    <row r="1458" spans="1:41" ht="21.75">
      <c r="A1458" s="20"/>
      <c r="B1458" s="2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G1458" s="20"/>
      <c r="AH1458" s="20"/>
      <c r="AI1458" s="20"/>
      <c r="AJ1458" s="20"/>
      <c r="AK1458" s="21"/>
      <c r="AL1458" s="21"/>
      <c r="AM1458" s="21"/>
      <c r="AN1458" s="21"/>
      <c r="AO1458" s="22">
        <v>1456</v>
      </c>
    </row>
    <row r="1459" spans="1:41" ht="21.75">
      <c r="A1459" s="20"/>
      <c r="B1459" s="20"/>
      <c r="C1459" s="20"/>
      <c r="D1459" s="20"/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G1459" s="20"/>
      <c r="AH1459" s="20"/>
      <c r="AI1459" s="20"/>
      <c r="AJ1459" s="20"/>
      <c r="AK1459" s="21"/>
      <c r="AL1459" s="21"/>
      <c r="AM1459" s="21"/>
      <c r="AN1459" s="21"/>
      <c r="AO1459" s="22">
        <v>1457</v>
      </c>
    </row>
    <row r="1460" spans="1:41" ht="21.75">
      <c r="A1460" s="20"/>
      <c r="B1460" s="20"/>
      <c r="C1460" s="20"/>
      <c r="D1460" s="20"/>
      <c r="E1460" s="20"/>
      <c r="F1460" s="20"/>
      <c r="G1460" s="20"/>
      <c r="H1460" s="20"/>
      <c r="I1460" s="20"/>
      <c r="J1460" s="20"/>
      <c r="K1460" s="20"/>
      <c r="L1460" s="20"/>
      <c r="M1460" s="20"/>
      <c r="N1460" s="20"/>
      <c r="O1460" s="20"/>
      <c r="P1460" s="20"/>
      <c r="Q1460" s="20"/>
      <c r="R1460" s="20"/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G1460" s="20"/>
      <c r="AH1460" s="20"/>
      <c r="AI1460" s="20"/>
      <c r="AJ1460" s="20"/>
      <c r="AK1460" s="21"/>
      <c r="AL1460" s="21"/>
      <c r="AM1460" s="21"/>
      <c r="AN1460" s="21"/>
      <c r="AO1460" s="22">
        <v>1458</v>
      </c>
    </row>
    <row r="1461" spans="1:41" ht="21.75">
      <c r="A1461" s="20"/>
      <c r="B1461" s="20"/>
      <c r="C1461" s="20"/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/>
      <c r="R1461" s="20"/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G1461" s="20"/>
      <c r="AH1461" s="20"/>
      <c r="AI1461" s="20"/>
      <c r="AJ1461" s="20"/>
      <c r="AK1461" s="21"/>
      <c r="AL1461" s="21"/>
      <c r="AM1461" s="21"/>
      <c r="AN1461" s="21"/>
      <c r="AO1461" s="22">
        <v>1459</v>
      </c>
    </row>
    <row r="1462" spans="1:41" ht="21.75">
      <c r="A1462" s="20"/>
      <c r="B1462" s="20"/>
      <c r="C1462" s="20"/>
      <c r="D1462" s="20"/>
      <c r="E1462" s="20"/>
      <c r="F1462" s="20"/>
      <c r="G1462" s="20"/>
      <c r="H1462" s="20"/>
      <c r="I1462" s="20"/>
      <c r="J1462" s="20"/>
      <c r="K1462" s="20"/>
      <c r="L1462" s="20"/>
      <c r="M1462" s="20"/>
      <c r="N1462" s="20"/>
      <c r="O1462" s="20"/>
      <c r="P1462" s="20"/>
      <c r="Q1462" s="20"/>
      <c r="R1462" s="20"/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G1462" s="20"/>
      <c r="AH1462" s="20"/>
      <c r="AI1462" s="20"/>
      <c r="AJ1462" s="20"/>
      <c r="AK1462" s="21"/>
      <c r="AL1462" s="21"/>
      <c r="AM1462" s="21"/>
      <c r="AN1462" s="21"/>
      <c r="AO1462" s="22">
        <v>1460</v>
      </c>
    </row>
    <row r="1463" spans="1:41" ht="21.75">
      <c r="A1463" s="20"/>
      <c r="B1463" s="20"/>
      <c r="C1463" s="20"/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/>
      <c r="R1463" s="20"/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G1463" s="20"/>
      <c r="AH1463" s="20"/>
      <c r="AI1463" s="20"/>
      <c r="AJ1463" s="20"/>
      <c r="AK1463" s="21"/>
      <c r="AL1463" s="21"/>
      <c r="AM1463" s="21"/>
      <c r="AN1463" s="21"/>
      <c r="AO1463" s="22">
        <v>1461</v>
      </c>
    </row>
    <row r="1464" spans="1:41" ht="21.75">
      <c r="A1464" s="20"/>
      <c r="B1464" s="20"/>
      <c r="C1464" s="20"/>
      <c r="D1464" s="20"/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/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G1464" s="20"/>
      <c r="AH1464" s="20"/>
      <c r="AI1464" s="20"/>
      <c r="AJ1464" s="20"/>
      <c r="AK1464" s="21"/>
      <c r="AL1464" s="21"/>
      <c r="AM1464" s="21"/>
      <c r="AN1464" s="21"/>
      <c r="AO1464" s="22">
        <v>1462</v>
      </c>
    </row>
    <row r="1465" spans="1:41" ht="21.75">
      <c r="A1465" s="20"/>
      <c r="B1465" s="20"/>
      <c r="C1465" s="20"/>
      <c r="D1465" s="20"/>
      <c r="E1465" s="20"/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1"/>
      <c r="AL1465" s="21"/>
      <c r="AM1465" s="21"/>
      <c r="AN1465" s="21"/>
      <c r="AO1465" s="22">
        <v>1463</v>
      </c>
    </row>
    <row r="1466" spans="1:41" ht="21.75">
      <c r="A1466" s="20"/>
      <c r="B1466" s="20"/>
      <c r="C1466" s="20"/>
      <c r="D1466" s="20"/>
      <c r="E1466" s="20"/>
      <c r="F1466" s="20"/>
      <c r="G1466" s="20"/>
      <c r="H1466" s="20"/>
      <c r="I1466" s="20"/>
      <c r="J1466" s="20"/>
      <c r="K1466" s="20"/>
      <c r="L1466" s="20"/>
      <c r="M1466" s="20"/>
      <c r="N1466" s="20"/>
      <c r="O1466" s="20"/>
      <c r="P1466" s="20"/>
      <c r="Q1466" s="20"/>
      <c r="R1466" s="20"/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G1466" s="20"/>
      <c r="AH1466" s="20"/>
      <c r="AI1466" s="20"/>
      <c r="AJ1466" s="20"/>
      <c r="AK1466" s="21"/>
      <c r="AL1466" s="21"/>
      <c r="AM1466" s="21"/>
      <c r="AN1466" s="21"/>
      <c r="AO1466" s="22">
        <v>1464</v>
      </c>
    </row>
    <row r="1467" spans="1:41" ht="21.75">
      <c r="A1467" s="20"/>
      <c r="B1467" s="20"/>
      <c r="C1467" s="20"/>
      <c r="D1467" s="20"/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G1467" s="20"/>
      <c r="AH1467" s="20"/>
      <c r="AI1467" s="20"/>
      <c r="AJ1467" s="20"/>
      <c r="AK1467" s="21"/>
      <c r="AL1467" s="21"/>
      <c r="AM1467" s="21"/>
      <c r="AN1467" s="21"/>
      <c r="AO1467" s="22">
        <v>1465</v>
      </c>
    </row>
    <row r="1468" spans="1:41" ht="21.75">
      <c r="A1468" s="20"/>
      <c r="B1468" s="20"/>
      <c r="C1468" s="20"/>
      <c r="D1468" s="20"/>
      <c r="E1468" s="20"/>
      <c r="F1468" s="20"/>
      <c r="G1468" s="20"/>
      <c r="H1468" s="20"/>
      <c r="I1468" s="20"/>
      <c r="J1468" s="20"/>
      <c r="K1468" s="20"/>
      <c r="L1468" s="20"/>
      <c r="M1468" s="20"/>
      <c r="N1468" s="20"/>
      <c r="O1468" s="20"/>
      <c r="P1468" s="20"/>
      <c r="Q1468" s="20"/>
      <c r="R1468" s="20"/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G1468" s="20"/>
      <c r="AH1468" s="20"/>
      <c r="AI1468" s="20"/>
      <c r="AJ1468" s="20"/>
      <c r="AK1468" s="21"/>
      <c r="AL1468" s="21"/>
      <c r="AM1468" s="21"/>
      <c r="AN1468" s="21"/>
      <c r="AO1468" s="22">
        <v>1466</v>
      </c>
    </row>
    <row r="1469" spans="1:41" ht="21.75">
      <c r="A1469" s="20"/>
      <c r="B1469" s="20"/>
      <c r="C1469" s="20"/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/>
      <c r="R1469" s="20"/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G1469" s="20"/>
      <c r="AH1469" s="20"/>
      <c r="AI1469" s="20"/>
      <c r="AJ1469" s="20"/>
      <c r="AK1469" s="21"/>
      <c r="AL1469" s="21"/>
      <c r="AM1469" s="21"/>
      <c r="AN1469" s="21"/>
      <c r="AO1469" s="22">
        <v>1467</v>
      </c>
    </row>
    <row r="1470" spans="1:41" ht="21.75">
      <c r="A1470" s="20"/>
      <c r="B1470" s="20"/>
      <c r="C1470" s="20"/>
      <c r="D1470" s="20"/>
      <c r="E1470" s="20"/>
      <c r="F1470" s="20"/>
      <c r="G1470" s="20"/>
      <c r="H1470" s="20"/>
      <c r="I1470" s="20"/>
      <c r="J1470" s="20"/>
      <c r="K1470" s="20"/>
      <c r="L1470" s="20"/>
      <c r="M1470" s="20"/>
      <c r="N1470" s="20"/>
      <c r="O1470" s="20"/>
      <c r="P1470" s="20"/>
      <c r="Q1470" s="20"/>
      <c r="R1470" s="20"/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G1470" s="20"/>
      <c r="AH1470" s="20"/>
      <c r="AI1470" s="20"/>
      <c r="AJ1470" s="20"/>
      <c r="AK1470" s="21"/>
      <c r="AL1470" s="21"/>
      <c r="AM1470" s="21"/>
      <c r="AN1470" s="21"/>
      <c r="AO1470" s="22">
        <v>1468</v>
      </c>
    </row>
    <row r="1471" spans="1:41" ht="21.75">
      <c r="A1471" s="20"/>
      <c r="B1471" s="20"/>
      <c r="C1471" s="20"/>
      <c r="D1471" s="20"/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G1471" s="20"/>
      <c r="AH1471" s="20"/>
      <c r="AI1471" s="20"/>
      <c r="AJ1471" s="20"/>
      <c r="AK1471" s="21"/>
      <c r="AL1471" s="21"/>
      <c r="AM1471" s="21"/>
      <c r="AN1471" s="21"/>
      <c r="AO1471" s="22">
        <v>1469</v>
      </c>
    </row>
    <row r="1472" spans="1:41" ht="21.75">
      <c r="A1472" s="20"/>
      <c r="B1472" s="20"/>
      <c r="C1472" s="20"/>
      <c r="D1472" s="20"/>
      <c r="E1472" s="20"/>
      <c r="F1472" s="20"/>
      <c r="G1472" s="20"/>
      <c r="H1472" s="20"/>
      <c r="I1472" s="20"/>
      <c r="J1472" s="20"/>
      <c r="K1472" s="20"/>
      <c r="L1472" s="20"/>
      <c r="M1472" s="20"/>
      <c r="N1472" s="20"/>
      <c r="O1472" s="20"/>
      <c r="P1472" s="20"/>
      <c r="Q1472" s="20"/>
      <c r="R1472" s="20"/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G1472" s="20"/>
      <c r="AH1472" s="20"/>
      <c r="AI1472" s="20"/>
      <c r="AJ1472" s="20"/>
      <c r="AK1472" s="21"/>
      <c r="AL1472" s="21"/>
      <c r="AM1472" s="21"/>
      <c r="AN1472" s="21"/>
      <c r="AO1472" s="22">
        <v>1470</v>
      </c>
    </row>
    <row r="1473" spans="1:41" ht="21.75">
      <c r="A1473" s="20"/>
      <c r="B1473" s="20"/>
      <c r="C1473" s="20"/>
      <c r="D1473" s="20"/>
      <c r="E1473" s="20"/>
      <c r="F1473" s="20"/>
      <c r="G1473" s="20"/>
      <c r="H1473" s="20"/>
      <c r="I1473" s="20"/>
      <c r="J1473" s="20"/>
      <c r="K1473" s="20"/>
      <c r="L1473" s="20"/>
      <c r="M1473" s="20"/>
      <c r="N1473" s="20"/>
      <c r="O1473" s="20"/>
      <c r="P1473" s="20"/>
      <c r="Q1473" s="20"/>
      <c r="R1473" s="20"/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G1473" s="20"/>
      <c r="AH1473" s="20"/>
      <c r="AI1473" s="20"/>
      <c r="AJ1473" s="20"/>
      <c r="AK1473" s="21"/>
      <c r="AL1473" s="21"/>
      <c r="AM1473" s="21"/>
      <c r="AN1473" s="21"/>
      <c r="AO1473" s="22">
        <v>1471</v>
      </c>
    </row>
    <row r="1474" spans="1:41" ht="21.75">
      <c r="A1474" s="20"/>
      <c r="B1474" s="20"/>
      <c r="C1474" s="20"/>
      <c r="D1474" s="20"/>
      <c r="E1474" s="20"/>
      <c r="F1474" s="20"/>
      <c r="G1474" s="20"/>
      <c r="H1474" s="20"/>
      <c r="I1474" s="20"/>
      <c r="J1474" s="20"/>
      <c r="K1474" s="20"/>
      <c r="L1474" s="20"/>
      <c r="M1474" s="20"/>
      <c r="N1474" s="20"/>
      <c r="O1474" s="20"/>
      <c r="P1474" s="20"/>
      <c r="Q1474" s="20"/>
      <c r="R1474" s="20"/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G1474" s="20"/>
      <c r="AH1474" s="20"/>
      <c r="AI1474" s="20"/>
      <c r="AJ1474" s="20"/>
      <c r="AK1474" s="21"/>
      <c r="AL1474" s="21"/>
      <c r="AM1474" s="21"/>
      <c r="AN1474" s="21"/>
      <c r="AO1474" s="22">
        <v>1472</v>
      </c>
    </row>
    <row r="1475" spans="1:41" ht="21.75">
      <c r="A1475" s="20"/>
      <c r="B1475" s="20"/>
      <c r="C1475" s="20"/>
      <c r="D1475" s="20"/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G1475" s="20"/>
      <c r="AH1475" s="20"/>
      <c r="AI1475" s="20"/>
      <c r="AJ1475" s="20"/>
      <c r="AK1475" s="21"/>
      <c r="AL1475" s="21"/>
      <c r="AM1475" s="21"/>
      <c r="AN1475" s="21"/>
      <c r="AO1475" s="22">
        <v>1473</v>
      </c>
    </row>
    <row r="1476" spans="1:41" ht="21.75">
      <c r="A1476" s="20"/>
      <c r="B1476" s="20"/>
      <c r="C1476" s="20"/>
      <c r="D1476" s="20"/>
      <c r="E1476" s="20"/>
      <c r="F1476" s="20"/>
      <c r="G1476" s="20"/>
      <c r="H1476" s="20"/>
      <c r="I1476" s="20"/>
      <c r="J1476" s="20"/>
      <c r="K1476" s="20"/>
      <c r="L1476" s="20"/>
      <c r="M1476" s="20"/>
      <c r="N1476" s="20"/>
      <c r="O1476" s="20"/>
      <c r="P1476" s="20"/>
      <c r="Q1476" s="20"/>
      <c r="R1476" s="20"/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G1476" s="20"/>
      <c r="AH1476" s="20"/>
      <c r="AI1476" s="20"/>
      <c r="AJ1476" s="20"/>
      <c r="AK1476" s="21"/>
      <c r="AL1476" s="21"/>
      <c r="AM1476" s="21"/>
      <c r="AN1476" s="21"/>
      <c r="AO1476" s="22">
        <v>1474</v>
      </c>
    </row>
    <row r="1477" spans="1:41" ht="21.75">
      <c r="A1477" s="20"/>
      <c r="B1477" s="20"/>
      <c r="C1477" s="20"/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/>
      <c r="R1477" s="20"/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G1477" s="20"/>
      <c r="AH1477" s="20"/>
      <c r="AI1477" s="20"/>
      <c r="AJ1477" s="20"/>
      <c r="AK1477" s="21"/>
      <c r="AL1477" s="21"/>
      <c r="AM1477" s="21"/>
      <c r="AN1477" s="21"/>
      <c r="AO1477" s="22">
        <v>1475</v>
      </c>
    </row>
    <row r="1478" spans="1:41" ht="21.75">
      <c r="A1478" s="20"/>
      <c r="B1478" s="20"/>
      <c r="C1478" s="20"/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/>
      <c r="R1478" s="20"/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G1478" s="20"/>
      <c r="AH1478" s="20"/>
      <c r="AI1478" s="20"/>
      <c r="AJ1478" s="20"/>
      <c r="AK1478" s="21"/>
      <c r="AL1478" s="21"/>
      <c r="AM1478" s="21"/>
      <c r="AN1478" s="21"/>
      <c r="AO1478" s="22">
        <v>1476</v>
      </c>
    </row>
    <row r="1479" spans="1:41" ht="21.75">
      <c r="A1479" s="20"/>
      <c r="B1479" s="20"/>
      <c r="C1479" s="20"/>
      <c r="D1479" s="20"/>
      <c r="E1479" s="20"/>
      <c r="F1479" s="20"/>
      <c r="G1479" s="20"/>
      <c r="H1479" s="20"/>
      <c r="I1479" s="20"/>
      <c r="J1479" s="20"/>
      <c r="K1479" s="20"/>
      <c r="L1479" s="20"/>
      <c r="M1479" s="20"/>
      <c r="N1479" s="20"/>
      <c r="O1479" s="20"/>
      <c r="P1479" s="20"/>
      <c r="Q1479" s="20"/>
      <c r="R1479" s="20"/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G1479" s="20"/>
      <c r="AH1479" s="20"/>
      <c r="AI1479" s="20"/>
      <c r="AJ1479" s="20"/>
      <c r="AK1479" s="21"/>
      <c r="AL1479" s="21"/>
      <c r="AM1479" s="21"/>
      <c r="AN1479" s="21"/>
      <c r="AO1479" s="22">
        <v>1477</v>
      </c>
    </row>
    <row r="1480" spans="1:41" ht="21.75">
      <c r="A1480" s="20"/>
      <c r="B1480" s="20"/>
      <c r="C1480" s="20"/>
      <c r="D1480" s="20"/>
      <c r="E1480" s="20"/>
      <c r="F1480" s="20"/>
      <c r="G1480" s="20"/>
      <c r="H1480" s="20"/>
      <c r="I1480" s="20"/>
      <c r="J1480" s="20"/>
      <c r="K1480" s="20"/>
      <c r="L1480" s="20"/>
      <c r="M1480" s="20"/>
      <c r="N1480" s="20"/>
      <c r="O1480" s="20"/>
      <c r="P1480" s="20"/>
      <c r="Q1480" s="20"/>
      <c r="R1480" s="20"/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G1480" s="20"/>
      <c r="AH1480" s="20"/>
      <c r="AI1480" s="20"/>
      <c r="AJ1480" s="20"/>
      <c r="AK1480" s="21"/>
      <c r="AL1480" s="21"/>
      <c r="AM1480" s="21"/>
      <c r="AN1480" s="21"/>
      <c r="AO1480" s="22">
        <v>1478</v>
      </c>
    </row>
    <row r="1481" spans="1:41" ht="21.75">
      <c r="A1481" s="20"/>
      <c r="B1481" s="20"/>
      <c r="C1481" s="20"/>
      <c r="D1481" s="20"/>
      <c r="E1481" s="20"/>
      <c r="F1481" s="20"/>
      <c r="G1481" s="20"/>
      <c r="H1481" s="20"/>
      <c r="I1481" s="20"/>
      <c r="J1481" s="20"/>
      <c r="K1481" s="20"/>
      <c r="L1481" s="20"/>
      <c r="M1481" s="20"/>
      <c r="N1481" s="20"/>
      <c r="O1481" s="20"/>
      <c r="P1481" s="20"/>
      <c r="Q1481" s="20"/>
      <c r="R1481" s="20"/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G1481" s="20"/>
      <c r="AH1481" s="20"/>
      <c r="AI1481" s="20"/>
      <c r="AJ1481" s="20"/>
      <c r="AK1481" s="21"/>
      <c r="AL1481" s="21"/>
      <c r="AM1481" s="21"/>
      <c r="AN1481" s="21"/>
      <c r="AO1481" s="22">
        <v>1479</v>
      </c>
    </row>
    <row r="1482" spans="1:41" ht="21.75">
      <c r="A1482" s="20"/>
      <c r="B1482" s="20"/>
      <c r="C1482" s="20"/>
      <c r="D1482" s="20"/>
      <c r="E1482" s="20"/>
      <c r="F1482" s="20"/>
      <c r="G1482" s="20"/>
      <c r="H1482" s="20"/>
      <c r="I1482" s="20"/>
      <c r="J1482" s="20"/>
      <c r="K1482" s="20"/>
      <c r="L1482" s="20"/>
      <c r="M1482" s="20"/>
      <c r="N1482" s="20"/>
      <c r="O1482" s="20"/>
      <c r="P1482" s="20"/>
      <c r="Q1482" s="20"/>
      <c r="R1482" s="20"/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G1482" s="20"/>
      <c r="AH1482" s="20"/>
      <c r="AI1482" s="20"/>
      <c r="AJ1482" s="20"/>
      <c r="AK1482" s="21"/>
      <c r="AL1482" s="21"/>
      <c r="AM1482" s="21"/>
      <c r="AN1482" s="21"/>
      <c r="AO1482" s="22">
        <v>1480</v>
      </c>
    </row>
    <row r="1483" spans="1:41" ht="21.75">
      <c r="A1483" s="20"/>
      <c r="B1483" s="20"/>
      <c r="C1483" s="20"/>
      <c r="D1483" s="20"/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G1483" s="20"/>
      <c r="AH1483" s="20"/>
      <c r="AI1483" s="20"/>
      <c r="AJ1483" s="20"/>
      <c r="AK1483" s="21"/>
      <c r="AL1483" s="21"/>
      <c r="AM1483" s="21"/>
      <c r="AN1483" s="21"/>
      <c r="AO1483" s="22">
        <v>1481</v>
      </c>
    </row>
    <row r="1484" spans="1:41" ht="21.75">
      <c r="A1484" s="20"/>
      <c r="B1484" s="20"/>
      <c r="C1484" s="20"/>
      <c r="D1484" s="20"/>
      <c r="E1484" s="20"/>
      <c r="F1484" s="20"/>
      <c r="G1484" s="20"/>
      <c r="H1484" s="20"/>
      <c r="I1484" s="20"/>
      <c r="J1484" s="20"/>
      <c r="K1484" s="20"/>
      <c r="L1484" s="20"/>
      <c r="M1484" s="20"/>
      <c r="N1484" s="20"/>
      <c r="O1484" s="20"/>
      <c r="P1484" s="20"/>
      <c r="Q1484" s="20"/>
      <c r="R1484" s="20"/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G1484" s="20"/>
      <c r="AH1484" s="20"/>
      <c r="AI1484" s="20"/>
      <c r="AJ1484" s="20"/>
      <c r="AK1484" s="21"/>
      <c r="AL1484" s="21"/>
      <c r="AM1484" s="21"/>
      <c r="AN1484" s="21"/>
      <c r="AO1484" s="22">
        <v>1482</v>
      </c>
    </row>
    <row r="1485" spans="1:41" ht="21.75">
      <c r="A1485" s="20"/>
      <c r="B1485" s="20"/>
      <c r="C1485" s="20"/>
      <c r="D1485" s="20"/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/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G1485" s="20"/>
      <c r="AH1485" s="20"/>
      <c r="AI1485" s="20"/>
      <c r="AJ1485" s="20"/>
      <c r="AK1485" s="21"/>
      <c r="AL1485" s="21"/>
      <c r="AM1485" s="21"/>
      <c r="AN1485" s="21"/>
      <c r="AO1485" s="22">
        <v>1483</v>
      </c>
    </row>
    <row r="1486" spans="1:41" ht="21.75">
      <c r="A1486" s="20"/>
      <c r="B1486" s="20"/>
      <c r="C1486" s="20"/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/>
      <c r="R1486" s="20"/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G1486" s="20"/>
      <c r="AH1486" s="20"/>
      <c r="AI1486" s="20"/>
      <c r="AJ1486" s="20"/>
      <c r="AK1486" s="21"/>
      <c r="AL1486" s="21"/>
      <c r="AM1486" s="21"/>
      <c r="AN1486" s="21"/>
      <c r="AO1486" s="22">
        <v>1484</v>
      </c>
    </row>
    <row r="1487" spans="1:41" ht="21.75">
      <c r="A1487" s="20"/>
      <c r="B1487" s="20"/>
      <c r="C1487" s="20"/>
      <c r="D1487" s="20"/>
      <c r="E1487" s="20"/>
      <c r="F1487" s="20"/>
      <c r="G1487" s="20"/>
      <c r="H1487" s="20"/>
      <c r="I1487" s="20"/>
      <c r="J1487" s="20"/>
      <c r="K1487" s="20"/>
      <c r="L1487" s="20"/>
      <c r="M1487" s="20"/>
      <c r="N1487" s="20"/>
      <c r="O1487" s="20"/>
      <c r="P1487" s="20"/>
      <c r="Q1487" s="20"/>
      <c r="R1487" s="20"/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G1487" s="20"/>
      <c r="AH1487" s="20"/>
      <c r="AI1487" s="20"/>
      <c r="AJ1487" s="20"/>
      <c r="AK1487" s="21"/>
      <c r="AL1487" s="21"/>
      <c r="AM1487" s="21"/>
      <c r="AN1487" s="21"/>
      <c r="AO1487" s="22">
        <v>1485</v>
      </c>
    </row>
    <row r="1488" spans="1:41" ht="21.75">
      <c r="A1488" s="20"/>
      <c r="B1488" s="20"/>
      <c r="C1488" s="20"/>
      <c r="D1488" s="20"/>
      <c r="E1488" s="20"/>
      <c r="F1488" s="20"/>
      <c r="G1488" s="20"/>
      <c r="H1488" s="20"/>
      <c r="I1488" s="20"/>
      <c r="J1488" s="20"/>
      <c r="K1488" s="20"/>
      <c r="L1488" s="20"/>
      <c r="M1488" s="20"/>
      <c r="N1488" s="20"/>
      <c r="O1488" s="20"/>
      <c r="P1488" s="20"/>
      <c r="Q1488" s="20"/>
      <c r="R1488" s="20"/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G1488" s="20"/>
      <c r="AH1488" s="20"/>
      <c r="AI1488" s="20"/>
      <c r="AJ1488" s="20"/>
      <c r="AK1488" s="21"/>
      <c r="AL1488" s="21"/>
      <c r="AM1488" s="21"/>
      <c r="AN1488" s="21"/>
      <c r="AO1488" s="22">
        <v>1486</v>
      </c>
    </row>
    <row r="1489" spans="1:41" ht="21.75">
      <c r="A1489" s="20"/>
      <c r="B1489" s="20"/>
      <c r="C1489" s="20"/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/>
      <c r="R1489" s="20"/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G1489" s="20"/>
      <c r="AH1489" s="20"/>
      <c r="AI1489" s="20"/>
      <c r="AJ1489" s="20"/>
      <c r="AK1489" s="21"/>
      <c r="AL1489" s="21"/>
      <c r="AM1489" s="21"/>
      <c r="AN1489" s="21"/>
      <c r="AO1489" s="22">
        <v>1487</v>
      </c>
    </row>
    <row r="1490" spans="1:41" ht="21.75">
      <c r="A1490" s="20"/>
      <c r="B1490" s="20"/>
      <c r="C1490" s="20"/>
      <c r="D1490" s="20"/>
      <c r="E1490" s="20"/>
      <c r="F1490" s="20"/>
      <c r="G1490" s="20"/>
      <c r="H1490" s="20"/>
      <c r="I1490" s="20"/>
      <c r="J1490" s="20"/>
      <c r="K1490" s="20"/>
      <c r="L1490" s="20"/>
      <c r="M1490" s="20"/>
      <c r="N1490" s="20"/>
      <c r="O1490" s="20"/>
      <c r="P1490" s="20"/>
      <c r="Q1490" s="20"/>
      <c r="R1490" s="20"/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G1490" s="20"/>
      <c r="AH1490" s="20"/>
      <c r="AI1490" s="20"/>
      <c r="AJ1490" s="20"/>
      <c r="AK1490" s="21"/>
      <c r="AL1490" s="21"/>
      <c r="AM1490" s="21"/>
      <c r="AN1490" s="21"/>
      <c r="AO1490" s="22">
        <v>1488</v>
      </c>
    </row>
    <row r="1491" spans="1:41" ht="21.75">
      <c r="A1491" s="20"/>
      <c r="B1491" s="20"/>
      <c r="C1491" s="20"/>
      <c r="D1491" s="20"/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G1491" s="20"/>
      <c r="AH1491" s="20"/>
      <c r="AI1491" s="20"/>
      <c r="AJ1491" s="20"/>
      <c r="AK1491" s="21"/>
      <c r="AL1491" s="21"/>
      <c r="AM1491" s="21"/>
      <c r="AN1491" s="21"/>
      <c r="AO1491" s="22">
        <v>1489</v>
      </c>
    </row>
    <row r="1492" spans="1:41" ht="21.75">
      <c r="A1492" s="20"/>
      <c r="B1492" s="20"/>
      <c r="C1492" s="20"/>
      <c r="D1492" s="20"/>
      <c r="E1492" s="20"/>
      <c r="F1492" s="20"/>
      <c r="G1492" s="20"/>
      <c r="H1492" s="20"/>
      <c r="I1492" s="20"/>
      <c r="J1492" s="20"/>
      <c r="K1492" s="20"/>
      <c r="L1492" s="20"/>
      <c r="M1492" s="20"/>
      <c r="N1492" s="20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G1492" s="20"/>
      <c r="AH1492" s="20"/>
      <c r="AI1492" s="20"/>
      <c r="AJ1492" s="20"/>
      <c r="AK1492" s="21"/>
      <c r="AL1492" s="21"/>
      <c r="AM1492" s="21"/>
      <c r="AN1492" s="21"/>
      <c r="AO1492" s="22">
        <v>1490</v>
      </c>
    </row>
    <row r="1493" spans="1:41" ht="21.75">
      <c r="A1493" s="20"/>
      <c r="B1493" s="20"/>
      <c r="C1493" s="20"/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G1493" s="20"/>
      <c r="AH1493" s="20"/>
      <c r="AI1493" s="20"/>
      <c r="AJ1493" s="20"/>
      <c r="AK1493" s="21"/>
      <c r="AL1493" s="21"/>
      <c r="AM1493" s="21"/>
      <c r="AN1493" s="21"/>
      <c r="AO1493" s="22">
        <v>1491</v>
      </c>
    </row>
    <row r="1494" spans="1:41" ht="21.75">
      <c r="A1494" s="20"/>
      <c r="B1494" s="20"/>
      <c r="C1494" s="20"/>
      <c r="D1494" s="20"/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/>
      <c r="R1494" s="20"/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G1494" s="20"/>
      <c r="AH1494" s="20"/>
      <c r="AI1494" s="20"/>
      <c r="AJ1494" s="20"/>
      <c r="AK1494" s="21"/>
      <c r="AL1494" s="21"/>
      <c r="AM1494" s="21"/>
      <c r="AN1494" s="21"/>
      <c r="AO1494" s="22">
        <v>1492</v>
      </c>
    </row>
    <row r="1495" spans="1:41" ht="21.75">
      <c r="A1495" s="20"/>
      <c r="B1495" s="20"/>
      <c r="C1495" s="20"/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20"/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G1495" s="20"/>
      <c r="AH1495" s="20"/>
      <c r="AI1495" s="20"/>
      <c r="AJ1495" s="20"/>
      <c r="AK1495" s="21"/>
      <c r="AL1495" s="21"/>
      <c r="AM1495" s="21"/>
      <c r="AN1495" s="21"/>
      <c r="AO1495" s="22">
        <v>1493</v>
      </c>
    </row>
    <row r="1496" spans="1:41" ht="21.75">
      <c r="A1496" s="20"/>
      <c r="B1496" s="20"/>
      <c r="C1496" s="20"/>
      <c r="D1496" s="20"/>
      <c r="E1496" s="20"/>
      <c r="F1496" s="20"/>
      <c r="G1496" s="20"/>
      <c r="H1496" s="20"/>
      <c r="I1496" s="20"/>
      <c r="J1496" s="20"/>
      <c r="K1496" s="20"/>
      <c r="L1496" s="20"/>
      <c r="M1496" s="20"/>
      <c r="N1496" s="20"/>
      <c r="O1496" s="20"/>
      <c r="P1496" s="20"/>
      <c r="Q1496" s="20"/>
      <c r="R1496" s="20"/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G1496" s="20"/>
      <c r="AH1496" s="20"/>
      <c r="AI1496" s="20"/>
      <c r="AJ1496" s="20"/>
      <c r="AK1496" s="21"/>
      <c r="AL1496" s="21"/>
      <c r="AM1496" s="21"/>
      <c r="AN1496" s="21"/>
      <c r="AO1496" s="22">
        <v>1494</v>
      </c>
    </row>
    <row r="1497" spans="1:41" ht="21.75">
      <c r="A1497" s="20"/>
      <c r="B1497" s="20"/>
      <c r="C1497" s="20"/>
      <c r="D1497" s="20"/>
      <c r="E1497" s="20"/>
      <c r="F1497" s="20"/>
      <c r="G1497" s="20"/>
      <c r="H1497" s="20"/>
      <c r="I1497" s="20"/>
      <c r="J1497" s="20"/>
      <c r="K1497" s="20"/>
      <c r="L1497" s="20"/>
      <c r="M1497" s="20"/>
      <c r="N1497" s="20"/>
      <c r="O1497" s="20"/>
      <c r="P1497" s="20"/>
      <c r="Q1497" s="20"/>
      <c r="R1497" s="20"/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G1497" s="20"/>
      <c r="AH1497" s="20"/>
      <c r="AI1497" s="20"/>
      <c r="AJ1497" s="20"/>
      <c r="AK1497" s="21"/>
      <c r="AL1497" s="21"/>
      <c r="AM1497" s="21"/>
      <c r="AN1497" s="21"/>
      <c r="AO1497" s="22">
        <v>1495</v>
      </c>
    </row>
    <row r="1498" spans="1:41" ht="21.75">
      <c r="A1498" s="20"/>
      <c r="B1498" s="20"/>
      <c r="C1498" s="20"/>
      <c r="D1498" s="20"/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G1498" s="20"/>
      <c r="AH1498" s="20"/>
      <c r="AI1498" s="20"/>
      <c r="AJ1498" s="20"/>
      <c r="AK1498" s="21"/>
      <c r="AL1498" s="21"/>
      <c r="AM1498" s="21"/>
      <c r="AN1498" s="21"/>
      <c r="AO1498" s="22">
        <v>1496</v>
      </c>
    </row>
    <row r="1499" spans="1:41" ht="21.75">
      <c r="A1499" s="20"/>
      <c r="B1499" s="20"/>
      <c r="C1499" s="20"/>
      <c r="D1499" s="20"/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G1499" s="20"/>
      <c r="AH1499" s="20"/>
      <c r="AI1499" s="20"/>
      <c r="AJ1499" s="20"/>
      <c r="AK1499" s="21"/>
      <c r="AL1499" s="21"/>
      <c r="AM1499" s="21"/>
      <c r="AN1499" s="21"/>
      <c r="AO1499" s="22">
        <v>1497</v>
      </c>
    </row>
    <row r="1500" spans="1:41" ht="21.75">
      <c r="A1500" s="20"/>
      <c r="B1500" s="20"/>
      <c r="C1500" s="20"/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/>
      <c r="R1500" s="20"/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G1500" s="20"/>
      <c r="AH1500" s="20"/>
      <c r="AI1500" s="20"/>
      <c r="AJ1500" s="20"/>
      <c r="AK1500" s="21"/>
      <c r="AL1500" s="21"/>
      <c r="AM1500" s="21"/>
      <c r="AN1500" s="21"/>
      <c r="AO1500" s="22">
        <v>1498</v>
      </c>
    </row>
    <row r="1501" spans="1:41" ht="21.75">
      <c r="A1501" s="20"/>
      <c r="B1501" s="20"/>
      <c r="C1501" s="20"/>
      <c r="D1501" s="20"/>
      <c r="E1501" s="20"/>
      <c r="F1501" s="20"/>
      <c r="G1501" s="20"/>
      <c r="H1501" s="20"/>
      <c r="I1501" s="20"/>
      <c r="J1501" s="20"/>
      <c r="K1501" s="20"/>
      <c r="L1501" s="20"/>
      <c r="M1501" s="20"/>
      <c r="N1501" s="20"/>
      <c r="O1501" s="20"/>
      <c r="P1501" s="20"/>
      <c r="Q1501" s="20"/>
      <c r="R1501" s="20"/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G1501" s="20"/>
      <c r="AH1501" s="20"/>
      <c r="AI1501" s="20"/>
      <c r="AJ1501" s="20"/>
      <c r="AK1501" s="21"/>
      <c r="AL1501" s="21"/>
      <c r="AM1501" s="21"/>
      <c r="AN1501" s="21"/>
      <c r="AO1501" s="22">
        <v>1499</v>
      </c>
    </row>
    <row r="1502" spans="1:41" ht="21.75">
      <c r="A1502" s="20"/>
      <c r="B1502" s="20"/>
      <c r="C1502" s="20"/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/>
      <c r="R1502" s="20"/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G1502" s="20"/>
      <c r="AH1502" s="20"/>
      <c r="AI1502" s="20"/>
      <c r="AJ1502" s="20"/>
      <c r="AK1502" s="21"/>
      <c r="AL1502" s="21"/>
      <c r="AM1502" s="21"/>
      <c r="AN1502" s="21"/>
      <c r="AO1502" s="22">
        <v>1500</v>
      </c>
    </row>
    <row r="1503" spans="1:41" ht="21.75">
      <c r="A1503" s="20"/>
      <c r="B1503" s="20"/>
      <c r="C1503" s="20"/>
      <c r="D1503" s="20"/>
      <c r="E1503" s="20"/>
      <c r="F1503" s="20"/>
      <c r="G1503" s="20"/>
      <c r="H1503" s="20"/>
      <c r="I1503" s="20"/>
      <c r="J1503" s="20"/>
      <c r="K1503" s="20"/>
      <c r="L1503" s="20"/>
      <c r="M1503" s="20"/>
      <c r="N1503" s="20"/>
      <c r="O1503" s="20"/>
      <c r="P1503" s="20"/>
      <c r="Q1503" s="20"/>
      <c r="R1503" s="20"/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G1503" s="20"/>
      <c r="AH1503" s="20"/>
      <c r="AI1503" s="20"/>
      <c r="AJ1503" s="20"/>
      <c r="AK1503" s="21"/>
      <c r="AL1503" s="21"/>
      <c r="AM1503" s="21"/>
      <c r="AN1503" s="21"/>
      <c r="AO1503" s="22">
        <v>1501</v>
      </c>
    </row>
    <row r="1504" spans="1:41" ht="21.75">
      <c r="A1504" s="20"/>
      <c r="B1504" s="20"/>
      <c r="C1504" s="20"/>
      <c r="D1504" s="20"/>
      <c r="E1504" s="20"/>
      <c r="F1504" s="20"/>
      <c r="G1504" s="20"/>
      <c r="H1504" s="20"/>
      <c r="I1504" s="20"/>
      <c r="J1504" s="20"/>
      <c r="K1504" s="20"/>
      <c r="L1504" s="20"/>
      <c r="M1504" s="20"/>
      <c r="N1504" s="20"/>
      <c r="O1504" s="20"/>
      <c r="P1504" s="20"/>
      <c r="Q1504" s="20"/>
      <c r="R1504" s="20"/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G1504" s="20"/>
      <c r="AH1504" s="20"/>
      <c r="AI1504" s="20"/>
      <c r="AJ1504" s="20"/>
      <c r="AK1504" s="21"/>
      <c r="AL1504" s="21"/>
      <c r="AM1504" s="21"/>
      <c r="AN1504" s="21"/>
      <c r="AO1504" s="22">
        <v>1502</v>
      </c>
    </row>
    <row r="1505" spans="1:41" ht="21.75">
      <c r="A1505" s="20"/>
      <c r="B1505" s="20"/>
      <c r="C1505" s="20"/>
      <c r="D1505" s="20"/>
      <c r="E1505" s="20"/>
      <c r="F1505" s="20"/>
      <c r="G1505" s="20"/>
      <c r="H1505" s="20"/>
      <c r="I1505" s="20"/>
      <c r="J1505" s="20"/>
      <c r="K1505" s="20"/>
      <c r="L1505" s="20"/>
      <c r="M1505" s="20"/>
      <c r="N1505" s="20"/>
      <c r="O1505" s="20"/>
      <c r="P1505" s="20"/>
      <c r="Q1505" s="20"/>
      <c r="R1505" s="20"/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G1505" s="20"/>
      <c r="AH1505" s="20"/>
      <c r="AI1505" s="20"/>
      <c r="AJ1505" s="20"/>
      <c r="AK1505" s="21"/>
      <c r="AL1505" s="21"/>
      <c r="AM1505" s="21"/>
      <c r="AN1505" s="21"/>
      <c r="AO1505" s="22">
        <v>1503</v>
      </c>
    </row>
    <row r="1506" spans="1:41" ht="21.75">
      <c r="A1506" s="20"/>
      <c r="B1506" s="20"/>
      <c r="C1506" s="20"/>
      <c r="D1506" s="20"/>
      <c r="E1506" s="20"/>
      <c r="F1506" s="20"/>
      <c r="G1506" s="20"/>
      <c r="H1506" s="20"/>
      <c r="I1506" s="20"/>
      <c r="J1506" s="20"/>
      <c r="K1506" s="20"/>
      <c r="L1506" s="20"/>
      <c r="M1506" s="20"/>
      <c r="N1506" s="20"/>
      <c r="O1506" s="20"/>
      <c r="P1506" s="20"/>
      <c r="Q1506" s="20"/>
      <c r="R1506" s="20"/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G1506" s="20"/>
      <c r="AH1506" s="20"/>
      <c r="AI1506" s="20"/>
      <c r="AJ1506" s="20"/>
      <c r="AK1506" s="21"/>
      <c r="AL1506" s="21"/>
      <c r="AM1506" s="21"/>
      <c r="AN1506" s="21"/>
      <c r="AO1506" s="22">
        <v>1504</v>
      </c>
    </row>
    <row r="1507" spans="1:41" ht="21.75">
      <c r="A1507" s="20"/>
      <c r="B1507" s="20"/>
      <c r="C1507" s="20"/>
      <c r="D1507" s="20"/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G1507" s="20"/>
      <c r="AH1507" s="20"/>
      <c r="AI1507" s="20"/>
      <c r="AJ1507" s="20"/>
      <c r="AK1507" s="21"/>
      <c r="AL1507" s="21"/>
      <c r="AM1507" s="21"/>
      <c r="AN1507" s="21"/>
      <c r="AO1507" s="22">
        <v>1505</v>
      </c>
    </row>
    <row r="1508" spans="1:41" ht="21.75">
      <c r="A1508" s="20"/>
      <c r="B1508" s="20"/>
      <c r="C1508" s="20"/>
      <c r="D1508" s="20"/>
      <c r="E1508" s="20"/>
      <c r="F1508" s="20"/>
      <c r="G1508" s="20"/>
      <c r="H1508" s="20"/>
      <c r="I1508" s="20"/>
      <c r="J1508" s="20"/>
      <c r="K1508" s="20"/>
      <c r="L1508" s="20"/>
      <c r="M1508" s="20"/>
      <c r="N1508" s="20"/>
      <c r="O1508" s="20"/>
      <c r="P1508" s="20"/>
      <c r="Q1508" s="20"/>
      <c r="R1508" s="20"/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G1508" s="20"/>
      <c r="AH1508" s="20"/>
      <c r="AI1508" s="20"/>
      <c r="AJ1508" s="20"/>
      <c r="AK1508" s="21"/>
      <c r="AL1508" s="21"/>
      <c r="AM1508" s="21"/>
      <c r="AN1508" s="21"/>
      <c r="AO1508" s="22">
        <v>1506</v>
      </c>
    </row>
    <row r="1509" spans="1:41" ht="21.75">
      <c r="A1509" s="20"/>
      <c r="B1509" s="20"/>
      <c r="C1509" s="20"/>
      <c r="D1509" s="20"/>
      <c r="E1509" s="20"/>
      <c r="F1509" s="20"/>
      <c r="G1509" s="20"/>
      <c r="H1509" s="20"/>
      <c r="I1509" s="20"/>
      <c r="J1509" s="20"/>
      <c r="K1509" s="20"/>
      <c r="L1509" s="20"/>
      <c r="M1509" s="20"/>
      <c r="N1509" s="20"/>
      <c r="O1509" s="20"/>
      <c r="P1509" s="20"/>
      <c r="Q1509" s="20"/>
      <c r="R1509" s="20"/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G1509" s="20"/>
      <c r="AH1509" s="20"/>
      <c r="AI1509" s="20"/>
      <c r="AJ1509" s="20"/>
      <c r="AK1509" s="21"/>
      <c r="AL1509" s="21"/>
      <c r="AM1509" s="21"/>
      <c r="AN1509" s="21"/>
      <c r="AO1509" s="22">
        <v>1507</v>
      </c>
    </row>
    <row r="1510" spans="1:41" ht="21.75">
      <c r="A1510" s="20"/>
      <c r="B1510" s="20"/>
      <c r="C1510" s="20"/>
      <c r="D1510" s="20"/>
      <c r="E1510" s="20"/>
      <c r="F1510" s="20"/>
      <c r="G1510" s="20"/>
      <c r="H1510" s="20"/>
      <c r="I1510" s="20"/>
      <c r="J1510" s="20"/>
      <c r="K1510" s="20"/>
      <c r="L1510" s="20"/>
      <c r="M1510" s="20"/>
      <c r="N1510" s="20"/>
      <c r="O1510" s="20"/>
      <c r="P1510" s="20"/>
      <c r="Q1510" s="20"/>
      <c r="R1510" s="20"/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G1510" s="20"/>
      <c r="AH1510" s="20"/>
      <c r="AI1510" s="20"/>
      <c r="AJ1510" s="20"/>
      <c r="AK1510" s="21"/>
      <c r="AL1510" s="21"/>
      <c r="AM1510" s="21"/>
      <c r="AN1510" s="21"/>
      <c r="AO1510" s="22">
        <v>1508</v>
      </c>
    </row>
    <row r="1511" spans="1:41" ht="21.75">
      <c r="A1511" s="20"/>
      <c r="B1511" s="20"/>
      <c r="C1511" s="20"/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/>
      <c r="R1511" s="20"/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G1511" s="20"/>
      <c r="AH1511" s="20"/>
      <c r="AI1511" s="20"/>
      <c r="AJ1511" s="20"/>
      <c r="AK1511" s="21"/>
      <c r="AL1511" s="21"/>
      <c r="AM1511" s="21"/>
      <c r="AN1511" s="21"/>
      <c r="AO1511" s="22">
        <v>1509</v>
      </c>
    </row>
    <row r="1512" spans="1:41" ht="21.75">
      <c r="A1512" s="20"/>
      <c r="B1512" s="20"/>
      <c r="C1512" s="20"/>
      <c r="D1512" s="20"/>
      <c r="E1512" s="20"/>
      <c r="F1512" s="20"/>
      <c r="G1512" s="20"/>
      <c r="H1512" s="20"/>
      <c r="I1512" s="20"/>
      <c r="J1512" s="20"/>
      <c r="K1512" s="20"/>
      <c r="L1512" s="20"/>
      <c r="M1512" s="20"/>
      <c r="N1512" s="20"/>
      <c r="O1512" s="20"/>
      <c r="P1512" s="20"/>
      <c r="Q1512" s="20"/>
      <c r="R1512" s="20"/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G1512" s="20"/>
      <c r="AH1512" s="20"/>
      <c r="AI1512" s="20"/>
      <c r="AJ1512" s="20"/>
      <c r="AK1512" s="21"/>
      <c r="AL1512" s="21"/>
      <c r="AM1512" s="21"/>
      <c r="AN1512" s="21"/>
      <c r="AO1512" s="22">
        <v>1510</v>
      </c>
    </row>
    <row r="1513" spans="1:41" ht="21.75">
      <c r="A1513" s="20"/>
      <c r="B1513" s="20"/>
      <c r="C1513" s="20"/>
      <c r="D1513" s="20"/>
      <c r="E1513" s="20"/>
      <c r="F1513" s="20"/>
      <c r="G1513" s="20"/>
      <c r="H1513" s="20"/>
      <c r="I1513" s="20"/>
      <c r="J1513" s="20"/>
      <c r="K1513" s="20"/>
      <c r="L1513" s="20"/>
      <c r="M1513" s="20"/>
      <c r="N1513" s="20"/>
      <c r="O1513" s="20"/>
      <c r="P1513" s="20"/>
      <c r="Q1513" s="20"/>
      <c r="R1513" s="20"/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G1513" s="20"/>
      <c r="AH1513" s="20"/>
      <c r="AI1513" s="20"/>
      <c r="AJ1513" s="20"/>
      <c r="AK1513" s="21"/>
      <c r="AL1513" s="21"/>
      <c r="AM1513" s="21"/>
      <c r="AN1513" s="21"/>
      <c r="AO1513" s="22">
        <v>1511</v>
      </c>
    </row>
    <row r="1514" spans="1:41" ht="21.75">
      <c r="A1514" s="20"/>
      <c r="B1514" s="20"/>
      <c r="C1514" s="20"/>
      <c r="D1514" s="20"/>
      <c r="E1514" s="20"/>
      <c r="F1514" s="20"/>
      <c r="G1514" s="20"/>
      <c r="H1514" s="20"/>
      <c r="I1514" s="20"/>
      <c r="J1514" s="20"/>
      <c r="K1514" s="20"/>
      <c r="L1514" s="20"/>
      <c r="M1514" s="20"/>
      <c r="N1514" s="20"/>
      <c r="O1514" s="20"/>
      <c r="P1514" s="20"/>
      <c r="Q1514" s="20"/>
      <c r="R1514" s="20"/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G1514" s="20"/>
      <c r="AH1514" s="20"/>
      <c r="AI1514" s="20"/>
      <c r="AJ1514" s="20"/>
      <c r="AK1514" s="21"/>
      <c r="AL1514" s="21"/>
      <c r="AM1514" s="21"/>
      <c r="AN1514" s="21"/>
      <c r="AO1514" s="22">
        <v>1512</v>
      </c>
    </row>
    <row r="1515" spans="1:41" ht="21.75">
      <c r="A1515" s="20"/>
      <c r="B1515" s="20"/>
      <c r="C1515" s="20"/>
      <c r="D1515" s="20"/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G1515" s="20"/>
      <c r="AH1515" s="20"/>
      <c r="AI1515" s="20"/>
      <c r="AJ1515" s="20"/>
      <c r="AK1515" s="21"/>
      <c r="AL1515" s="21"/>
      <c r="AM1515" s="21"/>
      <c r="AN1515" s="21"/>
      <c r="AO1515" s="22">
        <v>1513</v>
      </c>
    </row>
    <row r="1516" spans="1:41" ht="21.75">
      <c r="A1516" s="20"/>
      <c r="B1516" s="20"/>
      <c r="C1516" s="20"/>
      <c r="D1516" s="20"/>
      <c r="E1516" s="20"/>
      <c r="F1516" s="20"/>
      <c r="G1516" s="20"/>
      <c r="H1516" s="20"/>
      <c r="I1516" s="20"/>
      <c r="J1516" s="20"/>
      <c r="K1516" s="20"/>
      <c r="L1516" s="20"/>
      <c r="M1516" s="20"/>
      <c r="N1516" s="20"/>
      <c r="O1516" s="20"/>
      <c r="P1516" s="20"/>
      <c r="Q1516" s="20"/>
      <c r="R1516" s="20"/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G1516" s="20"/>
      <c r="AH1516" s="20"/>
      <c r="AI1516" s="20"/>
      <c r="AJ1516" s="20"/>
      <c r="AK1516" s="21"/>
      <c r="AL1516" s="21"/>
      <c r="AM1516" s="21"/>
      <c r="AN1516" s="21"/>
      <c r="AO1516" s="22">
        <v>1514</v>
      </c>
    </row>
    <row r="1517" spans="1:41" ht="21.75">
      <c r="A1517" s="20"/>
      <c r="B1517" s="20"/>
      <c r="C1517" s="20"/>
      <c r="D1517" s="20"/>
      <c r="E1517" s="20"/>
      <c r="F1517" s="20"/>
      <c r="G1517" s="20"/>
      <c r="H1517" s="20"/>
      <c r="I1517" s="20"/>
      <c r="J1517" s="20"/>
      <c r="K1517" s="20"/>
      <c r="L1517" s="20"/>
      <c r="M1517" s="20"/>
      <c r="N1517" s="20"/>
      <c r="O1517" s="20"/>
      <c r="P1517" s="20"/>
      <c r="Q1517" s="20"/>
      <c r="R1517" s="20"/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G1517" s="20"/>
      <c r="AH1517" s="20"/>
      <c r="AI1517" s="20"/>
      <c r="AJ1517" s="20"/>
      <c r="AK1517" s="21"/>
      <c r="AL1517" s="21"/>
      <c r="AM1517" s="21"/>
      <c r="AN1517" s="21"/>
      <c r="AO1517" s="22">
        <v>1515</v>
      </c>
    </row>
    <row r="1518" spans="1:41" ht="21.75">
      <c r="A1518" s="20"/>
      <c r="B1518" s="20"/>
      <c r="C1518" s="20"/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/>
      <c r="R1518" s="20"/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G1518" s="20"/>
      <c r="AH1518" s="20"/>
      <c r="AI1518" s="20"/>
      <c r="AJ1518" s="20"/>
      <c r="AK1518" s="21"/>
      <c r="AL1518" s="21"/>
      <c r="AM1518" s="21"/>
      <c r="AN1518" s="21"/>
      <c r="AO1518" s="22">
        <v>1516</v>
      </c>
    </row>
    <row r="1519" spans="1:41" ht="21.75">
      <c r="A1519" s="20"/>
      <c r="B1519" s="20"/>
      <c r="C1519" s="20"/>
      <c r="D1519" s="20"/>
      <c r="E1519" s="20"/>
      <c r="F1519" s="20"/>
      <c r="G1519" s="20"/>
      <c r="H1519" s="20"/>
      <c r="I1519" s="20"/>
      <c r="J1519" s="20"/>
      <c r="K1519" s="20"/>
      <c r="L1519" s="20"/>
      <c r="M1519" s="20"/>
      <c r="N1519" s="20"/>
      <c r="O1519" s="20"/>
      <c r="P1519" s="20"/>
      <c r="Q1519" s="20"/>
      <c r="R1519" s="20"/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G1519" s="20"/>
      <c r="AH1519" s="20"/>
      <c r="AI1519" s="20"/>
      <c r="AJ1519" s="20"/>
      <c r="AK1519" s="21"/>
      <c r="AL1519" s="21"/>
      <c r="AM1519" s="21"/>
      <c r="AN1519" s="21"/>
      <c r="AO1519" s="22">
        <v>1517</v>
      </c>
    </row>
    <row r="1520" spans="1:41" ht="21.75">
      <c r="A1520" s="20"/>
      <c r="B1520" s="20"/>
      <c r="C1520" s="20"/>
      <c r="D1520" s="20"/>
      <c r="E1520" s="20"/>
      <c r="F1520" s="20"/>
      <c r="G1520" s="20"/>
      <c r="H1520" s="20"/>
      <c r="I1520" s="20"/>
      <c r="J1520" s="20"/>
      <c r="K1520" s="20"/>
      <c r="L1520" s="20"/>
      <c r="M1520" s="20"/>
      <c r="N1520" s="20"/>
      <c r="O1520" s="20"/>
      <c r="P1520" s="20"/>
      <c r="Q1520" s="20"/>
      <c r="R1520" s="20"/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G1520" s="20"/>
      <c r="AH1520" s="20"/>
      <c r="AI1520" s="20"/>
      <c r="AJ1520" s="20"/>
      <c r="AK1520" s="21"/>
      <c r="AL1520" s="21"/>
      <c r="AM1520" s="21"/>
      <c r="AN1520" s="21"/>
      <c r="AO1520" s="22">
        <v>1518</v>
      </c>
    </row>
    <row r="1521" spans="1:41" ht="21.75">
      <c r="A1521" s="20"/>
      <c r="B1521" s="20"/>
      <c r="C1521" s="20"/>
      <c r="D1521" s="20"/>
      <c r="E1521" s="20"/>
      <c r="F1521" s="20"/>
      <c r="G1521" s="20"/>
      <c r="H1521" s="20"/>
      <c r="I1521" s="20"/>
      <c r="J1521" s="20"/>
      <c r="K1521" s="20"/>
      <c r="L1521" s="20"/>
      <c r="M1521" s="20"/>
      <c r="N1521" s="20"/>
      <c r="O1521" s="20"/>
      <c r="P1521" s="20"/>
      <c r="Q1521" s="20"/>
      <c r="R1521" s="20"/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G1521" s="20"/>
      <c r="AH1521" s="20"/>
      <c r="AI1521" s="20"/>
      <c r="AJ1521" s="20"/>
      <c r="AK1521" s="21"/>
      <c r="AL1521" s="21"/>
      <c r="AM1521" s="21"/>
      <c r="AN1521" s="21"/>
      <c r="AO1521" s="22">
        <v>1519</v>
      </c>
    </row>
    <row r="1522" spans="1:41" ht="21.75">
      <c r="A1522" s="20"/>
      <c r="B1522" s="20"/>
      <c r="C1522" s="20"/>
      <c r="D1522" s="20"/>
      <c r="E1522" s="20"/>
      <c r="F1522" s="20"/>
      <c r="G1522" s="20"/>
      <c r="H1522" s="20"/>
      <c r="I1522" s="20"/>
      <c r="J1522" s="20"/>
      <c r="K1522" s="20"/>
      <c r="L1522" s="20"/>
      <c r="M1522" s="20"/>
      <c r="N1522" s="20"/>
      <c r="O1522" s="20"/>
      <c r="P1522" s="20"/>
      <c r="Q1522" s="20"/>
      <c r="R1522" s="20"/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G1522" s="20"/>
      <c r="AH1522" s="20"/>
      <c r="AI1522" s="20"/>
      <c r="AJ1522" s="20"/>
      <c r="AK1522" s="21"/>
      <c r="AL1522" s="21"/>
      <c r="AM1522" s="21"/>
      <c r="AN1522" s="21"/>
      <c r="AO1522" s="22">
        <v>1520</v>
      </c>
    </row>
    <row r="1523" spans="1:41" ht="21.75">
      <c r="A1523" s="20"/>
      <c r="B1523" s="20"/>
      <c r="C1523" s="20"/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1"/>
      <c r="AL1523" s="21"/>
      <c r="AM1523" s="21"/>
      <c r="AN1523" s="21"/>
      <c r="AO1523" s="22">
        <v>1521</v>
      </c>
    </row>
    <row r="1524" spans="1:41" ht="21.75">
      <c r="A1524" s="20"/>
      <c r="B1524" s="20"/>
      <c r="C1524" s="20"/>
      <c r="D1524" s="20"/>
      <c r="E1524" s="20"/>
      <c r="F1524" s="20"/>
      <c r="G1524" s="20"/>
      <c r="H1524" s="20"/>
      <c r="I1524" s="20"/>
      <c r="J1524" s="20"/>
      <c r="K1524" s="20"/>
      <c r="L1524" s="20"/>
      <c r="M1524" s="20"/>
      <c r="N1524" s="20"/>
      <c r="O1524" s="20"/>
      <c r="P1524" s="20"/>
      <c r="Q1524" s="20"/>
      <c r="R1524" s="20"/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G1524" s="20"/>
      <c r="AH1524" s="20"/>
      <c r="AI1524" s="20"/>
      <c r="AJ1524" s="20"/>
      <c r="AK1524" s="21"/>
      <c r="AL1524" s="21"/>
      <c r="AM1524" s="21"/>
      <c r="AN1524" s="21"/>
      <c r="AO1524" s="22">
        <v>1522</v>
      </c>
    </row>
    <row r="1525" spans="1:41" ht="21.75">
      <c r="A1525" s="20"/>
      <c r="B1525" s="20"/>
      <c r="C1525" s="20"/>
      <c r="D1525" s="20"/>
      <c r="E1525" s="20"/>
      <c r="F1525" s="20"/>
      <c r="G1525" s="20"/>
      <c r="H1525" s="20"/>
      <c r="I1525" s="20"/>
      <c r="J1525" s="20"/>
      <c r="K1525" s="20"/>
      <c r="L1525" s="20"/>
      <c r="M1525" s="20"/>
      <c r="N1525" s="20"/>
      <c r="O1525" s="20"/>
      <c r="P1525" s="20"/>
      <c r="Q1525" s="20"/>
      <c r="R1525" s="20"/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G1525" s="20"/>
      <c r="AH1525" s="20"/>
      <c r="AI1525" s="20"/>
      <c r="AJ1525" s="20"/>
      <c r="AK1525" s="21"/>
      <c r="AL1525" s="21"/>
      <c r="AM1525" s="21"/>
      <c r="AN1525" s="21"/>
      <c r="AO1525" s="22">
        <v>1523</v>
      </c>
    </row>
    <row r="1526" spans="1:41" ht="21.75">
      <c r="A1526" s="20"/>
      <c r="B1526" s="20"/>
      <c r="C1526" s="20"/>
      <c r="D1526" s="20"/>
      <c r="E1526" s="20"/>
      <c r="F1526" s="20"/>
      <c r="G1526" s="20"/>
      <c r="H1526" s="20"/>
      <c r="I1526" s="20"/>
      <c r="J1526" s="20"/>
      <c r="K1526" s="20"/>
      <c r="L1526" s="20"/>
      <c r="M1526" s="20"/>
      <c r="N1526" s="20"/>
      <c r="O1526" s="20"/>
      <c r="P1526" s="20"/>
      <c r="Q1526" s="20"/>
      <c r="R1526" s="20"/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G1526" s="20"/>
      <c r="AH1526" s="20"/>
      <c r="AI1526" s="20"/>
      <c r="AJ1526" s="20"/>
      <c r="AK1526" s="21"/>
      <c r="AL1526" s="21"/>
      <c r="AM1526" s="21"/>
      <c r="AN1526" s="21"/>
      <c r="AO1526" s="22">
        <v>1524</v>
      </c>
    </row>
    <row r="1527" spans="1:41" ht="21.75">
      <c r="A1527" s="20"/>
      <c r="B1527" s="20"/>
      <c r="C1527" s="20"/>
      <c r="D1527" s="20"/>
      <c r="E1527" s="20"/>
      <c r="F1527" s="20"/>
      <c r="G1527" s="20"/>
      <c r="H1527" s="20"/>
      <c r="I1527" s="20"/>
      <c r="J1527" s="20"/>
      <c r="K1527" s="20"/>
      <c r="L1527" s="20"/>
      <c r="M1527" s="20"/>
      <c r="N1527" s="20"/>
      <c r="O1527" s="20"/>
      <c r="P1527" s="20"/>
      <c r="Q1527" s="20"/>
      <c r="R1527" s="20"/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G1527" s="20"/>
      <c r="AH1527" s="20"/>
      <c r="AI1527" s="20"/>
      <c r="AJ1527" s="20"/>
      <c r="AK1527" s="21"/>
      <c r="AL1527" s="21"/>
      <c r="AM1527" s="21"/>
      <c r="AN1527" s="21"/>
      <c r="AO1527" s="22">
        <v>1525</v>
      </c>
    </row>
    <row r="1528" spans="1:41" ht="21.75">
      <c r="A1528" s="20"/>
      <c r="B1528" s="20"/>
      <c r="C1528" s="20"/>
      <c r="D1528" s="20"/>
      <c r="E1528" s="20"/>
      <c r="F1528" s="20"/>
      <c r="G1528" s="20"/>
      <c r="H1528" s="20"/>
      <c r="I1528" s="20"/>
      <c r="J1528" s="20"/>
      <c r="K1528" s="20"/>
      <c r="L1528" s="20"/>
      <c r="M1528" s="20"/>
      <c r="N1528" s="20"/>
      <c r="O1528" s="20"/>
      <c r="P1528" s="20"/>
      <c r="Q1528" s="20"/>
      <c r="R1528" s="20"/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G1528" s="20"/>
      <c r="AH1528" s="20"/>
      <c r="AI1528" s="20"/>
      <c r="AJ1528" s="20"/>
      <c r="AK1528" s="21"/>
      <c r="AL1528" s="21"/>
      <c r="AM1528" s="21"/>
      <c r="AN1528" s="21"/>
      <c r="AO1528" s="22">
        <v>1526</v>
      </c>
    </row>
    <row r="1529" spans="1:41" ht="21.75">
      <c r="A1529" s="20"/>
      <c r="B1529" s="20"/>
      <c r="C1529" s="20"/>
      <c r="D1529" s="20"/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G1529" s="20"/>
      <c r="AH1529" s="20"/>
      <c r="AI1529" s="20"/>
      <c r="AJ1529" s="20"/>
      <c r="AK1529" s="21"/>
      <c r="AL1529" s="21"/>
      <c r="AM1529" s="21"/>
      <c r="AN1529" s="21"/>
      <c r="AO1529" s="22">
        <v>1527</v>
      </c>
    </row>
    <row r="1530" spans="1:41" ht="21.75">
      <c r="A1530" s="20"/>
      <c r="B1530" s="20"/>
      <c r="C1530" s="20"/>
      <c r="D1530" s="20"/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/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G1530" s="20"/>
      <c r="AH1530" s="20"/>
      <c r="AI1530" s="20"/>
      <c r="AJ1530" s="20"/>
      <c r="AK1530" s="21"/>
      <c r="AL1530" s="21"/>
      <c r="AM1530" s="21"/>
      <c r="AN1530" s="21"/>
      <c r="AO1530" s="22">
        <v>1528</v>
      </c>
    </row>
    <row r="1531" spans="1:41" ht="21.75">
      <c r="A1531" s="20"/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G1531" s="20"/>
      <c r="AH1531" s="20"/>
      <c r="AI1531" s="20"/>
      <c r="AJ1531" s="20"/>
      <c r="AK1531" s="21"/>
      <c r="AL1531" s="21"/>
      <c r="AM1531" s="21"/>
      <c r="AN1531" s="21"/>
      <c r="AO1531" s="22">
        <v>1529</v>
      </c>
    </row>
    <row r="1532" spans="1:41" ht="21.75">
      <c r="A1532" s="20"/>
      <c r="B1532" s="20"/>
      <c r="C1532" s="20"/>
      <c r="D1532" s="20"/>
      <c r="E1532" s="20"/>
      <c r="F1532" s="20"/>
      <c r="G1532" s="20"/>
      <c r="H1532" s="20"/>
      <c r="I1532" s="20"/>
      <c r="J1532" s="20"/>
      <c r="K1532" s="20"/>
      <c r="L1532" s="20"/>
      <c r="M1532" s="20"/>
      <c r="N1532" s="20"/>
      <c r="O1532" s="20"/>
      <c r="P1532" s="20"/>
      <c r="Q1532" s="20"/>
      <c r="R1532" s="20"/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G1532" s="20"/>
      <c r="AH1532" s="20"/>
      <c r="AI1532" s="20"/>
      <c r="AJ1532" s="20"/>
      <c r="AK1532" s="21"/>
      <c r="AL1532" s="21"/>
      <c r="AM1532" s="21"/>
      <c r="AN1532" s="21"/>
      <c r="AO1532" s="22">
        <v>1530</v>
      </c>
    </row>
    <row r="1533" spans="1:41" ht="21.75">
      <c r="A1533" s="20"/>
      <c r="B1533" s="20"/>
      <c r="C1533" s="20"/>
      <c r="D1533" s="20"/>
      <c r="E1533" s="20"/>
      <c r="F1533" s="20"/>
      <c r="G1533" s="20"/>
      <c r="H1533" s="20"/>
      <c r="I1533" s="20"/>
      <c r="J1533" s="20"/>
      <c r="K1533" s="20"/>
      <c r="L1533" s="20"/>
      <c r="M1533" s="20"/>
      <c r="N1533" s="20"/>
      <c r="O1533" s="20"/>
      <c r="P1533" s="20"/>
      <c r="Q1533" s="20"/>
      <c r="R1533" s="20"/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G1533" s="20"/>
      <c r="AH1533" s="20"/>
      <c r="AI1533" s="20"/>
      <c r="AJ1533" s="20"/>
      <c r="AK1533" s="21"/>
      <c r="AL1533" s="21"/>
      <c r="AM1533" s="21"/>
      <c r="AN1533" s="21"/>
      <c r="AO1533" s="22">
        <v>1531</v>
      </c>
    </row>
    <row r="1534" spans="1:41" ht="21.75">
      <c r="A1534" s="20"/>
      <c r="B1534" s="20"/>
      <c r="C1534" s="20"/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G1534" s="20"/>
      <c r="AH1534" s="20"/>
      <c r="AI1534" s="20"/>
      <c r="AJ1534" s="20"/>
      <c r="AK1534" s="21"/>
      <c r="AL1534" s="21"/>
      <c r="AM1534" s="21"/>
      <c r="AN1534" s="21"/>
      <c r="AO1534" s="22">
        <v>1532</v>
      </c>
    </row>
    <row r="1535" spans="1:41" ht="21.75">
      <c r="A1535" s="20"/>
      <c r="B1535" s="20"/>
      <c r="C1535" s="20"/>
      <c r="D1535" s="20"/>
      <c r="E1535" s="20"/>
      <c r="F1535" s="20"/>
      <c r="G1535" s="20"/>
      <c r="H1535" s="20"/>
      <c r="I1535" s="20"/>
      <c r="J1535" s="20"/>
      <c r="K1535" s="20"/>
      <c r="L1535" s="20"/>
      <c r="M1535" s="20"/>
      <c r="N1535" s="20"/>
      <c r="O1535" s="20"/>
      <c r="P1535" s="20"/>
      <c r="Q1535" s="20"/>
      <c r="R1535" s="20"/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G1535" s="20"/>
      <c r="AH1535" s="20"/>
      <c r="AI1535" s="20"/>
      <c r="AJ1535" s="20"/>
      <c r="AK1535" s="21"/>
      <c r="AL1535" s="21"/>
      <c r="AM1535" s="21"/>
      <c r="AN1535" s="21"/>
      <c r="AO1535" s="22">
        <v>1533</v>
      </c>
    </row>
    <row r="1536" spans="1:41" ht="21.75">
      <c r="A1536" s="20"/>
      <c r="B1536" s="20"/>
      <c r="C1536" s="20"/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/>
      <c r="R1536" s="20"/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G1536" s="20"/>
      <c r="AH1536" s="20"/>
      <c r="AI1536" s="20"/>
      <c r="AJ1536" s="20"/>
      <c r="AK1536" s="21"/>
      <c r="AL1536" s="21"/>
      <c r="AM1536" s="21"/>
      <c r="AN1536" s="21"/>
      <c r="AO1536" s="22">
        <v>1534</v>
      </c>
    </row>
    <row r="1537" spans="1:41" ht="21.75">
      <c r="A1537" s="20"/>
      <c r="B1537" s="20"/>
      <c r="C1537" s="20"/>
      <c r="D1537" s="20"/>
      <c r="E1537" s="20"/>
      <c r="F1537" s="20"/>
      <c r="G1537" s="20"/>
      <c r="H1537" s="20"/>
      <c r="I1537" s="20"/>
      <c r="J1537" s="20"/>
      <c r="K1537" s="20"/>
      <c r="L1537" s="20"/>
      <c r="M1537" s="20"/>
      <c r="N1537" s="20"/>
      <c r="O1537" s="20"/>
      <c r="P1537" s="20"/>
      <c r="Q1537" s="20"/>
      <c r="R1537" s="20"/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G1537" s="20"/>
      <c r="AH1537" s="20"/>
      <c r="AI1537" s="20"/>
      <c r="AJ1537" s="20"/>
      <c r="AK1537" s="21"/>
      <c r="AL1537" s="21"/>
      <c r="AM1537" s="21"/>
      <c r="AN1537" s="21"/>
      <c r="AO1537" s="22">
        <v>1535</v>
      </c>
    </row>
    <row r="1538" spans="1:41" ht="21.75">
      <c r="A1538" s="20"/>
      <c r="B1538" s="20"/>
      <c r="C1538" s="20"/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/>
      <c r="R1538" s="20"/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G1538" s="20"/>
      <c r="AH1538" s="20"/>
      <c r="AI1538" s="20"/>
      <c r="AJ1538" s="20"/>
      <c r="AK1538" s="21"/>
      <c r="AL1538" s="21"/>
      <c r="AM1538" s="21"/>
      <c r="AN1538" s="21"/>
      <c r="AO1538" s="22">
        <v>1536</v>
      </c>
    </row>
    <row r="1539" spans="1:41" ht="21.75">
      <c r="A1539" s="20"/>
      <c r="B1539" s="20"/>
      <c r="C1539" s="20"/>
      <c r="D1539" s="20"/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G1539" s="20"/>
      <c r="AH1539" s="20"/>
      <c r="AI1539" s="20"/>
      <c r="AJ1539" s="20"/>
      <c r="AK1539" s="21"/>
      <c r="AL1539" s="21"/>
      <c r="AM1539" s="21"/>
      <c r="AN1539" s="21"/>
      <c r="AO1539" s="22">
        <v>1537</v>
      </c>
    </row>
    <row r="1540" spans="1:41" ht="21.75">
      <c r="A1540" s="20"/>
      <c r="B1540" s="20"/>
      <c r="C1540" s="20"/>
      <c r="D1540" s="20"/>
      <c r="E1540" s="20"/>
      <c r="F1540" s="20"/>
      <c r="G1540" s="20"/>
      <c r="H1540" s="20"/>
      <c r="I1540" s="20"/>
      <c r="J1540" s="20"/>
      <c r="K1540" s="20"/>
      <c r="L1540" s="20"/>
      <c r="M1540" s="20"/>
      <c r="N1540" s="20"/>
      <c r="O1540" s="20"/>
      <c r="P1540" s="20"/>
      <c r="Q1540" s="20"/>
      <c r="R1540" s="20"/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G1540" s="20"/>
      <c r="AH1540" s="20"/>
      <c r="AI1540" s="20"/>
      <c r="AJ1540" s="20"/>
      <c r="AK1540" s="21"/>
      <c r="AL1540" s="21"/>
      <c r="AM1540" s="21"/>
      <c r="AN1540" s="21"/>
      <c r="AO1540" s="22">
        <v>1538</v>
      </c>
    </row>
    <row r="1541" spans="1:41" ht="21.75">
      <c r="A1541" s="20"/>
      <c r="B1541" s="20"/>
      <c r="C1541" s="20"/>
      <c r="D1541" s="20"/>
      <c r="E1541" s="20"/>
      <c r="F1541" s="20"/>
      <c r="G1541" s="20"/>
      <c r="H1541" s="20"/>
      <c r="I1541" s="20"/>
      <c r="J1541" s="20"/>
      <c r="K1541" s="20"/>
      <c r="L1541" s="20"/>
      <c r="M1541" s="20"/>
      <c r="N1541" s="20"/>
      <c r="O1541" s="20"/>
      <c r="P1541" s="20"/>
      <c r="Q1541" s="20"/>
      <c r="R1541" s="20"/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G1541" s="20"/>
      <c r="AH1541" s="20"/>
      <c r="AI1541" s="20"/>
      <c r="AJ1541" s="20"/>
      <c r="AK1541" s="21"/>
      <c r="AL1541" s="21"/>
      <c r="AM1541" s="21"/>
      <c r="AN1541" s="21"/>
      <c r="AO1541" s="22">
        <v>1539</v>
      </c>
    </row>
    <row r="1542" spans="1:41" ht="21.75">
      <c r="A1542" s="20"/>
      <c r="B1542" s="20"/>
      <c r="C1542" s="20"/>
      <c r="D1542" s="20"/>
      <c r="E1542" s="20"/>
      <c r="F1542" s="20"/>
      <c r="G1542" s="20"/>
      <c r="H1542" s="20"/>
      <c r="I1542" s="20"/>
      <c r="J1542" s="20"/>
      <c r="K1542" s="20"/>
      <c r="L1542" s="20"/>
      <c r="M1542" s="20"/>
      <c r="N1542" s="20"/>
      <c r="O1542" s="20"/>
      <c r="P1542" s="20"/>
      <c r="Q1542" s="20"/>
      <c r="R1542" s="20"/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G1542" s="20"/>
      <c r="AH1542" s="20"/>
      <c r="AI1542" s="20"/>
      <c r="AJ1542" s="20"/>
      <c r="AK1542" s="21"/>
      <c r="AL1542" s="21"/>
      <c r="AM1542" s="21"/>
      <c r="AN1542" s="21"/>
      <c r="AO1542" s="22">
        <v>1540</v>
      </c>
    </row>
    <row r="1543" spans="1:41" ht="21.75">
      <c r="A1543" s="20"/>
      <c r="B1543" s="20"/>
      <c r="C1543" s="20"/>
      <c r="D1543" s="20"/>
      <c r="E1543" s="20"/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G1543" s="20"/>
      <c r="AH1543" s="20"/>
      <c r="AI1543" s="20"/>
      <c r="AJ1543" s="20"/>
      <c r="AK1543" s="21"/>
      <c r="AL1543" s="21"/>
      <c r="AM1543" s="21"/>
      <c r="AN1543" s="21"/>
      <c r="AO1543" s="22">
        <v>1541</v>
      </c>
    </row>
    <row r="1544" spans="1:41" ht="21.75">
      <c r="A1544" s="20"/>
      <c r="B1544" s="20"/>
      <c r="C1544" s="20"/>
      <c r="D1544" s="20"/>
      <c r="E1544" s="20"/>
      <c r="F1544" s="20"/>
      <c r="G1544" s="20"/>
      <c r="H1544" s="20"/>
      <c r="I1544" s="20"/>
      <c r="J1544" s="20"/>
      <c r="K1544" s="20"/>
      <c r="L1544" s="20"/>
      <c r="M1544" s="20"/>
      <c r="N1544" s="20"/>
      <c r="O1544" s="20"/>
      <c r="P1544" s="20"/>
      <c r="Q1544" s="20"/>
      <c r="R1544" s="20"/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G1544" s="20"/>
      <c r="AH1544" s="20"/>
      <c r="AI1544" s="20"/>
      <c r="AJ1544" s="20"/>
      <c r="AK1544" s="21"/>
      <c r="AL1544" s="21"/>
      <c r="AM1544" s="21"/>
      <c r="AN1544" s="21"/>
      <c r="AO1544" s="22">
        <v>1542</v>
      </c>
    </row>
    <row r="1545" spans="1:41" ht="21.75">
      <c r="A1545" s="20"/>
      <c r="B1545" s="20"/>
      <c r="C1545" s="20"/>
      <c r="D1545" s="20"/>
      <c r="E1545" s="20"/>
      <c r="F1545" s="20"/>
      <c r="G1545" s="20"/>
      <c r="H1545" s="20"/>
      <c r="I1545" s="20"/>
      <c r="J1545" s="20"/>
      <c r="K1545" s="20"/>
      <c r="L1545" s="20"/>
      <c r="M1545" s="20"/>
      <c r="N1545" s="20"/>
      <c r="O1545" s="20"/>
      <c r="P1545" s="20"/>
      <c r="Q1545" s="20"/>
      <c r="R1545" s="20"/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G1545" s="20"/>
      <c r="AH1545" s="20"/>
      <c r="AI1545" s="20"/>
      <c r="AJ1545" s="20"/>
      <c r="AK1545" s="21"/>
      <c r="AL1545" s="21"/>
      <c r="AM1545" s="21"/>
      <c r="AN1545" s="21"/>
      <c r="AO1545" s="22">
        <v>1543</v>
      </c>
    </row>
    <row r="1546" spans="1:41" ht="21.75">
      <c r="A1546" s="20"/>
      <c r="B1546" s="20"/>
      <c r="C1546" s="20"/>
      <c r="D1546" s="20"/>
      <c r="E1546" s="20"/>
      <c r="F1546" s="20"/>
      <c r="G1546" s="20"/>
      <c r="H1546" s="20"/>
      <c r="I1546" s="20"/>
      <c r="J1546" s="20"/>
      <c r="K1546" s="20"/>
      <c r="L1546" s="20"/>
      <c r="M1546" s="20"/>
      <c r="N1546" s="20"/>
      <c r="O1546" s="20"/>
      <c r="P1546" s="20"/>
      <c r="Q1546" s="20"/>
      <c r="R1546" s="20"/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G1546" s="20"/>
      <c r="AH1546" s="20"/>
      <c r="AI1546" s="20"/>
      <c r="AJ1546" s="20"/>
      <c r="AK1546" s="21"/>
      <c r="AL1546" s="21"/>
      <c r="AM1546" s="21"/>
      <c r="AN1546" s="21"/>
      <c r="AO1546" s="22">
        <v>1544</v>
      </c>
    </row>
    <row r="1547" spans="1:41" ht="21.75">
      <c r="A1547" s="20"/>
      <c r="B1547" s="20"/>
      <c r="C1547" s="20"/>
      <c r="D1547" s="20"/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G1547" s="20"/>
      <c r="AH1547" s="20"/>
      <c r="AI1547" s="20"/>
      <c r="AJ1547" s="20"/>
      <c r="AK1547" s="21"/>
      <c r="AL1547" s="21"/>
      <c r="AM1547" s="21"/>
      <c r="AN1547" s="21"/>
      <c r="AO1547" s="22">
        <v>1545</v>
      </c>
    </row>
    <row r="1548" spans="1:41" ht="21.75">
      <c r="A1548" s="20"/>
      <c r="B1548" s="20"/>
      <c r="C1548" s="20"/>
      <c r="D1548" s="20"/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/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G1548" s="20"/>
      <c r="AH1548" s="20"/>
      <c r="AI1548" s="20"/>
      <c r="AJ1548" s="20"/>
      <c r="AK1548" s="21"/>
      <c r="AL1548" s="21"/>
      <c r="AM1548" s="21"/>
      <c r="AN1548" s="21"/>
      <c r="AO1548" s="22">
        <v>1546</v>
      </c>
    </row>
    <row r="1549" spans="1:41" ht="21.75">
      <c r="A1549" s="20"/>
      <c r="B1549" s="20"/>
      <c r="C1549" s="20"/>
      <c r="D1549" s="20"/>
      <c r="E1549" s="20"/>
      <c r="F1549" s="20"/>
      <c r="G1549" s="20"/>
      <c r="H1549" s="20"/>
      <c r="I1549" s="20"/>
      <c r="J1549" s="20"/>
      <c r="K1549" s="20"/>
      <c r="L1549" s="20"/>
      <c r="M1549" s="20"/>
      <c r="N1549" s="20"/>
      <c r="O1549" s="20"/>
      <c r="P1549" s="20"/>
      <c r="Q1549" s="20"/>
      <c r="R1549" s="20"/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G1549" s="20"/>
      <c r="AH1549" s="20"/>
      <c r="AI1549" s="20"/>
      <c r="AJ1549" s="20"/>
      <c r="AK1549" s="21"/>
      <c r="AL1549" s="21"/>
      <c r="AM1549" s="21"/>
      <c r="AN1549" s="21"/>
      <c r="AO1549" s="22">
        <v>1547</v>
      </c>
    </row>
    <row r="1550" spans="1:41" ht="21.75">
      <c r="A1550" s="20"/>
      <c r="B1550" s="20"/>
      <c r="C1550" s="20"/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/>
      <c r="R1550" s="20"/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G1550" s="20"/>
      <c r="AH1550" s="20"/>
      <c r="AI1550" s="20"/>
      <c r="AJ1550" s="20"/>
      <c r="AK1550" s="21"/>
      <c r="AL1550" s="21"/>
      <c r="AM1550" s="21"/>
      <c r="AN1550" s="21"/>
      <c r="AO1550" s="22">
        <v>1548</v>
      </c>
    </row>
    <row r="1551" spans="1:41" ht="21.75">
      <c r="A1551" s="20"/>
      <c r="B1551" s="20"/>
      <c r="C1551" s="20"/>
      <c r="D1551" s="20"/>
      <c r="E1551" s="20"/>
      <c r="F1551" s="20"/>
      <c r="G1551" s="20"/>
      <c r="H1551" s="20"/>
      <c r="I1551" s="20"/>
      <c r="J1551" s="20"/>
      <c r="K1551" s="20"/>
      <c r="L1551" s="20"/>
      <c r="M1551" s="20"/>
      <c r="N1551" s="20"/>
      <c r="O1551" s="20"/>
      <c r="P1551" s="20"/>
      <c r="Q1551" s="20"/>
      <c r="R1551" s="20"/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G1551" s="20"/>
      <c r="AH1551" s="20"/>
      <c r="AI1551" s="20"/>
      <c r="AJ1551" s="20"/>
      <c r="AK1551" s="21"/>
      <c r="AL1551" s="21"/>
      <c r="AM1551" s="21"/>
      <c r="AN1551" s="21"/>
      <c r="AO1551" s="22">
        <v>1549</v>
      </c>
    </row>
    <row r="1552" spans="1:41" ht="21.75">
      <c r="A1552" s="20"/>
      <c r="B1552" s="20"/>
      <c r="C1552" s="20"/>
      <c r="D1552" s="20"/>
      <c r="E1552" s="20"/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G1552" s="20"/>
      <c r="AH1552" s="20"/>
      <c r="AI1552" s="20"/>
      <c r="AJ1552" s="20"/>
      <c r="AK1552" s="21"/>
      <c r="AL1552" s="21"/>
      <c r="AM1552" s="21"/>
      <c r="AN1552" s="21"/>
      <c r="AO1552" s="22">
        <v>1550</v>
      </c>
    </row>
    <row r="1553" spans="1:41" ht="21.75">
      <c r="A1553" s="20"/>
      <c r="B1553" s="20"/>
      <c r="C1553" s="20"/>
      <c r="D1553" s="20"/>
      <c r="E1553" s="20"/>
      <c r="F1553" s="20"/>
      <c r="G1553" s="20"/>
      <c r="H1553" s="20"/>
      <c r="I1553" s="20"/>
      <c r="J1553" s="20"/>
      <c r="K1553" s="20"/>
      <c r="L1553" s="20"/>
      <c r="M1553" s="20"/>
      <c r="N1553" s="20"/>
      <c r="O1553" s="20"/>
      <c r="P1553" s="20"/>
      <c r="Q1553" s="20"/>
      <c r="R1553" s="20"/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G1553" s="20"/>
      <c r="AH1553" s="20"/>
      <c r="AI1553" s="20"/>
      <c r="AJ1553" s="20"/>
      <c r="AK1553" s="21"/>
      <c r="AL1553" s="21"/>
      <c r="AM1553" s="21"/>
      <c r="AN1553" s="21"/>
      <c r="AO1553" s="22">
        <v>1551</v>
      </c>
    </row>
    <row r="1554" spans="1:41" ht="21.75">
      <c r="A1554" s="20"/>
      <c r="B1554" s="20"/>
      <c r="C1554" s="20"/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1"/>
      <c r="AL1554" s="21"/>
      <c r="AM1554" s="21"/>
      <c r="AN1554" s="21"/>
      <c r="AO1554" s="22">
        <v>1552</v>
      </c>
    </row>
    <row r="1555" spans="1:41" ht="21.75">
      <c r="A1555" s="20"/>
      <c r="B1555" s="20"/>
      <c r="C1555" s="20"/>
      <c r="D1555" s="20"/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G1555" s="20"/>
      <c r="AH1555" s="20"/>
      <c r="AI1555" s="20"/>
      <c r="AJ1555" s="20"/>
      <c r="AK1555" s="21"/>
      <c r="AL1555" s="21"/>
      <c r="AM1555" s="21"/>
      <c r="AN1555" s="21"/>
      <c r="AO1555" s="22">
        <v>1553</v>
      </c>
    </row>
    <row r="1556" spans="1:41" ht="21.75">
      <c r="A1556" s="20"/>
      <c r="B1556" s="20"/>
      <c r="C1556" s="20"/>
      <c r="D1556" s="20"/>
      <c r="E1556" s="20"/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1"/>
      <c r="AL1556" s="21"/>
      <c r="AM1556" s="21"/>
      <c r="AN1556" s="21"/>
      <c r="AO1556" s="22">
        <v>1554</v>
      </c>
    </row>
    <row r="1557" spans="1:41" ht="21.75">
      <c r="A1557" s="20"/>
      <c r="B1557" s="20"/>
      <c r="C1557" s="20"/>
      <c r="D1557" s="20"/>
      <c r="E1557" s="20"/>
      <c r="F1557" s="20"/>
      <c r="G1557" s="20"/>
      <c r="H1557" s="20"/>
      <c r="I1557" s="20"/>
      <c r="J1557" s="20"/>
      <c r="K1557" s="20"/>
      <c r="L1557" s="20"/>
      <c r="M1557" s="20"/>
      <c r="N1557" s="20"/>
      <c r="O1557" s="20"/>
      <c r="P1557" s="20"/>
      <c r="Q1557" s="20"/>
      <c r="R1557" s="20"/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G1557" s="20"/>
      <c r="AH1557" s="20"/>
      <c r="AI1557" s="20"/>
      <c r="AJ1557" s="20"/>
      <c r="AK1557" s="21"/>
      <c r="AL1557" s="21"/>
      <c r="AM1557" s="21"/>
      <c r="AN1557" s="21"/>
      <c r="AO1557" s="22">
        <v>1555</v>
      </c>
    </row>
    <row r="1558" spans="1:41" ht="21.75">
      <c r="A1558" s="20"/>
      <c r="B1558" s="20"/>
      <c r="C1558" s="20"/>
      <c r="D1558" s="20"/>
      <c r="E1558" s="20"/>
      <c r="F1558" s="20"/>
      <c r="G1558" s="20"/>
      <c r="H1558" s="20"/>
      <c r="I1558" s="20"/>
      <c r="J1558" s="20"/>
      <c r="K1558" s="20"/>
      <c r="L1558" s="20"/>
      <c r="M1558" s="20"/>
      <c r="N1558" s="20"/>
      <c r="O1558" s="20"/>
      <c r="P1558" s="20"/>
      <c r="Q1558" s="20"/>
      <c r="R1558" s="20"/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G1558" s="20"/>
      <c r="AH1558" s="20"/>
      <c r="AI1558" s="20"/>
      <c r="AJ1558" s="20"/>
      <c r="AK1558" s="21"/>
      <c r="AL1558" s="21"/>
      <c r="AM1558" s="21"/>
      <c r="AN1558" s="21"/>
      <c r="AO1558" s="22">
        <v>1556</v>
      </c>
    </row>
    <row r="1559" spans="1:41" ht="21.75">
      <c r="A1559" s="20"/>
      <c r="B1559" s="20"/>
      <c r="C1559" s="20"/>
      <c r="D1559" s="20"/>
      <c r="E1559" s="20"/>
      <c r="F1559" s="20"/>
      <c r="G1559" s="20"/>
      <c r="H1559" s="20"/>
      <c r="I1559" s="20"/>
      <c r="J1559" s="20"/>
      <c r="K1559" s="20"/>
      <c r="L1559" s="20"/>
      <c r="M1559" s="20"/>
      <c r="N1559" s="20"/>
      <c r="O1559" s="20"/>
      <c r="P1559" s="20"/>
      <c r="Q1559" s="20"/>
      <c r="R1559" s="20"/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G1559" s="20"/>
      <c r="AH1559" s="20"/>
      <c r="AI1559" s="20"/>
      <c r="AJ1559" s="20"/>
      <c r="AK1559" s="21"/>
      <c r="AL1559" s="21"/>
      <c r="AM1559" s="21"/>
      <c r="AN1559" s="21"/>
      <c r="AO1559" s="22">
        <v>1557</v>
      </c>
    </row>
    <row r="1560" spans="1:41" ht="21.75">
      <c r="A1560" s="20"/>
      <c r="B1560" s="20"/>
      <c r="C1560" s="20"/>
      <c r="D1560" s="20"/>
      <c r="E1560" s="20"/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1"/>
      <c r="AL1560" s="21"/>
      <c r="AM1560" s="21"/>
      <c r="AN1560" s="21"/>
      <c r="AO1560" s="22">
        <v>1558</v>
      </c>
    </row>
    <row r="1561" spans="1:41" ht="21.75">
      <c r="A1561" s="20"/>
      <c r="B1561" s="20"/>
      <c r="C1561" s="20"/>
      <c r="D1561" s="20"/>
      <c r="E1561" s="20"/>
      <c r="F1561" s="20"/>
      <c r="G1561" s="20"/>
      <c r="H1561" s="20"/>
      <c r="I1561" s="20"/>
      <c r="J1561" s="20"/>
      <c r="K1561" s="20"/>
      <c r="L1561" s="20"/>
      <c r="M1561" s="20"/>
      <c r="N1561" s="20"/>
      <c r="O1561" s="20"/>
      <c r="P1561" s="20"/>
      <c r="Q1561" s="20"/>
      <c r="R1561" s="20"/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G1561" s="20"/>
      <c r="AH1561" s="20"/>
      <c r="AI1561" s="20"/>
      <c r="AJ1561" s="20"/>
      <c r="AK1561" s="21"/>
      <c r="AL1561" s="21"/>
      <c r="AM1561" s="21"/>
      <c r="AN1561" s="21"/>
      <c r="AO1561" s="22">
        <v>1559</v>
      </c>
    </row>
    <row r="1562" spans="1:41" ht="21.75">
      <c r="A1562" s="20"/>
      <c r="B1562" s="20"/>
      <c r="C1562" s="20"/>
      <c r="D1562" s="20"/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G1562" s="20"/>
      <c r="AH1562" s="20"/>
      <c r="AI1562" s="20"/>
      <c r="AJ1562" s="20"/>
      <c r="AK1562" s="21"/>
      <c r="AL1562" s="21"/>
      <c r="AM1562" s="21"/>
      <c r="AN1562" s="21"/>
      <c r="AO1562" s="22">
        <v>1560</v>
      </c>
    </row>
    <row r="1563" spans="1:41" ht="21.75">
      <c r="A1563" s="20"/>
      <c r="B1563" s="20"/>
      <c r="C1563" s="20"/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G1563" s="20"/>
      <c r="AH1563" s="20"/>
      <c r="AI1563" s="20"/>
      <c r="AJ1563" s="20"/>
      <c r="AK1563" s="21"/>
      <c r="AL1563" s="21"/>
      <c r="AM1563" s="21"/>
      <c r="AN1563" s="21"/>
      <c r="AO1563" s="22">
        <v>1561</v>
      </c>
    </row>
    <row r="1564" spans="1:41" ht="21.75">
      <c r="A1564" s="20"/>
      <c r="B1564" s="20"/>
      <c r="C1564" s="20"/>
      <c r="D1564" s="20"/>
      <c r="E1564" s="20"/>
      <c r="F1564" s="20"/>
      <c r="G1564" s="20"/>
      <c r="H1564" s="20"/>
      <c r="I1564" s="20"/>
      <c r="J1564" s="20"/>
      <c r="K1564" s="20"/>
      <c r="L1564" s="20"/>
      <c r="M1564" s="20"/>
      <c r="N1564" s="20"/>
      <c r="O1564" s="20"/>
      <c r="P1564" s="20"/>
      <c r="Q1564" s="20"/>
      <c r="R1564" s="20"/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G1564" s="20"/>
      <c r="AH1564" s="20"/>
      <c r="AI1564" s="20"/>
      <c r="AJ1564" s="20"/>
      <c r="AK1564" s="21"/>
      <c r="AL1564" s="21"/>
      <c r="AM1564" s="21"/>
      <c r="AN1564" s="21"/>
      <c r="AO1564" s="22">
        <v>1562</v>
      </c>
    </row>
    <row r="1565" spans="1:41" ht="21.75">
      <c r="A1565" s="20"/>
      <c r="B1565" s="20"/>
      <c r="C1565" s="20"/>
      <c r="D1565" s="20"/>
      <c r="E1565" s="20"/>
      <c r="F1565" s="20"/>
      <c r="G1565" s="20"/>
      <c r="H1565" s="20"/>
      <c r="I1565" s="20"/>
      <c r="J1565" s="20"/>
      <c r="K1565" s="20"/>
      <c r="L1565" s="20"/>
      <c r="M1565" s="20"/>
      <c r="N1565" s="20"/>
      <c r="O1565" s="20"/>
      <c r="P1565" s="20"/>
      <c r="Q1565" s="20"/>
      <c r="R1565" s="20"/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G1565" s="20"/>
      <c r="AH1565" s="20"/>
      <c r="AI1565" s="20"/>
      <c r="AJ1565" s="20"/>
      <c r="AK1565" s="21"/>
      <c r="AL1565" s="21"/>
      <c r="AM1565" s="21"/>
      <c r="AN1565" s="21"/>
      <c r="AO1565" s="22">
        <v>1563</v>
      </c>
    </row>
    <row r="1566" spans="1:41" ht="21.75">
      <c r="A1566" s="20"/>
      <c r="B1566" s="20"/>
      <c r="C1566" s="20"/>
      <c r="D1566" s="20"/>
      <c r="E1566" s="20"/>
      <c r="F1566" s="20"/>
      <c r="G1566" s="20"/>
      <c r="H1566" s="20"/>
      <c r="I1566" s="20"/>
      <c r="J1566" s="20"/>
      <c r="K1566" s="20"/>
      <c r="L1566" s="20"/>
      <c r="M1566" s="20"/>
      <c r="N1566" s="20"/>
      <c r="O1566" s="20"/>
      <c r="P1566" s="20"/>
      <c r="Q1566" s="20"/>
      <c r="R1566" s="20"/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G1566" s="20"/>
      <c r="AH1566" s="20"/>
      <c r="AI1566" s="20"/>
      <c r="AJ1566" s="20"/>
      <c r="AK1566" s="21"/>
      <c r="AL1566" s="21"/>
      <c r="AM1566" s="21"/>
      <c r="AN1566" s="21"/>
      <c r="AO1566" s="22">
        <v>1564</v>
      </c>
    </row>
    <row r="1567" spans="1:41" ht="21.75">
      <c r="A1567" s="20"/>
      <c r="B1567" s="20"/>
      <c r="C1567" s="20"/>
      <c r="D1567" s="20"/>
      <c r="E1567" s="20"/>
      <c r="F1567" s="20"/>
      <c r="G1567" s="20"/>
      <c r="H1567" s="20"/>
      <c r="I1567" s="20"/>
      <c r="J1567" s="20"/>
      <c r="K1567" s="20"/>
      <c r="L1567" s="20"/>
      <c r="M1567" s="20"/>
      <c r="N1567" s="20"/>
      <c r="O1567" s="20"/>
      <c r="P1567" s="20"/>
      <c r="Q1567" s="20"/>
      <c r="R1567" s="20"/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G1567" s="20"/>
      <c r="AH1567" s="20"/>
      <c r="AI1567" s="20"/>
      <c r="AJ1567" s="20"/>
      <c r="AK1567" s="21"/>
      <c r="AL1567" s="21"/>
      <c r="AM1567" s="21"/>
      <c r="AN1567" s="21"/>
      <c r="AO1567" s="22">
        <v>1565</v>
      </c>
    </row>
    <row r="1568" spans="1:41" ht="21.75">
      <c r="A1568" s="20"/>
      <c r="B1568" s="20"/>
      <c r="C1568" s="20"/>
      <c r="D1568" s="20"/>
      <c r="E1568" s="20"/>
      <c r="F1568" s="20"/>
      <c r="G1568" s="20"/>
      <c r="H1568" s="20"/>
      <c r="I1568" s="20"/>
      <c r="J1568" s="20"/>
      <c r="K1568" s="20"/>
      <c r="L1568" s="20"/>
      <c r="M1568" s="20"/>
      <c r="N1568" s="20"/>
      <c r="O1568" s="20"/>
      <c r="P1568" s="20"/>
      <c r="Q1568" s="20"/>
      <c r="R1568" s="20"/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G1568" s="20"/>
      <c r="AH1568" s="20"/>
      <c r="AI1568" s="20"/>
      <c r="AJ1568" s="20"/>
      <c r="AK1568" s="21"/>
      <c r="AL1568" s="21"/>
      <c r="AM1568" s="21"/>
      <c r="AN1568" s="21"/>
      <c r="AO1568" s="22">
        <v>1566</v>
      </c>
    </row>
    <row r="1569" spans="1:41" ht="21.75">
      <c r="A1569" s="20"/>
      <c r="B1569" s="20"/>
      <c r="C1569" s="20"/>
      <c r="D1569" s="20"/>
      <c r="E1569" s="20"/>
      <c r="F1569" s="20"/>
      <c r="G1569" s="20"/>
      <c r="H1569" s="20"/>
      <c r="I1569" s="20"/>
      <c r="J1569" s="20"/>
      <c r="K1569" s="20"/>
      <c r="L1569" s="20"/>
      <c r="M1569" s="20"/>
      <c r="N1569" s="20"/>
      <c r="O1569" s="20"/>
      <c r="P1569" s="20"/>
      <c r="Q1569" s="20"/>
      <c r="R1569" s="20"/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G1569" s="20"/>
      <c r="AH1569" s="20"/>
      <c r="AI1569" s="20"/>
      <c r="AJ1569" s="20"/>
      <c r="AK1569" s="21"/>
      <c r="AL1569" s="21"/>
      <c r="AM1569" s="21"/>
      <c r="AN1569" s="21"/>
      <c r="AO1569" s="22">
        <v>1567</v>
      </c>
    </row>
    <row r="1570" spans="1:41" ht="21.75">
      <c r="A1570" s="20"/>
      <c r="B1570" s="20"/>
      <c r="C1570" s="20"/>
      <c r="D1570" s="20"/>
      <c r="E1570" s="20"/>
      <c r="F1570" s="20"/>
      <c r="G1570" s="20"/>
      <c r="H1570" s="20"/>
      <c r="I1570" s="20"/>
      <c r="J1570" s="20"/>
      <c r="K1570" s="20"/>
      <c r="L1570" s="20"/>
      <c r="M1570" s="20"/>
      <c r="N1570" s="20"/>
      <c r="O1570" s="20"/>
      <c r="P1570" s="20"/>
      <c r="Q1570" s="20"/>
      <c r="R1570" s="20"/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G1570" s="20"/>
      <c r="AH1570" s="20"/>
      <c r="AI1570" s="20"/>
      <c r="AJ1570" s="20"/>
      <c r="AK1570" s="21"/>
      <c r="AL1570" s="21"/>
      <c r="AM1570" s="21"/>
      <c r="AN1570" s="21"/>
      <c r="AO1570" s="22">
        <v>1568</v>
      </c>
    </row>
    <row r="1571" spans="1:41" ht="21.75">
      <c r="A1571" s="20"/>
      <c r="B1571" s="20"/>
      <c r="C1571" s="20"/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G1571" s="20"/>
      <c r="AH1571" s="20"/>
      <c r="AI1571" s="20"/>
      <c r="AJ1571" s="20"/>
      <c r="AK1571" s="21"/>
      <c r="AL1571" s="21"/>
      <c r="AM1571" s="21"/>
      <c r="AN1571" s="21"/>
      <c r="AO1571" s="22">
        <v>1569</v>
      </c>
    </row>
    <row r="1572" spans="1:41" ht="21.75">
      <c r="A1572" s="20"/>
      <c r="B1572" s="20"/>
      <c r="C1572" s="20"/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/>
      <c r="R1572" s="20"/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G1572" s="20"/>
      <c r="AH1572" s="20"/>
      <c r="AI1572" s="20"/>
      <c r="AJ1572" s="20"/>
      <c r="AK1572" s="21"/>
      <c r="AL1572" s="21"/>
      <c r="AM1572" s="21"/>
      <c r="AN1572" s="21"/>
      <c r="AO1572" s="22">
        <v>1570</v>
      </c>
    </row>
    <row r="1573" spans="1:41" ht="21.75">
      <c r="A1573" s="20"/>
      <c r="B1573" s="20"/>
      <c r="C1573" s="20"/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/>
      <c r="R1573" s="20"/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G1573" s="20"/>
      <c r="AH1573" s="20"/>
      <c r="AI1573" s="20"/>
      <c r="AJ1573" s="20"/>
      <c r="AK1573" s="21"/>
      <c r="AL1573" s="21"/>
      <c r="AM1573" s="21"/>
      <c r="AN1573" s="21"/>
      <c r="AO1573" s="22">
        <v>1571</v>
      </c>
    </row>
    <row r="1574" spans="1:41" ht="21.75">
      <c r="A1574" s="20"/>
      <c r="B1574" s="20"/>
      <c r="C1574" s="20"/>
      <c r="D1574" s="20"/>
      <c r="E1574" s="20"/>
      <c r="F1574" s="20"/>
      <c r="G1574" s="20"/>
      <c r="H1574" s="20"/>
      <c r="I1574" s="20"/>
      <c r="J1574" s="20"/>
      <c r="K1574" s="20"/>
      <c r="L1574" s="20"/>
      <c r="M1574" s="20"/>
      <c r="N1574" s="20"/>
      <c r="O1574" s="20"/>
      <c r="P1574" s="20"/>
      <c r="Q1574" s="20"/>
      <c r="R1574" s="20"/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G1574" s="20"/>
      <c r="AH1574" s="20"/>
      <c r="AI1574" s="20"/>
      <c r="AJ1574" s="20"/>
      <c r="AK1574" s="21"/>
      <c r="AL1574" s="21"/>
      <c r="AM1574" s="21"/>
      <c r="AN1574" s="21"/>
      <c r="AO1574" s="22">
        <v>1572</v>
      </c>
    </row>
    <row r="1575" spans="1:41" ht="21.75">
      <c r="A1575" s="20"/>
      <c r="B1575" s="20"/>
      <c r="C1575" s="20"/>
      <c r="D1575" s="20"/>
      <c r="E1575" s="20"/>
      <c r="F1575" s="20"/>
      <c r="G1575" s="20"/>
      <c r="H1575" s="20"/>
      <c r="I1575" s="20"/>
      <c r="J1575" s="20"/>
      <c r="K1575" s="20"/>
      <c r="L1575" s="20"/>
      <c r="M1575" s="20"/>
      <c r="N1575" s="20"/>
      <c r="O1575" s="20"/>
      <c r="P1575" s="20"/>
      <c r="Q1575" s="20"/>
      <c r="R1575" s="20"/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G1575" s="20"/>
      <c r="AH1575" s="20"/>
      <c r="AI1575" s="20"/>
      <c r="AJ1575" s="20"/>
      <c r="AK1575" s="21"/>
      <c r="AL1575" s="21"/>
      <c r="AM1575" s="21"/>
      <c r="AN1575" s="21"/>
      <c r="AO1575" s="22">
        <v>1573</v>
      </c>
    </row>
    <row r="1576" spans="1:41" ht="21.75">
      <c r="A1576" s="20"/>
      <c r="B1576" s="20"/>
      <c r="C1576" s="20"/>
      <c r="D1576" s="20"/>
      <c r="E1576" s="20"/>
      <c r="F1576" s="20"/>
      <c r="G1576" s="20"/>
      <c r="H1576" s="20"/>
      <c r="I1576" s="20"/>
      <c r="J1576" s="20"/>
      <c r="K1576" s="20"/>
      <c r="L1576" s="20"/>
      <c r="M1576" s="20"/>
      <c r="N1576" s="20"/>
      <c r="O1576" s="20"/>
      <c r="P1576" s="20"/>
      <c r="Q1576" s="20"/>
      <c r="R1576" s="20"/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G1576" s="20"/>
      <c r="AH1576" s="20"/>
      <c r="AI1576" s="20"/>
      <c r="AJ1576" s="20"/>
      <c r="AK1576" s="21"/>
      <c r="AL1576" s="21"/>
      <c r="AM1576" s="21"/>
      <c r="AN1576" s="21"/>
      <c r="AO1576" s="22">
        <v>1574</v>
      </c>
    </row>
    <row r="1577" spans="1:41" ht="21.75">
      <c r="A1577" s="20"/>
      <c r="B1577" s="20"/>
      <c r="C1577" s="20"/>
      <c r="D1577" s="20"/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1"/>
      <c r="AL1577" s="21"/>
      <c r="AM1577" s="21"/>
      <c r="AN1577" s="21"/>
      <c r="AO1577" s="22">
        <v>1575</v>
      </c>
    </row>
    <row r="1578" spans="1:41" ht="21.75">
      <c r="A1578" s="20"/>
      <c r="B1578" s="20"/>
      <c r="C1578" s="20"/>
      <c r="D1578" s="20"/>
      <c r="E1578" s="20"/>
      <c r="F1578" s="20"/>
      <c r="G1578" s="20"/>
      <c r="H1578" s="20"/>
      <c r="I1578" s="20"/>
      <c r="J1578" s="20"/>
      <c r="K1578" s="20"/>
      <c r="L1578" s="20"/>
      <c r="M1578" s="20"/>
      <c r="N1578" s="20"/>
      <c r="O1578" s="20"/>
      <c r="P1578" s="20"/>
      <c r="Q1578" s="20"/>
      <c r="R1578" s="20"/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G1578" s="20"/>
      <c r="AH1578" s="20"/>
      <c r="AI1578" s="20"/>
      <c r="AJ1578" s="20"/>
      <c r="AK1578" s="21"/>
      <c r="AL1578" s="21"/>
      <c r="AM1578" s="21"/>
      <c r="AN1578" s="21"/>
      <c r="AO1578" s="22">
        <v>1576</v>
      </c>
    </row>
    <row r="1579" spans="1:41" ht="21.75">
      <c r="A1579" s="20"/>
      <c r="B1579" s="20"/>
      <c r="C1579" s="20"/>
      <c r="D1579" s="20"/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G1579" s="20"/>
      <c r="AH1579" s="20"/>
      <c r="AI1579" s="20"/>
      <c r="AJ1579" s="20"/>
      <c r="AK1579" s="21"/>
      <c r="AL1579" s="21"/>
      <c r="AM1579" s="21"/>
      <c r="AN1579" s="21"/>
      <c r="AO1579" s="22">
        <v>1577</v>
      </c>
    </row>
    <row r="1580" spans="1:41" ht="21.75">
      <c r="A1580" s="20"/>
      <c r="B1580" s="20"/>
      <c r="C1580" s="20"/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/>
      <c r="R1580" s="20"/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G1580" s="20"/>
      <c r="AH1580" s="20"/>
      <c r="AI1580" s="20"/>
      <c r="AJ1580" s="20"/>
      <c r="AK1580" s="21"/>
      <c r="AL1580" s="21"/>
      <c r="AM1580" s="21"/>
      <c r="AN1580" s="21"/>
      <c r="AO1580" s="22">
        <v>1578</v>
      </c>
    </row>
    <row r="1581" spans="1:41" ht="21.75">
      <c r="A1581" s="20"/>
      <c r="B1581" s="20"/>
      <c r="C1581" s="20"/>
      <c r="D1581" s="20"/>
      <c r="E1581" s="20"/>
      <c r="F1581" s="20"/>
      <c r="G1581" s="20"/>
      <c r="H1581" s="20"/>
      <c r="I1581" s="20"/>
      <c r="J1581" s="20"/>
      <c r="K1581" s="20"/>
      <c r="L1581" s="20"/>
      <c r="M1581" s="20"/>
      <c r="N1581" s="20"/>
      <c r="O1581" s="20"/>
      <c r="P1581" s="20"/>
      <c r="Q1581" s="20"/>
      <c r="R1581" s="20"/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G1581" s="20"/>
      <c r="AH1581" s="20"/>
      <c r="AI1581" s="20"/>
      <c r="AJ1581" s="20"/>
      <c r="AK1581" s="21"/>
      <c r="AL1581" s="21"/>
      <c r="AM1581" s="21"/>
      <c r="AN1581" s="21"/>
      <c r="AO1581" s="22">
        <v>1579</v>
      </c>
    </row>
    <row r="1582" spans="1:41" ht="21.75">
      <c r="A1582" s="20"/>
      <c r="B1582" s="20"/>
      <c r="C1582" s="20"/>
      <c r="D1582" s="20"/>
      <c r="E1582" s="20"/>
      <c r="F1582" s="20"/>
      <c r="G1582" s="20"/>
      <c r="H1582" s="20"/>
      <c r="I1582" s="20"/>
      <c r="J1582" s="20"/>
      <c r="K1582" s="20"/>
      <c r="L1582" s="20"/>
      <c r="M1582" s="20"/>
      <c r="N1582" s="20"/>
      <c r="O1582" s="20"/>
      <c r="P1582" s="20"/>
      <c r="Q1582" s="20"/>
      <c r="R1582" s="20"/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G1582" s="20"/>
      <c r="AH1582" s="20"/>
      <c r="AI1582" s="20"/>
      <c r="AJ1582" s="20"/>
      <c r="AK1582" s="21"/>
      <c r="AL1582" s="21"/>
      <c r="AM1582" s="21"/>
      <c r="AN1582" s="21"/>
      <c r="AO1582" s="22">
        <v>1580</v>
      </c>
    </row>
    <row r="1583" spans="1:41" ht="21.75">
      <c r="A1583" s="20"/>
      <c r="B1583" s="20"/>
      <c r="C1583" s="20"/>
      <c r="D1583" s="20"/>
      <c r="E1583" s="20"/>
      <c r="F1583" s="20"/>
      <c r="G1583" s="20"/>
      <c r="H1583" s="20"/>
      <c r="I1583" s="20"/>
      <c r="J1583" s="20"/>
      <c r="K1583" s="20"/>
      <c r="L1583" s="20"/>
      <c r="M1583" s="20"/>
      <c r="N1583" s="20"/>
      <c r="O1583" s="20"/>
      <c r="P1583" s="20"/>
      <c r="Q1583" s="20"/>
      <c r="R1583" s="20"/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G1583" s="20"/>
      <c r="AH1583" s="20"/>
      <c r="AI1583" s="20"/>
      <c r="AJ1583" s="20"/>
      <c r="AK1583" s="21"/>
      <c r="AL1583" s="21"/>
      <c r="AM1583" s="21"/>
      <c r="AN1583" s="21"/>
      <c r="AO1583" s="22">
        <v>1581</v>
      </c>
    </row>
    <row r="1584" spans="1:41" ht="21.75">
      <c r="A1584" s="20"/>
      <c r="B1584" s="20"/>
      <c r="C1584" s="20"/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/>
      <c r="R1584" s="20"/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G1584" s="20"/>
      <c r="AH1584" s="20"/>
      <c r="AI1584" s="20"/>
      <c r="AJ1584" s="20"/>
      <c r="AK1584" s="21"/>
      <c r="AL1584" s="21"/>
      <c r="AM1584" s="21"/>
      <c r="AN1584" s="21"/>
      <c r="AO1584" s="22">
        <v>1582</v>
      </c>
    </row>
    <row r="1585" spans="1:41" ht="21.75">
      <c r="A1585" s="20"/>
      <c r="B1585" s="20"/>
      <c r="C1585" s="20"/>
      <c r="D1585" s="20"/>
      <c r="E1585" s="20"/>
      <c r="F1585" s="20"/>
      <c r="G1585" s="20"/>
      <c r="H1585" s="20"/>
      <c r="I1585" s="20"/>
      <c r="J1585" s="20"/>
      <c r="K1585" s="20"/>
      <c r="L1585" s="20"/>
      <c r="M1585" s="20"/>
      <c r="N1585" s="20"/>
      <c r="O1585" s="20"/>
      <c r="P1585" s="20"/>
      <c r="Q1585" s="20"/>
      <c r="R1585" s="20"/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G1585" s="20"/>
      <c r="AH1585" s="20"/>
      <c r="AI1585" s="20"/>
      <c r="AJ1585" s="20"/>
      <c r="AK1585" s="21"/>
      <c r="AL1585" s="21"/>
      <c r="AM1585" s="21"/>
      <c r="AN1585" s="21"/>
      <c r="AO1585" s="22">
        <v>1583</v>
      </c>
    </row>
    <row r="1586" spans="1:41" ht="21.75">
      <c r="A1586" s="20"/>
      <c r="B1586" s="20"/>
      <c r="C1586" s="20"/>
      <c r="D1586" s="20"/>
      <c r="E1586" s="20"/>
      <c r="F1586" s="20"/>
      <c r="G1586" s="20"/>
      <c r="H1586" s="20"/>
      <c r="I1586" s="20"/>
      <c r="J1586" s="20"/>
      <c r="K1586" s="20"/>
      <c r="L1586" s="20"/>
      <c r="M1586" s="20"/>
      <c r="N1586" s="20"/>
      <c r="O1586" s="20"/>
      <c r="P1586" s="20"/>
      <c r="Q1586" s="20"/>
      <c r="R1586" s="20"/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G1586" s="20"/>
      <c r="AH1586" s="20"/>
      <c r="AI1586" s="20"/>
      <c r="AJ1586" s="20"/>
      <c r="AK1586" s="21"/>
      <c r="AL1586" s="21"/>
      <c r="AM1586" s="21"/>
      <c r="AN1586" s="21"/>
      <c r="AO1586" s="22">
        <v>1584</v>
      </c>
    </row>
    <row r="1587" spans="1:41" ht="21.75">
      <c r="A1587" s="20"/>
      <c r="B1587" s="20"/>
      <c r="C1587" s="20"/>
      <c r="D1587" s="20"/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G1587" s="20"/>
      <c r="AH1587" s="20"/>
      <c r="AI1587" s="20"/>
      <c r="AJ1587" s="20"/>
      <c r="AK1587" s="21"/>
      <c r="AL1587" s="21"/>
      <c r="AM1587" s="21"/>
      <c r="AN1587" s="21"/>
      <c r="AO1587" s="22">
        <v>1585</v>
      </c>
    </row>
    <row r="1588" spans="1:41" ht="21.75">
      <c r="A1588" s="20"/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G1588" s="20"/>
      <c r="AH1588" s="20"/>
      <c r="AI1588" s="20"/>
      <c r="AJ1588" s="20"/>
      <c r="AK1588" s="21"/>
      <c r="AL1588" s="21"/>
      <c r="AM1588" s="21"/>
      <c r="AN1588" s="21"/>
      <c r="AO1588" s="22">
        <v>1586</v>
      </c>
    </row>
    <row r="1589" spans="1:41" ht="21.75">
      <c r="A1589" s="20"/>
      <c r="B1589" s="20"/>
      <c r="C1589" s="20"/>
      <c r="D1589" s="20"/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/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G1589" s="20"/>
      <c r="AH1589" s="20"/>
      <c r="AI1589" s="20"/>
      <c r="AJ1589" s="20"/>
      <c r="AK1589" s="21"/>
      <c r="AL1589" s="21"/>
      <c r="AM1589" s="21"/>
      <c r="AN1589" s="21"/>
      <c r="AO1589" s="22">
        <v>1587</v>
      </c>
    </row>
    <row r="1590" spans="1:41" ht="21.75">
      <c r="A1590" s="20"/>
      <c r="B1590" s="20"/>
      <c r="C1590" s="20"/>
      <c r="D1590" s="20"/>
      <c r="E1590" s="20"/>
      <c r="F1590" s="20"/>
      <c r="G1590" s="20"/>
      <c r="H1590" s="20"/>
      <c r="I1590" s="20"/>
      <c r="J1590" s="20"/>
      <c r="K1590" s="20"/>
      <c r="L1590" s="20"/>
      <c r="M1590" s="20"/>
      <c r="N1590" s="20"/>
      <c r="O1590" s="20"/>
      <c r="P1590" s="20"/>
      <c r="Q1590" s="20"/>
      <c r="R1590" s="20"/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G1590" s="20"/>
      <c r="AH1590" s="20"/>
      <c r="AI1590" s="20"/>
      <c r="AJ1590" s="20"/>
      <c r="AK1590" s="21"/>
      <c r="AL1590" s="21"/>
      <c r="AM1590" s="21"/>
      <c r="AN1590" s="21"/>
      <c r="AO1590" s="22">
        <v>1588</v>
      </c>
    </row>
    <row r="1591" spans="1:41" ht="21.75">
      <c r="A1591" s="20"/>
      <c r="B1591" s="20"/>
      <c r="C1591" s="20"/>
      <c r="D1591" s="20"/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/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G1591" s="20"/>
      <c r="AH1591" s="20"/>
      <c r="AI1591" s="20"/>
      <c r="AJ1591" s="20"/>
      <c r="AK1591" s="21"/>
      <c r="AL1591" s="21"/>
      <c r="AM1591" s="21"/>
      <c r="AN1591" s="21"/>
      <c r="AO1591" s="22">
        <v>1589</v>
      </c>
    </row>
    <row r="1592" spans="1:41" ht="21.75">
      <c r="A1592" s="20"/>
      <c r="B1592" s="20"/>
      <c r="C1592" s="20"/>
      <c r="D1592" s="20"/>
      <c r="E1592" s="20"/>
      <c r="F1592" s="20"/>
      <c r="G1592" s="20"/>
      <c r="H1592" s="20"/>
      <c r="I1592" s="20"/>
      <c r="J1592" s="20"/>
      <c r="K1592" s="20"/>
      <c r="L1592" s="20"/>
      <c r="M1592" s="20"/>
      <c r="N1592" s="20"/>
      <c r="O1592" s="20"/>
      <c r="P1592" s="20"/>
      <c r="Q1592" s="20"/>
      <c r="R1592" s="20"/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G1592" s="20"/>
      <c r="AH1592" s="20"/>
      <c r="AI1592" s="20"/>
      <c r="AJ1592" s="20"/>
      <c r="AK1592" s="21"/>
      <c r="AL1592" s="21"/>
      <c r="AM1592" s="21"/>
      <c r="AN1592" s="21"/>
      <c r="AO1592" s="22">
        <v>1590</v>
      </c>
    </row>
    <row r="1593" spans="1:41" ht="21.75">
      <c r="A1593" s="20"/>
      <c r="B1593" s="20"/>
      <c r="C1593" s="20"/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/>
      <c r="R1593" s="20"/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G1593" s="20"/>
      <c r="AH1593" s="20"/>
      <c r="AI1593" s="20"/>
      <c r="AJ1593" s="20"/>
      <c r="AK1593" s="21"/>
      <c r="AL1593" s="21"/>
      <c r="AM1593" s="21"/>
      <c r="AN1593" s="21"/>
      <c r="AO1593" s="22">
        <v>1591</v>
      </c>
    </row>
    <row r="1594" spans="1:41" ht="21.75">
      <c r="A1594" s="20"/>
      <c r="B1594" s="20"/>
      <c r="C1594" s="20"/>
      <c r="D1594" s="20"/>
      <c r="E1594" s="20"/>
      <c r="F1594" s="20"/>
      <c r="G1594" s="20"/>
      <c r="H1594" s="20"/>
      <c r="I1594" s="20"/>
      <c r="J1594" s="20"/>
      <c r="K1594" s="20"/>
      <c r="L1594" s="20"/>
      <c r="M1594" s="20"/>
      <c r="N1594" s="20"/>
      <c r="O1594" s="20"/>
      <c r="P1594" s="20"/>
      <c r="Q1594" s="20"/>
      <c r="R1594" s="20"/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G1594" s="20"/>
      <c r="AH1594" s="20"/>
      <c r="AI1594" s="20"/>
      <c r="AJ1594" s="20"/>
      <c r="AK1594" s="21"/>
      <c r="AL1594" s="21"/>
      <c r="AM1594" s="21"/>
      <c r="AN1594" s="21"/>
      <c r="AO1594" s="22">
        <v>1592</v>
      </c>
    </row>
    <row r="1595" spans="1:41" ht="21.75">
      <c r="A1595" s="20"/>
      <c r="B1595" s="20"/>
      <c r="C1595" s="20"/>
      <c r="D1595" s="20"/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G1595" s="20"/>
      <c r="AH1595" s="20"/>
      <c r="AI1595" s="20"/>
      <c r="AJ1595" s="20"/>
      <c r="AK1595" s="21"/>
      <c r="AL1595" s="21"/>
      <c r="AM1595" s="21"/>
      <c r="AN1595" s="21"/>
      <c r="AO1595" s="22">
        <v>1593</v>
      </c>
    </row>
    <row r="1596" spans="1:41" ht="21.75">
      <c r="A1596" s="20"/>
      <c r="B1596" s="20"/>
      <c r="C1596" s="20"/>
      <c r="D1596" s="20"/>
      <c r="E1596" s="20"/>
      <c r="F1596" s="20"/>
      <c r="G1596" s="20"/>
      <c r="H1596" s="20"/>
      <c r="I1596" s="20"/>
      <c r="J1596" s="20"/>
      <c r="K1596" s="20"/>
      <c r="L1596" s="20"/>
      <c r="M1596" s="20"/>
      <c r="N1596" s="20"/>
      <c r="O1596" s="20"/>
      <c r="P1596" s="20"/>
      <c r="Q1596" s="20"/>
      <c r="R1596" s="20"/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G1596" s="20"/>
      <c r="AH1596" s="20"/>
      <c r="AI1596" s="20"/>
      <c r="AJ1596" s="20"/>
      <c r="AK1596" s="21"/>
      <c r="AL1596" s="21"/>
      <c r="AM1596" s="21"/>
      <c r="AN1596" s="21"/>
      <c r="AO1596" s="22">
        <v>1594</v>
      </c>
    </row>
    <row r="1597" spans="1:41" ht="21.75">
      <c r="A1597" s="20"/>
      <c r="B1597" s="20"/>
      <c r="C1597" s="20"/>
      <c r="D1597" s="20"/>
      <c r="E1597" s="20"/>
      <c r="F1597" s="20"/>
      <c r="G1597" s="20"/>
      <c r="H1597" s="20"/>
      <c r="I1597" s="20"/>
      <c r="J1597" s="20"/>
      <c r="K1597" s="20"/>
      <c r="L1597" s="20"/>
      <c r="M1597" s="20"/>
      <c r="N1597" s="20"/>
      <c r="O1597" s="20"/>
      <c r="P1597" s="20"/>
      <c r="Q1597" s="20"/>
      <c r="R1597" s="20"/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G1597" s="20"/>
      <c r="AH1597" s="20"/>
      <c r="AI1597" s="20"/>
      <c r="AJ1597" s="20"/>
      <c r="AK1597" s="21"/>
      <c r="AL1597" s="21"/>
      <c r="AM1597" s="21"/>
      <c r="AN1597" s="21"/>
      <c r="AO1597" s="22">
        <v>1595</v>
      </c>
    </row>
    <row r="1598" spans="1:41" ht="21.75">
      <c r="A1598" s="20"/>
      <c r="B1598" s="20"/>
      <c r="C1598" s="20"/>
      <c r="D1598" s="20"/>
      <c r="E1598" s="20"/>
      <c r="F1598" s="20"/>
      <c r="G1598" s="20"/>
      <c r="H1598" s="20"/>
      <c r="I1598" s="20"/>
      <c r="J1598" s="20"/>
      <c r="K1598" s="20"/>
      <c r="L1598" s="20"/>
      <c r="M1598" s="20"/>
      <c r="N1598" s="20"/>
      <c r="O1598" s="20"/>
      <c r="P1598" s="20"/>
      <c r="Q1598" s="20"/>
      <c r="R1598" s="20"/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G1598" s="20"/>
      <c r="AH1598" s="20"/>
      <c r="AI1598" s="20"/>
      <c r="AJ1598" s="20"/>
      <c r="AK1598" s="21"/>
      <c r="AL1598" s="21"/>
      <c r="AM1598" s="21"/>
      <c r="AN1598" s="21"/>
      <c r="AO1598" s="22">
        <v>1596</v>
      </c>
    </row>
    <row r="1599" spans="1:41" ht="21.75">
      <c r="A1599" s="20"/>
      <c r="B1599" s="20"/>
      <c r="C1599" s="20"/>
      <c r="D1599" s="20"/>
      <c r="E1599" s="20"/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1"/>
      <c r="AL1599" s="21"/>
      <c r="AM1599" s="21"/>
      <c r="AN1599" s="21"/>
      <c r="AO1599" s="22">
        <v>1597</v>
      </c>
    </row>
    <row r="1600" spans="1:41" ht="21.75">
      <c r="A1600" s="20"/>
      <c r="B1600" s="20"/>
      <c r="C1600" s="20"/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/>
      <c r="R1600" s="20"/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G1600" s="20"/>
      <c r="AH1600" s="20"/>
      <c r="AI1600" s="20"/>
      <c r="AJ1600" s="20"/>
      <c r="AK1600" s="21"/>
      <c r="AL1600" s="21"/>
      <c r="AM1600" s="21"/>
      <c r="AN1600" s="21"/>
      <c r="AO1600" s="22">
        <v>1598</v>
      </c>
    </row>
    <row r="1601" spans="1:41" ht="21.75">
      <c r="A1601" s="20"/>
      <c r="B1601" s="20"/>
      <c r="C1601" s="20"/>
      <c r="D1601" s="20"/>
      <c r="E1601" s="20"/>
      <c r="F1601" s="20"/>
      <c r="G1601" s="20"/>
      <c r="H1601" s="20"/>
      <c r="I1601" s="20"/>
      <c r="J1601" s="20"/>
      <c r="K1601" s="20"/>
      <c r="L1601" s="20"/>
      <c r="M1601" s="20"/>
      <c r="N1601" s="20"/>
      <c r="O1601" s="20"/>
      <c r="P1601" s="20"/>
      <c r="Q1601" s="20"/>
      <c r="R1601" s="20"/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G1601" s="20"/>
      <c r="AH1601" s="20"/>
      <c r="AI1601" s="20"/>
      <c r="AJ1601" s="20"/>
      <c r="AK1601" s="21"/>
      <c r="AL1601" s="21"/>
      <c r="AM1601" s="21"/>
      <c r="AN1601" s="21"/>
      <c r="AO1601" s="22">
        <v>1599</v>
      </c>
    </row>
    <row r="1602" spans="1:41" ht="21.75">
      <c r="A1602" s="20"/>
      <c r="B1602" s="20"/>
      <c r="C1602" s="20"/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/>
      <c r="R1602" s="20"/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G1602" s="20"/>
      <c r="AH1602" s="20"/>
      <c r="AI1602" s="20"/>
      <c r="AJ1602" s="20"/>
      <c r="AK1602" s="21"/>
      <c r="AL1602" s="21"/>
      <c r="AM1602" s="21"/>
      <c r="AN1602" s="21"/>
      <c r="AO1602" s="22">
        <v>1600</v>
      </c>
    </row>
    <row r="1603" spans="1:41" ht="21.75">
      <c r="A1603" s="20"/>
      <c r="B1603" s="20"/>
      <c r="C1603" s="20"/>
      <c r="D1603" s="20"/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G1603" s="20"/>
      <c r="AH1603" s="20"/>
      <c r="AI1603" s="20"/>
      <c r="AJ1603" s="20"/>
      <c r="AK1603" s="21"/>
      <c r="AL1603" s="21"/>
      <c r="AM1603" s="21"/>
      <c r="AN1603" s="21"/>
      <c r="AO1603" s="22">
        <v>1601</v>
      </c>
    </row>
    <row r="1604" spans="1:41" ht="21.75">
      <c r="A1604" s="20"/>
      <c r="B1604" s="20"/>
      <c r="C1604" s="20"/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/>
      <c r="R1604" s="20"/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G1604" s="20"/>
      <c r="AH1604" s="20"/>
      <c r="AI1604" s="20"/>
      <c r="AJ1604" s="20"/>
      <c r="AK1604" s="21"/>
      <c r="AL1604" s="21"/>
      <c r="AM1604" s="21"/>
      <c r="AN1604" s="21"/>
      <c r="AO1604" s="22">
        <v>1602</v>
      </c>
    </row>
    <row r="1605" spans="1:41" ht="21.75">
      <c r="A1605" s="20"/>
      <c r="B1605" s="20"/>
      <c r="C1605" s="20"/>
      <c r="D1605" s="20"/>
      <c r="E1605" s="20"/>
      <c r="F1605" s="20"/>
      <c r="G1605" s="20"/>
      <c r="H1605" s="20"/>
      <c r="I1605" s="20"/>
      <c r="J1605" s="20"/>
      <c r="K1605" s="20"/>
      <c r="L1605" s="20"/>
      <c r="M1605" s="20"/>
      <c r="N1605" s="20"/>
      <c r="O1605" s="20"/>
      <c r="P1605" s="20"/>
      <c r="Q1605" s="20"/>
      <c r="R1605" s="20"/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G1605" s="20"/>
      <c r="AH1605" s="20"/>
      <c r="AI1605" s="20"/>
      <c r="AJ1605" s="20"/>
      <c r="AK1605" s="21"/>
      <c r="AL1605" s="21"/>
      <c r="AM1605" s="21"/>
      <c r="AN1605" s="21"/>
      <c r="AO1605" s="22">
        <v>1603</v>
      </c>
    </row>
    <row r="1606" spans="1:41" ht="21.75">
      <c r="A1606" s="20"/>
      <c r="B1606" s="20"/>
      <c r="C1606" s="20"/>
      <c r="D1606" s="20"/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/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G1606" s="20"/>
      <c r="AH1606" s="20"/>
      <c r="AI1606" s="20"/>
      <c r="AJ1606" s="20"/>
      <c r="AK1606" s="21"/>
      <c r="AL1606" s="21"/>
      <c r="AM1606" s="21"/>
      <c r="AN1606" s="21"/>
      <c r="AO1606" s="22">
        <v>1604</v>
      </c>
    </row>
    <row r="1607" spans="1:41" ht="21.75">
      <c r="A1607" s="20"/>
      <c r="B1607" s="20"/>
      <c r="C1607" s="20"/>
      <c r="D1607" s="20"/>
      <c r="E1607" s="20"/>
      <c r="F1607" s="20"/>
      <c r="G1607" s="20"/>
      <c r="H1607" s="20"/>
      <c r="I1607" s="20"/>
      <c r="J1607" s="20"/>
      <c r="K1607" s="20"/>
      <c r="L1607" s="20"/>
      <c r="M1607" s="20"/>
      <c r="N1607" s="20"/>
      <c r="O1607" s="20"/>
      <c r="P1607" s="20"/>
      <c r="Q1607" s="20"/>
      <c r="R1607" s="20"/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G1607" s="20"/>
      <c r="AH1607" s="20"/>
      <c r="AI1607" s="20"/>
      <c r="AJ1607" s="20"/>
      <c r="AK1607" s="21"/>
      <c r="AL1607" s="21"/>
      <c r="AM1607" s="21"/>
      <c r="AN1607" s="21"/>
      <c r="AO1607" s="22">
        <v>1605</v>
      </c>
    </row>
    <row r="1608" spans="1:41" ht="21.75">
      <c r="A1608" s="20"/>
      <c r="B1608" s="20"/>
      <c r="C1608" s="20"/>
      <c r="D1608" s="20"/>
      <c r="E1608" s="20"/>
      <c r="F1608" s="20"/>
      <c r="G1608" s="20"/>
      <c r="H1608" s="20"/>
      <c r="I1608" s="20"/>
      <c r="J1608" s="20"/>
      <c r="K1608" s="20"/>
      <c r="L1608" s="20"/>
      <c r="M1608" s="20"/>
      <c r="N1608" s="20"/>
      <c r="O1608" s="20"/>
      <c r="P1608" s="20"/>
      <c r="Q1608" s="20"/>
      <c r="R1608" s="20"/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G1608" s="20"/>
      <c r="AH1608" s="20"/>
      <c r="AI1608" s="20"/>
      <c r="AJ1608" s="20"/>
      <c r="AK1608" s="21"/>
      <c r="AL1608" s="21"/>
      <c r="AM1608" s="21"/>
      <c r="AN1608" s="21"/>
      <c r="AO1608" s="22">
        <v>1606</v>
      </c>
    </row>
    <row r="1609" spans="1:41" ht="21.75">
      <c r="A1609" s="20"/>
      <c r="B1609" s="20"/>
      <c r="C1609" s="20"/>
      <c r="D1609" s="20"/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/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G1609" s="20"/>
      <c r="AH1609" s="20"/>
      <c r="AI1609" s="20"/>
      <c r="AJ1609" s="20"/>
      <c r="AK1609" s="21"/>
      <c r="AL1609" s="21"/>
      <c r="AM1609" s="21"/>
      <c r="AN1609" s="21"/>
      <c r="AO1609" s="22">
        <v>1607</v>
      </c>
    </row>
    <row r="1610" spans="1:41" ht="21.75">
      <c r="A1610" s="20"/>
      <c r="B1610" s="20"/>
      <c r="C1610" s="20"/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/>
      <c r="R1610" s="20"/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1"/>
      <c r="AL1610" s="21"/>
      <c r="AM1610" s="21"/>
      <c r="AN1610" s="21"/>
      <c r="AO1610" s="22">
        <v>1608</v>
      </c>
    </row>
    <row r="1611" spans="1:41" ht="21.75">
      <c r="A1611" s="20"/>
      <c r="B1611" s="20"/>
      <c r="C1611" s="20"/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G1611" s="20"/>
      <c r="AH1611" s="20"/>
      <c r="AI1611" s="20"/>
      <c r="AJ1611" s="20"/>
      <c r="AK1611" s="21"/>
      <c r="AL1611" s="21"/>
      <c r="AM1611" s="21"/>
      <c r="AN1611" s="21"/>
      <c r="AO1611" s="22">
        <v>1609</v>
      </c>
    </row>
    <row r="1612" spans="1:41" ht="21.75">
      <c r="A1612" s="20"/>
      <c r="B1612" s="20"/>
      <c r="C1612" s="20"/>
      <c r="D1612" s="20"/>
      <c r="E1612" s="20"/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1"/>
      <c r="AL1612" s="21"/>
      <c r="AM1612" s="21"/>
      <c r="AN1612" s="21"/>
      <c r="AO1612" s="22">
        <v>1610</v>
      </c>
    </row>
    <row r="1613" spans="1:41" ht="21.75">
      <c r="A1613" s="20"/>
      <c r="B1613" s="20"/>
      <c r="C1613" s="20"/>
      <c r="D1613" s="20"/>
      <c r="E1613" s="20"/>
      <c r="F1613" s="20"/>
      <c r="G1613" s="20"/>
      <c r="H1613" s="20"/>
      <c r="I1613" s="20"/>
      <c r="J1613" s="20"/>
      <c r="K1613" s="20"/>
      <c r="L1613" s="20"/>
      <c r="M1613" s="20"/>
      <c r="N1613" s="20"/>
      <c r="O1613" s="20"/>
      <c r="P1613" s="20"/>
      <c r="Q1613" s="20"/>
      <c r="R1613" s="20"/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G1613" s="20"/>
      <c r="AH1613" s="20"/>
      <c r="AI1613" s="20"/>
      <c r="AJ1613" s="20"/>
      <c r="AK1613" s="21"/>
      <c r="AL1613" s="21"/>
      <c r="AM1613" s="21"/>
      <c r="AN1613" s="21"/>
      <c r="AO1613" s="22">
        <v>1611</v>
      </c>
    </row>
    <row r="1614" spans="1:41" ht="21.75">
      <c r="A1614" s="20"/>
      <c r="B1614" s="20"/>
      <c r="C1614" s="20"/>
      <c r="D1614" s="20"/>
      <c r="E1614" s="20"/>
      <c r="F1614" s="20"/>
      <c r="G1614" s="20"/>
      <c r="H1614" s="20"/>
      <c r="I1614" s="20"/>
      <c r="J1614" s="20"/>
      <c r="K1614" s="20"/>
      <c r="L1614" s="20"/>
      <c r="M1614" s="20"/>
      <c r="N1614" s="20"/>
      <c r="O1614" s="20"/>
      <c r="P1614" s="20"/>
      <c r="Q1614" s="20"/>
      <c r="R1614" s="20"/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G1614" s="20"/>
      <c r="AH1614" s="20"/>
      <c r="AI1614" s="20"/>
      <c r="AJ1614" s="20"/>
      <c r="AK1614" s="21"/>
      <c r="AL1614" s="21"/>
      <c r="AM1614" s="21"/>
      <c r="AN1614" s="21"/>
      <c r="AO1614" s="22">
        <v>1612</v>
      </c>
    </row>
    <row r="1615" spans="1:41" ht="21.75">
      <c r="A1615" s="20"/>
      <c r="B1615" s="20"/>
      <c r="C1615" s="20"/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/>
      <c r="R1615" s="20"/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G1615" s="20"/>
      <c r="AH1615" s="20"/>
      <c r="AI1615" s="20"/>
      <c r="AJ1615" s="20"/>
      <c r="AK1615" s="21"/>
      <c r="AL1615" s="21"/>
      <c r="AM1615" s="21"/>
      <c r="AN1615" s="21"/>
      <c r="AO1615" s="22">
        <v>1613</v>
      </c>
    </row>
    <row r="1616" spans="1:41" ht="21.75">
      <c r="A1616" s="20"/>
      <c r="B1616" s="20"/>
      <c r="C1616" s="20"/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/>
      <c r="R1616" s="20"/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G1616" s="20"/>
      <c r="AH1616" s="20"/>
      <c r="AI1616" s="20"/>
      <c r="AJ1616" s="20"/>
      <c r="AK1616" s="21"/>
      <c r="AL1616" s="21"/>
      <c r="AM1616" s="21"/>
      <c r="AN1616" s="21"/>
      <c r="AO1616" s="22">
        <v>1614</v>
      </c>
    </row>
    <row r="1617" spans="1:41" ht="21.75">
      <c r="A1617" s="20"/>
      <c r="B1617" s="20"/>
      <c r="C1617" s="20"/>
      <c r="D1617" s="20"/>
      <c r="E1617" s="20"/>
      <c r="F1617" s="20"/>
      <c r="G1617" s="20"/>
      <c r="H1617" s="20"/>
      <c r="I1617" s="20"/>
      <c r="J1617" s="20"/>
      <c r="K1617" s="20"/>
      <c r="L1617" s="20"/>
      <c r="M1617" s="20"/>
      <c r="N1617" s="20"/>
      <c r="O1617" s="20"/>
      <c r="P1617" s="20"/>
      <c r="Q1617" s="20"/>
      <c r="R1617" s="20"/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G1617" s="20"/>
      <c r="AH1617" s="20"/>
      <c r="AI1617" s="20"/>
      <c r="AJ1617" s="20"/>
      <c r="AK1617" s="21"/>
      <c r="AL1617" s="21"/>
      <c r="AM1617" s="21"/>
      <c r="AN1617" s="21"/>
      <c r="AO1617" s="22">
        <v>1615</v>
      </c>
    </row>
    <row r="1618" spans="1:41" ht="21.75">
      <c r="A1618" s="20"/>
      <c r="B1618" s="20"/>
      <c r="C1618" s="20"/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/>
      <c r="R1618" s="20"/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G1618" s="20"/>
      <c r="AH1618" s="20"/>
      <c r="AI1618" s="20"/>
      <c r="AJ1618" s="20"/>
      <c r="AK1618" s="21"/>
      <c r="AL1618" s="21"/>
      <c r="AM1618" s="21"/>
      <c r="AN1618" s="21"/>
      <c r="AO1618" s="22">
        <v>1616</v>
      </c>
    </row>
    <row r="1619" spans="1:41" ht="21.75">
      <c r="A1619" s="20"/>
      <c r="B1619" s="20"/>
      <c r="C1619" s="20"/>
      <c r="D1619" s="20"/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G1619" s="20"/>
      <c r="AH1619" s="20"/>
      <c r="AI1619" s="20"/>
      <c r="AJ1619" s="20"/>
      <c r="AK1619" s="21"/>
      <c r="AL1619" s="21"/>
      <c r="AM1619" s="21"/>
      <c r="AN1619" s="21"/>
      <c r="AO1619" s="22">
        <v>1617</v>
      </c>
    </row>
    <row r="1620" spans="1:41" ht="21.75">
      <c r="A1620" s="20"/>
      <c r="B1620" s="20"/>
      <c r="C1620" s="20"/>
      <c r="D1620" s="20"/>
      <c r="E1620" s="20"/>
      <c r="F1620" s="20"/>
      <c r="G1620" s="20"/>
      <c r="H1620" s="20"/>
      <c r="I1620" s="20"/>
      <c r="J1620" s="20"/>
      <c r="K1620" s="20"/>
      <c r="L1620" s="20"/>
      <c r="M1620" s="20"/>
      <c r="N1620" s="20"/>
      <c r="O1620" s="20"/>
      <c r="P1620" s="20"/>
      <c r="Q1620" s="20"/>
      <c r="R1620" s="20"/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G1620" s="20"/>
      <c r="AH1620" s="20"/>
      <c r="AI1620" s="20"/>
      <c r="AJ1620" s="20"/>
      <c r="AK1620" s="21"/>
      <c r="AL1620" s="21"/>
      <c r="AM1620" s="21"/>
      <c r="AN1620" s="21"/>
      <c r="AO1620" s="22">
        <v>1618</v>
      </c>
    </row>
    <row r="1621" spans="1:41" ht="21.75">
      <c r="A1621" s="20"/>
      <c r="B1621" s="20"/>
      <c r="C1621" s="20"/>
      <c r="D1621" s="20"/>
      <c r="E1621" s="20"/>
      <c r="F1621" s="20"/>
      <c r="G1621" s="20"/>
      <c r="H1621" s="20"/>
      <c r="I1621" s="20"/>
      <c r="J1621" s="20"/>
      <c r="K1621" s="20"/>
      <c r="L1621" s="20"/>
      <c r="M1621" s="20"/>
      <c r="N1621" s="20"/>
      <c r="O1621" s="20"/>
      <c r="P1621" s="20"/>
      <c r="Q1621" s="20"/>
      <c r="R1621" s="20"/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G1621" s="20"/>
      <c r="AH1621" s="20"/>
      <c r="AI1621" s="20"/>
      <c r="AJ1621" s="20"/>
      <c r="AK1621" s="21"/>
      <c r="AL1621" s="21"/>
      <c r="AM1621" s="21"/>
      <c r="AN1621" s="21"/>
      <c r="AO1621" s="22">
        <v>1619</v>
      </c>
    </row>
    <row r="1622" spans="1:41" ht="21.75">
      <c r="A1622" s="20"/>
      <c r="B1622" s="20"/>
      <c r="C1622" s="20"/>
      <c r="D1622" s="20"/>
      <c r="E1622" s="20"/>
      <c r="F1622" s="20"/>
      <c r="G1622" s="20"/>
      <c r="H1622" s="20"/>
      <c r="I1622" s="20"/>
      <c r="J1622" s="20"/>
      <c r="K1622" s="20"/>
      <c r="L1622" s="20"/>
      <c r="M1622" s="20"/>
      <c r="N1622" s="20"/>
      <c r="O1622" s="20"/>
      <c r="P1622" s="20"/>
      <c r="Q1622" s="20"/>
      <c r="R1622" s="20"/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G1622" s="20"/>
      <c r="AH1622" s="20"/>
      <c r="AI1622" s="20"/>
      <c r="AJ1622" s="20"/>
      <c r="AK1622" s="21"/>
      <c r="AL1622" s="21"/>
      <c r="AM1622" s="21"/>
      <c r="AN1622" s="21"/>
      <c r="AO1622" s="22">
        <v>1620</v>
      </c>
    </row>
    <row r="1623" spans="1:41" ht="21.75">
      <c r="A1623" s="20"/>
      <c r="B1623" s="20"/>
      <c r="C1623" s="20"/>
      <c r="D1623" s="20"/>
      <c r="E1623" s="20"/>
      <c r="F1623" s="20"/>
      <c r="G1623" s="20"/>
      <c r="H1623" s="20"/>
      <c r="I1623" s="20"/>
      <c r="J1623" s="20"/>
      <c r="K1623" s="20"/>
      <c r="L1623" s="20"/>
      <c r="M1623" s="20"/>
      <c r="N1623" s="20"/>
      <c r="O1623" s="20"/>
      <c r="P1623" s="20"/>
      <c r="Q1623" s="20"/>
      <c r="R1623" s="20"/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G1623" s="20"/>
      <c r="AH1623" s="20"/>
      <c r="AI1623" s="20"/>
      <c r="AJ1623" s="20"/>
      <c r="AK1623" s="21"/>
      <c r="AL1623" s="21"/>
      <c r="AM1623" s="21"/>
      <c r="AN1623" s="21"/>
      <c r="AO1623" s="22">
        <v>1621</v>
      </c>
    </row>
    <row r="1624" spans="1:41" ht="21.75">
      <c r="A1624" s="20"/>
      <c r="B1624" s="20"/>
      <c r="C1624" s="20"/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/>
      <c r="R1624" s="20"/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G1624" s="20"/>
      <c r="AH1624" s="20"/>
      <c r="AI1624" s="20"/>
      <c r="AJ1624" s="20"/>
      <c r="AK1624" s="21"/>
      <c r="AL1624" s="21"/>
      <c r="AM1624" s="21"/>
      <c r="AN1624" s="21"/>
      <c r="AO1624" s="22">
        <v>1622</v>
      </c>
    </row>
    <row r="1625" spans="1:41" ht="21.75">
      <c r="A1625" s="20"/>
      <c r="B1625" s="20"/>
      <c r="C1625" s="20"/>
      <c r="D1625" s="20"/>
      <c r="E1625" s="20"/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G1625" s="20"/>
      <c r="AH1625" s="20"/>
      <c r="AI1625" s="20"/>
      <c r="AJ1625" s="20"/>
      <c r="AK1625" s="21"/>
      <c r="AL1625" s="21"/>
      <c r="AM1625" s="21"/>
      <c r="AN1625" s="21"/>
      <c r="AO1625" s="22">
        <v>1623</v>
      </c>
    </row>
    <row r="1626" spans="1:41" ht="21.75">
      <c r="A1626" s="20"/>
      <c r="B1626" s="20"/>
      <c r="C1626" s="20"/>
      <c r="D1626" s="20"/>
      <c r="E1626" s="20"/>
      <c r="F1626" s="20"/>
      <c r="G1626" s="20"/>
      <c r="H1626" s="20"/>
      <c r="I1626" s="20"/>
      <c r="J1626" s="20"/>
      <c r="K1626" s="20"/>
      <c r="L1626" s="20"/>
      <c r="M1626" s="20"/>
      <c r="N1626" s="20"/>
      <c r="O1626" s="20"/>
      <c r="P1626" s="20"/>
      <c r="Q1626" s="20"/>
      <c r="R1626" s="20"/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G1626" s="20"/>
      <c r="AH1626" s="20"/>
      <c r="AI1626" s="20"/>
      <c r="AJ1626" s="20"/>
      <c r="AK1626" s="21"/>
      <c r="AL1626" s="21"/>
      <c r="AM1626" s="21"/>
      <c r="AN1626" s="21"/>
      <c r="AO1626" s="22">
        <v>1624</v>
      </c>
    </row>
    <row r="1627" spans="1:41" ht="21.75">
      <c r="A1627" s="20"/>
      <c r="B1627" s="20"/>
      <c r="C1627" s="20"/>
      <c r="D1627" s="20"/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G1627" s="20"/>
      <c r="AH1627" s="20"/>
      <c r="AI1627" s="20"/>
      <c r="AJ1627" s="20"/>
      <c r="AK1627" s="21"/>
      <c r="AL1627" s="21"/>
      <c r="AM1627" s="21"/>
      <c r="AN1627" s="21"/>
      <c r="AO1627" s="22">
        <v>1625</v>
      </c>
    </row>
    <row r="1628" spans="1:41" ht="21.75">
      <c r="A1628" s="20"/>
      <c r="B1628" s="20"/>
      <c r="C1628" s="20"/>
      <c r="D1628" s="20"/>
      <c r="E1628" s="20"/>
      <c r="F1628" s="20"/>
      <c r="G1628" s="20"/>
      <c r="H1628" s="20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G1628" s="20"/>
      <c r="AH1628" s="20"/>
      <c r="AI1628" s="20"/>
      <c r="AJ1628" s="20"/>
      <c r="AK1628" s="21"/>
      <c r="AL1628" s="21"/>
      <c r="AM1628" s="21"/>
      <c r="AN1628" s="21"/>
      <c r="AO1628" s="22">
        <v>1626</v>
      </c>
    </row>
    <row r="1629" spans="1:41" ht="21.75">
      <c r="A1629" s="20"/>
      <c r="B1629" s="20"/>
      <c r="C1629" s="20"/>
      <c r="D1629" s="20"/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G1629" s="20"/>
      <c r="AH1629" s="20"/>
      <c r="AI1629" s="20"/>
      <c r="AJ1629" s="20"/>
      <c r="AK1629" s="21"/>
      <c r="AL1629" s="21"/>
      <c r="AM1629" s="21"/>
      <c r="AN1629" s="21"/>
      <c r="AO1629" s="22">
        <v>1627</v>
      </c>
    </row>
    <row r="1630" spans="1:41" ht="21.75">
      <c r="A1630" s="20"/>
      <c r="B1630" s="20"/>
      <c r="C1630" s="20"/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G1630" s="20"/>
      <c r="AH1630" s="20"/>
      <c r="AI1630" s="20"/>
      <c r="AJ1630" s="20"/>
      <c r="AK1630" s="21"/>
      <c r="AL1630" s="21"/>
      <c r="AM1630" s="21"/>
      <c r="AN1630" s="21"/>
      <c r="AO1630" s="22">
        <v>1628</v>
      </c>
    </row>
    <row r="1631" spans="1:41" ht="21.75">
      <c r="A1631" s="20"/>
      <c r="B1631" s="20"/>
      <c r="C1631" s="20"/>
      <c r="D1631" s="20"/>
      <c r="E1631" s="20"/>
      <c r="F1631" s="20"/>
      <c r="G1631" s="20"/>
      <c r="H1631" s="20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G1631" s="20"/>
      <c r="AH1631" s="20"/>
      <c r="AI1631" s="20"/>
      <c r="AJ1631" s="20"/>
      <c r="AK1631" s="21"/>
      <c r="AL1631" s="21"/>
      <c r="AM1631" s="21"/>
      <c r="AN1631" s="21"/>
      <c r="AO1631" s="22">
        <v>1629</v>
      </c>
    </row>
    <row r="1632" spans="1:41" ht="21.75">
      <c r="A1632" s="20"/>
      <c r="B1632" s="20"/>
      <c r="C1632" s="20"/>
      <c r="D1632" s="20"/>
      <c r="E1632" s="20"/>
      <c r="F1632" s="20"/>
      <c r="G1632" s="20"/>
      <c r="H1632" s="20"/>
      <c r="I1632" s="20"/>
      <c r="J1632" s="20"/>
      <c r="K1632" s="20"/>
      <c r="L1632" s="20"/>
      <c r="M1632" s="20"/>
      <c r="N1632" s="20"/>
      <c r="O1632" s="20"/>
      <c r="P1632" s="20"/>
      <c r="Q1632" s="20"/>
      <c r="R1632" s="20"/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G1632" s="20"/>
      <c r="AH1632" s="20"/>
      <c r="AI1632" s="20"/>
      <c r="AJ1632" s="20"/>
      <c r="AK1632" s="21"/>
      <c r="AL1632" s="21"/>
      <c r="AM1632" s="21"/>
      <c r="AN1632" s="21"/>
      <c r="AO1632" s="22">
        <v>1630</v>
      </c>
    </row>
    <row r="1633" spans="1:41" ht="21.75">
      <c r="A1633" s="20"/>
      <c r="B1633" s="20"/>
      <c r="C1633" s="20"/>
      <c r="D1633" s="20"/>
      <c r="E1633" s="20"/>
      <c r="F1633" s="20"/>
      <c r="G1633" s="20"/>
      <c r="H1633" s="20"/>
      <c r="I1633" s="20"/>
      <c r="J1633" s="20"/>
      <c r="K1633" s="20"/>
      <c r="L1633" s="20"/>
      <c r="M1633" s="20"/>
      <c r="N1633" s="20"/>
      <c r="O1633" s="20"/>
      <c r="P1633" s="20"/>
      <c r="Q1633" s="20"/>
      <c r="R1633" s="20"/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G1633" s="20"/>
      <c r="AH1633" s="20"/>
      <c r="AI1633" s="20"/>
      <c r="AJ1633" s="20"/>
      <c r="AK1633" s="21"/>
      <c r="AL1633" s="21"/>
      <c r="AM1633" s="21"/>
      <c r="AN1633" s="21"/>
      <c r="AO1633" s="22">
        <v>1631</v>
      </c>
    </row>
    <row r="1634" spans="1:41" ht="21.75">
      <c r="A1634" s="20"/>
      <c r="B1634" s="20"/>
      <c r="C1634" s="20"/>
      <c r="D1634" s="20"/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G1634" s="20"/>
      <c r="AH1634" s="20"/>
      <c r="AI1634" s="20"/>
      <c r="AJ1634" s="20"/>
      <c r="AK1634" s="21"/>
      <c r="AL1634" s="21"/>
      <c r="AM1634" s="21"/>
      <c r="AN1634" s="21"/>
      <c r="AO1634" s="22">
        <v>1632</v>
      </c>
    </row>
    <row r="1635" spans="1:41" ht="21.75">
      <c r="A1635" s="20"/>
      <c r="B1635" s="20"/>
      <c r="C1635" s="20"/>
      <c r="D1635" s="20"/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G1635" s="20"/>
      <c r="AH1635" s="20"/>
      <c r="AI1635" s="20"/>
      <c r="AJ1635" s="20"/>
      <c r="AK1635" s="21"/>
      <c r="AL1635" s="21"/>
      <c r="AM1635" s="21"/>
      <c r="AN1635" s="21"/>
      <c r="AO1635" s="22">
        <v>1633</v>
      </c>
    </row>
    <row r="1636" spans="1:41" ht="21.75">
      <c r="A1636" s="20"/>
      <c r="B1636" s="20"/>
      <c r="C1636" s="20"/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/>
      <c r="R1636" s="20"/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20"/>
      <c r="AK1636" s="21"/>
      <c r="AL1636" s="21"/>
      <c r="AM1636" s="21"/>
      <c r="AN1636" s="21"/>
      <c r="AO1636" s="22">
        <v>1634</v>
      </c>
    </row>
    <row r="1637" spans="1:41" ht="21.75">
      <c r="A1637" s="20"/>
      <c r="B1637" s="20"/>
      <c r="C1637" s="20"/>
      <c r="D1637" s="20"/>
      <c r="E1637" s="20"/>
      <c r="F1637" s="20"/>
      <c r="G1637" s="20"/>
      <c r="H1637" s="20"/>
      <c r="I1637" s="20"/>
      <c r="J1637" s="20"/>
      <c r="K1637" s="20"/>
      <c r="L1637" s="20"/>
      <c r="M1637" s="20"/>
      <c r="N1637" s="20"/>
      <c r="O1637" s="20"/>
      <c r="P1637" s="20"/>
      <c r="Q1637" s="20"/>
      <c r="R1637" s="20"/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1"/>
      <c r="AL1637" s="21"/>
      <c r="AM1637" s="21"/>
      <c r="AN1637" s="21"/>
      <c r="AO1637" s="22">
        <v>1635</v>
      </c>
    </row>
    <row r="1638" spans="1:41" ht="21.75">
      <c r="A1638" s="20"/>
      <c r="B1638" s="20"/>
      <c r="C1638" s="20"/>
      <c r="D1638" s="20"/>
      <c r="E1638" s="20"/>
      <c r="F1638" s="20"/>
      <c r="G1638" s="20"/>
      <c r="H1638" s="20"/>
      <c r="I1638" s="20"/>
      <c r="J1638" s="20"/>
      <c r="K1638" s="20"/>
      <c r="L1638" s="20"/>
      <c r="M1638" s="20"/>
      <c r="N1638" s="20"/>
      <c r="O1638" s="20"/>
      <c r="P1638" s="20"/>
      <c r="Q1638" s="20"/>
      <c r="R1638" s="20"/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G1638" s="20"/>
      <c r="AH1638" s="20"/>
      <c r="AI1638" s="20"/>
      <c r="AJ1638" s="20"/>
      <c r="AK1638" s="21"/>
      <c r="AL1638" s="21"/>
      <c r="AM1638" s="21"/>
      <c r="AN1638" s="21"/>
      <c r="AO1638" s="22">
        <v>1636</v>
      </c>
    </row>
    <row r="1639" spans="1:41" ht="21.75">
      <c r="A1639" s="20"/>
      <c r="B1639" s="20"/>
      <c r="C1639" s="20"/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/>
      <c r="R1639" s="20"/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G1639" s="20"/>
      <c r="AH1639" s="20"/>
      <c r="AI1639" s="20"/>
      <c r="AJ1639" s="20"/>
      <c r="AK1639" s="21"/>
      <c r="AL1639" s="21"/>
      <c r="AM1639" s="21"/>
      <c r="AN1639" s="21"/>
      <c r="AO1639" s="22">
        <v>1637</v>
      </c>
    </row>
    <row r="1640" spans="1:41" ht="21.75">
      <c r="A1640" s="20"/>
      <c r="B1640" s="20"/>
      <c r="C1640" s="20"/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/>
      <c r="O1640" s="20"/>
      <c r="P1640" s="20"/>
      <c r="Q1640" s="20"/>
      <c r="R1640" s="20"/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G1640" s="20"/>
      <c r="AH1640" s="20"/>
      <c r="AI1640" s="20"/>
      <c r="AJ1640" s="20"/>
      <c r="AK1640" s="21"/>
      <c r="AL1640" s="21"/>
      <c r="AM1640" s="21"/>
      <c r="AN1640" s="21"/>
      <c r="AO1640" s="22">
        <v>1638</v>
      </c>
    </row>
    <row r="1641" spans="1:41" ht="21.75">
      <c r="A1641" s="20"/>
      <c r="B1641" s="20"/>
      <c r="C1641" s="20"/>
      <c r="D1641" s="20"/>
      <c r="E1641" s="20"/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1"/>
      <c r="AL1641" s="21"/>
      <c r="AM1641" s="21"/>
      <c r="AN1641" s="21"/>
      <c r="AO1641" s="22">
        <v>1639</v>
      </c>
    </row>
    <row r="1642" spans="1:41" ht="21.75">
      <c r="A1642" s="20"/>
      <c r="B1642" s="20"/>
      <c r="C1642" s="20"/>
      <c r="D1642" s="20"/>
      <c r="E1642" s="20"/>
      <c r="F1642" s="20"/>
      <c r="G1642" s="20"/>
      <c r="H1642" s="20"/>
      <c r="I1642" s="20"/>
      <c r="J1642" s="20"/>
      <c r="K1642" s="20"/>
      <c r="L1642" s="20"/>
      <c r="M1642" s="20"/>
      <c r="N1642" s="20"/>
      <c r="O1642" s="20"/>
      <c r="P1642" s="20"/>
      <c r="Q1642" s="20"/>
      <c r="R1642" s="20"/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G1642" s="20"/>
      <c r="AH1642" s="20"/>
      <c r="AI1642" s="20"/>
      <c r="AJ1642" s="20"/>
      <c r="AK1642" s="21"/>
      <c r="AL1642" s="21"/>
      <c r="AM1642" s="21"/>
      <c r="AN1642" s="21"/>
      <c r="AO1642" s="22">
        <v>1640</v>
      </c>
    </row>
    <row r="1643" spans="1:41" ht="21.75">
      <c r="A1643" s="20"/>
      <c r="B1643" s="20"/>
      <c r="C1643" s="20"/>
      <c r="D1643" s="20"/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G1643" s="20"/>
      <c r="AH1643" s="20"/>
      <c r="AI1643" s="20"/>
      <c r="AJ1643" s="20"/>
      <c r="AK1643" s="21"/>
      <c r="AL1643" s="21"/>
      <c r="AM1643" s="21"/>
      <c r="AN1643" s="21"/>
      <c r="AO1643" s="22">
        <v>1641</v>
      </c>
    </row>
    <row r="1644" spans="1:41" ht="21.75">
      <c r="A1644" s="20"/>
      <c r="B1644" s="20"/>
      <c r="C1644" s="20"/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/>
      <c r="R1644" s="20"/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G1644" s="20"/>
      <c r="AH1644" s="20"/>
      <c r="AI1644" s="20"/>
      <c r="AJ1644" s="20"/>
      <c r="AK1644" s="21"/>
      <c r="AL1644" s="21"/>
      <c r="AM1644" s="21"/>
      <c r="AN1644" s="21"/>
      <c r="AO1644" s="22">
        <v>1642</v>
      </c>
    </row>
    <row r="1645" spans="1:41" ht="21.75">
      <c r="A1645" s="20"/>
      <c r="B1645" s="20"/>
      <c r="C1645" s="20"/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/>
      <c r="R1645" s="20"/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G1645" s="20"/>
      <c r="AH1645" s="20"/>
      <c r="AI1645" s="20"/>
      <c r="AJ1645" s="20"/>
      <c r="AK1645" s="21"/>
      <c r="AL1645" s="21"/>
      <c r="AM1645" s="21"/>
      <c r="AN1645" s="21"/>
      <c r="AO1645" s="22">
        <v>1643</v>
      </c>
    </row>
    <row r="1646" spans="1:41" ht="21.75">
      <c r="A1646" s="20"/>
      <c r="B1646" s="20"/>
      <c r="C1646" s="20"/>
      <c r="D1646" s="20"/>
      <c r="E1646" s="20"/>
      <c r="F1646" s="20"/>
      <c r="G1646" s="20"/>
      <c r="H1646" s="20"/>
      <c r="I1646" s="20"/>
      <c r="J1646" s="20"/>
      <c r="K1646" s="20"/>
      <c r="L1646" s="20"/>
      <c r="M1646" s="20"/>
      <c r="N1646" s="20"/>
      <c r="O1646" s="20"/>
      <c r="P1646" s="20"/>
      <c r="Q1646" s="20"/>
      <c r="R1646" s="20"/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G1646" s="20"/>
      <c r="AH1646" s="20"/>
      <c r="AI1646" s="20"/>
      <c r="AJ1646" s="20"/>
      <c r="AK1646" s="21"/>
      <c r="AL1646" s="21"/>
      <c r="AM1646" s="21"/>
      <c r="AN1646" s="21"/>
      <c r="AO1646" s="22">
        <v>1644</v>
      </c>
    </row>
    <row r="1647" spans="1:41" ht="21.75">
      <c r="A1647" s="20"/>
      <c r="B1647" s="20"/>
      <c r="C1647" s="20"/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/>
      <c r="R1647" s="20"/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G1647" s="20"/>
      <c r="AH1647" s="20"/>
      <c r="AI1647" s="20"/>
      <c r="AJ1647" s="20"/>
      <c r="AK1647" s="21"/>
      <c r="AL1647" s="21"/>
      <c r="AM1647" s="21"/>
      <c r="AN1647" s="21"/>
      <c r="AO1647" s="22">
        <v>1645</v>
      </c>
    </row>
    <row r="1648" spans="1:41" ht="21.75">
      <c r="A1648" s="20"/>
      <c r="B1648" s="20"/>
      <c r="C1648" s="20"/>
      <c r="D1648" s="20"/>
      <c r="E1648" s="20"/>
      <c r="F1648" s="20"/>
      <c r="G1648" s="20"/>
      <c r="H1648" s="20"/>
      <c r="I1648" s="20"/>
      <c r="J1648" s="20"/>
      <c r="K1648" s="20"/>
      <c r="L1648" s="20"/>
      <c r="M1648" s="20"/>
      <c r="N1648" s="20"/>
      <c r="O1648" s="20"/>
      <c r="P1648" s="20"/>
      <c r="Q1648" s="20"/>
      <c r="R1648" s="20"/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G1648" s="20"/>
      <c r="AH1648" s="20"/>
      <c r="AI1648" s="20"/>
      <c r="AJ1648" s="20"/>
      <c r="AK1648" s="21"/>
      <c r="AL1648" s="21"/>
      <c r="AM1648" s="21"/>
      <c r="AN1648" s="21"/>
      <c r="AO1648" s="22">
        <v>1646</v>
      </c>
    </row>
    <row r="1649" spans="1:41" ht="21.75">
      <c r="A1649" s="20"/>
      <c r="B1649" s="20"/>
      <c r="C1649" s="20"/>
      <c r="D1649" s="20"/>
      <c r="E1649" s="20"/>
      <c r="F1649" s="20"/>
      <c r="G1649" s="20"/>
      <c r="H1649" s="20"/>
      <c r="I1649" s="20"/>
      <c r="J1649" s="20"/>
      <c r="K1649" s="20"/>
      <c r="L1649" s="20"/>
      <c r="M1649" s="20"/>
      <c r="N1649" s="20"/>
      <c r="O1649" s="20"/>
      <c r="P1649" s="20"/>
      <c r="Q1649" s="20"/>
      <c r="R1649" s="20"/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G1649" s="20"/>
      <c r="AH1649" s="20"/>
      <c r="AI1649" s="20"/>
      <c r="AJ1649" s="20"/>
      <c r="AK1649" s="21"/>
      <c r="AL1649" s="21"/>
      <c r="AM1649" s="21"/>
      <c r="AN1649" s="21"/>
      <c r="AO1649" s="22">
        <v>1647</v>
      </c>
    </row>
    <row r="1650" spans="1:41" ht="21.75">
      <c r="A1650" s="20"/>
      <c r="B1650" s="20"/>
      <c r="C1650" s="20"/>
      <c r="D1650" s="20"/>
      <c r="E1650" s="20"/>
      <c r="F1650" s="20"/>
      <c r="G1650" s="20"/>
      <c r="H1650" s="20"/>
      <c r="I1650" s="20"/>
      <c r="J1650" s="20"/>
      <c r="K1650" s="20"/>
      <c r="L1650" s="20"/>
      <c r="M1650" s="20"/>
      <c r="N1650" s="20"/>
      <c r="O1650" s="20"/>
      <c r="P1650" s="20"/>
      <c r="Q1650" s="20"/>
      <c r="R1650" s="20"/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G1650" s="20"/>
      <c r="AH1650" s="20"/>
      <c r="AI1650" s="20"/>
      <c r="AJ1650" s="20"/>
      <c r="AK1650" s="21"/>
      <c r="AL1650" s="21"/>
      <c r="AM1650" s="21"/>
      <c r="AN1650" s="21"/>
      <c r="AO1650" s="22">
        <v>1648</v>
      </c>
    </row>
    <row r="1651" spans="1:41" ht="21.75">
      <c r="A1651" s="20"/>
      <c r="B1651" s="20"/>
      <c r="C1651" s="20"/>
      <c r="D1651" s="20"/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G1651" s="20"/>
      <c r="AH1651" s="20"/>
      <c r="AI1651" s="20"/>
      <c r="AJ1651" s="20"/>
      <c r="AK1651" s="21"/>
      <c r="AL1651" s="21"/>
      <c r="AM1651" s="21"/>
      <c r="AN1651" s="21"/>
      <c r="AO1651" s="22">
        <v>1649</v>
      </c>
    </row>
    <row r="1652" spans="1:41" ht="21.75">
      <c r="A1652" s="20"/>
      <c r="B1652" s="20"/>
      <c r="C1652" s="20"/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/>
      <c r="R1652" s="20"/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G1652" s="20"/>
      <c r="AH1652" s="20"/>
      <c r="AI1652" s="20"/>
      <c r="AJ1652" s="20"/>
      <c r="AK1652" s="21"/>
      <c r="AL1652" s="21"/>
      <c r="AM1652" s="21"/>
      <c r="AN1652" s="21"/>
      <c r="AO1652" s="22">
        <v>1650</v>
      </c>
    </row>
    <row r="1653" spans="1:41" ht="21.75">
      <c r="A1653" s="20"/>
      <c r="B1653" s="20"/>
      <c r="C1653" s="20"/>
      <c r="D1653" s="20"/>
      <c r="E1653" s="20"/>
      <c r="F1653" s="20"/>
      <c r="G1653" s="20"/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1"/>
      <c r="AL1653" s="21"/>
      <c r="AM1653" s="21"/>
      <c r="AN1653" s="21"/>
      <c r="AO1653" s="22">
        <v>1651</v>
      </c>
    </row>
    <row r="1654" spans="1:41" ht="21.75">
      <c r="A1654" s="20"/>
      <c r="B1654" s="20"/>
      <c r="C1654" s="20"/>
      <c r="D1654" s="20"/>
      <c r="E1654" s="20"/>
      <c r="F1654" s="20"/>
      <c r="G1654" s="20"/>
      <c r="H1654" s="20"/>
      <c r="I1654" s="20"/>
      <c r="J1654" s="20"/>
      <c r="K1654" s="20"/>
      <c r="L1654" s="20"/>
      <c r="M1654" s="20"/>
      <c r="N1654" s="20"/>
      <c r="O1654" s="20"/>
      <c r="P1654" s="20"/>
      <c r="Q1654" s="20"/>
      <c r="R1654" s="20"/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G1654" s="20"/>
      <c r="AH1654" s="20"/>
      <c r="AI1654" s="20"/>
      <c r="AJ1654" s="20"/>
      <c r="AK1654" s="21"/>
      <c r="AL1654" s="21"/>
      <c r="AM1654" s="21"/>
      <c r="AN1654" s="21"/>
      <c r="AO1654" s="22">
        <v>1652</v>
      </c>
    </row>
    <row r="1655" spans="1:41" ht="21.75">
      <c r="A1655" s="20"/>
      <c r="B1655" s="20"/>
      <c r="C1655" s="20"/>
      <c r="D1655" s="20"/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G1655" s="20"/>
      <c r="AH1655" s="20"/>
      <c r="AI1655" s="20"/>
      <c r="AJ1655" s="20"/>
      <c r="AK1655" s="21"/>
      <c r="AL1655" s="21"/>
      <c r="AM1655" s="21"/>
      <c r="AN1655" s="21"/>
      <c r="AO1655" s="22">
        <v>1653</v>
      </c>
    </row>
    <row r="1656" spans="1:41" ht="21.75">
      <c r="A1656" s="20"/>
      <c r="B1656" s="20"/>
      <c r="C1656" s="20"/>
      <c r="D1656" s="20"/>
      <c r="E1656" s="20"/>
      <c r="F1656" s="20"/>
      <c r="G1656" s="20"/>
      <c r="H1656" s="20"/>
      <c r="I1656" s="20"/>
      <c r="J1656" s="20"/>
      <c r="K1656" s="20"/>
      <c r="L1656" s="20"/>
      <c r="M1656" s="20"/>
      <c r="N1656" s="20"/>
      <c r="O1656" s="20"/>
      <c r="P1656" s="20"/>
      <c r="Q1656" s="20"/>
      <c r="R1656" s="20"/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G1656" s="20"/>
      <c r="AH1656" s="20"/>
      <c r="AI1656" s="20"/>
      <c r="AJ1656" s="20"/>
      <c r="AK1656" s="21"/>
      <c r="AL1656" s="21"/>
      <c r="AM1656" s="21"/>
      <c r="AN1656" s="21"/>
      <c r="AO1656" s="22">
        <v>1654</v>
      </c>
    </row>
    <row r="1657" spans="1:41" ht="21.75">
      <c r="A1657" s="20"/>
      <c r="B1657" s="20"/>
      <c r="C1657" s="20"/>
      <c r="D1657" s="20"/>
      <c r="E1657" s="20"/>
      <c r="F1657" s="20"/>
      <c r="G1657" s="20"/>
      <c r="H1657" s="20"/>
      <c r="I1657" s="20"/>
      <c r="J1657" s="20"/>
      <c r="K1657" s="20"/>
      <c r="L1657" s="20"/>
      <c r="M1657" s="20"/>
      <c r="N1657" s="20"/>
      <c r="O1657" s="20"/>
      <c r="P1657" s="20"/>
      <c r="Q1657" s="20"/>
      <c r="R1657" s="20"/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G1657" s="20"/>
      <c r="AH1657" s="20"/>
      <c r="AI1657" s="20"/>
      <c r="AJ1657" s="20"/>
      <c r="AK1657" s="21"/>
      <c r="AL1657" s="21"/>
      <c r="AM1657" s="21"/>
      <c r="AN1657" s="21"/>
      <c r="AO1657" s="22">
        <v>1655</v>
      </c>
    </row>
    <row r="1658" spans="1:41" ht="21.75">
      <c r="A1658" s="20"/>
      <c r="B1658" s="20"/>
      <c r="C1658" s="20"/>
      <c r="D1658" s="20"/>
      <c r="E1658" s="20"/>
      <c r="F1658" s="20"/>
      <c r="G1658" s="20"/>
      <c r="H1658" s="20"/>
      <c r="I1658" s="20"/>
      <c r="J1658" s="20"/>
      <c r="K1658" s="20"/>
      <c r="L1658" s="20"/>
      <c r="M1658" s="20"/>
      <c r="N1658" s="20"/>
      <c r="O1658" s="20"/>
      <c r="P1658" s="20"/>
      <c r="Q1658" s="20"/>
      <c r="R1658" s="20"/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G1658" s="20"/>
      <c r="AH1658" s="20"/>
      <c r="AI1658" s="20"/>
      <c r="AJ1658" s="20"/>
      <c r="AK1658" s="21"/>
      <c r="AL1658" s="21"/>
      <c r="AM1658" s="21"/>
      <c r="AN1658" s="21"/>
      <c r="AO1658" s="22">
        <v>1656</v>
      </c>
    </row>
    <row r="1659" spans="1:41" ht="21.75">
      <c r="A1659" s="20"/>
      <c r="B1659" s="20"/>
      <c r="C1659" s="20"/>
      <c r="D1659" s="20"/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G1659" s="20"/>
      <c r="AH1659" s="20"/>
      <c r="AI1659" s="20"/>
      <c r="AJ1659" s="20"/>
      <c r="AK1659" s="21"/>
      <c r="AL1659" s="21"/>
      <c r="AM1659" s="21"/>
      <c r="AN1659" s="21"/>
      <c r="AO1659" s="22">
        <v>1657</v>
      </c>
    </row>
    <row r="1660" spans="1:41" ht="21.75">
      <c r="A1660" s="20"/>
      <c r="B1660" s="20"/>
      <c r="C1660" s="20"/>
      <c r="D1660" s="20"/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/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20"/>
      <c r="AK1660" s="21"/>
      <c r="AL1660" s="21"/>
      <c r="AM1660" s="21"/>
      <c r="AN1660" s="21"/>
      <c r="AO1660" s="22">
        <v>1658</v>
      </c>
    </row>
    <row r="1661" spans="1:41" ht="21.75">
      <c r="A1661" s="20"/>
      <c r="B1661" s="20"/>
      <c r="C1661" s="20"/>
      <c r="D1661" s="20"/>
      <c r="E1661" s="20"/>
      <c r="F1661" s="20"/>
      <c r="G1661" s="20"/>
      <c r="H1661" s="20"/>
      <c r="I1661" s="20"/>
      <c r="J1661" s="20"/>
      <c r="K1661" s="20"/>
      <c r="L1661" s="20"/>
      <c r="M1661" s="20"/>
      <c r="N1661" s="20"/>
      <c r="O1661" s="20"/>
      <c r="P1661" s="20"/>
      <c r="Q1661" s="20"/>
      <c r="R1661" s="20"/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G1661" s="20"/>
      <c r="AH1661" s="20"/>
      <c r="AI1661" s="20"/>
      <c r="AJ1661" s="20"/>
      <c r="AK1661" s="21"/>
      <c r="AL1661" s="21"/>
      <c r="AM1661" s="21"/>
      <c r="AN1661" s="21"/>
      <c r="AO1661" s="22">
        <v>1659</v>
      </c>
    </row>
    <row r="1662" spans="1:41" ht="21.75">
      <c r="A1662" s="20"/>
      <c r="B1662" s="20"/>
      <c r="C1662" s="20"/>
      <c r="D1662" s="20"/>
      <c r="E1662" s="20"/>
      <c r="F1662" s="20"/>
      <c r="G1662" s="20"/>
      <c r="H1662" s="20"/>
      <c r="I1662" s="20"/>
      <c r="J1662" s="20"/>
      <c r="K1662" s="20"/>
      <c r="L1662" s="20"/>
      <c r="M1662" s="20"/>
      <c r="N1662" s="20"/>
      <c r="O1662" s="20"/>
      <c r="P1662" s="20"/>
      <c r="Q1662" s="20"/>
      <c r="R1662" s="20"/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G1662" s="20"/>
      <c r="AH1662" s="20"/>
      <c r="AI1662" s="20"/>
      <c r="AJ1662" s="20"/>
      <c r="AK1662" s="21"/>
      <c r="AL1662" s="21"/>
      <c r="AM1662" s="21"/>
      <c r="AN1662" s="21"/>
      <c r="AO1662" s="22">
        <v>1660</v>
      </c>
    </row>
    <row r="1663" spans="1:41" ht="21.75">
      <c r="A1663" s="20"/>
      <c r="B1663" s="20"/>
      <c r="C1663" s="20"/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G1663" s="20"/>
      <c r="AH1663" s="20"/>
      <c r="AI1663" s="20"/>
      <c r="AJ1663" s="20"/>
      <c r="AK1663" s="21"/>
      <c r="AL1663" s="21"/>
      <c r="AM1663" s="21"/>
      <c r="AN1663" s="21"/>
      <c r="AO1663" s="22">
        <v>1661</v>
      </c>
    </row>
    <row r="1664" spans="1:41" ht="21.75">
      <c r="A1664" s="20"/>
      <c r="B1664" s="20"/>
      <c r="C1664" s="20"/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/>
      <c r="R1664" s="20"/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G1664" s="20"/>
      <c r="AH1664" s="20"/>
      <c r="AI1664" s="20"/>
      <c r="AJ1664" s="20"/>
      <c r="AK1664" s="21"/>
      <c r="AL1664" s="21"/>
      <c r="AM1664" s="21"/>
      <c r="AN1664" s="21"/>
      <c r="AO1664" s="22">
        <v>1662</v>
      </c>
    </row>
    <row r="1665" spans="1:41" ht="21.75">
      <c r="A1665" s="20"/>
      <c r="B1665" s="20"/>
      <c r="C1665" s="20"/>
      <c r="D1665" s="20"/>
      <c r="E1665" s="20"/>
      <c r="F1665" s="20"/>
      <c r="G1665" s="20"/>
      <c r="H1665" s="20"/>
      <c r="I1665" s="20"/>
      <c r="J1665" s="20"/>
      <c r="K1665" s="20"/>
      <c r="L1665" s="20"/>
      <c r="M1665" s="20"/>
      <c r="N1665" s="20"/>
      <c r="O1665" s="20"/>
      <c r="P1665" s="20"/>
      <c r="Q1665" s="20"/>
      <c r="R1665" s="20"/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G1665" s="20"/>
      <c r="AH1665" s="20"/>
      <c r="AI1665" s="20"/>
      <c r="AJ1665" s="20"/>
      <c r="AK1665" s="21"/>
      <c r="AL1665" s="21"/>
      <c r="AM1665" s="21"/>
      <c r="AN1665" s="21"/>
      <c r="AO1665" s="22">
        <v>1663</v>
      </c>
    </row>
    <row r="1666" spans="1:41" ht="21.75">
      <c r="A1666" s="20"/>
      <c r="B1666" s="20"/>
      <c r="C1666" s="20"/>
      <c r="D1666" s="20"/>
      <c r="E1666" s="20"/>
      <c r="F1666" s="20"/>
      <c r="G1666" s="20"/>
      <c r="H1666" s="20"/>
      <c r="I1666" s="20"/>
      <c r="J1666" s="20"/>
      <c r="K1666" s="20"/>
      <c r="L1666" s="20"/>
      <c r="M1666" s="20"/>
      <c r="N1666" s="20"/>
      <c r="O1666" s="20"/>
      <c r="P1666" s="20"/>
      <c r="Q1666" s="20"/>
      <c r="R1666" s="20"/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G1666" s="20"/>
      <c r="AH1666" s="20"/>
      <c r="AI1666" s="20"/>
      <c r="AJ1666" s="20"/>
      <c r="AK1666" s="21"/>
      <c r="AL1666" s="21"/>
      <c r="AM1666" s="21"/>
      <c r="AN1666" s="21"/>
      <c r="AO1666" s="22">
        <v>1664</v>
      </c>
    </row>
    <row r="1667" spans="1:41" ht="21.75">
      <c r="A1667" s="20"/>
      <c r="B1667" s="20"/>
      <c r="C1667" s="20"/>
      <c r="D1667" s="20"/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G1667" s="20"/>
      <c r="AH1667" s="20"/>
      <c r="AI1667" s="20"/>
      <c r="AJ1667" s="20"/>
      <c r="AK1667" s="21"/>
      <c r="AL1667" s="21"/>
      <c r="AM1667" s="21"/>
      <c r="AN1667" s="21"/>
      <c r="AO1667" s="22">
        <v>1665</v>
      </c>
    </row>
    <row r="1668" spans="1:41" ht="21.75">
      <c r="A1668" s="20"/>
      <c r="B1668" s="20"/>
      <c r="C1668" s="20"/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/>
      <c r="R1668" s="20"/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G1668" s="20"/>
      <c r="AH1668" s="20"/>
      <c r="AI1668" s="20"/>
      <c r="AJ1668" s="20"/>
      <c r="AK1668" s="21"/>
      <c r="AL1668" s="21"/>
      <c r="AM1668" s="21"/>
      <c r="AN1668" s="21"/>
      <c r="AO1668" s="22">
        <v>1666</v>
      </c>
    </row>
    <row r="1669" spans="1:41" ht="21.75">
      <c r="A1669" s="20"/>
      <c r="B1669" s="20"/>
      <c r="C1669" s="20"/>
      <c r="D1669" s="20"/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/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G1669" s="20"/>
      <c r="AH1669" s="20"/>
      <c r="AI1669" s="20"/>
      <c r="AJ1669" s="20"/>
      <c r="AK1669" s="21"/>
      <c r="AL1669" s="21"/>
      <c r="AM1669" s="21"/>
      <c r="AN1669" s="21"/>
      <c r="AO1669" s="22">
        <v>1667</v>
      </c>
    </row>
    <row r="1670" spans="1:41" ht="21.75">
      <c r="A1670" s="20"/>
      <c r="B1670" s="20"/>
      <c r="C1670" s="20"/>
      <c r="D1670" s="20"/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/>
      <c r="R1670" s="20"/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G1670" s="20"/>
      <c r="AH1670" s="20"/>
      <c r="AI1670" s="20"/>
      <c r="AJ1670" s="20"/>
      <c r="AK1670" s="21"/>
      <c r="AL1670" s="21"/>
      <c r="AM1670" s="21"/>
      <c r="AN1670" s="21"/>
      <c r="AO1670" s="22">
        <v>1668</v>
      </c>
    </row>
    <row r="1671" spans="1:41" ht="21.75">
      <c r="A1671" s="20"/>
      <c r="B1671" s="20"/>
      <c r="C1671" s="20"/>
      <c r="D1671" s="20"/>
      <c r="E1671" s="20"/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1"/>
      <c r="AL1671" s="21"/>
      <c r="AM1671" s="21"/>
      <c r="AN1671" s="21"/>
      <c r="AO1671" s="22">
        <v>1669</v>
      </c>
    </row>
    <row r="1672" spans="1:41" ht="21.75">
      <c r="A1672" s="20"/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G1672" s="20"/>
      <c r="AH1672" s="20"/>
      <c r="AI1672" s="20"/>
      <c r="AJ1672" s="20"/>
      <c r="AK1672" s="21"/>
      <c r="AL1672" s="21"/>
      <c r="AM1672" s="21"/>
      <c r="AN1672" s="21"/>
      <c r="AO1672" s="22">
        <v>1670</v>
      </c>
    </row>
    <row r="1673" spans="1:41" ht="21.75">
      <c r="A1673" s="20"/>
      <c r="B1673" s="20"/>
      <c r="C1673" s="20"/>
      <c r="D1673" s="20"/>
      <c r="E1673" s="20"/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1"/>
      <c r="AL1673" s="21"/>
      <c r="AM1673" s="21"/>
      <c r="AN1673" s="21"/>
      <c r="AO1673" s="22">
        <v>1671</v>
      </c>
    </row>
    <row r="1674" spans="1:41" ht="21.75">
      <c r="A1674" s="20"/>
      <c r="B1674" s="20"/>
      <c r="C1674" s="20"/>
      <c r="D1674" s="20"/>
      <c r="E1674" s="20"/>
      <c r="F1674" s="20"/>
      <c r="G1674" s="20"/>
      <c r="H1674" s="20"/>
      <c r="I1674" s="20"/>
      <c r="J1674" s="20"/>
      <c r="K1674" s="20"/>
      <c r="L1674" s="20"/>
      <c r="M1674" s="20"/>
      <c r="N1674" s="20"/>
      <c r="O1674" s="20"/>
      <c r="P1674" s="20"/>
      <c r="Q1674" s="20"/>
      <c r="R1674" s="20"/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G1674" s="20"/>
      <c r="AH1674" s="20"/>
      <c r="AI1674" s="20"/>
      <c r="AJ1674" s="20"/>
      <c r="AK1674" s="21"/>
      <c r="AL1674" s="21"/>
      <c r="AM1674" s="21"/>
      <c r="AN1674" s="21"/>
      <c r="AO1674" s="22">
        <v>1672</v>
      </c>
    </row>
    <row r="1675" spans="1:41" ht="21.75">
      <c r="A1675" s="20"/>
      <c r="B1675" s="20"/>
      <c r="C1675" s="20"/>
      <c r="D1675" s="20"/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1"/>
      <c r="AL1675" s="21"/>
      <c r="AM1675" s="21"/>
      <c r="AN1675" s="21"/>
      <c r="AO1675" s="22">
        <v>1673</v>
      </c>
    </row>
    <row r="1676" spans="1:41" ht="21.75">
      <c r="A1676" s="20"/>
      <c r="B1676" s="20"/>
      <c r="C1676" s="20"/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G1676" s="20"/>
      <c r="AH1676" s="20"/>
      <c r="AI1676" s="20"/>
      <c r="AJ1676" s="20"/>
      <c r="AK1676" s="21"/>
      <c r="AL1676" s="21"/>
      <c r="AM1676" s="21"/>
      <c r="AN1676" s="21"/>
      <c r="AO1676" s="22">
        <v>1674</v>
      </c>
    </row>
    <row r="1677" spans="1:41" ht="21.75">
      <c r="A1677" s="20"/>
      <c r="B1677" s="20"/>
      <c r="C1677" s="20"/>
      <c r="D1677" s="20"/>
      <c r="E1677" s="20"/>
      <c r="F1677" s="20"/>
      <c r="G1677" s="20"/>
      <c r="H1677" s="20"/>
      <c r="I1677" s="20"/>
      <c r="J1677" s="20"/>
      <c r="K1677" s="20"/>
      <c r="L1677" s="20"/>
      <c r="M1677" s="20"/>
      <c r="N1677" s="20"/>
      <c r="O1677" s="20"/>
      <c r="P1677" s="20"/>
      <c r="Q1677" s="20"/>
      <c r="R1677" s="20"/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G1677" s="20"/>
      <c r="AH1677" s="20"/>
      <c r="AI1677" s="20"/>
      <c r="AJ1677" s="20"/>
      <c r="AK1677" s="21"/>
      <c r="AL1677" s="21"/>
      <c r="AM1677" s="21"/>
      <c r="AN1677" s="21"/>
      <c r="AO1677" s="22">
        <v>1675</v>
      </c>
    </row>
    <row r="1678" spans="1:41" ht="21.75">
      <c r="A1678" s="20"/>
      <c r="B1678" s="20"/>
      <c r="C1678" s="20"/>
      <c r="D1678" s="20"/>
      <c r="E1678" s="20"/>
      <c r="F1678" s="20"/>
      <c r="G1678" s="20"/>
      <c r="H1678" s="20"/>
      <c r="I1678" s="20"/>
      <c r="J1678" s="20"/>
      <c r="K1678" s="20"/>
      <c r="L1678" s="20"/>
      <c r="M1678" s="20"/>
      <c r="N1678" s="20"/>
      <c r="O1678" s="20"/>
      <c r="P1678" s="20"/>
      <c r="Q1678" s="20"/>
      <c r="R1678" s="20"/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G1678" s="20"/>
      <c r="AH1678" s="20"/>
      <c r="AI1678" s="20"/>
      <c r="AJ1678" s="20"/>
      <c r="AK1678" s="21"/>
      <c r="AL1678" s="21"/>
      <c r="AM1678" s="21"/>
      <c r="AN1678" s="21"/>
      <c r="AO1678" s="22">
        <v>1676</v>
      </c>
    </row>
    <row r="1679" spans="1:41" ht="21.75">
      <c r="A1679" s="20"/>
      <c r="B1679" s="20"/>
      <c r="C1679" s="20"/>
      <c r="D1679" s="20"/>
      <c r="E1679" s="20"/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1"/>
      <c r="AL1679" s="21"/>
      <c r="AM1679" s="21"/>
      <c r="AN1679" s="21"/>
      <c r="AO1679" s="22">
        <v>1677</v>
      </c>
    </row>
    <row r="1680" spans="1:41" ht="21.75">
      <c r="A1680" s="20"/>
      <c r="B1680" s="20"/>
      <c r="C1680" s="20"/>
      <c r="D1680" s="20"/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G1680" s="20"/>
      <c r="AH1680" s="20"/>
      <c r="AI1680" s="20"/>
      <c r="AJ1680" s="20"/>
      <c r="AK1680" s="21"/>
      <c r="AL1680" s="21"/>
      <c r="AM1680" s="21"/>
      <c r="AN1680" s="21"/>
      <c r="AO1680" s="22">
        <v>1678</v>
      </c>
    </row>
    <row r="1681" spans="1:41" ht="21.75">
      <c r="A1681" s="20"/>
      <c r="B1681" s="20"/>
      <c r="C1681" s="20"/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20"/>
      <c r="AH1681" s="20"/>
      <c r="AI1681" s="20"/>
      <c r="AJ1681" s="20"/>
      <c r="AK1681" s="21"/>
      <c r="AL1681" s="21"/>
      <c r="AM1681" s="21"/>
      <c r="AN1681" s="21"/>
      <c r="AO1681" s="22">
        <v>1679</v>
      </c>
    </row>
    <row r="1682" spans="1:41" ht="21.75">
      <c r="A1682" s="20"/>
      <c r="B1682" s="20"/>
      <c r="C1682" s="20"/>
      <c r="D1682" s="20"/>
      <c r="E1682" s="20"/>
      <c r="F1682" s="20"/>
      <c r="G1682" s="20"/>
      <c r="H1682" s="20"/>
      <c r="I1682" s="20"/>
      <c r="J1682" s="20"/>
      <c r="K1682" s="20"/>
      <c r="L1682" s="20"/>
      <c r="M1682" s="20"/>
      <c r="N1682" s="20"/>
      <c r="O1682" s="20"/>
      <c r="P1682" s="20"/>
      <c r="Q1682" s="20"/>
      <c r="R1682" s="20"/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G1682" s="20"/>
      <c r="AH1682" s="20"/>
      <c r="AI1682" s="20"/>
      <c r="AJ1682" s="20"/>
      <c r="AK1682" s="21"/>
      <c r="AL1682" s="21"/>
      <c r="AM1682" s="21"/>
      <c r="AN1682" s="21"/>
      <c r="AO1682" s="22">
        <v>1680</v>
      </c>
    </row>
    <row r="1683" spans="1:41" ht="21.75">
      <c r="A1683" s="20"/>
      <c r="B1683" s="20"/>
      <c r="C1683" s="20"/>
      <c r="D1683" s="20"/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1"/>
      <c r="AL1683" s="21"/>
      <c r="AM1683" s="21"/>
      <c r="AN1683" s="21"/>
      <c r="AO1683" s="22">
        <v>1681</v>
      </c>
    </row>
    <row r="1684" spans="1:41" ht="21.75">
      <c r="A1684" s="20"/>
      <c r="B1684" s="20"/>
      <c r="C1684" s="20"/>
      <c r="D1684" s="20"/>
      <c r="E1684" s="20"/>
      <c r="F1684" s="20"/>
      <c r="G1684" s="20"/>
      <c r="H1684" s="20"/>
      <c r="I1684" s="20"/>
      <c r="J1684" s="20"/>
      <c r="K1684" s="20"/>
      <c r="L1684" s="20"/>
      <c r="M1684" s="20"/>
      <c r="N1684" s="20"/>
      <c r="O1684" s="20"/>
      <c r="P1684" s="20"/>
      <c r="Q1684" s="20"/>
      <c r="R1684" s="20"/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G1684" s="20"/>
      <c r="AH1684" s="20"/>
      <c r="AI1684" s="20"/>
      <c r="AJ1684" s="20"/>
      <c r="AK1684" s="21"/>
      <c r="AL1684" s="21"/>
      <c r="AM1684" s="21"/>
      <c r="AN1684" s="21"/>
      <c r="AO1684" s="22">
        <v>1682</v>
      </c>
    </row>
    <row r="1685" spans="1:41" ht="21.75">
      <c r="A1685" s="20"/>
      <c r="B1685" s="20"/>
      <c r="C1685" s="20"/>
      <c r="D1685" s="20"/>
      <c r="E1685" s="20"/>
      <c r="F1685" s="20"/>
      <c r="G1685" s="20"/>
      <c r="H1685" s="20"/>
      <c r="I1685" s="20"/>
      <c r="J1685" s="20"/>
      <c r="K1685" s="20"/>
      <c r="L1685" s="20"/>
      <c r="M1685" s="20"/>
      <c r="N1685" s="20"/>
      <c r="O1685" s="20"/>
      <c r="P1685" s="20"/>
      <c r="Q1685" s="20"/>
      <c r="R1685" s="20"/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G1685" s="20"/>
      <c r="AH1685" s="20"/>
      <c r="AI1685" s="20"/>
      <c r="AJ1685" s="20"/>
      <c r="AK1685" s="21"/>
      <c r="AL1685" s="21"/>
      <c r="AM1685" s="21"/>
      <c r="AN1685" s="21"/>
      <c r="AO1685" s="22">
        <v>1683</v>
      </c>
    </row>
    <row r="1686" spans="1:41" ht="21.75">
      <c r="A1686" s="20"/>
      <c r="B1686" s="20"/>
      <c r="C1686" s="20"/>
      <c r="D1686" s="20"/>
      <c r="E1686" s="20"/>
      <c r="F1686" s="20"/>
      <c r="G1686" s="20"/>
      <c r="H1686" s="20"/>
      <c r="I1686" s="20"/>
      <c r="J1686" s="20"/>
      <c r="K1686" s="20"/>
      <c r="L1686" s="20"/>
      <c r="M1686" s="20"/>
      <c r="N1686" s="20"/>
      <c r="O1686" s="20"/>
      <c r="P1686" s="20"/>
      <c r="Q1686" s="20"/>
      <c r="R1686" s="20"/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G1686" s="20"/>
      <c r="AH1686" s="20"/>
      <c r="AI1686" s="20"/>
      <c r="AJ1686" s="20"/>
      <c r="AK1686" s="21"/>
      <c r="AL1686" s="21"/>
      <c r="AM1686" s="21"/>
      <c r="AN1686" s="21"/>
      <c r="AO1686" s="22">
        <v>1684</v>
      </c>
    </row>
    <row r="1687" spans="1:41" ht="21.75">
      <c r="A1687" s="20"/>
      <c r="B1687" s="20"/>
      <c r="C1687" s="20"/>
      <c r="D1687" s="20"/>
      <c r="E1687" s="20"/>
      <c r="F1687" s="20"/>
      <c r="G1687" s="20"/>
      <c r="H1687" s="20"/>
      <c r="I1687" s="20"/>
      <c r="J1687" s="20"/>
      <c r="K1687" s="20"/>
      <c r="L1687" s="20"/>
      <c r="M1687" s="20"/>
      <c r="N1687" s="20"/>
      <c r="O1687" s="20"/>
      <c r="P1687" s="20"/>
      <c r="Q1687" s="20"/>
      <c r="R1687" s="20"/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G1687" s="20"/>
      <c r="AH1687" s="20"/>
      <c r="AI1687" s="20"/>
      <c r="AJ1687" s="20"/>
      <c r="AK1687" s="21"/>
      <c r="AL1687" s="21"/>
      <c r="AM1687" s="21"/>
      <c r="AN1687" s="21"/>
      <c r="AO1687" s="22">
        <v>1685</v>
      </c>
    </row>
    <row r="1688" spans="1:41" ht="21.75">
      <c r="A1688" s="20"/>
      <c r="B1688" s="20"/>
      <c r="C1688" s="20"/>
      <c r="D1688" s="20"/>
      <c r="E1688" s="20"/>
      <c r="F1688" s="20"/>
      <c r="G1688" s="20"/>
      <c r="H1688" s="20"/>
      <c r="I1688" s="20"/>
      <c r="J1688" s="20"/>
      <c r="K1688" s="20"/>
      <c r="L1688" s="20"/>
      <c r="M1688" s="20"/>
      <c r="N1688" s="20"/>
      <c r="O1688" s="20"/>
      <c r="P1688" s="20"/>
      <c r="Q1688" s="20"/>
      <c r="R1688" s="20"/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G1688" s="20"/>
      <c r="AH1688" s="20"/>
      <c r="AI1688" s="20"/>
      <c r="AJ1688" s="20"/>
      <c r="AK1688" s="21"/>
      <c r="AL1688" s="21"/>
      <c r="AM1688" s="21"/>
      <c r="AN1688" s="21"/>
      <c r="AO1688" s="22">
        <v>1686</v>
      </c>
    </row>
    <row r="1689" spans="1:41" ht="21.75">
      <c r="A1689" s="20"/>
      <c r="B1689" s="20"/>
      <c r="C1689" s="20"/>
      <c r="D1689" s="20"/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/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G1689" s="20"/>
      <c r="AH1689" s="20"/>
      <c r="AI1689" s="20"/>
      <c r="AJ1689" s="20"/>
      <c r="AK1689" s="21"/>
      <c r="AL1689" s="21"/>
      <c r="AM1689" s="21"/>
      <c r="AN1689" s="21"/>
      <c r="AO1689" s="22">
        <v>1687</v>
      </c>
    </row>
    <row r="1690" spans="1:41" ht="21.75">
      <c r="A1690" s="20"/>
      <c r="B1690" s="20"/>
      <c r="C1690" s="20"/>
      <c r="D1690" s="20"/>
      <c r="E1690" s="20"/>
      <c r="F1690" s="20"/>
      <c r="G1690" s="20"/>
      <c r="H1690" s="20"/>
      <c r="I1690" s="20"/>
      <c r="J1690" s="20"/>
      <c r="K1690" s="20"/>
      <c r="L1690" s="20"/>
      <c r="M1690" s="20"/>
      <c r="N1690" s="20"/>
      <c r="O1690" s="20"/>
      <c r="P1690" s="20"/>
      <c r="Q1690" s="20"/>
      <c r="R1690" s="20"/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G1690" s="20"/>
      <c r="AH1690" s="20"/>
      <c r="AI1690" s="20"/>
      <c r="AJ1690" s="20"/>
      <c r="AK1690" s="21"/>
      <c r="AL1690" s="21"/>
      <c r="AM1690" s="21"/>
      <c r="AN1690" s="21"/>
      <c r="AO1690" s="22">
        <v>1688</v>
      </c>
    </row>
    <row r="1691" spans="1:41" ht="21.75">
      <c r="A1691" s="20"/>
      <c r="B1691" s="20"/>
      <c r="C1691" s="20"/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G1691" s="20"/>
      <c r="AH1691" s="20"/>
      <c r="AI1691" s="20"/>
      <c r="AJ1691" s="20"/>
      <c r="AK1691" s="21"/>
      <c r="AL1691" s="21"/>
      <c r="AM1691" s="21"/>
      <c r="AN1691" s="21"/>
      <c r="AO1691" s="22">
        <v>1689</v>
      </c>
    </row>
    <row r="1692" spans="1:41" ht="21.75">
      <c r="A1692" s="20"/>
      <c r="B1692" s="20"/>
      <c r="C1692" s="20"/>
      <c r="D1692" s="20"/>
      <c r="E1692" s="20"/>
      <c r="F1692" s="20"/>
      <c r="G1692" s="20"/>
      <c r="H1692" s="20"/>
      <c r="I1692" s="20"/>
      <c r="J1692" s="20"/>
      <c r="K1692" s="20"/>
      <c r="L1692" s="20"/>
      <c r="M1692" s="20"/>
      <c r="N1692" s="20"/>
      <c r="O1692" s="20"/>
      <c r="P1692" s="20"/>
      <c r="Q1692" s="20"/>
      <c r="R1692" s="20"/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G1692" s="20"/>
      <c r="AH1692" s="20"/>
      <c r="AI1692" s="20"/>
      <c r="AJ1692" s="20"/>
      <c r="AK1692" s="21"/>
      <c r="AL1692" s="21"/>
      <c r="AM1692" s="21"/>
      <c r="AN1692" s="21"/>
      <c r="AO1692" s="22">
        <v>1690</v>
      </c>
    </row>
    <row r="1693" spans="1:41" ht="21.75">
      <c r="A1693" s="20"/>
      <c r="B1693" s="20"/>
      <c r="C1693" s="20"/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/>
      <c r="R1693" s="20"/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G1693" s="20"/>
      <c r="AH1693" s="20"/>
      <c r="AI1693" s="20"/>
      <c r="AJ1693" s="20"/>
      <c r="AK1693" s="21"/>
      <c r="AL1693" s="21"/>
      <c r="AM1693" s="21"/>
      <c r="AN1693" s="21"/>
      <c r="AO1693" s="22">
        <v>1691</v>
      </c>
    </row>
    <row r="1694" spans="1:41" ht="21.75">
      <c r="A1694" s="20"/>
      <c r="B1694" s="20"/>
      <c r="C1694" s="20"/>
      <c r="D1694" s="20"/>
      <c r="E1694" s="20"/>
      <c r="F1694" s="20"/>
      <c r="G1694" s="20"/>
      <c r="H1694" s="20"/>
      <c r="I1694" s="20"/>
      <c r="J1694" s="20"/>
      <c r="K1694" s="20"/>
      <c r="L1694" s="20"/>
      <c r="M1694" s="20"/>
      <c r="N1694" s="20"/>
      <c r="O1694" s="20"/>
      <c r="P1694" s="20"/>
      <c r="Q1694" s="20"/>
      <c r="R1694" s="20"/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G1694" s="20"/>
      <c r="AH1694" s="20"/>
      <c r="AI1694" s="20"/>
      <c r="AJ1694" s="20"/>
      <c r="AK1694" s="21"/>
      <c r="AL1694" s="21"/>
      <c r="AM1694" s="21"/>
      <c r="AN1694" s="21"/>
      <c r="AO1694" s="22">
        <v>1692</v>
      </c>
    </row>
    <row r="1695" spans="1:41" ht="21.75">
      <c r="A1695" s="20"/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G1695" s="20"/>
      <c r="AH1695" s="20"/>
      <c r="AI1695" s="20"/>
      <c r="AJ1695" s="20"/>
      <c r="AK1695" s="21"/>
      <c r="AL1695" s="21"/>
      <c r="AM1695" s="21"/>
      <c r="AN1695" s="21"/>
      <c r="AO1695" s="22">
        <v>1693</v>
      </c>
    </row>
    <row r="1696" spans="1:41" ht="21.75">
      <c r="A1696" s="20"/>
      <c r="B1696" s="20"/>
      <c r="C1696" s="20"/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/>
      <c r="R1696" s="20"/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G1696" s="20"/>
      <c r="AH1696" s="20"/>
      <c r="AI1696" s="20"/>
      <c r="AJ1696" s="20"/>
      <c r="AK1696" s="21"/>
      <c r="AL1696" s="21"/>
      <c r="AM1696" s="21"/>
      <c r="AN1696" s="21"/>
      <c r="AO1696" s="22">
        <v>1694</v>
      </c>
    </row>
    <row r="1697" spans="1:41" ht="21.75">
      <c r="A1697" s="20"/>
      <c r="B1697" s="20"/>
      <c r="C1697" s="20"/>
      <c r="D1697" s="20"/>
      <c r="E1697" s="20"/>
      <c r="F1697" s="20"/>
      <c r="G1697" s="20"/>
      <c r="H1697" s="20"/>
      <c r="I1697" s="20"/>
      <c r="J1697" s="20"/>
      <c r="K1697" s="20"/>
      <c r="L1697" s="20"/>
      <c r="M1697" s="20"/>
      <c r="N1697" s="20"/>
      <c r="O1697" s="20"/>
      <c r="P1697" s="20"/>
      <c r="Q1697" s="20"/>
      <c r="R1697" s="20"/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G1697" s="20"/>
      <c r="AH1697" s="20"/>
      <c r="AI1697" s="20"/>
      <c r="AJ1697" s="20"/>
      <c r="AK1697" s="21"/>
      <c r="AL1697" s="21"/>
      <c r="AM1697" s="21"/>
      <c r="AN1697" s="21"/>
      <c r="AO1697" s="22">
        <v>1695</v>
      </c>
    </row>
    <row r="1698" spans="1:41" ht="21.75">
      <c r="A1698" s="20"/>
      <c r="B1698" s="20"/>
      <c r="C1698" s="20"/>
      <c r="D1698" s="20"/>
      <c r="E1698" s="20"/>
      <c r="F1698" s="20"/>
      <c r="G1698" s="20"/>
      <c r="H1698" s="20"/>
      <c r="I1698" s="20"/>
      <c r="J1698" s="20"/>
      <c r="K1698" s="20"/>
      <c r="L1698" s="20"/>
      <c r="M1698" s="20"/>
      <c r="N1698" s="20"/>
      <c r="O1698" s="20"/>
      <c r="P1698" s="20"/>
      <c r="Q1698" s="20"/>
      <c r="R1698" s="20"/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G1698" s="20"/>
      <c r="AH1698" s="20"/>
      <c r="AI1698" s="20"/>
      <c r="AJ1698" s="20"/>
      <c r="AK1698" s="21"/>
      <c r="AL1698" s="21"/>
      <c r="AM1698" s="21"/>
      <c r="AN1698" s="21"/>
      <c r="AO1698" s="22">
        <v>1696</v>
      </c>
    </row>
    <row r="1699" spans="1:41" ht="21.75">
      <c r="A1699" s="20"/>
      <c r="B1699" s="20"/>
      <c r="C1699" s="20"/>
      <c r="D1699" s="20"/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G1699" s="20"/>
      <c r="AH1699" s="20"/>
      <c r="AI1699" s="20"/>
      <c r="AJ1699" s="20"/>
      <c r="AK1699" s="21"/>
      <c r="AL1699" s="21"/>
      <c r="AM1699" s="21"/>
      <c r="AN1699" s="21"/>
      <c r="AO1699" s="22">
        <v>1697</v>
      </c>
    </row>
    <row r="1700" spans="1:41" ht="21.75">
      <c r="A1700" s="20"/>
      <c r="B1700" s="20"/>
      <c r="C1700" s="20"/>
      <c r="D1700" s="20"/>
      <c r="E1700" s="20"/>
      <c r="F1700" s="20"/>
      <c r="G1700" s="20"/>
      <c r="H1700" s="20"/>
      <c r="I1700" s="20"/>
      <c r="J1700" s="20"/>
      <c r="K1700" s="20"/>
      <c r="L1700" s="20"/>
      <c r="M1700" s="20"/>
      <c r="N1700" s="20"/>
      <c r="O1700" s="20"/>
      <c r="P1700" s="20"/>
      <c r="Q1700" s="20"/>
      <c r="R1700" s="20"/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G1700" s="20"/>
      <c r="AH1700" s="20"/>
      <c r="AI1700" s="20"/>
      <c r="AJ1700" s="20"/>
      <c r="AK1700" s="21"/>
      <c r="AL1700" s="21"/>
      <c r="AM1700" s="21"/>
      <c r="AN1700" s="21"/>
      <c r="AO1700" s="22">
        <v>1698</v>
      </c>
    </row>
    <row r="1701" spans="1:41" ht="21.75">
      <c r="A1701" s="20"/>
      <c r="B1701" s="20"/>
      <c r="C1701" s="20"/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/>
      <c r="R1701" s="20"/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G1701" s="20"/>
      <c r="AH1701" s="20"/>
      <c r="AI1701" s="20"/>
      <c r="AJ1701" s="20"/>
      <c r="AK1701" s="21"/>
      <c r="AL1701" s="21"/>
      <c r="AM1701" s="21"/>
      <c r="AN1701" s="21"/>
      <c r="AO1701" s="22">
        <v>1699</v>
      </c>
    </row>
    <row r="1702" spans="1:41" ht="21.75">
      <c r="A1702" s="20"/>
      <c r="B1702" s="20"/>
      <c r="C1702" s="20"/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/>
      <c r="R1702" s="20"/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G1702" s="20"/>
      <c r="AH1702" s="20"/>
      <c r="AI1702" s="20"/>
      <c r="AJ1702" s="20"/>
      <c r="AK1702" s="21"/>
      <c r="AL1702" s="21"/>
      <c r="AM1702" s="21"/>
      <c r="AN1702" s="21"/>
      <c r="AO1702" s="22">
        <v>1700</v>
      </c>
    </row>
    <row r="1703" spans="1:41" ht="21.75">
      <c r="A1703" s="20"/>
      <c r="B1703" s="20"/>
      <c r="C1703" s="20"/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/>
      <c r="R1703" s="20"/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G1703" s="20"/>
      <c r="AH1703" s="20"/>
      <c r="AI1703" s="20"/>
      <c r="AJ1703" s="20"/>
      <c r="AK1703" s="21"/>
      <c r="AL1703" s="21"/>
      <c r="AM1703" s="21"/>
      <c r="AN1703" s="21"/>
      <c r="AO1703" s="22">
        <v>1701</v>
      </c>
    </row>
    <row r="1704" spans="1:41" ht="21.75">
      <c r="A1704" s="20"/>
      <c r="B1704" s="20"/>
      <c r="C1704" s="20"/>
      <c r="D1704" s="20"/>
      <c r="E1704" s="20"/>
      <c r="F1704" s="20"/>
      <c r="G1704" s="20"/>
      <c r="H1704" s="20"/>
      <c r="I1704" s="20"/>
      <c r="J1704" s="20"/>
      <c r="K1704" s="20"/>
      <c r="L1704" s="20"/>
      <c r="M1704" s="20"/>
      <c r="N1704" s="20"/>
      <c r="O1704" s="20"/>
      <c r="P1704" s="20"/>
      <c r="Q1704" s="20"/>
      <c r="R1704" s="20"/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G1704" s="20"/>
      <c r="AH1704" s="20"/>
      <c r="AI1704" s="20"/>
      <c r="AJ1704" s="20"/>
      <c r="AK1704" s="21"/>
      <c r="AL1704" s="21"/>
      <c r="AM1704" s="21"/>
      <c r="AN1704" s="21"/>
      <c r="AO1704" s="22">
        <v>1702</v>
      </c>
    </row>
    <row r="1705" spans="1:41" ht="21.75">
      <c r="A1705" s="20"/>
      <c r="B1705" s="20"/>
      <c r="C1705" s="20"/>
      <c r="D1705" s="20"/>
      <c r="E1705" s="20"/>
      <c r="F1705" s="20"/>
      <c r="G1705" s="20"/>
      <c r="H1705" s="20"/>
      <c r="I1705" s="20"/>
      <c r="J1705" s="20"/>
      <c r="K1705" s="20"/>
      <c r="L1705" s="20"/>
      <c r="M1705" s="20"/>
      <c r="N1705" s="20"/>
      <c r="O1705" s="20"/>
      <c r="P1705" s="20"/>
      <c r="Q1705" s="20"/>
      <c r="R1705" s="20"/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G1705" s="20"/>
      <c r="AH1705" s="20"/>
      <c r="AI1705" s="20"/>
      <c r="AJ1705" s="20"/>
      <c r="AK1705" s="21"/>
      <c r="AL1705" s="21"/>
      <c r="AM1705" s="21"/>
      <c r="AN1705" s="21"/>
      <c r="AO1705" s="22">
        <v>1703</v>
      </c>
    </row>
    <row r="1706" spans="1:41" ht="21.75">
      <c r="A1706" s="20"/>
      <c r="B1706" s="20"/>
      <c r="C1706" s="20"/>
      <c r="D1706" s="20"/>
      <c r="E1706" s="20"/>
      <c r="F1706" s="20"/>
      <c r="G1706" s="20"/>
      <c r="H1706" s="20"/>
      <c r="I1706" s="20"/>
      <c r="J1706" s="20"/>
      <c r="K1706" s="20"/>
      <c r="L1706" s="20"/>
      <c r="M1706" s="20"/>
      <c r="N1706" s="20"/>
      <c r="O1706" s="20"/>
      <c r="P1706" s="20"/>
      <c r="Q1706" s="20"/>
      <c r="R1706" s="20"/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G1706" s="20"/>
      <c r="AH1706" s="20"/>
      <c r="AI1706" s="20"/>
      <c r="AJ1706" s="20"/>
      <c r="AK1706" s="21"/>
      <c r="AL1706" s="21"/>
      <c r="AM1706" s="21"/>
      <c r="AN1706" s="21"/>
      <c r="AO1706" s="22">
        <v>1704</v>
      </c>
    </row>
    <row r="1707" spans="1:41" ht="21.75">
      <c r="A1707" s="20"/>
      <c r="B1707" s="20"/>
      <c r="C1707" s="20"/>
      <c r="D1707" s="20"/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G1707" s="20"/>
      <c r="AH1707" s="20"/>
      <c r="AI1707" s="20"/>
      <c r="AJ1707" s="20"/>
      <c r="AK1707" s="21"/>
      <c r="AL1707" s="21"/>
      <c r="AM1707" s="21"/>
      <c r="AN1707" s="21"/>
      <c r="AO1707" s="22">
        <v>1705</v>
      </c>
    </row>
    <row r="1708" spans="1:41" ht="21.75">
      <c r="A1708" s="20"/>
      <c r="B1708" s="20"/>
      <c r="C1708" s="20"/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/>
      <c r="R1708" s="20"/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G1708" s="20"/>
      <c r="AH1708" s="20"/>
      <c r="AI1708" s="20"/>
      <c r="AJ1708" s="20"/>
      <c r="AK1708" s="21"/>
      <c r="AL1708" s="21"/>
      <c r="AM1708" s="21"/>
      <c r="AN1708" s="21"/>
      <c r="AO1708" s="22">
        <v>1706</v>
      </c>
    </row>
    <row r="1709" spans="1:41" ht="21.75">
      <c r="A1709" s="20"/>
      <c r="B1709" s="20"/>
      <c r="C1709" s="20"/>
      <c r="D1709" s="20"/>
      <c r="E1709" s="20"/>
      <c r="F1709" s="20"/>
      <c r="G1709" s="20"/>
      <c r="H1709" s="20"/>
      <c r="I1709" s="20"/>
      <c r="J1709" s="20"/>
      <c r="K1709" s="20"/>
      <c r="L1709" s="20"/>
      <c r="M1709" s="20"/>
      <c r="N1709" s="20"/>
      <c r="O1709" s="20"/>
      <c r="P1709" s="20"/>
      <c r="Q1709" s="20"/>
      <c r="R1709" s="20"/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G1709" s="20"/>
      <c r="AH1709" s="20"/>
      <c r="AI1709" s="20"/>
      <c r="AJ1709" s="20"/>
      <c r="AK1709" s="21"/>
      <c r="AL1709" s="21"/>
      <c r="AM1709" s="21"/>
      <c r="AN1709" s="21"/>
      <c r="AO1709" s="22">
        <v>1707</v>
      </c>
    </row>
    <row r="1710" spans="1:41" ht="21.75">
      <c r="A1710" s="20"/>
      <c r="B1710" s="20"/>
      <c r="C1710" s="20"/>
      <c r="D1710" s="20"/>
      <c r="E1710" s="20"/>
      <c r="F1710" s="20"/>
      <c r="G1710" s="20"/>
      <c r="H1710" s="20"/>
      <c r="I1710" s="20"/>
      <c r="J1710" s="20"/>
      <c r="K1710" s="20"/>
      <c r="L1710" s="20"/>
      <c r="M1710" s="20"/>
      <c r="N1710" s="20"/>
      <c r="O1710" s="20"/>
      <c r="P1710" s="20"/>
      <c r="Q1710" s="20"/>
      <c r="R1710" s="20"/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G1710" s="20"/>
      <c r="AH1710" s="20"/>
      <c r="AI1710" s="20"/>
      <c r="AJ1710" s="20"/>
      <c r="AK1710" s="21"/>
      <c r="AL1710" s="21"/>
      <c r="AM1710" s="21"/>
      <c r="AN1710" s="21"/>
      <c r="AO1710" s="22">
        <v>1708</v>
      </c>
    </row>
    <row r="1711" spans="1:41" ht="21.75">
      <c r="A1711" s="20"/>
      <c r="B1711" s="20"/>
      <c r="C1711" s="20"/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/>
      <c r="R1711" s="20"/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G1711" s="20"/>
      <c r="AH1711" s="20"/>
      <c r="AI1711" s="20"/>
      <c r="AJ1711" s="20"/>
      <c r="AK1711" s="21"/>
      <c r="AL1711" s="21"/>
      <c r="AM1711" s="21"/>
      <c r="AN1711" s="21"/>
      <c r="AO1711" s="22">
        <v>1709</v>
      </c>
    </row>
    <row r="1712" spans="1:41" ht="21.75">
      <c r="A1712" s="20"/>
      <c r="B1712" s="20"/>
      <c r="C1712" s="20"/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/>
      <c r="R1712" s="20"/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G1712" s="20"/>
      <c r="AH1712" s="20"/>
      <c r="AI1712" s="20"/>
      <c r="AJ1712" s="20"/>
      <c r="AK1712" s="21"/>
      <c r="AL1712" s="21"/>
      <c r="AM1712" s="21"/>
      <c r="AN1712" s="21"/>
      <c r="AO1712" s="22">
        <v>1710</v>
      </c>
    </row>
    <row r="1713" spans="1:41" ht="21.75">
      <c r="A1713" s="20"/>
      <c r="B1713" s="20"/>
      <c r="C1713" s="20"/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/>
      <c r="R1713" s="20"/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G1713" s="20"/>
      <c r="AH1713" s="20"/>
      <c r="AI1713" s="20"/>
      <c r="AJ1713" s="20"/>
      <c r="AK1713" s="21"/>
      <c r="AL1713" s="21"/>
      <c r="AM1713" s="21"/>
      <c r="AN1713" s="21"/>
      <c r="AO1713" s="22">
        <v>1711</v>
      </c>
    </row>
    <row r="1714" spans="1:41" ht="21.75">
      <c r="A1714" s="20"/>
      <c r="B1714" s="20"/>
      <c r="C1714" s="20"/>
      <c r="D1714" s="20"/>
      <c r="E1714" s="20"/>
      <c r="F1714" s="20"/>
      <c r="G1714" s="20"/>
      <c r="H1714" s="20"/>
      <c r="I1714" s="20"/>
      <c r="J1714" s="20"/>
      <c r="K1714" s="20"/>
      <c r="L1714" s="20"/>
      <c r="M1714" s="20"/>
      <c r="N1714" s="20"/>
      <c r="O1714" s="20"/>
      <c r="P1714" s="20"/>
      <c r="Q1714" s="20"/>
      <c r="R1714" s="20"/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G1714" s="20"/>
      <c r="AH1714" s="20"/>
      <c r="AI1714" s="20"/>
      <c r="AJ1714" s="20"/>
      <c r="AK1714" s="21"/>
      <c r="AL1714" s="21"/>
      <c r="AM1714" s="21"/>
      <c r="AN1714" s="21"/>
      <c r="AO1714" s="22">
        <v>1712</v>
      </c>
    </row>
    <row r="1715" spans="1:41" ht="21.75">
      <c r="A1715" s="20"/>
      <c r="B1715" s="20"/>
      <c r="C1715" s="20"/>
      <c r="D1715" s="20"/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G1715" s="20"/>
      <c r="AH1715" s="20"/>
      <c r="AI1715" s="20"/>
      <c r="AJ1715" s="20"/>
      <c r="AK1715" s="21"/>
      <c r="AL1715" s="21"/>
      <c r="AM1715" s="21"/>
      <c r="AN1715" s="21"/>
      <c r="AO1715" s="22">
        <v>1713</v>
      </c>
    </row>
    <row r="1716" spans="1:41" ht="21.75">
      <c r="A1716" s="20"/>
      <c r="B1716" s="20"/>
      <c r="C1716" s="20"/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1"/>
      <c r="AL1716" s="21"/>
      <c r="AM1716" s="21"/>
      <c r="AN1716" s="21"/>
      <c r="AO1716" s="22">
        <v>1714</v>
      </c>
    </row>
    <row r="1717" spans="1:41" ht="21.75">
      <c r="A1717" s="20"/>
      <c r="B1717" s="20"/>
      <c r="C1717" s="20"/>
      <c r="D1717" s="20"/>
      <c r="E1717" s="20"/>
      <c r="F1717" s="20"/>
      <c r="G1717" s="20"/>
      <c r="H1717" s="20"/>
      <c r="I1717" s="20"/>
      <c r="J1717" s="20"/>
      <c r="K1717" s="20"/>
      <c r="L1717" s="20"/>
      <c r="M1717" s="20"/>
      <c r="N1717" s="20"/>
      <c r="O1717" s="20"/>
      <c r="P1717" s="20"/>
      <c r="Q1717" s="20"/>
      <c r="R1717" s="20"/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G1717" s="20"/>
      <c r="AH1717" s="20"/>
      <c r="AI1717" s="20"/>
      <c r="AJ1717" s="20"/>
      <c r="AK1717" s="21"/>
      <c r="AL1717" s="21"/>
      <c r="AM1717" s="21"/>
      <c r="AN1717" s="21"/>
      <c r="AO1717" s="22">
        <v>1715</v>
      </c>
    </row>
    <row r="1718" spans="1:41" ht="21.75">
      <c r="A1718" s="20"/>
      <c r="B1718" s="20"/>
      <c r="C1718" s="20"/>
      <c r="D1718" s="20"/>
      <c r="E1718" s="20"/>
      <c r="F1718" s="20"/>
      <c r="G1718" s="20"/>
      <c r="H1718" s="20"/>
      <c r="I1718" s="20"/>
      <c r="J1718" s="20"/>
      <c r="K1718" s="20"/>
      <c r="L1718" s="20"/>
      <c r="M1718" s="20"/>
      <c r="N1718" s="20"/>
      <c r="O1718" s="20"/>
      <c r="P1718" s="20"/>
      <c r="Q1718" s="20"/>
      <c r="R1718" s="20"/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G1718" s="20"/>
      <c r="AH1718" s="20"/>
      <c r="AI1718" s="20"/>
      <c r="AJ1718" s="20"/>
      <c r="AK1718" s="21"/>
      <c r="AL1718" s="21"/>
      <c r="AM1718" s="21"/>
      <c r="AN1718" s="21"/>
      <c r="AO1718" s="22">
        <v>1716</v>
      </c>
    </row>
    <row r="1719" spans="1:41" ht="21.75">
      <c r="A1719" s="20"/>
      <c r="B1719" s="20"/>
      <c r="C1719" s="20"/>
      <c r="D1719" s="20"/>
      <c r="E1719" s="20"/>
      <c r="F1719" s="20"/>
      <c r="G1719" s="20"/>
      <c r="H1719" s="20"/>
      <c r="I1719" s="20"/>
      <c r="J1719" s="20"/>
      <c r="K1719" s="20"/>
      <c r="L1719" s="20"/>
      <c r="M1719" s="20"/>
      <c r="N1719" s="20"/>
      <c r="O1719" s="20"/>
      <c r="P1719" s="20"/>
      <c r="Q1719" s="20"/>
      <c r="R1719" s="20"/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G1719" s="20"/>
      <c r="AH1719" s="20"/>
      <c r="AI1719" s="20"/>
      <c r="AJ1719" s="20"/>
      <c r="AK1719" s="21"/>
      <c r="AL1719" s="21"/>
      <c r="AM1719" s="21"/>
      <c r="AN1719" s="21"/>
      <c r="AO1719" s="22">
        <v>1717</v>
      </c>
    </row>
    <row r="1720" spans="1:41" ht="21.75">
      <c r="A1720" s="20"/>
      <c r="B1720" s="20"/>
      <c r="C1720" s="20"/>
      <c r="D1720" s="20"/>
      <c r="E1720" s="20"/>
      <c r="F1720" s="20"/>
      <c r="G1720" s="20"/>
      <c r="H1720" s="20"/>
      <c r="I1720" s="20"/>
      <c r="J1720" s="20"/>
      <c r="K1720" s="20"/>
      <c r="L1720" s="20"/>
      <c r="M1720" s="20"/>
      <c r="N1720" s="20"/>
      <c r="O1720" s="20"/>
      <c r="P1720" s="20"/>
      <c r="Q1720" s="20"/>
      <c r="R1720" s="20"/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G1720" s="20"/>
      <c r="AH1720" s="20"/>
      <c r="AI1720" s="20"/>
      <c r="AJ1720" s="20"/>
      <c r="AK1720" s="21"/>
      <c r="AL1720" s="21"/>
      <c r="AM1720" s="21"/>
      <c r="AN1720" s="21"/>
      <c r="AO1720" s="22">
        <v>1718</v>
      </c>
    </row>
    <row r="1721" spans="1:41" ht="21.75">
      <c r="A1721" s="20"/>
      <c r="B1721" s="20"/>
      <c r="C1721" s="20"/>
      <c r="D1721" s="20"/>
      <c r="E1721" s="20"/>
      <c r="F1721" s="20"/>
      <c r="G1721" s="20"/>
      <c r="H1721" s="20"/>
      <c r="I1721" s="20"/>
      <c r="J1721" s="20"/>
      <c r="K1721" s="20"/>
      <c r="L1721" s="20"/>
      <c r="M1721" s="20"/>
      <c r="N1721" s="20"/>
      <c r="O1721" s="20"/>
      <c r="P1721" s="20"/>
      <c r="Q1721" s="20"/>
      <c r="R1721" s="20"/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G1721" s="20"/>
      <c r="AH1721" s="20"/>
      <c r="AI1721" s="20"/>
      <c r="AJ1721" s="20"/>
      <c r="AK1721" s="21"/>
      <c r="AL1721" s="21"/>
      <c r="AM1721" s="21"/>
      <c r="AN1721" s="21"/>
      <c r="AO1721" s="22">
        <v>1719</v>
      </c>
    </row>
    <row r="1722" spans="1:41" ht="21.75">
      <c r="A1722" s="20"/>
      <c r="B1722" s="20"/>
      <c r="C1722" s="20"/>
      <c r="D1722" s="20"/>
      <c r="E1722" s="20"/>
      <c r="F1722" s="20"/>
      <c r="G1722" s="20"/>
      <c r="H1722" s="20"/>
      <c r="I1722" s="20"/>
      <c r="J1722" s="20"/>
      <c r="K1722" s="20"/>
      <c r="L1722" s="20"/>
      <c r="M1722" s="20"/>
      <c r="N1722" s="20"/>
      <c r="O1722" s="20"/>
      <c r="P1722" s="20"/>
      <c r="Q1722" s="20"/>
      <c r="R1722" s="20"/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G1722" s="20"/>
      <c r="AH1722" s="20"/>
      <c r="AI1722" s="20"/>
      <c r="AJ1722" s="20"/>
      <c r="AK1722" s="21"/>
      <c r="AL1722" s="21"/>
      <c r="AM1722" s="21"/>
      <c r="AN1722" s="21"/>
      <c r="AO1722" s="22">
        <v>1720</v>
      </c>
    </row>
    <row r="1723" spans="1:41" ht="21.75">
      <c r="A1723" s="20"/>
      <c r="B1723" s="20"/>
      <c r="C1723" s="20"/>
      <c r="D1723" s="20"/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G1723" s="20"/>
      <c r="AH1723" s="20"/>
      <c r="AI1723" s="20"/>
      <c r="AJ1723" s="20"/>
      <c r="AK1723" s="21"/>
      <c r="AL1723" s="21"/>
      <c r="AM1723" s="21"/>
      <c r="AN1723" s="21"/>
      <c r="AO1723" s="22">
        <v>1721</v>
      </c>
    </row>
    <row r="1724" spans="1:41" ht="21.75">
      <c r="A1724" s="20"/>
      <c r="B1724" s="20"/>
      <c r="C1724" s="20"/>
      <c r="D1724" s="20"/>
      <c r="E1724" s="20"/>
      <c r="F1724" s="20"/>
      <c r="G1724" s="20"/>
      <c r="H1724" s="20"/>
      <c r="I1724" s="20"/>
      <c r="J1724" s="20"/>
      <c r="K1724" s="20"/>
      <c r="L1724" s="20"/>
      <c r="M1724" s="20"/>
      <c r="N1724" s="20"/>
      <c r="O1724" s="20"/>
      <c r="P1724" s="20"/>
      <c r="Q1724" s="20"/>
      <c r="R1724" s="20"/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G1724" s="20"/>
      <c r="AH1724" s="20"/>
      <c r="AI1724" s="20"/>
      <c r="AJ1724" s="20"/>
      <c r="AK1724" s="21"/>
      <c r="AL1724" s="21"/>
      <c r="AM1724" s="21"/>
      <c r="AN1724" s="21"/>
      <c r="AO1724" s="22">
        <v>1722</v>
      </c>
    </row>
    <row r="1725" spans="1:41" ht="21.75">
      <c r="A1725" s="20"/>
      <c r="B1725" s="20"/>
      <c r="C1725" s="20"/>
      <c r="D1725" s="20"/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/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G1725" s="20"/>
      <c r="AH1725" s="20"/>
      <c r="AI1725" s="20"/>
      <c r="AJ1725" s="20"/>
      <c r="AK1725" s="21"/>
      <c r="AL1725" s="21"/>
      <c r="AM1725" s="21"/>
      <c r="AN1725" s="21"/>
      <c r="AO1725" s="22">
        <v>1723</v>
      </c>
    </row>
    <row r="1726" spans="1:41" ht="21.75">
      <c r="A1726" s="20"/>
      <c r="B1726" s="20"/>
      <c r="C1726" s="20"/>
      <c r="D1726" s="20"/>
      <c r="E1726" s="20"/>
      <c r="F1726" s="20"/>
      <c r="G1726" s="20"/>
      <c r="H1726" s="20"/>
      <c r="I1726" s="20"/>
      <c r="J1726" s="20"/>
      <c r="K1726" s="20"/>
      <c r="L1726" s="20"/>
      <c r="M1726" s="20"/>
      <c r="N1726" s="20"/>
      <c r="O1726" s="20"/>
      <c r="P1726" s="20"/>
      <c r="Q1726" s="20"/>
      <c r="R1726" s="20"/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G1726" s="20"/>
      <c r="AH1726" s="20"/>
      <c r="AI1726" s="20"/>
      <c r="AJ1726" s="20"/>
      <c r="AK1726" s="21"/>
      <c r="AL1726" s="21"/>
      <c r="AM1726" s="21"/>
      <c r="AN1726" s="21"/>
      <c r="AO1726" s="22">
        <v>1724</v>
      </c>
    </row>
    <row r="1727" spans="1:41" ht="21.75">
      <c r="A1727" s="20"/>
      <c r="B1727" s="20"/>
      <c r="C1727" s="20"/>
      <c r="D1727" s="20"/>
      <c r="E1727" s="20"/>
      <c r="F1727" s="20"/>
      <c r="G1727" s="20"/>
      <c r="H1727" s="20"/>
      <c r="I1727" s="20"/>
      <c r="J1727" s="20"/>
      <c r="K1727" s="20"/>
      <c r="L1727" s="20"/>
      <c r="M1727" s="20"/>
      <c r="N1727" s="20"/>
      <c r="O1727" s="20"/>
      <c r="P1727" s="20"/>
      <c r="Q1727" s="20"/>
      <c r="R1727" s="20"/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G1727" s="20"/>
      <c r="AH1727" s="20"/>
      <c r="AI1727" s="20"/>
      <c r="AJ1727" s="20"/>
      <c r="AK1727" s="21"/>
      <c r="AL1727" s="21"/>
      <c r="AM1727" s="21"/>
      <c r="AN1727" s="21"/>
      <c r="AO1727" s="22">
        <v>1725</v>
      </c>
    </row>
    <row r="1728" spans="1:41" ht="21.75">
      <c r="A1728" s="20"/>
      <c r="B1728" s="20"/>
      <c r="C1728" s="20"/>
      <c r="D1728" s="20"/>
      <c r="E1728" s="20"/>
      <c r="F1728" s="20"/>
      <c r="G1728" s="20"/>
      <c r="H1728" s="20"/>
      <c r="I1728" s="20"/>
      <c r="J1728" s="20"/>
      <c r="K1728" s="20"/>
      <c r="L1728" s="20"/>
      <c r="M1728" s="20"/>
      <c r="N1728" s="20"/>
      <c r="O1728" s="20"/>
      <c r="P1728" s="20"/>
      <c r="Q1728" s="20"/>
      <c r="R1728" s="20"/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G1728" s="20"/>
      <c r="AH1728" s="20"/>
      <c r="AI1728" s="20"/>
      <c r="AJ1728" s="20"/>
      <c r="AK1728" s="21"/>
      <c r="AL1728" s="21"/>
      <c r="AM1728" s="21"/>
      <c r="AN1728" s="21"/>
      <c r="AO1728" s="22">
        <v>1726</v>
      </c>
    </row>
    <row r="1729" spans="1:41" ht="21.75">
      <c r="A1729" s="20"/>
      <c r="B1729" s="20"/>
      <c r="C1729" s="20"/>
      <c r="D1729" s="20"/>
      <c r="E1729" s="20"/>
      <c r="F1729" s="20"/>
      <c r="G1729" s="20"/>
      <c r="H1729" s="20"/>
      <c r="I1729" s="20"/>
      <c r="J1729" s="20"/>
      <c r="K1729" s="20"/>
      <c r="L1729" s="20"/>
      <c r="M1729" s="20"/>
      <c r="N1729" s="20"/>
      <c r="O1729" s="20"/>
      <c r="P1729" s="20"/>
      <c r="Q1729" s="20"/>
      <c r="R1729" s="20"/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G1729" s="20"/>
      <c r="AH1729" s="20"/>
      <c r="AI1729" s="20"/>
      <c r="AJ1729" s="20"/>
      <c r="AK1729" s="21"/>
      <c r="AL1729" s="21"/>
      <c r="AM1729" s="21"/>
      <c r="AN1729" s="21"/>
      <c r="AO1729" s="22">
        <v>1727</v>
      </c>
    </row>
    <row r="1730" spans="1:41" ht="21.75">
      <c r="A1730" s="20"/>
      <c r="B1730" s="20"/>
      <c r="C1730" s="20"/>
      <c r="D1730" s="20"/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G1730" s="20"/>
      <c r="AH1730" s="20"/>
      <c r="AI1730" s="20"/>
      <c r="AJ1730" s="20"/>
      <c r="AK1730" s="21"/>
      <c r="AL1730" s="21"/>
      <c r="AM1730" s="21"/>
      <c r="AN1730" s="21"/>
      <c r="AO1730" s="22">
        <v>1728</v>
      </c>
    </row>
    <row r="1731" spans="1:41" ht="21.75">
      <c r="A1731" s="20"/>
      <c r="B1731" s="20"/>
      <c r="C1731" s="20"/>
      <c r="D1731" s="20"/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G1731" s="20"/>
      <c r="AH1731" s="20"/>
      <c r="AI1731" s="20"/>
      <c r="AJ1731" s="20"/>
      <c r="AK1731" s="21"/>
      <c r="AL1731" s="21"/>
      <c r="AM1731" s="21"/>
      <c r="AN1731" s="21"/>
      <c r="AO1731" s="22">
        <v>1729</v>
      </c>
    </row>
    <row r="1732" spans="1:41" ht="21.75">
      <c r="A1732" s="20"/>
      <c r="B1732" s="20"/>
      <c r="C1732" s="20"/>
      <c r="D1732" s="20"/>
      <c r="E1732" s="20"/>
      <c r="F1732" s="20"/>
      <c r="G1732" s="20"/>
      <c r="H1732" s="20"/>
      <c r="I1732" s="20"/>
      <c r="J1732" s="20"/>
      <c r="K1732" s="20"/>
      <c r="L1732" s="20"/>
      <c r="M1732" s="20"/>
      <c r="N1732" s="20"/>
      <c r="O1732" s="20"/>
      <c r="P1732" s="20"/>
      <c r="Q1732" s="20"/>
      <c r="R1732" s="20"/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G1732" s="20"/>
      <c r="AH1732" s="20"/>
      <c r="AI1732" s="20"/>
      <c r="AJ1732" s="20"/>
      <c r="AK1732" s="21"/>
      <c r="AL1732" s="21"/>
      <c r="AM1732" s="21"/>
      <c r="AN1732" s="21"/>
      <c r="AO1732" s="22">
        <v>1730</v>
      </c>
    </row>
    <row r="1733" spans="1:41" ht="21.75">
      <c r="A1733" s="20"/>
      <c r="B1733" s="20"/>
      <c r="C1733" s="20"/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/>
      <c r="R1733" s="20"/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G1733" s="20"/>
      <c r="AH1733" s="20"/>
      <c r="AI1733" s="20"/>
      <c r="AJ1733" s="20"/>
      <c r="AK1733" s="21"/>
      <c r="AL1733" s="21"/>
      <c r="AM1733" s="21"/>
      <c r="AN1733" s="21"/>
      <c r="AO1733" s="22">
        <v>1731</v>
      </c>
    </row>
    <row r="1734" spans="1:41" ht="21.75">
      <c r="A1734" s="20"/>
      <c r="B1734" s="20"/>
      <c r="C1734" s="20"/>
      <c r="D1734" s="20"/>
      <c r="E1734" s="20"/>
      <c r="F1734" s="20"/>
      <c r="G1734" s="20"/>
      <c r="H1734" s="20"/>
      <c r="I1734" s="20"/>
      <c r="J1734" s="20"/>
      <c r="K1734" s="20"/>
      <c r="L1734" s="20"/>
      <c r="M1734" s="20"/>
      <c r="N1734" s="20"/>
      <c r="O1734" s="20"/>
      <c r="P1734" s="20"/>
      <c r="Q1734" s="20"/>
      <c r="R1734" s="20"/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G1734" s="20"/>
      <c r="AH1734" s="20"/>
      <c r="AI1734" s="20"/>
      <c r="AJ1734" s="20"/>
      <c r="AK1734" s="21"/>
      <c r="AL1734" s="21"/>
      <c r="AM1734" s="21"/>
      <c r="AN1734" s="21"/>
      <c r="AO1734" s="22">
        <v>1732</v>
      </c>
    </row>
    <row r="1735" spans="1:41" ht="21.75">
      <c r="A1735" s="20"/>
      <c r="B1735" s="20"/>
      <c r="C1735" s="20"/>
      <c r="D1735" s="20"/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G1735" s="20"/>
      <c r="AH1735" s="20"/>
      <c r="AI1735" s="20"/>
      <c r="AJ1735" s="20"/>
      <c r="AK1735" s="21"/>
      <c r="AL1735" s="21"/>
      <c r="AM1735" s="21"/>
      <c r="AN1735" s="21"/>
      <c r="AO1735" s="22">
        <v>1733</v>
      </c>
    </row>
    <row r="1736" spans="1:41" ht="21.75">
      <c r="A1736" s="20"/>
      <c r="B1736" s="20"/>
      <c r="C1736" s="20"/>
      <c r="D1736" s="20"/>
      <c r="E1736" s="20"/>
      <c r="F1736" s="20"/>
      <c r="G1736" s="20"/>
      <c r="H1736" s="20"/>
      <c r="I1736" s="20"/>
      <c r="J1736" s="20"/>
      <c r="K1736" s="20"/>
      <c r="L1736" s="20"/>
      <c r="M1736" s="20"/>
      <c r="N1736" s="20"/>
      <c r="O1736" s="20"/>
      <c r="P1736" s="20"/>
      <c r="Q1736" s="20"/>
      <c r="R1736" s="20"/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G1736" s="20"/>
      <c r="AH1736" s="20"/>
      <c r="AI1736" s="20"/>
      <c r="AJ1736" s="20"/>
      <c r="AK1736" s="21"/>
      <c r="AL1736" s="21"/>
      <c r="AM1736" s="21"/>
      <c r="AN1736" s="21"/>
      <c r="AO1736" s="22">
        <v>1734</v>
      </c>
    </row>
    <row r="1737" spans="1:41" ht="21.75">
      <c r="A1737" s="20"/>
      <c r="B1737" s="20"/>
      <c r="C1737" s="20"/>
      <c r="D1737" s="20"/>
      <c r="E1737" s="20"/>
      <c r="F1737" s="20"/>
      <c r="G1737" s="20"/>
      <c r="H1737" s="20"/>
      <c r="I1737" s="20"/>
      <c r="J1737" s="20"/>
      <c r="K1737" s="20"/>
      <c r="L1737" s="20"/>
      <c r="M1737" s="20"/>
      <c r="N1737" s="20"/>
      <c r="O1737" s="20"/>
      <c r="P1737" s="20"/>
      <c r="Q1737" s="20"/>
      <c r="R1737" s="20"/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G1737" s="20"/>
      <c r="AH1737" s="20"/>
      <c r="AI1737" s="20"/>
      <c r="AJ1737" s="20"/>
      <c r="AK1737" s="21"/>
      <c r="AL1737" s="21"/>
      <c r="AM1737" s="21"/>
      <c r="AN1737" s="21"/>
      <c r="AO1737" s="22">
        <v>1735</v>
      </c>
    </row>
    <row r="1738" spans="1:41" ht="21.75">
      <c r="A1738" s="20"/>
      <c r="B1738" s="20"/>
      <c r="C1738" s="20"/>
      <c r="D1738" s="20"/>
      <c r="E1738" s="20"/>
      <c r="F1738" s="20"/>
      <c r="G1738" s="20"/>
      <c r="H1738" s="20"/>
      <c r="I1738" s="20"/>
      <c r="J1738" s="20"/>
      <c r="K1738" s="20"/>
      <c r="L1738" s="20"/>
      <c r="M1738" s="20"/>
      <c r="N1738" s="20"/>
      <c r="O1738" s="20"/>
      <c r="P1738" s="20"/>
      <c r="Q1738" s="20"/>
      <c r="R1738" s="20"/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G1738" s="20"/>
      <c r="AH1738" s="20"/>
      <c r="AI1738" s="20"/>
      <c r="AJ1738" s="20"/>
      <c r="AK1738" s="21"/>
      <c r="AL1738" s="21"/>
      <c r="AM1738" s="21"/>
      <c r="AN1738" s="21"/>
      <c r="AO1738" s="22">
        <v>1736</v>
      </c>
    </row>
    <row r="1739" spans="1:41" ht="21.75">
      <c r="A1739" s="20"/>
      <c r="B1739" s="20"/>
      <c r="C1739" s="20"/>
      <c r="D1739" s="20"/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G1739" s="20"/>
      <c r="AH1739" s="20"/>
      <c r="AI1739" s="20"/>
      <c r="AJ1739" s="20"/>
      <c r="AK1739" s="21"/>
      <c r="AL1739" s="21"/>
      <c r="AM1739" s="21"/>
      <c r="AN1739" s="21"/>
      <c r="AO1739" s="22">
        <v>1737</v>
      </c>
    </row>
    <row r="1740" spans="1:41" ht="21.75">
      <c r="A1740" s="20"/>
      <c r="B1740" s="20"/>
      <c r="C1740" s="20"/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G1740" s="20"/>
      <c r="AH1740" s="20"/>
      <c r="AI1740" s="20"/>
      <c r="AJ1740" s="20"/>
      <c r="AK1740" s="21"/>
      <c r="AL1740" s="21"/>
      <c r="AM1740" s="21"/>
      <c r="AN1740" s="21"/>
      <c r="AO1740" s="22">
        <v>1738</v>
      </c>
    </row>
    <row r="1741" spans="1:41" ht="21.75">
      <c r="A1741" s="20"/>
      <c r="B1741" s="20"/>
      <c r="C1741" s="20"/>
      <c r="D1741" s="20"/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/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G1741" s="20"/>
      <c r="AH1741" s="20"/>
      <c r="AI1741" s="20"/>
      <c r="AJ1741" s="20"/>
      <c r="AK1741" s="21"/>
      <c r="AL1741" s="21"/>
      <c r="AM1741" s="21"/>
      <c r="AN1741" s="21"/>
      <c r="AO1741" s="22">
        <v>1739</v>
      </c>
    </row>
    <row r="1742" spans="1:41" ht="21.75">
      <c r="A1742" s="20"/>
      <c r="B1742" s="20"/>
      <c r="C1742" s="20"/>
      <c r="D1742" s="20"/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/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G1742" s="20"/>
      <c r="AH1742" s="20"/>
      <c r="AI1742" s="20"/>
      <c r="AJ1742" s="20"/>
      <c r="AK1742" s="21"/>
      <c r="AL1742" s="21"/>
      <c r="AM1742" s="21"/>
      <c r="AN1742" s="21"/>
      <c r="AO1742" s="22">
        <v>1740</v>
      </c>
    </row>
    <row r="1743" spans="1:41" ht="21.75">
      <c r="A1743" s="20"/>
      <c r="B1743" s="20"/>
      <c r="C1743" s="20"/>
      <c r="D1743" s="20"/>
      <c r="E1743" s="20"/>
      <c r="F1743" s="20"/>
      <c r="G1743" s="20"/>
      <c r="H1743" s="20"/>
      <c r="I1743" s="20"/>
      <c r="J1743" s="20"/>
      <c r="K1743" s="20"/>
      <c r="L1743" s="20"/>
      <c r="M1743" s="20"/>
      <c r="N1743" s="20"/>
      <c r="O1743" s="20"/>
      <c r="P1743" s="20"/>
      <c r="Q1743" s="20"/>
      <c r="R1743" s="20"/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G1743" s="20"/>
      <c r="AH1743" s="20"/>
      <c r="AI1743" s="20"/>
      <c r="AJ1743" s="20"/>
      <c r="AK1743" s="21"/>
      <c r="AL1743" s="21"/>
      <c r="AM1743" s="21"/>
      <c r="AN1743" s="21"/>
      <c r="AO1743" s="22">
        <v>1741</v>
      </c>
    </row>
    <row r="1744" spans="1:41" ht="21.75">
      <c r="A1744" s="20"/>
      <c r="B1744" s="20"/>
      <c r="C1744" s="20"/>
      <c r="D1744" s="20"/>
      <c r="E1744" s="20"/>
      <c r="F1744" s="20"/>
      <c r="G1744" s="20"/>
      <c r="H1744" s="20"/>
      <c r="I1744" s="20"/>
      <c r="J1744" s="20"/>
      <c r="K1744" s="20"/>
      <c r="L1744" s="20"/>
      <c r="M1744" s="20"/>
      <c r="N1744" s="20"/>
      <c r="O1744" s="20"/>
      <c r="P1744" s="20"/>
      <c r="Q1744" s="20"/>
      <c r="R1744" s="20"/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1"/>
      <c r="AL1744" s="21"/>
      <c r="AM1744" s="21"/>
      <c r="AN1744" s="21"/>
      <c r="AO1744" s="22">
        <v>1742</v>
      </c>
    </row>
    <row r="1745" spans="1:41" ht="21.75">
      <c r="A1745" s="20"/>
      <c r="B1745" s="20"/>
      <c r="C1745" s="20"/>
      <c r="D1745" s="20"/>
      <c r="E1745" s="20"/>
      <c r="F1745" s="20"/>
      <c r="G1745" s="20"/>
      <c r="H1745" s="20"/>
      <c r="I1745" s="20"/>
      <c r="J1745" s="20"/>
      <c r="K1745" s="20"/>
      <c r="L1745" s="20"/>
      <c r="M1745" s="20"/>
      <c r="N1745" s="20"/>
      <c r="O1745" s="20"/>
      <c r="P1745" s="20"/>
      <c r="Q1745" s="20"/>
      <c r="R1745" s="20"/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G1745" s="20"/>
      <c r="AH1745" s="20"/>
      <c r="AI1745" s="20"/>
      <c r="AJ1745" s="20"/>
      <c r="AK1745" s="21"/>
      <c r="AL1745" s="21"/>
      <c r="AM1745" s="21"/>
      <c r="AN1745" s="21"/>
      <c r="AO1745" s="22">
        <v>1743</v>
      </c>
    </row>
    <row r="1746" spans="1:41" ht="21.75">
      <c r="A1746" s="20"/>
      <c r="B1746" s="20"/>
      <c r="C1746" s="20"/>
      <c r="D1746" s="20"/>
      <c r="E1746" s="20"/>
      <c r="F1746" s="20"/>
      <c r="G1746" s="20"/>
      <c r="H1746" s="20"/>
      <c r="I1746" s="20"/>
      <c r="J1746" s="20"/>
      <c r="K1746" s="20"/>
      <c r="L1746" s="20"/>
      <c r="M1746" s="20"/>
      <c r="N1746" s="20"/>
      <c r="O1746" s="20"/>
      <c r="P1746" s="20"/>
      <c r="Q1746" s="20"/>
      <c r="R1746" s="20"/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G1746" s="20"/>
      <c r="AH1746" s="20"/>
      <c r="AI1746" s="20"/>
      <c r="AJ1746" s="20"/>
      <c r="AK1746" s="21"/>
      <c r="AL1746" s="21"/>
      <c r="AM1746" s="21"/>
      <c r="AN1746" s="21"/>
      <c r="AO1746" s="22">
        <v>1744</v>
      </c>
    </row>
    <row r="1747" spans="1:41" ht="21.75">
      <c r="A1747" s="20"/>
      <c r="B1747" s="20"/>
      <c r="C1747" s="20"/>
      <c r="D1747" s="20"/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G1747" s="20"/>
      <c r="AH1747" s="20"/>
      <c r="AI1747" s="20"/>
      <c r="AJ1747" s="20"/>
      <c r="AK1747" s="21"/>
      <c r="AL1747" s="21"/>
      <c r="AM1747" s="21"/>
      <c r="AN1747" s="21"/>
      <c r="AO1747" s="22">
        <v>1745</v>
      </c>
    </row>
    <row r="1748" spans="1:41" ht="21.75">
      <c r="A1748" s="20"/>
      <c r="B1748" s="20"/>
      <c r="C1748" s="20"/>
      <c r="D1748" s="20"/>
      <c r="E1748" s="20"/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1"/>
      <c r="AL1748" s="21"/>
      <c r="AM1748" s="21"/>
      <c r="AN1748" s="21"/>
      <c r="AO1748" s="22">
        <v>1746</v>
      </c>
    </row>
    <row r="1749" spans="1:41" ht="21.75">
      <c r="A1749" s="20"/>
      <c r="B1749" s="20"/>
      <c r="C1749" s="20"/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/>
      <c r="R1749" s="20"/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G1749" s="20"/>
      <c r="AH1749" s="20"/>
      <c r="AI1749" s="20"/>
      <c r="AJ1749" s="20"/>
      <c r="AK1749" s="21"/>
      <c r="AL1749" s="21"/>
      <c r="AM1749" s="21"/>
      <c r="AN1749" s="21"/>
      <c r="AO1749" s="22">
        <v>1747</v>
      </c>
    </row>
    <row r="1750" spans="1:41" ht="21.75">
      <c r="A1750" s="20"/>
      <c r="B1750" s="20"/>
      <c r="C1750" s="20"/>
      <c r="D1750" s="20"/>
      <c r="E1750" s="20"/>
      <c r="F1750" s="20"/>
      <c r="G1750" s="20"/>
      <c r="H1750" s="20"/>
      <c r="I1750" s="20"/>
      <c r="J1750" s="20"/>
      <c r="K1750" s="20"/>
      <c r="L1750" s="20"/>
      <c r="M1750" s="20"/>
      <c r="N1750" s="20"/>
      <c r="O1750" s="20"/>
      <c r="P1750" s="20"/>
      <c r="Q1750" s="20"/>
      <c r="R1750" s="20"/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G1750" s="20"/>
      <c r="AH1750" s="20"/>
      <c r="AI1750" s="20"/>
      <c r="AJ1750" s="20"/>
      <c r="AK1750" s="21"/>
      <c r="AL1750" s="21"/>
      <c r="AM1750" s="21"/>
      <c r="AN1750" s="21"/>
      <c r="AO1750" s="22">
        <v>1748</v>
      </c>
    </row>
    <row r="1751" spans="1:41" ht="21.75">
      <c r="A1751" s="20"/>
      <c r="B1751" s="20"/>
      <c r="C1751" s="20"/>
      <c r="D1751" s="20"/>
      <c r="E1751" s="20"/>
      <c r="F1751" s="20"/>
      <c r="G1751" s="20"/>
      <c r="H1751" s="20"/>
      <c r="I1751" s="20"/>
      <c r="J1751" s="20"/>
      <c r="K1751" s="20"/>
      <c r="L1751" s="20"/>
      <c r="M1751" s="20"/>
      <c r="N1751" s="20"/>
      <c r="O1751" s="20"/>
      <c r="P1751" s="20"/>
      <c r="Q1751" s="20"/>
      <c r="R1751" s="20"/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G1751" s="20"/>
      <c r="AH1751" s="20"/>
      <c r="AI1751" s="20"/>
      <c r="AJ1751" s="20"/>
      <c r="AK1751" s="21"/>
      <c r="AL1751" s="21"/>
      <c r="AM1751" s="21"/>
      <c r="AN1751" s="21"/>
      <c r="AO1751" s="22">
        <v>1749</v>
      </c>
    </row>
    <row r="1752" spans="1:41" ht="21.75">
      <c r="A1752" s="20"/>
      <c r="B1752" s="20"/>
      <c r="C1752" s="20"/>
      <c r="D1752" s="20"/>
      <c r="E1752" s="20"/>
      <c r="F1752" s="20"/>
      <c r="G1752" s="20"/>
      <c r="H1752" s="20"/>
      <c r="I1752" s="20"/>
      <c r="J1752" s="20"/>
      <c r="K1752" s="20"/>
      <c r="L1752" s="20"/>
      <c r="M1752" s="20"/>
      <c r="N1752" s="20"/>
      <c r="O1752" s="20"/>
      <c r="P1752" s="20"/>
      <c r="Q1752" s="20"/>
      <c r="R1752" s="20"/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G1752" s="20"/>
      <c r="AH1752" s="20"/>
      <c r="AI1752" s="20"/>
      <c r="AJ1752" s="20"/>
      <c r="AK1752" s="21"/>
      <c r="AL1752" s="21"/>
      <c r="AM1752" s="21"/>
      <c r="AN1752" s="21"/>
      <c r="AO1752" s="22">
        <v>1750</v>
      </c>
    </row>
    <row r="1753" spans="1:41" ht="21.75">
      <c r="A1753" s="20"/>
      <c r="B1753" s="20"/>
      <c r="C1753" s="20"/>
      <c r="D1753" s="20"/>
      <c r="E1753" s="20"/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20"/>
      <c r="R1753" s="20"/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G1753" s="20"/>
      <c r="AH1753" s="20"/>
      <c r="AI1753" s="20"/>
      <c r="AJ1753" s="20"/>
      <c r="AK1753" s="21"/>
      <c r="AL1753" s="21"/>
      <c r="AM1753" s="21"/>
      <c r="AN1753" s="21"/>
      <c r="AO1753" s="22">
        <v>1751</v>
      </c>
    </row>
    <row r="1754" spans="1:41" ht="21.75">
      <c r="A1754" s="20"/>
      <c r="B1754" s="20"/>
      <c r="C1754" s="20"/>
      <c r="D1754" s="20"/>
      <c r="E1754" s="20"/>
      <c r="F1754" s="20"/>
      <c r="G1754" s="20"/>
      <c r="H1754" s="20"/>
      <c r="I1754" s="20"/>
      <c r="J1754" s="20"/>
      <c r="K1754" s="20"/>
      <c r="L1754" s="20"/>
      <c r="M1754" s="20"/>
      <c r="N1754" s="20"/>
      <c r="O1754" s="20"/>
      <c r="P1754" s="20"/>
      <c r="Q1754" s="20"/>
      <c r="R1754" s="20"/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G1754" s="20"/>
      <c r="AH1754" s="20"/>
      <c r="AI1754" s="20"/>
      <c r="AJ1754" s="20"/>
      <c r="AK1754" s="21"/>
      <c r="AL1754" s="21"/>
      <c r="AM1754" s="21"/>
      <c r="AN1754" s="21"/>
      <c r="AO1754" s="22">
        <v>1752</v>
      </c>
    </row>
    <row r="1755" spans="1:41" ht="21.75">
      <c r="A1755" s="20"/>
      <c r="B1755" s="20"/>
      <c r="C1755" s="20"/>
      <c r="D1755" s="20"/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G1755" s="20"/>
      <c r="AH1755" s="20"/>
      <c r="AI1755" s="20"/>
      <c r="AJ1755" s="20"/>
      <c r="AK1755" s="21"/>
      <c r="AL1755" s="21"/>
      <c r="AM1755" s="21"/>
      <c r="AN1755" s="21"/>
      <c r="AO1755" s="22">
        <v>1753</v>
      </c>
    </row>
    <row r="1756" spans="1:41" ht="21.75">
      <c r="A1756" s="20"/>
      <c r="B1756" s="20"/>
      <c r="C1756" s="20"/>
      <c r="D1756" s="20"/>
      <c r="E1756" s="20"/>
      <c r="F1756" s="20"/>
      <c r="G1756" s="20"/>
      <c r="H1756" s="20"/>
      <c r="I1756" s="20"/>
      <c r="J1756" s="20"/>
      <c r="K1756" s="20"/>
      <c r="L1756" s="20"/>
      <c r="M1756" s="20"/>
      <c r="N1756" s="20"/>
      <c r="O1756" s="20"/>
      <c r="P1756" s="20"/>
      <c r="Q1756" s="20"/>
      <c r="R1756" s="20"/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G1756" s="20"/>
      <c r="AH1756" s="20"/>
      <c r="AI1756" s="20"/>
      <c r="AJ1756" s="20"/>
      <c r="AK1756" s="21"/>
      <c r="AL1756" s="21"/>
      <c r="AM1756" s="21"/>
      <c r="AN1756" s="21"/>
      <c r="AO1756" s="22">
        <v>1754</v>
      </c>
    </row>
    <row r="1757" spans="1:41" ht="21.75">
      <c r="A1757" s="20"/>
      <c r="B1757" s="20"/>
      <c r="C1757" s="20"/>
      <c r="D1757" s="20"/>
      <c r="E1757" s="20"/>
      <c r="F1757" s="20"/>
      <c r="G1757" s="20"/>
      <c r="H1757" s="20"/>
      <c r="I1757" s="20"/>
      <c r="J1757" s="20"/>
      <c r="K1757" s="20"/>
      <c r="L1757" s="20"/>
      <c r="M1757" s="20"/>
      <c r="N1757" s="20"/>
      <c r="O1757" s="20"/>
      <c r="P1757" s="20"/>
      <c r="Q1757" s="20"/>
      <c r="R1757" s="20"/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G1757" s="20"/>
      <c r="AH1757" s="20"/>
      <c r="AI1757" s="20"/>
      <c r="AJ1757" s="20"/>
      <c r="AK1757" s="21"/>
      <c r="AL1757" s="21"/>
      <c r="AM1757" s="21"/>
      <c r="AN1757" s="21"/>
      <c r="AO1757" s="22">
        <v>1755</v>
      </c>
    </row>
    <row r="1758" spans="1:41" ht="21.75">
      <c r="A1758" s="20"/>
      <c r="B1758" s="20"/>
      <c r="C1758" s="20"/>
      <c r="D1758" s="20"/>
      <c r="E1758" s="20"/>
      <c r="F1758" s="20"/>
      <c r="G1758" s="20"/>
      <c r="H1758" s="20"/>
      <c r="I1758" s="20"/>
      <c r="J1758" s="20"/>
      <c r="K1758" s="20"/>
      <c r="L1758" s="20"/>
      <c r="M1758" s="20"/>
      <c r="N1758" s="20"/>
      <c r="O1758" s="20"/>
      <c r="P1758" s="20"/>
      <c r="Q1758" s="20"/>
      <c r="R1758" s="20"/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G1758" s="20"/>
      <c r="AH1758" s="20"/>
      <c r="AI1758" s="20"/>
      <c r="AJ1758" s="20"/>
      <c r="AK1758" s="21"/>
      <c r="AL1758" s="21"/>
      <c r="AM1758" s="21"/>
      <c r="AN1758" s="21"/>
      <c r="AO1758" s="22">
        <v>1756</v>
      </c>
    </row>
    <row r="1759" spans="1:41" ht="21.75">
      <c r="A1759" s="20"/>
      <c r="B1759" s="20"/>
      <c r="C1759" s="20"/>
      <c r="D1759" s="20"/>
      <c r="E1759" s="20"/>
      <c r="F1759" s="20"/>
      <c r="G1759" s="20"/>
      <c r="H1759" s="20"/>
      <c r="I1759" s="20"/>
      <c r="J1759" s="20"/>
      <c r="K1759" s="20"/>
      <c r="L1759" s="20"/>
      <c r="M1759" s="20"/>
      <c r="N1759" s="20"/>
      <c r="O1759" s="20"/>
      <c r="P1759" s="20"/>
      <c r="Q1759" s="20"/>
      <c r="R1759" s="20"/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G1759" s="20"/>
      <c r="AH1759" s="20"/>
      <c r="AI1759" s="20"/>
      <c r="AJ1759" s="20"/>
      <c r="AK1759" s="21"/>
      <c r="AL1759" s="21"/>
      <c r="AM1759" s="21"/>
      <c r="AN1759" s="21"/>
      <c r="AO1759" s="22">
        <v>1757</v>
      </c>
    </row>
    <row r="1760" spans="1:41" ht="21.75">
      <c r="A1760" s="20"/>
      <c r="B1760" s="20"/>
      <c r="C1760" s="20"/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/>
      <c r="R1760" s="20"/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G1760" s="20"/>
      <c r="AH1760" s="20"/>
      <c r="AI1760" s="20"/>
      <c r="AJ1760" s="20"/>
      <c r="AK1760" s="21"/>
      <c r="AL1760" s="21"/>
      <c r="AM1760" s="21"/>
      <c r="AN1760" s="21"/>
      <c r="AO1760" s="22">
        <v>1758</v>
      </c>
    </row>
    <row r="1761" spans="1:41" ht="21.75">
      <c r="A1761" s="20"/>
      <c r="B1761" s="20"/>
      <c r="C1761" s="20"/>
      <c r="D1761" s="20"/>
      <c r="E1761" s="20"/>
      <c r="F1761" s="20"/>
      <c r="G1761" s="20"/>
      <c r="H1761" s="20"/>
      <c r="I1761" s="20"/>
      <c r="J1761" s="20"/>
      <c r="K1761" s="20"/>
      <c r="L1761" s="20"/>
      <c r="M1761" s="20"/>
      <c r="N1761" s="20"/>
      <c r="O1761" s="20"/>
      <c r="P1761" s="20"/>
      <c r="Q1761" s="20"/>
      <c r="R1761" s="20"/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G1761" s="20"/>
      <c r="AH1761" s="20"/>
      <c r="AI1761" s="20"/>
      <c r="AJ1761" s="20"/>
      <c r="AK1761" s="21"/>
      <c r="AL1761" s="21"/>
      <c r="AM1761" s="21"/>
      <c r="AN1761" s="21"/>
      <c r="AO1761" s="22">
        <v>1759</v>
      </c>
    </row>
    <row r="1762" spans="1:41" ht="21.75">
      <c r="A1762" s="20"/>
      <c r="B1762" s="20"/>
      <c r="C1762" s="20"/>
      <c r="D1762" s="20"/>
      <c r="E1762" s="20"/>
      <c r="F1762" s="20"/>
      <c r="G1762" s="20"/>
      <c r="H1762" s="20"/>
      <c r="I1762" s="20"/>
      <c r="J1762" s="20"/>
      <c r="K1762" s="20"/>
      <c r="L1762" s="20"/>
      <c r="M1762" s="20"/>
      <c r="N1762" s="20"/>
      <c r="O1762" s="20"/>
      <c r="P1762" s="20"/>
      <c r="Q1762" s="20"/>
      <c r="R1762" s="20"/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G1762" s="20"/>
      <c r="AH1762" s="20"/>
      <c r="AI1762" s="20"/>
      <c r="AJ1762" s="20"/>
      <c r="AK1762" s="21"/>
      <c r="AL1762" s="21"/>
      <c r="AM1762" s="21"/>
      <c r="AN1762" s="21"/>
      <c r="AO1762" s="22">
        <v>1760</v>
      </c>
    </row>
    <row r="1763" spans="1:41" ht="21.75">
      <c r="A1763" s="20"/>
      <c r="B1763" s="20"/>
      <c r="C1763" s="20"/>
      <c r="D1763" s="20"/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G1763" s="20"/>
      <c r="AH1763" s="20"/>
      <c r="AI1763" s="20"/>
      <c r="AJ1763" s="20"/>
      <c r="AK1763" s="21"/>
      <c r="AL1763" s="21"/>
      <c r="AM1763" s="21"/>
      <c r="AN1763" s="21"/>
      <c r="AO1763" s="22">
        <v>1761</v>
      </c>
    </row>
    <row r="1764" spans="1:41" ht="21.75">
      <c r="A1764" s="20"/>
      <c r="B1764" s="20"/>
      <c r="C1764" s="20"/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/>
      <c r="R1764" s="20"/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G1764" s="20"/>
      <c r="AH1764" s="20"/>
      <c r="AI1764" s="20"/>
      <c r="AJ1764" s="20"/>
      <c r="AK1764" s="21"/>
      <c r="AL1764" s="21"/>
      <c r="AM1764" s="21"/>
      <c r="AN1764" s="21"/>
      <c r="AO1764" s="22">
        <v>1762</v>
      </c>
    </row>
    <row r="1765" spans="1:41" ht="21.75">
      <c r="A1765" s="20"/>
      <c r="B1765" s="20"/>
      <c r="C1765" s="20"/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G1765" s="20"/>
      <c r="AH1765" s="20"/>
      <c r="AI1765" s="20"/>
      <c r="AJ1765" s="20"/>
      <c r="AK1765" s="21"/>
      <c r="AL1765" s="21"/>
      <c r="AM1765" s="21"/>
      <c r="AN1765" s="21"/>
      <c r="AO1765" s="22">
        <v>1763</v>
      </c>
    </row>
    <row r="1766" spans="1:41" ht="21.75">
      <c r="A1766" s="20"/>
      <c r="B1766" s="20"/>
      <c r="C1766" s="20"/>
      <c r="D1766" s="20"/>
      <c r="E1766" s="20"/>
      <c r="F1766" s="20"/>
      <c r="G1766" s="20"/>
      <c r="H1766" s="20"/>
      <c r="I1766" s="20"/>
      <c r="J1766" s="20"/>
      <c r="K1766" s="20"/>
      <c r="L1766" s="20"/>
      <c r="M1766" s="20"/>
      <c r="N1766" s="20"/>
      <c r="O1766" s="20"/>
      <c r="P1766" s="20"/>
      <c r="Q1766" s="20"/>
      <c r="R1766" s="20"/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G1766" s="20"/>
      <c r="AH1766" s="20"/>
      <c r="AI1766" s="20"/>
      <c r="AJ1766" s="20"/>
      <c r="AK1766" s="21"/>
      <c r="AL1766" s="21"/>
      <c r="AM1766" s="21"/>
      <c r="AN1766" s="21"/>
      <c r="AO1766" s="22">
        <v>1764</v>
      </c>
    </row>
    <row r="1767" spans="1:41" ht="21.75">
      <c r="A1767" s="20"/>
      <c r="B1767" s="20"/>
      <c r="C1767" s="20"/>
      <c r="D1767" s="20"/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/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G1767" s="20"/>
      <c r="AH1767" s="20"/>
      <c r="AI1767" s="20"/>
      <c r="AJ1767" s="20"/>
      <c r="AK1767" s="21"/>
      <c r="AL1767" s="21"/>
      <c r="AM1767" s="21"/>
      <c r="AN1767" s="21"/>
      <c r="AO1767" s="22">
        <v>1765</v>
      </c>
    </row>
    <row r="1768" spans="1:41" ht="21.75">
      <c r="A1768" s="20"/>
      <c r="B1768" s="20"/>
      <c r="C1768" s="20"/>
      <c r="D1768" s="20"/>
      <c r="E1768" s="20"/>
      <c r="F1768" s="20"/>
      <c r="G1768" s="20"/>
      <c r="H1768" s="20"/>
      <c r="I1768" s="20"/>
      <c r="J1768" s="20"/>
      <c r="K1768" s="20"/>
      <c r="L1768" s="20"/>
      <c r="M1768" s="20"/>
      <c r="N1768" s="20"/>
      <c r="O1768" s="20"/>
      <c r="P1768" s="20"/>
      <c r="Q1768" s="20"/>
      <c r="R1768" s="20"/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G1768" s="20"/>
      <c r="AH1768" s="20"/>
      <c r="AI1768" s="20"/>
      <c r="AJ1768" s="20"/>
      <c r="AK1768" s="21"/>
      <c r="AL1768" s="21"/>
      <c r="AM1768" s="21"/>
      <c r="AN1768" s="21"/>
      <c r="AO1768" s="22">
        <v>1766</v>
      </c>
    </row>
    <row r="1769" spans="1:41" ht="21.75">
      <c r="A1769" s="20"/>
      <c r="B1769" s="20"/>
      <c r="C1769" s="20"/>
      <c r="D1769" s="20"/>
      <c r="E1769" s="20"/>
      <c r="F1769" s="20"/>
      <c r="G1769" s="20"/>
      <c r="H1769" s="20"/>
      <c r="I1769" s="20"/>
      <c r="J1769" s="20"/>
      <c r="K1769" s="20"/>
      <c r="L1769" s="20"/>
      <c r="M1769" s="20"/>
      <c r="N1769" s="20"/>
      <c r="O1769" s="20"/>
      <c r="P1769" s="20"/>
      <c r="Q1769" s="20"/>
      <c r="R1769" s="20"/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G1769" s="20"/>
      <c r="AH1769" s="20"/>
      <c r="AI1769" s="20"/>
      <c r="AJ1769" s="20"/>
      <c r="AK1769" s="21"/>
      <c r="AL1769" s="21"/>
      <c r="AM1769" s="21"/>
      <c r="AN1769" s="21"/>
      <c r="AO1769" s="22">
        <v>1767</v>
      </c>
    </row>
    <row r="1770" spans="1:41" ht="21.75">
      <c r="A1770" s="20"/>
      <c r="B1770" s="20"/>
      <c r="C1770" s="20"/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/>
      <c r="R1770" s="20"/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G1770" s="20"/>
      <c r="AH1770" s="20"/>
      <c r="AI1770" s="20"/>
      <c r="AJ1770" s="20"/>
      <c r="AK1770" s="21"/>
      <c r="AL1770" s="21"/>
      <c r="AM1770" s="21"/>
      <c r="AN1770" s="21"/>
      <c r="AO1770" s="22">
        <v>1768</v>
      </c>
    </row>
    <row r="1771" spans="1:41" ht="21.75">
      <c r="A1771" s="20"/>
      <c r="B1771" s="20"/>
      <c r="C1771" s="20"/>
      <c r="D1771" s="20"/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G1771" s="20"/>
      <c r="AH1771" s="20"/>
      <c r="AI1771" s="20"/>
      <c r="AJ1771" s="20"/>
      <c r="AK1771" s="21"/>
      <c r="AL1771" s="21"/>
      <c r="AM1771" s="21"/>
      <c r="AN1771" s="21"/>
      <c r="AO1771" s="22">
        <v>1769</v>
      </c>
    </row>
    <row r="1772" spans="1:41" ht="21.75">
      <c r="A1772" s="20"/>
      <c r="B1772" s="20"/>
      <c r="C1772" s="20"/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/>
      <c r="R1772" s="20"/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G1772" s="20"/>
      <c r="AH1772" s="20"/>
      <c r="AI1772" s="20"/>
      <c r="AJ1772" s="20"/>
      <c r="AK1772" s="21"/>
      <c r="AL1772" s="21"/>
      <c r="AM1772" s="21"/>
      <c r="AN1772" s="21"/>
      <c r="AO1772" s="22">
        <v>1770</v>
      </c>
    </row>
    <row r="1773" spans="1:41" ht="21.75">
      <c r="A1773" s="20"/>
      <c r="B1773" s="20"/>
      <c r="C1773" s="20"/>
      <c r="D1773" s="20"/>
      <c r="E1773" s="20"/>
      <c r="F1773" s="20"/>
      <c r="G1773" s="20"/>
      <c r="H1773" s="20"/>
      <c r="I1773" s="20"/>
      <c r="J1773" s="20"/>
      <c r="K1773" s="20"/>
      <c r="L1773" s="20"/>
      <c r="M1773" s="20"/>
      <c r="N1773" s="20"/>
      <c r="O1773" s="20"/>
      <c r="P1773" s="20"/>
      <c r="Q1773" s="20"/>
      <c r="R1773" s="20"/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G1773" s="20"/>
      <c r="AH1773" s="20"/>
      <c r="AI1773" s="20"/>
      <c r="AJ1773" s="20"/>
      <c r="AK1773" s="21"/>
      <c r="AL1773" s="21"/>
      <c r="AM1773" s="21"/>
      <c r="AN1773" s="21"/>
      <c r="AO1773" s="22">
        <v>1771</v>
      </c>
    </row>
    <row r="1774" spans="1:41" ht="21.75">
      <c r="A1774" s="20"/>
      <c r="B1774" s="20"/>
      <c r="C1774" s="20"/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1"/>
      <c r="AL1774" s="21"/>
      <c r="AM1774" s="21"/>
      <c r="AN1774" s="21"/>
      <c r="AO1774" s="22">
        <v>1772</v>
      </c>
    </row>
    <row r="1775" spans="1:41" ht="21.75">
      <c r="A1775" s="20"/>
      <c r="B1775" s="20"/>
      <c r="C1775" s="20"/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G1775" s="20"/>
      <c r="AH1775" s="20"/>
      <c r="AI1775" s="20"/>
      <c r="AJ1775" s="20"/>
      <c r="AK1775" s="21"/>
      <c r="AL1775" s="21"/>
      <c r="AM1775" s="21"/>
      <c r="AN1775" s="21"/>
      <c r="AO1775" s="22">
        <v>1773</v>
      </c>
    </row>
    <row r="1776" spans="1:41" ht="21.75">
      <c r="A1776" s="20"/>
      <c r="B1776" s="20"/>
      <c r="C1776" s="20"/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/>
      <c r="R1776" s="20"/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G1776" s="20"/>
      <c r="AH1776" s="20"/>
      <c r="AI1776" s="20"/>
      <c r="AJ1776" s="20"/>
      <c r="AK1776" s="21"/>
      <c r="AL1776" s="21"/>
      <c r="AM1776" s="21"/>
      <c r="AN1776" s="21"/>
      <c r="AO1776" s="22">
        <v>1774</v>
      </c>
    </row>
    <row r="1777" spans="1:41" ht="21.75">
      <c r="A1777" s="20"/>
      <c r="B1777" s="20"/>
      <c r="C1777" s="20"/>
      <c r="D1777" s="20"/>
      <c r="E1777" s="20"/>
      <c r="F1777" s="20"/>
      <c r="G1777" s="20"/>
      <c r="H1777" s="20"/>
      <c r="I1777" s="20"/>
      <c r="J1777" s="20"/>
      <c r="K1777" s="20"/>
      <c r="L1777" s="20"/>
      <c r="M1777" s="20"/>
      <c r="N1777" s="20"/>
      <c r="O1777" s="20"/>
      <c r="P1777" s="20"/>
      <c r="Q1777" s="20"/>
      <c r="R1777" s="20"/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G1777" s="20"/>
      <c r="AH1777" s="20"/>
      <c r="AI1777" s="20"/>
      <c r="AJ1777" s="20"/>
      <c r="AK1777" s="21"/>
      <c r="AL1777" s="21"/>
      <c r="AM1777" s="21"/>
      <c r="AN1777" s="21"/>
      <c r="AO1777" s="22">
        <v>1775</v>
      </c>
    </row>
    <row r="1778" spans="1:41" ht="21.75">
      <c r="A1778" s="20"/>
      <c r="B1778" s="20"/>
      <c r="C1778" s="20"/>
      <c r="D1778" s="20"/>
      <c r="E1778" s="20"/>
      <c r="F1778" s="20"/>
      <c r="G1778" s="20"/>
      <c r="H1778" s="20"/>
      <c r="I1778" s="20"/>
      <c r="J1778" s="20"/>
      <c r="K1778" s="20"/>
      <c r="L1778" s="20"/>
      <c r="M1778" s="20"/>
      <c r="N1778" s="20"/>
      <c r="O1778" s="20"/>
      <c r="P1778" s="20"/>
      <c r="Q1778" s="20"/>
      <c r="R1778" s="20"/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G1778" s="20"/>
      <c r="AH1778" s="20"/>
      <c r="AI1778" s="20"/>
      <c r="AJ1778" s="20"/>
      <c r="AK1778" s="21"/>
      <c r="AL1778" s="21"/>
      <c r="AM1778" s="21"/>
      <c r="AN1778" s="21"/>
      <c r="AO1778" s="22">
        <v>1776</v>
      </c>
    </row>
    <row r="1779" spans="1:41" ht="21.75">
      <c r="A1779" s="20"/>
      <c r="B1779" s="20"/>
      <c r="C1779" s="20"/>
      <c r="D1779" s="20"/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G1779" s="20"/>
      <c r="AH1779" s="20"/>
      <c r="AI1779" s="20"/>
      <c r="AJ1779" s="20"/>
      <c r="AK1779" s="21"/>
      <c r="AL1779" s="21"/>
      <c r="AM1779" s="21"/>
      <c r="AN1779" s="21"/>
      <c r="AO1779" s="22">
        <v>1777</v>
      </c>
    </row>
    <row r="1780" spans="1:41" ht="21.75">
      <c r="A1780" s="20"/>
      <c r="B1780" s="20"/>
      <c r="C1780" s="20"/>
      <c r="D1780" s="20"/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G1780" s="20"/>
      <c r="AH1780" s="20"/>
      <c r="AI1780" s="20"/>
      <c r="AJ1780" s="20"/>
      <c r="AK1780" s="21"/>
      <c r="AL1780" s="21"/>
      <c r="AM1780" s="21"/>
      <c r="AN1780" s="21"/>
      <c r="AO1780" s="22">
        <v>1778</v>
      </c>
    </row>
    <row r="1781" spans="1:41" ht="21.75">
      <c r="A1781" s="20"/>
      <c r="B1781" s="20"/>
      <c r="C1781" s="20"/>
      <c r="D1781" s="20"/>
      <c r="E1781" s="20"/>
      <c r="F1781" s="20"/>
      <c r="G1781" s="20"/>
      <c r="H1781" s="20"/>
      <c r="I1781" s="20"/>
      <c r="J1781" s="20"/>
      <c r="K1781" s="20"/>
      <c r="L1781" s="20"/>
      <c r="M1781" s="20"/>
      <c r="N1781" s="20"/>
      <c r="O1781" s="20"/>
      <c r="P1781" s="20"/>
      <c r="Q1781" s="20"/>
      <c r="R1781" s="20"/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G1781" s="20"/>
      <c r="AH1781" s="20"/>
      <c r="AI1781" s="20"/>
      <c r="AJ1781" s="20"/>
      <c r="AK1781" s="21"/>
      <c r="AL1781" s="21"/>
      <c r="AM1781" s="21"/>
      <c r="AN1781" s="21"/>
      <c r="AO1781" s="22">
        <v>1779</v>
      </c>
    </row>
    <row r="1782" spans="1:41" ht="21.75">
      <c r="A1782" s="20"/>
      <c r="B1782" s="20"/>
      <c r="C1782" s="20"/>
      <c r="D1782" s="20"/>
      <c r="E1782" s="20"/>
      <c r="F1782" s="20"/>
      <c r="G1782" s="20"/>
      <c r="H1782" s="20"/>
      <c r="I1782" s="20"/>
      <c r="J1782" s="20"/>
      <c r="K1782" s="20"/>
      <c r="L1782" s="20"/>
      <c r="M1782" s="20"/>
      <c r="N1782" s="20"/>
      <c r="O1782" s="20"/>
      <c r="P1782" s="20"/>
      <c r="Q1782" s="20"/>
      <c r="R1782" s="20"/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G1782" s="20"/>
      <c r="AH1782" s="20"/>
      <c r="AI1782" s="20"/>
      <c r="AJ1782" s="20"/>
      <c r="AK1782" s="21"/>
      <c r="AL1782" s="21"/>
      <c r="AM1782" s="21"/>
      <c r="AN1782" s="21"/>
      <c r="AO1782" s="22">
        <v>1780</v>
      </c>
    </row>
    <row r="1783" spans="1:41" ht="21.75">
      <c r="A1783" s="20"/>
      <c r="B1783" s="20"/>
      <c r="C1783" s="20"/>
      <c r="D1783" s="20"/>
      <c r="E1783" s="20"/>
      <c r="F1783" s="20"/>
      <c r="G1783" s="20"/>
      <c r="H1783" s="20"/>
      <c r="I1783" s="20"/>
      <c r="J1783" s="20"/>
      <c r="K1783" s="20"/>
      <c r="L1783" s="20"/>
      <c r="M1783" s="20"/>
      <c r="N1783" s="20"/>
      <c r="O1783" s="20"/>
      <c r="P1783" s="20"/>
      <c r="Q1783" s="20"/>
      <c r="R1783" s="20"/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G1783" s="20"/>
      <c r="AH1783" s="20"/>
      <c r="AI1783" s="20"/>
      <c r="AJ1783" s="20"/>
      <c r="AK1783" s="21"/>
      <c r="AL1783" s="21"/>
      <c r="AM1783" s="21"/>
      <c r="AN1783" s="21"/>
      <c r="AO1783" s="22">
        <v>1781</v>
      </c>
    </row>
    <row r="1784" spans="1:41" ht="21.75">
      <c r="A1784" s="20"/>
      <c r="B1784" s="20"/>
      <c r="C1784" s="20"/>
      <c r="D1784" s="20"/>
      <c r="E1784" s="20"/>
      <c r="F1784" s="20"/>
      <c r="G1784" s="20"/>
      <c r="H1784" s="20"/>
      <c r="I1784" s="20"/>
      <c r="J1784" s="20"/>
      <c r="K1784" s="20"/>
      <c r="L1784" s="20"/>
      <c r="M1784" s="20"/>
      <c r="N1784" s="20"/>
      <c r="O1784" s="20"/>
      <c r="P1784" s="20"/>
      <c r="Q1784" s="20"/>
      <c r="R1784" s="20"/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G1784" s="20"/>
      <c r="AH1784" s="20"/>
      <c r="AI1784" s="20"/>
      <c r="AJ1784" s="20"/>
      <c r="AK1784" s="21"/>
      <c r="AL1784" s="21"/>
      <c r="AM1784" s="21"/>
      <c r="AN1784" s="21"/>
      <c r="AO1784" s="22">
        <v>1782</v>
      </c>
    </row>
    <row r="1785" spans="1:41" ht="21.75">
      <c r="A1785" s="20"/>
      <c r="B1785" s="20"/>
      <c r="C1785" s="20"/>
      <c r="D1785" s="20"/>
      <c r="E1785" s="20"/>
      <c r="F1785" s="20"/>
      <c r="G1785" s="20"/>
      <c r="H1785" s="20"/>
      <c r="I1785" s="20"/>
      <c r="J1785" s="20"/>
      <c r="K1785" s="20"/>
      <c r="L1785" s="20"/>
      <c r="M1785" s="20"/>
      <c r="N1785" s="20"/>
      <c r="O1785" s="20"/>
      <c r="P1785" s="20"/>
      <c r="Q1785" s="20"/>
      <c r="R1785" s="20"/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G1785" s="20"/>
      <c r="AH1785" s="20"/>
      <c r="AI1785" s="20"/>
      <c r="AJ1785" s="20"/>
      <c r="AK1785" s="21"/>
      <c r="AL1785" s="21"/>
      <c r="AM1785" s="21"/>
      <c r="AN1785" s="21"/>
      <c r="AO1785" s="22">
        <v>1783</v>
      </c>
    </row>
    <row r="1786" spans="1:41" ht="21.75">
      <c r="A1786" s="20"/>
      <c r="B1786" s="20"/>
      <c r="C1786" s="20"/>
      <c r="D1786" s="20"/>
      <c r="E1786" s="20"/>
      <c r="F1786" s="20"/>
      <c r="G1786" s="20"/>
      <c r="H1786" s="20"/>
      <c r="I1786" s="20"/>
      <c r="J1786" s="20"/>
      <c r="K1786" s="20"/>
      <c r="L1786" s="20"/>
      <c r="M1786" s="20"/>
      <c r="N1786" s="20"/>
      <c r="O1786" s="20"/>
      <c r="P1786" s="20"/>
      <c r="Q1786" s="20"/>
      <c r="R1786" s="20"/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G1786" s="20"/>
      <c r="AH1786" s="20"/>
      <c r="AI1786" s="20"/>
      <c r="AJ1786" s="20"/>
      <c r="AK1786" s="21"/>
      <c r="AL1786" s="21"/>
      <c r="AM1786" s="21"/>
      <c r="AN1786" s="21"/>
      <c r="AO1786" s="22">
        <v>1784</v>
      </c>
    </row>
    <row r="1787" spans="1:41" ht="21.75">
      <c r="A1787" s="20"/>
      <c r="B1787" s="20"/>
      <c r="C1787" s="20"/>
      <c r="D1787" s="20"/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G1787" s="20"/>
      <c r="AH1787" s="20"/>
      <c r="AI1787" s="20"/>
      <c r="AJ1787" s="20"/>
      <c r="AK1787" s="21"/>
      <c r="AL1787" s="21"/>
      <c r="AM1787" s="21"/>
      <c r="AN1787" s="21"/>
      <c r="AO1787" s="22">
        <v>1785</v>
      </c>
    </row>
    <row r="1788" spans="1:41" ht="21.75">
      <c r="A1788" s="20"/>
      <c r="B1788" s="20"/>
      <c r="C1788" s="20"/>
      <c r="D1788" s="20"/>
      <c r="E1788" s="20"/>
      <c r="F1788" s="20"/>
      <c r="G1788" s="20"/>
      <c r="H1788" s="20"/>
      <c r="I1788" s="20"/>
      <c r="J1788" s="20"/>
      <c r="K1788" s="20"/>
      <c r="L1788" s="20"/>
      <c r="M1788" s="20"/>
      <c r="N1788" s="20"/>
      <c r="O1788" s="20"/>
      <c r="P1788" s="20"/>
      <c r="Q1788" s="20"/>
      <c r="R1788" s="20"/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G1788" s="20"/>
      <c r="AH1788" s="20"/>
      <c r="AI1788" s="20"/>
      <c r="AJ1788" s="20"/>
      <c r="AK1788" s="21"/>
      <c r="AL1788" s="21"/>
      <c r="AM1788" s="21"/>
      <c r="AN1788" s="21"/>
      <c r="AO1788" s="22">
        <v>1786</v>
      </c>
    </row>
    <row r="1789" spans="1:41" ht="21.75">
      <c r="A1789" s="20"/>
      <c r="B1789" s="20"/>
      <c r="C1789" s="20"/>
      <c r="D1789" s="20"/>
      <c r="E1789" s="20"/>
      <c r="F1789" s="20"/>
      <c r="G1789" s="20"/>
      <c r="H1789" s="20"/>
      <c r="I1789" s="20"/>
      <c r="J1789" s="20"/>
      <c r="K1789" s="20"/>
      <c r="L1789" s="20"/>
      <c r="M1789" s="20"/>
      <c r="N1789" s="20"/>
      <c r="O1789" s="20"/>
      <c r="P1789" s="20"/>
      <c r="Q1789" s="20"/>
      <c r="R1789" s="20"/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G1789" s="20"/>
      <c r="AH1789" s="20"/>
      <c r="AI1789" s="20"/>
      <c r="AJ1789" s="20"/>
      <c r="AK1789" s="21"/>
      <c r="AL1789" s="21"/>
      <c r="AM1789" s="21"/>
      <c r="AN1789" s="21"/>
      <c r="AO1789" s="22">
        <v>1787</v>
      </c>
    </row>
    <row r="1790" spans="1:41" ht="21.75">
      <c r="A1790" s="20"/>
      <c r="B1790" s="20"/>
      <c r="C1790" s="20"/>
      <c r="D1790" s="20"/>
      <c r="E1790" s="20"/>
      <c r="F1790" s="20"/>
      <c r="G1790" s="20"/>
      <c r="H1790" s="20"/>
      <c r="I1790" s="20"/>
      <c r="J1790" s="20"/>
      <c r="K1790" s="20"/>
      <c r="L1790" s="20"/>
      <c r="M1790" s="20"/>
      <c r="N1790" s="20"/>
      <c r="O1790" s="20"/>
      <c r="P1790" s="20"/>
      <c r="Q1790" s="20"/>
      <c r="R1790" s="20"/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G1790" s="20"/>
      <c r="AH1790" s="20"/>
      <c r="AI1790" s="20"/>
      <c r="AJ1790" s="20"/>
      <c r="AK1790" s="21"/>
      <c r="AL1790" s="21"/>
      <c r="AM1790" s="21"/>
      <c r="AN1790" s="21"/>
      <c r="AO1790" s="22">
        <v>1788</v>
      </c>
    </row>
    <row r="1791" spans="1:41" ht="21.75">
      <c r="A1791" s="20"/>
      <c r="B1791" s="20"/>
      <c r="C1791" s="20"/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/>
      <c r="R1791" s="20"/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G1791" s="20"/>
      <c r="AH1791" s="20"/>
      <c r="AI1791" s="20"/>
      <c r="AJ1791" s="20"/>
      <c r="AK1791" s="21"/>
      <c r="AL1791" s="21"/>
      <c r="AM1791" s="21"/>
      <c r="AN1791" s="21"/>
      <c r="AO1791" s="22">
        <v>1789</v>
      </c>
    </row>
    <row r="1792" spans="1:41" ht="21.75">
      <c r="A1792" s="20"/>
      <c r="B1792" s="20"/>
      <c r="C1792" s="20"/>
      <c r="D1792" s="20"/>
      <c r="E1792" s="20"/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1"/>
      <c r="AL1792" s="21"/>
      <c r="AM1792" s="21"/>
      <c r="AN1792" s="21"/>
      <c r="AO1792" s="22">
        <v>1790</v>
      </c>
    </row>
    <row r="1793" spans="1:41" ht="21.75">
      <c r="A1793" s="20"/>
      <c r="B1793" s="20"/>
      <c r="C1793" s="20"/>
      <c r="D1793" s="20"/>
      <c r="E1793" s="20"/>
      <c r="F1793" s="20"/>
      <c r="G1793" s="20"/>
      <c r="H1793" s="20"/>
      <c r="I1793" s="20"/>
      <c r="J1793" s="20"/>
      <c r="K1793" s="20"/>
      <c r="L1793" s="20"/>
      <c r="M1793" s="20"/>
      <c r="N1793" s="20"/>
      <c r="O1793" s="20"/>
      <c r="P1793" s="20"/>
      <c r="Q1793" s="20"/>
      <c r="R1793" s="20"/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G1793" s="20"/>
      <c r="AH1793" s="20"/>
      <c r="AI1793" s="20"/>
      <c r="AJ1793" s="20"/>
      <c r="AK1793" s="21"/>
      <c r="AL1793" s="21"/>
      <c r="AM1793" s="21"/>
      <c r="AN1793" s="21"/>
      <c r="AO1793" s="22">
        <v>1791</v>
      </c>
    </row>
    <row r="1794" spans="1:41" ht="21.75">
      <c r="A1794" s="20"/>
      <c r="B1794" s="20"/>
      <c r="C1794" s="20"/>
      <c r="D1794" s="20"/>
      <c r="E1794" s="20"/>
      <c r="F1794" s="20"/>
      <c r="G1794" s="20"/>
      <c r="H1794" s="20"/>
      <c r="I1794" s="20"/>
      <c r="J1794" s="20"/>
      <c r="K1794" s="20"/>
      <c r="L1794" s="20"/>
      <c r="M1794" s="20"/>
      <c r="N1794" s="20"/>
      <c r="O1794" s="20"/>
      <c r="P1794" s="20"/>
      <c r="Q1794" s="20"/>
      <c r="R1794" s="20"/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G1794" s="20"/>
      <c r="AH1794" s="20"/>
      <c r="AI1794" s="20"/>
      <c r="AJ1794" s="20"/>
      <c r="AK1794" s="21"/>
      <c r="AL1794" s="21"/>
      <c r="AM1794" s="21"/>
      <c r="AN1794" s="21"/>
      <c r="AO1794" s="22">
        <v>1792</v>
      </c>
    </row>
    <row r="1795" spans="1:41" ht="21.75">
      <c r="A1795" s="20"/>
      <c r="B1795" s="20"/>
      <c r="C1795" s="20"/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G1795" s="20"/>
      <c r="AH1795" s="20"/>
      <c r="AI1795" s="20"/>
      <c r="AJ1795" s="20"/>
      <c r="AK1795" s="21"/>
      <c r="AL1795" s="21"/>
      <c r="AM1795" s="21"/>
      <c r="AN1795" s="21"/>
      <c r="AO1795" s="22">
        <v>1793</v>
      </c>
    </row>
    <row r="1796" spans="1:41" ht="21.75">
      <c r="A1796" s="20"/>
      <c r="B1796" s="20"/>
      <c r="C1796" s="20"/>
      <c r="D1796" s="20"/>
      <c r="E1796" s="20"/>
      <c r="F1796" s="20"/>
      <c r="G1796" s="20"/>
      <c r="H1796" s="20"/>
      <c r="I1796" s="20"/>
      <c r="J1796" s="20"/>
      <c r="K1796" s="20"/>
      <c r="L1796" s="20"/>
      <c r="M1796" s="20"/>
      <c r="N1796" s="20"/>
      <c r="O1796" s="20"/>
      <c r="P1796" s="20"/>
      <c r="Q1796" s="20"/>
      <c r="R1796" s="20"/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G1796" s="20"/>
      <c r="AH1796" s="20"/>
      <c r="AI1796" s="20"/>
      <c r="AJ1796" s="20"/>
      <c r="AK1796" s="21"/>
      <c r="AL1796" s="21"/>
      <c r="AM1796" s="21"/>
      <c r="AN1796" s="21"/>
      <c r="AO1796" s="22">
        <v>1794</v>
      </c>
    </row>
    <row r="1797" spans="1:41" ht="21.75">
      <c r="A1797" s="20"/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G1797" s="20"/>
      <c r="AH1797" s="20"/>
      <c r="AI1797" s="20"/>
      <c r="AJ1797" s="20"/>
      <c r="AK1797" s="21"/>
      <c r="AL1797" s="21"/>
      <c r="AM1797" s="21"/>
      <c r="AN1797" s="21"/>
      <c r="AO1797" s="22">
        <v>1795</v>
      </c>
    </row>
    <row r="1798" spans="1:41" ht="21.75">
      <c r="A1798" s="20"/>
      <c r="B1798" s="20"/>
      <c r="C1798" s="20"/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/>
      <c r="R1798" s="20"/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G1798" s="20"/>
      <c r="AH1798" s="20"/>
      <c r="AI1798" s="20"/>
      <c r="AJ1798" s="20"/>
      <c r="AK1798" s="21"/>
      <c r="AL1798" s="21"/>
      <c r="AM1798" s="21"/>
      <c r="AN1798" s="21"/>
      <c r="AO1798" s="22">
        <v>1796</v>
      </c>
    </row>
    <row r="1799" spans="1:41" ht="21.75">
      <c r="A1799" s="20"/>
      <c r="B1799" s="20"/>
      <c r="C1799" s="20"/>
      <c r="D1799" s="20"/>
      <c r="E1799" s="20"/>
      <c r="F1799" s="20"/>
      <c r="G1799" s="20"/>
      <c r="H1799" s="20"/>
      <c r="I1799" s="20"/>
      <c r="J1799" s="20"/>
      <c r="K1799" s="20"/>
      <c r="L1799" s="20"/>
      <c r="M1799" s="20"/>
      <c r="N1799" s="20"/>
      <c r="O1799" s="20"/>
      <c r="P1799" s="20"/>
      <c r="Q1799" s="20"/>
      <c r="R1799" s="20"/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G1799" s="20"/>
      <c r="AH1799" s="20"/>
      <c r="AI1799" s="20"/>
      <c r="AJ1799" s="20"/>
      <c r="AK1799" s="21"/>
      <c r="AL1799" s="21"/>
      <c r="AM1799" s="21"/>
      <c r="AN1799" s="21"/>
      <c r="AO1799" s="22">
        <v>1797</v>
      </c>
    </row>
    <row r="1800" spans="1:41" ht="21.75">
      <c r="A1800" s="20"/>
      <c r="B1800" s="20"/>
      <c r="C1800" s="20"/>
      <c r="D1800" s="20"/>
      <c r="E1800" s="20"/>
      <c r="F1800" s="20"/>
      <c r="G1800" s="20"/>
      <c r="H1800" s="20"/>
      <c r="I1800" s="20"/>
      <c r="J1800" s="20"/>
      <c r="K1800" s="20"/>
      <c r="L1800" s="20"/>
      <c r="M1800" s="20"/>
      <c r="N1800" s="20"/>
      <c r="O1800" s="20"/>
      <c r="P1800" s="20"/>
      <c r="Q1800" s="20"/>
      <c r="R1800" s="20"/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G1800" s="20"/>
      <c r="AH1800" s="20"/>
      <c r="AI1800" s="20"/>
      <c r="AJ1800" s="20"/>
      <c r="AK1800" s="21"/>
      <c r="AL1800" s="21"/>
      <c r="AM1800" s="21"/>
      <c r="AN1800" s="21"/>
      <c r="AO1800" s="22">
        <v>1798</v>
      </c>
    </row>
    <row r="1801" spans="1:41" ht="21.75">
      <c r="A1801" s="20"/>
      <c r="B1801" s="20"/>
      <c r="C1801" s="20"/>
      <c r="D1801" s="20"/>
      <c r="E1801" s="20"/>
      <c r="F1801" s="20"/>
      <c r="G1801" s="20"/>
      <c r="H1801" s="20"/>
      <c r="I1801" s="20"/>
      <c r="J1801" s="20"/>
      <c r="K1801" s="20"/>
      <c r="L1801" s="20"/>
      <c r="M1801" s="20"/>
      <c r="N1801" s="20"/>
      <c r="O1801" s="20"/>
      <c r="P1801" s="20"/>
      <c r="Q1801" s="20"/>
      <c r="R1801" s="20"/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G1801" s="20"/>
      <c r="AH1801" s="20"/>
      <c r="AI1801" s="20"/>
      <c r="AJ1801" s="20"/>
      <c r="AK1801" s="21"/>
      <c r="AL1801" s="21"/>
      <c r="AM1801" s="21"/>
      <c r="AN1801" s="21"/>
      <c r="AO1801" s="22">
        <v>1799</v>
      </c>
    </row>
    <row r="1802" spans="1:41" ht="21.75">
      <c r="A1802" s="20"/>
      <c r="B1802" s="20"/>
      <c r="C1802" s="20"/>
      <c r="D1802" s="20"/>
      <c r="E1802" s="20"/>
      <c r="F1802" s="20"/>
      <c r="G1802" s="20"/>
      <c r="H1802" s="20"/>
      <c r="I1802" s="20"/>
      <c r="J1802" s="20"/>
      <c r="K1802" s="20"/>
      <c r="L1802" s="20"/>
      <c r="M1802" s="20"/>
      <c r="N1802" s="20"/>
      <c r="O1802" s="20"/>
      <c r="P1802" s="20"/>
      <c r="Q1802" s="20"/>
      <c r="R1802" s="20"/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G1802" s="20"/>
      <c r="AH1802" s="20"/>
      <c r="AI1802" s="20"/>
      <c r="AJ1802" s="20"/>
      <c r="AK1802" s="21"/>
      <c r="AL1802" s="21"/>
      <c r="AM1802" s="21"/>
      <c r="AN1802" s="21"/>
      <c r="AO1802" s="22">
        <v>1800</v>
      </c>
    </row>
    <row r="1803" spans="1:41" ht="21.75">
      <c r="A1803" s="20"/>
      <c r="B1803" s="20"/>
      <c r="C1803" s="20"/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G1803" s="20"/>
      <c r="AH1803" s="20"/>
      <c r="AI1803" s="20"/>
      <c r="AJ1803" s="20"/>
      <c r="AK1803" s="21"/>
      <c r="AL1803" s="21"/>
      <c r="AM1803" s="21"/>
      <c r="AN1803" s="21"/>
      <c r="AO1803" s="22">
        <v>1801</v>
      </c>
    </row>
    <row r="1804" spans="1:41" ht="21.75">
      <c r="A1804" s="20"/>
      <c r="B1804" s="20"/>
      <c r="C1804" s="20"/>
      <c r="D1804" s="20"/>
      <c r="E1804" s="20"/>
      <c r="F1804" s="20"/>
      <c r="G1804" s="20"/>
      <c r="H1804" s="20"/>
      <c r="I1804" s="20"/>
      <c r="J1804" s="20"/>
      <c r="K1804" s="20"/>
      <c r="L1804" s="20"/>
      <c r="M1804" s="20"/>
      <c r="N1804" s="20"/>
      <c r="O1804" s="20"/>
      <c r="P1804" s="20"/>
      <c r="Q1804" s="20"/>
      <c r="R1804" s="20"/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G1804" s="20"/>
      <c r="AH1804" s="20"/>
      <c r="AI1804" s="20"/>
      <c r="AJ1804" s="20"/>
      <c r="AK1804" s="21"/>
      <c r="AL1804" s="21"/>
      <c r="AM1804" s="21"/>
      <c r="AN1804" s="21"/>
      <c r="AO1804" s="22">
        <v>1802</v>
      </c>
    </row>
    <row r="1805" spans="1:41" ht="21.75">
      <c r="A1805" s="20"/>
      <c r="B1805" s="20"/>
      <c r="C1805" s="20"/>
      <c r="D1805" s="20"/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/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G1805" s="20"/>
      <c r="AH1805" s="20"/>
      <c r="AI1805" s="20"/>
      <c r="AJ1805" s="20"/>
      <c r="AK1805" s="21"/>
      <c r="AL1805" s="21"/>
      <c r="AM1805" s="21"/>
      <c r="AN1805" s="21"/>
      <c r="AO1805" s="22">
        <v>1803</v>
      </c>
    </row>
    <row r="1806" spans="1:41" ht="21.75">
      <c r="A1806" s="20"/>
      <c r="B1806" s="20"/>
      <c r="C1806" s="20"/>
      <c r="D1806" s="20"/>
      <c r="E1806" s="20"/>
      <c r="F1806" s="20"/>
      <c r="G1806" s="20"/>
      <c r="H1806" s="20"/>
      <c r="I1806" s="20"/>
      <c r="J1806" s="20"/>
      <c r="K1806" s="20"/>
      <c r="L1806" s="20"/>
      <c r="M1806" s="20"/>
      <c r="N1806" s="20"/>
      <c r="O1806" s="20"/>
      <c r="P1806" s="20"/>
      <c r="Q1806" s="20"/>
      <c r="R1806" s="20"/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G1806" s="20"/>
      <c r="AH1806" s="20"/>
      <c r="AI1806" s="20"/>
      <c r="AJ1806" s="20"/>
      <c r="AK1806" s="21"/>
      <c r="AL1806" s="21"/>
      <c r="AM1806" s="21"/>
      <c r="AN1806" s="21"/>
      <c r="AO1806" s="22">
        <v>1804</v>
      </c>
    </row>
    <row r="1807" spans="1:41" ht="21.75">
      <c r="A1807" s="20"/>
      <c r="B1807" s="20"/>
      <c r="C1807" s="20"/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/>
      <c r="R1807" s="20"/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G1807" s="20"/>
      <c r="AH1807" s="20"/>
      <c r="AI1807" s="20"/>
      <c r="AJ1807" s="20"/>
      <c r="AK1807" s="21"/>
      <c r="AL1807" s="21"/>
      <c r="AM1807" s="21"/>
      <c r="AN1807" s="21"/>
      <c r="AO1807" s="22">
        <v>1805</v>
      </c>
    </row>
    <row r="1808" spans="1:41" ht="21.75">
      <c r="A1808" s="20"/>
      <c r="B1808" s="20"/>
      <c r="C1808" s="20"/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/>
      <c r="R1808" s="20"/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G1808" s="20"/>
      <c r="AH1808" s="20"/>
      <c r="AI1808" s="20"/>
      <c r="AJ1808" s="20"/>
      <c r="AK1808" s="21"/>
      <c r="AL1808" s="21"/>
      <c r="AM1808" s="21"/>
      <c r="AN1808" s="21"/>
      <c r="AO1808" s="22">
        <v>1806</v>
      </c>
    </row>
    <row r="1809" spans="1:41" ht="21.75">
      <c r="A1809" s="20"/>
      <c r="B1809" s="20"/>
      <c r="C1809" s="20"/>
      <c r="D1809" s="20"/>
      <c r="E1809" s="20"/>
      <c r="F1809" s="20"/>
      <c r="G1809" s="20"/>
      <c r="H1809" s="20"/>
      <c r="I1809" s="20"/>
      <c r="J1809" s="20"/>
      <c r="K1809" s="20"/>
      <c r="L1809" s="20"/>
      <c r="M1809" s="20"/>
      <c r="N1809" s="20"/>
      <c r="O1809" s="20"/>
      <c r="P1809" s="20"/>
      <c r="Q1809" s="20"/>
      <c r="R1809" s="20"/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G1809" s="20"/>
      <c r="AH1809" s="20"/>
      <c r="AI1809" s="20"/>
      <c r="AJ1809" s="20"/>
      <c r="AK1809" s="21"/>
      <c r="AL1809" s="21"/>
      <c r="AM1809" s="21"/>
      <c r="AN1809" s="21"/>
      <c r="AO1809" s="22">
        <v>1807</v>
      </c>
    </row>
    <row r="1810" spans="1:41" ht="21.75">
      <c r="A1810" s="20"/>
      <c r="B1810" s="20"/>
      <c r="C1810" s="20"/>
      <c r="D1810" s="20"/>
      <c r="E1810" s="20"/>
      <c r="F1810" s="20"/>
      <c r="G1810" s="20"/>
      <c r="H1810" s="20"/>
      <c r="I1810" s="20"/>
      <c r="J1810" s="20"/>
      <c r="K1810" s="20"/>
      <c r="L1810" s="20"/>
      <c r="M1810" s="20"/>
      <c r="N1810" s="20"/>
      <c r="O1810" s="20"/>
      <c r="P1810" s="20"/>
      <c r="Q1810" s="20"/>
      <c r="R1810" s="20"/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G1810" s="20"/>
      <c r="AH1810" s="20"/>
      <c r="AI1810" s="20"/>
      <c r="AJ1810" s="20"/>
      <c r="AK1810" s="21"/>
      <c r="AL1810" s="21"/>
      <c r="AM1810" s="21"/>
      <c r="AN1810" s="21"/>
      <c r="AO1810" s="22">
        <v>1808</v>
      </c>
    </row>
    <row r="1811" spans="1:41" ht="21.75">
      <c r="A1811" s="20"/>
      <c r="B1811" s="20"/>
      <c r="C1811" s="20"/>
      <c r="D1811" s="20"/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G1811" s="20"/>
      <c r="AH1811" s="20"/>
      <c r="AI1811" s="20"/>
      <c r="AJ1811" s="20"/>
      <c r="AK1811" s="21"/>
      <c r="AL1811" s="21"/>
      <c r="AM1811" s="21"/>
      <c r="AN1811" s="21"/>
      <c r="AO1811" s="22">
        <v>1809</v>
      </c>
    </row>
    <row r="1812" spans="1:41" ht="21.75">
      <c r="A1812" s="20"/>
      <c r="B1812" s="20"/>
      <c r="C1812" s="20"/>
      <c r="D1812" s="20"/>
      <c r="E1812" s="20"/>
      <c r="F1812" s="20"/>
      <c r="G1812" s="20"/>
      <c r="H1812" s="20"/>
      <c r="I1812" s="20"/>
      <c r="J1812" s="20"/>
      <c r="K1812" s="20"/>
      <c r="L1812" s="20"/>
      <c r="M1812" s="20"/>
      <c r="N1812" s="20"/>
      <c r="O1812" s="20"/>
      <c r="P1812" s="20"/>
      <c r="Q1812" s="20"/>
      <c r="R1812" s="20"/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G1812" s="20"/>
      <c r="AH1812" s="20"/>
      <c r="AI1812" s="20"/>
      <c r="AJ1812" s="20"/>
      <c r="AK1812" s="21"/>
      <c r="AL1812" s="21"/>
      <c r="AM1812" s="21"/>
      <c r="AN1812" s="21"/>
      <c r="AO1812" s="22">
        <v>1810</v>
      </c>
    </row>
    <row r="1813" spans="1:41" ht="21.75">
      <c r="A1813" s="20"/>
      <c r="B1813" s="20"/>
      <c r="C1813" s="20"/>
      <c r="D1813" s="20"/>
      <c r="E1813" s="20"/>
      <c r="F1813" s="20"/>
      <c r="G1813" s="20"/>
      <c r="H1813" s="20"/>
      <c r="I1813" s="20"/>
      <c r="J1813" s="20"/>
      <c r="K1813" s="20"/>
      <c r="L1813" s="20"/>
      <c r="M1813" s="20"/>
      <c r="N1813" s="20"/>
      <c r="O1813" s="20"/>
      <c r="P1813" s="20"/>
      <c r="Q1813" s="20"/>
      <c r="R1813" s="20"/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G1813" s="20"/>
      <c r="AH1813" s="20"/>
      <c r="AI1813" s="20"/>
      <c r="AJ1813" s="20"/>
      <c r="AK1813" s="21"/>
      <c r="AL1813" s="21"/>
      <c r="AM1813" s="21"/>
      <c r="AN1813" s="21"/>
      <c r="AO1813" s="22">
        <v>1811</v>
      </c>
    </row>
    <row r="1814" spans="1:41" ht="21.75">
      <c r="A1814" s="20"/>
      <c r="B1814" s="20"/>
      <c r="C1814" s="20"/>
      <c r="D1814" s="20"/>
      <c r="E1814" s="20"/>
      <c r="F1814" s="20"/>
      <c r="G1814" s="20"/>
      <c r="H1814" s="20"/>
      <c r="I1814" s="20"/>
      <c r="J1814" s="20"/>
      <c r="K1814" s="20"/>
      <c r="L1814" s="20"/>
      <c r="M1814" s="20"/>
      <c r="N1814" s="20"/>
      <c r="O1814" s="20"/>
      <c r="P1814" s="20"/>
      <c r="Q1814" s="20"/>
      <c r="R1814" s="20"/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G1814" s="20"/>
      <c r="AH1814" s="20"/>
      <c r="AI1814" s="20"/>
      <c r="AJ1814" s="20"/>
      <c r="AK1814" s="21"/>
      <c r="AL1814" s="21"/>
      <c r="AM1814" s="21"/>
      <c r="AN1814" s="21"/>
      <c r="AO1814" s="22">
        <v>1812</v>
      </c>
    </row>
    <row r="1815" spans="1:41" ht="21.75">
      <c r="A1815" s="20"/>
      <c r="B1815" s="20"/>
      <c r="C1815" s="20"/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/>
      <c r="R1815" s="20"/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G1815" s="20"/>
      <c r="AH1815" s="20"/>
      <c r="AI1815" s="20"/>
      <c r="AJ1815" s="20"/>
      <c r="AK1815" s="21"/>
      <c r="AL1815" s="21"/>
      <c r="AM1815" s="21"/>
      <c r="AN1815" s="21"/>
      <c r="AO1815" s="22">
        <v>1813</v>
      </c>
    </row>
    <row r="1816" spans="1:41" ht="21.75">
      <c r="A1816" s="20"/>
      <c r="B1816" s="20"/>
      <c r="C1816" s="20"/>
      <c r="D1816" s="20"/>
      <c r="E1816" s="20"/>
      <c r="F1816" s="20"/>
      <c r="G1816" s="20"/>
      <c r="H1816" s="20"/>
      <c r="I1816" s="20"/>
      <c r="J1816" s="20"/>
      <c r="K1816" s="20"/>
      <c r="L1816" s="20"/>
      <c r="M1816" s="20"/>
      <c r="N1816" s="20"/>
      <c r="O1816" s="20"/>
      <c r="P1816" s="20"/>
      <c r="Q1816" s="20"/>
      <c r="R1816" s="20"/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G1816" s="20"/>
      <c r="AH1816" s="20"/>
      <c r="AI1816" s="20"/>
      <c r="AJ1816" s="20"/>
      <c r="AK1816" s="21"/>
      <c r="AL1816" s="21"/>
      <c r="AM1816" s="21"/>
      <c r="AN1816" s="21"/>
      <c r="AO1816" s="22">
        <v>1814</v>
      </c>
    </row>
    <row r="1817" spans="1:41" ht="21.75">
      <c r="A1817" s="20"/>
      <c r="B1817" s="20"/>
      <c r="C1817" s="20"/>
      <c r="D1817" s="20"/>
      <c r="E1817" s="20"/>
      <c r="F1817" s="20"/>
      <c r="G1817" s="20"/>
      <c r="H1817" s="20"/>
      <c r="I1817" s="20"/>
      <c r="J1817" s="20"/>
      <c r="K1817" s="20"/>
      <c r="L1817" s="20"/>
      <c r="M1817" s="20"/>
      <c r="N1817" s="20"/>
      <c r="O1817" s="20"/>
      <c r="P1817" s="20"/>
      <c r="Q1817" s="20"/>
      <c r="R1817" s="20"/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G1817" s="20"/>
      <c r="AH1817" s="20"/>
      <c r="AI1817" s="20"/>
      <c r="AJ1817" s="20"/>
      <c r="AK1817" s="21"/>
      <c r="AL1817" s="21"/>
      <c r="AM1817" s="21"/>
      <c r="AN1817" s="21"/>
      <c r="AO1817" s="22">
        <v>1815</v>
      </c>
    </row>
    <row r="1818" spans="1:41" ht="21.75">
      <c r="A1818" s="20"/>
      <c r="B1818" s="20"/>
      <c r="C1818" s="20"/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/>
      <c r="R1818" s="20"/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G1818" s="20"/>
      <c r="AH1818" s="20"/>
      <c r="AI1818" s="20"/>
      <c r="AJ1818" s="20"/>
      <c r="AK1818" s="21"/>
      <c r="AL1818" s="21"/>
      <c r="AM1818" s="21"/>
      <c r="AN1818" s="21"/>
      <c r="AO1818" s="22">
        <v>1816</v>
      </c>
    </row>
    <row r="1819" spans="1:41" ht="21.75">
      <c r="A1819" s="20"/>
      <c r="B1819" s="20"/>
      <c r="C1819" s="20"/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G1819" s="20"/>
      <c r="AH1819" s="20"/>
      <c r="AI1819" s="20"/>
      <c r="AJ1819" s="20"/>
      <c r="AK1819" s="21"/>
      <c r="AL1819" s="21"/>
      <c r="AM1819" s="21"/>
      <c r="AN1819" s="21"/>
      <c r="AO1819" s="22">
        <v>1817</v>
      </c>
    </row>
    <row r="1820" spans="1:41" ht="21.75">
      <c r="A1820" s="20"/>
      <c r="B1820" s="20"/>
      <c r="C1820" s="20"/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/>
      <c r="R1820" s="20"/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G1820" s="20"/>
      <c r="AH1820" s="20"/>
      <c r="AI1820" s="20"/>
      <c r="AJ1820" s="20"/>
      <c r="AK1820" s="21"/>
      <c r="AL1820" s="21"/>
      <c r="AM1820" s="21"/>
      <c r="AN1820" s="21"/>
      <c r="AO1820" s="22">
        <v>1818</v>
      </c>
    </row>
    <row r="1821" spans="1:41" ht="21.75">
      <c r="A1821" s="20"/>
      <c r="B1821" s="20"/>
      <c r="C1821" s="20"/>
      <c r="D1821" s="20"/>
      <c r="E1821" s="20"/>
      <c r="F1821" s="20"/>
      <c r="G1821" s="20"/>
      <c r="H1821" s="20"/>
      <c r="I1821" s="20"/>
      <c r="J1821" s="20"/>
      <c r="K1821" s="20"/>
      <c r="L1821" s="20"/>
      <c r="M1821" s="20"/>
      <c r="N1821" s="20"/>
      <c r="O1821" s="20"/>
      <c r="P1821" s="20"/>
      <c r="Q1821" s="20"/>
      <c r="R1821" s="20"/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G1821" s="20"/>
      <c r="AH1821" s="20"/>
      <c r="AI1821" s="20"/>
      <c r="AJ1821" s="20"/>
      <c r="AK1821" s="21"/>
      <c r="AL1821" s="21"/>
      <c r="AM1821" s="21"/>
      <c r="AN1821" s="21"/>
      <c r="AO1821" s="22">
        <v>1819</v>
      </c>
    </row>
    <row r="1822" spans="1:41" ht="21.75">
      <c r="A1822" s="20"/>
      <c r="B1822" s="2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G1822" s="20"/>
      <c r="AH1822" s="20"/>
      <c r="AI1822" s="20"/>
      <c r="AJ1822" s="20"/>
      <c r="AK1822" s="21"/>
      <c r="AL1822" s="21"/>
      <c r="AM1822" s="21"/>
      <c r="AN1822" s="21"/>
      <c r="AO1822" s="22">
        <v>1820</v>
      </c>
    </row>
    <row r="1823" spans="1:41" ht="21.75">
      <c r="A1823" s="20"/>
      <c r="B1823" s="20"/>
      <c r="C1823" s="20"/>
      <c r="D1823" s="20"/>
      <c r="E1823" s="20"/>
      <c r="F1823" s="20"/>
      <c r="G1823" s="20"/>
      <c r="H1823" s="20"/>
      <c r="I1823" s="20"/>
      <c r="J1823" s="20"/>
      <c r="K1823" s="20"/>
      <c r="L1823" s="20"/>
      <c r="M1823" s="20"/>
      <c r="N1823" s="20"/>
      <c r="O1823" s="20"/>
      <c r="P1823" s="20"/>
      <c r="Q1823" s="20"/>
      <c r="R1823" s="20"/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G1823" s="20"/>
      <c r="AH1823" s="20"/>
      <c r="AI1823" s="20"/>
      <c r="AJ1823" s="20"/>
      <c r="AK1823" s="21"/>
      <c r="AL1823" s="21"/>
      <c r="AM1823" s="21"/>
      <c r="AN1823" s="21"/>
      <c r="AO1823" s="22">
        <v>1821</v>
      </c>
    </row>
    <row r="1824" spans="1:41" ht="21.75">
      <c r="A1824" s="20"/>
      <c r="B1824" s="20"/>
      <c r="C1824" s="20"/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/>
      <c r="R1824" s="20"/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G1824" s="20"/>
      <c r="AH1824" s="20"/>
      <c r="AI1824" s="20"/>
      <c r="AJ1824" s="20"/>
      <c r="AK1824" s="21"/>
      <c r="AL1824" s="21"/>
      <c r="AM1824" s="21"/>
      <c r="AN1824" s="21"/>
      <c r="AO1824" s="22">
        <v>1822</v>
      </c>
    </row>
    <row r="1825" spans="1:41" ht="21.75">
      <c r="A1825" s="20"/>
      <c r="B1825" s="20"/>
      <c r="C1825" s="20"/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/>
      <c r="R1825" s="20"/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G1825" s="20"/>
      <c r="AH1825" s="20"/>
      <c r="AI1825" s="20"/>
      <c r="AJ1825" s="20"/>
      <c r="AK1825" s="21"/>
      <c r="AL1825" s="21"/>
      <c r="AM1825" s="21"/>
      <c r="AN1825" s="21"/>
      <c r="AO1825" s="22">
        <v>1823</v>
      </c>
    </row>
    <row r="1826" spans="1:41" ht="21.75">
      <c r="A1826" s="20"/>
      <c r="B1826" s="20"/>
      <c r="C1826" s="20"/>
      <c r="D1826" s="20"/>
      <c r="E1826" s="20"/>
      <c r="F1826" s="20"/>
      <c r="G1826" s="20"/>
      <c r="H1826" s="20"/>
      <c r="I1826" s="20"/>
      <c r="J1826" s="20"/>
      <c r="K1826" s="20"/>
      <c r="L1826" s="20"/>
      <c r="M1826" s="20"/>
      <c r="N1826" s="20"/>
      <c r="O1826" s="20"/>
      <c r="P1826" s="20"/>
      <c r="Q1826" s="20"/>
      <c r="R1826" s="20"/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G1826" s="20"/>
      <c r="AH1826" s="20"/>
      <c r="AI1826" s="20"/>
      <c r="AJ1826" s="20"/>
      <c r="AK1826" s="21"/>
      <c r="AL1826" s="21"/>
      <c r="AM1826" s="21"/>
      <c r="AN1826" s="21"/>
      <c r="AO1826" s="22">
        <v>1824</v>
      </c>
    </row>
    <row r="1827" spans="1:41" ht="21.75">
      <c r="A1827" s="20"/>
      <c r="B1827" s="20"/>
      <c r="C1827" s="20"/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G1827" s="20"/>
      <c r="AH1827" s="20"/>
      <c r="AI1827" s="20"/>
      <c r="AJ1827" s="20"/>
      <c r="AK1827" s="21"/>
      <c r="AL1827" s="21"/>
      <c r="AM1827" s="21"/>
      <c r="AN1827" s="21"/>
      <c r="AO1827" s="22">
        <v>1825</v>
      </c>
    </row>
    <row r="1828" spans="1:41" ht="21.75">
      <c r="A1828" s="20"/>
      <c r="B1828" s="20"/>
      <c r="C1828" s="20"/>
      <c r="D1828" s="20"/>
      <c r="E1828" s="20"/>
      <c r="F1828" s="20"/>
      <c r="G1828" s="20"/>
      <c r="H1828" s="20"/>
      <c r="I1828" s="20"/>
      <c r="J1828" s="20"/>
      <c r="K1828" s="20"/>
      <c r="L1828" s="20"/>
      <c r="M1828" s="20"/>
      <c r="N1828" s="20"/>
      <c r="O1828" s="20"/>
      <c r="P1828" s="20"/>
      <c r="Q1828" s="20"/>
      <c r="R1828" s="20"/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G1828" s="20"/>
      <c r="AH1828" s="20"/>
      <c r="AI1828" s="20"/>
      <c r="AJ1828" s="20"/>
      <c r="AK1828" s="21"/>
      <c r="AL1828" s="21"/>
      <c r="AM1828" s="21"/>
      <c r="AN1828" s="21"/>
      <c r="AO1828" s="22">
        <v>1826</v>
      </c>
    </row>
    <row r="1829" spans="1:41" ht="21.75">
      <c r="A1829" s="20"/>
      <c r="B1829" s="20"/>
      <c r="C1829" s="20"/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/>
      <c r="R1829" s="20"/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G1829" s="20"/>
      <c r="AH1829" s="20"/>
      <c r="AI1829" s="20"/>
      <c r="AJ1829" s="20"/>
      <c r="AK1829" s="21"/>
      <c r="AL1829" s="21"/>
      <c r="AM1829" s="21"/>
      <c r="AN1829" s="21"/>
      <c r="AO1829" s="22">
        <v>1827</v>
      </c>
    </row>
    <row r="1830" spans="1:41" ht="21.75">
      <c r="A1830" s="20"/>
      <c r="B1830" s="20"/>
      <c r="C1830" s="20"/>
      <c r="D1830" s="20"/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G1830" s="20"/>
      <c r="AH1830" s="20"/>
      <c r="AI1830" s="20"/>
      <c r="AJ1830" s="20"/>
      <c r="AK1830" s="21"/>
      <c r="AL1830" s="21"/>
      <c r="AM1830" s="21"/>
      <c r="AN1830" s="21"/>
      <c r="AO1830" s="22">
        <v>1828</v>
      </c>
    </row>
    <row r="1831" spans="1:41" ht="21.75">
      <c r="A1831" s="20"/>
      <c r="B1831" s="20"/>
      <c r="C1831" s="20"/>
      <c r="D1831" s="20"/>
      <c r="E1831" s="20"/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G1831" s="20"/>
      <c r="AH1831" s="20"/>
      <c r="AI1831" s="20"/>
      <c r="AJ1831" s="20"/>
      <c r="AK1831" s="21"/>
      <c r="AL1831" s="21"/>
      <c r="AM1831" s="21"/>
      <c r="AN1831" s="21"/>
      <c r="AO1831" s="22">
        <v>1829</v>
      </c>
    </row>
    <row r="1832" spans="1:41" ht="21.75">
      <c r="A1832" s="20"/>
      <c r="B1832" s="20"/>
      <c r="C1832" s="20"/>
      <c r="D1832" s="20"/>
      <c r="E1832" s="20"/>
      <c r="F1832" s="20"/>
      <c r="G1832" s="20"/>
      <c r="H1832" s="20"/>
      <c r="I1832" s="20"/>
      <c r="J1832" s="20"/>
      <c r="K1832" s="20"/>
      <c r="L1832" s="20"/>
      <c r="M1832" s="20"/>
      <c r="N1832" s="20"/>
      <c r="O1832" s="20"/>
      <c r="P1832" s="20"/>
      <c r="Q1832" s="20"/>
      <c r="R1832" s="20"/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G1832" s="20"/>
      <c r="AH1832" s="20"/>
      <c r="AI1832" s="20"/>
      <c r="AJ1832" s="20"/>
      <c r="AK1832" s="21"/>
      <c r="AL1832" s="21"/>
      <c r="AM1832" s="21"/>
      <c r="AN1832" s="21"/>
      <c r="AO1832" s="22">
        <v>1830</v>
      </c>
    </row>
    <row r="1833" spans="1:41" ht="21.75">
      <c r="A1833" s="20"/>
      <c r="B1833" s="20"/>
      <c r="C1833" s="20"/>
      <c r="D1833" s="20"/>
      <c r="E1833" s="20"/>
      <c r="F1833" s="20"/>
      <c r="G1833" s="20"/>
      <c r="H1833" s="20"/>
      <c r="I1833" s="20"/>
      <c r="J1833" s="20"/>
      <c r="K1833" s="20"/>
      <c r="L1833" s="20"/>
      <c r="M1833" s="20"/>
      <c r="N1833" s="20"/>
      <c r="O1833" s="20"/>
      <c r="P1833" s="20"/>
      <c r="Q1833" s="20"/>
      <c r="R1833" s="20"/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G1833" s="20"/>
      <c r="AH1833" s="20"/>
      <c r="AI1833" s="20"/>
      <c r="AJ1833" s="20"/>
      <c r="AK1833" s="21"/>
      <c r="AL1833" s="21"/>
      <c r="AM1833" s="21"/>
      <c r="AN1833" s="21"/>
      <c r="AO1833" s="22">
        <v>1831</v>
      </c>
    </row>
    <row r="1834" spans="1:41" ht="21.75">
      <c r="A1834" s="20"/>
      <c r="B1834" s="20"/>
      <c r="C1834" s="20"/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/>
      <c r="R1834" s="20"/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G1834" s="20"/>
      <c r="AH1834" s="20"/>
      <c r="AI1834" s="20"/>
      <c r="AJ1834" s="20"/>
      <c r="AK1834" s="21"/>
      <c r="AL1834" s="21"/>
      <c r="AM1834" s="21"/>
      <c r="AN1834" s="21"/>
      <c r="AO1834" s="22">
        <v>1832</v>
      </c>
    </row>
    <row r="1835" spans="1:41" ht="21.75">
      <c r="A1835" s="20"/>
      <c r="B1835" s="20"/>
      <c r="C1835" s="20"/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G1835" s="20"/>
      <c r="AH1835" s="20"/>
      <c r="AI1835" s="20"/>
      <c r="AJ1835" s="20"/>
      <c r="AK1835" s="21"/>
      <c r="AL1835" s="21"/>
      <c r="AM1835" s="21"/>
      <c r="AN1835" s="21"/>
      <c r="AO1835" s="22">
        <v>1833</v>
      </c>
    </row>
    <row r="1836" spans="1:41" ht="21.75">
      <c r="A1836" s="20"/>
      <c r="B1836" s="20"/>
      <c r="C1836" s="20"/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/>
      <c r="R1836" s="20"/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G1836" s="20"/>
      <c r="AH1836" s="20"/>
      <c r="AI1836" s="20"/>
      <c r="AJ1836" s="20"/>
      <c r="AK1836" s="21"/>
      <c r="AL1836" s="21"/>
      <c r="AM1836" s="21"/>
      <c r="AN1836" s="21"/>
      <c r="AO1836" s="22">
        <v>1834</v>
      </c>
    </row>
    <row r="1837" spans="1:41" ht="21.75">
      <c r="A1837" s="20"/>
      <c r="B1837" s="20"/>
      <c r="C1837" s="20"/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/>
      <c r="R1837" s="20"/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G1837" s="20"/>
      <c r="AH1837" s="20"/>
      <c r="AI1837" s="20"/>
      <c r="AJ1837" s="20"/>
      <c r="AK1837" s="21"/>
      <c r="AL1837" s="21"/>
      <c r="AM1837" s="21"/>
      <c r="AN1837" s="21"/>
      <c r="AO1837" s="22">
        <v>1835</v>
      </c>
    </row>
    <row r="1838" spans="1:41" ht="21.75">
      <c r="A1838" s="20"/>
      <c r="B1838" s="20"/>
      <c r="C1838" s="20"/>
      <c r="D1838" s="20"/>
      <c r="E1838" s="20"/>
      <c r="F1838" s="20"/>
      <c r="G1838" s="20"/>
      <c r="H1838" s="20"/>
      <c r="I1838" s="20"/>
      <c r="J1838" s="20"/>
      <c r="K1838" s="20"/>
      <c r="L1838" s="20"/>
      <c r="M1838" s="20"/>
      <c r="N1838" s="20"/>
      <c r="O1838" s="20"/>
      <c r="P1838" s="20"/>
      <c r="Q1838" s="20"/>
      <c r="R1838" s="20"/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G1838" s="20"/>
      <c r="AH1838" s="20"/>
      <c r="AI1838" s="20"/>
      <c r="AJ1838" s="20"/>
      <c r="AK1838" s="21"/>
      <c r="AL1838" s="21"/>
      <c r="AM1838" s="21"/>
      <c r="AN1838" s="21"/>
      <c r="AO1838" s="22">
        <v>1836</v>
      </c>
    </row>
    <row r="1839" spans="1:41" ht="21.75">
      <c r="A1839" s="20"/>
      <c r="B1839" s="20"/>
      <c r="C1839" s="20"/>
      <c r="D1839" s="20"/>
      <c r="E1839" s="20"/>
      <c r="F1839" s="20"/>
      <c r="G1839" s="20"/>
      <c r="H1839" s="20"/>
      <c r="I1839" s="20"/>
      <c r="J1839" s="20"/>
      <c r="K1839" s="20"/>
      <c r="L1839" s="20"/>
      <c r="M1839" s="20"/>
      <c r="N1839" s="20"/>
      <c r="O1839" s="20"/>
      <c r="P1839" s="20"/>
      <c r="Q1839" s="20"/>
      <c r="R1839" s="20"/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G1839" s="20"/>
      <c r="AH1839" s="20"/>
      <c r="AI1839" s="20"/>
      <c r="AJ1839" s="20"/>
      <c r="AK1839" s="21"/>
      <c r="AL1839" s="21"/>
      <c r="AM1839" s="21"/>
      <c r="AN1839" s="21"/>
      <c r="AO1839" s="22">
        <v>1837</v>
      </c>
    </row>
    <row r="1840" spans="1:41" ht="21.75">
      <c r="A1840" s="20"/>
      <c r="B1840" s="20"/>
      <c r="C1840" s="20"/>
      <c r="D1840" s="20"/>
      <c r="E1840" s="20"/>
      <c r="F1840" s="20"/>
      <c r="G1840" s="20"/>
      <c r="H1840" s="20"/>
      <c r="I1840" s="20"/>
      <c r="J1840" s="20"/>
      <c r="K1840" s="20"/>
      <c r="L1840" s="20"/>
      <c r="M1840" s="20"/>
      <c r="N1840" s="20"/>
      <c r="O1840" s="20"/>
      <c r="P1840" s="20"/>
      <c r="Q1840" s="20"/>
      <c r="R1840" s="20"/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G1840" s="20"/>
      <c r="AH1840" s="20"/>
      <c r="AI1840" s="20"/>
      <c r="AJ1840" s="20"/>
      <c r="AK1840" s="21"/>
      <c r="AL1840" s="21"/>
      <c r="AM1840" s="21"/>
      <c r="AN1840" s="21"/>
      <c r="AO1840" s="22">
        <v>1838</v>
      </c>
    </row>
    <row r="1841" spans="1:41" ht="21.75">
      <c r="A1841" s="20"/>
      <c r="B1841" s="20"/>
      <c r="C1841" s="20"/>
      <c r="D1841" s="20"/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G1841" s="20"/>
      <c r="AH1841" s="20"/>
      <c r="AI1841" s="20"/>
      <c r="AJ1841" s="20"/>
      <c r="AK1841" s="21"/>
      <c r="AL1841" s="21"/>
      <c r="AM1841" s="21"/>
      <c r="AN1841" s="21"/>
      <c r="AO1841" s="22">
        <v>1839</v>
      </c>
    </row>
    <row r="1842" spans="1:41" ht="21.75">
      <c r="A1842" s="20"/>
      <c r="B1842" s="20"/>
      <c r="C1842" s="20"/>
      <c r="D1842" s="20"/>
      <c r="E1842" s="20"/>
      <c r="F1842" s="20"/>
      <c r="G1842" s="20"/>
      <c r="H1842" s="20"/>
      <c r="I1842" s="20"/>
      <c r="J1842" s="20"/>
      <c r="K1842" s="20"/>
      <c r="L1842" s="20"/>
      <c r="M1842" s="20"/>
      <c r="N1842" s="20"/>
      <c r="O1842" s="20"/>
      <c r="P1842" s="20"/>
      <c r="Q1842" s="20"/>
      <c r="R1842" s="20"/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G1842" s="20"/>
      <c r="AH1842" s="20"/>
      <c r="AI1842" s="20"/>
      <c r="AJ1842" s="20"/>
      <c r="AK1842" s="21"/>
      <c r="AL1842" s="21"/>
      <c r="AM1842" s="21"/>
      <c r="AN1842" s="21"/>
      <c r="AO1842" s="22">
        <v>1840</v>
      </c>
    </row>
    <row r="1843" spans="1:41" ht="21.75">
      <c r="A1843" s="20"/>
      <c r="B1843" s="20"/>
      <c r="C1843" s="20"/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G1843" s="20"/>
      <c r="AH1843" s="20"/>
      <c r="AI1843" s="20"/>
      <c r="AJ1843" s="20"/>
      <c r="AK1843" s="21"/>
      <c r="AL1843" s="21"/>
      <c r="AM1843" s="21"/>
      <c r="AN1843" s="21"/>
      <c r="AO1843" s="22">
        <v>1841</v>
      </c>
    </row>
    <row r="1844" spans="1:41" ht="21.75">
      <c r="A1844" s="20"/>
      <c r="B1844" s="20"/>
      <c r="C1844" s="20"/>
      <c r="D1844" s="20"/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/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G1844" s="20"/>
      <c r="AH1844" s="20"/>
      <c r="AI1844" s="20"/>
      <c r="AJ1844" s="20"/>
      <c r="AK1844" s="21"/>
      <c r="AL1844" s="21"/>
      <c r="AM1844" s="21"/>
      <c r="AN1844" s="21"/>
      <c r="AO1844" s="22">
        <v>1842</v>
      </c>
    </row>
    <row r="1845" spans="1:41" ht="21.75">
      <c r="A1845" s="20"/>
      <c r="B1845" s="20"/>
      <c r="C1845" s="20"/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/>
      <c r="R1845" s="20"/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G1845" s="20"/>
      <c r="AH1845" s="20"/>
      <c r="AI1845" s="20"/>
      <c r="AJ1845" s="20"/>
      <c r="AK1845" s="21"/>
      <c r="AL1845" s="21"/>
      <c r="AM1845" s="21"/>
      <c r="AN1845" s="21"/>
      <c r="AO1845" s="22">
        <v>1843</v>
      </c>
    </row>
    <row r="1846" spans="1:41" ht="21.75">
      <c r="A1846" s="20"/>
      <c r="B1846" s="20"/>
      <c r="C1846" s="20"/>
      <c r="D1846" s="20"/>
      <c r="E1846" s="20"/>
      <c r="F1846" s="20"/>
      <c r="G1846" s="20"/>
      <c r="H1846" s="20"/>
      <c r="I1846" s="20"/>
      <c r="J1846" s="20"/>
      <c r="K1846" s="20"/>
      <c r="L1846" s="20"/>
      <c r="M1846" s="20"/>
      <c r="N1846" s="20"/>
      <c r="O1846" s="20"/>
      <c r="P1846" s="20"/>
      <c r="Q1846" s="20"/>
      <c r="R1846" s="20"/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1"/>
      <c r="AL1846" s="21"/>
      <c r="AM1846" s="21"/>
      <c r="AN1846" s="21"/>
      <c r="AO1846" s="22">
        <v>1844</v>
      </c>
    </row>
    <row r="1847" spans="1:41" ht="21.75">
      <c r="A1847" s="20"/>
      <c r="B1847" s="20"/>
      <c r="C1847" s="20"/>
      <c r="D1847" s="20"/>
      <c r="E1847" s="20"/>
      <c r="F1847" s="20"/>
      <c r="G1847" s="20"/>
      <c r="H1847" s="20"/>
      <c r="I1847" s="20"/>
      <c r="J1847" s="20"/>
      <c r="K1847" s="20"/>
      <c r="L1847" s="20"/>
      <c r="M1847" s="20"/>
      <c r="N1847" s="20"/>
      <c r="O1847" s="20"/>
      <c r="P1847" s="20"/>
      <c r="Q1847" s="20"/>
      <c r="R1847" s="20"/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G1847" s="20"/>
      <c r="AH1847" s="20"/>
      <c r="AI1847" s="20"/>
      <c r="AJ1847" s="20"/>
      <c r="AK1847" s="21"/>
      <c r="AL1847" s="21"/>
      <c r="AM1847" s="21"/>
      <c r="AN1847" s="21"/>
      <c r="AO1847" s="22">
        <v>1845</v>
      </c>
    </row>
    <row r="1848" spans="1:41" ht="21.75">
      <c r="A1848" s="20"/>
      <c r="B1848" s="20"/>
      <c r="C1848" s="20"/>
      <c r="D1848" s="20"/>
      <c r="E1848" s="20"/>
      <c r="F1848" s="20"/>
      <c r="G1848" s="20"/>
      <c r="H1848" s="20"/>
      <c r="I1848" s="20"/>
      <c r="J1848" s="20"/>
      <c r="K1848" s="20"/>
      <c r="L1848" s="20"/>
      <c r="M1848" s="20"/>
      <c r="N1848" s="20"/>
      <c r="O1848" s="20"/>
      <c r="P1848" s="20"/>
      <c r="Q1848" s="20"/>
      <c r="R1848" s="20"/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G1848" s="20"/>
      <c r="AH1848" s="20"/>
      <c r="AI1848" s="20"/>
      <c r="AJ1848" s="20"/>
      <c r="AK1848" s="21"/>
      <c r="AL1848" s="21"/>
      <c r="AM1848" s="21"/>
      <c r="AN1848" s="21"/>
      <c r="AO1848" s="22">
        <v>1846</v>
      </c>
    </row>
    <row r="1849" spans="1:41" ht="21.75">
      <c r="A1849" s="20"/>
      <c r="B1849" s="20"/>
      <c r="C1849" s="20"/>
      <c r="D1849" s="20"/>
      <c r="E1849" s="20"/>
      <c r="F1849" s="20"/>
      <c r="G1849" s="20"/>
      <c r="H1849" s="20"/>
      <c r="I1849" s="20"/>
      <c r="J1849" s="20"/>
      <c r="K1849" s="20"/>
      <c r="L1849" s="20"/>
      <c r="M1849" s="20"/>
      <c r="N1849" s="20"/>
      <c r="O1849" s="20"/>
      <c r="P1849" s="20"/>
      <c r="Q1849" s="20"/>
      <c r="R1849" s="20"/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G1849" s="20"/>
      <c r="AH1849" s="20"/>
      <c r="AI1849" s="20"/>
      <c r="AJ1849" s="20"/>
      <c r="AK1849" s="21"/>
      <c r="AL1849" s="21"/>
      <c r="AM1849" s="21"/>
      <c r="AN1849" s="21"/>
      <c r="AO1849" s="22">
        <v>1847</v>
      </c>
    </row>
    <row r="1850" spans="1:41" ht="21.75">
      <c r="A1850" s="20"/>
      <c r="B1850" s="20"/>
      <c r="C1850" s="20"/>
      <c r="D1850" s="20"/>
      <c r="E1850" s="20"/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G1850" s="20"/>
      <c r="AH1850" s="20"/>
      <c r="AI1850" s="20"/>
      <c r="AJ1850" s="20"/>
      <c r="AK1850" s="21"/>
      <c r="AL1850" s="21"/>
      <c r="AM1850" s="21"/>
      <c r="AN1850" s="21"/>
      <c r="AO1850" s="22">
        <v>1848</v>
      </c>
    </row>
    <row r="1851" spans="1:41" ht="21.75">
      <c r="A1851" s="20"/>
      <c r="B1851" s="20"/>
      <c r="C1851" s="20"/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G1851" s="20"/>
      <c r="AH1851" s="20"/>
      <c r="AI1851" s="20"/>
      <c r="AJ1851" s="20"/>
      <c r="AK1851" s="21"/>
      <c r="AL1851" s="21"/>
      <c r="AM1851" s="21"/>
      <c r="AN1851" s="21"/>
      <c r="AO1851" s="22">
        <v>1849</v>
      </c>
    </row>
    <row r="1852" spans="1:41" ht="21.75">
      <c r="A1852" s="20"/>
      <c r="B1852" s="20"/>
      <c r="C1852" s="20"/>
      <c r="D1852" s="20"/>
      <c r="E1852" s="20"/>
      <c r="F1852" s="20"/>
      <c r="G1852" s="20"/>
      <c r="H1852" s="20"/>
      <c r="I1852" s="20"/>
      <c r="J1852" s="20"/>
      <c r="K1852" s="20"/>
      <c r="L1852" s="20"/>
      <c r="M1852" s="20"/>
      <c r="N1852" s="20"/>
      <c r="O1852" s="20"/>
      <c r="P1852" s="20"/>
      <c r="Q1852" s="20"/>
      <c r="R1852" s="20"/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G1852" s="20"/>
      <c r="AH1852" s="20"/>
      <c r="AI1852" s="20"/>
      <c r="AJ1852" s="20"/>
      <c r="AK1852" s="21"/>
      <c r="AL1852" s="21"/>
      <c r="AM1852" s="21"/>
      <c r="AN1852" s="21"/>
      <c r="AO1852" s="22">
        <v>1850</v>
      </c>
    </row>
    <row r="1853" spans="1:41" ht="21.75">
      <c r="A1853" s="20"/>
      <c r="B1853" s="20"/>
      <c r="C1853" s="20"/>
      <c r="D1853" s="20"/>
      <c r="E1853" s="20"/>
      <c r="F1853" s="20"/>
      <c r="G1853" s="20"/>
      <c r="H1853" s="20"/>
      <c r="I1853" s="20"/>
      <c r="J1853" s="20"/>
      <c r="K1853" s="20"/>
      <c r="L1853" s="20"/>
      <c r="M1853" s="20"/>
      <c r="N1853" s="20"/>
      <c r="O1853" s="20"/>
      <c r="P1853" s="20"/>
      <c r="Q1853" s="20"/>
      <c r="R1853" s="20"/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G1853" s="20"/>
      <c r="AH1853" s="20"/>
      <c r="AI1853" s="20"/>
      <c r="AJ1853" s="20"/>
      <c r="AK1853" s="21"/>
      <c r="AL1853" s="21"/>
      <c r="AM1853" s="21"/>
      <c r="AN1853" s="21"/>
      <c r="AO1853" s="22">
        <v>1851</v>
      </c>
    </row>
    <row r="1854" spans="1:41" ht="21.75">
      <c r="A1854" s="20"/>
      <c r="B1854" s="20"/>
      <c r="C1854" s="20"/>
      <c r="D1854" s="20"/>
      <c r="E1854" s="20"/>
      <c r="F1854" s="20"/>
      <c r="G1854" s="20"/>
      <c r="H1854" s="20"/>
      <c r="I1854" s="20"/>
      <c r="J1854" s="20"/>
      <c r="K1854" s="20"/>
      <c r="L1854" s="20"/>
      <c r="M1854" s="20"/>
      <c r="N1854" s="20"/>
      <c r="O1854" s="20"/>
      <c r="P1854" s="20"/>
      <c r="Q1854" s="20"/>
      <c r="R1854" s="20"/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G1854" s="20"/>
      <c r="AH1854" s="20"/>
      <c r="AI1854" s="20"/>
      <c r="AJ1854" s="20"/>
      <c r="AK1854" s="21"/>
      <c r="AL1854" s="21"/>
      <c r="AM1854" s="21"/>
      <c r="AN1854" s="21"/>
      <c r="AO1854" s="22">
        <v>1852</v>
      </c>
    </row>
    <row r="1855" spans="1:41" ht="21.75">
      <c r="A1855" s="20"/>
      <c r="B1855" s="20"/>
      <c r="C1855" s="20"/>
      <c r="D1855" s="20"/>
      <c r="E1855" s="20"/>
      <c r="F1855" s="20"/>
      <c r="G1855" s="20"/>
      <c r="H1855" s="20"/>
      <c r="I1855" s="20"/>
      <c r="J1855" s="20"/>
      <c r="K1855" s="20"/>
      <c r="L1855" s="20"/>
      <c r="M1855" s="20"/>
      <c r="N1855" s="20"/>
      <c r="O1855" s="20"/>
      <c r="P1855" s="20"/>
      <c r="Q1855" s="20"/>
      <c r="R1855" s="20"/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G1855" s="20"/>
      <c r="AH1855" s="20"/>
      <c r="AI1855" s="20"/>
      <c r="AJ1855" s="20"/>
      <c r="AK1855" s="21"/>
      <c r="AL1855" s="21"/>
      <c r="AM1855" s="21"/>
      <c r="AN1855" s="21"/>
      <c r="AO1855" s="22">
        <v>1853</v>
      </c>
    </row>
    <row r="1856" spans="1:41" ht="21.75">
      <c r="A1856" s="20"/>
      <c r="B1856" s="20"/>
      <c r="C1856" s="20"/>
      <c r="D1856" s="20"/>
      <c r="E1856" s="20"/>
      <c r="F1856" s="20"/>
      <c r="G1856" s="20"/>
      <c r="H1856" s="20"/>
      <c r="I1856" s="20"/>
      <c r="J1856" s="20"/>
      <c r="K1856" s="20"/>
      <c r="L1856" s="20"/>
      <c r="M1856" s="20"/>
      <c r="N1856" s="20"/>
      <c r="O1856" s="20"/>
      <c r="P1856" s="20"/>
      <c r="Q1856" s="20"/>
      <c r="R1856" s="20"/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G1856" s="20"/>
      <c r="AH1856" s="20"/>
      <c r="AI1856" s="20"/>
      <c r="AJ1856" s="20"/>
      <c r="AK1856" s="21"/>
      <c r="AL1856" s="21"/>
      <c r="AM1856" s="21"/>
      <c r="AN1856" s="21"/>
      <c r="AO1856" s="22">
        <v>1854</v>
      </c>
    </row>
    <row r="1857" spans="1:41" ht="21.75">
      <c r="A1857" s="20"/>
      <c r="B1857" s="20"/>
      <c r="C1857" s="20"/>
      <c r="D1857" s="20"/>
      <c r="E1857" s="20"/>
      <c r="F1857" s="20"/>
      <c r="G1857" s="20"/>
      <c r="H1857" s="20"/>
      <c r="I1857" s="20"/>
      <c r="J1857" s="20"/>
      <c r="K1857" s="20"/>
      <c r="L1857" s="20"/>
      <c r="M1857" s="20"/>
      <c r="N1857" s="20"/>
      <c r="O1857" s="20"/>
      <c r="P1857" s="20"/>
      <c r="Q1857" s="20"/>
      <c r="R1857" s="20"/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G1857" s="20"/>
      <c r="AH1857" s="20"/>
      <c r="AI1857" s="20"/>
      <c r="AJ1857" s="20"/>
      <c r="AK1857" s="21"/>
      <c r="AL1857" s="21"/>
      <c r="AM1857" s="21"/>
      <c r="AN1857" s="21"/>
      <c r="AO1857" s="22">
        <v>1855</v>
      </c>
    </row>
    <row r="1858" spans="1:41" ht="21.75">
      <c r="A1858" s="20"/>
      <c r="B1858" s="20"/>
      <c r="C1858" s="20"/>
      <c r="D1858" s="20"/>
      <c r="E1858" s="20"/>
      <c r="F1858" s="20"/>
      <c r="G1858" s="20"/>
      <c r="H1858" s="20"/>
      <c r="I1858" s="20"/>
      <c r="J1858" s="20"/>
      <c r="K1858" s="20"/>
      <c r="L1858" s="20"/>
      <c r="M1858" s="20"/>
      <c r="N1858" s="20"/>
      <c r="O1858" s="20"/>
      <c r="P1858" s="20"/>
      <c r="Q1858" s="20"/>
      <c r="R1858" s="20"/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G1858" s="20"/>
      <c r="AH1858" s="20"/>
      <c r="AI1858" s="20"/>
      <c r="AJ1858" s="20"/>
      <c r="AK1858" s="21"/>
      <c r="AL1858" s="21"/>
      <c r="AM1858" s="21"/>
      <c r="AN1858" s="21"/>
      <c r="AO1858" s="22">
        <v>1856</v>
      </c>
    </row>
    <row r="1859" spans="1:41" ht="21.75">
      <c r="A1859" s="20"/>
      <c r="B1859" s="20"/>
      <c r="C1859" s="20"/>
      <c r="D1859" s="20"/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G1859" s="20"/>
      <c r="AH1859" s="20"/>
      <c r="AI1859" s="20"/>
      <c r="AJ1859" s="20"/>
      <c r="AK1859" s="21"/>
      <c r="AL1859" s="21"/>
      <c r="AM1859" s="21"/>
      <c r="AN1859" s="21"/>
      <c r="AO1859" s="22">
        <v>1857</v>
      </c>
    </row>
    <row r="1860" spans="1:41" ht="21.75">
      <c r="A1860" s="20"/>
      <c r="B1860" s="20"/>
      <c r="C1860" s="20"/>
      <c r="D1860" s="20"/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/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G1860" s="20"/>
      <c r="AH1860" s="20"/>
      <c r="AI1860" s="20"/>
      <c r="AJ1860" s="20"/>
      <c r="AK1860" s="21"/>
      <c r="AL1860" s="21"/>
      <c r="AM1860" s="21"/>
      <c r="AN1860" s="21"/>
      <c r="AO1860" s="22">
        <v>1858</v>
      </c>
    </row>
    <row r="1861" spans="1:41" ht="21.75">
      <c r="A1861" s="20"/>
      <c r="B1861" s="20"/>
      <c r="C1861" s="20"/>
      <c r="D1861" s="20"/>
      <c r="E1861" s="20"/>
      <c r="F1861" s="20"/>
      <c r="G1861" s="20"/>
      <c r="H1861" s="20"/>
      <c r="I1861" s="20"/>
      <c r="J1861" s="20"/>
      <c r="K1861" s="20"/>
      <c r="L1861" s="20"/>
      <c r="M1861" s="20"/>
      <c r="N1861" s="20"/>
      <c r="O1861" s="20"/>
      <c r="P1861" s="20"/>
      <c r="Q1861" s="20"/>
      <c r="R1861" s="20"/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G1861" s="20"/>
      <c r="AH1861" s="20"/>
      <c r="AI1861" s="20"/>
      <c r="AJ1861" s="20"/>
      <c r="AK1861" s="21"/>
      <c r="AL1861" s="21"/>
      <c r="AM1861" s="21"/>
      <c r="AN1861" s="21"/>
      <c r="AO1861" s="22">
        <v>1859</v>
      </c>
    </row>
    <row r="1862" spans="1:41" ht="21.75">
      <c r="A1862" s="20"/>
      <c r="B1862" s="20"/>
      <c r="C1862" s="20"/>
      <c r="D1862" s="20"/>
      <c r="E1862" s="20"/>
      <c r="F1862" s="20"/>
      <c r="G1862" s="20"/>
      <c r="H1862" s="20"/>
      <c r="I1862" s="20"/>
      <c r="J1862" s="20"/>
      <c r="K1862" s="20"/>
      <c r="L1862" s="20"/>
      <c r="M1862" s="20"/>
      <c r="N1862" s="20"/>
      <c r="O1862" s="20"/>
      <c r="P1862" s="20"/>
      <c r="Q1862" s="20"/>
      <c r="R1862" s="20"/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G1862" s="20"/>
      <c r="AH1862" s="20"/>
      <c r="AI1862" s="20"/>
      <c r="AJ1862" s="20"/>
      <c r="AK1862" s="21"/>
      <c r="AL1862" s="21"/>
      <c r="AM1862" s="21"/>
      <c r="AN1862" s="21"/>
      <c r="AO1862" s="22">
        <v>1860</v>
      </c>
    </row>
    <row r="1863" spans="1:41" ht="21.75">
      <c r="A1863" s="20"/>
      <c r="B1863" s="20"/>
      <c r="C1863" s="20"/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/>
      <c r="R1863" s="20"/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G1863" s="20"/>
      <c r="AH1863" s="20"/>
      <c r="AI1863" s="20"/>
      <c r="AJ1863" s="20"/>
      <c r="AK1863" s="21"/>
      <c r="AL1863" s="21"/>
      <c r="AM1863" s="21"/>
      <c r="AN1863" s="21"/>
      <c r="AO1863" s="22">
        <v>1861</v>
      </c>
    </row>
    <row r="1864" spans="1:41" ht="21.75">
      <c r="A1864" s="20"/>
      <c r="B1864" s="20"/>
      <c r="C1864" s="20"/>
      <c r="D1864" s="20"/>
      <c r="E1864" s="20"/>
      <c r="F1864" s="20"/>
      <c r="G1864" s="20"/>
      <c r="H1864" s="20"/>
      <c r="I1864" s="20"/>
      <c r="J1864" s="20"/>
      <c r="K1864" s="20"/>
      <c r="L1864" s="20"/>
      <c r="M1864" s="20"/>
      <c r="N1864" s="20"/>
      <c r="O1864" s="20"/>
      <c r="P1864" s="20"/>
      <c r="Q1864" s="20"/>
      <c r="R1864" s="20"/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G1864" s="20"/>
      <c r="AH1864" s="20"/>
      <c r="AI1864" s="20"/>
      <c r="AJ1864" s="20"/>
      <c r="AK1864" s="21"/>
      <c r="AL1864" s="21"/>
      <c r="AM1864" s="21"/>
      <c r="AN1864" s="21"/>
      <c r="AO1864" s="22">
        <v>1862</v>
      </c>
    </row>
    <row r="1865" spans="1:41" ht="21.75">
      <c r="A1865" s="20"/>
      <c r="B1865" s="20"/>
      <c r="C1865" s="20"/>
      <c r="D1865" s="20"/>
      <c r="E1865" s="20"/>
      <c r="F1865" s="20"/>
      <c r="G1865" s="20"/>
      <c r="H1865" s="20"/>
      <c r="I1865" s="20"/>
      <c r="J1865" s="20"/>
      <c r="K1865" s="20"/>
      <c r="L1865" s="20"/>
      <c r="M1865" s="20"/>
      <c r="N1865" s="20"/>
      <c r="O1865" s="20"/>
      <c r="P1865" s="20"/>
      <c r="Q1865" s="20"/>
      <c r="R1865" s="20"/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G1865" s="20"/>
      <c r="AH1865" s="20"/>
      <c r="AI1865" s="20"/>
      <c r="AJ1865" s="20"/>
      <c r="AK1865" s="21"/>
      <c r="AL1865" s="21"/>
      <c r="AM1865" s="21"/>
      <c r="AN1865" s="21"/>
      <c r="AO1865" s="22">
        <v>1863</v>
      </c>
    </row>
    <row r="1866" spans="1:41" ht="21.75">
      <c r="A1866" s="20"/>
      <c r="B1866" s="20"/>
      <c r="C1866" s="20"/>
      <c r="D1866" s="20"/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G1866" s="20"/>
      <c r="AH1866" s="20"/>
      <c r="AI1866" s="20"/>
      <c r="AJ1866" s="20"/>
      <c r="AK1866" s="21"/>
      <c r="AL1866" s="21"/>
      <c r="AM1866" s="21"/>
      <c r="AN1866" s="21"/>
      <c r="AO1866" s="22">
        <v>1864</v>
      </c>
    </row>
    <row r="1867" spans="1:41" ht="21.75">
      <c r="A1867" s="20"/>
      <c r="B1867" s="20"/>
      <c r="C1867" s="20"/>
      <c r="D1867" s="20"/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G1867" s="20"/>
      <c r="AH1867" s="20"/>
      <c r="AI1867" s="20"/>
      <c r="AJ1867" s="20"/>
      <c r="AK1867" s="21"/>
      <c r="AL1867" s="21"/>
      <c r="AM1867" s="21"/>
      <c r="AN1867" s="21"/>
      <c r="AO1867" s="22">
        <v>1865</v>
      </c>
    </row>
    <row r="1868" spans="1:41" ht="21.75">
      <c r="A1868" s="20"/>
      <c r="B1868" s="20"/>
      <c r="C1868" s="20"/>
      <c r="D1868" s="20"/>
      <c r="E1868" s="20"/>
      <c r="F1868" s="20"/>
      <c r="G1868" s="20"/>
      <c r="H1868" s="20"/>
      <c r="I1868" s="20"/>
      <c r="J1868" s="20"/>
      <c r="K1868" s="20"/>
      <c r="L1868" s="20"/>
      <c r="M1868" s="20"/>
      <c r="N1868" s="20"/>
      <c r="O1868" s="20"/>
      <c r="P1868" s="20"/>
      <c r="Q1868" s="20"/>
      <c r="R1868" s="20"/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G1868" s="20"/>
      <c r="AH1868" s="20"/>
      <c r="AI1868" s="20"/>
      <c r="AJ1868" s="20"/>
      <c r="AK1868" s="21"/>
      <c r="AL1868" s="21"/>
      <c r="AM1868" s="21"/>
      <c r="AN1868" s="21"/>
      <c r="AO1868" s="22">
        <v>1866</v>
      </c>
    </row>
    <row r="1869" spans="1:41" ht="21.75">
      <c r="A1869" s="20"/>
      <c r="B1869" s="20"/>
      <c r="C1869" s="20"/>
      <c r="D1869" s="20"/>
      <c r="E1869" s="20"/>
      <c r="F1869" s="20"/>
      <c r="G1869" s="20"/>
      <c r="H1869" s="20"/>
      <c r="I1869" s="20"/>
      <c r="J1869" s="20"/>
      <c r="K1869" s="20"/>
      <c r="L1869" s="20"/>
      <c r="M1869" s="20"/>
      <c r="N1869" s="20"/>
      <c r="O1869" s="20"/>
      <c r="P1869" s="20"/>
      <c r="Q1869" s="20"/>
      <c r="R1869" s="20"/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G1869" s="20"/>
      <c r="AH1869" s="20"/>
      <c r="AI1869" s="20"/>
      <c r="AJ1869" s="20"/>
      <c r="AK1869" s="21"/>
      <c r="AL1869" s="21"/>
      <c r="AM1869" s="21"/>
      <c r="AN1869" s="21"/>
      <c r="AO1869" s="22">
        <v>1867</v>
      </c>
    </row>
    <row r="1870" spans="1:41" ht="21.75">
      <c r="A1870" s="20"/>
      <c r="B1870" s="20"/>
      <c r="C1870" s="20"/>
      <c r="D1870" s="20"/>
      <c r="E1870" s="20"/>
      <c r="F1870" s="20"/>
      <c r="G1870" s="20"/>
      <c r="H1870" s="20"/>
      <c r="I1870" s="20"/>
      <c r="J1870" s="20"/>
      <c r="K1870" s="20"/>
      <c r="L1870" s="20"/>
      <c r="M1870" s="20"/>
      <c r="N1870" s="20"/>
      <c r="O1870" s="20"/>
      <c r="P1870" s="20"/>
      <c r="Q1870" s="20"/>
      <c r="R1870" s="20"/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G1870" s="20"/>
      <c r="AH1870" s="20"/>
      <c r="AI1870" s="20"/>
      <c r="AJ1870" s="20"/>
      <c r="AK1870" s="21"/>
      <c r="AL1870" s="21"/>
      <c r="AM1870" s="21"/>
      <c r="AN1870" s="21"/>
      <c r="AO1870" s="22">
        <v>1868</v>
      </c>
    </row>
    <row r="1871" spans="1:41" ht="21.75">
      <c r="A1871" s="20"/>
      <c r="B1871" s="20"/>
      <c r="C1871" s="20"/>
      <c r="D1871" s="20"/>
      <c r="E1871" s="20"/>
      <c r="F1871" s="20"/>
      <c r="G1871" s="20"/>
      <c r="H1871" s="20"/>
      <c r="I1871" s="20"/>
      <c r="J1871" s="20"/>
      <c r="K1871" s="20"/>
      <c r="L1871" s="20"/>
      <c r="M1871" s="20"/>
      <c r="N1871" s="20"/>
      <c r="O1871" s="20"/>
      <c r="P1871" s="20"/>
      <c r="Q1871" s="20"/>
      <c r="R1871" s="20"/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G1871" s="20"/>
      <c r="AH1871" s="20"/>
      <c r="AI1871" s="20"/>
      <c r="AJ1871" s="20"/>
      <c r="AK1871" s="21"/>
      <c r="AL1871" s="21"/>
      <c r="AM1871" s="21"/>
      <c r="AN1871" s="21"/>
      <c r="AO1871" s="22">
        <v>1869</v>
      </c>
    </row>
    <row r="1872" spans="1:41" ht="21.75">
      <c r="A1872" s="20"/>
      <c r="B1872" s="20"/>
      <c r="C1872" s="20"/>
      <c r="D1872" s="20"/>
      <c r="E1872" s="20"/>
      <c r="F1872" s="20"/>
      <c r="G1872" s="20"/>
      <c r="H1872" s="20"/>
      <c r="I1872" s="20"/>
      <c r="J1872" s="20"/>
      <c r="K1872" s="20"/>
      <c r="L1872" s="20"/>
      <c r="M1872" s="20"/>
      <c r="N1872" s="20"/>
      <c r="O1872" s="20"/>
      <c r="P1872" s="20"/>
      <c r="Q1872" s="20"/>
      <c r="R1872" s="20"/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G1872" s="20"/>
      <c r="AH1872" s="20"/>
      <c r="AI1872" s="20"/>
      <c r="AJ1872" s="20"/>
      <c r="AK1872" s="21"/>
      <c r="AL1872" s="21"/>
      <c r="AM1872" s="21"/>
      <c r="AN1872" s="21"/>
      <c r="AO1872" s="22">
        <v>1870</v>
      </c>
    </row>
    <row r="1873" spans="1:41" ht="21.75">
      <c r="A1873" s="20"/>
      <c r="B1873" s="20"/>
      <c r="C1873" s="20"/>
      <c r="D1873" s="20"/>
      <c r="E1873" s="20"/>
      <c r="F1873" s="20"/>
      <c r="G1873" s="20"/>
      <c r="H1873" s="20"/>
      <c r="I1873" s="20"/>
      <c r="J1873" s="20"/>
      <c r="K1873" s="20"/>
      <c r="L1873" s="20"/>
      <c r="M1873" s="20"/>
      <c r="N1873" s="20"/>
      <c r="O1873" s="20"/>
      <c r="P1873" s="20"/>
      <c r="Q1873" s="20"/>
      <c r="R1873" s="20"/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G1873" s="20"/>
      <c r="AH1873" s="20"/>
      <c r="AI1873" s="20"/>
      <c r="AJ1873" s="20"/>
      <c r="AK1873" s="21"/>
      <c r="AL1873" s="21"/>
      <c r="AM1873" s="21"/>
      <c r="AN1873" s="21"/>
      <c r="AO1873" s="22">
        <v>1871</v>
      </c>
    </row>
    <row r="1874" spans="1:41" ht="21.75">
      <c r="A1874" s="20"/>
      <c r="B1874" s="20"/>
      <c r="C1874" s="20"/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G1874" s="20"/>
      <c r="AH1874" s="20"/>
      <c r="AI1874" s="20"/>
      <c r="AJ1874" s="20"/>
      <c r="AK1874" s="21"/>
      <c r="AL1874" s="21"/>
      <c r="AM1874" s="21"/>
      <c r="AN1874" s="21"/>
      <c r="AO1874" s="22">
        <v>1872</v>
      </c>
    </row>
    <row r="1875" spans="1:41" ht="21.75">
      <c r="A1875" s="20"/>
      <c r="B1875" s="20"/>
      <c r="C1875" s="20"/>
      <c r="D1875" s="20"/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G1875" s="20"/>
      <c r="AH1875" s="20"/>
      <c r="AI1875" s="20"/>
      <c r="AJ1875" s="20"/>
      <c r="AK1875" s="21"/>
      <c r="AL1875" s="21"/>
      <c r="AM1875" s="21"/>
      <c r="AN1875" s="21"/>
      <c r="AO1875" s="22">
        <v>1873</v>
      </c>
    </row>
    <row r="1876" spans="1:41" ht="21.75">
      <c r="A1876" s="20"/>
      <c r="B1876" s="20"/>
      <c r="C1876" s="20"/>
      <c r="D1876" s="20"/>
      <c r="E1876" s="20"/>
      <c r="F1876" s="20"/>
      <c r="G1876" s="20"/>
      <c r="H1876" s="20"/>
      <c r="I1876" s="20"/>
      <c r="J1876" s="20"/>
      <c r="K1876" s="20"/>
      <c r="L1876" s="20"/>
      <c r="M1876" s="20"/>
      <c r="N1876" s="20"/>
      <c r="O1876" s="20"/>
      <c r="P1876" s="20"/>
      <c r="Q1876" s="20"/>
      <c r="R1876" s="20"/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G1876" s="20"/>
      <c r="AH1876" s="20"/>
      <c r="AI1876" s="20"/>
      <c r="AJ1876" s="20"/>
      <c r="AK1876" s="21"/>
      <c r="AL1876" s="21"/>
      <c r="AM1876" s="21"/>
      <c r="AN1876" s="21"/>
      <c r="AO1876" s="22">
        <v>1874</v>
      </c>
    </row>
    <row r="1877" spans="1:41" ht="21.75">
      <c r="A1877" s="20"/>
      <c r="B1877" s="20"/>
      <c r="C1877" s="20"/>
      <c r="D1877" s="20"/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G1877" s="20"/>
      <c r="AH1877" s="20"/>
      <c r="AI1877" s="20"/>
      <c r="AJ1877" s="20"/>
      <c r="AK1877" s="21"/>
      <c r="AL1877" s="21"/>
      <c r="AM1877" s="21"/>
      <c r="AN1877" s="21"/>
      <c r="AO1877" s="22">
        <v>1875</v>
      </c>
    </row>
    <row r="1878" spans="1:41" ht="21.75">
      <c r="A1878" s="20"/>
      <c r="B1878" s="20"/>
      <c r="C1878" s="20"/>
      <c r="D1878" s="20"/>
      <c r="E1878" s="20"/>
      <c r="F1878" s="20"/>
      <c r="G1878" s="20"/>
      <c r="H1878" s="20"/>
      <c r="I1878" s="20"/>
      <c r="J1878" s="20"/>
      <c r="K1878" s="20"/>
      <c r="L1878" s="20"/>
      <c r="M1878" s="20"/>
      <c r="N1878" s="20"/>
      <c r="O1878" s="20"/>
      <c r="P1878" s="20"/>
      <c r="Q1878" s="20"/>
      <c r="R1878" s="20"/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G1878" s="20"/>
      <c r="AH1878" s="20"/>
      <c r="AI1878" s="20"/>
      <c r="AJ1878" s="20"/>
      <c r="AK1878" s="21"/>
      <c r="AL1878" s="21"/>
      <c r="AM1878" s="21"/>
      <c r="AN1878" s="21"/>
      <c r="AO1878" s="22">
        <v>1876</v>
      </c>
    </row>
    <row r="1879" spans="1:41" ht="21.75">
      <c r="A1879" s="20"/>
      <c r="B1879" s="20"/>
      <c r="C1879" s="20"/>
      <c r="D1879" s="20"/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G1879" s="20"/>
      <c r="AH1879" s="20"/>
      <c r="AI1879" s="20"/>
      <c r="AJ1879" s="20"/>
      <c r="AK1879" s="21"/>
      <c r="AL1879" s="21"/>
      <c r="AM1879" s="21"/>
      <c r="AN1879" s="21"/>
      <c r="AO1879" s="22">
        <v>1877</v>
      </c>
    </row>
    <row r="1880" spans="1:41" ht="21.75">
      <c r="A1880" s="20"/>
      <c r="B1880" s="20"/>
      <c r="C1880" s="20"/>
      <c r="D1880" s="20"/>
      <c r="E1880" s="20"/>
      <c r="F1880" s="20"/>
      <c r="G1880" s="20"/>
      <c r="H1880" s="20"/>
      <c r="I1880" s="20"/>
      <c r="J1880" s="20"/>
      <c r="K1880" s="20"/>
      <c r="L1880" s="20"/>
      <c r="M1880" s="20"/>
      <c r="N1880" s="20"/>
      <c r="O1880" s="20"/>
      <c r="P1880" s="20"/>
      <c r="Q1880" s="20"/>
      <c r="R1880" s="20"/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G1880" s="20"/>
      <c r="AH1880" s="20"/>
      <c r="AI1880" s="20"/>
      <c r="AJ1880" s="20"/>
      <c r="AK1880" s="21"/>
      <c r="AL1880" s="21"/>
      <c r="AM1880" s="21"/>
      <c r="AN1880" s="21"/>
      <c r="AO1880" s="22">
        <v>1878</v>
      </c>
    </row>
    <row r="1881" spans="1:41" ht="21.75">
      <c r="A1881" s="20"/>
      <c r="B1881" s="20"/>
      <c r="C1881" s="20"/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/>
      <c r="R1881" s="20"/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G1881" s="20"/>
      <c r="AH1881" s="20"/>
      <c r="AI1881" s="20"/>
      <c r="AJ1881" s="20"/>
      <c r="AK1881" s="21"/>
      <c r="AL1881" s="21"/>
      <c r="AM1881" s="21"/>
      <c r="AN1881" s="21"/>
      <c r="AO1881" s="22">
        <v>1879</v>
      </c>
    </row>
    <row r="1882" spans="1:41" ht="21.75">
      <c r="A1882" s="20"/>
      <c r="B1882" s="20"/>
      <c r="C1882" s="20"/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/>
      <c r="R1882" s="20"/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G1882" s="20"/>
      <c r="AH1882" s="20"/>
      <c r="AI1882" s="20"/>
      <c r="AJ1882" s="20"/>
      <c r="AK1882" s="21"/>
      <c r="AL1882" s="21"/>
      <c r="AM1882" s="21"/>
      <c r="AN1882" s="21"/>
      <c r="AO1882" s="22">
        <v>1880</v>
      </c>
    </row>
    <row r="1883" spans="1:41" ht="21.75">
      <c r="A1883" s="20"/>
      <c r="B1883" s="2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G1883" s="20"/>
      <c r="AH1883" s="20"/>
      <c r="AI1883" s="20"/>
      <c r="AJ1883" s="20"/>
      <c r="AK1883" s="21"/>
      <c r="AL1883" s="21"/>
      <c r="AM1883" s="21"/>
      <c r="AN1883" s="21"/>
      <c r="AO1883" s="22">
        <v>1881</v>
      </c>
    </row>
    <row r="1884" spans="1:41" ht="21.75">
      <c r="A1884" s="20"/>
      <c r="B1884" s="20"/>
      <c r="C1884" s="20"/>
      <c r="D1884" s="20"/>
      <c r="E1884" s="20"/>
      <c r="F1884" s="20"/>
      <c r="G1884" s="20"/>
      <c r="H1884" s="20"/>
      <c r="I1884" s="20"/>
      <c r="J1884" s="20"/>
      <c r="K1884" s="20"/>
      <c r="L1884" s="20"/>
      <c r="M1884" s="20"/>
      <c r="N1884" s="20"/>
      <c r="O1884" s="20"/>
      <c r="P1884" s="20"/>
      <c r="Q1884" s="20"/>
      <c r="R1884" s="20"/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G1884" s="20"/>
      <c r="AH1884" s="20"/>
      <c r="AI1884" s="20"/>
      <c r="AJ1884" s="20"/>
      <c r="AK1884" s="21"/>
      <c r="AL1884" s="21"/>
      <c r="AM1884" s="21"/>
      <c r="AN1884" s="21"/>
      <c r="AO1884" s="22">
        <v>1882</v>
      </c>
    </row>
    <row r="1885" spans="1:41" ht="21.75">
      <c r="A1885" s="20"/>
      <c r="B1885" s="20"/>
      <c r="C1885" s="20"/>
      <c r="D1885" s="20"/>
      <c r="E1885" s="20"/>
      <c r="F1885" s="20"/>
      <c r="G1885" s="20"/>
      <c r="H1885" s="20"/>
      <c r="I1885" s="20"/>
      <c r="J1885" s="20"/>
      <c r="K1885" s="20"/>
      <c r="L1885" s="20"/>
      <c r="M1885" s="20"/>
      <c r="N1885" s="20"/>
      <c r="O1885" s="20"/>
      <c r="P1885" s="20"/>
      <c r="Q1885" s="20"/>
      <c r="R1885" s="20"/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G1885" s="20"/>
      <c r="AH1885" s="20"/>
      <c r="AI1885" s="20"/>
      <c r="AJ1885" s="20"/>
      <c r="AK1885" s="21"/>
      <c r="AL1885" s="21"/>
      <c r="AM1885" s="21"/>
      <c r="AN1885" s="21"/>
      <c r="AO1885" s="22">
        <v>1883</v>
      </c>
    </row>
    <row r="1886" spans="1:41" ht="21.75">
      <c r="A1886" s="20"/>
      <c r="B1886" s="20"/>
      <c r="C1886" s="20"/>
      <c r="D1886" s="20"/>
      <c r="E1886" s="20"/>
      <c r="F1886" s="20"/>
      <c r="G1886" s="20"/>
      <c r="H1886" s="20"/>
      <c r="I1886" s="20"/>
      <c r="J1886" s="20"/>
      <c r="K1886" s="20"/>
      <c r="L1886" s="20"/>
      <c r="M1886" s="20"/>
      <c r="N1886" s="20"/>
      <c r="O1886" s="20"/>
      <c r="P1886" s="20"/>
      <c r="Q1886" s="20"/>
      <c r="R1886" s="20"/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G1886" s="20"/>
      <c r="AH1886" s="20"/>
      <c r="AI1886" s="20"/>
      <c r="AJ1886" s="20"/>
      <c r="AK1886" s="21"/>
      <c r="AL1886" s="21"/>
      <c r="AM1886" s="21"/>
      <c r="AN1886" s="21"/>
      <c r="AO1886" s="22">
        <v>1884</v>
      </c>
    </row>
    <row r="1887" spans="1:41" ht="21.75">
      <c r="A1887" s="20"/>
      <c r="B1887" s="20"/>
      <c r="C1887" s="20"/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/>
      <c r="R1887" s="20"/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G1887" s="20"/>
      <c r="AH1887" s="20"/>
      <c r="AI1887" s="20"/>
      <c r="AJ1887" s="20"/>
      <c r="AK1887" s="21"/>
      <c r="AL1887" s="21"/>
      <c r="AM1887" s="21"/>
      <c r="AN1887" s="21"/>
      <c r="AO1887" s="22">
        <v>1885</v>
      </c>
    </row>
    <row r="1888" spans="1:41" ht="21.75">
      <c r="A1888" s="20"/>
      <c r="B1888" s="20"/>
      <c r="C1888" s="20"/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/>
      <c r="R1888" s="20"/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G1888" s="20"/>
      <c r="AH1888" s="20"/>
      <c r="AI1888" s="20"/>
      <c r="AJ1888" s="20"/>
      <c r="AK1888" s="21"/>
      <c r="AL1888" s="21"/>
      <c r="AM1888" s="21"/>
      <c r="AN1888" s="21"/>
      <c r="AO1888" s="22">
        <v>1886</v>
      </c>
    </row>
    <row r="1889" spans="1:41" ht="21.75">
      <c r="A1889" s="20"/>
      <c r="B1889" s="20"/>
      <c r="C1889" s="20"/>
      <c r="D1889" s="20"/>
      <c r="E1889" s="20"/>
      <c r="F1889" s="20"/>
      <c r="G1889" s="20"/>
      <c r="H1889" s="20"/>
      <c r="I1889" s="20"/>
      <c r="J1889" s="20"/>
      <c r="K1889" s="20"/>
      <c r="L1889" s="20"/>
      <c r="M1889" s="20"/>
      <c r="N1889" s="20"/>
      <c r="O1889" s="20"/>
      <c r="P1889" s="20"/>
      <c r="Q1889" s="20"/>
      <c r="R1889" s="20"/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G1889" s="20"/>
      <c r="AH1889" s="20"/>
      <c r="AI1889" s="20"/>
      <c r="AJ1889" s="20"/>
      <c r="AK1889" s="21"/>
      <c r="AL1889" s="21"/>
      <c r="AM1889" s="21"/>
      <c r="AN1889" s="21"/>
      <c r="AO1889" s="22">
        <v>1887</v>
      </c>
    </row>
    <row r="1890" spans="1:41" ht="21.75">
      <c r="A1890" s="20"/>
      <c r="B1890" s="20"/>
      <c r="C1890" s="20"/>
      <c r="D1890" s="20"/>
      <c r="E1890" s="20"/>
      <c r="F1890" s="20"/>
      <c r="G1890" s="20"/>
      <c r="H1890" s="20"/>
      <c r="I1890" s="20"/>
      <c r="J1890" s="20"/>
      <c r="K1890" s="20"/>
      <c r="L1890" s="20"/>
      <c r="M1890" s="20"/>
      <c r="N1890" s="20"/>
      <c r="O1890" s="20"/>
      <c r="P1890" s="20"/>
      <c r="Q1890" s="20"/>
      <c r="R1890" s="20"/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G1890" s="20"/>
      <c r="AH1890" s="20"/>
      <c r="AI1890" s="20"/>
      <c r="AJ1890" s="20"/>
      <c r="AK1890" s="21"/>
      <c r="AL1890" s="21"/>
      <c r="AM1890" s="21"/>
      <c r="AN1890" s="21"/>
      <c r="AO1890" s="22">
        <v>1888</v>
      </c>
    </row>
    <row r="1891" spans="1:41" ht="21.75">
      <c r="A1891" s="20"/>
      <c r="B1891" s="20"/>
      <c r="C1891" s="20"/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G1891" s="20"/>
      <c r="AH1891" s="20"/>
      <c r="AI1891" s="20"/>
      <c r="AJ1891" s="20"/>
      <c r="AK1891" s="21"/>
      <c r="AL1891" s="21"/>
      <c r="AM1891" s="21"/>
      <c r="AN1891" s="21"/>
      <c r="AO1891" s="22">
        <v>1889</v>
      </c>
    </row>
    <row r="1892" spans="1:41" ht="21.75">
      <c r="A1892" s="20"/>
      <c r="B1892" s="20"/>
      <c r="C1892" s="20"/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/>
      <c r="R1892" s="20"/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G1892" s="20"/>
      <c r="AH1892" s="20"/>
      <c r="AI1892" s="20"/>
      <c r="AJ1892" s="20"/>
      <c r="AK1892" s="21"/>
      <c r="AL1892" s="21"/>
      <c r="AM1892" s="21"/>
      <c r="AN1892" s="21"/>
      <c r="AO1892" s="22">
        <v>1890</v>
      </c>
    </row>
    <row r="1893" spans="1:41" ht="21.75">
      <c r="A1893" s="20"/>
      <c r="B1893" s="20"/>
      <c r="C1893" s="20"/>
      <c r="D1893" s="20"/>
      <c r="E1893" s="20"/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1"/>
      <c r="AL1893" s="21"/>
      <c r="AM1893" s="21"/>
      <c r="AN1893" s="21"/>
      <c r="AO1893" s="22">
        <v>1891</v>
      </c>
    </row>
    <row r="1894" spans="1:41" ht="21.75">
      <c r="A1894" s="20"/>
      <c r="B1894" s="20"/>
      <c r="C1894" s="20"/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/>
      <c r="R1894" s="20"/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G1894" s="20"/>
      <c r="AH1894" s="20"/>
      <c r="AI1894" s="20"/>
      <c r="AJ1894" s="20"/>
      <c r="AK1894" s="21"/>
      <c r="AL1894" s="21"/>
      <c r="AM1894" s="21"/>
      <c r="AN1894" s="21"/>
      <c r="AO1894" s="22">
        <v>1892</v>
      </c>
    </row>
    <row r="1895" spans="1:41" ht="21.75">
      <c r="A1895" s="20"/>
      <c r="B1895" s="20"/>
      <c r="C1895" s="20"/>
      <c r="D1895" s="20"/>
      <c r="E1895" s="20"/>
      <c r="F1895" s="20"/>
      <c r="G1895" s="20"/>
      <c r="H1895" s="20"/>
      <c r="I1895" s="20"/>
      <c r="J1895" s="20"/>
      <c r="K1895" s="20"/>
      <c r="L1895" s="20"/>
      <c r="M1895" s="20"/>
      <c r="N1895" s="20"/>
      <c r="O1895" s="20"/>
      <c r="P1895" s="20"/>
      <c r="Q1895" s="20"/>
      <c r="R1895" s="20"/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G1895" s="20"/>
      <c r="AH1895" s="20"/>
      <c r="AI1895" s="20"/>
      <c r="AJ1895" s="20"/>
      <c r="AK1895" s="21"/>
      <c r="AL1895" s="21"/>
      <c r="AM1895" s="21"/>
      <c r="AN1895" s="21"/>
      <c r="AO1895" s="22">
        <v>1893</v>
      </c>
    </row>
    <row r="1896" spans="1:41" ht="21.75">
      <c r="A1896" s="20"/>
      <c r="B1896" s="20"/>
      <c r="C1896" s="20"/>
      <c r="D1896" s="20"/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/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G1896" s="20"/>
      <c r="AH1896" s="20"/>
      <c r="AI1896" s="20"/>
      <c r="AJ1896" s="20"/>
      <c r="AK1896" s="21"/>
      <c r="AL1896" s="21"/>
      <c r="AM1896" s="21"/>
      <c r="AN1896" s="21"/>
      <c r="AO1896" s="22">
        <v>1894</v>
      </c>
    </row>
    <row r="1897" spans="1:41" ht="21.75">
      <c r="A1897" s="20"/>
      <c r="B1897" s="20"/>
      <c r="C1897" s="20"/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/>
      <c r="R1897" s="20"/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G1897" s="20"/>
      <c r="AH1897" s="20"/>
      <c r="AI1897" s="20"/>
      <c r="AJ1897" s="20"/>
      <c r="AK1897" s="21"/>
      <c r="AL1897" s="21"/>
      <c r="AM1897" s="21"/>
      <c r="AN1897" s="21"/>
      <c r="AO1897" s="22">
        <v>1895</v>
      </c>
    </row>
    <row r="1898" spans="1:41" ht="21.75">
      <c r="A1898" s="20"/>
      <c r="B1898" s="20"/>
      <c r="C1898" s="20"/>
      <c r="D1898" s="20"/>
      <c r="E1898" s="20"/>
      <c r="F1898" s="20"/>
      <c r="G1898" s="20"/>
      <c r="H1898" s="20"/>
      <c r="I1898" s="20"/>
      <c r="J1898" s="20"/>
      <c r="K1898" s="20"/>
      <c r="L1898" s="20"/>
      <c r="M1898" s="20"/>
      <c r="N1898" s="20"/>
      <c r="O1898" s="20"/>
      <c r="P1898" s="20"/>
      <c r="Q1898" s="20"/>
      <c r="R1898" s="20"/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G1898" s="20"/>
      <c r="AH1898" s="20"/>
      <c r="AI1898" s="20"/>
      <c r="AJ1898" s="20"/>
      <c r="AK1898" s="21"/>
      <c r="AL1898" s="21"/>
      <c r="AM1898" s="21"/>
      <c r="AN1898" s="21"/>
      <c r="AO1898" s="22">
        <v>1896</v>
      </c>
    </row>
    <row r="1899" spans="1:41" ht="21.75">
      <c r="A1899" s="20"/>
      <c r="B1899" s="20"/>
      <c r="C1899" s="20"/>
      <c r="D1899" s="20"/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G1899" s="20"/>
      <c r="AH1899" s="20"/>
      <c r="AI1899" s="20"/>
      <c r="AJ1899" s="20"/>
      <c r="AK1899" s="21"/>
      <c r="AL1899" s="21"/>
      <c r="AM1899" s="21"/>
      <c r="AN1899" s="21"/>
      <c r="AO1899" s="22">
        <v>1897</v>
      </c>
    </row>
    <row r="1900" spans="1:41" ht="21.75">
      <c r="A1900" s="20"/>
      <c r="B1900" s="20"/>
      <c r="C1900" s="20"/>
      <c r="D1900" s="20"/>
      <c r="E1900" s="20"/>
      <c r="F1900" s="20"/>
      <c r="G1900" s="20"/>
      <c r="H1900" s="20"/>
      <c r="I1900" s="20"/>
      <c r="J1900" s="20"/>
      <c r="K1900" s="20"/>
      <c r="L1900" s="20"/>
      <c r="M1900" s="20"/>
      <c r="N1900" s="20"/>
      <c r="O1900" s="20"/>
      <c r="P1900" s="20"/>
      <c r="Q1900" s="20"/>
      <c r="R1900" s="20"/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G1900" s="20"/>
      <c r="AH1900" s="20"/>
      <c r="AI1900" s="20"/>
      <c r="AJ1900" s="20"/>
      <c r="AK1900" s="21"/>
      <c r="AL1900" s="21"/>
      <c r="AM1900" s="21"/>
      <c r="AN1900" s="21"/>
      <c r="AO1900" s="22">
        <v>1898</v>
      </c>
    </row>
    <row r="1901" spans="1:41" ht="21.75">
      <c r="A1901" s="20"/>
      <c r="B1901" s="20"/>
      <c r="C1901" s="20"/>
      <c r="D1901" s="20"/>
      <c r="E1901" s="20"/>
      <c r="F1901" s="20"/>
      <c r="G1901" s="20"/>
      <c r="H1901" s="20"/>
      <c r="I1901" s="20"/>
      <c r="J1901" s="20"/>
      <c r="K1901" s="20"/>
      <c r="L1901" s="20"/>
      <c r="M1901" s="20"/>
      <c r="N1901" s="20"/>
      <c r="O1901" s="20"/>
      <c r="P1901" s="20"/>
      <c r="Q1901" s="20"/>
      <c r="R1901" s="20"/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G1901" s="20"/>
      <c r="AH1901" s="20"/>
      <c r="AI1901" s="20"/>
      <c r="AJ1901" s="20"/>
      <c r="AK1901" s="21"/>
      <c r="AL1901" s="21"/>
      <c r="AM1901" s="21"/>
      <c r="AN1901" s="21"/>
      <c r="AO1901" s="22">
        <v>1899</v>
      </c>
    </row>
    <row r="1902" spans="1:41" ht="21.75">
      <c r="A1902" s="20"/>
      <c r="B1902" s="20"/>
      <c r="C1902" s="20"/>
      <c r="D1902" s="20"/>
      <c r="E1902" s="20"/>
      <c r="F1902" s="20"/>
      <c r="G1902" s="20"/>
      <c r="H1902" s="20"/>
      <c r="I1902" s="20"/>
      <c r="J1902" s="20"/>
      <c r="K1902" s="20"/>
      <c r="L1902" s="20"/>
      <c r="M1902" s="20"/>
      <c r="N1902" s="20"/>
      <c r="O1902" s="20"/>
      <c r="P1902" s="20"/>
      <c r="Q1902" s="20"/>
      <c r="R1902" s="20"/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G1902" s="20"/>
      <c r="AH1902" s="20"/>
      <c r="AI1902" s="20"/>
      <c r="AJ1902" s="20"/>
      <c r="AK1902" s="21"/>
      <c r="AL1902" s="21"/>
      <c r="AM1902" s="21"/>
      <c r="AN1902" s="21"/>
      <c r="AO1902" s="22">
        <v>1900</v>
      </c>
    </row>
    <row r="1903" spans="1:41" ht="21.75">
      <c r="A1903" s="20"/>
      <c r="B1903" s="20"/>
      <c r="C1903" s="20"/>
      <c r="D1903" s="20"/>
      <c r="E1903" s="20"/>
      <c r="F1903" s="20"/>
      <c r="G1903" s="20"/>
      <c r="H1903" s="20"/>
      <c r="I1903" s="20"/>
      <c r="J1903" s="20"/>
      <c r="K1903" s="20"/>
      <c r="L1903" s="20"/>
      <c r="M1903" s="20"/>
      <c r="N1903" s="20"/>
      <c r="O1903" s="20"/>
      <c r="P1903" s="20"/>
      <c r="Q1903" s="20"/>
      <c r="R1903" s="20"/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G1903" s="20"/>
      <c r="AH1903" s="20"/>
      <c r="AI1903" s="20"/>
      <c r="AJ1903" s="20"/>
      <c r="AK1903" s="21"/>
      <c r="AL1903" s="21"/>
      <c r="AM1903" s="21"/>
      <c r="AN1903" s="21"/>
      <c r="AO1903" s="22">
        <v>1901</v>
      </c>
    </row>
    <row r="1904" spans="1:41" ht="21.75">
      <c r="A1904" s="20"/>
      <c r="B1904" s="20"/>
      <c r="C1904" s="20"/>
      <c r="D1904" s="20"/>
      <c r="E1904" s="20"/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1"/>
      <c r="AL1904" s="21"/>
      <c r="AM1904" s="21"/>
      <c r="AN1904" s="21"/>
      <c r="AO1904" s="22">
        <v>1902</v>
      </c>
    </row>
    <row r="1905" spans="1:41" ht="21.75">
      <c r="A1905" s="20"/>
      <c r="B1905" s="20"/>
      <c r="C1905" s="20"/>
      <c r="D1905" s="20"/>
      <c r="E1905" s="20"/>
      <c r="F1905" s="20"/>
      <c r="G1905" s="20"/>
      <c r="H1905" s="20"/>
      <c r="I1905" s="20"/>
      <c r="J1905" s="20"/>
      <c r="K1905" s="20"/>
      <c r="L1905" s="20"/>
      <c r="M1905" s="20"/>
      <c r="N1905" s="20"/>
      <c r="O1905" s="20"/>
      <c r="P1905" s="20"/>
      <c r="Q1905" s="20"/>
      <c r="R1905" s="20"/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G1905" s="20"/>
      <c r="AH1905" s="20"/>
      <c r="AI1905" s="20"/>
      <c r="AJ1905" s="20"/>
      <c r="AK1905" s="21"/>
      <c r="AL1905" s="21"/>
      <c r="AM1905" s="21"/>
      <c r="AN1905" s="21"/>
      <c r="AO1905" s="22">
        <v>1903</v>
      </c>
    </row>
    <row r="1906" spans="1:41" ht="21.75">
      <c r="A1906" s="20"/>
      <c r="B1906" s="20"/>
      <c r="C1906" s="20"/>
      <c r="D1906" s="20"/>
      <c r="E1906" s="20"/>
      <c r="F1906" s="20"/>
      <c r="G1906" s="20"/>
      <c r="H1906" s="20"/>
      <c r="I1906" s="20"/>
      <c r="J1906" s="20"/>
      <c r="K1906" s="20"/>
      <c r="L1906" s="20"/>
      <c r="M1906" s="20"/>
      <c r="N1906" s="20"/>
      <c r="O1906" s="20"/>
      <c r="P1906" s="20"/>
      <c r="Q1906" s="20"/>
      <c r="R1906" s="20"/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G1906" s="20"/>
      <c r="AH1906" s="20"/>
      <c r="AI1906" s="20"/>
      <c r="AJ1906" s="20"/>
      <c r="AK1906" s="21"/>
      <c r="AL1906" s="21"/>
      <c r="AM1906" s="21"/>
      <c r="AN1906" s="21"/>
      <c r="AO1906" s="22">
        <v>1904</v>
      </c>
    </row>
    <row r="1907" spans="1:41" ht="21.75">
      <c r="A1907" s="20"/>
      <c r="B1907" s="20"/>
      <c r="C1907" s="20"/>
      <c r="D1907" s="20"/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G1907" s="20"/>
      <c r="AH1907" s="20"/>
      <c r="AI1907" s="20"/>
      <c r="AJ1907" s="20"/>
      <c r="AK1907" s="21"/>
      <c r="AL1907" s="21"/>
      <c r="AM1907" s="21"/>
      <c r="AN1907" s="21"/>
      <c r="AO1907" s="22">
        <v>1905</v>
      </c>
    </row>
    <row r="1908" spans="1:41" ht="21.75">
      <c r="A1908" s="20"/>
      <c r="B1908" s="20"/>
      <c r="C1908" s="20"/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/>
      <c r="R1908" s="20"/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G1908" s="20"/>
      <c r="AH1908" s="20"/>
      <c r="AI1908" s="20"/>
      <c r="AJ1908" s="20"/>
      <c r="AK1908" s="21"/>
      <c r="AL1908" s="21"/>
      <c r="AM1908" s="21"/>
      <c r="AN1908" s="21"/>
      <c r="AO1908" s="22">
        <v>1906</v>
      </c>
    </row>
    <row r="1909" spans="1:41" ht="21.75">
      <c r="A1909" s="20"/>
      <c r="B1909" s="20"/>
      <c r="C1909" s="20"/>
      <c r="D1909" s="20"/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G1909" s="20"/>
      <c r="AH1909" s="20"/>
      <c r="AI1909" s="20"/>
      <c r="AJ1909" s="20"/>
      <c r="AK1909" s="21"/>
      <c r="AL1909" s="21"/>
      <c r="AM1909" s="21"/>
      <c r="AN1909" s="21"/>
      <c r="AO1909" s="22">
        <v>1907</v>
      </c>
    </row>
    <row r="1910" spans="1:41" ht="21.75">
      <c r="A1910" s="20"/>
      <c r="B1910" s="20"/>
      <c r="C1910" s="20"/>
      <c r="D1910" s="20"/>
      <c r="E1910" s="20"/>
      <c r="F1910" s="20"/>
      <c r="G1910" s="20"/>
      <c r="H1910" s="20"/>
      <c r="I1910" s="20"/>
      <c r="J1910" s="20"/>
      <c r="K1910" s="20"/>
      <c r="L1910" s="20"/>
      <c r="M1910" s="20"/>
      <c r="N1910" s="20"/>
      <c r="O1910" s="20"/>
      <c r="P1910" s="20"/>
      <c r="Q1910" s="20"/>
      <c r="R1910" s="20"/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G1910" s="20"/>
      <c r="AH1910" s="20"/>
      <c r="AI1910" s="20"/>
      <c r="AJ1910" s="20"/>
      <c r="AK1910" s="21"/>
      <c r="AL1910" s="21"/>
      <c r="AM1910" s="21"/>
      <c r="AN1910" s="21"/>
      <c r="AO1910" s="22">
        <v>1908</v>
      </c>
    </row>
    <row r="1911" spans="1:41" ht="21.75">
      <c r="A1911" s="20"/>
      <c r="B1911" s="20"/>
      <c r="C1911" s="20"/>
      <c r="D1911" s="20"/>
      <c r="E1911" s="20"/>
      <c r="F1911" s="20"/>
      <c r="G1911" s="20"/>
      <c r="H1911" s="20"/>
      <c r="I1911" s="20"/>
      <c r="J1911" s="20"/>
      <c r="K1911" s="20"/>
      <c r="L1911" s="20"/>
      <c r="M1911" s="20"/>
      <c r="N1911" s="20"/>
      <c r="O1911" s="20"/>
      <c r="P1911" s="20"/>
      <c r="Q1911" s="20"/>
      <c r="R1911" s="20"/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G1911" s="20"/>
      <c r="AH1911" s="20"/>
      <c r="AI1911" s="20"/>
      <c r="AJ1911" s="20"/>
      <c r="AK1911" s="21"/>
      <c r="AL1911" s="21"/>
      <c r="AM1911" s="21"/>
      <c r="AN1911" s="21"/>
      <c r="AO1911" s="22">
        <v>1909</v>
      </c>
    </row>
    <row r="1912" spans="1:41" ht="21.75">
      <c r="A1912" s="20"/>
      <c r="B1912" s="20"/>
      <c r="C1912" s="20"/>
      <c r="D1912" s="20"/>
      <c r="E1912" s="20"/>
      <c r="F1912" s="20"/>
      <c r="G1912" s="20"/>
      <c r="H1912" s="20"/>
      <c r="I1912" s="20"/>
      <c r="J1912" s="20"/>
      <c r="K1912" s="20"/>
      <c r="L1912" s="20"/>
      <c r="M1912" s="20"/>
      <c r="N1912" s="20"/>
      <c r="O1912" s="20"/>
      <c r="P1912" s="20"/>
      <c r="Q1912" s="20"/>
      <c r="R1912" s="20"/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G1912" s="20"/>
      <c r="AH1912" s="20"/>
      <c r="AI1912" s="20"/>
      <c r="AJ1912" s="20"/>
      <c r="AK1912" s="21"/>
      <c r="AL1912" s="21"/>
      <c r="AM1912" s="21"/>
      <c r="AN1912" s="21"/>
      <c r="AO1912" s="22">
        <v>1910</v>
      </c>
    </row>
    <row r="1913" spans="1:41" ht="21.75">
      <c r="A1913" s="20"/>
      <c r="B1913" s="20"/>
      <c r="C1913" s="20"/>
      <c r="D1913" s="20"/>
      <c r="E1913" s="20"/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1"/>
      <c r="AL1913" s="21"/>
      <c r="AM1913" s="21"/>
      <c r="AN1913" s="21"/>
      <c r="AO1913" s="22">
        <v>1911</v>
      </c>
    </row>
    <row r="1914" spans="1:41" ht="21.75">
      <c r="A1914" s="20"/>
      <c r="B1914" s="20"/>
      <c r="C1914" s="20"/>
      <c r="D1914" s="20"/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G1914" s="20"/>
      <c r="AH1914" s="20"/>
      <c r="AI1914" s="20"/>
      <c r="AJ1914" s="20"/>
      <c r="AK1914" s="21"/>
      <c r="AL1914" s="21"/>
      <c r="AM1914" s="21"/>
      <c r="AN1914" s="21"/>
      <c r="AO1914" s="22">
        <v>1912</v>
      </c>
    </row>
    <row r="1915" spans="1:41" ht="21.75">
      <c r="A1915" s="20"/>
      <c r="B1915" s="20"/>
      <c r="C1915" s="20"/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G1915" s="20"/>
      <c r="AH1915" s="20"/>
      <c r="AI1915" s="20"/>
      <c r="AJ1915" s="20"/>
      <c r="AK1915" s="21"/>
      <c r="AL1915" s="21"/>
      <c r="AM1915" s="21"/>
      <c r="AN1915" s="21"/>
      <c r="AO1915" s="22">
        <v>1913</v>
      </c>
    </row>
    <row r="1916" spans="1:41" ht="21.75">
      <c r="A1916" s="20"/>
      <c r="B1916" s="20"/>
      <c r="C1916" s="20"/>
      <c r="D1916" s="20"/>
      <c r="E1916" s="20"/>
      <c r="F1916" s="20"/>
      <c r="G1916" s="20"/>
      <c r="H1916" s="20"/>
      <c r="I1916" s="20"/>
      <c r="J1916" s="20"/>
      <c r="K1916" s="20"/>
      <c r="L1916" s="20"/>
      <c r="M1916" s="20"/>
      <c r="N1916" s="20"/>
      <c r="O1916" s="20"/>
      <c r="P1916" s="20"/>
      <c r="Q1916" s="20"/>
      <c r="R1916" s="20"/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G1916" s="20"/>
      <c r="AH1916" s="20"/>
      <c r="AI1916" s="20"/>
      <c r="AJ1916" s="20"/>
      <c r="AK1916" s="21"/>
      <c r="AL1916" s="21"/>
      <c r="AM1916" s="21"/>
      <c r="AN1916" s="21"/>
      <c r="AO1916" s="22">
        <v>1914</v>
      </c>
    </row>
    <row r="1917" spans="1:41" ht="21.75">
      <c r="A1917" s="20"/>
      <c r="B1917" s="20"/>
      <c r="C1917" s="20"/>
      <c r="D1917" s="20"/>
      <c r="E1917" s="20"/>
      <c r="F1917" s="20"/>
      <c r="G1917" s="20"/>
      <c r="H1917" s="20"/>
      <c r="I1917" s="20"/>
      <c r="J1917" s="20"/>
      <c r="K1917" s="20"/>
      <c r="L1917" s="20"/>
      <c r="M1917" s="20"/>
      <c r="N1917" s="20"/>
      <c r="O1917" s="20"/>
      <c r="P1917" s="20"/>
      <c r="Q1917" s="20"/>
      <c r="R1917" s="20"/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G1917" s="20"/>
      <c r="AH1917" s="20"/>
      <c r="AI1917" s="20"/>
      <c r="AJ1917" s="20"/>
      <c r="AK1917" s="21"/>
      <c r="AL1917" s="21"/>
      <c r="AM1917" s="21"/>
      <c r="AN1917" s="21"/>
      <c r="AO1917" s="22">
        <v>1915</v>
      </c>
    </row>
    <row r="1918" spans="1:41" ht="21.75">
      <c r="A1918" s="20"/>
      <c r="B1918" s="20"/>
      <c r="C1918" s="20"/>
      <c r="D1918" s="20"/>
      <c r="E1918" s="20"/>
      <c r="F1918" s="20"/>
      <c r="G1918" s="20"/>
      <c r="H1918" s="20"/>
      <c r="I1918" s="20"/>
      <c r="J1918" s="20"/>
      <c r="K1918" s="20"/>
      <c r="L1918" s="20"/>
      <c r="M1918" s="20"/>
      <c r="N1918" s="20"/>
      <c r="O1918" s="20"/>
      <c r="P1918" s="20"/>
      <c r="Q1918" s="20"/>
      <c r="R1918" s="20"/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G1918" s="20"/>
      <c r="AH1918" s="20"/>
      <c r="AI1918" s="20"/>
      <c r="AJ1918" s="20"/>
      <c r="AK1918" s="21"/>
      <c r="AL1918" s="21"/>
      <c r="AM1918" s="21"/>
      <c r="AN1918" s="21"/>
      <c r="AO1918" s="22">
        <v>1916</v>
      </c>
    </row>
    <row r="1919" spans="1:41" ht="21.75">
      <c r="A1919" s="20"/>
      <c r="B1919" s="20"/>
      <c r="C1919" s="20"/>
      <c r="D1919" s="20"/>
      <c r="E1919" s="2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0"/>
      <c r="P1919" s="20"/>
      <c r="Q1919" s="20"/>
      <c r="R1919" s="20"/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G1919" s="20"/>
      <c r="AH1919" s="20"/>
      <c r="AI1919" s="20"/>
      <c r="AJ1919" s="20"/>
      <c r="AK1919" s="21"/>
      <c r="AL1919" s="21"/>
      <c r="AM1919" s="21"/>
      <c r="AN1919" s="21"/>
      <c r="AO1919" s="22">
        <v>1917</v>
      </c>
    </row>
    <row r="1920" spans="1:41" ht="21.75">
      <c r="A1920" s="20"/>
      <c r="B1920" s="20"/>
      <c r="C1920" s="20"/>
      <c r="D1920" s="20"/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G1920" s="20"/>
      <c r="AH1920" s="20"/>
      <c r="AI1920" s="20"/>
      <c r="AJ1920" s="20"/>
      <c r="AK1920" s="21"/>
      <c r="AL1920" s="21"/>
      <c r="AM1920" s="21"/>
      <c r="AN1920" s="21"/>
      <c r="AO1920" s="22">
        <v>1918</v>
      </c>
    </row>
    <row r="1921" spans="1:41" ht="21.75">
      <c r="A1921" s="20"/>
      <c r="B1921" s="20"/>
      <c r="C1921" s="20"/>
      <c r="D1921" s="20"/>
      <c r="E1921" s="20"/>
      <c r="F1921" s="20"/>
      <c r="G1921" s="20"/>
      <c r="H1921" s="20"/>
      <c r="I1921" s="20"/>
      <c r="J1921" s="20"/>
      <c r="K1921" s="20"/>
      <c r="L1921" s="20"/>
      <c r="M1921" s="20"/>
      <c r="N1921" s="20"/>
      <c r="O1921" s="20"/>
      <c r="P1921" s="20"/>
      <c r="Q1921" s="20"/>
      <c r="R1921" s="20"/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G1921" s="20"/>
      <c r="AH1921" s="20"/>
      <c r="AI1921" s="20"/>
      <c r="AJ1921" s="20"/>
      <c r="AK1921" s="21"/>
      <c r="AL1921" s="21"/>
      <c r="AM1921" s="21"/>
      <c r="AN1921" s="21"/>
      <c r="AO1921" s="22">
        <v>1919</v>
      </c>
    </row>
    <row r="1922" spans="1:41" ht="21.75">
      <c r="A1922" s="20"/>
      <c r="B1922" s="20"/>
      <c r="C1922" s="20"/>
      <c r="D1922" s="20"/>
      <c r="E1922" s="20"/>
      <c r="F1922" s="20"/>
      <c r="G1922" s="20"/>
      <c r="H1922" s="20"/>
      <c r="I1922" s="20"/>
      <c r="J1922" s="20"/>
      <c r="K1922" s="20"/>
      <c r="L1922" s="20"/>
      <c r="M1922" s="20"/>
      <c r="N1922" s="20"/>
      <c r="O1922" s="20"/>
      <c r="P1922" s="20"/>
      <c r="Q1922" s="20"/>
      <c r="R1922" s="20"/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G1922" s="20"/>
      <c r="AH1922" s="20"/>
      <c r="AI1922" s="20"/>
      <c r="AJ1922" s="20"/>
      <c r="AK1922" s="21"/>
      <c r="AL1922" s="21"/>
      <c r="AM1922" s="21"/>
      <c r="AN1922" s="21"/>
      <c r="AO1922" s="22">
        <v>1920</v>
      </c>
    </row>
    <row r="1923" spans="1:41" ht="21.75">
      <c r="A1923" s="20"/>
      <c r="B1923" s="20"/>
      <c r="C1923" s="20"/>
      <c r="D1923" s="20"/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G1923" s="20"/>
      <c r="AH1923" s="20"/>
      <c r="AI1923" s="20"/>
      <c r="AJ1923" s="20"/>
      <c r="AK1923" s="21"/>
      <c r="AL1923" s="21"/>
      <c r="AM1923" s="21"/>
      <c r="AN1923" s="21"/>
      <c r="AO1923" s="22">
        <v>1921</v>
      </c>
    </row>
    <row r="1924" spans="1:41" ht="21.75">
      <c r="A1924" s="20"/>
      <c r="B1924" s="20"/>
      <c r="C1924" s="20"/>
      <c r="D1924" s="20"/>
      <c r="E1924" s="2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1"/>
      <c r="AL1924" s="21"/>
      <c r="AM1924" s="21"/>
      <c r="AN1924" s="21"/>
      <c r="AO1924" s="22">
        <v>1922</v>
      </c>
    </row>
    <row r="1925" spans="1:41" ht="21.75">
      <c r="A1925" s="20"/>
      <c r="B1925" s="20"/>
      <c r="C1925" s="20"/>
      <c r="D1925" s="20"/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G1925" s="20"/>
      <c r="AH1925" s="20"/>
      <c r="AI1925" s="20"/>
      <c r="AJ1925" s="20"/>
      <c r="AK1925" s="21"/>
      <c r="AL1925" s="21"/>
      <c r="AM1925" s="21"/>
      <c r="AN1925" s="21"/>
      <c r="AO1925" s="22">
        <v>1923</v>
      </c>
    </row>
    <row r="1926" spans="1:41" ht="21.75">
      <c r="A1926" s="20"/>
      <c r="B1926" s="20"/>
      <c r="C1926" s="20"/>
      <c r="D1926" s="20"/>
      <c r="E1926" s="20"/>
      <c r="F1926" s="20"/>
      <c r="G1926" s="20"/>
      <c r="H1926" s="20"/>
      <c r="I1926" s="20"/>
      <c r="J1926" s="20"/>
      <c r="K1926" s="20"/>
      <c r="L1926" s="20"/>
      <c r="M1926" s="20"/>
      <c r="N1926" s="20"/>
      <c r="O1926" s="20"/>
      <c r="P1926" s="20"/>
      <c r="Q1926" s="20"/>
      <c r="R1926" s="20"/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G1926" s="20"/>
      <c r="AH1926" s="20"/>
      <c r="AI1926" s="20"/>
      <c r="AJ1926" s="20"/>
      <c r="AK1926" s="21"/>
      <c r="AL1926" s="21"/>
      <c r="AM1926" s="21"/>
      <c r="AN1926" s="21"/>
      <c r="AO1926" s="22">
        <v>1924</v>
      </c>
    </row>
    <row r="1927" spans="1:41" ht="21.75">
      <c r="A1927" s="20"/>
      <c r="B1927" s="20"/>
      <c r="C1927" s="20"/>
      <c r="D1927" s="20"/>
      <c r="E1927" s="20"/>
      <c r="F1927" s="20"/>
      <c r="G1927" s="20"/>
      <c r="H1927" s="20"/>
      <c r="I1927" s="20"/>
      <c r="J1927" s="20"/>
      <c r="K1927" s="20"/>
      <c r="L1927" s="20"/>
      <c r="M1927" s="20"/>
      <c r="N1927" s="20"/>
      <c r="O1927" s="20"/>
      <c r="P1927" s="20"/>
      <c r="Q1927" s="20"/>
      <c r="R1927" s="20"/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G1927" s="20"/>
      <c r="AH1927" s="20"/>
      <c r="AI1927" s="20"/>
      <c r="AJ1927" s="20"/>
      <c r="AK1927" s="21"/>
      <c r="AL1927" s="21"/>
      <c r="AM1927" s="21"/>
      <c r="AN1927" s="21"/>
      <c r="AO1927" s="22">
        <v>1925</v>
      </c>
    </row>
    <row r="1928" spans="1:41" ht="21.75">
      <c r="A1928" s="20"/>
      <c r="B1928" s="20"/>
      <c r="C1928" s="20"/>
      <c r="D1928" s="20"/>
      <c r="E1928" s="20"/>
      <c r="F1928" s="20"/>
      <c r="G1928" s="20"/>
      <c r="H1928" s="20"/>
      <c r="I1928" s="20"/>
      <c r="J1928" s="20"/>
      <c r="K1928" s="20"/>
      <c r="L1928" s="20"/>
      <c r="M1928" s="20"/>
      <c r="N1928" s="20"/>
      <c r="O1928" s="20"/>
      <c r="P1928" s="20"/>
      <c r="Q1928" s="20"/>
      <c r="R1928" s="20"/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G1928" s="20"/>
      <c r="AH1928" s="20"/>
      <c r="AI1928" s="20"/>
      <c r="AJ1928" s="20"/>
      <c r="AK1928" s="21"/>
      <c r="AL1928" s="21"/>
      <c r="AM1928" s="21"/>
      <c r="AN1928" s="21"/>
      <c r="AO1928" s="22">
        <v>1926</v>
      </c>
    </row>
    <row r="1929" spans="1:41" ht="21.75">
      <c r="A1929" s="20"/>
      <c r="B1929" s="20"/>
      <c r="C1929" s="20"/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/>
      <c r="R1929" s="20"/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G1929" s="20"/>
      <c r="AH1929" s="20"/>
      <c r="AI1929" s="20"/>
      <c r="AJ1929" s="20"/>
      <c r="AK1929" s="21"/>
      <c r="AL1929" s="21"/>
      <c r="AM1929" s="21"/>
      <c r="AN1929" s="21"/>
      <c r="AO1929" s="22">
        <v>1927</v>
      </c>
    </row>
    <row r="1930" spans="1:41" ht="21.75">
      <c r="A1930" s="20"/>
      <c r="B1930" s="20"/>
      <c r="C1930" s="20"/>
      <c r="D1930" s="20"/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/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G1930" s="20"/>
      <c r="AH1930" s="20"/>
      <c r="AI1930" s="20"/>
      <c r="AJ1930" s="20"/>
      <c r="AK1930" s="21"/>
      <c r="AL1930" s="21"/>
      <c r="AM1930" s="21"/>
      <c r="AN1930" s="21"/>
      <c r="AO1930" s="22">
        <v>1928</v>
      </c>
    </row>
    <row r="1931" spans="1:41" ht="21.75">
      <c r="A1931" s="20"/>
      <c r="B1931" s="20"/>
      <c r="C1931" s="20"/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G1931" s="20"/>
      <c r="AH1931" s="20"/>
      <c r="AI1931" s="20"/>
      <c r="AJ1931" s="20"/>
      <c r="AK1931" s="21"/>
      <c r="AL1931" s="21"/>
      <c r="AM1931" s="21"/>
      <c r="AN1931" s="21"/>
      <c r="AO1931" s="22">
        <v>1929</v>
      </c>
    </row>
    <row r="1932" spans="1:41" ht="21.75">
      <c r="A1932" s="20"/>
      <c r="B1932" s="20"/>
      <c r="C1932" s="20"/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/>
      <c r="R1932" s="20"/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G1932" s="20"/>
      <c r="AH1932" s="20"/>
      <c r="AI1932" s="20"/>
      <c r="AJ1932" s="20"/>
      <c r="AK1932" s="21"/>
      <c r="AL1932" s="21"/>
      <c r="AM1932" s="21"/>
      <c r="AN1932" s="21"/>
      <c r="AO1932" s="22">
        <v>1930</v>
      </c>
    </row>
    <row r="1933" spans="1:41" ht="21.75">
      <c r="A1933" s="20"/>
      <c r="B1933" s="20"/>
      <c r="C1933" s="20"/>
      <c r="D1933" s="20"/>
      <c r="E1933" s="20"/>
      <c r="F1933" s="20"/>
      <c r="G1933" s="20"/>
      <c r="H1933" s="20"/>
      <c r="I1933" s="20"/>
      <c r="J1933" s="20"/>
      <c r="K1933" s="20"/>
      <c r="L1933" s="20"/>
      <c r="M1933" s="20"/>
      <c r="N1933" s="20"/>
      <c r="O1933" s="20"/>
      <c r="P1933" s="20"/>
      <c r="Q1933" s="20"/>
      <c r="R1933" s="20"/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G1933" s="20"/>
      <c r="AH1933" s="20"/>
      <c r="AI1933" s="20"/>
      <c r="AJ1933" s="20"/>
      <c r="AK1933" s="21"/>
      <c r="AL1933" s="21"/>
      <c r="AM1933" s="21"/>
      <c r="AN1933" s="21"/>
      <c r="AO1933" s="22">
        <v>1931</v>
      </c>
    </row>
    <row r="1934" spans="1:41" ht="21.75">
      <c r="A1934" s="20"/>
      <c r="B1934" s="20"/>
      <c r="C1934" s="20"/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/>
      <c r="R1934" s="20"/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G1934" s="20"/>
      <c r="AH1934" s="20"/>
      <c r="AI1934" s="20"/>
      <c r="AJ1934" s="20"/>
      <c r="AK1934" s="21"/>
      <c r="AL1934" s="21"/>
      <c r="AM1934" s="21"/>
      <c r="AN1934" s="21"/>
      <c r="AO1934" s="22">
        <v>1932</v>
      </c>
    </row>
    <row r="1935" spans="1:41" ht="21.75">
      <c r="A1935" s="20"/>
      <c r="B1935" s="20"/>
      <c r="C1935" s="20"/>
      <c r="D1935" s="20"/>
      <c r="E1935" s="20"/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G1935" s="20"/>
      <c r="AH1935" s="20"/>
      <c r="AI1935" s="20"/>
      <c r="AJ1935" s="20"/>
      <c r="AK1935" s="21"/>
      <c r="AL1935" s="21"/>
      <c r="AM1935" s="21"/>
      <c r="AN1935" s="21"/>
      <c r="AO1935" s="22">
        <v>1933</v>
      </c>
    </row>
    <row r="1936" spans="1:41" ht="21.75">
      <c r="A1936" s="20"/>
      <c r="B1936" s="20"/>
      <c r="C1936" s="20"/>
      <c r="D1936" s="20"/>
      <c r="E1936" s="20"/>
      <c r="F1936" s="20"/>
      <c r="G1936" s="20"/>
      <c r="H1936" s="20"/>
      <c r="I1936" s="20"/>
      <c r="J1936" s="20"/>
      <c r="K1936" s="20"/>
      <c r="L1936" s="20"/>
      <c r="M1936" s="20"/>
      <c r="N1936" s="20"/>
      <c r="O1936" s="20"/>
      <c r="P1936" s="20"/>
      <c r="Q1936" s="20"/>
      <c r="R1936" s="20"/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G1936" s="20"/>
      <c r="AH1936" s="20"/>
      <c r="AI1936" s="20"/>
      <c r="AJ1936" s="20"/>
      <c r="AK1936" s="21"/>
      <c r="AL1936" s="21"/>
      <c r="AM1936" s="21"/>
      <c r="AN1936" s="21"/>
      <c r="AO1936" s="22">
        <v>1934</v>
      </c>
    </row>
    <row r="1937" spans="1:41" ht="21.75">
      <c r="A1937" s="20"/>
      <c r="B1937" s="20"/>
      <c r="C1937" s="20"/>
      <c r="D1937" s="20"/>
      <c r="E1937" s="2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0"/>
      <c r="P1937" s="20"/>
      <c r="Q1937" s="20"/>
      <c r="R1937" s="20"/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G1937" s="20"/>
      <c r="AH1937" s="20"/>
      <c r="AI1937" s="20"/>
      <c r="AJ1937" s="20"/>
      <c r="AK1937" s="21"/>
      <c r="AL1937" s="21"/>
      <c r="AM1937" s="21"/>
      <c r="AN1937" s="21"/>
      <c r="AO1937" s="22">
        <v>1935</v>
      </c>
    </row>
    <row r="1938" spans="1:41" ht="21.75">
      <c r="A1938" s="20"/>
      <c r="B1938" s="20"/>
      <c r="C1938" s="20"/>
      <c r="D1938" s="20"/>
      <c r="E1938" s="2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0"/>
      <c r="P1938" s="20"/>
      <c r="Q1938" s="20"/>
      <c r="R1938" s="20"/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G1938" s="20"/>
      <c r="AH1938" s="20"/>
      <c r="AI1938" s="20"/>
      <c r="AJ1938" s="20"/>
      <c r="AK1938" s="21"/>
      <c r="AL1938" s="21"/>
      <c r="AM1938" s="21"/>
      <c r="AN1938" s="21"/>
      <c r="AO1938" s="22">
        <v>1936</v>
      </c>
    </row>
    <row r="1939" spans="1:41" ht="21.75">
      <c r="A1939" s="20"/>
      <c r="B1939" s="20"/>
      <c r="C1939" s="20"/>
      <c r="D1939" s="20"/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G1939" s="20"/>
      <c r="AH1939" s="20"/>
      <c r="AI1939" s="20"/>
      <c r="AJ1939" s="20"/>
      <c r="AK1939" s="21"/>
      <c r="AL1939" s="21"/>
      <c r="AM1939" s="21"/>
      <c r="AN1939" s="21"/>
      <c r="AO1939" s="22">
        <v>1937</v>
      </c>
    </row>
    <row r="1940" spans="1:41" ht="21.75">
      <c r="A1940" s="20"/>
      <c r="B1940" s="20"/>
      <c r="C1940" s="20"/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/>
      <c r="R1940" s="20"/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G1940" s="20"/>
      <c r="AH1940" s="20"/>
      <c r="AI1940" s="20"/>
      <c r="AJ1940" s="20"/>
      <c r="AK1940" s="21"/>
      <c r="AL1940" s="21"/>
      <c r="AM1940" s="21"/>
      <c r="AN1940" s="21"/>
      <c r="AO1940" s="22">
        <v>1938</v>
      </c>
    </row>
    <row r="1941" spans="1:41" ht="21.75">
      <c r="A1941" s="20"/>
      <c r="B1941" s="20"/>
      <c r="C1941" s="20"/>
      <c r="D1941" s="20"/>
      <c r="E1941" s="2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0"/>
      <c r="P1941" s="20"/>
      <c r="Q1941" s="20"/>
      <c r="R1941" s="20"/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G1941" s="20"/>
      <c r="AH1941" s="20"/>
      <c r="AI1941" s="20"/>
      <c r="AJ1941" s="20"/>
      <c r="AK1941" s="21"/>
      <c r="AL1941" s="21"/>
      <c r="AM1941" s="21"/>
      <c r="AN1941" s="21"/>
      <c r="AO1941" s="22">
        <v>1939</v>
      </c>
    </row>
    <row r="1942" spans="1:41" ht="21.75">
      <c r="A1942" s="20"/>
      <c r="B1942" s="20"/>
      <c r="C1942" s="20"/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G1942" s="20"/>
      <c r="AH1942" s="20"/>
      <c r="AI1942" s="20"/>
      <c r="AJ1942" s="20"/>
      <c r="AK1942" s="21"/>
      <c r="AL1942" s="21"/>
      <c r="AM1942" s="21"/>
      <c r="AN1942" s="21"/>
      <c r="AO1942" s="22">
        <v>1940</v>
      </c>
    </row>
    <row r="1943" spans="1:41" ht="21.75">
      <c r="A1943" s="20"/>
      <c r="B1943" s="20"/>
      <c r="C1943" s="20"/>
      <c r="D1943" s="20"/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G1943" s="20"/>
      <c r="AH1943" s="20"/>
      <c r="AI1943" s="20"/>
      <c r="AJ1943" s="20"/>
      <c r="AK1943" s="21"/>
      <c r="AL1943" s="21"/>
      <c r="AM1943" s="21"/>
      <c r="AN1943" s="21"/>
      <c r="AO1943" s="22">
        <v>1941</v>
      </c>
    </row>
    <row r="1944" spans="1:41" ht="21.75">
      <c r="A1944" s="20"/>
      <c r="B1944" s="20"/>
      <c r="C1944" s="20"/>
      <c r="D1944" s="20"/>
      <c r="E1944" s="2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0"/>
      <c r="P1944" s="20"/>
      <c r="Q1944" s="20"/>
      <c r="R1944" s="20"/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G1944" s="20"/>
      <c r="AH1944" s="20"/>
      <c r="AI1944" s="20"/>
      <c r="AJ1944" s="20"/>
      <c r="AK1944" s="21"/>
      <c r="AL1944" s="21"/>
      <c r="AM1944" s="21"/>
      <c r="AN1944" s="21"/>
      <c r="AO1944" s="22">
        <v>1942</v>
      </c>
    </row>
    <row r="1945" spans="1:41" ht="21.75">
      <c r="A1945" s="20"/>
      <c r="B1945" s="20"/>
      <c r="C1945" s="20"/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/>
      <c r="R1945" s="20"/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G1945" s="20"/>
      <c r="AH1945" s="20"/>
      <c r="AI1945" s="20"/>
      <c r="AJ1945" s="20"/>
      <c r="AK1945" s="21"/>
      <c r="AL1945" s="21"/>
      <c r="AM1945" s="21"/>
      <c r="AN1945" s="21"/>
      <c r="AO1945" s="22">
        <v>1943</v>
      </c>
    </row>
    <row r="1946" spans="1:41" ht="21.75">
      <c r="A1946" s="20"/>
      <c r="B1946" s="20"/>
      <c r="C1946" s="20"/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/>
      <c r="R1946" s="20"/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G1946" s="20"/>
      <c r="AH1946" s="20"/>
      <c r="AI1946" s="20"/>
      <c r="AJ1946" s="20"/>
      <c r="AK1946" s="21"/>
      <c r="AL1946" s="21"/>
      <c r="AM1946" s="21"/>
      <c r="AN1946" s="21"/>
      <c r="AO1946" s="22">
        <v>1944</v>
      </c>
    </row>
    <row r="1947" spans="1:41" ht="21.75">
      <c r="A1947" s="20"/>
      <c r="B1947" s="20"/>
      <c r="C1947" s="20"/>
      <c r="D1947" s="20"/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G1947" s="20"/>
      <c r="AH1947" s="20"/>
      <c r="AI1947" s="20"/>
      <c r="AJ1947" s="20"/>
      <c r="AK1947" s="21"/>
      <c r="AL1947" s="21"/>
      <c r="AM1947" s="21"/>
      <c r="AN1947" s="21"/>
      <c r="AO1947" s="22">
        <v>1945</v>
      </c>
    </row>
    <row r="1948" spans="1:41" ht="21.75">
      <c r="A1948" s="20"/>
      <c r="B1948" s="20"/>
      <c r="C1948" s="20"/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G1948" s="20"/>
      <c r="AH1948" s="20"/>
      <c r="AI1948" s="20"/>
      <c r="AJ1948" s="20"/>
      <c r="AK1948" s="21"/>
      <c r="AL1948" s="21"/>
      <c r="AM1948" s="21"/>
      <c r="AN1948" s="21"/>
      <c r="AO1948" s="22">
        <v>1946</v>
      </c>
    </row>
    <row r="1949" spans="1:41" ht="21.75">
      <c r="A1949" s="20"/>
      <c r="B1949" s="20"/>
      <c r="C1949" s="20"/>
      <c r="D1949" s="20"/>
      <c r="E1949" s="20"/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20"/>
      <c r="AI1949" s="20"/>
      <c r="AJ1949" s="20"/>
      <c r="AK1949" s="21"/>
      <c r="AL1949" s="21"/>
      <c r="AM1949" s="21"/>
      <c r="AN1949" s="21"/>
      <c r="AO1949" s="22">
        <v>1947</v>
      </c>
    </row>
    <row r="1950" spans="1:41" ht="21.75">
      <c r="A1950" s="20"/>
      <c r="B1950" s="20"/>
      <c r="C1950" s="20"/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/>
      <c r="R1950" s="20"/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G1950" s="20"/>
      <c r="AH1950" s="20"/>
      <c r="AI1950" s="20"/>
      <c r="AJ1950" s="20"/>
      <c r="AK1950" s="21"/>
      <c r="AL1950" s="21"/>
      <c r="AM1950" s="21"/>
      <c r="AN1950" s="21"/>
      <c r="AO1950" s="22">
        <v>1948</v>
      </c>
    </row>
    <row r="1951" spans="1:41" ht="21.75">
      <c r="A1951" s="20"/>
      <c r="B1951" s="20"/>
      <c r="C1951" s="20"/>
      <c r="D1951" s="20"/>
      <c r="E1951" s="20"/>
      <c r="F1951" s="20"/>
      <c r="G1951" s="20"/>
      <c r="H1951" s="20"/>
      <c r="I1951" s="20"/>
      <c r="J1951" s="20"/>
      <c r="K1951" s="20"/>
      <c r="L1951" s="20"/>
      <c r="M1951" s="20"/>
      <c r="N1951" s="20"/>
      <c r="O1951" s="20"/>
      <c r="P1951" s="20"/>
      <c r="Q1951" s="20"/>
      <c r="R1951" s="20"/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G1951" s="20"/>
      <c r="AH1951" s="20"/>
      <c r="AI1951" s="20"/>
      <c r="AJ1951" s="20"/>
      <c r="AK1951" s="21"/>
      <c r="AL1951" s="21"/>
      <c r="AM1951" s="21"/>
      <c r="AN1951" s="21"/>
      <c r="AO1951" s="22">
        <v>1949</v>
      </c>
    </row>
    <row r="1952" spans="1:41" ht="21.75">
      <c r="A1952" s="20"/>
      <c r="B1952" s="20"/>
      <c r="C1952" s="20"/>
      <c r="D1952" s="20"/>
      <c r="E1952" s="20"/>
      <c r="F1952" s="20"/>
      <c r="G1952" s="20"/>
      <c r="H1952" s="20"/>
      <c r="I1952" s="20"/>
      <c r="J1952" s="20"/>
      <c r="K1952" s="20"/>
      <c r="L1952" s="20"/>
      <c r="M1952" s="20"/>
      <c r="N1952" s="20"/>
      <c r="O1952" s="20"/>
      <c r="P1952" s="20"/>
      <c r="Q1952" s="20"/>
      <c r="R1952" s="20"/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G1952" s="20"/>
      <c r="AH1952" s="20"/>
      <c r="AI1952" s="20"/>
      <c r="AJ1952" s="20"/>
      <c r="AK1952" s="21"/>
      <c r="AL1952" s="21"/>
      <c r="AM1952" s="21"/>
      <c r="AN1952" s="21"/>
      <c r="AO1952" s="22">
        <v>1950</v>
      </c>
    </row>
    <row r="1953" spans="1:41" ht="21.75">
      <c r="A1953" s="20"/>
      <c r="B1953" s="20"/>
      <c r="C1953" s="20"/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/>
      <c r="R1953" s="20"/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G1953" s="20"/>
      <c r="AH1953" s="20"/>
      <c r="AI1953" s="20"/>
      <c r="AJ1953" s="20"/>
      <c r="AK1953" s="21"/>
      <c r="AL1953" s="21"/>
      <c r="AM1953" s="21"/>
      <c r="AN1953" s="21"/>
      <c r="AO1953" s="22">
        <v>1951</v>
      </c>
    </row>
    <row r="1954" spans="1:41" ht="21.75">
      <c r="A1954" s="20"/>
      <c r="B1954" s="20"/>
      <c r="C1954" s="20"/>
      <c r="D1954" s="20"/>
      <c r="E1954" s="20"/>
      <c r="F1954" s="20"/>
      <c r="G1954" s="20"/>
      <c r="H1954" s="20"/>
      <c r="I1954" s="20"/>
      <c r="J1954" s="20"/>
      <c r="K1954" s="20"/>
      <c r="L1954" s="20"/>
      <c r="M1954" s="20"/>
      <c r="N1954" s="20"/>
      <c r="O1954" s="20"/>
      <c r="P1954" s="20"/>
      <c r="Q1954" s="20"/>
      <c r="R1954" s="20"/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G1954" s="20"/>
      <c r="AH1954" s="20"/>
      <c r="AI1954" s="20"/>
      <c r="AJ1954" s="20"/>
      <c r="AK1954" s="21"/>
      <c r="AL1954" s="21"/>
      <c r="AM1954" s="21"/>
      <c r="AN1954" s="21"/>
      <c r="AO1954" s="22">
        <v>1952</v>
      </c>
    </row>
    <row r="1955" spans="1:41" ht="21.75">
      <c r="A1955" s="20"/>
      <c r="B1955" s="20"/>
      <c r="C1955" s="20"/>
      <c r="D1955" s="20"/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G1955" s="20"/>
      <c r="AH1955" s="20"/>
      <c r="AI1955" s="20"/>
      <c r="AJ1955" s="20"/>
      <c r="AK1955" s="21"/>
      <c r="AL1955" s="21"/>
      <c r="AM1955" s="21"/>
      <c r="AN1955" s="21"/>
      <c r="AO1955" s="22">
        <v>1953</v>
      </c>
    </row>
    <row r="1956" spans="1:41" ht="21.75">
      <c r="A1956" s="20"/>
      <c r="B1956" s="20"/>
      <c r="C1956" s="20"/>
      <c r="D1956" s="20"/>
      <c r="E1956" s="20"/>
      <c r="F1956" s="20"/>
      <c r="G1956" s="20"/>
      <c r="H1956" s="20"/>
      <c r="I1956" s="20"/>
      <c r="J1956" s="20"/>
      <c r="K1956" s="20"/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1"/>
      <c r="AL1956" s="21"/>
      <c r="AM1956" s="21"/>
      <c r="AN1956" s="21"/>
      <c r="AO1956" s="22">
        <v>1954</v>
      </c>
    </row>
    <row r="1957" spans="1:41" ht="21.75">
      <c r="A1957" s="20"/>
      <c r="B1957" s="20"/>
      <c r="C1957" s="20"/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/>
      <c r="R1957" s="20"/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G1957" s="20"/>
      <c r="AH1957" s="20"/>
      <c r="AI1957" s="20"/>
      <c r="AJ1957" s="20"/>
      <c r="AK1957" s="21"/>
      <c r="AL1957" s="21"/>
      <c r="AM1957" s="21"/>
      <c r="AN1957" s="21"/>
      <c r="AO1957" s="22">
        <v>1955</v>
      </c>
    </row>
    <row r="1958" spans="1:41" ht="21.75">
      <c r="A1958" s="20"/>
      <c r="B1958" s="20"/>
      <c r="C1958" s="20"/>
      <c r="D1958" s="20"/>
      <c r="E1958" s="20"/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G1958" s="20"/>
      <c r="AH1958" s="20"/>
      <c r="AI1958" s="20"/>
      <c r="AJ1958" s="20"/>
      <c r="AK1958" s="21"/>
      <c r="AL1958" s="21"/>
      <c r="AM1958" s="21"/>
      <c r="AN1958" s="21"/>
      <c r="AO1958" s="22">
        <v>1956</v>
      </c>
    </row>
    <row r="1959" spans="1:41" ht="21.75">
      <c r="A1959" s="20"/>
      <c r="B1959" s="20"/>
      <c r="C1959" s="20"/>
      <c r="D1959" s="20"/>
      <c r="E1959" s="20"/>
      <c r="F1959" s="20"/>
      <c r="G1959" s="20"/>
      <c r="H1959" s="20"/>
      <c r="I1959" s="20"/>
      <c r="J1959" s="20"/>
      <c r="K1959" s="20"/>
      <c r="L1959" s="20"/>
      <c r="M1959" s="20"/>
      <c r="N1959" s="20"/>
      <c r="O1959" s="20"/>
      <c r="P1959" s="20"/>
      <c r="Q1959" s="20"/>
      <c r="R1959" s="20"/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G1959" s="20"/>
      <c r="AH1959" s="20"/>
      <c r="AI1959" s="20"/>
      <c r="AJ1959" s="20"/>
      <c r="AK1959" s="21"/>
      <c r="AL1959" s="21"/>
      <c r="AM1959" s="21"/>
      <c r="AN1959" s="21"/>
      <c r="AO1959" s="22">
        <v>1957</v>
      </c>
    </row>
    <row r="1960" spans="1:41" ht="21.75">
      <c r="A1960" s="20"/>
      <c r="B1960" s="20"/>
      <c r="C1960" s="20"/>
      <c r="D1960" s="20"/>
      <c r="E1960" s="20"/>
      <c r="F1960" s="20"/>
      <c r="G1960" s="20"/>
      <c r="H1960" s="20"/>
      <c r="I1960" s="20"/>
      <c r="J1960" s="20"/>
      <c r="K1960" s="20"/>
      <c r="L1960" s="20"/>
      <c r="M1960" s="20"/>
      <c r="N1960" s="20"/>
      <c r="O1960" s="20"/>
      <c r="P1960" s="20"/>
      <c r="Q1960" s="20"/>
      <c r="R1960" s="20"/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G1960" s="20"/>
      <c r="AH1960" s="20"/>
      <c r="AI1960" s="20"/>
      <c r="AJ1960" s="20"/>
      <c r="AK1960" s="21"/>
      <c r="AL1960" s="21"/>
      <c r="AM1960" s="21"/>
      <c r="AN1960" s="21"/>
      <c r="AO1960" s="22">
        <v>1958</v>
      </c>
    </row>
    <row r="1961" spans="1:41" ht="21.75">
      <c r="A1961" s="20"/>
      <c r="B1961" s="20"/>
      <c r="C1961" s="20"/>
      <c r="D1961" s="20"/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/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G1961" s="20"/>
      <c r="AH1961" s="20"/>
      <c r="AI1961" s="20"/>
      <c r="AJ1961" s="20"/>
      <c r="AK1961" s="21"/>
      <c r="AL1961" s="21"/>
      <c r="AM1961" s="21"/>
      <c r="AN1961" s="21"/>
      <c r="AO1961" s="22">
        <v>1959</v>
      </c>
    </row>
    <row r="1962" spans="1:41" ht="21.75">
      <c r="A1962" s="20"/>
      <c r="B1962" s="20"/>
      <c r="C1962" s="20"/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G1962" s="20"/>
      <c r="AH1962" s="20"/>
      <c r="AI1962" s="20"/>
      <c r="AJ1962" s="20"/>
      <c r="AK1962" s="21"/>
      <c r="AL1962" s="21"/>
      <c r="AM1962" s="21"/>
      <c r="AN1962" s="21"/>
      <c r="AO1962" s="22">
        <v>1960</v>
      </c>
    </row>
    <row r="1963" spans="1:41" ht="21.75">
      <c r="A1963" s="20"/>
      <c r="B1963" s="20"/>
      <c r="C1963" s="20"/>
      <c r="D1963" s="20"/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G1963" s="20"/>
      <c r="AH1963" s="20"/>
      <c r="AI1963" s="20"/>
      <c r="AJ1963" s="20"/>
      <c r="AK1963" s="21"/>
      <c r="AL1963" s="21"/>
      <c r="AM1963" s="21"/>
      <c r="AN1963" s="21"/>
      <c r="AO1963" s="22">
        <v>1961</v>
      </c>
    </row>
    <row r="1964" spans="1:41" ht="21.75">
      <c r="A1964" s="20"/>
      <c r="B1964" s="20"/>
      <c r="C1964" s="20"/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/>
      <c r="R1964" s="20"/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G1964" s="20"/>
      <c r="AH1964" s="20"/>
      <c r="AI1964" s="20"/>
      <c r="AJ1964" s="20"/>
      <c r="AK1964" s="21"/>
      <c r="AL1964" s="21"/>
      <c r="AM1964" s="21"/>
      <c r="AN1964" s="21"/>
      <c r="AO1964" s="22">
        <v>1962</v>
      </c>
    </row>
    <row r="1965" spans="1:41" ht="21.75">
      <c r="A1965" s="20"/>
      <c r="B1965" s="20"/>
      <c r="C1965" s="20"/>
      <c r="D1965" s="20"/>
      <c r="E1965" s="20"/>
      <c r="F1965" s="20"/>
      <c r="G1965" s="20"/>
      <c r="H1965" s="20"/>
      <c r="I1965" s="20"/>
      <c r="J1965" s="20"/>
      <c r="K1965" s="20"/>
      <c r="L1965" s="20"/>
      <c r="M1965" s="20"/>
      <c r="N1965" s="20"/>
      <c r="O1965" s="20"/>
      <c r="P1965" s="20"/>
      <c r="Q1965" s="20"/>
      <c r="R1965" s="20"/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G1965" s="20"/>
      <c r="AH1965" s="20"/>
      <c r="AI1965" s="20"/>
      <c r="AJ1965" s="20"/>
      <c r="AK1965" s="21"/>
      <c r="AL1965" s="21"/>
      <c r="AM1965" s="21"/>
      <c r="AN1965" s="21"/>
      <c r="AO1965" s="22">
        <v>1963</v>
      </c>
    </row>
    <row r="1966" spans="1:41" ht="21.75">
      <c r="A1966" s="20"/>
      <c r="B1966" s="20"/>
      <c r="C1966" s="20"/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/>
      <c r="R1966" s="20"/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G1966" s="20"/>
      <c r="AH1966" s="20"/>
      <c r="AI1966" s="20"/>
      <c r="AJ1966" s="20"/>
      <c r="AK1966" s="21"/>
      <c r="AL1966" s="21"/>
      <c r="AM1966" s="21"/>
      <c r="AN1966" s="21"/>
      <c r="AO1966" s="22">
        <v>1964</v>
      </c>
    </row>
    <row r="1967" spans="1:41" ht="21.75">
      <c r="A1967" s="20"/>
      <c r="B1967" s="20"/>
      <c r="C1967" s="20"/>
      <c r="D1967" s="20"/>
      <c r="E1967" s="20"/>
      <c r="F1967" s="20"/>
      <c r="G1967" s="20"/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/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G1967" s="20"/>
      <c r="AH1967" s="20"/>
      <c r="AI1967" s="20"/>
      <c r="AJ1967" s="20"/>
      <c r="AK1967" s="21"/>
      <c r="AL1967" s="21"/>
      <c r="AM1967" s="21"/>
      <c r="AN1967" s="21"/>
      <c r="AO1967" s="22">
        <v>1965</v>
      </c>
    </row>
    <row r="1968" spans="1:41" ht="21.75">
      <c r="A1968" s="20"/>
      <c r="B1968" s="20"/>
      <c r="C1968" s="20"/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/>
      <c r="R1968" s="20"/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G1968" s="20"/>
      <c r="AH1968" s="20"/>
      <c r="AI1968" s="20"/>
      <c r="AJ1968" s="20"/>
      <c r="AK1968" s="21"/>
      <c r="AL1968" s="21"/>
      <c r="AM1968" s="21"/>
      <c r="AN1968" s="21"/>
      <c r="AO1968" s="22">
        <v>1966</v>
      </c>
    </row>
    <row r="1969" spans="1:41" ht="21.75">
      <c r="A1969" s="20"/>
      <c r="B1969" s="20"/>
      <c r="C1969" s="20"/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/>
      <c r="R1969" s="20"/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G1969" s="20"/>
      <c r="AH1969" s="20"/>
      <c r="AI1969" s="20"/>
      <c r="AJ1969" s="20"/>
      <c r="AK1969" s="21"/>
      <c r="AL1969" s="21"/>
      <c r="AM1969" s="21"/>
      <c r="AN1969" s="21"/>
      <c r="AO1969" s="22">
        <v>1967</v>
      </c>
    </row>
    <row r="1970" spans="1:41" ht="21.75">
      <c r="A1970" s="20"/>
      <c r="B1970" s="20"/>
      <c r="C1970" s="20"/>
      <c r="D1970" s="20"/>
      <c r="E1970" s="20"/>
      <c r="F1970" s="20"/>
      <c r="G1970" s="20"/>
      <c r="H1970" s="20"/>
      <c r="I1970" s="20"/>
      <c r="J1970" s="20"/>
      <c r="K1970" s="20"/>
      <c r="L1970" s="20"/>
      <c r="M1970" s="20"/>
      <c r="N1970" s="20"/>
      <c r="O1970" s="20"/>
      <c r="P1970" s="20"/>
      <c r="Q1970" s="20"/>
      <c r="R1970" s="20"/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G1970" s="20"/>
      <c r="AH1970" s="20"/>
      <c r="AI1970" s="20"/>
      <c r="AJ1970" s="20"/>
      <c r="AK1970" s="21"/>
      <c r="AL1970" s="21"/>
      <c r="AM1970" s="21"/>
      <c r="AN1970" s="21"/>
      <c r="AO1970" s="22">
        <v>1968</v>
      </c>
    </row>
    <row r="1971" spans="1:41" ht="21.75">
      <c r="A1971" s="20"/>
      <c r="B1971" s="20"/>
      <c r="C1971" s="20"/>
      <c r="D1971" s="20"/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G1971" s="20"/>
      <c r="AH1971" s="20"/>
      <c r="AI1971" s="20"/>
      <c r="AJ1971" s="20"/>
      <c r="AK1971" s="21"/>
      <c r="AL1971" s="21"/>
      <c r="AM1971" s="21"/>
      <c r="AN1971" s="21"/>
      <c r="AO1971" s="22">
        <v>1969</v>
      </c>
    </row>
    <row r="1972" spans="1:41" ht="21.75">
      <c r="A1972" s="20"/>
      <c r="B1972" s="20"/>
      <c r="C1972" s="20"/>
      <c r="D1972" s="20"/>
      <c r="E1972" s="20"/>
      <c r="F1972" s="20"/>
      <c r="G1972" s="20"/>
      <c r="H1972" s="20"/>
      <c r="I1972" s="20"/>
      <c r="J1972" s="20"/>
      <c r="K1972" s="20"/>
      <c r="L1972" s="20"/>
      <c r="M1972" s="20"/>
      <c r="N1972" s="20"/>
      <c r="O1972" s="20"/>
      <c r="P1972" s="20"/>
      <c r="Q1972" s="20"/>
      <c r="R1972" s="20"/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G1972" s="20"/>
      <c r="AH1972" s="20"/>
      <c r="AI1972" s="20"/>
      <c r="AJ1972" s="20"/>
      <c r="AK1972" s="21"/>
      <c r="AL1972" s="21"/>
      <c r="AM1972" s="21"/>
      <c r="AN1972" s="21"/>
      <c r="AO1972" s="22">
        <v>1970</v>
      </c>
    </row>
    <row r="1973" spans="1:41" ht="21.75">
      <c r="A1973" s="20"/>
      <c r="B1973" s="20"/>
      <c r="C1973" s="20"/>
      <c r="D1973" s="20"/>
      <c r="E1973" s="20"/>
      <c r="F1973" s="20"/>
      <c r="G1973" s="20"/>
      <c r="H1973" s="20"/>
      <c r="I1973" s="20"/>
      <c r="J1973" s="20"/>
      <c r="K1973" s="20"/>
      <c r="L1973" s="20"/>
      <c r="M1973" s="20"/>
      <c r="N1973" s="20"/>
      <c r="O1973" s="20"/>
      <c r="P1973" s="20"/>
      <c r="Q1973" s="20"/>
      <c r="R1973" s="20"/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G1973" s="20"/>
      <c r="AH1973" s="20"/>
      <c r="AI1973" s="20"/>
      <c r="AJ1973" s="20"/>
      <c r="AK1973" s="21"/>
      <c r="AL1973" s="21"/>
      <c r="AM1973" s="21"/>
      <c r="AN1973" s="21"/>
      <c r="AO1973" s="22">
        <v>1971</v>
      </c>
    </row>
    <row r="1974" spans="1:41" ht="21.75">
      <c r="A1974" s="20"/>
      <c r="B1974" s="20"/>
      <c r="C1974" s="20"/>
      <c r="D1974" s="20"/>
      <c r="E1974" s="20"/>
      <c r="F1974" s="20"/>
      <c r="G1974" s="20"/>
      <c r="H1974" s="20"/>
      <c r="I1974" s="20"/>
      <c r="J1974" s="20"/>
      <c r="K1974" s="20"/>
      <c r="L1974" s="20"/>
      <c r="M1974" s="20"/>
      <c r="N1974" s="20"/>
      <c r="O1974" s="20"/>
      <c r="P1974" s="20"/>
      <c r="Q1974" s="20"/>
      <c r="R1974" s="20"/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G1974" s="20"/>
      <c r="AH1974" s="20"/>
      <c r="AI1974" s="20"/>
      <c r="AJ1974" s="20"/>
      <c r="AK1974" s="21"/>
      <c r="AL1974" s="21"/>
      <c r="AM1974" s="21"/>
      <c r="AN1974" s="21"/>
      <c r="AO1974" s="22">
        <v>1972</v>
      </c>
    </row>
    <row r="1975" spans="1:41" ht="21.75">
      <c r="A1975" s="20"/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G1975" s="20"/>
      <c r="AH1975" s="20"/>
      <c r="AI1975" s="20"/>
      <c r="AJ1975" s="20"/>
      <c r="AK1975" s="21"/>
      <c r="AL1975" s="21"/>
      <c r="AM1975" s="21"/>
      <c r="AN1975" s="21"/>
      <c r="AO1975" s="22">
        <v>1973</v>
      </c>
    </row>
    <row r="1976" spans="1:41" ht="21.75">
      <c r="A1976" s="20"/>
      <c r="B1976" s="20"/>
      <c r="C1976" s="20"/>
      <c r="D1976" s="20"/>
      <c r="E1976" s="20"/>
      <c r="F1976" s="20"/>
      <c r="G1976" s="20"/>
      <c r="H1976" s="20"/>
      <c r="I1976" s="20"/>
      <c r="J1976" s="20"/>
      <c r="K1976" s="20"/>
      <c r="L1976" s="20"/>
      <c r="M1976" s="20"/>
      <c r="N1976" s="20"/>
      <c r="O1976" s="20"/>
      <c r="P1976" s="20"/>
      <c r="Q1976" s="20"/>
      <c r="R1976" s="20"/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G1976" s="20"/>
      <c r="AH1976" s="20"/>
      <c r="AI1976" s="20"/>
      <c r="AJ1976" s="20"/>
      <c r="AK1976" s="21"/>
      <c r="AL1976" s="21"/>
      <c r="AM1976" s="21"/>
      <c r="AN1976" s="21"/>
      <c r="AO1976" s="22">
        <v>1974</v>
      </c>
    </row>
    <row r="1977" spans="1:41" ht="21.75">
      <c r="A1977" s="20"/>
      <c r="B1977" s="20"/>
      <c r="C1977" s="20"/>
      <c r="D1977" s="20"/>
      <c r="E1977" s="20"/>
      <c r="F1977" s="20"/>
      <c r="G1977" s="20"/>
      <c r="H1977" s="20"/>
      <c r="I1977" s="20"/>
      <c r="J1977" s="20"/>
      <c r="K1977" s="20"/>
      <c r="L1977" s="20"/>
      <c r="M1977" s="20"/>
      <c r="N1977" s="20"/>
      <c r="O1977" s="20"/>
      <c r="P1977" s="20"/>
      <c r="Q1977" s="20"/>
      <c r="R1977" s="20"/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G1977" s="20"/>
      <c r="AH1977" s="20"/>
      <c r="AI1977" s="20"/>
      <c r="AJ1977" s="20"/>
      <c r="AK1977" s="21"/>
      <c r="AL1977" s="21"/>
      <c r="AM1977" s="21"/>
      <c r="AN1977" s="21"/>
      <c r="AO1977" s="22">
        <v>1975</v>
      </c>
    </row>
    <row r="1978" spans="1:41" ht="21.75">
      <c r="A1978" s="20"/>
      <c r="B1978" s="20"/>
      <c r="C1978" s="20"/>
      <c r="D1978" s="20"/>
      <c r="E1978" s="20"/>
      <c r="F1978" s="20"/>
      <c r="G1978" s="20"/>
      <c r="H1978" s="20"/>
      <c r="I1978" s="20"/>
      <c r="J1978" s="20"/>
      <c r="K1978" s="20"/>
      <c r="L1978" s="20"/>
      <c r="M1978" s="20"/>
      <c r="N1978" s="20"/>
      <c r="O1978" s="20"/>
      <c r="P1978" s="20"/>
      <c r="Q1978" s="20"/>
      <c r="R1978" s="20"/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G1978" s="20"/>
      <c r="AH1978" s="20"/>
      <c r="AI1978" s="20"/>
      <c r="AJ1978" s="20"/>
      <c r="AK1978" s="21"/>
      <c r="AL1978" s="21"/>
      <c r="AM1978" s="21"/>
      <c r="AN1978" s="21"/>
      <c r="AO1978" s="22">
        <v>1976</v>
      </c>
    </row>
    <row r="1979" spans="1:41" ht="21.75">
      <c r="A1979" s="20"/>
      <c r="B1979" s="20"/>
      <c r="C1979" s="20"/>
      <c r="D1979" s="20"/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G1979" s="20"/>
      <c r="AH1979" s="20"/>
      <c r="AI1979" s="20"/>
      <c r="AJ1979" s="20"/>
      <c r="AK1979" s="21"/>
      <c r="AL1979" s="21"/>
      <c r="AM1979" s="21"/>
      <c r="AN1979" s="21"/>
      <c r="AO1979" s="22">
        <v>1977</v>
      </c>
    </row>
    <row r="1980" spans="1:41" ht="21.75">
      <c r="A1980" s="20"/>
      <c r="B1980" s="20"/>
      <c r="C1980" s="20"/>
      <c r="D1980" s="20"/>
      <c r="E1980" s="20"/>
      <c r="F1980" s="20"/>
      <c r="G1980" s="20"/>
      <c r="H1980" s="20"/>
      <c r="I1980" s="20"/>
      <c r="J1980" s="20"/>
      <c r="K1980" s="20"/>
      <c r="L1980" s="20"/>
      <c r="M1980" s="20"/>
      <c r="N1980" s="20"/>
      <c r="O1980" s="20"/>
      <c r="P1980" s="20"/>
      <c r="Q1980" s="20"/>
      <c r="R1980" s="20"/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G1980" s="20"/>
      <c r="AH1980" s="20"/>
      <c r="AI1980" s="20"/>
      <c r="AJ1980" s="20"/>
      <c r="AK1980" s="21"/>
      <c r="AL1980" s="21"/>
      <c r="AM1980" s="21"/>
      <c r="AN1980" s="21"/>
      <c r="AO1980" s="22">
        <v>1978</v>
      </c>
    </row>
    <row r="1981" spans="1:41" ht="21.75">
      <c r="A1981" s="20"/>
      <c r="B1981" s="20"/>
      <c r="C1981" s="20"/>
      <c r="D1981" s="20"/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/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G1981" s="20"/>
      <c r="AH1981" s="20"/>
      <c r="AI1981" s="20"/>
      <c r="AJ1981" s="20"/>
      <c r="AK1981" s="21"/>
      <c r="AL1981" s="21"/>
      <c r="AM1981" s="21"/>
      <c r="AN1981" s="21"/>
      <c r="AO1981" s="22">
        <v>1979</v>
      </c>
    </row>
    <row r="1982" spans="1:41" ht="21.75">
      <c r="A1982" s="20"/>
      <c r="B1982" s="20"/>
      <c r="C1982" s="20"/>
      <c r="D1982" s="20"/>
      <c r="E1982" s="20"/>
      <c r="F1982" s="20"/>
      <c r="G1982" s="20"/>
      <c r="H1982" s="20"/>
      <c r="I1982" s="20"/>
      <c r="J1982" s="20"/>
      <c r="K1982" s="20"/>
      <c r="L1982" s="20"/>
      <c r="M1982" s="20"/>
      <c r="N1982" s="20"/>
      <c r="O1982" s="20"/>
      <c r="P1982" s="20"/>
      <c r="Q1982" s="20"/>
      <c r="R1982" s="20"/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G1982" s="20"/>
      <c r="AH1982" s="20"/>
      <c r="AI1982" s="20"/>
      <c r="AJ1982" s="20"/>
      <c r="AK1982" s="21"/>
      <c r="AL1982" s="21"/>
      <c r="AM1982" s="21"/>
      <c r="AN1982" s="21"/>
      <c r="AO1982" s="22">
        <v>1980</v>
      </c>
    </row>
    <row r="1983" spans="1:41" ht="21.75">
      <c r="A1983" s="20"/>
      <c r="B1983" s="20"/>
      <c r="C1983" s="20"/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/>
      <c r="R1983" s="20"/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G1983" s="20"/>
      <c r="AH1983" s="20"/>
      <c r="AI1983" s="20"/>
      <c r="AJ1983" s="20"/>
      <c r="AK1983" s="21"/>
      <c r="AL1983" s="21"/>
      <c r="AM1983" s="21"/>
      <c r="AN1983" s="21"/>
      <c r="AO1983" s="22">
        <v>1981</v>
      </c>
    </row>
    <row r="1984" spans="1:41" ht="21.75">
      <c r="A1984" s="20"/>
      <c r="B1984" s="20"/>
      <c r="C1984" s="20"/>
      <c r="D1984" s="20"/>
      <c r="E1984" s="20"/>
      <c r="F1984" s="20"/>
      <c r="G1984" s="20"/>
      <c r="H1984" s="20"/>
      <c r="I1984" s="20"/>
      <c r="J1984" s="20"/>
      <c r="K1984" s="20"/>
      <c r="L1984" s="20"/>
      <c r="M1984" s="20"/>
      <c r="N1984" s="20"/>
      <c r="O1984" s="20"/>
      <c r="P1984" s="20"/>
      <c r="Q1984" s="20"/>
      <c r="R1984" s="20"/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G1984" s="20"/>
      <c r="AH1984" s="20"/>
      <c r="AI1984" s="20"/>
      <c r="AJ1984" s="20"/>
      <c r="AK1984" s="21"/>
      <c r="AL1984" s="21"/>
      <c r="AM1984" s="21"/>
      <c r="AN1984" s="21"/>
      <c r="AO1984" s="22">
        <v>1982</v>
      </c>
    </row>
    <row r="1985" spans="1:41" ht="21.75">
      <c r="A1985" s="20"/>
      <c r="B1985" s="20"/>
      <c r="C1985" s="20"/>
      <c r="D1985" s="20"/>
      <c r="E1985" s="20"/>
      <c r="F1985" s="20"/>
      <c r="G1985" s="20"/>
      <c r="H1985" s="20"/>
      <c r="I1985" s="20"/>
      <c r="J1985" s="20"/>
      <c r="K1985" s="20"/>
      <c r="L1985" s="20"/>
      <c r="M1985" s="20"/>
      <c r="N1985" s="20"/>
      <c r="O1985" s="20"/>
      <c r="P1985" s="20"/>
      <c r="Q1985" s="20"/>
      <c r="R1985" s="20"/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G1985" s="20"/>
      <c r="AH1985" s="20"/>
      <c r="AI1985" s="20"/>
      <c r="AJ1985" s="20"/>
      <c r="AK1985" s="21"/>
      <c r="AL1985" s="21"/>
      <c r="AM1985" s="21"/>
      <c r="AN1985" s="21"/>
      <c r="AO1985" s="22">
        <v>1983</v>
      </c>
    </row>
    <row r="1986" spans="1:41" ht="21.75">
      <c r="A1986" s="20"/>
      <c r="B1986" s="20"/>
      <c r="C1986" s="20"/>
      <c r="D1986" s="20"/>
      <c r="E1986" s="20"/>
      <c r="F1986" s="20"/>
      <c r="G1986" s="20"/>
      <c r="H1986" s="20"/>
      <c r="I1986" s="20"/>
      <c r="J1986" s="20"/>
      <c r="K1986" s="20"/>
      <c r="L1986" s="20"/>
      <c r="M1986" s="20"/>
      <c r="N1986" s="20"/>
      <c r="O1986" s="20"/>
      <c r="P1986" s="20"/>
      <c r="Q1986" s="20"/>
      <c r="R1986" s="20"/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G1986" s="20"/>
      <c r="AH1986" s="20"/>
      <c r="AI1986" s="20"/>
      <c r="AJ1986" s="20"/>
      <c r="AK1986" s="21"/>
      <c r="AL1986" s="21"/>
      <c r="AM1986" s="21"/>
      <c r="AN1986" s="21"/>
      <c r="AO1986" s="22">
        <v>1984</v>
      </c>
    </row>
    <row r="1987" spans="1:41" ht="21.75">
      <c r="A1987" s="20"/>
      <c r="B1987" s="20"/>
      <c r="C1987" s="20"/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G1987" s="20"/>
      <c r="AH1987" s="20"/>
      <c r="AI1987" s="20"/>
      <c r="AJ1987" s="20"/>
      <c r="AK1987" s="21"/>
      <c r="AL1987" s="21"/>
      <c r="AM1987" s="21"/>
      <c r="AN1987" s="21"/>
      <c r="AO1987" s="22">
        <v>1985</v>
      </c>
    </row>
    <row r="1988" spans="1:41" ht="21.75">
      <c r="A1988" s="20"/>
      <c r="B1988" s="20"/>
      <c r="C1988" s="20"/>
      <c r="D1988" s="20"/>
      <c r="E1988" s="20"/>
      <c r="F1988" s="20"/>
      <c r="G1988" s="20"/>
      <c r="H1988" s="20"/>
      <c r="I1988" s="20"/>
      <c r="J1988" s="20"/>
      <c r="K1988" s="20"/>
      <c r="L1988" s="20"/>
      <c r="M1988" s="20"/>
      <c r="N1988" s="20"/>
      <c r="O1988" s="20"/>
      <c r="P1988" s="20"/>
      <c r="Q1988" s="20"/>
      <c r="R1988" s="20"/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G1988" s="20"/>
      <c r="AH1988" s="20"/>
      <c r="AI1988" s="20"/>
      <c r="AJ1988" s="20"/>
      <c r="AK1988" s="21"/>
      <c r="AL1988" s="21"/>
      <c r="AM1988" s="21"/>
      <c r="AN1988" s="21"/>
      <c r="AO1988" s="22">
        <v>1986</v>
      </c>
    </row>
    <row r="1989" spans="1:41" ht="21.75">
      <c r="A1989" s="20"/>
      <c r="B1989" s="20"/>
      <c r="C1989" s="20"/>
      <c r="D1989" s="20"/>
      <c r="E1989" s="20"/>
      <c r="F1989" s="20"/>
      <c r="G1989" s="20"/>
      <c r="H1989" s="20"/>
      <c r="I1989" s="20"/>
      <c r="J1989" s="20"/>
      <c r="K1989" s="20"/>
      <c r="L1989" s="20"/>
      <c r="M1989" s="20"/>
      <c r="N1989" s="20"/>
      <c r="O1989" s="20"/>
      <c r="P1989" s="20"/>
      <c r="Q1989" s="20"/>
      <c r="R1989" s="20"/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G1989" s="20"/>
      <c r="AH1989" s="20"/>
      <c r="AI1989" s="20"/>
      <c r="AJ1989" s="20"/>
      <c r="AK1989" s="21"/>
      <c r="AL1989" s="21"/>
      <c r="AM1989" s="21"/>
      <c r="AN1989" s="21"/>
      <c r="AO1989" s="22">
        <v>1987</v>
      </c>
    </row>
    <row r="1990" spans="1:41" ht="21.75">
      <c r="A1990" s="20"/>
      <c r="B1990" s="20"/>
      <c r="C1990" s="20"/>
      <c r="D1990" s="20"/>
      <c r="E1990" s="20"/>
      <c r="F1990" s="20"/>
      <c r="G1990" s="20"/>
      <c r="H1990" s="20"/>
      <c r="I1990" s="20"/>
      <c r="J1990" s="20"/>
      <c r="K1990" s="20"/>
      <c r="L1990" s="20"/>
      <c r="M1990" s="20"/>
      <c r="N1990" s="20"/>
      <c r="O1990" s="20"/>
      <c r="P1990" s="20"/>
      <c r="Q1990" s="20"/>
      <c r="R1990" s="20"/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G1990" s="20"/>
      <c r="AH1990" s="20"/>
      <c r="AI1990" s="20"/>
      <c r="AJ1990" s="20"/>
      <c r="AK1990" s="21"/>
      <c r="AL1990" s="21"/>
      <c r="AM1990" s="21"/>
      <c r="AN1990" s="21"/>
      <c r="AO1990" s="22">
        <v>1988</v>
      </c>
    </row>
    <row r="1991" spans="1:41" ht="21.75">
      <c r="A1991" s="20"/>
      <c r="B1991" s="20"/>
      <c r="C1991" s="20"/>
      <c r="D1991" s="20"/>
      <c r="E1991" s="20"/>
      <c r="F1991" s="20"/>
      <c r="G1991" s="20"/>
      <c r="H1991" s="20"/>
      <c r="I1991" s="20"/>
      <c r="J1991" s="20"/>
      <c r="K1991" s="20"/>
      <c r="L1991" s="20"/>
      <c r="M1991" s="20"/>
      <c r="N1991" s="20"/>
      <c r="O1991" s="20"/>
      <c r="P1991" s="20"/>
      <c r="Q1991" s="20"/>
      <c r="R1991" s="20"/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G1991" s="20"/>
      <c r="AH1991" s="20"/>
      <c r="AI1991" s="20"/>
      <c r="AJ1991" s="20"/>
      <c r="AK1991" s="21"/>
      <c r="AL1991" s="21"/>
      <c r="AM1991" s="21"/>
      <c r="AN1991" s="21"/>
      <c r="AO1991" s="22">
        <v>1989</v>
      </c>
    </row>
    <row r="1992" spans="1:41" ht="21.75">
      <c r="A1992" s="20"/>
      <c r="B1992" s="20"/>
      <c r="C1992" s="20"/>
      <c r="D1992" s="20"/>
      <c r="E1992" s="20"/>
      <c r="F1992" s="20"/>
      <c r="G1992" s="20"/>
      <c r="H1992" s="20"/>
      <c r="I1992" s="20"/>
      <c r="J1992" s="20"/>
      <c r="K1992" s="20"/>
      <c r="L1992" s="20"/>
      <c r="M1992" s="20"/>
      <c r="N1992" s="20"/>
      <c r="O1992" s="20"/>
      <c r="P1992" s="20"/>
      <c r="Q1992" s="20"/>
      <c r="R1992" s="20"/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G1992" s="20"/>
      <c r="AH1992" s="20"/>
      <c r="AI1992" s="20"/>
      <c r="AJ1992" s="20"/>
      <c r="AK1992" s="21"/>
      <c r="AL1992" s="21"/>
      <c r="AM1992" s="21"/>
      <c r="AN1992" s="21"/>
      <c r="AO1992" s="22">
        <v>1990</v>
      </c>
    </row>
    <row r="1993" spans="1:41" ht="21.75">
      <c r="A1993" s="20"/>
      <c r="B1993" s="20"/>
      <c r="C1993" s="20"/>
      <c r="D1993" s="20"/>
      <c r="E1993" s="20"/>
      <c r="F1993" s="20"/>
      <c r="G1993" s="20"/>
      <c r="H1993" s="20"/>
      <c r="I1993" s="20"/>
      <c r="J1993" s="20"/>
      <c r="K1993" s="20"/>
      <c r="L1993" s="20"/>
      <c r="M1993" s="20"/>
      <c r="N1993" s="20"/>
      <c r="O1993" s="20"/>
      <c r="P1993" s="20"/>
      <c r="Q1993" s="20"/>
      <c r="R1993" s="20"/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G1993" s="20"/>
      <c r="AH1993" s="20"/>
      <c r="AI1993" s="20"/>
      <c r="AJ1993" s="20"/>
      <c r="AK1993" s="21"/>
      <c r="AL1993" s="21"/>
      <c r="AM1993" s="21"/>
      <c r="AN1993" s="21"/>
      <c r="AO1993" s="22">
        <v>1991</v>
      </c>
    </row>
    <row r="1994" spans="1:41" ht="21.75">
      <c r="A1994" s="20"/>
      <c r="B1994" s="20"/>
      <c r="C1994" s="20"/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/>
      <c r="R1994" s="20"/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G1994" s="20"/>
      <c r="AH1994" s="20"/>
      <c r="AI1994" s="20"/>
      <c r="AJ1994" s="20"/>
      <c r="AK1994" s="21"/>
      <c r="AL1994" s="21"/>
      <c r="AM1994" s="21"/>
      <c r="AN1994" s="21"/>
      <c r="AO1994" s="22">
        <v>1992</v>
      </c>
    </row>
    <row r="1995" spans="1:41" ht="21.75">
      <c r="A1995" s="20"/>
      <c r="B1995" s="20"/>
      <c r="C1995" s="20"/>
      <c r="D1995" s="20"/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G1995" s="20"/>
      <c r="AH1995" s="20"/>
      <c r="AI1995" s="20"/>
      <c r="AJ1995" s="20"/>
      <c r="AK1995" s="21"/>
      <c r="AL1995" s="21"/>
      <c r="AM1995" s="21"/>
      <c r="AN1995" s="21"/>
      <c r="AO1995" s="22">
        <v>1993</v>
      </c>
    </row>
    <row r="1996" spans="1:41" ht="21.75">
      <c r="A1996" s="20"/>
      <c r="B1996" s="20"/>
      <c r="C1996" s="20"/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/>
      <c r="R1996" s="20"/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G1996" s="20"/>
      <c r="AH1996" s="20"/>
      <c r="AI1996" s="20"/>
      <c r="AJ1996" s="20"/>
      <c r="AK1996" s="21"/>
      <c r="AL1996" s="21"/>
      <c r="AM1996" s="21"/>
      <c r="AN1996" s="21"/>
      <c r="AO1996" s="22">
        <v>1994</v>
      </c>
    </row>
    <row r="1997" spans="1:41" ht="21.75">
      <c r="A1997" s="20"/>
      <c r="B1997" s="20"/>
      <c r="C1997" s="20"/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/>
      <c r="R1997" s="20"/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G1997" s="20"/>
      <c r="AH1997" s="20"/>
      <c r="AI1997" s="20"/>
      <c r="AJ1997" s="20"/>
      <c r="AK1997" s="21"/>
      <c r="AL1997" s="21"/>
      <c r="AM1997" s="21"/>
      <c r="AN1997" s="21"/>
      <c r="AO1997" s="22">
        <v>1995</v>
      </c>
    </row>
    <row r="1998" spans="1:41" ht="21.75">
      <c r="A1998" s="20"/>
      <c r="B1998" s="20"/>
      <c r="C1998" s="20"/>
      <c r="D1998" s="20"/>
      <c r="E1998" s="20"/>
      <c r="F1998" s="20"/>
      <c r="G1998" s="20"/>
      <c r="H1998" s="20"/>
      <c r="I1998" s="20"/>
      <c r="J1998" s="20"/>
      <c r="K1998" s="20"/>
      <c r="L1998" s="20"/>
      <c r="M1998" s="20"/>
      <c r="N1998" s="20"/>
      <c r="O1998" s="20"/>
      <c r="P1998" s="20"/>
      <c r="Q1998" s="20"/>
      <c r="R1998" s="20"/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G1998" s="20"/>
      <c r="AH1998" s="20"/>
      <c r="AI1998" s="20"/>
      <c r="AJ1998" s="20"/>
      <c r="AK1998" s="21"/>
      <c r="AL1998" s="21"/>
      <c r="AM1998" s="21"/>
      <c r="AN1998" s="21"/>
      <c r="AO1998" s="22">
        <v>1996</v>
      </c>
    </row>
    <row r="1999" spans="1:41" ht="21.75">
      <c r="A1999" s="20"/>
      <c r="B1999" s="20"/>
      <c r="C1999" s="20"/>
      <c r="D1999" s="20"/>
      <c r="E1999" s="20"/>
      <c r="F1999" s="20"/>
      <c r="G1999" s="20"/>
      <c r="H1999" s="20"/>
      <c r="I1999" s="20"/>
      <c r="J1999" s="20"/>
      <c r="K1999" s="20"/>
      <c r="L1999" s="20"/>
      <c r="M1999" s="20"/>
      <c r="N1999" s="20"/>
      <c r="O1999" s="20"/>
      <c r="P1999" s="20"/>
      <c r="Q1999" s="20"/>
      <c r="R1999" s="20"/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G1999" s="20"/>
      <c r="AH1999" s="20"/>
      <c r="AI1999" s="20"/>
      <c r="AJ1999" s="20"/>
      <c r="AK1999" s="21"/>
      <c r="AL1999" s="21"/>
      <c r="AM1999" s="21"/>
      <c r="AN1999" s="21"/>
      <c r="AO1999" s="22">
        <v>1997</v>
      </c>
    </row>
    <row r="2000" spans="1:41" ht="21.75">
      <c r="A2000" s="20"/>
      <c r="B2000" s="20"/>
      <c r="C2000" s="20"/>
      <c r="D2000" s="20"/>
      <c r="E2000" s="20"/>
      <c r="F2000" s="20"/>
      <c r="G2000" s="20"/>
      <c r="H2000" s="20"/>
      <c r="I2000" s="20"/>
      <c r="J2000" s="20"/>
      <c r="K2000" s="20"/>
      <c r="L2000" s="20"/>
      <c r="M2000" s="20"/>
      <c r="N2000" s="20"/>
      <c r="O2000" s="20"/>
      <c r="P2000" s="20"/>
      <c r="Q2000" s="20"/>
      <c r="R2000" s="20"/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G2000" s="20"/>
      <c r="AH2000" s="20"/>
      <c r="AI2000" s="20"/>
      <c r="AJ2000" s="20"/>
      <c r="AK2000" s="21"/>
      <c r="AL2000" s="21"/>
      <c r="AM2000" s="21"/>
      <c r="AN2000" s="21"/>
      <c r="AO2000" s="22">
        <v>1998</v>
      </c>
    </row>
    <row r="2001" spans="1:41" ht="21.75">
      <c r="A2001" s="20"/>
      <c r="B2001" s="20"/>
      <c r="C2001" s="20"/>
      <c r="D2001" s="20"/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/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G2001" s="20"/>
      <c r="AH2001" s="20"/>
      <c r="AI2001" s="20"/>
      <c r="AJ2001" s="20"/>
      <c r="AK2001" s="21"/>
      <c r="AL2001" s="21"/>
      <c r="AM2001" s="21"/>
      <c r="AN2001" s="21"/>
      <c r="AO2001" s="22">
        <v>1999</v>
      </c>
    </row>
    <row r="2002" spans="1:41" ht="21.75">
      <c r="A2002" s="20"/>
      <c r="B2002" s="20"/>
      <c r="C2002" s="20"/>
      <c r="D2002" s="20"/>
      <c r="E2002" s="2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0"/>
      <c r="P2002" s="20"/>
      <c r="Q2002" s="20"/>
      <c r="R2002" s="20"/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G2002" s="20"/>
      <c r="AH2002" s="20"/>
      <c r="AI2002" s="20"/>
      <c r="AJ2002" s="20"/>
      <c r="AK2002" s="21"/>
      <c r="AL2002" s="21"/>
      <c r="AM2002" s="21"/>
      <c r="AN2002" s="21"/>
      <c r="AO2002" s="22">
        <v>2000</v>
      </c>
    </row>
    <row r="2003" spans="1:41" ht="21.75">
      <c r="A2003" s="20"/>
      <c r="B2003" s="20"/>
      <c r="C2003" s="20"/>
      <c r="D2003" s="20"/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G2003" s="20"/>
      <c r="AH2003" s="20"/>
      <c r="AI2003" s="20"/>
      <c r="AJ2003" s="20"/>
      <c r="AK2003" s="21"/>
      <c r="AL2003" s="21"/>
      <c r="AM2003" s="21"/>
      <c r="AN2003" s="21"/>
      <c r="AO2003" s="22">
        <v>2001</v>
      </c>
    </row>
    <row r="2004" spans="1:41" ht="21.75">
      <c r="A2004" s="20"/>
      <c r="B2004" s="20"/>
      <c r="C2004" s="20"/>
      <c r="D2004" s="20"/>
      <c r="E2004" s="20"/>
      <c r="F2004" s="20"/>
      <c r="G2004" s="20"/>
      <c r="H2004" s="20"/>
      <c r="I2004" s="20"/>
      <c r="J2004" s="20"/>
      <c r="K2004" s="20"/>
      <c r="L2004" s="20"/>
      <c r="M2004" s="20"/>
      <c r="N2004" s="20"/>
      <c r="O2004" s="20"/>
      <c r="P2004" s="20"/>
      <c r="Q2004" s="20"/>
      <c r="R2004" s="20"/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G2004" s="20"/>
      <c r="AH2004" s="20"/>
      <c r="AI2004" s="20"/>
      <c r="AJ2004" s="20"/>
      <c r="AK2004" s="21"/>
      <c r="AL2004" s="21"/>
      <c r="AM2004" s="21"/>
      <c r="AN2004" s="21"/>
      <c r="AO2004" s="22">
        <v>2002</v>
      </c>
    </row>
    <row r="2005" spans="1:41" ht="21.75">
      <c r="A2005" s="20"/>
      <c r="B2005" s="20"/>
      <c r="C2005" s="20"/>
      <c r="D2005" s="20"/>
      <c r="E2005" s="20"/>
      <c r="F2005" s="20"/>
      <c r="G2005" s="20"/>
      <c r="H2005" s="20"/>
      <c r="I2005" s="20"/>
      <c r="J2005" s="20"/>
      <c r="K2005" s="20"/>
      <c r="L2005" s="20"/>
      <c r="M2005" s="20"/>
      <c r="N2005" s="20"/>
      <c r="O2005" s="20"/>
      <c r="P2005" s="20"/>
      <c r="Q2005" s="20"/>
      <c r="R2005" s="20"/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G2005" s="20"/>
      <c r="AH2005" s="20"/>
      <c r="AI2005" s="20"/>
      <c r="AJ2005" s="20"/>
      <c r="AK2005" s="21"/>
      <c r="AL2005" s="21"/>
      <c r="AM2005" s="21"/>
      <c r="AN2005" s="21"/>
      <c r="AO2005" s="22">
        <v>2003</v>
      </c>
    </row>
    <row r="2006" spans="1:41" ht="21.75">
      <c r="A2006" s="20"/>
      <c r="B2006" s="20"/>
      <c r="C2006" s="20"/>
      <c r="D2006" s="20"/>
      <c r="E2006" s="20"/>
      <c r="F2006" s="20"/>
      <c r="G2006" s="20"/>
      <c r="H2006" s="20"/>
      <c r="I2006" s="20"/>
      <c r="J2006" s="20"/>
      <c r="K2006" s="20"/>
      <c r="L2006" s="20"/>
      <c r="M2006" s="20"/>
      <c r="N2006" s="20"/>
      <c r="O2006" s="20"/>
      <c r="P2006" s="20"/>
      <c r="Q2006" s="20"/>
      <c r="R2006" s="20"/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G2006" s="20"/>
      <c r="AH2006" s="20"/>
      <c r="AI2006" s="20"/>
      <c r="AJ2006" s="20"/>
      <c r="AK2006" s="21"/>
      <c r="AL2006" s="21"/>
      <c r="AM2006" s="21"/>
      <c r="AN2006" s="21"/>
      <c r="AO2006" s="22">
        <v>2004</v>
      </c>
    </row>
    <row r="2007" spans="1:41" ht="21.75">
      <c r="A2007" s="20"/>
      <c r="B2007" s="20"/>
      <c r="C2007" s="20"/>
      <c r="D2007" s="20"/>
      <c r="E2007" s="20"/>
      <c r="F2007" s="20"/>
      <c r="G2007" s="20"/>
      <c r="H2007" s="20"/>
      <c r="I2007" s="20"/>
      <c r="J2007" s="20"/>
      <c r="K2007" s="20"/>
      <c r="L2007" s="20"/>
      <c r="M2007" s="20"/>
      <c r="N2007" s="20"/>
      <c r="O2007" s="20"/>
      <c r="P2007" s="20"/>
      <c r="Q2007" s="20"/>
      <c r="R2007" s="20"/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G2007" s="20"/>
      <c r="AH2007" s="20"/>
      <c r="AI2007" s="20"/>
      <c r="AJ2007" s="20"/>
      <c r="AK2007" s="21"/>
      <c r="AL2007" s="21"/>
      <c r="AM2007" s="21"/>
      <c r="AN2007" s="21"/>
      <c r="AO2007" s="22">
        <v>2005</v>
      </c>
    </row>
    <row r="2008" spans="1:41" ht="21.75">
      <c r="A2008" s="20"/>
      <c r="B2008" s="20"/>
      <c r="C2008" s="20"/>
      <c r="D2008" s="20"/>
      <c r="E2008" s="2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0"/>
      <c r="P2008" s="20"/>
      <c r="Q2008" s="20"/>
      <c r="R2008" s="20"/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G2008" s="20"/>
      <c r="AH2008" s="20"/>
      <c r="AI2008" s="20"/>
      <c r="AJ2008" s="20"/>
      <c r="AK2008" s="21"/>
      <c r="AL2008" s="21"/>
      <c r="AM2008" s="21"/>
      <c r="AN2008" s="21"/>
      <c r="AO2008" s="22">
        <v>2006</v>
      </c>
    </row>
    <row r="2009" spans="1:41" ht="21.75">
      <c r="A2009" s="20"/>
      <c r="B2009" s="20"/>
      <c r="C2009" s="20"/>
      <c r="D2009" s="20"/>
      <c r="E2009" s="20"/>
      <c r="F2009" s="20"/>
      <c r="G2009" s="20"/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/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G2009" s="20"/>
      <c r="AH2009" s="20"/>
      <c r="AI2009" s="20"/>
      <c r="AJ2009" s="20"/>
      <c r="AK2009" s="21"/>
      <c r="AL2009" s="21"/>
      <c r="AM2009" s="21"/>
      <c r="AN2009" s="21"/>
      <c r="AO2009" s="22">
        <v>2007</v>
      </c>
    </row>
    <row r="2010" spans="1:41" ht="21.75">
      <c r="A2010" s="20"/>
      <c r="B2010" s="20"/>
      <c r="C2010" s="20"/>
      <c r="D2010" s="20"/>
      <c r="E2010" s="20"/>
      <c r="F2010" s="20"/>
      <c r="G2010" s="20"/>
      <c r="H2010" s="20"/>
      <c r="I2010" s="20"/>
      <c r="J2010" s="20"/>
      <c r="K2010" s="20"/>
      <c r="L2010" s="20"/>
      <c r="M2010" s="20"/>
      <c r="N2010" s="20"/>
      <c r="O2010" s="20"/>
      <c r="P2010" s="20"/>
      <c r="Q2010" s="20"/>
      <c r="R2010" s="20"/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G2010" s="20"/>
      <c r="AH2010" s="20"/>
      <c r="AI2010" s="20"/>
      <c r="AJ2010" s="20"/>
      <c r="AK2010" s="21"/>
      <c r="AL2010" s="21"/>
      <c r="AM2010" s="21"/>
      <c r="AN2010" s="21"/>
      <c r="AO2010" s="22">
        <v>2008</v>
      </c>
    </row>
    <row r="2011" spans="1:41" ht="21.75">
      <c r="A2011" s="20"/>
      <c r="B2011" s="20"/>
      <c r="C2011" s="20"/>
      <c r="D2011" s="20"/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G2011" s="20"/>
      <c r="AH2011" s="20"/>
      <c r="AI2011" s="20"/>
      <c r="AJ2011" s="20"/>
      <c r="AK2011" s="21"/>
      <c r="AL2011" s="21"/>
      <c r="AM2011" s="21"/>
      <c r="AN2011" s="21"/>
      <c r="AO2011" s="22">
        <v>2009</v>
      </c>
    </row>
    <row r="2012" spans="1:41" ht="21.75">
      <c r="A2012" s="20"/>
      <c r="B2012" s="20"/>
      <c r="C2012" s="20"/>
      <c r="D2012" s="20"/>
      <c r="E2012" s="20"/>
      <c r="F2012" s="20"/>
      <c r="G2012" s="20"/>
      <c r="H2012" s="20"/>
      <c r="I2012" s="20"/>
      <c r="J2012" s="20"/>
      <c r="K2012" s="20"/>
      <c r="L2012" s="20"/>
      <c r="M2012" s="20"/>
      <c r="N2012" s="20"/>
      <c r="O2012" s="20"/>
      <c r="P2012" s="20"/>
      <c r="Q2012" s="20"/>
      <c r="R2012" s="20"/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G2012" s="20"/>
      <c r="AH2012" s="20"/>
      <c r="AI2012" s="20"/>
      <c r="AJ2012" s="20"/>
      <c r="AK2012" s="21"/>
      <c r="AL2012" s="21"/>
      <c r="AM2012" s="21"/>
      <c r="AN2012" s="21"/>
      <c r="AO2012" s="22">
        <v>2010</v>
      </c>
    </row>
    <row r="2013" spans="1:41" ht="21.75">
      <c r="A2013" s="20"/>
      <c r="B2013" s="20"/>
      <c r="C2013" s="20"/>
      <c r="D2013" s="20"/>
      <c r="E2013" s="20"/>
      <c r="F2013" s="20"/>
      <c r="G2013" s="20"/>
      <c r="H2013" s="20"/>
      <c r="I2013" s="20"/>
      <c r="J2013" s="20"/>
      <c r="K2013" s="20"/>
      <c r="L2013" s="20"/>
      <c r="M2013" s="20"/>
      <c r="N2013" s="20"/>
      <c r="O2013" s="20"/>
      <c r="P2013" s="20"/>
      <c r="Q2013" s="20"/>
      <c r="R2013" s="20"/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G2013" s="20"/>
      <c r="AH2013" s="20"/>
      <c r="AI2013" s="20"/>
      <c r="AJ2013" s="20"/>
      <c r="AK2013" s="21"/>
      <c r="AL2013" s="21"/>
      <c r="AM2013" s="21"/>
      <c r="AN2013" s="21"/>
      <c r="AO2013" s="22">
        <v>2011</v>
      </c>
    </row>
    <row r="2014" spans="1:41" ht="21.75">
      <c r="A2014" s="20"/>
      <c r="B2014" s="20"/>
      <c r="C2014" s="20"/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/>
      <c r="R2014" s="20"/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G2014" s="20"/>
      <c r="AH2014" s="20"/>
      <c r="AI2014" s="20"/>
      <c r="AJ2014" s="20"/>
      <c r="AK2014" s="21"/>
      <c r="AL2014" s="21"/>
      <c r="AM2014" s="21"/>
      <c r="AN2014" s="21"/>
      <c r="AO2014" s="22">
        <v>2012</v>
      </c>
    </row>
    <row r="2015" spans="1:41" ht="21.75">
      <c r="A2015" s="20"/>
      <c r="B2015" s="20"/>
      <c r="C2015" s="20"/>
      <c r="D2015" s="20"/>
      <c r="E2015" s="20"/>
      <c r="F2015" s="20"/>
      <c r="G2015" s="20"/>
      <c r="H2015" s="20"/>
      <c r="I2015" s="20"/>
      <c r="J2015" s="20"/>
      <c r="K2015" s="20"/>
      <c r="L2015" s="20"/>
      <c r="M2015" s="20"/>
      <c r="N2015" s="20"/>
      <c r="O2015" s="20"/>
      <c r="P2015" s="20"/>
      <c r="Q2015" s="20"/>
      <c r="R2015" s="20"/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1"/>
      <c r="AL2015" s="21"/>
      <c r="AM2015" s="21"/>
      <c r="AN2015" s="21"/>
      <c r="AO2015" s="22">
        <v>2013</v>
      </c>
    </row>
    <row r="2016" spans="1:41" ht="21.75">
      <c r="A2016" s="20"/>
      <c r="B2016" s="20"/>
      <c r="C2016" s="20"/>
      <c r="D2016" s="20"/>
      <c r="E2016" s="20"/>
      <c r="F2016" s="20"/>
      <c r="G2016" s="20"/>
      <c r="H2016" s="20"/>
      <c r="I2016" s="20"/>
      <c r="J2016" s="20"/>
      <c r="K2016" s="20"/>
      <c r="L2016" s="20"/>
      <c r="M2016" s="20"/>
      <c r="N2016" s="20"/>
      <c r="O2016" s="20"/>
      <c r="P2016" s="20"/>
      <c r="Q2016" s="20"/>
      <c r="R2016" s="20"/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G2016" s="20"/>
      <c r="AH2016" s="20"/>
      <c r="AI2016" s="20"/>
      <c r="AJ2016" s="20"/>
      <c r="AK2016" s="21"/>
      <c r="AL2016" s="21"/>
      <c r="AM2016" s="21"/>
      <c r="AN2016" s="21"/>
      <c r="AO2016" s="22">
        <v>2014</v>
      </c>
    </row>
    <row r="2017" spans="1:41" ht="21.75">
      <c r="A2017" s="20"/>
      <c r="B2017" s="20"/>
      <c r="C2017" s="20"/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/>
      <c r="R2017" s="20"/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1"/>
      <c r="AL2017" s="21"/>
      <c r="AM2017" s="21"/>
      <c r="AN2017" s="21"/>
      <c r="AO2017" s="22">
        <v>2015</v>
      </c>
    </row>
    <row r="2018" spans="1:41" ht="21.75">
      <c r="A2018" s="20"/>
      <c r="B2018" s="20"/>
      <c r="C2018" s="20"/>
      <c r="D2018" s="20"/>
      <c r="E2018" s="20"/>
      <c r="F2018" s="20"/>
      <c r="G2018" s="20"/>
      <c r="H2018" s="20"/>
      <c r="I2018" s="20"/>
      <c r="J2018" s="20"/>
      <c r="K2018" s="20"/>
      <c r="L2018" s="20"/>
      <c r="M2018" s="20"/>
      <c r="N2018" s="20"/>
      <c r="O2018" s="20"/>
      <c r="P2018" s="20"/>
      <c r="Q2018" s="20"/>
      <c r="R2018" s="20"/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G2018" s="20"/>
      <c r="AH2018" s="20"/>
      <c r="AI2018" s="20"/>
      <c r="AJ2018" s="20"/>
      <c r="AK2018" s="21"/>
      <c r="AL2018" s="21"/>
      <c r="AM2018" s="21"/>
      <c r="AN2018" s="21"/>
      <c r="AO2018" s="22">
        <v>2016</v>
      </c>
    </row>
    <row r="2019" spans="1:41" ht="21.75">
      <c r="A2019" s="20"/>
      <c r="B2019" s="20"/>
      <c r="C2019" s="20"/>
      <c r="D2019" s="20"/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20"/>
      <c r="AK2019" s="21"/>
      <c r="AL2019" s="21"/>
      <c r="AM2019" s="21"/>
      <c r="AN2019" s="21"/>
      <c r="AO2019" s="22">
        <v>2017</v>
      </c>
    </row>
    <row r="2020" spans="1:41" ht="21.75">
      <c r="A2020" s="20"/>
      <c r="B2020" s="20"/>
      <c r="C2020" s="20"/>
      <c r="D2020" s="20"/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/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G2020" s="20"/>
      <c r="AH2020" s="20"/>
      <c r="AI2020" s="20"/>
      <c r="AJ2020" s="20"/>
      <c r="AK2020" s="21"/>
      <c r="AL2020" s="21"/>
      <c r="AM2020" s="21"/>
      <c r="AN2020" s="21"/>
      <c r="AO2020" s="22">
        <v>2018</v>
      </c>
    </row>
    <row r="2021" spans="1:41" ht="21.75">
      <c r="A2021" s="20"/>
      <c r="B2021" s="20"/>
      <c r="C2021" s="20"/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/>
      <c r="R2021" s="20"/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G2021" s="20"/>
      <c r="AH2021" s="20"/>
      <c r="AI2021" s="20"/>
      <c r="AJ2021" s="20"/>
      <c r="AK2021" s="21"/>
      <c r="AL2021" s="21"/>
      <c r="AM2021" s="21"/>
      <c r="AN2021" s="21"/>
      <c r="AO2021" s="22">
        <v>2019</v>
      </c>
    </row>
    <row r="2022" spans="1:41" ht="21.75">
      <c r="A2022" s="20"/>
      <c r="B2022" s="20"/>
      <c r="C2022" s="20"/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/>
      <c r="R2022" s="20"/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G2022" s="20"/>
      <c r="AH2022" s="20"/>
      <c r="AI2022" s="20"/>
      <c r="AJ2022" s="20"/>
      <c r="AK2022" s="21"/>
      <c r="AL2022" s="21"/>
      <c r="AM2022" s="21"/>
      <c r="AN2022" s="21"/>
      <c r="AO2022" s="22">
        <v>2020</v>
      </c>
    </row>
    <row r="2023" spans="1:41" ht="21.75">
      <c r="A2023" s="20"/>
      <c r="B2023" s="20"/>
      <c r="C2023" s="20"/>
      <c r="D2023" s="20"/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/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G2023" s="20"/>
      <c r="AH2023" s="20"/>
      <c r="AI2023" s="20"/>
      <c r="AJ2023" s="20"/>
      <c r="AK2023" s="21"/>
      <c r="AL2023" s="21"/>
      <c r="AM2023" s="21"/>
      <c r="AN2023" s="21"/>
      <c r="AO2023" s="22">
        <v>2021</v>
      </c>
    </row>
    <row r="2024" spans="1:41" ht="21.75">
      <c r="A2024" s="20"/>
      <c r="B2024" s="20"/>
      <c r="C2024" s="20"/>
      <c r="D2024" s="20"/>
      <c r="E2024" s="20"/>
      <c r="F2024" s="20"/>
      <c r="G2024" s="20"/>
      <c r="H2024" s="20"/>
      <c r="I2024" s="20"/>
      <c r="J2024" s="20"/>
      <c r="K2024" s="20"/>
      <c r="L2024" s="20"/>
      <c r="M2024" s="20"/>
      <c r="N2024" s="20"/>
      <c r="O2024" s="20"/>
      <c r="P2024" s="20"/>
      <c r="Q2024" s="20"/>
      <c r="R2024" s="20"/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G2024" s="20"/>
      <c r="AH2024" s="20"/>
      <c r="AI2024" s="20"/>
      <c r="AJ2024" s="20"/>
      <c r="AK2024" s="21"/>
      <c r="AL2024" s="21"/>
      <c r="AM2024" s="21"/>
      <c r="AN2024" s="21"/>
      <c r="AO2024" s="22">
        <v>2022</v>
      </c>
    </row>
    <row r="2025" spans="1:41" ht="21.75">
      <c r="A2025" s="20"/>
      <c r="B2025" s="20"/>
      <c r="C2025" s="20"/>
      <c r="D2025" s="20"/>
      <c r="E2025" s="20"/>
      <c r="F2025" s="20"/>
      <c r="G2025" s="20"/>
      <c r="H2025" s="20"/>
      <c r="I2025" s="20"/>
      <c r="J2025" s="20"/>
      <c r="K2025" s="20"/>
      <c r="L2025" s="20"/>
      <c r="M2025" s="20"/>
      <c r="N2025" s="20"/>
      <c r="O2025" s="20"/>
      <c r="P2025" s="20"/>
      <c r="Q2025" s="20"/>
      <c r="R2025" s="20"/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G2025" s="20"/>
      <c r="AH2025" s="20"/>
      <c r="AI2025" s="20"/>
      <c r="AJ2025" s="20"/>
      <c r="AK2025" s="21"/>
      <c r="AL2025" s="21"/>
      <c r="AM2025" s="21"/>
      <c r="AN2025" s="21"/>
      <c r="AO2025" s="22">
        <v>2023</v>
      </c>
    </row>
    <row r="2026" spans="1:41" ht="21.75">
      <c r="A2026" s="20"/>
      <c r="B2026" s="20"/>
      <c r="C2026" s="20"/>
      <c r="D2026" s="20"/>
      <c r="E2026" s="20"/>
      <c r="F2026" s="20"/>
      <c r="G2026" s="20"/>
      <c r="H2026" s="20"/>
      <c r="I2026" s="20"/>
      <c r="J2026" s="20"/>
      <c r="K2026" s="20"/>
      <c r="L2026" s="20"/>
      <c r="M2026" s="20"/>
      <c r="N2026" s="20"/>
      <c r="O2026" s="20"/>
      <c r="P2026" s="20"/>
      <c r="Q2026" s="20"/>
      <c r="R2026" s="20"/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G2026" s="20"/>
      <c r="AH2026" s="20"/>
      <c r="AI2026" s="20"/>
      <c r="AJ2026" s="20"/>
      <c r="AK2026" s="21"/>
      <c r="AL2026" s="21"/>
      <c r="AM2026" s="21"/>
      <c r="AN2026" s="21"/>
      <c r="AO2026" s="22">
        <v>2024</v>
      </c>
    </row>
    <row r="2027" spans="1:41" ht="21.75">
      <c r="A2027" s="20"/>
      <c r="B2027" s="20"/>
      <c r="C2027" s="20"/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1"/>
      <c r="AL2027" s="21"/>
      <c r="AM2027" s="21"/>
      <c r="AN2027" s="21"/>
      <c r="AO2027" s="22">
        <v>2025</v>
      </c>
    </row>
    <row r="2028" spans="1:41" ht="21.75">
      <c r="A2028" s="20"/>
      <c r="B2028" s="20"/>
      <c r="C2028" s="20"/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/>
      <c r="R2028" s="20"/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G2028" s="20"/>
      <c r="AH2028" s="20"/>
      <c r="AI2028" s="20"/>
      <c r="AJ2028" s="20"/>
      <c r="AK2028" s="21"/>
      <c r="AL2028" s="21"/>
      <c r="AM2028" s="21"/>
      <c r="AN2028" s="21"/>
      <c r="AO2028" s="22">
        <v>2026</v>
      </c>
    </row>
    <row r="2029" spans="1:41" ht="21.75">
      <c r="A2029" s="20"/>
      <c r="B2029" s="20"/>
      <c r="C2029" s="20"/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/>
      <c r="R2029" s="20"/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G2029" s="20"/>
      <c r="AH2029" s="20"/>
      <c r="AI2029" s="20"/>
      <c r="AJ2029" s="20"/>
      <c r="AK2029" s="21"/>
      <c r="AL2029" s="21"/>
      <c r="AM2029" s="21"/>
      <c r="AN2029" s="21"/>
      <c r="AO2029" s="22">
        <v>2027</v>
      </c>
    </row>
    <row r="2030" spans="1:41" ht="21.75">
      <c r="A2030" s="20"/>
      <c r="B2030" s="20"/>
      <c r="C2030" s="20"/>
      <c r="D2030" s="20"/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/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G2030" s="20"/>
      <c r="AH2030" s="20"/>
      <c r="AI2030" s="20"/>
      <c r="AJ2030" s="20"/>
      <c r="AK2030" s="21"/>
      <c r="AL2030" s="21"/>
      <c r="AM2030" s="21"/>
      <c r="AN2030" s="21"/>
      <c r="AO2030" s="22">
        <v>2028</v>
      </c>
    </row>
    <row r="2031" spans="1:41" ht="21.75">
      <c r="A2031" s="20"/>
      <c r="B2031" s="20"/>
      <c r="C2031" s="20"/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/>
      <c r="R2031" s="20"/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G2031" s="20"/>
      <c r="AH2031" s="20"/>
      <c r="AI2031" s="20"/>
      <c r="AJ2031" s="20"/>
      <c r="AK2031" s="21"/>
      <c r="AL2031" s="21"/>
      <c r="AM2031" s="21"/>
      <c r="AN2031" s="21"/>
      <c r="AO2031" s="22">
        <v>2029</v>
      </c>
    </row>
    <row r="2032" spans="1:41" ht="21.75">
      <c r="A2032" s="20"/>
      <c r="B2032" s="20"/>
      <c r="C2032" s="20"/>
      <c r="D2032" s="20"/>
      <c r="E2032" s="20"/>
      <c r="F2032" s="20"/>
      <c r="G2032" s="20"/>
      <c r="H2032" s="20"/>
      <c r="I2032" s="20"/>
      <c r="J2032" s="20"/>
      <c r="K2032" s="20"/>
      <c r="L2032" s="20"/>
      <c r="M2032" s="20"/>
      <c r="N2032" s="20"/>
      <c r="O2032" s="20"/>
      <c r="P2032" s="20"/>
      <c r="Q2032" s="20"/>
      <c r="R2032" s="20"/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G2032" s="20"/>
      <c r="AH2032" s="20"/>
      <c r="AI2032" s="20"/>
      <c r="AJ2032" s="20"/>
      <c r="AK2032" s="21"/>
      <c r="AL2032" s="21"/>
      <c r="AM2032" s="21"/>
      <c r="AN2032" s="21"/>
      <c r="AO2032" s="22">
        <v>2030</v>
      </c>
    </row>
    <row r="2033" spans="1:41" ht="21.75">
      <c r="A2033" s="20"/>
      <c r="B2033" s="20"/>
      <c r="C2033" s="20"/>
      <c r="D2033" s="20"/>
      <c r="E2033" s="20"/>
      <c r="F2033" s="20"/>
      <c r="G2033" s="20"/>
      <c r="H2033" s="20"/>
      <c r="I2033" s="20"/>
      <c r="J2033" s="20"/>
      <c r="K2033" s="20"/>
      <c r="L2033" s="20"/>
      <c r="M2033" s="20"/>
      <c r="N2033" s="20"/>
      <c r="O2033" s="20"/>
      <c r="P2033" s="20"/>
      <c r="Q2033" s="20"/>
      <c r="R2033" s="20"/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G2033" s="20"/>
      <c r="AH2033" s="20"/>
      <c r="AI2033" s="20"/>
      <c r="AJ2033" s="20"/>
      <c r="AK2033" s="21"/>
      <c r="AL2033" s="21"/>
      <c r="AM2033" s="21"/>
      <c r="AN2033" s="21"/>
      <c r="AO2033" s="22">
        <v>2031</v>
      </c>
    </row>
    <row r="2034" spans="1:41" ht="21.75">
      <c r="A2034" s="20"/>
      <c r="B2034" s="20"/>
      <c r="C2034" s="20"/>
      <c r="D2034" s="20"/>
      <c r="E2034" s="20"/>
      <c r="F2034" s="20"/>
      <c r="G2034" s="20"/>
      <c r="H2034" s="20"/>
      <c r="I2034" s="20"/>
      <c r="J2034" s="20"/>
      <c r="K2034" s="20"/>
      <c r="L2034" s="20"/>
      <c r="M2034" s="20"/>
      <c r="N2034" s="20"/>
      <c r="O2034" s="20"/>
      <c r="P2034" s="20"/>
      <c r="Q2034" s="20"/>
      <c r="R2034" s="20"/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G2034" s="20"/>
      <c r="AH2034" s="20"/>
      <c r="AI2034" s="20"/>
      <c r="AJ2034" s="20"/>
      <c r="AK2034" s="21"/>
      <c r="AL2034" s="21"/>
      <c r="AM2034" s="21"/>
      <c r="AN2034" s="21"/>
      <c r="AO2034" s="22">
        <v>2032</v>
      </c>
    </row>
    <row r="2035" spans="1:41" ht="21.75">
      <c r="A2035" s="20"/>
      <c r="B2035" s="20"/>
      <c r="C2035" s="20"/>
      <c r="D2035" s="20"/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G2035" s="20"/>
      <c r="AH2035" s="20"/>
      <c r="AI2035" s="20"/>
      <c r="AJ2035" s="20"/>
      <c r="AK2035" s="21"/>
      <c r="AL2035" s="21"/>
      <c r="AM2035" s="21"/>
      <c r="AN2035" s="21"/>
      <c r="AO2035" s="22">
        <v>2033</v>
      </c>
    </row>
    <row r="2036" spans="1:41" ht="21.75">
      <c r="A2036" s="20"/>
      <c r="B2036" s="20"/>
      <c r="C2036" s="20"/>
      <c r="D2036" s="20"/>
      <c r="E2036" s="20"/>
      <c r="F2036" s="20"/>
      <c r="G2036" s="20"/>
      <c r="H2036" s="20"/>
      <c r="I2036" s="20"/>
      <c r="J2036" s="20"/>
      <c r="K2036" s="20"/>
      <c r="L2036" s="20"/>
      <c r="M2036" s="20"/>
      <c r="N2036" s="20"/>
      <c r="O2036" s="20"/>
      <c r="P2036" s="20"/>
      <c r="Q2036" s="20"/>
      <c r="R2036" s="20"/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G2036" s="20"/>
      <c r="AH2036" s="20"/>
      <c r="AI2036" s="20"/>
      <c r="AJ2036" s="20"/>
      <c r="AK2036" s="21"/>
      <c r="AL2036" s="21"/>
      <c r="AM2036" s="21"/>
      <c r="AN2036" s="21"/>
      <c r="AO2036" s="22">
        <v>2034</v>
      </c>
    </row>
    <row r="2037" spans="1:41" ht="21.75">
      <c r="A2037" s="20"/>
      <c r="B2037" s="20"/>
      <c r="C2037" s="20"/>
      <c r="D2037" s="20"/>
      <c r="E2037" s="20"/>
      <c r="F2037" s="20"/>
      <c r="G2037" s="20"/>
      <c r="H2037" s="20"/>
      <c r="I2037" s="20"/>
      <c r="J2037" s="20"/>
      <c r="K2037" s="20"/>
      <c r="L2037" s="20"/>
      <c r="M2037" s="20"/>
      <c r="N2037" s="20"/>
      <c r="O2037" s="20"/>
      <c r="P2037" s="20"/>
      <c r="Q2037" s="20"/>
      <c r="R2037" s="20"/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G2037" s="20"/>
      <c r="AH2037" s="20"/>
      <c r="AI2037" s="20"/>
      <c r="AJ2037" s="20"/>
      <c r="AK2037" s="21"/>
      <c r="AL2037" s="21"/>
      <c r="AM2037" s="21"/>
      <c r="AN2037" s="21"/>
      <c r="AO2037" s="22">
        <v>2035</v>
      </c>
    </row>
    <row r="2038" spans="1:41" ht="21.75">
      <c r="A2038" s="20"/>
      <c r="B2038" s="20"/>
      <c r="C2038" s="20"/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G2038" s="20"/>
      <c r="AH2038" s="20"/>
      <c r="AI2038" s="20"/>
      <c r="AJ2038" s="20"/>
      <c r="AK2038" s="21"/>
      <c r="AL2038" s="21"/>
      <c r="AM2038" s="21"/>
      <c r="AN2038" s="21"/>
      <c r="AO2038" s="22">
        <v>2036</v>
      </c>
    </row>
    <row r="2039" spans="1:41" ht="21.75">
      <c r="A2039" s="20"/>
      <c r="B2039" s="20"/>
      <c r="C2039" s="20"/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/>
      <c r="R2039" s="20"/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G2039" s="20"/>
      <c r="AH2039" s="20"/>
      <c r="AI2039" s="20"/>
      <c r="AJ2039" s="20"/>
      <c r="AK2039" s="21"/>
      <c r="AL2039" s="21"/>
      <c r="AM2039" s="21"/>
      <c r="AN2039" s="21"/>
      <c r="AO2039" s="22">
        <v>2037</v>
      </c>
    </row>
    <row r="2040" spans="1:41" ht="21.75">
      <c r="A2040" s="20"/>
      <c r="B2040" s="20"/>
      <c r="C2040" s="20"/>
      <c r="D2040" s="20"/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G2040" s="20"/>
      <c r="AH2040" s="20"/>
      <c r="AI2040" s="20"/>
      <c r="AJ2040" s="20"/>
      <c r="AK2040" s="21"/>
      <c r="AL2040" s="21"/>
      <c r="AM2040" s="21"/>
      <c r="AN2040" s="21"/>
      <c r="AO2040" s="22">
        <v>2038</v>
      </c>
    </row>
    <row r="2041" spans="1:41" ht="21.75">
      <c r="A2041" s="20"/>
      <c r="B2041" s="20"/>
      <c r="C2041" s="20"/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/>
      <c r="R2041" s="20"/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G2041" s="20"/>
      <c r="AH2041" s="20"/>
      <c r="AI2041" s="20"/>
      <c r="AJ2041" s="20"/>
      <c r="AK2041" s="21"/>
      <c r="AL2041" s="21"/>
      <c r="AM2041" s="21"/>
      <c r="AN2041" s="21"/>
      <c r="AO2041" s="22">
        <v>2039</v>
      </c>
    </row>
    <row r="2042" spans="1:41" ht="21.75">
      <c r="A2042" s="20"/>
      <c r="B2042" s="20"/>
      <c r="C2042" s="20"/>
      <c r="D2042" s="20"/>
      <c r="E2042" s="20"/>
      <c r="F2042" s="20"/>
      <c r="G2042" s="20"/>
      <c r="H2042" s="20"/>
      <c r="I2042" s="20"/>
      <c r="J2042" s="20"/>
      <c r="K2042" s="20"/>
      <c r="L2042" s="20"/>
      <c r="M2042" s="20"/>
      <c r="N2042" s="20"/>
      <c r="O2042" s="20"/>
      <c r="P2042" s="20"/>
      <c r="Q2042" s="20"/>
      <c r="R2042" s="20"/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G2042" s="20"/>
      <c r="AH2042" s="20"/>
      <c r="AI2042" s="20"/>
      <c r="AJ2042" s="20"/>
      <c r="AK2042" s="21"/>
      <c r="AL2042" s="21"/>
      <c r="AM2042" s="21"/>
      <c r="AN2042" s="21"/>
      <c r="AO2042" s="22">
        <v>2040</v>
      </c>
    </row>
    <row r="2043" spans="1:41" ht="21.75">
      <c r="A2043" s="20"/>
      <c r="B2043" s="20"/>
      <c r="C2043" s="20"/>
      <c r="D2043" s="20"/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G2043" s="20"/>
      <c r="AH2043" s="20"/>
      <c r="AI2043" s="20"/>
      <c r="AJ2043" s="20"/>
      <c r="AK2043" s="21"/>
      <c r="AL2043" s="21"/>
      <c r="AM2043" s="21"/>
      <c r="AN2043" s="21"/>
      <c r="AO2043" s="22">
        <v>2041</v>
      </c>
    </row>
    <row r="2044" spans="1:41" ht="21.75">
      <c r="A2044" s="20"/>
      <c r="B2044" s="20"/>
      <c r="C2044" s="20"/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/>
      <c r="R2044" s="20"/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G2044" s="20"/>
      <c r="AH2044" s="20"/>
      <c r="AI2044" s="20"/>
      <c r="AJ2044" s="20"/>
      <c r="AK2044" s="21"/>
      <c r="AL2044" s="21"/>
      <c r="AM2044" s="21"/>
      <c r="AN2044" s="21"/>
      <c r="AO2044" s="22">
        <v>2042</v>
      </c>
    </row>
    <row r="2045" spans="1:41" ht="21.75">
      <c r="A2045" s="20"/>
      <c r="B2045" s="20"/>
      <c r="C2045" s="20"/>
      <c r="D2045" s="20"/>
      <c r="E2045" s="20"/>
      <c r="F2045" s="20"/>
      <c r="G2045" s="20"/>
      <c r="H2045" s="20"/>
      <c r="I2045" s="20"/>
      <c r="J2045" s="20"/>
      <c r="K2045" s="20"/>
      <c r="L2045" s="20"/>
      <c r="M2045" s="20"/>
      <c r="N2045" s="20"/>
      <c r="O2045" s="20"/>
      <c r="P2045" s="20"/>
      <c r="Q2045" s="20"/>
      <c r="R2045" s="20"/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G2045" s="20"/>
      <c r="AH2045" s="20"/>
      <c r="AI2045" s="20"/>
      <c r="AJ2045" s="20"/>
      <c r="AK2045" s="21"/>
      <c r="AL2045" s="21"/>
      <c r="AM2045" s="21"/>
      <c r="AN2045" s="21"/>
      <c r="AO2045" s="22">
        <v>2043</v>
      </c>
    </row>
    <row r="2046" spans="1:41" ht="21.75">
      <c r="A2046" s="20"/>
      <c r="B2046" s="20"/>
      <c r="C2046" s="20"/>
      <c r="D2046" s="20"/>
      <c r="E2046" s="20"/>
      <c r="F2046" s="20"/>
      <c r="G2046" s="20"/>
      <c r="H2046" s="20"/>
      <c r="I2046" s="20"/>
      <c r="J2046" s="20"/>
      <c r="K2046" s="20"/>
      <c r="L2046" s="20"/>
      <c r="M2046" s="20"/>
      <c r="N2046" s="20"/>
      <c r="O2046" s="20"/>
      <c r="P2046" s="20"/>
      <c r="Q2046" s="20"/>
      <c r="R2046" s="20"/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G2046" s="20"/>
      <c r="AH2046" s="20"/>
      <c r="AI2046" s="20"/>
      <c r="AJ2046" s="20"/>
      <c r="AK2046" s="21"/>
      <c r="AL2046" s="21"/>
      <c r="AM2046" s="21"/>
      <c r="AN2046" s="21"/>
      <c r="AO2046" s="22">
        <v>2044</v>
      </c>
    </row>
    <row r="2047" spans="1:41" ht="21.75">
      <c r="A2047" s="20"/>
      <c r="B2047" s="20"/>
      <c r="C2047" s="20"/>
      <c r="D2047" s="20"/>
      <c r="E2047" s="20"/>
      <c r="F2047" s="20"/>
      <c r="G2047" s="20"/>
      <c r="H2047" s="20"/>
      <c r="I2047" s="20"/>
      <c r="J2047" s="20"/>
      <c r="K2047" s="20"/>
      <c r="L2047" s="20"/>
      <c r="M2047" s="20"/>
      <c r="N2047" s="20"/>
      <c r="O2047" s="20"/>
      <c r="P2047" s="20"/>
      <c r="Q2047" s="20"/>
      <c r="R2047" s="20"/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G2047" s="20"/>
      <c r="AH2047" s="20"/>
      <c r="AI2047" s="20"/>
      <c r="AJ2047" s="20"/>
      <c r="AK2047" s="21"/>
      <c r="AL2047" s="21"/>
      <c r="AM2047" s="21"/>
      <c r="AN2047" s="21"/>
      <c r="AO2047" s="22">
        <v>2045</v>
      </c>
    </row>
    <row r="2048" spans="1:41" ht="21.75">
      <c r="A2048" s="20"/>
      <c r="B2048" s="20"/>
      <c r="C2048" s="20"/>
      <c r="D2048" s="20"/>
      <c r="E2048" s="20"/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1"/>
      <c r="AL2048" s="21"/>
      <c r="AM2048" s="21"/>
      <c r="AN2048" s="21"/>
      <c r="AO2048" s="22">
        <v>2046</v>
      </c>
    </row>
    <row r="2049" spans="1:41" ht="21.75">
      <c r="A2049" s="20"/>
      <c r="B2049" s="20"/>
      <c r="C2049" s="20"/>
      <c r="D2049" s="20"/>
      <c r="E2049" s="20"/>
      <c r="F2049" s="20"/>
      <c r="G2049" s="20"/>
      <c r="H2049" s="20"/>
      <c r="I2049" s="20"/>
      <c r="J2049" s="20"/>
      <c r="K2049" s="20"/>
      <c r="L2049" s="20"/>
      <c r="M2049" s="20"/>
      <c r="N2049" s="20"/>
      <c r="O2049" s="20"/>
      <c r="P2049" s="20"/>
      <c r="Q2049" s="20"/>
      <c r="R2049" s="20"/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G2049" s="20"/>
      <c r="AH2049" s="20"/>
      <c r="AI2049" s="20"/>
      <c r="AJ2049" s="20"/>
      <c r="AK2049" s="21"/>
      <c r="AL2049" s="21"/>
      <c r="AM2049" s="21"/>
      <c r="AN2049" s="21"/>
      <c r="AO2049" s="22">
        <v>2047</v>
      </c>
    </row>
    <row r="2050" spans="1:41" ht="21.75">
      <c r="A2050" s="20"/>
      <c r="B2050" s="20"/>
      <c r="C2050" s="20"/>
      <c r="D2050" s="20"/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/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G2050" s="20"/>
      <c r="AH2050" s="20"/>
      <c r="AI2050" s="20"/>
      <c r="AJ2050" s="20"/>
      <c r="AK2050" s="21"/>
      <c r="AL2050" s="21"/>
      <c r="AM2050" s="21"/>
      <c r="AN2050" s="21"/>
      <c r="AO2050" s="22">
        <v>2048</v>
      </c>
    </row>
    <row r="2051" spans="1:41" ht="21.75">
      <c r="A2051" s="20"/>
      <c r="B2051" s="20"/>
      <c r="C2051" s="20"/>
      <c r="D2051" s="20"/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G2051" s="20"/>
      <c r="AH2051" s="20"/>
      <c r="AI2051" s="20"/>
      <c r="AJ2051" s="20"/>
      <c r="AK2051" s="21"/>
      <c r="AL2051" s="21"/>
      <c r="AM2051" s="21"/>
      <c r="AN2051" s="21"/>
      <c r="AO2051" s="22">
        <v>2049</v>
      </c>
    </row>
    <row r="2052" spans="1:41" ht="21.75">
      <c r="A2052" s="20"/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G2052" s="20"/>
      <c r="AH2052" s="20"/>
      <c r="AI2052" s="20"/>
      <c r="AJ2052" s="20"/>
      <c r="AK2052" s="21"/>
      <c r="AL2052" s="21"/>
      <c r="AM2052" s="21"/>
      <c r="AN2052" s="21"/>
      <c r="AO2052" s="22">
        <v>2050</v>
      </c>
    </row>
    <row r="2053" spans="1:41" ht="21.75">
      <c r="A2053" s="20"/>
      <c r="B2053" s="20"/>
      <c r="C2053" s="20"/>
      <c r="D2053" s="20"/>
      <c r="E2053" s="20"/>
      <c r="F2053" s="20"/>
      <c r="G2053" s="20"/>
      <c r="H2053" s="20"/>
      <c r="I2053" s="20"/>
      <c r="J2053" s="20"/>
      <c r="K2053" s="20"/>
      <c r="L2053" s="20"/>
      <c r="M2053" s="20"/>
      <c r="N2053" s="20"/>
      <c r="O2053" s="20"/>
      <c r="P2053" s="20"/>
      <c r="Q2053" s="20"/>
      <c r="R2053" s="20"/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G2053" s="20"/>
      <c r="AH2053" s="20"/>
      <c r="AI2053" s="20"/>
      <c r="AJ2053" s="20"/>
      <c r="AK2053" s="21"/>
      <c r="AL2053" s="21"/>
      <c r="AM2053" s="21"/>
      <c r="AN2053" s="21"/>
      <c r="AO2053" s="22">
        <v>2051</v>
      </c>
    </row>
    <row r="2054" spans="1:41" ht="21.75">
      <c r="A2054" s="20"/>
      <c r="B2054" s="20"/>
      <c r="C2054" s="20"/>
      <c r="D2054" s="20"/>
      <c r="E2054" s="20"/>
      <c r="F2054" s="20"/>
      <c r="G2054" s="20"/>
      <c r="H2054" s="20"/>
      <c r="I2054" s="20"/>
      <c r="J2054" s="20"/>
      <c r="K2054" s="20"/>
      <c r="L2054" s="20"/>
      <c r="M2054" s="20"/>
      <c r="N2054" s="20"/>
      <c r="O2054" s="20"/>
      <c r="P2054" s="20"/>
      <c r="Q2054" s="20"/>
      <c r="R2054" s="20"/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G2054" s="20"/>
      <c r="AH2054" s="20"/>
      <c r="AI2054" s="20"/>
      <c r="AJ2054" s="20"/>
      <c r="AK2054" s="21"/>
      <c r="AL2054" s="21"/>
      <c r="AM2054" s="21"/>
      <c r="AN2054" s="21"/>
      <c r="AO2054" s="22">
        <v>2052</v>
      </c>
    </row>
    <row r="2055" spans="1:41" ht="21.75">
      <c r="A2055" s="20"/>
      <c r="B2055" s="20"/>
      <c r="C2055" s="20"/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/>
      <c r="R2055" s="20"/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G2055" s="20"/>
      <c r="AH2055" s="20"/>
      <c r="AI2055" s="20"/>
      <c r="AJ2055" s="20"/>
      <c r="AK2055" s="21"/>
      <c r="AL2055" s="21"/>
      <c r="AM2055" s="21"/>
      <c r="AN2055" s="21"/>
      <c r="AO2055" s="22">
        <v>2053</v>
      </c>
    </row>
    <row r="2056" spans="1:41" ht="21.75">
      <c r="A2056" s="20"/>
      <c r="B2056" s="20"/>
      <c r="C2056" s="20"/>
      <c r="D2056" s="20"/>
      <c r="E2056" s="20"/>
      <c r="F2056" s="20"/>
      <c r="G2056" s="20"/>
      <c r="H2056" s="20"/>
      <c r="I2056" s="20"/>
      <c r="J2056" s="20"/>
      <c r="K2056" s="20"/>
      <c r="L2056" s="20"/>
      <c r="M2056" s="20"/>
      <c r="N2056" s="20"/>
      <c r="O2056" s="20"/>
      <c r="P2056" s="20"/>
      <c r="Q2056" s="20"/>
      <c r="R2056" s="20"/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G2056" s="20"/>
      <c r="AH2056" s="20"/>
      <c r="AI2056" s="20"/>
      <c r="AJ2056" s="20"/>
      <c r="AK2056" s="21"/>
      <c r="AL2056" s="21"/>
      <c r="AM2056" s="21"/>
      <c r="AN2056" s="21"/>
      <c r="AO2056" s="22">
        <v>2054</v>
      </c>
    </row>
    <row r="2057" spans="1:41" ht="21.75">
      <c r="A2057" s="20"/>
      <c r="B2057" s="20"/>
      <c r="C2057" s="20"/>
      <c r="D2057" s="20"/>
      <c r="E2057" s="20"/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1"/>
      <c r="AL2057" s="21"/>
      <c r="AM2057" s="21"/>
      <c r="AN2057" s="21"/>
      <c r="AO2057" s="22">
        <v>2055</v>
      </c>
    </row>
    <row r="2058" spans="1:41" ht="21.75">
      <c r="A2058" s="20"/>
      <c r="B2058" s="20"/>
      <c r="C2058" s="20"/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/>
      <c r="Q2058" s="20"/>
      <c r="R2058" s="20"/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G2058" s="20"/>
      <c r="AH2058" s="20"/>
      <c r="AI2058" s="20"/>
      <c r="AJ2058" s="20"/>
      <c r="AK2058" s="21"/>
      <c r="AL2058" s="21"/>
      <c r="AM2058" s="21"/>
      <c r="AN2058" s="21"/>
      <c r="AO2058" s="22">
        <v>2056</v>
      </c>
    </row>
    <row r="2059" spans="1:41" ht="21.75">
      <c r="A2059" s="20"/>
      <c r="B2059" s="20"/>
      <c r="C2059" s="20"/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G2059" s="20"/>
      <c r="AH2059" s="20"/>
      <c r="AI2059" s="20"/>
      <c r="AJ2059" s="20"/>
      <c r="AK2059" s="21"/>
      <c r="AL2059" s="21"/>
      <c r="AM2059" s="21"/>
      <c r="AN2059" s="21"/>
      <c r="AO2059" s="22">
        <v>2057</v>
      </c>
    </row>
    <row r="2060" spans="1:41" ht="21.75">
      <c r="A2060" s="20"/>
      <c r="B2060" s="20"/>
      <c r="C2060" s="20"/>
      <c r="D2060" s="20"/>
      <c r="E2060" s="20"/>
      <c r="F2060" s="20"/>
      <c r="G2060" s="20"/>
      <c r="H2060" s="20"/>
      <c r="I2060" s="20"/>
      <c r="J2060" s="20"/>
      <c r="K2060" s="20"/>
      <c r="L2060" s="20"/>
      <c r="M2060" s="20"/>
      <c r="N2060" s="20"/>
      <c r="O2060" s="20"/>
      <c r="P2060" s="20"/>
      <c r="Q2060" s="20"/>
      <c r="R2060" s="20"/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G2060" s="20"/>
      <c r="AH2060" s="20"/>
      <c r="AI2060" s="20"/>
      <c r="AJ2060" s="20"/>
      <c r="AK2060" s="21"/>
      <c r="AL2060" s="21"/>
      <c r="AM2060" s="21"/>
      <c r="AN2060" s="21"/>
      <c r="AO2060" s="22">
        <v>2058</v>
      </c>
    </row>
    <row r="2061" spans="1:41" ht="21.75">
      <c r="A2061" s="20"/>
      <c r="B2061" s="20"/>
      <c r="C2061" s="20"/>
      <c r="D2061" s="20"/>
      <c r="E2061" s="20"/>
      <c r="F2061" s="20"/>
      <c r="G2061" s="20"/>
      <c r="H2061" s="20"/>
      <c r="I2061" s="20"/>
      <c r="J2061" s="20"/>
      <c r="K2061" s="20"/>
      <c r="L2061" s="20"/>
      <c r="M2061" s="20"/>
      <c r="N2061" s="20"/>
      <c r="O2061" s="20"/>
      <c r="P2061" s="20"/>
      <c r="Q2061" s="20"/>
      <c r="R2061" s="20"/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G2061" s="20"/>
      <c r="AH2061" s="20"/>
      <c r="AI2061" s="20"/>
      <c r="AJ2061" s="20"/>
      <c r="AK2061" s="21"/>
      <c r="AL2061" s="21"/>
      <c r="AM2061" s="21"/>
      <c r="AN2061" s="21"/>
      <c r="AO2061" s="22">
        <v>2059</v>
      </c>
    </row>
    <row r="2062" spans="1:41" ht="21.75">
      <c r="A2062" s="20"/>
      <c r="B2062" s="20"/>
      <c r="C2062" s="20"/>
      <c r="D2062" s="20"/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G2062" s="20"/>
      <c r="AH2062" s="20"/>
      <c r="AI2062" s="20"/>
      <c r="AJ2062" s="20"/>
      <c r="AK2062" s="21"/>
      <c r="AL2062" s="21"/>
      <c r="AM2062" s="21"/>
      <c r="AN2062" s="21"/>
      <c r="AO2062" s="22">
        <v>2060</v>
      </c>
    </row>
    <row r="2063" spans="1:41" ht="21.75">
      <c r="A2063" s="20"/>
      <c r="B2063" s="20"/>
      <c r="C2063" s="20"/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/>
      <c r="R2063" s="20"/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G2063" s="20"/>
      <c r="AH2063" s="20"/>
      <c r="AI2063" s="20"/>
      <c r="AJ2063" s="20"/>
      <c r="AK2063" s="21"/>
      <c r="AL2063" s="21"/>
      <c r="AM2063" s="21"/>
      <c r="AN2063" s="21"/>
      <c r="AO2063" s="22">
        <v>2061</v>
      </c>
    </row>
    <row r="2064" spans="1:41" ht="21.75">
      <c r="A2064" s="20"/>
      <c r="B2064" s="20"/>
      <c r="C2064" s="20"/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/>
      <c r="R2064" s="20"/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G2064" s="20"/>
      <c r="AH2064" s="20"/>
      <c r="AI2064" s="20"/>
      <c r="AJ2064" s="20"/>
      <c r="AK2064" s="21"/>
      <c r="AL2064" s="21"/>
      <c r="AM2064" s="21"/>
      <c r="AN2064" s="21"/>
      <c r="AO2064" s="22">
        <v>2062</v>
      </c>
    </row>
    <row r="2065" spans="1:41" ht="21.75">
      <c r="A2065" s="20"/>
      <c r="B2065" s="20"/>
      <c r="C2065" s="20"/>
      <c r="D2065" s="20"/>
      <c r="E2065" s="20"/>
      <c r="F2065" s="20"/>
      <c r="G2065" s="20"/>
      <c r="H2065" s="20"/>
      <c r="I2065" s="20"/>
      <c r="J2065" s="20"/>
      <c r="K2065" s="20"/>
      <c r="L2065" s="20"/>
      <c r="M2065" s="20"/>
      <c r="N2065" s="20"/>
      <c r="O2065" s="20"/>
      <c r="P2065" s="20"/>
      <c r="Q2065" s="20"/>
      <c r="R2065" s="20"/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G2065" s="20"/>
      <c r="AH2065" s="20"/>
      <c r="AI2065" s="20"/>
      <c r="AJ2065" s="20"/>
      <c r="AK2065" s="21"/>
      <c r="AL2065" s="21"/>
      <c r="AM2065" s="21"/>
      <c r="AN2065" s="21"/>
      <c r="AO2065" s="22">
        <v>2063</v>
      </c>
    </row>
    <row r="2066" spans="1:41" ht="21.75">
      <c r="A2066" s="20"/>
      <c r="B2066" s="20"/>
      <c r="C2066" s="20"/>
      <c r="D2066" s="20"/>
      <c r="E2066" s="20"/>
      <c r="F2066" s="20"/>
      <c r="G2066" s="20"/>
      <c r="H2066" s="20"/>
      <c r="I2066" s="20"/>
      <c r="J2066" s="20"/>
      <c r="K2066" s="20"/>
      <c r="L2066" s="20"/>
      <c r="M2066" s="20"/>
      <c r="N2066" s="20"/>
      <c r="O2066" s="20"/>
      <c r="P2066" s="20"/>
      <c r="Q2066" s="20"/>
      <c r="R2066" s="20"/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G2066" s="20"/>
      <c r="AH2066" s="20"/>
      <c r="AI2066" s="20"/>
      <c r="AJ2066" s="20"/>
      <c r="AK2066" s="21"/>
      <c r="AL2066" s="21"/>
      <c r="AM2066" s="21"/>
      <c r="AN2066" s="21"/>
      <c r="AO2066" s="22">
        <v>2064</v>
      </c>
    </row>
    <row r="2067" spans="1:41" ht="21.75">
      <c r="A2067" s="20"/>
      <c r="B2067" s="20"/>
      <c r="C2067" s="20"/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G2067" s="20"/>
      <c r="AH2067" s="20"/>
      <c r="AI2067" s="20"/>
      <c r="AJ2067" s="20"/>
      <c r="AK2067" s="21"/>
      <c r="AL2067" s="21"/>
      <c r="AM2067" s="21"/>
      <c r="AN2067" s="21"/>
      <c r="AO2067" s="22">
        <v>2065</v>
      </c>
    </row>
    <row r="2068" spans="1:41" ht="21.75">
      <c r="A2068" s="20"/>
      <c r="B2068" s="20"/>
      <c r="C2068" s="20"/>
      <c r="D2068" s="20"/>
      <c r="E2068" s="20"/>
      <c r="F2068" s="20"/>
      <c r="G2068" s="20"/>
      <c r="H2068" s="20"/>
      <c r="I2068" s="20"/>
      <c r="J2068" s="20"/>
      <c r="K2068" s="20"/>
      <c r="L2068" s="20"/>
      <c r="M2068" s="20"/>
      <c r="N2068" s="20"/>
      <c r="O2068" s="20"/>
      <c r="P2068" s="20"/>
      <c r="Q2068" s="20"/>
      <c r="R2068" s="20"/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G2068" s="20"/>
      <c r="AH2068" s="20"/>
      <c r="AI2068" s="20"/>
      <c r="AJ2068" s="20"/>
      <c r="AK2068" s="21"/>
      <c r="AL2068" s="21"/>
      <c r="AM2068" s="21"/>
      <c r="AN2068" s="21"/>
      <c r="AO2068" s="22">
        <v>2066</v>
      </c>
    </row>
    <row r="2069" spans="1:41" ht="21.75">
      <c r="A2069" s="20"/>
      <c r="B2069" s="20"/>
      <c r="C2069" s="20"/>
      <c r="D2069" s="20"/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G2069" s="20"/>
      <c r="AH2069" s="20"/>
      <c r="AI2069" s="20"/>
      <c r="AJ2069" s="20"/>
      <c r="AK2069" s="21"/>
      <c r="AL2069" s="21"/>
      <c r="AM2069" s="21"/>
      <c r="AN2069" s="21"/>
      <c r="AO2069" s="22">
        <v>2067</v>
      </c>
    </row>
    <row r="2070" spans="1:41" ht="21.75">
      <c r="A2070" s="20"/>
      <c r="B2070" s="20"/>
      <c r="C2070" s="20"/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/>
      <c r="R2070" s="20"/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G2070" s="20"/>
      <c r="AH2070" s="20"/>
      <c r="AI2070" s="20"/>
      <c r="AJ2070" s="20"/>
      <c r="AK2070" s="21"/>
      <c r="AL2070" s="21"/>
      <c r="AM2070" s="21"/>
      <c r="AN2070" s="21"/>
      <c r="AO2070" s="22">
        <v>2068</v>
      </c>
    </row>
    <row r="2071" spans="1:41" ht="21.75">
      <c r="A2071" s="20"/>
      <c r="B2071" s="20"/>
      <c r="C2071" s="20"/>
      <c r="D2071" s="20"/>
      <c r="E2071" s="20"/>
      <c r="F2071" s="20"/>
      <c r="G2071" s="20"/>
      <c r="H2071" s="20"/>
      <c r="I2071" s="20"/>
      <c r="J2071" s="20"/>
      <c r="K2071" s="20"/>
      <c r="L2071" s="20"/>
      <c r="M2071" s="20"/>
      <c r="N2071" s="20"/>
      <c r="O2071" s="20"/>
      <c r="P2071" s="20"/>
      <c r="Q2071" s="20"/>
      <c r="R2071" s="20"/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G2071" s="20"/>
      <c r="AH2071" s="20"/>
      <c r="AI2071" s="20"/>
      <c r="AJ2071" s="20"/>
      <c r="AK2071" s="21"/>
      <c r="AL2071" s="21"/>
      <c r="AM2071" s="21"/>
      <c r="AN2071" s="21"/>
      <c r="AO2071" s="22">
        <v>2069</v>
      </c>
    </row>
    <row r="2072" spans="1:41" ht="21.75">
      <c r="A2072" s="20"/>
      <c r="B2072" s="20"/>
      <c r="C2072" s="20"/>
      <c r="D2072" s="20"/>
      <c r="E2072" s="20"/>
      <c r="F2072" s="20"/>
      <c r="G2072" s="20"/>
      <c r="H2072" s="20"/>
      <c r="I2072" s="20"/>
      <c r="J2072" s="20"/>
      <c r="K2072" s="20"/>
      <c r="L2072" s="20"/>
      <c r="M2072" s="20"/>
      <c r="N2072" s="20"/>
      <c r="O2072" s="20"/>
      <c r="P2072" s="20"/>
      <c r="Q2072" s="20"/>
      <c r="R2072" s="20"/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G2072" s="20"/>
      <c r="AH2072" s="20"/>
      <c r="AI2072" s="20"/>
      <c r="AJ2072" s="20"/>
      <c r="AK2072" s="21"/>
      <c r="AL2072" s="21"/>
      <c r="AM2072" s="21"/>
      <c r="AN2072" s="21"/>
      <c r="AO2072" s="22">
        <v>2070</v>
      </c>
    </row>
    <row r="2073" spans="1:41" ht="21.75">
      <c r="A2073" s="20"/>
      <c r="B2073" s="20"/>
      <c r="C2073" s="20"/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/>
      <c r="R2073" s="20"/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G2073" s="20"/>
      <c r="AH2073" s="20"/>
      <c r="AI2073" s="20"/>
      <c r="AJ2073" s="20"/>
      <c r="AK2073" s="21"/>
      <c r="AL2073" s="21"/>
      <c r="AM2073" s="21"/>
      <c r="AN2073" s="21"/>
      <c r="AO2073" s="22">
        <v>2071</v>
      </c>
    </row>
    <row r="2074" spans="1:41" ht="21.75">
      <c r="A2074" s="20"/>
      <c r="B2074" s="20"/>
      <c r="C2074" s="20"/>
      <c r="D2074" s="20"/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G2074" s="20"/>
      <c r="AH2074" s="20"/>
      <c r="AI2074" s="20"/>
      <c r="AJ2074" s="20"/>
      <c r="AK2074" s="21"/>
      <c r="AL2074" s="21"/>
      <c r="AM2074" s="21"/>
      <c r="AN2074" s="21"/>
      <c r="AO2074" s="22">
        <v>2072</v>
      </c>
    </row>
    <row r="2075" spans="1:41" ht="21.75">
      <c r="A2075" s="20"/>
      <c r="B2075" s="20"/>
      <c r="C2075" s="20"/>
      <c r="D2075" s="20"/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1"/>
      <c r="AL2075" s="21"/>
      <c r="AM2075" s="21"/>
      <c r="AN2075" s="21"/>
      <c r="AO2075" s="22">
        <v>2073</v>
      </c>
    </row>
    <row r="2076" spans="1:41" ht="21.75">
      <c r="A2076" s="20"/>
      <c r="B2076" s="20"/>
      <c r="C2076" s="20"/>
      <c r="D2076" s="20"/>
      <c r="E2076" s="20"/>
      <c r="F2076" s="20"/>
      <c r="G2076" s="20"/>
      <c r="H2076" s="20"/>
      <c r="I2076" s="20"/>
      <c r="J2076" s="20"/>
      <c r="K2076" s="20"/>
      <c r="L2076" s="20"/>
      <c r="M2076" s="20"/>
      <c r="N2076" s="20"/>
      <c r="O2076" s="20"/>
      <c r="P2076" s="20"/>
      <c r="Q2076" s="20"/>
      <c r="R2076" s="20"/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G2076" s="20"/>
      <c r="AH2076" s="20"/>
      <c r="AI2076" s="20"/>
      <c r="AJ2076" s="20"/>
      <c r="AK2076" s="21"/>
      <c r="AL2076" s="21"/>
      <c r="AM2076" s="21"/>
      <c r="AN2076" s="21"/>
      <c r="AO2076" s="22">
        <v>2074</v>
      </c>
    </row>
    <row r="2077" spans="1:41" ht="21.75">
      <c r="A2077" s="20"/>
      <c r="B2077" s="20"/>
      <c r="C2077" s="20"/>
      <c r="D2077" s="20"/>
      <c r="E2077" s="20"/>
      <c r="F2077" s="20"/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1"/>
      <c r="AL2077" s="21"/>
      <c r="AM2077" s="21"/>
      <c r="AN2077" s="21"/>
      <c r="AO2077" s="22">
        <v>2075</v>
      </c>
    </row>
    <row r="2078" spans="1:41" ht="21.75">
      <c r="A2078" s="20"/>
      <c r="B2078" s="20"/>
      <c r="C2078" s="20"/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/>
      <c r="R2078" s="20"/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G2078" s="20"/>
      <c r="AH2078" s="20"/>
      <c r="AI2078" s="20"/>
      <c r="AJ2078" s="20"/>
      <c r="AK2078" s="21"/>
      <c r="AL2078" s="21"/>
      <c r="AM2078" s="21"/>
      <c r="AN2078" s="21"/>
      <c r="AO2078" s="22">
        <v>2076</v>
      </c>
    </row>
    <row r="2079" spans="1:41" ht="21.75">
      <c r="A2079" s="20"/>
      <c r="B2079" s="20"/>
      <c r="C2079" s="20"/>
      <c r="D2079" s="20"/>
      <c r="E2079" s="20"/>
      <c r="F2079" s="20"/>
      <c r="G2079" s="20"/>
      <c r="H2079" s="20"/>
      <c r="I2079" s="20"/>
      <c r="J2079" s="20"/>
      <c r="K2079" s="20"/>
      <c r="L2079" s="20"/>
      <c r="M2079" s="20"/>
      <c r="N2079" s="20"/>
      <c r="O2079" s="20"/>
      <c r="P2079" s="20"/>
      <c r="Q2079" s="20"/>
      <c r="R2079" s="20"/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G2079" s="20"/>
      <c r="AH2079" s="20"/>
      <c r="AI2079" s="20"/>
      <c r="AJ2079" s="20"/>
      <c r="AK2079" s="21"/>
      <c r="AL2079" s="21"/>
      <c r="AM2079" s="21"/>
      <c r="AN2079" s="21"/>
      <c r="AO2079" s="22">
        <v>2077</v>
      </c>
    </row>
    <row r="2080" spans="1:41" ht="21.75">
      <c r="A2080" s="20"/>
      <c r="B2080" s="20"/>
      <c r="C2080" s="20"/>
      <c r="D2080" s="20"/>
      <c r="E2080" s="20"/>
      <c r="F2080" s="20"/>
      <c r="G2080" s="20"/>
      <c r="H2080" s="20"/>
      <c r="I2080" s="20"/>
      <c r="J2080" s="20"/>
      <c r="K2080" s="20"/>
      <c r="L2080" s="20"/>
      <c r="M2080" s="20"/>
      <c r="N2080" s="20"/>
      <c r="O2080" s="20"/>
      <c r="P2080" s="20"/>
      <c r="Q2080" s="20"/>
      <c r="R2080" s="20"/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G2080" s="20"/>
      <c r="AH2080" s="20"/>
      <c r="AI2080" s="20"/>
      <c r="AJ2080" s="20"/>
      <c r="AK2080" s="21"/>
      <c r="AL2080" s="21"/>
      <c r="AM2080" s="21"/>
      <c r="AN2080" s="21"/>
      <c r="AO2080" s="22">
        <v>2078</v>
      </c>
    </row>
    <row r="2081" spans="1:41" ht="21.75">
      <c r="A2081" s="20"/>
      <c r="B2081" s="20"/>
      <c r="C2081" s="20"/>
      <c r="D2081" s="20"/>
      <c r="E2081" s="20"/>
      <c r="F2081" s="20"/>
      <c r="G2081" s="20"/>
      <c r="H2081" s="20"/>
      <c r="I2081" s="20"/>
      <c r="J2081" s="20"/>
      <c r="K2081" s="20"/>
      <c r="L2081" s="20"/>
      <c r="M2081" s="20"/>
      <c r="N2081" s="20"/>
      <c r="O2081" s="20"/>
      <c r="P2081" s="20"/>
      <c r="Q2081" s="20"/>
      <c r="R2081" s="20"/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G2081" s="20"/>
      <c r="AH2081" s="20"/>
      <c r="AI2081" s="20"/>
      <c r="AJ2081" s="20"/>
      <c r="AK2081" s="21"/>
      <c r="AL2081" s="21"/>
      <c r="AM2081" s="21"/>
      <c r="AN2081" s="21"/>
      <c r="AO2081" s="22">
        <v>2079</v>
      </c>
    </row>
    <row r="2082" spans="1:41" ht="21.75">
      <c r="A2082" s="20"/>
      <c r="B2082" s="20"/>
      <c r="C2082" s="20"/>
      <c r="D2082" s="20"/>
      <c r="E2082" s="20"/>
      <c r="F2082" s="20"/>
      <c r="G2082" s="20"/>
      <c r="H2082" s="20"/>
      <c r="I2082" s="20"/>
      <c r="J2082" s="20"/>
      <c r="K2082" s="20"/>
      <c r="L2082" s="20"/>
      <c r="M2082" s="20"/>
      <c r="N2082" s="20"/>
      <c r="O2082" s="20"/>
      <c r="P2082" s="20"/>
      <c r="Q2082" s="20"/>
      <c r="R2082" s="20"/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G2082" s="20"/>
      <c r="AH2082" s="20"/>
      <c r="AI2082" s="20"/>
      <c r="AJ2082" s="20"/>
      <c r="AK2082" s="21"/>
      <c r="AL2082" s="21"/>
      <c r="AM2082" s="21"/>
      <c r="AN2082" s="21"/>
      <c r="AO2082" s="22">
        <v>2080</v>
      </c>
    </row>
    <row r="2083" spans="1:41" ht="21.75">
      <c r="A2083" s="20"/>
      <c r="B2083" s="20"/>
      <c r="C2083" s="20"/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G2083" s="20"/>
      <c r="AH2083" s="20"/>
      <c r="AI2083" s="20"/>
      <c r="AJ2083" s="20"/>
      <c r="AK2083" s="21"/>
      <c r="AL2083" s="21"/>
      <c r="AM2083" s="21"/>
      <c r="AN2083" s="21"/>
      <c r="AO2083" s="22">
        <v>2081</v>
      </c>
    </row>
    <row r="2084" spans="1:41" ht="21.75">
      <c r="A2084" s="20"/>
      <c r="B2084" s="20"/>
      <c r="C2084" s="20"/>
      <c r="D2084" s="20"/>
      <c r="E2084" s="20"/>
      <c r="F2084" s="20"/>
      <c r="G2084" s="20"/>
      <c r="H2084" s="20"/>
      <c r="I2084" s="20"/>
      <c r="J2084" s="20"/>
      <c r="K2084" s="20"/>
      <c r="L2084" s="20"/>
      <c r="M2084" s="20"/>
      <c r="N2084" s="20"/>
      <c r="O2084" s="20"/>
      <c r="P2084" s="20"/>
      <c r="Q2084" s="20"/>
      <c r="R2084" s="20"/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G2084" s="20"/>
      <c r="AH2084" s="20"/>
      <c r="AI2084" s="20"/>
      <c r="AJ2084" s="20"/>
      <c r="AK2084" s="21"/>
      <c r="AL2084" s="21"/>
      <c r="AM2084" s="21"/>
      <c r="AN2084" s="21"/>
      <c r="AO2084" s="22">
        <v>2082</v>
      </c>
    </row>
    <row r="2085" spans="1:41" ht="21.75">
      <c r="A2085" s="20"/>
      <c r="B2085" s="20"/>
      <c r="C2085" s="20"/>
      <c r="D2085" s="20"/>
      <c r="E2085" s="20"/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G2085" s="20"/>
      <c r="AH2085" s="20"/>
      <c r="AI2085" s="20"/>
      <c r="AJ2085" s="20"/>
      <c r="AK2085" s="21"/>
      <c r="AL2085" s="21"/>
      <c r="AM2085" s="21"/>
      <c r="AN2085" s="21"/>
      <c r="AO2085" s="22">
        <v>2083</v>
      </c>
    </row>
    <row r="2086" spans="1:41" ht="21.75">
      <c r="A2086" s="20"/>
      <c r="B2086" s="20"/>
      <c r="C2086" s="20"/>
      <c r="D2086" s="20"/>
      <c r="E2086" s="20"/>
      <c r="F2086" s="20"/>
      <c r="G2086" s="20"/>
      <c r="H2086" s="20"/>
      <c r="I2086" s="20"/>
      <c r="J2086" s="20"/>
      <c r="K2086" s="20"/>
      <c r="L2086" s="20"/>
      <c r="M2086" s="20"/>
      <c r="N2086" s="20"/>
      <c r="O2086" s="20"/>
      <c r="P2086" s="20"/>
      <c r="Q2086" s="20"/>
      <c r="R2086" s="20"/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G2086" s="20"/>
      <c r="AH2086" s="20"/>
      <c r="AI2086" s="20"/>
      <c r="AJ2086" s="20"/>
      <c r="AK2086" s="21"/>
      <c r="AL2086" s="21"/>
      <c r="AM2086" s="21"/>
      <c r="AN2086" s="21"/>
      <c r="AO2086" s="22">
        <v>2084</v>
      </c>
    </row>
    <row r="2087" spans="1:41" ht="21.75">
      <c r="A2087" s="20"/>
      <c r="B2087" s="20"/>
      <c r="C2087" s="20"/>
      <c r="D2087" s="20"/>
      <c r="E2087" s="20"/>
      <c r="F2087" s="20"/>
      <c r="G2087" s="20"/>
      <c r="H2087" s="20"/>
      <c r="I2087" s="20"/>
      <c r="J2087" s="20"/>
      <c r="K2087" s="20"/>
      <c r="L2087" s="20"/>
      <c r="M2087" s="20"/>
      <c r="N2087" s="20"/>
      <c r="O2087" s="20"/>
      <c r="P2087" s="20"/>
      <c r="Q2087" s="20"/>
      <c r="R2087" s="20"/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G2087" s="20"/>
      <c r="AH2087" s="20"/>
      <c r="AI2087" s="20"/>
      <c r="AJ2087" s="20"/>
      <c r="AK2087" s="21"/>
      <c r="AL2087" s="21"/>
      <c r="AM2087" s="21"/>
      <c r="AN2087" s="21"/>
      <c r="AO2087" s="22">
        <v>2085</v>
      </c>
    </row>
    <row r="2088" spans="1:41" ht="21.75">
      <c r="A2088" s="20"/>
      <c r="B2088" s="20"/>
      <c r="C2088" s="20"/>
      <c r="D2088" s="20"/>
      <c r="E2088" s="20"/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20"/>
      <c r="AI2088" s="20"/>
      <c r="AJ2088" s="20"/>
      <c r="AK2088" s="21"/>
      <c r="AL2088" s="21"/>
      <c r="AM2088" s="21"/>
      <c r="AN2088" s="21"/>
      <c r="AO2088" s="22">
        <v>2086</v>
      </c>
    </row>
    <row r="2089" spans="1:41" ht="21.75">
      <c r="A2089" s="20"/>
      <c r="B2089" s="20"/>
      <c r="C2089" s="20"/>
      <c r="D2089" s="20"/>
      <c r="E2089" s="20"/>
      <c r="F2089" s="20"/>
      <c r="G2089" s="20"/>
      <c r="H2089" s="20"/>
      <c r="I2089" s="20"/>
      <c r="J2089" s="20"/>
      <c r="K2089" s="20"/>
      <c r="L2089" s="20"/>
      <c r="M2089" s="20"/>
      <c r="N2089" s="20"/>
      <c r="O2089" s="20"/>
      <c r="P2089" s="20"/>
      <c r="Q2089" s="20"/>
      <c r="R2089" s="20"/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20"/>
      <c r="AK2089" s="21"/>
      <c r="AL2089" s="21"/>
      <c r="AM2089" s="21"/>
      <c r="AN2089" s="21"/>
      <c r="AO2089" s="22">
        <v>2087</v>
      </c>
    </row>
    <row r="2090" spans="1:41" ht="21.75">
      <c r="A2090" s="20"/>
      <c r="B2090" s="20"/>
      <c r="C2090" s="20"/>
      <c r="D2090" s="20"/>
      <c r="E2090" s="20"/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1"/>
      <c r="AL2090" s="21"/>
      <c r="AM2090" s="21"/>
      <c r="AN2090" s="21"/>
      <c r="AO2090" s="22">
        <v>2088</v>
      </c>
    </row>
    <row r="2091" spans="1:41" ht="21.75">
      <c r="A2091" s="20"/>
      <c r="B2091" s="20"/>
      <c r="C2091" s="20"/>
      <c r="D2091" s="20"/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G2091" s="20"/>
      <c r="AH2091" s="20"/>
      <c r="AI2091" s="20"/>
      <c r="AJ2091" s="20"/>
      <c r="AK2091" s="21"/>
      <c r="AL2091" s="21"/>
      <c r="AM2091" s="21"/>
      <c r="AN2091" s="21"/>
      <c r="AO2091" s="22">
        <v>2089</v>
      </c>
    </row>
    <row r="2092" spans="1:41" ht="21.75">
      <c r="A2092" s="20"/>
      <c r="B2092" s="20"/>
      <c r="C2092" s="20"/>
      <c r="D2092" s="20"/>
      <c r="E2092" s="20"/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G2092" s="20"/>
      <c r="AH2092" s="20"/>
      <c r="AI2092" s="20"/>
      <c r="AJ2092" s="20"/>
      <c r="AK2092" s="21"/>
      <c r="AL2092" s="21"/>
      <c r="AM2092" s="21"/>
      <c r="AN2092" s="21"/>
      <c r="AO2092" s="22">
        <v>2090</v>
      </c>
    </row>
    <row r="2093" spans="1:41" ht="21.75">
      <c r="A2093" s="20"/>
      <c r="B2093" s="20"/>
      <c r="C2093" s="20"/>
      <c r="D2093" s="20"/>
      <c r="E2093" s="20"/>
      <c r="F2093" s="20"/>
      <c r="G2093" s="20"/>
      <c r="H2093" s="20"/>
      <c r="I2093" s="20"/>
      <c r="J2093" s="20"/>
      <c r="K2093" s="20"/>
      <c r="L2093" s="20"/>
      <c r="M2093" s="20"/>
      <c r="N2093" s="20"/>
      <c r="O2093" s="20"/>
      <c r="P2093" s="20"/>
      <c r="Q2093" s="20"/>
      <c r="R2093" s="20"/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G2093" s="20"/>
      <c r="AH2093" s="20"/>
      <c r="AI2093" s="20"/>
      <c r="AJ2093" s="20"/>
      <c r="AK2093" s="21"/>
      <c r="AL2093" s="21"/>
      <c r="AM2093" s="21"/>
      <c r="AN2093" s="21"/>
      <c r="AO2093" s="22">
        <v>2091</v>
      </c>
    </row>
    <row r="2094" spans="1:41" ht="21.75">
      <c r="A2094" s="20"/>
      <c r="B2094" s="20"/>
      <c r="C2094" s="20"/>
      <c r="D2094" s="20"/>
      <c r="E2094" s="20"/>
      <c r="F2094" s="20"/>
      <c r="G2094" s="20"/>
      <c r="H2094" s="20"/>
      <c r="I2094" s="20"/>
      <c r="J2094" s="20"/>
      <c r="K2094" s="20"/>
      <c r="L2094" s="20"/>
      <c r="M2094" s="20"/>
      <c r="N2094" s="20"/>
      <c r="O2094" s="20"/>
      <c r="P2094" s="20"/>
      <c r="Q2094" s="20"/>
      <c r="R2094" s="20"/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G2094" s="20"/>
      <c r="AH2094" s="20"/>
      <c r="AI2094" s="20"/>
      <c r="AJ2094" s="20"/>
      <c r="AK2094" s="21"/>
      <c r="AL2094" s="21"/>
      <c r="AM2094" s="21"/>
      <c r="AN2094" s="21"/>
      <c r="AO2094" s="22">
        <v>2092</v>
      </c>
    </row>
    <row r="2095" spans="1:41" ht="21.75">
      <c r="A2095" s="20"/>
      <c r="B2095" s="20"/>
      <c r="C2095" s="20"/>
      <c r="D2095" s="20"/>
      <c r="E2095" s="20"/>
      <c r="F2095" s="20"/>
      <c r="G2095" s="20"/>
      <c r="H2095" s="20"/>
      <c r="I2095" s="20"/>
      <c r="J2095" s="20"/>
      <c r="K2095" s="20"/>
      <c r="L2095" s="20"/>
      <c r="M2095" s="20"/>
      <c r="N2095" s="20"/>
      <c r="O2095" s="20"/>
      <c r="P2095" s="20"/>
      <c r="Q2095" s="20"/>
      <c r="R2095" s="20"/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G2095" s="20"/>
      <c r="AH2095" s="20"/>
      <c r="AI2095" s="20"/>
      <c r="AJ2095" s="20"/>
      <c r="AK2095" s="21"/>
      <c r="AL2095" s="21"/>
      <c r="AM2095" s="21"/>
      <c r="AN2095" s="21"/>
      <c r="AO2095" s="22">
        <v>2093</v>
      </c>
    </row>
    <row r="2096" spans="1:41" ht="21.75">
      <c r="A2096" s="20"/>
      <c r="B2096" s="20"/>
      <c r="C2096" s="20"/>
      <c r="D2096" s="20"/>
      <c r="E2096" s="20"/>
      <c r="F2096" s="20"/>
      <c r="G2096" s="20"/>
      <c r="H2096" s="20"/>
      <c r="I2096" s="20"/>
      <c r="J2096" s="20"/>
      <c r="K2096" s="20"/>
      <c r="L2096" s="20"/>
      <c r="M2096" s="20"/>
      <c r="N2096" s="20"/>
      <c r="O2096" s="20"/>
      <c r="P2096" s="20"/>
      <c r="Q2096" s="20"/>
      <c r="R2096" s="20"/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G2096" s="20"/>
      <c r="AH2096" s="20"/>
      <c r="AI2096" s="20"/>
      <c r="AJ2096" s="20"/>
      <c r="AK2096" s="21"/>
      <c r="AL2096" s="21"/>
      <c r="AM2096" s="21"/>
      <c r="AN2096" s="21"/>
      <c r="AO2096" s="22">
        <v>2094</v>
      </c>
    </row>
    <row r="2097" spans="1:41" ht="21.75">
      <c r="A2097" s="20"/>
      <c r="B2097" s="20"/>
      <c r="C2097" s="20"/>
      <c r="D2097" s="20"/>
      <c r="E2097" s="20"/>
      <c r="F2097" s="20"/>
      <c r="G2097" s="20"/>
      <c r="H2097" s="20"/>
      <c r="I2097" s="20"/>
      <c r="J2097" s="20"/>
      <c r="K2097" s="20"/>
      <c r="L2097" s="20"/>
      <c r="M2097" s="20"/>
      <c r="N2097" s="20"/>
      <c r="O2097" s="20"/>
      <c r="P2097" s="20"/>
      <c r="Q2097" s="20"/>
      <c r="R2097" s="20"/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G2097" s="20"/>
      <c r="AH2097" s="20"/>
      <c r="AI2097" s="20"/>
      <c r="AJ2097" s="20"/>
      <c r="AK2097" s="21"/>
      <c r="AL2097" s="21"/>
      <c r="AM2097" s="21"/>
      <c r="AN2097" s="21"/>
      <c r="AO2097" s="22">
        <v>2095</v>
      </c>
    </row>
    <row r="2098" spans="1:41" ht="21.75">
      <c r="A2098" s="20"/>
      <c r="B2098" s="20"/>
      <c r="C2098" s="20"/>
      <c r="D2098" s="20"/>
      <c r="E2098" s="20"/>
      <c r="F2098" s="20"/>
      <c r="G2098" s="20"/>
      <c r="H2098" s="20"/>
      <c r="I2098" s="20"/>
      <c r="J2098" s="20"/>
      <c r="K2098" s="20"/>
      <c r="L2098" s="20"/>
      <c r="M2098" s="20"/>
      <c r="N2098" s="20"/>
      <c r="O2098" s="20"/>
      <c r="P2098" s="20"/>
      <c r="Q2098" s="20"/>
      <c r="R2098" s="20"/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G2098" s="20"/>
      <c r="AH2098" s="20"/>
      <c r="AI2098" s="20"/>
      <c r="AJ2098" s="20"/>
      <c r="AK2098" s="21"/>
      <c r="AL2098" s="21"/>
      <c r="AM2098" s="21"/>
      <c r="AN2098" s="21"/>
      <c r="AO2098" s="22">
        <v>2096</v>
      </c>
    </row>
    <row r="2099" spans="1:41" ht="21.75">
      <c r="A2099" s="20"/>
      <c r="B2099" s="20"/>
      <c r="C2099" s="20"/>
      <c r="D2099" s="20"/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G2099" s="20"/>
      <c r="AH2099" s="20"/>
      <c r="AI2099" s="20"/>
      <c r="AJ2099" s="20"/>
      <c r="AK2099" s="21"/>
      <c r="AL2099" s="21"/>
      <c r="AM2099" s="21"/>
      <c r="AN2099" s="21"/>
      <c r="AO2099" s="22">
        <v>2097</v>
      </c>
    </row>
    <row r="2100" spans="1:41" ht="21.75">
      <c r="A2100" s="20"/>
      <c r="B2100" s="20"/>
      <c r="C2100" s="20"/>
      <c r="D2100" s="20"/>
      <c r="E2100" s="20"/>
      <c r="F2100" s="20"/>
      <c r="G2100" s="20"/>
      <c r="H2100" s="20"/>
      <c r="I2100" s="20"/>
      <c r="J2100" s="20"/>
      <c r="K2100" s="20"/>
      <c r="L2100" s="20"/>
      <c r="M2100" s="20"/>
      <c r="N2100" s="20"/>
      <c r="O2100" s="20"/>
      <c r="P2100" s="20"/>
      <c r="Q2100" s="20"/>
      <c r="R2100" s="20"/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G2100" s="20"/>
      <c r="AH2100" s="20"/>
      <c r="AI2100" s="20"/>
      <c r="AJ2100" s="20"/>
      <c r="AK2100" s="21"/>
      <c r="AL2100" s="21"/>
      <c r="AM2100" s="21"/>
      <c r="AN2100" s="21"/>
      <c r="AO2100" s="22">
        <v>2098</v>
      </c>
    </row>
    <row r="2101" spans="1:41" ht="21.75">
      <c r="A2101" s="20"/>
      <c r="B2101" s="20"/>
      <c r="C2101" s="20"/>
      <c r="D2101" s="20"/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G2101" s="20"/>
      <c r="AH2101" s="20"/>
      <c r="AI2101" s="20"/>
      <c r="AJ2101" s="20"/>
      <c r="AK2101" s="21"/>
      <c r="AL2101" s="21"/>
      <c r="AM2101" s="21"/>
      <c r="AN2101" s="21"/>
      <c r="AO2101" s="22">
        <v>2099</v>
      </c>
    </row>
    <row r="2102" spans="1:41" ht="21.75">
      <c r="A2102" s="20"/>
      <c r="B2102" s="20"/>
      <c r="C2102" s="20"/>
      <c r="D2102" s="20"/>
      <c r="E2102" s="20"/>
      <c r="F2102" s="20"/>
      <c r="G2102" s="20"/>
      <c r="H2102" s="20"/>
      <c r="I2102" s="20"/>
      <c r="J2102" s="20"/>
      <c r="K2102" s="20"/>
      <c r="L2102" s="20"/>
      <c r="M2102" s="20"/>
      <c r="N2102" s="20"/>
      <c r="O2102" s="20"/>
      <c r="P2102" s="20"/>
      <c r="Q2102" s="20"/>
      <c r="R2102" s="20"/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G2102" s="20"/>
      <c r="AH2102" s="20"/>
      <c r="AI2102" s="20"/>
      <c r="AJ2102" s="20"/>
      <c r="AK2102" s="21"/>
      <c r="AL2102" s="21"/>
      <c r="AM2102" s="21"/>
      <c r="AN2102" s="21"/>
      <c r="AO2102" s="22">
        <v>2100</v>
      </c>
    </row>
    <row r="2103" spans="1:41" ht="21.75">
      <c r="A2103" s="20"/>
      <c r="B2103" s="20"/>
      <c r="C2103" s="20"/>
      <c r="D2103" s="20"/>
      <c r="E2103" s="20"/>
      <c r="F2103" s="20"/>
      <c r="G2103" s="20"/>
      <c r="H2103" s="20"/>
      <c r="I2103" s="20"/>
      <c r="J2103" s="20"/>
      <c r="K2103" s="20"/>
      <c r="L2103" s="20"/>
      <c r="M2103" s="20"/>
      <c r="N2103" s="20"/>
      <c r="O2103" s="20"/>
      <c r="P2103" s="20"/>
      <c r="Q2103" s="20"/>
      <c r="R2103" s="20"/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G2103" s="20"/>
      <c r="AH2103" s="20"/>
      <c r="AI2103" s="20"/>
      <c r="AJ2103" s="20"/>
      <c r="AK2103" s="21"/>
      <c r="AL2103" s="21"/>
      <c r="AM2103" s="21"/>
      <c r="AN2103" s="21"/>
      <c r="AO2103" s="22">
        <v>2101</v>
      </c>
    </row>
    <row r="2104" spans="1:41" ht="21.75">
      <c r="A2104" s="20"/>
      <c r="B2104" s="20"/>
      <c r="C2104" s="20"/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/>
      <c r="R2104" s="20"/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G2104" s="20"/>
      <c r="AH2104" s="20"/>
      <c r="AI2104" s="20"/>
      <c r="AJ2104" s="20"/>
      <c r="AK2104" s="21"/>
      <c r="AL2104" s="21"/>
      <c r="AM2104" s="21"/>
      <c r="AN2104" s="21"/>
      <c r="AO2104" s="22">
        <v>2102</v>
      </c>
    </row>
    <row r="2105" spans="1:41" ht="21.75">
      <c r="A2105" s="20"/>
      <c r="B2105" s="20"/>
      <c r="C2105" s="20"/>
      <c r="D2105" s="20"/>
      <c r="E2105" s="20"/>
      <c r="F2105" s="20"/>
      <c r="G2105" s="20"/>
      <c r="H2105" s="20"/>
      <c r="I2105" s="20"/>
      <c r="J2105" s="20"/>
      <c r="K2105" s="20"/>
      <c r="L2105" s="20"/>
      <c r="M2105" s="20"/>
      <c r="N2105" s="20"/>
      <c r="O2105" s="20"/>
      <c r="P2105" s="20"/>
      <c r="Q2105" s="20"/>
      <c r="R2105" s="20"/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G2105" s="20"/>
      <c r="AH2105" s="20"/>
      <c r="AI2105" s="20"/>
      <c r="AJ2105" s="20"/>
      <c r="AK2105" s="21"/>
      <c r="AL2105" s="21"/>
      <c r="AM2105" s="21"/>
      <c r="AN2105" s="21"/>
      <c r="AO2105" s="22">
        <v>2103</v>
      </c>
    </row>
    <row r="2106" spans="1:41" ht="21.75">
      <c r="A2106" s="20"/>
      <c r="B2106" s="20"/>
      <c r="C2106" s="20"/>
      <c r="D2106" s="20"/>
      <c r="E2106" s="20"/>
      <c r="F2106" s="20"/>
      <c r="G2106" s="20"/>
      <c r="H2106" s="20"/>
      <c r="I2106" s="20"/>
      <c r="J2106" s="20"/>
      <c r="K2106" s="20"/>
      <c r="L2106" s="20"/>
      <c r="M2106" s="20"/>
      <c r="N2106" s="20"/>
      <c r="O2106" s="20"/>
      <c r="P2106" s="20"/>
      <c r="Q2106" s="20"/>
      <c r="R2106" s="20"/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G2106" s="20"/>
      <c r="AH2106" s="20"/>
      <c r="AI2106" s="20"/>
      <c r="AJ2106" s="20"/>
      <c r="AK2106" s="21"/>
      <c r="AL2106" s="21"/>
      <c r="AM2106" s="21"/>
      <c r="AN2106" s="21"/>
      <c r="AO2106" s="22">
        <v>2104</v>
      </c>
    </row>
    <row r="2107" spans="1:41" ht="21.75">
      <c r="A2107" s="20"/>
      <c r="B2107" s="20"/>
      <c r="C2107" s="20"/>
      <c r="D2107" s="20"/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G2107" s="20"/>
      <c r="AH2107" s="20"/>
      <c r="AI2107" s="20"/>
      <c r="AJ2107" s="20"/>
      <c r="AK2107" s="21"/>
      <c r="AL2107" s="21"/>
      <c r="AM2107" s="21"/>
      <c r="AN2107" s="21"/>
      <c r="AO2107" s="22">
        <v>2105</v>
      </c>
    </row>
    <row r="2108" spans="1:41" ht="21.75">
      <c r="A2108" s="20"/>
      <c r="B2108" s="20"/>
      <c r="C2108" s="20"/>
      <c r="D2108" s="20"/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G2108" s="20"/>
      <c r="AH2108" s="20"/>
      <c r="AI2108" s="20"/>
      <c r="AJ2108" s="20"/>
      <c r="AK2108" s="21"/>
      <c r="AL2108" s="21"/>
      <c r="AM2108" s="21"/>
      <c r="AN2108" s="21"/>
      <c r="AO2108" s="22">
        <v>2106</v>
      </c>
    </row>
    <row r="2109" spans="1:41" ht="21.75">
      <c r="A2109" s="20"/>
      <c r="B2109" s="20"/>
      <c r="C2109" s="20"/>
      <c r="D2109" s="20"/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/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G2109" s="20"/>
      <c r="AH2109" s="20"/>
      <c r="AI2109" s="20"/>
      <c r="AJ2109" s="20"/>
      <c r="AK2109" s="21"/>
      <c r="AL2109" s="21"/>
      <c r="AM2109" s="21"/>
      <c r="AN2109" s="21"/>
      <c r="AO2109" s="22">
        <v>2107</v>
      </c>
    </row>
    <row r="2110" spans="1:41" ht="21.75">
      <c r="A2110" s="20"/>
      <c r="B2110" s="20"/>
      <c r="C2110" s="20"/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/>
      <c r="R2110" s="20"/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G2110" s="20"/>
      <c r="AH2110" s="20"/>
      <c r="AI2110" s="20"/>
      <c r="AJ2110" s="20"/>
      <c r="AK2110" s="21"/>
      <c r="AL2110" s="21"/>
      <c r="AM2110" s="21"/>
      <c r="AN2110" s="21"/>
      <c r="AO2110" s="22">
        <v>2108</v>
      </c>
    </row>
    <row r="2111" spans="1:41" ht="21.75">
      <c r="A2111" s="20"/>
      <c r="B2111" s="20"/>
      <c r="C2111" s="20"/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/>
      <c r="R2111" s="20"/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G2111" s="20"/>
      <c r="AH2111" s="20"/>
      <c r="AI2111" s="20"/>
      <c r="AJ2111" s="20"/>
      <c r="AK2111" s="21"/>
      <c r="AL2111" s="21"/>
      <c r="AM2111" s="21"/>
      <c r="AN2111" s="21"/>
      <c r="AO2111" s="22">
        <v>2109</v>
      </c>
    </row>
    <row r="2112" spans="1:41" ht="21.75">
      <c r="A2112" s="20"/>
      <c r="B2112" s="20"/>
      <c r="C2112" s="20"/>
      <c r="D2112" s="20"/>
      <c r="E2112" s="20"/>
      <c r="F2112" s="20"/>
      <c r="G2112" s="20"/>
      <c r="H2112" s="20"/>
      <c r="I2112" s="20"/>
      <c r="J2112" s="20"/>
      <c r="K2112" s="20"/>
      <c r="L2112" s="20"/>
      <c r="M2112" s="20"/>
      <c r="N2112" s="20"/>
      <c r="O2112" s="20"/>
      <c r="P2112" s="20"/>
      <c r="Q2112" s="20"/>
      <c r="R2112" s="20"/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G2112" s="20"/>
      <c r="AH2112" s="20"/>
      <c r="AI2112" s="20"/>
      <c r="AJ2112" s="20"/>
      <c r="AK2112" s="21"/>
      <c r="AL2112" s="21"/>
      <c r="AM2112" s="21"/>
      <c r="AN2112" s="21"/>
      <c r="AO2112" s="22">
        <v>2110</v>
      </c>
    </row>
    <row r="2113" spans="1:41" ht="21.75">
      <c r="A2113" s="20"/>
      <c r="B2113" s="20"/>
      <c r="C2113" s="20"/>
      <c r="D2113" s="20"/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G2113" s="20"/>
      <c r="AH2113" s="20"/>
      <c r="AI2113" s="20"/>
      <c r="AJ2113" s="20"/>
      <c r="AK2113" s="21"/>
      <c r="AL2113" s="21"/>
      <c r="AM2113" s="21"/>
      <c r="AN2113" s="21"/>
      <c r="AO2113" s="22">
        <v>2111</v>
      </c>
    </row>
    <row r="2114" spans="1:41" ht="21.75">
      <c r="A2114" s="20"/>
      <c r="B2114" s="20"/>
      <c r="C2114" s="20"/>
      <c r="D2114" s="20"/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G2114" s="20"/>
      <c r="AH2114" s="20"/>
      <c r="AI2114" s="20"/>
      <c r="AJ2114" s="20"/>
      <c r="AK2114" s="21"/>
      <c r="AL2114" s="21"/>
      <c r="AM2114" s="21"/>
      <c r="AN2114" s="21"/>
      <c r="AO2114" s="22">
        <v>2112</v>
      </c>
    </row>
    <row r="2115" spans="1:41" ht="21.75">
      <c r="A2115" s="20"/>
      <c r="B2115" s="20"/>
      <c r="C2115" s="20"/>
      <c r="D2115" s="20"/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G2115" s="20"/>
      <c r="AH2115" s="20"/>
      <c r="AI2115" s="20"/>
      <c r="AJ2115" s="20"/>
      <c r="AK2115" s="21"/>
      <c r="AL2115" s="21"/>
      <c r="AM2115" s="21"/>
      <c r="AN2115" s="21"/>
      <c r="AO2115" s="22">
        <v>2113</v>
      </c>
    </row>
    <row r="2116" spans="1:41" ht="21.75">
      <c r="A2116" s="20"/>
      <c r="B2116" s="20"/>
      <c r="C2116" s="20"/>
      <c r="D2116" s="20"/>
      <c r="E2116" s="20"/>
      <c r="F2116" s="20"/>
      <c r="G2116" s="20"/>
      <c r="H2116" s="20"/>
      <c r="I2116" s="20"/>
      <c r="J2116" s="20"/>
      <c r="K2116" s="20"/>
      <c r="L2116" s="20"/>
      <c r="M2116" s="20"/>
      <c r="N2116" s="20"/>
      <c r="O2116" s="20"/>
      <c r="P2116" s="20"/>
      <c r="Q2116" s="20"/>
      <c r="R2116" s="20"/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G2116" s="20"/>
      <c r="AH2116" s="20"/>
      <c r="AI2116" s="20"/>
      <c r="AJ2116" s="20"/>
      <c r="AK2116" s="21"/>
      <c r="AL2116" s="21"/>
      <c r="AM2116" s="21"/>
      <c r="AN2116" s="21"/>
      <c r="AO2116" s="22">
        <v>2114</v>
      </c>
    </row>
    <row r="2117" spans="1:41" ht="21.75">
      <c r="A2117" s="20"/>
      <c r="B2117" s="20"/>
      <c r="C2117" s="20"/>
      <c r="D2117" s="20"/>
      <c r="E2117" s="20"/>
      <c r="F2117" s="20"/>
      <c r="G2117" s="20"/>
      <c r="H2117" s="20"/>
      <c r="I2117" s="20"/>
      <c r="J2117" s="20"/>
      <c r="K2117" s="20"/>
      <c r="L2117" s="20"/>
      <c r="M2117" s="20"/>
      <c r="N2117" s="20"/>
      <c r="O2117" s="20"/>
      <c r="P2117" s="20"/>
      <c r="Q2117" s="20"/>
      <c r="R2117" s="20"/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G2117" s="20"/>
      <c r="AH2117" s="20"/>
      <c r="AI2117" s="20"/>
      <c r="AJ2117" s="20"/>
      <c r="AK2117" s="21"/>
      <c r="AL2117" s="21"/>
      <c r="AM2117" s="21"/>
      <c r="AN2117" s="21"/>
      <c r="AO2117" s="22">
        <v>2115</v>
      </c>
    </row>
    <row r="2118" spans="1:41" ht="21.75">
      <c r="A2118" s="20"/>
      <c r="B2118" s="20"/>
      <c r="C2118" s="20"/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/>
      <c r="R2118" s="20"/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G2118" s="20"/>
      <c r="AH2118" s="20"/>
      <c r="AI2118" s="20"/>
      <c r="AJ2118" s="20"/>
      <c r="AK2118" s="21"/>
      <c r="AL2118" s="21"/>
      <c r="AM2118" s="21"/>
      <c r="AN2118" s="21"/>
      <c r="AO2118" s="22">
        <v>2116</v>
      </c>
    </row>
    <row r="2119" spans="1:41" ht="21.75">
      <c r="A2119" s="20"/>
      <c r="B2119" s="20"/>
      <c r="C2119" s="20"/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/>
      <c r="R2119" s="20"/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G2119" s="20"/>
      <c r="AH2119" s="20"/>
      <c r="AI2119" s="20"/>
      <c r="AJ2119" s="20"/>
      <c r="AK2119" s="21"/>
      <c r="AL2119" s="21"/>
      <c r="AM2119" s="21"/>
      <c r="AN2119" s="21"/>
      <c r="AO2119" s="22">
        <v>2117</v>
      </c>
    </row>
    <row r="2120" spans="1:41" ht="21.75">
      <c r="A2120" s="20"/>
      <c r="B2120" s="20"/>
      <c r="C2120" s="20"/>
      <c r="D2120" s="20"/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/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G2120" s="20"/>
      <c r="AH2120" s="20"/>
      <c r="AI2120" s="20"/>
      <c r="AJ2120" s="20"/>
      <c r="AK2120" s="21"/>
      <c r="AL2120" s="21"/>
      <c r="AM2120" s="21"/>
      <c r="AN2120" s="21"/>
      <c r="AO2120" s="22">
        <v>2118</v>
      </c>
    </row>
    <row r="2121" spans="1:41" ht="21.75">
      <c r="A2121" s="20"/>
      <c r="B2121" s="20"/>
      <c r="C2121" s="20"/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/>
      <c r="R2121" s="20"/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G2121" s="20"/>
      <c r="AH2121" s="20"/>
      <c r="AI2121" s="20"/>
      <c r="AJ2121" s="20"/>
      <c r="AK2121" s="21"/>
      <c r="AL2121" s="21"/>
      <c r="AM2121" s="21"/>
      <c r="AN2121" s="21"/>
      <c r="AO2121" s="22">
        <v>2119</v>
      </c>
    </row>
    <row r="2122" spans="1:41" ht="21.75">
      <c r="A2122" s="20"/>
      <c r="B2122" s="20"/>
      <c r="C2122" s="20"/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/>
      <c r="R2122" s="20"/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G2122" s="20"/>
      <c r="AH2122" s="20"/>
      <c r="AI2122" s="20"/>
      <c r="AJ2122" s="20"/>
      <c r="AK2122" s="21"/>
      <c r="AL2122" s="21"/>
      <c r="AM2122" s="21"/>
      <c r="AN2122" s="21"/>
      <c r="AO2122" s="22">
        <v>2120</v>
      </c>
    </row>
    <row r="2123" spans="1:41" ht="21.75">
      <c r="A2123" s="20"/>
      <c r="B2123" s="20"/>
      <c r="C2123" s="20"/>
      <c r="D2123" s="20"/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G2123" s="20"/>
      <c r="AH2123" s="20"/>
      <c r="AI2123" s="20"/>
      <c r="AJ2123" s="20"/>
      <c r="AK2123" s="21"/>
      <c r="AL2123" s="21"/>
      <c r="AM2123" s="21"/>
      <c r="AN2123" s="21"/>
      <c r="AO2123" s="22">
        <v>2121</v>
      </c>
    </row>
    <row r="2124" spans="1:41" ht="21.75">
      <c r="A2124" s="20"/>
      <c r="B2124" s="20"/>
      <c r="C2124" s="20"/>
      <c r="D2124" s="20"/>
      <c r="E2124" s="20"/>
      <c r="F2124" s="20"/>
      <c r="G2124" s="20"/>
      <c r="H2124" s="20"/>
      <c r="I2124" s="20"/>
      <c r="J2124" s="20"/>
      <c r="K2124" s="20"/>
      <c r="L2124" s="20"/>
      <c r="M2124" s="20"/>
      <c r="N2124" s="20"/>
      <c r="O2124" s="20"/>
      <c r="P2124" s="20"/>
      <c r="Q2124" s="20"/>
      <c r="R2124" s="20"/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G2124" s="20"/>
      <c r="AH2124" s="20"/>
      <c r="AI2124" s="20"/>
      <c r="AJ2124" s="20"/>
      <c r="AK2124" s="21"/>
      <c r="AL2124" s="21"/>
      <c r="AM2124" s="21"/>
      <c r="AN2124" s="21"/>
      <c r="AO2124" s="22">
        <v>2122</v>
      </c>
    </row>
    <row r="2125" spans="1:41" ht="21.75">
      <c r="A2125" s="20"/>
      <c r="B2125" s="20"/>
      <c r="C2125" s="20"/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/>
      <c r="R2125" s="20"/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G2125" s="20"/>
      <c r="AH2125" s="20"/>
      <c r="AI2125" s="20"/>
      <c r="AJ2125" s="20"/>
      <c r="AK2125" s="21"/>
      <c r="AL2125" s="21"/>
      <c r="AM2125" s="21"/>
      <c r="AN2125" s="21"/>
      <c r="AO2125" s="22">
        <v>2123</v>
      </c>
    </row>
    <row r="2126" spans="1:41" ht="21.75">
      <c r="A2126" s="20"/>
      <c r="B2126" s="20"/>
      <c r="C2126" s="20"/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/>
      <c r="R2126" s="20"/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G2126" s="20"/>
      <c r="AH2126" s="20"/>
      <c r="AI2126" s="20"/>
      <c r="AJ2126" s="20"/>
      <c r="AK2126" s="21"/>
      <c r="AL2126" s="21"/>
      <c r="AM2126" s="21"/>
      <c r="AN2126" s="21"/>
      <c r="AO2126" s="22">
        <v>2124</v>
      </c>
    </row>
    <row r="2127" spans="1:41" ht="21.75">
      <c r="A2127" s="20"/>
      <c r="B2127" s="20"/>
      <c r="C2127" s="20"/>
      <c r="D2127" s="20"/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G2127" s="20"/>
      <c r="AH2127" s="20"/>
      <c r="AI2127" s="20"/>
      <c r="AJ2127" s="20"/>
      <c r="AK2127" s="21"/>
      <c r="AL2127" s="21"/>
      <c r="AM2127" s="21"/>
      <c r="AN2127" s="21"/>
      <c r="AO2127" s="22">
        <v>2125</v>
      </c>
    </row>
    <row r="2128" spans="1:41" ht="21.75">
      <c r="A2128" s="20"/>
      <c r="B2128" s="20"/>
      <c r="C2128" s="20"/>
      <c r="D2128" s="20"/>
      <c r="E2128" s="20"/>
      <c r="F2128" s="20"/>
      <c r="G2128" s="20"/>
      <c r="H2128" s="20"/>
      <c r="I2128" s="20"/>
      <c r="J2128" s="20"/>
      <c r="K2128" s="20"/>
      <c r="L2128" s="20"/>
      <c r="M2128" s="20"/>
      <c r="N2128" s="20"/>
      <c r="O2128" s="20"/>
      <c r="P2128" s="20"/>
      <c r="Q2128" s="20"/>
      <c r="R2128" s="20"/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G2128" s="20"/>
      <c r="AH2128" s="20"/>
      <c r="AI2128" s="20"/>
      <c r="AJ2128" s="20"/>
      <c r="AK2128" s="21"/>
      <c r="AL2128" s="21"/>
      <c r="AM2128" s="21"/>
      <c r="AN2128" s="21"/>
      <c r="AO2128" s="22">
        <v>2126</v>
      </c>
    </row>
    <row r="2129" spans="1:41" ht="21.75">
      <c r="A2129" s="20"/>
      <c r="B2129" s="20"/>
      <c r="C2129" s="20"/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/>
      <c r="R2129" s="20"/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G2129" s="20"/>
      <c r="AH2129" s="20"/>
      <c r="AI2129" s="20"/>
      <c r="AJ2129" s="20"/>
      <c r="AK2129" s="21"/>
      <c r="AL2129" s="21"/>
      <c r="AM2129" s="21"/>
      <c r="AN2129" s="21"/>
      <c r="AO2129" s="22">
        <v>2127</v>
      </c>
    </row>
    <row r="2130" spans="1:41" ht="21.75">
      <c r="A2130" s="20"/>
      <c r="B2130" s="20"/>
      <c r="C2130" s="20"/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/>
      <c r="R2130" s="20"/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G2130" s="20"/>
      <c r="AH2130" s="20"/>
      <c r="AI2130" s="20"/>
      <c r="AJ2130" s="20"/>
      <c r="AK2130" s="21"/>
      <c r="AL2130" s="21"/>
      <c r="AM2130" s="21"/>
      <c r="AN2130" s="21"/>
      <c r="AO2130" s="22">
        <v>2128</v>
      </c>
    </row>
    <row r="2131" spans="1:41" ht="21.75">
      <c r="A2131" s="20"/>
      <c r="B2131" s="20"/>
      <c r="C2131" s="20"/>
      <c r="D2131" s="20"/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G2131" s="20"/>
      <c r="AH2131" s="20"/>
      <c r="AI2131" s="20"/>
      <c r="AJ2131" s="20"/>
      <c r="AK2131" s="21"/>
      <c r="AL2131" s="21"/>
      <c r="AM2131" s="21"/>
      <c r="AN2131" s="21"/>
      <c r="AO2131" s="22">
        <v>2129</v>
      </c>
    </row>
    <row r="2132" spans="1:41" ht="21.75">
      <c r="A2132" s="20"/>
      <c r="B2132" s="20"/>
      <c r="C2132" s="20"/>
      <c r="D2132" s="20"/>
      <c r="E2132" s="20"/>
      <c r="F2132" s="20"/>
      <c r="G2132" s="20"/>
      <c r="H2132" s="20"/>
      <c r="I2132" s="20"/>
      <c r="J2132" s="20"/>
      <c r="K2132" s="20"/>
      <c r="L2132" s="20"/>
      <c r="M2132" s="20"/>
      <c r="N2132" s="20"/>
      <c r="O2132" s="20"/>
      <c r="P2132" s="20"/>
      <c r="Q2132" s="20"/>
      <c r="R2132" s="20"/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G2132" s="20"/>
      <c r="AH2132" s="20"/>
      <c r="AI2132" s="20"/>
      <c r="AJ2132" s="20"/>
      <c r="AK2132" s="21"/>
      <c r="AL2132" s="21"/>
      <c r="AM2132" s="21"/>
      <c r="AN2132" s="21"/>
      <c r="AO2132" s="22">
        <v>2130</v>
      </c>
    </row>
    <row r="2133" spans="1:41" ht="21.75">
      <c r="A2133" s="20"/>
      <c r="B2133" s="20"/>
      <c r="C2133" s="20"/>
      <c r="D2133" s="20"/>
      <c r="E2133" s="20"/>
      <c r="F2133" s="20"/>
      <c r="G2133" s="20"/>
      <c r="H2133" s="20"/>
      <c r="I2133" s="20"/>
      <c r="J2133" s="20"/>
      <c r="K2133" s="20"/>
      <c r="L2133" s="20"/>
      <c r="M2133" s="20"/>
      <c r="N2133" s="20"/>
      <c r="O2133" s="20"/>
      <c r="P2133" s="20"/>
      <c r="Q2133" s="20"/>
      <c r="R2133" s="20"/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G2133" s="20"/>
      <c r="AH2133" s="20"/>
      <c r="AI2133" s="20"/>
      <c r="AJ2133" s="20"/>
      <c r="AK2133" s="21"/>
      <c r="AL2133" s="21"/>
      <c r="AM2133" s="21"/>
      <c r="AN2133" s="21"/>
      <c r="AO2133" s="22">
        <v>2131</v>
      </c>
    </row>
    <row r="2134" spans="1:41" ht="21.75">
      <c r="A2134" s="20"/>
      <c r="B2134" s="20"/>
      <c r="C2134" s="20"/>
      <c r="D2134" s="20"/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1"/>
      <c r="AL2134" s="21"/>
      <c r="AM2134" s="21"/>
      <c r="AN2134" s="21"/>
      <c r="AO2134" s="22">
        <v>2132</v>
      </c>
    </row>
    <row r="2135" spans="1:41" ht="21.75">
      <c r="A2135" s="20"/>
      <c r="B2135" s="20"/>
      <c r="C2135" s="20"/>
      <c r="D2135" s="20"/>
      <c r="E2135" s="20"/>
      <c r="F2135" s="20"/>
      <c r="G2135" s="20"/>
      <c r="H2135" s="20"/>
      <c r="I2135" s="20"/>
      <c r="J2135" s="20"/>
      <c r="K2135" s="20"/>
      <c r="L2135" s="20"/>
      <c r="M2135" s="20"/>
      <c r="N2135" s="20"/>
      <c r="O2135" s="20"/>
      <c r="P2135" s="20"/>
      <c r="Q2135" s="20"/>
      <c r="R2135" s="20"/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G2135" s="20"/>
      <c r="AH2135" s="20"/>
      <c r="AI2135" s="20"/>
      <c r="AJ2135" s="20"/>
      <c r="AK2135" s="21"/>
      <c r="AL2135" s="21"/>
      <c r="AM2135" s="21"/>
      <c r="AN2135" s="21"/>
      <c r="AO2135" s="22">
        <v>2133</v>
      </c>
    </row>
    <row r="2136" spans="1:41" ht="21.75">
      <c r="A2136" s="20"/>
      <c r="B2136" s="20"/>
      <c r="C2136" s="20"/>
      <c r="D2136" s="20"/>
      <c r="E2136" s="20"/>
      <c r="F2136" s="20"/>
      <c r="G2136" s="20"/>
      <c r="H2136" s="20"/>
      <c r="I2136" s="20"/>
      <c r="J2136" s="20"/>
      <c r="K2136" s="20"/>
      <c r="L2136" s="20"/>
      <c r="M2136" s="20"/>
      <c r="N2136" s="20"/>
      <c r="O2136" s="20"/>
      <c r="P2136" s="20"/>
      <c r="Q2136" s="20"/>
      <c r="R2136" s="20"/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G2136" s="20"/>
      <c r="AH2136" s="20"/>
      <c r="AI2136" s="20"/>
      <c r="AJ2136" s="20"/>
      <c r="AK2136" s="21"/>
      <c r="AL2136" s="21"/>
      <c r="AM2136" s="21"/>
      <c r="AN2136" s="21"/>
      <c r="AO2136" s="22">
        <v>2134</v>
      </c>
    </row>
    <row r="2137" spans="1:41" ht="21.75">
      <c r="A2137" s="20"/>
      <c r="B2137" s="20"/>
      <c r="C2137" s="20"/>
      <c r="D2137" s="20"/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G2137" s="20"/>
      <c r="AH2137" s="20"/>
      <c r="AI2137" s="20"/>
      <c r="AJ2137" s="20"/>
      <c r="AK2137" s="21"/>
      <c r="AL2137" s="21"/>
      <c r="AM2137" s="21"/>
      <c r="AN2137" s="21"/>
      <c r="AO2137" s="22">
        <v>2135</v>
      </c>
    </row>
    <row r="2138" spans="1:41" ht="21.75">
      <c r="A2138" s="20"/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G2138" s="20"/>
      <c r="AH2138" s="20"/>
      <c r="AI2138" s="20"/>
      <c r="AJ2138" s="20"/>
      <c r="AK2138" s="21"/>
      <c r="AL2138" s="21"/>
      <c r="AM2138" s="21"/>
      <c r="AN2138" s="21"/>
      <c r="AO2138" s="22">
        <v>2136</v>
      </c>
    </row>
    <row r="2139" spans="1:41" ht="21.75">
      <c r="A2139" s="20"/>
      <c r="B2139" s="20"/>
      <c r="C2139" s="20"/>
      <c r="D2139" s="20"/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G2139" s="20"/>
      <c r="AH2139" s="20"/>
      <c r="AI2139" s="20"/>
      <c r="AJ2139" s="20"/>
      <c r="AK2139" s="21"/>
      <c r="AL2139" s="21"/>
      <c r="AM2139" s="21"/>
      <c r="AN2139" s="21"/>
      <c r="AO2139" s="22">
        <v>2137</v>
      </c>
    </row>
    <row r="2140" spans="1:41" ht="21.75">
      <c r="A2140" s="20"/>
      <c r="B2140" s="20"/>
      <c r="C2140" s="20"/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/>
      <c r="R2140" s="20"/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G2140" s="20"/>
      <c r="AH2140" s="20"/>
      <c r="AI2140" s="20"/>
      <c r="AJ2140" s="20"/>
      <c r="AK2140" s="21"/>
      <c r="AL2140" s="21"/>
      <c r="AM2140" s="21"/>
      <c r="AN2140" s="21"/>
      <c r="AO2140" s="22">
        <v>2138</v>
      </c>
    </row>
    <row r="2141" spans="1:41" ht="21.75">
      <c r="A2141" s="20"/>
      <c r="B2141" s="20"/>
      <c r="C2141" s="20"/>
      <c r="D2141" s="20"/>
      <c r="E2141" s="20"/>
      <c r="F2141" s="20"/>
      <c r="G2141" s="20"/>
      <c r="H2141" s="20"/>
      <c r="I2141" s="20"/>
      <c r="J2141" s="20"/>
      <c r="K2141" s="20"/>
      <c r="L2141" s="20"/>
      <c r="M2141" s="20"/>
      <c r="N2141" s="20"/>
      <c r="O2141" s="20"/>
      <c r="P2141" s="20"/>
      <c r="Q2141" s="20"/>
      <c r="R2141" s="20"/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G2141" s="20"/>
      <c r="AH2141" s="20"/>
      <c r="AI2141" s="20"/>
      <c r="AJ2141" s="20"/>
      <c r="AK2141" s="21"/>
      <c r="AL2141" s="21"/>
      <c r="AM2141" s="21"/>
      <c r="AN2141" s="21"/>
      <c r="AO2141" s="22">
        <v>2139</v>
      </c>
    </row>
    <row r="2142" spans="1:41" ht="21.75">
      <c r="A2142" s="20"/>
      <c r="B2142" s="20"/>
      <c r="C2142" s="20"/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G2142" s="20"/>
      <c r="AH2142" s="20"/>
      <c r="AI2142" s="20"/>
      <c r="AJ2142" s="20"/>
      <c r="AK2142" s="21"/>
      <c r="AL2142" s="21"/>
      <c r="AM2142" s="21"/>
      <c r="AN2142" s="21"/>
      <c r="AO2142" s="22">
        <v>2140</v>
      </c>
    </row>
    <row r="2143" spans="1:41" ht="21.75">
      <c r="A2143" s="20"/>
      <c r="B2143" s="20"/>
      <c r="C2143" s="20"/>
      <c r="D2143" s="20"/>
      <c r="E2143" s="20"/>
      <c r="F2143" s="20"/>
      <c r="G2143" s="20"/>
      <c r="H2143" s="20"/>
      <c r="I2143" s="20"/>
      <c r="J2143" s="20"/>
      <c r="K2143" s="20"/>
      <c r="L2143" s="20"/>
      <c r="M2143" s="20"/>
      <c r="N2143" s="20"/>
      <c r="O2143" s="20"/>
      <c r="P2143" s="20"/>
      <c r="Q2143" s="20"/>
      <c r="R2143" s="20"/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G2143" s="20"/>
      <c r="AH2143" s="20"/>
      <c r="AI2143" s="20"/>
      <c r="AJ2143" s="20"/>
      <c r="AK2143" s="21"/>
      <c r="AL2143" s="21"/>
      <c r="AM2143" s="21"/>
      <c r="AN2143" s="21"/>
      <c r="AO2143" s="22">
        <v>2141</v>
      </c>
    </row>
    <row r="2144" spans="1:41" ht="21.75">
      <c r="A2144" s="20"/>
      <c r="B2144" s="20"/>
      <c r="C2144" s="20"/>
      <c r="D2144" s="20"/>
      <c r="E2144" s="20"/>
      <c r="F2144" s="20"/>
      <c r="G2144" s="20"/>
      <c r="H2144" s="20"/>
      <c r="I2144" s="20"/>
      <c r="J2144" s="20"/>
      <c r="K2144" s="20"/>
      <c r="L2144" s="20"/>
      <c r="M2144" s="20"/>
      <c r="N2144" s="20"/>
      <c r="O2144" s="20"/>
      <c r="P2144" s="20"/>
      <c r="Q2144" s="20"/>
      <c r="R2144" s="20"/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G2144" s="20"/>
      <c r="AH2144" s="20"/>
      <c r="AI2144" s="20"/>
      <c r="AJ2144" s="20"/>
      <c r="AK2144" s="21"/>
      <c r="AL2144" s="21"/>
      <c r="AM2144" s="21"/>
      <c r="AN2144" s="21"/>
      <c r="AO2144" s="22">
        <v>2142</v>
      </c>
    </row>
    <row r="2145" spans="1:41" ht="21.75">
      <c r="A2145" s="20"/>
      <c r="B2145" s="20"/>
      <c r="C2145" s="20"/>
      <c r="D2145" s="20"/>
      <c r="E2145" s="20"/>
      <c r="F2145" s="20"/>
      <c r="G2145" s="20"/>
      <c r="H2145" s="20"/>
      <c r="I2145" s="20"/>
      <c r="J2145" s="20"/>
      <c r="K2145" s="20"/>
      <c r="L2145" s="20"/>
      <c r="M2145" s="20"/>
      <c r="N2145" s="20"/>
      <c r="O2145" s="20"/>
      <c r="P2145" s="20"/>
      <c r="Q2145" s="20"/>
      <c r="R2145" s="20"/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G2145" s="20"/>
      <c r="AH2145" s="20"/>
      <c r="AI2145" s="20"/>
      <c r="AJ2145" s="20"/>
      <c r="AK2145" s="21"/>
      <c r="AL2145" s="21"/>
      <c r="AM2145" s="21"/>
      <c r="AN2145" s="21"/>
      <c r="AO2145" s="22">
        <v>2143</v>
      </c>
    </row>
    <row r="2146" spans="1:41" ht="21.75">
      <c r="A2146" s="20"/>
      <c r="B2146" s="20"/>
      <c r="C2146" s="20"/>
      <c r="D2146" s="20"/>
      <c r="E2146" s="20"/>
      <c r="F2146" s="20"/>
      <c r="G2146" s="20"/>
      <c r="H2146" s="20"/>
      <c r="I2146" s="20"/>
      <c r="J2146" s="20"/>
      <c r="K2146" s="20"/>
      <c r="L2146" s="20"/>
      <c r="M2146" s="20"/>
      <c r="N2146" s="20"/>
      <c r="O2146" s="20"/>
      <c r="P2146" s="20"/>
      <c r="Q2146" s="20"/>
      <c r="R2146" s="20"/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G2146" s="20"/>
      <c r="AH2146" s="20"/>
      <c r="AI2146" s="20"/>
      <c r="AJ2146" s="20"/>
      <c r="AK2146" s="21"/>
      <c r="AL2146" s="21"/>
      <c r="AM2146" s="21"/>
      <c r="AN2146" s="21"/>
      <c r="AO2146" s="22">
        <v>2144</v>
      </c>
    </row>
    <row r="2147" spans="1:41" ht="21.75">
      <c r="A2147" s="20"/>
      <c r="B2147" s="20"/>
      <c r="C2147" s="20"/>
      <c r="D2147" s="20"/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G2147" s="20"/>
      <c r="AH2147" s="20"/>
      <c r="AI2147" s="20"/>
      <c r="AJ2147" s="20"/>
      <c r="AK2147" s="21"/>
      <c r="AL2147" s="21"/>
      <c r="AM2147" s="21"/>
      <c r="AN2147" s="21"/>
      <c r="AO2147" s="22">
        <v>2145</v>
      </c>
    </row>
    <row r="2148" spans="1:41" ht="21.75">
      <c r="A2148" s="20"/>
      <c r="B2148" s="20"/>
      <c r="C2148" s="20"/>
      <c r="D2148" s="20"/>
      <c r="E2148" s="20"/>
      <c r="F2148" s="20"/>
      <c r="G2148" s="20"/>
      <c r="H2148" s="20"/>
      <c r="I2148" s="20"/>
      <c r="J2148" s="20"/>
      <c r="K2148" s="20"/>
      <c r="L2148" s="20"/>
      <c r="M2148" s="20"/>
      <c r="N2148" s="20"/>
      <c r="O2148" s="20"/>
      <c r="P2148" s="20"/>
      <c r="Q2148" s="20"/>
      <c r="R2148" s="20"/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G2148" s="20"/>
      <c r="AH2148" s="20"/>
      <c r="AI2148" s="20"/>
      <c r="AJ2148" s="20"/>
      <c r="AK2148" s="21"/>
      <c r="AL2148" s="21"/>
      <c r="AM2148" s="21"/>
      <c r="AN2148" s="21"/>
      <c r="AO2148" s="22">
        <v>2146</v>
      </c>
    </row>
    <row r="2149" spans="1:41" ht="21.75">
      <c r="A2149" s="20"/>
      <c r="B2149" s="20"/>
      <c r="C2149" s="20"/>
      <c r="D2149" s="20"/>
      <c r="E2149" s="20"/>
      <c r="F2149" s="20"/>
      <c r="G2149" s="20"/>
      <c r="H2149" s="20"/>
      <c r="I2149" s="20"/>
      <c r="J2149" s="20"/>
      <c r="K2149" s="20"/>
      <c r="L2149" s="20"/>
      <c r="M2149" s="20"/>
      <c r="N2149" s="20"/>
      <c r="O2149" s="20"/>
      <c r="P2149" s="20"/>
      <c r="Q2149" s="20"/>
      <c r="R2149" s="20"/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G2149" s="20"/>
      <c r="AH2149" s="20"/>
      <c r="AI2149" s="20"/>
      <c r="AJ2149" s="20"/>
      <c r="AK2149" s="21"/>
      <c r="AL2149" s="21"/>
      <c r="AM2149" s="21"/>
      <c r="AN2149" s="21"/>
      <c r="AO2149" s="22">
        <v>2147</v>
      </c>
    </row>
    <row r="2150" spans="1:41" ht="21.75">
      <c r="A2150" s="20"/>
      <c r="B2150" s="20"/>
      <c r="C2150" s="20"/>
      <c r="D2150" s="20"/>
      <c r="E2150" s="20"/>
      <c r="F2150" s="20"/>
      <c r="G2150" s="20"/>
      <c r="H2150" s="20"/>
      <c r="I2150" s="20"/>
      <c r="J2150" s="20"/>
      <c r="K2150" s="20"/>
      <c r="L2150" s="20"/>
      <c r="M2150" s="20"/>
      <c r="N2150" s="20"/>
      <c r="O2150" s="20"/>
      <c r="P2150" s="20"/>
      <c r="Q2150" s="20"/>
      <c r="R2150" s="20"/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G2150" s="20"/>
      <c r="AH2150" s="20"/>
      <c r="AI2150" s="20"/>
      <c r="AJ2150" s="20"/>
      <c r="AK2150" s="21"/>
      <c r="AL2150" s="21"/>
      <c r="AM2150" s="21"/>
      <c r="AN2150" s="21"/>
      <c r="AO2150" s="22">
        <v>2148</v>
      </c>
    </row>
    <row r="2151" spans="1:41" ht="21.75">
      <c r="A2151" s="20"/>
      <c r="B2151" s="20"/>
      <c r="C2151" s="20"/>
      <c r="D2151" s="20"/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/>
      <c r="R2151" s="20"/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G2151" s="20"/>
      <c r="AH2151" s="20"/>
      <c r="AI2151" s="20"/>
      <c r="AJ2151" s="20"/>
      <c r="AK2151" s="21"/>
      <c r="AL2151" s="21"/>
      <c r="AM2151" s="21"/>
      <c r="AN2151" s="21"/>
      <c r="AO2151" s="22">
        <v>2149</v>
      </c>
    </row>
    <row r="2152" spans="1:41" ht="21.75">
      <c r="A2152" s="20"/>
      <c r="B2152" s="20"/>
      <c r="C2152" s="20"/>
      <c r="D2152" s="20"/>
      <c r="E2152" s="20"/>
      <c r="F2152" s="20"/>
      <c r="G2152" s="20"/>
      <c r="H2152" s="20"/>
      <c r="I2152" s="20"/>
      <c r="J2152" s="20"/>
      <c r="K2152" s="20"/>
      <c r="L2152" s="20"/>
      <c r="M2152" s="20"/>
      <c r="N2152" s="20"/>
      <c r="O2152" s="20"/>
      <c r="P2152" s="20"/>
      <c r="Q2152" s="20"/>
      <c r="R2152" s="20"/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G2152" s="20"/>
      <c r="AH2152" s="20"/>
      <c r="AI2152" s="20"/>
      <c r="AJ2152" s="20"/>
      <c r="AK2152" s="21"/>
      <c r="AL2152" s="21"/>
      <c r="AM2152" s="21"/>
      <c r="AN2152" s="21"/>
      <c r="AO2152" s="22">
        <v>2150</v>
      </c>
    </row>
    <row r="2153" spans="1:41" ht="21.75">
      <c r="A2153" s="20"/>
      <c r="B2153" s="20"/>
      <c r="C2153" s="20"/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/>
      <c r="R2153" s="20"/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G2153" s="20"/>
      <c r="AH2153" s="20"/>
      <c r="AI2153" s="20"/>
      <c r="AJ2153" s="20"/>
      <c r="AK2153" s="21"/>
      <c r="AL2153" s="21"/>
      <c r="AM2153" s="21"/>
      <c r="AN2153" s="21"/>
      <c r="AO2153" s="22">
        <v>2151</v>
      </c>
    </row>
    <row r="2154" spans="1:41" ht="21.75">
      <c r="A2154" s="20"/>
      <c r="B2154" s="20"/>
      <c r="C2154" s="20"/>
      <c r="D2154" s="20"/>
      <c r="E2154" s="20"/>
      <c r="F2154" s="20"/>
      <c r="G2154" s="20"/>
      <c r="H2154" s="20"/>
      <c r="I2154" s="20"/>
      <c r="J2154" s="20"/>
      <c r="K2154" s="20"/>
      <c r="L2154" s="20"/>
      <c r="M2154" s="20"/>
      <c r="N2154" s="20"/>
      <c r="O2154" s="20"/>
      <c r="P2154" s="20"/>
      <c r="Q2154" s="20"/>
      <c r="R2154" s="20"/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G2154" s="20"/>
      <c r="AH2154" s="20"/>
      <c r="AI2154" s="20"/>
      <c r="AJ2154" s="20"/>
      <c r="AK2154" s="21"/>
      <c r="AL2154" s="21"/>
      <c r="AM2154" s="21"/>
      <c r="AN2154" s="21"/>
      <c r="AO2154" s="22">
        <v>2152</v>
      </c>
    </row>
    <row r="2155" spans="1:41" ht="21.75">
      <c r="A2155" s="20"/>
      <c r="B2155" s="20"/>
      <c r="C2155" s="20"/>
      <c r="D2155" s="20"/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G2155" s="20"/>
      <c r="AH2155" s="20"/>
      <c r="AI2155" s="20"/>
      <c r="AJ2155" s="20"/>
      <c r="AK2155" s="21"/>
      <c r="AL2155" s="21"/>
      <c r="AM2155" s="21"/>
      <c r="AN2155" s="21"/>
      <c r="AO2155" s="22">
        <v>2153</v>
      </c>
    </row>
    <row r="2156" spans="1:41" ht="21.75">
      <c r="A2156" s="20"/>
      <c r="B2156" s="20"/>
      <c r="C2156" s="20"/>
      <c r="D2156" s="20"/>
      <c r="E2156" s="20"/>
      <c r="F2156" s="20"/>
      <c r="G2156" s="20"/>
      <c r="H2156" s="20"/>
      <c r="I2156" s="20"/>
      <c r="J2156" s="20"/>
      <c r="K2156" s="20"/>
      <c r="L2156" s="20"/>
      <c r="M2156" s="20"/>
      <c r="N2156" s="20"/>
      <c r="O2156" s="20"/>
      <c r="P2156" s="20"/>
      <c r="Q2156" s="20"/>
      <c r="R2156" s="20"/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G2156" s="20"/>
      <c r="AH2156" s="20"/>
      <c r="AI2156" s="20"/>
      <c r="AJ2156" s="20"/>
      <c r="AK2156" s="21"/>
      <c r="AL2156" s="21"/>
      <c r="AM2156" s="21"/>
      <c r="AN2156" s="21"/>
      <c r="AO2156" s="22">
        <v>2154</v>
      </c>
    </row>
    <row r="2157" spans="1:41" ht="21.75">
      <c r="A2157" s="20"/>
      <c r="B2157" s="20"/>
      <c r="C2157" s="20"/>
      <c r="D2157" s="20"/>
      <c r="E2157" s="20"/>
      <c r="F2157" s="20"/>
      <c r="G2157" s="20"/>
      <c r="H2157" s="20"/>
      <c r="I2157" s="20"/>
      <c r="J2157" s="20"/>
      <c r="K2157" s="20"/>
      <c r="L2157" s="20"/>
      <c r="M2157" s="20"/>
      <c r="N2157" s="20"/>
      <c r="O2157" s="20"/>
      <c r="P2157" s="20"/>
      <c r="Q2157" s="20"/>
      <c r="R2157" s="20"/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G2157" s="20"/>
      <c r="AH2157" s="20"/>
      <c r="AI2157" s="20"/>
      <c r="AJ2157" s="20"/>
      <c r="AK2157" s="21"/>
      <c r="AL2157" s="21"/>
      <c r="AM2157" s="21"/>
      <c r="AN2157" s="21"/>
      <c r="AO2157" s="22">
        <v>2155</v>
      </c>
    </row>
    <row r="2158" spans="1:41" ht="21.75">
      <c r="A2158" s="20"/>
      <c r="B2158" s="20"/>
      <c r="C2158" s="20"/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/>
      <c r="R2158" s="20"/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G2158" s="20"/>
      <c r="AH2158" s="20"/>
      <c r="AI2158" s="20"/>
      <c r="AJ2158" s="20"/>
      <c r="AK2158" s="21"/>
      <c r="AL2158" s="21"/>
      <c r="AM2158" s="21"/>
      <c r="AN2158" s="21"/>
      <c r="AO2158" s="22">
        <v>2156</v>
      </c>
    </row>
    <row r="2159" spans="1:41" ht="21.75">
      <c r="A2159" s="20"/>
      <c r="B2159" s="20"/>
      <c r="C2159" s="20"/>
      <c r="D2159" s="20"/>
      <c r="E2159" s="20"/>
      <c r="F2159" s="20"/>
      <c r="G2159" s="20"/>
      <c r="H2159" s="20"/>
      <c r="I2159" s="20"/>
      <c r="J2159" s="20"/>
      <c r="K2159" s="20"/>
      <c r="L2159" s="20"/>
      <c r="M2159" s="20"/>
      <c r="N2159" s="20"/>
      <c r="O2159" s="20"/>
      <c r="P2159" s="20"/>
      <c r="Q2159" s="20"/>
      <c r="R2159" s="20"/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G2159" s="20"/>
      <c r="AH2159" s="20"/>
      <c r="AI2159" s="20"/>
      <c r="AJ2159" s="20"/>
      <c r="AK2159" s="21"/>
      <c r="AL2159" s="21"/>
      <c r="AM2159" s="21"/>
      <c r="AN2159" s="21"/>
      <c r="AO2159" s="22">
        <v>2157</v>
      </c>
    </row>
    <row r="2160" spans="1:41" ht="21.75">
      <c r="A2160" s="20"/>
      <c r="B2160" s="20"/>
      <c r="C2160" s="20"/>
      <c r="D2160" s="20"/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/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G2160" s="20"/>
      <c r="AH2160" s="20"/>
      <c r="AI2160" s="20"/>
      <c r="AJ2160" s="20"/>
      <c r="AK2160" s="21"/>
      <c r="AL2160" s="21"/>
      <c r="AM2160" s="21"/>
      <c r="AN2160" s="21"/>
      <c r="AO2160" s="22">
        <v>2158</v>
      </c>
    </row>
    <row r="2161" spans="1:41" ht="21.75">
      <c r="A2161" s="20"/>
      <c r="B2161" s="20"/>
      <c r="C2161" s="20"/>
      <c r="D2161" s="20"/>
      <c r="E2161" s="20"/>
      <c r="F2161" s="20"/>
      <c r="G2161" s="20"/>
      <c r="H2161" s="20"/>
      <c r="I2161" s="20"/>
      <c r="J2161" s="20"/>
      <c r="K2161" s="20"/>
      <c r="L2161" s="20"/>
      <c r="M2161" s="20"/>
      <c r="N2161" s="20"/>
      <c r="O2161" s="20"/>
      <c r="P2161" s="20"/>
      <c r="Q2161" s="20"/>
      <c r="R2161" s="20"/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G2161" s="20"/>
      <c r="AH2161" s="20"/>
      <c r="AI2161" s="20"/>
      <c r="AJ2161" s="20"/>
      <c r="AK2161" s="21"/>
      <c r="AL2161" s="21"/>
      <c r="AM2161" s="21"/>
      <c r="AN2161" s="21"/>
      <c r="AO2161" s="22">
        <v>2159</v>
      </c>
    </row>
    <row r="2162" spans="1:41" ht="21.75">
      <c r="A2162" s="20"/>
      <c r="B2162" s="20"/>
      <c r="C2162" s="20"/>
      <c r="D2162" s="20"/>
      <c r="E2162" s="20"/>
      <c r="F2162" s="20"/>
      <c r="G2162" s="20"/>
      <c r="H2162" s="20"/>
      <c r="I2162" s="20"/>
      <c r="J2162" s="20"/>
      <c r="K2162" s="20"/>
      <c r="L2162" s="20"/>
      <c r="M2162" s="20"/>
      <c r="N2162" s="20"/>
      <c r="O2162" s="20"/>
      <c r="P2162" s="20"/>
      <c r="Q2162" s="20"/>
      <c r="R2162" s="20"/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G2162" s="20"/>
      <c r="AH2162" s="20"/>
      <c r="AI2162" s="20"/>
      <c r="AJ2162" s="20"/>
      <c r="AK2162" s="21"/>
      <c r="AL2162" s="21"/>
      <c r="AM2162" s="21"/>
      <c r="AN2162" s="21"/>
      <c r="AO2162" s="22">
        <v>2160</v>
      </c>
    </row>
    <row r="2163" spans="1:41" ht="21.75">
      <c r="A2163" s="20"/>
      <c r="B2163" s="20"/>
      <c r="C2163" s="20"/>
      <c r="D2163" s="20"/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G2163" s="20"/>
      <c r="AH2163" s="20"/>
      <c r="AI2163" s="20"/>
      <c r="AJ2163" s="20"/>
      <c r="AK2163" s="21"/>
      <c r="AL2163" s="21"/>
      <c r="AM2163" s="21"/>
      <c r="AN2163" s="21"/>
      <c r="AO2163" s="22">
        <v>2161</v>
      </c>
    </row>
    <row r="2164" spans="1:41" ht="21.75">
      <c r="A2164" s="20"/>
      <c r="B2164" s="20"/>
      <c r="C2164" s="20"/>
      <c r="D2164" s="20"/>
      <c r="E2164" s="20"/>
      <c r="F2164" s="20"/>
      <c r="G2164" s="20"/>
      <c r="H2164" s="20"/>
      <c r="I2164" s="20"/>
      <c r="J2164" s="20"/>
      <c r="K2164" s="20"/>
      <c r="L2164" s="20"/>
      <c r="M2164" s="20"/>
      <c r="N2164" s="20"/>
      <c r="O2164" s="20"/>
      <c r="P2164" s="20"/>
      <c r="Q2164" s="20"/>
      <c r="R2164" s="20"/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G2164" s="20"/>
      <c r="AH2164" s="20"/>
      <c r="AI2164" s="20"/>
      <c r="AJ2164" s="20"/>
      <c r="AK2164" s="21"/>
      <c r="AL2164" s="21"/>
      <c r="AM2164" s="21"/>
      <c r="AN2164" s="21"/>
      <c r="AO2164" s="22">
        <v>2162</v>
      </c>
    </row>
    <row r="2165" spans="1:41" ht="21.75">
      <c r="A2165" s="20"/>
      <c r="B2165" s="20"/>
      <c r="C2165" s="20"/>
      <c r="D2165" s="20"/>
      <c r="E2165" s="20"/>
      <c r="F2165" s="20"/>
      <c r="G2165" s="20"/>
      <c r="H2165" s="20"/>
      <c r="I2165" s="20"/>
      <c r="J2165" s="20"/>
      <c r="K2165" s="20"/>
      <c r="L2165" s="20"/>
      <c r="M2165" s="20"/>
      <c r="N2165" s="20"/>
      <c r="O2165" s="20"/>
      <c r="P2165" s="20"/>
      <c r="Q2165" s="20"/>
      <c r="R2165" s="20"/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G2165" s="20"/>
      <c r="AH2165" s="20"/>
      <c r="AI2165" s="20"/>
      <c r="AJ2165" s="20"/>
      <c r="AK2165" s="21"/>
      <c r="AL2165" s="21"/>
      <c r="AM2165" s="21"/>
      <c r="AN2165" s="21"/>
      <c r="AO2165" s="22">
        <v>2163</v>
      </c>
    </row>
    <row r="2166" spans="1:41" ht="21.75">
      <c r="A2166" s="20"/>
      <c r="B2166" s="20"/>
      <c r="C2166" s="20"/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/>
      <c r="R2166" s="20"/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G2166" s="20"/>
      <c r="AH2166" s="20"/>
      <c r="AI2166" s="20"/>
      <c r="AJ2166" s="20"/>
      <c r="AK2166" s="21"/>
      <c r="AL2166" s="21"/>
      <c r="AM2166" s="21"/>
      <c r="AN2166" s="21"/>
      <c r="AO2166" s="22">
        <v>2164</v>
      </c>
    </row>
    <row r="2167" spans="1:41" ht="21.75">
      <c r="A2167" s="20"/>
      <c r="B2167" s="20"/>
      <c r="C2167" s="20"/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/>
      <c r="R2167" s="20"/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G2167" s="20"/>
      <c r="AH2167" s="20"/>
      <c r="AI2167" s="20"/>
      <c r="AJ2167" s="20"/>
      <c r="AK2167" s="21"/>
      <c r="AL2167" s="21"/>
      <c r="AM2167" s="21"/>
      <c r="AN2167" s="21"/>
      <c r="AO2167" s="22">
        <v>2165</v>
      </c>
    </row>
    <row r="2168" spans="1:41" ht="21.75">
      <c r="A2168" s="20"/>
      <c r="B2168" s="20"/>
      <c r="C2168" s="20"/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/>
      <c r="R2168" s="20"/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G2168" s="20"/>
      <c r="AH2168" s="20"/>
      <c r="AI2168" s="20"/>
      <c r="AJ2168" s="20"/>
      <c r="AK2168" s="21"/>
      <c r="AL2168" s="21"/>
      <c r="AM2168" s="21"/>
      <c r="AN2168" s="21"/>
      <c r="AO2168" s="22">
        <v>2166</v>
      </c>
    </row>
    <row r="2169" spans="1:41" ht="21.75">
      <c r="A2169" s="20"/>
      <c r="B2169" s="20"/>
      <c r="C2169" s="20"/>
      <c r="D2169" s="20"/>
      <c r="E2169" s="20"/>
      <c r="F2169" s="20"/>
      <c r="G2169" s="20"/>
      <c r="H2169" s="20"/>
      <c r="I2169" s="20"/>
      <c r="J2169" s="20"/>
      <c r="K2169" s="20"/>
      <c r="L2169" s="20"/>
      <c r="M2169" s="20"/>
      <c r="N2169" s="20"/>
      <c r="O2169" s="20"/>
      <c r="P2169" s="20"/>
      <c r="Q2169" s="20"/>
      <c r="R2169" s="20"/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G2169" s="20"/>
      <c r="AH2169" s="20"/>
      <c r="AI2169" s="20"/>
      <c r="AJ2169" s="20"/>
      <c r="AK2169" s="21"/>
      <c r="AL2169" s="21"/>
      <c r="AM2169" s="21"/>
      <c r="AN2169" s="21"/>
      <c r="AO2169" s="22">
        <v>2167</v>
      </c>
    </row>
    <row r="2170" spans="1:41" ht="21.75">
      <c r="A2170" s="20"/>
      <c r="B2170" s="20"/>
      <c r="C2170" s="20"/>
      <c r="D2170" s="20"/>
      <c r="E2170" s="20"/>
      <c r="F2170" s="20"/>
      <c r="G2170" s="20"/>
      <c r="H2170" s="20"/>
      <c r="I2170" s="20"/>
      <c r="J2170" s="20"/>
      <c r="K2170" s="20"/>
      <c r="L2170" s="20"/>
      <c r="M2170" s="20"/>
      <c r="N2170" s="20"/>
      <c r="O2170" s="20"/>
      <c r="P2170" s="20"/>
      <c r="Q2170" s="20"/>
      <c r="R2170" s="20"/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G2170" s="20"/>
      <c r="AH2170" s="20"/>
      <c r="AI2170" s="20"/>
      <c r="AJ2170" s="20"/>
      <c r="AK2170" s="21"/>
      <c r="AL2170" s="21"/>
      <c r="AM2170" s="21"/>
      <c r="AN2170" s="21"/>
      <c r="AO2170" s="22">
        <v>2168</v>
      </c>
    </row>
    <row r="2171" spans="1:41" ht="21.75">
      <c r="A2171" s="20"/>
      <c r="B2171" s="20"/>
      <c r="C2171" s="20"/>
      <c r="D2171" s="20"/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G2171" s="20"/>
      <c r="AH2171" s="20"/>
      <c r="AI2171" s="20"/>
      <c r="AJ2171" s="20"/>
      <c r="AK2171" s="21"/>
      <c r="AL2171" s="21"/>
      <c r="AM2171" s="21"/>
      <c r="AN2171" s="21"/>
      <c r="AO2171" s="22">
        <v>2169</v>
      </c>
    </row>
    <row r="2172" spans="1:41" ht="21.75">
      <c r="A2172" s="20"/>
      <c r="B2172" s="20"/>
      <c r="C2172" s="20"/>
      <c r="D2172" s="20"/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G2172" s="20"/>
      <c r="AH2172" s="20"/>
      <c r="AI2172" s="20"/>
      <c r="AJ2172" s="20"/>
      <c r="AK2172" s="21"/>
      <c r="AL2172" s="21"/>
      <c r="AM2172" s="21"/>
      <c r="AN2172" s="21"/>
      <c r="AO2172" s="22">
        <v>2170</v>
      </c>
    </row>
    <row r="2173" spans="1:41" ht="21.75">
      <c r="A2173" s="20"/>
      <c r="B2173" s="20"/>
      <c r="C2173" s="20"/>
      <c r="D2173" s="20"/>
      <c r="E2173" s="20"/>
      <c r="F2173" s="20"/>
      <c r="G2173" s="20"/>
      <c r="H2173" s="20"/>
      <c r="I2173" s="20"/>
      <c r="J2173" s="20"/>
      <c r="K2173" s="20"/>
      <c r="L2173" s="20"/>
      <c r="M2173" s="20"/>
      <c r="N2173" s="20"/>
      <c r="O2173" s="20"/>
      <c r="P2173" s="20"/>
      <c r="Q2173" s="20"/>
      <c r="R2173" s="20"/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G2173" s="20"/>
      <c r="AH2173" s="20"/>
      <c r="AI2173" s="20"/>
      <c r="AJ2173" s="20"/>
      <c r="AK2173" s="21"/>
      <c r="AL2173" s="21"/>
      <c r="AM2173" s="21"/>
      <c r="AN2173" s="21"/>
      <c r="AO2173" s="22">
        <v>2171</v>
      </c>
    </row>
    <row r="2174" spans="1:41" ht="21.75">
      <c r="A2174" s="20"/>
      <c r="B2174" s="20"/>
      <c r="C2174" s="20"/>
      <c r="D2174" s="20"/>
      <c r="E2174" s="20"/>
      <c r="F2174" s="20"/>
      <c r="G2174" s="20"/>
      <c r="H2174" s="20"/>
      <c r="I2174" s="20"/>
      <c r="J2174" s="20"/>
      <c r="K2174" s="20"/>
      <c r="L2174" s="20"/>
      <c r="M2174" s="20"/>
      <c r="N2174" s="20"/>
      <c r="O2174" s="20"/>
      <c r="P2174" s="20"/>
      <c r="Q2174" s="20"/>
      <c r="R2174" s="20"/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G2174" s="20"/>
      <c r="AH2174" s="20"/>
      <c r="AI2174" s="20"/>
      <c r="AJ2174" s="20"/>
      <c r="AK2174" s="21"/>
      <c r="AL2174" s="21"/>
      <c r="AM2174" s="21"/>
      <c r="AN2174" s="21"/>
      <c r="AO2174" s="22">
        <v>2172</v>
      </c>
    </row>
    <row r="2175" spans="1:41" ht="21.75">
      <c r="A2175" s="20"/>
      <c r="B2175" s="20"/>
      <c r="C2175" s="20"/>
      <c r="D2175" s="20"/>
      <c r="E2175" s="20"/>
      <c r="F2175" s="20"/>
      <c r="G2175" s="20"/>
      <c r="H2175" s="20"/>
      <c r="I2175" s="20"/>
      <c r="J2175" s="20"/>
      <c r="K2175" s="20"/>
      <c r="L2175" s="20"/>
      <c r="M2175" s="20"/>
      <c r="N2175" s="20"/>
      <c r="O2175" s="20"/>
      <c r="P2175" s="20"/>
      <c r="Q2175" s="20"/>
      <c r="R2175" s="20"/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G2175" s="20"/>
      <c r="AH2175" s="20"/>
      <c r="AI2175" s="20"/>
      <c r="AJ2175" s="20"/>
      <c r="AK2175" s="21"/>
      <c r="AL2175" s="21"/>
      <c r="AM2175" s="21"/>
      <c r="AN2175" s="21"/>
      <c r="AO2175" s="22">
        <v>2173</v>
      </c>
    </row>
    <row r="2176" spans="1:41" ht="21.75">
      <c r="A2176" s="20"/>
      <c r="B2176" s="20"/>
      <c r="C2176" s="20"/>
      <c r="D2176" s="20"/>
      <c r="E2176" s="20"/>
      <c r="F2176" s="20"/>
      <c r="G2176" s="20"/>
      <c r="H2176" s="20"/>
      <c r="I2176" s="20"/>
      <c r="J2176" s="20"/>
      <c r="K2176" s="20"/>
      <c r="L2176" s="20"/>
      <c r="M2176" s="20"/>
      <c r="N2176" s="20"/>
      <c r="O2176" s="20"/>
      <c r="P2176" s="20"/>
      <c r="Q2176" s="20"/>
      <c r="R2176" s="20"/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G2176" s="20"/>
      <c r="AH2176" s="20"/>
      <c r="AI2176" s="20"/>
      <c r="AJ2176" s="20"/>
      <c r="AK2176" s="21"/>
      <c r="AL2176" s="21"/>
      <c r="AM2176" s="21"/>
      <c r="AN2176" s="21"/>
      <c r="AO2176" s="22">
        <v>2174</v>
      </c>
    </row>
    <row r="2177" spans="1:41" ht="21.75">
      <c r="A2177" s="20"/>
      <c r="B2177" s="20"/>
      <c r="C2177" s="20"/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/>
      <c r="R2177" s="20"/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G2177" s="20"/>
      <c r="AH2177" s="20"/>
      <c r="AI2177" s="20"/>
      <c r="AJ2177" s="20"/>
      <c r="AK2177" s="21"/>
      <c r="AL2177" s="21"/>
      <c r="AM2177" s="21"/>
      <c r="AN2177" s="21"/>
      <c r="AO2177" s="22">
        <v>2175</v>
      </c>
    </row>
    <row r="2178" spans="1:41" ht="21.75">
      <c r="A2178" s="20"/>
      <c r="B2178" s="20"/>
      <c r="C2178" s="20"/>
      <c r="D2178" s="20"/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/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G2178" s="20"/>
      <c r="AH2178" s="20"/>
      <c r="AI2178" s="20"/>
      <c r="AJ2178" s="20"/>
      <c r="AK2178" s="21"/>
      <c r="AL2178" s="21"/>
      <c r="AM2178" s="21"/>
      <c r="AN2178" s="21"/>
      <c r="AO2178" s="22">
        <v>2176</v>
      </c>
    </row>
    <row r="2179" spans="1:41" ht="21.75">
      <c r="A2179" s="20"/>
      <c r="B2179" s="20"/>
      <c r="C2179" s="20"/>
      <c r="D2179" s="20"/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G2179" s="20"/>
      <c r="AH2179" s="20"/>
      <c r="AI2179" s="20"/>
      <c r="AJ2179" s="20"/>
      <c r="AK2179" s="21"/>
      <c r="AL2179" s="21"/>
      <c r="AM2179" s="21"/>
      <c r="AN2179" s="21"/>
      <c r="AO2179" s="22">
        <v>2177</v>
      </c>
    </row>
    <row r="2180" spans="1:41" ht="21.75">
      <c r="A2180" s="20"/>
      <c r="B2180" s="20"/>
      <c r="C2180" s="20"/>
      <c r="D2180" s="20"/>
      <c r="E2180" s="20"/>
      <c r="F2180" s="20"/>
      <c r="G2180" s="20"/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/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G2180" s="20"/>
      <c r="AH2180" s="20"/>
      <c r="AI2180" s="20"/>
      <c r="AJ2180" s="20"/>
      <c r="AK2180" s="21"/>
      <c r="AL2180" s="21"/>
      <c r="AM2180" s="21"/>
      <c r="AN2180" s="21"/>
      <c r="AO2180" s="22">
        <v>2178</v>
      </c>
    </row>
    <row r="2181" spans="1:41" ht="21.75">
      <c r="A2181" s="20"/>
      <c r="B2181" s="20"/>
      <c r="C2181" s="20"/>
      <c r="D2181" s="20"/>
      <c r="E2181" s="20"/>
      <c r="F2181" s="20"/>
      <c r="G2181" s="20"/>
      <c r="H2181" s="20"/>
      <c r="I2181" s="20"/>
      <c r="J2181" s="20"/>
      <c r="K2181" s="20"/>
      <c r="L2181" s="20"/>
      <c r="M2181" s="20"/>
      <c r="N2181" s="20"/>
      <c r="O2181" s="20"/>
      <c r="P2181" s="20"/>
      <c r="Q2181" s="20"/>
      <c r="R2181" s="20"/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G2181" s="20"/>
      <c r="AH2181" s="20"/>
      <c r="AI2181" s="20"/>
      <c r="AJ2181" s="20"/>
      <c r="AK2181" s="21"/>
      <c r="AL2181" s="21"/>
      <c r="AM2181" s="21"/>
      <c r="AN2181" s="21"/>
      <c r="AO2181" s="22">
        <v>2179</v>
      </c>
    </row>
    <row r="2182" spans="1:41" ht="21.75">
      <c r="A2182" s="20"/>
      <c r="B2182" s="20"/>
      <c r="C2182" s="20"/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/>
      <c r="O2182" s="20"/>
      <c r="P2182" s="20"/>
      <c r="Q2182" s="20"/>
      <c r="R2182" s="20"/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G2182" s="20"/>
      <c r="AH2182" s="20"/>
      <c r="AI2182" s="20"/>
      <c r="AJ2182" s="20"/>
      <c r="AK2182" s="21"/>
      <c r="AL2182" s="21"/>
      <c r="AM2182" s="21"/>
      <c r="AN2182" s="21"/>
      <c r="AO2182" s="22">
        <v>2180</v>
      </c>
    </row>
    <row r="2183" spans="1:41" ht="21.75">
      <c r="A2183" s="20"/>
      <c r="B2183" s="20"/>
      <c r="C2183" s="20"/>
      <c r="D2183" s="20"/>
      <c r="E2183" s="20"/>
      <c r="F2183" s="20"/>
      <c r="G2183" s="20"/>
      <c r="H2183" s="20"/>
      <c r="I2183" s="20"/>
      <c r="J2183" s="20"/>
      <c r="K2183" s="20"/>
      <c r="L2183" s="20"/>
      <c r="M2183" s="20"/>
      <c r="N2183" s="20"/>
      <c r="O2183" s="20"/>
      <c r="P2183" s="20"/>
      <c r="Q2183" s="20"/>
      <c r="R2183" s="20"/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G2183" s="20"/>
      <c r="AH2183" s="20"/>
      <c r="AI2183" s="20"/>
      <c r="AJ2183" s="20"/>
      <c r="AK2183" s="21"/>
      <c r="AL2183" s="21"/>
      <c r="AM2183" s="21"/>
      <c r="AN2183" s="21"/>
      <c r="AO2183" s="22">
        <v>2181</v>
      </c>
    </row>
    <row r="2184" spans="1:41" ht="21.75">
      <c r="A2184" s="20"/>
      <c r="B2184" s="20"/>
      <c r="C2184" s="20"/>
      <c r="D2184" s="20"/>
      <c r="E2184" s="20"/>
      <c r="F2184" s="20"/>
      <c r="G2184" s="20"/>
      <c r="H2184" s="20"/>
      <c r="I2184" s="20"/>
      <c r="J2184" s="20"/>
      <c r="K2184" s="20"/>
      <c r="L2184" s="20"/>
      <c r="M2184" s="20"/>
      <c r="N2184" s="20"/>
      <c r="O2184" s="20"/>
      <c r="P2184" s="20"/>
      <c r="Q2184" s="20"/>
      <c r="R2184" s="20"/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G2184" s="20"/>
      <c r="AH2184" s="20"/>
      <c r="AI2184" s="20"/>
      <c r="AJ2184" s="20"/>
      <c r="AK2184" s="21"/>
      <c r="AL2184" s="21"/>
      <c r="AM2184" s="21"/>
      <c r="AN2184" s="21"/>
      <c r="AO2184" s="22">
        <v>2182</v>
      </c>
    </row>
    <row r="2185" spans="1:41" ht="21.75">
      <c r="A2185" s="20"/>
      <c r="B2185" s="20"/>
      <c r="C2185" s="20"/>
      <c r="D2185" s="20"/>
      <c r="E2185" s="2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0"/>
      <c r="P2185" s="20"/>
      <c r="Q2185" s="20"/>
      <c r="R2185" s="20"/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G2185" s="20"/>
      <c r="AH2185" s="20"/>
      <c r="AI2185" s="20"/>
      <c r="AJ2185" s="20"/>
      <c r="AK2185" s="21"/>
      <c r="AL2185" s="21"/>
      <c r="AM2185" s="21"/>
      <c r="AN2185" s="21"/>
      <c r="AO2185" s="22">
        <v>2183</v>
      </c>
    </row>
    <row r="2186" spans="1:41" ht="21.75">
      <c r="A2186" s="20"/>
      <c r="B2186" s="20"/>
      <c r="C2186" s="20"/>
      <c r="D2186" s="20"/>
      <c r="E2186" s="20"/>
      <c r="F2186" s="20"/>
      <c r="G2186" s="20"/>
      <c r="H2186" s="20"/>
      <c r="I2186" s="20"/>
      <c r="J2186" s="20"/>
      <c r="K2186" s="20"/>
      <c r="L2186" s="20"/>
      <c r="M2186" s="20"/>
      <c r="N2186" s="20"/>
      <c r="O2186" s="20"/>
      <c r="P2186" s="20"/>
      <c r="Q2186" s="20"/>
      <c r="R2186" s="20"/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G2186" s="20"/>
      <c r="AH2186" s="20"/>
      <c r="AI2186" s="20"/>
      <c r="AJ2186" s="20"/>
      <c r="AK2186" s="21"/>
      <c r="AL2186" s="21"/>
      <c r="AM2186" s="21"/>
      <c r="AN2186" s="21"/>
      <c r="AO2186" s="22">
        <v>2184</v>
      </c>
    </row>
    <row r="2187" spans="1:41" ht="21.75">
      <c r="A2187" s="20"/>
      <c r="B2187" s="20"/>
      <c r="C2187" s="20"/>
      <c r="D2187" s="20"/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G2187" s="20"/>
      <c r="AH2187" s="20"/>
      <c r="AI2187" s="20"/>
      <c r="AJ2187" s="20"/>
      <c r="AK2187" s="21"/>
      <c r="AL2187" s="21"/>
      <c r="AM2187" s="21"/>
      <c r="AN2187" s="21"/>
      <c r="AO2187" s="22">
        <v>2185</v>
      </c>
    </row>
    <row r="2188" spans="1:41" ht="21.75">
      <c r="A2188" s="20"/>
      <c r="B2188" s="20"/>
      <c r="C2188" s="20"/>
      <c r="D2188" s="20"/>
      <c r="E2188" s="20"/>
      <c r="F2188" s="20"/>
      <c r="G2188" s="20"/>
      <c r="H2188" s="20"/>
      <c r="I2188" s="20"/>
      <c r="J2188" s="20"/>
      <c r="K2188" s="20"/>
      <c r="L2188" s="20"/>
      <c r="M2188" s="20"/>
      <c r="N2188" s="20"/>
      <c r="O2188" s="20"/>
      <c r="P2188" s="20"/>
      <c r="Q2188" s="20"/>
      <c r="R2188" s="20"/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G2188" s="20"/>
      <c r="AH2188" s="20"/>
      <c r="AI2188" s="20"/>
      <c r="AJ2188" s="20"/>
      <c r="AK2188" s="21"/>
      <c r="AL2188" s="21"/>
      <c r="AM2188" s="21"/>
      <c r="AN2188" s="21"/>
      <c r="AO2188" s="22">
        <v>2186</v>
      </c>
    </row>
    <row r="2189" spans="1:41" ht="21.75">
      <c r="A2189" s="20"/>
      <c r="B2189" s="20"/>
      <c r="C2189" s="20"/>
      <c r="D2189" s="20"/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G2189" s="20"/>
      <c r="AH2189" s="20"/>
      <c r="AI2189" s="20"/>
      <c r="AJ2189" s="20"/>
      <c r="AK2189" s="21"/>
      <c r="AL2189" s="21"/>
      <c r="AM2189" s="21"/>
      <c r="AN2189" s="21"/>
      <c r="AO2189" s="22">
        <v>2187</v>
      </c>
    </row>
    <row r="2190" spans="1:41" ht="21.75">
      <c r="A2190" s="20"/>
      <c r="B2190" s="20"/>
      <c r="C2190" s="20"/>
      <c r="D2190" s="20"/>
      <c r="E2190" s="20"/>
      <c r="F2190" s="20"/>
      <c r="G2190" s="20"/>
      <c r="H2190" s="20"/>
      <c r="I2190" s="20"/>
      <c r="J2190" s="20"/>
      <c r="K2190" s="20"/>
      <c r="L2190" s="20"/>
      <c r="M2190" s="20"/>
      <c r="N2190" s="20"/>
      <c r="O2190" s="20"/>
      <c r="P2190" s="20"/>
      <c r="Q2190" s="20"/>
      <c r="R2190" s="20"/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G2190" s="20"/>
      <c r="AH2190" s="20"/>
      <c r="AI2190" s="20"/>
      <c r="AJ2190" s="20"/>
      <c r="AK2190" s="21"/>
      <c r="AL2190" s="21"/>
      <c r="AM2190" s="21"/>
      <c r="AN2190" s="21"/>
      <c r="AO2190" s="22">
        <v>2188</v>
      </c>
    </row>
    <row r="2191" spans="1:41" ht="21.75">
      <c r="A2191" s="20"/>
      <c r="B2191" s="20"/>
      <c r="C2191" s="20"/>
      <c r="D2191" s="20"/>
      <c r="E2191" s="2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0"/>
      <c r="P2191" s="20"/>
      <c r="Q2191" s="20"/>
      <c r="R2191" s="20"/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G2191" s="20"/>
      <c r="AH2191" s="20"/>
      <c r="AI2191" s="20"/>
      <c r="AJ2191" s="20"/>
      <c r="AK2191" s="21"/>
      <c r="AL2191" s="21"/>
      <c r="AM2191" s="21"/>
      <c r="AN2191" s="21"/>
      <c r="AO2191" s="22">
        <v>2189</v>
      </c>
    </row>
    <row r="2192" spans="1:41" ht="21.75">
      <c r="A2192" s="20"/>
      <c r="B2192" s="20"/>
      <c r="C2192" s="20"/>
      <c r="D2192" s="20"/>
      <c r="E2192" s="20"/>
      <c r="F2192" s="20"/>
      <c r="G2192" s="20"/>
      <c r="H2192" s="20"/>
      <c r="I2192" s="20"/>
      <c r="J2192" s="20"/>
      <c r="K2192" s="20"/>
      <c r="L2192" s="20"/>
      <c r="M2192" s="20"/>
      <c r="N2192" s="20"/>
      <c r="O2192" s="20"/>
      <c r="P2192" s="20"/>
      <c r="Q2192" s="20"/>
      <c r="R2192" s="20"/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G2192" s="20"/>
      <c r="AH2192" s="20"/>
      <c r="AI2192" s="20"/>
      <c r="AJ2192" s="20"/>
      <c r="AK2192" s="21"/>
      <c r="AL2192" s="21"/>
      <c r="AM2192" s="21"/>
      <c r="AN2192" s="21"/>
      <c r="AO2192" s="22">
        <v>2190</v>
      </c>
    </row>
    <row r="2193" spans="1:41" ht="21.75">
      <c r="A2193" s="20"/>
      <c r="B2193" s="20"/>
      <c r="C2193" s="20"/>
      <c r="D2193" s="20"/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/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G2193" s="20"/>
      <c r="AH2193" s="20"/>
      <c r="AI2193" s="20"/>
      <c r="AJ2193" s="20"/>
      <c r="AK2193" s="21"/>
      <c r="AL2193" s="21"/>
      <c r="AM2193" s="21"/>
      <c r="AN2193" s="21"/>
      <c r="AO2193" s="22">
        <v>2191</v>
      </c>
    </row>
    <row r="2194" spans="1:41" ht="21.75">
      <c r="A2194" s="20"/>
      <c r="B2194" s="20"/>
      <c r="C2194" s="20"/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/>
      <c r="R2194" s="20"/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G2194" s="20"/>
      <c r="AH2194" s="20"/>
      <c r="AI2194" s="20"/>
      <c r="AJ2194" s="20"/>
      <c r="AK2194" s="21"/>
      <c r="AL2194" s="21"/>
      <c r="AM2194" s="21"/>
      <c r="AN2194" s="21"/>
      <c r="AO2194" s="22">
        <v>2192</v>
      </c>
    </row>
    <row r="2195" spans="1:41" ht="21.75">
      <c r="A2195" s="20"/>
      <c r="B2195" s="20"/>
      <c r="C2195" s="20"/>
      <c r="D2195" s="20"/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G2195" s="20"/>
      <c r="AH2195" s="20"/>
      <c r="AI2195" s="20"/>
      <c r="AJ2195" s="20"/>
      <c r="AK2195" s="21"/>
      <c r="AL2195" s="21"/>
      <c r="AM2195" s="21"/>
      <c r="AN2195" s="21"/>
      <c r="AO2195" s="22">
        <v>2193</v>
      </c>
    </row>
    <row r="2196" spans="1:41" ht="21.75">
      <c r="A2196" s="20"/>
      <c r="B2196" s="20"/>
      <c r="C2196" s="20"/>
      <c r="D2196" s="20"/>
      <c r="E2196" s="20"/>
      <c r="F2196" s="20"/>
      <c r="G2196" s="20"/>
      <c r="H2196" s="20"/>
      <c r="I2196" s="20"/>
      <c r="J2196" s="20"/>
      <c r="K2196" s="20"/>
      <c r="L2196" s="20"/>
      <c r="M2196" s="20"/>
      <c r="N2196" s="20"/>
      <c r="O2196" s="20"/>
      <c r="P2196" s="20"/>
      <c r="Q2196" s="20"/>
      <c r="R2196" s="20"/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G2196" s="20"/>
      <c r="AH2196" s="20"/>
      <c r="AI2196" s="20"/>
      <c r="AJ2196" s="20"/>
      <c r="AK2196" s="21"/>
      <c r="AL2196" s="21"/>
      <c r="AM2196" s="21"/>
      <c r="AN2196" s="21"/>
      <c r="AO2196" s="22">
        <v>2194</v>
      </c>
    </row>
    <row r="2197" spans="1:41" ht="21.75">
      <c r="A2197" s="20"/>
      <c r="B2197" s="20"/>
      <c r="C2197" s="20"/>
      <c r="D2197" s="20"/>
      <c r="E2197" s="20"/>
      <c r="F2197" s="20"/>
      <c r="G2197" s="20"/>
      <c r="H2197" s="20"/>
      <c r="I2197" s="20"/>
      <c r="J2197" s="20"/>
      <c r="K2197" s="20"/>
      <c r="L2197" s="20"/>
      <c r="M2197" s="20"/>
      <c r="N2197" s="20"/>
      <c r="O2197" s="20"/>
      <c r="P2197" s="20"/>
      <c r="Q2197" s="20"/>
      <c r="R2197" s="20"/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G2197" s="20"/>
      <c r="AH2197" s="20"/>
      <c r="AI2197" s="20"/>
      <c r="AJ2197" s="20"/>
      <c r="AK2197" s="21"/>
      <c r="AL2197" s="21"/>
      <c r="AM2197" s="21"/>
      <c r="AN2197" s="21"/>
      <c r="AO2197" s="22">
        <v>2195</v>
      </c>
    </row>
    <row r="2198" spans="1:41" ht="21.75">
      <c r="A2198" s="20"/>
      <c r="B2198" s="20"/>
      <c r="C2198" s="20"/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G2198" s="20"/>
      <c r="AH2198" s="20"/>
      <c r="AI2198" s="20"/>
      <c r="AJ2198" s="20"/>
      <c r="AK2198" s="21"/>
      <c r="AL2198" s="21"/>
      <c r="AM2198" s="21"/>
      <c r="AN2198" s="21"/>
      <c r="AO2198" s="22">
        <v>2196</v>
      </c>
    </row>
    <row r="2199" spans="1:41" ht="21.75">
      <c r="A2199" s="20"/>
      <c r="B2199" s="20"/>
      <c r="C2199" s="20"/>
      <c r="D2199" s="20"/>
      <c r="E2199" s="20"/>
      <c r="F2199" s="20"/>
      <c r="G2199" s="20"/>
      <c r="H2199" s="20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G2199" s="20"/>
      <c r="AH2199" s="20"/>
      <c r="AI2199" s="20"/>
      <c r="AJ2199" s="20"/>
      <c r="AK2199" s="21"/>
      <c r="AL2199" s="21"/>
      <c r="AM2199" s="21"/>
      <c r="AN2199" s="21"/>
      <c r="AO2199" s="22">
        <v>2197</v>
      </c>
    </row>
    <row r="2200" spans="1:41" ht="21.75">
      <c r="A2200" s="20"/>
      <c r="B2200" s="20"/>
      <c r="C2200" s="20"/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/>
      <c r="O2200" s="20"/>
      <c r="P2200" s="20"/>
      <c r="Q2200" s="20"/>
      <c r="R2200" s="20"/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G2200" s="20"/>
      <c r="AH2200" s="20"/>
      <c r="AI2200" s="20"/>
      <c r="AJ2200" s="20"/>
      <c r="AK2200" s="21"/>
      <c r="AL2200" s="21"/>
      <c r="AM2200" s="21"/>
      <c r="AN2200" s="21"/>
      <c r="AO2200" s="22">
        <v>2198</v>
      </c>
    </row>
    <row r="2201" spans="1:41" ht="21.75">
      <c r="A2201" s="20"/>
      <c r="B2201" s="20"/>
      <c r="C2201" s="20"/>
      <c r="D2201" s="20"/>
      <c r="E2201" s="20"/>
      <c r="F2201" s="20"/>
      <c r="G2201" s="20"/>
      <c r="H2201" s="20"/>
      <c r="I2201" s="20"/>
      <c r="J2201" s="20"/>
      <c r="K2201" s="20"/>
      <c r="L2201" s="20"/>
      <c r="M2201" s="20"/>
      <c r="N2201" s="20"/>
      <c r="O2201" s="20"/>
      <c r="P2201" s="20"/>
      <c r="Q2201" s="20"/>
      <c r="R2201" s="20"/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G2201" s="20"/>
      <c r="AH2201" s="20"/>
      <c r="AI2201" s="20"/>
      <c r="AJ2201" s="20"/>
      <c r="AK2201" s="21"/>
      <c r="AL2201" s="21"/>
      <c r="AM2201" s="21"/>
      <c r="AN2201" s="21"/>
      <c r="AO2201" s="22">
        <v>2199</v>
      </c>
    </row>
    <row r="2202" spans="1:41" ht="21.75">
      <c r="A2202" s="20"/>
      <c r="B2202" s="20"/>
      <c r="C2202" s="20"/>
      <c r="D2202" s="20"/>
      <c r="E2202" s="20"/>
      <c r="F2202" s="20"/>
      <c r="G2202" s="20"/>
      <c r="H2202" s="20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G2202" s="20"/>
      <c r="AH2202" s="20"/>
      <c r="AI2202" s="20"/>
      <c r="AJ2202" s="20"/>
      <c r="AK2202" s="21"/>
      <c r="AL2202" s="21"/>
      <c r="AM2202" s="21"/>
      <c r="AN2202" s="21"/>
      <c r="AO2202" s="22">
        <v>2200</v>
      </c>
    </row>
    <row r="2203" spans="1:41" ht="21.75">
      <c r="A2203" s="20"/>
      <c r="B2203" s="20"/>
      <c r="C2203" s="20"/>
      <c r="D2203" s="20"/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G2203" s="20"/>
      <c r="AH2203" s="20"/>
      <c r="AI2203" s="20"/>
      <c r="AJ2203" s="20"/>
      <c r="AK2203" s="21"/>
      <c r="AL2203" s="21"/>
      <c r="AM2203" s="21"/>
      <c r="AN2203" s="21"/>
      <c r="AO2203" s="22">
        <v>2201</v>
      </c>
    </row>
    <row r="2204" spans="1:41" ht="21.75">
      <c r="A2204" s="20"/>
      <c r="B2204" s="20"/>
      <c r="C2204" s="20"/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G2204" s="20"/>
      <c r="AH2204" s="20"/>
      <c r="AI2204" s="20"/>
      <c r="AJ2204" s="20"/>
      <c r="AK2204" s="21"/>
      <c r="AL2204" s="21"/>
      <c r="AM2204" s="21"/>
      <c r="AN2204" s="21"/>
      <c r="AO2204" s="22">
        <v>2202</v>
      </c>
    </row>
    <row r="2205" spans="1:41" ht="21.75">
      <c r="A2205" s="20"/>
      <c r="B2205" s="20"/>
      <c r="C2205" s="20"/>
      <c r="D2205" s="20"/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G2205" s="20"/>
      <c r="AH2205" s="20"/>
      <c r="AI2205" s="20"/>
      <c r="AJ2205" s="20"/>
      <c r="AK2205" s="21"/>
      <c r="AL2205" s="21"/>
      <c r="AM2205" s="21"/>
      <c r="AN2205" s="21"/>
      <c r="AO2205" s="22">
        <v>2203</v>
      </c>
    </row>
    <row r="2206" spans="1:41" ht="21.75">
      <c r="A2206" s="20"/>
      <c r="B2206" s="20"/>
      <c r="C2206" s="20"/>
      <c r="D2206" s="20"/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/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G2206" s="20"/>
      <c r="AH2206" s="20"/>
      <c r="AI2206" s="20"/>
      <c r="AJ2206" s="20"/>
      <c r="AK2206" s="21"/>
      <c r="AL2206" s="21"/>
      <c r="AM2206" s="21"/>
      <c r="AN2206" s="21"/>
      <c r="AO2206" s="22">
        <v>2204</v>
      </c>
    </row>
    <row r="2207" spans="1:41" ht="21.75">
      <c r="A2207" s="20"/>
      <c r="B2207" s="20"/>
      <c r="C2207" s="20"/>
      <c r="D2207" s="20"/>
      <c r="E2207" s="20"/>
      <c r="F2207" s="20"/>
      <c r="G2207" s="20"/>
      <c r="H2207" s="20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G2207" s="20"/>
      <c r="AH2207" s="20"/>
      <c r="AI2207" s="20"/>
      <c r="AJ2207" s="20"/>
      <c r="AK2207" s="21"/>
      <c r="AL2207" s="21"/>
      <c r="AM2207" s="21"/>
      <c r="AN2207" s="21"/>
      <c r="AO2207" s="22">
        <v>2205</v>
      </c>
    </row>
    <row r="2208" spans="1:41" ht="21.75">
      <c r="A2208" s="20"/>
      <c r="B2208" s="20"/>
      <c r="C2208" s="20"/>
      <c r="D2208" s="20"/>
      <c r="E2208" s="20"/>
      <c r="F2208" s="20"/>
      <c r="G2208" s="20"/>
      <c r="H2208" s="20"/>
      <c r="I2208" s="20"/>
      <c r="J2208" s="20"/>
      <c r="K2208" s="20"/>
      <c r="L2208" s="20"/>
      <c r="M2208" s="20"/>
      <c r="N2208" s="20"/>
      <c r="O2208" s="20"/>
      <c r="P2208" s="20"/>
      <c r="Q2208" s="20"/>
      <c r="R2208" s="20"/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G2208" s="20"/>
      <c r="AH2208" s="20"/>
      <c r="AI2208" s="20"/>
      <c r="AJ2208" s="20"/>
      <c r="AK2208" s="21"/>
      <c r="AL2208" s="21"/>
      <c r="AM2208" s="21"/>
      <c r="AN2208" s="21"/>
      <c r="AO2208" s="22">
        <v>2206</v>
      </c>
    </row>
    <row r="2209" spans="1:41" ht="21.75">
      <c r="A2209" s="20"/>
      <c r="B2209" s="20"/>
      <c r="C2209" s="20"/>
      <c r="D2209" s="20"/>
      <c r="E2209" s="20"/>
      <c r="F2209" s="20"/>
      <c r="G2209" s="20"/>
      <c r="H2209" s="20"/>
      <c r="I2209" s="20"/>
      <c r="J2209" s="20"/>
      <c r="K2209" s="20"/>
      <c r="L2209" s="20"/>
      <c r="M2209" s="20"/>
      <c r="N2209" s="20"/>
      <c r="O2209" s="20"/>
      <c r="P2209" s="20"/>
      <c r="Q2209" s="20"/>
      <c r="R2209" s="20"/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G2209" s="20"/>
      <c r="AH2209" s="20"/>
      <c r="AI2209" s="20"/>
      <c r="AJ2209" s="20"/>
      <c r="AK2209" s="21"/>
      <c r="AL2209" s="21"/>
      <c r="AM2209" s="21"/>
      <c r="AN2209" s="21"/>
      <c r="AO2209" s="22">
        <v>2207</v>
      </c>
    </row>
    <row r="2210" spans="1:41" ht="21.75">
      <c r="A2210" s="20"/>
      <c r="B2210" s="20"/>
      <c r="C2210" s="20"/>
      <c r="D2210" s="20"/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G2210" s="20"/>
      <c r="AH2210" s="20"/>
      <c r="AI2210" s="20"/>
      <c r="AJ2210" s="20"/>
      <c r="AK2210" s="21"/>
      <c r="AL2210" s="21"/>
      <c r="AM2210" s="21"/>
      <c r="AN2210" s="21"/>
      <c r="AO2210" s="22">
        <v>2208</v>
      </c>
    </row>
    <row r="2211" spans="1:41" ht="21.75">
      <c r="A2211" s="20"/>
      <c r="B2211" s="20"/>
      <c r="C2211" s="20"/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G2211" s="20"/>
      <c r="AH2211" s="20"/>
      <c r="AI2211" s="20"/>
      <c r="AJ2211" s="20"/>
      <c r="AK2211" s="21"/>
      <c r="AL2211" s="21"/>
      <c r="AM2211" s="21"/>
      <c r="AN2211" s="21"/>
      <c r="AO2211" s="22">
        <v>2209</v>
      </c>
    </row>
    <row r="2212" spans="1:41" ht="21.75">
      <c r="A2212" s="20"/>
      <c r="B2212" s="20"/>
      <c r="C2212" s="20"/>
      <c r="D2212" s="20"/>
      <c r="E2212" s="20"/>
      <c r="F2212" s="20"/>
      <c r="G2212" s="20"/>
      <c r="H2212" s="20"/>
      <c r="I2212" s="20"/>
      <c r="J2212" s="20"/>
      <c r="K2212" s="20"/>
      <c r="L2212" s="20"/>
      <c r="M2212" s="20"/>
      <c r="N2212" s="20"/>
      <c r="O2212" s="20"/>
      <c r="P2212" s="20"/>
      <c r="Q2212" s="20"/>
      <c r="R2212" s="20"/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G2212" s="20"/>
      <c r="AH2212" s="20"/>
      <c r="AI2212" s="20"/>
      <c r="AJ2212" s="20"/>
      <c r="AK2212" s="21"/>
      <c r="AL2212" s="21"/>
      <c r="AM2212" s="21"/>
      <c r="AN2212" s="21"/>
      <c r="AO2212" s="22">
        <v>2210</v>
      </c>
    </row>
    <row r="2213" spans="1:41" ht="21.75">
      <c r="A2213" s="20"/>
      <c r="B2213" s="20"/>
      <c r="C2213" s="20"/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G2213" s="20"/>
      <c r="AH2213" s="20"/>
      <c r="AI2213" s="20"/>
      <c r="AJ2213" s="20"/>
      <c r="AK2213" s="21"/>
      <c r="AL2213" s="21"/>
      <c r="AM2213" s="21"/>
      <c r="AN2213" s="21"/>
      <c r="AO2213" s="22">
        <v>2211</v>
      </c>
    </row>
    <row r="2214" spans="1:41" ht="21.75">
      <c r="A2214" s="20"/>
      <c r="B2214" s="20"/>
      <c r="C2214" s="20"/>
      <c r="D2214" s="20"/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/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G2214" s="20"/>
      <c r="AH2214" s="20"/>
      <c r="AI2214" s="20"/>
      <c r="AJ2214" s="20"/>
      <c r="AK2214" s="21"/>
      <c r="AL2214" s="21"/>
      <c r="AM2214" s="21"/>
      <c r="AN2214" s="21"/>
      <c r="AO2214" s="22">
        <v>2212</v>
      </c>
    </row>
    <row r="2215" spans="1:41" ht="21.75">
      <c r="A2215" s="20"/>
      <c r="B2215" s="20"/>
      <c r="C2215" s="20"/>
      <c r="D2215" s="20"/>
      <c r="E2215" s="20"/>
      <c r="F2215" s="20"/>
      <c r="G2215" s="20"/>
      <c r="H2215" s="20"/>
      <c r="I2215" s="20"/>
      <c r="J2215" s="20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G2215" s="20"/>
      <c r="AH2215" s="20"/>
      <c r="AI2215" s="20"/>
      <c r="AJ2215" s="20"/>
      <c r="AK2215" s="21"/>
      <c r="AL2215" s="21"/>
      <c r="AM2215" s="21"/>
      <c r="AN2215" s="21"/>
      <c r="AO2215" s="22">
        <v>2213</v>
      </c>
    </row>
    <row r="2216" spans="1:41" ht="21.75">
      <c r="A2216" s="20"/>
      <c r="B2216" s="20"/>
      <c r="C2216" s="20"/>
      <c r="D2216" s="20"/>
      <c r="E2216" s="20"/>
      <c r="F2216" s="20"/>
      <c r="G2216" s="20"/>
      <c r="H2216" s="20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G2216" s="20"/>
      <c r="AH2216" s="20"/>
      <c r="AI2216" s="20"/>
      <c r="AJ2216" s="20"/>
      <c r="AK2216" s="21"/>
      <c r="AL2216" s="21"/>
      <c r="AM2216" s="21"/>
      <c r="AN2216" s="21"/>
      <c r="AO2216" s="22">
        <v>2214</v>
      </c>
    </row>
    <row r="2217" spans="1:41" ht="21.75">
      <c r="A2217" s="20"/>
      <c r="B2217" s="20"/>
      <c r="C2217" s="20"/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/>
      <c r="R2217" s="20"/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G2217" s="20"/>
      <c r="AH2217" s="20"/>
      <c r="AI2217" s="20"/>
      <c r="AJ2217" s="20"/>
      <c r="AK2217" s="21"/>
      <c r="AL2217" s="21"/>
      <c r="AM2217" s="21"/>
      <c r="AN2217" s="21"/>
      <c r="AO2217" s="22">
        <v>2215</v>
      </c>
    </row>
    <row r="2218" spans="1:41" ht="21.75">
      <c r="A2218" s="20"/>
      <c r="B2218" s="20"/>
      <c r="C2218" s="20"/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/>
      <c r="R2218" s="20"/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1"/>
      <c r="AL2218" s="21"/>
      <c r="AM2218" s="21"/>
      <c r="AN2218" s="21"/>
      <c r="AO2218" s="22">
        <v>2216</v>
      </c>
    </row>
    <row r="2219" spans="1:41" ht="21.75">
      <c r="A2219" s="20"/>
      <c r="B2219" s="20"/>
      <c r="C2219" s="20"/>
      <c r="D2219" s="20"/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G2219" s="20"/>
      <c r="AH2219" s="20"/>
      <c r="AI2219" s="20"/>
      <c r="AJ2219" s="20"/>
      <c r="AK2219" s="21"/>
      <c r="AL2219" s="21"/>
      <c r="AM2219" s="21"/>
      <c r="AN2219" s="21"/>
      <c r="AO2219" s="22">
        <v>2217</v>
      </c>
    </row>
    <row r="2220" spans="1:41" ht="21.75">
      <c r="A2220" s="20"/>
      <c r="B2220" s="20"/>
      <c r="C2220" s="20"/>
      <c r="D2220" s="20"/>
      <c r="E2220" s="20"/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G2220" s="20"/>
      <c r="AH2220" s="20"/>
      <c r="AI2220" s="20"/>
      <c r="AJ2220" s="20"/>
      <c r="AK2220" s="21"/>
      <c r="AL2220" s="21"/>
      <c r="AM2220" s="21"/>
      <c r="AN2220" s="21"/>
      <c r="AO2220" s="22">
        <v>2218</v>
      </c>
    </row>
    <row r="2221" spans="1:41" ht="21.75">
      <c r="A2221" s="20"/>
      <c r="B2221" s="20"/>
      <c r="C2221" s="20"/>
      <c r="D2221" s="20"/>
      <c r="E2221" s="20"/>
      <c r="F2221" s="20"/>
      <c r="G2221" s="20"/>
      <c r="H2221" s="20"/>
      <c r="I2221" s="20"/>
      <c r="J2221" s="20"/>
      <c r="K2221" s="20"/>
      <c r="L2221" s="20"/>
      <c r="M2221" s="20"/>
      <c r="N2221" s="20"/>
      <c r="O2221" s="20"/>
      <c r="P2221" s="20"/>
      <c r="Q2221" s="20"/>
      <c r="R2221" s="20"/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G2221" s="20"/>
      <c r="AH2221" s="20"/>
      <c r="AI2221" s="20"/>
      <c r="AJ2221" s="20"/>
      <c r="AK2221" s="21"/>
      <c r="AL2221" s="21"/>
      <c r="AM2221" s="21"/>
      <c r="AN2221" s="21"/>
      <c r="AO2221" s="22">
        <v>2219</v>
      </c>
    </row>
    <row r="2222" spans="1:41" ht="21.75">
      <c r="A2222" s="20"/>
      <c r="B2222" s="20"/>
      <c r="C2222" s="20"/>
      <c r="D2222" s="20"/>
      <c r="E2222" s="20"/>
      <c r="F2222" s="20"/>
      <c r="G2222" s="20"/>
      <c r="H2222" s="20"/>
      <c r="I2222" s="20"/>
      <c r="J2222" s="20"/>
      <c r="K2222" s="20"/>
      <c r="L2222" s="20"/>
      <c r="M2222" s="20"/>
      <c r="N2222" s="20"/>
      <c r="O2222" s="20"/>
      <c r="P2222" s="20"/>
      <c r="Q2222" s="20"/>
      <c r="R2222" s="20"/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G2222" s="20"/>
      <c r="AH2222" s="20"/>
      <c r="AI2222" s="20"/>
      <c r="AJ2222" s="20"/>
      <c r="AK2222" s="21"/>
      <c r="AL2222" s="21"/>
      <c r="AM2222" s="21"/>
      <c r="AN2222" s="21"/>
      <c r="AO2222" s="22">
        <v>2220</v>
      </c>
    </row>
    <row r="2223" spans="1:41" ht="21.75">
      <c r="A2223" s="20"/>
      <c r="B2223" s="20"/>
      <c r="C2223" s="20"/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/>
      <c r="R2223" s="20"/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G2223" s="20"/>
      <c r="AH2223" s="20"/>
      <c r="AI2223" s="20"/>
      <c r="AJ2223" s="20"/>
      <c r="AK2223" s="21"/>
      <c r="AL2223" s="21"/>
      <c r="AM2223" s="21"/>
      <c r="AN2223" s="21"/>
      <c r="AO2223" s="22">
        <v>2221</v>
      </c>
    </row>
    <row r="2224" spans="1:41" ht="21.75">
      <c r="A2224" s="20"/>
      <c r="B2224" s="20"/>
      <c r="C2224" s="20"/>
      <c r="D2224" s="20"/>
      <c r="E2224" s="20"/>
      <c r="F2224" s="20"/>
      <c r="G2224" s="20"/>
      <c r="H2224" s="20"/>
      <c r="I2224" s="20"/>
      <c r="J2224" s="20"/>
      <c r="K2224" s="20"/>
      <c r="L2224" s="20"/>
      <c r="M2224" s="20"/>
      <c r="N2224" s="20"/>
      <c r="O2224" s="20"/>
      <c r="P2224" s="20"/>
      <c r="Q2224" s="20"/>
      <c r="R2224" s="20"/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G2224" s="20"/>
      <c r="AH2224" s="20"/>
      <c r="AI2224" s="20"/>
      <c r="AJ2224" s="20"/>
      <c r="AK2224" s="21"/>
      <c r="AL2224" s="21"/>
      <c r="AM2224" s="21"/>
      <c r="AN2224" s="21"/>
      <c r="AO2224" s="22">
        <v>2222</v>
      </c>
    </row>
    <row r="2225" spans="1:41" ht="21.75">
      <c r="A2225" s="20"/>
      <c r="B2225" s="20"/>
      <c r="C2225" s="20"/>
      <c r="D2225" s="20"/>
      <c r="E2225" s="20"/>
      <c r="F2225" s="20"/>
      <c r="G2225" s="20"/>
      <c r="H2225" s="20"/>
      <c r="I2225" s="20"/>
      <c r="J2225" s="20"/>
      <c r="K2225" s="20"/>
      <c r="L2225" s="20"/>
      <c r="M2225" s="20"/>
      <c r="N2225" s="20"/>
      <c r="O2225" s="20"/>
      <c r="P2225" s="20"/>
      <c r="Q2225" s="20"/>
      <c r="R2225" s="20"/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G2225" s="20"/>
      <c r="AH2225" s="20"/>
      <c r="AI2225" s="20"/>
      <c r="AJ2225" s="20"/>
      <c r="AK2225" s="21"/>
      <c r="AL2225" s="21"/>
      <c r="AM2225" s="21"/>
      <c r="AN2225" s="21"/>
      <c r="AO2225" s="22">
        <v>2223</v>
      </c>
    </row>
    <row r="2226" spans="1:41" ht="21.75">
      <c r="A2226" s="20"/>
      <c r="B2226" s="20"/>
      <c r="C2226" s="20"/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1"/>
      <c r="AL2226" s="21"/>
      <c r="AM2226" s="21"/>
      <c r="AN2226" s="21"/>
      <c r="AO2226" s="22">
        <v>2224</v>
      </c>
    </row>
    <row r="2227" spans="1:41" ht="21.75">
      <c r="A2227" s="20"/>
      <c r="B2227" s="20"/>
      <c r="C2227" s="20"/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G2227" s="20"/>
      <c r="AH2227" s="20"/>
      <c r="AI2227" s="20"/>
      <c r="AJ2227" s="20"/>
      <c r="AK2227" s="21"/>
      <c r="AL2227" s="21"/>
      <c r="AM2227" s="21"/>
      <c r="AN2227" s="21"/>
      <c r="AO2227" s="22">
        <v>2225</v>
      </c>
    </row>
    <row r="2228" spans="1:41" ht="21.75">
      <c r="A2228" s="20"/>
      <c r="B2228" s="20"/>
      <c r="C2228" s="20"/>
      <c r="D2228" s="20"/>
      <c r="E2228" s="20"/>
      <c r="F2228" s="20"/>
      <c r="G2228" s="20"/>
      <c r="H2228" s="20"/>
      <c r="I2228" s="20"/>
      <c r="J2228" s="20"/>
      <c r="K2228" s="20"/>
      <c r="L2228" s="20"/>
      <c r="M2228" s="20"/>
      <c r="N2228" s="20"/>
      <c r="O2228" s="20"/>
      <c r="P2228" s="20"/>
      <c r="Q2228" s="20"/>
      <c r="R2228" s="20"/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G2228" s="20"/>
      <c r="AH2228" s="20"/>
      <c r="AI2228" s="20"/>
      <c r="AJ2228" s="20"/>
      <c r="AK2228" s="21"/>
      <c r="AL2228" s="21"/>
      <c r="AM2228" s="21"/>
      <c r="AN2228" s="21"/>
      <c r="AO2228" s="22">
        <v>2226</v>
      </c>
    </row>
    <row r="2229" spans="1:41" ht="21.75">
      <c r="A2229" s="20"/>
      <c r="B2229" s="20"/>
      <c r="C2229" s="20"/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/>
      <c r="R2229" s="20"/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G2229" s="20"/>
      <c r="AH2229" s="20"/>
      <c r="AI2229" s="20"/>
      <c r="AJ2229" s="20"/>
      <c r="AK2229" s="21"/>
      <c r="AL2229" s="21"/>
      <c r="AM2229" s="21"/>
      <c r="AN2229" s="21"/>
      <c r="AO2229" s="22">
        <v>2227</v>
      </c>
    </row>
    <row r="2230" spans="1:41" ht="21.75">
      <c r="A2230" s="20"/>
      <c r="B2230" s="20"/>
      <c r="C2230" s="20"/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/>
      <c r="R2230" s="20"/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G2230" s="20"/>
      <c r="AH2230" s="20"/>
      <c r="AI2230" s="20"/>
      <c r="AJ2230" s="20"/>
      <c r="AK2230" s="21"/>
      <c r="AL2230" s="21"/>
      <c r="AM2230" s="21"/>
      <c r="AN2230" s="21"/>
      <c r="AO2230" s="22">
        <v>2228</v>
      </c>
    </row>
    <row r="2231" spans="1:41" ht="21.75">
      <c r="A2231" s="20"/>
      <c r="B2231" s="20"/>
      <c r="C2231" s="20"/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/>
      <c r="R2231" s="20"/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G2231" s="20"/>
      <c r="AH2231" s="20"/>
      <c r="AI2231" s="20"/>
      <c r="AJ2231" s="20"/>
      <c r="AK2231" s="21"/>
      <c r="AL2231" s="21"/>
      <c r="AM2231" s="21"/>
      <c r="AN2231" s="21"/>
      <c r="AO2231" s="22">
        <v>2229</v>
      </c>
    </row>
    <row r="2232" spans="1:41" ht="21.75">
      <c r="A2232" s="20"/>
      <c r="B2232" s="20"/>
      <c r="C2232" s="20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G2232" s="20"/>
      <c r="AH2232" s="20"/>
      <c r="AI2232" s="20"/>
      <c r="AJ2232" s="20"/>
      <c r="AK2232" s="21"/>
      <c r="AL2232" s="21"/>
      <c r="AM2232" s="21"/>
      <c r="AN2232" s="21"/>
      <c r="AO2232" s="22">
        <v>2230</v>
      </c>
    </row>
    <row r="2233" spans="1:41" ht="21.75">
      <c r="A2233" s="20"/>
      <c r="B2233" s="20"/>
      <c r="C2233" s="20"/>
      <c r="D2233" s="20"/>
      <c r="E2233" s="20"/>
      <c r="F2233" s="20"/>
      <c r="G2233" s="20"/>
      <c r="H2233" s="20"/>
      <c r="I2233" s="20"/>
      <c r="J2233" s="20"/>
      <c r="K2233" s="20"/>
      <c r="L2233" s="20"/>
      <c r="M2233" s="20"/>
      <c r="N2233" s="20"/>
      <c r="O2233" s="20"/>
      <c r="P2233" s="20"/>
      <c r="Q2233" s="20"/>
      <c r="R2233" s="20"/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G2233" s="20"/>
      <c r="AH2233" s="20"/>
      <c r="AI2233" s="20"/>
      <c r="AJ2233" s="20"/>
      <c r="AK2233" s="21"/>
      <c r="AL2233" s="21"/>
      <c r="AM2233" s="21"/>
      <c r="AN2233" s="21"/>
      <c r="AO2233" s="22">
        <v>2231</v>
      </c>
    </row>
    <row r="2234" spans="1:41" ht="21.75">
      <c r="A2234" s="20"/>
      <c r="B2234" s="20"/>
      <c r="C2234" s="20"/>
      <c r="D2234" s="20"/>
      <c r="E2234" s="20"/>
      <c r="F2234" s="20"/>
      <c r="G2234" s="20"/>
      <c r="H2234" s="20"/>
      <c r="I2234" s="20"/>
      <c r="J2234" s="20"/>
      <c r="K2234" s="20"/>
      <c r="L2234" s="20"/>
      <c r="M2234" s="20"/>
      <c r="N2234" s="20"/>
      <c r="O2234" s="20"/>
      <c r="P2234" s="20"/>
      <c r="Q2234" s="20"/>
      <c r="R2234" s="20"/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G2234" s="20"/>
      <c r="AH2234" s="20"/>
      <c r="AI2234" s="20"/>
      <c r="AJ2234" s="20"/>
      <c r="AK2234" s="21"/>
      <c r="AL2234" s="21"/>
      <c r="AM2234" s="21"/>
      <c r="AN2234" s="21"/>
      <c r="AO2234" s="22">
        <v>2232</v>
      </c>
    </row>
    <row r="2235" spans="1:41" ht="21.75">
      <c r="A2235" s="20"/>
      <c r="B2235" s="20"/>
      <c r="C2235" s="20"/>
      <c r="D2235" s="20"/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1"/>
      <c r="AL2235" s="21"/>
      <c r="AM2235" s="21"/>
      <c r="AN2235" s="21"/>
      <c r="AO2235" s="22">
        <v>2233</v>
      </c>
    </row>
    <row r="2236" spans="1:41" ht="21.75">
      <c r="A2236" s="20"/>
      <c r="B2236" s="20"/>
      <c r="C2236" s="20"/>
      <c r="D2236" s="20"/>
      <c r="E2236" s="20"/>
      <c r="F2236" s="20"/>
      <c r="G2236" s="20"/>
      <c r="H2236" s="20"/>
      <c r="I2236" s="20"/>
      <c r="J2236" s="20"/>
      <c r="K2236" s="20"/>
      <c r="L2236" s="20"/>
      <c r="M2236" s="20"/>
      <c r="N2236" s="20"/>
      <c r="O2236" s="20"/>
      <c r="P2236" s="20"/>
      <c r="Q2236" s="20"/>
      <c r="R2236" s="20"/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G2236" s="20"/>
      <c r="AH2236" s="20"/>
      <c r="AI2236" s="20"/>
      <c r="AJ2236" s="20"/>
      <c r="AK2236" s="21"/>
      <c r="AL2236" s="21"/>
      <c r="AM2236" s="21"/>
      <c r="AN2236" s="21"/>
      <c r="AO2236" s="22">
        <v>2234</v>
      </c>
    </row>
    <row r="2237" spans="1:41" ht="21.75">
      <c r="A2237" s="20"/>
      <c r="B2237" s="20"/>
      <c r="C2237" s="20"/>
      <c r="D2237" s="20"/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G2237" s="20"/>
      <c r="AH2237" s="20"/>
      <c r="AI2237" s="20"/>
      <c r="AJ2237" s="20"/>
      <c r="AK2237" s="21"/>
      <c r="AL2237" s="21"/>
      <c r="AM2237" s="21"/>
      <c r="AN2237" s="21"/>
      <c r="AO2237" s="22">
        <v>2235</v>
      </c>
    </row>
    <row r="2238" spans="1:41" ht="21.75">
      <c r="A2238" s="20"/>
      <c r="B2238" s="20"/>
      <c r="C2238" s="20"/>
      <c r="D2238" s="20"/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/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G2238" s="20"/>
      <c r="AH2238" s="20"/>
      <c r="AI2238" s="20"/>
      <c r="AJ2238" s="20"/>
      <c r="AK2238" s="21"/>
      <c r="AL2238" s="21"/>
      <c r="AM2238" s="21"/>
      <c r="AN2238" s="21"/>
      <c r="AO2238" s="22">
        <v>2236</v>
      </c>
    </row>
    <row r="2239" spans="1:41" ht="21.75">
      <c r="A2239" s="20"/>
      <c r="B2239" s="20"/>
      <c r="C2239" s="20"/>
      <c r="D2239" s="20"/>
      <c r="E2239" s="20"/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G2239" s="20"/>
      <c r="AH2239" s="20"/>
      <c r="AI2239" s="20"/>
      <c r="AJ2239" s="20"/>
      <c r="AK2239" s="21"/>
      <c r="AL2239" s="21"/>
      <c r="AM2239" s="21"/>
      <c r="AN2239" s="21"/>
      <c r="AO2239" s="22">
        <v>2237</v>
      </c>
    </row>
    <row r="2240" spans="1:41" ht="21.75">
      <c r="A2240" s="20"/>
      <c r="B2240" s="20"/>
      <c r="C2240" s="20"/>
      <c r="D2240" s="20"/>
      <c r="E2240" s="20"/>
      <c r="F2240" s="20"/>
      <c r="G2240" s="20"/>
      <c r="H2240" s="20"/>
      <c r="I2240" s="20"/>
      <c r="J2240" s="20"/>
      <c r="K2240" s="20"/>
      <c r="L2240" s="20"/>
      <c r="M2240" s="20"/>
      <c r="N2240" s="20"/>
      <c r="O2240" s="20"/>
      <c r="P2240" s="20"/>
      <c r="Q2240" s="20"/>
      <c r="R2240" s="20"/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G2240" s="20"/>
      <c r="AH2240" s="20"/>
      <c r="AI2240" s="20"/>
      <c r="AJ2240" s="20"/>
      <c r="AK2240" s="21"/>
      <c r="AL2240" s="21"/>
      <c r="AM2240" s="21"/>
      <c r="AN2240" s="21"/>
      <c r="AO2240" s="22">
        <v>2238</v>
      </c>
    </row>
    <row r="2241" spans="1:41" ht="21.75">
      <c r="A2241" s="20"/>
      <c r="B2241" s="20"/>
      <c r="C2241" s="20"/>
      <c r="D2241" s="20"/>
      <c r="E2241" s="20"/>
      <c r="F2241" s="20"/>
      <c r="G2241" s="20"/>
      <c r="H2241" s="20"/>
      <c r="I2241" s="20"/>
      <c r="J2241" s="20"/>
      <c r="K2241" s="20"/>
      <c r="L2241" s="20"/>
      <c r="M2241" s="20"/>
      <c r="N2241" s="20"/>
      <c r="O2241" s="20"/>
      <c r="P2241" s="20"/>
      <c r="Q2241" s="20"/>
      <c r="R2241" s="20"/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G2241" s="20"/>
      <c r="AH2241" s="20"/>
      <c r="AI2241" s="20"/>
      <c r="AJ2241" s="20"/>
      <c r="AK2241" s="21"/>
      <c r="AL2241" s="21"/>
      <c r="AM2241" s="21"/>
      <c r="AN2241" s="21"/>
      <c r="AO2241" s="22">
        <v>2239</v>
      </c>
    </row>
    <row r="2242" spans="1:41" ht="21.75">
      <c r="A2242" s="20"/>
      <c r="B2242" s="20"/>
      <c r="C2242" s="20"/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G2242" s="20"/>
      <c r="AH2242" s="20"/>
      <c r="AI2242" s="20"/>
      <c r="AJ2242" s="20"/>
      <c r="AK2242" s="21"/>
      <c r="AL2242" s="21"/>
      <c r="AM2242" s="21"/>
      <c r="AN2242" s="21"/>
      <c r="AO2242" s="22">
        <v>2240</v>
      </c>
    </row>
    <row r="2243" spans="1:41" ht="21.75">
      <c r="A2243" s="20"/>
      <c r="B2243" s="20"/>
      <c r="C2243" s="20"/>
      <c r="D2243" s="20"/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G2243" s="20"/>
      <c r="AH2243" s="20"/>
      <c r="AI2243" s="20"/>
      <c r="AJ2243" s="20"/>
      <c r="AK2243" s="21"/>
      <c r="AL2243" s="21"/>
      <c r="AM2243" s="21"/>
      <c r="AN2243" s="21"/>
      <c r="AO2243" s="22">
        <v>2241</v>
      </c>
    </row>
    <row r="2244" spans="1:41" ht="21.75">
      <c r="A2244" s="20"/>
      <c r="B2244" s="20"/>
      <c r="C2244" s="20"/>
      <c r="D2244" s="20"/>
      <c r="E2244" s="20"/>
      <c r="F2244" s="20"/>
      <c r="G2244" s="20"/>
      <c r="H2244" s="20"/>
      <c r="I2244" s="20"/>
      <c r="J2244" s="20"/>
      <c r="K2244" s="20"/>
      <c r="L2244" s="20"/>
      <c r="M2244" s="20"/>
      <c r="N2244" s="20"/>
      <c r="O2244" s="20"/>
      <c r="P2244" s="20"/>
      <c r="Q2244" s="20"/>
      <c r="R2244" s="20"/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G2244" s="20"/>
      <c r="AH2244" s="20"/>
      <c r="AI2244" s="20"/>
      <c r="AJ2244" s="20"/>
      <c r="AK2244" s="21"/>
      <c r="AL2244" s="21"/>
      <c r="AM2244" s="21"/>
      <c r="AN2244" s="21"/>
      <c r="AO2244" s="22">
        <v>2242</v>
      </c>
    </row>
    <row r="2245" spans="1:41" ht="21.75">
      <c r="A2245" s="20"/>
      <c r="B2245" s="20"/>
      <c r="C2245" s="20"/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/>
      <c r="R2245" s="20"/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G2245" s="20"/>
      <c r="AH2245" s="20"/>
      <c r="AI2245" s="20"/>
      <c r="AJ2245" s="20"/>
      <c r="AK2245" s="21"/>
      <c r="AL2245" s="21"/>
      <c r="AM2245" s="21"/>
      <c r="AN2245" s="21"/>
      <c r="AO2245" s="22">
        <v>2243</v>
      </c>
    </row>
    <row r="2246" spans="1:41" ht="21.75">
      <c r="A2246" s="20"/>
      <c r="B2246" s="20"/>
      <c r="C2246" s="20"/>
      <c r="D2246" s="20"/>
      <c r="E2246" s="20"/>
      <c r="F2246" s="20"/>
      <c r="G2246" s="20"/>
      <c r="H2246" s="20"/>
      <c r="I2246" s="20"/>
      <c r="J2246" s="20"/>
      <c r="K2246" s="20"/>
      <c r="L2246" s="20"/>
      <c r="M2246" s="20"/>
      <c r="N2246" s="20"/>
      <c r="O2246" s="20"/>
      <c r="P2246" s="20"/>
      <c r="Q2246" s="20"/>
      <c r="R2246" s="20"/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G2246" s="20"/>
      <c r="AH2246" s="20"/>
      <c r="AI2246" s="20"/>
      <c r="AJ2246" s="20"/>
      <c r="AK2246" s="21"/>
      <c r="AL2246" s="21"/>
      <c r="AM2246" s="21"/>
      <c r="AN2246" s="21"/>
      <c r="AO2246" s="22">
        <v>2244</v>
      </c>
    </row>
    <row r="2247" spans="1:41" ht="21.75">
      <c r="A2247" s="20"/>
      <c r="B2247" s="20"/>
      <c r="C2247" s="20"/>
      <c r="D2247" s="20"/>
      <c r="E2247" s="20"/>
      <c r="F2247" s="20"/>
      <c r="G2247" s="20"/>
      <c r="H2247" s="20"/>
      <c r="I2247" s="20"/>
      <c r="J2247" s="20"/>
      <c r="K2247" s="20"/>
      <c r="L2247" s="20"/>
      <c r="M2247" s="20"/>
      <c r="N2247" s="20"/>
      <c r="O2247" s="20"/>
      <c r="P2247" s="20"/>
      <c r="Q2247" s="20"/>
      <c r="R2247" s="20"/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G2247" s="20"/>
      <c r="AH2247" s="20"/>
      <c r="AI2247" s="20"/>
      <c r="AJ2247" s="20"/>
      <c r="AK2247" s="21"/>
      <c r="AL2247" s="21"/>
      <c r="AM2247" s="21"/>
      <c r="AN2247" s="21"/>
      <c r="AO2247" s="22">
        <v>2245</v>
      </c>
    </row>
    <row r="2248" spans="1:41" ht="21.75">
      <c r="A2248" s="20"/>
      <c r="B2248" s="20"/>
      <c r="C2248" s="20"/>
      <c r="D2248" s="20"/>
      <c r="E2248" s="20"/>
      <c r="F2248" s="20"/>
      <c r="G2248" s="20"/>
      <c r="H2248" s="20"/>
      <c r="I2248" s="20"/>
      <c r="J2248" s="20"/>
      <c r="K2248" s="20"/>
      <c r="L2248" s="20"/>
      <c r="M2248" s="20"/>
      <c r="N2248" s="20"/>
      <c r="O2248" s="20"/>
      <c r="P2248" s="20"/>
      <c r="Q2248" s="20"/>
      <c r="R2248" s="20"/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G2248" s="20"/>
      <c r="AH2248" s="20"/>
      <c r="AI2248" s="20"/>
      <c r="AJ2248" s="20"/>
      <c r="AK2248" s="21"/>
      <c r="AL2248" s="21"/>
      <c r="AM2248" s="21"/>
      <c r="AN2248" s="21"/>
      <c r="AO2248" s="22">
        <v>2246</v>
      </c>
    </row>
    <row r="2249" spans="1:41" ht="21.75">
      <c r="A2249" s="20"/>
      <c r="B2249" s="20"/>
      <c r="C2249" s="20"/>
      <c r="D2249" s="20"/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1"/>
      <c r="AL2249" s="21"/>
      <c r="AM2249" s="21"/>
      <c r="AN2249" s="21"/>
      <c r="AO2249" s="22">
        <v>2247</v>
      </c>
    </row>
    <row r="2250" spans="1:41" ht="21.75">
      <c r="A2250" s="20"/>
      <c r="B2250" s="20"/>
      <c r="C2250" s="20"/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/>
      <c r="R2250" s="20"/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G2250" s="20"/>
      <c r="AH2250" s="20"/>
      <c r="AI2250" s="20"/>
      <c r="AJ2250" s="20"/>
      <c r="AK2250" s="21"/>
      <c r="AL2250" s="21"/>
      <c r="AM2250" s="21"/>
      <c r="AN2250" s="21"/>
      <c r="AO2250" s="22">
        <v>2248</v>
      </c>
    </row>
    <row r="2251" spans="1:41" ht="21.75">
      <c r="A2251" s="20"/>
      <c r="B2251" s="20"/>
      <c r="C2251" s="20"/>
      <c r="D2251" s="20"/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G2251" s="20"/>
      <c r="AH2251" s="20"/>
      <c r="AI2251" s="20"/>
      <c r="AJ2251" s="20"/>
      <c r="AK2251" s="21"/>
      <c r="AL2251" s="21"/>
      <c r="AM2251" s="21"/>
      <c r="AN2251" s="21"/>
      <c r="AO2251" s="22">
        <v>2249</v>
      </c>
    </row>
    <row r="2252" spans="1:41" ht="21.75">
      <c r="A2252" s="20"/>
      <c r="B2252" s="20"/>
      <c r="C2252" s="20"/>
      <c r="D2252" s="20"/>
      <c r="E2252" s="20"/>
      <c r="F2252" s="20"/>
      <c r="G2252" s="20"/>
      <c r="H2252" s="20"/>
      <c r="I2252" s="20"/>
      <c r="J2252" s="20"/>
      <c r="K2252" s="20"/>
      <c r="L2252" s="20"/>
      <c r="M2252" s="20"/>
      <c r="N2252" s="20"/>
      <c r="O2252" s="20"/>
      <c r="P2252" s="20"/>
      <c r="Q2252" s="20"/>
      <c r="R2252" s="20"/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G2252" s="20"/>
      <c r="AH2252" s="20"/>
      <c r="AI2252" s="20"/>
      <c r="AJ2252" s="20"/>
      <c r="AK2252" s="21"/>
      <c r="AL2252" s="21"/>
      <c r="AM2252" s="21"/>
      <c r="AN2252" s="21"/>
      <c r="AO2252" s="22">
        <v>2250</v>
      </c>
    </row>
    <row r="2253" spans="1:41" ht="21.75">
      <c r="A2253" s="20"/>
      <c r="B2253" s="20"/>
      <c r="C2253" s="20"/>
      <c r="D2253" s="20"/>
      <c r="E2253" s="20"/>
      <c r="F2253" s="20"/>
      <c r="G2253" s="20"/>
      <c r="H2253" s="20"/>
      <c r="I2253" s="20"/>
      <c r="J2253" s="20"/>
      <c r="K2253" s="20"/>
      <c r="L2253" s="20"/>
      <c r="M2253" s="20"/>
      <c r="N2253" s="20"/>
      <c r="O2253" s="20"/>
      <c r="P2253" s="20"/>
      <c r="Q2253" s="20"/>
      <c r="R2253" s="20"/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G2253" s="20"/>
      <c r="AH2253" s="20"/>
      <c r="AI2253" s="20"/>
      <c r="AJ2253" s="20"/>
      <c r="AK2253" s="21"/>
      <c r="AL2253" s="21"/>
      <c r="AM2253" s="21"/>
      <c r="AN2253" s="21"/>
      <c r="AO2253" s="22">
        <v>2251</v>
      </c>
    </row>
    <row r="2254" spans="1:41" ht="21.75">
      <c r="A2254" s="20"/>
      <c r="B2254" s="20"/>
      <c r="C2254" s="20"/>
      <c r="D2254" s="20"/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G2254" s="20"/>
      <c r="AH2254" s="20"/>
      <c r="AI2254" s="20"/>
      <c r="AJ2254" s="20"/>
      <c r="AK2254" s="21"/>
      <c r="AL2254" s="21"/>
      <c r="AM2254" s="21"/>
      <c r="AN2254" s="21"/>
      <c r="AO2254" s="22">
        <v>2252</v>
      </c>
    </row>
    <row r="2255" spans="1:41" ht="21.75">
      <c r="A2255" s="20"/>
      <c r="B2255" s="20"/>
      <c r="C2255" s="20"/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/>
      <c r="R2255" s="20"/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G2255" s="20"/>
      <c r="AH2255" s="20"/>
      <c r="AI2255" s="20"/>
      <c r="AJ2255" s="20"/>
      <c r="AK2255" s="21"/>
      <c r="AL2255" s="21"/>
      <c r="AM2255" s="21"/>
      <c r="AN2255" s="21"/>
      <c r="AO2255" s="22">
        <v>2253</v>
      </c>
    </row>
    <row r="2256" spans="1:41" ht="21.75">
      <c r="A2256" s="20"/>
      <c r="B2256" s="20"/>
      <c r="C2256" s="20"/>
      <c r="D2256" s="20"/>
      <c r="E2256" s="20"/>
      <c r="F2256" s="20"/>
      <c r="G2256" s="20"/>
      <c r="H2256" s="20"/>
      <c r="I2256" s="20"/>
      <c r="J2256" s="20"/>
      <c r="K2256" s="20"/>
      <c r="L2256" s="20"/>
      <c r="M2256" s="20"/>
      <c r="N2256" s="20"/>
      <c r="O2256" s="20"/>
      <c r="P2256" s="20"/>
      <c r="Q2256" s="20"/>
      <c r="R2256" s="20"/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G2256" s="20"/>
      <c r="AH2256" s="20"/>
      <c r="AI2256" s="20"/>
      <c r="AJ2256" s="20"/>
      <c r="AK2256" s="21"/>
      <c r="AL2256" s="21"/>
      <c r="AM2256" s="21"/>
      <c r="AN2256" s="21"/>
      <c r="AO2256" s="22">
        <v>2254</v>
      </c>
    </row>
    <row r="2257" spans="1:41" ht="21.75">
      <c r="A2257" s="20"/>
      <c r="B2257" s="20"/>
      <c r="C2257" s="20"/>
      <c r="D2257" s="20"/>
      <c r="E2257" s="20"/>
      <c r="F2257" s="20"/>
      <c r="G2257" s="20"/>
      <c r="H2257" s="20"/>
      <c r="I2257" s="20"/>
      <c r="J2257" s="20"/>
      <c r="K2257" s="20"/>
      <c r="L2257" s="20"/>
      <c r="M2257" s="20"/>
      <c r="N2257" s="20"/>
      <c r="O2257" s="20"/>
      <c r="P2257" s="20"/>
      <c r="Q2257" s="20"/>
      <c r="R2257" s="20"/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G2257" s="20"/>
      <c r="AH2257" s="20"/>
      <c r="AI2257" s="20"/>
      <c r="AJ2257" s="20"/>
      <c r="AK2257" s="21"/>
      <c r="AL2257" s="21"/>
      <c r="AM2257" s="21"/>
      <c r="AN2257" s="21"/>
      <c r="AO2257" s="22">
        <v>2255</v>
      </c>
    </row>
    <row r="2258" spans="1:41" ht="21.75">
      <c r="A2258" s="20"/>
      <c r="B2258" s="20"/>
      <c r="C2258" s="20"/>
      <c r="D2258" s="20"/>
      <c r="E2258" s="20"/>
      <c r="F2258" s="20"/>
      <c r="G2258" s="20"/>
      <c r="H2258" s="20"/>
      <c r="I2258" s="20"/>
      <c r="J2258" s="20"/>
      <c r="K2258" s="20"/>
      <c r="L2258" s="20"/>
      <c r="M2258" s="20"/>
      <c r="N2258" s="20"/>
      <c r="O2258" s="20"/>
      <c r="P2258" s="20"/>
      <c r="Q2258" s="20"/>
      <c r="R2258" s="20"/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G2258" s="20"/>
      <c r="AH2258" s="20"/>
      <c r="AI2258" s="20"/>
      <c r="AJ2258" s="20"/>
      <c r="AK2258" s="21"/>
      <c r="AL2258" s="21"/>
      <c r="AM2258" s="21"/>
      <c r="AN2258" s="21"/>
      <c r="AO2258" s="22">
        <v>2256</v>
      </c>
    </row>
    <row r="2259" spans="1:41" ht="21.75">
      <c r="A2259" s="20"/>
      <c r="B2259" s="20"/>
      <c r="C2259" s="20"/>
      <c r="D2259" s="20"/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G2259" s="20"/>
      <c r="AH2259" s="20"/>
      <c r="AI2259" s="20"/>
      <c r="AJ2259" s="20"/>
      <c r="AK2259" s="21"/>
      <c r="AL2259" s="21"/>
      <c r="AM2259" s="21"/>
      <c r="AN2259" s="21"/>
      <c r="AO2259" s="22">
        <v>2257</v>
      </c>
    </row>
    <row r="2260" spans="1:41" ht="21.75">
      <c r="A2260" s="20"/>
      <c r="B2260" s="20"/>
      <c r="C2260" s="20"/>
      <c r="D2260" s="20"/>
      <c r="E2260" s="20"/>
      <c r="F2260" s="20"/>
      <c r="G2260" s="20"/>
      <c r="H2260" s="20"/>
      <c r="I2260" s="20"/>
      <c r="J2260" s="20"/>
      <c r="K2260" s="20"/>
      <c r="L2260" s="20"/>
      <c r="M2260" s="20"/>
      <c r="N2260" s="20"/>
      <c r="O2260" s="20"/>
      <c r="P2260" s="20"/>
      <c r="Q2260" s="20"/>
      <c r="R2260" s="20"/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G2260" s="20"/>
      <c r="AH2260" s="20"/>
      <c r="AI2260" s="20"/>
      <c r="AJ2260" s="20"/>
      <c r="AK2260" s="21"/>
      <c r="AL2260" s="21"/>
      <c r="AM2260" s="21"/>
      <c r="AN2260" s="21"/>
      <c r="AO2260" s="22">
        <v>2258</v>
      </c>
    </row>
    <row r="2261" spans="1:41" ht="21.75">
      <c r="A2261" s="20"/>
      <c r="B2261" s="20"/>
      <c r="C2261" s="20"/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/>
      <c r="R2261" s="20"/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G2261" s="20"/>
      <c r="AH2261" s="20"/>
      <c r="AI2261" s="20"/>
      <c r="AJ2261" s="20"/>
      <c r="AK2261" s="21"/>
      <c r="AL2261" s="21"/>
      <c r="AM2261" s="21"/>
      <c r="AN2261" s="21"/>
      <c r="AO2261" s="22">
        <v>2259</v>
      </c>
    </row>
    <row r="2262" spans="1:41" ht="21.75">
      <c r="A2262" s="20"/>
      <c r="B2262" s="20"/>
      <c r="C2262" s="20"/>
      <c r="D2262" s="20"/>
      <c r="E2262" s="20"/>
      <c r="F2262" s="20"/>
      <c r="G2262" s="20"/>
      <c r="H2262" s="20"/>
      <c r="I2262" s="20"/>
      <c r="J2262" s="20"/>
      <c r="K2262" s="20"/>
      <c r="L2262" s="20"/>
      <c r="M2262" s="20"/>
      <c r="N2262" s="20"/>
      <c r="O2262" s="20"/>
      <c r="P2262" s="20"/>
      <c r="Q2262" s="20"/>
      <c r="R2262" s="20"/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G2262" s="20"/>
      <c r="AH2262" s="20"/>
      <c r="AI2262" s="20"/>
      <c r="AJ2262" s="20"/>
      <c r="AK2262" s="21"/>
      <c r="AL2262" s="21"/>
      <c r="AM2262" s="21"/>
      <c r="AN2262" s="21"/>
      <c r="AO2262" s="22">
        <v>2260</v>
      </c>
    </row>
    <row r="2263" spans="1:41" ht="21.75">
      <c r="A2263" s="20"/>
      <c r="B2263" s="20"/>
      <c r="C2263" s="20"/>
      <c r="D2263" s="20"/>
      <c r="E2263" s="20"/>
      <c r="F2263" s="20"/>
      <c r="G2263" s="20"/>
      <c r="H2263" s="20"/>
      <c r="I2263" s="20"/>
      <c r="J2263" s="20"/>
      <c r="K2263" s="20"/>
      <c r="L2263" s="20"/>
      <c r="M2263" s="20"/>
      <c r="N2263" s="20"/>
      <c r="O2263" s="20"/>
      <c r="P2263" s="20"/>
      <c r="Q2263" s="20"/>
      <c r="R2263" s="20"/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G2263" s="20"/>
      <c r="AH2263" s="20"/>
      <c r="AI2263" s="20"/>
      <c r="AJ2263" s="20"/>
      <c r="AK2263" s="21"/>
      <c r="AL2263" s="21"/>
      <c r="AM2263" s="21"/>
      <c r="AN2263" s="21"/>
      <c r="AO2263" s="22">
        <v>2261</v>
      </c>
    </row>
    <row r="2264" spans="1:41" ht="21.75">
      <c r="A2264" s="20"/>
      <c r="B2264" s="20"/>
      <c r="C2264" s="20"/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/>
      <c r="O2264" s="20"/>
      <c r="P2264" s="20"/>
      <c r="Q2264" s="20"/>
      <c r="R2264" s="20"/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G2264" s="20"/>
      <c r="AH2264" s="20"/>
      <c r="AI2264" s="20"/>
      <c r="AJ2264" s="20"/>
      <c r="AK2264" s="21"/>
      <c r="AL2264" s="21"/>
      <c r="AM2264" s="21"/>
      <c r="AN2264" s="21"/>
      <c r="AO2264" s="22">
        <v>2262</v>
      </c>
    </row>
    <row r="2265" spans="1:41" ht="21.75">
      <c r="A2265" s="20"/>
      <c r="B2265" s="20"/>
      <c r="C2265" s="20"/>
      <c r="D2265" s="20"/>
      <c r="E2265" s="20"/>
      <c r="F2265" s="20"/>
      <c r="G2265" s="20"/>
      <c r="H2265" s="20"/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1"/>
      <c r="AL2265" s="21"/>
      <c r="AM2265" s="21"/>
      <c r="AN2265" s="21"/>
      <c r="AO2265" s="22">
        <v>2263</v>
      </c>
    </row>
    <row r="2266" spans="1:41" ht="21.75">
      <c r="A2266" s="20"/>
      <c r="B2266" s="20"/>
      <c r="C2266" s="20"/>
      <c r="D2266" s="20"/>
      <c r="E2266" s="20"/>
      <c r="F2266" s="20"/>
      <c r="G2266" s="20"/>
      <c r="H2266" s="20"/>
      <c r="I2266" s="20"/>
      <c r="J2266" s="20"/>
      <c r="K2266" s="20"/>
      <c r="L2266" s="20"/>
      <c r="M2266" s="20"/>
      <c r="N2266" s="20"/>
      <c r="O2266" s="20"/>
      <c r="P2266" s="20"/>
      <c r="Q2266" s="20"/>
      <c r="R2266" s="20"/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G2266" s="20"/>
      <c r="AH2266" s="20"/>
      <c r="AI2266" s="20"/>
      <c r="AJ2266" s="20"/>
      <c r="AK2266" s="21"/>
      <c r="AL2266" s="21"/>
      <c r="AM2266" s="21"/>
      <c r="AN2266" s="21"/>
      <c r="AO2266" s="22">
        <v>2264</v>
      </c>
    </row>
    <row r="2267" spans="1:41" ht="21.75">
      <c r="A2267" s="20"/>
      <c r="B2267" s="20"/>
      <c r="C2267" s="20"/>
      <c r="D2267" s="20"/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G2267" s="20"/>
      <c r="AH2267" s="20"/>
      <c r="AI2267" s="20"/>
      <c r="AJ2267" s="20"/>
      <c r="AK2267" s="21"/>
      <c r="AL2267" s="21"/>
      <c r="AM2267" s="21"/>
      <c r="AN2267" s="21"/>
      <c r="AO2267" s="22">
        <v>2265</v>
      </c>
    </row>
    <row r="2268" spans="1:41" ht="21.75">
      <c r="A2268" s="20"/>
      <c r="B2268" s="20"/>
      <c r="C2268" s="20"/>
      <c r="D2268" s="20"/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/>
      <c r="R2268" s="20"/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G2268" s="20"/>
      <c r="AH2268" s="20"/>
      <c r="AI2268" s="20"/>
      <c r="AJ2268" s="20"/>
      <c r="AK2268" s="21"/>
      <c r="AL2268" s="21"/>
      <c r="AM2268" s="21"/>
      <c r="AN2268" s="21"/>
      <c r="AO2268" s="22">
        <v>2266</v>
      </c>
    </row>
    <row r="2269" spans="1:41" ht="21.75">
      <c r="A2269" s="20"/>
      <c r="B2269" s="20"/>
      <c r="C2269" s="20"/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/>
      <c r="R2269" s="20"/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G2269" s="20"/>
      <c r="AH2269" s="20"/>
      <c r="AI2269" s="20"/>
      <c r="AJ2269" s="20"/>
      <c r="AK2269" s="21"/>
      <c r="AL2269" s="21"/>
      <c r="AM2269" s="21"/>
      <c r="AN2269" s="21"/>
      <c r="AO2269" s="22">
        <v>2267</v>
      </c>
    </row>
    <row r="2270" spans="1:41" ht="21.75">
      <c r="A2270" s="20"/>
      <c r="B2270" s="20"/>
      <c r="C2270" s="20"/>
      <c r="D2270" s="20"/>
      <c r="E2270" s="20"/>
      <c r="F2270" s="20"/>
      <c r="G2270" s="20"/>
      <c r="H2270" s="20"/>
      <c r="I2270" s="20"/>
      <c r="J2270" s="20"/>
      <c r="K2270" s="20"/>
      <c r="L2270" s="20"/>
      <c r="M2270" s="20"/>
      <c r="N2270" s="20"/>
      <c r="O2270" s="20"/>
      <c r="P2270" s="20"/>
      <c r="Q2270" s="20"/>
      <c r="R2270" s="20"/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G2270" s="20"/>
      <c r="AH2270" s="20"/>
      <c r="AI2270" s="20"/>
      <c r="AJ2270" s="20"/>
      <c r="AK2270" s="21"/>
      <c r="AL2270" s="21"/>
      <c r="AM2270" s="21"/>
      <c r="AN2270" s="21"/>
      <c r="AO2270" s="22">
        <v>2268</v>
      </c>
    </row>
    <row r="2271" spans="1:41" ht="21.75">
      <c r="A2271" s="20"/>
      <c r="B2271" s="20"/>
      <c r="C2271" s="20"/>
      <c r="D2271" s="20"/>
      <c r="E2271" s="20"/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1"/>
      <c r="AL2271" s="21"/>
      <c r="AM2271" s="21"/>
      <c r="AN2271" s="21"/>
      <c r="AO2271" s="22">
        <v>2269</v>
      </c>
    </row>
    <row r="2272" spans="1:41" ht="21.75">
      <c r="A2272" s="20"/>
      <c r="B2272" s="20"/>
      <c r="C2272" s="20"/>
      <c r="D2272" s="20"/>
      <c r="E2272" s="20"/>
      <c r="F2272" s="20"/>
      <c r="G2272" s="20"/>
      <c r="H2272" s="20"/>
      <c r="I2272" s="20"/>
      <c r="J2272" s="20"/>
      <c r="K2272" s="20"/>
      <c r="L2272" s="20"/>
      <c r="M2272" s="20"/>
      <c r="N2272" s="20"/>
      <c r="O2272" s="20"/>
      <c r="P2272" s="20"/>
      <c r="Q2272" s="20"/>
      <c r="R2272" s="20"/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G2272" s="20"/>
      <c r="AH2272" s="20"/>
      <c r="AI2272" s="20"/>
      <c r="AJ2272" s="20"/>
      <c r="AK2272" s="21"/>
      <c r="AL2272" s="21"/>
      <c r="AM2272" s="21"/>
      <c r="AN2272" s="21"/>
      <c r="AO2272" s="22">
        <v>2270</v>
      </c>
    </row>
    <row r="2273" spans="1:41" ht="21.75">
      <c r="A2273" s="20"/>
      <c r="B2273" s="20"/>
      <c r="C2273" s="20"/>
      <c r="D2273" s="20"/>
      <c r="E2273" s="20"/>
      <c r="F2273" s="20"/>
      <c r="G2273" s="20"/>
      <c r="H2273" s="20"/>
      <c r="I2273" s="20"/>
      <c r="J2273" s="20"/>
      <c r="K2273" s="20"/>
      <c r="L2273" s="20"/>
      <c r="M2273" s="20"/>
      <c r="N2273" s="20"/>
      <c r="O2273" s="20"/>
      <c r="P2273" s="20"/>
      <c r="Q2273" s="20"/>
      <c r="R2273" s="20"/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G2273" s="20"/>
      <c r="AH2273" s="20"/>
      <c r="AI2273" s="20"/>
      <c r="AJ2273" s="20"/>
      <c r="AK2273" s="21"/>
      <c r="AL2273" s="21"/>
      <c r="AM2273" s="21"/>
      <c r="AN2273" s="21"/>
      <c r="AO2273" s="22">
        <v>2271</v>
      </c>
    </row>
    <row r="2274" spans="1:41" ht="21.75">
      <c r="A2274" s="20"/>
      <c r="B2274" s="20"/>
      <c r="C2274" s="20"/>
      <c r="D2274" s="20"/>
      <c r="E2274" s="20"/>
      <c r="F2274" s="20"/>
      <c r="G2274" s="20"/>
      <c r="H2274" s="20"/>
      <c r="I2274" s="20"/>
      <c r="J2274" s="20"/>
      <c r="K2274" s="20"/>
      <c r="L2274" s="20"/>
      <c r="M2274" s="20"/>
      <c r="N2274" s="20"/>
      <c r="O2274" s="20"/>
      <c r="P2274" s="20"/>
      <c r="Q2274" s="20"/>
      <c r="R2274" s="20"/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G2274" s="20"/>
      <c r="AH2274" s="20"/>
      <c r="AI2274" s="20"/>
      <c r="AJ2274" s="20"/>
      <c r="AK2274" s="21"/>
      <c r="AL2274" s="21"/>
      <c r="AM2274" s="21"/>
      <c r="AN2274" s="21"/>
      <c r="AO2274" s="22">
        <v>2272</v>
      </c>
    </row>
    <row r="2275" spans="1:41" ht="21.75">
      <c r="A2275" s="20"/>
      <c r="B2275" s="20"/>
      <c r="C2275" s="20"/>
      <c r="D2275" s="20"/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G2275" s="20"/>
      <c r="AH2275" s="20"/>
      <c r="AI2275" s="20"/>
      <c r="AJ2275" s="20"/>
      <c r="AK2275" s="21"/>
      <c r="AL2275" s="21"/>
      <c r="AM2275" s="21"/>
      <c r="AN2275" s="21"/>
      <c r="AO2275" s="22">
        <v>2273</v>
      </c>
    </row>
    <row r="2276" spans="1:41" ht="21.75">
      <c r="A2276" s="20"/>
      <c r="B2276" s="20"/>
      <c r="C2276" s="20"/>
      <c r="D2276" s="20"/>
      <c r="E2276" s="20"/>
      <c r="F2276" s="20"/>
      <c r="G2276" s="20"/>
      <c r="H2276" s="20"/>
      <c r="I2276" s="20"/>
      <c r="J2276" s="20"/>
      <c r="K2276" s="20"/>
      <c r="L2276" s="20"/>
      <c r="M2276" s="20"/>
      <c r="N2276" s="20"/>
      <c r="O2276" s="20"/>
      <c r="P2276" s="20"/>
      <c r="Q2276" s="20"/>
      <c r="R2276" s="20"/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G2276" s="20"/>
      <c r="AH2276" s="20"/>
      <c r="AI2276" s="20"/>
      <c r="AJ2276" s="20"/>
      <c r="AK2276" s="21"/>
      <c r="AL2276" s="21"/>
      <c r="AM2276" s="21"/>
      <c r="AN2276" s="21"/>
      <c r="AO2276" s="22">
        <v>2274</v>
      </c>
    </row>
    <row r="2277" spans="1:41" ht="21.75">
      <c r="A2277" s="20"/>
      <c r="B2277" s="20"/>
      <c r="C2277" s="20"/>
      <c r="D2277" s="20"/>
      <c r="E2277" s="20"/>
      <c r="F2277" s="20"/>
      <c r="G2277" s="20"/>
      <c r="H2277" s="20"/>
      <c r="I2277" s="20"/>
      <c r="J2277" s="20"/>
      <c r="K2277" s="20"/>
      <c r="L2277" s="20"/>
      <c r="M2277" s="20"/>
      <c r="N2277" s="20"/>
      <c r="O2277" s="20"/>
      <c r="P2277" s="20"/>
      <c r="Q2277" s="20"/>
      <c r="R2277" s="20"/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G2277" s="20"/>
      <c r="AH2277" s="20"/>
      <c r="AI2277" s="20"/>
      <c r="AJ2277" s="20"/>
      <c r="AK2277" s="21"/>
      <c r="AL2277" s="21"/>
      <c r="AM2277" s="21"/>
      <c r="AN2277" s="21"/>
      <c r="AO2277" s="22">
        <v>2275</v>
      </c>
    </row>
    <row r="2278" spans="1:41" ht="21.75">
      <c r="A2278" s="20"/>
      <c r="B2278" s="20"/>
      <c r="C2278" s="20"/>
      <c r="D2278" s="20"/>
      <c r="E2278" s="20"/>
      <c r="F2278" s="20"/>
      <c r="G2278" s="20"/>
      <c r="H2278" s="20"/>
      <c r="I2278" s="20"/>
      <c r="J2278" s="20"/>
      <c r="K2278" s="20"/>
      <c r="L2278" s="20"/>
      <c r="M2278" s="20"/>
      <c r="N2278" s="20"/>
      <c r="O2278" s="20"/>
      <c r="P2278" s="20"/>
      <c r="Q2278" s="20"/>
      <c r="R2278" s="20"/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G2278" s="20"/>
      <c r="AH2278" s="20"/>
      <c r="AI2278" s="20"/>
      <c r="AJ2278" s="20"/>
      <c r="AK2278" s="21"/>
      <c r="AL2278" s="21"/>
      <c r="AM2278" s="21"/>
      <c r="AN2278" s="21"/>
      <c r="AO2278" s="22">
        <v>2276</v>
      </c>
    </row>
    <row r="2279" spans="1:41" ht="21.75">
      <c r="A2279" s="20"/>
      <c r="B2279" s="20"/>
      <c r="C2279" s="20"/>
      <c r="D2279" s="20"/>
      <c r="E2279" s="20"/>
      <c r="F2279" s="20"/>
      <c r="G2279" s="20"/>
      <c r="H2279" s="20"/>
      <c r="I2279" s="20"/>
      <c r="J2279" s="20"/>
      <c r="K2279" s="20"/>
      <c r="L2279" s="20"/>
      <c r="M2279" s="20"/>
      <c r="N2279" s="20"/>
      <c r="O2279" s="20"/>
      <c r="P2279" s="20"/>
      <c r="Q2279" s="20"/>
      <c r="R2279" s="20"/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G2279" s="20"/>
      <c r="AH2279" s="20"/>
      <c r="AI2279" s="20"/>
      <c r="AJ2279" s="20"/>
      <c r="AK2279" s="21"/>
      <c r="AL2279" s="21"/>
      <c r="AM2279" s="21"/>
      <c r="AN2279" s="21"/>
      <c r="AO2279" s="22">
        <v>2277</v>
      </c>
    </row>
    <row r="2280" spans="1:41" ht="21.75">
      <c r="A2280" s="20"/>
      <c r="B2280" s="20"/>
      <c r="C2280" s="20"/>
      <c r="D2280" s="20"/>
      <c r="E2280" s="20"/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20"/>
      <c r="Q2280" s="20"/>
      <c r="R2280" s="20"/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G2280" s="20"/>
      <c r="AH2280" s="20"/>
      <c r="AI2280" s="20"/>
      <c r="AJ2280" s="20"/>
      <c r="AK2280" s="21"/>
      <c r="AL2280" s="21"/>
      <c r="AM2280" s="21"/>
      <c r="AN2280" s="21"/>
      <c r="AO2280" s="22">
        <v>2278</v>
      </c>
    </row>
    <row r="2281" spans="1:41" ht="21.75">
      <c r="A2281" s="20"/>
      <c r="B2281" s="20"/>
      <c r="C2281" s="20"/>
      <c r="D2281" s="20"/>
      <c r="E2281" s="20"/>
      <c r="F2281" s="20"/>
      <c r="G2281" s="20"/>
      <c r="H2281" s="20"/>
      <c r="I2281" s="20"/>
      <c r="J2281" s="20"/>
      <c r="K2281" s="20"/>
      <c r="L2281" s="20"/>
      <c r="M2281" s="20"/>
      <c r="N2281" s="20"/>
      <c r="O2281" s="20"/>
      <c r="P2281" s="20"/>
      <c r="Q2281" s="20"/>
      <c r="R2281" s="20"/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G2281" s="20"/>
      <c r="AH2281" s="20"/>
      <c r="AI2281" s="20"/>
      <c r="AJ2281" s="20"/>
      <c r="AK2281" s="21"/>
      <c r="AL2281" s="21"/>
      <c r="AM2281" s="21"/>
      <c r="AN2281" s="21"/>
      <c r="AO2281" s="22">
        <v>2279</v>
      </c>
    </row>
    <row r="2282" spans="1:41" ht="21.75">
      <c r="A2282" s="20"/>
      <c r="B2282" s="20"/>
      <c r="C2282" s="20"/>
      <c r="D2282" s="20"/>
      <c r="E2282" s="20"/>
      <c r="F2282" s="20"/>
      <c r="G2282" s="20"/>
      <c r="H2282" s="20"/>
      <c r="I2282" s="20"/>
      <c r="J2282" s="20"/>
      <c r="K2282" s="20"/>
      <c r="L2282" s="20"/>
      <c r="M2282" s="20"/>
      <c r="N2282" s="20"/>
      <c r="O2282" s="20"/>
      <c r="P2282" s="20"/>
      <c r="Q2282" s="20"/>
      <c r="R2282" s="20"/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G2282" s="20"/>
      <c r="AH2282" s="20"/>
      <c r="AI2282" s="20"/>
      <c r="AJ2282" s="20"/>
      <c r="AK2282" s="21"/>
      <c r="AL2282" s="21"/>
      <c r="AM2282" s="21"/>
      <c r="AN2282" s="21"/>
      <c r="AO2282" s="22">
        <v>2280</v>
      </c>
    </row>
    <row r="2283" spans="1:41" ht="21.75">
      <c r="A2283" s="20"/>
      <c r="B2283" s="20"/>
      <c r="C2283" s="20"/>
      <c r="D2283" s="20"/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G2283" s="20"/>
      <c r="AH2283" s="20"/>
      <c r="AI2283" s="20"/>
      <c r="AJ2283" s="20"/>
      <c r="AK2283" s="21"/>
      <c r="AL2283" s="21"/>
      <c r="AM2283" s="21"/>
      <c r="AN2283" s="21"/>
      <c r="AO2283" s="22">
        <v>2281</v>
      </c>
    </row>
    <row r="2284" spans="1:41" ht="21.75">
      <c r="A2284" s="20"/>
      <c r="B2284" s="20"/>
      <c r="C2284" s="20"/>
      <c r="D2284" s="20"/>
      <c r="E2284" s="20"/>
      <c r="F2284" s="20"/>
      <c r="G2284" s="20"/>
      <c r="H2284" s="20"/>
      <c r="I2284" s="20"/>
      <c r="J2284" s="20"/>
      <c r="K2284" s="20"/>
      <c r="L2284" s="20"/>
      <c r="M2284" s="20"/>
      <c r="N2284" s="20"/>
      <c r="O2284" s="20"/>
      <c r="P2284" s="20"/>
      <c r="Q2284" s="20"/>
      <c r="R2284" s="20"/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G2284" s="20"/>
      <c r="AH2284" s="20"/>
      <c r="AI2284" s="20"/>
      <c r="AJ2284" s="20"/>
      <c r="AK2284" s="21"/>
      <c r="AL2284" s="21"/>
      <c r="AM2284" s="21"/>
      <c r="AN2284" s="21"/>
      <c r="AO2284" s="22">
        <v>2282</v>
      </c>
    </row>
    <row r="2285" spans="1:41" ht="21.75">
      <c r="A2285" s="20"/>
      <c r="B2285" s="20"/>
      <c r="C2285" s="20"/>
      <c r="D2285" s="20"/>
      <c r="E2285" s="20"/>
      <c r="F2285" s="20"/>
      <c r="G2285" s="20"/>
      <c r="H2285" s="20"/>
      <c r="I2285" s="20"/>
      <c r="J2285" s="20"/>
      <c r="K2285" s="20"/>
      <c r="L2285" s="20"/>
      <c r="M2285" s="20"/>
      <c r="N2285" s="20"/>
      <c r="O2285" s="20"/>
      <c r="P2285" s="20"/>
      <c r="Q2285" s="20"/>
      <c r="R2285" s="20"/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G2285" s="20"/>
      <c r="AH2285" s="20"/>
      <c r="AI2285" s="20"/>
      <c r="AJ2285" s="20"/>
      <c r="AK2285" s="21"/>
      <c r="AL2285" s="21"/>
      <c r="AM2285" s="21"/>
      <c r="AN2285" s="21"/>
      <c r="AO2285" s="22">
        <v>2283</v>
      </c>
    </row>
    <row r="2286" spans="1:41" ht="21.75">
      <c r="A2286" s="20"/>
      <c r="B2286" s="20"/>
      <c r="C2286" s="20"/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G2286" s="20"/>
      <c r="AH2286" s="20"/>
      <c r="AI2286" s="20"/>
      <c r="AJ2286" s="20"/>
      <c r="AK2286" s="21"/>
      <c r="AL2286" s="21"/>
      <c r="AM2286" s="21"/>
      <c r="AN2286" s="21"/>
      <c r="AO2286" s="22">
        <v>2284</v>
      </c>
    </row>
    <row r="2287" spans="1:41" ht="21.75">
      <c r="A2287" s="20"/>
      <c r="B2287" s="20"/>
      <c r="C2287" s="20"/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/>
      <c r="R2287" s="20"/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G2287" s="20"/>
      <c r="AH2287" s="20"/>
      <c r="AI2287" s="20"/>
      <c r="AJ2287" s="20"/>
      <c r="AK2287" s="21"/>
      <c r="AL2287" s="21"/>
      <c r="AM2287" s="21"/>
      <c r="AN2287" s="21"/>
      <c r="AO2287" s="22">
        <v>2285</v>
      </c>
    </row>
    <row r="2288" spans="1:41" ht="21.75">
      <c r="A2288" s="20"/>
      <c r="B2288" s="20"/>
      <c r="C2288" s="20"/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/>
      <c r="R2288" s="20"/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G2288" s="20"/>
      <c r="AH2288" s="20"/>
      <c r="AI2288" s="20"/>
      <c r="AJ2288" s="20"/>
      <c r="AK2288" s="21"/>
      <c r="AL2288" s="21"/>
      <c r="AM2288" s="21"/>
      <c r="AN2288" s="21"/>
      <c r="AO2288" s="22">
        <v>2286</v>
      </c>
    </row>
    <row r="2289" spans="1:41" ht="21.75">
      <c r="A2289" s="20"/>
      <c r="B2289" s="20"/>
      <c r="C2289" s="20"/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/>
      <c r="R2289" s="20"/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G2289" s="20"/>
      <c r="AH2289" s="20"/>
      <c r="AI2289" s="20"/>
      <c r="AJ2289" s="20"/>
      <c r="AK2289" s="21"/>
      <c r="AL2289" s="21"/>
      <c r="AM2289" s="21"/>
      <c r="AN2289" s="21"/>
      <c r="AO2289" s="22">
        <v>2287</v>
      </c>
    </row>
    <row r="2290" spans="1:41" ht="21.75">
      <c r="A2290" s="20"/>
      <c r="B2290" s="20"/>
      <c r="C2290" s="20"/>
      <c r="D2290" s="20"/>
      <c r="E2290" s="20"/>
      <c r="F2290" s="20"/>
      <c r="G2290" s="20"/>
      <c r="H2290" s="20"/>
      <c r="I2290" s="20"/>
      <c r="J2290" s="20"/>
      <c r="K2290" s="20"/>
      <c r="L2290" s="20"/>
      <c r="M2290" s="20"/>
      <c r="N2290" s="20"/>
      <c r="O2290" s="20"/>
      <c r="P2290" s="20"/>
      <c r="Q2290" s="20"/>
      <c r="R2290" s="20"/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G2290" s="20"/>
      <c r="AH2290" s="20"/>
      <c r="AI2290" s="20"/>
      <c r="AJ2290" s="20"/>
      <c r="AK2290" s="21"/>
      <c r="AL2290" s="21"/>
      <c r="AM2290" s="21"/>
      <c r="AN2290" s="21"/>
      <c r="AO2290" s="22">
        <v>2288</v>
      </c>
    </row>
    <row r="2291" spans="1:41" ht="21.75">
      <c r="A2291" s="20"/>
      <c r="B2291" s="20"/>
      <c r="C2291" s="20"/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G2291" s="20"/>
      <c r="AH2291" s="20"/>
      <c r="AI2291" s="20"/>
      <c r="AJ2291" s="20"/>
      <c r="AK2291" s="21"/>
      <c r="AL2291" s="21"/>
      <c r="AM2291" s="21"/>
      <c r="AN2291" s="21"/>
      <c r="AO2291" s="22">
        <v>2289</v>
      </c>
    </row>
    <row r="2292" spans="1:41" ht="21.75">
      <c r="A2292" s="20"/>
      <c r="B2292" s="20"/>
      <c r="C2292" s="20"/>
      <c r="D2292" s="20"/>
      <c r="E2292" s="20"/>
      <c r="F2292" s="20"/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/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G2292" s="20"/>
      <c r="AH2292" s="20"/>
      <c r="AI2292" s="20"/>
      <c r="AJ2292" s="20"/>
      <c r="AK2292" s="21"/>
      <c r="AL2292" s="21"/>
      <c r="AM2292" s="21"/>
      <c r="AN2292" s="21"/>
      <c r="AO2292" s="22">
        <v>2290</v>
      </c>
    </row>
    <row r="2293" spans="1:41" ht="21.75">
      <c r="A2293" s="20"/>
      <c r="B2293" s="20"/>
      <c r="C2293" s="20"/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/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G2293" s="20"/>
      <c r="AH2293" s="20"/>
      <c r="AI2293" s="20"/>
      <c r="AJ2293" s="20"/>
      <c r="AK2293" s="21"/>
      <c r="AL2293" s="21"/>
      <c r="AM2293" s="21"/>
      <c r="AN2293" s="21"/>
      <c r="AO2293" s="22">
        <v>2291</v>
      </c>
    </row>
    <row r="2294" spans="1:41" ht="21.75">
      <c r="A2294" s="20"/>
      <c r="B2294" s="20"/>
      <c r="C2294" s="20"/>
      <c r="D2294" s="20"/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G2294" s="20"/>
      <c r="AH2294" s="20"/>
      <c r="AI2294" s="20"/>
      <c r="AJ2294" s="20"/>
      <c r="AK2294" s="21"/>
      <c r="AL2294" s="21"/>
      <c r="AM2294" s="21"/>
      <c r="AN2294" s="21"/>
      <c r="AO2294" s="22">
        <v>2292</v>
      </c>
    </row>
    <row r="2295" spans="1:41" ht="21.75">
      <c r="A2295" s="20"/>
      <c r="B2295" s="20"/>
      <c r="C2295" s="20"/>
      <c r="D2295" s="20"/>
      <c r="E2295" s="20"/>
      <c r="F2295" s="20"/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/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G2295" s="20"/>
      <c r="AH2295" s="20"/>
      <c r="AI2295" s="20"/>
      <c r="AJ2295" s="20"/>
      <c r="AK2295" s="21"/>
      <c r="AL2295" s="21"/>
      <c r="AM2295" s="21"/>
      <c r="AN2295" s="21"/>
      <c r="AO2295" s="22">
        <v>2293</v>
      </c>
    </row>
    <row r="2296" spans="1:41" ht="21.75">
      <c r="A2296" s="20"/>
      <c r="B2296" s="20"/>
      <c r="C2296" s="20"/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G2296" s="20"/>
      <c r="AH2296" s="20"/>
      <c r="AI2296" s="20"/>
      <c r="AJ2296" s="20"/>
      <c r="AK2296" s="21"/>
      <c r="AL2296" s="21"/>
      <c r="AM2296" s="21"/>
      <c r="AN2296" s="21"/>
      <c r="AO2296" s="22">
        <v>2294</v>
      </c>
    </row>
    <row r="2297" spans="1:41" ht="21.75">
      <c r="A2297" s="20"/>
      <c r="B2297" s="20"/>
      <c r="C2297" s="20"/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G2297" s="20"/>
      <c r="AH2297" s="20"/>
      <c r="AI2297" s="20"/>
      <c r="AJ2297" s="20"/>
      <c r="AK2297" s="21"/>
      <c r="AL2297" s="21"/>
      <c r="AM2297" s="21"/>
      <c r="AN2297" s="21"/>
      <c r="AO2297" s="22">
        <v>2295</v>
      </c>
    </row>
    <row r="2298" spans="1:41" ht="21.75">
      <c r="A2298" s="20"/>
      <c r="B2298" s="20"/>
      <c r="C2298" s="20"/>
      <c r="D2298" s="20"/>
      <c r="E2298" s="20"/>
      <c r="F2298" s="20"/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/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G2298" s="20"/>
      <c r="AH2298" s="20"/>
      <c r="AI2298" s="20"/>
      <c r="AJ2298" s="20"/>
      <c r="AK2298" s="21"/>
      <c r="AL2298" s="21"/>
      <c r="AM2298" s="21"/>
      <c r="AN2298" s="21"/>
      <c r="AO2298" s="22">
        <v>2296</v>
      </c>
    </row>
    <row r="2299" spans="1:41" ht="21.75">
      <c r="A2299" s="20"/>
      <c r="B2299" s="20"/>
      <c r="C2299" s="20"/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G2299" s="20"/>
      <c r="AH2299" s="20"/>
      <c r="AI2299" s="20"/>
      <c r="AJ2299" s="20"/>
      <c r="AK2299" s="21"/>
      <c r="AL2299" s="21"/>
      <c r="AM2299" s="21"/>
      <c r="AN2299" s="21"/>
      <c r="AO2299" s="22">
        <v>2297</v>
      </c>
    </row>
    <row r="2300" spans="1:41" ht="21.75">
      <c r="A2300" s="20"/>
      <c r="B2300" s="20"/>
      <c r="C2300" s="20"/>
      <c r="D2300" s="20"/>
      <c r="E2300" s="20"/>
      <c r="F2300" s="20"/>
      <c r="G2300" s="20"/>
      <c r="H2300" s="20"/>
      <c r="I2300" s="20"/>
      <c r="J2300" s="20"/>
      <c r="K2300" s="20"/>
      <c r="L2300" s="20"/>
      <c r="M2300" s="20"/>
      <c r="N2300" s="20"/>
      <c r="O2300" s="20"/>
      <c r="P2300" s="20"/>
      <c r="Q2300" s="20"/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G2300" s="20"/>
      <c r="AH2300" s="20"/>
      <c r="AI2300" s="20"/>
      <c r="AJ2300" s="20"/>
      <c r="AK2300" s="21"/>
      <c r="AL2300" s="21"/>
      <c r="AM2300" s="21"/>
      <c r="AN2300" s="21"/>
      <c r="AO2300" s="22">
        <v>2298</v>
      </c>
    </row>
    <row r="2301" spans="1:41" ht="21.75">
      <c r="A2301" s="20"/>
      <c r="B2301" s="20"/>
      <c r="C2301" s="20"/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1"/>
      <c r="AL2301" s="21"/>
      <c r="AM2301" s="21"/>
      <c r="AN2301" s="21"/>
      <c r="AO2301" s="22">
        <v>2299</v>
      </c>
    </row>
    <row r="2302" spans="1:41" ht="21.75">
      <c r="A2302" s="20"/>
      <c r="B2302" s="20"/>
      <c r="C2302" s="20"/>
      <c r="D2302" s="20"/>
      <c r="E2302" s="20"/>
      <c r="F2302" s="20"/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/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G2302" s="20"/>
      <c r="AH2302" s="20"/>
      <c r="AI2302" s="20"/>
      <c r="AJ2302" s="20"/>
      <c r="AK2302" s="21"/>
      <c r="AL2302" s="21"/>
      <c r="AM2302" s="21"/>
      <c r="AN2302" s="21"/>
      <c r="AO2302" s="22">
        <v>2300</v>
      </c>
    </row>
    <row r="2303" spans="1:41" ht="21.75">
      <c r="A2303" s="20"/>
      <c r="B2303" s="20"/>
      <c r="C2303" s="20"/>
      <c r="D2303" s="20"/>
      <c r="E2303" s="20"/>
      <c r="F2303" s="20"/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/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G2303" s="20"/>
      <c r="AH2303" s="20"/>
      <c r="AI2303" s="20"/>
      <c r="AJ2303" s="20"/>
      <c r="AK2303" s="21"/>
      <c r="AL2303" s="21"/>
      <c r="AM2303" s="21"/>
      <c r="AN2303" s="21"/>
      <c r="AO2303" s="22">
        <v>2301</v>
      </c>
    </row>
    <row r="2304" spans="1:41" ht="21.75">
      <c r="A2304" s="20"/>
      <c r="B2304" s="20"/>
      <c r="C2304" s="20"/>
      <c r="D2304" s="20"/>
      <c r="E2304" s="20"/>
      <c r="F2304" s="20"/>
      <c r="G2304" s="20"/>
      <c r="H2304" s="20"/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G2304" s="20"/>
      <c r="AH2304" s="20"/>
      <c r="AI2304" s="20"/>
      <c r="AJ2304" s="20"/>
      <c r="AK2304" s="21"/>
      <c r="AL2304" s="21"/>
      <c r="AM2304" s="21"/>
      <c r="AN2304" s="21"/>
      <c r="AO2304" s="22">
        <v>2302</v>
      </c>
    </row>
    <row r="2305" spans="1:41" ht="21.75">
      <c r="A2305" s="20"/>
      <c r="B2305" s="20"/>
      <c r="C2305" s="20"/>
      <c r="D2305" s="20"/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G2305" s="20"/>
      <c r="AH2305" s="20"/>
      <c r="AI2305" s="20"/>
      <c r="AJ2305" s="20"/>
      <c r="AK2305" s="21"/>
      <c r="AL2305" s="21"/>
      <c r="AM2305" s="21"/>
      <c r="AN2305" s="21"/>
      <c r="AO2305" s="22">
        <v>2303</v>
      </c>
    </row>
    <row r="2306" spans="1:41" ht="21.75">
      <c r="A2306" s="20"/>
      <c r="B2306" s="20"/>
      <c r="C2306" s="20"/>
      <c r="D2306" s="20"/>
      <c r="E2306" s="20"/>
      <c r="F2306" s="20"/>
      <c r="G2306" s="20"/>
      <c r="H2306" s="20"/>
      <c r="I2306" s="20"/>
      <c r="J2306" s="20"/>
      <c r="K2306" s="20"/>
      <c r="L2306" s="20"/>
      <c r="M2306" s="20"/>
      <c r="N2306" s="20"/>
      <c r="O2306" s="20"/>
      <c r="P2306" s="20"/>
      <c r="Q2306" s="20"/>
      <c r="R2306" s="20"/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G2306" s="20"/>
      <c r="AH2306" s="20"/>
      <c r="AI2306" s="20"/>
      <c r="AJ2306" s="20"/>
      <c r="AK2306" s="21"/>
      <c r="AL2306" s="21"/>
      <c r="AM2306" s="21"/>
      <c r="AN2306" s="21"/>
      <c r="AO2306" s="22">
        <v>2304</v>
      </c>
    </row>
    <row r="2307" spans="1:41" ht="21.75">
      <c r="A2307" s="20"/>
      <c r="B2307" s="20"/>
      <c r="C2307" s="20"/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G2307" s="20"/>
      <c r="AH2307" s="20"/>
      <c r="AI2307" s="20"/>
      <c r="AJ2307" s="20"/>
      <c r="AK2307" s="21"/>
      <c r="AL2307" s="21"/>
      <c r="AM2307" s="21"/>
      <c r="AN2307" s="21"/>
      <c r="AO2307" s="22">
        <v>2305</v>
      </c>
    </row>
    <row r="2308" spans="1:41" ht="21.75">
      <c r="A2308" s="20"/>
      <c r="B2308" s="20"/>
      <c r="C2308" s="20"/>
      <c r="D2308" s="20"/>
      <c r="E2308" s="20"/>
      <c r="F2308" s="20"/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/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G2308" s="20"/>
      <c r="AH2308" s="20"/>
      <c r="AI2308" s="20"/>
      <c r="AJ2308" s="20"/>
      <c r="AK2308" s="21"/>
      <c r="AL2308" s="21"/>
      <c r="AM2308" s="21"/>
      <c r="AN2308" s="21"/>
      <c r="AO2308" s="22">
        <v>2306</v>
      </c>
    </row>
    <row r="2309" spans="1:41" ht="21.75">
      <c r="A2309" s="20"/>
      <c r="B2309" s="20"/>
      <c r="C2309" s="20"/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/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G2309" s="20"/>
      <c r="AH2309" s="20"/>
      <c r="AI2309" s="20"/>
      <c r="AJ2309" s="20"/>
      <c r="AK2309" s="21"/>
      <c r="AL2309" s="21"/>
      <c r="AM2309" s="21"/>
      <c r="AN2309" s="21"/>
      <c r="AO2309" s="22">
        <v>2307</v>
      </c>
    </row>
    <row r="2310" spans="1:41" ht="21.75">
      <c r="A2310" s="20"/>
      <c r="B2310" s="20"/>
      <c r="C2310" s="20"/>
      <c r="D2310" s="20"/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G2310" s="20"/>
      <c r="AH2310" s="20"/>
      <c r="AI2310" s="20"/>
      <c r="AJ2310" s="20"/>
      <c r="AK2310" s="21"/>
      <c r="AL2310" s="21"/>
      <c r="AM2310" s="21"/>
      <c r="AN2310" s="21"/>
      <c r="AO2310" s="22">
        <v>2308</v>
      </c>
    </row>
    <row r="2311" spans="1:41" ht="21.75">
      <c r="A2311" s="20"/>
      <c r="B2311" s="20"/>
      <c r="C2311" s="20"/>
      <c r="D2311" s="20"/>
      <c r="E2311" s="20"/>
      <c r="F2311" s="20"/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/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G2311" s="20"/>
      <c r="AH2311" s="20"/>
      <c r="AI2311" s="20"/>
      <c r="AJ2311" s="20"/>
      <c r="AK2311" s="21"/>
      <c r="AL2311" s="21"/>
      <c r="AM2311" s="21"/>
      <c r="AN2311" s="21"/>
      <c r="AO2311" s="22">
        <v>2309</v>
      </c>
    </row>
    <row r="2312" spans="1:41" ht="21.75">
      <c r="A2312" s="20"/>
      <c r="B2312" s="20"/>
      <c r="C2312" s="20"/>
      <c r="D2312" s="20"/>
      <c r="E2312" s="20"/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1"/>
      <c r="AL2312" s="21"/>
      <c r="AM2312" s="21"/>
      <c r="AN2312" s="21"/>
      <c r="AO2312" s="22">
        <v>2310</v>
      </c>
    </row>
    <row r="2313" spans="1:41" ht="21.75">
      <c r="A2313" s="20"/>
      <c r="B2313" s="20"/>
      <c r="C2313" s="20"/>
      <c r="D2313" s="20"/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G2313" s="20"/>
      <c r="AH2313" s="20"/>
      <c r="AI2313" s="20"/>
      <c r="AJ2313" s="20"/>
      <c r="AK2313" s="21"/>
      <c r="AL2313" s="21"/>
      <c r="AM2313" s="21"/>
      <c r="AN2313" s="21"/>
      <c r="AO2313" s="22">
        <v>2311</v>
      </c>
    </row>
    <row r="2314" spans="1:41" ht="21.75">
      <c r="A2314" s="20"/>
      <c r="B2314" s="20"/>
      <c r="C2314" s="20"/>
      <c r="D2314" s="20"/>
      <c r="E2314" s="20"/>
      <c r="F2314" s="20"/>
      <c r="G2314" s="20"/>
      <c r="H2314" s="20"/>
      <c r="I2314" s="20"/>
      <c r="J2314" s="20"/>
      <c r="K2314" s="20"/>
      <c r="L2314" s="20"/>
      <c r="M2314" s="20"/>
      <c r="N2314" s="20"/>
      <c r="O2314" s="20"/>
      <c r="P2314" s="20"/>
      <c r="Q2314" s="20"/>
      <c r="R2314" s="20"/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G2314" s="20"/>
      <c r="AH2314" s="20"/>
      <c r="AI2314" s="20"/>
      <c r="AJ2314" s="20"/>
      <c r="AK2314" s="21"/>
      <c r="AL2314" s="21"/>
      <c r="AM2314" s="21"/>
      <c r="AN2314" s="21"/>
      <c r="AO2314" s="22">
        <v>2312</v>
      </c>
    </row>
    <row r="2315" spans="1:41" ht="21.75">
      <c r="A2315" s="20"/>
      <c r="B2315" s="20"/>
      <c r="C2315" s="20"/>
      <c r="D2315" s="20"/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G2315" s="20"/>
      <c r="AH2315" s="20"/>
      <c r="AI2315" s="20"/>
      <c r="AJ2315" s="20"/>
      <c r="AK2315" s="21"/>
      <c r="AL2315" s="21"/>
      <c r="AM2315" s="21"/>
      <c r="AN2315" s="21"/>
      <c r="AO2315" s="22">
        <v>2313</v>
      </c>
    </row>
    <row r="2316" spans="1:41" ht="21.75">
      <c r="A2316" s="20"/>
      <c r="B2316" s="20"/>
      <c r="C2316" s="20"/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/>
      <c r="R2316" s="20"/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G2316" s="20"/>
      <c r="AH2316" s="20"/>
      <c r="AI2316" s="20"/>
      <c r="AJ2316" s="20"/>
      <c r="AK2316" s="21"/>
      <c r="AL2316" s="21"/>
      <c r="AM2316" s="21"/>
      <c r="AN2316" s="21"/>
      <c r="AO2316" s="22">
        <v>2314</v>
      </c>
    </row>
    <row r="2317" spans="1:41" ht="21.75">
      <c r="A2317" s="20"/>
      <c r="B2317" s="20"/>
      <c r="C2317" s="20"/>
      <c r="D2317" s="20"/>
      <c r="E2317" s="20"/>
      <c r="F2317" s="20"/>
      <c r="G2317" s="20"/>
      <c r="H2317" s="20"/>
      <c r="I2317" s="20"/>
      <c r="J2317" s="20"/>
      <c r="K2317" s="20"/>
      <c r="L2317" s="20"/>
      <c r="M2317" s="20"/>
      <c r="N2317" s="20"/>
      <c r="O2317" s="20"/>
      <c r="P2317" s="20"/>
      <c r="Q2317" s="20"/>
      <c r="R2317" s="20"/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G2317" s="20"/>
      <c r="AH2317" s="20"/>
      <c r="AI2317" s="20"/>
      <c r="AJ2317" s="20"/>
      <c r="AK2317" s="21"/>
      <c r="AL2317" s="21"/>
      <c r="AM2317" s="21"/>
      <c r="AN2317" s="21"/>
      <c r="AO2317" s="22">
        <v>2315</v>
      </c>
    </row>
    <row r="2318" spans="1:41" ht="21.75">
      <c r="A2318" s="20"/>
      <c r="B2318" s="20"/>
      <c r="C2318" s="20"/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/>
      <c r="R2318" s="20"/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G2318" s="20"/>
      <c r="AH2318" s="20"/>
      <c r="AI2318" s="20"/>
      <c r="AJ2318" s="20"/>
      <c r="AK2318" s="21"/>
      <c r="AL2318" s="21"/>
      <c r="AM2318" s="21"/>
      <c r="AN2318" s="21"/>
      <c r="AO2318" s="22">
        <v>2316</v>
      </c>
    </row>
    <row r="2319" spans="1:41" ht="21.75">
      <c r="A2319" s="20"/>
      <c r="B2319" s="20"/>
      <c r="C2319" s="20"/>
      <c r="D2319" s="20"/>
      <c r="E2319" s="20"/>
      <c r="F2319" s="20"/>
      <c r="G2319" s="20"/>
      <c r="H2319" s="20"/>
      <c r="I2319" s="20"/>
      <c r="J2319" s="20"/>
      <c r="K2319" s="20"/>
      <c r="L2319" s="20"/>
      <c r="M2319" s="20"/>
      <c r="N2319" s="20"/>
      <c r="O2319" s="20"/>
      <c r="P2319" s="20"/>
      <c r="Q2319" s="20"/>
      <c r="R2319" s="20"/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G2319" s="20"/>
      <c r="AH2319" s="20"/>
      <c r="AI2319" s="20"/>
      <c r="AJ2319" s="20"/>
      <c r="AK2319" s="21"/>
      <c r="AL2319" s="21"/>
      <c r="AM2319" s="21"/>
      <c r="AN2319" s="21"/>
      <c r="AO2319" s="22">
        <v>2317</v>
      </c>
    </row>
    <row r="2320" spans="1:41" ht="21.75">
      <c r="A2320" s="20"/>
      <c r="B2320" s="20"/>
      <c r="C2320" s="20"/>
      <c r="D2320" s="20"/>
      <c r="E2320" s="20"/>
      <c r="F2320" s="20"/>
      <c r="G2320" s="20"/>
      <c r="H2320" s="20"/>
      <c r="I2320" s="20"/>
      <c r="J2320" s="20"/>
      <c r="K2320" s="20"/>
      <c r="L2320" s="20"/>
      <c r="M2320" s="20"/>
      <c r="N2320" s="20"/>
      <c r="O2320" s="20"/>
      <c r="P2320" s="20"/>
      <c r="Q2320" s="20"/>
      <c r="R2320" s="20"/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G2320" s="20"/>
      <c r="AH2320" s="20"/>
      <c r="AI2320" s="20"/>
      <c r="AJ2320" s="20"/>
      <c r="AK2320" s="21"/>
      <c r="AL2320" s="21"/>
      <c r="AM2320" s="21"/>
      <c r="AN2320" s="21"/>
      <c r="AO2320" s="22">
        <v>2318</v>
      </c>
    </row>
    <row r="2321" spans="1:41" ht="21.75">
      <c r="A2321" s="20"/>
      <c r="B2321" s="20"/>
      <c r="C2321" s="20"/>
      <c r="D2321" s="20"/>
      <c r="E2321" s="20"/>
      <c r="F2321" s="20"/>
      <c r="G2321" s="20"/>
      <c r="H2321" s="20"/>
      <c r="I2321" s="20"/>
      <c r="J2321" s="20"/>
      <c r="K2321" s="20"/>
      <c r="L2321" s="20"/>
      <c r="M2321" s="20"/>
      <c r="N2321" s="20"/>
      <c r="O2321" s="20"/>
      <c r="P2321" s="20"/>
      <c r="Q2321" s="20"/>
      <c r="R2321" s="20"/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G2321" s="20"/>
      <c r="AH2321" s="20"/>
      <c r="AI2321" s="20"/>
      <c r="AJ2321" s="20"/>
      <c r="AK2321" s="21"/>
      <c r="AL2321" s="21"/>
      <c r="AM2321" s="21"/>
      <c r="AN2321" s="21"/>
      <c r="AO2321" s="22">
        <v>2319</v>
      </c>
    </row>
    <row r="2322" spans="1:41" ht="21.75">
      <c r="A2322" s="20"/>
      <c r="B2322" s="20"/>
      <c r="C2322" s="20"/>
      <c r="D2322" s="20"/>
      <c r="E2322" s="20"/>
      <c r="F2322" s="20"/>
      <c r="G2322" s="20"/>
      <c r="H2322" s="20"/>
      <c r="I2322" s="20"/>
      <c r="J2322" s="20"/>
      <c r="K2322" s="20"/>
      <c r="L2322" s="20"/>
      <c r="M2322" s="20"/>
      <c r="N2322" s="20"/>
      <c r="O2322" s="20"/>
      <c r="P2322" s="20"/>
      <c r="Q2322" s="20"/>
      <c r="R2322" s="20"/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G2322" s="20"/>
      <c r="AH2322" s="20"/>
      <c r="AI2322" s="20"/>
      <c r="AJ2322" s="20"/>
      <c r="AK2322" s="21"/>
      <c r="AL2322" s="21"/>
      <c r="AM2322" s="21"/>
      <c r="AN2322" s="21"/>
      <c r="AO2322" s="22">
        <v>2320</v>
      </c>
    </row>
    <row r="2323" spans="1:41" ht="21.75">
      <c r="A2323" s="20"/>
      <c r="B2323" s="20"/>
      <c r="C2323" s="20"/>
      <c r="D2323" s="20"/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G2323" s="20"/>
      <c r="AH2323" s="20"/>
      <c r="AI2323" s="20"/>
      <c r="AJ2323" s="20"/>
      <c r="AK2323" s="21"/>
      <c r="AL2323" s="21"/>
      <c r="AM2323" s="21"/>
      <c r="AN2323" s="21"/>
      <c r="AO2323" s="22">
        <v>2321</v>
      </c>
    </row>
    <row r="2324" spans="1:41" ht="21.75">
      <c r="A2324" s="20"/>
      <c r="B2324" s="20"/>
      <c r="C2324" s="20"/>
      <c r="D2324" s="20"/>
      <c r="E2324" s="20"/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20"/>
      <c r="AH2324" s="20"/>
      <c r="AI2324" s="20"/>
      <c r="AJ2324" s="20"/>
      <c r="AK2324" s="21"/>
      <c r="AL2324" s="21"/>
      <c r="AM2324" s="21"/>
      <c r="AN2324" s="21"/>
      <c r="AO2324" s="22">
        <v>2322</v>
      </c>
    </row>
    <row r="2325" spans="1:41" ht="21.75">
      <c r="A2325" s="20"/>
      <c r="B2325" s="20"/>
      <c r="C2325" s="20"/>
      <c r="D2325" s="20"/>
      <c r="E2325" s="20"/>
      <c r="F2325" s="20"/>
      <c r="G2325" s="20"/>
      <c r="H2325" s="20"/>
      <c r="I2325" s="20"/>
      <c r="J2325" s="20"/>
      <c r="K2325" s="20"/>
      <c r="L2325" s="20"/>
      <c r="M2325" s="20"/>
      <c r="N2325" s="20"/>
      <c r="O2325" s="20"/>
      <c r="P2325" s="20"/>
      <c r="Q2325" s="20"/>
      <c r="R2325" s="20"/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G2325" s="20"/>
      <c r="AH2325" s="20"/>
      <c r="AI2325" s="20"/>
      <c r="AJ2325" s="20"/>
      <c r="AK2325" s="21"/>
      <c r="AL2325" s="21"/>
      <c r="AM2325" s="21"/>
      <c r="AN2325" s="21"/>
      <c r="AO2325" s="22">
        <v>2323</v>
      </c>
    </row>
    <row r="2326" spans="1:41" ht="21.75">
      <c r="A2326" s="20"/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1"/>
      <c r="AL2326" s="21"/>
      <c r="AM2326" s="21"/>
      <c r="AN2326" s="21"/>
      <c r="AO2326" s="22">
        <v>2324</v>
      </c>
    </row>
    <row r="2327" spans="1:41" ht="21.75">
      <c r="A2327" s="20"/>
      <c r="B2327" s="20"/>
      <c r="C2327" s="20"/>
      <c r="D2327" s="20"/>
      <c r="E2327" s="20"/>
      <c r="F2327" s="20"/>
      <c r="G2327" s="20"/>
      <c r="H2327" s="20"/>
      <c r="I2327" s="20"/>
      <c r="J2327" s="20"/>
      <c r="K2327" s="20"/>
      <c r="L2327" s="20"/>
      <c r="M2327" s="20"/>
      <c r="N2327" s="20"/>
      <c r="O2327" s="20"/>
      <c r="P2327" s="20"/>
      <c r="Q2327" s="20"/>
      <c r="R2327" s="20"/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G2327" s="20"/>
      <c r="AH2327" s="20"/>
      <c r="AI2327" s="20"/>
      <c r="AJ2327" s="20"/>
      <c r="AK2327" s="21"/>
      <c r="AL2327" s="21"/>
      <c r="AM2327" s="21"/>
      <c r="AN2327" s="21"/>
      <c r="AO2327" s="22">
        <v>2325</v>
      </c>
    </row>
    <row r="2328" spans="1:41" ht="21.75">
      <c r="A2328" s="20"/>
      <c r="B2328" s="20"/>
      <c r="C2328" s="20"/>
      <c r="D2328" s="20"/>
      <c r="E2328" s="20"/>
      <c r="F2328" s="20"/>
      <c r="G2328" s="20"/>
      <c r="H2328" s="20"/>
      <c r="I2328" s="20"/>
      <c r="J2328" s="20"/>
      <c r="K2328" s="20"/>
      <c r="L2328" s="20"/>
      <c r="M2328" s="20"/>
      <c r="N2328" s="20"/>
      <c r="O2328" s="20"/>
      <c r="P2328" s="20"/>
      <c r="Q2328" s="20"/>
      <c r="R2328" s="20"/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G2328" s="20"/>
      <c r="AH2328" s="20"/>
      <c r="AI2328" s="20"/>
      <c r="AJ2328" s="20"/>
      <c r="AK2328" s="21"/>
      <c r="AL2328" s="21"/>
      <c r="AM2328" s="21"/>
      <c r="AN2328" s="21"/>
      <c r="AO2328" s="22">
        <v>2326</v>
      </c>
    </row>
    <row r="2329" spans="1:41" ht="21.75">
      <c r="A2329" s="20"/>
      <c r="B2329" s="20"/>
      <c r="C2329" s="20"/>
      <c r="D2329" s="20"/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/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G2329" s="20"/>
      <c r="AH2329" s="20"/>
      <c r="AI2329" s="20"/>
      <c r="AJ2329" s="20"/>
      <c r="AK2329" s="21"/>
      <c r="AL2329" s="21"/>
      <c r="AM2329" s="21"/>
      <c r="AN2329" s="21"/>
      <c r="AO2329" s="22">
        <v>2327</v>
      </c>
    </row>
    <row r="2330" spans="1:41" ht="21.75">
      <c r="A2330" s="20"/>
      <c r="B2330" s="20"/>
      <c r="C2330" s="20"/>
      <c r="D2330" s="20"/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/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G2330" s="20"/>
      <c r="AH2330" s="20"/>
      <c r="AI2330" s="20"/>
      <c r="AJ2330" s="20"/>
      <c r="AK2330" s="21"/>
      <c r="AL2330" s="21"/>
      <c r="AM2330" s="21"/>
      <c r="AN2330" s="21"/>
      <c r="AO2330" s="22">
        <v>2328</v>
      </c>
    </row>
    <row r="2331" spans="1:41" ht="21.75">
      <c r="A2331" s="20"/>
      <c r="B2331" s="20"/>
      <c r="C2331" s="20"/>
      <c r="D2331" s="20"/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G2331" s="20"/>
      <c r="AH2331" s="20"/>
      <c r="AI2331" s="20"/>
      <c r="AJ2331" s="20"/>
      <c r="AK2331" s="21"/>
      <c r="AL2331" s="21"/>
      <c r="AM2331" s="21"/>
      <c r="AN2331" s="21"/>
      <c r="AO2331" s="22">
        <v>2329</v>
      </c>
    </row>
    <row r="2332" spans="1:41" ht="21.75">
      <c r="A2332" s="20"/>
      <c r="B2332" s="20"/>
      <c r="C2332" s="20"/>
      <c r="D2332" s="20"/>
      <c r="E2332" s="20"/>
      <c r="F2332" s="20"/>
      <c r="G2332" s="20"/>
      <c r="H2332" s="20"/>
      <c r="I2332" s="20"/>
      <c r="J2332" s="20"/>
      <c r="K2332" s="20"/>
      <c r="L2332" s="20"/>
      <c r="M2332" s="20"/>
      <c r="N2332" s="20"/>
      <c r="O2332" s="20"/>
      <c r="P2332" s="20"/>
      <c r="Q2332" s="20"/>
      <c r="R2332" s="20"/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G2332" s="20"/>
      <c r="AH2332" s="20"/>
      <c r="AI2332" s="20"/>
      <c r="AJ2332" s="20"/>
      <c r="AK2332" s="21"/>
      <c r="AL2332" s="21"/>
      <c r="AM2332" s="21"/>
      <c r="AN2332" s="21"/>
      <c r="AO2332" s="22">
        <v>2330</v>
      </c>
    </row>
    <row r="2333" spans="1:41" ht="21.75">
      <c r="A2333" s="20"/>
      <c r="B2333" s="20"/>
      <c r="C2333" s="20"/>
      <c r="D2333" s="20"/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/>
      <c r="R2333" s="20"/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G2333" s="20"/>
      <c r="AH2333" s="20"/>
      <c r="AI2333" s="20"/>
      <c r="AJ2333" s="20"/>
      <c r="AK2333" s="21"/>
      <c r="AL2333" s="21"/>
      <c r="AM2333" s="21"/>
      <c r="AN2333" s="21"/>
      <c r="AO2333" s="22">
        <v>2331</v>
      </c>
    </row>
    <row r="2334" spans="1:41" ht="21.75">
      <c r="A2334" s="20"/>
      <c r="B2334" s="20"/>
      <c r="C2334" s="20"/>
      <c r="D2334" s="20"/>
      <c r="E2334" s="20"/>
      <c r="F2334" s="20"/>
      <c r="G2334" s="20"/>
      <c r="H2334" s="20"/>
      <c r="I2334" s="20"/>
      <c r="J2334" s="20"/>
      <c r="K2334" s="20"/>
      <c r="L2334" s="20"/>
      <c r="M2334" s="20"/>
      <c r="N2334" s="20"/>
      <c r="O2334" s="20"/>
      <c r="P2334" s="20"/>
      <c r="Q2334" s="20"/>
      <c r="R2334" s="20"/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G2334" s="20"/>
      <c r="AH2334" s="20"/>
      <c r="AI2334" s="20"/>
      <c r="AJ2334" s="20"/>
      <c r="AK2334" s="21"/>
      <c r="AL2334" s="21"/>
      <c r="AM2334" s="21"/>
      <c r="AN2334" s="21"/>
      <c r="AO2334" s="22">
        <v>2332</v>
      </c>
    </row>
    <row r="2335" spans="1:41" ht="21.75">
      <c r="A2335" s="20"/>
      <c r="B2335" s="20"/>
      <c r="C2335" s="20"/>
      <c r="D2335" s="20"/>
      <c r="E2335" s="20"/>
      <c r="F2335" s="20"/>
      <c r="G2335" s="20"/>
      <c r="H2335" s="20"/>
      <c r="I2335" s="20"/>
      <c r="J2335" s="20"/>
      <c r="K2335" s="20"/>
      <c r="L2335" s="20"/>
      <c r="M2335" s="20"/>
      <c r="N2335" s="20"/>
      <c r="O2335" s="20"/>
      <c r="P2335" s="20"/>
      <c r="Q2335" s="20"/>
      <c r="R2335" s="20"/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G2335" s="20"/>
      <c r="AH2335" s="20"/>
      <c r="AI2335" s="20"/>
      <c r="AJ2335" s="20"/>
      <c r="AK2335" s="21"/>
      <c r="AL2335" s="21"/>
      <c r="AM2335" s="21"/>
      <c r="AN2335" s="21"/>
      <c r="AO2335" s="22">
        <v>2333</v>
      </c>
    </row>
    <row r="2336" spans="1:41" ht="21.75">
      <c r="A2336" s="20"/>
      <c r="B2336" s="20"/>
      <c r="C2336" s="20"/>
      <c r="D2336" s="20"/>
      <c r="E2336" s="20"/>
      <c r="F2336" s="20"/>
      <c r="G2336" s="20"/>
      <c r="H2336" s="20"/>
      <c r="I2336" s="20"/>
      <c r="J2336" s="20"/>
      <c r="K2336" s="20"/>
      <c r="L2336" s="20"/>
      <c r="M2336" s="20"/>
      <c r="N2336" s="20"/>
      <c r="O2336" s="20"/>
      <c r="P2336" s="20"/>
      <c r="Q2336" s="20"/>
      <c r="R2336" s="20"/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G2336" s="20"/>
      <c r="AH2336" s="20"/>
      <c r="AI2336" s="20"/>
      <c r="AJ2336" s="20"/>
      <c r="AK2336" s="21"/>
      <c r="AL2336" s="21"/>
      <c r="AM2336" s="21"/>
      <c r="AN2336" s="21"/>
      <c r="AO2336" s="22">
        <v>2334</v>
      </c>
    </row>
    <row r="2337" spans="1:41" ht="21.75">
      <c r="A2337" s="20"/>
      <c r="B2337" s="20"/>
      <c r="C2337" s="20"/>
      <c r="D2337" s="20"/>
      <c r="E2337" s="20"/>
      <c r="F2337" s="20"/>
      <c r="G2337" s="20"/>
      <c r="H2337" s="20"/>
      <c r="I2337" s="20"/>
      <c r="J2337" s="20"/>
      <c r="K2337" s="20"/>
      <c r="L2337" s="20"/>
      <c r="M2337" s="20"/>
      <c r="N2337" s="20"/>
      <c r="O2337" s="20"/>
      <c r="P2337" s="20"/>
      <c r="Q2337" s="20"/>
      <c r="R2337" s="20"/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G2337" s="20"/>
      <c r="AH2337" s="20"/>
      <c r="AI2337" s="20"/>
      <c r="AJ2337" s="20"/>
      <c r="AK2337" s="21"/>
      <c r="AL2337" s="21"/>
      <c r="AM2337" s="21"/>
      <c r="AN2337" s="21"/>
      <c r="AO2337" s="22">
        <v>2335</v>
      </c>
    </row>
    <row r="2338" spans="1:41" ht="21.75">
      <c r="A2338" s="20"/>
      <c r="B2338" s="20"/>
      <c r="C2338" s="20"/>
      <c r="D2338" s="20"/>
      <c r="E2338" s="20"/>
      <c r="F2338" s="20"/>
      <c r="G2338" s="20"/>
      <c r="H2338" s="20"/>
      <c r="I2338" s="20"/>
      <c r="J2338" s="20"/>
      <c r="K2338" s="20"/>
      <c r="L2338" s="20"/>
      <c r="M2338" s="20"/>
      <c r="N2338" s="20"/>
      <c r="O2338" s="20"/>
      <c r="P2338" s="20"/>
      <c r="Q2338" s="20"/>
      <c r="R2338" s="20"/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G2338" s="20"/>
      <c r="AH2338" s="20"/>
      <c r="AI2338" s="20"/>
      <c r="AJ2338" s="20"/>
      <c r="AK2338" s="21"/>
      <c r="AL2338" s="21"/>
      <c r="AM2338" s="21"/>
      <c r="AN2338" s="21"/>
      <c r="AO2338" s="22">
        <v>2336</v>
      </c>
    </row>
    <row r="2339" spans="1:41" ht="21.75">
      <c r="A2339" s="20"/>
      <c r="B2339" s="20"/>
      <c r="C2339" s="20"/>
      <c r="D2339" s="20"/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G2339" s="20"/>
      <c r="AH2339" s="20"/>
      <c r="AI2339" s="20"/>
      <c r="AJ2339" s="20"/>
      <c r="AK2339" s="21"/>
      <c r="AL2339" s="21"/>
      <c r="AM2339" s="21"/>
      <c r="AN2339" s="21"/>
      <c r="AO2339" s="22">
        <v>2337</v>
      </c>
    </row>
    <row r="2340" spans="1:41" ht="21.75">
      <c r="A2340" s="20"/>
      <c r="B2340" s="20"/>
      <c r="C2340" s="20"/>
      <c r="D2340" s="20"/>
      <c r="E2340" s="20"/>
      <c r="F2340" s="20"/>
      <c r="G2340" s="20"/>
      <c r="H2340" s="20"/>
      <c r="I2340" s="20"/>
      <c r="J2340" s="20"/>
      <c r="K2340" s="20"/>
      <c r="L2340" s="20"/>
      <c r="M2340" s="20"/>
      <c r="N2340" s="20"/>
      <c r="O2340" s="20"/>
      <c r="P2340" s="20"/>
      <c r="Q2340" s="20"/>
      <c r="R2340" s="20"/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G2340" s="20"/>
      <c r="AH2340" s="20"/>
      <c r="AI2340" s="20"/>
      <c r="AJ2340" s="20"/>
      <c r="AK2340" s="21"/>
      <c r="AL2340" s="21"/>
      <c r="AM2340" s="21"/>
      <c r="AN2340" s="21"/>
      <c r="AO2340" s="22">
        <v>2338</v>
      </c>
    </row>
    <row r="2341" spans="1:41" ht="21.75">
      <c r="A2341" s="20"/>
      <c r="B2341" s="20"/>
      <c r="C2341" s="20"/>
      <c r="D2341" s="20"/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G2341" s="20"/>
      <c r="AH2341" s="20"/>
      <c r="AI2341" s="20"/>
      <c r="AJ2341" s="20"/>
      <c r="AK2341" s="21"/>
      <c r="AL2341" s="21"/>
      <c r="AM2341" s="21"/>
      <c r="AN2341" s="21"/>
      <c r="AO2341" s="22">
        <v>2339</v>
      </c>
    </row>
    <row r="2342" spans="1:41" ht="21.75">
      <c r="A2342" s="20"/>
      <c r="B2342" s="20"/>
      <c r="C2342" s="20"/>
      <c r="D2342" s="20"/>
      <c r="E2342" s="20"/>
      <c r="F2342" s="20"/>
      <c r="G2342" s="20"/>
      <c r="H2342" s="20"/>
      <c r="I2342" s="20"/>
      <c r="J2342" s="20"/>
      <c r="K2342" s="20"/>
      <c r="L2342" s="20"/>
      <c r="M2342" s="20"/>
      <c r="N2342" s="20"/>
      <c r="O2342" s="20"/>
      <c r="P2342" s="20"/>
      <c r="Q2342" s="20"/>
      <c r="R2342" s="20"/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G2342" s="20"/>
      <c r="AH2342" s="20"/>
      <c r="AI2342" s="20"/>
      <c r="AJ2342" s="20"/>
      <c r="AK2342" s="21"/>
      <c r="AL2342" s="21"/>
      <c r="AM2342" s="21"/>
      <c r="AN2342" s="21"/>
      <c r="AO2342" s="22">
        <v>2340</v>
      </c>
    </row>
    <row r="2343" spans="1:41" ht="21.75">
      <c r="A2343" s="20"/>
      <c r="B2343" s="20"/>
      <c r="C2343" s="20"/>
      <c r="D2343" s="20"/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/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G2343" s="20"/>
      <c r="AH2343" s="20"/>
      <c r="AI2343" s="20"/>
      <c r="AJ2343" s="20"/>
      <c r="AK2343" s="21"/>
      <c r="AL2343" s="21"/>
      <c r="AM2343" s="21"/>
      <c r="AN2343" s="21"/>
      <c r="AO2343" s="22">
        <v>2341</v>
      </c>
    </row>
    <row r="2344" spans="1:41" ht="21.75">
      <c r="A2344" s="20"/>
      <c r="B2344" s="20"/>
      <c r="C2344" s="20"/>
      <c r="D2344" s="20"/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/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G2344" s="20"/>
      <c r="AH2344" s="20"/>
      <c r="AI2344" s="20"/>
      <c r="AJ2344" s="20"/>
      <c r="AK2344" s="21"/>
      <c r="AL2344" s="21"/>
      <c r="AM2344" s="21"/>
      <c r="AN2344" s="21"/>
      <c r="AO2344" s="22">
        <v>2342</v>
      </c>
    </row>
    <row r="2345" spans="1:41" ht="21.75">
      <c r="A2345" s="20"/>
      <c r="B2345" s="20"/>
      <c r="C2345" s="20"/>
      <c r="D2345" s="20"/>
      <c r="E2345" s="20"/>
      <c r="F2345" s="20"/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20"/>
      <c r="R2345" s="20"/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G2345" s="20"/>
      <c r="AH2345" s="20"/>
      <c r="AI2345" s="20"/>
      <c r="AJ2345" s="20"/>
      <c r="AK2345" s="21"/>
      <c r="AL2345" s="21"/>
      <c r="AM2345" s="21"/>
      <c r="AN2345" s="21"/>
      <c r="AO2345" s="22">
        <v>2343</v>
      </c>
    </row>
    <row r="2346" spans="1:41" ht="21.75">
      <c r="A2346" s="20"/>
      <c r="B2346" s="20"/>
      <c r="C2346" s="20"/>
      <c r="D2346" s="20"/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G2346" s="20"/>
      <c r="AH2346" s="20"/>
      <c r="AI2346" s="20"/>
      <c r="AJ2346" s="20"/>
      <c r="AK2346" s="21"/>
      <c r="AL2346" s="21"/>
      <c r="AM2346" s="21"/>
      <c r="AN2346" s="21"/>
      <c r="AO2346" s="22">
        <v>2344</v>
      </c>
    </row>
    <row r="2347" spans="1:41" ht="21.75">
      <c r="A2347" s="20"/>
      <c r="B2347" s="20"/>
      <c r="C2347" s="20"/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G2347" s="20"/>
      <c r="AH2347" s="20"/>
      <c r="AI2347" s="20"/>
      <c r="AJ2347" s="20"/>
      <c r="AK2347" s="21"/>
      <c r="AL2347" s="21"/>
      <c r="AM2347" s="21"/>
      <c r="AN2347" s="21"/>
      <c r="AO2347" s="22">
        <v>2345</v>
      </c>
    </row>
    <row r="2348" spans="1:41" ht="21.75">
      <c r="A2348" s="20"/>
      <c r="B2348" s="20"/>
      <c r="C2348" s="20"/>
      <c r="D2348" s="20"/>
      <c r="E2348" s="20"/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20"/>
      <c r="R2348" s="20"/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G2348" s="20"/>
      <c r="AH2348" s="20"/>
      <c r="AI2348" s="20"/>
      <c r="AJ2348" s="20"/>
      <c r="AK2348" s="21"/>
      <c r="AL2348" s="21"/>
      <c r="AM2348" s="21"/>
      <c r="AN2348" s="21"/>
      <c r="AO2348" s="22">
        <v>2346</v>
      </c>
    </row>
    <row r="2349" spans="1:41" ht="21.75">
      <c r="A2349" s="20"/>
      <c r="B2349" s="20"/>
      <c r="C2349" s="20"/>
      <c r="D2349" s="20"/>
      <c r="E2349" s="20"/>
      <c r="F2349" s="20"/>
      <c r="G2349" s="20"/>
      <c r="H2349" s="20"/>
      <c r="I2349" s="20"/>
      <c r="J2349" s="20"/>
      <c r="K2349" s="20"/>
      <c r="L2349" s="20"/>
      <c r="M2349" s="20"/>
      <c r="N2349" s="20"/>
      <c r="O2349" s="20"/>
      <c r="P2349" s="20"/>
      <c r="Q2349" s="20"/>
      <c r="R2349" s="20"/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G2349" s="20"/>
      <c r="AH2349" s="20"/>
      <c r="AI2349" s="20"/>
      <c r="AJ2349" s="20"/>
      <c r="AK2349" s="21"/>
      <c r="AL2349" s="21"/>
      <c r="AM2349" s="21"/>
      <c r="AN2349" s="21"/>
      <c r="AO2349" s="22">
        <v>2347</v>
      </c>
    </row>
    <row r="2350" spans="1:41" ht="21.75">
      <c r="A2350" s="20"/>
      <c r="B2350" s="20"/>
      <c r="C2350" s="20"/>
      <c r="D2350" s="20"/>
      <c r="E2350" s="20"/>
      <c r="F2350" s="20"/>
      <c r="G2350" s="20"/>
      <c r="H2350" s="20"/>
      <c r="I2350" s="20"/>
      <c r="J2350" s="20"/>
      <c r="K2350" s="20"/>
      <c r="L2350" s="20"/>
      <c r="M2350" s="20"/>
      <c r="N2350" s="20"/>
      <c r="O2350" s="20"/>
      <c r="P2350" s="20"/>
      <c r="Q2350" s="20"/>
      <c r="R2350" s="20"/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G2350" s="20"/>
      <c r="AH2350" s="20"/>
      <c r="AI2350" s="20"/>
      <c r="AJ2350" s="20"/>
      <c r="AK2350" s="21"/>
      <c r="AL2350" s="21"/>
      <c r="AM2350" s="21"/>
      <c r="AN2350" s="21"/>
      <c r="AO2350" s="22">
        <v>2348</v>
      </c>
    </row>
    <row r="2351" spans="1:41" ht="21.75">
      <c r="A2351" s="20"/>
      <c r="B2351" s="20"/>
      <c r="C2351" s="20"/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G2351" s="20"/>
      <c r="AH2351" s="20"/>
      <c r="AI2351" s="20"/>
      <c r="AJ2351" s="20"/>
      <c r="AK2351" s="21"/>
      <c r="AL2351" s="21"/>
      <c r="AM2351" s="21"/>
      <c r="AN2351" s="21"/>
      <c r="AO2351" s="22">
        <v>2349</v>
      </c>
    </row>
    <row r="2352" spans="1:41" ht="21.75">
      <c r="A2352" s="20"/>
      <c r="B2352" s="20"/>
      <c r="C2352" s="20"/>
      <c r="D2352" s="20"/>
      <c r="E2352" s="20"/>
      <c r="F2352" s="20"/>
      <c r="G2352" s="20"/>
      <c r="H2352" s="20"/>
      <c r="I2352" s="20"/>
      <c r="J2352" s="20"/>
      <c r="K2352" s="20"/>
      <c r="L2352" s="20"/>
      <c r="M2352" s="20"/>
      <c r="N2352" s="20"/>
      <c r="O2352" s="20"/>
      <c r="P2352" s="20"/>
      <c r="Q2352" s="20"/>
      <c r="R2352" s="20"/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G2352" s="20"/>
      <c r="AH2352" s="20"/>
      <c r="AI2352" s="20"/>
      <c r="AJ2352" s="20"/>
      <c r="AK2352" s="21"/>
      <c r="AL2352" s="21"/>
      <c r="AM2352" s="21"/>
      <c r="AN2352" s="21"/>
      <c r="AO2352" s="22">
        <v>2350</v>
      </c>
    </row>
    <row r="2353" spans="1:41" ht="21.75">
      <c r="A2353" s="20"/>
      <c r="B2353" s="20"/>
      <c r="C2353" s="20"/>
      <c r="D2353" s="20"/>
      <c r="E2353" s="20"/>
      <c r="F2353" s="20"/>
      <c r="G2353" s="20"/>
      <c r="H2353" s="20"/>
      <c r="I2353" s="20"/>
      <c r="J2353" s="20"/>
      <c r="K2353" s="20"/>
      <c r="L2353" s="20"/>
      <c r="M2353" s="20"/>
      <c r="N2353" s="20"/>
      <c r="O2353" s="20"/>
      <c r="P2353" s="20"/>
      <c r="Q2353" s="20"/>
      <c r="R2353" s="20"/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G2353" s="20"/>
      <c r="AH2353" s="20"/>
      <c r="AI2353" s="20"/>
      <c r="AJ2353" s="20"/>
      <c r="AK2353" s="21"/>
      <c r="AL2353" s="21"/>
      <c r="AM2353" s="21"/>
      <c r="AN2353" s="21"/>
      <c r="AO2353" s="22">
        <v>2351</v>
      </c>
    </row>
    <row r="2354" spans="1:41" ht="21.75">
      <c r="A2354" s="20"/>
      <c r="B2354" s="20"/>
      <c r="C2354" s="20"/>
      <c r="D2354" s="20"/>
      <c r="E2354" s="20"/>
      <c r="F2354" s="20"/>
      <c r="G2354" s="20"/>
      <c r="H2354" s="20"/>
      <c r="I2354" s="20"/>
      <c r="J2354" s="20"/>
      <c r="K2354" s="20"/>
      <c r="L2354" s="20"/>
      <c r="M2354" s="20"/>
      <c r="N2354" s="20"/>
      <c r="O2354" s="20"/>
      <c r="P2354" s="20"/>
      <c r="Q2354" s="20"/>
      <c r="R2354" s="20"/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G2354" s="20"/>
      <c r="AH2354" s="20"/>
      <c r="AI2354" s="20"/>
      <c r="AJ2354" s="20"/>
      <c r="AK2354" s="21"/>
      <c r="AL2354" s="21"/>
      <c r="AM2354" s="21"/>
      <c r="AN2354" s="21"/>
      <c r="AO2354" s="22">
        <v>2352</v>
      </c>
    </row>
    <row r="2355" spans="1:41" ht="21.75">
      <c r="A2355" s="20"/>
      <c r="B2355" s="20"/>
      <c r="C2355" s="20"/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G2355" s="20"/>
      <c r="AH2355" s="20"/>
      <c r="AI2355" s="20"/>
      <c r="AJ2355" s="20"/>
      <c r="AK2355" s="21"/>
      <c r="AL2355" s="21"/>
      <c r="AM2355" s="21"/>
      <c r="AN2355" s="21"/>
      <c r="AO2355" s="22">
        <v>2353</v>
      </c>
    </row>
    <row r="2356" spans="1:41" ht="21.75">
      <c r="A2356" s="20"/>
      <c r="B2356" s="20"/>
      <c r="C2356" s="20"/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/>
      <c r="R2356" s="20"/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G2356" s="20"/>
      <c r="AH2356" s="20"/>
      <c r="AI2356" s="20"/>
      <c r="AJ2356" s="20"/>
      <c r="AK2356" s="21"/>
      <c r="AL2356" s="21"/>
      <c r="AM2356" s="21"/>
      <c r="AN2356" s="21"/>
      <c r="AO2356" s="22">
        <v>2354</v>
      </c>
    </row>
    <row r="2357" spans="1:41" ht="21.75">
      <c r="A2357" s="20"/>
      <c r="B2357" s="20"/>
      <c r="C2357" s="20"/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/>
      <c r="R2357" s="20"/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G2357" s="20"/>
      <c r="AH2357" s="20"/>
      <c r="AI2357" s="20"/>
      <c r="AJ2357" s="20"/>
      <c r="AK2357" s="21"/>
      <c r="AL2357" s="21"/>
      <c r="AM2357" s="21"/>
      <c r="AN2357" s="21"/>
      <c r="AO2357" s="22">
        <v>2355</v>
      </c>
    </row>
    <row r="2358" spans="1:41" ht="21.75">
      <c r="A2358" s="20"/>
      <c r="B2358" s="20"/>
      <c r="C2358" s="20"/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/>
      <c r="R2358" s="20"/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G2358" s="20"/>
      <c r="AH2358" s="20"/>
      <c r="AI2358" s="20"/>
      <c r="AJ2358" s="20"/>
      <c r="AK2358" s="21"/>
      <c r="AL2358" s="21"/>
      <c r="AM2358" s="21"/>
      <c r="AN2358" s="21"/>
      <c r="AO2358" s="22">
        <v>2356</v>
      </c>
    </row>
    <row r="2359" spans="1:41" ht="21.75">
      <c r="A2359" s="20"/>
      <c r="B2359" s="20"/>
      <c r="C2359" s="20"/>
      <c r="D2359" s="20"/>
      <c r="E2359" s="20"/>
      <c r="F2359" s="20"/>
      <c r="G2359" s="20"/>
      <c r="H2359" s="20"/>
      <c r="I2359" s="20"/>
      <c r="J2359" s="20"/>
      <c r="K2359" s="20"/>
      <c r="L2359" s="20"/>
      <c r="M2359" s="20"/>
      <c r="N2359" s="20"/>
      <c r="O2359" s="20"/>
      <c r="P2359" s="20"/>
      <c r="Q2359" s="20"/>
      <c r="R2359" s="20"/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G2359" s="20"/>
      <c r="AH2359" s="20"/>
      <c r="AI2359" s="20"/>
      <c r="AJ2359" s="20"/>
      <c r="AK2359" s="21"/>
      <c r="AL2359" s="21"/>
      <c r="AM2359" s="21"/>
      <c r="AN2359" s="21"/>
      <c r="AO2359" s="22">
        <v>2357</v>
      </c>
    </row>
    <row r="2360" spans="1:41" ht="21.75">
      <c r="A2360" s="20"/>
      <c r="B2360" s="20"/>
      <c r="C2360" s="20"/>
      <c r="D2360" s="20"/>
      <c r="E2360" s="20"/>
      <c r="F2360" s="20"/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20"/>
      <c r="R2360" s="20"/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G2360" s="20"/>
      <c r="AH2360" s="20"/>
      <c r="AI2360" s="20"/>
      <c r="AJ2360" s="20"/>
      <c r="AK2360" s="21"/>
      <c r="AL2360" s="21"/>
      <c r="AM2360" s="21"/>
      <c r="AN2360" s="21"/>
      <c r="AO2360" s="22">
        <v>2358</v>
      </c>
    </row>
    <row r="2361" spans="1:41" ht="21.75">
      <c r="A2361" s="20"/>
      <c r="B2361" s="20"/>
      <c r="C2361" s="20"/>
      <c r="D2361" s="20"/>
      <c r="E2361" s="20"/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1"/>
      <c r="AL2361" s="21"/>
      <c r="AM2361" s="21"/>
      <c r="AN2361" s="21"/>
      <c r="AO2361" s="22">
        <v>2359</v>
      </c>
    </row>
    <row r="2362" spans="1:41" ht="21.75">
      <c r="A2362" s="20"/>
      <c r="B2362" s="20"/>
      <c r="C2362" s="20"/>
      <c r="D2362" s="20"/>
      <c r="E2362" s="20"/>
      <c r="F2362" s="20"/>
      <c r="G2362" s="20"/>
      <c r="H2362" s="20"/>
      <c r="I2362" s="20"/>
      <c r="J2362" s="20"/>
      <c r="K2362" s="20"/>
      <c r="L2362" s="20"/>
      <c r="M2362" s="20"/>
      <c r="N2362" s="20"/>
      <c r="O2362" s="20"/>
      <c r="P2362" s="20"/>
      <c r="Q2362" s="20"/>
      <c r="R2362" s="20"/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G2362" s="20"/>
      <c r="AH2362" s="20"/>
      <c r="AI2362" s="20"/>
      <c r="AJ2362" s="20"/>
      <c r="AK2362" s="21"/>
      <c r="AL2362" s="21"/>
      <c r="AM2362" s="21"/>
      <c r="AN2362" s="21"/>
      <c r="AO2362" s="22">
        <v>2360</v>
      </c>
    </row>
    <row r="2363" spans="1:41" ht="21.75">
      <c r="A2363" s="20"/>
      <c r="B2363" s="20"/>
      <c r="C2363" s="20"/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G2363" s="20"/>
      <c r="AH2363" s="20"/>
      <c r="AI2363" s="20"/>
      <c r="AJ2363" s="20"/>
      <c r="AK2363" s="21"/>
      <c r="AL2363" s="21"/>
      <c r="AM2363" s="21"/>
      <c r="AN2363" s="21"/>
      <c r="AO2363" s="22">
        <v>2361</v>
      </c>
    </row>
    <row r="2364" spans="1:41" ht="21.75">
      <c r="A2364" s="20"/>
      <c r="B2364" s="20"/>
      <c r="C2364" s="20"/>
      <c r="D2364" s="20"/>
      <c r="E2364" s="20"/>
      <c r="F2364" s="20"/>
      <c r="G2364" s="20"/>
      <c r="H2364" s="20"/>
      <c r="I2364" s="20"/>
      <c r="J2364" s="20"/>
      <c r="K2364" s="20"/>
      <c r="L2364" s="20"/>
      <c r="M2364" s="20"/>
      <c r="N2364" s="20"/>
      <c r="O2364" s="20"/>
      <c r="P2364" s="20"/>
      <c r="Q2364" s="20"/>
      <c r="R2364" s="20"/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G2364" s="20"/>
      <c r="AH2364" s="20"/>
      <c r="AI2364" s="20"/>
      <c r="AJ2364" s="20"/>
      <c r="AK2364" s="21"/>
      <c r="AL2364" s="21"/>
      <c r="AM2364" s="21"/>
      <c r="AN2364" s="21"/>
      <c r="AO2364" s="22">
        <v>2362</v>
      </c>
    </row>
    <row r="2365" spans="1:41" ht="21.75">
      <c r="A2365" s="20"/>
      <c r="B2365" s="20"/>
      <c r="C2365" s="20"/>
      <c r="D2365" s="20"/>
      <c r="E2365" s="20"/>
      <c r="F2365" s="20"/>
      <c r="G2365" s="20"/>
      <c r="H2365" s="20"/>
      <c r="I2365" s="20"/>
      <c r="J2365" s="20"/>
      <c r="K2365" s="20"/>
      <c r="L2365" s="20"/>
      <c r="M2365" s="20"/>
      <c r="N2365" s="20"/>
      <c r="O2365" s="20"/>
      <c r="P2365" s="20"/>
      <c r="Q2365" s="20"/>
      <c r="R2365" s="20"/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G2365" s="20"/>
      <c r="AH2365" s="20"/>
      <c r="AI2365" s="20"/>
      <c r="AJ2365" s="20"/>
      <c r="AK2365" s="21"/>
      <c r="AL2365" s="21"/>
      <c r="AM2365" s="21"/>
      <c r="AN2365" s="21"/>
      <c r="AO2365" s="22">
        <v>2363</v>
      </c>
    </row>
    <row r="2366" spans="1:41" ht="21.75">
      <c r="A2366" s="20"/>
      <c r="B2366" s="20"/>
      <c r="C2366" s="20"/>
      <c r="D2366" s="20"/>
      <c r="E2366" s="20"/>
      <c r="F2366" s="20"/>
      <c r="G2366" s="20"/>
      <c r="H2366" s="20"/>
      <c r="I2366" s="20"/>
      <c r="J2366" s="20"/>
      <c r="K2366" s="20"/>
      <c r="L2366" s="20"/>
      <c r="M2366" s="20"/>
      <c r="N2366" s="20"/>
      <c r="O2366" s="20"/>
      <c r="P2366" s="20"/>
      <c r="Q2366" s="20"/>
      <c r="R2366" s="20"/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G2366" s="20"/>
      <c r="AH2366" s="20"/>
      <c r="AI2366" s="20"/>
      <c r="AJ2366" s="20"/>
      <c r="AK2366" s="21"/>
      <c r="AL2366" s="21"/>
      <c r="AM2366" s="21"/>
      <c r="AN2366" s="21"/>
      <c r="AO2366" s="22">
        <v>2364</v>
      </c>
    </row>
    <row r="2367" spans="1:41" ht="21.75">
      <c r="A2367" s="20"/>
      <c r="B2367" s="20"/>
      <c r="C2367" s="20"/>
      <c r="D2367" s="20"/>
      <c r="E2367" s="20"/>
      <c r="F2367" s="20"/>
      <c r="G2367" s="20"/>
      <c r="H2367" s="20"/>
      <c r="I2367" s="20"/>
      <c r="J2367" s="20"/>
      <c r="K2367" s="20"/>
      <c r="L2367" s="20"/>
      <c r="M2367" s="20"/>
      <c r="N2367" s="20"/>
      <c r="O2367" s="20"/>
      <c r="P2367" s="20"/>
      <c r="Q2367" s="20"/>
      <c r="R2367" s="20"/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G2367" s="20"/>
      <c r="AH2367" s="20"/>
      <c r="AI2367" s="20"/>
      <c r="AJ2367" s="20"/>
      <c r="AK2367" s="21"/>
      <c r="AL2367" s="21"/>
      <c r="AM2367" s="21"/>
      <c r="AN2367" s="21"/>
      <c r="AO2367" s="22">
        <v>2365</v>
      </c>
    </row>
    <row r="2368" spans="1:41" ht="21.75">
      <c r="A2368" s="20"/>
      <c r="B2368" s="20"/>
      <c r="C2368" s="20"/>
      <c r="D2368" s="20"/>
      <c r="E2368" s="20"/>
      <c r="F2368" s="20"/>
      <c r="G2368" s="20"/>
      <c r="H2368" s="20"/>
      <c r="I2368" s="20"/>
      <c r="J2368" s="20"/>
      <c r="K2368" s="20"/>
      <c r="L2368" s="20"/>
      <c r="M2368" s="20"/>
      <c r="N2368" s="20"/>
      <c r="O2368" s="20"/>
      <c r="P2368" s="20"/>
      <c r="Q2368" s="20"/>
      <c r="R2368" s="20"/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G2368" s="20"/>
      <c r="AH2368" s="20"/>
      <c r="AI2368" s="20"/>
      <c r="AJ2368" s="20"/>
      <c r="AK2368" s="21"/>
      <c r="AL2368" s="21"/>
      <c r="AM2368" s="21"/>
      <c r="AN2368" s="21"/>
      <c r="AO2368" s="22">
        <v>2366</v>
      </c>
    </row>
    <row r="2369" spans="1:41" ht="21.75">
      <c r="A2369" s="20"/>
      <c r="B2369" s="20"/>
      <c r="C2369" s="20"/>
      <c r="D2369" s="20"/>
      <c r="E2369" s="20"/>
      <c r="F2369" s="20"/>
      <c r="G2369" s="20"/>
      <c r="H2369" s="20"/>
      <c r="I2369" s="20"/>
      <c r="J2369" s="20"/>
      <c r="K2369" s="20"/>
      <c r="L2369" s="20"/>
      <c r="M2369" s="20"/>
      <c r="N2369" s="20"/>
      <c r="O2369" s="20"/>
      <c r="P2369" s="20"/>
      <c r="Q2369" s="20"/>
      <c r="R2369" s="20"/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G2369" s="20"/>
      <c r="AH2369" s="20"/>
      <c r="AI2369" s="20"/>
      <c r="AJ2369" s="20"/>
      <c r="AK2369" s="21"/>
      <c r="AL2369" s="21"/>
      <c r="AM2369" s="21"/>
      <c r="AN2369" s="21"/>
      <c r="AO2369" s="22">
        <v>2367</v>
      </c>
    </row>
    <row r="2370" spans="1:41" ht="21.75">
      <c r="A2370" s="20"/>
      <c r="B2370" s="20"/>
      <c r="C2370" s="20"/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/>
      <c r="R2370" s="20"/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G2370" s="20"/>
      <c r="AH2370" s="20"/>
      <c r="AI2370" s="20"/>
      <c r="AJ2370" s="20"/>
      <c r="AK2370" s="21"/>
      <c r="AL2370" s="21"/>
      <c r="AM2370" s="21"/>
      <c r="AN2370" s="21"/>
      <c r="AO2370" s="22">
        <v>2368</v>
      </c>
    </row>
    <row r="2371" spans="1:41" ht="21.75">
      <c r="A2371" s="20"/>
      <c r="B2371" s="20"/>
      <c r="C2371" s="20"/>
      <c r="D2371" s="20"/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G2371" s="20"/>
      <c r="AH2371" s="20"/>
      <c r="AI2371" s="20"/>
      <c r="AJ2371" s="20"/>
      <c r="AK2371" s="21"/>
      <c r="AL2371" s="21"/>
      <c r="AM2371" s="21"/>
      <c r="AN2371" s="21"/>
      <c r="AO2371" s="22">
        <v>2369</v>
      </c>
    </row>
    <row r="2372" spans="1:41" ht="21.75">
      <c r="A2372" s="20"/>
      <c r="B2372" s="20"/>
      <c r="C2372" s="20"/>
      <c r="D2372" s="20"/>
      <c r="E2372" s="20"/>
      <c r="F2372" s="20"/>
      <c r="G2372" s="20"/>
      <c r="H2372" s="20"/>
      <c r="I2372" s="20"/>
      <c r="J2372" s="20"/>
      <c r="K2372" s="20"/>
      <c r="L2372" s="20"/>
      <c r="M2372" s="20"/>
      <c r="N2372" s="20"/>
      <c r="O2372" s="20"/>
      <c r="P2372" s="20"/>
      <c r="Q2372" s="20"/>
      <c r="R2372" s="20"/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G2372" s="20"/>
      <c r="AH2372" s="20"/>
      <c r="AI2372" s="20"/>
      <c r="AJ2372" s="20"/>
      <c r="AK2372" s="21"/>
      <c r="AL2372" s="21"/>
      <c r="AM2372" s="21"/>
      <c r="AN2372" s="21"/>
      <c r="AO2372" s="22">
        <v>2370</v>
      </c>
    </row>
    <row r="2373" spans="1:41" ht="21.75">
      <c r="A2373" s="20"/>
      <c r="B2373" s="20"/>
      <c r="C2373" s="20"/>
      <c r="D2373" s="20"/>
      <c r="E2373" s="20"/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20"/>
      <c r="R2373" s="20"/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G2373" s="20"/>
      <c r="AH2373" s="20"/>
      <c r="AI2373" s="20"/>
      <c r="AJ2373" s="20"/>
      <c r="AK2373" s="21"/>
      <c r="AL2373" s="21"/>
      <c r="AM2373" s="21"/>
      <c r="AN2373" s="21"/>
      <c r="AO2373" s="22">
        <v>2371</v>
      </c>
    </row>
    <row r="2374" spans="1:41" ht="21.75">
      <c r="A2374" s="20"/>
      <c r="B2374" s="20"/>
      <c r="C2374" s="20"/>
      <c r="D2374" s="20"/>
      <c r="E2374" s="20"/>
      <c r="F2374" s="20"/>
      <c r="G2374" s="20"/>
      <c r="H2374" s="20"/>
      <c r="I2374" s="20"/>
      <c r="J2374" s="20"/>
      <c r="K2374" s="20"/>
      <c r="L2374" s="20"/>
      <c r="M2374" s="20"/>
      <c r="N2374" s="20"/>
      <c r="O2374" s="20"/>
      <c r="P2374" s="20"/>
      <c r="Q2374" s="20"/>
      <c r="R2374" s="20"/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G2374" s="20"/>
      <c r="AH2374" s="20"/>
      <c r="AI2374" s="20"/>
      <c r="AJ2374" s="20"/>
      <c r="AK2374" s="21"/>
      <c r="AL2374" s="21"/>
      <c r="AM2374" s="21"/>
      <c r="AN2374" s="21"/>
      <c r="AO2374" s="22">
        <v>2372</v>
      </c>
    </row>
    <row r="2375" spans="1:41" ht="21.75">
      <c r="A2375" s="20"/>
      <c r="B2375" s="20"/>
      <c r="C2375" s="20"/>
      <c r="D2375" s="20"/>
      <c r="E2375" s="20"/>
      <c r="F2375" s="20"/>
      <c r="G2375" s="20"/>
      <c r="H2375" s="20"/>
      <c r="I2375" s="20"/>
      <c r="J2375" s="20"/>
      <c r="K2375" s="20"/>
      <c r="L2375" s="20"/>
      <c r="M2375" s="20"/>
      <c r="N2375" s="20"/>
      <c r="O2375" s="20"/>
      <c r="P2375" s="20"/>
      <c r="Q2375" s="20"/>
      <c r="R2375" s="20"/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G2375" s="20"/>
      <c r="AH2375" s="20"/>
      <c r="AI2375" s="20"/>
      <c r="AJ2375" s="20"/>
      <c r="AK2375" s="21"/>
      <c r="AL2375" s="21"/>
      <c r="AM2375" s="21"/>
      <c r="AN2375" s="21"/>
      <c r="AO2375" s="22">
        <v>2373</v>
      </c>
    </row>
    <row r="2376" spans="1:41" ht="21.75">
      <c r="A2376" s="20"/>
      <c r="B2376" s="20"/>
      <c r="C2376" s="20"/>
      <c r="D2376" s="20"/>
      <c r="E2376" s="20"/>
      <c r="F2376" s="20"/>
      <c r="G2376" s="20"/>
      <c r="H2376" s="20"/>
      <c r="I2376" s="20"/>
      <c r="J2376" s="20"/>
      <c r="K2376" s="20"/>
      <c r="L2376" s="20"/>
      <c r="M2376" s="20"/>
      <c r="N2376" s="20"/>
      <c r="O2376" s="20"/>
      <c r="P2376" s="20"/>
      <c r="Q2376" s="20"/>
      <c r="R2376" s="20"/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G2376" s="20"/>
      <c r="AH2376" s="20"/>
      <c r="AI2376" s="20"/>
      <c r="AJ2376" s="20"/>
      <c r="AK2376" s="21"/>
      <c r="AL2376" s="21"/>
      <c r="AM2376" s="21"/>
      <c r="AN2376" s="21"/>
      <c r="AO2376" s="22">
        <v>2374</v>
      </c>
    </row>
    <row r="2377" spans="1:41" ht="21.75">
      <c r="A2377" s="20"/>
      <c r="B2377" s="20"/>
      <c r="C2377" s="20"/>
      <c r="D2377" s="20"/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/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G2377" s="20"/>
      <c r="AH2377" s="20"/>
      <c r="AI2377" s="20"/>
      <c r="AJ2377" s="20"/>
      <c r="AK2377" s="21"/>
      <c r="AL2377" s="21"/>
      <c r="AM2377" s="21"/>
      <c r="AN2377" s="21"/>
      <c r="AO2377" s="22">
        <v>2375</v>
      </c>
    </row>
    <row r="2378" spans="1:41" ht="21.75">
      <c r="A2378" s="20"/>
      <c r="B2378" s="20"/>
      <c r="C2378" s="20"/>
      <c r="D2378" s="20"/>
      <c r="E2378" s="20"/>
      <c r="F2378" s="20"/>
      <c r="G2378" s="20"/>
      <c r="H2378" s="20"/>
      <c r="I2378" s="20"/>
      <c r="J2378" s="20"/>
      <c r="K2378" s="20"/>
      <c r="L2378" s="20"/>
      <c r="M2378" s="20"/>
      <c r="N2378" s="20"/>
      <c r="O2378" s="20"/>
      <c r="P2378" s="20"/>
      <c r="Q2378" s="20"/>
      <c r="R2378" s="20"/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G2378" s="20"/>
      <c r="AH2378" s="20"/>
      <c r="AI2378" s="20"/>
      <c r="AJ2378" s="20"/>
      <c r="AK2378" s="21"/>
      <c r="AL2378" s="21"/>
      <c r="AM2378" s="21"/>
      <c r="AN2378" s="21"/>
      <c r="AO2378" s="22">
        <v>2376</v>
      </c>
    </row>
    <row r="2379" spans="1:41" ht="21.75">
      <c r="A2379" s="20"/>
      <c r="B2379" s="20"/>
      <c r="C2379" s="20"/>
      <c r="D2379" s="20"/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G2379" s="20"/>
      <c r="AH2379" s="20"/>
      <c r="AI2379" s="20"/>
      <c r="AJ2379" s="20"/>
      <c r="AK2379" s="21"/>
      <c r="AL2379" s="21"/>
      <c r="AM2379" s="21"/>
      <c r="AN2379" s="21"/>
      <c r="AO2379" s="22">
        <v>2377</v>
      </c>
    </row>
    <row r="2380" spans="1:41" ht="21.75">
      <c r="A2380" s="20"/>
      <c r="B2380" s="20"/>
      <c r="C2380" s="20"/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1"/>
      <c r="AL2380" s="21"/>
      <c r="AM2380" s="21"/>
      <c r="AN2380" s="21"/>
      <c r="AO2380" s="22">
        <v>2378</v>
      </c>
    </row>
    <row r="2381" spans="1:41" ht="21.75">
      <c r="A2381" s="20"/>
      <c r="B2381" s="20"/>
      <c r="C2381" s="20"/>
      <c r="D2381" s="20"/>
      <c r="E2381" s="20"/>
      <c r="F2381" s="20"/>
      <c r="G2381" s="20"/>
      <c r="H2381" s="20"/>
      <c r="I2381" s="20"/>
      <c r="J2381" s="20"/>
      <c r="K2381" s="20"/>
      <c r="L2381" s="20"/>
      <c r="M2381" s="20"/>
      <c r="N2381" s="20"/>
      <c r="O2381" s="20"/>
      <c r="P2381" s="20"/>
      <c r="Q2381" s="20"/>
      <c r="R2381" s="20"/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G2381" s="20"/>
      <c r="AH2381" s="20"/>
      <c r="AI2381" s="20"/>
      <c r="AJ2381" s="20"/>
      <c r="AK2381" s="21"/>
      <c r="AL2381" s="21"/>
      <c r="AM2381" s="21"/>
      <c r="AN2381" s="21"/>
      <c r="AO2381" s="22">
        <v>2379</v>
      </c>
    </row>
    <row r="2382" spans="1:41" ht="21.75">
      <c r="A2382" s="20"/>
      <c r="B2382" s="20"/>
      <c r="C2382" s="20"/>
      <c r="D2382" s="20"/>
      <c r="E2382" s="20"/>
      <c r="F2382" s="20"/>
      <c r="G2382" s="20"/>
      <c r="H2382" s="20"/>
      <c r="I2382" s="20"/>
      <c r="J2382" s="20"/>
      <c r="K2382" s="20"/>
      <c r="L2382" s="20"/>
      <c r="M2382" s="20"/>
      <c r="N2382" s="20"/>
      <c r="O2382" s="20"/>
      <c r="P2382" s="20"/>
      <c r="Q2382" s="20"/>
      <c r="R2382" s="20"/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G2382" s="20"/>
      <c r="AH2382" s="20"/>
      <c r="AI2382" s="20"/>
      <c r="AJ2382" s="20"/>
      <c r="AK2382" s="21"/>
      <c r="AL2382" s="21"/>
      <c r="AM2382" s="21"/>
      <c r="AN2382" s="21"/>
      <c r="AO2382" s="22">
        <v>2380</v>
      </c>
    </row>
    <row r="2383" spans="1:41" ht="21.75">
      <c r="A2383" s="20"/>
      <c r="B2383" s="20"/>
      <c r="C2383" s="20"/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/>
      <c r="R2383" s="20"/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G2383" s="20"/>
      <c r="AH2383" s="20"/>
      <c r="AI2383" s="20"/>
      <c r="AJ2383" s="20"/>
      <c r="AK2383" s="21"/>
      <c r="AL2383" s="21"/>
      <c r="AM2383" s="21"/>
      <c r="AN2383" s="21"/>
      <c r="AO2383" s="22">
        <v>2381</v>
      </c>
    </row>
    <row r="2384" spans="1:41" ht="21.75">
      <c r="A2384" s="20"/>
      <c r="B2384" s="20"/>
      <c r="C2384" s="20"/>
      <c r="D2384" s="20"/>
      <c r="E2384" s="20"/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1"/>
      <c r="AL2384" s="21"/>
      <c r="AM2384" s="21"/>
      <c r="AN2384" s="21"/>
      <c r="AO2384" s="22">
        <v>2382</v>
      </c>
    </row>
    <row r="2385" spans="1:41" ht="21.75">
      <c r="A2385" s="20"/>
      <c r="B2385" s="20"/>
      <c r="C2385" s="20"/>
      <c r="D2385" s="20"/>
      <c r="E2385" s="20"/>
      <c r="F2385" s="20"/>
      <c r="G2385" s="20"/>
      <c r="H2385" s="20"/>
      <c r="I2385" s="20"/>
      <c r="J2385" s="20"/>
      <c r="K2385" s="20"/>
      <c r="L2385" s="20"/>
      <c r="M2385" s="20"/>
      <c r="N2385" s="20"/>
      <c r="O2385" s="20"/>
      <c r="P2385" s="20"/>
      <c r="Q2385" s="20"/>
      <c r="R2385" s="20"/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G2385" s="20"/>
      <c r="AH2385" s="20"/>
      <c r="AI2385" s="20"/>
      <c r="AJ2385" s="20"/>
      <c r="AK2385" s="21"/>
      <c r="AL2385" s="21"/>
      <c r="AM2385" s="21"/>
      <c r="AN2385" s="21"/>
      <c r="AO2385" s="22">
        <v>2383</v>
      </c>
    </row>
    <row r="2386" spans="1:41" ht="21.75">
      <c r="A2386" s="20"/>
      <c r="B2386" s="20"/>
      <c r="C2386" s="20"/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/>
      <c r="R2386" s="20"/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G2386" s="20"/>
      <c r="AH2386" s="20"/>
      <c r="AI2386" s="20"/>
      <c r="AJ2386" s="20"/>
      <c r="AK2386" s="21"/>
      <c r="AL2386" s="21"/>
      <c r="AM2386" s="21"/>
      <c r="AN2386" s="21"/>
      <c r="AO2386" s="22">
        <v>2384</v>
      </c>
    </row>
    <row r="2387" spans="1:41" ht="21.75">
      <c r="A2387" s="20"/>
      <c r="B2387" s="20"/>
      <c r="C2387" s="20"/>
      <c r="D2387" s="20"/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G2387" s="20"/>
      <c r="AH2387" s="20"/>
      <c r="AI2387" s="20"/>
      <c r="AJ2387" s="20"/>
      <c r="AK2387" s="21"/>
      <c r="AL2387" s="21"/>
      <c r="AM2387" s="21"/>
      <c r="AN2387" s="21"/>
      <c r="AO2387" s="22">
        <v>2385</v>
      </c>
    </row>
    <row r="2388" spans="1:41" ht="21.75">
      <c r="A2388" s="20"/>
      <c r="B2388" s="20"/>
      <c r="C2388" s="20"/>
      <c r="D2388" s="20"/>
      <c r="E2388" s="20"/>
      <c r="F2388" s="20"/>
      <c r="G2388" s="20"/>
      <c r="H2388" s="20"/>
      <c r="I2388" s="20"/>
      <c r="J2388" s="20"/>
      <c r="K2388" s="20"/>
      <c r="L2388" s="20"/>
      <c r="M2388" s="20"/>
      <c r="N2388" s="20"/>
      <c r="O2388" s="20"/>
      <c r="P2388" s="20"/>
      <c r="Q2388" s="20"/>
      <c r="R2388" s="20"/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G2388" s="20"/>
      <c r="AH2388" s="20"/>
      <c r="AI2388" s="20"/>
      <c r="AJ2388" s="20"/>
      <c r="AK2388" s="21"/>
      <c r="AL2388" s="21"/>
      <c r="AM2388" s="21"/>
      <c r="AN2388" s="21"/>
      <c r="AO2388" s="22">
        <v>2386</v>
      </c>
    </row>
    <row r="2389" spans="1:41" ht="21.75">
      <c r="A2389" s="20"/>
      <c r="B2389" s="20"/>
      <c r="C2389" s="20"/>
      <c r="D2389" s="20"/>
      <c r="E2389" s="20"/>
      <c r="F2389" s="20"/>
      <c r="G2389" s="20"/>
      <c r="H2389" s="20"/>
      <c r="I2389" s="20"/>
      <c r="J2389" s="20"/>
      <c r="K2389" s="20"/>
      <c r="L2389" s="20"/>
      <c r="M2389" s="20"/>
      <c r="N2389" s="20"/>
      <c r="O2389" s="20"/>
      <c r="P2389" s="20"/>
      <c r="Q2389" s="20"/>
      <c r="R2389" s="20"/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G2389" s="20"/>
      <c r="AH2389" s="20"/>
      <c r="AI2389" s="20"/>
      <c r="AJ2389" s="20"/>
      <c r="AK2389" s="21"/>
      <c r="AL2389" s="21"/>
      <c r="AM2389" s="21"/>
      <c r="AN2389" s="21"/>
      <c r="AO2389" s="22">
        <v>2387</v>
      </c>
    </row>
    <row r="2390" spans="1:41" ht="21.75">
      <c r="A2390" s="20"/>
      <c r="B2390" s="20"/>
      <c r="C2390" s="20"/>
      <c r="D2390" s="20"/>
      <c r="E2390" s="20"/>
      <c r="F2390" s="20"/>
      <c r="G2390" s="20"/>
      <c r="H2390" s="20"/>
      <c r="I2390" s="20"/>
      <c r="J2390" s="20"/>
      <c r="K2390" s="20"/>
      <c r="L2390" s="20"/>
      <c r="M2390" s="20"/>
      <c r="N2390" s="20"/>
      <c r="O2390" s="20"/>
      <c r="P2390" s="20"/>
      <c r="Q2390" s="20"/>
      <c r="R2390" s="20"/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G2390" s="20"/>
      <c r="AH2390" s="20"/>
      <c r="AI2390" s="20"/>
      <c r="AJ2390" s="20"/>
      <c r="AK2390" s="21"/>
      <c r="AL2390" s="21"/>
      <c r="AM2390" s="21"/>
      <c r="AN2390" s="21"/>
      <c r="AO2390" s="22">
        <v>2388</v>
      </c>
    </row>
    <row r="2391" spans="1:41" ht="21.75">
      <c r="A2391" s="20"/>
      <c r="B2391" s="20"/>
      <c r="C2391" s="20"/>
      <c r="D2391" s="20"/>
      <c r="E2391" s="20"/>
      <c r="F2391" s="20"/>
      <c r="G2391" s="20"/>
      <c r="H2391" s="20"/>
      <c r="I2391" s="20"/>
      <c r="J2391" s="20"/>
      <c r="K2391" s="20"/>
      <c r="L2391" s="20"/>
      <c r="M2391" s="20"/>
      <c r="N2391" s="20"/>
      <c r="O2391" s="20"/>
      <c r="P2391" s="20"/>
      <c r="Q2391" s="20"/>
      <c r="R2391" s="20"/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G2391" s="20"/>
      <c r="AH2391" s="20"/>
      <c r="AI2391" s="20"/>
      <c r="AJ2391" s="20"/>
      <c r="AK2391" s="21"/>
      <c r="AL2391" s="21"/>
      <c r="AM2391" s="21"/>
      <c r="AN2391" s="21"/>
      <c r="AO2391" s="22">
        <v>2389</v>
      </c>
    </row>
    <row r="2392" spans="1:41" ht="21.75">
      <c r="A2392" s="20"/>
      <c r="B2392" s="20"/>
      <c r="C2392" s="20"/>
      <c r="D2392" s="20"/>
      <c r="E2392" s="20"/>
      <c r="F2392" s="20"/>
      <c r="G2392" s="20"/>
      <c r="H2392" s="20"/>
      <c r="I2392" s="20"/>
      <c r="J2392" s="20"/>
      <c r="K2392" s="20"/>
      <c r="L2392" s="20"/>
      <c r="M2392" s="20"/>
      <c r="N2392" s="20"/>
      <c r="O2392" s="20"/>
      <c r="P2392" s="20"/>
      <c r="Q2392" s="20"/>
      <c r="R2392" s="20"/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G2392" s="20"/>
      <c r="AH2392" s="20"/>
      <c r="AI2392" s="20"/>
      <c r="AJ2392" s="20"/>
      <c r="AK2392" s="21"/>
      <c r="AL2392" s="21"/>
      <c r="AM2392" s="21"/>
      <c r="AN2392" s="21"/>
      <c r="AO2392" s="22">
        <v>2390</v>
      </c>
    </row>
    <row r="2393" spans="1:41" ht="21.75">
      <c r="A2393" s="20"/>
      <c r="B2393" s="20"/>
      <c r="C2393" s="20"/>
      <c r="D2393" s="20"/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/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G2393" s="20"/>
      <c r="AH2393" s="20"/>
      <c r="AI2393" s="20"/>
      <c r="AJ2393" s="20"/>
      <c r="AK2393" s="21"/>
      <c r="AL2393" s="21"/>
      <c r="AM2393" s="21"/>
      <c r="AN2393" s="21"/>
      <c r="AO2393" s="22">
        <v>2391</v>
      </c>
    </row>
    <row r="2394" spans="1:41" ht="21.75">
      <c r="A2394" s="20"/>
      <c r="B2394" s="20"/>
      <c r="C2394" s="20"/>
      <c r="D2394" s="20"/>
      <c r="E2394" s="20"/>
      <c r="F2394" s="20"/>
      <c r="G2394" s="20"/>
      <c r="H2394" s="20"/>
      <c r="I2394" s="20"/>
      <c r="J2394" s="20"/>
      <c r="K2394" s="20"/>
      <c r="L2394" s="20"/>
      <c r="M2394" s="20"/>
      <c r="N2394" s="20"/>
      <c r="O2394" s="20"/>
      <c r="P2394" s="20"/>
      <c r="Q2394" s="20"/>
      <c r="R2394" s="20"/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G2394" s="20"/>
      <c r="AH2394" s="20"/>
      <c r="AI2394" s="20"/>
      <c r="AJ2394" s="20"/>
      <c r="AK2394" s="21"/>
      <c r="AL2394" s="21"/>
      <c r="AM2394" s="21"/>
      <c r="AN2394" s="21"/>
      <c r="AO2394" s="22">
        <v>2392</v>
      </c>
    </row>
    <row r="2395" spans="1:41" ht="21.75">
      <c r="A2395" s="20"/>
      <c r="B2395" s="20"/>
      <c r="C2395" s="20"/>
      <c r="D2395" s="20"/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G2395" s="20"/>
      <c r="AH2395" s="20"/>
      <c r="AI2395" s="20"/>
      <c r="AJ2395" s="20"/>
      <c r="AK2395" s="21"/>
      <c r="AL2395" s="21"/>
      <c r="AM2395" s="21"/>
      <c r="AN2395" s="21"/>
      <c r="AO2395" s="22">
        <v>2393</v>
      </c>
    </row>
    <row r="2396" spans="1:41" ht="21.75">
      <c r="A2396" s="20"/>
      <c r="B2396" s="20"/>
      <c r="C2396" s="20"/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/>
      <c r="R2396" s="20"/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G2396" s="20"/>
      <c r="AH2396" s="20"/>
      <c r="AI2396" s="20"/>
      <c r="AJ2396" s="20"/>
      <c r="AK2396" s="21"/>
      <c r="AL2396" s="21"/>
      <c r="AM2396" s="21"/>
      <c r="AN2396" s="21"/>
      <c r="AO2396" s="22">
        <v>2394</v>
      </c>
    </row>
    <row r="2397" spans="1:41" ht="21.75">
      <c r="A2397" s="20"/>
      <c r="B2397" s="20"/>
      <c r="C2397" s="20"/>
      <c r="D2397" s="20"/>
      <c r="E2397" s="20"/>
      <c r="F2397" s="20"/>
      <c r="G2397" s="20"/>
      <c r="H2397" s="20"/>
      <c r="I2397" s="20"/>
      <c r="J2397" s="20"/>
      <c r="K2397" s="20"/>
      <c r="L2397" s="20"/>
      <c r="M2397" s="20"/>
      <c r="N2397" s="20"/>
      <c r="O2397" s="20"/>
      <c r="P2397" s="20"/>
      <c r="Q2397" s="20"/>
      <c r="R2397" s="20"/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G2397" s="20"/>
      <c r="AH2397" s="20"/>
      <c r="AI2397" s="20"/>
      <c r="AJ2397" s="20"/>
      <c r="AK2397" s="21"/>
      <c r="AL2397" s="21"/>
      <c r="AM2397" s="21"/>
      <c r="AN2397" s="21"/>
      <c r="AO2397" s="22">
        <v>2395</v>
      </c>
    </row>
    <row r="2398" spans="1:41" ht="21.75">
      <c r="A2398" s="20"/>
      <c r="B2398" s="20"/>
      <c r="C2398" s="20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G2398" s="20"/>
      <c r="AH2398" s="20"/>
      <c r="AI2398" s="20"/>
      <c r="AJ2398" s="20"/>
      <c r="AK2398" s="21"/>
      <c r="AL2398" s="21"/>
      <c r="AM2398" s="21"/>
      <c r="AN2398" s="21"/>
      <c r="AO2398" s="22">
        <v>2396</v>
      </c>
    </row>
    <row r="2399" spans="1:41" ht="21.75">
      <c r="A2399" s="20"/>
      <c r="B2399" s="20"/>
      <c r="C2399" s="20"/>
      <c r="D2399" s="20"/>
      <c r="E2399" s="20"/>
      <c r="F2399" s="20"/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20"/>
      <c r="R2399" s="20"/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G2399" s="20"/>
      <c r="AH2399" s="20"/>
      <c r="AI2399" s="20"/>
      <c r="AJ2399" s="20"/>
      <c r="AK2399" s="21"/>
      <c r="AL2399" s="21"/>
      <c r="AM2399" s="21"/>
      <c r="AN2399" s="21"/>
      <c r="AO2399" s="22">
        <v>2397</v>
      </c>
    </row>
    <row r="2400" spans="1:41" ht="21.75">
      <c r="A2400" s="20"/>
      <c r="B2400" s="20"/>
      <c r="C2400" s="20"/>
      <c r="D2400" s="20"/>
      <c r="E2400" s="20"/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20"/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G2400" s="20"/>
      <c r="AH2400" s="20"/>
      <c r="AI2400" s="20"/>
      <c r="AJ2400" s="20"/>
      <c r="AK2400" s="21"/>
      <c r="AL2400" s="21"/>
      <c r="AM2400" s="21"/>
      <c r="AN2400" s="21"/>
      <c r="AO2400" s="22">
        <v>2398</v>
      </c>
    </row>
    <row r="2401" spans="1:41" ht="21.75">
      <c r="A2401" s="20"/>
      <c r="B2401" s="20"/>
      <c r="C2401" s="20"/>
      <c r="D2401" s="20"/>
      <c r="E2401" s="20"/>
      <c r="F2401" s="20"/>
      <c r="G2401" s="20"/>
      <c r="H2401" s="20"/>
      <c r="I2401" s="20"/>
      <c r="J2401" s="20"/>
      <c r="K2401" s="20"/>
      <c r="L2401" s="20"/>
      <c r="M2401" s="20"/>
      <c r="N2401" s="20"/>
      <c r="O2401" s="20"/>
      <c r="P2401" s="20"/>
      <c r="Q2401" s="20"/>
      <c r="R2401" s="20"/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G2401" s="20"/>
      <c r="AH2401" s="20"/>
      <c r="AI2401" s="20"/>
      <c r="AJ2401" s="20"/>
      <c r="AK2401" s="21"/>
      <c r="AL2401" s="21"/>
      <c r="AM2401" s="21"/>
      <c r="AN2401" s="21"/>
      <c r="AO2401" s="22">
        <v>2399</v>
      </c>
    </row>
    <row r="2402" spans="1:41" ht="21.75">
      <c r="A2402" s="20"/>
      <c r="B2402" s="20"/>
      <c r="C2402" s="20"/>
      <c r="D2402" s="20"/>
      <c r="E2402" s="20"/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20"/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G2402" s="20"/>
      <c r="AH2402" s="20"/>
      <c r="AI2402" s="20"/>
      <c r="AJ2402" s="20"/>
      <c r="AK2402" s="21"/>
      <c r="AL2402" s="21"/>
      <c r="AM2402" s="21"/>
      <c r="AN2402" s="21"/>
      <c r="AO2402" s="22">
        <v>2400</v>
      </c>
    </row>
    <row r="2403" spans="1:41" ht="21.75">
      <c r="A2403" s="20"/>
      <c r="B2403" s="20"/>
      <c r="C2403" s="20"/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G2403" s="20"/>
      <c r="AH2403" s="20"/>
      <c r="AI2403" s="20"/>
      <c r="AJ2403" s="20"/>
      <c r="AK2403" s="21"/>
      <c r="AL2403" s="21"/>
      <c r="AM2403" s="21"/>
      <c r="AN2403" s="21"/>
      <c r="AO2403" s="22">
        <v>2401</v>
      </c>
    </row>
    <row r="2404" spans="1:41" ht="21.75">
      <c r="A2404" s="20"/>
      <c r="B2404" s="20"/>
      <c r="C2404" s="20"/>
      <c r="D2404" s="20"/>
      <c r="E2404" s="20"/>
      <c r="F2404" s="20"/>
      <c r="G2404" s="20"/>
      <c r="H2404" s="20"/>
      <c r="I2404" s="20"/>
      <c r="J2404" s="20"/>
      <c r="K2404" s="20"/>
      <c r="L2404" s="20"/>
      <c r="M2404" s="20"/>
      <c r="N2404" s="20"/>
      <c r="O2404" s="20"/>
      <c r="P2404" s="20"/>
      <c r="Q2404" s="20"/>
      <c r="R2404" s="20"/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G2404" s="20"/>
      <c r="AH2404" s="20"/>
      <c r="AI2404" s="20"/>
      <c r="AJ2404" s="20"/>
      <c r="AK2404" s="21"/>
      <c r="AL2404" s="21"/>
      <c r="AM2404" s="21"/>
      <c r="AN2404" s="21"/>
      <c r="AO2404" s="22">
        <v>2402</v>
      </c>
    </row>
    <row r="2405" spans="1:41" ht="21.75">
      <c r="A2405" s="20"/>
      <c r="B2405" s="20"/>
      <c r="C2405" s="20"/>
      <c r="D2405" s="20"/>
      <c r="E2405" s="20"/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20"/>
      <c r="R2405" s="20"/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G2405" s="20"/>
      <c r="AH2405" s="20"/>
      <c r="AI2405" s="20"/>
      <c r="AJ2405" s="20"/>
      <c r="AK2405" s="21"/>
      <c r="AL2405" s="21"/>
      <c r="AM2405" s="21"/>
      <c r="AN2405" s="21"/>
      <c r="AO2405" s="22">
        <v>2403</v>
      </c>
    </row>
    <row r="2406" spans="1:41" ht="21.75">
      <c r="A2406" s="20"/>
      <c r="B2406" s="20"/>
      <c r="C2406" s="20"/>
      <c r="D2406" s="20"/>
      <c r="E2406" s="20"/>
      <c r="F2406" s="20"/>
      <c r="G2406" s="20"/>
      <c r="H2406" s="20"/>
      <c r="I2406" s="20"/>
      <c r="J2406" s="20"/>
      <c r="K2406" s="20"/>
      <c r="L2406" s="20"/>
      <c r="M2406" s="20"/>
      <c r="N2406" s="20"/>
      <c r="O2406" s="20"/>
      <c r="P2406" s="20"/>
      <c r="Q2406" s="20"/>
      <c r="R2406" s="20"/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G2406" s="20"/>
      <c r="AH2406" s="20"/>
      <c r="AI2406" s="20"/>
      <c r="AJ2406" s="20"/>
      <c r="AK2406" s="21"/>
      <c r="AL2406" s="21"/>
      <c r="AM2406" s="21"/>
      <c r="AN2406" s="21"/>
      <c r="AO2406" s="22">
        <v>2404</v>
      </c>
    </row>
    <row r="2407" spans="1:41" ht="21.75">
      <c r="A2407" s="20"/>
      <c r="B2407" s="20"/>
      <c r="C2407" s="20"/>
      <c r="D2407" s="20"/>
      <c r="E2407" s="20"/>
      <c r="F2407" s="20"/>
      <c r="G2407" s="20"/>
      <c r="H2407" s="20"/>
      <c r="I2407" s="20"/>
      <c r="J2407" s="20"/>
      <c r="K2407" s="20"/>
      <c r="L2407" s="20"/>
      <c r="M2407" s="20"/>
      <c r="N2407" s="20"/>
      <c r="O2407" s="20"/>
      <c r="P2407" s="20"/>
      <c r="Q2407" s="20"/>
      <c r="R2407" s="20"/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G2407" s="20"/>
      <c r="AH2407" s="20"/>
      <c r="AI2407" s="20"/>
      <c r="AJ2407" s="20"/>
      <c r="AK2407" s="21"/>
      <c r="AL2407" s="21"/>
      <c r="AM2407" s="21"/>
      <c r="AN2407" s="21"/>
      <c r="AO2407" s="22">
        <v>2405</v>
      </c>
    </row>
    <row r="2408" spans="1:41" ht="21.75">
      <c r="A2408" s="20"/>
      <c r="B2408" s="20"/>
      <c r="C2408" s="20"/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/>
      <c r="R2408" s="20"/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G2408" s="20"/>
      <c r="AH2408" s="20"/>
      <c r="AI2408" s="20"/>
      <c r="AJ2408" s="20"/>
      <c r="AK2408" s="21"/>
      <c r="AL2408" s="21"/>
      <c r="AM2408" s="21"/>
      <c r="AN2408" s="21"/>
      <c r="AO2408" s="22">
        <v>2406</v>
      </c>
    </row>
    <row r="2409" spans="1:41" ht="21.75">
      <c r="A2409" s="20"/>
      <c r="B2409" s="20"/>
      <c r="C2409" s="20"/>
      <c r="D2409" s="20"/>
      <c r="E2409" s="20"/>
      <c r="F2409" s="20"/>
      <c r="G2409" s="20"/>
      <c r="H2409" s="20"/>
      <c r="I2409" s="20"/>
      <c r="J2409" s="20"/>
      <c r="K2409" s="20"/>
      <c r="L2409" s="20"/>
      <c r="M2409" s="20"/>
      <c r="N2409" s="20"/>
      <c r="O2409" s="20"/>
      <c r="P2409" s="20"/>
      <c r="Q2409" s="20"/>
      <c r="R2409" s="20"/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1"/>
      <c r="AL2409" s="21"/>
      <c r="AM2409" s="21"/>
      <c r="AN2409" s="21"/>
      <c r="AO2409" s="22">
        <v>2407</v>
      </c>
    </row>
    <row r="2410" spans="1:41" ht="21.75">
      <c r="A2410" s="20"/>
      <c r="B2410" s="20"/>
      <c r="C2410" s="20"/>
      <c r="D2410" s="20"/>
      <c r="E2410" s="20"/>
      <c r="F2410" s="20"/>
      <c r="G2410" s="20"/>
      <c r="H2410" s="20"/>
      <c r="I2410" s="20"/>
      <c r="J2410" s="20"/>
      <c r="K2410" s="20"/>
      <c r="L2410" s="20"/>
      <c r="M2410" s="20"/>
      <c r="N2410" s="20"/>
      <c r="O2410" s="20"/>
      <c r="P2410" s="20"/>
      <c r="Q2410" s="20"/>
      <c r="R2410" s="20"/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G2410" s="20"/>
      <c r="AH2410" s="20"/>
      <c r="AI2410" s="20"/>
      <c r="AJ2410" s="20"/>
      <c r="AK2410" s="21"/>
      <c r="AL2410" s="21"/>
      <c r="AM2410" s="21"/>
      <c r="AN2410" s="21"/>
      <c r="AO2410" s="22">
        <v>2408</v>
      </c>
    </row>
    <row r="2411" spans="1:41" ht="21.75">
      <c r="A2411" s="20"/>
      <c r="B2411" s="20"/>
      <c r="C2411" s="20"/>
      <c r="D2411" s="20"/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1"/>
      <c r="AL2411" s="21"/>
      <c r="AM2411" s="21"/>
      <c r="AN2411" s="21"/>
      <c r="AO2411" s="22">
        <v>2409</v>
      </c>
    </row>
    <row r="2412" spans="1:41" ht="21.75">
      <c r="A2412" s="20"/>
      <c r="B2412" s="20"/>
      <c r="C2412" s="20"/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/>
      <c r="R2412" s="20"/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G2412" s="20"/>
      <c r="AH2412" s="20"/>
      <c r="AI2412" s="20"/>
      <c r="AJ2412" s="20"/>
      <c r="AK2412" s="21"/>
      <c r="AL2412" s="21"/>
      <c r="AM2412" s="21"/>
      <c r="AN2412" s="21"/>
      <c r="AO2412" s="22">
        <v>2410</v>
      </c>
    </row>
    <row r="2413" spans="1:41" ht="21.75">
      <c r="A2413" s="20"/>
      <c r="B2413" s="20"/>
      <c r="C2413" s="20"/>
      <c r="D2413" s="20"/>
      <c r="E2413" s="20"/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20"/>
      <c r="Q2413" s="20"/>
      <c r="R2413" s="20"/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G2413" s="20"/>
      <c r="AH2413" s="20"/>
      <c r="AI2413" s="20"/>
      <c r="AJ2413" s="20"/>
      <c r="AK2413" s="21"/>
      <c r="AL2413" s="21"/>
      <c r="AM2413" s="21"/>
      <c r="AN2413" s="21"/>
      <c r="AO2413" s="22">
        <v>2411</v>
      </c>
    </row>
    <row r="2414" spans="1:41" ht="21.75">
      <c r="A2414" s="20"/>
      <c r="B2414" s="20"/>
      <c r="C2414" s="20"/>
      <c r="D2414" s="20"/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G2414" s="20"/>
      <c r="AH2414" s="20"/>
      <c r="AI2414" s="20"/>
      <c r="AJ2414" s="20"/>
      <c r="AK2414" s="21"/>
      <c r="AL2414" s="21"/>
      <c r="AM2414" s="21"/>
      <c r="AN2414" s="21"/>
      <c r="AO2414" s="22">
        <v>2412</v>
      </c>
    </row>
    <row r="2415" spans="1:41" ht="21.75">
      <c r="A2415" s="20"/>
      <c r="B2415" s="20"/>
      <c r="C2415" s="20"/>
      <c r="D2415" s="20"/>
      <c r="E2415" s="20"/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G2415" s="20"/>
      <c r="AH2415" s="20"/>
      <c r="AI2415" s="20"/>
      <c r="AJ2415" s="20"/>
      <c r="AK2415" s="21"/>
      <c r="AL2415" s="21"/>
      <c r="AM2415" s="21"/>
      <c r="AN2415" s="21"/>
      <c r="AO2415" s="22">
        <v>2413</v>
      </c>
    </row>
    <row r="2416" spans="1:41" ht="21.75">
      <c r="A2416" s="20"/>
      <c r="B2416" s="20"/>
      <c r="C2416" s="20"/>
      <c r="D2416" s="20"/>
      <c r="E2416" s="20"/>
      <c r="F2416" s="20"/>
      <c r="G2416" s="20"/>
      <c r="H2416" s="20"/>
      <c r="I2416" s="20"/>
      <c r="J2416" s="20"/>
      <c r="K2416" s="20"/>
      <c r="L2416" s="20"/>
      <c r="M2416" s="20"/>
      <c r="N2416" s="20"/>
      <c r="O2416" s="20"/>
      <c r="P2416" s="20"/>
      <c r="Q2416" s="20"/>
      <c r="R2416" s="20"/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G2416" s="20"/>
      <c r="AH2416" s="20"/>
      <c r="AI2416" s="20"/>
      <c r="AJ2416" s="20"/>
      <c r="AK2416" s="21"/>
      <c r="AL2416" s="21"/>
      <c r="AM2416" s="21"/>
      <c r="AN2416" s="21"/>
      <c r="AO2416" s="22">
        <v>2414</v>
      </c>
    </row>
    <row r="2417" spans="1:41" ht="21.75">
      <c r="A2417" s="20"/>
      <c r="B2417" s="20"/>
      <c r="C2417" s="20"/>
      <c r="D2417" s="20"/>
      <c r="E2417" s="20"/>
      <c r="F2417" s="20"/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20"/>
      <c r="R2417" s="20"/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G2417" s="20"/>
      <c r="AH2417" s="20"/>
      <c r="AI2417" s="20"/>
      <c r="AJ2417" s="20"/>
      <c r="AK2417" s="21"/>
      <c r="AL2417" s="21"/>
      <c r="AM2417" s="21"/>
      <c r="AN2417" s="21"/>
      <c r="AO2417" s="22">
        <v>2415</v>
      </c>
    </row>
    <row r="2418" spans="1:41" ht="21.75">
      <c r="A2418" s="20"/>
      <c r="B2418" s="20"/>
      <c r="C2418" s="20"/>
      <c r="D2418" s="20"/>
      <c r="E2418" s="20"/>
      <c r="F2418" s="20"/>
      <c r="G2418" s="20"/>
      <c r="H2418" s="20"/>
      <c r="I2418" s="20"/>
      <c r="J2418" s="20"/>
      <c r="K2418" s="20"/>
      <c r="L2418" s="20"/>
      <c r="M2418" s="20"/>
      <c r="N2418" s="20"/>
      <c r="O2418" s="20"/>
      <c r="P2418" s="20"/>
      <c r="Q2418" s="20"/>
      <c r="R2418" s="20"/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G2418" s="20"/>
      <c r="AH2418" s="20"/>
      <c r="AI2418" s="20"/>
      <c r="AJ2418" s="20"/>
      <c r="AK2418" s="21"/>
      <c r="AL2418" s="21"/>
      <c r="AM2418" s="21"/>
      <c r="AN2418" s="21"/>
      <c r="AO2418" s="22">
        <v>2416</v>
      </c>
    </row>
    <row r="2419" spans="1:41" ht="21.75">
      <c r="A2419" s="20"/>
      <c r="B2419" s="20"/>
      <c r="C2419" s="20"/>
      <c r="D2419" s="20"/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G2419" s="20"/>
      <c r="AH2419" s="20"/>
      <c r="AI2419" s="20"/>
      <c r="AJ2419" s="20"/>
      <c r="AK2419" s="21"/>
      <c r="AL2419" s="21"/>
      <c r="AM2419" s="21"/>
      <c r="AN2419" s="21"/>
      <c r="AO2419" s="22">
        <v>2417</v>
      </c>
    </row>
    <row r="2420" spans="1:41" ht="21.75">
      <c r="A2420" s="20"/>
      <c r="B2420" s="20"/>
      <c r="C2420" s="20"/>
      <c r="D2420" s="20"/>
      <c r="E2420" s="20"/>
      <c r="F2420" s="20"/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20"/>
      <c r="R2420" s="20"/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G2420" s="20"/>
      <c r="AH2420" s="20"/>
      <c r="AI2420" s="20"/>
      <c r="AJ2420" s="20"/>
      <c r="AK2420" s="21"/>
      <c r="AL2420" s="21"/>
      <c r="AM2420" s="21"/>
      <c r="AN2420" s="21"/>
      <c r="AO2420" s="22">
        <v>2418</v>
      </c>
    </row>
    <row r="2421" spans="1:41" ht="21.75">
      <c r="A2421" s="20"/>
      <c r="B2421" s="20"/>
      <c r="C2421" s="20"/>
      <c r="D2421" s="20"/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1"/>
      <c r="AL2421" s="21"/>
      <c r="AM2421" s="21"/>
      <c r="AN2421" s="21"/>
      <c r="AO2421" s="22">
        <v>2419</v>
      </c>
    </row>
    <row r="2422" spans="1:41" ht="21.75">
      <c r="A2422" s="20"/>
      <c r="B2422" s="20"/>
      <c r="C2422" s="20"/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/>
      <c r="R2422" s="20"/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G2422" s="20"/>
      <c r="AH2422" s="20"/>
      <c r="AI2422" s="20"/>
      <c r="AJ2422" s="20"/>
      <c r="AK2422" s="21"/>
      <c r="AL2422" s="21"/>
      <c r="AM2422" s="21"/>
      <c r="AN2422" s="21"/>
      <c r="AO2422" s="22">
        <v>2420</v>
      </c>
    </row>
    <row r="2423" spans="1:41" ht="21.75">
      <c r="A2423" s="20"/>
      <c r="B2423" s="20"/>
      <c r="C2423" s="20"/>
      <c r="D2423" s="20"/>
      <c r="E2423" s="20"/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1"/>
      <c r="AL2423" s="21"/>
      <c r="AM2423" s="21"/>
      <c r="AN2423" s="21"/>
      <c r="AO2423" s="22">
        <v>2421</v>
      </c>
    </row>
    <row r="2424" spans="1:41" ht="21.75">
      <c r="A2424" s="20"/>
      <c r="B2424" s="20"/>
      <c r="C2424" s="20"/>
      <c r="D2424" s="20"/>
      <c r="E2424" s="20"/>
      <c r="F2424" s="20"/>
      <c r="G2424" s="20"/>
      <c r="H2424" s="20"/>
      <c r="I2424" s="20"/>
      <c r="J2424" s="20"/>
      <c r="K2424" s="20"/>
      <c r="L2424" s="20"/>
      <c r="M2424" s="20"/>
      <c r="N2424" s="20"/>
      <c r="O2424" s="20"/>
      <c r="P2424" s="20"/>
      <c r="Q2424" s="20"/>
      <c r="R2424" s="20"/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G2424" s="20"/>
      <c r="AH2424" s="20"/>
      <c r="AI2424" s="20"/>
      <c r="AJ2424" s="20"/>
      <c r="AK2424" s="21"/>
      <c r="AL2424" s="21"/>
      <c r="AM2424" s="21"/>
      <c r="AN2424" s="21"/>
      <c r="AO2424" s="22">
        <v>2422</v>
      </c>
    </row>
    <row r="2425" spans="1:41" ht="21.75">
      <c r="A2425" s="20"/>
      <c r="B2425" s="20"/>
      <c r="C2425" s="20"/>
      <c r="D2425" s="20"/>
      <c r="E2425" s="20"/>
      <c r="F2425" s="20"/>
      <c r="G2425" s="20"/>
      <c r="H2425" s="20"/>
      <c r="I2425" s="20"/>
      <c r="J2425" s="20"/>
      <c r="K2425" s="20"/>
      <c r="L2425" s="20"/>
      <c r="M2425" s="20"/>
      <c r="N2425" s="20"/>
      <c r="O2425" s="20"/>
      <c r="P2425" s="20"/>
      <c r="Q2425" s="20"/>
      <c r="R2425" s="20"/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G2425" s="20"/>
      <c r="AH2425" s="20"/>
      <c r="AI2425" s="20"/>
      <c r="AJ2425" s="20"/>
      <c r="AK2425" s="21"/>
      <c r="AL2425" s="21"/>
      <c r="AM2425" s="21"/>
      <c r="AN2425" s="21"/>
      <c r="AO2425" s="22">
        <v>2423</v>
      </c>
    </row>
    <row r="2426" spans="1:41" ht="21.75">
      <c r="A2426" s="20"/>
      <c r="B2426" s="20"/>
      <c r="C2426" s="20"/>
      <c r="D2426" s="20"/>
      <c r="E2426" s="20"/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20"/>
      <c r="R2426" s="20"/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G2426" s="20"/>
      <c r="AH2426" s="20"/>
      <c r="AI2426" s="20"/>
      <c r="AJ2426" s="20"/>
      <c r="AK2426" s="21"/>
      <c r="AL2426" s="21"/>
      <c r="AM2426" s="21"/>
      <c r="AN2426" s="21"/>
      <c r="AO2426" s="22">
        <v>2424</v>
      </c>
    </row>
    <row r="2427" spans="1:41" ht="21.75">
      <c r="A2427" s="20"/>
      <c r="B2427" s="20"/>
      <c r="C2427" s="20"/>
      <c r="D2427" s="20"/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1"/>
      <c r="AL2427" s="21"/>
      <c r="AM2427" s="21"/>
      <c r="AN2427" s="21"/>
      <c r="AO2427" s="22">
        <v>2425</v>
      </c>
    </row>
    <row r="2428" spans="1:41" ht="21.75">
      <c r="A2428" s="20"/>
      <c r="B2428" s="20"/>
      <c r="C2428" s="20"/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/>
      <c r="R2428" s="20"/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G2428" s="20"/>
      <c r="AH2428" s="20"/>
      <c r="AI2428" s="20"/>
      <c r="AJ2428" s="20"/>
      <c r="AK2428" s="21"/>
      <c r="AL2428" s="21"/>
      <c r="AM2428" s="21"/>
      <c r="AN2428" s="21"/>
      <c r="AO2428" s="22">
        <v>2426</v>
      </c>
    </row>
    <row r="2429" spans="1:41" ht="21.75">
      <c r="A2429" s="20"/>
      <c r="B2429" s="20"/>
      <c r="C2429" s="20"/>
      <c r="D2429" s="20"/>
      <c r="E2429" s="20"/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20"/>
      <c r="R2429" s="20"/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G2429" s="20"/>
      <c r="AH2429" s="20"/>
      <c r="AI2429" s="20"/>
      <c r="AJ2429" s="20"/>
      <c r="AK2429" s="21"/>
      <c r="AL2429" s="21"/>
      <c r="AM2429" s="21"/>
      <c r="AN2429" s="21"/>
      <c r="AO2429" s="22">
        <v>2427</v>
      </c>
    </row>
    <row r="2430" spans="1:41" ht="21.75">
      <c r="A2430" s="20"/>
      <c r="B2430" s="20"/>
      <c r="C2430" s="20"/>
      <c r="D2430" s="20"/>
      <c r="E2430" s="20"/>
      <c r="F2430" s="20"/>
      <c r="G2430" s="20"/>
      <c r="H2430" s="20"/>
      <c r="I2430" s="20"/>
      <c r="J2430" s="20"/>
      <c r="K2430" s="20"/>
      <c r="L2430" s="20"/>
      <c r="M2430" s="20"/>
      <c r="N2430" s="20"/>
      <c r="O2430" s="20"/>
      <c r="P2430" s="20"/>
      <c r="Q2430" s="20"/>
      <c r="R2430" s="20"/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G2430" s="20"/>
      <c r="AH2430" s="20"/>
      <c r="AI2430" s="20"/>
      <c r="AJ2430" s="20"/>
      <c r="AK2430" s="21"/>
      <c r="AL2430" s="21"/>
      <c r="AM2430" s="21"/>
      <c r="AN2430" s="21"/>
      <c r="AO2430" s="22">
        <v>2428</v>
      </c>
    </row>
    <row r="2431" spans="1:41" ht="21.75">
      <c r="A2431" s="20"/>
      <c r="B2431" s="20"/>
      <c r="C2431" s="20"/>
      <c r="D2431" s="20"/>
      <c r="E2431" s="20"/>
      <c r="F2431" s="20"/>
      <c r="G2431" s="20"/>
      <c r="H2431" s="20"/>
      <c r="I2431" s="20"/>
      <c r="J2431" s="20"/>
      <c r="K2431" s="20"/>
      <c r="L2431" s="20"/>
      <c r="M2431" s="20"/>
      <c r="N2431" s="20"/>
      <c r="O2431" s="20"/>
      <c r="P2431" s="20"/>
      <c r="Q2431" s="20"/>
      <c r="R2431" s="20"/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G2431" s="20"/>
      <c r="AH2431" s="20"/>
      <c r="AI2431" s="20"/>
      <c r="AJ2431" s="20"/>
      <c r="AK2431" s="21"/>
      <c r="AL2431" s="21"/>
      <c r="AM2431" s="21"/>
      <c r="AN2431" s="21"/>
      <c r="AO2431" s="22">
        <v>2429</v>
      </c>
    </row>
    <row r="2432" spans="1:41" ht="21.75">
      <c r="A2432" s="20"/>
      <c r="B2432" s="20"/>
      <c r="C2432" s="20"/>
      <c r="D2432" s="20"/>
      <c r="E2432" s="20"/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20"/>
      <c r="R2432" s="20"/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G2432" s="20"/>
      <c r="AH2432" s="20"/>
      <c r="AI2432" s="20"/>
      <c r="AJ2432" s="20"/>
      <c r="AK2432" s="21"/>
      <c r="AL2432" s="21"/>
      <c r="AM2432" s="21"/>
      <c r="AN2432" s="21"/>
      <c r="AO2432" s="22">
        <v>2430</v>
      </c>
    </row>
    <row r="2433" spans="1:41" ht="21.75">
      <c r="A2433" s="20"/>
      <c r="B2433" s="20"/>
      <c r="C2433" s="20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G2433" s="20"/>
      <c r="AH2433" s="20"/>
      <c r="AI2433" s="20"/>
      <c r="AJ2433" s="20"/>
      <c r="AK2433" s="21"/>
      <c r="AL2433" s="21"/>
      <c r="AM2433" s="21"/>
      <c r="AN2433" s="21"/>
      <c r="AO2433" s="22">
        <v>2431</v>
      </c>
    </row>
    <row r="2434" spans="1:41" ht="21.75">
      <c r="A2434" s="20"/>
      <c r="B2434" s="20"/>
      <c r="C2434" s="20"/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G2434" s="20"/>
      <c r="AH2434" s="20"/>
      <c r="AI2434" s="20"/>
      <c r="AJ2434" s="20"/>
      <c r="AK2434" s="21"/>
      <c r="AL2434" s="21"/>
      <c r="AM2434" s="21"/>
      <c r="AN2434" s="21"/>
      <c r="AO2434" s="22">
        <v>2432</v>
      </c>
    </row>
    <row r="2435" spans="1:41" ht="21.75">
      <c r="A2435" s="20"/>
      <c r="B2435" s="20"/>
      <c r="C2435" s="20"/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G2435" s="20"/>
      <c r="AH2435" s="20"/>
      <c r="AI2435" s="20"/>
      <c r="AJ2435" s="20"/>
      <c r="AK2435" s="21"/>
      <c r="AL2435" s="21"/>
      <c r="AM2435" s="21"/>
      <c r="AN2435" s="21"/>
      <c r="AO2435" s="22">
        <v>2433</v>
      </c>
    </row>
    <row r="2436" spans="1:41" ht="21.75">
      <c r="A2436" s="20"/>
      <c r="B2436" s="20"/>
      <c r="C2436" s="20"/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G2436" s="20"/>
      <c r="AH2436" s="20"/>
      <c r="AI2436" s="20"/>
      <c r="AJ2436" s="20"/>
      <c r="AK2436" s="21"/>
      <c r="AL2436" s="21"/>
      <c r="AM2436" s="21"/>
      <c r="AN2436" s="21"/>
      <c r="AO2436" s="22">
        <v>2434</v>
      </c>
    </row>
    <row r="2437" spans="1:41" ht="21.75">
      <c r="A2437" s="20"/>
      <c r="B2437" s="20"/>
      <c r="C2437" s="20"/>
      <c r="D2437" s="20"/>
      <c r="E2437" s="20"/>
      <c r="F2437" s="20"/>
      <c r="G2437" s="20"/>
      <c r="H2437" s="20"/>
      <c r="I2437" s="20"/>
      <c r="J2437" s="20"/>
      <c r="K2437" s="20"/>
      <c r="L2437" s="20"/>
      <c r="M2437" s="20"/>
      <c r="N2437" s="20"/>
      <c r="O2437" s="20"/>
      <c r="P2437" s="20"/>
      <c r="Q2437" s="20"/>
      <c r="R2437" s="20"/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G2437" s="20"/>
      <c r="AH2437" s="20"/>
      <c r="AI2437" s="20"/>
      <c r="AJ2437" s="20"/>
      <c r="AK2437" s="21"/>
      <c r="AL2437" s="21"/>
      <c r="AM2437" s="21"/>
      <c r="AN2437" s="21"/>
      <c r="AO2437" s="22">
        <v>2435</v>
      </c>
    </row>
    <row r="2438" spans="1:41" ht="21.75">
      <c r="A2438" s="20"/>
      <c r="B2438" s="20"/>
      <c r="C2438" s="20"/>
      <c r="D2438" s="20"/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G2438" s="20"/>
      <c r="AH2438" s="20"/>
      <c r="AI2438" s="20"/>
      <c r="AJ2438" s="20"/>
      <c r="AK2438" s="21"/>
      <c r="AL2438" s="21"/>
      <c r="AM2438" s="21"/>
      <c r="AN2438" s="21"/>
      <c r="AO2438" s="22">
        <v>2436</v>
      </c>
    </row>
    <row r="2439" spans="1:41" ht="21.75">
      <c r="A2439" s="20"/>
      <c r="B2439" s="20"/>
      <c r="C2439" s="20"/>
      <c r="D2439" s="20"/>
      <c r="E2439" s="20"/>
      <c r="F2439" s="20"/>
      <c r="G2439" s="20"/>
      <c r="H2439" s="20"/>
      <c r="I2439" s="20"/>
      <c r="J2439" s="20"/>
      <c r="K2439" s="20"/>
      <c r="L2439" s="20"/>
      <c r="M2439" s="20"/>
      <c r="N2439" s="20"/>
      <c r="O2439" s="20"/>
      <c r="P2439" s="20"/>
      <c r="Q2439" s="20"/>
      <c r="R2439" s="20"/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G2439" s="20"/>
      <c r="AH2439" s="20"/>
      <c r="AI2439" s="20"/>
      <c r="AJ2439" s="20"/>
      <c r="AK2439" s="21"/>
      <c r="AL2439" s="21"/>
      <c r="AM2439" s="21"/>
      <c r="AN2439" s="21"/>
      <c r="AO2439" s="22">
        <v>2437</v>
      </c>
    </row>
    <row r="2440" spans="1:41" ht="21.75">
      <c r="A2440" s="20"/>
      <c r="B2440" s="20"/>
      <c r="C2440" s="20"/>
      <c r="D2440" s="20"/>
      <c r="E2440" s="20"/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G2440" s="20"/>
      <c r="AH2440" s="20"/>
      <c r="AI2440" s="20"/>
      <c r="AJ2440" s="20"/>
      <c r="AK2440" s="21"/>
      <c r="AL2440" s="21"/>
      <c r="AM2440" s="21"/>
      <c r="AN2440" s="21"/>
      <c r="AO2440" s="22">
        <v>2438</v>
      </c>
    </row>
    <row r="2441" spans="1:41" ht="21.75">
      <c r="A2441" s="20"/>
      <c r="B2441" s="20"/>
      <c r="C2441" s="20"/>
      <c r="D2441" s="20"/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G2441" s="20"/>
      <c r="AH2441" s="20"/>
      <c r="AI2441" s="20"/>
      <c r="AJ2441" s="20"/>
      <c r="AK2441" s="21"/>
      <c r="AL2441" s="21"/>
      <c r="AM2441" s="21"/>
      <c r="AN2441" s="21"/>
      <c r="AO2441" s="22">
        <v>2439</v>
      </c>
    </row>
    <row r="2442" spans="1:41" ht="21.75">
      <c r="A2442" s="20"/>
      <c r="B2442" s="20"/>
      <c r="C2442" s="20"/>
      <c r="D2442" s="20"/>
      <c r="E2442" s="20"/>
      <c r="F2442" s="20"/>
      <c r="G2442" s="20"/>
      <c r="H2442" s="20"/>
      <c r="I2442" s="20"/>
      <c r="J2442" s="20"/>
      <c r="K2442" s="20"/>
      <c r="L2442" s="20"/>
      <c r="M2442" s="20"/>
      <c r="N2442" s="20"/>
      <c r="O2442" s="20"/>
      <c r="P2442" s="20"/>
      <c r="Q2442" s="20"/>
      <c r="R2442" s="20"/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G2442" s="20"/>
      <c r="AH2442" s="20"/>
      <c r="AI2442" s="20"/>
      <c r="AJ2442" s="20"/>
      <c r="AK2442" s="21"/>
      <c r="AL2442" s="21"/>
      <c r="AM2442" s="21"/>
      <c r="AN2442" s="21"/>
      <c r="AO2442" s="22">
        <v>2440</v>
      </c>
    </row>
    <row r="2443" spans="1:41" ht="21.75">
      <c r="A2443" s="20"/>
      <c r="B2443" s="20"/>
      <c r="C2443" s="20"/>
      <c r="D2443" s="20"/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G2443" s="20"/>
      <c r="AH2443" s="20"/>
      <c r="AI2443" s="20"/>
      <c r="AJ2443" s="20"/>
      <c r="AK2443" s="21"/>
      <c r="AL2443" s="21"/>
      <c r="AM2443" s="21"/>
      <c r="AN2443" s="21"/>
      <c r="AO2443" s="22">
        <v>2441</v>
      </c>
    </row>
    <row r="2444" spans="1:41" ht="21.75">
      <c r="A2444" s="20"/>
      <c r="B2444" s="20"/>
      <c r="C2444" s="20"/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/>
      <c r="R2444" s="20"/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G2444" s="20"/>
      <c r="AH2444" s="20"/>
      <c r="AI2444" s="20"/>
      <c r="AJ2444" s="20"/>
      <c r="AK2444" s="21"/>
      <c r="AL2444" s="21"/>
      <c r="AM2444" s="21"/>
      <c r="AN2444" s="21"/>
      <c r="AO2444" s="22">
        <v>2442</v>
      </c>
    </row>
    <row r="2445" spans="1:41" ht="21.75">
      <c r="A2445" s="20"/>
      <c r="B2445" s="20"/>
      <c r="C2445" s="20"/>
      <c r="D2445" s="20"/>
      <c r="E2445" s="20"/>
      <c r="F2445" s="20"/>
      <c r="G2445" s="20"/>
      <c r="H2445" s="20"/>
      <c r="I2445" s="20"/>
      <c r="J2445" s="20"/>
      <c r="K2445" s="20"/>
      <c r="L2445" s="20"/>
      <c r="M2445" s="20"/>
      <c r="N2445" s="20"/>
      <c r="O2445" s="20"/>
      <c r="P2445" s="20"/>
      <c r="Q2445" s="20"/>
      <c r="R2445" s="20"/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G2445" s="20"/>
      <c r="AH2445" s="20"/>
      <c r="AI2445" s="20"/>
      <c r="AJ2445" s="20"/>
      <c r="AK2445" s="21"/>
      <c r="AL2445" s="21"/>
      <c r="AM2445" s="21"/>
      <c r="AN2445" s="21"/>
      <c r="AO2445" s="22">
        <v>2443</v>
      </c>
    </row>
    <row r="2446" spans="1:41" ht="21.75">
      <c r="A2446" s="20"/>
      <c r="B2446" s="20"/>
      <c r="C2446" s="20"/>
      <c r="D2446" s="20"/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G2446" s="20"/>
      <c r="AH2446" s="20"/>
      <c r="AI2446" s="20"/>
      <c r="AJ2446" s="20"/>
      <c r="AK2446" s="21"/>
      <c r="AL2446" s="21"/>
      <c r="AM2446" s="21"/>
      <c r="AN2446" s="21"/>
      <c r="AO2446" s="22">
        <v>2444</v>
      </c>
    </row>
    <row r="2447" spans="1:41" ht="21.75">
      <c r="A2447" s="20"/>
      <c r="B2447" s="20"/>
      <c r="C2447" s="20"/>
      <c r="D2447" s="20"/>
      <c r="E2447" s="20"/>
      <c r="F2447" s="20"/>
      <c r="G2447" s="20"/>
      <c r="H2447" s="20"/>
      <c r="I2447" s="20"/>
      <c r="J2447" s="20"/>
      <c r="K2447" s="20"/>
      <c r="L2447" s="20"/>
      <c r="M2447" s="20"/>
      <c r="N2447" s="20"/>
      <c r="O2447" s="20"/>
      <c r="P2447" s="20"/>
      <c r="Q2447" s="20"/>
      <c r="R2447" s="20"/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G2447" s="20"/>
      <c r="AH2447" s="20"/>
      <c r="AI2447" s="20"/>
      <c r="AJ2447" s="20"/>
      <c r="AK2447" s="21"/>
      <c r="AL2447" s="21"/>
      <c r="AM2447" s="21"/>
      <c r="AN2447" s="21"/>
      <c r="AO2447" s="22">
        <v>2445</v>
      </c>
    </row>
    <row r="2448" spans="1:41" ht="21.75">
      <c r="A2448" s="20"/>
      <c r="B2448" s="20"/>
      <c r="C2448" s="20"/>
      <c r="D2448" s="20"/>
      <c r="E2448" s="20"/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G2448" s="20"/>
      <c r="AH2448" s="20"/>
      <c r="AI2448" s="20"/>
      <c r="AJ2448" s="20"/>
      <c r="AK2448" s="21"/>
      <c r="AL2448" s="21"/>
      <c r="AM2448" s="21"/>
      <c r="AN2448" s="21"/>
      <c r="AO2448" s="22">
        <v>2446</v>
      </c>
    </row>
    <row r="2449" spans="1:41" ht="21.75">
      <c r="A2449" s="20"/>
      <c r="B2449" s="20"/>
      <c r="C2449" s="20"/>
      <c r="D2449" s="20"/>
      <c r="E2449" s="20"/>
      <c r="F2449" s="20"/>
      <c r="G2449" s="20"/>
      <c r="H2449" s="20"/>
      <c r="I2449" s="20"/>
      <c r="J2449" s="20"/>
      <c r="K2449" s="20"/>
      <c r="L2449" s="20"/>
      <c r="M2449" s="20"/>
      <c r="N2449" s="20"/>
      <c r="O2449" s="20"/>
      <c r="P2449" s="20"/>
      <c r="Q2449" s="20"/>
      <c r="R2449" s="20"/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G2449" s="20"/>
      <c r="AH2449" s="20"/>
      <c r="AI2449" s="20"/>
      <c r="AJ2449" s="20"/>
      <c r="AK2449" s="21"/>
      <c r="AL2449" s="21"/>
      <c r="AM2449" s="21"/>
      <c r="AN2449" s="21"/>
      <c r="AO2449" s="22">
        <v>2447</v>
      </c>
    </row>
    <row r="2450" spans="1:41" ht="21.75">
      <c r="A2450" s="20"/>
      <c r="B2450" s="20"/>
      <c r="C2450" s="20"/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G2450" s="20"/>
      <c r="AH2450" s="20"/>
      <c r="AI2450" s="20"/>
      <c r="AJ2450" s="20"/>
      <c r="AK2450" s="21"/>
      <c r="AL2450" s="21"/>
      <c r="AM2450" s="21"/>
      <c r="AN2450" s="21"/>
      <c r="AO2450" s="22">
        <v>2448</v>
      </c>
    </row>
    <row r="2451" spans="1:41" ht="21.75">
      <c r="A2451" s="20"/>
      <c r="B2451" s="20"/>
      <c r="C2451" s="20"/>
      <c r="D2451" s="20"/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G2451" s="20"/>
      <c r="AH2451" s="20"/>
      <c r="AI2451" s="20"/>
      <c r="AJ2451" s="20"/>
      <c r="AK2451" s="21"/>
      <c r="AL2451" s="21"/>
      <c r="AM2451" s="21"/>
      <c r="AN2451" s="21"/>
      <c r="AO2451" s="22">
        <v>2449</v>
      </c>
    </row>
    <row r="2452" spans="1:41" ht="21.75">
      <c r="A2452" s="20"/>
      <c r="B2452" s="20"/>
      <c r="C2452" s="20"/>
      <c r="D2452" s="20"/>
      <c r="E2452" s="20"/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G2452" s="20"/>
      <c r="AH2452" s="20"/>
      <c r="AI2452" s="20"/>
      <c r="AJ2452" s="20"/>
      <c r="AK2452" s="21"/>
      <c r="AL2452" s="21"/>
      <c r="AM2452" s="21"/>
      <c r="AN2452" s="21"/>
      <c r="AO2452" s="22">
        <v>2450</v>
      </c>
    </row>
    <row r="2453" spans="1:41" ht="21.75">
      <c r="A2453" s="20"/>
      <c r="B2453" s="20"/>
      <c r="C2453" s="20"/>
      <c r="D2453" s="20"/>
      <c r="E2453" s="20"/>
      <c r="F2453" s="20"/>
      <c r="G2453" s="20"/>
      <c r="H2453" s="20"/>
      <c r="I2453" s="20"/>
      <c r="J2453" s="20"/>
      <c r="K2453" s="20"/>
      <c r="L2453" s="20"/>
      <c r="M2453" s="20"/>
      <c r="N2453" s="20"/>
      <c r="O2453" s="20"/>
      <c r="P2453" s="20"/>
      <c r="Q2453" s="20"/>
      <c r="R2453" s="20"/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G2453" s="20"/>
      <c r="AH2453" s="20"/>
      <c r="AI2453" s="20"/>
      <c r="AJ2453" s="20"/>
      <c r="AK2453" s="21"/>
      <c r="AL2453" s="21"/>
      <c r="AM2453" s="21"/>
      <c r="AN2453" s="21"/>
      <c r="AO2453" s="22">
        <v>2451</v>
      </c>
    </row>
    <row r="2454" spans="1:41" ht="21.75">
      <c r="A2454" s="20"/>
      <c r="B2454" s="20"/>
      <c r="C2454" s="20"/>
      <c r="D2454" s="20"/>
      <c r="E2454" s="20"/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1"/>
      <c r="AL2454" s="21"/>
      <c r="AM2454" s="21"/>
      <c r="AN2454" s="21"/>
      <c r="AO2454" s="22">
        <v>2452</v>
      </c>
    </row>
    <row r="2455" spans="1:41" ht="21.75">
      <c r="A2455" s="20"/>
      <c r="B2455" s="20"/>
      <c r="C2455" s="20"/>
      <c r="D2455" s="20"/>
      <c r="E2455" s="20"/>
      <c r="F2455" s="20"/>
      <c r="G2455" s="20"/>
      <c r="H2455" s="20"/>
      <c r="I2455" s="20"/>
      <c r="J2455" s="20"/>
      <c r="K2455" s="20"/>
      <c r="L2455" s="20"/>
      <c r="M2455" s="20"/>
      <c r="N2455" s="20"/>
      <c r="O2455" s="20"/>
      <c r="P2455" s="20"/>
      <c r="Q2455" s="20"/>
      <c r="R2455" s="20"/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G2455" s="20"/>
      <c r="AH2455" s="20"/>
      <c r="AI2455" s="20"/>
      <c r="AJ2455" s="20"/>
      <c r="AK2455" s="21"/>
      <c r="AL2455" s="21"/>
      <c r="AM2455" s="21"/>
      <c r="AN2455" s="21"/>
      <c r="AO2455" s="22">
        <v>2453</v>
      </c>
    </row>
    <row r="2456" spans="1:41" ht="21.75">
      <c r="A2456" s="20"/>
      <c r="B2456" s="20"/>
      <c r="C2456" s="20"/>
      <c r="D2456" s="20"/>
      <c r="E2456" s="20"/>
      <c r="F2456" s="20"/>
      <c r="G2456" s="20"/>
      <c r="H2456" s="20"/>
      <c r="I2456" s="20"/>
      <c r="J2456" s="20"/>
      <c r="K2456" s="20"/>
      <c r="L2456" s="20"/>
      <c r="M2456" s="20"/>
      <c r="N2456" s="20"/>
      <c r="O2456" s="20"/>
      <c r="P2456" s="20"/>
      <c r="Q2456" s="20"/>
      <c r="R2456" s="20"/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G2456" s="20"/>
      <c r="AH2456" s="20"/>
      <c r="AI2456" s="20"/>
      <c r="AJ2456" s="20"/>
      <c r="AK2456" s="21"/>
      <c r="AL2456" s="21"/>
      <c r="AM2456" s="21"/>
      <c r="AN2456" s="21"/>
      <c r="AO2456" s="22">
        <v>2454</v>
      </c>
    </row>
    <row r="2457" spans="1:41" ht="21.75">
      <c r="A2457" s="20"/>
      <c r="B2457" s="20"/>
      <c r="C2457" s="20"/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1"/>
      <c r="AL2457" s="21"/>
      <c r="AM2457" s="21"/>
      <c r="AN2457" s="21"/>
      <c r="AO2457" s="22">
        <v>2455</v>
      </c>
    </row>
    <row r="2458" spans="1:41" ht="21.75">
      <c r="A2458" s="20"/>
      <c r="B2458" s="20"/>
      <c r="C2458" s="20"/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1"/>
      <c r="AL2458" s="21"/>
      <c r="AM2458" s="21"/>
      <c r="AN2458" s="21"/>
      <c r="AO2458" s="22">
        <v>2456</v>
      </c>
    </row>
    <row r="2459" spans="1:41" ht="21.75">
      <c r="A2459" s="20"/>
      <c r="B2459" s="20"/>
      <c r="C2459" s="20"/>
      <c r="D2459" s="20"/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1"/>
      <c r="AL2459" s="21"/>
      <c r="AM2459" s="21"/>
      <c r="AN2459" s="21"/>
      <c r="AO2459" s="22">
        <v>2457</v>
      </c>
    </row>
    <row r="2460" spans="1:41" ht="21.75">
      <c r="A2460" s="20"/>
      <c r="B2460" s="20"/>
      <c r="C2460" s="20"/>
      <c r="D2460" s="20"/>
      <c r="E2460" s="20"/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1"/>
      <c r="AL2460" s="21"/>
      <c r="AM2460" s="21"/>
      <c r="AN2460" s="21"/>
      <c r="AO2460" s="22">
        <v>2458</v>
      </c>
    </row>
    <row r="2461" spans="1:41" ht="21.75">
      <c r="A2461" s="20"/>
      <c r="B2461" s="20"/>
      <c r="C2461" s="20"/>
      <c r="D2461" s="20"/>
      <c r="E2461" s="20"/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G2461" s="20"/>
      <c r="AH2461" s="20"/>
      <c r="AI2461" s="20"/>
      <c r="AJ2461" s="20"/>
      <c r="AK2461" s="21"/>
      <c r="AL2461" s="21"/>
      <c r="AM2461" s="21"/>
      <c r="AN2461" s="21"/>
      <c r="AO2461" s="22">
        <v>2459</v>
      </c>
    </row>
    <row r="2462" spans="1:41" ht="21.75">
      <c r="A2462" s="20"/>
      <c r="B2462" s="20"/>
      <c r="C2462" s="20"/>
      <c r="D2462" s="20"/>
      <c r="E2462" s="20"/>
      <c r="F2462" s="20"/>
      <c r="G2462" s="20"/>
      <c r="H2462" s="20"/>
      <c r="I2462" s="20"/>
      <c r="J2462" s="20"/>
      <c r="K2462" s="20"/>
      <c r="L2462" s="20"/>
      <c r="M2462" s="20"/>
      <c r="N2462" s="20"/>
      <c r="O2462" s="20"/>
      <c r="P2462" s="20"/>
      <c r="Q2462" s="20"/>
      <c r="R2462" s="20"/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G2462" s="20"/>
      <c r="AH2462" s="20"/>
      <c r="AI2462" s="20"/>
      <c r="AJ2462" s="20"/>
      <c r="AK2462" s="21"/>
      <c r="AL2462" s="21"/>
      <c r="AM2462" s="21"/>
      <c r="AN2462" s="21"/>
      <c r="AO2462" s="22">
        <v>2460</v>
      </c>
    </row>
    <row r="2463" spans="1:41" ht="21.75">
      <c r="A2463" s="20"/>
      <c r="B2463" s="20"/>
      <c r="C2463" s="20"/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G2463" s="20"/>
      <c r="AH2463" s="20"/>
      <c r="AI2463" s="20"/>
      <c r="AJ2463" s="20"/>
      <c r="AK2463" s="21"/>
      <c r="AL2463" s="21"/>
      <c r="AM2463" s="21"/>
      <c r="AN2463" s="21"/>
      <c r="AO2463" s="22">
        <v>2461</v>
      </c>
    </row>
    <row r="2464" spans="1:41" ht="21.75">
      <c r="A2464" s="20"/>
      <c r="B2464" s="20"/>
      <c r="C2464" s="20"/>
      <c r="D2464" s="20"/>
      <c r="E2464" s="20"/>
      <c r="F2464" s="20"/>
      <c r="G2464" s="20"/>
      <c r="H2464" s="20"/>
      <c r="I2464" s="20"/>
      <c r="J2464" s="20"/>
      <c r="K2464" s="20"/>
      <c r="L2464" s="20"/>
      <c r="M2464" s="20"/>
      <c r="N2464" s="20"/>
      <c r="O2464" s="20"/>
      <c r="P2464" s="20"/>
      <c r="Q2464" s="20"/>
      <c r="R2464" s="20"/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G2464" s="20"/>
      <c r="AH2464" s="20"/>
      <c r="AI2464" s="20"/>
      <c r="AJ2464" s="20"/>
      <c r="AK2464" s="21"/>
      <c r="AL2464" s="21"/>
      <c r="AM2464" s="21"/>
      <c r="AN2464" s="21"/>
      <c r="AO2464" s="22">
        <v>2462</v>
      </c>
    </row>
    <row r="2465" spans="1:41" ht="21.75">
      <c r="A2465" s="20"/>
      <c r="B2465" s="20"/>
      <c r="C2465" s="20"/>
      <c r="D2465" s="20"/>
      <c r="E2465" s="20"/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G2465" s="20"/>
      <c r="AH2465" s="20"/>
      <c r="AI2465" s="20"/>
      <c r="AJ2465" s="20"/>
      <c r="AK2465" s="21"/>
      <c r="AL2465" s="21"/>
      <c r="AM2465" s="21"/>
      <c r="AN2465" s="21"/>
      <c r="AO2465" s="22">
        <v>2463</v>
      </c>
    </row>
    <row r="2466" spans="1:41" ht="21.75">
      <c r="A2466" s="20"/>
      <c r="B2466" s="20"/>
      <c r="C2466" s="20"/>
      <c r="D2466" s="20"/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G2466" s="20"/>
      <c r="AH2466" s="20"/>
      <c r="AI2466" s="20"/>
      <c r="AJ2466" s="20"/>
      <c r="AK2466" s="21"/>
      <c r="AL2466" s="21"/>
      <c r="AM2466" s="21"/>
      <c r="AN2466" s="21"/>
      <c r="AO2466" s="22">
        <v>2464</v>
      </c>
    </row>
    <row r="2467" spans="1:41" ht="21.75">
      <c r="A2467" s="20"/>
      <c r="B2467" s="20"/>
      <c r="C2467" s="20"/>
      <c r="D2467" s="20"/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G2467" s="20"/>
      <c r="AH2467" s="20"/>
      <c r="AI2467" s="20"/>
      <c r="AJ2467" s="20"/>
      <c r="AK2467" s="21"/>
      <c r="AL2467" s="21"/>
      <c r="AM2467" s="21"/>
      <c r="AN2467" s="21"/>
      <c r="AO2467" s="22">
        <v>2465</v>
      </c>
    </row>
    <row r="2468" spans="1:41" ht="21.75">
      <c r="A2468" s="20"/>
      <c r="B2468" s="20"/>
      <c r="C2468" s="20"/>
      <c r="D2468" s="20"/>
      <c r="E2468" s="20"/>
      <c r="F2468" s="20"/>
      <c r="G2468" s="20"/>
      <c r="H2468" s="20"/>
      <c r="I2468" s="20"/>
      <c r="J2468" s="20"/>
      <c r="K2468" s="20"/>
      <c r="L2468" s="20"/>
      <c r="M2468" s="20"/>
      <c r="N2468" s="20"/>
      <c r="O2468" s="20"/>
      <c r="P2468" s="20"/>
      <c r="Q2468" s="20"/>
      <c r="R2468" s="20"/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G2468" s="20"/>
      <c r="AH2468" s="20"/>
      <c r="AI2468" s="20"/>
      <c r="AJ2468" s="20"/>
      <c r="AK2468" s="21"/>
      <c r="AL2468" s="21"/>
      <c r="AM2468" s="21"/>
      <c r="AN2468" s="21"/>
      <c r="AO2468" s="22">
        <v>2466</v>
      </c>
    </row>
    <row r="2469" spans="1:41" ht="21.75">
      <c r="A2469" s="20"/>
      <c r="B2469" s="20"/>
      <c r="C2469" s="20"/>
      <c r="D2469" s="20"/>
      <c r="E2469" s="20"/>
      <c r="F2469" s="20"/>
      <c r="G2469" s="20"/>
      <c r="H2469" s="20"/>
      <c r="I2469" s="20"/>
      <c r="J2469" s="20"/>
      <c r="K2469" s="20"/>
      <c r="L2469" s="20"/>
      <c r="M2469" s="20"/>
      <c r="N2469" s="20"/>
      <c r="O2469" s="20"/>
      <c r="P2469" s="20"/>
      <c r="Q2469" s="20"/>
      <c r="R2469" s="20"/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G2469" s="20"/>
      <c r="AH2469" s="20"/>
      <c r="AI2469" s="20"/>
      <c r="AJ2469" s="20"/>
      <c r="AK2469" s="21"/>
      <c r="AL2469" s="21"/>
      <c r="AM2469" s="21"/>
      <c r="AN2469" s="21"/>
      <c r="AO2469" s="22">
        <v>2467</v>
      </c>
    </row>
    <row r="2470" spans="1:41" ht="21.75">
      <c r="A2470" s="20"/>
      <c r="B2470" s="20"/>
      <c r="C2470" s="20"/>
      <c r="D2470" s="20"/>
      <c r="E2470" s="20"/>
      <c r="F2470" s="20"/>
      <c r="G2470" s="20"/>
      <c r="H2470" s="20"/>
      <c r="I2470" s="20"/>
      <c r="J2470" s="20"/>
      <c r="K2470" s="20"/>
      <c r="L2470" s="20"/>
      <c r="M2470" s="20"/>
      <c r="N2470" s="20"/>
      <c r="O2470" s="20"/>
      <c r="P2470" s="20"/>
      <c r="Q2470" s="20"/>
      <c r="R2470" s="20"/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G2470" s="20"/>
      <c r="AH2470" s="20"/>
      <c r="AI2470" s="20"/>
      <c r="AJ2470" s="20"/>
      <c r="AK2470" s="21"/>
      <c r="AL2470" s="21"/>
      <c r="AM2470" s="21"/>
      <c r="AN2470" s="21"/>
      <c r="AO2470" s="22">
        <v>2468</v>
      </c>
    </row>
    <row r="2471" spans="1:41" ht="21.75">
      <c r="A2471" s="20"/>
      <c r="B2471" s="20"/>
      <c r="C2471" s="20"/>
      <c r="D2471" s="20"/>
      <c r="E2471" s="20"/>
      <c r="F2471" s="20"/>
      <c r="G2471" s="20"/>
      <c r="H2471" s="20"/>
      <c r="I2471" s="20"/>
      <c r="J2471" s="20"/>
      <c r="K2471" s="20"/>
      <c r="L2471" s="20"/>
      <c r="M2471" s="20"/>
      <c r="N2471" s="20"/>
      <c r="O2471" s="20"/>
      <c r="P2471" s="20"/>
      <c r="Q2471" s="20"/>
      <c r="R2471" s="20"/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G2471" s="20"/>
      <c r="AH2471" s="20"/>
      <c r="AI2471" s="20"/>
      <c r="AJ2471" s="20"/>
      <c r="AK2471" s="21"/>
      <c r="AL2471" s="21"/>
      <c r="AM2471" s="21"/>
      <c r="AN2471" s="21"/>
      <c r="AO2471" s="22">
        <v>2469</v>
      </c>
    </row>
    <row r="2472" spans="1:41" ht="21.75">
      <c r="A2472" s="20"/>
      <c r="B2472" s="20"/>
      <c r="C2472" s="20"/>
      <c r="D2472" s="20"/>
      <c r="E2472" s="20"/>
      <c r="F2472" s="20"/>
      <c r="G2472" s="20"/>
      <c r="H2472" s="20"/>
      <c r="I2472" s="20"/>
      <c r="J2472" s="20"/>
      <c r="K2472" s="20"/>
      <c r="L2472" s="20"/>
      <c r="M2472" s="20"/>
      <c r="N2472" s="20"/>
      <c r="O2472" s="20"/>
      <c r="P2472" s="20"/>
      <c r="Q2472" s="20"/>
      <c r="R2472" s="20"/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G2472" s="20"/>
      <c r="AH2472" s="20"/>
      <c r="AI2472" s="20"/>
      <c r="AJ2472" s="20"/>
      <c r="AK2472" s="21"/>
      <c r="AL2472" s="21"/>
      <c r="AM2472" s="21"/>
      <c r="AN2472" s="21"/>
      <c r="AO2472" s="22">
        <v>2470</v>
      </c>
    </row>
    <row r="2473" spans="1:41" ht="21.75">
      <c r="A2473" s="20"/>
      <c r="B2473" s="20"/>
      <c r="C2473" s="20"/>
      <c r="D2473" s="20"/>
      <c r="E2473" s="20"/>
      <c r="F2473" s="20"/>
      <c r="G2473" s="20"/>
      <c r="H2473" s="20"/>
      <c r="I2473" s="20"/>
      <c r="J2473" s="20"/>
      <c r="K2473" s="20"/>
      <c r="L2473" s="20"/>
      <c r="M2473" s="20"/>
      <c r="N2473" s="20"/>
      <c r="O2473" s="20"/>
      <c r="P2473" s="20"/>
      <c r="Q2473" s="20"/>
      <c r="R2473" s="20"/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G2473" s="20"/>
      <c r="AH2473" s="20"/>
      <c r="AI2473" s="20"/>
      <c r="AJ2473" s="20"/>
      <c r="AK2473" s="21"/>
      <c r="AL2473" s="21"/>
      <c r="AM2473" s="21"/>
      <c r="AN2473" s="21"/>
      <c r="AO2473" s="22">
        <v>2471</v>
      </c>
    </row>
    <row r="2474" spans="1:41" ht="21.75">
      <c r="A2474" s="20"/>
      <c r="B2474" s="20"/>
      <c r="C2474" s="20"/>
      <c r="D2474" s="20"/>
      <c r="E2474" s="20"/>
      <c r="F2474" s="20"/>
      <c r="G2474" s="20"/>
      <c r="H2474" s="20"/>
      <c r="I2474" s="20"/>
      <c r="J2474" s="20"/>
      <c r="K2474" s="20"/>
      <c r="L2474" s="20"/>
      <c r="M2474" s="20"/>
      <c r="N2474" s="20"/>
      <c r="O2474" s="20"/>
      <c r="P2474" s="20"/>
      <c r="Q2474" s="20"/>
      <c r="R2474" s="20"/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G2474" s="20"/>
      <c r="AH2474" s="20"/>
      <c r="AI2474" s="20"/>
      <c r="AJ2474" s="20"/>
      <c r="AK2474" s="21"/>
      <c r="AL2474" s="21"/>
      <c r="AM2474" s="21"/>
      <c r="AN2474" s="21"/>
      <c r="AO2474" s="22">
        <v>2472</v>
      </c>
    </row>
    <row r="2475" spans="1:41" ht="21.75">
      <c r="A2475" s="20"/>
      <c r="B2475" s="20"/>
      <c r="C2475" s="20"/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G2475" s="20"/>
      <c r="AH2475" s="20"/>
      <c r="AI2475" s="20"/>
      <c r="AJ2475" s="20"/>
      <c r="AK2475" s="21"/>
      <c r="AL2475" s="21"/>
      <c r="AM2475" s="21"/>
      <c r="AN2475" s="21"/>
      <c r="AO2475" s="22">
        <v>2473</v>
      </c>
    </row>
    <row r="2476" spans="1:41" ht="21.75">
      <c r="A2476" s="20"/>
      <c r="B2476" s="20"/>
      <c r="C2476" s="20"/>
      <c r="D2476" s="20"/>
      <c r="E2476" s="20"/>
      <c r="F2476" s="20"/>
      <c r="G2476" s="20"/>
      <c r="H2476" s="20"/>
      <c r="I2476" s="20"/>
      <c r="J2476" s="20"/>
      <c r="K2476" s="20"/>
      <c r="L2476" s="20"/>
      <c r="M2476" s="20"/>
      <c r="N2476" s="20"/>
      <c r="O2476" s="20"/>
      <c r="P2476" s="20"/>
      <c r="Q2476" s="20"/>
      <c r="R2476" s="20"/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G2476" s="20"/>
      <c r="AH2476" s="20"/>
      <c r="AI2476" s="20"/>
      <c r="AJ2476" s="20"/>
      <c r="AK2476" s="21"/>
      <c r="AL2476" s="21"/>
      <c r="AM2476" s="21"/>
      <c r="AN2476" s="21"/>
      <c r="AO2476" s="22">
        <v>2474</v>
      </c>
    </row>
    <row r="2477" spans="1:41" ht="21.75">
      <c r="A2477" s="20"/>
      <c r="B2477" s="20"/>
      <c r="C2477" s="20"/>
      <c r="D2477" s="20"/>
      <c r="E2477" s="20"/>
      <c r="F2477" s="20"/>
      <c r="G2477" s="20"/>
      <c r="H2477" s="20"/>
      <c r="I2477" s="20"/>
      <c r="J2477" s="20"/>
      <c r="K2477" s="20"/>
      <c r="L2477" s="20"/>
      <c r="M2477" s="20"/>
      <c r="N2477" s="20"/>
      <c r="O2477" s="20"/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G2477" s="20"/>
      <c r="AH2477" s="20"/>
      <c r="AI2477" s="20"/>
      <c r="AJ2477" s="20"/>
      <c r="AK2477" s="21"/>
      <c r="AL2477" s="21"/>
      <c r="AM2477" s="21"/>
      <c r="AN2477" s="21"/>
      <c r="AO2477" s="22">
        <v>2475</v>
      </c>
    </row>
    <row r="2478" spans="1:41" ht="21.75">
      <c r="A2478" s="20"/>
      <c r="B2478" s="20"/>
      <c r="C2478" s="20"/>
      <c r="D2478" s="20"/>
      <c r="E2478" s="20"/>
      <c r="F2478" s="20"/>
      <c r="G2478" s="20"/>
      <c r="H2478" s="20"/>
      <c r="I2478" s="20"/>
      <c r="J2478" s="20"/>
      <c r="K2478" s="20"/>
      <c r="L2478" s="20"/>
      <c r="M2478" s="20"/>
      <c r="N2478" s="20"/>
      <c r="O2478" s="20"/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G2478" s="20"/>
      <c r="AH2478" s="20"/>
      <c r="AI2478" s="20"/>
      <c r="AJ2478" s="20"/>
      <c r="AK2478" s="21"/>
      <c r="AL2478" s="21"/>
      <c r="AM2478" s="21"/>
      <c r="AN2478" s="21"/>
      <c r="AO2478" s="22">
        <v>2476</v>
      </c>
    </row>
    <row r="2479" spans="1:41" ht="21.75">
      <c r="A2479" s="20"/>
      <c r="B2479" s="20"/>
      <c r="C2479" s="20"/>
      <c r="D2479" s="20"/>
      <c r="E2479" s="20"/>
      <c r="F2479" s="20"/>
      <c r="G2479" s="20"/>
      <c r="H2479" s="20"/>
      <c r="I2479" s="20"/>
      <c r="J2479" s="20"/>
      <c r="K2479" s="20"/>
      <c r="L2479" s="20"/>
      <c r="M2479" s="20"/>
      <c r="N2479" s="20"/>
      <c r="O2479" s="20"/>
      <c r="P2479" s="20"/>
      <c r="Q2479" s="20"/>
      <c r="R2479" s="20"/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G2479" s="20"/>
      <c r="AH2479" s="20"/>
      <c r="AI2479" s="20"/>
      <c r="AJ2479" s="20"/>
      <c r="AK2479" s="21"/>
      <c r="AL2479" s="21"/>
      <c r="AM2479" s="21"/>
      <c r="AN2479" s="21"/>
      <c r="AO2479" s="22">
        <v>2477</v>
      </c>
    </row>
    <row r="2480" spans="1:41" ht="21.75">
      <c r="A2480" s="20"/>
      <c r="B2480" s="20"/>
      <c r="C2480" s="20"/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/>
      <c r="R2480" s="20"/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G2480" s="20"/>
      <c r="AH2480" s="20"/>
      <c r="AI2480" s="20"/>
      <c r="AJ2480" s="20"/>
      <c r="AK2480" s="21"/>
      <c r="AL2480" s="21"/>
      <c r="AM2480" s="21"/>
      <c r="AN2480" s="21"/>
      <c r="AO2480" s="22">
        <v>2478</v>
      </c>
    </row>
    <row r="2481" spans="1:41" ht="21.75">
      <c r="A2481" s="20"/>
      <c r="B2481" s="20"/>
      <c r="C2481" s="20"/>
      <c r="D2481" s="20"/>
      <c r="E2481" s="20"/>
      <c r="F2481" s="20"/>
      <c r="G2481" s="20"/>
      <c r="H2481" s="20"/>
      <c r="I2481" s="20"/>
      <c r="J2481" s="20"/>
      <c r="K2481" s="20"/>
      <c r="L2481" s="20"/>
      <c r="M2481" s="20"/>
      <c r="N2481" s="20"/>
      <c r="O2481" s="20"/>
      <c r="P2481" s="20"/>
      <c r="Q2481" s="20"/>
      <c r="R2481" s="20"/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G2481" s="20"/>
      <c r="AH2481" s="20"/>
      <c r="AI2481" s="20"/>
      <c r="AJ2481" s="20"/>
      <c r="AK2481" s="21"/>
      <c r="AL2481" s="21"/>
      <c r="AM2481" s="21"/>
      <c r="AN2481" s="21"/>
      <c r="AO2481" s="22">
        <v>2479</v>
      </c>
    </row>
    <row r="2482" spans="1:41" ht="21.75">
      <c r="A2482" s="20"/>
      <c r="B2482" s="20"/>
      <c r="C2482" s="20"/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/>
      <c r="R2482" s="20"/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G2482" s="20"/>
      <c r="AH2482" s="20"/>
      <c r="AI2482" s="20"/>
      <c r="AJ2482" s="20"/>
      <c r="AK2482" s="21"/>
      <c r="AL2482" s="21"/>
      <c r="AM2482" s="21"/>
      <c r="AN2482" s="21"/>
      <c r="AO2482" s="22">
        <v>2480</v>
      </c>
    </row>
    <row r="2483" spans="1:41" ht="21.75">
      <c r="A2483" s="20"/>
      <c r="B2483" s="2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G2483" s="20"/>
      <c r="AH2483" s="20"/>
      <c r="AI2483" s="20"/>
      <c r="AJ2483" s="20"/>
      <c r="AK2483" s="21"/>
      <c r="AL2483" s="21"/>
      <c r="AM2483" s="21"/>
      <c r="AN2483" s="21"/>
      <c r="AO2483" s="22">
        <v>2481</v>
      </c>
    </row>
    <row r="2484" spans="1:41" ht="21.75">
      <c r="A2484" s="20"/>
      <c r="B2484" s="20"/>
      <c r="C2484" s="20"/>
      <c r="D2484" s="20"/>
      <c r="E2484" s="20"/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20"/>
      <c r="Q2484" s="20"/>
      <c r="R2484" s="20"/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G2484" s="20"/>
      <c r="AH2484" s="20"/>
      <c r="AI2484" s="20"/>
      <c r="AJ2484" s="20"/>
      <c r="AK2484" s="21"/>
      <c r="AL2484" s="21"/>
      <c r="AM2484" s="21"/>
      <c r="AN2484" s="21"/>
      <c r="AO2484" s="22">
        <v>2482</v>
      </c>
    </row>
    <row r="2485" spans="1:41" ht="21.75">
      <c r="A2485" s="20"/>
      <c r="B2485" s="20"/>
      <c r="C2485" s="20"/>
      <c r="D2485" s="20"/>
      <c r="E2485" s="20"/>
      <c r="F2485" s="20"/>
      <c r="G2485" s="20"/>
      <c r="H2485" s="20"/>
      <c r="I2485" s="20"/>
      <c r="J2485" s="20"/>
      <c r="K2485" s="20"/>
      <c r="L2485" s="20"/>
      <c r="M2485" s="20"/>
      <c r="N2485" s="20"/>
      <c r="O2485" s="20"/>
      <c r="P2485" s="20"/>
      <c r="Q2485" s="20"/>
      <c r="R2485" s="20"/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G2485" s="20"/>
      <c r="AH2485" s="20"/>
      <c r="AI2485" s="20"/>
      <c r="AJ2485" s="20"/>
      <c r="AK2485" s="21"/>
      <c r="AL2485" s="21"/>
      <c r="AM2485" s="21"/>
      <c r="AN2485" s="21"/>
      <c r="AO2485" s="22">
        <v>2483</v>
      </c>
    </row>
    <row r="2486" spans="1:41" ht="21.75">
      <c r="A2486" s="20"/>
      <c r="B2486" s="20"/>
      <c r="C2486" s="20"/>
      <c r="D2486" s="20"/>
      <c r="E2486" s="20"/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1"/>
      <c r="AL2486" s="21"/>
      <c r="AM2486" s="21"/>
      <c r="AN2486" s="21"/>
      <c r="AO2486" s="22">
        <v>2484</v>
      </c>
    </row>
    <row r="2487" spans="1:41" ht="21.75">
      <c r="A2487" s="20"/>
      <c r="B2487" s="20"/>
      <c r="C2487" s="20"/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/>
      <c r="R2487" s="20"/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G2487" s="20"/>
      <c r="AH2487" s="20"/>
      <c r="AI2487" s="20"/>
      <c r="AJ2487" s="20"/>
      <c r="AK2487" s="21"/>
      <c r="AL2487" s="21"/>
      <c r="AM2487" s="21"/>
      <c r="AN2487" s="21"/>
      <c r="AO2487" s="22">
        <v>2485</v>
      </c>
    </row>
    <row r="2488" spans="1:41" ht="21.75">
      <c r="A2488" s="20"/>
      <c r="B2488" s="20"/>
      <c r="C2488" s="20"/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G2488" s="20"/>
      <c r="AH2488" s="20"/>
      <c r="AI2488" s="20"/>
      <c r="AJ2488" s="20"/>
      <c r="AK2488" s="21"/>
      <c r="AL2488" s="21"/>
      <c r="AM2488" s="21"/>
      <c r="AN2488" s="21"/>
      <c r="AO2488" s="22">
        <v>2486</v>
      </c>
    </row>
    <row r="2489" spans="1:41" ht="21.75">
      <c r="A2489" s="20"/>
      <c r="B2489" s="20"/>
      <c r="C2489" s="20"/>
      <c r="D2489" s="20"/>
      <c r="E2489" s="20"/>
      <c r="F2489" s="20"/>
      <c r="G2489" s="20"/>
      <c r="H2489" s="20"/>
      <c r="I2489" s="20"/>
      <c r="J2489" s="20"/>
      <c r="K2489" s="20"/>
      <c r="L2489" s="20"/>
      <c r="M2489" s="20"/>
      <c r="N2489" s="20"/>
      <c r="O2489" s="20"/>
      <c r="P2489" s="20"/>
      <c r="Q2489" s="20"/>
      <c r="R2489" s="20"/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G2489" s="20"/>
      <c r="AH2489" s="20"/>
      <c r="AI2489" s="20"/>
      <c r="AJ2489" s="20"/>
      <c r="AK2489" s="21"/>
      <c r="AL2489" s="21"/>
      <c r="AM2489" s="21"/>
      <c r="AN2489" s="21"/>
      <c r="AO2489" s="22">
        <v>2487</v>
      </c>
    </row>
    <row r="2490" spans="1:41" ht="21.75">
      <c r="A2490" s="20"/>
      <c r="B2490" s="20"/>
      <c r="C2490" s="20"/>
      <c r="D2490" s="20"/>
      <c r="E2490" s="20"/>
      <c r="F2490" s="20"/>
      <c r="G2490" s="20"/>
      <c r="H2490" s="20"/>
      <c r="I2490" s="20"/>
      <c r="J2490" s="20"/>
      <c r="K2490" s="20"/>
      <c r="L2490" s="20"/>
      <c r="M2490" s="20"/>
      <c r="N2490" s="20"/>
      <c r="O2490" s="20"/>
      <c r="P2490" s="20"/>
      <c r="Q2490" s="20"/>
      <c r="R2490" s="20"/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G2490" s="20"/>
      <c r="AH2490" s="20"/>
      <c r="AI2490" s="20"/>
      <c r="AJ2490" s="20"/>
      <c r="AK2490" s="21"/>
      <c r="AL2490" s="21"/>
      <c r="AM2490" s="21"/>
      <c r="AN2490" s="21"/>
      <c r="AO2490" s="22">
        <v>2488</v>
      </c>
    </row>
    <row r="2491" spans="1:41" ht="21.75">
      <c r="A2491" s="20"/>
      <c r="B2491" s="20"/>
      <c r="C2491" s="20"/>
      <c r="D2491" s="20"/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G2491" s="20"/>
      <c r="AH2491" s="20"/>
      <c r="AI2491" s="20"/>
      <c r="AJ2491" s="20"/>
      <c r="AK2491" s="21"/>
      <c r="AL2491" s="21"/>
      <c r="AM2491" s="21"/>
      <c r="AN2491" s="21"/>
      <c r="AO2491" s="22">
        <v>2489</v>
      </c>
    </row>
    <row r="2492" spans="1:41" ht="21.75">
      <c r="A2492" s="20"/>
      <c r="B2492" s="20"/>
      <c r="C2492" s="20"/>
      <c r="D2492" s="20"/>
      <c r="E2492" s="20"/>
      <c r="F2492" s="20"/>
      <c r="G2492" s="20"/>
      <c r="H2492" s="20"/>
      <c r="I2492" s="20"/>
      <c r="J2492" s="20"/>
      <c r="K2492" s="20"/>
      <c r="L2492" s="20"/>
      <c r="M2492" s="20"/>
      <c r="N2492" s="20"/>
      <c r="O2492" s="20"/>
      <c r="P2492" s="20"/>
      <c r="Q2492" s="20"/>
      <c r="R2492" s="20"/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G2492" s="20"/>
      <c r="AH2492" s="20"/>
      <c r="AI2492" s="20"/>
      <c r="AJ2492" s="20"/>
      <c r="AK2492" s="21"/>
      <c r="AL2492" s="21"/>
      <c r="AM2492" s="21"/>
      <c r="AN2492" s="21"/>
      <c r="AO2492" s="22">
        <v>2490</v>
      </c>
    </row>
    <row r="2493" spans="1:41" ht="21.75">
      <c r="A2493" s="20"/>
      <c r="B2493" s="20"/>
      <c r="C2493" s="20"/>
      <c r="D2493" s="20"/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G2493" s="20"/>
      <c r="AH2493" s="20"/>
      <c r="AI2493" s="20"/>
      <c r="AJ2493" s="20"/>
      <c r="AK2493" s="21"/>
      <c r="AL2493" s="21"/>
      <c r="AM2493" s="21"/>
      <c r="AN2493" s="21"/>
      <c r="AO2493" s="22">
        <v>2491</v>
      </c>
    </row>
    <row r="2494" spans="1:41" ht="21.75">
      <c r="A2494" s="20"/>
      <c r="B2494" s="20"/>
      <c r="C2494" s="20"/>
      <c r="D2494" s="20"/>
      <c r="E2494" s="20"/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1"/>
      <c r="AL2494" s="21"/>
      <c r="AM2494" s="21"/>
      <c r="AN2494" s="21"/>
      <c r="AO2494" s="22">
        <v>2492</v>
      </c>
    </row>
    <row r="2495" spans="1:41" ht="21.75">
      <c r="A2495" s="20"/>
      <c r="B2495" s="20"/>
      <c r="C2495" s="20"/>
      <c r="D2495" s="20"/>
      <c r="E2495" s="20"/>
      <c r="F2495" s="20"/>
      <c r="G2495" s="20"/>
      <c r="H2495" s="20"/>
      <c r="I2495" s="20"/>
      <c r="J2495" s="20"/>
      <c r="K2495" s="20"/>
      <c r="L2495" s="20"/>
      <c r="M2495" s="20"/>
      <c r="N2495" s="20"/>
      <c r="O2495" s="20"/>
      <c r="P2495" s="20"/>
      <c r="Q2495" s="20"/>
      <c r="R2495" s="20"/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G2495" s="20"/>
      <c r="AH2495" s="20"/>
      <c r="AI2495" s="20"/>
      <c r="AJ2495" s="20"/>
      <c r="AK2495" s="21"/>
      <c r="AL2495" s="21"/>
      <c r="AM2495" s="21"/>
      <c r="AN2495" s="21"/>
      <c r="AO2495" s="22">
        <v>2493</v>
      </c>
    </row>
    <row r="2496" spans="1:41" ht="21.75">
      <c r="A2496" s="20"/>
      <c r="B2496" s="20"/>
      <c r="C2496" s="20"/>
      <c r="D2496" s="20"/>
      <c r="E2496" s="20"/>
      <c r="F2496" s="20"/>
      <c r="G2496" s="20"/>
      <c r="H2496" s="20"/>
      <c r="I2496" s="20"/>
      <c r="J2496" s="20"/>
      <c r="K2496" s="20"/>
      <c r="L2496" s="20"/>
      <c r="M2496" s="20"/>
      <c r="N2496" s="20"/>
      <c r="O2496" s="20"/>
      <c r="P2496" s="20"/>
      <c r="Q2496" s="20"/>
      <c r="R2496" s="20"/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G2496" s="20"/>
      <c r="AH2496" s="20"/>
      <c r="AI2496" s="20"/>
      <c r="AJ2496" s="20"/>
      <c r="AK2496" s="21"/>
      <c r="AL2496" s="21"/>
      <c r="AM2496" s="21"/>
      <c r="AN2496" s="21"/>
      <c r="AO2496" s="22">
        <v>2494</v>
      </c>
    </row>
    <row r="2497" spans="1:41" ht="21.75">
      <c r="A2497" s="20"/>
      <c r="B2497" s="20"/>
      <c r="C2497" s="20"/>
      <c r="D2497" s="20"/>
      <c r="E2497" s="20"/>
      <c r="F2497" s="20"/>
      <c r="G2497" s="20"/>
      <c r="H2497" s="20"/>
      <c r="I2497" s="20"/>
      <c r="J2497" s="20"/>
      <c r="K2497" s="20"/>
      <c r="L2497" s="20"/>
      <c r="M2497" s="20"/>
      <c r="N2497" s="20"/>
      <c r="O2497" s="20"/>
      <c r="P2497" s="20"/>
      <c r="Q2497" s="20"/>
      <c r="R2497" s="20"/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G2497" s="20"/>
      <c r="AH2497" s="20"/>
      <c r="AI2497" s="20"/>
      <c r="AJ2497" s="20"/>
      <c r="AK2497" s="21"/>
      <c r="AL2497" s="21"/>
      <c r="AM2497" s="21"/>
      <c r="AN2497" s="21"/>
      <c r="AO2497" s="22">
        <v>2495</v>
      </c>
    </row>
    <row r="2498" spans="1:41" ht="21.75">
      <c r="A2498" s="20"/>
      <c r="B2498" s="20"/>
      <c r="C2498" s="20"/>
      <c r="D2498" s="20"/>
      <c r="E2498" s="20"/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1"/>
      <c r="AL2498" s="21"/>
      <c r="AM2498" s="21"/>
      <c r="AN2498" s="21"/>
      <c r="AO2498" s="22">
        <v>2496</v>
      </c>
    </row>
    <row r="2499" spans="1:41" ht="21.75">
      <c r="A2499" s="20"/>
      <c r="B2499" s="20"/>
      <c r="C2499" s="20"/>
      <c r="D2499" s="20"/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G2499" s="20"/>
      <c r="AH2499" s="20"/>
      <c r="AI2499" s="20"/>
      <c r="AJ2499" s="20"/>
      <c r="AK2499" s="21"/>
      <c r="AL2499" s="21"/>
      <c r="AM2499" s="21"/>
      <c r="AN2499" s="21"/>
      <c r="AO2499" s="22">
        <v>2497</v>
      </c>
    </row>
    <row r="2500" spans="1:41" ht="21.75">
      <c r="A2500" s="20"/>
      <c r="B2500" s="20"/>
      <c r="C2500" s="20"/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/>
      <c r="R2500" s="20"/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G2500" s="20"/>
      <c r="AH2500" s="20"/>
      <c r="AI2500" s="20"/>
      <c r="AJ2500" s="20"/>
      <c r="AK2500" s="21"/>
      <c r="AL2500" s="21"/>
      <c r="AM2500" s="21"/>
      <c r="AN2500" s="21"/>
      <c r="AO2500" s="22">
        <v>2498</v>
      </c>
    </row>
    <row r="2501" spans="1:41" ht="21.75">
      <c r="A2501" s="20"/>
      <c r="B2501" s="20"/>
      <c r="C2501" s="20"/>
      <c r="D2501" s="20"/>
      <c r="E2501" s="20"/>
      <c r="F2501" s="20"/>
      <c r="G2501" s="20"/>
      <c r="H2501" s="20"/>
      <c r="I2501" s="20"/>
      <c r="J2501" s="20"/>
      <c r="K2501" s="20"/>
      <c r="L2501" s="20"/>
      <c r="M2501" s="20"/>
      <c r="N2501" s="20"/>
      <c r="O2501" s="20"/>
      <c r="P2501" s="20"/>
      <c r="Q2501" s="20"/>
      <c r="R2501" s="20"/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G2501" s="20"/>
      <c r="AH2501" s="20"/>
      <c r="AI2501" s="20"/>
      <c r="AJ2501" s="20"/>
      <c r="AK2501" s="21"/>
      <c r="AL2501" s="21"/>
      <c r="AM2501" s="21"/>
      <c r="AN2501" s="21"/>
      <c r="AO2501" s="22">
        <v>2499</v>
      </c>
    </row>
    <row r="2502" spans="1:41" ht="21.75">
      <c r="A2502" s="20"/>
      <c r="B2502" s="20"/>
      <c r="C2502" s="20"/>
      <c r="D2502" s="20"/>
      <c r="E2502" s="20"/>
      <c r="F2502" s="20"/>
      <c r="G2502" s="20"/>
      <c r="H2502" s="20"/>
      <c r="I2502" s="20"/>
      <c r="J2502" s="20"/>
      <c r="K2502" s="20"/>
      <c r="L2502" s="20"/>
      <c r="M2502" s="20"/>
      <c r="N2502" s="20"/>
      <c r="O2502" s="20"/>
      <c r="P2502" s="20"/>
      <c r="Q2502" s="20"/>
      <c r="R2502" s="20"/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G2502" s="20"/>
      <c r="AH2502" s="20"/>
      <c r="AI2502" s="20"/>
      <c r="AJ2502" s="20"/>
      <c r="AK2502" s="21"/>
      <c r="AL2502" s="21"/>
      <c r="AM2502" s="21"/>
      <c r="AN2502" s="21"/>
      <c r="AO2502" s="22">
        <v>2500</v>
      </c>
    </row>
    <row r="2503" spans="1:41" ht="21.75">
      <c r="A2503" s="20"/>
      <c r="B2503" s="20"/>
      <c r="C2503" s="20"/>
      <c r="D2503" s="20"/>
      <c r="E2503" s="20"/>
      <c r="F2503" s="20"/>
      <c r="G2503" s="20"/>
      <c r="H2503" s="20"/>
      <c r="I2503" s="20"/>
      <c r="J2503" s="20"/>
      <c r="K2503" s="20"/>
      <c r="L2503" s="20"/>
      <c r="M2503" s="20"/>
      <c r="N2503" s="20"/>
      <c r="O2503" s="20"/>
      <c r="P2503" s="20"/>
      <c r="Q2503" s="20"/>
      <c r="R2503" s="20"/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G2503" s="20"/>
      <c r="AH2503" s="20"/>
      <c r="AI2503" s="20"/>
      <c r="AJ2503" s="20"/>
      <c r="AK2503" s="21"/>
      <c r="AL2503" s="21"/>
      <c r="AM2503" s="21"/>
      <c r="AN2503" s="21"/>
      <c r="AO2503" s="22">
        <v>2501</v>
      </c>
    </row>
    <row r="2504" spans="1:41" ht="21.75">
      <c r="A2504" s="20"/>
      <c r="B2504" s="20"/>
      <c r="C2504" s="20"/>
      <c r="D2504" s="20"/>
      <c r="E2504" s="20"/>
      <c r="F2504" s="20"/>
      <c r="G2504" s="20"/>
      <c r="H2504" s="20"/>
      <c r="I2504" s="20"/>
      <c r="J2504" s="20"/>
      <c r="K2504" s="20"/>
      <c r="L2504" s="20"/>
      <c r="M2504" s="20"/>
      <c r="N2504" s="20"/>
      <c r="O2504" s="20"/>
      <c r="P2504" s="20"/>
      <c r="Q2504" s="20"/>
      <c r="R2504" s="20"/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G2504" s="20"/>
      <c r="AH2504" s="20"/>
      <c r="AI2504" s="20"/>
      <c r="AJ2504" s="20"/>
      <c r="AK2504" s="21"/>
      <c r="AL2504" s="21"/>
      <c r="AM2504" s="21"/>
      <c r="AN2504" s="21"/>
      <c r="AO2504" s="22">
        <v>2502</v>
      </c>
    </row>
    <row r="2505" spans="1:41" ht="21.75">
      <c r="A2505" s="20"/>
      <c r="B2505" s="20"/>
      <c r="C2505" s="20"/>
      <c r="D2505" s="20"/>
      <c r="E2505" s="20"/>
      <c r="F2505" s="20"/>
      <c r="G2505" s="20"/>
      <c r="H2505" s="20"/>
      <c r="I2505" s="20"/>
      <c r="J2505" s="20"/>
      <c r="K2505" s="20"/>
      <c r="L2505" s="20"/>
      <c r="M2505" s="20"/>
      <c r="N2505" s="20"/>
      <c r="O2505" s="20"/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G2505" s="20"/>
      <c r="AH2505" s="20"/>
      <c r="AI2505" s="20"/>
      <c r="AJ2505" s="20"/>
      <c r="AK2505" s="21"/>
      <c r="AL2505" s="21"/>
      <c r="AM2505" s="21"/>
      <c r="AN2505" s="21"/>
      <c r="AO2505" s="22">
        <v>2503</v>
      </c>
    </row>
    <row r="2506" spans="1:41" ht="21.75">
      <c r="A2506" s="20"/>
      <c r="B2506" s="20"/>
      <c r="C2506" s="20"/>
      <c r="D2506" s="20"/>
      <c r="E2506" s="20"/>
      <c r="F2506" s="20"/>
      <c r="G2506" s="20"/>
      <c r="H2506" s="20"/>
      <c r="I2506" s="20"/>
      <c r="J2506" s="20"/>
      <c r="K2506" s="20"/>
      <c r="L2506" s="20"/>
      <c r="M2506" s="20"/>
      <c r="N2506" s="20"/>
      <c r="O2506" s="20"/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G2506" s="20"/>
      <c r="AH2506" s="20"/>
      <c r="AI2506" s="20"/>
      <c r="AJ2506" s="20"/>
      <c r="AK2506" s="21"/>
      <c r="AL2506" s="21"/>
      <c r="AM2506" s="21"/>
      <c r="AN2506" s="21"/>
      <c r="AO2506" s="22">
        <v>2504</v>
      </c>
    </row>
    <row r="2507" spans="1:41" ht="21.75">
      <c r="A2507" s="20"/>
      <c r="B2507" s="20"/>
      <c r="C2507" s="20"/>
      <c r="D2507" s="20"/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G2507" s="20"/>
      <c r="AH2507" s="20"/>
      <c r="AI2507" s="20"/>
      <c r="AJ2507" s="20"/>
      <c r="AK2507" s="21"/>
      <c r="AL2507" s="21"/>
      <c r="AM2507" s="21"/>
      <c r="AN2507" s="21"/>
      <c r="AO2507" s="22">
        <v>2505</v>
      </c>
    </row>
    <row r="2508" spans="1:41" ht="21.75">
      <c r="A2508" s="20"/>
      <c r="B2508" s="20"/>
      <c r="C2508" s="20"/>
      <c r="D2508" s="20"/>
      <c r="E2508" s="20"/>
      <c r="F2508" s="20"/>
      <c r="G2508" s="20"/>
      <c r="H2508" s="20"/>
      <c r="I2508" s="20"/>
      <c r="J2508" s="20"/>
      <c r="K2508" s="20"/>
      <c r="L2508" s="20"/>
      <c r="M2508" s="20"/>
      <c r="N2508" s="20"/>
      <c r="O2508" s="20"/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G2508" s="20"/>
      <c r="AH2508" s="20"/>
      <c r="AI2508" s="20"/>
      <c r="AJ2508" s="20"/>
      <c r="AK2508" s="21"/>
      <c r="AL2508" s="21"/>
      <c r="AM2508" s="21"/>
      <c r="AN2508" s="21"/>
      <c r="AO2508" s="22">
        <v>2506</v>
      </c>
    </row>
    <row r="2509" spans="1:41" ht="21.75">
      <c r="A2509" s="20"/>
      <c r="B2509" s="20"/>
      <c r="C2509" s="20"/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G2509" s="20"/>
      <c r="AH2509" s="20"/>
      <c r="AI2509" s="20"/>
      <c r="AJ2509" s="20"/>
      <c r="AK2509" s="21"/>
      <c r="AL2509" s="21"/>
      <c r="AM2509" s="21"/>
      <c r="AN2509" s="21"/>
      <c r="AO2509" s="22">
        <v>2507</v>
      </c>
    </row>
    <row r="2510" spans="1:41" ht="21.75">
      <c r="A2510" s="20"/>
      <c r="B2510" s="20"/>
      <c r="C2510" s="20"/>
      <c r="D2510" s="20"/>
      <c r="E2510" s="20"/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1"/>
      <c r="AL2510" s="21"/>
      <c r="AM2510" s="21"/>
      <c r="AN2510" s="21"/>
      <c r="AO2510" s="22">
        <v>2508</v>
      </c>
    </row>
    <row r="2511" spans="1:41" ht="21.75">
      <c r="A2511" s="20"/>
      <c r="B2511" s="20"/>
      <c r="C2511" s="20"/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/>
      <c r="R2511" s="20"/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G2511" s="20"/>
      <c r="AH2511" s="20"/>
      <c r="AI2511" s="20"/>
      <c r="AJ2511" s="20"/>
      <c r="AK2511" s="21"/>
      <c r="AL2511" s="21"/>
      <c r="AM2511" s="21"/>
      <c r="AN2511" s="21"/>
      <c r="AO2511" s="22">
        <v>2509</v>
      </c>
    </row>
    <row r="2512" spans="1:41" ht="21.75">
      <c r="A2512" s="20"/>
      <c r="B2512" s="20"/>
      <c r="C2512" s="20"/>
      <c r="D2512" s="20"/>
      <c r="E2512" s="20"/>
      <c r="F2512" s="20"/>
      <c r="G2512" s="20"/>
      <c r="H2512" s="20"/>
      <c r="I2512" s="20"/>
      <c r="J2512" s="20"/>
      <c r="K2512" s="20"/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1"/>
      <c r="AL2512" s="21"/>
      <c r="AM2512" s="21"/>
      <c r="AN2512" s="21"/>
      <c r="AO2512" s="22">
        <v>2510</v>
      </c>
    </row>
    <row r="2513" spans="1:41" ht="21.75">
      <c r="A2513" s="20"/>
      <c r="B2513" s="20"/>
      <c r="C2513" s="20"/>
      <c r="D2513" s="20"/>
      <c r="E2513" s="20"/>
      <c r="F2513" s="20"/>
      <c r="G2513" s="20"/>
      <c r="H2513" s="20"/>
      <c r="I2513" s="20"/>
      <c r="J2513" s="20"/>
      <c r="K2513" s="20"/>
      <c r="L2513" s="20"/>
      <c r="M2513" s="20"/>
      <c r="N2513" s="20"/>
      <c r="O2513" s="20"/>
      <c r="P2513" s="20"/>
      <c r="Q2513" s="20"/>
      <c r="R2513" s="20"/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G2513" s="20"/>
      <c r="AH2513" s="20"/>
      <c r="AI2513" s="20"/>
      <c r="AJ2513" s="20"/>
      <c r="AK2513" s="21"/>
      <c r="AL2513" s="21"/>
      <c r="AM2513" s="21"/>
      <c r="AN2513" s="21"/>
      <c r="AO2513" s="22">
        <v>2511</v>
      </c>
    </row>
    <row r="2514" spans="1:41" ht="21.75">
      <c r="A2514" s="20"/>
      <c r="B2514" s="20"/>
      <c r="C2514" s="20"/>
      <c r="D2514" s="20"/>
      <c r="E2514" s="20"/>
      <c r="F2514" s="20"/>
      <c r="G2514" s="20"/>
      <c r="H2514" s="20"/>
      <c r="I2514" s="20"/>
      <c r="J2514" s="20"/>
      <c r="K2514" s="20"/>
      <c r="L2514" s="20"/>
      <c r="M2514" s="20"/>
      <c r="N2514" s="20"/>
      <c r="O2514" s="20"/>
      <c r="P2514" s="20"/>
      <c r="Q2514" s="20"/>
      <c r="R2514" s="20"/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G2514" s="20"/>
      <c r="AH2514" s="20"/>
      <c r="AI2514" s="20"/>
      <c r="AJ2514" s="20"/>
      <c r="AK2514" s="21"/>
      <c r="AL2514" s="21"/>
      <c r="AM2514" s="21"/>
      <c r="AN2514" s="21"/>
      <c r="AO2514" s="22">
        <v>2512</v>
      </c>
    </row>
    <row r="2515" spans="1:41" ht="21.75">
      <c r="A2515" s="20"/>
      <c r="B2515" s="20"/>
      <c r="C2515" s="20"/>
      <c r="D2515" s="20"/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G2515" s="20"/>
      <c r="AH2515" s="20"/>
      <c r="AI2515" s="20"/>
      <c r="AJ2515" s="20"/>
      <c r="AK2515" s="21"/>
      <c r="AL2515" s="21"/>
      <c r="AM2515" s="21"/>
      <c r="AN2515" s="21"/>
      <c r="AO2515" s="22">
        <v>2513</v>
      </c>
    </row>
    <row r="2516" spans="1:41" ht="21.75">
      <c r="A2516" s="20"/>
      <c r="B2516" s="20"/>
      <c r="C2516" s="20"/>
      <c r="D2516" s="20"/>
      <c r="E2516" s="20"/>
      <c r="F2516" s="20"/>
      <c r="G2516" s="20"/>
      <c r="H2516" s="20"/>
      <c r="I2516" s="20"/>
      <c r="J2516" s="20"/>
      <c r="K2516" s="20"/>
      <c r="L2516" s="20"/>
      <c r="M2516" s="20"/>
      <c r="N2516" s="20"/>
      <c r="O2516" s="20"/>
      <c r="P2516" s="20"/>
      <c r="Q2516" s="20"/>
      <c r="R2516" s="20"/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G2516" s="20"/>
      <c r="AH2516" s="20"/>
      <c r="AI2516" s="20"/>
      <c r="AJ2516" s="20"/>
      <c r="AK2516" s="21"/>
      <c r="AL2516" s="21"/>
      <c r="AM2516" s="21"/>
      <c r="AN2516" s="21"/>
      <c r="AO2516" s="22">
        <v>2514</v>
      </c>
    </row>
    <row r="2517" spans="1:41" ht="21.75">
      <c r="A2517" s="20"/>
      <c r="B2517" s="20"/>
      <c r="C2517" s="20"/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/>
      <c r="R2517" s="20"/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G2517" s="20"/>
      <c r="AH2517" s="20"/>
      <c r="AI2517" s="20"/>
      <c r="AJ2517" s="20"/>
      <c r="AK2517" s="21"/>
      <c r="AL2517" s="21"/>
      <c r="AM2517" s="21"/>
      <c r="AN2517" s="21"/>
      <c r="AO2517" s="22">
        <v>2515</v>
      </c>
    </row>
    <row r="2518" spans="1:41" ht="21.75">
      <c r="A2518" s="20"/>
      <c r="B2518" s="20"/>
      <c r="C2518" s="20"/>
      <c r="D2518" s="20"/>
      <c r="E2518" s="20"/>
      <c r="F2518" s="20"/>
      <c r="G2518" s="20"/>
      <c r="H2518" s="20"/>
      <c r="I2518" s="20"/>
      <c r="J2518" s="20"/>
      <c r="K2518" s="20"/>
      <c r="L2518" s="20"/>
      <c r="M2518" s="20"/>
      <c r="N2518" s="20"/>
      <c r="O2518" s="20"/>
      <c r="P2518" s="20"/>
      <c r="Q2518" s="20"/>
      <c r="R2518" s="20"/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G2518" s="20"/>
      <c r="AH2518" s="20"/>
      <c r="AI2518" s="20"/>
      <c r="AJ2518" s="20"/>
      <c r="AK2518" s="21"/>
      <c r="AL2518" s="21"/>
      <c r="AM2518" s="21"/>
      <c r="AN2518" s="21"/>
      <c r="AO2518" s="22">
        <v>2516</v>
      </c>
    </row>
    <row r="2519" spans="1:41" ht="21.75">
      <c r="A2519" s="20"/>
      <c r="B2519" s="20"/>
      <c r="C2519" s="20"/>
      <c r="D2519" s="20"/>
      <c r="E2519" s="20"/>
      <c r="F2519" s="20"/>
      <c r="G2519" s="20"/>
      <c r="H2519" s="20"/>
      <c r="I2519" s="20"/>
      <c r="J2519" s="20"/>
      <c r="K2519" s="20"/>
      <c r="L2519" s="20"/>
      <c r="M2519" s="20"/>
      <c r="N2519" s="20"/>
      <c r="O2519" s="20"/>
      <c r="P2519" s="20"/>
      <c r="Q2519" s="20"/>
      <c r="R2519" s="20"/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G2519" s="20"/>
      <c r="AH2519" s="20"/>
      <c r="AI2519" s="20"/>
      <c r="AJ2519" s="20"/>
      <c r="AK2519" s="21"/>
      <c r="AL2519" s="21"/>
      <c r="AM2519" s="21"/>
      <c r="AN2519" s="21"/>
      <c r="AO2519" s="22">
        <v>2517</v>
      </c>
    </row>
    <row r="2520" spans="1:41" ht="21.75">
      <c r="A2520" s="20"/>
      <c r="B2520" s="20"/>
      <c r="C2520" s="20"/>
      <c r="D2520" s="20"/>
      <c r="E2520" s="20"/>
      <c r="F2520" s="20"/>
      <c r="G2520" s="20"/>
      <c r="H2520" s="20"/>
      <c r="I2520" s="20"/>
      <c r="J2520" s="20"/>
      <c r="K2520" s="20"/>
      <c r="L2520" s="20"/>
      <c r="M2520" s="20"/>
      <c r="N2520" s="20"/>
      <c r="O2520" s="20"/>
      <c r="P2520" s="20"/>
      <c r="Q2520" s="20"/>
      <c r="R2520" s="20"/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G2520" s="20"/>
      <c r="AH2520" s="20"/>
      <c r="AI2520" s="20"/>
      <c r="AJ2520" s="20"/>
      <c r="AK2520" s="21"/>
      <c r="AL2520" s="21"/>
      <c r="AM2520" s="21"/>
      <c r="AN2520" s="21"/>
      <c r="AO2520" s="22">
        <v>2518</v>
      </c>
    </row>
    <row r="2521" spans="1:41" ht="21.75">
      <c r="A2521" s="20"/>
      <c r="B2521" s="20"/>
      <c r="C2521" s="20"/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/>
      <c r="R2521" s="20"/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G2521" s="20"/>
      <c r="AH2521" s="20"/>
      <c r="AI2521" s="20"/>
      <c r="AJ2521" s="20"/>
      <c r="AK2521" s="21"/>
      <c r="AL2521" s="21"/>
      <c r="AM2521" s="21"/>
      <c r="AN2521" s="21"/>
      <c r="AO2521" s="22">
        <v>2519</v>
      </c>
    </row>
    <row r="2522" spans="1:41" ht="21.75">
      <c r="A2522" s="20"/>
      <c r="B2522" s="20"/>
      <c r="C2522" s="20"/>
      <c r="D2522" s="20"/>
      <c r="E2522" s="20"/>
      <c r="F2522" s="20"/>
      <c r="G2522" s="20"/>
      <c r="H2522" s="20"/>
      <c r="I2522" s="20"/>
      <c r="J2522" s="20"/>
      <c r="K2522" s="20"/>
      <c r="L2522" s="20"/>
      <c r="M2522" s="20"/>
      <c r="N2522" s="20"/>
      <c r="O2522" s="20"/>
      <c r="P2522" s="20"/>
      <c r="Q2522" s="20"/>
      <c r="R2522" s="20"/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G2522" s="20"/>
      <c r="AH2522" s="20"/>
      <c r="AI2522" s="20"/>
      <c r="AJ2522" s="20"/>
      <c r="AK2522" s="21"/>
      <c r="AL2522" s="21"/>
      <c r="AM2522" s="21"/>
      <c r="AN2522" s="21"/>
      <c r="AO2522" s="22">
        <v>2520</v>
      </c>
    </row>
    <row r="2523" spans="1:41" ht="21.75">
      <c r="A2523" s="20"/>
      <c r="B2523" s="20"/>
      <c r="C2523" s="20"/>
      <c r="D2523" s="20"/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G2523" s="20"/>
      <c r="AH2523" s="20"/>
      <c r="AI2523" s="20"/>
      <c r="AJ2523" s="20"/>
      <c r="AK2523" s="21"/>
      <c r="AL2523" s="21"/>
      <c r="AM2523" s="21"/>
      <c r="AN2523" s="21"/>
      <c r="AO2523" s="22">
        <v>2521</v>
      </c>
    </row>
    <row r="2524" spans="1:41" ht="21.75">
      <c r="A2524" s="20"/>
      <c r="B2524" s="20"/>
      <c r="C2524" s="20"/>
      <c r="D2524" s="20"/>
      <c r="E2524" s="20"/>
      <c r="F2524" s="20"/>
      <c r="G2524" s="20"/>
      <c r="H2524" s="20"/>
      <c r="I2524" s="20"/>
      <c r="J2524" s="20"/>
      <c r="K2524" s="20"/>
      <c r="L2524" s="20"/>
      <c r="M2524" s="20"/>
      <c r="N2524" s="20"/>
      <c r="O2524" s="20"/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G2524" s="20"/>
      <c r="AH2524" s="20"/>
      <c r="AI2524" s="20"/>
      <c r="AJ2524" s="20"/>
      <c r="AK2524" s="21"/>
      <c r="AL2524" s="21"/>
      <c r="AM2524" s="21"/>
      <c r="AN2524" s="21"/>
      <c r="AO2524" s="22">
        <v>2522</v>
      </c>
    </row>
    <row r="2525" spans="1:41" ht="21.75">
      <c r="A2525" s="20"/>
      <c r="B2525" s="20"/>
      <c r="C2525" s="20"/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G2525" s="20"/>
      <c r="AH2525" s="20"/>
      <c r="AI2525" s="20"/>
      <c r="AJ2525" s="20"/>
      <c r="AK2525" s="21"/>
      <c r="AL2525" s="21"/>
      <c r="AM2525" s="21"/>
      <c r="AN2525" s="21"/>
      <c r="AO2525" s="22">
        <v>2523</v>
      </c>
    </row>
    <row r="2526" spans="1:41" ht="21.75">
      <c r="A2526" s="20"/>
      <c r="B2526" s="20"/>
      <c r="C2526" s="20"/>
      <c r="D2526" s="20"/>
      <c r="E2526" s="20"/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G2526" s="20"/>
      <c r="AH2526" s="20"/>
      <c r="AI2526" s="20"/>
      <c r="AJ2526" s="20"/>
      <c r="AK2526" s="21"/>
      <c r="AL2526" s="21"/>
      <c r="AM2526" s="21"/>
      <c r="AN2526" s="21"/>
      <c r="AO2526" s="22">
        <v>2524</v>
      </c>
    </row>
    <row r="2527" spans="1:41" ht="21.75">
      <c r="A2527" s="20"/>
      <c r="B2527" s="20"/>
      <c r="C2527" s="20"/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G2527" s="20"/>
      <c r="AH2527" s="20"/>
      <c r="AI2527" s="20"/>
      <c r="AJ2527" s="20"/>
      <c r="AK2527" s="21"/>
      <c r="AL2527" s="21"/>
      <c r="AM2527" s="21"/>
      <c r="AN2527" s="21"/>
      <c r="AO2527" s="22">
        <v>2525</v>
      </c>
    </row>
    <row r="2528" spans="1:41" ht="21.75">
      <c r="A2528" s="20"/>
      <c r="B2528" s="20"/>
      <c r="C2528" s="20"/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G2528" s="20"/>
      <c r="AH2528" s="20"/>
      <c r="AI2528" s="20"/>
      <c r="AJ2528" s="20"/>
      <c r="AK2528" s="21"/>
      <c r="AL2528" s="21"/>
      <c r="AM2528" s="21"/>
      <c r="AN2528" s="21"/>
      <c r="AO2528" s="22">
        <v>2526</v>
      </c>
    </row>
    <row r="2529" spans="1:41" ht="21.75">
      <c r="A2529" s="20"/>
      <c r="B2529" s="20"/>
      <c r="C2529" s="20"/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G2529" s="20"/>
      <c r="AH2529" s="20"/>
      <c r="AI2529" s="20"/>
      <c r="AJ2529" s="20"/>
      <c r="AK2529" s="21"/>
      <c r="AL2529" s="21"/>
      <c r="AM2529" s="21"/>
      <c r="AN2529" s="21"/>
      <c r="AO2529" s="22">
        <v>2527</v>
      </c>
    </row>
    <row r="2530" spans="1:41" ht="21.75">
      <c r="A2530" s="20"/>
      <c r="B2530" s="20"/>
      <c r="C2530" s="20"/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G2530" s="20"/>
      <c r="AH2530" s="20"/>
      <c r="AI2530" s="20"/>
      <c r="AJ2530" s="20"/>
      <c r="AK2530" s="21"/>
      <c r="AL2530" s="21"/>
      <c r="AM2530" s="21"/>
      <c r="AN2530" s="21"/>
      <c r="AO2530" s="22">
        <v>2528</v>
      </c>
    </row>
    <row r="2531" spans="1:41" ht="21.75">
      <c r="A2531" s="20"/>
      <c r="B2531" s="20"/>
      <c r="C2531" s="20"/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G2531" s="20"/>
      <c r="AH2531" s="20"/>
      <c r="AI2531" s="20"/>
      <c r="AJ2531" s="20"/>
      <c r="AK2531" s="21"/>
      <c r="AL2531" s="21"/>
      <c r="AM2531" s="21"/>
      <c r="AN2531" s="21"/>
      <c r="AO2531" s="22">
        <v>2529</v>
      </c>
    </row>
    <row r="2532" spans="1:41" ht="21.75">
      <c r="A2532" s="20"/>
      <c r="B2532" s="20"/>
      <c r="C2532" s="20"/>
      <c r="D2532" s="20"/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G2532" s="20"/>
      <c r="AH2532" s="20"/>
      <c r="AI2532" s="20"/>
      <c r="AJ2532" s="20"/>
      <c r="AK2532" s="21"/>
      <c r="AL2532" s="21"/>
      <c r="AM2532" s="21"/>
      <c r="AN2532" s="21"/>
      <c r="AO2532" s="22">
        <v>2530</v>
      </c>
    </row>
    <row r="2533" spans="1:41" ht="21.75">
      <c r="A2533" s="20"/>
      <c r="B2533" s="20"/>
      <c r="C2533" s="20"/>
      <c r="D2533" s="20"/>
      <c r="E2533" s="20"/>
      <c r="F2533" s="20"/>
      <c r="G2533" s="20"/>
      <c r="H2533" s="20"/>
      <c r="I2533" s="20"/>
      <c r="J2533" s="20"/>
      <c r="K2533" s="20"/>
      <c r="L2533" s="20"/>
      <c r="M2533" s="20"/>
      <c r="N2533" s="20"/>
      <c r="O2533" s="20"/>
      <c r="P2533" s="20"/>
      <c r="Q2533" s="20"/>
      <c r="R2533" s="20"/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G2533" s="20"/>
      <c r="AH2533" s="20"/>
      <c r="AI2533" s="20"/>
      <c r="AJ2533" s="20"/>
      <c r="AK2533" s="21"/>
      <c r="AL2533" s="21"/>
      <c r="AM2533" s="21"/>
      <c r="AN2533" s="21"/>
      <c r="AO2533" s="22">
        <v>2531</v>
      </c>
    </row>
    <row r="2534" spans="1:41" ht="21.75">
      <c r="A2534" s="20"/>
      <c r="B2534" s="20"/>
      <c r="C2534" s="20"/>
      <c r="D2534" s="20"/>
      <c r="E2534" s="20"/>
      <c r="F2534" s="20"/>
      <c r="G2534" s="20"/>
      <c r="H2534" s="20"/>
      <c r="I2534" s="20"/>
      <c r="J2534" s="20"/>
      <c r="K2534" s="20"/>
      <c r="L2534" s="20"/>
      <c r="M2534" s="20"/>
      <c r="N2534" s="20"/>
      <c r="O2534" s="20"/>
      <c r="P2534" s="20"/>
      <c r="Q2534" s="20"/>
      <c r="R2534" s="20"/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G2534" s="20"/>
      <c r="AH2534" s="20"/>
      <c r="AI2534" s="20"/>
      <c r="AJ2534" s="20"/>
      <c r="AK2534" s="21"/>
      <c r="AL2534" s="21"/>
      <c r="AM2534" s="21"/>
      <c r="AN2534" s="21"/>
      <c r="AO2534" s="22">
        <v>2532</v>
      </c>
    </row>
    <row r="2535" spans="1:41" ht="21.75">
      <c r="A2535" s="20"/>
      <c r="B2535" s="20"/>
      <c r="C2535" s="20"/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/>
      <c r="R2535" s="20"/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G2535" s="20"/>
      <c r="AH2535" s="20"/>
      <c r="AI2535" s="20"/>
      <c r="AJ2535" s="20"/>
      <c r="AK2535" s="21"/>
      <c r="AL2535" s="21"/>
      <c r="AM2535" s="21"/>
      <c r="AN2535" s="21"/>
      <c r="AO2535" s="22">
        <v>2533</v>
      </c>
    </row>
    <row r="2536" spans="1:41" ht="21.75">
      <c r="A2536" s="20"/>
      <c r="B2536" s="20"/>
      <c r="C2536" s="20"/>
      <c r="D2536" s="20"/>
      <c r="E2536" s="20"/>
      <c r="F2536" s="20"/>
      <c r="G2536" s="20"/>
      <c r="H2536" s="20"/>
      <c r="I2536" s="20"/>
      <c r="J2536" s="20"/>
      <c r="K2536" s="20"/>
      <c r="L2536" s="20"/>
      <c r="M2536" s="20"/>
      <c r="N2536" s="20"/>
      <c r="O2536" s="20"/>
      <c r="P2536" s="20"/>
      <c r="Q2536" s="20"/>
      <c r="R2536" s="20"/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G2536" s="20"/>
      <c r="AH2536" s="20"/>
      <c r="AI2536" s="20"/>
      <c r="AJ2536" s="20"/>
      <c r="AK2536" s="21"/>
      <c r="AL2536" s="21"/>
      <c r="AM2536" s="21"/>
      <c r="AN2536" s="21"/>
      <c r="AO2536" s="22">
        <v>2534</v>
      </c>
    </row>
    <row r="2537" spans="1:41" ht="21.75">
      <c r="A2537" s="20"/>
      <c r="B2537" s="20"/>
      <c r="C2537" s="20"/>
      <c r="D2537" s="20"/>
      <c r="E2537" s="20"/>
      <c r="F2537" s="20"/>
      <c r="G2537" s="20"/>
      <c r="H2537" s="20"/>
      <c r="I2537" s="20"/>
      <c r="J2537" s="20"/>
      <c r="K2537" s="20"/>
      <c r="L2537" s="20"/>
      <c r="M2537" s="20"/>
      <c r="N2537" s="20"/>
      <c r="O2537" s="20"/>
      <c r="P2537" s="20"/>
      <c r="Q2537" s="20"/>
      <c r="R2537" s="20"/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G2537" s="20"/>
      <c r="AH2537" s="20"/>
      <c r="AI2537" s="20"/>
      <c r="AJ2537" s="20"/>
      <c r="AK2537" s="21"/>
      <c r="AL2537" s="21"/>
      <c r="AM2537" s="21"/>
      <c r="AN2537" s="21"/>
      <c r="AO2537" s="22">
        <v>2535</v>
      </c>
    </row>
    <row r="2538" spans="1:41" ht="21.75">
      <c r="A2538" s="20"/>
      <c r="B2538" s="20"/>
      <c r="C2538" s="20"/>
      <c r="D2538" s="20"/>
      <c r="E2538" s="20"/>
      <c r="F2538" s="20"/>
      <c r="G2538" s="20"/>
      <c r="H2538" s="20"/>
      <c r="I2538" s="20"/>
      <c r="J2538" s="20"/>
      <c r="K2538" s="20"/>
      <c r="L2538" s="20"/>
      <c r="M2538" s="20"/>
      <c r="N2538" s="20"/>
      <c r="O2538" s="20"/>
      <c r="P2538" s="20"/>
      <c r="Q2538" s="20"/>
      <c r="R2538" s="20"/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G2538" s="20"/>
      <c r="AH2538" s="20"/>
      <c r="AI2538" s="20"/>
      <c r="AJ2538" s="20"/>
      <c r="AK2538" s="21"/>
      <c r="AL2538" s="21"/>
      <c r="AM2538" s="21"/>
      <c r="AN2538" s="21"/>
      <c r="AO2538" s="22">
        <v>2536</v>
      </c>
    </row>
    <row r="2539" spans="1:41" ht="21.75">
      <c r="A2539" s="20"/>
      <c r="B2539" s="20"/>
      <c r="C2539" s="20"/>
      <c r="D2539" s="20"/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G2539" s="20"/>
      <c r="AH2539" s="20"/>
      <c r="AI2539" s="20"/>
      <c r="AJ2539" s="20"/>
      <c r="AK2539" s="21"/>
      <c r="AL2539" s="21"/>
      <c r="AM2539" s="21"/>
      <c r="AN2539" s="21"/>
      <c r="AO2539" s="22">
        <v>2537</v>
      </c>
    </row>
    <row r="2540" spans="1:41" ht="21.75">
      <c r="A2540" s="20"/>
      <c r="B2540" s="20"/>
      <c r="C2540" s="20"/>
      <c r="D2540" s="20"/>
      <c r="E2540" s="20"/>
      <c r="F2540" s="20"/>
      <c r="G2540" s="20"/>
      <c r="H2540" s="20"/>
      <c r="I2540" s="20"/>
      <c r="J2540" s="20"/>
      <c r="K2540" s="20"/>
      <c r="L2540" s="20"/>
      <c r="M2540" s="20"/>
      <c r="N2540" s="20"/>
      <c r="O2540" s="20"/>
      <c r="P2540" s="20"/>
      <c r="Q2540" s="20"/>
      <c r="R2540" s="20"/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G2540" s="20"/>
      <c r="AH2540" s="20"/>
      <c r="AI2540" s="20"/>
      <c r="AJ2540" s="20"/>
      <c r="AK2540" s="21"/>
      <c r="AL2540" s="21"/>
      <c r="AM2540" s="21"/>
      <c r="AN2540" s="21"/>
      <c r="AO2540" s="22">
        <v>2538</v>
      </c>
    </row>
    <row r="2541" spans="1:41" ht="21.75">
      <c r="A2541" s="20"/>
      <c r="B2541" s="20"/>
      <c r="C2541" s="20"/>
      <c r="D2541" s="20"/>
      <c r="E2541" s="20"/>
      <c r="F2541" s="20"/>
      <c r="G2541" s="20"/>
      <c r="H2541" s="20"/>
      <c r="I2541" s="20"/>
      <c r="J2541" s="20"/>
      <c r="K2541" s="20"/>
      <c r="L2541" s="20"/>
      <c r="M2541" s="20"/>
      <c r="N2541" s="20"/>
      <c r="O2541" s="20"/>
      <c r="P2541" s="20"/>
      <c r="Q2541" s="20"/>
      <c r="R2541" s="20"/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G2541" s="20"/>
      <c r="AH2541" s="20"/>
      <c r="AI2541" s="20"/>
      <c r="AJ2541" s="20"/>
      <c r="AK2541" s="21"/>
      <c r="AL2541" s="21"/>
      <c r="AM2541" s="21"/>
      <c r="AN2541" s="21"/>
      <c r="AO2541" s="22">
        <v>2539</v>
      </c>
    </row>
    <row r="2542" spans="1:41" ht="21.75">
      <c r="A2542" s="20"/>
      <c r="B2542" s="20"/>
      <c r="C2542" s="20"/>
      <c r="D2542" s="20"/>
      <c r="E2542" s="20"/>
      <c r="F2542" s="20"/>
      <c r="G2542" s="20"/>
      <c r="H2542" s="20"/>
      <c r="I2542" s="20"/>
      <c r="J2542" s="20"/>
      <c r="K2542" s="20"/>
      <c r="L2542" s="20"/>
      <c r="M2542" s="20"/>
      <c r="N2542" s="20"/>
      <c r="O2542" s="20"/>
      <c r="P2542" s="20"/>
      <c r="Q2542" s="20"/>
      <c r="R2542" s="20"/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G2542" s="20"/>
      <c r="AH2542" s="20"/>
      <c r="AI2542" s="20"/>
      <c r="AJ2542" s="20"/>
      <c r="AK2542" s="21"/>
      <c r="AL2542" s="21"/>
      <c r="AM2542" s="21"/>
      <c r="AN2542" s="21"/>
      <c r="AO2542" s="22">
        <v>2540</v>
      </c>
    </row>
    <row r="2543" spans="1:41" ht="21.75">
      <c r="A2543" s="20"/>
      <c r="B2543" s="20"/>
      <c r="C2543" s="20"/>
      <c r="D2543" s="20"/>
      <c r="E2543" s="20"/>
      <c r="F2543" s="20"/>
      <c r="G2543" s="20"/>
      <c r="H2543" s="20"/>
      <c r="I2543" s="20"/>
      <c r="J2543" s="20"/>
      <c r="K2543" s="20"/>
      <c r="L2543" s="20"/>
      <c r="M2543" s="20"/>
      <c r="N2543" s="20"/>
      <c r="O2543" s="20"/>
      <c r="P2543" s="20"/>
      <c r="Q2543" s="20"/>
      <c r="R2543" s="20"/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G2543" s="20"/>
      <c r="AH2543" s="20"/>
      <c r="AI2543" s="20"/>
      <c r="AJ2543" s="20"/>
      <c r="AK2543" s="21"/>
      <c r="AL2543" s="21"/>
      <c r="AM2543" s="21"/>
      <c r="AN2543" s="21"/>
      <c r="AO2543" s="22">
        <v>2541</v>
      </c>
    </row>
    <row r="2544" spans="1:41" ht="21.75">
      <c r="A2544" s="20"/>
      <c r="B2544" s="20"/>
      <c r="C2544" s="20"/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/>
      <c r="R2544" s="20"/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G2544" s="20"/>
      <c r="AH2544" s="20"/>
      <c r="AI2544" s="20"/>
      <c r="AJ2544" s="20"/>
      <c r="AK2544" s="21"/>
      <c r="AL2544" s="21"/>
      <c r="AM2544" s="21"/>
      <c r="AN2544" s="21"/>
      <c r="AO2544" s="22">
        <v>2542</v>
      </c>
    </row>
    <row r="2545" spans="1:41" ht="21.75">
      <c r="A2545" s="20"/>
      <c r="B2545" s="20"/>
      <c r="C2545" s="20"/>
      <c r="D2545" s="20"/>
      <c r="E2545" s="20"/>
      <c r="F2545" s="20"/>
      <c r="G2545" s="20"/>
      <c r="H2545" s="20"/>
      <c r="I2545" s="20"/>
      <c r="J2545" s="20"/>
      <c r="K2545" s="20"/>
      <c r="L2545" s="20"/>
      <c r="M2545" s="20"/>
      <c r="N2545" s="20"/>
      <c r="O2545" s="20"/>
      <c r="P2545" s="20"/>
      <c r="Q2545" s="20"/>
      <c r="R2545" s="20"/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G2545" s="20"/>
      <c r="AH2545" s="20"/>
      <c r="AI2545" s="20"/>
      <c r="AJ2545" s="20"/>
      <c r="AK2545" s="21"/>
      <c r="AL2545" s="21"/>
      <c r="AM2545" s="21"/>
      <c r="AN2545" s="21"/>
      <c r="AO2545" s="22">
        <v>2543</v>
      </c>
    </row>
    <row r="2546" spans="1:41" ht="21.75">
      <c r="A2546" s="20"/>
      <c r="B2546" s="20"/>
      <c r="C2546" s="20"/>
      <c r="D2546" s="20"/>
      <c r="E2546" s="20"/>
      <c r="F2546" s="20"/>
      <c r="G2546" s="20"/>
      <c r="H2546" s="20"/>
      <c r="I2546" s="20"/>
      <c r="J2546" s="20"/>
      <c r="K2546" s="20"/>
      <c r="L2546" s="20"/>
      <c r="M2546" s="20"/>
      <c r="N2546" s="20"/>
      <c r="O2546" s="20"/>
      <c r="P2546" s="20"/>
      <c r="Q2546" s="20"/>
      <c r="R2546" s="20"/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G2546" s="20"/>
      <c r="AH2546" s="20"/>
      <c r="AI2546" s="20"/>
      <c r="AJ2546" s="20"/>
      <c r="AK2546" s="21"/>
      <c r="AL2546" s="21"/>
      <c r="AM2546" s="21"/>
      <c r="AN2546" s="21"/>
      <c r="AO2546" s="22">
        <v>2544</v>
      </c>
    </row>
    <row r="2547" spans="1:41" ht="21.75">
      <c r="A2547" s="20"/>
      <c r="B2547" s="20"/>
      <c r="C2547" s="20"/>
      <c r="D2547" s="20"/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G2547" s="20"/>
      <c r="AH2547" s="20"/>
      <c r="AI2547" s="20"/>
      <c r="AJ2547" s="20"/>
      <c r="AK2547" s="21"/>
      <c r="AL2547" s="21"/>
      <c r="AM2547" s="21"/>
      <c r="AN2547" s="21"/>
      <c r="AO2547" s="22">
        <v>2545</v>
      </c>
    </row>
    <row r="2548" spans="1:41" ht="21.75">
      <c r="A2548" s="20"/>
      <c r="B2548" s="20"/>
      <c r="C2548" s="20"/>
      <c r="D2548" s="20"/>
      <c r="E2548" s="20"/>
      <c r="F2548" s="20"/>
      <c r="G2548" s="20"/>
      <c r="H2548" s="20"/>
      <c r="I2548" s="20"/>
      <c r="J2548" s="20"/>
      <c r="K2548" s="20"/>
      <c r="L2548" s="20"/>
      <c r="M2548" s="20"/>
      <c r="N2548" s="20"/>
      <c r="O2548" s="20"/>
      <c r="P2548" s="20"/>
      <c r="Q2548" s="20"/>
      <c r="R2548" s="20"/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G2548" s="20"/>
      <c r="AH2548" s="20"/>
      <c r="AI2548" s="20"/>
      <c r="AJ2548" s="20"/>
      <c r="AK2548" s="21"/>
      <c r="AL2548" s="21"/>
      <c r="AM2548" s="21"/>
      <c r="AN2548" s="21"/>
      <c r="AO2548" s="22">
        <v>2546</v>
      </c>
    </row>
    <row r="2549" spans="1:41" ht="21.75">
      <c r="A2549" s="20"/>
      <c r="B2549" s="20"/>
      <c r="C2549" s="20"/>
      <c r="D2549" s="20"/>
      <c r="E2549" s="20"/>
      <c r="F2549" s="20"/>
      <c r="G2549" s="20"/>
      <c r="H2549" s="20"/>
      <c r="I2549" s="20"/>
      <c r="J2549" s="20"/>
      <c r="K2549" s="20"/>
      <c r="L2549" s="20"/>
      <c r="M2549" s="20"/>
      <c r="N2549" s="20"/>
      <c r="O2549" s="20"/>
      <c r="P2549" s="20"/>
      <c r="Q2549" s="20"/>
      <c r="R2549" s="20"/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G2549" s="20"/>
      <c r="AH2549" s="20"/>
      <c r="AI2549" s="20"/>
      <c r="AJ2549" s="20"/>
      <c r="AK2549" s="21"/>
      <c r="AL2549" s="21"/>
      <c r="AM2549" s="21"/>
      <c r="AN2549" s="21"/>
      <c r="AO2549" s="22">
        <v>2547</v>
      </c>
    </row>
    <row r="2550" spans="1:41" ht="21.75">
      <c r="A2550" s="20"/>
      <c r="B2550" s="20"/>
      <c r="C2550" s="20"/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/>
      <c r="R2550" s="20"/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G2550" s="20"/>
      <c r="AH2550" s="20"/>
      <c r="AI2550" s="20"/>
      <c r="AJ2550" s="20"/>
      <c r="AK2550" s="21"/>
      <c r="AL2550" s="21"/>
      <c r="AM2550" s="21"/>
      <c r="AN2550" s="21"/>
      <c r="AO2550" s="22">
        <v>2548</v>
      </c>
    </row>
    <row r="2551" spans="1:41" ht="21.75">
      <c r="A2551" s="20"/>
      <c r="B2551" s="20"/>
      <c r="C2551" s="20"/>
      <c r="D2551" s="20"/>
      <c r="E2551" s="20"/>
      <c r="F2551" s="20"/>
      <c r="G2551" s="20"/>
      <c r="H2551" s="20"/>
      <c r="I2551" s="20"/>
      <c r="J2551" s="20"/>
      <c r="K2551" s="20"/>
      <c r="L2551" s="20"/>
      <c r="M2551" s="20"/>
      <c r="N2551" s="20"/>
      <c r="O2551" s="20"/>
      <c r="P2551" s="20"/>
      <c r="Q2551" s="20"/>
      <c r="R2551" s="20"/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G2551" s="20"/>
      <c r="AH2551" s="20"/>
      <c r="AI2551" s="20"/>
      <c r="AJ2551" s="20"/>
      <c r="AK2551" s="21"/>
      <c r="AL2551" s="21"/>
      <c r="AM2551" s="21"/>
      <c r="AN2551" s="21"/>
      <c r="AO2551" s="22">
        <v>2549</v>
      </c>
    </row>
    <row r="2552" spans="1:41" ht="21.75">
      <c r="A2552" s="20"/>
      <c r="B2552" s="20"/>
      <c r="C2552" s="20"/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/>
      <c r="R2552" s="20"/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G2552" s="20"/>
      <c r="AH2552" s="20"/>
      <c r="AI2552" s="20"/>
      <c r="AJ2552" s="20"/>
      <c r="AK2552" s="21"/>
      <c r="AL2552" s="21"/>
      <c r="AM2552" s="21"/>
      <c r="AN2552" s="21"/>
      <c r="AO2552" s="22">
        <v>2550</v>
      </c>
    </row>
    <row r="2553" spans="1:41" ht="21.75">
      <c r="A2553" s="20"/>
      <c r="B2553" s="20"/>
      <c r="C2553" s="20"/>
      <c r="D2553" s="20"/>
      <c r="E2553" s="20"/>
      <c r="F2553" s="20"/>
      <c r="G2553" s="20"/>
      <c r="H2553" s="20"/>
      <c r="I2553" s="20"/>
      <c r="J2553" s="20"/>
      <c r="K2553" s="20"/>
      <c r="L2553" s="20"/>
      <c r="M2553" s="20"/>
      <c r="N2553" s="20"/>
      <c r="O2553" s="20"/>
      <c r="P2553" s="20"/>
      <c r="Q2553" s="20"/>
      <c r="R2553" s="20"/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G2553" s="20"/>
      <c r="AH2553" s="20"/>
      <c r="AI2553" s="20"/>
      <c r="AJ2553" s="20"/>
      <c r="AK2553" s="21"/>
      <c r="AL2553" s="21"/>
      <c r="AM2553" s="21"/>
      <c r="AN2553" s="21"/>
      <c r="AO2553" s="22">
        <v>2551</v>
      </c>
    </row>
    <row r="2554" spans="1:41" ht="21.75">
      <c r="A2554" s="20"/>
      <c r="B2554" s="20"/>
      <c r="C2554" s="20"/>
      <c r="D2554" s="20"/>
      <c r="E2554" s="20"/>
      <c r="F2554" s="20"/>
      <c r="G2554" s="20"/>
      <c r="H2554" s="20"/>
      <c r="I2554" s="20"/>
      <c r="J2554" s="20"/>
      <c r="K2554" s="20"/>
      <c r="L2554" s="20"/>
      <c r="M2554" s="20"/>
      <c r="N2554" s="20"/>
      <c r="O2554" s="20"/>
      <c r="P2554" s="20"/>
      <c r="Q2554" s="20"/>
      <c r="R2554" s="20"/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G2554" s="20"/>
      <c r="AH2554" s="20"/>
      <c r="AI2554" s="20"/>
      <c r="AJ2554" s="20"/>
      <c r="AK2554" s="21"/>
      <c r="AL2554" s="21"/>
      <c r="AM2554" s="21"/>
      <c r="AN2554" s="21"/>
      <c r="AO2554" s="22">
        <v>2552</v>
      </c>
    </row>
    <row r="2555" spans="1:41" ht="21.75">
      <c r="A2555" s="20"/>
      <c r="B2555" s="20"/>
      <c r="C2555" s="20"/>
      <c r="D2555" s="20"/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G2555" s="20"/>
      <c r="AH2555" s="20"/>
      <c r="AI2555" s="20"/>
      <c r="AJ2555" s="20"/>
      <c r="AK2555" s="21"/>
      <c r="AL2555" s="21"/>
      <c r="AM2555" s="21"/>
      <c r="AN2555" s="21"/>
      <c r="AO2555" s="22">
        <v>2553</v>
      </c>
    </row>
    <row r="2556" spans="1:41" ht="21.75">
      <c r="A2556" s="20"/>
      <c r="B2556" s="20"/>
      <c r="C2556" s="20"/>
      <c r="D2556" s="20"/>
      <c r="E2556" s="20"/>
      <c r="F2556" s="20"/>
      <c r="G2556" s="20"/>
      <c r="H2556" s="20"/>
      <c r="I2556" s="20"/>
      <c r="J2556" s="20"/>
      <c r="K2556" s="20"/>
      <c r="L2556" s="20"/>
      <c r="M2556" s="20"/>
      <c r="N2556" s="20"/>
      <c r="O2556" s="20"/>
      <c r="P2556" s="20"/>
      <c r="Q2556" s="20"/>
      <c r="R2556" s="20"/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G2556" s="20"/>
      <c r="AH2556" s="20"/>
      <c r="AI2556" s="20"/>
      <c r="AJ2556" s="20"/>
      <c r="AK2556" s="21"/>
      <c r="AL2556" s="21"/>
      <c r="AM2556" s="21"/>
      <c r="AN2556" s="21"/>
      <c r="AO2556" s="22">
        <v>2554</v>
      </c>
    </row>
    <row r="2557" spans="1:41" ht="21.75">
      <c r="A2557" s="20"/>
      <c r="B2557" s="20"/>
      <c r="C2557" s="20"/>
      <c r="D2557" s="20"/>
      <c r="E2557" s="20"/>
      <c r="F2557" s="20"/>
      <c r="G2557" s="20"/>
      <c r="H2557" s="20"/>
      <c r="I2557" s="20"/>
      <c r="J2557" s="20"/>
      <c r="K2557" s="20"/>
      <c r="L2557" s="20"/>
      <c r="M2557" s="20"/>
      <c r="N2557" s="20"/>
      <c r="O2557" s="20"/>
      <c r="P2557" s="20"/>
      <c r="Q2557" s="20"/>
      <c r="R2557" s="20"/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G2557" s="20"/>
      <c r="AH2557" s="20"/>
      <c r="AI2557" s="20"/>
      <c r="AJ2557" s="20"/>
      <c r="AK2557" s="21"/>
      <c r="AL2557" s="21"/>
      <c r="AM2557" s="21"/>
      <c r="AN2557" s="21"/>
      <c r="AO2557" s="22">
        <v>2555</v>
      </c>
    </row>
    <row r="2558" spans="1:41" ht="21.75">
      <c r="A2558" s="20"/>
      <c r="B2558" s="20"/>
      <c r="C2558" s="20"/>
      <c r="D2558" s="20"/>
      <c r="E2558" s="20"/>
      <c r="F2558" s="20"/>
      <c r="G2558" s="20"/>
      <c r="H2558" s="20"/>
      <c r="I2558" s="20"/>
      <c r="J2558" s="20"/>
      <c r="K2558" s="20"/>
      <c r="L2558" s="20"/>
      <c r="M2558" s="20"/>
      <c r="N2558" s="20"/>
      <c r="O2558" s="20"/>
      <c r="P2558" s="20"/>
      <c r="Q2558" s="20"/>
      <c r="R2558" s="20"/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G2558" s="20"/>
      <c r="AH2558" s="20"/>
      <c r="AI2558" s="20"/>
      <c r="AJ2558" s="20"/>
      <c r="AK2558" s="21"/>
      <c r="AL2558" s="21"/>
      <c r="AM2558" s="21"/>
      <c r="AN2558" s="21"/>
      <c r="AO2558" s="22">
        <v>2556</v>
      </c>
    </row>
    <row r="2559" spans="1:41" ht="21.75">
      <c r="A2559" s="20"/>
      <c r="B2559" s="20"/>
      <c r="C2559" s="20"/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/>
      <c r="R2559" s="20"/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G2559" s="20"/>
      <c r="AH2559" s="20"/>
      <c r="AI2559" s="20"/>
      <c r="AJ2559" s="20"/>
      <c r="AK2559" s="21"/>
      <c r="AL2559" s="21"/>
      <c r="AM2559" s="21"/>
      <c r="AN2559" s="21"/>
      <c r="AO2559" s="22">
        <v>2557</v>
      </c>
    </row>
    <row r="2560" spans="1:41" ht="21.75">
      <c r="A2560" s="20"/>
      <c r="B2560" s="20"/>
      <c r="C2560" s="20"/>
      <c r="D2560" s="20"/>
      <c r="E2560" s="20"/>
      <c r="F2560" s="20"/>
      <c r="G2560" s="20"/>
      <c r="H2560" s="20"/>
      <c r="I2560" s="20"/>
      <c r="J2560" s="20"/>
      <c r="K2560" s="20"/>
      <c r="L2560" s="20"/>
      <c r="M2560" s="20"/>
      <c r="N2560" s="20"/>
      <c r="O2560" s="20"/>
      <c r="P2560" s="20"/>
      <c r="Q2560" s="20"/>
      <c r="R2560" s="20"/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G2560" s="20"/>
      <c r="AH2560" s="20"/>
      <c r="AI2560" s="20"/>
      <c r="AJ2560" s="20"/>
      <c r="AK2560" s="21"/>
      <c r="AL2560" s="21"/>
      <c r="AM2560" s="21"/>
      <c r="AN2560" s="21"/>
      <c r="AO2560" s="22">
        <v>2558</v>
      </c>
    </row>
    <row r="2561" spans="1:41" ht="21.75">
      <c r="A2561" s="20"/>
      <c r="B2561" s="20"/>
      <c r="C2561" s="20"/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/>
      <c r="R2561" s="20"/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/>
      <c r="AH2561" s="20"/>
      <c r="AI2561" s="20"/>
      <c r="AJ2561" s="20"/>
      <c r="AK2561" s="21"/>
      <c r="AL2561" s="21"/>
      <c r="AM2561" s="21"/>
      <c r="AN2561" s="21"/>
      <c r="AO2561" s="22">
        <v>2559</v>
      </c>
    </row>
    <row r="2562" spans="1:41" ht="21.75">
      <c r="A2562" s="20"/>
      <c r="B2562" s="20"/>
      <c r="C2562" s="20"/>
      <c r="D2562" s="20"/>
      <c r="E2562" s="20"/>
      <c r="F2562" s="20"/>
      <c r="G2562" s="20"/>
      <c r="H2562" s="20"/>
      <c r="I2562" s="20"/>
      <c r="J2562" s="20"/>
      <c r="K2562" s="20"/>
      <c r="L2562" s="20"/>
      <c r="M2562" s="20"/>
      <c r="N2562" s="20"/>
      <c r="O2562" s="20"/>
      <c r="P2562" s="20"/>
      <c r="Q2562" s="20"/>
      <c r="R2562" s="20"/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G2562" s="20"/>
      <c r="AH2562" s="20"/>
      <c r="AI2562" s="20"/>
      <c r="AJ2562" s="20"/>
      <c r="AK2562" s="21"/>
      <c r="AL2562" s="21"/>
      <c r="AM2562" s="21"/>
      <c r="AN2562" s="21"/>
      <c r="AO2562" s="22">
        <v>2560</v>
      </c>
    </row>
    <row r="2563" spans="1:41" ht="21.75">
      <c r="A2563" s="20"/>
      <c r="B2563" s="20"/>
      <c r="C2563" s="20"/>
      <c r="D2563" s="20"/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G2563" s="20"/>
      <c r="AH2563" s="20"/>
      <c r="AI2563" s="20"/>
      <c r="AJ2563" s="20"/>
      <c r="AK2563" s="21"/>
      <c r="AL2563" s="21"/>
      <c r="AM2563" s="21"/>
      <c r="AN2563" s="21"/>
      <c r="AO2563" s="22">
        <v>2561</v>
      </c>
    </row>
    <row r="2564" spans="1:41" ht="21.75">
      <c r="A2564" s="20"/>
      <c r="B2564" s="20"/>
      <c r="C2564" s="20"/>
      <c r="D2564" s="20"/>
      <c r="E2564" s="20"/>
      <c r="F2564" s="20"/>
      <c r="G2564" s="20"/>
      <c r="H2564" s="20"/>
      <c r="I2564" s="20"/>
      <c r="J2564" s="20"/>
      <c r="K2564" s="20"/>
      <c r="L2564" s="20"/>
      <c r="M2564" s="20"/>
      <c r="N2564" s="20"/>
      <c r="O2564" s="20"/>
      <c r="P2564" s="20"/>
      <c r="Q2564" s="20"/>
      <c r="R2564" s="20"/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G2564" s="20"/>
      <c r="AH2564" s="20"/>
      <c r="AI2564" s="20"/>
      <c r="AJ2564" s="20"/>
      <c r="AK2564" s="21"/>
      <c r="AL2564" s="21"/>
      <c r="AM2564" s="21"/>
      <c r="AN2564" s="21"/>
      <c r="AO2564" s="22">
        <v>2562</v>
      </c>
    </row>
    <row r="2565" spans="1:41" ht="21.75">
      <c r="A2565" s="20"/>
      <c r="B2565" s="20"/>
      <c r="C2565" s="20"/>
      <c r="D2565" s="20"/>
      <c r="E2565" s="20"/>
      <c r="F2565" s="20"/>
      <c r="G2565" s="20"/>
      <c r="H2565" s="20"/>
      <c r="I2565" s="20"/>
      <c r="J2565" s="20"/>
      <c r="K2565" s="20"/>
      <c r="L2565" s="20"/>
      <c r="M2565" s="20"/>
      <c r="N2565" s="20"/>
      <c r="O2565" s="20"/>
      <c r="P2565" s="20"/>
      <c r="Q2565" s="20"/>
      <c r="R2565" s="20"/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G2565" s="20"/>
      <c r="AH2565" s="20"/>
      <c r="AI2565" s="20"/>
      <c r="AJ2565" s="20"/>
      <c r="AK2565" s="21"/>
      <c r="AL2565" s="21"/>
      <c r="AM2565" s="21"/>
      <c r="AN2565" s="21"/>
      <c r="AO2565" s="22">
        <v>2563</v>
      </c>
    </row>
    <row r="2566" spans="1:41" ht="21.75">
      <c r="A2566" s="20"/>
      <c r="B2566" s="20"/>
      <c r="C2566" s="20"/>
      <c r="D2566" s="20"/>
      <c r="E2566" s="20"/>
      <c r="F2566" s="20"/>
      <c r="G2566" s="20"/>
      <c r="H2566" s="20"/>
      <c r="I2566" s="20"/>
      <c r="J2566" s="20"/>
      <c r="K2566" s="20"/>
      <c r="L2566" s="20"/>
      <c r="M2566" s="20"/>
      <c r="N2566" s="20"/>
      <c r="O2566" s="20"/>
      <c r="P2566" s="20"/>
      <c r="Q2566" s="20"/>
      <c r="R2566" s="20"/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G2566" s="20"/>
      <c r="AH2566" s="20"/>
      <c r="AI2566" s="20"/>
      <c r="AJ2566" s="20"/>
      <c r="AK2566" s="21"/>
      <c r="AL2566" s="21"/>
      <c r="AM2566" s="21"/>
      <c r="AN2566" s="21"/>
      <c r="AO2566" s="22">
        <v>2564</v>
      </c>
    </row>
    <row r="2567" spans="1:41" ht="21.75">
      <c r="A2567" s="20"/>
      <c r="B2567" s="20"/>
      <c r="C2567" s="20"/>
      <c r="D2567" s="20"/>
      <c r="E2567" s="20"/>
      <c r="F2567" s="20"/>
      <c r="G2567" s="20"/>
      <c r="H2567" s="20"/>
      <c r="I2567" s="20"/>
      <c r="J2567" s="20"/>
      <c r="K2567" s="20"/>
      <c r="L2567" s="20"/>
      <c r="M2567" s="20"/>
      <c r="N2567" s="20"/>
      <c r="O2567" s="20"/>
      <c r="P2567" s="20"/>
      <c r="Q2567" s="20"/>
      <c r="R2567" s="20"/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G2567" s="20"/>
      <c r="AH2567" s="20"/>
      <c r="AI2567" s="20"/>
      <c r="AJ2567" s="20"/>
      <c r="AK2567" s="21"/>
      <c r="AL2567" s="21"/>
      <c r="AM2567" s="21"/>
      <c r="AN2567" s="21"/>
      <c r="AO2567" s="22">
        <v>2565</v>
      </c>
    </row>
    <row r="2568" spans="1:41" ht="21.75">
      <c r="A2568" s="20"/>
      <c r="B2568" s="20"/>
      <c r="C2568" s="20"/>
      <c r="D2568" s="20"/>
      <c r="E2568" s="20"/>
      <c r="F2568" s="20"/>
      <c r="G2568" s="20"/>
      <c r="H2568" s="20"/>
      <c r="I2568" s="20"/>
      <c r="J2568" s="20"/>
      <c r="K2568" s="20"/>
      <c r="L2568" s="20"/>
      <c r="M2568" s="20"/>
      <c r="N2568" s="20"/>
      <c r="O2568" s="20"/>
      <c r="P2568" s="20"/>
      <c r="Q2568" s="20"/>
      <c r="R2568" s="20"/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G2568" s="20"/>
      <c r="AH2568" s="20"/>
      <c r="AI2568" s="20"/>
      <c r="AJ2568" s="20"/>
      <c r="AK2568" s="21"/>
      <c r="AL2568" s="21"/>
      <c r="AM2568" s="21"/>
      <c r="AN2568" s="21"/>
      <c r="AO2568" s="22">
        <v>2566</v>
      </c>
    </row>
    <row r="2569" spans="1:41" ht="21.75">
      <c r="A2569" s="20"/>
      <c r="B2569" s="20"/>
      <c r="C2569" s="20"/>
      <c r="D2569" s="20"/>
      <c r="E2569" s="20"/>
      <c r="F2569" s="20"/>
      <c r="G2569" s="20"/>
      <c r="H2569" s="20"/>
      <c r="I2569" s="20"/>
      <c r="J2569" s="20"/>
      <c r="K2569" s="20"/>
      <c r="L2569" s="20"/>
      <c r="M2569" s="20"/>
      <c r="N2569" s="20"/>
      <c r="O2569" s="20"/>
      <c r="P2569" s="20"/>
      <c r="Q2569" s="20"/>
      <c r="R2569" s="20"/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G2569" s="20"/>
      <c r="AH2569" s="20"/>
      <c r="AI2569" s="20"/>
      <c r="AJ2569" s="20"/>
      <c r="AK2569" s="21"/>
      <c r="AL2569" s="21"/>
      <c r="AM2569" s="21"/>
      <c r="AN2569" s="21"/>
      <c r="AO2569" s="22">
        <v>2567</v>
      </c>
    </row>
    <row r="2570" spans="1:41" ht="21.75">
      <c r="A2570" s="20"/>
      <c r="B2570" s="20"/>
      <c r="C2570" s="20"/>
      <c r="D2570" s="20"/>
      <c r="E2570" s="20"/>
      <c r="F2570" s="20"/>
      <c r="G2570" s="20"/>
      <c r="H2570" s="20"/>
      <c r="I2570" s="20"/>
      <c r="J2570" s="20"/>
      <c r="K2570" s="20"/>
      <c r="L2570" s="20"/>
      <c r="M2570" s="20"/>
      <c r="N2570" s="20"/>
      <c r="O2570" s="20"/>
      <c r="P2570" s="20"/>
      <c r="Q2570" s="20"/>
      <c r="R2570" s="20"/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G2570" s="20"/>
      <c r="AH2570" s="20"/>
      <c r="AI2570" s="20"/>
      <c r="AJ2570" s="20"/>
      <c r="AK2570" s="21"/>
      <c r="AL2570" s="21"/>
      <c r="AM2570" s="21"/>
      <c r="AN2570" s="21"/>
      <c r="AO2570" s="22">
        <v>2568</v>
      </c>
    </row>
    <row r="2571" spans="1:41" ht="21.75">
      <c r="A2571" s="20"/>
      <c r="B2571" s="20"/>
      <c r="C2571" s="20"/>
      <c r="D2571" s="20"/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G2571" s="20"/>
      <c r="AH2571" s="20"/>
      <c r="AI2571" s="20"/>
      <c r="AJ2571" s="20"/>
      <c r="AK2571" s="21"/>
      <c r="AL2571" s="21"/>
      <c r="AM2571" s="21"/>
      <c r="AN2571" s="21"/>
      <c r="AO2571" s="22">
        <v>2569</v>
      </c>
    </row>
    <row r="2572" spans="1:41" ht="21.75">
      <c r="A2572" s="20"/>
      <c r="B2572" s="20"/>
      <c r="C2572" s="20"/>
      <c r="D2572" s="20"/>
      <c r="E2572" s="20"/>
      <c r="F2572" s="20"/>
      <c r="G2572" s="20"/>
      <c r="H2572" s="20"/>
      <c r="I2572" s="20"/>
      <c r="J2572" s="20"/>
      <c r="K2572" s="20"/>
      <c r="L2572" s="20"/>
      <c r="M2572" s="20"/>
      <c r="N2572" s="20"/>
      <c r="O2572" s="20"/>
      <c r="P2572" s="20"/>
      <c r="Q2572" s="20"/>
      <c r="R2572" s="20"/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G2572" s="20"/>
      <c r="AH2572" s="20"/>
      <c r="AI2572" s="20"/>
      <c r="AJ2572" s="20"/>
      <c r="AK2572" s="21"/>
      <c r="AL2572" s="21"/>
      <c r="AM2572" s="21"/>
      <c r="AN2572" s="21"/>
      <c r="AO2572" s="22">
        <v>2570</v>
      </c>
    </row>
    <row r="2573" spans="1:41" ht="21.75">
      <c r="A2573" s="20"/>
      <c r="B2573" s="20"/>
      <c r="C2573" s="20"/>
      <c r="D2573" s="20"/>
      <c r="E2573" s="20"/>
      <c r="F2573" s="20"/>
      <c r="G2573" s="20"/>
      <c r="H2573" s="20"/>
      <c r="I2573" s="20"/>
      <c r="J2573" s="20"/>
      <c r="K2573" s="20"/>
      <c r="L2573" s="20"/>
      <c r="M2573" s="20"/>
      <c r="N2573" s="20"/>
      <c r="O2573" s="20"/>
      <c r="P2573" s="20"/>
      <c r="Q2573" s="20"/>
      <c r="R2573" s="20"/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G2573" s="20"/>
      <c r="AH2573" s="20"/>
      <c r="AI2573" s="20"/>
      <c r="AJ2573" s="20"/>
      <c r="AK2573" s="21"/>
      <c r="AL2573" s="21"/>
      <c r="AM2573" s="21"/>
      <c r="AN2573" s="21"/>
      <c r="AO2573" s="22">
        <v>2571</v>
      </c>
    </row>
    <row r="2574" spans="1:41" ht="21.75">
      <c r="A2574" s="20"/>
      <c r="B2574" s="20"/>
      <c r="C2574" s="20"/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/>
      <c r="R2574" s="20"/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G2574" s="20"/>
      <c r="AH2574" s="20"/>
      <c r="AI2574" s="20"/>
      <c r="AJ2574" s="20"/>
      <c r="AK2574" s="21"/>
      <c r="AL2574" s="21"/>
      <c r="AM2574" s="21"/>
      <c r="AN2574" s="21"/>
      <c r="AO2574" s="22">
        <v>2572</v>
      </c>
    </row>
    <row r="2575" spans="1:41" ht="21.75">
      <c r="A2575" s="20"/>
      <c r="B2575" s="20"/>
      <c r="C2575" s="20"/>
      <c r="D2575" s="20"/>
      <c r="E2575" s="20"/>
      <c r="F2575" s="20"/>
      <c r="G2575" s="20"/>
      <c r="H2575" s="20"/>
      <c r="I2575" s="20"/>
      <c r="J2575" s="20"/>
      <c r="K2575" s="20"/>
      <c r="L2575" s="20"/>
      <c r="M2575" s="20"/>
      <c r="N2575" s="20"/>
      <c r="O2575" s="20"/>
      <c r="P2575" s="20"/>
      <c r="Q2575" s="20"/>
      <c r="R2575" s="20"/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G2575" s="20"/>
      <c r="AH2575" s="20"/>
      <c r="AI2575" s="20"/>
      <c r="AJ2575" s="20"/>
      <c r="AK2575" s="21"/>
      <c r="AL2575" s="21"/>
      <c r="AM2575" s="21"/>
      <c r="AN2575" s="21"/>
      <c r="AO2575" s="22">
        <v>2573</v>
      </c>
    </row>
    <row r="2576" spans="1:41" ht="21.75">
      <c r="A2576" s="20"/>
      <c r="B2576" s="20"/>
      <c r="C2576" s="20"/>
      <c r="D2576" s="20"/>
      <c r="E2576" s="20"/>
      <c r="F2576" s="20"/>
      <c r="G2576" s="20"/>
      <c r="H2576" s="20"/>
      <c r="I2576" s="20"/>
      <c r="J2576" s="20"/>
      <c r="K2576" s="20"/>
      <c r="L2576" s="20"/>
      <c r="M2576" s="20"/>
      <c r="N2576" s="20"/>
      <c r="O2576" s="20"/>
      <c r="P2576" s="20"/>
      <c r="Q2576" s="20"/>
      <c r="R2576" s="20"/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G2576" s="20"/>
      <c r="AH2576" s="20"/>
      <c r="AI2576" s="20"/>
      <c r="AJ2576" s="20"/>
      <c r="AK2576" s="21"/>
      <c r="AL2576" s="21"/>
      <c r="AM2576" s="21"/>
      <c r="AN2576" s="21"/>
      <c r="AO2576" s="22">
        <v>2574</v>
      </c>
    </row>
    <row r="2577" spans="1:41" ht="21.75">
      <c r="A2577" s="20"/>
      <c r="B2577" s="2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G2577" s="20"/>
      <c r="AH2577" s="20"/>
      <c r="AI2577" s="20"/>
      <c r="AJ2577" s="20"/>
      <c r="AK2577" s="21"/>
      <c r="AL2577" s="21"/>
      <c r="AM2577" s="21"/>
      <c r="AN2577" s="21"/>
      <c r="AO2577" s="22">
        <v>2575</v>
      </c>
    </row>
    <row r="2578" spans="1:41" ht="21.75">
      <c r="A2578" s="20"/>
      <c r="B2578" s="20"/>
      <c r="C2578" s="20"/>
      <c r="D2578" s="20"/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1"/>
      <c r="AL2578" s="21"/>
      <c r="AM2578" s="21"/>
      <c r="AN2578" s="21"/>
      <c r="AO2578" s="22">
        <v>2576</v>
      </c>
    </row>
    <row r="2579" spans="1:41" ht="21.75">
      <c r="A2579" s="20"/>
      <c r="B2579" s="20"/>
      <c r="C2579" s="20"/>
      <c r="D2579" s="20"/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G2579" s="20"/>
      <c r="AH2579" s="20"/>
      <c r="AI2579" s="20"/>
      <c r="AJ2579" s="20"/>
      <c r="AK2579" s="21"/>
      <c r="AL2579" s="21"/>
      <c r="AM2579" s="21"/>
      <c r="AN2579" s="21"/>
      <c r="AO2579" s="22">
        <v>2577</v>
      </c>
    </row>
    <row r="2580" spans="1:41" ht="21.75">
      <c r="A2580" s="20"/>
      <c r="B2580" s="20"/>
      <c r="C2580" s="20"/>
      <c r="D2580" s="20"/>
      <c r="E2580" s="20"/>
      <c r="F2580" s="20"/>
      <c r="G2580" s="20"/>
      <c r="H2580" s="20"/>
      <c r="I2580" s="20"/>
      <c r="J2580" s="20"/>
      <c r="K2580" s="20"/>
      <c r="L2580" s="20"/>
      <c r="M2580" s="20"/>
      <c r="N2580" s="20"/>
      <c r="O2580" s="20"/>
      <c r="P2580" s="20"/>
      <c r="Q2580" s="20"/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1"/>
      <c r="AL2580" s="21"/>
      <c r="AM2580" s="21"/>
      <c r="AN2580" s="21"/>
      <c r="AO2580" s="22">
        <v>2578</v>
      </c>
    </row>
    <row r="2581" spans="1:41" ht="21.75">
      <c r="A2581" s="20"/>
      <c r="B2581" s="20"/>
      <c r="C2581" s="20"/>
      <c r="D2581" s="20"/>
      <c r="E2581" s="20"/>
      <c r="F2581" s="20"/>
      <c r="G2581" s="20"/>
      <c r="H2581" s="20"/>
      <c r="I2581" s="20"/>
      <c r="J2581" s="20"/>
      <c r="K2581" s="20"/>
      <c r="L2581" s="20"/>
      <c r="M2581" s="20"/>
      <c r="N2581" s="20"/>
      <c r="O2581" s="20"/>
      <c r="P2581" s="20"/>
      <c r="Q2581" s="20"/>
      <c r="R2581" s="20"/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G2581" s="20"/>
      <c r="AH2581" s="20"/>
      <c r="AI2581" s="20"/>
      <c r="AJ2581" s="20"/>
      <c r="AK2581" s="21"/>
      <c r="AL2581" s="21"/>
      <c r="AM2581" s="21"/>
      <c r="AN2581" s="21"/>
      <c r="AO2581" s="22">
        <v>2579</v>
      </c>
    </row>
    <row r="2582" spans="1:41" ht="21.75">
      <c r="A2582" s="20"/>
      <c r="B2582" s="20"/>
      <c r="C2582" s="20"/>
      <c r="D2582" s="20"/>
      <c r="E2582" s="20"/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1"/>
      <c r="AL2582" s="21"/>
      <c r="AM2582" s="21"/>
      <c r="AN2582" s="21"/>
      <c r="AO2582" s="22">
        <v>2580</v>
      </c>
    </row>
    <row r="2583" spans="1:41" ht="21.75">
      <c r="A2583" s="20"/>
      <c r="B2583" s="20"/>
      <c r="C2583" s="20"/>
      <c r="D2583" s="20"/>
      <c r="E2583" s="20"/>
      <c r="F2583" s="20"/>
      <c r="G2583" s="20"/>
      <c r="H2583" s="20"/>
      <c r="I2583" s="20"/>
      <c r="J2583" s="20"/>
      <c r="K2583" s="20"/>
      <c r="L2583" s="20"/>
      <c r="M2583" s="20"/>
      <c r="N2583" s="20"/>
      <c r="O2583" s="20"/>
      <c r="P2583" s="20"/>
      <c r="Q2583" s="20"/>
      <c r="R2583" s="20"/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G2583" s="20"/>
      <c r="AH2583" s="20"/>
      <c r="AI2583" s="20"/>
      <c r="AJ2583" s="20"/>
      <c r="AK2583" s="21"/>
      <c r="AL2583" s="21"/>
      <c r="AM2583" s="21"/>
      <c r="AN2583" s="21"/>
      <c r="AO2583" s="22">
        <v>2581</v>
      </c>
    </row>
    <row r="2584" spans="1:41" ht="21.75">
      <c r="A2584" s="20"/>
      <c r="B2584" s="20"/>
      <c r="C2584" s="20"/>
      <c r="D2584" s="20"/>
      <c r="E2584" s="20"/>
      <c r="F2584" s="20"/>
      <c r="G2584" s="20"/>
      <c r="H2584" s="20"/>
      <c r="I2584" s="20"/>
      <c r="J2584" s="20"/>
      <c r="K2584" s="20"/>
      <c r="L2584" s="20"/>
      <c r="M2584" s="20"/>
      <c r="N2584" s="20"/>
      <c r="O2584" s="20"/>
      <c r="P2584" s="20"/>
      <c r="Q2584" s="20"/>
      <c r="R2584" s="20"/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G2584" s="20"/>
      <c r="AH2584" s="20"/>
      <c r="AI2584" s="20"/>
      <c r="AJ2584" s="20"/>
      <c r="AK2584" s="21"/>
      <c r="AL2584" s="21"/>
      <c r="AM2584" s="21"/>
      <c r="AN2584" s="21"/>
      <c r="AO2584" s="22">
        <v>2582</v>
      </c>
    </row>
    <row r="2585" spans="1:41" ht="21.75">
      <c r="A2585" s="20"/>
      <c r="B2585" s="20"/>
      <c r="C2585" s="20"/>
      <c r="D2585" s="20"/>
      <c r="E2585" s="20"/>
      <c r="F2585" s="20"/>
      <c r="G2585" s="20"/>
      <c r="H2585" s="20"/>
      <c r="I2585" s="20"/>
      <c r="J2585" s="20"/>
      <c r="K2585" s="20"/>
      <c r="L2585" s="20"/>
      <c r="M2585" s="20"/>
      <c r="N2585" s="20"/>
      <c r="O2585" s="20"/>
      <c r="P2585" s="20"/>
      <c r="Q2585" s="20"/>
      <c r="R2585" s="20"/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G2585" s="20"/>
      <c r="AH2585" s="20"/>
      <c r="AI2585" s="20"/>
      <c r="AJ2585" s="20"/>
      <c r="AK2585" s="21"/>
      <c r="AL2585" s="21"/>
      <c r="AM2585" s="21"/>
      <c r="AN2585" s="21"/>
      <c r="AO2585" s="22">
        <v>2583</v>
      </c>
    </row>
    <row r="2586" spans="1:41" ht="21.75">
      <c r="A2586" s="20"/>
      <c r="B2586" s="20"/>
      <c r="C2586" s="20"/>
      <c r="D2586" s="20"/>
      <c r="E2586" s="20"/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G2586" s="20"/>
      <c r="AH2586" s="20"/>
      <c r="AI2586" s="20"/>
      <c r="AJ2586" s="20"/>
      <c r="AK2586" s="21"/>
      <c r="AL2586" s="21"/>
      <c r="AM2586" s="21"/>
      <c r="AN2586" s="21"/>
      <c r="AO2586" s="22">
        <v>2584</v>
      </c>
    </row>
    <row r="2587" spans="1:41" ht="21.75">
      <c r="A2587" s="20"/>
      <c r="B2587" s="20"/>
      <c r="C2587" s="20"/>
      <c r="D2587" s="20"/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G2587" s="20"/>
      <c r="AH2587" s="20"/>
      <c r="AI2587" s="20"/>
      <c r="AJ2587" s="20"/>
      <c r="AK2587" s="21"/>
      <c r="AL2587" s="21"/>
      <c r="AM2587" s="21"/>
      <c r="AN2587" s="21"/>
      <c r="AO2587" s="22">
        <v>2585</v>
      </c>
    </row>
    <row r="2588" spans="1:41" ht="21.75">
      <c r="A2588" s="20"/>
      <c r="B2588" s="20"/>
      <c r="C2588" s="20"/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/>
      <c r="R2588" s="20"/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G2588" s="20"/>
      <c r="AH2588" s="20"/>
      <c r="AI2588" s="20"/>
      <c r="AJ2588" s="20"/>
      <c r="AK2588" s="21"/>
      <c r="AL2588" s="21"/>
      <c r="AM2588" s="21"/>
      <c r="AN2588" s="21"/>
      <c r="AO2588" s="22">
        <v>2586</v>
      </c>
    </row>
    <row r="2589" spans="1:41" ht="21.75">
      <c r="A2589" s="20"/>
      <c r="B2589" s="20"/>
      <c r="C2589" s="20"/>
      <c r="D2589" s="20"/>
      <c r="E2589" s="20"/>
      <c r="F2589" s="20"/>
      <c r="G2589" s="20"/>
      <c r="H2589" s="20"/>
      <c r="I2589" s="20"/>
      <c r="J2589" s="20"/>
      <c r="K2589" s="20"/>
      <c r="L2589" s="20"/>
      <c r="M2589" s="20"/>
      <c r="N2589" s="20"/>
      <c r="O2589" s="20"/>
      <c r="P2589" s="20"/>
      <c r="Q2589" s="20"/>
      <c r="R2589" s="20"/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G2589" s="20"/>
      <c r="AH2589" s="20"/>
      <c r="AI2589" s="20"/>
      <c r="AJ2589" s="20"/>
      <c r="AK2589" s="21"/>
      <c r="AL2589" s="21"/>
      <c r="AM2589" s="21"/>
      <c r="AN2589" s="21"/>
      <c r="AO2589" s="22">
        <v>2587</v>
      </c>
    </row>
    <row r="2590" spans="1:41" ht="21.75">
      <c r="A2590" s="20"/>
      <c r="B2590" s="20"/>
      <c r="C2590" s="20"/>
      <c r="D2590" s="20"/>
      <c r="E2590" s="20"/>
      <c r="F2590" s="20"/>
      <c r="G2590" s="20"/>
      <c r="H2590" s="20"/>
      <c r="I2590" s="20"/>
      <c r="J2590" s="20"/>
      <c r="K2590" s="20"/>
      <c r="L2590" s="20"/>
      <c r="M2590" s="20"/>
      <c r="N2590" s="20"/>
      <c r="O2590" s="20"/>
      <c r="P2590" s="20"/>
      <c r="Q2590" s="20"/>
      <c r="R2590" s="20"/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G2590" s="20"/>
      <c r="AH2590" s="20"/>
      <c r="AI2590" s="20"/>
      <c r="AJ2590" s="20"/>
      <c r="AK2590" s="21"/>
      <c r="AL2590" s="21"/>
      <c r="AM2590" s="21"/>
      <c r="AN2590" s="21"/>
      <c r="AO2590" s="22">
        <v>2588</v>
      </c>
    </row>
    <row r="2591" spans="1:41" ht="21.75">
      <c r="A2591" s="20"/>
      <c r="B2591" s="20"/>
      <c r="C2591" s="20"/>
      <c r="D2591" s="20"/>
      <c r="E2591" s="20"/>
      <c r="F2591" s="20"/>
      <c r="G2591" s="20"/>
      <c r="H2591" s="20"/>
      <c r="I2591" s="20"/>
      <c r="J2591" s="20"/>
      <c r="K2591" s="20"/>
      <c r="L2591" s="20"/>
      <c r="M2591" s="20"/>
      <c r="N2591" s="20"/>
      <c r="O2591" s="20"/>
      <c r="P2591" s="20"/>
      <c r="Q2591" s="20"/>
      <c r="R2591" s="20"/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G2591" s="20"/>
      <c r="AH2591" s="20"/>
      <c r="AI2591" s="20"/>
      <c r="AJ2591" s="20"/>
      <c r="AK2591" s="21"/>
      <c r="AL2591" s="21"/>
      <c r="AM2591" s="21"/>
      <c r="AN2591" s="21"/>
      <c r="AO2591" s="22">
        <v>2589</v>
      </c>
    </row>
    <row r="2592" spans="1:41" ht="21.75">
      <c r="A2592" s="20"/>
      <c r="B2592" s="20"/>
      <c r="C2592" s="20"/>
      <c r="D2592" s="20"/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G2592" s="20"/>
      <c r="AH2592" s="20"/>
      <c r="AI2592" s="20"/>
      <c r="AJ2592" s="20"/>
      <c r="AK2592" s="21"/>
      <c r="AL2592" s="21"/>
      <c r="AM2592" s="21"/>
      <c r="AN2592" s="21"/>
      <c r="AO2592" s="22">
        <v>2590</v>
      </c>
    </row>
    <row r="2593" spans="1:41" ht="21.75">
      <c r="A2593" s="20"/>
      <c r="B2593" s="20"/>
      <c r="C2593" s="20"/>
      <c r="D2593" s="20"/>
      <c r="E2593" s="20"/>
      <c r="F2593" s="20"/>
      <c r="G2593" s="20"/>
      <c r="H2593" s="20"/>
      <c r="I2593" s="20"/>
      <c r="J2593" s="20"/>
      <c r="K2593" s="20"/>
      <c r="L2593" s="20"/>
      <c r="M2593" s="20"/>
      <c r="N2593" s="20"/>
      <c r="O2593" s="20"/>
      <c r="P2593" s="20"/>
      <c r="Q2593" s="20"/>
      <c r="R2593" s="20"/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G2593" s="20"/>
      <c r="AH2593" s="20"/>
      <c r="AI2593" s="20"/>
      <c r="AJ2593" s="20"/>
      <c r="AK2593" s="21"/>
      <c r="AL2593" s="21"/>
      <c r="AM2593" s="21"/>
      <c r="AN2593" s="21"/>
      <c r="AO2593" s="22">
        <v>2591</v>
      </c>
    </row>
    <row r="2594" spans="1:41" ht="21.75">
      <c r="A2594" s="20"/>
      <c r="B2594" s="20"/>
      <c r="C2594" s="20"/>
      <c r="D2594" s="20"/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/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G2594" s="20"/>
      <c r="AH2594" s="20"/>
      <c r="AI2594" s="20"/>
      <c r="AJ2594" s="20"/>
      <c r="AK2594" s="21"/>
      <c r="AL2594" s="21"/>
      <c r="AM2594" s="21"/>
      <c r="AN2594" s="21"/>
      <c r="AO2594" s="22">
        <v>2592</v>
      </c>
    </row>
    <row r="2595" spans="1:41" ht="21.75">
      <c r="A2595" s="20"/>
      <c r="B2595" s="20"/>
      <c r="C2595" s="20"/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G2595" s="20"/>
      <c r="AH2595" s="20"/>
      <c r="AI2595" s="20"/>
      <c r="AJ2595" s="20"/>
      <c r="AK2595" s="21"/>
      <c r="AL2595" s="21"/>
      <c r="AM2595" s="21"/>
      <c r="AN2595" s="21"/>
      <c r="AO2595" s="22">
        <v>2593</v>
      </c>
    </row>
    <row r="2596" spans="1:41" ht="21.75">
      <c r="A2596" s="20"/>
      <c r="B2596" s="20"/>
      <c r="C2596" s="20"/>
      <c r="D2596" s="20"/>
      <c r="E2596" s="20"/>
      <c r="F2596" s="20"/>
      <c r="G2596" s="20"/>
      <c r="H2596" s="20"/>
      <c r="I2596" s="20"/>
      <c r="J2596" s="20"/>
      <c r="K2596" s="20"/>
      <c r="L2596" s="20"/>
      <c r="M2596" s="20"/>
      <c r="N2596" s="20"/>
      <c r="O2596" s="20"/>
      <c r="P2596" s="20"/>
      <c r="Q2596" s="20"/>
      <c r="R2596" s="20"/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G2596" s="20"/>
      <c r="AH2596" s="20"/>
      <c r="AI2596" s="20"/>
      <c r="AJ2596" s="20"/>
      <c r="AK2596" s="21"/>
      <c r="AL2596" s="21"/>
      <c r="AM2596" s="21"/>
      <c r="AN2596" s="21"/>
      <c r="AO2596" s="22">
        <v>2594</v>
      </c>
    </row>
    <row r="2597" spans="1:41" ht="21.75">
      <c r="A2597" s="20"/>
      <c r="B2597" s="20"/>
      <c r="C2597" s="20"/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G2597" s="20"/>
      <c r="AH2597" s="20"/>
      <c r="AI2597" s="20"/>
      <c r="AJ2597" s="20"/>
      <c r="AK2597" s="21"/>
      <c r="AL2597" s="21"/>
      <c r="AM2597" s="21"/>
      <c r="AN2597" s="21"/>
      <c r="AO2597" s="22">
        <v>2595</v>
      </c>
    </row>
    <row r="2598" spans="1:41" ht="21.75">
      <c r="A2598" s="20"/>
      <c r="B2598" s="20"/>
      <c r="C2598" s="20"/>
      <c r="D2598" s="20"/>
      <c r="E2598" s="20"/>
      <c r="F2598" s="20"/>
      <c r="G2598" s="20"/>
      <c r="H2598" s="20"/>
      <c r="I2598" s="20"/>
      <c r="J2598" s="20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G2598" s="20"/>
      <c r="AH2598" s="20"/>
      <c r="AI2598" s="20"/>
      <c r="AJ2598" s="20"/>
      <c r="AK2598" s="21"/>
      <c r="AL2598" s="21"/>
      <c r="AM2598" s="21"/>
      <c r="AN2598" s="21"/>
      <c r="AO2598" s="22">
        <v>2596</v>
      </c>
    </row>
    <row r="2599" spans="1:41" ht="21.75">
      <c r="A2599" s="20"/>
      <c r="B2599" s="20"/>
      <c r="C2599" s="20"/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/>
      <c r="R2599" s="20"/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G2599" s="20"/>
      <c r="AH2599" s="20"/>
      <c r="AI2599" s="20"/>
      <c r="AJ2599" s="20"/>
      <c r="AK2599" s="21"/>
      <c r="AL2599" s="21"/>
      <c r="AM2599" s="21"/>
      <c r="AN2599" s="21"/>
      <c r="AO2599" s="22">
        <v>2597</v>
      </c>
    </row>
    <row r="2600" spans="1:41" ht="21.75">
      <c r="A2600" s="20"/>
      <c r="B2600" s="20"/>
      <c r="C2600" s="20"/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/>
      <c r="R2600" s="20"/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G2600" s="20"/>
      <c r="AH2600" s="20"/>
      <c r="AI2600" s="20"/>
      <c r="AJ2600" s="20"/>
      <c r="AK2600" s="21"/>
      <c r="AL2600" s="21"/>
      <c r="AM2600" s="21"/>
      <c r="AN2600" s="21"/>
      <c r="AO2600" s="22">
        <v>2598</v>
      </c>
    </row>
    <row r="2601" spans="1:41" ht="21.75">
      <c r="A2601" s="20"/>
      <c r="B2601" s="20"/>
      <c r="C2601" s="20"/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G2601" s="20"/>
      <c r="AH2601" s="20"/>
      <c r="AI2601" s="20"/>
      <c r="AJ2601" s="20"/>
      <c r="AK2601" s="21"/>
      <c r="AL2601" s="21"/>
      <c r="AM2601" s="21"/>
      <c r="AN2601" s="21"/>
      <c r="AO2601" s="22">
        <v>2599</v>
      </c>
    </row>
    <row r="2602" spans="1:41" ht="21.75">
      <c r="A2602" s="20"/>
      <c r="B2602" s="20"/>
      <c r="C2602" s="20"/>
      <c r="D2602" s="20"/>
      <c r="E2602" s="20"/>
      <c r="F2602" s="20"/>
      <c r="G2602" s="20"/>
      <c r="H2602" s="20"/>
      <c r="I2602" s="20"/>
      <c r="J2602" s="20"/>
      <c r="K2602" s="20"/>
      <c r="L2602" s="20"/>
      <c r="M2602" s="20"/>
      <c r="N2602" s="20"/>
      <c r="O2602" s="20"/>
      <c r="P2602" s="20"/>
      <c r="Q2602" s="20"/>
      <c r="R2602" s="20"/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G2602" s="20"/>
      <c r="AH2602" s="20"/>
      <c r="AI2602" s="20"/>
      <c r="AJ2602" s="20"/>
      <c r="AK2602" s="21"/>
      <c r="AL2602" s="21"/>
      <c r="AM2602" s="21"/>
      <c r="AN2602" s="21"/>
      <c r="AO2602" s="22">
        <v>2600</v>
      </c>
    </row>
  </sheetData>
  <autoFilter ref="A2:AO2"/>
  <mergeCells count="13">
    <mergeCell ref="M1:O1"/>
    <mergeCell ref="P1:R1"/>
    <mergeCell ref="AK1:AL1"/>
    <mergeCell ref="A1:C1"/>
    <mergeCell ref="AB1:AD1"/>
    <mergeCell ref="AH1:AJ1"/>
    <mergeCell ref="AE1:AG1"/>
    <mergeCell ref="S1:U1"/>
    <mergeCell ref="V1:X1"/>
    <mergeCell ref="Y1:AA1"/>
    <mergeCell ref="D1:F1"/>
    <mergeCell ref="G1:I1"/>
    <mergeCell ref="J1:L1"/>
  </mergeCells>
  <pageMargins left="3.937007874015748E-2" right="3.937007874015748E-2" top="7.874015748031496E-2" bottom="0.11811023622047245" header="7.874015748031496E-2" footer="3.937007874015748E-2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I2602"/>
  <sheetViews>
    <sheetView zoomScale="90" zoomScaleNormal="90" workbookViewId="0">
      <pane ySplit="2" topLeftCell="A3" activePane="bottomLeft" state="frozen"/>
      <selection pane="bottomLeft" activeCell="AD3" sqref="AD3"/>
    </sheetView>
  </sheetViews>
  <sheetFormatPr defaultColWidth="9.5703125" defaultRowHeight="18"/>
  <cols>
    <col min="1" max="30" width="7.5703125" style="4" customWidth="1"/>
    <col min="31" max="31" width="12.7109375" style="4" customWidth="1"/>
    <col min="32" max="34" width="18.7109375" style="4" customWidth="1"/>
    <col min="35" max="35" width="9" style="4" customWidth="1"/>
    <col min="36" max="16384" width="9.5703125" style="4"/>
  </cols>
  <sheetData>
    <row r="1" spans="1:35" s="1" customFormat="1" ht="33.75" thickBot="1">
      <c r="A1" s="75" t="s">
        <v>10</v>
      </c>
      <c r="B1" s="76"/>
      <c r="C1" s="76"/>
      <c r="D1" s="76"/>
      <c r="E1" s="76"/>
      <c r="F1" s="77"/>
      <c r="G1" s="78" t="s">
        <v>18</v>
      </c>
      <c r="H1" s="79"/>
      <c r="I1" s="79"/>
      <c r="J1" s="79"/>
      <c r="K1" s="79"/>
      <c r="L1" s="80"/>
      <c r="M1" s="81" t="s">
        <v>9</v>
      </c>
      <c r="N1" s="82"/>
      <c r="O1" s="82"/>
      <c r="P1" s="82"/>
      <c r="Q1" s="82"/>
      <c r="R1" s="83"/>
      <c r="S1" s="84" t="s">
        <v>8</v>
      </c>
      <c r="T1" s="85"/>
      <c r="U1" s="85"/>
      <c r="V1" s="85"/>
      <c r="W1" s="85"/>
      <c r="X1" s="86"/>
      <c r="Y1" s="87" t="s">
        <v>7</v>
      </c>
      <c r="Z1" s="88"/>
      <c r="AA1" s="88"/>
      <c r="AB1" s="88"/>
      <c r="AC1" s="88"/>
      <c r="AD1" s="89"/>
      <c r="AE1" s="56" t="s">
        <v>39</v>
      </c>
      <c r="AF1" s="56"/>
      <c r="AG1" s="10" t="s">
        <v>38</v>
      </c>
      <c r="AH1" s="11" t="s">
        <v>23</v>
      </c>
      <c r="AI1" s="10" t="s">
        <v>37</v>
      </c>
    </row>
    <row r="2" spans="1:35" s="2" customFormat="1" ht="33.75" thickBot="1">
      <c r="A2" s="49" t="s">
        <v>6</v>
      </c>
      <c r="B2" s="49" t="s">
        <v>14</v>
      </c>
      <c r="C2" s="49" t="s">
        <v>2</v>
      </c>
      <c r="D2" s="49" t="s">
        <v>3</v>
      </c>
      <c r="E2" s="49" t="s">
        <v>4</v>
      </c>
      <c r="F2" s="49" t="s">
        <v>5</v>
      </c>
      <c r="G2" s="47" t="s">
        <v>6</v>
      </c>
      <c r="H2" s="47" t="s">
        <v>14</v>
      </c>
      <c r="I2" s="47" t="s">
        <v>2</v>
      </c>
      <c r="J2" s="47" t="s">
        <v>3</v>
      </c>
      <c r="K2" s="47" t="s">
        <v>4</v>
      </c>
      <c r="L2" s="47" t="s">
        <v>5</v>
      </c>
      <c r="M2" s="46" t="s">
        <v>6</v>
      </c>
      <c r="N2" s="46" t="s">
        <v>14</v>
      </c>
      <c r="O2" s="46" t="s">
        <v>2</v>
      </c>
      <c r="P2" s="46" t="s">
        <v>3</v>
      </c>
      <c r="Q2" s="46" t="s">
        <v>4</v>
      </c>
      <c r="R2" s="46" t="s">
        <v>5</v>
      </c>
      <c r="S2" s="48" t="s">
        <v>6</v>
      </c>
      <c r="T2" s="48" t="s">
        <v>14</v>
      </c>
      <c r="U2" s="48" t="s">
        <v>2</v>
      </c>
      <c r="V2" s="48" t="s">
        <v>3</v>
      </c>
      <c r="W2" s="48" t="s">
        <v>4</v>
      </c>
      <c r="X2" s="48" t="s">
        <v>5</v>
      </c>
      <c r="Y2" s="44" t="s">
        <v>6</v>
      </c>
      <c r="Z2" s="44" t="s">
        <v>14</v>
      </c>
      <c r="AA2" s="44" t="s">
        <v>2</v>
      </c>
      <c r="AB2" s="44" t="s">
        <v>3</v>
      </c>
      <c r="AC2" s="45" t="s">
        <v>4</v>
      </c>
      <c r="AD2" s="44" t="s">
        <v>5</v>
      </c>
      <c r="AE2" s="8" t="s">
        <v>13</v>
      </c>
      <c r="AF2" s="8" t="s">
        <v>19</v>
      </c>
      <c r="AG2" s="8" t="s">
        <v>20</v>
      </c>
      <c r="AH2" s="8" t="s">
        <v>21</v>
      </c>
      <c r="AI2" s="9" t="s">
        <v>36</v>
      </c>
    </row>
    <row r="3" spans="1:35" ht="18" customHeight="1" thickBot="1">
      <c r="A3" s="43">
        <f>SUM(E3*100/F3)</f>
        <v>92.173913043478265</v>
      </c>
      <c r="B3" s="26">
        <f>SUM(C3:D3)</f>
        <v>9</v>
      </c>
      <c r="C3" s="25">
        <f>SUM(I3,O3,U3,AA3)</f>
        <v>3</v>
      </c>
      <c r="D3" s="25">
        <f>SUM(J3,P3,V3,AB3)</f>
        <v>6</v>
      </c>
      <c r="E3" s="25">
        <f>SUM(K3,Q3,W3,AC3)</f>
        <v>106</v>
      </c>
      <c r="F3" s="25">
        <f>SUM(L3,R3,X3,AD3)</f>
        <v>115</v>
      </c>
      <c r="G3" s="25">
        <f>SUM(K3*100/L3)</f>
        <v>100</v>
      </c>
      <c r="H3" s="25">
        <f>SUM(I3:J3)</f>
        <v>0</v>
      </c>
      <c r="I3" s="25">
        <f>SUM('1. ماہانہ فارم'!G3,'1. ماہانہ فارم'!D3,'1. ماہانہ فارم'!A3)</f>
        <v>0</v>
      </c>
      <c r="J3" s="25">
        <f>SUM('1. ماہانہ فارم'!H3,'1. ماہانہ فارم'!E3,'1. ماہانہ فارم'!B3)</f>
        <v>0</v>
      </c>
      <c r="K3" s="25">
        <f>SUM(L3-H3)</f>
        <v>12</v>
      </c>
      <c r="L3" s="25">
        <f>SUM('1. ماہانہ فارم'!I3,'1. ماہانہ فارم'!F3,'1. ماہانہ فارم'!C3)</f>
        <v>12</v>
      </c>
      <c r="M3" s="43">
        <f>SUM(Q3*100/R3)</f>
        <v>100</v>
      </c>
      <c r="N3" s="25">
        <f>SUM(O3:P3)</f>
        <v>0</v>
      </c>
      <c r="O3" s="25">
        <f>SUM('1. ماہانہ فارم'!P3,'1. ماہانہ فارم'!M3,'1. ماہانہ فارم'!J3)</f>
        <v>0</v>
      </c>
      <c r="P3" s="25">
        <f>SUM('1. ماہانہ فارم'!Q3,'1. ماہانہ فارم'!N3,'1. ماہانہ فارم'!K3)</f>
        <v>0</v>
      </c>
      <c r="Q3" s="25">
        <f>SUM(R3-N3)</f>
        <v>12</v>
      </c>
      <c r="R3" s="25">
        <f>SUM('1. ماہانہ فارم'!R3,'1. ماہانہ فارم'!O3,'1. ماہانہ فارم'!L3)</f>
        <v>12</v>
      </c>
      <c r="S3" s="43">
        <f>SUM(W3*100/X3)</f>
        <v>100</v>
      </c>
      <c r="T3" s="25">
        <f>SUM(U3:V3)</f>
        <v>0</v>
      </c>
      <c r="U3" s="25">
        <f>SUM('1. ماہانہ فارم'!Y3,'1. ماہانہ فارم'!V3,'1. ماہانہ فارم'!S3)</f>
        <v>0</v>
      </c>
      <c r="V3" s="25">
        <f>SUM('1. ماہانہ فارم'!Z3,'1. ماہانہ فارم'!W3,'1. ماہانہ فارم'!T3)</f>
        <v>0</v>
      </c>
      <c r="W3" s="25">
        <f>SUM(X3-T3)</f>
        <v>12</v>
      </c>
      <c r="X3" s="25">
        <f>SUM('1. ماہانہ فارم'!AA3,'1. ماہانہ فارم'!X3,'1. ماہانہ فارم'!U3)</f>
        <v>12</v>
      </c>
      <c r="Y3" s="43">
        <f>SUM(AC3*100/AD3)</f>
        <v>88.607594936708864</v>
      </c>
      <c r="Z3" s="25">
        <f>SUM(AA3:AB3)</f>
        <v>9</v>
      </c>
      <c r="AA3" s="25">
        <f>SUM('1. ماہانہ فارم'!AH3,'1. ماہانہ فارم'!AE3,'1. ماہانہ فارم'!AB3)</f>
        <v>3</v>
      </c>
      <c r="AB3" s="25">
        <f>SUM('1. ماہانہ فارم'!AI3,'1. ماہانہ فارم'!AF3,'1. ماہانہ فارم'!AC3)</f>
        <v>6</v>
      </c>
      <c r="AC3" s="25">
        <f>SUM(AD3-Z3)</f>
        <v>70</v>
      </c>
      <c r="AD3" s="25">
        <f>SUM('1. ماہانہ فارم'!AJ3,'1. ماہانہ فارم'!AG3,'1. ماہانہ فارم'!AD3)</f>
        <v>79</v>
      </c>
      <c r="AE3" s="24" t="str">
        <f>'1. ماہانہ فارم'!AK3</f>
        <v>اولی</v>
      </c>
      <c r="AF3" s="24" t="str">
        <f>'1. ماہانہ فارم'!AL3</f>
        <v>محمد احمد رضا قادری</v>
      </c>
      <c r="AG3" s="24" t="str">
        <f>'1. ماہانہ فارم'!AM3</f>
        <v>محمد احمد رضا قادری</v>
      </c>
      <c r="AH3" s="24" t="str">
        <f>'1. ماہانہ فارم'!AN3</f>
        <v>محمد احمد رضا قادری</v>
      </c>
      <c r="AI3" s="27">
        <f>'1. ماہانہ فارم'!AO3</f>
        <v>1</v>
      </c>
    </row>
    <row r="4" spans="1:35" ht="18" customHeight="1" thickBot="1">
      <c r="A4" s="43" t="e">
        <f t="shared" ref="A4:A43" si="0">SUM(E4*100/F4)</f>
        <v>#DIV/0!</v>
      </c>
      <c r="B4" s="26">
        <f t="shared" ref="B4:B43" si="1">SUM(C4:D4)</f>
        <v>0</v>
      </c>
      <c r="C4" s="25">
        <f t="shared" ref="C4:C43" si="2">SUM(I4,O4,U4,AA4)</f>
        <v>0</v>
      </c>
      <c r="D4" s="25">
        <f t="shared" ref="D4:D43" si="3">SUM(J4,P4,V4,AB4)</f>
        <v>0</v>
      </c>
      <c r="E4" s="25">
        <f t="shared" ref="E4:E43" si="4">SUM(K4,Q4,W4,AC4)</f>
        <v>0</v>
      </c>
      <c r="F4" s="25">
        <f t="shared" ref="F4:F43" si="5">SUM(L4,R4,X4,AD4)</f>
        <v>0</v>
      </c>
      <c r="G4" s="25" t="e">
        <f t="shared" ref="G4:G43" si="6">SUM(K4*100/L4)</f>
        <v>#DIV/0!</v>
      </c>
      <c r="H4" s="25">
        <f t="shared" ref="H4:H43" si="7">SUM(I4:J4)</f>
        <v>0</v>
      </c>
      <c r="I4" s="25">
        <f>SUM('1. ماہانہ فارم'!G4,'1. ماہانہ فارم'!D4,'1. ماہانہ فارم'!A4)</f>
        <v>0</v>
      </c>
      <c r="J4" s="25">
        <f>SUM('1. ماہانہ فارم'!H4,'1. ماہانہ فارم'!E4,'1. ماہانہ فارم'!B4)</f>
        <v>0</v>
      </c>
      <c r="K4" s="25">
        <f t="shared" ref="K4:K43" si="8">SUM(L4-H4)</f>
        <v>0</v>
      </c>
      <c r="L4" s="25">
        <f>SUM('1. ماہانہ فارم'!I4,'1. ماہانہ فارم'!F4,'1. ماہانہ فارم'!C4)</f>
        <v>0</v>
      </c>
      <c r="M4" s="43" t="e">
        <f t="shared" ref="M4:M43" si="9">SUM(Q4*100/R4)</f>
        <v>#DIV/0!</v>
      </c>
      <c r="N4" s="25">
        <f t="shared" ref="N4:N43" si="10">SUM(O4:P4)</f>
        <v>0</v>
      </c>
      <c r="O4" s="25">
        <f>SUM('1. ماہانہ فارم'!P4,'1. ماہانہ فارم'!M4,'1. ماہانہ فارم'!J4)</f>
        <v>0</v>
      </c>
      <c r="P4" s="25">
        <f>SUM('1. ماہانہ فارم'!Q4,'1. ماہانہ فارم'!N4,'1. ماہانہ فارم'!K4)</f>
        <v>0</v>
      </c>
      <c r="Q4" s="25">
        <f t="shared" ref="Q4:Q43" si="11">SUM(R4-N4)</f>
        <v>0</v>
      </c>
      <c r="R4" s="25">
        <f>SUM('1. ماہانہ فارم'!R4,'1. ماہانہ فارم'!O4,'1. ماہانہ فارم'!L4)</f>
        <v>0</v>
      </c>
      <c r="S4" s="43" t="e">
        <f t="shared" ref="S4:S43" si="12">SUM(W4*100/X4)</f>
        <v>#DIV/0!</v>
      </c>
      <c r="T4" s="25">
        <f t="shared" ref="T4:T43" si="13">SUM(U4:V4)</f>
        <v>0</v>
      </c>
      <c r="U4" s="25">
        <f>SUM('1. ماہانہ فارم'!Y4,'1. ماہانہ فارم'!V4,'1. ماہانہ فارم'!S4)</f>
        <v>0</v>
      </c>
      <c r="V4" s="25">
        <f>SUM('1. ماہانہ فارم'!Z4,'1. ماہانہ فارم'!W4,'1. ماہانہ فارم'!T4)</f>
        <v>0</v>
      </c>
      <c r="W4" s="25">
        <f t="shared" ref="W4:W43" si="14">SUM(X4-T4)</f>
        <v>0</v>
      </c>
      <c r="X4" s="25">
        <f>SUM('1. ماہانہ فارم'!AA4,'1. ماہانہ فارم'!X4,'1. ماہانہ فارم'!U4)</f>
        <v>0</v>
      </c>
      <c r="Y4" s="43" t="e">
        <f t="shared" ref="Y4:Y43" si="15">SUM(AC4*100/AD4)</f>
        <v>#DIV/0!</v>
      </c>
      <c r="Z4" s="25">
        <f t="shared" ref="Z4:Z43" si="16">SUM(AA4:AB4)</f>
        <v>0</v>
      </c>
      <c r="AA4" s="25">
        <f>SUM('1. ماہانہ فارم'!AH4,'1. ماہانہ فارم'!AE4,'1. ماہانہ فارم'!AB4)</f>
        <v>0</v>
      </c>
      <c r="AB4" s="25">
        <f>SUM('1. ماہانہ فارم'!AI4,'1. ماہانہ فارم'!AF4,'1. ماہانہ فارم'!AC4)</f>
        <v>0</v>
      </c>
      <c r="AC4" s="25">
        <f t="shared" ref="AC4:AC43" si="17">SUM(AD4-Z4)</f>
        <v>0</v>
      </c>
      <c r="AD4" s="25">
        <f>SUM('1. ماہانہ فارم'!AJ4,'1. ماہانہ فارم'!AG4,'1. ماہانہ فارم'!AD4)</f>
        <v>0</v>
      </c>
      <c r="AE4" s="24">
        <f>'1. ماہانہ فارم'!AK4</f>
        <v>0</v>
      </c>
      <c r="AF4" s="24">
        <f>'1. ماہانہ فارم'!AL4</f>
        <v>0</v>
      </c>
      <c r="AG4" s="24">
        <f>'1. ماہانہ فارم'!AM4</f>
        <v>0</v>
      </c>
      <c r="AH4" s="24">
        <f>'1. ماہانہ فارم'!AN4</f>
        <v>0</v>
      </c>
      <c r="AI4" s="27">
        <f>'1. ماہانہ فارم'!AO4</f>
        <v>2</v>
      </c>
    </row>
    <row r="5" spans="1:35" ht="18" customHeight="1" thickBot="1">
      <c r="A5" s="43" t="e">
        <f t="shared" si="0"/>
        <v>#DIV/0!</v>
      </c>
      <c r="B5" s="26">
        <f t="shared" si="1"/>
        <v>0</v>
      </c>
      <c r="C5" s="25">
        <f t="shared" si="2"/>
        <v>0</v>
      </c>
      <c r="D5" s="25">
        <f t="shared" si="3"/>
        <v>0</v>
      </c>
      <c r="E5" s="25">
        <f t="shared" si="4"/>
        <v>0</v>
      </c>
      <c r="F5" s="25">
        <f t="shared" si="5"/>
        <v>0</v>
      </c>
      <c r="G5" s="25" t="e">
        <f t="shared" si="6"/>
        <v>#DIV/0!</v>
      </c>
      <c r="H5" s="25">
        <f t="shared" si="7"/>
        <v>0</v>
      </c>
      <c r="I5" s="25">
        <f>SUM('1. ماہانہ فارم'!G5,'1. ماہانہ فارم'!D5,'1. ماہانہ فارم'!A5)</f>
        <v>0</v>
      </c>
      <c r="J5" s="25">
        <f>SUM('1. ماہانہ فارم'!H5,'1. ماہانہ فارم'!E5,'1. ماہانہ فارم'!B5)</f>
        <v>0</v>
      </c>
      <c r="K5" s="25">
        <f t="shared" si="8"/>
        <v>0</v>
      </c>
      <c r="L5" s="25">
        <f>SUM('1. ماہانہ فارم'!I5,'1. ماہانہ فارم'!F5,'1. ماہانہ فارم'!C5)</f>
        <v>0</v>
      </c>
      <c r="M5" s="43" t="e">
        <f t="shared" si="9"/>
        <v>#DIV/0!</v>
      </c>
      <c r="N5" s="25">
        <f t="shared" si="10"/>
        <v>0</v>
      </c>
      <c r="O5" s="25">
        <f>SUM('1. ماہانہ فارم'!P5,'1. ماہانہ فارم'!M5,'1. ماہانہ فارم'!J5)</f>
        <v>0</v>
      </c>
      <c r="P5" s="25">
        <f>SUM('1. ماہانہ فارم'!Q5,'1. ماہانہ فارم'!N5,'1. ماہانہ فارم'!K5)</f>
        <v>0</v>
      </c>
      <c r="Q5" s="25">
        <f t="shared" si="11"/>
        <v>0</v>
      </c>
      <c r="R5" s="25">
        <f>SUM('1. ماہانہ فارم'!R5,'1. ماہانہ فارم'!O5,'1. ماہانہ فارم'!L5)</f>
        <v>0</v>
      </c>
      <c r="S5" s="43" t="e">
        <f t="shared" si="12"/>
        <v>#DIV/0!</v>
      </c>
      <c r="T5" s="25">
        <f t="shared" si="13"/>
        <v>0</v>
      </c>
      <c r="U5" s="25">
        <f>SUM('1. ماہانہ فارم'!Y5,'1. ماہانہ فارم'!V5,'1. ماہانہ فارم'!S5)</f>
        <v>0</v>
      </c>
      <c r="V5" s="25">
        <f>SUM('1. ماہانہ فارم'!Z5,'1. ماہانہ فارم'!W5,'1. ماہانہ فارم'!T5)</f>
        <v>0</v>
      </c>
      <c r="W5" s="25">
        <f t="shared" si="14"/>
        <v>0</v>
      </c>
      <c r="X5" s="25">
        <f>SUM('1. ماہانہ فارم'!AA5,'1. ماہانہ فارم'!X5,'1. ماہانہ فارم'!U5)</f>
        <v>0</v>
      </c>
      <c r="Y5" s="43" t="e">
        <f t="shared" si="15"/>
        <v>#DIV/0!</v>
      </c>
      <c r="Z5" s="25">
        <f t="shared" si="16"/>
        <v>0</v>
      </c>
      <c r="AA5" s="25">
        <f>SUM('1. ماہانہ فارم'!AH5,'1. ماہانہ فارم'!AE5,'1. ماہانہ فارم'!AB5)</f>
        <v>0</v>
      </c>
      <c r="AB5" s="25">
        <f>SUM('1. ماہانہ فارم'!AI5,'1. ماہانہ فارم'!AF5,'1. ماہانہ فارم'!AC5)</f>
        <v>0</v>
      </c>
      <c r="AC5" s="25">
        <f t="shared" si="17"/>
        <v>0</v>
      </c>
      <c r="AD5" s="25">
        <f>SUM('1. ماہانہ فارم'!AJ5,'1. ماہانہ فارم'!AG5,'1. ماہانہ فارم'!AD5)</f>
        <v>0</v>
      </c>
      <c r="AE5" s="24">
        <f>'1. ماہانہ فارم'!AK5</f>
        <v>0</v>
      </c>
      <c r="AF5" s="24">
        <f>'1. ماہانہ فارم'!AL5</f>
        <v>0</v>
      </c>
      <c r="AG5" s="24">
        <f>'1. ماہانہ فارم'!AM5</f>
        <v>0</v>
      </c>
      <c r="AH5" s="24">
        <f>'1. ماہانہ فارم'!AN5</f>
        <v>0</v>
      </c>
      <c r="AI5" s="27">
        <f>'1. ماہانہ فارم'!AO5</f>
        <v>3</v>
      </c>
    </row>
    <row r="6" spans="1:35" ht="18" customHeight="1" thickBot="1">
      <c r="A6" s="43" t="e">
        <f t="shared" si="0"/>
        <v>#DIV/0!</v>
      </c>
      <c r="B6" s="26">
        <f t="shared" si="1"/>
        <v>0</v>
      </c>
      <c r="C6" s="25">
        <f t="shared" si="2"/>
        <v>0</v>
      </c>
      <c r="D6" s="25">
        <f t="shared" si="3"/>
        <v>0</v>
      </c>
      <c r="E6" s="25">
        <f t="shared" si="4"/>
        <v>0</v>
      </c>
      <c r="F6" s="25">
        <f t="shared" si="5"/>
        <v>0</v>
      </c>
      <c r="G6" s="25" t="e">
        <f t="shared" si="6"/>
        <v>#DIV/0!</v>
      </c>
      <c r="H6" s="25">
        <f t="shared" si="7"/>
        <v>0</v>
      </c>
      <c r="I6" s="25">
        <f>SUM('1. ماہانہ فارم'!G6,'1. ماہانہ فارم'!D6,'1. ماہانہ فارم'!A6)</f>
        <v>0</v>
      </c>
      <c r="J6" s="25">
        <f>SUM('1. ماہانہ فارم'!H6,'1. ماہانہ فارم'!E6,'1. ماہانہ فارم'!B6)</f>
        <v>0</v>
      </c>
      <c r="K6" s="25">
        <f t="shared" si="8"/>
        <v>0</v>
      </c>
      <c r="L6" s="25">
        <f>SUM('1. ماہانہ فارم'!I6,'1. ماہانہ فارم'!F6,'1. ماہانہ فارم'!C6)</f>
        <v>0</v>
      </c>
      <c r="M6" s="43" t="e">
        <f t="shared" si="9"/>
        <v>#DIV/0!</v>
      </c>
      <c r="N6" s="25">
        <f t="shared" si="10"/>
        <v>0</v>
      </c>
      <c r="O6" s="25">
        <f>SUM('1. ماہانہ فارم'!P6,'1. ماہانہ فارم'!M6,'1. ماہانہ فارم'!J6)</f>
        <v>0</v>
      </c>
      <c r="P6" s="25">
        <f>SUM('1. ماہانہ فارم'!Q6,'1. ماہانہ فارم'!N6,'1. ماہانہ فارم'!K6)</f>
        <v>0</v>
      </c>
      <c r="Q6" s="25">
        <f t="shared" si="11"/>
        <v>0</v>
      </c>
      <c r="R6" s="25">
        <f>SUM('1. ماہانہ فارم'!R6,'1. ماہانہ فارم'!O6,'1. ماہانہ فارم'!L6)</f>
        <v>0</v>
      </c>
      <c r="S6" s="43" t="e">
        <f t="shared" si="12"/>
        <v>#DIV/0!</v>
      </c>
      <c r="T6" s="25">
        <f t="shared" si="13"/>
        <v>0</v>
      </c>
      <c r="U6" s="25">
        <f>SUM('1. ماہانہ فارم'!Y6,'1. ماہانہ فارم'!V6,'1. ماہانہ فارم'!S6)</f>
        <v>0</v>
      </c>
      <c r="V6" s="25">
        <f>SUM('1. ماہانہ فارم'!Z6,'1. ماہانہ فارم'!W6,'1. ماہانہ فارم'!T6)</f>
        <v>0</v>
      </c>
      <c r="W6" s="25">
        <f t="shared" si="14"/>
        <v>0</v>
      </c>
      <c r="X6" s="25">
        <f>SUM('1. ماہانہ فارم'!AA6,'1. ماہانہ فارم'!X6,'1. ماہانہ فارم'!U6)</f>
        <v>0</v>
      </c>
      <c r="Y6" s="43" t="e">
        <f t="shared" si="15"/>
        <v>#DIV/0!</v>
      </c>
      <c r="Z6" s="25">
        <f t="shared" si="16"/>
        <v>0</v>
      </c>
      <c r="AA6" s="25">
        <f>SUM('1. ماہانہ فارم'!AH6,'1. ماہانہ فارم'!AE6,'1. ماہانہ فارم'!AB6)</f>
        <v>0</v>
      </c>
      <c r="AB6" s="25">
        <f>SUM('1. ماہانہ فارم'!AI6,'1. ماہانہ فارم'!AF6,'1. ماہانہ فارم'!AC6)</f>
        <v>0</v>
      </c>
      <c r="AC6" s="25">
        <f t="shared" si="17"/>
        <v>0</v>
      </c>
      <c r="AD6" s="25">
        <f>SUM('1. ماہانہ فارم'!AJ6,'1. ماہانہ فارم'!AG6,'1. ماہانہ فارم'!AD6)</f>
        <v>0</v>
      </c>
      <c r="AE6" s="24">
        <f>'1. ماہانہ فارم'!AK6</f>
        <v>0</v>
      </c>
      <c r="AF6" s="24">
        <f>'1. ماہانہ فارم'!AL6</f>
        <v>0</v>
      </c>
      <c r="AG6" s="24">
        <f>'1. ماہانہ فارم'!AM6</f>
        <v>0</v>
      </c>
      <c r="AH6" s="24">
        <f>'1. ماہانہ فارم'!AN6</f>
        <v>0</v>
      </c>
      <c r="AI6" s="27">
        <f>'1. ماہانہ فارم'!AO6</f>
        <v>4</v>
      </c>
    </row>
    <row r="7" spans="1:35" ht="18" customHeight="1" thickBot="1">
      <c r="A7" s="43" t="e">
        <f t="shared" si="0"/>
        <v>#DIV/0!</v>
      </c>
      <c r="B7" s="26">
        <f t="shared" si="1"/>
        <v>0</v>
      </c>
      <c r="C7" s="25">
        <f t="shared" si="2"/>
        <v>0</v>
      </c>
      <c r="D7" s="25">
        <f t="shared" si="3"/>
        <v>0</v>
      </c>
      <c r="E7" s="25">
        <f t="shared" si="4"/>
        <v>0</v>
      </c>
      <c r="F7" s="25">
        <f t="shared" si="5"/>
        <v>0</v>
      </c>
      <c r="G7" s="25" t="e">
        <f t="shared" si="6"/>
        <v>#DIV/0!</v>
      </c>
      <c r="H7" s="25">
        <f t="shared" si="7"/>
        <v>0</v>
      </c>
      <c r="I7" s="25">
        <f>SUM('1. ماہانہ فارم'!G7,'1. ماہانہ فارم'!D7,'1. ماہانہ فارم'!A7)</f>
        <v>0</v>
      </c>
      <c r="J7" s="25">
        <f>SUM('1. ماہانہ فارم'!H7,'1. ماہانہ فارم'!E7,'1. ماہانہ فارم'!B7)</f>
        <v>0</v>
      </c>
      <c r="K7" s="25">
        <f t="shared" si="8"/>
        <v>0</v>
      </c>
      <c r="L7" s="25">
        <f>SUM('1. ماہانہ فارم'!I7,'1. ماہانہ فارم'!F7,'1. ماہانہ فارم'!C7)</f>
        <v>0</v>
      </c>
      <c r="M7" s="43" t="e">
        <f t="shared" si="9"/>
        <v>#DIV/0!</v>
      </c>
      <c r="N7" s="25">
        <f t="shared" si="10"/>
        <v>0</v>
      </c>
      <c r="O7" s="25">
        <f>SUM('1. ماہانہ فارم'!P7,'1. ماہانہ فارم'!M7,'1. ماہانہ فارم'!J7)</f>
        <v>0</v>
      </c>
      <c r="P7" s="25">
        <f>SUM('1. ماہانہ فارم'!Q7,'1. ماہانہ فارم'!N7,'1. ماہانہ فارم'!K7)</f>
        <v>0</v>
      </c>
      <c r="Q7" s="25">
        <f t="shared" si="11"/>
        <v>0</v>
      </c>
      <c r="R7" s="25">
        <f>SUM('1. ماہانہ فارم'!R7,'1. ماہانہ فارم'!O7,'1. ماہانہ فارم'!L7)</f>
        <v>0</v>
      </c>
      <c r="S7" s="43" t="e">
        <f t="shared" si="12"/>
        <v>#DIV/0!</v>
      </c>
      <c r="T7" s="25">
        <f t="shared" si="13"/>
        <v>0</v>
      </c>
      <c r="U7" s="25">
        <f>SUM('1. ماہانہ فارم'!Y7,'1. ماہانہ فارم'!V7,'1. ماہانہ فارم'!S7)</f>
        <v>0</v>
      </c>
      <c r="V7" s="25">
        <f>SUM('1. ماہانہ فارم'!Z7,'1. ماہانہ فارم'!W7,'1. ماہانہ فارم'!T7)</f>
        <v>0</v>
      </c>
      <c r="W7" s="25">
        <f t="shared" si="14"/>
        <v>0</v>
      </c>
      <c r="X7" s="25">
        <f>SUM('1. ماہانہ فارم'!AA7,'1. ماہانہ فارم'!X7,'1. ماہانہ فارم'!U7)</f>
        <v>0</v>
      </c>
      <c r="Y7" s="43" t="e">
        <f t="shared" si="15"/>
        <v>#DIV/0!</v>
      </c>
      <c r="Z7" s="25">
        <f t="shared" si="16"/>
        <v>0</v>
      </c>
      <c r="AA7" s="25">
        <f>SUM('1. ماہانہ فارم'!AH7,'1. ماہانہ فارم'!AE7,'1. ماہانہ فارم'!AB7)</f>
        <v>0</v>
      </c>
      <c r="AB7" s="25">
        <f>SUM('1. ماہانہ فارم'!AI7,'1. ماہانہ فارم'!AF7,'1. ماہانہ فارم'!AC7)</f>
        <v>0</v>
      </c>
      <c r="AC7" s="25">
        <f t="shared" si="17"/>
        <v>0</v>
      </c>
      <c r="AD7" s="25">
        <f>SUM('1. ماہانہ فارم'!AJ7,'1. ماہانہ فارم'!AG7,'1. ماہانہ فارم'!AD7)</f>
        <v>0</v>
      </c>
      <c r="AE7" s="24">
        <f>'1. ماہانہ فارم'!AK7</f>
        <v>0</v>
      </c>
      <c r="AF7" s="24">
        <f>'1. ماہانہ فارم'!AL7</f>
        <v>0</v>
      </c>
      <c r="AG7" s="24">
        <f>'1. ماہانہ فارم'!AM7</f>
        <v>0</v>
      </c>
      <c r="AH7" s="24">
        <f>'1. ماہانہ فارم'!AN7</f>
        <v>0</v>
      </c>
      <c r="AI7" s="27">
        <f>'1. ماہانہ فارم'!AO7</f>
        <v>5</v>
      </c>
    </row>
    <row r="8" spans="1:35" ht="18" customHeight="1" thickBot="1">
      <c r="A8" s="43" t="e">
        <f t="shared" si="0"/>
        <v>#DIV/0!</v>
      </c>
      <c r="B8" s="26">
        <f t="shared" si="1"/>
        <v>0</v>
      </c>
      <c r="C8" s="25">
        <f t="shared" si="2"/>
        <v>0</v>
      </c>
      <c r="D8" s="25">
        <f t="shared" si="3"/>
        <v>0</v>
      </c>
      <c r="E8" s="25">
        <f t="shared" si="4"/>
        <v>0</v>
      </c>
      <c r="F8" s="25">
        <f t="shared" si="5"/>
        <v>0</v>
      </c>
      <c r="G8" s="25" t="e">
        <f t="shared" si="6"/>
        <v>#DIV/0!</v>
      </c>
      <c r="H8" s="25">
        <f t="shared" si="7"/>
        <v>0</v>
      </c>
      <c r="I8" s="25">
        <f>SUM('1. ماہانہ فارم'!G8,'1. ماہانہ فارم'!D8,'1. ماہانہ فارم'!A8)</f>
        <v>0</v>
      </c>
      <c r="J8" s="25">
        <f>SUM('1. ماہانہ فارم'!H8,'1. ماہانہ فارم'!E8,'1. ماہانہ فارم'!B8)</f>
        <v>0</v>
      </c>
      <c r="K8" s="25">
        <f t="shared" si="8"/>
        <v>0</v>
      </c>
      <c r="L8" s="25">
        <f>SUM('1. ماہانہ فارم'!I8,'1. ماہانہ فارم'!F8,'1. ماہانہ فارم'!C8)</f>
        <v>0</v>
      </c>
      <c r="M8" s="43" t="e">
        <f t="shared" si="9"/>
        <v>#DIV/0!</v>
      </c>
      <c r="N8" s="25">
        <f t="shared" si="10"/>
        <v>0</v>
      </c>
      <c r="O8" s="25">
        <f>SUM('1. ماہانہ فارم'!P8,'1. ماہانہ فارم'!M8,'1. ماہانہ فارم'!J8)</f>
        <v>0</v>
      </c>
      <c r="P8" s="25">
        <f>SUM('1. ماہانہ فارم'!Q8,'1. ماہانہ فارم'!N8,'1. ماہانہ فارم'!K8)</f>
        <v>0</v>
      </c>
      <c r="Q8" s="25">
        <f t="shared" si="11"/>
        <v>0</v>
      </c>
      <c r="R8" s="25">
        <f>SUM('1. ماہانہ فارم'!R8,'1. ماہانہ فارم'!O8,'1. ماہانہ فارم'!L8)</f>
        <v>0</v>
      </c>
      <c r="S8" s="43" t="e">
        <f t="shared" si="12"/>
        <v>#DIV/0!</v>
      </c>
      <c r="T8" s="25">
        <f t="shared" si="13"/>
        <v>0</v>
      </c>
      <c r="U8" s="25">
        <f>SUM('1. ماہانہ فارم'!Y8,'1. ماہانہ فارم'!V8,'1. ماہانہ فارم'!S8)</f>
        <v>0</v>
      </c>
      <c r="V8" s="25">
        <f>SUM('1. ماہانہ فارم'!Z8,'1. ماہانہ فارم'!W8,'1. ماہانہ فارم'!T8)</f>
        <v>0</v>
      </c>
      <c r="W8" s="25">
        <f t="shared" si="14"/>
        <v>0</v>
      </c>
      <c r="X8" s="25">
        <f>SUM('1. ماہانہ فارم'!AA8,'1. ماہانہ فارم'!X8,'1. ماہانہ فارم'!U8)</f>
        <v>0</v>
      </c>
      <c r="Y8" s="43" t="e">
        <f t="shared" si="15"/>
        <v>#DIV/0!</v>
      </c>
      <c r="Z8" s="25">
        <f t="shared" si="16"/>
        <v>0</v>
      </c>
      <c r="AA8" s="25">
        <f>SUM('1. ماہانہ فارم'!AH8,'1. ماہانہ فارم'!AE8,'1. ماہانہ فارم'!AB8)</f>
        <v>0</v>
      </c>
      <c r="AB8" s="25">
        <f>SUM('1. ماہانہ فارم'!AI8,'1. ماہانہ فارم'!AF8,'1. ماہانہ فارم'!AC8)</f>
        <v>0</v>
      </c>
      <c r="AC8" s="25">
        <f t="shared" si="17"/>
        <v>0</v>
      </c>
      <c r="AD8" s="25">
        <f>SUM('1. ماہانہ فارم'!AJ8,'1. ماہانہ فارم'!AG8,'1. ماہانہ فارم'!AD8)</f>
        <v>0</v>
      </c>
      <c r="AE8" s="24">
        <f>'1. ماہانہ فارم'!AK8</f>
        <v>0</v>
      </c>
      <c r="AF8" s="24">
        <f>'1. ماہانہ فارم'!AL8</f>
        <v>0</v>
      </c>
      <c r="AG8" s="24">
        <f>'1. ماہانہ فارم'!AM8</f>
        <v>0</v>
      </c>
      <c r="AH8" s="24">
        <f>'1. ماہانہ فارم'!AN8</f>
        <v>0</v>
      </c>
      <c r="AI8" s="27">
        <f>'1. ماہانہ فارم'!AO8</f>
        <v>6</v>
      </c>
    </row>
    <row r="9" spans="1:35" ht="18" customHeight="1" thickBot="1">
      <c r="A9" s="43" t="e">
        <f t="shared" si="0"/>
        <v>#DIV/0!</v>
      </c>
      <c r="B9" s="26">
        <f t="shared" si="1"/>
        <v>0</v>
      </c>
      <c r="C9" s="25">
        <f t="shared" si="2"/>
        <v>0</v>
      </c>
      <c r="D9" s="25">
        <f t="shared" si="3"/>
        <v>0</v>
      </c>
      <c r="E9" s="25">
        <f t="shared" si="4"/>
        <v>0</v>
      </c>
      <c r="F9" s="25">
        <f t="shared" si="5"/>
        <v>0</v>
      </c>
      <c r="G9" s="25" t="e">
        <f t="shared" si="6"/>
        <v>#DIV/0!</v>
      </c>
      <c r="H9" s="25">
        <f t="shared" si="7"/>
        <v>0</v>
      </c>
      <c r="I9" s="25">
        <f>SUM('1. ماہانہ فارم'!G9,'1. ماہانہ فارم'!D9,'1. ماہانہ فارم'!A9)</f>
        <v>0</v>
      </c>
      <c r="J9" s="25">
        <f>SUM('1. ماہانہ فارم'!H9,'1. ماہانہ فارم'!E9,'1. ماہانہ فارم'!B9)</f>
        <v>0</v>
      </c>
      <c r="K9" s="25">
        <f t="shared" si="8"/>
        <v>0</v>
      </c>
      <c r="L9" s="25">
        <f>SUM('1. ماہانہ فارم'!I9,'1. ماہانہ فارم'!F9,'1. ماہانہ فارم'!C9)</f>
        <v>0</v>
      </c>
      <c r="M9" s="43" t="e">
        <f t="shared" si="9"/>
        <v>#DIV/0!</v>
      </c>
      <c r="N9" s="25">
        <f t="shared" si="10"/>
        <v>0</v>
      </c>
      <c r="O9" s="25">
        <f>SUM('1. ماہانہ فارم'!P9,'1. ماہانہ فارم'!M9,'1. ماہانہ فارم'!J9)</f>
        <v>0</v>
      </c>
      <c r="P9" s="25">
        <f>SUM('1. ماہانہ فارم'!Q9,'1. ماہانہ فارم'!N9,'1. ماہانہ فارم'!K9)</f>
        <v>0</v>
      </c>
      <c r="Q9" s="25">
        <f t="shared" si="11"/>
        <v>0</v>
      </c>
      <c r="R9" s="25">
        <f>SUM('1. ماہانہ فارم'!R9,'1. ماہانہ فارم'!O9,'1. ماہانہ فارم'!L9)</f>
        <v>0</v>
      </c>
      <c r="S9" s="43" t="e">
        <f t="shared" si="12"/>
        <v>#DIV/0!</v>
      </c>
      <c r="T9" s="25">
        <f t="shared" si="13"/>
        <v>0</v>
      </c>
      <c r="U9" s="25">
        <f>SUM('1. ماہانہ فارم'!Y9,'1. ماہانہ فارم'!V9,'1. ماہانہ فارم'!S9)</f>
        <v>0</v>
      </c>
      <c r="V9" s="25">
        <f>SUM('1. ماہانہ فارم'!Z9,'1. ماہانہ فارم'!W9,'1. ماہانہ فارم'!T9)</f>
        <v>0</v>
      </c>
      <c r="W9" s="25">
        <f t="shared" si="14"/>
        <v>0</v>
      </c>
      <c r="X9" s="25">
        <f>SUM('1. ماہانہ فارم'!AA9,'1. ماہانہ فارم'!X9,'1. ماہانہ فارم'!U9)</f>
        <v>0</v>
      </c>
      <c r="Y9" s="43" t="e">
        <f t="shared" si="15"/>
        <v>#DIV/0!</v>
      </c>
      <c r="Z9" s="25">
        <f t="shared" si="16"/>
        <v>0</v>
      </c>
      <c r="AA9" s="25">
        <f>SUM('1. ماہانہ فارم'!AH9,'1. ماہانہ فارم'!AE9,'1. ماہانہ فارم'!AB9)</f>
        <v>0</v>
      </c>
      <c r="AB9" s="25">
        <f>SUM('1. ماہانہ فارم'!AI9,'1. ماہانہ فارم'!AF9,'1. ماہانہ فارم'!AC9)</f>
        <v>0</v>
      </c>
      <c r="AC9" s="25">
        <f t="shared" si="17"/>
        <v>0</v>
      </c>
      <c r="AD9" s="25">
        <f>SUM('1. ماہانہ فارم'!AJ9,'1. ماہانہ فارم'!AG9,'1. ماہانہ فارم'!AD9)</f>
        <v>0</v>
      </c>
      <c r="AE9" s="24">
        <f>'1. ماہانہ فارم'!AK9</f>
        <v>0</v>
      </c>
      <c r="AF9" s="24">
        <f>'1. ماہانہ فارم'!AL9</f>
        <v>0</v>
      </c>
      <c r="AG9" s="24">
        <f>'1. ماہانہ فارم'!AM9</f>
        <v>0</v>
      </c>
      <c r="AH9" s="24">
        <f>'1. ماہانہ فارم'!AN9</f>
        <v>0</v>
      </c>
      <c r="AI9" s="27">
        <f>'1. ماہانہ فارم'!AO9</f>
        <v>7</v>
      </c>
    </row>
    <row r="10" spans="1:35" ht="18" customHeight="1" thickBot="1">
      <c r="A10" s="43" t="e">
        <f t="shared" si="0"/>
        <v>#DIV/0!</v>
      </c>
      <c r="B10" s="26">
        <f t="shared" si="1"/>
        <v>0</v>
      </c>
      <c r="C10" s="25">
        <f t="shared" si="2"/>
        <v>0</v>
      </c>
      <c r="D10" s="25">
        <f t="shared" si="3"/>
        <v>0</v>
      </c>
      <c r="E10" s="25">
        <f t="shared" si="4"/>
        <v>0</v>
      </c>
      <c r="F10" s="25">
        <f t="shared" si="5"/>
        <v>0</v>
      </c>
      <c r="G10" s="25" t="e">
        <f t="shared" si="6"/>
        <v>#DIV/0!</v>
      </c>
      <c r="H10" s="25">
        <f t="shared" si="7"/>
        <v>0</v>
      </c>
      <c r="I10" s="25">
        <f>SUM('1. ماہانہ فارم'!G10,'1. ماہانہ فارم'!D10,'1. ماہانہ فارم'!A10)</f>
        <v>0</v>
      </c>
      <c r="J10" s="25">
        <f>SUM('1. ماہانہ فارم'!H10,'1. ماہانہ فارم'!E10,'1. ماہانہ فارم'!B10)</f>
        <v>0</v>
      </c>
      <c r="K10" s="25">
        <f t="shared" si="8"/>
        <v>0</v>
      </c>
      <c r="L10" s="25">
        <f>SUM('1. ماہانہ فارم'!I10,'1. ماہانہ فارم'!F10,'1. ماہانہ فارم'!C10)</f>
        <v>0</v>
      </c>
      <c r="M10" s="43" t="e">
        <f t="shared" si="9"/>
        <v>#DIV/0!</v>
      </c>
      <c r="N10" s="25">
        <f t="shared" si="10"/>
        <v>0</v>
      </c>
      <c r="O10" s="25">
        <f>SUM('1. ماہانہ فارم'!P10,'1. ماہانہ فارم'!M10,'1. ماہانہ فارم'!J10)</f>
        <v>0</v>
      </c>
      <c r="P10" s="25">
        <f>SUM('1. ماہانہ فارم'!Q10,'1. ماہانہ فارم'!N10,'1. ماہانہ فارم'!K10)</f>
        <v>0</v>
      </c>
      <c r="Q10" s="25">
        <f t="shared" si="11"/>
        <v>0</v>
      </c>
      <c r="R10" s="25">
        <f>SUM('1. ماہانہ فارم'!R10,'1. ماہانہ فارم'!O10,'1. ماہانہ فارم'!L10)</f>
        <v>0</v>
      </c>
      <c r="S10" s="43" t="e">
        <f t="shared" si="12"/>
        <v>#DIV/0!</v>
      </c>
      <c r="T10" s="25">
        <f t="shared" si="13"/>
        <v>0</v>
      </c>
      <c r="U10" s="25">
        <f>SUM('1. ماہانہ فارم'!Y10,'1. ماہانہ فارم'!V10,'1. ماہانہ فارم'!S10)</f>
        <v>0</v>
      </c>
      <c r="V10" s="25">
        <f>SUM('1. ماہانہ فارم'!Z10,'1. ماہانہ فارم'!W10,'1. ماہانہ فارم'!T10)</f>
        <v>0</v>
      </c>
      <c r="W10" s="25">
        <f t="shared" si="14"/>
        <v>0</v>
      </c>
      <c r="X10" s="25">
        <f>SUM('1. ماہانہ فارم'!AA10,'1. ماہانہ فارم'!X10,'1. ماہانہ فارم'!U10)</f>
        <v>0</v>
      </c>
      <c r="Y10" s="43" t="e">
        <f t="shared" si="15"/>
        <v>#DIV/0!</v>
      </c>
      <c r="Z10" s="25">
        <f t="shared" si="16"/>
        <v>0</v>
      </c>
      <c r="AA10" s="25">
        <f>SUM('1. ماہانہ فارم'!AH10,'1. ماہانہ فارم'!AE10,'1. ماہانہ فارم'!AB10)</f>
        <v>0</v>
      </c>
      <c r="AB10" s="25">
        <f>SUM('1. ماہانہ فارم'!AI10,'1. ماہانہ فارم'!AF10,'1. ماہانہ فارم'!AC10)</f>
        <v>0</v>
      </c>
      <c r="AC10" s="25">
        <f t="shared" si="17"/>
        <v>0</v>
      </c>
      <c r="AD10" s="25">
        <f>SUM('1. ماہانہ فارم'!AJ10,'1. ماہانہ فارم'!AG10,'1. ماہانہ فارم'!AD10)</f>
        <v>0</v>
      </c>
      <c r="AE10" s="24">
        <f>'1. ماہانہ فارم'!AK10</f>
        <v>0</v>
      </c>
      <c r="AF10" s="24">
        <f>'1. ماہانہ فارم'!AL10</f>
        <v>0</v>
      </c>
      <c r="AG10" s="24">
        <f>'1. ماہانہ فارم'!AM10</f>
        <v>0</v>
      </c>
      <c r="AH10" s="24">
        <f>'1. ماہانہ فارم'!AN10</f>
        <v>0</v>
      </c>
      <c r="AI10" s="27">
        <f>'1. ماہانہ فارم'!AO10</f>
        <v>8</v>
      </c>
    </row>
    <row r="11" spans="1:35" ht="18" customHeight="1" thickBot="1">
      <c r="A11" s="43" t="e">
        <f t="shared" si="0"/>
        <v>#DIV/0!</v>
      </c>
      <c r="B11" s="26">
        <f t="shared" si="1"/>
        <v>0</v>
      </c>
      <c r="C11" s="25">
        <f t="shared" si="2"/>
        <v>0</v>
      </c>
      <c r="D11" s="25">
        <f t="shared" si="3"/>
        <v>0</v>
      </c>
      <c r="E11" s="25">
        <f t="shared" si="4"/>
        <v>0</v>
      </c>
      <c r="F11" s="25">
        <f t="shared" si="5"/>
        <v>0</v>
      </c>
      <c r="G11" s="25" t="e">
        <f t="shared" si="6"/>
        <v>#DIV/0!</v>
      </c>
      <c r="H11" s="25">
        <f t="shared" si="7"/>
        <v>0</v>
      </c>
      <c r="I11" s="25">
        <f>SUM('1. ماہانہ فارم'!G11,'1. ماہانہ فارم'!D11,'1. ماہانہ فارم'!A11)</f>
        <v>0</v>
      </c>
      <c r="J11" s="25">
        <f>SUM('1. ماہانہ فارم'!H11,'1. ماہانہ فارم'!E11,'1. ماہانہ فارم'!B11)</f>
        <v>0</v>
      </c>
      <c r="K11" s="25">
        <f t="shared" si="8"/>
        <v>0</v>
      </c>
      <c r="L11" s="25">
        <f>SUM('1. ماہانہ فارم'!I11,'1. ماہانہ فارم'!F11,'1. ماہانہ فارم'!C11)</f>
        <v>0</v>
      </c>
      <c r="M11" s="43" t="e">
        <f t="shared" si="9"/>
        <v>#DIV/0!</v>
      </c>
      <c r="N11" s="25">
        <f t="shared" si="10"/>
        <v>0</v>
      </c>
      <c r="O11" s="25">
        <f>SUM('1. ماہانہ فارم'!P11,'1. ماہانہ فارم'!M11,'1. ماہانہ فارم'!J11)</f>
        <v>0</v>
      </c>
      <c r="P11" s="25">
        <f>SUM('1. ماہانہ فارم'!Q11,'1. ماہانہ فارم'!N11,'1. ماہانہ فارم'!K11)</f>
        <v>0</v>
      </c>
      <c r="Q11" s="25">
        <f t="shared" si="11"/>
        <v>0</v>
      </c>
      <c r="R11" s="25">
        <f>SUM('1. ماہانہ فارم'!R11,'1. ماہانہ فارم'!O11,'1. ماہانہ فارم'!L11)</f>
        <v>0</v>
      </c>
      <c r="S11" s="43" t="e">
        <f t="shared" si="12"/>
        <v>#DIV/0!</v>
      </c>
      <c r="T11" s="25">
        <f t="shared" si="13"/>
        <v>0</v>
      </c>
      <c r="U11" s="25">
        <f>SUM('1. ماہانہ فارم'!Y11,'1. ماہانہ فارم'!V11,'1. ماہانہ فارم'!S11)</f>
        <v>0</v>
      </c>
      <c r="V11" s="25">
        <f>SUM('1. ماہانہ فارم'!Z11,'1. ماہانہ فارم'!W11,'1. ماہانہ فارم'!T11)</f>
        <v>0</v>
      </c>
      <c r="W11" s="25">
        <f t="shared" si="14"/>
        <v>0</v>
      </c>
      <c r="X11" s="25">
        <f>SUM('1. ماہانہ فارم'!AA11,'1. ماہانہ فارم'!X11,'1. ماہانہ فارم'!U11)</f>
        <v>0</v>
      </c>
      <c r="Y11" s="43" t="e">
        <f t="shared" si="15"/>
        <v>#DIV/0!</v>
      </c>
      <c r="Z11" s="25">
        <f t="shared" si="16"/>
        <v>0</v>
      </c>
      <c r="AA11" s="25">
        <f>SUM('1. ماہانہ فارم'!AH11,'1. ماہانہ فارم'!AE11,'1. ماہانہ فارم'!AB11)</f>
        <v>0</v>
      </c>
      <c r="AB11" s="25">
        <f>SUM('1. ماہانہ فارم'!AI11,'1. ماہانہ فارم'!AF11,'1. ماہانہ فارم'!AC11)</f>
        <v>0</v>
      </c>
      <c r="AC11" s="25">
        <f t="shared" si="17"/>
        <v>0</v>
      </c>
      <c r="AD11" s="25">
        <f>SUM('1. ماہانہ فارم'!AJ11,'1. ماہانہ فارم'!AG11,'1. ماہانہ فارم'!AD11)</f>
        <v>0</v>
      </c>
      <c r="AE11" s="24">
        <f>'1. ماہانہ فارم'!AK11</f>
        <v>0</v>
      </c>
      <c r="AF11" s="24">
        <f>'1. ماہانہ فارم'!AL11</f>
        <v>0</v>
      </c>
      <c r="AG11" s="24">
        <f>'1. ماہانہ فارم'!AM11</f>
        <v>0</v>
      </c>
      <c r="AH11" s="24">
        <f>'1. ماہانہ فارم'!AN11</f>
        <v>0</v>
      </c>
      <c r="AI11" s="27">
        <f>'1. ماہانہ فارم'!AO11</f>
        <v>9</v>
      </c>
    </row>
    <row r="12" spans="1:35" ht="18" customHeight="1" thickBot="1">
      <c r="A12" s="43" t="e">
        <f t="shared" si="0"/>
        <v>#DIV/0!</v>
      </c>
      <c r="B12" s="26">
        <f t="shared" si="1"/>
        <v>0</v>
      </c>
      <c r="C12" s="25">
        <f t="shared" si="2"/>
        <v>0</v>
      </c>
      <c r="D12" s="25">
        <f t="shared" si="3"/>
        <v>0</v>
      </c>
      <c r="E12" s="25">
        <f t="shared" si="4"/>
        <v>0</v>
      </c>
      <c r="F12" s="25">
        <f t="shared" si="5"/>
        <v>0</v>
      </c>
      <c r="G12" s="25" t="e">
        <f t="shared" si="6"/>
        <v>#DIV/0!</v>
      </c>
      <c r="H12" s="25">
        <f t="shared" si="7"/>
        <v>0</v>
      </c>
      <c r="I12" s="25">
        <f>SUM('1. ماہانہ فارم'!G12,'1. ماہانہ فارم'!D12,'1. ماہانہ فارم'!A12)</f>
        <v>0</v>
      </c>
      <c r="J12" s="25">
        <f>SUM('1. ماہانہ فارم'!H12,'1. ماہانہ فارم'!E12,'1. ماہانہ فارم'!B12)</f>
        <v>0</v>
      </c>
      <c r="K12" s="25">
        <f t="shared" si="8"/>
        <v>0</v>
      </c>
      <c r="L12" s="25">
        <f>SUM('1. ماہانہ فارم'!I12,'1. ماہانہ فارم'!F12,'1. ماہانہ فارم'!C12)</f>
        <v>0</v>
      </c>
      <c r="M12" s="43" t="e">
        <f t="shared" si="9"/>
        <v>#DIV/0!</v>
      </c>
      <c r="N12" s="25">
        <f t="shared" si="10"/>
        <v>0</v>
      </c>
      <c r="O12" s="25">
        <f>SUM('1. ماہانہ فارم'!P12,'1. ماہانہ فارم'!M12,'1. ماہانہ فارم'!J12)</f>
        <v>0</v>
      </c>
      <c r="P12" s="25">
        <f>SUM('1. ماہانہ فارم'!Q12,'1. ماہانہ فارم'!N12,'1. ماہانہ فارم'!K12)</f>
        <v>0</v>
      </c>
      <c r="Q12" s="25">
        <f t="shared" si="11"/>
        <v>0</v>
      </c>
      <c r="R12" s="25">
        <f>SUM('1. ماہانہ فارم'!R12,'1. ماہانہ فارم'!O12,'1. ماہانہ فارم'!L12)</f>
        <v>0</v>
      </c>
      <c r="S12" s="43" t="e">
        <f t="shared" si="12"/>
        <v>#DIV/0!</v>
      </c>
      <c r="T12" s="25">
        <f t="shared" si="13"/>
        <v>0</v>
      </c>
      <c r="U12" s="25">
        <f>SUM('1. ماہانہ فارم'!Y12,'1. ماہانہ فارم'!V12,'1. ماہانہ فارم'!S12)</f>
        <v>0</v>
      </c>
      <c r="V12" s="25">
        <f>SUM('1. ماہانہ فارم'!Z12,'1. ماہانہ فارم'!W12,'1. ماہانہ فارم'!T12)</f>
        <v>0</v>
      </c>
      <c r="W12" s="25">
        <f t="shared" si="14"/>
        <v>0</v>
      </c>
      <c r="X12" s="25">
        <f>SUM('1. ماہانہ فارم'!AA12,'1. ماہانہ فارم'!X12,'1. ماہانہ فارم'!U12)</f>
        <v>0</v>
      </c>
      <c r="Y12" s="43" t="e">
        <f t="shared" si="15"/>
        <v>#DIV/0!</v>
      </c>
      <c r="Z12" s="25">
        <f t="shared" si="16"/>
        <v>0</v>
      </c>
      <c r="AA12" s="25">
        <f>SUM('1. ماہانہ فارم'!AH12,'1. ماہانہ فارم'!AE12,'1. ماہانہ فارم'!AB12)</f>
        <v>0</v>
      </c>
      <c r="AB12" s="25">
        <f>SUM('1. ماہانہ فارم'!AI12,'1. ماہانہ فارم'!AF12,'1. ماہانہ فارم'!AC12)</f>
        <v>0</v>
      </c>
      <c r="AC12" s="25">
        <f t="shared" si="17"/>
        <v>0</v>
      </c>
      <c r="AD12" s="25">
        <f>SUM('1. ماہانہ فارم'!AJ12,'1. ماہانہ فارم'!AG12,'1. ماہانہ فارم'!AD12)</f>
        <v>0</v>
      </c>
      <c r="AE12" s="24">
        <f>'1. ماہانہ فارم'!AK12</f>
        <v>0</v>
      </c>
      <c r="AF12" s="24">
        <f>'1. ماہانہ فارم'!AL12</f>
        <v>0</v>
      </c>
      <c r="AG12" s="24">
        <f>'1. ماہانہ فارم'!AM12</f>
        <v>0</v>
      </c>
      <c r="AH12" s="24">
        <f>'1. ماہانہ فارم'!AN12</f>
        <v>0</v>
      </c>
      <c r="AI12" s="27">
        <f>'1. ماہانہ فارم'!AO12</f>
        <v>10</v>
      </c>
    </row>
    <row r="13" spans="1:35" ht="18" customHeight="1" thickBot="1">
      <c r="A13" s="43" t="e">
        <f t="shared" si="0"/>
        <v>#DIV/0!</v>
      </c>
      <c r="B13" s="26">
        <f t="shared" si="1"/>
        <v>0</v>
      </c>
      <c r="C13" s="25">
        <f t="shared" si="2"/>
        <v>0</v>
      </c>
      <c r="D13" s="25">
        <f t="shared" si="3"/>
        <v>0</v>
      </c>
      <c r="E13" s="25">
        <f t="shared" si="4"/>
        <v>0</v>
      </c>
      <c r="F13" s="25">
        <f t="shared" si="5"/>
        <v>0</v>
      </c>
      <c r="G13" s="25" t="e">
        <f t="shared" si="6"/>
        <v>#DIV/0!</v>
      </c>
      <c r="H13" s="25">
        <f t="shared" si="7"/>
        <v>0</v>
      </c>
      <c r="I13" s="25">
        <f>SUM('1. ماہانہ فارم'!G13,'1. ماہانہ فارم'!D13,'1. ماہانہ فارم'!A13)</f>
        <v>0</v>
      </c>
      <c r="J13" s="25">
        <f>SUM('1. ماہانہ فارم'!H13,'1. ماہانہ فارم'!E13,'1. ماہانہ فارم'!B13)</f>
        <v>0</v>
      </c>
      <c r="K13" s="25">
        <f t="shared" si="8"/>
        <v>0</v>
      </c>
      <c r="L13" s="25">
        <f>SUM('1. ماہانہ فارم'!I13,'1. ماہانہ فارم'!F13,'1. ماہانہ فارم'!C13)</f>
        <v>0</v>
      </c>
      <c r="M13" s="43" t="e">
        <f t="shared" si="9"/>
        <v>#DIV/0!</v>
      </c>
      <c r="N13" s="25">
        <f t="shared" si="10"/>
        <v>0</v>
      </c>
      <c r="O13" s="25">
        <f>SUM('1. ماہانہ فارم'!P13,'1. ماہانہ فارم'!M13,'1. ماہانہ فارم'!J13)</f>
        <v>0</v>
      </c>
      <c r="P13" s="25">
        <f>SUM('1. ماہانہ فارم'!Q13,'1. ماہانہ فارم'!N13,'1. ماہانہ فارم'!K13)</f>
        <v>0</v>
      </c>
      <c r="Q13" s="25">
        <f t="shared" si="11"/>
        <v>0</v>
      </c>
      <c r="R13" s="25">
        <f>SUM('1. ماہانہ فارم'!R13,'1. ماہانہ فارم'!O13,'1. ماہانہ فارم'!L13)</f>
        <v>0</v>
      </c>
      <c r="S13" s="43" t="e">
        <f t="shared" si="12"/>
        <v>#DIV/0!</v>
      </c>
      <c r="T13" s="25">
        <f t="shared" si="13"/>
        <v>0</v>
      </c>
      <c r="U13" s="25">
        <f>SUM('1. ماہانہ فارم'!Y13,'1. ماہانہ فارم'!V13,'1. ماہانہ فارم'!S13)</f>
        <v>0</v>
      </c>
      <c r="V13" s="25">
        <f>SUM('1. ماہانہ فارم'!Z13,'1. ماہانہ فارم'!W13,'1. ماہانہ فارم'!T13)</f>
        <v>0</v>
      </c>
      <c r="W13" s="25">
        <f t="shared" si="14"/>
        <v>0</v>
      </c>
      <c r="X13" s="25">
        <f>SUM('1. ماہانہ فارم'!AA13,'1. ماہانہ فارم'!X13,'1. ماہانہ فارم'!U13)</f>
        <v>0</v>
      </c>
      <c r="Y13" s="43" t="e">
        <f t="shared" si="15"/>
        <v>#DIV/0!</v>
      </c>
      <c r="Z13" s="25">
        <f t="shared" si="16"/>
        <v>0</v>
      </c>
      <c r="AA13" s="25">
        <f>SUM('1. ماہانہ فارم'!AH13,'1. ماہانہ فارم'!AE13,'1. ماہانہ فارم'!AB13)</f>
        <v>0</v>
      </c>
      <c r="AB13" s="25">
        <f>SUM('1. ماہانہ فارم'!AI13,'1. ماہانہ فارم'!AF13,'1. ماہانہ فارم'!AC13)</f>
        <v>0</v>
      </c>
      <c r="AC13" s="25">
        <f t="shared" si="17"/>
        <v>0</v>
      </c>
      <c r="AD13" s="25">
        <f>SUM('1. ماہانہ فارم'!AJ13,'1. ماہانہ فارم'!AG13,'1. ماہانہ فارم'!AD13)</f>
        <v>0</v>
      </c>
      <c r="AE13" s="24">
        <f>'1. ماہانہ فارم'!AK13</f>
        <v>0</v>
      </c>
      <c r="AF13" s="24">
        <f>'1. ماہانہ فارم'!AL13</f>
        <v>0</v>
      </c>
      <c r="AG13" s="24">
        <f>'1. ماہانہ فارم'!AM13</f>
        <v>0</v>
      </c>
      <c r="AH13" s="24">
        <f>'1. ماہانہ فارم'!AN13</f>
        <v>0</v>
      </c>
      <c r="AI13" s="27">
        <f>'1. ماہانہ فارم'!AO13</f>
        <v>11</v>
      </c>
    </row>
    <row r="14" spans="1:35" ht="18" customHeight="1" thickBot="1">
      <c r="A14" s="43" t="e">
        <f t="shared" si="0"/>
        <v>#DIV/0!</v>
      </c>
      <c r="B14" s="26">
        <f t="shared" si="1"/>
        <v>0</v>
      </c>
      <c r="C14" s="25">
        <f t="shared" si="2"/>
        <v>0</v>
      </c>
      <c r="D14" s="25">
        <f t="shared" si="3"/>
        <v>0</v>
      </c>
      <c r="E14" s="25">
        <f t="shared" si="4"/>
        <v>0</v>
      </c>
      <c r="F14" s="25">
        <f t="shared" si="5"/>
        <v>0</v>
      </c>
      <c r="G14" s="25" t="e">
        <f t="shared" si="6"/>
        <v>#DIV/0!</v>
      </c>
      <c r="H14" s="25">
        <f t="shared" si="7"/>
        <v>0</v>
      </c>
      <c r="I14" s="25">
        <f>SUM('1. ماہانہ فارم'!G14,'1. ماہانہ فارم'!D14,'1. ماہانہ فارم'!A14)</f>
        <v>0</v>
      </c>
      <c r="J14" s="25">
        <f>SUM('1. ماہانہ فارم'!H14,'1. ماہانہ فارم'!E14,'1. ماہانہ فارم'!B14)</f>
        <v>0</v>
      </c>
      <c r="K14" s="25">
        <f t="shared" si="8"/>
        <v>0</v>
      </c>
      <c r="L14" s="25">
        <f>SUM('1. ماہانہ فارم'!I14,'1. ماہانہ فارم'!F14,'1. ماہانہ فارم'!C14)</f>
        <v>0</v>
      </c>
      <c r="M14" s="43" t="e">
        <f t="shared" si="9"/>
        <v>#DIV/0!</v>
      </c>
      <c r="N14" s="25">
        <f t="shared" si="10"/>
        <v>0</v>
      </c>
      <c r="O14" s="25">
        <f>SUM('1. ماہانہ فارم'!P14,'1. ماہانہ فارم'!M14,'1. ماہانہ فارم'!J14)</f>
        <v>0</v>
      </c>
      <c r="P14" s="25">
        <f>SUM('1. ماہانہ فارم'!Q14,'1. ماہانہ فارم'!N14,'1. ماہانہ فارم'!K14)</f>
        <v>0</v>
      </c>
      <c r="Q14" s="25">
        <f t="shared" si="11"/>
        <v>0</v>
      </c>
      <c r="R14" s="25">
        <f>SUM('1. ماہانہ فارم'!R14,'1. ماہانہ فارم'!O14,'1. ماہانہ فارم'!L14)</f>
        <v>0</v>
      </c>
      <c r="S14" s="43" t="e">
        <f t="shared" si="12"/>
        <v>#DIV/0!</v>
      </c>
      <c r="T14" s="25">
        <f t="shared" si="13"/>
        <v>0</v>
      </c>
      <c r="U14" s="25">
        <f>SUM('1. ماہانہ فارم'!Y14,'1. ماہانہ فارم'!V14,'1. ماہانہ فارم'!S14)</f>
        <v>0</v>
      </c>
      <c r="V14" s="25">
        <f>SUM('1. ماہانہ فارم'!Z14,'1. ماہانہ فارم'!W14,'1. ماہانہ فارم'!T14)</f>
        <v>0</v>
      </c>
      <c r="W14" s="25">
        <f t="shared" si="14"/>
        <v>0</v>
      </c>
      <c r="X14" s="25">
        <f>SUM('1. ماہانہ فارم'!AA14,'1. ماہانہ فارم'!X14,'1. ماہانہ فارم'!U14)</f>
        <v>0</v>
      </c>
      <c r="Y14" s="43" t="e">
        <f t="shared" si="15"/>
        <v>#DIV/0!</v>
      </c>
      <c r="Z14" s="25">
        <f t="shared" si="16"/>
        <v>0</v>
      </c>
      <c r="AA14" s="25">
        <f>SUM('1. ماہانہ فارم'!AH14,'1. ماہانہ فارم'!AE14,'1. ماہانہ فارم'!AB14)</f>
        <v>0</v>
      </c>
      <c r="AB14" s="25">
        <f>SUM('1. ماہانہ فارم'!AI14,'1. ماہانہ فارم'!AF14,'1. ماہانہ فارم'!AC14)</f>
        <v>0</v>
      </c>
      <c r="AC14" s="25">
        <f t="shared" si="17"/>
        <v>0</v>
      </c>
      <c r="AD14" s="25">
        <f>SUM('1. ماہانہ فارم'!AJ14,'1. ماہانہ فارم'!AG14,'1. ماہانہ فارم'!AD14)</f>
        <v>0</v>
      </c>
      <c r="AE14" s="24">
        <f>'1. ماہانہ فارم'!AK14</f>
        <v>0</v>
      </c>
      <c r="AF14" s="24">
        <f>'1. ماہانہ فارم'!AL14</f>
        <v>0</v>
      </c>
      <c r="AG14" s="24">
        <f>'1. ماہانہ فارم'!AM14</f>
        <v>0</v>
      </c>
      <c r="AH14" s="24">
        <f>'1. ماہانہ فارم'!AN14</f>
        <v>0</v>
      </c>
      <c r="AI14" s="27">
        <f>'1. ماہانہ فارم'!AO14</f>
        <v>12</v>
      </c>
    </row>
    <row r="15" spans="1:35" ht="18" customHeight="1" thickBot="1">
      <c r="A15" s="43" t="e">
        <f t="shared" si="0"/>
        <v>#DIV/0!</v>
      </c>
      <c r="B15" s="26">
        <f t="shared" si="1"/>
        <v>0</v>
      </c>
      <c r="C15" s="25">
        <f t="shared" si="2"/>
        <v>0</v>
      </c>
      <c r="D15" s="25">
        <f t="shared" si="3"/>
        <v>0</v>
      </c>
      <c r="E15" s="25">
        <f t="shared" si="4"/>
        <v>0</v>
      </c>
      <c r="F15" s="25">
        <f t="shared" si="5"/>
        <v>0</v>
      </c>
      <c r="G15" s="25" t="e">
        <f t="shared" si="6"/>
        <v>#DIV/0!</v>
      </c>
      <c r="H15" s="25">
        <f t="shared" si="7"/>
        <v>0</v>
      </c>
      <c r="I15" s="25">
        <f>SUM('1. ماہانہ فارم'!G15,'1. ماہانہ فارم'!D15,'1. ماہانہ فارم'!A15)</f>
        <v>0</v>
      </c>
      <c r="J15" s="25">
        <f>SUM('1. ماہانہ فارم'!H15,'1. ماہانہ فارم'!E15,'1. ماہانہ فارم'!B15)</f>
        <v>0</v>
      </c>
      <c r="K15" s="25">
        <f t="shared" si="8"/>
        <v>0</v>
      </c>
      <c r="L15" s="25">
        <f>SUM('1. ماہانہ فارم'!I15,'1. ماہانہ فارم'!F15,'1. ماہانہ فارم'!C15)</f>
        <v>0</v>
      </c>
      <c r="M15" s="43" t="e">
        <f t="shared" si="9"/>
        <v>#DIV/0!</v>
      </c>
      <c r="N15" s="25">
        <f t="shared" si="10"/>
        <v>0</v>
      </c>
      <c r="O15" s="25">
        <f>SUM('1. ماہانہ فارم'!P15,'1. ماہانہ فارم'!M15,'1. ماہانہ فارم'!J15)</f>
        <v>0</v>
      </c>
      <c r="P15" s="25">
        <f>SUM('1. ماہانہ فارم'!Q15,'1. ماہانہ فارم'!N15,'1. ماہانہ فارم'!K15)</f>
        <v>0</v>
      </c>
      <c r="Q15" s="25">
        <f t="shared" si="11"/>
        <v>0</v>
      </c>
      <c r="R15" s="25">
        <f>SUM('1. ماہانہ فارم'!R15,'1. ماہانہ فارم'!O15,'1. ماہانہ فارم'!L15)</f>
        <v>0</v>
      </c>
      <c r="S15" s="43" t="e">
        <f t="shared" si="12"/>
        <v>#DIV/0!</v>
      </c>
      <c r="T15" s="25">
        <f t="shared" si="13"/>
        <v>0</v>
      </c>
      <c r="U15" s="25">
        <f>SUM('1. ماہانہ فارم'!Y15,'1. ماہانہ فارم'!V15,'1. ماہانہ فارم'!S15)</f>
        <v>0</v>
      </c>
      <c r="V15" s="25">
        <f>SUM('1. ماہانہ فارم'!Z15,'1. ماہانہ فارم'!W15,'1. ماہانہ فارم'!T15)</f>
        <v>0</v>
      </c>
      <c r="W15" s="25">
        <f t="shared" si="14"/>
        <v>0</v>
      </c>
      <c r="X15" s="25">
        <f>SUM('1. ماہانہ فارم'!AA15,'1. ماہانہ فارم'!X15,'1. ماہانہ فارم'!U15)</f>
        <v>0</v>
      </c>
      <c r="Y15" s="43" t="e">
        <f t="shared" si="15"/>
        <v>#DIV/0!</v>
      </c>
      <c r="Z15" s="25">
        <f t="shared" si="16"/>
        <v>0</v>
      </c>
      <c r="AA15" s="25">
        <f>SUM('1. ماہانہ فارم'!AH15,'1. ماہانہ فارم'!AE15,'1. ماہانہ فارم'!AB15)</f>
        <v>0</v>
      </c>
      <c r="AB15" s="25">
        <f>SUM('1. ماہانہ فارم'!AI15,'1. ماہانہ فارم'!AF15,'1. ماہانہ فارم'!AC15)</f>
        <v>0</v>
      </c>
      <c r="AC15" s="25">
        <f t="shared" si="17"/>
        <v>0</v>
      </c>
      <c r="AD15" s="25">
        <f>SUM('1. ماہانہ فارم'!AJ15,'1. ماہانہ فارم'!AG15,'1. ماہانہ فارم'!AD15)</f>
        <v>0</v>
      </c>
      <c r="AE15" s="24">
        <f>'1. ماہانہ فارم'!AK15</f>
        <v>0</v>
      </c>
      <c r="AF15" s="24">
        <f>'1. ماہانہ فارم'!AL15</f>
        <v>0</v>
      </c>
      <c r="AG15" s="24">
        <f>'1. ماہانہ فارم'!AM15</f>
        <v>0</v>
      </c>
      <c r="AH15" s="24">
        <f>'1. ماہانہ فارم'!AN15</f>
        <v>0</v>
      </c>
      <c r="AI15" s="27">
        <f>'1. ماہانہ فارم'!AO15</f>
        <v>13</v>
      </c>
    </row>
    <row r="16" spans="1:35" ht="18" customHeight="1" thickBot="1">
      <c r="A16" s="43" t="e">
        <f t="shared" si="0"/>
        <v>#DIV/0!</v>
      </c>
      <c r="B16" s="26">
        <f t="shared" si="1"/>
        <v>0</v>
      </c>
      <c r="C16" s="25">
        <f t="shared" si="2"/>
        <v>0</v>
      </c>
      <c r="D16" s="25">
        <f t="shared" si="3"/>
        <v>0</v>
      </c>
      <c r="E16" s="25">
        <f t="shared" si="4"/>
        <v>0</v>
      </c>
      <c r="F16" s="25">
        <f t="shared" si="5"/>
        <v>0</v>
      </c>
      <c r="G16" s="25" t="e">
        <f t="shared" si="6"/>
        <v>#DIV/0!</v>
      </c>
      <c r="H16" s="25">
        <f t="shared" si="7"/>
        <v>0</v>
      </c>
      <c r="I16" s="25">
        <f>SUM('1. ماہانہ فارم'!G16,'1. ماہانہ فارم'!D16,'1. ماہانہ فارم'!A16)</f>
        <v>0</v>
      </c>
      <c r="J16" s="25">
        <f>SUM('1. ماہانہ فارم'!H16,'1. ماہانہ فارم'!E16,'1. ماہانہ فارم'!B16)</f>
        <v>0</v>
      </c>
      <c r="K16" s="25">
        <f t="shared" si="8"/>
        <v>0</v>
      </c>
      <c r="L16" s="25">
        <f>SUM('1. ماہانہ فارم'!I16,'1. ماہانہ فارم'!F16,'1. ماہانہ فارم'!C16)</f>
        <v>0</v>
      </c>
      <c r="M16" s="43" t="e">
        <f t="shared" si="9"/>
        <v>#DIV/0!</v>
      </c>
      <c r="N16" s="25">
        <f t="shared" si="10"/>
        <v>0</v>
      </c>
      <c r="O16" s="25">
        <f>SUM('1. ماہانہ فارم'!P16,'1. ماہانہ فارم'!M16,'1. ماہانہ فارم'!J16)</f>
        <v>0</v>
      </c>
      <c r="P16" s="25">
        <f>SUM('1. ماہانہ فارم'!Q16,'1. ماہانہ فارم'!N16,'1. ماہانہ فارم'!K16)</f>
        <v>0</v>
      </c>
      <c r="Q16" s="25">
        <f t="shared" si="11"/>
        <v>0</v>
      </c>
      <c r="R16" s="25">
        <f>SUM('1. ماہانہ فارم'!R16,'1. ماہانہ فارم'!O16,'1. ماہانہ فارم'!L16)</f>
        <v>0</v>
      </c>
      <c r="S16" s="43" t="e">
        <f t="shared" si="12"/>
        <v>#DIV/0!</v>
      </c>
      <c r="T16" s="25">
        <f t="shared" si="13"/>
        <v>0</v>
      </c>
      <c r="U16" s="25">
        <f>SUM('1. ماہانہ فارم'!Y16,'1. ماہانہ فارم'!V16,'1. ماہانہ فارم'!S16)</f>
        <v>0</v>
      </c>
      <c r="V16" s="25">
        <f>SUM('1. ماہانہ فارم'!Z16,'1. ماہانہ فارم'!W16,'1. ماہانہ فارم'!T16)</f>
        <v>0</v>
      </c>
      <c r="W16" s="25">
        <f t="shared" si="14"/>
        <v>0</v>
      </c>
      <c r="X16" s="25">
        <f>SUM('1. ماہانہ فارم'!AA16,'1. ماہانہ فارم'!X16,'1. ماہانہ فارم'!U16)</f>
        <v>0</v>
      </c>
      <c r="Y16" s="43" t="e">
        <f t="shared" si="15"/>
        <v>#DIV/0!</v>
      </c>
      <c r="Z16" s="25">
        <f t="shared" si="16"/>
        <v>0</v>
      </c>
      <c r="AA16" s="25">
        <f>SUM('1. ماہانہ فارم'!AH16,'1. ماہانہ فارم'!AE16,'1. ماہانہ فارم'!AB16)</f>
        <v>0</v>
      </c>
      <c r="AB16" s="25">
        <f>SUM('1. ماہانہ فارم'!AI16,'1. ماہانہ فارم'!AF16,'1. ماہانہ فارم'!AC16)</f>
        <v>0</v>
      </c>
      <c r="AC16" s="25">
        <f t="shared" si="17"/>
        <v>0</v>
      </c>
      <c r="AD16" s="25">
        <f>SUM('1. ماہانہ فارم'!AJ16,'1. ماہانہ فارم'!AG16,'1. ماہانہ فارم'!AD16)</f>
        <v>0</v>
      </c>
      <c r="AE16" s="24">
        <f>'1. ماہانہ فارم'!AK16</f>
        <v>0</v>
      </c>
      <c r="AF16" s="24">
        <f>'1. ماہانہ فارم'!AL16</f>
        <v>0</v>
      </c>
      <c r="AG16" s="24">
        <f>'1. ماہانہ فارم'!AM16</f>
        <v>0</v>
      </c>
      <c r="AH16" s="24">
        <f>'1. ماہانہ فارم'!AN16</f>
        <v>0</v>
      </c>
      <c r="AI16" s="27">
        <f>'1. ماہانہ فارم'!AO16</f>
        <v>14</v>
      </c>
    </row>
    <row r="17" spans="1:35" ht="18" customHeight="1" thickBot="1">
      <c r="A17" s="43" t="e">
        <f t="shared" si="0"/>
        <v>#DIV/0!</v>
      </c>
      <c r="B17" s="26">
        <f t="shared" si="1"/>
        <v>0</v>
      </c>
      <c r="C17" s="25">
        <f t="shared" si="2"/>
        <v>0</v>
      </c>
      <c r="D17" s="25">
        <f t="shared" si="3"/>
        <v>0</v>
      </c>
      <c r="E17" s="25">
        <f t="shared" si="4"/>
        <v>0</v>
      </c>
      <c r="F17" s="25">
        <f t="shared" si="5"/>
        <v>0</v>
      </c>
      <c r="G17" s="25" t="e">
        <f t="shared" si="6"/>
        <v>#DIV/0!</v>
      </c>
      <c r="H17" s="25">
        <f t="shared" si="7"/>
        <v>0</v>
      </c>
      <c r="I17" s="25">
        <f>SUM('1. ماہانہ فارم'!G17,'1. ماہانہ فارم'!D17,'1. ماہانہ فارم'!A17)</f>
        <v>0</v>
      </c>
      <c r="J17" s="25">
        <f>SUM('1. ماہانہ فارم'!H17,'1. ماہانہ فارم'!E17,'1. ماہانہ فارم'!B17)</f>
        <v>0</v>
      </c>
      <c r="K17" s="25">
        <f t="shared" si="8"/>
        <v>0</v>
      </c>
      <c r="L17" s="25">
        <f>SUM('1. ماہانہ فارم'!I17,'1. ماہانہ فارم'!F17,'1. ماہانہ فارم'!C17)</f>
        <v>0</v>
      </c>
      <c r="M17" s="43" t="e">
        <f t="shared" si="9"/>
        <v>#DIV/0!</v>
      </c>
      <c r="N17" s="25">
        <f t="shared" si="10"/>
        <v>0</v>
      </c>
      <c r="O17" s="25">
        <f>SUM('1. ماہانہ فارم'!P17,'1. ماہانہ فارم'!M17,'1. ماہانہ فارم'!J17)</f>
        <v>0</v>
      </c>
      <c r="P17" s="25">
        <f>SUM('1. ماہانہ فارم'!Q17,'1. ماہانہ فارم'!N17,'1. ماہانہ فارم'!K17)</f>
        <v>0</v>
      </c>
      <c r="Q17" s="25">
        <f t="shared" si="11"/>
        <v>0</v>
      </c>
      <c r="R17" s="25">
        <f>SUM('1. ماہانہ فارم'!R17,'1. ماہانہ فارم'!O17,'1. ماہانہ فارم'!L17)</f>
        <v>0</v>
      </c>
      <c r="S17" s="43" t="e">
        <f t="shared" si="12"/>
        <v>#DIV/0!</v>
      </c>
      <c r="T17" s="25">
        <f t="shared" si="13"/>
        <v>0</v>
      </c>
      <c r="U17" s="25">
        <f>SUM('1. ماہانہ فارم'!Y17,'1. ماہانہ فارم'!V17,'1. ماہانہ فارم'!S17)</f>
        <v>0</v>
      </c>
      <c r="V17" s="25">
        <f>SUM('1. ماہانہ فارم'!Z17,'1. ماہانہ فارم'!W17,'1. ماہانہ فارم'!T17)</f>
        <v>0</v>
      </c>
      <c r="W17" s="25">
        <f t="shared" si="14"/>
        <v>0</v>
      </c>
      <c r="X17" s="25">
        <f>SUM('1. ماہانہ فارم'!AA17,'1. ماہانہ فارم'!X17,'1. ماہانہ فارم'!U17)</f>
        <v>0</v>
      </c>
      <c r="Y17" s="43" t="e">
        <f t="shared" si="15"/>
        <v>#DIV/0!</v>
      </c>
      <c r="Z17" s="25">
        <f t="shared" si="16"/>
        <v>0</v>
      </c>
      <c r="AA17" s="25">
        <f>SUM('1. ماہانہ فارم'!AH17,'1. ماہانہ فارم'!AE17,'1. ماہانہ فارم'!AB17)</f>
        <v>0</v>
      </c>
      <c r="AB17" s="25">
        <f>SUM('1. ماہانہ فارم'!AI17,'1. ماہانہ فارم'!AF17,'1. ماہانہ فارم'!AC17)</f>
        <v>0</v>
      </c>
      <c r="AC17" s="25">
        <f t="shared" si="17"/>
        <v>0</v>
      </c>
      <c r="AD17" s="25">
        <f>SUM('1. ماہانہ فارم'!AJ17,'1. ماہانہ فارم'!AG17,'1. ماہانہ فارم'!AD17)</f>
        <v>0</v>
      </c>
      <c r="AE17" s="24">
        <f>'1. ماہانہ فارم'!AK17</f>
        <v>0</v>
      </c>
      <c r="AF17" s="24">
        <f>'1. ماہانہ فارم'!AL17</f>
        <v>0</v>
      </c>
      <c r="AG17" s="24">
        <f>'1. ماہانہ فارم'!AM17</f>
        <v>0</v>
      </c>
      <c r="AH17" s="24">
        <f>'1. ماہانہ فارم'!AN17</f>
        <v>0</v>
      </c>
      <c r="AI17" s="27">
        <f>'1. ماہانہ فارم'!AO17</f>
        <v>15</v>
      </c>
    </row>
    <row r="18" spans="1:35" ht="18" customHeight="1" thickBot="1">
      <c r="A18" s="43" t="e">
        <f t="shared" si="0"/>
        <v>#DIV/0!</v>
      </c>
      <c r="B18" s="26">
        <f t="shared" si="1"/>
        <v>0</v>
      </c>
      <c r="C18" s="25">
        <f t="shared" si="2"/>
        <v>0</v>
      </c>
      <c r="D18" s="25">
        <f t="shared" si="3"/>
        <v>0</v>
      </c>
      <c r="E18" s="25">
        <f t="shared" si="4"/>
        <v>0</v>
      </c>
      <c r="F18" s="25">
        <f t="shared" si="5"/>
        <v>0</v>
      </c>
      <c r="G18" s="25" t="e">
        <f t="shared" si="6"/>
        <v>#DIV/0!</v>
      </c>
      <c r="H18" s="25">
        <f t="shared" si="7"/>
        <v>0</v>
      </c>
      <c r="I18" s="25">
        <f>SUM('1. ماہانہ فارم'!G18,'1. ماہانہ فارم'!D18,'1. ماہانہ فارم'!A18)</f>
        <v>0</v>
      </c>
      <c r="J18" s="25">
        <f>SUM('1. ماہانہ فارم'!H18,'1. ماہانہ فارم'!E18,'1. ماہانہ فارم'!B18)</f>
        <v>0</v>
      </c>
      <c r="K18" s="25">
        <f t="shared" si="8"/>
        <v>0</v>
      </c>
      <c r="L18" s="25">
        <f>SUM('1. ماہانہ فارم'!I18,'1. ماہانہ فارم'!F18,'1. ماہانہ فارم'!C18)</f>
        <v>0</v>
      </c>
      <c r="M18" s="43" t="e">
        <f t="shared" si="9"/>
        <v>#DIV/0!</v>
      </c>
      <c r="N18" s="25">
        <f t="shared" si="10"/>
        <v>0</v>
      </c>
      <c r="O18" s="25">
        <f>SUM('1. ماہانہ فارم'!P18,'1. ماہانہ فارم'!M18,'1. ماہانہ فارم'!J18)</f>
        <v>0</v>
      </c>
      <c r="P18" s="25">
        <f>SUM('1. ماہانہ فارم'!Q18,'1. ماہانہ فارم'!N18,'1. ماہانہ فارم'!K18)</f>
        <v>0</v>
      </c>
      <c r="Q18" s="25">
        <f t="shared" si="11"/>
        <v>0</v>
      </c>
      <c r="R18" s="25">
        <f>SUM('1. ماہانہ فارم'!R18,'1. ماہانہ فارم'!O18,'1. ماہانہ فارم'!L18)</f>
        <v>0</v>
      </c>
      <c r="S18" s="43" t="e">
        <f t="shared" si="12"/>
        <v>#DIV/0!</v>
      </c>
      <c r="T18" s="25">
        <f t="shared" si="13"/>
        <v>0</v>
      </c>
      <c r="U18" s="25">
        <f>SUM('1. ماہانہ فارم'!Y18,'1. ماہانہ فارم'!V18,'1. ماہانہ فارم'!S18)</f>
        <v>0</v>
      </c>
      <c r="V18" s="25">
        <f>SUM('1. ماہانہ فارم'!Z18,'1. ماہانہ فارم'!W18,'1. ماہانہ فارم'!T18)</f>
        <v>0</v>
      </c>
      <c r="W18" s="25">
        <f t="shared" si="14"/>
        <v>0</v>
      </c>
      <c r="X18" s="25">
        <f>SUM('1. ماہانہ فارم'!AA18,'1. ماہانہ فارم'!X18,'1. ماہانہ فارم'!U18)</f>
        <v>0</v>
      </c>
      <c r="Y18" s="43" t="e">
        <f t="shared" si="15"/>
        <v>#DIV/0!</v>
      </c>
      <c r="Z18" s="25">
        <f t="shared" si="16"/>
        <v>0</v>
      </c>
      <c r="AA18" s="25">
        <f>SUM('1. ماہانہ فارم'!AH18,'1. ماہانہ فارم'!AE18,'1. ماہانہ فارم'!AB18)</f>
        <v>0</v>
      </c>
      <c r="AB18" s="25">
        <f>SUM('1. ماہانہ فارم'!AI18,'1. ماہانہ فارم'!AF18,'1. ماہانہ فارم'!AC18)</f>
        <v>0</v>
      </c>
      <c r="AC18" s="25">
        <f t="shared" si="17"/>
        <v>0</v>
      </c>
      <c r="AD18" s="25">
        <f>SUM('1. ماہانہ فارم'!AJ18,'1. ماہانہ فارم'!AG18,'1. ماہانہ فارم'!AD18)</f>
        <v>0</v>
      </c>
      <c r="AE18" s="24">
        <f>'1. ماہانہ فارم'!AK18</f>
        <v>0</v>
      </c>
      <c r="AF18" s="24">
        <f>'1. ماہانہ فارم'!AL18</f>
        <v>0</v>
      </c>
      <c r="AG18" s="24">
        <f>'1. ماہانہ فارم'!AM18</f>
        <v>0</v>
      </c>
      <c r="AH18" s="24">
        <f>'1. ماہانہ فارم'!AN18</f>
        <v>0</v>
      </c>
      <c r="AI18" s="27">
        <f>'1. ماہانہ فارم'!AO18</f>
        <v>16</v>
      </c>
    </row>
    <row r="19" spans="1:35" ht="18" customHeight="1" thickBot="1">
      <c r="A19" s="43" t="e">
        <f t="shared" si="0"/>
        <v>#DIV/0!</v>
      </c>
      <c r="B19" s="26">
        <f t="shared" si="1"/>
        <v>0</v>
      </c>
      <c r="C19" s="25">
        <f t="shared" si="2"/>
        <v>0</v>
      </c>
      <c r="D19" s="25">
        <f t="shared" si="3"/>
        <v>0</v>
      </c>
      <c r="E19" s="25">
        <f t="shared" si="4"/>
        <v>0</v>
      </c>
      <c r="F19" s="25">
        <f t="shared" si="5"/>
        <v>0</v>
      </c>
      <c r="G19" s="25" t="e">
        <f t="shared" si="6"/>
        <v>#DIV/0!</v>
      </c>
      <c r="H19" s="25">
        <f t="shared" si="7"/>
        <v>0</v>
      </c>
      <c r="I19" s="25">
        <f>SUM('1. ماہانہ فارم'!G19,'1. ماہانہ فارم'!D19,'1. ماہانہ فارم'!A19)</f>
        <v>0</v>
      </c>
      <c r="J19" s="25">
        <f>SUM('1. ماہانہ فارم'!H19,'1. ماہانہ فارم'!E19,'1. ماہانہ فارم'!B19)</f>
        <v>0</v>
      </c>
      <c r="K19" s="25">
        <f t="shared" si="8"/>
        <v>0</v>
      </c>
      <c r="L19" s="25">
        <f>SUM('1. ماہانہ فارم'!I19,'1. ماہانہ فارم'!F19,'1. ماہانہ فارم'!C19)</f>
        <v>0</v>
      </c>
      <c r="M19" s="43" t="e">
        <f t="shared" si="9"/>
        <v>#DIV/0!</v>
      </c>
      <c r="N19" s="25">
        <f t="shared" si="10"/>
        <v>0</v>
      </c>
      <c r="O19" s="25">
        <f>SUM('1. ماہانہ فارم'!P19,'1. ماہانہ فارم'!M19,'1. ماہانہ فارم'!J19)</f>
        <v>0</v>
      </c>
      <c r="P19" s="25">
        <f>SUM('1. ماہانہ فارم'!Q19,'1. ماہانہ فارم'!N19,'1. ماہانہ فارم'!K19)</f>
        <v>0</v>
      </c>
      <c r="Q19" s="25">
        <f t="shared" si="11"/>
        <v>0</v>
      </c>
      <c r="R19" s="25">
        <f>SUM('1. ماہانہ فارم'!R19,'1. ماہانہ فارم'!O19,'1. ماہانہ فارم'!L19)</f>
        <v>0</v>
      </c>
      <c r="S19" s="43" t="e">
        <f t="shared" si="12"/>
        <v>#DIV/0!</v>
      </c>
      <c r="T19" s="25">
        <f t="shared" si="13"/>
        <v>0</v>
      </c>
      <c r="U19" s="25">
        <f>SUM('1. ماہانہ فارم'!Y19,'1. ماہانہ فارم'!V19,'1. ماہانہ فارم'!S19)</f>
        <v>0</v>
      </c>
      <c r="V19" s="25">
        <f>SUM('1. ماہانہ فارم'!Z19,'1. ماہانہ فارم'!W19,'1. ماہانہ فارم'!T19)</f>
        <v>0</v>
      </c>
      <c r="W19" s="25">
        <f t="shared" si="14"/>
        <v>0</v>
      </c>
      <c r="X19" s="25">
        <f>SUM('1. ماہانہ فارم'!AA19,'1. ماہانہ فارم'!X19,'1. ماہانہ فارم'!U19)</f>
        <v>0</v>
      </c>
      <c r="Y19" s="43" t="e">
        <f t="shared" si="15"/>
        <v>#DIV/0!</v>
      </c>
      <c r="Z19" s="25">
        <f t="shared" si="16"/>
        <v>0</v>
      </c>
      <c r="AA19" s="25">
        <f>SUM('1. ماہانہ فارم'!AH19,'1. ماہانہ فارم'!AE19,'1. ماہانہ فارم'!AB19)</f>
        <v>0</v>
      </c>
      <c r="AB19" s="25">
        <f>SUM('1. ماہانہ فارم'!AI19,'1. ماہانہ فارم'!AF19,'1. ماہانہ فارم'!AC19)</f>
        <v>0</v>
      </c>
      <c r="AC19" s="25">
        <f t="shared" si="17"/>
        <v>0</v>
      </c>
      <c r="AD19" s="25">
        <f>SUM('1. ماہانہ فارم'!AJ19,'1. ماہانہ فارم'!AG19,'1. ماہانہ فارم'!AD19)</f>
        <v>0</v>
      </c>
      <c r="AE19" s="24">
        <f>'1. ماہانہ فارم'!AK19</f>
        <v>0</v>
      </c>
      <c r="AF19" s="24">
        <f>'1. ماہانہ فارم'!AL19</f>
        <v>0</v>
      </c>
      <c r="AG19" s="24">
        <f>'1. ماہانہ فارم'!AM19</f>
        <v>0</v>
      </c>
      <c r="AH19" s="24">
        <f>'1. ماہانہ فارم'!AN19</f>
        <v>0</v>
      </c>
      <c r="AI19" s="27">
        <f>'1. ماہانہ فارم'!AO19</f>
        <v>17</v>
      </c>
    </row>
    <row r="20" spans="1:35" ht="18" customHeight="1" thickBot="1">
      <c r="A20" s="43" t="e">
        <f t="shared" si="0"/>
        <v>#DIV/0!</v>
      </c>
      <c r="B20" s="26">
        <f t="shared" si="1"/>
        <v>0</v>
      </c>
      <c r="C20" s="25">
        <f t="shared" si="2"/>
        <v>0</v>
      </c>
      <c r="D20" s="25">
        <f t="shared" si="3"/>
        <v>0</v>
      </c>
      <c r="E20" s="25">
        <f t="shared" si="4"/>
        <v>0</v>
      </c>
      <c r="F20" s="25">
        <f t="shared" si="5"/>
        <v>0</v>
      </c>
      <c r="G20" s="25" t="e">
        <f t="shared" si="6"/>
        <v>#DIV/0!</v>
      </c>
      <c r="H20" s="25">
        <f t="shared" si="7"/>
        <v>0</v>
      </c>
      <c r="I20" s="25">
        <f>SUM('1. ماہانہ فارم'!G20,'1. ماہانہ فارم'!D20,'1. ماہانہ فارم'!A20)</f>
        <v>0</v>
      </c>
      <c r="J20" s="25">
        <f>SUM('1. ماہانہ فارم'!H20,'1. ماہانہ فارم'!E20,'1. ماہانہ فارم'!B20)</f>
        <v>0</v>
      </c>
      <c r="K20" s="25">
        <f t="shared" si="8"/>
        <v>0</v>
      </c>
      <c r="L20" s="25">
        <f>SUM('1. ماہانہ فارم'!I20,'1. ماہانہ فارم'!F20,'1. ماہانہ فارم'!C20)</f>
        <v>0</v>
      </c>
      <c r="M20" s="43" t="e">
        <f t="shared" si="9"/>
        <v>#DIV/0!</v>
      </c>
      <c r="N20" s="25">
        <f t="shared" si="10"/>
        <v>0</v>
      </c>
      <c r="O20" s="25">
        <f>SUM('1. ماہانہ فارم'!P20,'1. ماہانہ فارم'!M20,'1. ماہانہ فارم'!J20)</f>
        <v>0</v>
      </c>
      <c r="P20" s="25">
        <f>SUM('1. ماہانہ فارم'!Q20,'1. ماہانہ فارم'!N20,'1. ماہانہ فارم'!K20)</f>
        <v>0</v>
      </c>
      <c r="Q20" s="25">
        <f t="shared" si="11"/>
        <v>0</v>
      </c>
      <c r="R20" s="25">
        <f>SUM('1. ماہانہ فارم'!R20,'1. ماہانہ فارم'!O20,'1. ماہانہ فارم'!L20)</f>
        <v>0</v>
      </c>
      <c r="S20" s="43" t="e">
        <f t="shared" si="12"/>
        <v>#DIV/0!</v>
      </c>
      <c r="T20" s="25">
        <f t="shared" si="13"/>
        <v>0</v>
      </c>
      <c r="U20" s="25">
        <f>SUM('1. ماہانہ فارم'!Y20,'1. ماہانہ فارم'!V20,'1. ماہانہ فارم'!S20)</f>
        <v>0</v>
      </c>
      <c r="V20" s="25">
        <f>SUM('1. ماہانہ فارم'!Z20,'1. ماہانہ فارم'!W20,'1. ماہانہ فارم'!T20)</f>
        <v>0</v>
      </c>
      <c r="W20" s="25">
        <f t="shared" si="14"/>
        <v>0</v>
      </c>
      <c r="X20" s="25">
        <f>SUM('1. ماہانہ فارم'!AA20,'1. ماہانہ فارم'!X20,'1. ماہانہ فارم'!U20)</f>
        <v>0</v>
      </c>
      <c r="Y20" s="43" t="e">
        <f t="shared" si="15"/>
        <v>#DIV/0!</v>
      </c>
      <c r="Z20" s="25">
        <f t="shared" si="16"/>
        <v>0</v>
      </c>
      <c r="AA20" s="25">
        <f>SUM('1. ماہانہ فارم'!AH20,'1. ماہانہ فارم'!AE20,'1. ماہانہ فارم'!AB20)</f>
        <v>0</v>
      </c>
      <c r="AB20" s="25">
        <f>SUM('1. ماہانہ فارم'!AI20,'1. ماہانہ فارم'!AF20,'1. ماہانہ فارم'!AC20)</f>
        <v>0</v>
      </c>
      <c r="AC20" s="25">
        <f t="shared" si="17"/>
        <v>0</v>
      </c>
      <c r="AD20" s="25">
        <f>SUM('1. ماہانہ فارم'!AJ20,'1. ماہانہ فارم'!AG20,'1. ماہانہ فارم'!AD20)</f>
        <v>0</v>
      </c>
      <c r="AE20" s="24">
        <f>'1. ماہانہ فارم'!AK20</f>
        <v>0</v>
      </c>
      <c r="AF20" s="24">
        <f>'1. ماہانہ فارم'!AL20</f>
        <v>0</v>
      </c>
      <c r="AG20" s="24">
        <f>'1. ماہانہ فارم'!AM20</f>
        <v>0</v>
      </c>
      <c r="AH20" s="24">
        <f>'1. ماہانہ فارم'!AN20</f>
        <v>0</v>
      </c>
      <c r="AI20" s="27">
        <f>'1. ماہانہ فارم'!AO20</f>
        <v>18</v>
      </c>
    </row>
    <row r="21" spans="1:35" ht="18" customHeight="1" thickBot="1">
      <c r="A21" s="43" t="e">
        <f t="shared" si="0"/>
        <v>#DIV/0!</v>
      </c>
      <c r="B21" s="26">
        <f t="shared" si="1"/>
        <v>0</v>
      </c>
      <c r="C21" s="25">
        <f t="shared" si="2"/>
        <v>0</v>
      </c>
      <c r="D21" s="25">
        <f t="shared" si="3"/>
        <v>0</v>
      </c>
      <c r="E21" s="25">
        <f t="shared" si="4"/>
        <v>0</v>
      </c>
      <c r="F21" s="25">
        <f t="shared" si="5"/>
        <v>0</v>
      </c>
      <c r="G21" s="25" t="e">
        <f t="shared" si="6"/>
        <v>#DIV/0!</v>
      </c>
      <c r="H21" s="25">
        <f t="shared" si="7"/>
        <v>0</v>
      </c>
      <c r="I21" s="25">
        <f>SUM('1. ماہانہ فارم'!G21,'1. ماہانہ فارم'!D21,'1. ماہانہ فارم'!A21)</f>
        <v>0</v>
      </c>
      <c r="J21" s="25">
        <f>SUM('1. ماہانہ فارم'!H21,'1. ماہانہ فارم'!E21,'1. ماہانہ فارم'!B21)</f>
        <v>0</v>
      </c>
      <c r="K21" s="25">
        <f t="shared" si="8"/>
        <v>0</v>
      </c>
      <c r="L21" s="25">
        <f>SUM('1. ماہانہ فارم'!I21,'1. ماہانہ فارم'!F21,'1. ماہانہ فارم'!C21)</f>
        <v>0</v>
      </c>
      <c r="M21" s="43" t="e">
        <f t="shared" si="9"/>
        <v>#DIV/0!</v>
      </c>
      <c r="N21" s="25">
        <f t="shared" si="10"/>
        <v>0</v>
      </c>
      <c r="O21" s="25">
        <f>SUM('1. ماہانہ فارم'!P21,'1. ماہانہ فارم'!M21,'1. ماہانہ فارم'!J21)</f>
        <v>0</v>
      </c>
      <c r="P21" s="25">
        <f>SUM('1. ماہانہ فارم'!Q21,'1. ماہانہ فارم'!N21,'1. ماہانہ فارم'!K21)</f>
        <v>0</v>
      </c>
      <c r="Q21" s="25">
        <f t="shared" si="11"/>
        <v>0</v>
      </c>
      <c r="R21" s="25">
        <f>SUM('1. ماہانہ فارم'!R21,'1. ماہانہ فارم'!O21,'1. ماہانہ فارم'!L21)</f>
        <v>0</v>
      </c>
      <c r="S21" s="43" t="e">
        <f t="shared" si="12"/>
        <v>#DIV/0!</v>
      </c>
      <c r="T21" s="25">
        <f t="shared" si="13"/>
        <v>0</v>
      </c>
      <c r="U21" s="25">
        <f>SUM('1. ماہانہ فارم'!Y21,'1. ماہانہ فارم'!V21,'1. ماہانہ فارم'!S21)</f>
        <v>0</v>
      </c>
      <c r="V21" s="25">
        <f>SUM('1. ماہانہ فارم'!Z21,'1. ماہانہ فارم'!W21,'1. ماہانہ فارم'!T21)</f>
        <v>0</v>
      </c>
      <c r="W21" s="25">
        <f t="shared" si="14"/>
        <v>0</v>
      </c>
      <c r="X21" s="25">
        <f>SUM('1. ماہانہ فارم'!AA21,'1. ماہانہ فارم'!X21,'1. ماہانہ فارم'!U21)</f>
        <v>0</v>
      </c>
      <c r="Y21" s="43" t="e">
        <f t="shared" si="15"/>
        <v>#DIV/0!</v>
      </c>
      <c r="Z21" s="25">
        <f t="shared" si="16"/>
        <v>0</v>
      </c>
      <c r="AA21" s="25">
        <f>SUM('1. ماہانہ فارم'!AH21,'1. ماہانہ فارم'!AE21,'1. ماہانہ فارم'!AB21)</f>
        <v>0</v>
      </c>
      <c r="AB21" s="25">
        <f>SUM('1. ماہانہ فارم'!AI21,'1. ماہانہ فارم'!AF21,'1. ماہانہ فارم'!AC21)</f>
        <v>0</v>
      </c>
      <c r="AC21" s="25">
        <f t="shared" si="17"/>
        <v>0</v>
      </c>
      <c r="AD21" s="25">
        <f>SUM('1. ماہانہ فارم'!AJ21,'1. ماہانہ فارم'!AG21,'1. ماہانہ فارم'!AD21)</f>
        <v>0</v>
      </c>
      <c r="AE21" s="24">
        <f>'1. ماہانہ فارم'!AK21</f>
        <v>0</v>
      </c>
      <c r="AF21" s="24">
        <f>'1. ماہانہ فارم'!AL21</f>
        <v>0</v>
      </c>
      <c r="AG21" s="24">
        <f>'1. ماہانہ فارم'!AM21</f>
        <v>0</v>
      </c>
      <c r="AH21" s="24">
        <f>'1. ماہانہ فارم'!AN21</f>
        <v>0</v>
      </c>
      <c r="AI21" s="27">
        <f>'1. ماہانہ فارم'!AO21</f>
        <v>19</v>
      </c>
    </row>
    <row r="22" spans="1:35" ht="18" customHeight="1" thickBot="1">
      <c r="A22" s="43" t="e">
        <f t="shared" si="0"/>
        <v>#DIV/0!</v>
      </c>
      <c r="B22" s="26">
        <f t="shared" si="1"/>
        <v>0</v>
      </c>
      <c r="C22" s="25">
        <f t="shared" si="2"/>
        <v>0</v>
      </c>
      <c r="D22" s="25">
        <f t="shared" si="3"/>
        <v>0</v>
      </c>
      <c r="E22" s="25">
        <f t="shared" si="4"/>
        <v>0</v>
      </c>
      <c r="F22" s="25">
        <f t="shared" si="5"/>
        <v>0</v>
      </c>
      <c r="G22" s="25" t="e">
        <f t="shared" si="6"/>
        <v>#DIV/0!</v>
      </c>
      <c r="H22" s="25">
        <f t="shared" si="7"/>
        <v>0</v>
      </c>
      <c r="I22" s="25">
        <f>SUM('1. ماہانہ فارم'!G22,'1. ماہانہ فارم'!D22,'1. ماہانہ فارم'!A22)</f>
        <v>0</v>
      </c>
      <c r="J22" s="25">
        <f>SUM('1. ماہانہ فارم'!H22,'1. ماہانہ فارم'!E22,'1. ماہانہ فارم'!B22)</f>
        <v>0</v>
      </c>
      <c r="K22" s="25">
        <f t="shared" si="8"/>
        <v>0</v>
      </c>
      <c r="L22" s="25">
        <f>SUM('1. ماہانہ فارم'!I22,'1. ماہانہ فارم'!F22,'1. ماہانہ فارم'!C22)</f>
        <v>0</v>
      </c>
      <c r="M22" s="43" t="e">
        <f t="shared" si="9"/>
        <v>#DIV/0!</v>
      </c>
      <c r="N22" s="25">
        <f t="shared" si="10"/>
        <v>0</v>
      </c>
      <c r="O22" s="25">
        <f>SUM('1. ماہانہ فارم'!P22,'1. ماہانہ فارم'!M22,'1. ماہانہ فارم'!J22)</f>
        <v>0</v>
      </c>
      <c r="P22" s="25">
        <f>SUM('1. ماہانہ فارم'!Q22,'1. ماہانہ فارم'!N22,'1. ماہانہ فارم'!K22)</f>
        <v>0</v>
      </c>
      <c r="Q22" s="25">
        <f t="shared" si="11"/>
        <v>0</v>
      </c>
      <c r="R22" s="25">
        <f>SUM('1. ماہانہ فارم'!R22,'1. ماہانہ فارم'!O22,'1. ماہانہ فارم'!L22)</f>
        <v>0</v>
      </c>
      <c r="S22" s="43" t="e">
        <f t="shared" si="12"/>
        <v>#DIV/0!</v>
      </c>
      <c r="T22" s="25">
        <f t="shared" si="13"/>
        <v>0</v>
      </c>
      <c r="U22" s="25">
        <f>SUM('1. ماہانہ فارم'!Y22,'1. ماہانہ فارم'!V22,'1. ماہانہ فارم'!S22)</f>
        <v>0</v>
      </c>
      <c r="V22" s="25">
        <f>SUM('1. ماہانہ فارم'!Z22,'1. ماہانہ فارم'!W22,'1. ماہانہ فارم'!T22)</f>
        <v>0</v>
      </c>
      <c r="W22" s="25">
        <f t="shared" si="14"/>
        <v>0</v>
      </c>
      <c r="X22" s="25">
        <f>SUM('1. ماہانہ فارم'!AA22,'1. ماہانہ فارم'!X22,'1. ماہانہ فارم'!U22)</f>
        <v>0</v>
      </c>
      <c r="Y22" s="43" t="e">
        <f t="shared" si="15"/>
        <v>#DIV/0!</v>
      </c>
      <c r="Z22" s="25">
        <f t="shared" si="16"/>
        <v>0</v>
      </c>
      <c r="AA22" s="25">
        <f>SUM('1. ماہانہ فارم'!AH22,'1. ماہانہ فارم'!AE22,'1. ماہانہ فارم'!AB22)</f>
        <v>0</v>
      </c>
      <c r="AB22" s="25">
        <f>SUM('1. ماہانہ فارم'!AI22,'1. ماہانہ فارم'!AF22,'1. ماہانہ فارم'!AC22)</f>
        <v>0</v>
      </c>
      <c r="AC22" s="25">
        <f t="shared" si="17"/>
        <v>0</v>
      </c>
      <c r="AD22" s="25">
        <f>SUM('1. ماہانہ فارم'!AJ22,'1. ماہانہ فارم'!AG22,'1. ماہانہ فارم'!AD22)</f>
        <v>0</v>
      </c>
      <c r="AE22" s="24">
        <f>'1. ماہانہ فارم'!AK22</f>
        <v>0</v>
      </c>
      <c r="AF22" s="24">
        <f>'1. ماہانہ فارم'!AL22</f>
        <v>0</v>
      </c>
      <c r="AG22" s="24">
        <f>'1. ماہانہ فارم'!AM22</f>
        <v>0</v>
      </c>
      <c r="AH22" s="24">
        <f>'1. ماہانہ فارم'!AN22</f>
        <v>0</v>
      </c>
      <c r="AI22" s="27">
        <f>'1. ماہانہ فارم'!AO22</f>
        <v>20</v>
      </c>
    </row>
    <row r="23" spans="1:35" ht="18" customHeight="1" thickBot="1">
      <c r="A23" s="43" t="e">
        <f t="shared" si="0"/>
        <v>#DIV/0!</v>
      </c>
      <c r="B23" s="26">
        <f t="shared" si="1"/>
        <v>0</v>
      </c>
      <c r="C23" s="25">
        <f t="shared" si="2"/>
        <v>0</v>
      </c>
      <c r="D23" s="25">
        <f t="shared" si="3"/>
        <v>0</v>
      </c>
      <c r="E23" s="25">
        <f t="shared" si="4"/>
        <v>0</v>
      </c>
      <c r="F23" s="25">
        <f t="shared" si="5"/>
        <v>0</v>
      </c>
      <c r="G23" s="25" t="e">
        <f t="shared" si="6"/>
        <v>#DIV/0!</v>
      </c>
      <c r="H23" s="25">
        <f t="shared" si="7"/>
        <v>0</v>
      </c>
      <c r="I23" s="25">
        <f>SUM('1. ماہانہ فارم'!G23,'1. ماہانہ فارم'!D23,'1. ماہانہ فارم'!A23)</f>
        <v>0</v>
      </c>
      <c r="J23" s="25">
        <f>SUM('1. ماہانہ فارم'!H23,'1. ماہانہ فارم'!E23,'1. ماہانہ فارم'!B23)</f>
        <v>0</v>
      </c>
      <c r="K23" s="25">
        <f t="shared" si="8"/>
        <v>0</v>
      </c>
      <c r="L23" s="25">
        <f>SUM('1. ماہانہ فارم'!I23,'1. ماہانہ فارم'!F23,'1. ماہانہ فارم'!C23)</f>
        <v>0</v>
      </c>
      <c r="M23" s="43" t="e">
        <f t="shared" si="9"/>
        <v>#DIV/0!</v>
      </c>
      <c r="N23" s="25">
        <f t="shared" si="10"/>
        <v>0</v>
      </c>
      <c r="O23" s="25">
        <f>SUM('1. ماہانہ فارم'!P23,'1. ماہانہ فارم'!M23,'1. ماہانہ فارم'!J23)</f>
        <v>0</v>
      </c>
      <c r="P23" s="25">
        <f>SUM('1. ماہانہ فارم'!Q23,'1. ماہانہ فارم'!N23,'1. ماہانہ فارم'!K23)</f>
        <v>0</v>
      </c>
      <c r="Q23" s="25">
        <f t="shared" si="11"/>
        <v>0</v>
      </c>
      <c r="R23" s="25">
        <f>SUM('1. ماہانہ فارم'!R23,'1. ماہانہ فارم'!O23,'1. ماہانہ فارم'!L23)</f>
        <v>0</v>
      </c>
      <c r="S23" s="43" t="e">
        <f t="shared" si="12"/>
        <v>#DIV/0!</v>
      </c>
      <c r="T23" s="25">
        <f t="shared" si="13"/>
        <v>0</v>
      </c>
      <c r="U23" s="25">
        <f>SUM('1. ماہانہ فارم'!Y23,'1. ماہانہ فارم'!V23,'1. ماہانہ فارم'!S23)</f>
        <v>0</v>
      </c>
      <c r="V23" s="25">
        <f>SUM('1. ماہانہ فارم'!Z23,'1. ماہانہ فارم'!W23,'1. ماہانہ فارم'!T23)</f>
        <v>0</v>
      </c>
      <c r="W23" s="25">
        <f t="shared" si="14"/>
        <v>0</v>
      </c>
      <c r="X23" s="25">
        <f>SUM('1. ماہانہ فارم'!AA23,'1. ماہانہ فارم'!X23,'1. ماہانہ فارم'!U23)</f>
        <v>0</v>
      </c>
      <c r="Y23" s="43" t="e">
        <f t="shared" si="15"/>
        <v>#DIV/0!</v>
      </c>
      <c r="Z23" s="25">
        <f t="shared" si="16"/>
        <v>0</v>
      </c>
      <c r="AA23" s="25">
        <f>SUM('1. ماہانہ فارم'!AH23,'1. ماہانہ فارم'!AE23,'1. ماہانہ فارم'!AB23)</f>
        <v>0</v>
      </c>
      <c r="AB23" s="25">
        <f>SUM('1. ماہانہ فارم'!AI23,'1. ماہانہ فارم'!AF23,'1. ماہانہ فارم'!AC23)</f>
        <v>0</v>
      </c>
      <c r="AC23" s="25">
        <f t="shared" si="17"/>
        <v>0</v>
      </c>
      <c r="AD23" s="25">
        <f>SUM('1. ماہانہ فارم'!AJ23,'1. ماہانہ فارم'!AG23,'1. ماہانہ فارم'!AD23)</f>
        <v>0</v>
      </c>
      <c r="AE23" s="24">
        <f>'1. ماہانہ فارم'!AK23</f>
        <v>0</v>
      </c>
      <c r="AF23" s="24">
        <f>'1. ماہانہ فارم'!AL23</f>
        <v>0</v>
      </c>
      <c r="AG23" s="24">
        <f>'1. ماہانہ فارم'!AM23</f>
        <v>0</v>
      </c>
      <c r="AH23" s="24">
        <f>'1. ماہانہ فارم'!AN23</f>
        <v>0</v>
      </c>
      <c r="AI23" s="27">
        <f>'1. ماہانہ فارم'!AO23</f>
        <v>21</v>
      </c>
    </row>
    <row r="24" spans="1:35" ht="18" customHeight="1" thickBot="1">
      <c r="A24" s="43" t="e">
        <f t="shared" si="0"/>
        <v>#DIV/0!</v>
      </c>
      <c r="B24" s="26">
        <f t="shared" si="1"/>
        <v>0</v>
      </c>
      <c r="C24" s="25">
        <f t="shared" si="2"/>
        <v>0</v>
      </c>
      <c r="D24" s="25">
        <f t="shared" si="3"/>
        <v>0</v>
      </c>
      <c r="E24" s="25">
        <f t="shared" si="4"/>
        <v>0</v>
      </c>
      <c r="F24" s="25">
        <f t="shared" si="5"/>
        <v>0</v>
      </c>
      <c r="G24" s="25" t="e">
        <f t="shared" si="6"/>
        <v>#DIV/0!</v>
      </c>
      <c r="H24" s="25">
        <f t="shared" si="7"/>
        <v>0</v>
      </c>
      <c r="I24" s="25">
        <f>SUM('1. ماہانہ فارم'!G24,'1. ماہانہ فارم'!D24,'1. ماہانہ فارم'!A24)</f>
        <v>0</v>
      </c>
      <c r="J24" s="25">
        <f>SUM('1. ماہانہ فارم'!H24,'1. ماہانہ فارم'!E24,'1. ماہانہ فارم'!B24)</f>
        <v>0</v>
      </c>
      <c r="K24" s="25">
        <f t="shared" si="8"/>
        <v>0</v>
      </c>
      <c r="L24" s="25">
        <f>SUM('1. ماہانہ فارم'!I24,'1. ماہانہ فارم'!F24,'1. ماہانہ فارم'!C24)</f>
        <v>0</v>
      </c>
      <c r="M24" s="43" t="e">
        <f t="shared" si="9"/>
        <v>#DIV/0!</v>
      </c>
      <c r="N24" s="25">
        <f t="shared" si="10"/>
        <v>0</v>
      </c>
      <c r="O24" s="25">
        <f>SUM('1. ماہانہ فارم'!P24,'1. ماہانہ فارم'!M24,'1. ماہانہ فارم'!J24)</f>
        <v>0</v>
      </c>
      <c r="P24" s="25">
        <f>SUM('1. ماہانہ فارم'!Q24,'1. ماہانہ فارم'!N24,'1. ماہانہ فارم'!K24)</f>
        <v>0</v>
      </c>
      <c r="Q24" s="25">
        <f t="shared" si="11"/>
        <v>0</v>
      </c>
      <c r="R24" s="25">
        <f>SUM('1. ماہانہ فارم'!R24,'1. ماہانہ فارم'!O24,'1. ماہانہ فارم'!L24)</f>
        <v>0</v>
      </c>
      <c r="S24" s="43" t="e">
        <f t="shared" si="12"/>
        <v>#DIV/0!</v>
      </c>
      <c r="T24" s="25">
        <f t="shared" si="13"/>
        <v>0</v>
      </c>
      <c r="U24" s="25">
        <f>SUM('1. ماہانہ فارم'!Y24,'1. ماہانہ فارم'!V24,'1. ماہانہ فارم'!S24)</f>
        <v>0</v>
      </c>
      <c r="V24" s="25">
        <f>SUM('1. ماہانہ فارم'!Z24,'1. ماہانہ فارم'!W24,'1. ماہانہ فارم'!T24)</f>
        <v>0</v>
      </c>
      <c r="W24" s="25">
        <f t="shared" si="14"/>
        <v>0</v>
      </c>
      <c r="X24" s="25">
        <f>SUM('1. ماہانہ فارم'!AA24,'1. ماہانہ فارم'!X24,'1. ماہانہ فارم'!U24)</f>
        <v>0</v>
      </c>
      <c r="Y24" s="43" t="e">
        <f t="shared" si="15"/>
        <v>#DIV/0!</v>
      </c>
      <c r="Z24" s="25">
        <f t="shared" si="16"/>
        <v>0</v>
      </c>
      <c r="AA24" s="25">
        <f>SUM('1. ماہانہ فارم'!AH24,'1. ماہانہ فارم'!AE24,'1. ماہانہ فارم'!AB24)</f>
        <v>0</v>
      </c>
      <c r="AB24" s="25">
        <f>SUM('1. ماہانہ فارم'!AI24,'1. ماہانہ فارم'!AF24,'1. ماہانہ فارم'!AC24)</f>
        <v>0</v>
      </c>
      <c r="AC24" s="25">
        <f t="shared" si="17"/>
        <v>0</v>
      </c>
      <c r="AD24" s="25">
        <f>SUM('1. ماہانہ فارم'!AJ24,'1. ماہانہ فارم'!AG24,'1. ماہانہ فارم'!AD24)</f>
        <v>0</v>
      </c>
      <c r="AE24" s="24">
        <f>'1. ماہانہ فارم'!AK24</f>
        <v>0</v>
      </c>
      <c r="AF24" s="24">
        <f>'1. ماہانہ فارم'!AL24</f>
        <v>0</v>
      </c>
      <c r="AG24" s="24">
        <f>'1. ماہانہ فارم'!AM24</f>
        <v>0</v>
      </c>
      <c r="AH24" s="24">
        <f>'1. ماہانہ فارم'!AN24</f>
        <v>0</v>
      </c>
      <c r="AI24" s="27">
        <f>'1. ماہانہ فارم'!AO24</f>
        <v>22</v>
      </c>
    </row>
    <row r="25" spans="1:35" ht="18" customHeight="1" thickBot="1">
      <c r="A25" s="43" t="e">
        <f t="shared" si="0"/>
        <v>#DIV/0!</v>
      </c>
      <c r="B25" s="26">
        <f t="shared" si="1"/>
        <v>0</v>
      </c>
      <c r="C25" s="25">
        <f t="shared" si="2"/>
        <v>0</v>
      </c>
      <c r="D25" s="25">
        <f t="shared" si="3"/>
        <v>0</v>
      </c>
      <c r="E25" s="25">
        <f t="shared" si="4"/>
        <v>0</v>
      </c>
      <c r="F25" s="25">
        <f t="shared" si="5"/>
        <v>0</v>
      </c>
      <c r="G25" s="25" t="e">
        <f t="shared" si="6"/>
        <v>#DIV/0!</v>
      </c>
      <c r="H25" s="25">
        <f t="shared" si="7"/>
        <v>0</v>
      </c>
      <c r="I25" s="25">
        <f>SUM('1. ماہانہ فارم'!G25,'1. ماہانہ فارم'!D25,'1. ماہانہ فارم'!A25)</f>
        <v>0</v>
      </c>
      <c r="J25" s="25">
        <f>SUM('1. ماہانہ فارم'!H25,'1. ماہانہ فارم'!E25,'1. ماہانہ فارم'!B25)</f>
        <v>0</v>
      </c>
      <c r="K25" s="25">
        <f t="shared" si="8"/>
        <v>0</v>
      </c>
      <c r="L25" s="25">
        <f>SUM('1. ماہانہ فارم'!I25,'1. ماہانہ فارم'!F25,'1. ماہانہ فارم'!C25)</f>
        <v>0</v>
      </c>
      <c r="M25" s="43" t="e">
        <f t="shared" si="9"/>
        <v>#DIV/0!</v>
      </c>
      <c r="N25" s="25">
        <f t="shared" si="10"/>
        <v>0</v>
      </c>
      <c r="O25" s="25">
        <f>SUM('1. ماہانہ فارم'!P25,'1. ماہانہ فارم'!M25,'1. ماہانہ فارم'!J25)</f>
        <v>0</v>
      </c>
      <c r="P25" s="25">
        <f>SUM('1. ماہانہ فارم'!Q25,'1. ماہانہ فارم'!N25,'1. ماہانہ فارم'!K25)</f>
        <v>0</v>
      </c>
      <c r="Q25" s="25">
        <f t="shared" si="11"/>
        <v>0</v>
      </c>
      <c r="R25" s="25">
        <f>SUM('1. ماہانہ فارم'!R25,'1. ماہانہ فارم'!O25,'1. ماہانہ فارم'!L25)</f>
        <v>0</v>
      </c>
      <c r="S25" s="43" t="e">
        <f t="shared" si="12"/>
        <v>#DIV/0!</v>
      </c>
      <c r="T25" s="25">
        <f t="shared" si="13"/>
        <v>0</v>
      </c>
      <c r="U25" s="25">
        <f>SUM('1. ماہانہ فارم'!Y25,'1. ماہانہ فارم'!V25,'1. ماہانہ فارم'!S25)</f>
        <v>0</v>
      </c>
      <c r="V25" s="25">
        <f>SUM('1. ماہانہ فارم'!Z25,'1. ماہانہ فارم'!W25,'1. ماہانہ فارم'!T25)</f>
        <v>0</v>
      </c>
      <c r="W25" s="25">
        <f t="shared" si="14"/>
        <v>0</v>
      </c>
      <c r="X25" s="25">
        <f>SUM('1. ماہانہ فارم'!AA25,'1. ماہانہ فارم'!X25,'1. ماہانہ فارم'!U25)</f>
        <v>0</v>
      </c>
      <c r="Y25" s="43" t="e">
        <f t="shared" si="15"/>
        <v>#DIV/0!</v>
      </c>
      <c r="Z25" s="25">
        <f t="shared" si="16"/>
        <v>0</v>
      </c>
      <c r="AA25" s="25">
        <f>SUM('1. ماہانہ فارم'!AH25,'1. ماہانہ فارم'!AE25,'1. ماہانہ فارم'!AB25)</f>
        <v>0</v>
      </c>
      <c r="AB25" s="25">
        <f>SUM('1. ماہانہ فارم'!AI25,'1. ماہانہ فارم'!AF25,'1. ماہانہ فارم'!AC25)</f>
        <v>0</v>
      </c>
      <c r="AC25" s="25">
        <f t="shared" si="17"/>
        <v>0</v>
      </c>
      <c r="AD25" s="25">
        <f>SUM('1. ماہانہ فارم'!AJ25,'1. ماہانہ فارم'!AG25,'1. ماہانہ فارم'!AD25)</f>
        <v>0</v>
      </c>
      <c r="AE25" s="24">
        <f>'1. ماہانہ فارم'!AK25</f>
        <v>0</v>
      </c>
      <c r="AF25" s="24">
        <f>'1. ماہانہ فارم'!AL25</f>
        <v>0</v>
      </c>
      <c r="AG25" s="24">
        <f>'1. ماہانہ فارم'!AM25</f>
        <v>0</v>
      </c>
      <c r="AH25" s="24">
        <f>'1. ماہانہ فارم'!AN25</f>
        <v>0</v>
      </c>
      <c r="AI25" s="27">
        <f>'1. ماہانہ فارم'!AO25</f>
        <v>23</v>
      </c>
    </row>
    <row r="26" spans="1:35" ht="18" customHeight="1" thickBot="1">
      <c r="A26" s="43" t="e">
        <f t="shared" si="0"/>
        <v>#DIV/0!</v>
      </c>
      <c r="B26" s="26">
        <f t="shared" si="1"/>
        <v>0</v>
      </c>
      <c r="C26" s="25">
        <f t="shared" si="2"/>
        <v>0</v>
      </c>
      <c r="D26" s="25">
        <f t="shared" si="3"/>
        <v>0</v>
      </c>
      <c r="E26" s="25">
        <f t="shared" si="4"/>
        <v>0</v>
      </c>
      <c r="F26" s="25">
        <f t="shared" si="5"/>
        <v>0</v>
      </c>
      <c r="G26" s="25" t="e">
        <f t="shared" si="6"/>
        <v>#DIV/0!</v>
      </c>
      <c r="H26" s="25">
        <f t="shared" si="7"/>
        <v>0</v>
      </c>
      <c r="I26" s="25">
        <f>SUM('1. ماہانہ فارم'!G26,'1. ماہانہ فارم'!D26,'1. ماہانہ فارم'!A26)</f>
        <v>0</v>
      </c>
      <c r="J26" s="25">
        <f>SUM('1. ماہانہ فارم'!H26,'1. ماہانہ فارم'!E26,'1. ماہانہ فارم'!B26)</f>
        <v>0</v>
      </c>
      <c r="K26" s="25">
        <f t="shared" si="8"/>
        <v>0</v>
      </c>
      <c r="L26" s="25">
        <f>SUM('1. ماہانہ فارم'!I26,'1. ماہانہ فارم'!F26,'1. ماہانہ فارم'!C26)</f>
        <v>0</v>
      </c>
      <c r="M26" s="43" t="e">
        <f t="shared" si="9"/>
        <v>#DIV/0!</v>
      </c>
      <c r="N26" s="25">
        <f t="shared" si="10"/>
        <v>0</v>
      </c>
      <c r="O26" s="25">
        <f>SUM('1. ماہانہ فارم'!P26,'1. ماہانہ فارم'!M26,'1. ماہانہ فارم'!J26)</f>
        <v>0</v>
      </c>
      <c r="P26" s="25">
        <f>SUM('1. ماہانہ فارم'!Q26,'1. ماہانہ فارم'!N26,'1. ماہانہ فارم'!K26)</f>
        <v>0</v>
      </c>
      <c r="Q26" s="25">
        <f t="shared" si="11"/>
        <v>0</v>
      </c>
      <c r="R26" s="25">
        <f>SUM('1. ماہانہ فارم'!R26,'1. ماہانہ فارم'!O26,'1. ماہانہ فارم'!L26)</f>
        <v>0</v>
      </c>
      <c r="S26" s="43" t="e">
        <f t="shared" si="12"/>
        <v>#DIV/0!</v>
      </c>
      <c r="T26" s="25">
        <f t="shared" si="13"/>
        <v>0</v>
      </c>
      <c r="U26" s="25">
        <f>SUM('1. ماہانہ فارم'!Y26,'1. ماہانہ فارم'!V26,'1. ماہانہ فارم'!S26)</f>
        <v>0</v>
      </c>
      <c r="V26" s="25">
        <f>SUM('1. ماہانہ فارم'!Z26,'1. ماہانہ فارم'!W26,'1. ماہانہ فارم'!T26)</f>
        <v>0</v>
      </c>
      <c r="W26" s="25">
        <f t="shared" si="14"/>
        <v>0</v>
      </c>
      <c r="X26" s="25">
        <f>SUM('1. ماہانہ فارم'!AA26,'1. ماہانہ فارم'!X26,'1. ماہانہ فارم'!U26)</f>
        <v>0</v>
      </c>
      <c r="Y26" s="43" t="e">
        <f t="shared" si="15"/>
        <v>#DIV/0!</v>
      </c>
      <c r="Z26" s="25">
        <f t="shared" si="16"/>
        <v>0</v>
      </c>
      <c r="AA26" s="25">
        <f>SUM('1. ماہانہ فارم'!AH26,'1. ماہانہ فارم'!AE26,'1. ماہانہ فارم'!AB26)</f>
        <v>0</v>
      </c>
      <c r="AB26" s="25">
        <f>SUM('1. ماہانہ فارم'!AI26,'1. ماہانہ فارم'!AF26,'1. ماہانہ فارم'!AC26)</f>
        <v>0</v>
      </c>
      <c r="AC26" s="25">
        <f t="shared" si="17"/>
        <v>0</v>
      </c>
      <c r="AD26" s="25">
        <f>SUM('1. ماہانہ فارم'!AJ26,'1. ماہانہ فارم'!AG26,'1. ماہانہ فارم'!AD26)</f>
        <v>0</v>
      </c>
      <c r="AE26" s="24">
        <f>'1. ماہانہ فارم'!AK26</f>
        <v>0</v>
      </c>
      <c r="AF26" s="24">
        <f>'1. ماہانہ فارم'!AL26</f>
        <v>0</v>
      </c>
      <c r="AG26" s="24">
        <f>'1. ماہانہ فارم'!AM26</f>
        <v>0</v>
      </c>
      <c r="AH26" s="24">
        <f>'1. ماہانہ فارم'!AN26</f>
        <v>0</v>
      </c>
      <c r="AI26" s="27">
        <f>'1. ماہانہ فارم'!AO26</f>
        <v>24</v>
      </c>
    </row>
    <row r="27" spans="1:35" ht="18" customHeight="1" thickBot="1">
      <c r="A27" s="43" t="e">
        <f t="shared" si="0"/>
        <v>#DIV/0!</v>
      </c>
      <c r="B27" s="26">
        <f t="shared" si="1"/>
        <v>0</v>
      </c>
      <c r="C27" s="25">
        <f t="shared" si="2"/>
        <v>0</v>
      </c>
      <c r="D27" s="25">
        <f t="shared" si="3"/>
        <v>0</v>
      </c>
      <c r="E27" s="25">
        <f t="shared" si="4"/>
        <v>0</v>
      </c>
      <c r="F27" s="25">
        <f t="shared" si="5"/>
        <v>0</v>
      </c>
      <c r="G27" s="25" t="e">
        <f t="shared" si="6"/>
        <v>#DIV/0!</v>
      </c>
      <c r="H27" s="25">
        <f t="shared" si="7"/>
        <v>0</v>
      </c>
      <c r="I27" s="25">
        <f>SUM('1. ماہانہ فارم'!G27,'1. ماہانہ فارم'!D27,'1. ماہانہ فارم'!A27)</f>
        <v>0</v>
      </c>
      <c r="J27" s="25">
        <f>SUM('1. ماہانہ فارم'!H27,'1. ماہانہ فارم'!E27,'1. ماہانہ فارم'!B27)</f>
        <v>0</v>
      </c>
      <c r="K27" s="25">
        <f t="shared" si="8"/>
        <v>0</v>
      </c>
      <c r="L27" s="25">
        <f>SUM('1. ماہانہ فارم'!I27,'1. ماہانہ فارم'!F27,'1. ماہانہ فارم'!C27)</f>
        <v>0</v>
      </c>
      <c r="M27" s="43" t="e">
        <f t="shared" si="9"/>
        <v>#DIV/0!</v>
      </c>
      <c r="N27" s="25">
        <f t="shared" si="10"/>
        <v>0</v>
      </c>
      <c r="O27" s="25">
        <f>SUM('1. ماہانہ فارم'!P27,'1. ماہانہ فارم'!M27,'1. ماہانہ فارم'!J27)</f>
        <v>0</v>
      </c>
      <c r="P27" s="25">
        <f>SUM('1. ماہانہ فارم'!Q27,'1. ماہانہ فارم'!N27,'1. ماہانہ فارم'!K27)</f>
        <v>0</v>
      </c>
      <c r="Q27" s="25">
        <f t="shared" si="11"/>
        <v>0</v>
      </c>
      <c r="R27" s="25">
        <f>SUM('1. ماہانہ فارم'!R27,'1. ماہانہ فارم'!O27,'1. ماہانہ فارم'!L27)</f>
        <v>0</v>
      </c>
      <c r="S27" s="43" t="e">
        <f t="shared" si="12"/>
        <v>#DIV/0!</v>
      </c>
      <c r="T27" s="25">
        <f t="shared" si="13"/>
        <v>0</v>
      </c>
      <c r="U27" s="25">
        <f>SUM('1. ماہانہ فارم'!Y27,'1. ماہانہ فارم'!V27,'1. ماہانہ فارم'!S27)</f>
        <v>0</v>
      </c>
      <c r="V27" s="25">
        <f>SUM('1. ماہانہ فارم'!Z27,'1. ماہانہ فارم'!W27,'1. ماہانہ فارم'!T27)</f>
        <v>0</v>
      </c>
      <c r="W27" s="25">
        <f t="shared" si="14"/>
        <v>0</v>
      </c>
      <c r="X27" s="25">
        <f>SUM('1. ماہانہ فارم'!AA27,'1. ماہانہ فارم'!X27,'1. ماہانہ فارم'!U27)</f>
        <v>0</v>
      </c>
      <c r="Y27" s="43" t="e">
        <f t="shared" si="15"/>
        <v>#DIV/0!</v>
      </c>
      <c r="Z27" s="25">
        <f t="shared" si="16"/>
        <v>0</v>
      </c>
      <c r="AA27" s="25">
        <f>SUM('1. ماہانہ فارم'!AH27,'1. ماہانہ فارم'!AE27,'1. ماہانہ فارم'!AB27)</f>
        <v>0</v>
      </c>
      <c r="AB27" s="25">
        <f>SUM('1. ماہانہ فارم'!AI27,'1. ماہانہ فارم'!AF27,'1. ماہانہ فارم'!AC27)</f>
        <v>0</v>
      </c>
      <c r="AC27" s="25">
        <f t="shared" si="17"/>
        <v>0</v>
      </c>
      <c r="AD27" s="25">
        <f>SUM('1. ماہانہ فارم'!AJ27,'1. ماہانہ فارم'!AG27,'1. ماہانہ فارم'!AD27)</f>
        <v>0</v>
      </c>
      <c r="AE27" s="24">
        <f>'1. ماہانہ فارم'!AK27</f>
        <v>0</v>
      </c>
      <c r="AF27" s="24">
        <f>'1. ماہانہ فارم'!AL27</f>
        <v>0</v>
      </c>
      <c r="AG27" s="24">
        <f>'1. ماہانہ فارم'!AM27</f>
        <v>0</v>
      </c>
      <c r="AH27" s="24">
        <f>'1. ماہانہ فارم'!AN27</f>
        <v>0</v>
      </c>
      <c r="AI27" s="27">
        <f>'1. ماہانہ فارم'!AO27</f>
        <v>25</v>
      </c>
    </row>
    <row r="28" spans="1:35" ht="18" customHeight="1" thickBot="1">
      <c r="A28" s="43" t="e">
        <f t="shared" si="0"/>
        <v>#DIV/0!</v>
      </c>
      <c r="B28" s="26">
        <f t="shared" si="1"/>
        <v>0</v>
      </c>
      <c r="C28" s="25">
        <f t="shared" si="2"/>
        <v>0</v>
      </c>
      <c r="D28" s="25">
        <f t="shared" si="3"/>
        <v>0</v>
      </c>
      <c r="E28" s="25">
        <f t="shared" si="4"/>
        <v>0</v>
      </c>
      <c r="F28" s="25">
        <f t="shared" si="5"/>
        <v>0</v>
      </c>
      <c r="G28" s="25" t="e">
        <f t="shared" si="6"/>
        <v>#DIV/0!</v>
      </c>
      <c r="H28" s="25">
        <f t="shared" si="7"/>
        <v>0</v>
      </c>
      <c r="I28" s="25">
        <f>SUM('1. ماہانہ فارم'!G28,'1. ماہانہ فارم'!D28,'1. ماہانہ فارم'!A28)</f>
        <v>0</v>
      </c>
      <c r="J28" s="25">
        <f>SUM('1. ماہانہ فارم'!H28,'1. ماہانہ فارم'!E28,'1. ماہانہ فارم'!B28)</f>
        <v>0</v>
      </c>
      <c r="K28" s="25">
        <f t="shared" si="8"/>
        <v>0</v>
      </c>
      <c r="L28" s="25">
        <f>SUM('1. ماہانہ فارم'!I28,'1. ماہانہ فارم'!F28,'1. ماہانہ فارم'!C28)</f>
        <v>0</v>
      </c>
      <c r="M28" s="43" t="e">
        <f t="shared" si="9"/>
        <v>#DIV/0!</v>
      </c>
      <c r="N28" s="25">
        <f t="shared" si="10"/>
        <v>0</v>
      </c>
      <c r="O28" s="25">
        <f>SUM('1. ماہانہ فارم'!P28,'1. ماہانہ فارم'!M28,'1. ماہانہ فارم'!J28)</f>
        <v>0</v>
      </c>
      <c r="P28" s="25">
        <f>SUM('1. ماہانہ فارم'!Q28,'1. ماہانہ فارم'!N28,'1. ماہانہ فارم'!K28)</f>
        <v>0</v>
      </c>
      <c r="Q28" s="25">
        <f t="shared" si="11"/>
        <v>0</v>
      </c>
      <c r="R28" s="25">
        <f>SUM('1. ماہانہ فارم'!R28,'1. ماہانہ فارم'!O28,'1. ماہانہ فارم'!L28)</f>
        <v>0</v>
      </c>
      <c r="S28" s="43" t="e">
        <f t="shared" si="12"/>
        <v>#DIV/0!</v>
      </c>
      <c r="T28" s="25">
        <f t="shared" si="13"/>
        <v>0</v>
      </c>
      <c r="U28" s="25">
        <f>SUM('1. ماہانہ فارم'!Y28,'1. ماہانہ فارم'!V28,'1. ماہانہ فارم'!S28)</f>
        <v>0</v>
      </c>
      <c r="V28" s="25">
        <f>SUM('1. ماہانہ فارم'!Z28,'1. ماہانہ فارم'!W28,'1. ماہانہ فارم'!T28)</f>
        <v>0</v>
      </c>
      <c r="W28" s="25">
        <f t="shared" si="14"/>
        <v>0</v>
      </c>
      <c r="X28" s="25">
        <f>SUM('1. ماہانہ فارم'!AA28,'1. ماہانہ فارم'!X28,'1. ماہانہ فارم'!U28)</f>
        <v>0</v>
      </c>
      <c r="Y28" s="43" t="e">
        <f t="shared" si="15"/>
        <v>#DIV/0!</v>
      </c>
      <c r="Z28" s="25">
        <f t="shared" si="16"/>
        <v>0</v>
      </c>
      <c r="AA28" s="25">
        <f>SUM('1. ماہانہ فارم'!AH28,'1. ماہانہ فارم'!AE28,'1. ماہانہ فارم'!AB28)</f>
        <v>0</v>
      </c>
      <c r="AB28" s="25">
        <f>SUM('1. ماہانہ فارم'!AI28,'1. ماہانہ فارم'!AF28,'1. ماہانہ فارم'!AC28)</f>
        <v>0</v>
      </c>
      <c r="AC28" s="25">
        <f t="shared" si="17"/>
        <v>0</v>
      </c>
      <c r="AD28" s="25">
        <f>SUM('1. ماہانہ فارم'!AJ28,'1. ماہانہ فارم'!AG28,'1. ماہانہ فارم'!AD28)</f>
        <v>0</v>
      </c>
      <c r="AE28" s="24">
        <f>'1. ماہانہ فارم'!AK28</f>
        <v>0</v>
      </c>
      <c r="AF28" s="24">
        <f>'1. ماہانہ فارم'!AL28</f>
        <v>0</v>
      </c>
      <c r="AG28" s="24">
        <f>'1. ماہانہ فارم'!AM28</f>
        <v>0</v>
      </c>
      <c r="AH28" s="24">
        <f>'1. ماہانہ فارم'!AN28</f>
        <v>0</v>
      </c>
      <c r="AI28" s="27">
        <f>'1. ماہانہ فارم'!AO28</f>
        <v>26</v>
      </c>
    </row>
    <row r="29" spans="1:35" ht="18" customHeight="1" thickBot="1">
      <c r="A29" s="43" t="e">
        <f t="shared" si="0"/>
        <v>#DIV/0!</v>
      </c>
      <c r="B29" s="26">
        <f t="shared" si="1"/>
        <v>0</v>
      </c>
      <c r="C29" s="25">
        <f t="shared" si="2"/>
        <v>0</v>
      </c>
      <c r="D29" s="25">
        <f t="shared" si="3"/>
        <v>0</v>
      </c>
      <c r="E29" s="25">
        <f t="shared" si="4"/>
        <v>0</v>
      </c>
      <c r="F29" s="25">
        <f t="shared" si="5"/>
        <v>0</v>
      </c>
      <c r="G29" s="25" t="e">
        <f t="shared" si="6"/>
        <v>#DIV/0!</v>
      </c>
      <c r="H29" s="25">
        <f t="shared" si="7"/>
        <v>0</v>
      </c>
      <c r="I29" s="25">
        <f>SUM('1. ماہانہ فارم'!G29,'1. ماہانہ فارم'!D29,'1. ماہانہ فارم'!A29)</f>
        <v>0</v>
      </c>
      <c r="J29" s="25">
        <f>SUM('1. ماہانہ فارم'!H29,'1. ماہانہ فارم'!E29,'1. ماہانہ فارم'!B29)</f>
        <v>0</v>
      </c>
      <c r="K29" s="25">
        <f t="shared" si="8"/>
        <v>0</v>
      </c>
      <c r="L29" s="25">
        <f>SUM('1. ماہانہ فارم'!I29,'1. ماہانہ فارم'!F29,'1. ماہانہ فارم'!C29)</f>
        <v>0</v>
      </c>
      <c r="M29" s="43" t="e">
        <f t="shared" si="9"/>
        <v>#DIV/0!</v>
      </c>
      <c r="N29" s="25">
        <f t="shared" si="10"/>
        <v>0</v>
      </c>
      <c r="O29" s="25">
        <f>SUM('1. ماہانہ فارم'!P29,'1. ماہانہ فارم'!M29,'1. ماہانہ فارم'!J29)</f>
        <v>0</v>
      </c>
      <c r="P29" s="25">
        <f>SUM('1. ماہانہ فارم'!Q29,'1. ماہانہ فارم'!N29,'1. ماہانہ فارم'!K29)</f>
        <v>0</v>
      </c>
      <c r="Q29" s="25">
        <f t="shared" si="11"/>
        <v>0</v>
      </c>
      <c r="R29" s="25">
        <f>SUM('1. ماہانہ فارم'!R29,'1. ماہانہ فارم'!O29,'1. ماہانہ فارم'!L29)</f>
        <v>0</v>
      </c>
      <c r="S29" s="43" t="e">
        <f t="shared" si="12"/>
        <v>#DIV/0!</v>
      </c>
      <c r="T29" s="25">
        <f t="shared" si="13"/>
        <v>0</v>
      </c>
      <c r="U29" s="25">
        <f>SUM('1. ماہانہ فارم'!Y29,'1. ماہانہ فارم'!V29,'1. ماہانہ فارم'!S29)</f>
        <v>0</v>
      </c>
      <c r="V29" s="25">
        <f>SUM('1. ماہانہ فارم'!Z29,'1. ماہانہ فارم'!W29,'1. ماہانہ فارم'!T29)</f>
        <v>0</v>
      </c>
      <c r="W29" s="25">
        <f t="shared" si="14"/>
        <v>0</v>
      </c>
      <c r="X29" s="25">
        <f>SUM('1. ماہانہ فارم'!AA29,'1. ماہانہ فارم'!X29,'1. ماہانہ فارم'!U29)</f>
        <v>0</v>
      </c>
      <c r="Y29" s="43" t="e">
        <f t="shared" si="15"/>
        <v>#DIV/0!</v>
      </c>
      <c r="Z29" s="25">
        <f t="shared" si="16"/>
        <v>0</v>
      </c>
      <c r="AA29" s="25">
        <f>SUM('1. ماہانہ فارم'!AH29,'1. ماہانہ فارم'!AE29,'1. ماہانہ فارم'!AB29)</f>
        <v>0</v>
      </c>
      <c r="AB29" s="25">
        <f>SUM('1. ماہانہ فارم'!AI29,'1. ماہانہ فارم'!AF29,'1. ماہانہ فارم'!AC29)</f>
        <v>0</v>
      </c>
      <c r="AC29" s="25">
        <f t="shared" si="17"/>
        <v>0</v>
      </c>
      <c r="AD29" s="25">
        <f>SUM('1. ماہانہ فارم'!AJ29,'1. ماہانہ فارم'!AG29,'1. ماہانہ فارم'!AD29)</f>
        <v>0</v>
      </c>
      <c r="AE29" s="24">
        <f>'1. ماہانہ فارم'!AK29</f>
        <v>0</v>
      </c>
      <c r="AF29" s="24">
        <f>'1. ماہانہ فارم'!AL29</f>
        <v>0</v>
      </c>
      <c r="AG29" s="24">
        <f>'1. ماہانہ فارم'!AM29</f>
        <v>0</v>
      </c>
      <c r="AH29" s="24">
        <f>'1. ماہانہ فارم'!AN29</f>
        <v>0</v>
      </c>
      <c r="AI29" s="27">
        <f>'1. ماہانہ فارم'!AO29</f>
        <v>27</v>
      </c>
    </row>
    <row r="30" spans="1:35" ht="18" customHeight="1" thickBot="1">
      <c r="A30" s="43" t="e">
        <f t="shared" si="0"/>
        <v>#DIV/0!</v>
      </c>
      <c r="B30" s="26">
        <f t="shared" si="1"/>
        <v>0</v>
      </c>
      <c r="C30" s="25">
        <f t="shared" si="2"/>
        <v>0</v>
      </c>
      <c r="D30" s="25">
        <f t="shared" si="3"/>
        <v>0</v>
      </c>
      <c r="E30" s="25">
        <f t="shared" si="4"/>
        <v>0</v>
      </c>
      <c r="F30" s="25">
        <f t="shared" si="5"/>
        <v>0</v>
      </c>
      <c r="G30" s="25" t="e">
        <f t="shared" si="6"/>
        <v>#DIV/0!</v>
      </c>
      <c r="H30" s="25">
        <f t="shared" si="7"/>
        <v>0</v>
      </c>
      <c r="I30" s="25">
        <f>SUM('1. ماہانہ فارم'!G30,'1. ماہانہ فارم'!D30,'1. ماہانہ فارم'!A30)</f>
        <v>0</v>
      </c>
      <c r="J30" s="25">
        <f>SUM('1. ماہانہ فارم'!H30,'1. ماہانہ فارم'!E30,'1. ماہانہ فارم'!B30)</f>
        <v>0</v>
      </c>
      <c r="K30" s="25">
        <f t="shared" si="8"/>
        <v>0</v>
      </c>
      <c r="L30" s="25">
        <f>SUM('1. ماہانہ فارم'!I30,'1. ماہانہ فارم'!F30,'1. ماہانہ فارم'!C30)</f>
        <v>0</v>
      </c>
      <c r="M30" s="43" t="e">
        <f t="shared" si="9"/>
        <v>#DIV/0!</v>
      </c>
      <c r="N30" s="25">
        <f t="shared" si="10"/>
        <v>0</v>
      </c>
      <c r="O30" s="25">
        <f>SUM('1. ماہانہ فارم'!P30,'1. ماہانہ فارم'!M30,'1. ماہانہ فارم'!J30)</f>
        <v>0</v>
      </c>
      <c r="P30" s="25">
        <f>SUM('1. ماہانہ فارم'!Q30,'1. ماہانہ فارم'!N30,'1. ماہانہ فارم'!K30)</f>
        <v>0</v>
      </c>
      <c r="Q30" s="25">
        <f t="shared" si="11"/>
        <v>0</v>
      </c>
      <c r="R30" s="25">
        <f>SUM('1. ماہانہ فارم'!R30,'1. ماہانہ فارم'!O30,'1. ماہانہ فارم'!L30)</f>
        <v>0</v>
      </c>
      <c r="S30" s="43" t="e">
        <f t="shared" si="12"/>
        <v>#DIV/0!</v>
      </c>
      <c r="T30" s="25">
        <f t="shared" si="13"/>
        <v>0</v>
      </c>
      <c r="U30" s="25">
        <f>SUM('1. ماہانہ فارم'!Y30,'1. ماہانہ فارم'!V30,'1. ماہانہ فارم'!S30)</f>
        <v>0</v>
      </c>
      <c r="V30" s="25">
        <f>SUM('1. ماہانہ فارم'!Z30,'1. ماہانہ فارم'!W30,'1. ماہانہ فارم'!T30)</f>
        <v>0</v>
      </c>
      <c r="W30" s="25">
        <f t="shared" si="14"/>
        <v>0</v>
      </c>
      <c r="X30" s="25">
        <f>SUM('1. ماہانہ فارم'!AA30,'1. ماہانہ فارم'!X30,'1. ماہانہ فارم'!U30)</f>
        <v>0</v>
      </c>
      <c r="Y30" s="43" t="e">
        <f t="shared" si="15"/>
        <v>#DIV/0!</v>
      </c>
      <c r="Z30" s="25">
        <f t="shared" si="16"/>
        <v>0</v>
      </c>
      <c r="AA30" s="25">
        <f>SUM('1. ماہانہ فارم'!AH30,'1. ماہانہ فارم'!AE30,'1. ماہانہ فارم'!AB30)</f>
        <v>0</v>
      </c>
      <c r="AB30" s="25">
        <f>SUM('1. ماہانہ فارم'!AI30,'1. ماہانہ فارم'!AF30,'1. ماہانہ فارم'!AC30)</f>
        <v>0</v>
      </c>
      <c r="AC30" s="25">
        <f t="shared" si="17"/>
        <v>0</v>
      </c>
      <c r="AD30" s="25">
        <f>SUM('1. ماہانہ فارم'!AJ30,'1. ماہانہ فارم'!AG30,'1. ماہانہ فارم'!AD30)</f>
        <v>0</v>
      </c>
      <c r="AE30" s="24">
        <f>'1. ماہانہ فارم'!AK30</f>
        <v>0</v>
      </c>
      <c r="AF30" s="24">
        <f>'1. ماہانہ فارم'!AL30</f>
        <v>0</v>
      </c>
      <c r="AG30" s="24">
        <f>'1. ماہانہ فارم'!AM30</f>
        <v>0</v>
      </c>
      <c r="AH30" s="24">
        <f>'1. ماہانہ فارم'!AN30</f>
        <v>0</v>
      </c>
      <c r="AI30" s="27">
        <f>'1. ماہانہ فارم'!AO30</f>
        <v>28</v>
      </c>
    </row>
    <row r="31" spans="1:35" ht="18" customHeight="1" thickBot="1">
      <c r="A31" s="43" t="e">
        <f t="shared" si="0"/>
        <v>#DIV/0!</v>
      </c>
      <c r="B31" s="26">
        <f t="shared" si="1"/>
        <v>0</v>
      </c>
      <c r="C31" s="25">
        <f t="shared" si="2"/>
        <v>0</v>
      </c>
      <c r="D31" s="25">
        <f t="shared" si="3"/>
        <v>0</v>
      </c>
      <c r="E31" s="25">
        <f t="shared" si="4"/>
        <v>0</v>
      </c>
      <c r="F31" s="25">
        <f t="shared" si="5"/>
        <v>0</v>
      </c>
      <c r="G31" s="25" t="e">
        <f t="shared" si="6"/>
        <v>#DIV/0!</v>
      </c>
      <c r="H31" s="25">
        <f t="shared" si="7"/>
        <v>0</v>
      </c>
      <c r="I31" s="25">
        <f>SUM('1. ماہانہ فارم'!G31,'1. ماہانہ فارم'!D31,'1. ماہانہ فارم'!A31)</f>
        <v>0</v>
      </c>
      <c r="J31" s="25">
        <f>SUM('1. ماہانہ فارم'!H31,'1. ماہانہ فارم'!E31,'1. ماہانہ فارم'!B31)</f>
        <v>0</v>
      </c>
      <c r="K31" s="25">
        <f t="shared" si="8"/>
        <v>0</v>
      </c>
      <c r="L31" s="25">
        <f>SUM('1. ماہانہ فارم'!I31,'1. ماہانہ فارم'!F31,'1. ماہانہ فارم'!C31)</f>
        <v>0</v>
      </c>
      <c r="M31" s="43" t="e">
        <f t="shared" si="9"/>
        <v>#DIV/0!</v>
      </c>
      <c r="N31" s="25">
        <f t="shared" si="10"/>
        <v>0</v>
      </c>
      <c r="O31" s="25">
        <f>SUM('1. ماہانہ فارم'!P31,'1. ماہانہ فارم'!M31,'1. ماہانہ فارم'!J31)</f>
        <v>0</v>
      </c>
      <c r="P31" s="25">
        <f>SUM('1. ماہانہ فارم'!Q31,'1. ماہانہ فارم'!N31,'1. ماہانہ فارم'!K31)</f>
        <v>0</v>
      </c>
      <c r="Q31" s="25">
        <f t="shared" si="11"/>
        <v>0</v>
      </c>
      <c r="R31" s="25">
        <f>SUM('1. ماہانہ فارم'!R31,'1. ماہانہ فارم'!O31,'1. ماہانہ فارم'!L31)</f>
        <v>0</v>
      </c>
      <c r="S31" s="43" t="e">
        <f t="shared" si="12"/>
        <v>#DIV/0!</v>
      </c>
      <c r="T31" s="25">
        <f t="shared" si="13"/>
        <v>0</v>
      </c>
      <c r="U31" s="25">
        <f>SUM('1. ماہانہ فارم'!Y31,'1. ماہانہ فارم'!V31,'1. ماہانہ فارم'!S31)</f>
        <v>0</v>
      </c>
      <c r="V31" s="25">
        <f>SUM('1. ماہانہ فارم'!Z31,'1. ماہانہ فارم'!W31,'1. ماہانہ فارم'!T31)</f>
        <v>0</v>
      </c>
      <c r="W31" s="25">
        <f t="shared" si="14"/>
        <v>0</v>
      </c>
      <c r="X31" s="25">
        <f>SUM('1. ماہانہ فارم'!AA31,'1. ماہانہ فارم'!X31,'1. ماہانہ فارم'!U31)</f>
        <v>0</v>
      </c>
      <c r="Y31" s="43" t="e">
        <f t="shared" si="15"/>
        <v>#DIV/0!</v>
      </c>
      <c r="Z31" s="25">
        <f t="shared" si="16"/>
        <v>0</v>
      </c>
      <c r="AA31" s="25">
        <f>SUM('1. ماہانہ فارم'!AH31,'1. ماہانہ فارم'!AE31,'1. ماہانہ فارم'!AB31)</f>
        <v>0</v>
      </c>
      <c r="AB31" s="25">
        <f>SUM('1. ماہانہ فارم'!AI31,'1. ماہانہ فارم'!AF31,'1. ماہانہ فارم'!AC31)</f>
        <v>0</v>
      </c>
      <c r="AC31" s="25">
        <f t="shared" si="17"/>
        <v>0</v>
      </c>
      <c r="AD31" s="25">
        <f>SUM('1. ماہانہ فارم'!AJ31,'1. ماہانہ فارم'!AG31,'1. ماہانہ فارم'!AD31)</f>
        <v>0</v>
      </c>
      <c r="AE31" s="24">
        <f>'1. ماہانہ فارم'!AK31</f>
        <v>0</v>
      </c>
      <c r="AF31" s="24">
        <f>'1. ماہانہ فارم'!AL31</f>
        <v>0</v>
      </c>
      <c r="AG31" s="24">
        <f>'1. ماہانہ فارم'!AM31</f>
        <v>0</v>
      </c>
      <c r="AH31" s="24">
        <f>'1. ماہانہ فارم'!AN31</f>
        <v>0</v>
      </c>
      <c r="AI31" s="27">
        <f>'1. ماہانہ فارم'!AO31</f>
        <v>29</v>
      </c>
    </row>
    <row r="32" spans="1:35" ht="18" customHeight="1" thickBot="1">
      <c r="A32" s="43" t="e">
        <f t="shared" si="0"/>
        <v>#DIV/0!</v>
      </c>
      <c r="B32" s="26">
        <f t="shared" si="1"/>
        <v>0</v>
      </c>
      <c r="C32" s="25">
        <f t="shared" si="2"/>
        <v>0</v>
      </c>
      <c r="D32" s="25">
        <f t="shared" si="3"/>
        <v>0</v>
      </c>
      <c r="E32" s="25">
        <f t="shared" si="4"/>
        <v>0</v>
      </c>
      <c r="F32" s="25">
        <f t="shared" si="5"/>
        <v>0</v>
      </c>
      <c r="G32" s="25" t="e">
        <f t="shared" si="6"/>
        <v>#DIV/0!</v>
      </c>
      <c r="H32" s="25">
        <f t="shared" si="7"/>
        <v>0</v>
      </c>
      <c r="I32" s="25">
        <f>SUM('1. ماہانہ فارم'!G32,'1. ماہانہ فارم'!D32,'1. ماہانہ فارم'!A32)</f>
        <v>0</v>
      </c>
      <c r="J32" s="25">
        <f>SUM('1. ماہانہ فارم'!H32,'1. ماہانہ فارم'!E32,'1. ماہانہ فارم'!B32)</f>
        <v>0</v>
      </c>
      <c r="K32" s="25">
        <f t="shared" si="8"/>
        <v>0</v>
      </c>
      <c r="L32" s="25">
        <f>SUM('1. ماہانہ فارم'!I32,'1. ماہانہ فارم'!F32,'1. ماہانہ فارم'!C32)</f>
        <v>0</v>
      </c>
      <c r="M32" s="43" t="e">
        <f t="shared" si="9"/>
        <v>#DIV/0!</v>
      </c>
      <c r="N32" s="25">
        <f t="shared" si="10"/>
        <v>0</v>
      </c>
      <c r="O32" s="25">
        <f>SUM('1. ماہانہ فارم'!P32,'1. ماہانہ فارم'!M32,'1. ماہانہ فارم'!J32)</f>
        <v>0</v>
      </c>
      <c r="P32" s="25">
        <f>SUM('1. ماہانہ فارم'!Q32,'1. ماہانہ فارم'!N32,'1. ماہانہ فارم'!K32)</f>
        <v>0</v>
      </c>
      <c r="Q32" s="25">
        <f t="shared" si="11"/>
        <v>0</v>
      </c>
      <c r="R32" s="25">
        <f>SUM('1. ماہانہ فارم'!R32,'1. ماہانہ فارم'!O32,'1. ماہانہ فارم'!L32)</f>
        <v>0</v>
      </c>
      <c r="S32" s="43" t="e">
        <f t="shared" si="12"/>
        <v>#DIV/0!</v>
      </c>
      <c r="T32" s="25">
        <f t="shared" si="13"/>
        <v>0</v>
      </c>
      <c r="U32" s="25">
        <f>SUM('1. ماہانہ فارم'!Y32,'1. ماہانہ فارم'!V32,'1. ماہانہ فارم'!S32)</f>
        <v>0</v>
      </c>
      <c r="V32" s="25">
        <f>SUM('1. ماہانہ فارم'!Z32,'1. ماہانہ فارم'!W32,'1. ماہانہ فارم'!T32)</f>
        <v>0</v>
      </c>
      <c r="W32" s="25">
        <f t="shared" si="14"/>
        <v>0</v>
      </c>
      <c r="X32" s="25">
        <f>SUM('1. ماہانہ فارم'!AA32,'1. ماہانہ فارم'!X32,'1. ماہانہ فارم'!U32)</f>
        <v>0</v>
      </c>
      <c r="Y32" s="43" t="e">
        <f t="shared" si="15"/>
        <v>#DIV/0!</v>
      </c>
      <c r="Z32" s="25">
        <f t="shared" si="16"/>
        <v>0</v>
      </c>
      <c r="AA32" s="25">
        <f>SUM('1. ماہانہ فارم'!AH32,'1. ماہانہ فارم'!AE32,'1. ماہانہ فارم'!AB32)</f>
        <v>0</v>
      </c>
      <c r="AB32" s="25">
        <f>SUM('1. ماہانہ فارم'!AI32,'1. ماہانہ فارم'!AF32,'1. ماہانہ فارم'!AC32)</f>
        <v>0</v>
      </c>
      <c r="AC32" s="25">
        <f t="shared" si="17"/>
        <v>0</v>
      </c>
      <c r="AD32" s="25">
        <f>SUM('1. ماہانہ فارم'!AJ32,'1. ماہانہ فارم'!AG32,'1. ماہانہ فارم'!AD32)</f>
        <v>0</v>
      </c>
      <c r="AE32" s="24">
        <f>'1. ماہانہ فارم'!AK32</f>
        <v>0</v>
      </c>
      <c r="AF32" s="24">
        <f>'1. ماہانہ فارم'!AL32</f>
        <v>0</v>
      </c>
      <c r="AG32" s="24">
        <f>'1. ماہانہ فارم'!AM32</f>
        <v>0</v>
      </c>
      <c r="AH32" s="24">
        <f>'1. ماہانہ فارم'!AN32</f>
        <v>0</v>
      </c>
      <c r="AI32" s="27">
        <f>'1. ماہانہ فارم'!AO32</f>
        <v>30</v>
      </c>
    </row>
    <row r="33" spans="1:35" ht="18" customHeight="1" thickBot="1">
      <c r="A33" s="43" t="e">
        <f t="shared" si="0"/>
        <v>#DIV/0!</v>
      </c>
      <c r="B33" s="26">
        <f t="shared" si="1"/>
        <v>0</v>
      </c>
      <c r="C33" s="25">
        <f t="shared" si="2"/>
        <v>0</v>
      </c>
      <c r="D33" s="25">
        <f t="shared" si="3"/>
        <v>0</v>
      </c>
      <c r="E33" s="25">
        <f t="shared" si="4"/>
        <v>0</v>
      </c>
      <c r="F33" s="25">
        <f t="shared" si="5"/>
        <v>0</v>
      </c>
      <c r="G33" s="25" t="e">
        <f t="shared" si="6"/>
        <v>#DIV/0!</v>
      </c>
      <c r="H33" s="25">
        <f t="shared" si="7"/>
        <v>0</v>
      </c>
      <c r="I33" s="25">
        <f>SUM('1. ماہانہ فارم'!G33,'1. ماہانہ فارم'!D33,'1. ماہانہ فارم'!A33)</f>
        <v>0</v>
      </c>
      <c r="J33" s="25">
        <f>SUM('1. ماہانہ فارم'!H33,'1. ماہانہ فارم'!E33,'1. ماہانہ فارم'!B33)</f>
        <v>0</v>
      </c>
      <c r="K33" s="25">
        <f t="shared" si="8"/>
        <v>0</v>
      </c>
      <c r="L33" s="25">
        <f>SUM('1. ماہانہ فارم'!I33,'1. ماہانہ فارم'!F33,'1. ماہانہ فارم'!C33)</f>
        <v>0</v>
      </c>
      <c r="M33" s="43" t="e">
        <f t="shared" si="9"/>
        <v>#DIV/0!</v>
      </c>
      <c r="N33" s="25">
        <f t="shared" si="10"/>
        <v>0</v>
      </c>
      <c r="O33" s="25">
        <f>SUM('1. ماہانہ فارم'!P33,'1. ماہانہ فارم'!M33,'1. ماہانہ فارم'!J33)</f>
        <v>0</v>
      </c>
      <c r="P33" s="25">
        <f>SUM('1. ماہانہ فارم'!Q33,'1. ماہانہ فارم'!N33,'1. ماہانہ فارم'!K33)</f>
        <v>0</v>
      </c>
      <c r="Q33" s="25">
        <f t="shared" si="11"/>
        <v>0</v>
      </c>
      <c r="R33" s="25">
        <f>SUM('1. ماہانہ فارم'!R33,'1. ماہانہ فارم'!O33,'1. ماہانہ فارم'!L33)</f>
        <v>0</v>
      </c>
      <c r="S33" s="43" t="e">
        <f t="shared" si="12"/>
        <v>#DIV/0!</v>
      </c>
      <c r="T33" s="25">
        <f t="shared" si="13"/>
        <v>0</v>
      </c>
      <c r="U33" s="25">
        <f>SUM('1. ماہانہ فارم'!Y33,'1. ماہانہ فارم'!V33,'1. ماہانہ فارم'!S33)</f>
        <v>0</v>
      </c>
      <c r="V33" s="25">
        <f>SUM('1. ماہانہ فارم'!Z33,'1. ماہانہ فارم'!W33,'1. ماہانہ فارم'!T33)</f>
        <v>0</v>
      </c>
      <c r="W33" s="25">
        <f t="shared" si="14"/>
        <v>0</v>
      </c>
      <c r="X33" s="25">
        <f>SUM('1. ماہانہ فارم'!AA33,'1. ماہانہ فارم'!X33,'1. ماہانہ فارم'!U33)</f>
        <v>0</v>
      </c>
      <c r="Y33" s="43" t="e">
        <f t="shared" si="15"/>
        <v>#DIV/0!</v>
      </c>
      <c r="Z33" s="25">
        <f t="shared" si="16"/>
        <v>0</v>
      </c>
      <c r="AA33" s="25">
        <f>SUM('1. ماہانہ فارم'!AH33,'1. ماہانہ فارم'!AE33,'1. ماہانہ فارم'!AB33)</f>
        <v>0</v>
      </c>
      <c r="AB33" s="25">
        <f>SUM('1. ماہانہ فارم'!AI33,'1. ماہانہ فارم'!AF33,'1. ماہانہ فارم'!AC33)</f>
        <v>0</v>
      </c>
      <c r="AC33" s="25">
        <f t="shared" si="17"/>
        <v>0</v>
      </c>
      <c r="AD33" s="25">
        <f>SUM('1. ماہانہ فارم'!AJ33,'1. ماہانہ فارم'!AG33,'1. ماہانہ فارم'!AD33)</f>
        <v>0</v>
      </c>
      <c r="AE33" s="24">
        <f>'1. ماہانہ فارم'!AK33</f>
        <v>0</v>
      </c>
      <c r="AF33" s="24">
        <f>'1. ماہانہ فارم'!AL33</f>
        <v>0</v>
      </c>
      <c r="AG33" s="24">
        <f>'1. ماہانہ فارم'!AM33</f>
        <v>0</v>
      </c>
      <c r="AH33" s="24">
        <f>'1. ماہانہ فارم'!AN33</f>
        <v>0</v>
      </c>
      <c r="AI33" s="27">
        <f>'1. ماہانہ فارم'!AO33</f>
        <v>31</v>
      </c>
    </row>
    <row r="34" spans="1:35" ht="18" customHeight="1" thickBot="1">
      <c r="A34" s="43" t="e">
        <f t="shared" si="0"/>
        <v>#DIV/0!</v>
      </c>
      <c r="B34" s="26">
        <f t="shared" si="1"/>
        <v>0</v>
      </c>
      <c r="C34" s="25">
        <f t="shared" si="2"/>
        <v>0</v>
      </c>
      <c r="D34" s="25">
        <f t="shared" si="3"/>
        <v>0</v>
      </c>
      <c r="E34" s="25">
        <f t="shared" si="4"/>
        <v>0</v>
      </c>
      <c r="F34" s="25">
        <f t="shared" si="5"/>
        <v>0</v>
      </c>
      <c r="G34" s="25" t="e">
        <f t="shared" si="6"/>
        <v>#DIV/0!</v>
      </c>
      <c r="H34" s="25">
        <f t="shared" si="7"/>
        <v>0</v>
      </c>
      <c r="I34" s="25">
        <f>SUM('1. ماہانہ فارم'!G34,'1. ماہانہ فارم'!D34,'1. ماہانہ فارم'!A34)</f>
        <v>0</v>
      </c>
      <c r="J34" s="25">
        <f>SUM('1. ماہانہ فارم'!H34,'1. ماہانہ فارم'!E34,'1. ماہانہ فارم'!B34)</f>
        <v>0</v>
      </c>
      <c r="K34" s="25">
        <f t="shared" si="8"/>
        <v>0</v>
      </c>
      <c r="L34" s="25">
        <f>SUM('1. ماہانہ فارم'!I34,'1. ماہانہ فارم'!F34,'1. ماہانہ فارم'!C34)</f>
        <v>0</v>
      </c>
      <c r="M34" s="43" t="e">
        <f t="shared" si="9"/>
        <v>#DIV/0!</v>
      </c>
      <c r="N34" s="25">
        <f t="shared" si="10"/>
        <v>0</v>
      </c>
      <c r="O34" s="25">
        <f>SUM('1. ماہانہ فارم'!P34,'1. ماہانہ فارم'!M34,'1. ماہانہ فارم'!J34)</f>
        <v>0</v>
      </c>
      <c r="P34" s="25">
        <f>SUM('1. ماہانہ فارم'!Q34,'1. ماہانہ فارم'!N34,'1. ماہانہ فارم'!K34)</f>
        <v>0</v>
      </c>
      <c r="Q34" s="25">
        <f t="shared" si="11"/>
        <v>0</v>
      </c>
      <c r="R34" s="25">
        <f>SUM('1. ماہانہ فارم'!R34,'1. ماہانہ فارم'!O34,'1. ماہانہ فارم'!L34)</f>
        <v>0</v>
      </c>
      <c r="S34" s="43" t="e">
        <f t="shared" si="12"/>
        <v>#DIV/0!</v>
      </c>
      <c r="T34" s="25">
        <f t="shared" si="13"/>
        <v>0</v>
      </c>
      <c r="U34" s="25">
        <f>SUM('1. ماہانہ فارم'!Y34,'1. ماہانہ فارم'!V34,'1. ماہانہ فارم'!S34)</f>
        <v>0</v>
      </c>
      <c r="V34" s="25">
        <f>SUM('1. ماہانہ فارم'!Z34,'1. ماہانہ فارم'!W34,'1. ماہانہ فارم'!T34)</f>
        <v>0</v>
      </c>
      <c r="W34" s="25">
        <f t="shared" si="14"/>
        <v>0</v>
      </c>
      <c r="X34" s="25">
        <f>SUM('1. ماہانہ فارم'!AA34,'1. ماہانہ فارم'!X34,'1. ماہانہ فارم'!U34)</f>
        <v>0</v>
      </c>
      <c r="Y34" s="43" t="e">
        <f t="shared" si="15"/>
        <v>#DIV/0!</v>
      </c>
      <c r="Z34" s="25">
        <f t="shared" si="16"/>
        <v>0</v>
      </c>
      <c r="AA34" s="25">
        <f>SUM('1. ماہانہ فارم'!AH34,'1. ماہانہ فارم'!AE34,'1. ماہانہ فارم'!AB34)</f>
        <v>0</v>
      </c>
      <c r="AB34" s="25">
        <f>SUM('1. ماہانہ فارم'!AI34,'1. ماہانہ فارم'!AF34,'1. ماہانہ فارم'!AC34)</f>
        <v>0</v>
      </c>
      <c r="AC34" s="25">
        <f t="shared" si="17"/>
        <v>0</v>
      </c>
      <c r="AD34" s="25">
        <f>SUM('1. ماہانہ فارم'!AJ34,'1. ماہانہ فارم'!AG34,'1. ماہانہ فارم'!AD34)</f>
        <v>0</v>
      </c>
      <c r="AE34" s="24">
        <f>'1. ماہانہ فارم'!AK34</f>
        <v>0</v>
      </c>
      <c r="AF34" s="24">
        <f>'1. ماہانہ فارم'!AL34</f>
        <v>0</v>
      </c>
      <c r="AG34" s="24">
        <f>'1. ماہانہ فارم'!AM34</f>
        <v>0</v>
      </c>
      <c r="AH34" s="24">
        <f>'1. ماہانہ فارم'!AN34</f>
        <v>0</v>
      </c>
      <c r="AI34" s="27">
        <f>'1. ماہانہ فارم'!AO34</f>
        <v>32</v>
      </c>
    </row>
    <row r="35" spans="1:35" ht="18" customHeight="1" thickBot="1">
      <c r="A35" s="43" t="e">
        <f t="shared" si="0"/>
        <v>#DIV/0!</v>
      </c>
      <c r="B35" s="26">
        <f t="shared" si="1"/>
        <v>0</v>
      </c>
      <c r="C35" s="25">
        <f t="shared" si="2"/>
        <v>0</v>
      </c>
      <c r="D35" s="25">
        <f t="shared" si="3"/>
        <v>0</v>
      </c>
      <c r="E35" s="25">
        <f t="shared" si="4"/>
        <v>0</v>
      </c>
      <c r="F35" s="25">
        <f t="shared" si="5"/>
        <v>0</v>
      </c>
      <c r="G35" s="25" t="e">
        <f t="shared" si="6"/>
        <v>#DIV/0!</v>
      </c>
      <c r="H35" s="25">
        <f t="shared" si="7"/>
        <v>0</v>
      </c>
      <c r="I35" s="25">
        <f>SUM('1. ماہانہ فارم'!G35,'1. ماہانہ فارم'!D35,'1. ماہانہ فارم'!A35)</f>
        <v>0</v>
      </c>
      <c r="J35" s="25">
        <f>SUM('1. ماہانہ فارم'!H35,'1. ماہانہ فارم'!E35,'1. ماہانہ فارم'!B35)</f>
        <v>0</v>
      </c>
      <c r="K35" s="25">
        <f t="shared" si="8"/>
        <v>0</v>
      </c>
      <c r="L35" s="25">
        <f>SUM('1. ماہانہ فارم'!I35,'1. ماہانہ فارم'!F35,'1. ماہانہ فارم'!C35)</f>
        <v>0</v>
      </c>
      <c r="M35" s="43" t="e">
        <f t="shared" si="9"/>
        <v>#DIV/0!</v>
      </c>
      <c r="N35" s="25">
        <f t="shared" si="10"/>
        <v>0</v>
      </c>
      <c r="O35" s="25">
        <f>SUM('1. ماہانہ فارم'!P35,'1. ماہانہ فارم'!M35,'1. ماہانہ فارم'!J35)</f>
        <v>0</v>
      </c>
      <c r="P35" s="25">
        <f>SUM('1. ماہانہ فارم'!Q35,'1. ماہانہ فارم'!N35,'1. ماہانہ فارم'!K35)</f>
        <v>0</v>
      </c>
      <c r="Q35" s="25">
        <f t="shared" si="11"/>
        <v>0</v>
      </c>
      <c r="R35" s="25">
        <f>SUM('1. ماہانہ فارم'!R35,'1. ماہانہ فارم'!O35,'1. ماہانہ فارم'!L35)</f>
        <v>0</v>
      </c>
      <c r="S35" s="43" t="e">
        <f t="shared" si="12"/>
        <v>#DIV/0!</v>
      </c>
      <c r="T35" s="25">
        <f t="shared" si="13"/>
        <v>0</v>
      </c>
      <c r="U35" s="25">
        <f>SUM('1. ماہانہ فارم'!Y35,'1. ماہانہ فارم'!V35,'1. ماہانہ فارم'!S35)</f>
        <v>0</v>
      </c>
      <c r="V35" s="25">
        <f>SUM('1. ماہانہ فارم'!Z35,'1. ماہانہ فارم'!W35,'1. ماہانہ فارم'!T35)</f>
        <v>0</v>
      </c>
      <c r="W35" s="25">
        <f t="shared" si="14"/>
        <v>0</v>
      </c>
      <c r="X35" s="25">
        <f>SUM('1. ماہانہ فارم'!AA35,'1. ماہانہ فارم'!X35,'1. ماہانہ فارم'!U35)</f>
        <v>0</v>
      </c>
      <c r="Y35" s="43" t="e">
        <f t="shared" si="15"/>
        <v>#DIV/0!</v>
      </c>
      <c r="Z35" s="25">
        <f t="shared" si="16"/>
        <v>0</v>
      </c>
      <c r="AA35" s="25">
        <f>SUM('1. ماہانہ فارم'!AH35,'1. ماہانہ فارم'!AE35,'1. ماہانہ فارم'!AB35)</f>
        <v>0</v>
      </c>
      <c r="AB35" s="25">
        <f>SUM('1. ماہانہ فارم'!AI35,'1. ماہانہ فارم'!AF35,'1. ماہانہ فارم'!AC35)</f>
        <v>0</v>
      </c>
      <c r="AC35" s="25">
        <f t="shared" si="17"/>
        <v>0</v>
      </c>
      <c r="AD35" s="25">
        <f>SUM('1. ماہانہ فارم'!AJ35,'1. ماہانہ فارم'!AG35,'1. ماہانہ فارم'!AD35)</f>
        <v>0</v>
      </c>
      <c r="AE35" s="24">
        <f>'1. ماہانہ فارم'!AK35</f>
        <v>0</v>
      </c>
      <c r="AF35" s="24">
        <f>'1. ماہانہ فارم'!AL35</f>
        <v>0</v>
      </c>
      <c r="AG35" s="24">
        <f>'1. ماہانہ فارم'!AM35</f>
        <v>0</v>
      </c>
      <c r="AH35" s="24">
        <f>'1. ماہانہ فارم'!AN35</f>
        <v>0</v>
      </c>
      <c r="AI35" s="27">
        <f>'1. ماہانہ فارم'!AO35</f>
        <v>33</v>
      </c>
    </row>
    <row r="36" spans="1:35" ht="18" customHeight="1" thickBot="1">
      <c r="A36" s="43" t="e">
        <f t="shared" si="0"/>
        <v>#DIV/0!</v>
      </c>
      <c r="B36" s="26">
        <f t="shared" si="1"/>
        <v>0</v>
      </c>
      <c r="C36" s="25">
        <f t="shared" si="2"/>
        <v>0</v>
      </c>
      <c r="D36" s="25">
        <f t="shared" si="3"/>
        <v>0</v>
      </c>
      <c r="E36" s="25">
        <f t="shared" si="4"/>
        <v>0</v>
      </c>
      <c r="F36" s="25">
        <f t="shared" si="5"/>
        <v>0</v>
      </c>
      <c r="G36" s="25" t="e">
        <f t="shared" si="6"/>
        <v>#DIV/0!</v>
      </c>
      <c r="H36" s="25">
        <f t="shared" si="7"/>
        <v>0</v>
      </c>
      <c r="I36" s="25">
        <f>SUM('1. ماہانہ فارم'!G36,'1. ماہانہ فارم'!D36,'1. ماہانہ فارم'!A36)</f>
        <v>0</v>
      </c>
      <c r="J36" s="25">
        <f>SUM('1. ماہانہ فارم'!H36,'1. ماہانہ فارم'!E36,'1. ماہانہ فارم'!B36)</f>
        <v>0</v>
      </c>
      <c r="K36" s="25">
        <f t="shared" si="8"/>
        <v>0</v>
      </c>
      <c r="L36" s="25">
        <f>SUM('1. ماہانہ فارم'!I36,'1. ماہانہ فارم'!F36,'1. ماہانہ فارم'!C36)</f>
        <v>0</v>
      </c>
      <c r="M36" s="43" t="e">
        <f t="shared" si="9"/>
        <v>#DIV/0!</v>
      </c>
      <c r="N36" s="25">
        <f t="shared" si="10"/>
        <v>0</v>
      </c>
      <c r="O36" s="25">
        <f>SUM('1. ماہانہ فارم'!P36,'1. ماہانہ فارم'!M36,'1. ماہانہ فارم'!J36)</f>
        <v>0</v>
      </c>
      <c r="P36" s="25">
        <f>SUM('1. ماہانہ فارم'!Q36,'1. ماہانہ فارم'!N36,'1. ماہانہ فارم'!K36)</f>
        <v>0</v>
      </c>
      <c r="Q36" s="25">
        <f t="shared" si="11"/>
        <v>0</v>
      </c>
      <c r="R36" s="25">
        <f>SUM('1. ماہانہ فارم'!R36,'1. ماہانہ فارم'!O36,'1. ماہانہ فارم'!L36)</f>
        <v>0</v>
      </c>
      <c r="S36" s="43" t="e">
        <f t="shared" si="12"/>
        <v>#DIV/0!</v>
      </c>
      <c r="T36" s="25">
        <f t="shared" si="13"/>
        <v>0</v>
      </c>
      <c r="U36" s="25">
        <f>SUM('1. ماہانہ فارم'!Y36,'1. ماہانہ فارم'!V36,'1. ماہانہ فارم'!S36)</f>
        <v>0</v>
      </c>
      <c r="V36" s="25">
        <f>SUM('1. ماہانہ فارم'!Z36,'1. ماہانہ فارم'!W36,'1. ماہانہ فارم'!T36)</f>
        <v>0</v>
      </c>
      <c r="W36" s="25">
        <f t="shared" si="14"/>
        <v>0</v>
      </c>
      <c r="X36" s="25">
        <f>SUM('1. ماہانہ فارم'!AA36,'1. ماہانہ فارم'!X36,'1. ماہانہ فارم'!U36)</f>
        <v>0</v>
      </c>
      <c r="Y36" s="43" t="e">
        <f t="shared" si="15"/>
        <v>#DIV/0!</v>
      </c>
      <c r="Z36" s="25">
        <f t="shared" si="16"/>
        <v>0</v>
      </c>
      <c r="AA36" s="25">
        <f>SUM('1. ماہانہ فارم'!AH36,'1. ماہانہ فارم'!AE36,'1. ماہانہ فارم'!AB36)</f>
        <v>0</v>
      </c>
      <c r="AB36" s="25">
        <f>SUM('1. ماہانہ فارم'!AI36,'1. ماہانہ فارم'!AF36,'1. ماہانہ فارم'!AC36)</f>
        <v>0</v>
      </c>
      <c r="AC36" s="25">
        <f t="shared" si="17"/>
        <v>0</v>
      </c>
      <c r="AD36" s="25">
        <f>SUM('1. ماہانہ فارم'!AJ36,'1. ماہانہ فارم'!AG36,'1. ماہانہ فارم'!AD36)</f>
        <v>0</v>
      </c>
      <c r="AE36" s="24">
        <f>'1. ماہانہ فارم'!AK36</f>
        <v>0</v>
      </c>
      <c r="AF36" s="24">
        <f>'1. ماہانہ فارم'!AL36</f>
        <v>0</v>
      </c>
      <c r="AG36" s="24">
        <f>'1. ماہانہ فارم'!AM36</f>
        <v>0</v>
      </c>
      <c r="AH36" s="24">
        <f>'1. ماہانہ فارم'!AN36</f>
        <v>0</v>
      </c>
      <c r="AI36" s="27">
        <f>'1. ماہانہ فارم'!AO36</f>
        <v>34</v>
      </c>
    </row>
    <row r="37" spans="1:35" ht="18" customHeight="1" thickBot="1">
      <c r="A37" s="43" t="e">
        <f t="shared" si="0"/>
        <v>#DIV/0!</v>
      </c>
      <c r="B37" s="26">
        <f t="shared" si="1"/>
        <v>0</v>
      </c>
      <c r="C37" s="25">
        <f t="shared" si="2"/>
        <v>0</v>
      </c>
      <c r="D37" s="25">
        <f t="shared" si="3"/>
        <v>0</v>
      </c>
      <c r="E37" s="25">
        <f t="shared" si="4"/>
        <v>0</v>
      </c>
      <c r="F37" s="25">
        <f t="shared" si="5"/>
        <v>0</v>
      </c>
      <c r="G37" s="25" t="e">
        <f t="shared" si="6"/>
        <v>#DIV/0!</v>
      </c>
      <c r="H37" s="25">
        <f t="shared" si="7"/>
        <v>0</v>
      </c>
      <c r="I37" s="25">
        <f>SUM('1. ماہانہ فارم'!G37,'1. ماہانہ فارم'!D37,'1. ماہانہ فارم'!A37)</f>
        <v>0</v>
      </c>
      <c r="J37" s="25">
        <f>SUM('1. ماہانہ فارم'!H37,'1. ماہانہ فارم'!E37,'1. ماہانہ فارم'!B37)</f>
        <v>0</v>
      </c>
      <c r="K37" s="25">
        <f t="shared" si="8"/>
        <v>0</v>
      </c>
      <c r="L37" s="25">
        <f>SUM('1. ماہانہ فارم'!I37,'1. ماہانہ فارم'!F37,'1. ماہانہ فارم'!C37)</f>
        <v>0</v>
      </c>
      <c r="M37" s="43" t="e">
        <f t="shared" si="9"/>
        <v>#DIV/0!</v>
      </c>
      <c r="N37" s="25">
        <f t="shared" si="10"/>
        <v>0</v>
      </c>
      <c r="O37" s="25">
        <f>SUM('1. ماہانہ فارم'!P37,'1. ماہانہ فارم'!M37,'1. ماہانہ فارم'!J37)</f>
        <v>0</v>
      </c>
      <c r="P37" s="25">
        <f>SUM('1. ماہانہ فارم'!Q37,'1. ماہانہ فارم'!N37,'1. ماہانہ فارم'!K37)</f>
        <v>0</v>
      </c>
      <c r="Q37" s="25">
        <f t="shared" si="11"/>
        <v>0</v>
      </c>
      <c r="R37" s="25">
        <f>SUM('1. ماہانہ فارم'!R37,'1. ماہانہ فارم'!O37,'1. ماہانہ فارم'!L37)</f>
        <v>0</v>
      </c>
      <c r="S37" s="43" t="e">
        <f t="shared" si="12"/>
        <v>#DIV/0!</v>
      </c>
      <c r="T37" s="25">
        <f t="shared" si="13"/>
        <v>0</v>
      </c>
      <c r="U37" s="25">
        <f>SUM('1. ماہانہ فارم'!Y37,'1. ماہانہ فارم'!V37,'1. ماہانہ فارم'!S37)</f>
        <v>0</v>
      </c>
      <c r="V37" s="25">
        <f>SUM('1. ماہانہ فارم'!Z37,'1. ماہانہ فارم'!W37,'1. ماہانہ فارم'!T37)</f>
        <v>0</v>
      </c>
      <c r="W37" s="25">
        <f t="shared" si="14"/>
        <v>0</v>
      </c>
      <c r="X37" s="25">
        <f>SUM('1. ماہانہ فارم'!AA37,'1. ماہانہ فارم'!X37,'1. ماہانہ فارم'!U37)</f>
        <v>0</v>
      </c>
      <c r="Y37" s="43" t="e">
        <f t="shared" si="15"/>
        <v>#DIV/0!</v>
      </c>
      <c r="Z37" s="25">
        <f t="shared" si="16"/>
        <v>0</v>
      </c>
      <c r="AA37" s="25">
        <f>SUM('1. ماہانہ فارم'!AH37,'1. ماہانہ فارم'!AE37,'1. ماہانہ فارم'!AB37)</f>
        <v>0</v>
      </c>
      <c r="AB37" s="25">
        <f>SUM('1. ماہانہ فارم'!AI37,'1. ماہانہ فارم'!AF37,'1. ماہانہ فارم'!AC37)</f>
        <v>0</v>
      </c>
      <c r="AC37" s="25">
        <f t="shared" si="17"/>
        <v>0</v>
      </c>
      <c r="AD37" s="25">
        <f>SUM('1. ماہانہ فارم'!AJ37,'1. ماہانہ فارم'!AG37,'1. ماہانہ فارم'!AD37)</f>
        <v>0</v>
      </c>
      <c r="AE37" s="24">
        <f>'1. ماہانہ فارم'!AK37</f>
        <v>0</v>
      </c>
      <c r="AF37" s="24">
        <f>'1. ماہانہ فارم'!AL37</f>
        <v>0</v>
      </c>
      <c r="AG37" s="24">
        <f>'1. ماہانہ فارم'!AM37</f>
        <v>0</v>
      </c>
      <c r="AH37" s="24">
        <f>'1. ماہانہ فارم'!AN37</f>
        <v>0</v>
      </c>
      <c r="AI37" s="27">
        <f>'1. ماہانہ فارم'!AO37</f>
        <v>35</v>
      </c>
    </row>
    <row r="38" spans="1:35" ht="18" customHeight="1" thickBot="1">
      <c r="A38" s="43" t="e">
        <f t="shared" si="0"/>
        <v>#DIV/0!</v>
      </c>
      <c r="B38" s="26">
        <f t="shared" si="1"/>
        <v>0</v>
      </c>
      <c r="C38" s="25">
        <f t="shared" si="2"/>
        <v>0</v>
      </c>
      <c r="D38" s="25">
        <f t="shared" si="3"/>
        <v>0</v>
      </c>
      <c r="E38" s="25">
        <f t="shared" si="4"/>
        <v>0</v>
      </c>
      <c r="F38" s="25">
        <f t="shared" si="5"/>
        <v>0</v>
      </c>
      <c r="G38" s="25" t="e">
        <f t="shared" si="6"/>
        <v>#DIV/0!</v>
      </c>
      <c r="H38" s="25">
        <f t="shared" si="7"/>
        <v>0</v>
      </c>
      <c r="I38" s="25">
        <f>SUM('1. ماہانہ فارم'!G38,'1. ماہانہ فارم'!D38,'1. ماہانہ فارم'!A38)</f>
        <v>0</v>
      </c>
      <c r="J38" s="25">
        <f>SUM('1. ماہانہ فارم'!H38,'1. ماہانہ فارم'!E38,'1. ماہانہ فارم'!B38)</f>
        <v>0</v>
      </c>
      <c r="K38" s="25">
        <f t="shared" si="8"/>
        <v>0</v>
      </c>
      <c r="L38" s="25">
        <f>SUM('1. ماہانہ فارم'!I38,'1. ماہانہ فارم'!F38,'1. ماہانہ فارم'!C38)</f>
        <v>0</v>
      </c>
      <c r="M38" s="43" t="e">
        <f t="shared" si="9"/>
        <v>#DIV/0!</v>
      </c>
      <c r="N38" s="25">
        <f t="shared" si="10"/>
        <v>0</v>
      </c>
      <c r="O38" s="25">
        <f>SUM('1. ماہانہ فارم'!P38,'1. ماہانہ فارم'!M38,'1. ماہانہ فارم'!J38)</f>
        <v>0</v>
      </c>
      <c r="P38" s="25">
        <f>SUM('1. ماہانہ فارم'!Q38,'1. ماہانہ فارم'!N38,'1. ماہانہ فارم'!K38)</f>
        <v>0</v>
      </c>
      <c r="Q38" s="25">
        <f t="shared" si="11"/>
        <v>0</v>
      </c>
      <c r="R38" s="25">
        <f>SUM('1. ماہانہ فارم'!R38,'1. ماہانہ فارم'!O38,'1. ماہانہ فارم'!L38)</f>
        <v>0</v>
      </c>
      <c r="S38" s="43" t="e">
        <f t="shared" si="12"/>
        <v>#DIV/0!</v>
      </c>
      <c r="T38" s="25">
        <f t="shared" si="13"/>
        <v>0</v>
      </c>
      <c r="U38" s="25">
        <f>SUM('1. ماہانہ فارم'!Y38,'1. ماہانہ فارم'!V38,'1. ماہانہ فارم'!S38)</f>
        <v>0</v>
      </c>
      <c r="V38" s="25">
        <f>SUM('1. ماہانہ فارم'!Z38,'1. ماہانہ فارم'!W38,'1. ماہانہ فارم'!T38)</f>
        <v>0</v>
      </c>
      <c r="W38" s="25">
        <f t="shared" si="14"/>
        <v>0</v>
      </c>
      <c r="X38" s="25">
        <f>SUM('1. ماہانہ فارم'!AA38,'1. ماہانہ فارم'!X38,'1. ماہانہ فارم'!U38)</f>
        <v>0</v>
      </c>
      <c r="Y38" s="43" t="e">
        <f t="shared" si="15"/>
        <v>#DIV/0!</v>
      </c>
      <c r="Z38" s="25">
        <f t="shared" si="16"/>
        <v>0</v>
      </c>
      <c r="AA38" s="25">
        <f>SUM('1. ماہانہ فارم'!AH38,'1. ماہانہ فارم'!AE38,'1. ماہانہ فارم'!AB38)</f>
        <v>0</v>
      </c>
      <c r="AB38" s="25">
        <f>SUM('1. ماہانہ فارم'!AI38,'1. ماہانہ فارم'!AF38,'1. ماہانہ فارم'!AC38)</f>
        <v>0</v>
      </c>
      <c r="AC38" s="25">
        <f t="shared" si="17"/>
        <v>0</v>
      </c>
      <c r="AD38" s="25">
        <f>SUM('1. ماہانہ فارم'!AJ38,'1. ماہانہ فارم'!AG38,'1. ماہانہ فارم'!AD38)</f>
        <v>0</v>
      </c>
      <c r="AE38" s="24">
        <f>'1. ماہانہ فارم'!AK38</f>
        <v>0</v>
      </c>
      <c r="AF38" s="24">
        <f>'1. ماہانہ فارم'!AL38</f>
        <v>0</v>
      </c>
      <c r="AG38" s="24">
        <f>'1. ماہانہ فارم'!AM38</f>
        <v>0</v>
      </c>
      <c r="AH38" s="24">
        <f>'1. ماہانہ فارم'!AN38</f>
        <v>0</v>
      </c>
      <c r="AI38" s="27">
        <f>'1. ماہانہ فارم'!AO38</f>
        <v>36</v>
      </c>
    </row>
    <row r="39" spans="1:35" ht="18" customHeight="1" thickBot="1">
      <c r="A39" s="43" t="e">
        <f t="shared" si="0"/>
        <v>#DIV/0!</v>
      </c>
      <c r="B39" s="26">
        <f t="shared" si="1"/>
        <v>0</v>
      </c>
      <c r="C39" s="25">
        <f t="shared" si="2"/>
        <v>0</v>
      </c>
      <c r="D39" s="25">
        <f t="shared" si="3"/>
        <v>0</v>
      </c>
      <c r="E39" s="25">
        <f t="shared" si="4"/>
        <v>0</v>
      </c>
      <c r="F39" s="25">
        <f t="shared" si="5"/>
        <v>0</v>
      </c>
      <c r="G39" s="25" t="e">
        <f t="shared" si="6"/>
        <v>#DIV/0!</v>
      </c>
      <c r="H39" s="25">
        <f t="shared" si="7"/>
        <v>0</v>
      </c>
      <c r="I39" s="25">
        <f>SUM('1. ماہانہ فارم'!G39,'1. ماہانہ فارم'!D39,'1. ماہانہ فارم'!A39)</f>
        <v>0</v>
      </c>
      <c r="J39" s="25">
        <f>SUM('1. ماہانہ فارم'!H39,'1. ماہانہ فارم'!E39,'1. ماہانہ فارم'!B39)</f>
        <v>0</v>
      </c>
      <c r="K39" s="25">
        <f t="shared" si="8"/>
        <v>0</v>
      </c>
      <c r="L39" s="25">
        <f>SUM('1. ماہانہ فارم'!I39,'1. ماہانہ فارم'!F39,'1. ماہانہ فارم'!C39)</f>
        <v>0</v>
      </c>
      <c r="M39" s="43" t="e">
        <f t="shared" si="9"/>
        <v>#DIV/0!</v>
      </c>
      <c r="N39" s="25">
        <f t="shared" si="10"/>
        <v>0</v>
      </c>
      <c r="O39" s="25">
        <f>SUM('1. ماہانہ فارم'!P39,'1. ماہانہ فارم'!M39,'1. ماہانہ فارم'!J39)</f>
        <v>0</v>
      </c>
      <c r="P39" s="25">
        <f>SUM('1. ماہانہ فارم'!Q39,'1. ماہانہ فارم'!N39,'1. ماہانہ فارم'!K39)</f>
        <v>0</v>
      </c>
      <c r="Q39" s="25">
        <f t="shared" si="11"/>
        <v>0</v>
      </c>
      <c r="R39" s="25">
        <f>SUM('1. ماہانہ فارم'!R39,'1. ماہانہ فارم'!O39,'1. ماہانہ فارم'!L39)</f>
        <v>0</v>
      </c>
      <c r="S39" s="43" t="e">
        <f t="shared" si="12"/>
        <v>#DIV/0!</v>
      </c>
      <c r="T39" s="25">
        <f t="shared" si="13"/>
        <v>0</v>
      </c>
      <c r="U39" s="25">
        <f>SUM('1. ماہانہ فارم'!Y39,'1. ماہانہ فارم'!V39,'1. ماہانہ فارم'!S39)</f>
        <v>0</v>
      </c>
      <c r="V39" s="25">
        <f>SUM('1. ماہانہ فارم'!Z39,'1. ماہانہ فارم'!W39,'1. ماہانہ فارم'!T39)</f>
        <v>0</v>
      </c>
      <c r="W39" s="25">
        <f t="shared" si="14"/>
        <v>0</v>
      </c>
      <c r="X39" s="25">
        <f>SUM('1. ماہانہ فارم'!AA39,'1. ماہانہ فارم'!X39,'1. ماہانہ فارم'!U39)</f>
        <v>0</v>
      </c>
      <c r="Y39" s="43" t="e">
        <f t="shared" si="15"/>
        <v>#DIV/0!</v>
      </c>
      <c r="Z39" s="25">
        <f t="shared" si="16"/>
        <v>0</v>
      </c>
      <c r="AA39" s="25">
        <f>SUM('1. ماہانہ فارم'!AH39,'1. ماہانہ فارم'!AE39,'1. ماہانہ فارم'!AB39)</f>
        <v>0</v>
      </c>
      <c r="AB39" s="25">
        <f>SUM('1. ماہانہ فارم'!AI39,'1. ماہانہ فارم'!AF39,'1. ماہانہ فارم'!AC39)</f>
        <v>0</v>
      </c>
      <c r="AC39" s="25">
        <f t="shared" si="17"/>
        <v>0</v>
      </c>
      <c r="AD39" s="25">
        <f>SUM('1. ماہانہ فارم'!AJ39,'1. ماہانہ فارم'!AG39,'1. ماہانہ فارم'!AD39)</f>
        <v>0</v>
      </c>
      <c r="AE39" s="24">
        <f>'1. ماہانہ فارم'!AK39</f>
        <v>0</v>
      </c>
      <c r="AF39" s="24">
        <f>'1. ماہانہ فارم'!AL39</f>
        <v>0</v>
      </c>
      <c r="AG39" s="24">
        <f>'1. ماہانہ فارم'!AM39</f>
        <v>0</v>
      </c>
      <c r="AH39" s="24">
        <f>'1. ماہانہ فارم'!AN39</f>
        <v>0</v>
      </c>
      <c r="AI39" s="27">
        <f>'1. ماہانہ فارم'!AO39</f>
        <v>37</v>
      </c>
    </row>
    <row r="40" spans="1:35" ht="18" customHeight="1" thickBot="1">
      <c r="A40" s="43" t="e">
        <f t="shared" si="0"/>
        <v>#DIV/0!</v>
      </c>
      <c r="B40" s="26">
        <f t="shared" si="1"/>
        <v>0</v>
      </c>
      <c r="C40" s="25">
        <f t="shared" si="2"/>
        <v>0</v>
      </c>
      <c r="D40" s="25">
        <f t="shared" si="3"/>
        <v>0</v>
      </c>
      <c r="E40" s="25">
        <f t="shared" si="4"/>
        <v>0</v>
      </c>
      <c r="F40" s="25">
        <f t="shared" si="5"/>
        <v>0</v>
      </c>
      <c r="G40" s="25" t="e">
        <f t="shared" si="6"/>
        <v>#DIV/0!</v>
      </c>
      <c r="H40" s="25">
        <f t="shared" si="7"/>
        <v>0</v>
      </c>
      <c r="I40" s="25">
        <f>SUM('1. ماہانہ فارم'!G40,'1. ماہانہ فارم'!D40,'1. ماہانہ فارم'!A40)</f>
        <v>0</v>
      </c>
      <c r="J40" s="25">
        <f>SUM('1. ماہانہ فارم'!H40,'1. ماہانہ فارم'!E40,'1. ماہانہ فارم'!B40)</f>
        <v>0</v>
      </c>
      <c r="K40" s="25">
        <f t="shared" si="8"/>
        <v>0</v>
      </c>
      <c r="L40" s="25">
        <f>SUM('1. ماہانہ فارم'!I40,'1. ماہانہ فارم'!F40,'1. ماہانہ فارم'!C40)</f>
        <v>0</v>
      </c>
      <c r="M40" s="43" t="e">
        <f t="shared" si="9"/>
        <v>#DIV/0!</v>
      </c>
      <c r="N40" s="25">
        <f t="shared" si="10"/>
        <v>0</v>
      </c>
      <c r="O40" s="25">
        <f>SUM('1. ماہانہ فارم'!P40,'1. ماہانہ فارم'!M40,'1. ماہانہ فارم'!J40)</f>
        <v>0</v>
      </c>
      <c r="P40" s="25">
        <f>SUM('1. ماہانہ فارم'!Q40,'1. ماہانہ فارم'!N40,'1. ماہانہ فارم'!K40)</f>
        <v>0</v>
      </c>
      <c r="Q40" s="25">
        <f t="shared" si="11"/>
        <v>0</v>
      </c>
      <c r="R40" s="25">
        <f>SUM('1. ماہانہ فارم'!R40,'1. ماہانہ فارم'!O40,'1. ماہانہ فارم'!L40)</f>
        <v>0</v>
      </c>
      <c r="S40" s="43" t="e">
        <f t="shared" si="12"/>
        <v>#DIV/0!</v>
      </c>
      <c r="T40" s="25">
        <f t="shared" si="13"/>
        <v>0</v>
      </c>
      <c r="U40" s="25">
        <f>SUM('1. ماہانہ فارم'!Y40,'1. ماہانہ فارم'!V40,'1. ماہانہ فارم'!S40)</f>
        <v>0</v>
      </c>
      <c r="V40" s="25">
        <f>SUM('1. ماہانہ فارم'!Z40,'1. ماہانہ فارم'!W40,'1. ماہانہ فارم'!T40)</f>
        <v>0</v>
      </c>
      <c r="W40" s="25">
        <f t="shared" si="14"/>
        <v>0</v>
      </c>
      <c r="X40" s="25">
        <f>SUM('1. ماہانہ فارم'!AA40,'1. ماہانہ فارم'!X40,'1. ماہانہ فارم'!U40)</f>
        <v>0</v>
      </c>
      <c r="Y40" s="43" t="e">
        <f t="shared" si="15"/>
        <v>#DIV/0!</v>
      </c>
      <c r="Z40" s="25">
        <f t="shared" si="16"/>
        <v>0</v>
      </c>
      <c r="AA40" s="25">
        <f>SUM('1. ماہانہ فارم'!AH40,'1. ماہانہ فارم'!AE40,'1. ماہانہ فارم'!AB40)</f>
        <v>0</v>
      </c>
      <c r="AB40" s="25">
        <f>SUM('1. ماہانہ فارم'!AI40,'1. ماہانہ فارم'!AF40,'1. ماہانہ فارم'!AC40)</f>
        <v>0</v>
      </c>
      <c r="AC40" s="25">
        <f t="shared" si="17"/>
        <v>0</v>
      </c>
      <c r="AD40" s="25">
        <f>SUM('1. ماہانہ فارم'!AJ40,'1. ماہانہ فارم'!AG40,'1. ماہانہ فارم'!AD40)</f>
        <v>0</v>
      </c>
      <c r="AE40" s="24">
        <f>'1. ماہانہ فارم'!AK40</f>
        <v>0</v>
      </c>
      <c r="AF40" s="24">
        <f>'1. ماہانہ فارم'!AL40</f>
        <v>0</v>
      </c>
      <c r="AG40" s="24">
        <f>'1. ماہانہ فارم'!AM40</f>
        <v>0</v>
      </c>
      <c r="AH40" s="24">
        <f>'1. ماہانہ فارم'!AN40</f>
        <v>0</v>
      </c>
      <c r="AI40" s="27">
        <f>'1. ماہانہ فارم'!AO40</f>
        <v>38</v>
      </c>
    </row>
    <row r="41" spans="1:35" ht="18" customHeight="1" thickBot="1">
      <c r="A41" s="43" t="e">
        <f t="shared" si="0"/>
        <v>#DIV/0!</v>
      </c>
      <c r="B41" s="26">
        <f t="shared" si="1"/>
        <v>0</v>
      </c>
      <c r="C41" s="25">
        <f t="shared" si="2"/>
        <v>0</v>
      </c>
      <c r="D41" s="25">
        <f t="shared" si="3"/>
        <v>0</v>
      </c>
      <c r="E41" s="25">
        <f t="shared" si="4"/>
        <v>0</v>
      </c>
      <c r="F41" s="25">
        <f t="shared" si="5"/>
        <v>0</v>
      </c>
      <c r="G41" s="25" t="e">
        <f t="shared" si="6"/>
        <v>#DIV/0!</v>
      </c>
      <c r="H41" s="25">
        <f t="shared" si="7"/>
        <v>0</v>
      </c>
      <c r="I41" s="25">
        <f>SUM('1. ماہانہ فارم'!G41,'1. ماہانہ فارم'!D41,'1. ماہانہ فارم'!A41)</f>
        <v>0</v>
      </c>
      <c r="J41" s="25">
        <f>SUM('1. ماہانہ فارم'!H41,'1. ماہانہ فارم'!E41,'1. ماہانہ فارم'!B41)</f>
        <v>0</v>
      </c>
      <c r="K41" s="25">
        <f t="shared" si="8"/>
        <v>0</v>
      </c>
      <c r="L41" s="25">
        <f>SUM('1. ماہانہ فارم'!I41,'1. ماہانہ فارم'!F41,'1. ماہانہ فارم'!C41)</f>
        <v>0</v>
      </c>
      <c r="M41" s="43" t="e">
        <f t="shared" si="9"/>
        <v>#DIV/0!</v>
      </c>
      <c r="N41" s="25">
        <f t="shared" si="10"/>
        <v>0</v>
      </c>
      <c r="O41" s="25">
        <f>SUM('1. ماہانہ فارم'!P41,'1. ماہانہ فارم'!M41,'1. ماہانہ فارم'!J41)</f>
        <v>0</v>
      </c>
      <c r="P41" s="25">
        <f>SUM('1. ماہانہ فارم'!Q41,'1. ماہانہ فارم'!N41,'1. ماہانہ فارم'!K41)</f>
        <v>0</v>
      </c>
      <c r="Q41" s="25">
        <f t="shared" si="11"/>
        <v>0</v>
      </c>
      <c r="R41" s="25">
        <f>SUM('1. ماہانہ فارم'!R41,'1. ماہانہ فارم'!O41,'1. ماہانہ فارم'!L41)</f>
        <v>0</v>
      </c>
      <c r="S41" s="43" t="e">
        <f t="shared" si="12"/>
        <v>#DIV/0!</v>
      </c>
      <c r="T41" s="25">
        <f t="shared" si="13"/>
        <v>0</v>
      </c>
      <c r="U41" s="25">
        <f>SUM('1. ماہانہ فارم'!Y41,'1. ماہانہ فارم'!V41,'1. ماہانہ فارم'!S41)</f>
        <v>0</v>
      </c>
      <c r="V41" s="25">
        <f>SUM('1. ماہانہ فارم'!Z41,'1. ماہانہ فارم'!W41,'1. ماہانہ فارم'!T41)</f>
        <v>0</v>
      </c>
      <c r="W41" s="25">
        <f t="shared" si="14"/>
        <v>0</v>
      </c>
      <c r="X41" s="25">
        <f>SUM('1. ماہانہ فارم'!AA41,'1. ماہانہ فارم'!X41,'1. ماہانہ فارم'!U41)</f>
        <v>0</v>
      </c>
      <c r="Y41" s="43" t="e">
        <f t="shared" si="15"/>
        <v>#DIV/0!</v>
      </c>
      <c r="Z41" s="25">
        <f t="shared" si="16"/>
        <v>0</v>
      </c>
      <c r="AA41" s="25">
        <f>SUM('1. ماہانہ فارم'!AH41,'1. ماہانہ فارم'!AE41,'1. ماہانہ فارم'!AB41)</f>
        <v>0</v>
      </c>
      <c r="AB41" s="25">
        <f>SUM('1. ماہانہ فارم'!AI41,'1. ماہانہ فارم'!AF41,'1. ماہانہ فارم'!AC41)</f>
        <v>0</v>
      </c>
      <c r="AC41" s="25">
        <f t="shared" si="17"/>
        <v>0</v>
      </c>
      <c r="AD41" s="25">
        <f>SUM('1. ماہانہ فارم'!AJ41,'1. ماہانہ فارم'!AG41,'1. ماہانہ فارم'!AD41)</f>
        <v>0</v>
      </c>
      <c r="AE41" s="24">
        <f>'1. ماہانہ فارم'!AK41</f>
        <v>0</v>
      </c>
      <c r="AF41" s="24">
        <f>'1. ماہانہ فارم'!AL41</f>
        <v>0</v>
      </c>
      <c r="AG41" s="24">
        <f>'1. ماہانہ فارم'!AM41</f>
        <v>0</v>
      </c>
      <c r="AH41" s="24">
        <f>'1. ماہانہ فارم'!AN41</f>
        <v>0</v>
      </c>
      <c r="AI41" s="27">
        <f>'1. ماہانہ فارم'!AO41</f>
        <v>39</v>
      </c>
    </row>
    <row r="42" spans="1:35" ht="18" customHeight="1" thickBot="1">
      <c r="A42" s="43" t="e">
        <f t="shared" si="0"/>
        <v>#DIV/0!</v>
      </c>
      <c r="B42" s="26">
        <f t="shared" si="1"/>
        <v>0</v>
      </c>
      <c r="C42" s="25">
        <f t="shared" si="2"/>
        <v>0</v>
      </c>
      <c r="D42" s="25">
        <f t="shared" si="3"/>
        <v>0</v>
      </c>
      <c r="E42" s="25">
        <f t="shared" si="4"/>
        <v>0</v>
      </c>
      <c r="F42" s="25">
        <f t="shared" si="5"/>
        <v>0</v>
      </c>
      <c r="G42" s="25" t="e">
        <f t="shared" si="6"/>
        <v>#DIV/0!</v>
      </c>
      <c r="H42" s="25">
        <f t="shared" si="7"/>
        <v>0</v>
      </c>
      <c r="I42" s="25">
        <f>SUM('1. ماہانہ فارم'!G42,'1. ماہانہ فارم'!D42,'1. ماہانہ فارم'!A42)</f>
        <v>0</v>
      </c>
      <c r="J42" s="25">
        <f>SUM('1. ماہانہ فارم'!H42,'1. ماہانہ فارم'!E42,'1. ماہانہ فارم'!B42)</f>
        <v>0</v>
      </c>
      <c r="K42" s="25">
        <f t="shared" si="8"/>
        <v>0</v>
      </c>
      <c r="L42" s="25">
        <f>SUM('1. ماہانہ فارم'!I42,'1. ماہانہ فارم'!F42,'1. ماہانہ فارم'!C42)</f>
        <v>0</v>
      </c>
      <c r="M42" s="43" t="e">
        <f t="shared" si="9"/>
        <v>#DIV/0!</v>
      </c>
      <c r="N42" s="25">
        <f t="shared" si="10"/>
        <v>0</v>
      </c>
      <c r="O42" s="25">
        <f>SUM('1. ماہانہ فارم'!P42,'1. ماہانہ فارم'!M42,'1. ماہانہ فارم'!J42)</f>
        <v>0</v>
      </c>
      <c r="P42" s="25">
        <f>SUM('1. ماہانہ فارم'!Q42,'1. ماہانہ فارم'!N42,'1. ماہانہ فارم'!K42)</f>
        <v>0</v>
      </c>
      <c r="Q42" s="25">
        <f t="shared" si="11"/>
        <v>0</v>
      </c>
      <c r="R42" s="25">
        <f>SUM('1. ماہانہ فارم'!R42,'1. ماہانہ فارم'!O42,'1. ماہانہ فارم'!L42)</f>
        <v>0</v>
      </c>
      <c r="S42" s="43" t="e">
        <f t="shared" si="12"/>
        <v>#DIV/0!</v>
      </c>
      <c r="T42" s="25">
        <f t="shared" si="13"/>
        <v>0</v>
      </c>
      <c r="U42" s="25">
        <f>SUM('1. ماہانہ فارم'!Y42,'1. ماہانہ فارم'!V42,'1. ماہانہ فارم'!S42)</f>
        <v>0</v>
      </c>
      <c r="V42" s="25">
        <f>SUM('1. ماہانہ فارم'!Z42,'1. ماہانہ فارم'!W42,'1. ماہانہ فارم'!T42)</f>
        <v>0</v>
      </c>
      <c r="W42" s="25">
        <f t="shared" si="14"/>
        <v>0</v>
      </c>
      <c r="X42" s="25">
        <f>SUM('1. ماہانہ فارم'!AA42,'1. ماہانہ فارم'!X42,'1. ماہانہ فارم'!U42)</f>
        <v>0</v>
      </c>
      <c r="Y42" s="43" t="e">
        <f t="shared" si="15"/>
        <v>#DIV/0!</v>
      </c>
      <c r="Z42" s="25">
        <f t="shared" si="16"/>
        <v>0</v>
      </c>
      <c r="AA42" s="25">
        <f>SUM('1. ماہانہ فارم'!AH42,'1. ماہانہ فارم'!AE42,'1. ماہانہ فارم'!AB42)</f>
        <v>0</v>
      </c>
      <c r="AB42" s="25">
        <f>SUM('1. ماہانہ فارم'!AI42,'1. ماہانہ فارم'!AF42,'1. ماہانہ فارم'!AC42)</f>
        <v>0</v>
      </c>
      <c r="AC42" s="25">
        <f t="shared" si="17"/>
        <v>0</v>
      </c>
      <c r="AD42" s="25">
        <f>SUM('1. ماہانہ فارم'!AJ42,'1. ماہانہ فارم'!AG42,'1. ماہانہ فارم'!AD42)</f>
        <v>0</v>
      </c>
      <c r="AE42" s="24">
        <f>'1. ماہانہ فارم'!AK42</f>
        <v>0</v>
      </c>
      <c r="AF42" s="24">
        <f>'1. ماہانہ فارم'!AL42</f>
        <v>0</v>
      </c>
      <c r="AG42" s="24">
        <f>'1. ماہانہ فارم'!AM42</f>
        <v>0</v>
      </c>
      <c r="AH42" s="24">
        <f>'1. ماہانہ فارم'!AN42</f>
        <v>0</v>
      </c>
      <c r="AI42" s="27">
        <f>'1. ماہانہ فارم'!AO42</f>
        <v>40</v>
      </c>
    </row>
    <row r="43" spans="1:35" ht="18" customHeight="1" thickBot="1">
      <c r="A43" s="43" t="e">
        <f t="shared" si="0"/>
        <v>#DIV/0!</v>
      </c>
      <c r="B43" s="26">
        <f t="shared" si="1"/>
        <v>0</v>
      </c>
      <c r="C43" s="25">
        <f t="shared" si="2"/>
        <v>0</v>
      </c>
      <c r="D43" s="25">
        <f t="shared" si="3"/>
        <v>0</v>
      </c>
      <c r="E43" s="25">
        <f t="shared" si="4"/>
        <v>0</v>
      </c>
      <c r="F43" s="25">
        <f t="shared" si="5"/>
        <v>0</v>
      </c>
      <c r="G43" s="25" t="e">
        <f t="shared" si="6"/>
        <v>#DIV/0!</v>
      </c>
      <c r="H43" s="25">
        <f t="shared" si="7"/>
        <v>0</v>
      </c>
      <c r="I43" s="25">
        <f>SUM('1. ماہانہ فارم'!G43,'1. ماہانہ فارم'!D43,'1. ماہانہ فارم'!A43)</f>
        <v>0</v>
      </c>
      <c r="J43" s="25">
        <f>SUM('1. ماہانہ فارم'!H43,'1. ماہانہ فارم'!E43,'1. ماہانہ فارم'!B43)</f>
        <v>0</v>
      </c>
      <c r="K43" s="25">
        <f t="shared" si="8"/>
        <v>0</v>
      </c>
      <c r="L43" s="25">
        <f>SUM('1. ماہانہ فارم'!I43,'1. ماہانہ فارم'!F43,'1. ماہانہ فارم'!C43)</f>
        <v>0</v>
      </c>
      <c r="M43" s="43" t="e">
        <f t="shared" si="9"/>
        <v>#DIV/0!</v>
      </c>
      <c r="N43" s="25">
        <f t="shared" si="10"/>
        <v>0</v>
      </c>
      <c r="O43" s="25">
        <f>SUM('1. ماہانہ فارم'!P43,'1. ماہانہ فارم'!M43,'1. ماہانہ فارم'!J43)</f>
        <v>0</v>
      </c>
      <c r="P43" s="25">
        <f>SUM('1. ماہانہ فارم'!Q43,'1. ماہانہ فارم'!N43,'1. ماہانہ فارم'!K43)</f>
        <v>0</v>
      </c>
      <c r="Q43" s="25">
        <f t="shared" si="11"/>
        <v>0</v>
      </c>
      <c r="R43" s="25">
        <f>SUM('1. ماہانہ فارم'!R43,'1. ماہانہ فارم'!O43,'1. ماہانہ فارم'!L43)</f>
        <v>0</v>
      </c>
      <c r="S43" s="43" t="e">
        <f t="shared" si="12"/>
        <v>#DIV/0!</v>
      </c>
      <c r="T43" s="25">
        <f t="shared" si="13"/>
        <v>0</v>
      </c>
      <c r="U43" s="25">
        <f>SUM('1. ماہانہ فارم'!Y43,'1. ماہانہ فارم'!V43,'1. ماہانہ فارم'!S43)</f>
        <v>0</v>
      </c>
      <c r="V43" s="25">
        <f>SUM('1. ماہانہ فارم'!Z43,'1. ماہانہ فارم'!W43,'1. ماہانہ فارم'!T43)</f>
        <v>0</v>
      </c>
      <c r="W43" s="25">
        <f t="shared" si="14"/>
        <v>0</v>
      </c>
      <c r="X43" s="25">
        <f>SUM('1. ماہانہ فارم'!AA43,'1. ماہانہ فارم'!X43,'1. ماہانہ فارم'!U43)</f>
        <v>0</v>
      </c>
      <c r="Y43" s="43" t="e">
        <f t="shared" si="15"/>
        <v>#DIV/0!</v>
      </c>
      <c r="Z43" s="25">
        <f t="shared" si="16"/>
        <v>0</v>
      </c>
      <c r="AA43" s="25">
        <f>SUM('1. ماہانہ فارم'!AH43,'1. ماہانہ فارم'!AE43,'1. ماہانہ فارم'!AB43)</f>
        <v>0</v>
      </c>
      <c r="AB43" s="25">
        <f>SUM('1. ماہانہ فارم'!AI43,'1. ماہانہ فارم'!AF43,'1. ماہانہ فارم'!AC43)</f>
        <v>0</v>
      </c>
      <c r="AC43" s="25">
        <f t="shared" si="17"/>
        <v>0</v>
      </c>
      <c r="AD43" s="25">
        <f>SUM('1. ماہانہ فارم'!AJ43,'1. ماہانہ فارم'!AG43,'1. ماہانہ فارم'!AD43)</f>
        <v>0</v>
      </c>
      <c r="AE43" s="24">
        <f>'1. ماہانہ فارم'!AK43</f>
        <v>0</v>
      </c>
      <c r="AF43" s="24">
        <f>'1. ماہانہ فارم'!AL43</f>
        <v>0</v>
      </c>
      <c r="AG43" s="24">
        <f>'1. ماہانہ فارم'!AM43</f>
        <v>0</v>
      </c>
      <c r="AH43" s="24">
        <f>'1. ماہانہ فارم'!AN43</f>
        <v>0</v>
      </c>
      <c r="AI43" s="27">
        <f>'1. ماہانہ فارم'!AO43</f>
        <v>41</v>
      </c>
    </row>
    <row r="44" spans="1:35" ht="18" customHeight="1" thickBot="1">
      <c r="A44" s="43" t="e">
        <f t="shared" ref="A44:A107" si="18">SUM(E44*100/F44)</f>
        <v>#DIV/0!</v>
      </c>
      <c r="B44" s="26">
        <f t="shared" ref="B44:B107" si="19">SUM(C44:D44)</f>
        <v>0</v>
      </c>
      <c r="C44" s="25">
        <f t="shared" ref="C44:C107" si="20">SUM(I44,O44,U44,AA44)</f>
        <v>0</v>
      </c>
      <c r="D44" s="25">
        <f t="shared" ref="D44:D107" si="21">SUM(J44,P44,V44,AB44)</f>
        <v>0</v>
      </c>
      <c r="E44" s="25">
        <f t="shared" ref="E44:E107" si="22">SUM(K44,Q44,W44,AC44)</f>
        <v>0</v>
      </c>
      <c r="F44" s="25">
        <f t="shared" ref="F44:F107" si="23">SUM(L44,R44,X44,AD44)</f>
        <v>0</v>
      </c>
      <c r="G44" s="25" t="e">
        <f t="shared" ref="G44:G107" si="24">SUM(K44*100/L44)</f>
        <v>#DIV/0!</v>
      </c>
      <c r="H44" s="25">
        <f t="shared" ref="H44:H107" si="25">SUM(I44:J44)</f>
        <v>0</v>
      </c>
      <c r="I44" s="25">
        <f>SUM('1. ماہانہ فارم'!G44,'1. ماہانہ فارم'!D44,'1. ماہانہ فارم'!A44)</f>
        <v>0</v>
      </c>
      <c r="J44" s="25">
        <f>SUM('1. ماہانہ فارم'!H44,'1. ماہانہ فارم'!E44,'1. ماہانہ فارم'!B44)</f>
        <v>0</v>
      </c>
      <c r="K44" s="25">
        <f t="shared" ref="K44:K107" si="26">SUM(L44-H44)</f>
        <v>0</v>
      </c>
      <c r="L44" s="25">
        <f>SUM('1. ماہانہ فارم'!I44,'1. ماہانہ فارم'!F44,'1. ماہانہ فارم'!C44)</f>
        <v>0</v>
      </c>
      <c r="M44" s="43" t="e">
        <f t="shared" ref="M44:M107" si="27">SUM(Q44*100/R44)</f>
        <v>#DIV/0!</v>
      </c>
      <c r="N44" s="25">
        <f t="shared" ref="N44:N107" si="28">SUM(O44:P44)</f>
        <v>0</v>
      </c>
      <c r="O44" s="25">
        <f>SUM('1. ماہانہ فارم'!P44,'1. ماہانہ فارم'!M44,'1. ماہانہ فارم'!J44)</f>
        <v>0</v>
      </c>
      <c r="P44" s="25">
        <f>SUM('1. ماہانہ فارم'!Q44,'1. ماہانہ فارم'!N44,'1. ماہانہ فارم'!K44)</f>
        <v>0</v>
      </c>
      <c r="Q44" s="25">
        <f t="shared" ref="Q44:Q107" si="29">SUM(R44-N44)</f>
        <v>0</v>
      </c>
      <c r="R44" s="25">
        <f>SUM('1. ماہانہ فارم'!R44,'1. ماہانہ فارم'!O44,'1. ماہانہ فارم'!L44)</f>
        <v>0</v>
      </c>
      <c r="S44" s="43" t="e">
        <f t="shared" ref="S44:S107" si="30">SUM(W44*100/X44)</f>
        <v>#DIV/0!</v>
      </c>
      <c r="T44" s="25">
        <f t="shared" ref="T44:T107" si="31">SUM(U44:V44)</f>
        <v>0</v>
      </c>
      <c r="U44" s="25">
        <f>SUM('1. ماہانہ فارم'!Y44,'1. ماہانہ فارم'!V44,'1. ماہانہ فارم'!S44)</f>
        <v>0</v>
      </c>
      <c r="V44" s="25">
        <f>SUM('1. ماہانہ فارم'!Z44,'1. ماہانہ فارم'!W44,'1. ماہانہ فارم'!T44)</f>
        <v>0</v>
      </c>
      <c r="W44" s="25">
        <f t="shared" ref="W44:W107" si="32">SUM(X44-T44)</f>
        <v>0</v>
      </c>
      <c r="X44" s="25">
        <f>SUM('1. ماہانہ فارم'!AA44,'1. ماہانہ فارم'!X44,'1. ماہانہ فارم'!U44)</f>
        <v>0</v>
      </c>
      <c r="Y44" s="43" t="e">
        <f t="shared" ref="Y44:Y107" si="33">SUM(AC44*100/AD44)</f>
        <v>#DIV/0!</v>
      </c>
      <c r="Z44" s="25">
        <f t="shared" ref="Z44:Z107" si="34">SUM(AA44:AB44)</f>
        <v>0</v>
      </c>
      <c r="AA44" s="25">
        <f>SUM('1. ماہانہ فارم'!AH44,'1. ماہانہ فارم'!AE44,'1. ماہانہ فارم'!AB44)</f>
        <v>0</v>
      </c>
      <c r="AB44" s="25">
        <f>SUM('1. ماہانہ فارم'!AI44,'1. ماہانہ فارم'!AF44,'1. ماہانہ فارم'!AC44)</f>
        <v>0</v>
      </c>
      <c r="AC44" s="25">
        <f t="shared" ref="AC44:AC107" si="35">SUM(AD44-Z44)</f>
        <v>0</v>
      </c>
      <c r="AD44" s="25">
        <f>SUM('1. ماہانہ فارم'!AJ44,'1. ماہانہ فارم'!AG44,'1. ماہانہ فارم'!AD44)</f>
        <v>0</v>
      </c>
      <c r="AE44" s="24">
        <f>'1. ماہانہ فارم'!AK44</f>
        <v>0</v>
      </c>
      <c r="AF44" s="24">
        <f>'1. ماہانہ فارم'!AL44</f>
        <v>0</v>
      </c>
      <c r="AG44" s="24">
        <f>'1. ماہانہ فارم'!AM44</f>
        <v>0</v>
      </c>
      <c r="AH44" s="24">
        <f>'1. ماہانہ فارم'!AN44</f>
        <v>0</v>
      </c>
      <c r="AI44" s="27">
        <f>'1. ماہانہ فارم'!AO44</f>
        <v>42</v>
      </c>
    </row>
    <row r="45" spans="1:35" ht="18" customHeight="1" thickBot="1">
      <c r="A45" s="43" t="e">
        <f t="shared" si="18"/>
        <v>#DIV/0!</v>
      </c>
      <c r="B45" s="26">
        <f t="shared" si="19"/>
        <v>0</v>
      </c>
      <c r="C45" s="25">
        <f t="shared" si="20"/>
        <v>0</v>
      </c>
      <c r="D45" s="25">
        <f t="shared" si="21"/>
        <v>0</v>
      </c>
      <c r="E45" s="25">
        <f t="shared" si="22"/>
        <v>0</v>
      </c>
      <c r="F45" s="25">
        <f t="shared" si="23"/>
        <v>0</v>
      </c>
      <c r="G45" s="25" t="e">
        <f t="shared" si="24"/>
        <v>#DIV/0!</v>
      </c>
      <c r="H45" s="25">
        <f t="shared" si="25"/>
        <v>0</v>
      </c>
      <c r="I45" s="25">
        <f>SUM('1. ماہانہ فارم'!G45,'1. ماہانہ فارم'!D45,'1. ماہانہ فارم'!A45)</f>
        <v>0</v>
      </c>
      <c r="J45" s="25">
        <f>SUM('1. ماہانہ فارم'!H45,'1. ماہانہ فارم'!E45,'1. ماہانہ فارم'!B45)</f>
        <v>0</v>
      </c>
      <c r="K45" s="25">
        <f t="shared" si="26"/>
        <v>0</v>
      </c>
      <c r="L45" s="25">
        <f>SUM('1. ماہانہ فارم'!I45,'1. ماہانہ فارم'!F45,'1. ماہانہ فارم'!C45)</f>
        <v>0</v>
      </c>
      <c r="M45" s="43" t="e">
        <f t="shared" si="27"/>
        <v>#DIV/0!</v>
      </c>
      <c r="N45" s="25">
        <f t="shared" si="28"/>
        <v>0</v>
      </c>
      <c r="O45" s="25">
        <f>SUM('1. ماہانہ فارم'!P45,'1. ماہانہ فارم'!M45,'1. ماہانہ فارم'!J45)</f>
        <v>0</v>
      </c>
      <c r="P45" s="25">
        <f>SUM('1. ماہانہ فارم'!Q45,'1. ماہانہ فارم'!N45,'1. ماہانہ فارم'!K45)</f>
        <v>0</v>
      </c>
      <c r="Q45" s="25">
        <f t="shared" si="29"/>
        <v>0</v>
      </c>
      <c r="R45" s="25">
        <f>SUM('1. ماہانہ فارم'!R45,'1. ماہانہ فارم'!O45,'1. ماہانہ فارم'!L45)</f>
        <v>0</v>
      </c>
      <c r="S45" s="43" t="e">
        <f t="shared" si="30"/>
        <v>#DIV/0!</v>
      </c>
      <c r="T45" s="25">
        <f t="shared" si="31"/>
        <v>0</v>
      </c>
      <c r="U45" s="25">
        <f>SUM('1. ماہانہ فارم'!Y45,'1. ماہانہ فارم'!V45,'1. ماہانہ فارم'!S45)</f>
        <v>0</v>
      </c>
      <c r="V45" s="25">
        <f>SUM('1. ماہانہ فارم'!Z45,'1. ماہانہ فارم'!W45,'1. ماہانہ فارم'!T45)</f>
        <v>0</v>
      </c>
      <c r="W45" s="25">
        <f t="shared" si="32"/>
        <v>0</v>
      </c>
      <c r="X45" s="25">
        <f>SUM('1. ماہانہ فارم'!AA45,'1. ماہانہ فارم'!X45,'1. ماہانہ فارم'!U45)</f>
        <v>0</v>
      </c>
      <c r="Y45" s="43" t="e">
        <f t="shared" si="33"/>
        <v>#DIV/0!</v>
      </c>
      <c r="Z45" s="25">
        <f t="shared" si="34"/>
        <v>0</v>
      </c>
      <c r="AA45" s="25">
        <f>SUM('1. ماہانہ فارم'!AH45,'1. ماہانہ فارم'!AE45,'1. ماہانہ فارم'!AB45)</f>
        <v>0</v>
      </c>
      <c r="AB45" s="25">
        <f>SUM('1. ماہانہ فارم'!AI45,'1. ماہانہ فارم'!AF45,'1. ماہانہ فارم'!AC45)</f>
        <v>0</v>
      </c>
      <c r="AC45" s="25">
        <f t="shared" si="35"/>
        <v>0</v>
      </c>
      <c r="AD45" s="25">
        <f>SUM('1. ماہانہ فارم'!AJ45,'1. ماہانہ فارم'!AG45,'1. ماہانہ فارم'!AD45)</f>
        <v>0</v>
      </c>
      <c r="AE45" s="24">
        <f>'1. ماہانہ فارم'!AK45</f>
        <v>0</v>
      </c>
      <c r="AF45" s="24">
        <f>'1. ماہانہ فارم'!AL45</f>
        <v>0</v>
      </c>
      <c r="AG45" s="24">
        <f>'1. ماہانہ فارم'!AM45</f>
        <v>0</v>
      </c>
      <c r="AH45" s="24">
        <f>'1. ماہانہ فارم'!AN45</f>
        <v>0</v>
      </c>
      <c r="AI45" s="27">
        <f>'1. ماہانہ فارم'!AO45</f>
        <v>43</v>
      </c>
    </row>
    <row r="46" spans="1:35" ht="18" customHeight="1" thickBot="1">
      <c r="A46" s="43" t="e">
        <f t="shared" si="18"/>
        <v>#DIV/0!</v>
      </c>
      <c r="B46" s="26">
        <f t="shared" si="19"/>
        <v>0</v>
      </c>
      <c r="C46" s="25">
        <f t="shared" si="20"/>
        <v>0</v>
      </c>
      <c r="D46" s="25">
        <f t="shared" si="21"/>
        <v>0</v>
      </c>
      <c r="E46" s="25">
        <f t="shared" si="22"/>
        <v>0</v>
      </c>
      <c r="F46" s="25">
        <f t="shared" si="23"/>
        <v>0</v>
      </c>
      <c r="G46" s="25" t="e">
        <f t="shared" si="24"/>
        <v>#DIV/0!</v>
      </c>
      <c r="H46" s="25">
        <f t="shared" si="25"/>
        <v>0</v>
      </c>
      <c r="I46" s="25">
        <f>SUM('1. ماہانہ فارم'!G46,'1. ماہانہ فارم'!D46,'1. ماہانہ فارم'!A46)</f>
        <v>0</v>
      </c>
      <c r="J46" s="25">
        <f>SUM('1. ماہانہ فارم'!H46,'1. ماہانہ فارم'!E46,'1. ماہانہ فارم'!B46)</f>
        <v>0</v>
      </c>
      <c r="K46" s="25">
        <f t="shared" si="26"/>
        <v>0</v>
      </c>
      <c r="L46" s="25">
        <f>SUM('1. ماہانہ فارم'!I46,'1. ماہانہ فارم'!F46,'1. ماہانہ فارم'!C46)</f>
        <v>0</v>
      </c>
      <c r="M46" s="43" t="e">
        <f t="shared" si="27"/>
        <v>#DIV/0!</v>
      </c>
      <c r="N46" s="25">
        <f t="shared" si="28"/>
        <v>0</v>
      </c>
      <c r="O46" s="25">
        <f>SUM('1. ماہانہ فارم'!P46,'1. ماہانہ فارم'!M46,'1. ماہانہ فارم'!J46)</f>
        <v>0</v>
      </c>
      <c r="P46" s="25">
        <f>SUM('1. ماہانہ فارم'!Q46,'1. ماہانہ فارم'!N46,'1. ماہانہ فارم'!K46)</f>
        <v>0</v>
      </c>
      <c r="Q46" s="25">
        <f t="shared" si="29"/>
        <v>0</v>
      </c>
      <c r="R46" s="25">
        <f>SUM('1. ماہانہ فارم'!R46,'1. ماہانہ فارم'!O46,'1. ماہانہ فارم'!L46)</f>
        <v>0</v>
      </c>
      <c r="S46" s="43" t="e">
        <f t="shared" si="30"/>
        <v>#DIV/0!</v>
      </c>
      <c r="T46" s="25">
        <f t="shared" si="31"/>
        <v>0</v>
      </c>
      <c r="U46" s="25">
        <f>SUM('1. ماہانہ فارم'!Y46,'1. ماہانہ فارم'!V46,'1. ماہانہ فارم'!S46)</f>
        <v>0</v>
      </c>
      <c r="V46" s="25">
        <f>SUM('1. ماہانہ فارم'!Z46,'1. ماہانہ فارم'!W46,'1. ماہانہ فارم'!T46)</f>
        <v>0</v>
      </c>
      <c r="W46" s="25">
        <f t="shared" si="32"/>
        <v>0</v>
      </c>
      <c r="X46" s="25">
        <f>SUM('1. ماہانہ فارم'!AA46,'1. ماہانہ فارم'!X46,'1. ماہانہ فارم'!U46)</f>
        <v>0</v>
      </c>
      <c r="Y46" s="43" t="e">
        <f t="shared" si="33"/>
        <v>#DIV/0!</v>
      </c>
      <c r="Z46" s="25">
        <f t="shared" si="34"/>
        <v>0</v>
      </c>
      <c r="AA46" s="25">
        <f>SUM('1. ماہانہ فارم'!AH46,'1. ماہانہ فارم'!AE46,'1. ماہانہ فارم'!AB46)</f>
        <v>0</v>
      </c>
      <c r="AB46" s="25">
        <f>SUM('1. ماہانہ فارم'!AI46,'1. ماہانہ فارم'!AF46,'1. ماہانہ فارم'!AC46)</f>
        <v>0</v>
      </c>
      <c r="AC46" s="25">
        <f t="shared" si="35"/>
        <v>0</v>
      </c>
      <c r="AD46" s="25">
        <f>SUM('1. ماہانہ فارم'!AJ46,'1. ماہانہ فارم'!AG46,'1. ماہانہ فارم'!AD46)</f>
        <v>0</v>
      </c>
      <c r="AE46" s="24">
        <f>'1. ماہانہ فارم'!AK46</f>
        <v>0</v>
      </c>
      <c r="AF46" s="24">
        <f>'1. ماہانہ فارم'!AL46</f>
        <v>0</v>
      </c>
      <c r="AG46" s="24">
        <f>'1. ماہانہ فارم'!AM46</f>
        <v>0</v>
      </c>
      <c r="AH46" s="24">
        <f>'1. ماہانہ فارم'!AN46</f>
        <v>0</v>
      </c>
      <c r="AI46" s="27">
        <f>'1. ماہانہ فارم'!AO46</f>
        <v>44</v>
      </c>
    </row>
    <row r="47" spans="1:35" ht="18" customHeight="1" thickBot="1">
      <c r="A47" s="43" t="e">
        <f t="shared" si="18"/>
        <v>#DIV/0!</v>
      </c>
      <c r="B47" s="26">
        <f t="shared" si="19"/>
        <v>0</v>
      </c>
      <c r="C47" s="25">
        <f t="shared" si="20"/>
        <v>0</v>
      </c>
      <c r="D47" s="25">
        <f t="shared" si="21"/>
        <v>0</v>
      </c>
      <c r="E47" s="25">
        <f t="shared" si="22"/>
        <v>0</v>
      </c>
      <c r="F47" s="25">
        <f t="shared" si="23"/>
        <v>0</v>
      </c>
      <c r="G47" s="25" t="e">
        <f t="shared" si="24"/>
        <v>#DIV/0!</v>
      </c>
      <c r="H47" s="25">
        <f t="shared" si="25"/>
        <v>0</v>
      </c>
      <c r="I47" s="25">
        <f>SUM('1. ماہانہ فارم'!G47,'1. ماہانہ فارم'!D47,'1. ماہانہ فارم'!A47)</f>
        <v>0</v>
      </c>
      <c r="J47" s="25">
        <f>SUM('1. ماہانہ فارم'!H47,'1. ماہانہ فارم'!E47,'1. ماہانہ فارم'!B47)</f>
        <v>0</v>
      </c>
      <c r="K47" s="25">
        <f t="shared" si="26"/>
        <v>0</v>
      </c>
      <c r="L47" s="25">
        <f>SUM('1. ماہانہ فارم'!I47,'1. ماہانہ فارم'!F47,'1. ماہانہ فارم'!C47)</f>
        <v>0</v>
      </c>
      <c r="M47" s="43" t="e">
        <f t="shared" si="27"/>
        <v>#DIV/0!</v>
      </c>
      <c r="N47" s="25">
        <f t="shared" si="28"/>
        <v>0</v>
      </c>
      <c r="O47" s="25">
        <f>SUM('1. ماہانہ فارم'!P47,'1. ماہانہ فارم'!M47,'1. ماہانہ فارم'!J47)</f>
        <v>0</v>
      </c>
      <c r="P47" s="25">
        <f>SUM('1. ماہانہ فارم'!Q47,'1. ماہانہ فارم'!N47,'1. ماہانہ فارم'!K47)</f>
        <v>0</v>
      </c>
      <c r="Q47" s="25">
        <f t="shared" si="29"/>
        <v>0</v>
      </c>
      <c r="R47" s="25">
        <f>SUM('1. ماہانہ فارم'!R47,'1. ماہانہ فارم'!O47,'1. ماہانہ فارم'!L47)</f>
        <v>0</v>
      </c>
      <c r="S47" s="43" t="e">
        <f t="shared" si="30"/>
        <v>#DIV/0!</v>
      </c>
      <c r="T47" s="25">
        <f t="shared" si="31"/>
        <v>0</v>
      </c>
      <c r="U47" s="25">
        <f>SUM('1. ماہانہ فارم'!Y47,'1. ماہانہ فارم'!V47,'1. ماہانہ فارم'!S47)</f>
        <v>0</v>
      </c>
      <c r="V47" s="25">
        <f>SUM('1. ماہانہ فارم'!Z47,'1. ماہانہ فارم'!W47,'1. ماہانہ فارم'!T47)</f>
        <v>0</v>
      </c>
      <c r="W47" s="25">
        <f t="shared" si="32"/>
        <v>0</v>
      </c>
      <c r="X47" s="25">
        <f>SUM('1. ماہانہ فارم'!AA47,'1. ماہانہ فارم'!X47,'1. ماہانہ فارم'!U47)</f>
        <v>0</v>
      </c>
      <c r="Y47" s="43" t="e">
        <f t="shared" si="33"/>
        <v>#DIV/0!</v>
      </c>
      <c r="Z47" s="25">
        <f t="shared" si="34"/>
        <v>0</v>
      </c>
      <c r="AA47" s="25">
        <f>SUM('1. ماہانہ فارم'!AH47,'1. ماہانہ فارم'!AE47,'1. ماہانہ فارم'!AB47)</f>
        <v>0</v>
      </c>
      <c r="AB47" s="25">
        <f>SUM('1. ماہانہ فارم'!AI47,'1. ماہانہ فارم'!AF47,'1. ماہانہ فارم'!AC47)</f>
        <v>0</v>
      </c>
      <c r="AC47" s="25">
        <f t="shared" si="35"/>
        <v>0</v>
      </c>
      <c r="AD47" s="25">
        <f>SUM('1. ماہانہ فارم'!AJ47,'1. ماہانہ فارم'!AG47,'1. ماہانہ فارم'!AD47)</f>
        <v>0</v>
      </c>
      <c r="AE47" s="24">
        <f>'1. ماہانہ فارم'!AK47</f>
        <v>0</v>
      </c>
      <c r="AF47" s="24">
        <f>'1. ماہانہ فارم'!AL47</f>
        <v>0</v>
      </c>
      <c r="AG47" s="24">
        <f>'1. ماہانہ فارم'!AM47</f>
        <v>0</v>
      </c>
      <c r="AH47" s="24">
        <f>'1. ماہانہ فارم'!AN47</f>
        <v>0</v>
      </c>
      <c r="AI47" s="27">
        <f>'1. ماہانہ فارم'!AO47</f>
        <v>45</v>
      </c>
    </row>
    <row r="48" spans="1:35" ht="18" customHeight="1" thickBot="1">
      <c r="A48" s="43" t="e">
        <f t="shared" si="18"/>
        <v>#DIV/0!</v>
      </c>
      <c r="B48" s="26">
        <f t="shared" si="19"/>
        <v>0</v>
      </c>
      <c r="C48" s="25">
        <f t="shared" si="20"/>
        <v>0</v>
      </c>
      <c r="D48" s="25">
        <f t="shared" si="21"/>
        <v>0</v>
      </c>
      <c r="E48" s="25">
        <f t="shared" si="22"/>
        <v>0</v>
      </c>
      <c r="F48" s="25">
        <f t="shared" si="23"/>
        <v>0</v>
      </c>
      <c r="G48" s="25" t="e">
        <f t="shared" si="24"/>
        <v>#DIV/0!</v>
      </c>
      <c r="H48" s="25">
        <f t="shared" si="25"/>
        <v>0</v>
      </c>
      <c r="I48" s="25">
        <f>SUM('1. ماہانہ فارم'!G48,'1. ماہانہ فارم'!D48,'1. ماہانہ فارم'!A48)</f>
        <v>0</v>
      </c>
      <c r="J48" s="25">
        <f>SUM('1. ماہانہ فارم'!H48,'1. ماہانہ فارم'!E48,'1. ماہانہ فارم'!B48)</f>
        <v>0</v>
      </c>
      <c r="K48" s="25">
        <f t="shared" si="26"/>
        <v>0</v>
      </c>
      <c r="L48" s="25">
        <f>SUM('1. ماہانہ فارم'!I48,'1. ماہانہ فارم'!F48,'1. ماہانہ فارم'!C48)</f>
        <v>0</v>
      </c>
      <c r="M48" s="43" t="e">
        <f t="shared" si="27"/>
        <v>#DIV/0!</v>
      </c>
      <c r="N48" s="25">
        <f t="shared" si="28"/>
        <v>0</v>
      </c>
      <c r="O48" s="25">
        <f>SUM('1. ماہانہ فارم'!P48,'1. ماہانہ فارم'!M48,'1. ماہانہ فارم'!J48)</f>
        <v>0</v>
      </c>
      <c r="P48" s="25">
        <f>SUM('1. ماہانہ فارم'!Q48,'1. ماہانہ فارم'!N48,'1. ماہانہ فارم'!K48)</f>
        <v>0</v>
      </c>
      <c r="Q48" s="25">
        <f t="shared" si="29"/>
        <v>0</v>
      </c>
      <c r="R48" s="25">
        <f>SUM('1. ماہانہ فارم'!R48,'1. ماہانہ فارم'!O48,'1. ماہانہ فارم'!L48)</f>
        <v>0</v>
      </c>
      <c r="S48" s="43" t="e">
        <f t="shared" si="30"/>
        <v>#DIV/0!</v>
      </c>
      <c r="T48" s="25">
        <f t="shared" si="31"/>
        <v>0</v>
      </c>
      <c r="U48" s="25">
        <f>SUM('1. ماہانہ فارم'!Y48,'1. ماہانہ فارم'!V48,'1. ماہانہ فارم'!S48)</f>
        <v>0</v>
      </c>
      <c r="V48" s="25">
        <f>SUM('1. ماہانہ فارم'!Z48,'1. ماہانہ فارم'!W48,'1. ماہانہ فارم'!T48)</f>
        <v>0</v>
      </c>
      <c r="W48" s="25">
        <f t="shared" si="32"/>
        <v>0</v>
      </c>
      <c r="X48" s="25">
        <f>SUM('1. ماہانہ فارم'!AA48,'1. ماہانہ فارم'!X48,'1. ماہانہ فارم'!U48)</f>
        <v>0</v>
      </c>
      <c r="Y48" s="43" t="e">
        <f t="shared" si="33"/>
        <v>#DIV/0!</v>
      </c>
      <c r="Z48" s="25">
        <f t="shared" si="34"/>
        <v>0</v>
      </c>
      <c r="AA48" s="25">
        <f>SUM('1. ماہانہ فارم'!AH48,'1. ماہانہ فارم'!AE48,'1. ماہانہ فارم'!AB48)</f>
        <v>0</v>
      </c>
      <c r="AB48" s="25">
        <f>SUM('1. ماہانہ فارم'!AI48,'1. ماہانہ فارم'!AF48,'1. ماہانہ فارم'!AC48)</f>
        <v>0</v>
      </c>
      <c r="AC48" s="25">
        <f t="shared" si="35"/>
        <v>0</v>
      </c>
      <c r="AD48" s="25">
        <f>SUM('1. ماہانہ فارم'!AJ48,'1. ماہانہ فارم'!AG48,'1. ماہانہ فارم'!AD48)</f>
        <v>0</v>
      </c>
      <c r="AE48" s="24">
        <f>'1. ماہانہ فارم'!AK48</f>
        <v>0</v>
      </c>
      <c r="AF48" s="24">
        <f>'1. ماہانہ فارم'!AL48</f>
        <v>0</v>
      </c>
      <c r="AG48" s="24">
        <f>'1. ماہانہ فارم'!AM48</f>
        <v>0</v>
      </c>
      <c r="AH48" s="24">
        <f>'1. ماہانہ فارم'!AN48</f>
        <v>0</v>
      </c>
      <c r="AI48" s="27">
        <f>'1. ماہانہ فارم'!AO48</f>
        <v>46</v>
      </c>
    </row>
    <row r="49" spans="1:35" ht="18" customHeight="1" thickBot="1">
      <c r="A49" s="43" t="e">
        <f t="shared" si="18"/>
        <v>#DIV/0!</v>
      </c>
      <c r="B49" s="26">
        <f t="shared" si="19"/>
        <v>0</v>
      </c>
      <c r="C49" s="25">
        <f t="shared" si="20"/>
        <v>0</v>
      </c>
      <c r="D49" s="25">
        <f t="shared" si="21"/>
        <v>0</v>
      </c>
      <c r="E49" s="25">
        <f t="shared" si="22"/>
        <v>0</v>
      </c>
      <c r="F49" s="25">
        <f t="shared" si="23"/>
        <v>0</v>
      </c>
      <c r="G49" s="25" t="e">
        <f t="shared" si="24"/>
        <v>#DIV/0!</v>
      </c>
      <c r="H49" s="25">
        <f t="shared" si="25"/>
        <v>0</v>
      </c>
      <c r="I49" s="25">
        <f>SUM('1. ماہانہ فارم'!G49,'1. ماہانہ فارم'!D49,'1. ماہانہ فارم'!A49)</f>
        <v>0</v>
      </c>
      <c r="J49" s="25">
        <f>SUM('1. ماہانہ فارم'!H49,'1. ماہانہ فارم'!E49,'1. ماہانہ فارم'!B49)</f>
        <v>0</v>
      </c>
      <c r="K49" s="25">
        <f t="shared" si="26"/>
        <v>0</v>
      </c>
      <c r="L49" s="25">
        <f>SUM('1. ماہانہ فارم'!I49,'1. ماہانہ فارم'!F49,'1. ماہانہ فارم'!C49)</f>
        <v>0</v>
      </c>
      <c r="M49" s="43" t="e">
        <f t="shared" si="27"/>
        <v>#DIV/0!</v>
      </c>
      <c r="N49" s="25">
        <f t="shared" si="28"/>
        <v>0</v>
      </c>
      <c r="O49" s="25">
        <f>SUM('1. ماہانہ فارم'!P49,'1. ماہانہ فارم'!M49,'1. ماہانہ فارم'!J49)</f>
        <v>0</v>
      </c>
      <c r="P49" s="25">
        <f>SUM('1. ماہانہ فارم'!Q49,'1. ماہانہ فارم'!N49,'1. ماہانہ فارم'!K49)</f>
        <v>0</v>
      </c>
      <c r="Q49" s="25">
        <f t="shared" si="29"/>
        <v>0</v>
      </c>
      <c r="R49" s="25">
        <f>SUM('1. ماہانہ فارم'!R49,'1. ماہانہ فارم'!O49,'1. ماہانہ فارم'!L49)</f>
        <v>0</v>
      </c>
      <c r="S49" s="43" t="e">
        <f t="shared" si="30"/>
        <v>#DIV/0!</v>
      </c>
      <c r="T49" s="25">
        <f t="shared" si="31"/>
        <v>0</v>
      </c>
      <c r="U49" s="25">
        <f>SUM('1. ماہانہ فارم'!Y49,'1. ماہانہ فارم'!V49,'1. ماہانہ فارم'!S49)</f>
        <v>0</v>
      </c>
      <c r="V49" s="25">
        <f>SUM('1. ماہانہ فارم'!Z49,'1. ماہانہ فارم'!W49,'1. ماہانہ فارم'!T49)</f>
        <v>0</v>
      </c>
      <c r="W49" s="25">
        <f t="shared" si="32"/>
        <v>0</v>
      </c>
      <c r="X49" s="25">
        <f>SUM('1. ماہانہ فارم'!AA49,'1. ماہانہ فارم'!X49,'1. ماہانہ فارم'!U49)</f>
        <v>0</v>
      </c>
      <c r="Y49" s="43" t="e">
        <f t="shared" si="33"/>
        <v>#DIV/0!</v>
      </c>
      <c r="Z49" s="25">
        <f t="shared" si="34"/>
        <v>0</v>
      </c>
      <c r="AA49" s="25">
        <f>SUM('1. ماہانہ فارم'!AH49,'1. ماہانہ فارم'!AE49,'1. ماہانہ فارم'!AB49)</f>
        <v>0</v>
      </c>
      <c r="AB49" s="25">
        <f>SUM('1. ماہانہ فارم'!AI49,'1. ماہانہ فارم'!AF49,'1. ماہانہ فارم'!AC49)</f>
        <v>0</v>
      </c>
      <c r="AC49" s="25">
        <f t="shared" si="35"/>
        <v>0</v>
      </c>
      <c r="AD49" s="25">
        <f>SUM('1. ماہانہ فارم'!AJ49,'1. ماہانہ فارم'!AG49,'1. ماہانہ فارم'!AD49)</f>
        <v>0</v>
      </c>
      <c r="AE49" s="24">
        <f>'1. ماہانہ فارم'!AK49</f>
        <v>0</v>
      </c>
      <c r="AF49" s="24">
        <f>'1. ماہانہ فارم'!AL49</f>
        <v>0</v>
      </c>
      <c r="AG49" s="24">
        <f>'1. ماہانہ فارم'!AM49</f>
        <v>0</v>
      </c>
      <c r="AH49" s="24">
        <f>'1. ماہانہ فارم'!AN49</f>
        <v>0</v>
      </c>
      <c r="AI49" s="27">
        <f>'1. ماہانہ فارم'!AO49</f>
        <v>47</v>
      </c>
    </row>
    <row r="50" spans="1:35" ht="18" customHeight="1" thickBot="1">
      <c r="A50" s="43" t="e">
        <f t="shared" si="18"/>
        <v>#DIV/0!</v>
      </c>
      <c r="B50" s="26">
        <f t="shared" si="19"/>
        <v>0</v>
      </c>
      <c r="C50" s="25">
        <f t="shared" si="20"/>
        <v>0</v>
      </c>
      <c r="D50" s="25">
        <f t="shared" si="21"/>
        <v>0</v>
      </c>
      <c r="E50" s="25">
        <f t="shared" si="22"/>
        <v>0</v>
      </c>
      <c r="F50" s="25">
        <f t="shared" si="23"/>
        <v>0</v>
      </c>
      <c r="G50" s="25" t="e">
        <f t="shared" si="24"/>
        <v>#DIV/0!</v>
      </c>
      <c r="H50" s="25">
        <f t="shared" si="25"/>
        <v>0</v>
      </c>
      <c r="I50" s="25">
        <f>SUM('1. ماہانہ فارم'!G50,'1. ماہانہ فارم'!D50,'1. ماہانہ فارم'!A50)</f>
        <v>0</v>
      </c>
      <c r="J50" s="25">
        <f>SUM('1. ماہانہ فارم'!H50,'1. ماہانہ فارم'!E50,'1. ماہانہ فارم'!B50)</f>
        <v>0</v>
      </c>
      <c r="K50" s="25">
        <f t="shared" si="26"/>
        <v>0</v>
      </c>
      <c r="L50" s="25">
        <f>SUM('1. ماہانہ فارم'!I50,'1. ماہانہ فارم'!F50,'1. ماہانہ فارم'!C50)</f>
        <v>0</v>
      </c>
      <c r="M50" s="43" t="e">
        <f t="shared" si="27"/>
        <v>#DIV/0!</v>
      </c>
      <c r="N50" s="25">
        <f t="shared" si="28"/>
        <v>0</v>
      </c>
      <c r="O50" s="25">
        <f>SUM('1. ماہانہ فارم'!P50,'1. ماہانہ فارم'!M50,'1. ماہانہ فارم'!J50)</f>
        <v>0</v>
      </c>
      <c r="P50" s="25">
        <f>SUM('1. ماہانہ فارم'!Q50,'1. ماہانہ فارم'!N50,'1. ماہانہ فارم'!K50)</f>
        <v>0</v>
      </c>
      <c r="Q50" s="25">
        <f t="shared" si="29"/>
        <v>0</v>
      </c>
      <c r="R50" s="25">
        <f>SUM('1. ماہانہ فارم'!R50,'1. ماہانہ فارم'!O50,'1. ماہانہ فارم'!L50)</f>
        <v>0</v>
      </c>
      <c r="S50" s="43" t="e">
        <f t="shared" si="30"/>
        <v>#DIV/0!</v>
      </c>
      <c r="T50" s="25">
        <f t="shared" si="31"/>
        <v>0</v>
      </c>
      <c r="U50" s="25">
        <f>SUM('1. ماہانہ فارم'!Y50,'1. ماہانہ فارم'!V50,'1. ماہانہ فارم'!S50)</f>
        <v>0</v>
      </c>
      <c r="V50" s="25">
        <f>SUM('1. ماہانہ فارم'!Z50,'1. ماہانہ فارم'!W50,'1. ماہانہ فارم'!T50)</f>
        <v>0</v>
      </c>
      <c r="W50" s="25">
        <f t="shared" si="32"/>
        <v>0</v>
      </c>
      <c r="X50" s="25">
        <f>SUM('1. ماہانہ فارم'!AA50,'1. ماہانہ فارم'!X50,'1. ماہانہ فارم'!U50)</f>
        <v>0</v>
      </c>
      <c r="Y50" s="43" t="e">
        <f t="shared" si="33"/>
        <v>#DIV/0!</v>
      </c>
      <c r="Z50" s="25">
        <f t="shared" si="34"/>
        <v>0</v>
      </c>
      <c r="AA50" s="25">
        <f>SUM('1. ماہانہ فارم'!AH50,'1. ماہانہ فارم'!AE50,'1. ماہانہ فارم'!AB50)</f>
        <v>0</v>
      </c>
      <c r="AB50" s="25">
        <f>SUM('1. ماہانہ فارم'!AI50,'1. ماہانہ فارم'!AF50,'1. ماہانہ فارم'!AC50)</f>
        <v>0</v>
      </c>
      <c r="AC50" s="25">
        <f t="shared" si="35"/>
        <v>0</v>
      </c>
      <c r="AD50" s="25">
        <f>SUM('1. ماہانہ فارم'!AJ50,'1. ماہانہ فارم'!AG50,'1. ماہانہ فارم'!AD50)</f>
        <v>0</v>
      </c>
      <c r="AE50" s="24">
        <f>'1. ماہانہ فارم'!AK50</f>
        <v>0</v>
      </c>
      <c r="AF50" s="24">
        <f>'1. ماہانہ فارم'!AL50</f>
        <v>0</v>
      </c>
      <c r="AG50" s="24">
        <f>'1. ماہانہ فارم'!AM50</f>
        <v>0</v>
      </c>
      <c r="AH50" s="24">
        <f>'1. ماہانہ فارم'!AN50</f>
        <v>0</v>
      </c>
      <c r="AI50" s="27">
        <f>'1. ماہانہ فارم'!AO50</f>
        <v>48</v>
      </c>
    </row>
    <row r="51" spans="1:35" ht="18" customHeight="1" thickBot="1">
      <c r="A51" s="43" t="e">
        <f t="shared" si="18"/>
        <v>#DIV/0!</v>
      </c>
      <c r="B51" s="26">
        <f t="shared" si="19"/>
        <v>0</v>
      </c>
      <c r="C51" s="25">
        <f t="shared" si="20"/>
        <v>0</v>
      </c>
      <c r="D51" s="25">
        <f t="shared" si="21"/>
        <v>0</v>
      </c>
      <c r="E51" s="25">
        <f t="shared" si="22"/>
        <v>0</v>
      </c>
      <c r="F51" s="25">
        <f t="shared" si="23"/>
        <v>0</v>
      </c>
      <c r="G51" s="25" t="e">
        <f t="shared" si="24"/>
        <v>#DIV/0!</v>
      </c>
      <c r="H51" s="25">
        <f t="shared" si="25"/>
        <v>0</v>
      </c>
      <c r="I51" s="25">
        <f>SUM('1. ماہانہ فارم'!G51,'1. ماہانہ فارم'!D51,'1. ماہانہ فارم'!A51)</f>
        <v>0</v>
      </c>
      <c r="J51" s="25">
        <f>SUM('1. ماہانہ فارم'!H51,'1. ماہانہ فارم'!E51,'1. ماہانہ فارم'!B51)</f>
        <v>0</v>
      </c>
      <c r="K51" s="25">
        <f t="shared" si="26"/>
        <v>0</v>
      </c>
      <c r="L51" s="25">
        <f>SUM('1. ماہانہ فارم'!I51,'1. ماہانہ فارم'!F51,'1. ماہانہ فارم'!C51)</f>
        <v>0</v>
      </c>
      <c r="M51" s="43" t="e">
        <f t="shared" si="27"/>
        <v>#DIV/0!</v>
      </c>
      <c r="N51" s="25">
        <f t="shared" si="28"/>
        <v>0</v>
      </c>
      <c r="O51" s="25">
        <f>SUM('1. ماہانہ فارم'!P51,'1. ماہانہ فارم'!M51,'1. ماہانہ فارم'!J51)</f>
        <v>0</v>
      </c>
      <c r="P51" s="25">
        <f>SUM('1. ماہانہ فارم'!Q51,'1. ماہانہ فارم'!N51,'1. ماہانہ فارم'!K51)</f>
        <v>0</v>
      </c>
      <c r="Q51" s="25">
        <f t="shared" si="29"/>
        <v>0</v>
      </c>
      <c r="R51" s="25">
        <f>SUM('1. ماہانہ فارم'!R51,'1. ماہانہ فارم'!O51,'1. ماہانہ فارم'!L51)</f>
        <v>0</v>
      </c>
      <c r="S51" s="43" t="e">
        <f t="shared" si="30"/>
        <v>#DIV/0!</v>
      </c>
      <c r="T51" s="25">
        <f t="shared" si="31"/>
        <v>0</v>
      </c>
      <c r="U51" s="25">
        <f>SUM('1. ماہانہ فارم'!Y51,'1. ماہانہ فارم'!V51,'1. ماہانہ فارم'!S51)</f>
        <v>0</v>
      </c>
      <c r="V51" s="25">
        <f>SUM('1. ماہانہ فارم'!Z51,'1. ماہانہ فارم'!W51,'1. ماہانہ فارم'!T51)</f>
        <v>0</v>
      </c>
      <c r="W51" s="25">
        <f t="shared" si="32"/>
        <v>0</v>
      </c>
      <c r="X51" s="25">
        <f>SUM('1. ماہانہ فارم'!AA51,'1. ماہانہ فارم'!X51,'1. ماہانہ فارم'!U51)</f>
        <v>0</v>
      </c>
      <c r="Y51" s="43" t="e">
        <f t="shared" si="33"/>
        <v>#DIV/0!</v>
      </c>
      <c r="Z51" s="25">
        <f t="shared" si="34"/>
        <v>0</v>
      </c>
      <c r="AA51" s="25">
        <f>SUM('1. ماہانہ فارم'!AH51,'1. ماہانہ فارم'!AE51,'1. ماہانہ فارم'!AB51)</f>
        <v>0</v>
      </c>
      <c r="AB51" s="25">
        <f>SUM('1. ماہانہ فارم'!AI51,'1. ماہانہ فارم'!AF51,'1. ماہانہ فارم'!AC51)</f>
        <v>0</v>
      </c>
      <c r="AC51" s="25">
        <f t="shared" si="35"/>
        <v>0</v>
      </c>
      <c r="AD51" s="25">
        <f>SUM('1. ماہانہ فارم'!AJ51,'1. ماہانہ فارم'!AG51,'1. ماہانہ فارم'!AD51)</f>
        <v>0</v>
      </c>
      <c r="AE51" s="24">
        <f>'1. ماہانہ فارم'!AK51</f>
        <v>0</v>
      </c>
      <c r="AF51" s="24">
        <f>'1. ماہانہ فارم'!AL51</f>
        <v>0</v>
      </c>
      <c r="AG51" s="24">
        <f>'1. ماہانہ فارم'!AM51</f>
        <v>0</v>
      </c>
      <c r="AH51" s="24">
        <f>'1. ماہانہ فارم'!AN51</f>
        <v>0</v>
      </c>
      <c r="AI51" s="27">
        <f>'1. ماہانہ فارم'!AO51</f>
        <v>49</v>
      </c>
    </row>
    <row r="52" spans="1:35" ht="18" customHeight="1" thickBot="1">
      <c r="A52" s="43" t="e">
        <f t="shared" si="18"/>
        <v>#DIV/0!</v>
      </c>
      <c r="B52" s="26">
        <f t="shared" si="19"/>
        <v>0</v>
      </c>
      <c r="C52" s="25">
        <f t="shared" si="20"/>
        <v>0</v>
      </c>
      <c r="D52" s="25">
        <f t="shared" si="21"/>
        <v>0</v>
      </c>
      <c r="E52" s="25">
        <f t="shared" si="22"/>
        <v>0</v>
      </c>
      <c r="F52" s="25">
        <f t="shared" si="23"/>
        <v>0</v>
      </c>
      <c r="G52" s="25" t="e">
        <f t="shared" si="24"/>
        <v>#DIV/0!</v>
      </c>
      <c r="H52" s="25">
        <f t="shared" si="25"/>
        <v>0</v>
      </c>
      <c r="I52" s="25">
        <f>SUM('1. ماہانہ فارم'!G52,'1. ماہانہ فارم'!D52,'1. ماہانہ فارم'!A52)</f>
        <v>0</v>
      </c>
      <c r="J52" s="25">
        <f>SUM('1. ماہانہ فارم'!H52,'1. ماہانہ فارم'!E52,'1. ماہانہ فارم'!B52)</f>
        <v>0</v>
      </c>
      <c r="K52" s="25">
        <f t="shared" si="26"/>
        <v>0</v>
      </c>
      <c r="L52" s="25">
        <f>SUM('1. ماہانہ فارم'!I52,'1. ماہانہ فارم'!F52,'1. ماہانہ فارم'!C52)</f>
        <v>0</v>
      </c>
      <c r="M52" s="43" t="e">
        <f t="shared" si="27"/>
        <v>#DIV/0!</v>
      </c>
      <c r="N52" s="25">
        <f t="shared" si="28"/>
        <v>0</v>
      </c>
      <c r="O52" s="25">
        <f>SUM('1. ماہانہ فارم'!P52,'1. ماہانہ فارم'!M52,'1. ماہانہ فارم'!J52)</f>
        <v>0</v>
      </c>
      <c r="P52" s="25">
        <f>SUM('1. ماہانہ فارم'!Q52,'1. ماہانہ فارم'!N52,'1. ماہانہ فارم'!K52)</f>
        <v>0</v>
      </c>
      <c r="Q52" s="25">
        <f t="shared" si="29"/>
        <v>0</v>
      </c>
      <c r="R52" s="25">
        <f>SUM('1. ماہانہ فارم'!R52,'1. ماہانہ فارم'!O52,'1. ماہانہ فارم'!L52)</f>
        <v>0</v>
      </c>
      <c r="S52" s="43" t="e">
        <f t="shared" si="30"/>
        <v>#DIV/0!</v>
      </c>
      <c r="T52" s="25">
        <f t="shared" si="31"/>
        <v>0</v>
      </c>
      <c r="U52" s="25">
        <f>SUM('1. ماہانہ فارم'!Y52,'1. ماہانہ فارم'!V52,'1. ماہانہ فارم'!S52)</f>
        <v>0</v>
      </c>
      <c r="V52" s="25">
        <f>SUM('1. ماہانہ فارم'!Z52,'1. ماہانہ فارم'!W52,'1. ماہانہ فارم'!T52)</f>
        <v>0</v>
      </c>
      <c r="W52" s="25">
        <f t="shared" si="32"/>
        <v>0</v>
      </c>
      <c r="X52" s="25">
        <f>SUM('1. ماہانہ فارم'!AA52,'1. ماہانہ فارم'!X52,'1. ماہانہ فارم'!U52)</f>
        <v>0</v>
      </c>
      <c r="Y52" s="43" t="e">
        <f t="shared" si="33"/>
        <v>#DIV/0!</v>
      </c>
      <c r="Z52" s="25">
        <f t="shared" si="34"/>
        <v>0</v>
      </c>
      <c r="AA52" s="25">
        <f>SUM('1. ماہانہ فارم'!AH52,'1. ماہانہ فارم'!AE52,'1. ماہانہ فارم'!AB52)</f>
        <v>0</v>
      </c>
      <c r="AB52" s="25">
        <f>SUM('1. ماہانہ فارم'!AI52,'1. ماہانہ فارم'!AF52,'1. ماہانہ فارم'!AC52)</f>
        <v>0</v>
      </c>
      <c r="AC52" s="25">
        <f t="shared" si="35"/>
        <v>0</v>
      </c>
      <c r="AD52" s="25">
        <f>SUM('1. ماہانہ فارم'!AJ52,'1. ماہانہ فارم'!AG52,'1. ماہانہ فارم'!AD52)</f>
        <v>0</v>
      </c>
      <c r="AE52" s="24">
        <f>'1. ماہانہ فارم'!AK52</f>
        <v>0</v>
      </c>
      <c r="AF52" s="24">
        <f>'1. ماہانہ فارم'!AL52</f>
        <v>0</v>
      </c>
      <c r="AG52" s="24">
        <f>'1. ماہانہ فارم'!AM52</f>
        <v>0</v>
      </c>
      <c r="AH52" s="24">
        <f>'1. ماہانہ فارم'!AN52</f>
        <v>0</v>
      </c>
      <c r="AI52" s="27">
        <f>'1. ماہانہ فارم'!AO52</f>
        <v>50</v>
      </c>
    </row>
    <row r="53" spans="1:35" ht="18" customHeight="1" thickBot="1">
      <c r="A53" s="43" t="e">
        <f t="shared" si="18"/>
        <v>#DIV/0!</v>
      </c>
      <c r="B53" s="26">
        <f t="shared" si="19"/>
        <v>0</v>
      </c>
      <c r="C53" s="25">
        <f t="shared" si="20"/>
        <v>0</v>
      </c>
      <c r="D53" s="25">
        <f t="shared" si="21"/>
        <v>0</v>
      </c>
      <c r="E53" s="25">
        <f t="shared" si="22"/>
        <v>0</v>
      </c>
      <c r="F53" s="25">
        <f t="shared" si="23"/>
        <v>0</v>
      </c>
      <c r="G53" s="25" t="e">
        <f t="shared" si="24"/>
        <v>#DIV/0!</v>
      </c>
      <c r="H53" s="25">
        <f t="shared" si="25"/>
        <v>0</v>
      </c>
      <c r="I53" s="25">
        <f>SUM('1. ماہانہ فارم'!G53,'1. ماہانہ فارم'!D53,'1. ماہانہ فارم'!A53)</f>
        <v>0</v>
      </c>
      <c r="J53" s="25">
        <f>SUM('1. ماہانہ فارم'!H53,'1. ماہانہ فارم'!E53,'1. ماہانہ فارم'!B53)</f>
        <v>0</v>
      </c>
      <c r="K53" s="25">
        <f t="shared" si="26"/>
        <v>0</v>
      </c>
      <c r="L53" s="25">
        <f>SUM('1. ماہانہ فارم'!I53,'1. ماہانہ فارم'!F53,'1. ماہانہ فارم'!C53)</f>
        <v>0</v>
      </c>
      <c r="M53" s="43" t="e">
        <f t="shared" si="27"/>
        <v>#DIV/0!</v>
      </c>
      <c r="N53" s="25">
        <f t="shared" si="28"/>
        <v>0</v>
      </c>
      <c r="O53" s="25">
        <f>SUM('1. ماہانہ فارم'!P53,'1. ماہانہ فارم'!M53,'1. ماہانہ فارم'!J53)</f>
        <v>0</v>
      </c>
      <c r="P53" s="25">
        <f>SUM('1. ماہانہ فارم'!Q53,'1. ماہانہ فارم'!N53,'1. ماہانہ فارم'!K53)</f>
        <v>0</v>
      </c>
      <c r="Q53" s="25">
        <f t="shared" si="29"/>
        <v>0</v>
      </c>
      <c r="R53" s="25">
        <f>SUM('1. ماہانہ فارم'!R53,'1. ماہانہ فارم'!O53,'1. ماہانہ فارم'!L53)</f>
        <v>0</v>
      </c>
      <c r="S53" s="43" t="e">
        <f t="shared" si="30"/>
        <v>#DIV/0!</v>
      </c>
      <c r="T53" s="25">
        <f t="shared" si="31"/>
        <v>0</v>
      </c>
      <c r="U53" s="25">
        <f>SUM('1. ماہانہ فارم'!Y53,'1. ماہانہ فارم'!V53,'1. ماہانہ فارم'!S53)</f>
        <v>0</v>
      </c>
      <c r="V53" s="25">
        <f>SUM('1. ماہانہ فارم'!Z53,'1. ماہانہ فارم'!W53,'1. ماہانہ فارم'!T53)</f>
        <v>0</v>
      </c>
      <c r="W53" s="25">
        <f t="shared" si="32"/>
        <v>0</v>
      </c>
      <c r="X53" s="25">
        <f>SUM('1. ماہانہ فارم'!AA53,'1. ماہانہ فارم'!X53,'1. ماہانہ فارم'!U53)</f>
        <v>0</v>
      </c>
      <c r="Y53" s="43" t="e">
        <f t="shared" si="33"/>
        <v>#DIV/0!</v>
      </c>
      <c r="Z53" s="25">
        <f t="shared" si="34"/>
        <v>0</v>
      </c>
      <c r="AA53" s="25">
        <f>SUM('1. ماہانہ فارم'!AH53,'1. ماہانہ فارم'!AE53,'1. ماہانہ فارم'!AB53)</f>
        <v>0</v>
      </c>
      <c r="AB53" s="25">
        <f>SUM('1. ماہانہ فارم'!AI53,'1. ماہانہ فارم'!AF53,'1. ماہانہ فارم'!AC53)</f>
        <v>0</v>
      </c>
      <c r="AC53" s="25">
        <f t="shared" si="35"/>
        <v>0</v>
      </c>
      <c r="AD53" s="25">
        <f>SUM('1. ماہانہ فارم'!AJ53,'1. ماہانہ فارم'!AG53,'1. ماہانہ فارم'!AD53)</f>
        <v>0</v>
      </c>
      <c r="AE53" s="24">
        <f>'1. ماہانہ فارم'!AK53</f>
        <v>0</v>
      </c>
      <c r="AF53" s="24">
        <f>'1. ماہانہ فارم'!AL53</f>
        <v>0</v>
      </c>
      <c r="AG53" s="24">
        <f>'1. ماہانہ فارم'!AM53</f>
        <v>0</v>
      </c>
      <c r="AH53" s="24">
        <f>'1. ماہانہ فارم'!AN53</f>
        <v>0</v>
      </c>
      <c r="AI53" s="27">
        <f>'1. ماہانہ فارم'!AO53</f>
        <v>51</v>
      </c>
    </row>
    <row r="54" spans="1:35" ht="18" customHeight="1" thickBot="1">
      <c r="A54" s="43" t="e">
        <f t="shared" si="18"/>
        <v>#DIV/0!</v>
      </c>
      <c r="B54" s="26">
        <f t="shared" si="19"/>
        <v>0</v>
      </c>
      <c r="C54" s="25">
        <f t="shared" si="20"/>
        <v>0</v>
      </c>
      <c r="D54" s="25">
        <f t="shared" si="21"/>
        <v>0</v>
      </c>
      <c r="E54" s="25">
        <f t="shared" si="22"/>
        <v>0</v>
      </c>
      <c r="F54" s="25">
        <f t="shared" si="23"/>
        <v>0</v>
      </c>
      <c r="G54" s="25" t="e">
        <f t="shared" si="24"/>
        <v>#DIV/0!</v>
      </c>
      <c r="H54" s="25">
        <f t="shared" si="25"/>
        <v>0</v>
      </c>
      <c r="I54" s="25">
        <f>SUM('1. ماہانہ فارم'!G54,'1. ماہانہ فارم'!D54,'1. ماہانہ فارم'!A54)</f>
        <v>0</v>
      </c>
      <c r="J54" s="25">
        <f>SUM('1. ماہانہ فارم'!H54,'1. ماہانہ فارم'!E54,'1. ماہانہ فارم'!B54)</f>
        <v>0</v>
      </c>
      <c r="K54" s="25">
        <f t="shared" si="26"/>
        <v>0</v>
      </c>
      <c r="L54" s="25">
        <f>SUM('1. ماہانہ فارم'!I54,'1. ماہانہ فارم'!F54,'1. ماہانہ فارم'!C54)</f>
        <v>0</v>
      </c>
      <c r="M54" s="43" t="e">
        <f t="shared" si="27"/>
        <v>#DIV/0!</v>
      </c>
      <c r="N54" s="25">
        <f t="shared" si="28"/>
        <v>0</v>
      </c>
      <c r="O54" s="25">
        <f>SUM('1. ماہانہ فارم'!P54,'1. ماہانہ فارم'!M54,'1. ماہانہ فارم'!J54)</f>
        <v>0</v>
      </c>
      <c r="P54" s="25">
        <f>SUM('1. ماہانہ فارم'!Q54,'1. ماہانہ فارم'!N54,'1. ماہانہ فارم'!K54)</f>
        <v>0</v>
      </c>
      <c r="Q54" s="25">
        <f t="shared" si="29"/>
        <v>0</v>
      </c>
      <c r="R54" s="25">
        <f>SUM('1. ماہانہ فارم'!R54,'1. ماہانہ فارم'!O54,'1. ماہانہ فارم'!L54)</f>
        <v>0</v>
      </c>
      <c r="S54" s="43" t="e">
        <f t="shared" si="30"/>
        <v>#DIV/0!</v>
      </c>
      <c r="T54" s="25">
        <f t="shared" si="31"/>
        <v>0</v>
      </c>
      <c r="U54" s="25">
        <f>SUM('1. ماہانہ فارم'!Y54,'1. ماہانہ فارم'!V54,'1. ماہانہ فارم'!S54)</f>
        <v>0</v>
      </c>
      <c r="V54" s="25">
        <f>SUM('1. ماہانہ فارم'!Z54,'1. ماہانہ فارم'!W54,'1. ماہانہ فارم'!T54)</f>
        <v>0</v>
      </c>
      <c r="W54" s="25">
        <f t="shared" si="32"/>
        <v>0</v>
      </c>
      <c r="X54" s="25">
        <f>SUM('1. ماہانہ فارم'!AA54,'1. ماہانہ فارم'!X54,'1. ماہانہ فارم'!U54)</f>
        <v>0</v>
      </c>
      <c r="Y54" s="43" t="e">
        <f t="shared" si="33"/>
        <v>#DIV/0!</v>
      </c>
      <c r="Z54" s="25">
        <f t="shared" si="34"/>
        <v>0</v>
      </c>
      <c r="AA54" s="25">
        <f>SUM('1. ماہانہ فارم'!AH54,'1. ماہانہ فارم'!AE54,'1. ماہانہ فارم'!AB54)</f>
        <v>0</v>
      </c>
      <c r="AB54" s="25">
        <f>SUM('1. ماہانہ فارم'!AI54,'1. ماہانہ فارم'!AF54,'1. ماہانہ فارم'!AC54)</f>
        <v>0</v>
      </c>
      <c r="AC54" s="25">
        <f t="shared" si="35"/>
        <v>0</v>
      </c>
      <c r="AD54" s="25">
        <f>SUM('1. ماہانہ فارم'!AJ54,'1. ماہانہ فارم'!AG54,'1. ماہانہ فارم'!AD54)</f>
        <v>0</v>
      </c>
      <c r="AE54" s="24">
        <f>'1. ماہانہ فارم'!AK54</f>
        <v>0</v>
      </c>
      <c r="AF54" s="24">
        <f>'1. ماہانہ فارم'!AL54</f>
        <v>0</v>
      </c>
      <c r="AG54" s="24">
        <f>'1. ماہانہ فارم'!AM54</f>
        <v>0</v>
      </c>
      <c r="AH54" s="24">
        <f>'1. ماہانہ فارم'!AN54</f>
        <v>0</v>
      </c>
      <c r="AI54" s="27">
        <f>'1. ماہانہ فارم'!AO54</f>
        <v>52</v>
      </c>
    </row>
    <row r="55" spans="1:35" ht="18" customHeight="1" thickBot="1">
      <c r="A55" s="43" t="e">
        <f t="shared" si="18"/>
        <v>#DIV/0!</v>
      </c>
      <c r="B55" s="26">
        <f t="shared" si="19"/>
        <v>0</v>
      </c>
      <c r="C55" s="25">
        <f t="shared" si="20"/>
        <v>0</v>
      </c>
      <c r="D55" s="25">
        <f t="shared" si="21"/>
        <v>0</v>
      </c>
      <c r="E55" s="25">
        <f t="shared" si="22"/>
        <v>0</v>
      </c>
      <c r="F55" s="25">
        <f t="shared" si="23"/>
        <v>0</v>
      </c>
      <c r="G55" s="25" t="e">
        <f t="shared" si="24"/>
        <v>#DIV/0!</v>
      </c>
      <c r="H55" s="25">
        <f t="shared" si="25"/>
        <v>0</v>
      </c>
      <c r="I55" s="25">
        <f>SUM('1. ماہانہ فارم'!G55,'1. ماہانہ فارم'!D55,'1. ماہانہ فارم'!A55)</f>
        <v>0</v>
      </c>
      <c r="J55" s="25">
        <f>SUM('1. ماہانہ فارم'!H55,'1. ماہانہ فارم'!E55,'1. ماہانہ فارم'!B55)</f>
        <v>0</v>
      </c>
      <c r="K55" s="25">
        <f t="shared" si="26"/>
        <v>0</v>
      </c>
      <c r="L55" s="25">
        <f>SUM('1. ماہانہ فارم'!I55,'1. ماہانہ فارم'!F55,'1. ماہانہ فارم'!C55)</f>
        <v>0</v>
      </c>
      <c r="M55" s="43" t="e">
        <f t="shared" si="27"/>
        <v>#DIV/0!</v>
      </c>
      <c r="N55" s="25">
        <f t="shared" si="28"/>
        <v>0</v>
      </c>
      <c r="O55" s="25">
        <f>SUM('1. ماہانہ فارم'!P55,'1. ماہانہ فارم'!M55,'1. ماہانہ فارم'!J55)</f>
        <v>0</v>
      </c>
      <c r="P55" s="25">
        <f>SUM('1. ماہانہ فارم'!Q55,'1. ماہانہ فارم'!N55,'1. ماہانہ فارم'!K55)</f>
        <v>0</v>
      </c>
      <c r="Q55" s="25">
        <f t="shared" si="29"/>
        <v>0</v>
      </c>
      <c r="R55" s="25">
        <f>SUM('1. ماہانہ فارم'!R55,'1. ماہانہ فارم'!O55,'1. ماہانہ فارم'!L55)</f>
        <v>0</v>
      </c>
      <c r="S55" s="43" t="e">
        <f t="shared" si="30"/>
        <v>#DIV/0!</v>
      </c>
      <c r="T55" s="25">
        <f t="shared" si="31"/>
        <v>0</v>
      </c>
      <c r="U55" s="25">
        <f>SUM('1. ماہانہ فارم'!Y55,'1. ماہانہ فارم'!V55,'1. ماہانہ فارم'!S55)</f>
        <v>0</v>
      </c>
      <c r="V55" s="25">
        <f>SUM('1. ماہانہ فارم'!Z55,'1. ماہانہ فارم'!W55,'1. ماہانہ فارم'!T55)</f>
        <v>0</v>
      </c>
      <c r="W55" s="25">
        <f t="shared" si="32"/>
        <v>0</v>
      </c>
      <c r="X55" s="25">
        <f>SUM('1. ماہانہ فارم'!AA55,'1. ماہانہ فارم'!X55,'1. ماہانہ فارم'!U55)</f>
        <v>0</v>
      </c>
      <c r="Y55" s="43" t="e">
        <f t="shared" si="33"/>
        <v>#DIV/0!</v>
      </c>
      <c r="Z55" s="25">
        <f t="shared" si="34"/>
        <v>0</v>
      </c>
      <c r="AA55" s="25">
        <f>SUM('1. ماہانہ فارم'!AH55,'1. ماہانہ فارم'!AE55,'1. ماہانہ فارم'!AB55)</f>
        <v>0</v>
      </c>
      <c r="AB55" s="25">
        <f>SUM('1. ماہانہ فارم'!AI55,'1. ماہانہ فارم'!AF55,'1. ماہانہ فارم'!AC55)</f>
        <v>0</v>
      </c>
      <c r="AC55" s="25">
        <f t="shared" si="35"/>
        <v>0</v>
      </c>
      <c r="AD55" s="25">
        <f>SUM('1. ماہانہ فارم'!AJ55,'1. ماہانہ فارم'!AG55,'1. ماہانہ فارم'!AD55)</f>
        <v>0</v>
      </c>
      <c r="AE55" s="24">
        <f>'1. ماہانہ فارم'!AK55</f>
        <v>0</v>
      </c>
      <c r="AF55" s="24">
        <f>'1. ماہانہ فارم'!AL55</f>
        <v>0</v>
      </c>
      <c r="AG55" s="24">
        <f>'1. ماہانہ فارم'!AM55</f>
        <v>0</v>
      </c>
      <c r="AH55" s="24">
        <f>'1. ماہانہ فارم'!AN55</f>
        <v>0</v>
      </c>
      <c r="AI55" s="27">
        <f>'1. ماہانہ فارم'!AO55</f>
        <v>53</v>
      </c>
    </row>
    <row r="56" spans="1:35" ht="18" customHeight="1" thickBot="1">
      <c r="A56" s="43" t="e">
        <f t="shared" si="18"/>
        <v>#DIV/0!</v>
      </c>
      <c r="B56" s="26">
        <f t="shared" si="19"/>
        <v>0</v>
      </c>
      <c r="C56" s="25">
        <f t="shared" si="20"/>
        <v>0</v>
      </c>
      <c r="D56" s="25">
        <f t="shared" si="21"/>
        <v>0</v>
      </c>
      <c r="E56" s="25">
        <f t="shared" si="22"/>
        <v>0</v>
      </c>
      <c r="F56" s="25">
        <f t="shared" si="23"/>
        <v>0</v>
      </c>
      <c r="G56" s="25" t="e">
        <f t="shared" si="24"/>
        <v>#DIV/0!</v>
      </c>
      <c r="H56" s="25">
        <f t="shared" si="25"/>
        <v>0</v>
      </c>
      <c r="I56" s="25">
        <f>SUM('1. ماہانہ فارم'!G56,'1. ماہانہ فارم'!D56,'1. ماہانہ فارم'!A56)</f>
        <v>0</v>
      </c>
      <c r="J56" s="25">
        <f>SUM('1. ماہانہ فارم'!H56,'1. ماہانہ فارم'!E56,'1. ماہانہ فارم'!B56)</f>
        <v>0</v>
      </c>
      <c r="K56" s="25">
        <f t="shared" si="26"/>
        <v>0</v>
      </c>
      <c r="L56" s="25">
        <f>SUM('1. ماہانہ فارم'!I56,'1. ماہانہ فارم'!F56,'1. ماہانہ فارم'!C56)</f>
        <v>0</v>
      </c>
      <c r="M56" s="43" t="e">
        <f t="shared" si="27"/>
        <v>#DIV/0!</v>
      </c>
      <c r="N56" s="25">
        <f t="shared" si="28"/>
        <v>0</v>
      </c>
      <c r="O56" s="25">
        <f>SUM('1. ماہانہ فارم'!P56,'1. ماہانہ فارم'!M56,'1. ماہانہ فارم'!J56)</f>
        <v>0</v>
      </c>
      <c r="P56" s="25">
        <f>SUM('1. ماہانہ فارم'!Q56,'1. ماہانہ فارم'!N56,'1. ماہانہ فارم'!K56)</f>
        <v>0</v>
      </c>
      <c r="Q56" s="25">
        <f t="shared" si="29"/>
        <v>0</v>
      </c>
      <c r="R56" s="25">
        <f>SUM('1. ماہانہ فارم'!R56,'1. ماہانہ فارم'!O56,'1. ماہانہ فارم'!L56)</f>
        <v>0</v>
      </c>
      <c r="S56" s="43" t="e">
        <f t="shared" si="30"/>
        <v>#DIV/0!</v>
      </c>
      <c r="T56" s="25">
        <f t="shared" si="31"/>
        <v>0</v>
      </c>
      <c r="U56" s="25">
        <f>SUM('1. ماہانہ فارم'!Y56,'1. ماہانہ فارم'!V56,'1. ماہانہ فارم'!S56)</f>
        <v>0</v>
      </c>
      <c r="V56" s="25">
        <f>SUM('1. ماہانہ فارم'!Z56,'1. ماہانہ فارم'!W56,'1. ماہانہ فارم'!T56)</f>
        <v>0</v>
      </c>
      <c r="W56" s="25">
        <f t="shared" si="32"/>
        <v>0</v>
      </c>
      <c r="X56" s="25">
        <f>SUM('1. ماہانہ فارم'!AA56,'1. ماہانہ فارم'!X56,'1. ماہانہ فارم'!U56)</f>
        <v>0</v>
      </c>
      <c r="Y56" s="43" t="e">
        <f t="shared" si="33"/>
        <v>#DIV/0!</v>
      </c>
      <c r="Z56" s="25">
        <f t="shared" si="34"/>
        <v>0</v>
      </c>
      <c r="AA56" s="25">
        <f>SUM('1. ماہانہ فارم'!AH56,'1. ماہانہ فارم'!AE56,'1. ماہانہ فارم'!AB56)</f>
        <v>0</v>
      </c>
      <c r="AB56" s="25">
        <f>SUM('1. ماہانہ فارم'!AI56,'1. ماہانہ فارم'!AF56,'1. ماہانہ فارم'!AC56)</f>
        <v>0</v>
      </c>
      <c r="AC56" s="25">
        <f t="shared" si="35"/>
        <v>0</v>
      </c>
      <c r="AD56" s="25">
        <f>SUM('1. ماہانہ فارم'!AJ56,'1. ماہانہ فارم'!AG56,'1. ماہانہ فارم'!AD56)</f>
        <v>0</v>
      </c>
      <c r="AE56" s="24">
        <f>'1. ماہانہ فارم'!AK56</f>
        <v>0</v>
      </c>
      <c r="AF56" s="24">
        <f>'1. ماہانہ فارم'!AL56</f>
        <v>0</v>
      </c>
      <c r="AG56" s="24">
        <f>'1. ماہانہ فارم'!AM56</f>
        <v>0</v>
      </c>
      <c r="AH56" s="24">
        <f>'1. ماہانہ فارم'!AN56</f>
        <v>0</v>
      </c>
      <c r="AI56" s="27">
        <f>'1. ماہانہ فارم'!AO56</f>
        <v>54</v>
      </c>
    </row>
    <row r="57" spans="1:35" ht="18" customHeight="1" thickBot="1">
      <c r="A57" s="43" t="e">
        <f t="shared" si="18"/>
        <v>#DIV/0!</v>
      </c>
      <c r="B57" s="26">
        <f t="shared" si="19"/>
        <v>0</v>
      </c>
      <c r="C57" s="25">
        <f t="shared" si="20"/>
        <v>0</v>
      </c>
      <c r="D57" s="25">
        <f t="shared" si="21"/>
        <v>0</v>
      </c>
      <c r="E57" s="25">
        <f t="shared" si="22"/>
        <v>0</v>
      </c>
      <c r="F57" s="25">
        <f t="shared" si="23"/>
        <v>0</v>
      </c>
      <c r="G57" s="25" t="e">
        <f t="shared" si="24"/>
        <v>#DIV/0!</v>
      </c>
      <c r="H57" s="25">
        <f t="shared" si="25"/>
        <v>0</v>
      </c>
      <c r="I57" s="25">
        <f>SUM('1. ماہانہ فارم'!G57,'1. ماہانہ فارم'!D57,'1. ماہانہ فارم'!A57)</f>
        <v>0</v>
      </c>
      <c r="J57" s="25">
        <f>SUM('1. ماہانہ فارم'!H57,'1. ماہانہ فارم'!E57,'1. ماہانہ فارم'!B57)</f>
        <v>0</v>
      </c>
      <c r="K57" s="25">
        <f t="shared" si="26"/>
        <v>0</v>
      </c>
      <c r="L57" s="25">
        <f>SUM('1. ماہانہ فارم'!I57,'1. ماہانہ فارم'!F57,'1. ماہانہ فارم'!C57)</f>
        <v>0</v>
      </c>
      <c r="M57" s="43" t="e">
        <f t="shared" si="27"/>
        <v>#DIV/0!</v>
      </c>
      <c r="N57" s="25">
        <f t="shared" si="28"/>
        <v>0</v>
      </c>
      <c r="O57" s="25">
        <f>SUM('1. ماہانہ فارم'!P57,'1. ماہانہ فارم'!M57,'1. ماہانہ فارم'!J57)</f>
        <v>0</v>
      </c>
      <c r="P57" s="25">
        <f>SUM('1. ماہانہ فارم'!Q57,'1. ماہانہ فارم'!N57,'1. ماہانہ فارم'!K57)</f>
        <v>0</v>
      </c>
      <c r="Q57" s="25">
        <f t="shared" si="29"/>
        <v>0</v>
      </c>
      <c r="R57" s="25">
        <f>SUM('1. ماہانہ فارم'!R57,'1. ماہانہ فارم'!O57,'1. ماہانہ فارم'!L57)</f>
        <v>0</v>
      </c>
      <c r="S57" s="43" t="e">
        <f t="shared" si="30"/>
        <v>#DIV/0!</v>
      </c>
      <c r="T57" s="25">
        <f t="shared" si="31"/>
        <v>0</v>
      </c>
      <c r="U57" s="25">
        <f>SUM('1. ماہانہ فارم'!Y57,'1. ماہانہ فارم'!V57,'1. ماہانہ فارم'!S57)</f>
        <v>0</v>
      </c>
      <c r="V57" s="25">
        <f>SUM('1. ماہانہ فارم'!Z57,'1. ماہانہ فارم'!W57,'1. ماہانہ فارم'!T57)</f>
        <v>0</v>
      </c>
      <c r="W57" s="25">
        <f t="shared" si="32"/>
        <v>0</v>
      </c>
      <c r="X57" s="25">
        <f>SUM('1. ماہانہ فارم'!AA57,'1. ماہانہ فارم'!X57,'1. ماہانہ فارم'!U57)</f>
        <v>0</v>
      </c>
      <c r="Y57" s="43" t="e">
        <f t="shared" si="33"/>
        <v>#DIV/0!</v>
      </c>
      <c r="Z57" s="25">
        <f t="shared" si="34"/>
        <v>0</v>
      </c>
      <c r="AA57" s="25">
        <f>SUM('1. ماہانہ فارم'!AH57,'1. ماہانہ فارم'!AE57,'1. ماہانہ فارم'!AB57)</f>
        <v>0</v>
      </c>
      <c r="AB57" s="25">
        <f>SUM('1. ماہانہ فارم'!AI57,'1. ماہانہ فارم'!AF57,'1. ماہانہ فارم'!AC57)</f>
        <v>0</v>
      </c>
      <c r="AC57" s="25">
        <f t="shared" si="35"/>
        <v>0</v>
      </c>
      <c r="AD57" s="25">
        <f>SUM('1. ماہانہ فارم'!AJ57,'1. ماہانہ فارم'!AG57,'1. ماہانہ فارم'!AD57)</f>
        <v>0</v>
      </c>
      <c r="AE57" s="24">
        <f>'1. ماہانہ فارم'!AK57</f>
        <v>0</v>
      </c>
      <c r="AF57" s="24">
        <f>'1. ماہانہ فارم'!AL57</f>
        <v>0</v>
      </c>
      <c r="AG57" s="24">
        <f>'1. ماہانہ فارم'!AM57</f>
        <v>0</v>
      </c>
      <c r="AH57" s="24">
        <f>'1. ماہانہ فارم'!AN57</f>
        <v>0</v>
      </c>
      <c r="AI57" s="27">
        <f>'1. ماہانہ فارم'!AO57</f>
        <v>55</v>
      </c>
    </row>
    <row r="58" spans="1:35" ht="18" customHeight="1" thickBot="1">
      <c r="A58" s="43" t="e">
        <f t="shared" si="18"/>
        <v>#DIV/0!</v>
      </c>
      <c r="B58" s="26">
        <f t="shared" si="19"/>
        <v>0</v>
      </c>
      <c r="C58" s="25">
        <f t="shared" si="20"/>
        <v>0</v>
      </c>
      <c r="D58" s="25">
        <f t="shared" si="21"/>
        <v>0</v>
      </c>
      <c r="E58" s="25">
        <f t="shared" si="22"/>
        <v>0</v>
      </c>
      <c r="F58" s="25">
        <f t="shared" si="23"/>
        <v>0</v>
      </c>
      <c r="G58" s="25" t="e">
        <f t="shared" si="24"/>
        <v>#DIV/0!</v>
      </c>
      <c r="H58" s="25">
        <f t="shared" si="25"/>
        <v>0</v>
      </c>
      <c r="I58" s="25">
        <f>SUM('1. ماہانہ فارم'!G58,'1. ماہانہ فارم'!D58,'1. ماہانہ فارم'!A58)</f>
        <v>0</v>
      </c>
      <c r="J58" s="25">
        <f>SUM('1. ماہانہ فارم'!H58,'1. ماہانہ فارم'!E58,'1. ماہانہ فارم'!B58)</f>
        <v>0</v>
      </c>
      <c r="K58" s="25">
        <f t="shared" si="26"/>
        <v>0</v>
      </c>
      <c r="L58" s="25">
        <f>SUM('1. ماہانہ فارم'!I58,'1. ماہانہ فارم'!F58,'1. ماہانہ فارم'!C58)</f>
        <v>0</v>
      </c>
      <c r="M58" s="43" t="e">
        <f t="shared" si="27"/>
        <v>#DIV/0!</v>
      </c>
      <c r="N58" s="25">
        <f t="shared" si="28"/>
        <v>0</v>
      </c>
      <c r="O58" s="25">
        <f>SUM('1. ماہانہ فارم'!P58,'1. ماہانہ فارم'!M58,'1. ماہانہ فارم'!J58)</f>
        <v>0</v>
      </c>
      <c r="P58" s="25">
        <f>SUM('1. ماہانہ فارم'!Q58,'1. ماہانہ فارم'!N58,'1. ماہانہ فارم'!K58)</f>
        <v>0</v>
      </c>
      <c r="Q58" s="25">
        <f t="shared" si="29"/>
        <v>0</v>
      </c>
      <c r="R58" s="25">
        <f>SUM('1. ماہانہ فارم'!R58,'1. ماہانہ فارم'!O58,'1. ماہانہ فارم'!L58)</f>
        <v>0</v>
      </c>
      <c r="S58" s="43" t="e">
        <f t="shared" si="30"/>
        <v>#DIV/0!</v>
      </c>
      <c r="T58" s="25">
        <f t="shared" si="31"/>
        <v>0</v>
      </c>
      <c r="U58" s="25">
        <f>SUM('1. ماہانہ فارم'!Y58,'1. ماہانہ فارم'!V58,'1. ماہانہ فارم'!S58)</f>
        <v>0</v>
      </c>
      <c r="V58" s="25">
        <f>SUM('1. ماہانہ فارم'!Z58,'1. ماہانہ فارم'!W58,'1. ماہانہ فارم'!T58)</f>
        <v>0</v>
      </c>
      <c r="W58" s="25">
        <f t="shared" si="32"/>
        <v>0</v>
      </c>
      <c r="X58" s="25">
        <f>SUM('1. ماہانہ فارم'!AA58,'1. ماہانہ فارم'!X58,'1. ماہانہ فارم'!U58)</f>
        <v>0</v>
      </c>
      <c r="Y58" s="43" t="e">
        <f t="shared" si="33"/>
        <v>#DIV/0!</v>
      </c>
      <c r="Z58" s="25">
        <f t="shared" si="34"/>
        <v>0</v>
      </c>
      <c r="AA58" s="25">
        <f>SUM('1. ماہانہ فارم'!AH58,'1. ماہانہ فارم'!AE58,'1. ماہانہ فارم'!AB58)</f>
        <v>0</v>
      </c>
      <c r="AB58" s="25">
        <f>SUM('1. ماہانہ فارم'!AI58,'1. ماہانہ فارم'!AF58,'1. ماہانہ فارم'!AC58)</f>
        <v>0</v>
      </c>
      <c r="AC58" s="25">
        <f t="shared" si="35"/>
        <v>0</v>
      </c>
      <c r="AD58" s="25">
        <f>SUM('1. ماہانہ فارم'!AJ58,'1. ماہانہ فارم'!AG58,'1. ماہانہ فارم'!AD58)</f>
        <v>0</v>
      </c>
      <c r="AE58" s="24">
        <f>'1. ماہانہ فارم'!AK58</f>
        <v>0</v>
      </c>
      <c r="AF58" s="24">
        <f>'1. ماہانہ فارم'!AL58</f>
        <v>0</v>
      </c>
      <c r="AG58" s="24">
        <f>'1. ماہانہ فارم'!AM58</f>
        <v>0</v>
      </c>
      <c r="AH58" s="24">
        <f>'1. ماہانہ فارم'!AN58</f>
        <v>0</v>
      </c>
      <c r="AI58" s="27">
        <f>'1. ماہانہ فارم'!AO58</f>
        <v>56</v>
      </c>
    </row>
    <row r="59" spans="1:35" ht="18" customHeight="1" thickBot="1">
      <c r="A59" s="43" t="e">
        <f t="shared" si="18"/>
        <v>#DIV/0!</v>
      </c>
      <c r="B59" s="26">
        <f t="shared" si="19"/>
        <v>0</v>
      </c>
      <c r="C59" s="25">
        <f t="shared" si="20"/>
        <v>0</v>
      </c>
      <c r="D59" s="25">
        <f t="shared" si="21"/>
        <v>0</v>
      </c>
      <c r="E59" s="25">
        <f t="shared" si="22"/>
        <v>0</v>
      </c>
      <c r="F59" s="25">
        <f t="shared" si="23"/>
        <v>0</v>
      </c>
      <c r="G59" s="25" t="e">
        <f t="shared" si="24"/>
        <v>#DIV/0!</v>
      </c>
      <c r="H59" s="25">
        <f t="shared" si="25"/>
        <v>0</v>
      </c>
      <c r="I59" s="25">
        <f>SUM('1. ماہانہ فارم'!G59,'1. ماہانہ فارم'!D59,'1. ماہانہ فارم'!A59)</f>
        <v>0</v>
      </c>
      <c r="J59" s="25">
        <f>SUM('1. ماہانہ فارم'!H59,'1. ماہانہ فارم'!E59,'1. ماہانہ فارم'!B59)</f>
        <v>0</v>
      </c>
      <c r="K59" s="25">
        <f t="shared" si="26"/>
        <v>0</v>
      </c>
      <c r="L59" s="25">
        <f>SUM('1. ماہانہ فارم'!I59,'1. ماہانہ فارم'!F59,'1. ماہانہ فارم'!C59)</f>
        <v>0</v>
      </c>
      <c r="M59" s="43" t="e">
        <f t="shared" si="27"/>
        <v>#DIV/0!</v>
      </c>
      <c r="N59" s="25">
        <f t="shared" si="28"/>
        <v>0</v>
      </c>
      <c r="O59" s="25">
        <f>SUM('1. ماہانہ فارم'!P59,'1. ماہانہ فارم'!M59,'1. ماہانہ فارم'!J59)</f>
        <v>0</v>
      </c>
      <c r="P59" s="25">
        <f>SUM('1. ماہانہ فارم'!Q59,'1. ماہانہ فارم'!N59,'1. ماہانہ فارم'!K59)</f>
        <v>0</v>
      </c>
      <c r="Q59" s="25">
        <f t="shared" si="29"/>
        <v>0</v>
      </c>
      <c r="R59" s="25">
        <f>SUM('1. ماہانہ فارم'!R59,'1. ماہانہ فارم'!O59,'1. ماہانہ فارم'!L59)</f>
        <v>0</v>
      </c>
      <c r="S59" s="43" t="e">
        <f t="shared" si="30"/>
        <v>#DIV/0!</v>
      </c>
      <c r="T59" s="25">
        <f t="shared" si="31"/>
        <v>0</v>
      </c>
      <c r="U59" s="25">
        <f>SUM('1. ماہانہ فارم'!Y59,'1. ماہانہ فارم'!V59,'1. ماہانہ فارم'!S59)</f>
        <v>0</v>
      </c>
      <c r="V59" s="25">
        <f>SUM('1. ماہانہ فارم'!Z59,'1. ماہانہ فارم'!W59,'1. ماہانہ فارم'!T59)</f>
        <v>0</v>
      </c>
      <c r="W59" s="25">
        <f t="shared" si="32"/>
        <v>0</v>
      </c>
      <c r="X59" s="25">
        <f>SUM('1. ماہانہ فارم'!AA59,'1. ماہانہ فارم'!X59,'1. ماہانہ فارم'!U59)</f>
        <v>0</v>
      </c>
      <c r="Y59" s="43" t="e">
        <f t="shared" si="33"/>
        <v>#DIV/0!</v>
      </c>
      <c r="Z59" s="25">
        <f t="shared" si="34"/>
        <v>0</v>
      </c>
      <c r="AA59" s="25">
        <f>SUM('1. ماہانہ فارم'!AH59,'1. ماہانہ فارم'!AE59,'1. ماہانہ فارم'!AB59)</f>
        <v>0</v>
      </c>
      <c r="AB59" s="25">
        <f>SUM('1. ماہانہ فارم'!AI59,'1. ماہانہ فارم'!AF59,'1. ماہانہ فارم'!AC59)</f>
        <v>0</v>
      </c>
      <c r="AC59" s="25">
        <f t="shared" si="35"/>
        <v>0</v>
      </c>
      <c r="AD59" s="25">
        <f>SUM('1. ماہانہ فارم'!AJ59,'1. ماہانہ فارم'!AG59,'1. ماہانہ فارم'!AD59)</f>
        <v>0</v>
      </c>
      <c r="AE59" s="24">
        <f>'1. ماہانہ فارم'!AK59</f>
        <v>0</v>
      </c>
      <c r="AF59" s="24">
        <f>'1. ماہانہ فارم'!AL59</f>
        <v>0</v>
      </c>
      <c r="AG59" s="24">
        <f>'1. ماہانہ فارم'!AM59</f>
        <v>0</v>
      </c>
      <c r="AH59" s="24">
        <f>'1. ماہانہ فارم'!AN59</f>
        <v>0</v>
      </c>
      <c r="AI59" s="27">
        <f>'1. ماہانہ فارم'!AO59</f>
        <v>57</v>
      </c>
    </row>
    <row r="60" spans="1:35" ht="18" customHeight="1" thickBot="1">
      <c r="A60" s="43" t="e">
        <f t="shared" si="18"/>
        <v>#DIV/0!</v>
      </c>
      <c r="B60" s="26">
        <f t="shared" si="19"/>
        <v>0</v>
      </c>
      <c r="C60" s="25">
        <f t="shared" si="20"/>
        <v>0</v>
      </c>
      <c r="D60" s="25">
        <f t="shared" si="21"/>
        <v>0</v>
      </c>
      <c r="E60" s="25">
        <f t="shared" si="22"/>
        <v>0</v>
      </c>
      <c r="F60" s="25">
        <f t="shared" si="23"/>
        <v>0</v>
      </c>
      <c r="G60" s="25" t="e">
        <f t="shared" si="24"/>
        <v>#DIV/0!</v>
      </c>
      <c r="H60" s="25">
        <f t="shared" si="25"/>
        <v>0</v>
      </c>
      <c r="I60" s="25">
        <f>SUM('1. ماہانہ فارم'!G60,'1. ماہانہ فارم'!D60,'1. ماہانہ فارم'!A60)</f>
        <v>0</v>
      </c>
      <c r="J60" s="25">
        <f>SUM('1. ماہانہ فارم'!H60,'1. ماہانہ فارم'!E60,'1. ماہانہ فارم'!B60)</f>
        <v>0</v>
      </c>
      <c r="K60" s="25">
        <f t="shared" si="26"/>
        <v>0</v>
      </c>
      <c r="L60" s="25">
        <f>SUM('1. ماہانہ فارم'!I60,'1. ماہانہ فارم'!F60,'1. ماہانہ فارم'!C60)</f>
        <v>0</v>
      </c>
      <c r="M60" s="43" t="e">
        <f t="shared" si="27"/>
        <v>#DIV/0!</v>
      </c>
      <c r="N60" s="25">
        <f t="shared" si="28"/>
        <v>0</v>
      </c>
      <c r="O60" s="25">
        <f>SUM('1. ماہانہ فارم'!P60,'1. ماہانہ فارم'!M60,'1. ماہانہ فارم'!J60)</f>
        <v>0</v>
      </c>
      <c r="P60" s="25">
        <f>SUM('1. ماہانہ فارم'!Q60,'1. ماہانہ فارم'!N60,'1. ماہانہ فارم'!K60)</f>
        <v>0</v>
      </c>
      <c r="Q60" s="25">
        <f t="shared" si="29"/>
        <v>0</v>
      </c>
      <c r="R60" s="25">
        <f>SUM('1. ماہانہ فارم'!R60,'1. ماہانہ فارم'!O60,'1. ماہانہ فارم'!L60)</f>
        <v>0</v>
      </c>
      <c r="S60" s="43" t="e">
        <f t="shared" si="30"/>
        <v>#DIV/0!</v>
      </c>
      <c r="T60" s="25">
        <f t="shared" si="31"/>
        <v>0</v>
      </c>
      <c r="U60" s="25">
        <f>SUM('1. ماہانہ فارم'!Y60,'1. ماہانہ فارم'!V60,'1. ماہانہ فارم'!S60)</f>
        <v>0</v>
      </c>
      <c r="V60" s="25">
        <f>SUM('1. ماہانہ فارم'!Z60,'1. ماہانہ فارم'!W60,'1. ماہانہ فارم'!T60)</f>
        <v>0</v>
      </c>
      <c r="W60" s="25">
        <f t="shared" si="32"/>
        <v>0</v>
      </c>
      <c r="X60" s="25">
        <f>SUM('1. ماہانہ فارم'!AA60,'1. ماہانہ فارم'!X60,'1. ماہانہ فارم'!U60)</f>
        <v>0</v>
      </c>
      <c r="Y60" s="43" t="e">
        <f t="shared" si="33"/>
        <v>#DIV/0!</v>
      </c>
      <c r="Z60" s="25">
        <f t="shared" si="34"/>
        <v>0</v>
      </c>
      <c r="AA60" s="25">
        <f>SUM('1. ماہانہ فارم'!AH60,'1. ماہانہ فارم'!AE60,'1. ماہانہ فارم'!AB60)</f>
        <v>0</v>
      </c>
      <c r="AB60" s="25">
        <f>SUM('1. ماہانہ فارم'!AI60,'1. ماہانہ فارم'!AF60,'1. ماہانہ فارم'!AC60)</f>
        <v>0</v>
      </c>
      <c r="AC60" s="25">
        <f t="shared" si="35"/>
        <v>0</v>
      </c>
      <c r="AD60" s="25">
        <f>SUM('1. ماہانہ فارم'!AJ60,'1. ماہانہ فارم'!AG60,'1. ماہانہ فارم'!AD60)</f>
        <v>0</v>
      </c>
      <c r="AE60" s="24">
        <f>'1. ماہانہ فارم'!AK60</f>
        <v>0</v>
      </c>
      <c r="AF60" s="24">
        <f>'1. ماہانہ فارم'!AL60</f>
        <v>0</v>
      </c>
      <c r="AG60" s="24">
        <f>'1. ماہانہ فارم'!AM60</f>
        <v>0</v>
      </c>
      <c r="AH60" s="24">
        <f>'1. ماہانہ فارم'!AN60</f>
        <v>0</v>
      </c>
      <c r="AI60" s="27">
        <f>'1. ماہانہ فارم'!AO60</f>
        <v>58</v>
      </c>
    </row>
    <row r="61" spans="1:35" ht="18" customHeight="1" thickBot="1">
      <c r="A61" s="43" t="e">
        <f t="shared" si="18"/>
        <v>#DIV/0!</v>
      </c>
      <c r="B61" s="26">
        <f t="shared" si="19"/>
        <v>0</v>
      </c>
      <c r="C61" s="25">
        <f t="shared" si="20"/>
        <v>0</v>
      </c>
      <c r="D61" s="25">
        <f t="shared" si="21"/>
        <v>0</v>
      </c>
      <c r="E61" s="25">
        <f t="shared" si="22"/>
        <v>0</v>
      </c>
      <c r="F61" s="25">
        <f t="shared" si="23"/>
        <v>0</v>
      </c>
      <c r="G61" s="25" t="e">
        <f t="shared" si="24"/>
        <v>#DIV/0!</v>
      </c>
      <c r="H61" s="25">
        <f t="shared" si="25"/>
        <v>0</v>
      </c>
      <c r="I61" s="25">
        <f>SUM('1. ماہانہ فارم'!G61,'1. ماہانہ فارم'!D61,'1. ماہانہ فارم'!A61)</f>
        <v>0</v>
      </c>
      <c r="J61" s="25">
        <f>SUM('1. ماہانہ فارم'!H61,'1. ماہانہ فارم'!E61,'1. ماہانہ فارم'!B61)</f>
        <v>0</v>
      </c>
      <c r="K61" s="25">
        <f t="shared" si="26"/>
        <v>0</v>
      </c>
      <c r="L61" s="25">
        <f>SUM('1. ماہانہ فارم'!I61,'1. ماہانہ فارم'!F61,'1. ماہانہ فارم'!C61)</f>
        <v>0</v>
      </c>
      <c r="M61" s="43" t="e">
        <f t="shared" si="27"/>
        <v>#DIV/0!</v>
      </c>
      <c r="N61" s="25">
        <f t="shared" si="28"/>
        <v>0</v>
      </c>
      <c r="O61" s="25">
        <f>SUM('1. ماہانہ فارم'!P61,'1. ماہانہ فارم'!M61,'1. ماہانہ فارم'!J61)</f>
        <v>0</v>
      </c>
      <c r="P61" s="25">
        <f>SUM('1. ماہانہ فارم'!Q61,'1. ماہانہ فارم'!N61,'1. ماہانہ فارم'!K61)</f>
        <v>0</v>
      </c>
      <c r="Q61" s="25">
        <f t="shared" si="29"/>
        <v>0</v>
      </c>
      <c r="R61" s="25">
        <f>SUM('1. ماہانہ فارم'!R61,'1. ماہانہ فارم'!O61,'1. ماہانہ فارم'!L61)</f>
        <v>0</v>
      </c>
      <c r="S61" s="43" t="e">
        <f t="shared" si="30"/>
        <v>#DIV/0!</v>
      </c>
      <c r="T61" s="25">
        <f t="shared" si="31"/>
        <v>0</v>
      </c>
      <c r="U61" s="25">
        <f>SUM('1. ماہانہ فارم'!Y61,'1. ماہانہ فارم'!V61,'1. ماہانہ فارم'!S61)</f>
        <v>0</v>
      </c>
      <c r="V61" s="25">
        <f>SUM('1. ماہانہ فارم'!Z61,'1. ماہانہ فارم'!W61,'1. ماہانہ فارم'!T61)</f>
        <v>0</v>
      </c>
      <c r="W61" s="25">
        <f t="shared" si="32"/>
        <v>0</v>
      </c>
      <c r="X61" s="25">
        <f>SUM('1. ماہانہ فارم'!AA61,'1. ماہانہ فارم'!X61,'1. ماہانہ فارم'!U61)</f>
        <v>0</v>
      </c>
      <c r="Y61" s="43" t="e">
        <f t="shared" si="33"/>
        <v>#DIV/0!</v>
      </c>
      <c r="Z61" s="25">
        <f t="shared" si="34"/>
        <v>0</v>
      </c>
      <c r="AA61" s="25">
        <f>SUM('1. ماہانہ فارم'!AH61,'1. ماہانہ فارم'!AE61,'1. ماہانہ فارم'!AB61)</f>
        <v>0</v>
      </c>
      <c r="AB61" s="25">
        <f>SUM('1. ماہانہ فارم'!AI61,'1. ماہانہ فارم'!AF61,'1. ماہانہ فارم'!AC61)</f>
        <v>0</v>
      </c>
      <c r="AC61" s="25">
        <f t="shared" si="35"/>
        <v>0</v>
      </c>
      <c r="AD61" s="25">
        <f>SUM('1. ماہانہ فارم'!AJ61,'1. ماہانہ فارم'!AG61,'1. ماہانہ فارم'!AD61)</f>
        <v>0</v>
      </c>
      <c r="AE61" s="24">
        <f>'1. ماہانہ فارم'!AK61</f>
        <v>0</v>
      </c>
      <c r="AF61" s="24">
        <f>'1. ماہانہ فارم'!AL61</f>
        <v>0</v>
      </c>
      <c r="AG61" s="24">
        <f>'1. ماہانہ فارم'!AM61</f>
        <v>0</v>
      </c>
      <c r="AH61" s="24">
        <f>'1. ماہانہ فارم'!AN61</f>
        <v>0</v>
      </c>
      <c r="AI61" s="27">
        <f>'1. ماہانہ فارم'!AO61</f>
        <v>59</v>
      </c>
    </row>
    <row r="62" spans="1:35" ht="18" customHeight="1" thickBot="1">
      <c r="A62" s="43" t="e">
        <f t="shared" si="18"/>
        <v>#DIV/0!</v>
      </c>
      <c r="B62" s="26">
        <f t="shared" si="19"/>
        <v>0</v>
      </c>
      <c r="C62" s="25">
        <f t="shared" si="20"/>
        <v>0</v>
      </c>
      <c r="D62" s="25">
        <f t="shared" si="21"/>
        <v>0</v>
      </c>
      <c r="E62" s="25">
        <f t="shared" si="22"/>
        <v>0</v>
      </c>
      <c r="F62" s="25">
        <f t="shared" si="23"/>
        <v>0</v>
      </c>
      <c r="G62" s="25" t="e">
        <f t="shared" si="24"/>
        <v>#DIV/0!</v>
      </c>
      <c r="H62" s="25">
        <f t="shared" si="25"/>
        <v>0</v>
      </c>
      <c r="I62" s="25">
        <f>SUM('1. ماہانہ فارم'!G62,'1. ماہانہ فارم'!D62,'1. ماہانہ فارم'!A62)</f>
        <v>0</v>
      </c>
      <c r="J62" s="25">
        <f>SUM('1. ماہانہ فارم'!H62,'1. ماہانہ فارم'!E62,'1. ماہانہ فارم'!B62)</f>
        <v>0</v>
      </c>
      <c r="K62" s="25">
        <f t="shared" si="26"/>
        <v>0</v>
      </c>
      <c r="L62" s="25">
        <f>SUM('1. ماہانہ فارم'!I62,'1. ماہانہ فارم'!F62,'1. ماہانہ فارم'!C62)</f>
        <v>0</v>
      </c>
      <c r="M62" s="43" t="e">
        <f t="shared" si="27"/>
        <v>#DIV/0!</v>
      </c>
      <c r="N62" s="25">
        <f t="shared" si="28"/>
        <v>0</v>
      </c>
      <c r="O62" s="25">
        <f>SUM('1. ماہانہ فارم'!P62,'1. ماہانہ فارم'!M62,'1. ماہانہ فارم'!J62)</f>
        <v>0</v>
      </c>
      <c r="P62" s="25">
        <f>SUM('1. ماہانہ فارم'!Q62,'1. ماہانہ فارم'!N62,'1. ماہانہ فارم'!K62)</f>
        <v>0</v>
      </c>
      <c r="Q62" s="25">
        <f t="shared" si="29"/>
        <v>0</v>
      </c>
      <c r="R62" s="25">
        <f>SUM('1. ماہانہ فارم'!R62,'1. ماہانہ فارم'!O62,'1. ماہانہ فارم'!L62)</f>
        <v>0</v>
      </c>
      <c r="S62" s="43" t="e">
        <f t="shared" si="30"/>
        <v>#DIV/0!</v>
      </c>
      <c r="T62" s="25">
        <f t="shared" si="31"/>
        <v>0</v>
      </c>
      <c r="U62" s="25">
        <f>SUM('1. ماہانہ فارم'!Y62,'1. ماہانہ فارم'!V62,'1. ماہانہ فارم'!S62)</f>
        <v>0</v>
      </c>
      <c r="V62" s="25">
        <f>SUM('1. ماہانہ فارم'!Z62,'1. ماہانہ فارم'!W62,'1. ماہانہ فارم'!T62)</f>
        <v>0</v>
      </c>
      <c r="W62" s="25">
        <f t="shared" si="32"/>
        <v>0</v>
      </c>
      <c r="X62" s="25">
        <f>SUM('1. ماہانہ فارم'!AA62,'1. ماہانہ فارم'!X62,'1. ماہانہ فارم'!U62)</f>
        <v>0</v>
      </c>
      <c r="Y62" s="43" t="e">
        <f t="shared" si="33"/>
        <v>#DIV/0!</v>
      </c>
      <c r="Z62" s="25">
        <f t="shared" si="34"/>
        <v>0</v>
      </c>
      <c r="AA62" s="25">
        <f>SUM('1. ماہانہ فارم'!AH62,'1. ماہانہ فارم'!AE62,'1. ماہانہ فارم'!AB62)</f>
        <v>0</v>
      </c>
      <c r="AB62" s="25">
        <f>SUM('1. ماہانہ فارم'!AI62,'1. ماہانہ فارم'!AF62,'1. ماہانہ فارم'!AC62)</f>
        <v>0</v>
      </c>
      <c r="AC62" s="25">
        <f t="shared" si="35"/>
        <v>0</v>
      </c>
      <c r="AD62" s="25">
        <f>SUM('1. ماہانہ فارم'!AJ62,'1. ماہانہ فارم'!AG62,'1. ماہانہ فارم'!AD62)</f>
        <v>0</v>
      </c>
      <c r="AE62" s="24">
        <f>'1. ماہانہ فارم'!AK62</f>
        <v>0</v>
      </c>
      <c r="AF62" s="24">
        <f>'1. ماہانہ فارم'!AL62</f>
        <v>0</v>
      </c>
      <c r="AG62" s="24">
        <f>'1. ماہانہ فارم'!AM62</f>
        <v>0</v>
      </c>
      <c r="AH62" s="24">
        <f>'1. ماہانہ فارم'!AN62</f>
        <v>0</v>
      </c>
      <c r="AI62" s="27">
        <f>'1. ماہانہ فارم'!AO62</f>
        <v>60</v>
      </c>
    </row>
    <row r="63" spans="1:35" ht="18" customHeight="1" thickBot="1">
      <c r="A63" s="43" t="e">
        <f t="shared" si="18"/>
        <v>#DIV/0!</v>
      </c>
      <c r="B63" s="26">
        <f t="shared" si="19"/>
        <v>0</v>
      </c>
      <c r="C63" s="25">
        <f t="shared" si="20"/>
        <v>0</v>
      </c>
      <c r="D63" s="25">
        <f t="shared" si="21"/>
        <v>0</v>
      </c>
      <c r="E63" s="25">
        <f t="shared" si="22"/>
        <v>0</v>
      </c>
      <c r="F63" s="25">
        <f t="shared" si="23"/>
        <v>0</v>
      </c>
      <c r="G63" s="25" t="e">
        <f t="shared" si="24"/>
        <v>#DIV/0!</v>
      </c>
      <c r="H63" s="25">
        <f t="shared" si="25"/>
        <v>0</v>
      </c>
      <c r="I63" s="25">
        <f>SUM('1. ماہانہ فارم'!G63,'1. ماہانہ فارم'!D63,'1. ماہانہ فارم'!A63)</f>
        <v>0</v>
      </c>
      <c r="J63" s="25">
        <f>SUM('1. ماہانہ فارم'!H63,'1. ماہانہ فارم'!E63,'1. ماہانہ فارم'!B63)</f>
        <v>0</v>
      </c>
      <c r="K63" s="25">
        <f t="shared" si="26"/>
        <v>0</v>
      </c>
      <c r="L63" s="25">
        <f>SUM('1. ماہانہ فارم'!I63,'1. ماہانہ فارم'!F63,'1. ماہانہ فارم'!C63)</f>
        <v>0</v>
      </c>
      <c r="M63" s="43" t="e">
        <f t="shared" si="27"/>
        <v>#DIV/0!</v>
      </c>
      <c r="N63" s="25">
        <f t="shared" si="28"/>
        <v>0</v>
      </c>
      <c r="O63" s="25">
        <f>SUM('1. ماہانہ فارم'!P63,'1. ماہانہ فارم'!M63,'1. ماہانہ فارم'!J63)</f>
        <v>0</v>
      </c>
      <c r="P63" s="25">
        <f>SUM('1. ماہانہ فارم'!Q63,'1. ماہانہ فارم'!N63,'1. ماہانہ فارم'!K63)</f>
        <v>0</v>
      </c>
      <c r="Q63" s="25">
        <f t="shared" si="29"/>
        <v>0</v>
      </c>
      <c r="R63" s="25">
        <f>SUM('1. ماہانہ فارم'!R63,'1. ماہانہ فارم'!O63,'1. ماہانہ فارم'!L63)</f>
        <v>0</v>
      </c>
      <c r="S63" s="43" t="e">
        <f t="shared" si="30"/>
        <v>#DIV/0!</v>
      </c>
      <c r="T63" s="25">
        <f t="shared" si="31"/>
        <v>0</v>
      </c>
      <c r="U63" s="25">
        <f>SUM('1. ماہانہ فارم'!Y63,'1. ماہانہ فارم'!V63,'1. ماہانہ فارم'!S63)</f>
        <v>0</v>
      </c>
      <c r="V63" s="25">
        <f>SUM('1. ماہانہ فارم'!Z63,'1. ماہانہ فارم'!W63,'1. ماہانہ فارم'!T63)</f>
        <v>0</v>
      </c>
      <c r="W63" s="25">
        <f t="shared" si="32"/>
        <v>0</v>
      </c>
      <c r="X63" s="25">
        <f>SUM('1. ماہانہ فارم'!AA63,'1. ماہانہ فارم'!X63,'1. ماہانہ فارم'!U63)</f>
        <v>0</v>
      </c>
      <c r="Y63" s="43" t="e">
        <f t="shared" si="33"/>
        <v>#DIV/0!</v>
      </c>
      <c r="Z63" s="25">
        <f t="shared" si="34"/>
        <v>0</v>
      </c>
      <c r="AA63" s="25">
        <f>SUM('1. ماہانہ فارم'!AH63,'1. ماہانہ فارم'!AE63,'1. ماہانہ فارم'!AB63)</f>
        <v>0</v>
      </c>
      <c r="AB63" s="25">
        <f>SUM('1. ماہانہ فارم'!AI63,'1. ماہانہ فارم'!AF63,'1. ماہانہ فارم'!AC63)</f>
        <v>0</v>
      </c>
      <c r="AC63" s="25">
        <f t="shared" si="35"/>
        <v>0</v>
      </c>
      <c r="AD63" s="25">
        <f>SUM('1. ماہانہ فارم'!AJ63,'1. ماہانہ فارم'!AG63,'1. ماہانہ فارم'!AD63)</f>
        <v>0</v>
      </c>
      <c r="AE63" s="24">
        <f>'1. ماہانہ فارم'!AK63</f>
        <v>0</v>
      </c>
      <c r="AF63" s="24">
        <f>'1. ماہانہ فارم'!AL63</f>
        <v>0</v>
      </c>
      <c r="AG63" s="24">
        <f>'1. ماہانہ فارم'!AM63</f>
        <v>0</v>
      </c>
      <c r="AH63" s="24">
        <f>'1. ماہانہ فارم'!AN63</f>
        <v>0</v>
      </c>
      <c r="AI63" s="27">
        <f>'1. ماہانہ فارم'!AO63</f>
        <v>61</v>
      </c>
    </row>
    <row r="64" spans="1:35" ht="18" customHeight="1" thickBot="1">
      <c r="A64" s="43" t="e">
        <f t="shared" si="18"/>
        <v>#DIV/0!</v>
      </c>
      <c r="B64" s="26">
        <f t="shared" si="19"/>
        <v>0</v>
      </c>
      <c r="C64" s="25">
        <f t="shared" si="20"/>
        <v>0</v>
      </c>
      <c r="D64" s="25">
        <f t="shared" si="21"/>
        <v>0</v>
      </c>
      <c r="E64" s="25">
        <f t="shared" si="22"/>
        <v>0</v>
      </c>
      <c r="F64" s="25">
        <f t="shared" si="23"/>
        <v>0</v>
      </c>
      <c r="G64" s="25" t="e">
        <f t="shared" si="24"/>
        <v>#DIV/0!</v>
      </c>
      <c r="H64" s="25">
        <f t="shared" si="25"/>
        <v>0</v>
      </c>
      <c r="I64" s="25">
        <f>SUM('1. ماہانہ فارم'!G64,'1. ماہانہ فارم'!D64,'1. ماہانہ فارم'!A64)</f>
        <v>0</v>
      </c>
      <c r="J64" s="25">
        <f>SUM('1. ماہانہ فارم'!H64,'1. ماہانہ فارم'!E64,'1. ماہانہ فارم'!B64)</f>
        <v>0</v>
      </c>
      <c r="K64" s="25">
        <f t="shared" si="26"/>
        <v>0</v>
      </c>
      <c r="L64" s="25">
        <f>SUM('1. ماہانہ فارم'!I64,'1. ماہانہ فارم'!F64,'1. ماہانہ فارم'!C64)</f>
        <v>0</v>
      </c>
      <c r="M64" s="43" t="e">
        <f t="shared" si="27"/>
        <v>#DIV/0!</v>
      </c>
      <c r="N64" s="25">
        <f t="shared" si="28"/>
        <v>0</v>
      </c>
      <c r="O64" s="25">
        <f>SUM('1. ماہانہ فارم'!P64,'1. ماہانہ فارم'!M64,'1. ماہانہ فارم'!J64)</f>
        <v>0</v>
      </c>
      <c r="P64" s="25">
        <f>SUM('1. ماہانہ فارم'!Q64,'1. ماہانہ فارم'!N64,'1. ماہانہ فارم'!K64)</f>
        <v>0</v>
      </c>
      <c r="Q64" s="25">
        <f t="shared" si="29"/>
        <v>0</v>
      </c>
      <c r="R64" s="25">
        <f>SUM('1. ماہانہ فارم'!R64,'1. ماہانہ فارم'!O64,'1. ماہانہ فارم'!L64)</f>
        <v>0</v>
      </c>
      <c r="S64" s="43" t="e">
        <f t="shared" si="30"/>
        <v>#DIV/0!</v>
      </c>
      <c r="T64" s="25">
        <f t="shared" si="31"/>
        <v>0</v>
      </c>
      <c r="U64" s="25">
        <f>SUM('1. ماہانہ فارم'!Y64,'1. ماہانہ فارم'!V64,'1. ماہانہ فارم'!S64)</f>
        <v>0</v>
      </c>
      <c r="V64" s="25">
        <f>SUM('1. ماہانہ فارم'!Z64,'1. ماہانہ فارم'!W64,'1. ماہانہ فارم'!T64)</f>
        <v>0</v>
      </c>
      <c r="W64" s="25">
        <f t="shared" si="32"/>
        <v>0</v>
      </c>
      <c r="X64" s="25">
        <f>SUM('1. ماہانہ فارم'!AA64,'1. ماہانہ فارم'!X64,'1. ماہانہ فارم'!U64)</f>
        <v>0</v>
      </c>
      <c r="Y64" s="43" t="e">
        <f t="shared" si="33"/>
        <v>#DIV/0!</v>
      </c>
      <c r="Z64" s="25">
        <f t="shared" si="34"/>
        <v>0</v>
      </c>
      <c r="AA64" s="25">
        <f>SUM('1. ماہانہ فارم'!AH64,'1. ماہانہ فارم'!AE64,'1. ماہانہ فارم'!AB64)</f>
        <v>0</v>
      </c>
      <c r="AB64" s="25">
        <f>SUM('1. ماہانہ فارم'!AI64,'1. ماہانہ فارم'!AF64,'1. ماہانہ فارم'!AC64)</f>
        <v>0</v>
      </c>
      <c r="AC64" s="25">
        <f t="shared" si="35"/>
        <v>0</v>
      </c>
      <c r="AD64" s="25">
        <f>SUM('1. ماہانہ فارم'!AJ64,'1. ماہانہ فارم'!AG64,'1. ماہانہ فارم'!AD64)</f>
        <v>0</v>
      </c>
      <c r="AE64" s="24">
        <f>'1. ماہانہ فارم'!AK64</f>
        <v>0</v>
      </c>
      <c r="AF64" s="24">
        <f>'1. ماہانہ فارم'!AL64</f>
        <v>0</v>
      </c>
      <c r="AG64" s="24">
        <f>'1. ماہانہ فارم'!AM64</f>
        <v>0</v>
      </c>
      <c r="AH64" s="24">
        <f>'1. ماہانہ فارم'!AN64</f>
        <v>0</v>
      </c>
      <c r="AI64" s="27">
        <f>'1. ماہانہ فارم'!AO64</f>
        <v>62</v>
      </c>
    </row>
    <row r="65" spans="1:35" ht="18" customHeight="1" thickBot="1">
      <c r="A65" s="43" t="e">
        <f t="shared" si="18"/>
        <v>#DIV/0!</v>
      </c>
      <c r="B65" s="26">
        <f t="shared" si="19"/>
        <v>0</v>
      </c>
      <c r="C65" s="25">
        <f t="shared" si="20"/>
        <v>0</v>
      </c>
      <c r="D65" s="25">
        <f t="shared" si="21"/>
        <v>0</v>
      </c>
      <c r="E65" s="25">
        <f t="shared" si="22"/>
        <v>0</v>
      </c>
      <c r="F65" s="25">
        <f t="shared" si="23"/>
        <v>0</v>
      </c>
      <c r="G65" s="25" t="e">
        <f t="shared" si="24"/>
        <v>#DIV/0!</v>
      </c>
      <c r="H65" s="25">
        <f t="shared" si="25"/>
        <v>0</v>
      </c>
      <c r="I65" s="25">
        <f>SUM('1. ماہانہ فارم'!G65,'1. ماہانہ فارم'!D65,'1. ماہانہ فارم'!A65)</f>
        <v>0</v>
      </c>
      <c r="J65" s="25">
        <f>SUM('1. ماہانہ فارم'!H65,'1. ماہانہ فارم'!E65,'1. ماہانہ فارم'!B65)</f>
        <v>0</v>
      </c>
      <c r="K65" s="25">
        <f t="shared" si="26"/>
        <v>0</v>
      </c>
      <c r="L65" s="25">
        <f>SUM('1. ماہانہ فارم'!I65,'1. ماہانہ فارم'!F65,'1. ماہانہ فارم'!C65)</f>
        <v>0</v>
      </c>
      <c r="M65" s="43" t="e">
        <f t="shared" si="27"/>
        <v>#DIV/0!</v>
      </c>
      <c r="N65" s="25">
        <f t="shared" si="28"/>
        <v>0</v>
      </c>
      <c r="O65" s="25">
        <f>SUM('1. ماہانہ فارم'!P65,'1. ماہانہ فارم'!M65,'1. ماہانہ فارم'!J65)</f>
        <v>0</v>
      </c>
      <c r="P65" s="25">
        <f>SUM('1. ماہانہ فارم'!Q65,'1. ماہانہ فارم'!N65,'1. ماہانہ فارم'!K65)</f>
        <v>0</v>
      </c>
      <c r="Q65" s="25">
        <f t="shared" si="29"/>
        <v>0</v>
      </c>
      <c r="R65" s="25">
        <f>SUM('1. ماہانہ فارم'!R65,'1. ماہانہ فارم'!O65,'1. ماہانہ فارم'!L65)</f>
        <v>0</v>
      </c>
      <c r="S65" s="43" t="e">
        <f t="shared" si="30"/>
        <v>#DIV/0!</v>
      </c>
      <c r="T65" s="25">
        <f t="shared" si="31"/>
        <v>0</v>
      </c>
      <c r="U65" s="25">
        <f>SUM('1. ماہانہ فارم'!Y65,'1. ماہانہ فارم'!V65,'1. ماہانہ فارم'!S65)</f>
        <v>0</v>
      </c>
      <c r="V65" s="25">
        <f>SUM('1. ماہانہ فارم'!Z65,'1. ماہانہ فارم'!W65,'1. ماہانہ فارم'!T65)</f>
        <v>0</v>
      </c>
      <c r="W65" s="25">
        <f t="shared" si="32"/>
        <v>0</v>
      </c>
      <c r="X65" s="25">
        <f>SUM('1. ماہانہ فارم'!AA65,'1. ماہانہ فارم'!X65,'1. ماہانہ فارم'!U65)</f>
        <v>0</v>
      </c>
      <c r="Y65" s="43" t="e">
        <f t="shared" si="33"/>
        <v>#DIV/0!</v>
      </c>
      <c r="Z65" s="25">
        <f t="shared" si="34"/>
        <v>0</v>
      </c>
      <c r="AA65" s="25">
        <f>SUM('1. ماہانہ فارم'!AH65,'1. ماہانہ فارم'!AE65,'1. ماہانہ فارم'!AB65)</f>
        <v>0</v>
      </c>
      <c r="AB65" s="25">
        <f>SUM('1. ماہانہ فارم'!AI65,'1. ماہانہ فارم'!AF65,'1. ماہانہ فارم'!AC65)</f>
        <v>0</v>
      </c>
      <c r="AC65" s="25">
        <f t="shared" si="35"/>
        <v>0</v>
      </c>
      <c r="AD65" s="25">
        <f>SUM('1. ماہانہ فارم'!AJ65,'1. ماہانہ فارم'!AG65,'1. ماہانہ فارم'!AD65)</f>
        <v>0</v>
      </c>
      <c r="AE65" s="24">
        <f>'1. ماہانہ فارم'!AK65</f>
        <v>0</v>
      </c>
      <c r="AF65" s="24">
        <f>'1. ماہانہ فارم'!AL65</f>
        <v>0</v>
      </c>
      <c r="AG65" s="24">
        <f>'1. ماہانہ فارم'!AM65</f>
        <v>0</v>
      </c>
      <c r="AH65" s="24">
        <f>'1. ماہانہ فارم'!AN65</f>
        <v>0</v>
      </c>
      <c r="AI65" s="27">
        <f>'1. ماہانہ فارم'!AO65</f>
        <v>63</v>
      </c>
    </row>
    <row r="66" spans="1:35" ht="18" customHeight="1" thickBot="1">
      <c r="A66" s="43" t="e">
        <f t="shared" si="18"/>
        <v>#DIV/0!</v>
      </c>
      <c r="B66" s="26">
        <f t="shared" si="19"/>
        <v>0</v>
      </c>
      <c r="C66" s="25">
        <f t="shared" si="20"/>
        <v>0</v>
      </c>
      <c r="D66" s="25">
        <f t="shared" si="21"/>
        <v>0</v>
      </c>
      <c r="E66" s="25">
        <f t="shared" si="22"/>
        <v>0</v>
      </c>
      <c r="F66" s="25">
        <f t="shared" si="23"/>
        <v>0</v>
      </c>
      <c r="G66" s="25" t="e">
        <f t="shared" si="24"/>
        <v>#DIV/0!</v>
      </c>
      <c r="H66" s="25">
        <f t="shared" si="25"/>
        <v>0</v>
      </c>
      <c r="I66" s="25">
        <f>SUM('1. ماہانہ فارم'!G66,'1. ماہانہ فارم'!D66,'1. ماہانہ فارم'!A66)</f>
        <v>0</v>
      </c>
      <c r="J66" s="25">
        <f>SUM('1. ماہانہ فارم'!H66,'1. ماہانہ فارم'!E66,'1. ماہانہ فارم'!B66)</f>
        <v>0</v>
      </c>
      <c r="K66" s="25">
        <f t="shared" si="26"/>
        <v>0</v>
      </c>
      <c r="L66" s="25">
        <f>SUM('1. ماہانہ فارم'!I66,'1. ماہانہ فارم'!F66,'1. ماہانہ فارم'!C66)</f>
        <v>0</v>
      </c>
      <c r="M66" s="43" t="e">
        <f t="shared" si="27"/>
        <v>#DIV/0!</v>
      </c>
      <c r="N66" s="25">
        <f t="shared" si="28"/>
        <v>0</v>
      </c>
      <c r="O66" s="25">
        <f>SUM('1. ماہانہ فارم'!P66,'1. ماہانہ فارم'!M66,'1. ماہانہ فارم'!J66)</f>
        <v>0</v>
      </c>
      <c r="P66" s="25">
        <f>SUM('1. ماہانہ فارم'!Q66,'1. ماہانہ فارم'!N66,'1. ماہانہ فارم'!K66)</f>
        <v>0</v>
      </c>
      <c r="Q66" s="25">
        <f t="shared" si="29"/>
        <v>0</v>
      </c>
      <c r="R66" s="25">
        <f>SUM('1. ماہانہ فارم'!R66,'1. ماہانہ فارم'!O66,'1. ماہانہ فارم'!L66)</f>
        <v>0</v>
      </c>
      <c r="S66" s="43" t="e">
        <f t="shared" si="30"/>
        <v>#DIV/0!</v>
      </c>
      <c r="T66" s="25">
        <f t="shared" si="31"/>
        <v>0</v>
      </c>
      <c r="U66" s="25">
        <f>SUM('1. ماہانہ فارم'!Y66,'1. ماہانہ فارم'!V66,'1. ماہانہ فارم'!S66)</f>
        <v>0</v>
      </c>
      <c r="V66" s="25">
        <f>SUM('1. ماہانہ فارم'!Z66,'1. ماہانہ فارم'!W66,'1. ماہانہ فارم'!T66)</f>
        <v>0</v>
      </c>
      <c r="W66" s="25">
        <f t="shared" si="32"/>
        <v>0</v>
      </c>
      <c r="X66" s="25">
        <f>SUM('1. ماہانہ فارم'!AA66,'1. ماہانہ فارم'!X66,'1. ماہانہ فارم'!U66)</f>
        <v>0</v>
      </c>
      <c r="Y66" s="43" t="e">
        <f t="shared" si="33"/>
        <v>#DIV/0!</v>
      </c>
      <c r="Z66" s="25">
        <f t="shared" si="34"/>
        <v>0</v>
      </c>
      <c r="AA66" s="25">
        <f>SUM('1. ماہانہ فارم'!AH66,'1. ماہانہ فارم'!AE66,'1. ماہانہ فارم'!AB66)</f>
        <v>0</v>
      </c>
      <c r="AB66" s="25">
        <f>SUM('1. ماہانہ فارم'!AI66,'1. ماہانہ فارم'!AF66,'1. ماہانہ فارم'!AC66)</f>
        <v>0</v>
      </c>
      <c r="AC66" s="25">
        <f t="shared" si="35"/>
        <v>0</v>
      </c>
      <c r="AD66" s="25">
        <f>SUM('1. ماہانہ فارم'!AJ66,'1. ماہانہ فارم'!AG66,'1. ماہانہ فارم'!AD66)</f>
        <v>0</v>
      </c>
      <c r="AE66" s="24">
        <f>'1. ماہانہ فارم'!AK66</f>
        <v>0</v>
      </c>
      <c r="AF66" s="24">
        <f>'1. ماہانہ فارم'!AL66</f>
        <v>0</v>
      </c>
      <c r="AG66" s="24">
        <f>'1. ماہانہ فارم'!AM66</f>
        <v>0</v>
      </c>
      <c r="AH66" s="24">
        <f>'1. ماہانہ فارم'!AN66</f>
        <v>0</v>
      </c>
      <c r="AI66" s="27">
        <f>'1. ماہانہ فارم'!AO66</f>
        <v>64</v>
      </c>
    </row>
    <row r="67" spans="1:35" ht="18" customHeight="1" thickBot="1">
      <c r="A67" s="43" t="e">
        <f t="shared" si="18"/>
        <v>#DIV/0!</v>
      </c>
      <c r="B67" s="26">
        <f t="shared" si="19"/>
        <v>0</v>
      </c>
      <c r="C67" s="25">
        <f t="shared" si="20"/>
        <v>0</v>
      </c>
      <c r="D67" s="25">
        <f t="shared" si="21"/>
        <v>0</v>
      </c>
      <c r="E67" s="25">
        <f t="shared" si="22"/>
        <v>0</v>
      </c>
      <c r="F67" s="25">
        <f t="shared" si="23"/>
        <v>0</v>
      </c>
      <c r="G67" s="25" t="e">
        <f t="shared" si="24"/>
        <v>#DIV/0!</v>
      </c>
      <c r="H67" s="25">
        <f t="shared" si="25"/>
        <v>0</v>
      </c>
      <c r="I67" s="25">
        <f>SUM('1. ماہانہ فارم'!G67,'1. ماہانہ فارم'!D67,'1. ماہانہ فارم'!A67)</f>
        <v>0</v>
      </c>
      <c r="J67" s="25">
        <f>SUM('1. ماہانہ فارم'!H67,'1. ماہانہ فارم'!E67,'1. ماہانہ فارم'!B67)</f>
        <v>0</v>
      </c>
      <c r="K67" s="25">
        <f t="shared" si="26"/>
        <v>0</v>
      </c>
      <c r="L67" s="25">
        <f>SUM('1. ماہانہ فارم'!I67,'1. ماہانہ فارم'!F67,'1. ماہانہ فارم'!C67)</f>
        <v>0</v>
      </c>
      <c r="M67" s="43" t="e">
        <f t="shared" si="27"/>
        <v>#DIV/0!</v>
      </c>
      <c r="N67" s="25">
        <f t="shared" si="28"/>
        <v>0</v>
      </c>
      <c r="O67" s="25">
        <f>SUM('1. ماہانہ فارم'!P67,'1. ماہانہ فارم'!M67,'1. ماہانہ فارم'!J67)</f>
        <v>0</v>
      </c>
      <c r="P67" s="25">
        <f>SUM('1. ماہانہ فارم'!Q67,'1. ماہانہ فارم'!N67,'1. ماہانہ فارم'!K67)</f>
        <v>0</v>
      </c>
      <c r="Q67" s="25">
        <f t="shared" si="29"/>
        <v>0</v>
      </c>
      <c r="R67" s="25">
        <f>SUM('1. ماہانہ فارم'!R67,'1. ماہانہ فارم'!O67,'1. ماہانہ فارم'!L67)</f>
        <v>0</v>
      </c>
      <c r="S67" s="43" t="e">
        <f t="shared" si="30"/>
        <v>#DIV/0!</v>
      </c>
      <c r="T67" s="25">
        <f t="shared" si="31"/>
        <v>0</v>
      </c>
      <c r="U67" s="25">
        <f>SUM('1. ماہانہ فارم'!Y67,'1. ماہانہ فارم'!V67,'1. ماہانہ فارم'!S67)</f>
        <v>0</v>
      </c>
      <c r="V67" s="25">
        <f>SUM('1. ماہانہ فارم'!Z67,'1. ماہانہ فارم'!W67,'1. ماہانہ فارم'!T67)</f>
        <v>0</v>
      </c>
      <c r="W67" s="25">
        <f t="shared" si="32"/>
        <v>0</v>
      </c>
      <c r="X67" s="25">
        <f>SUM('1. ماہانہ فارم'!AA67,'1. ماہانہ فارم'!X67,'1. ماہانہ فارم'!U67)</f>
        <v>0</v>
      </c>
      <c r="Y67" s="43" t="e">
        <f t="shared" si="33"/>
        <v>#DIV/0!</v>
      </c>
      <c r="Z67" s="25">
        <f t="shared" si="34"/>
        <v>0</v>
      </c>
      <c r="AA67" s="25">
        <f>SUM('1. ماہانہ فارم'!AH67,'1. ماہانہ فارم'!AE67,'1. ماہانہ فارم'!AB67)</f>
        <v>0</v>
      </c>
      <c r="AB67" s="25">
        <f>SUM('1. ماہانہ فارم'!AI67,'1. ماہانہ فارم'!AF67,'1. ماہانہ فارم'!AC67)</f>
        <v>0</v>
      </c>
      <c r="AC67" s="25">
        <f t="shared" si="35"/>
        <v>0</v>
      </c>
      <c r="AD67" s="25">
        <f>SUM('1. ماہانہ فارم'!AJ67,'1. ماہانہ فارم'!AG67,'1. ماہانہ فارم'!AD67)</f>
        <v>0</v>
      </c>
      <c r="AE67" s="24">
        <f>'1. ماہانہ فارم'!AK67</f>
        <v>0</v>
      </c>
      <c r="AF67" s="24">
        <f>'1. ماہانہ فارم'!AL67</f>
        <v>0</v>
      </c>
      <c r="AG67" s="24">
        <f>'1. ماہانہ فارم'!AM67</f>
        <v>0</v>
      </c>
      <c r="AH67" s="24">
        <f>'1. ماہانہ فارم'!AN67</f>
        <v>0</v>
      </c>
      <c r="AI67" s="27">
        <f>'1. ماہانہ فارم'!AO67</f>
        <v>65</v>
      </c>
    </row>
    <row r="68" spans="1:35" ht="18" customHeight="1" thickBot="1">
      <c r="A68" s="43" t="e">
        <f t="shared" si="18"/>
        <v>#DIV/0!</v>
      </c>
      <c r="B68" s="26">
        <f t="shared" si="19"/>
        <v>0</v>
      </c>
      <c r="C68" s="25">
        <f t="shared" si="20"/>
        <v>0</v>
      </c>
      <c r="D68" s="25">
        <f t="shared" si="21"/>
        <v>0</v>
      </c>
      <c r="E68" s="25">
        <f t="shared" si="22"/>
        <v>0</v>
      </c>
      <c r="F68" s="25">
        <f t="shared" si="23"/>
        <v>0</v>
      </c>
      <c r="G68" s="25" t="e">
        <f t="shared" si="24"/>
        <v>#DIV/0!</v>
      </c>
      <c r="H68" s="25">
        <f t="shared" si="25"/>
        <v>0</v>
      </c>
      <c r="I68" s="25">
        <f>SUM('1. ماہانہ فارم'!G68,'1. ماہانہ فارم'!D68,'1. ماہانہ فارم'!A68)</f>
        <v>0</v>
      </c>
      <c r="J68" s="25">
        <f>SUM('1. ماہانہ فارم'!H68,'1. ماہانہ فارم'!E68,'1. ماہانہ فارم'!B68)</f>
        <v>0</v>
      </c>
      <c r="K68" s="25">
        <f t="shared" si="26"/>
        <v>0</v>
      </c>
      <c r="L68" s="25">
        <f>SUM('1. ماہانہ فارم'!I68,'1. ماہانہ فارم'!F68,'1. ماہانہ فارم'!C68)</f>
        <v>0</v>
      </c>
      <c r="M68" s="43" t="e">
        <f t="shared" si="27"/>
        <v>#DIV/0!</v>
      </c>
      <c r="N68" s="25">
        <f t="shared" si="28"/>
        <v>0</v>
      </c>
      <c r="O68" s="25">
        <f>SUM('1. ماہانہ فارم'!P68,'1. ماہانہ فارم'!M68,'1. ماہانہ فارم'!J68)</f>
        <v>0</v>
      </c>
      <c r="P68" s="25">
        <f>SUM('1. ماہانہ فارم'!Q68,'1. ماہانہ فارم'!N68,'1. ماہانہ فارم'!K68)</f>
        <v>0</v>
      </c>
      <c r="Q68" s="25">
        <f t="shared" si="29"/>
        <v>0</v>
      </c>
      <c r="R68" s="25">
        <f>SUM('1. ماہانہ فارم'!R68,'1. ماہانہ فارم'!O68,'1. ماہانہ فارم'!L68)</f>
        <v>0</v>
      </c>
      <c r="S68" s="43" t="e">
        <f t="shared" si="30"/>
        <v>#DIV/0!</v>
      </c>
      <c r="T68" s="25">
        <f t="shared" si="31"/>
        <v>0</v>
      </c>
      <c r="U68" s="25">
        <f>SUM('1. ماہانہ فارم'!Y68,'1. ماہانہ فارم'!V68,'1. ماہانہ فارم'!S68)</f>
        <v>0</v>
      </c>
      <c r="V68" s="25">
        <f>SUM('1. ماہانہ فارم'!Z68,'1. ماہانہ فارم'!W68,'1. ماہانہ فارم'!T68)</f>
        <v>0</v>
      </c>
      <c r="W68" s="25">
        <f t="shared" si="32"/>
        <v>0</v>
      </c>
      <c r="X68" s="25">
        <f>SUM('1. ماہانہ فارم'!AA68,'1. ماہانہ فارم'!X68,'1. ماہانہ فارم'!U68)</f>
        <v>0</v>
      </c>
      <c r="Y68" s="43" t="e">
        <f t="shared" si="33"/>
        <v>#DIV/0!</v>
      </c>
      <c r="Z68" s="25">
        <f t="shared" si="34"/>
        <v>0</v>
      </c>
      <c r="AA68" s="25">
        <f>SUM('1. ماہانہ فارم'!AH68,'1. ماہانہ فارم'!AE68,'1. ماہانہ فارم'!AB68)</f>
        <v>0</v>
      </c>
      <c r="AB68" s="25">
        <f>SUM('1. ماہانہ فارم'!AI68,'1. ماہانہ فارم'!AF68,'1. ماہانہ فارم'!AC68)</f>
        <v>0</v>
      </c>
      <c r="AC68" s="25">
        <f t="shared" si="35"/>
        <v>0</v>
      </c>
      <c r="AD68" s="25">
        <f>SUM('1. ماہانہ فارم'!AJ68,'1. ماہانہ فارم'!AG68,'1. ماہانہ فارم'!AD68)</f>
        <v>0</v>
      </c>
      <c r="AE68" s="24">
        <f>'1. ماہانہ فارم'!AK68</f>
        <v>0</v>
      </c>
      <c r="AF68" s="24">
        <f>'1. ماہانہ فارم'!AL68</f>
        <v>0</v>
      </c>
      <c r="AG68" s="24">
        <f>'1. ماہانہ فارم'!AM68</f>
        <v>0</v>
      </c>
      <c r="AH68" s="24">
        <f>'1. ماہانہ فارم'!AN68</f>
        <v>0</v>
      </c>
      <c r="AI68" s="27">
        <f>'1. ماہانہ فارم'!AO68</f>
        <v>66</v>
      </c>
    </row>
    <row r="69" spans="1:35" ht="18" customHeight="1" thickBot="1">
      <c r="A69" s="43" t="e">
        <f t="shared" si="18"/>
        <v>#DIV/0!</v>
      </c>
      <c r="B69" s="26">
        <f t="shared" si="19"/>
        <v>0</v>
      </c>
      <c r="C69" s="25">
        <f t="shared" si="20"/>
        <v>0</v>
      </c>
      <c r="D69" s="25">
        <f t="shared" si="21"/>
        <v>0</v>
      </c>
      <c r="E69" s="25">
        <f t="shared" si="22"/>
        <v>0</v>
      </c>
      <c r="F69" s="25">
        <f t="shared" si="23"/>
        <v>0</v>
      </c>
      <c r="G69" s="25" t="e">
        <f t="shared" si="24"/>
        <v>#DIV/0!</v>
      </c>
      <c r="H69" s="25">
        <f t="shared" si="25"/>
        <v>0</v>
      </c>
      <c r="I69" s="25">
        <f>SUM('1. ماہانہ فارم'!G69,'1. ماہانہ فارم'!D69,'1. ماہانہ فارم'!A69)</f>
        <v>0</v>
      </c>
      <c r="J69" s="25">
        <f>SUM('1. ماہانہ فارم'!H69,'1. ماہانہ فارم'!E69,'1. ماہانہ فارم'!B69)</f>
        <v>0</v>
      </c>
      <c r="K69" s="25">
        <f t="shared" si="26"/>
        <v>0</v>
      </c>
      <c r="L69" s="25">
        <f>SUM('1. ماہانہ فارم'!I69,'1. ماہانہ فارم'!F69,'1. ماہانہ فارم'!C69)</f>
        <v>0</v>
      </c>
      <c r="M69" s="43" t="e">
        <f t="shared" si="27"/>
        <v>#DIV/0!</v>
      </c>
      <c r="N69" s="25">
        <f t="shared" si="28"/>
        <v>0</v>
      </c>
      <c r="O69" s="25">
        <f>SUM('1. ماہانہ فارم'!P69,'1. ماہانہ فارم'!M69,'1. ماہانہ فارم'!J69)</f>
        <v>0</v>
      </c>
      <c r="P69" s="25">
        <f>SUM('1. ماہانہ فارم'!Q69,'1. ماہانہ فارم'!N69,'1. ماہانہ فارم'!K69)</f>
        <v>0</v>
      </c>
      <c r="Q69" s="25">
        <f t="shared" si="29"/>
        <v>0</v>
      </c>
      <c r="R69" s="25">
        <f>SUM('1. ماہانہ فارم'!R69,'1. ماہانہ فارم'!O69,'1. ماہانہ فارم'!L69)</f>
        <v>0</v>
      </c>
      <c r="S69" s="43" t="e">
        <f t="shared" si="30"/>
        <v>#DIV/0!</v>
      </c>
      <c r="T69" s="25">
        <f t="shared" si="31"/>
        <v>0</v>
      </c>
      <c r="U69" s="25">
        <f>SUM('1. ماہانہ فارم'!Y69,'1. ماہانہ فارم'!V69,'1. ماہانہ فارم'!S69)</f>
        <v>0</v>
      </c>
      <c r="V69" s="25">
        <f>SUM('1. ماہانہ فارم'!Z69,'1. ماہانہ فارم'!W69,'1. ماہانہ فارم'!T69)</f>
        <v>0</v>
      </c>
      <c r="W69" s="25">
        <f t="shared" si="32"/>
        <v>0</v>
      </c>
      <c r="X69" s="25">
        <f>SUM('1. ماہانہ فارم'!AA69,'1. ماہانہ فارم'!X69,'1. ماہانہ فارم'!U69)</f>
        <v>0</v>
      </c>
      <c r="Y69" s="43" t="e">
        <f t="shared" si="33"/>
        <v>#DIV/0!</v>
      </c>
      <c r="Z69" s="25">
        <f t="shared" si="34"/>
        <v>0</v>
      </c>
      <c r="AA69" s="25">
        <f>SUM('1. ماہانہ فارم'!AH69,'1. ماہانہ فارم'!AE69,'1. ماہانہ فارم'!AB69)</f>
        <v>0</v>
      </c>
      <c r="AB69" s="25">
        <f>SUM('1. ماہانہ فارم'!AI69,'1. ماہانہ فارم'!AF69,'1. ماہانہ فارم'!AC69)</f>
        <v>0</v>
      </c>
      <c r="AC69" s="25">
        <f t="shared" si="35"/>
        <v>0</v>
      </c>
      <c r="AD69" s="25">
        <f>SUM('1. ماہانہ فارم'!AJ69,'1. ماہانہ فارم'!AG69,'1. ماہانہ فارم'!AD69)</f>
        <v>0</v>
      </c>
      <c r="AE69" s="24">
        <f>'1. ماہانہ فارم'!AK69</f>
        <v>0</v>
      </c>
      <c r="AF69" s="24">
        <f>'1. ماہانہ فارم'!AL69</f>
        <v>0</v>
      </c>
      <c r="AG69" s="24">
        <f>'1. ماہانہ فارم'!AM69</f>
        <v>0</v>
      </c>
      <c r="AH69" s="24">
        <f>'1. ماہانہ فارم'!AN69</f>
        <v>0</v>
      </c>
      <c r="AI69" s="27">
        <f>'1. ماہانہ فارم'!AO69</f>
        <v>67</v>
      </c>
    </row>
    <row r="70" spans="1:35" ht="18" customHeight="1" thickBot="1">
      <c r="A70" s="43" t="e">
        <f t="shared" si="18"/>
        <v>#DIV/0!</v>
      </c>
      <c r="B70" s="26">
        <f t="shared" si="19"/>
        <v>0</v>
      </c>
      <c r="C70" s="25">
        <f t="shared" si="20"/>
        <v>0</v>
      </c>
      <c r="D70" s="25">
        <f t="shared" si="21"/>
        <v>0</v>
      </c>
      <c r="E70" s="25">
        <f t="shared" si="22"/>
        <v>0</v>
      </c>
      <c r="F70" s="25">
        <f t="shared" si="23"/>
        <v>0</v>
      </c>
      <c r="G70" s="25" t="e">
        <f t="shared" si="24"/>
        <v>#DIV/0!</v>
      </c>
      <c r="H70" s="25">
        <f t="shared" si="25"/>
        <v>0</v>
      </c>
      <c r="I70" s="25">
        <f>SUM('1. ماہانہ فارم'!G70,'1. ماہانہ فارم'!D70,'1. ماہانہ فارم'!A70)</f>
        <v>0</v>
      </c>
      <c r="J70" s="25">
        <f>SUM('1. ماہانہ فارم'!H70,'1. ماہانہ فارم'!E70,'1. ماہانہ فارم'!B70)</f>
        <v>0</v>
      </c>
      <c r="K70" s="25">
        <f t="shared" si="26"/>
        <v>0</v>
      </c>
      <c r="L70" s="25">
        <f>SUM('1. ماہانہ فارم'!I70,'1. ماہانہ فارم'!F70,'1. ماہانہ فارم'!C70)</f>
        <v>0</v>
      </c>
      <c r="M70" s="43" t="e">
        <f t="shared" si="27"/>
        <v>#DIV/0!</v>
      </c>
      <c r="N70" s="25">
        <f t="shared" si="28"/>
        <v>0</v>
      </c>
      <c r="O70" s="25">
        <f>SUM('1. ماہانہ فارم'!P70,'1. ماہانہ فارم'!M70,'1. ماہانہ فارم'!J70)</f>
        <v>0</v>
      </c>
      <c r="P70" s="25">
        <f>SUM('1. ماہانہ فارم'!Q70,'1. ماہانہ فارم'!N70,'1. ماہانہ فارم'!K70)</f>
        <v>0</v>
      </c>
      <c r="Q70" s="25">
        <f t="shared" si="29"/>
        <v>0</v>
      </c>
      <c r="R70" s="25">
        <f>SUM('1. ماہانہ فارم'!R70,'1. ماہانہ فارم'!O70,'1. ماہانہ فارم'!L70)</f>
        <v>0</v>
      </c>
      <c r="S70" s="43" t="e">
        <f t="shared" si="30"/>
        <v>#DIV/0!</v>
      </c>
      <c r="T70" s="25">
        <f t="shared" si="31"/>
        <v>0</v>
      </c>
      <c r="U70" s="25">
        <f>SUM('1. ماہانہ فارم'!Y70,'1. ماہانہ فارم'!V70,'1. ماہانہ فارم'!S70)</f>
        <v>0</v>
      </c>
      <c r="V70" s="25">
        <f>SUM('1. ماہانہ فارم'!Z70,'1. ماہانہ فارم'!W70,'1. ماہانہ فارم'!T70)</f>
        <v>0</v>
      </c>
      <c r="W70" s="25">
        <f t="shared" si="32"/>
        <v>0</v>
      </c>
      <c r="X70" s="25">
        <f>SUM('1. ماہانہ فارم'!AA70,'1. ماہانہ فارم'!X70,'1. ماہانہ فارم'!U70)</f>
        <v>0</v>
      </c>
      <c r="Y70" s="43" t="e">
        <f t="shared" si="33"/>
        <v>#DIV/0!</v>
      </c>
      <c r="Z70" s="25">
        <f t="shared" si="34"/>
        <v>0</v>
      </c>
      <c r="AA70" s="25">
        <f>SUM('1. ماہانہ فارم'!AH70,'1. ماہانہ فارم'!AE70,'1. ماہانہ فارم'!AB70)</f>
        <v>0</v>
      </c>
      <c r="AB70" s="25">
        <f>SUM('1. ماہانہ فارم'!AI70,'1. ماہانہ فارم'!AF70,'1. ماہانہ فارم'!AC70)</f>
        <v>0</v>
      </c>
      <c r="AC70" s="25">
        <f t="shared" si="35"/>
        <v>0</v>
      </c>
      <c r="AD70" s="25">
        <f>SUM('1. ماہانہ فارم'!AJ70,'1. ماہانہ فارم'!AG70,'1. ماہانہ فارم'!AD70)</f>
        <v>0</v>
      </c>
      <c r="AE70" s="24">
        <f>'1. ماہانہ فارم'!AK70</f>
        <v>0</v>
      </c>
      <c r="AF70" s="24">
        <f>'1. ماہانہ فارم'!AL70</f>
        <v>0</v>
      </c>
      <c r="AG70" s="24">
        <f>'1. ماہانہ فارم'!AM70</f>
        <v>0</v>
      </c>
      <c r="AH70" s="24">
        <f>'1. ماہانہ فارم'!AN70</f>
        <v>0</v>
      </c>
      <c r="AI70" s="27">
        <f>'1. ماہانہ فارم'!AO70</f>
        <v>68</v>
      </c>
    </row>
    <row r="71" spans="1:35" ht="18" customHeight="1" thickBot="1">
      <c r="A71" s="43" t="e">
        <f t="shared" si="18"/>
        <v>#DIV/0!</v>
      </c>
      <c r="B71" s="26">
        <f t="shared" si="19"/>
        <v>0</v>
      </c>
      <c r="C71" s="25">
        <f t="shared" si="20"/>
        <v>0</v>
      </c>
      <c r="D71" s="25">
        <f t="shared" si="21"/>
        <v>0</v>
      </c>
      <c r="E71" s="25">
        <f t="shared" si="22"/>
        <v>0</v>
      </c>
      <c r="F71" s="25">
        <f t="shared" si="23"/>
        <v>0</v>
      </c>
      <c r="G71" s="25" t="e">
        <f t="shared" si="24"/>
        <v>#DIV/0!</v>
      </c>
      <c r="H71" s="25">
        <f t="shared" si="25"/>
        <v>0</v>
      </c>
      <c r="I71" s="25">
        <f>SUM('1. ماہانہ فارم'!G71,'1. ماہانہ فارم'!D71,'1. ماہانہ فارم'!A71)</f>
        <v>0</v>
      </c>
      <c r="J71" s="25">
        <f>SUM('1. ماہانہ فارم'!H71,'1. ماہانہ فارم'!E71,'1. ماہانہ فارم'!B71)</f>
        <v>0</v>
      </c>
      <c r="K71" s="25">
        <f t="shared" si="26"/>
        <v>0</v>
      </c>
      <c r="L71" s="25">
        <f>SUM('1. ماہانہ فارم'!I71,'1. ماہانہ فارم'!F71,'1. ماہانہ فارم'!C71)</f>
        <v>0</v>
      </c>
      <c r="M71" s="43" t="e">
        <f t="shared" si="27"/>
        <v>#DIV/0!</v>
      </c>
      <c r="N71" s="25">
        <f t="shared" si="28"/>
        <v>0</v>
      </c>
      <c r="O71" s="25">
        <f>SUM('1. ماہانہ فارم'!P71,'1. ماہانہ فارم'!M71,'1. ماہانہ فارم'!J71)</f>
        <v>0</v>
      </c>
      <c r="P71" s="25">
        <f>SUM('1. ماہانہ فارم'!Q71,'1. ماہانہ فارم'!N71,'1. ماہانہ فارم'!K71)</f>
        <v>0</v>
      </c>
      <c r="Q71" s="25">
        <f t="shared" si="29"/>
        <v>0</v>
      </c>
      <c r="R71" s="25">
        <f>SUM('1. ماہانہ فارم'!R71,'1. ماہانہ فارم'!O71,'1. ماہانہ فارم'!L71)</f>
        <v>0</v>
      </c>
      <c r="S71" s="43" t="e">
        <f t="shared" si="30"/>
        <v>#DIV/0!</v>
      </c>
      <c r="T71" s="25">
        <f t="shared" si="31"/>
        <v>0</v>
      </c>
      <c r="U71" s="25">
        <f>SUM('1. ماہانہ فارم'!Y71,'1. ماہانہ فارم'!V71,'1. ماہانہ فارم'!S71)</f>
        <v>0</v>
      </c>
      <c r="V71" s="25">
        <f>SUM('1. ماہانہ فارم'!Z71,'1. ماہانہ فارم'!W71,'1. ماہانہ فارم'!T71)</f>
        <v>0</v>
      </c>
      <c r="W71" s="25">
        <f t="shared" si="32"/>
        <v>0</v>
      </c>
      <c r="X71" s="25">
        <f>SUM('1. ماہانہ فارم'!AA71,'1. ماہانہ فارم'!X71,'1. ماہانہ فارم'!U71)</f>
        <v>0</v>
      </c>
      <c r="Y71" s="43" t="e">
        <f t="shared" si="33"/>
        <v>#DIV/0!</v>
      </c>
      <c r="Z71" s="25">
        <f t="shared" si="34"/>
        <v>0</v>
      </c>
      <c r="AA71" s="25">
        <f>SUM('1. ماہانہ فارم'!AH71,'1. ماہانہ فارم'!AE71,'1. ماہانہ فارم'!AB71)</f>
        <v>0</v>
      </c>
      <c r="AB71" s="25">
        <f>SUM('1. ماہانہ فارم'!AI71,'1. ماہانہ فارم'!AF71,'1. ماہانہ فارم'!AC71)</f>
        <v>0</v>
      </c>
      <c r="AC71" s="25">
        <f t="shared" si="35"/>
        <v>0</v>
      </c>
      <c r="AD71" s="25">
        <f>SUM('1. ماہانہ فارم'!AJ71,'1. ماہانہ فارم'!AG71,'1. ماہانہ فارم'!AD71)</f>
        <v>0</v>
      </c>
      <c r="AE71" s="24">
        <f>'1. ماہانہ فارم'!AK71</f>
        <v>0</v>
      </c>
      <c r="AF71" s="24">
        <f>'1. ماہانہ فارم'!AL71</f>
        <v>0</v>
      </c>
      <c r="AG71" s="24">
        <f>'1. ماہانہ فارم'!AM71</f>
        <v>0</v>
      </c>
      <c r="AH71" s="24">
        <f>'1. ماہانہ فارم'!AN71</f>
        <v>0</v>
      </c>
      <c r="AI71" s="27">
        <f>'1. ماہانہ فارم'!AO71</f>
        <v>69</v>
      </c>
    </row>
    <row r="72" spans="1:35" ht="18" customHeight="1" thickBot="1">
      <c r="A72" s="43" t="e">
        <f t="shared" si="18"/>
        <v>#DIV/0!</v>
      </c>
      <c r="B72" s="26">
        <f t="shared" si="19"/>
        <v>0</v>
      </c>
      <c r="C72" s="25">
        <f t="shared" si="20"/>
        <v>0</v>
      </c>
      <c r="D72" s="25">
        <f t="shared" si="21"/>
        <v>0</v>
      </c>
      <c r="E72" s="25">
        <f t="shared" si="22"/>
        <v>0</v>
      </c>
      <c r="F72" s="25">
        <f t="shared" si="23"/>
        <v>0</v>
      </c>
      <c r="G72" s="25" t="e">
        <f t="shared" si="24"/>
        <v>#DIV/0!</v>
      </c>
      <c r="H72" s="25">
        <f t="shared" si="25"/>
        <v>0</v>
      </c>
      <c r="I72" s="25">
        <f>SUM('1. ماہانہ فارم'!G72,'1. ماہانہ فارم'!D72,'1. ماہانہ فارم'!A72)</f>
        <v>0</v>
      </c>
      <c r="J72" s="25">
        <f>SUM('1. ماہانہ فارم'!H72,'1. ماہانہ فارم'!E72,'1. ماہانہ فارم'!B72)</f>
        <v>0</v>
      </c>
      <c r="K72" s="25">
        <f t="shared" si="26"/>
        <v>0</v>
      </c>
      <c r="L72" s="25">
        <f>SUM('1. ماہانہ فارم'!I72,'1. ماہانہ فارم'!F72,'1. ماہانہ فارم'!C72)</f>
        <v>0</v>
      </c>
      <c r="M72" s="43" t="e">
        <f t="shared" si="27"/>
        <v>#DIV/0!</v>
      </c>
      <c r="N72" s="25">
        <f t="shared" si="28"/>
        <v>0</v>
      </c>
      <c r="O72" s="25">
        <f>SUM('1. ماہانہ فارم'!P72,'1. ماہانہ فارم'!M72,'1. ماہانہ فارم'!J72)</f>
        <v>0</v>
      </c>
      <c r="P72" s="25">
        <f>SUM('1. ماہانہ فارم'!Q72,'1. ماہانہ فارم'!N72,'1. ماہانہ فارم'!K72)</f>
        <v>0</v>
      </c>
      <c r="Q72" s="25">
        <f t="shared" si="29"/>
        <v>0</v>
      </c>
      <c r="R72" s="25">
        <f>SUM('1. ماہانہ فارم'!R72,'1. ماہانہ فارم'!O72,'1. ماہانہ فارم'!L72)</f>
        <v>0</v>
      </c>
      <c r="S72" s="43" t="e">
        <f t="shared" si="30"/>
        <v>#DIV/0!</v>
      </c>
      <c r="T72" s="25">
        <f t="shared" si="31"/>
        <v>0</v>
      </c>
      <c r="U72" s="25">
        <f>SUM('1. ماہانہ فارم'!Y72,'1. ماہانہ فارم'!V72,'1. ماہانہ فارم'!S72)</f>
        <v>0</v>
      </c>
      <c r="V72" s="25">
        <f>SUM('1. ماہانہ فارم'!Z72,'1. ماہانہ فارم'!W72,'1. ماہانہ فارم'!T72)</f>
        <v>0</v>
      </c>
      <c r="W72" s="25">
        <f t="shared" si="32"/>
        <v>0</v>
      </c>
      <c r="X72" s="25">
        <f>SUM('1. ماہانہ فارم'!AA72,'1. ماہانہ فارم'!X72,'1. ماہانہ فارم'!U72)</f>
        <v>0</v>
      </c>
      <c r="Y72" s="43" t="e">
        <f t="shared" si="33"/>
        <v>#DIV/0!</v>
      </c>
      <c r="Z72" s="25">
        <f t="shared" si="34"/>
        <v>0</v>
      </c>
      <c r="AA72" s="25">
        <f>SUM('1. ماہانہ فارم'!AH72,'1. ماہانہ فارم'!AE72,'1. ماہانہ فارم'!AB72)</f>
        <v>0</v>
      </c>
      <c r="AB72" s="25">
        <f>SUM('1. ماہانہ فارم'!AI72,'1. ماہانہ فارم'!AF72,'1. ماہانہ فارم'!AC72)</f>
        <v>0</v>
      </c>
      <c r="AC72" s="25">
        <f t="shared" si="35"/>
        <v>0</v>
      </c>
      <c r="AD72" s="25">
        <f>SUM('1. ماہانہ فارم'!AJ72,'1. ماہانہ فارم'!AG72,'1. ماہانہ فارم'!AD72)</f>
        <v>0</v>
      </c>
      <c r="AE72" s="24">
        <f>'1. ماہانہ فارم'!AK72</f>
        <v>0</v>
      </c>
      <c r="AF72" s="24">
        <f>'1. ماہانہ فارم'!AL72</f>
        <v>0</v>
      </c>
      <c r="AG72" s="24">
        <f>'1. ماہانہ فارم'!AM72</f>
        <v>0</v>
      </c>
      <c r="AH72" s="24">
        <f>'1. ماہانہ فارم'!AN72</f>
        <v>0</v>
      </c>
      <c r="AI72" s="27">
        <f>'1. ماہانہ فارم'!AO72</f>
        <v>70</v>
      </c>
    </row>
    <row r="73" spans="1:35" ht="18" customHeight="1" thickBot="1">
      <c r="A73" s="43" t="e">
        <f t="shared" si="18"/>
        <v>#DIV/0!</v>
      </c>
      <c r="B73" s="26">
        <f t="shared" si="19"/>
        <v>0</v>
      </c>
      <c r="C73" s="25">
        <f t="shared" si="20"/>
        <v>0</v>
      </c>
      <c r="D73" s="25">
        <f t="shared" si="21"/>
        <v>0</v>
      </c>
      <c r="E73" s="25">
        <f t="shared" si="22"/>
        <v>0</v>
      </c>
      <c r="F73" s="25">
        <f t="shared" si="23"/>
        <v>0</v>
      </c>
      <c r="G73" s="25" t="e">
        <f t="shared" si="24"/>
        <v>#DIV/0!</v>
      </c>
      <c r="H73" s="25">
        <f t="shared" si="25"/>
        <v>0</v>
      </c>
      <c r="I73" s="25">
        <f>SUM('1. ماہانہ فارم'!G73,'1. ماہانہ فارم'!D73,'1. ماہانہ فارم'!A73)</f>
        <v>0</v>
      </c>
      <c r="J73" s="25">
        <f>SUM('1. ماہانہ فارم'!H73,'1. ماہانہ فارم'!E73,'1. ماہانہ فارم'!B73)</f>
        <v>0</v>
      </c>
      <c r="K73" s="25">
        <f t="shared" si="26"/>
        <v>0</v>
      </c>
      <c r="L73" s="25">
        <f>SUM('1. ماہانہ فارم'!I73,'1. ماہانہ فارم'!F73,'1. ماہانہ فارم'!C73)</f>
        <v>0</v>
      </c>
      <c r="M73" s="43" t="e">
        <f t="shared" si="27"/>
        <v>#DIV/0!</v>
      </c>
      <c r="N73" s="25">
        <f t="shared" si="28"/>
        <v>0</v>
      </c>
      <c r="O73" s="25">
        <f>SUM('1. ماہانہ فارم'!P73,'1. ماہانہ فارم'!M73,'1. ماہانہ فارم'!J73)</f>
        <v>0</v>
      </c>
      <c r="P73" s="25">
        <f>SUM('1. ماہانہ فارم'!Q73,'1. ماہانہ فارم'!N73,'1. ماہانہ فارم'!K73)</f>
        <v>0</v>
      </c>
      <c r="Q73" s="25">
        <f t="shared" si="29"/>
        <v>0</v>
      </c>
      <c r="R73" s="25">
        <f>SUM('1. ماہانہ فارم'!R73,'1. ماہانہ فارم'!O73,'1. ماہانہ فارم'!L73)</f>
        <v>0</v>
      </c>
      <c r="S73" s="43" t="e">
        <f t="shared" si="30"/>
        <v>#DIV/0!</v>
      </c>
      <c r="T73" s="25">
        <f t="shared" si="31"/>
        <v>0</v>
      </c>
      <c r="U73" s="25">
        <f>SUM('1. ماہانہ فارم'!Y73,'1. ماہانہ فارم'!V73,'1. ماہانہ فارم'!S73)</f>
        <v>0</v>
      </c>
      <c r="V73" s="25">
        <f>SUM('1. ماہانہ فارم'!Z73,'1. ماہانہ فارم'!W73,'1. ماہانہ فارم'!T73)</f>
        <v>0</v>
      </c>
      <c r="W73" s="25">
        <f t="shared" si="32"/>
        <v>0</v>
      </c>
      <c r="X73" s="25">
        <f>SUM('1. ماہانہ فارم'!AA73,'1. ماہانہ فارم'!X73,'1. ماہانہ فارم'!U73)</f>
        <v>0</v>
      </c>
      <c r="Y73" s="43" t="e">
        <f t="shared" si="33"/>
        <v>#DIV/0!</v>
      </c>
      <c r="Z73" s="25">
        <f t="shared" si="34"/>
        <v>0</v>
      </c>
      <c r="AA73" s="25">
        <f>SUM('1. ماہانہ فارم'!AH73,'1. ماہانہ فارم'!AE73,'1. ماہانہ فارم'!AB73)</f>
        <v>0</v>
      </c>
      <c r="AB73" s="25">
        <f>SUM('1. ماہانہ فارم'!AI73,'1. ماہانہ فارم'!AF73,'1. ماہانہ فارم'!AC73)</f>
        <v>0</v>
      </c>
      <c r="AC73" s="25">
        <f t="shared" si="35"/>
        <v>0</v>
      </c>
      <c r="AD73" s="25">
        <f>SUM('1. ماہانہ فارم'!AJ73,'1. ماہانہ فارم'!AG73,'1. ماہانہ فارم'!AD73)</f>
        <v>0</v>
      </c>
      <c r="AE73" s="24">
        <f>'1. ماہانہ فارم'!AK73</f>
        <v>0</v>
      </c>
      <c r="AF73" s="24">
        <f>'1. ماہانہ فارم'!AL73</f>
        <v>0</v>
      </c>
      <c r="AG73" s="24">
        <f>'1. ماہانہ فارم'!AM73</f>
        <v>0</v>
      </c>
      <c r="AH73" s="24">
        <f>'1. ماہانہ فارم'!AN73</f>
        <v>0</v>
      </c>
      <c r="AI73" s="27">
        <f>'1. ماہانہ فارم'!AO73</f>
        <v>71</v>
      </c>
    </row>
    <row r="74" spans="1:35" ht="18" customHeight="1" thickBot="1">
      <c r="A74" s="43" t="e">
        <f t="shared" si="18"/>
        <v>#DIV/0!</v>
      </c>
      <c r="B74" s="26">
        <f t="shared" si="19"/>
        <v>0</v>
      </c>
      <c r="C74" s="25">
        <f t="shared" si="20"/>
        <v>0</v>
      </c>
      <c r="D74" s="25">
        <f t="shared" si="21"/>
        <v>0</v>
      </c>
      <c r="E74" s="25">
        <f t="shared" si="22"/>
        <v>0</v>
      </c>
      <c r="F74" s="25">
        <f t="shared" si="23"/>
        <v>0</v>
      </c>
      <c r="G74" s="25" t="e">
        <f t="shared" si="24"/>
        <v>#DIV/0!</v>
      </c>
      <c r="H74" s="25">
        <f t="shared" si="25"/>
        <v>0</v>
      </c>
      <c r="I74" s="25">
        <f>SUM('1. ماہانہ فارم'!G74,'1. ماہانہ فارم'!D74,'1. ماہانہ فارم'!A74)</f>
        <v>0</v>
      </c>
      <c r="J74" s="25">
        <f>SUM('1. ماہانہ فارم'!H74,'1. ماہانہ فارم'!E74,'1. ماہانہ فارم'!B74)</f>
        <v>0</v>
      </c>
      <c r="K74" s="25">
        <f t="shared" si="26"/>
        <v>0</v>
      </c>
      <c r="L74" s="25">
        <f>SUM('1. ماہانہ فارم'!I74,'1. ماہانہ فارم'!F74,'1. ماہانہ فارم'!C74)</f>
        <v>0</v>
      </c>
      <c r="M74" s="43" t="e">
        <f t="shared" si="27"/>
        <v>#DIV/0!</v>
      </c>
      <c r="N74" s="25">
        <f t="shared" si="28"/>
        <v>0</v>
      </c>
      <c r="O74" s="25">
        <f>SUM('1. ماہانہ فارم'!P74,'1. ماہانہ فارم'!M74,'1. ماہانہ فارم'!J74)</f>
        <v>0</v>
      </c>
      <c r="P74" s="25">
        <f>SUM('1. ماہانہ فارم'!Q74,'1. ماہانہ فارم'!N74,'1. ماہانہ فارم'!K74)</f>
        <v>0</v>
      </c>
      <c r="Q74" s="25">
        <f t="shared" si="29"/>
        <v>0</v>
      </c>
      <c r="R74" s="25">
        <f>SUM('1. ماہانہ فارم'!R74,'1. ماہانہ فارم'!O74,'1. ماہانہ فارم'!L74)</f>
        <v>0</v>
      </c>
      <c r="S74" s="43" t="e">
        <f t="shared" si="30"/>
        <v>#DIV/0!</v>
      </c>
      <c r="T74" s="25">
        <f t="shared" si="31"/>
        <v>0</v>
      </c>
      <c r="U74" s="25">
        <f>SUM('1. ماہانہ فارم'!Y74,'1. ماہانہ فارم'!V74,'1. ماہانہ فارم'!S74)</f>
        <v>0</v>
      </c>
      <c r="V74" s="25">
        <f>SUM('1. ماہانہ فارم'!Z74,'1. ماہانہ فارم'!W74,'1. ماہانہ فارم'!T74)</f>
        <v>0</v>
      </c>
      <c r="W74" s="25">
        <f t="shared" si="32"/>
        <v>0</v>
      </c>
      <c r="X74" s="25">
        <f>SUM('1. ماہانہ فارم'!AA74,'1. ماہانہ فارم'!X74,'1. ماہانہ فارم'!U74)</f>
        <v>0</v>
      </c>
      <c r="Y74" s="43" t="e">
        <f t="shared" si="33"/>
        <v>#DIV/0!</v>
      </c>
      <c r="Z74" s="25">
        <f t="shared" si="34"/>
        <v>0</v>
      </c>
      <c r="AA74" s="25">
        <f>SUM('1. ماہانہ فارم'!AH74,'1. ماہانہ فارم'!AE74,'1. ماہانہ فارم'!AB74)</f>
        <v>0</v>
      </c>
      <c r="AB74" s="25">
        <f>SUM('1. ماہانہ فارم'!AI74,'1. ماہانہ فارم'!AF74,'1. ماہانہ فارم'!AC74)</f>
        <v>0</v>
      </c>
      <c r="AC74" s="25">
        <f t="shared" si="35"/>
        <v>0</v>
      </c>
      <c r="AD74" s="25">
        <f>SUM('1. ماہانہ فارم'!AJ74,'1. ماہانہ فارم'!AG74,'1. ماہانہ فارم'!AD74)</f>
        <v>0</v>
      </c>
      <c r="AE74" s="24">
        <f>'1. ماہانہ فارم'!AK74</f>
        <v>0</v>
      </c>
      <c r="AF74" s="24">
        <f>'1. ماہانہ فارم'!AL74</f>
        <v>0</v>
      </c>
      <c r="AG74" s="24">
        <f>'1. ماہانہ فارم'!AM74</f>
        <v>0</v>
      </c>
      <c r="AH74" s="24">
        <f>'1. ماہانہ فارم'!AN74</f>
        <v>0</v>
      </c>
      <c r="AI74" s="27">
        <f>'1. ماہانہ فارم'!AO74</f>
        <v>72</v>
      </c>
    </row>
    <row r="75" spans="1:35" ht="18" customHeight="1" thickBot="1">
      <c r="A75" s="43" t="e">
        <f t="shared" si="18"/>
        <v>#DIV/0!</v>
      </c>
      <c r="B75" s="26">
        <f t="shared" si="19"/>
        <v>0</v>
      </c>
      <c r="C75" s="25">
        <f t="shared" si="20"/>
        <v>0</v>
      </c>
      <c r="D75" s="25">
        <f t="shared" si="21"/>
        <v>0</v>
      </c>
      <c r="E75" s="25">
        <f t="shared" si="22"/>
        <v>0</v>
      </c>
      <c r="F75" s="25">
        <f t="shared" si="23"/>
        <v>0</v>
      </c>
      <c r="G75" s="25" t="e">
        <f t="shared" si="24"/>
        <v>#DIV/0!</v>
      </c>
      <c r="H75" s="25">
        <f t="shared" si="25"/>
        <v>0</v>
      </c>
      <c r="I75" s="25">
        <f>SUM('1. ماہانہ فارم'!G75,'1. ماہانہ فارم'!D75,'1. ماہانہ فارم'!A75)</f>
        <v>0</v>
      </c>
      <c r="J75" s="25">
        <f>SUM('1. ماہانہ فارم'!H75,'1. ماہانہ فارم'!E75,'1. ماہانہ فارم'!B75)</f>
        <v>0</v>
      </c>
      <c r="K75" s="25">
        <f t="shared" si="26"/>
        <v>0</v>
      </c>
      <c r="L75" s="25">
        <f>SUM('1. ماہانہ فارم'!I75,'1. ماہانہ فارم'!F75,'1. ماہانہ فارم'!C75)</f>
        <v>0</v>
      </c>
      <c r="M75" s="43" t="e">
        <f t="shared" si="27"/>
        <v>#DIV/0!</v>
      </c>
      <c r="N75" s="25">
        <f t="shared" si="28"/>
        <v>0</v>
      </c>
      <c r="O75" s="25">
        <f>SUM('1. ماہانہ فارم'!P75,'1. ماہانہ فارم'!M75,'1. ماہانہ فارم'!J75)</f>
        <v>0</v>
      </c>
      <c r="P75" s="25">
        <f>SUM('1. ماہانہ فارم'!Q75,'1. ماہانہ فارم'!N75,'1. ماہانہ فارم'!K75)</f>
        <v>0</v>
      </c>
      <c r="Q75" s="25">
        <f t="shared" si="29"/>
        <v>0</v>
      </c>
      <c r="R75" s="25">
        <f>SUM('1. ماہانہ فارم'!R75,'1. ماہانہ فارم'!O75,'1. ماہانہ فارم'!L75)</f>
        <v>0</v>
      </c>
      <c r="S75" s="43" t="e">
        <f t="shared" si="30"/>
        <v>#DIV/0!</v>
      </c>
      <c r="T75" s="25">
        <f t="shared" si="31"/>
        <v>0</v>
      </c>
      <c r="U75" s="25">
        <f>SUM('1. ماہانہ فارم'!Y75,'1. ماہانہ فارم'!V75,'1. ماہانہ فارم'!S75)</f>
        <v>0</v>
      </c>
      <c r="V75" s="25">
        <f>SUM('1. ماہانہ فارم'!Z75,'1. ماہانہ فارم'!W75,'1. ماہانہ فارم'!T75)</f>
        <v>0</v>
      </c>
      <c r="W75" s="25">
        <f t="shared" si="32"/>
        <v>0</v>
      </c>
      <c r="X75" s="25">
        <f>SUM('1. ماہانہ فارم'!AA75,'1. ماہانہ فارم'!X75,'1. ماہانہ فارم'!U75)</f>
        <v>0</v>
      </c>
      <c r="Y75" s="43" t="e">
        <f t="shared" si="33"/>
        <v>#DIV/0!</v>
      </c>
      <c r="Z75" s="25">
        <f t="shared" si="34"/>
        <v>0</v>
      </c>
      <c r="AA75" s="25">
        <f>SUM('1. ماہانہ فارم'!AH75,'1. ماہانہ فارم'!AE75,'1. ماہانہ فارم'!AB75)</f>
        <v>0</v>
      </c>
      <c r="AB75" s="25">
        <f>SUM('1. ماہانہ فارم'!AI75,'1. ماہانہ فارم'!AF75,'1. ماہانہ فارم'!AC75)</f>
        <v>0</v>
      </c>
      <c r="AC75" s="25">
        <f t="shared" si="35"/>
        <v>0</v>
      </c>
      <c r="AD75" s="25">
        <f>SUM('1. ماہانہ فارم'!AJ75,'1. ماہانہ فارم'!AG75,'1. ماہانہ فارم'!AD75)</f>
        <v>0</v>
      </c>
      <c r="AE75" s="24">
        <f>'1. ماہانہ فارم'!AK75</f>
        <v>0</v>
      </c>
      <c r="AF75" s="24">
        <f>'1. ماہانہ فارم'!AL75</f>
        <v>0</v>
      </c>
      <c r="AG75" s="24">
        <f>'1. ماہانہ فارم'!AM75</f>
        <v>0</v>
      </c>
      <c r="AH75" s="24">
        <f>'1. ماہانہ فارم'!AN75</f>
        <v>0</v>
      </c>
      <c r="AI75" s="27">
        <f>'1. ماہانہ فارم'!AO75</f>
        <v>73</v>
      </c>
    </row>
    <row r="76" spans="1:35" ht="18" customHeight="1" thickBot="1">
      <c r="A76" s="43" t="e">
        <f t="shared" si="18"/>
        <v>#DIV/0!</v>
      </c>
      <c r="B76" s="26">
        <f t="shared" si="19"/>
        <v>0</v>
      </c>
      <c r="C76" s="25">
        <f t="shared" si="20"/>
        <v>0</v>
      </c>
      <c r="D76" s="25">
        <f t="shared" si="21"/>
        <v>0</v>
      </c>
      <c r="E76" s="25">
        <f t="shared" si="22"/>
        <v>0</v>
      </c>
      <c r="F76" s="25">
        <f t="shared" si="23"/>
        <v>0</v>
      </c>
      <c r="G76" s="25" t="e">
        <f t="shared" si="24"/>
        <v>#DIV/0!</v>
      </c>
      <c r="H76" s="25">
        <f t="shared" si="25"/>
        <v>0</v>
      </c>
      <c r="I76" s="25">
        <f>SUM('1. ماہانہ فارم'!G76,'1. ماہانہ فارم'!D76,'1. ماہانہ فارم'!A76)</f>
        <v>0</v>
      </c>
      <c r="J76" s="25">
        <f>SUM('1. ماہانہ فارم'!H76,'1. ماہانہ فارم'!E76,'1. ماہانہ فارم'!B76)</f>
        <v>0</v>
      </c>
      <c r="K76" s="25">
        <f t="shared" si="26"/>
        <v>0</v>
      </c>
      <c r="L76" s="25">
        <f>SUM('1. ماہانہ فارم'!I76,'1. ماہانہ فارم'!F76,'1. ماہانہ فارم'!C76)</f>
        <v>0</v>
      </c>
      <c r="M76" s="43" t="e">
        <f t="shared" si="27"/>
        <v>#DIV/0!</v>
      </c>
      <c r="N76" s="25">
        <f t="shared" si="28"/>
        <v>0</v>
      </c>
      <c r="O76" s="25">
        <f>SUM('1. ماہانہ فارم'!P76,'1. ماہانہ فارم'!M76,'1. ماہانہ فارم'!J76)</f>
        <v>0</v>
      </c>
      <c r="P76" s="25">
        <f>SUM('1. ماہانہ فارم'!Q76,'1. ماہانہ فارم'!N76,'1. ماہانہ فارم'!K76)</f>
        <v>0</v>
      </c>
      <c r="Q76" s="25">
        <f t="shared" si="29"/>
        <v>0</v>
      </c>
      <c r="R76" s="25">
        <f>SUM('1. ماہانہ فارم'!R76,'1. ماہانہ فارم'!O76,'1. ماہانہ فارم'!L76)</f>
        <v>0</v>
      </c>
      <c r="S76" s="43" t="e">
        <f t="shared" si="30"/>
        <v>#DIV/0!</v>
      </c>
      <c r="T76" s="25">
        <f t="shared" si="31"/>
        <v>0</v>
      </c>
      <c r="U76" s="25">
        <f>SUM('1. ماہانہ فارم'!Y76,'1. ماہانہ فارم'!V76,'1. ماہانہ فارم'!S76)</f>
        <v>0</v>
      </c>
      <c r="V76" s="25">
        <f>SUM('1. ماہانہ فارم'!Z76,'1. ماہانہ فارم'!W76,'1. ماہانہ فارم'!T76)</f>
        <v>0</v>
      </c>
      <c r="W76" s="25">
        <f t="shared" si="32"/>
        <v>0</v>
      </c>
      <c r="X76" s="25">
        <f>SUM('1. ماہانہ فارم'!AA76,'1. ماہانہ فارم'!X76,'1. ماہانہ فارم'!U76)</f>
        <v>0</v>
      </c>
      <c r="Y76" s="43" t="e">
        <f t="shared" si="33"/>
        <v>#DIV/0!</v>
      </c>
      <c r="Z76" s="25">
        <f t="shared" si="34"/>
        <v>0</v>
      </c>
      <c r="AA76" s="25">
        <f>SUM('1. ماہانہ فارم'!AH76,'1. ماہانہ فارم'!AE76,'1. ماہانہ فارم'!AB76)</f>
        <v>0</v>
      </c>
      <c r="AB76" s="25">
        <f>SUM('1. ماہانہ فارم'!AI76,'1. ماہانہ فارم'!AF76,'1. ماہانہ فارم'!AC76)</f>
        <v>0</v>
      </c>
      <c r="AC76" s="25">
        <f t="shared" si="35"/>
        <v>0</v>
      </c>
      <c r="AD76" s="25">
        <f>SUM('1. ماہانہ فارم'!AJ76,'1. ماہانہ فارم'!AG76,'1. ماہانہ فارم'!AD76)</f>
        <v>0</v>
      </c>
      <c r="AE76" s="24">
        <f>'1. ماہانہ فارم'!AK76</f>
        <v>0</v>
      </c>
      <c r="AF76" s="24">
        <f>'1. ماہانہ فارم'!AL76</f>
        <v>0</v>
      </c>
      <c r="AG76" s="24">
        <f>'1. ماہانہ فارم'!AM76</f>
        <v>0</v>
      </c>
      <c r="AH76" s="24">
        <f>'1. ماہانہ فارم'!AN76</f>
        <v>0</v>
      </c>
      <c r="AI76" s="27">
        <f>'1. ماہانہ فارم'!AO76</f>
        <v>74</v>
      </c>
    </row>
    <row r="77" spans="1:35" ht="18" customHeight="1" thickBot="1">
      <c r="A77" s="43" t="e">
        <f t="shared" si="18"/>
        <v>#DIV/0!</v>
      </c>
      <c r="B77" s="26">
        <f t="shared" si="19"/>
        <v>0</v>
      </c>
      <c r="C77" s="25">
        <f t="shared" si="20"/>
        <v>0</v>
      </c>
      <c r="D77" s="25">
        <f t="shared" si="21"/>
        <v>0</v>
      </c>
      <c r="E77" s="25">
        <f t="shared" si="22"/>
        <v>0</v>
      </c>
      <c r="F77" s="25">
        <f t="shared" si="23"/>
        <v>0</v>
      </c>
      <c r="G77" s="25" t="e">
        <f t="shared" si="24"/>
        <v>#DIV/0!</v>
      </c>
      <c r="H77" s="25">
        <f t="shared" si="25"/>
        <v>0</v>
      </c>
      <c r="I77" s="25">
        <f>SUM('1. ماہانہ فارم'!G77,'1. ماہانہ فارم'!D77,'1. ماہانہ فارم'!A77)</f>
        <v>0</v>
      </c>
      <c r="J77" s="25">
        <f>SUM('1. ماہانہ فارم'!H77,'1. ماہانہ فارم'!E77,'1. ماہانہ فارم'!B77)</f>
        <v>0</v>
      </c>
      <c r="K77" s="25">
        <f t="shared" si="26"/>
        <v>0</v>
      </c>
      <c r="L77" s="25">
        <f>SUM('1. ماہانہ فارم'!I77,'1. ماہانہ فارم'!F77,'1. ماہانہ فارم'!C77)</f>
        <v>0</v>
      </c>
      <c r="M77" s="43" t="e">
        <f t="shared" si="27"/>
        <v>#DIV/0!</v>
      </c>
      <c r="N77" s="25">
        <f t="shared" si="28"/>
        <v>0</v>
      </c>
      <c r="O77" s="25">
        <f>SUM('1. ماہانہ فارم'!P77,'1. ماہانہ فارم'!M77,'1. ماہانہ فارم'!J77)</f>
        <v>0</v>
      </c>
      <c r="P77" s="25">
        <f>SUM('1. ماہانہ فارم'!Q77,'1. ماہانہ فارم'!N77,'1. ماہانہ فارم'!K77)</f>
        <v>0</v>
      </c>
      <c r="Q77" s="25">
        <f t="shared" si="29"/>
        <v>0</v>
      </c>
      <c r="R77" s="25">
        <f>SUM('1. ماہانہ فارم'!R77,'1. ماہانہ فارم'!O77,'1. ماہانہ فارم'!L77)</f>
        <v>0</v>
      </c>
      <c r="S77" s="43" t="e">
        <f t="shared" si="30"/>
        <v>#DIV/0!</v>
      </c>
      <c r="T77" s="25">
        <f t="shared" si="31"/>
        <v>0</v>
      </c>
      <c r="U77" s="25">
        <f>SUM('1. ماہانہ فارم'!Y77,'1. ماہانہ فارم'!V77,'1. ماہانہ فارم'!S77)</f>
        <v>0</v>
      </c>
      <c r="V77" s="25">
        <f>SUM('1. ماہانہ فارم'!Z77,'1. ماہانہ فارم'!W77,'1. ماہانہ فارم'!T77)</f>
        <v>0</v>
      </c>
      <c r="W77" s="25">
        <f t="shared" si="32"/>
        <v>0</v>
      </c>
      <c r="X77" s="25">
        <f>SUM('1. ماہانہ فارم'!AA77,'1. ماہانہ فارم'!X77,'1. ماہانہ فارم'!U77)</f>
        <v>0</v>
      </c>
      <c r="Y77" s="43" t="e">
        <f t="shared" si="33"/>
        <v>#DIV/0!</v>
      </c>
      <c r="Z77" s="25">
        <f t="shared" si="34"/>
        <v>0</v>
      </c>
      <c r="AA77" s="25">
        <f>SUM('1. ماہانہ فارم'!AH77,'1. ماہانہ فارم'!AE77,'1. ماہانہ فارم'!AB77)</f>
        <v>0</v>
      </c>
      <c r="AB77" s="25">
        <f>SUM('1. ماہانہ فارم'!AI77,'1. ماہانہ فارم'!AF77,'1. ماہانہ فارم'!AC77)</f>
        <v>0</v>
      </c>
      <c r="AC77" s="25">
        <f t="shared" si="35"/>
        <v>0</v>
      </c>
      <c r="AD77" s="25">
        <f>SUM('1. ماہانہ فارم'!AJ77,'1. ماہانہ فارم'!AG77,'1. ماہانہ فارم'!AD77)</f>
        <v>0</v>
      </c>
      <c r="AE77" s="24">
        <f>'1. ماہانہ فارم'!AK77</f>
        <v>0</v>
      </c>
      <c r="AF77" s="24">
        <f>'1. ماہانہ فارم'!AL77</f>
        <v>0</v>
      </c>
      <c r="AG77" s="24">
        <f>'1. ماہانہ فارم'!AM77</f>
        <v>0</v>
      </c>
      <c r="AH77" s="24">
        <f>'1. ماہانہ فارم'!AN77</f>
        <v>0</v>
      </c>
      <c r="AI77" s="27">
        <f>'1. ماہانہ فارم'!AO77</f>
        <v>75</v>
      </c>
    </row>
    <row r="78" spans="1:35" ht="18" customHeight="1" thickBot="1">
      <c r="A78" s="43" t="e">
        <f t="shared" si="18"/>
        <v>#DIV/0!</v>
      </c>
      <c r="B78" s="26">
        <f t="shared" si="19"/>
        <v>0</v>
      </c>
      <c r="C78" s="25">
        <f t="shared" si="20"/>
        <v>0</v>
      </c>
      <c r="D78" s="25">
        <f t="shared" si="21"/>
        <v>0</v>
      </c>
      <c r="E78" s="25">
        <f t="shared" si="22"/>
        <v>0</v>
      </c>
      <c r="F78" s="25">
        <f t="shared" si="23"/>
        <v>0</v>
      </c>
      <c r="G78" s="25" t="e">
        <f t="shared" si="24"/>
        <v>#DIV/0!</v>
      </c>
      <c r="H78" s="25">
        <f t="shared" si="25"/>
        <v>0</v>
      </c>
      <c r="I78" s="25">
        <f>SUM('1. ماہانہ فارم'!G78,'1. ماہانہ فارم'!D78,'1. ماہانہ فارم'!A78)</f>
        <v>0</v>
      </c>
      <c r="J78" s="25">
        <f>SUM('1. ماہانہ فارم'!H78,'1. ماہانہ فارم'!E78,'1. ماہانہ فارم'!B78)</f>
        <v>0</v>
      </c>
      <c r="K78" s="25">
        <f t="shared" si="26"/>
        <v>0</v>
      </c>
      <c r="L78" s="25">
        <f>SUM('1. ماہانہ فارم'!I78,'1. ماہانہ فارم'!F78,'1. ماہانہ فارم'!C78)</f>
        <v>0</v>
      </c>
      <c r="M78" s="43" t="e">
        <f t="shared" si="27"/>
        <v>#DIV/0!</v>
      </c>
      <c r="N78" s="25">
        <f t="shared" si="28"/>
        <v>0</v>
      </c>
      <c r="O78" s="25">
        <f>SUM('1. ماہانہ فارم'!P78,'1. ماہانہ فارم'!M78,'1. ماہانہ فارم'!J78)</f>
        <v>0</v>
      </c>
      <c r="P78" s="25">
        <f>SUM('1. ماہانہ فارم'!Q78,'1. ماہانہ فارم'!N78,'1. ماہانہ فارم'!K78)</f>
        <v>0</v>
      </c>
      <c r="Q78" s="25">
        <f t="shared" si="29"/>
        <v>0</v>
      </c>
      <c r="R78" s="25">
        <f>SUM('1. ماہانہ فارم'!R78,'1. ماہانہ فارم'!O78,'1. ماہانہ فارم'!L78)</f>
        <v>0</v>
      </c>
      <c r="S78" s="43" t="e">
        <f t="shared" si="30"/>
        <v>#DIV/0!</v>
      </c>
      <c r="T78" s="25">
        <f t="shared" si="31"/>
        <v>0</v>
      </c>
      <c r="U78" s="25">
        <f>SUM('1. ماہانہ فارم'!Y78,'1. ماہانہ فارم'!V78,'1. ماہانہ فارم'!S78)</f>
        <v>0</v>
      </c>
      <c r="V78" s="25">
        <f>SUM('1. ماہانہ فارم'!Z78,'1. ماہانہ فارم'!W78,'1. ماہانہ فارم'!T78)</f>
        <v>0</v>
      </c>
      <c r="W78" s="25">
        <f t="shared" si="32"/>
        <v>0</v>
      </c>
      <c r="X78" s="25">
        <f>SUM('1. ماہانہ فارم'!AA78,'1. ماہانہ فارم'!X78,'1. ماہانہ فارم'!U78)</f>
        <v>0</v>
      </c>
      <c r="Y78" s="43" t="e">
        <f t="shared" si="33"/>
        <v>#DIV/0!</v>
      </c>
      <c r="Z78" s="25">
        <f t="shared" si="34"/>
        <v>0</v>
      </c>
      <c r="AA78" s="25">
        <f>SUM('1. ماہانہ فارم'!AH78,'1. ماہانہ فارم'!AE78,'1. ماہانہ فارم'!AB78)</f>
        <v>0</v>
      </c>
      <c r="AB78" s="25">
        <f>SUM('1. ماہانہ فارم'!AI78,'1. ماہانہ فارم'!AF78,'1. ماہانہ فارم'!AC78)</f>
        <v>0</v>
      </c>
      <c r="AC78" s="25">
        <f t="shared" si="35"/>
        <v>0</v>
      </c>
      <c r="AD78" s="25">
        <f>SUM('1. ماہانہ فارم'!AJ78,'1. ماہانہ فارم'!AG78,'1. ماہانہ فارم'!AD78)</f>
        <v>0</v>
      </c>
      <c r="AE78" s="24">
        <f>'1. ماہانہ فارم'!AK78</f>
        <v>0</v>
      </c>
      <c r="AF78" s="24">
        <f>'1. ماہانہ فارم'!AL78</f>
        <v>0</v>
      </c>
      <c r="AG78" s="24">
        <f>'1. ماہانہ فارم'!AM78</f>
        <v>0</v>
      </c>
      <c r="AH78" s="24">
        <f>'1. ماہانہ فارم'!AN78</f>
        <v>0</v>
      </c>
      <c r="AI78" s="27">
        <f>'1. ماہانہ فارم'!AO78</f>
        <v>76</v>
      </c>
    </row>
    <row r="79" spans="1:35" ht="18" customHeight="1" thickBot="1">
      <c r="A79" s="43" t="e">
        <f t="shared" si="18"/>
        <v>#DIV/0!</v>
      </c>
      <c r="B79" s="26">
        <f t="shared" si="19"/>
        <v>0</v>
      </c>
      <c r="C79" s="25">
        <f t="shared" si="20"/>
        <v>0</v>
      </c>
      <c r="D79" s="25">
        <f t="shared" si="21"/>
        <v>0</v>
      </c>
      <c r="E79" s="25">
        <f t="shared" si="22"/>
        <v>0</v>
      </c>
      <c r="F79" s="25">
        <f t="shared" si="23"/>
        <v>0</v>
      </c>
      <c r="G79" s="25" t="e">
        <f t="shared" si="24"/>
        <v>#DIV/0!</v>
      </c>
      <c r="H79" s="25">
        <f t="shared" si="25"/>
        <v>0</v>
      </c>
      <c r="I79" s="25">
        <f>SUM('1. ماہانہ فارم'!G79,'1. ماہانہ فارم'!D79,'1. ماہانہ فارم'!A79)</f>
        <v>0</v>
      </c>
      <c r="J79" s="25">
        <f>SUM('1. ماہانہ فارم'!H79,'1. ماہانہ فارم'!E79,'1. ماہانہ فارم'!B79)</f>
        <v>0</v>
      </c>
      <c r="K79" s="25">
        <f t="shared" si="26"/>
        <v>0</v>
      </c>
      <c r="L79" s="25">
        <f>SUM('1. ماہانہ فارم'!I79,'1. ماہانہ فارم'!F79,'1. ماہانہ فارم'!C79)</f>
        <v>0</v>
      </c>
      <c r="M79" s="43" t="e">
        <f t="shared" si="27"/>
        <v>#DIV/0!</v>
      </c>
      <c r="N79" s="25">
        <f t="shared" si="28"/>
        <v>0</v>
      </c>
      <c r="O79" s="25">
        <f>SUM('1. ماہانہ فارم'!P79,'1. ماہانہ فارم'!M79,'1. ماہانہ فارم'!J79)</f>
        <v>0</v>
      </c>
      <c r="P79" s="25">
        <f>SUM('1. ماہانہ فارم'!Q79,'1. ماہانہ فارم'!N79,'1. ماہانہ فارم'!K79)</f>
        <v>0</v>
      </c>
      <c r="Q79" s="25">
        <f t="shared" si="29"/>
        <v>0</v>
      </c>
      <c r="R79" s="25">
        <f>SUM('1. ماہانہ فارم'!R79,'1. ماہانہ فارم'!O79,'1. ماہانہ فارم'!L79)</f>
        <v>0</v>
      </c>
      <c r="S79" s="43" t="e">
        <f t="shared" si="30"/>
        <v>#DIV/0!</v>
      </c>
      <c r="T79" s="25">
        <f t="shared" si="31"/>
        <v>0</v>
      </c>
      <c r="U79" s="25">
        <f>SUM('1. ماہانہ فارم'!Y79,'1. ماہانہ فارم'!V79,'1. ماہانہ فارم'!S79)</f>
        <v>0</v>
      </c>
      <c r="V79" s="25">
        <f>SUM('1. ماہانہ فارم'!Z79,'1. ماہانہ فارم'!W79,'1. ماہانہ فارم'!T79)</f>
        <v>0</v>
      </c>
      <c r="W79" s="25">
        <f t="shared" si="32"/>
        <v>0</v>
      </c>
      <c r="X79" s="25">
        <f>SUM('1. ماہانہ فارم'!AA79,'1. ماہانہ فارم'!X79,'1. ماہانہ فارم'!U79)</f>
        <v>0</v>
      </c>
      <c r="Y79" s="43" t="e">
        <f t="shared" si="33"/>
        <v>#DIV/0!</v>
      </c>
      <c r="Z79" s="25">
        <f t="shared" si="34"/>
        <v>0</v>
      </c>
      <c r="AA79" s="25">
        <f>SUM('1. ماہانہ فارم'!AH79,'1. ماہانہ فارم'!AE79,'1. ماہانہ فارم'!AB79)</f>
        <v>0</v>
      </c>
      <c r="AB79" s="25">
        <f>SUM('1. ماہانہ فارم'!AI79,'1. ماہانہ فارم'!AF79,'1. ماہانہ فارم'!AC79)</f>
        <v>0</v>
      </c>
      <c r="AC79" s="25">
        <f t="shared" si="35"/>
        <v>0</v>
      </c>
      <c r="AD79" s="25">
        <f>SUM('1. ماہانہ فارم'!AJ79,'1. ماہانہ فارم'!AG79,'1. ماہانہ فارم'!AD79)</f>
        <v>0</v>
      </c>
      <c r="AE79" s="24">
        <f>'1. ماہانہ فارم'!AK79</f>
        <v>0</v>
      </c>
      <c r="AF79" s="24">
        <f>'1. ماہانہ فارم'!AL79</f>
        <v>0</v>
      </c>
      <c r="AG79" s="24">
        <f>'1. ماہانہ فارم'!AM79</f>
        <v>0</v>
      </c>
      <c r="AH79" s="24">
        <f>'1. ماہانہ فارم'!AN79</f>
        <v>0</v>
      </c>
      <c r="AI79" s="27">
        <f>'1. ماہانہ فارم'!AO79</f>
        <v>77</v>
      </c>
    </row>
    <row r="80" spans="1:35" ht="18" customHeight="1" thickBot="1">
      <c r="A80" s="43" t="e">
        <f t="shared" si="18"/>
        <v>#DIV/0!</v>
      </c>
      <c r="B80" s="26">
        <f t="shared" si="19"/>
        <v>0</v>
      </c>
      <c r="C80" s="25">
        <f t="shared" si="20"/>
        <v>0</v>
      </c>
      <c r="D80" s="25">
        <f t="shared" si="21"/>
        <v>0</v>
      </c>
      <c r="E80" s="25">
        <f t="shared" si="22"/>
        <v>0</v>
      </c>
      <c r="F80" s="25">
        <f t="shared" si="23"/>
        <v>0</v>
      </c>
      <c r="G80" s="25" t="e">
        <f t="shared" si="24"/>
        <v>#DIV/0!</v>
      </c>
      <c r="H80" s="25">
        <f t="shared" si="25"/>
        <v>0</v>
      </c>
      <c r="I80" s="25">
        <f>SUM('1. ماہانہ فارم'!G80,'1. ماہانہ فارم'!D80,'1. ماہانہ فارم'!A80)</f>
        <v>0</v>
      </c>
      <c r="J80" s="25">
        <f>SUM('1. ماہانہ فارم'!H80,'1. ماہانہ فارم'!E80,'1. ماہانہ فارم'!B80)</f>
        <v>0</v>
      </c>
      <c r="K80" s="25">
        <f t="shared" si="26"/>
        <v>0</v>
      </c>
      <c r="L80" s="25">
        <f>SUM('1. ماہانہ فارم'!I80,'1. ماہانہ فارم'!F80,'1. ماہانہ فارم'!C80)</f>
        <v>0</v>
      </c>
      <c r="M80" s="43" t="e">
        <f t="shared" si="27"/>
        <v>#DIV/0!</v>
      </c>
      <c r="N80" s="25">
        <f t="shared" si="28"/>
        <v>0</v>
      </c>
      <c r="O80" s="25">
        <f>SUM('1. ماہانہ فارم'!P80,'1. ماہانہ فارم'!M80,'1. ماہانہ فارم'!J80)</f>
        <v>0</v>
      </c>
      <c r="P80" s="25">
        <f>SUM('1. ماہانہ فارم'!Q80,'1. ماہانہ فارم'!N80,'1. ماہانہ فارم'!K80)</f>
        <v>0</v>
      </c>
      <c r="Q80" s="25">
        <f t="shared" si="29"/>
        <v>0</v>
      </c>
      <c r="R80" s="25">
        <f>SUM('1. ماہانہ فارم'!R80,'1. ماہانہ فارم'!O80,'1. ماہانہ فارم'!L80)</f>
        <v>0</v>
      </c>
      <c r="S80" s="43" t="e">
        <f t="shared" si="30"/>
        <v>#DIV/0!</v>
      </c>
      <c r="T80" s="25">
        <f t="shared" si="31"/>
        <v>0</v>
      </c>
      <c r="U80" s="25">
        <f>SUM('1. ماہانہ فارم'!Y80,'1. ماہانہ فارم'!V80,'1. ماہانہ فارم'!S80)</f>
        <v>0</v>
      </c>
      <c r="V80" s="25">
        <f>SUM('1. ماہانہ فارم'!Z80,'1. ماہانہ فارم'!W80,'1. ماہانہ فارم'!T80)</f>
        <v>0</v>
      </c>
      <c r="W80" s="25">
        <f t="shared" si="32"/>
        <v>0</v>
      </c>
      <c r="X80" s="25">
        <f>SUM('1. ماہانہ فارم'!AA80,'1. ماہانہ فارم'!X80,'1. ماہانہ فارم'!U80)</f>
        <v>0</v>
      </c>
      <c r="Y80" s="43" t="e">
        <f t="shared" si="33"/>
        <v>#DIV/0!</v>
      </c>
      <c r="Z80" s="25">
        <f t="shared" si="34"/>
        <v>0</v>
      </c>
      <c r="AA80" s="25">
        <f>SUM('1. ماہانہ فارم'!AH80,'1. ماہانہ فارم'!AE80,'1. ماہانہ فارم'!AB80)</f>
        <v>0</v>
      </c>
      <c r="AB80" s="25">
        <f>SUM('1. ماہانہ فارم'!AI80,'1. ماہانہ فارم'!AF80,'1. ماہانہ فارم'!AC80)</f>
        <v>0</v>
      </c>
      <c r="AC80" s="25">
        <f t="shared" si="35"/>
        <v>0</v>
      </c>
      <c r="AD80" s="25">
        <f>SUM('1. ماہانہ فارم'!AJ80,'1. ماہانہ فارم'!AG80,'1. ماہانہ فارم'!AD80)</f>
        <v>0</v>
      </c>
      <c r="AE80" s="24">
        <f>'1. ماہانہ فارم'!AK80</f>
        <v>0</v>
      </c>
      <c r="AF80" s="24">
        <f>'1. ماہانہ فارم'!AL80</f>
        <v>0</v>
      </c>
      <c r="AG80" s="24">
        <f>'1. ماہانہ فارم'!AM80</f>
        <v>0</v>
      </c>
      <c r="AH80" s="24">
        <f>'1. ماہانہ فارم'!AN80</f>
        <v>0</v>
      </c>
      <c r="AI80" s="27">
        <f>'1. ماہانہ فارم'!AO80</f>
        <v>78</v>
      </c>
    </row>
    <row r="81" spans="1:35" ht="18" customHeight="1" thickBot="1">
      <c r="A81" s="43" t="e">
        <f t="shared" si="18"/>
        <v>#DIV/0!</v>
      </c>
      <c r="B81" s="26">
        <f t="shared" si="19"/>
        <v>0</v>
      </c>
      <c r="C81" s="25">
        <f t="shared" si="20"/>
        <v>0</v>
      </c>
      <c r="D81" s="25">
        <f t="shared" si="21"/>
        <v>0</v>
      </c>
      <c r="E81" s="25">
        <f t="shared" si="22"/>
        <v>0</v>
      </c>
      <c r="F81" s="25">
        <f t="shared" si="23"/>
        <v>0</v>
      </c>
      <c r="G81" s="25" t="e">
        <f t="shared" si="24"/>
        <v>#DIV/0!</v>
      </c>
      <c r="H81" s="25">
        <f t="shared" si="25"/>
        <v>0</v>
      </c>
      <c r="I81" s="25">
        <f>SUM('1. ماہانہ فارم'!G81,'1. ماہانہ فارم'!D81,'1. ماہانہ فارم'!A81)</f>
        <v>0</v>
      </c>
      <c r="J81" s="25">
        <f>SUM('1. ماہانہ فارم'!H81,'1. ماہانہ فارم'!E81,'1. ماہانہ فارم'!B81)</f>
        <v>0</v>
      </c>
      <c r="K81" s="25">
        <f t="shared" si="26"/>
        <v>0</v>
      </c>
      <c r="L81" s="25">
        <f>SUM('1. ماہانہ فارم'!I81,'1. ماہانہ فارم'!F81,'1. ماہانہ فارم'!C81)</f>
        <v>0</v>
      </c>
      <c r="M81" s="43" t="e">
        <f t="shared" si="27"/>
        <v>#DIV/0!</v>
      </c>
      <c r="N81" s="25">
        <f t="shared" si="28"/>
        <v>0</v>
      </c>
      <c r="O81" s="25">
        <f>SUM('1. ماہانہ فارم'!P81,'1. ماہانہ فارم'!M81,'1. ماہانہ فارم'!J81)</f>
        <v>0</v>
      </c>
      <c r="P81" s="25">
        <f>SUM('1. ماہانہ فارم'!Q81,'1. ماہانہ فارم'!N81,'1. ماہانہ فارم'!K81)</f>
        <v>0</v>
      </c>
      <c r="Q81" s="25">
        <f t="shared" si="29"/>
        <v>0</v>
      </c>
      <c r="R81" s="25">
        <f>SUM('1. ماہانہ فارم'!R81,'1. ماہانہ فارم'!O81,'1. ماہانہ فارم'!L81)</f>
        <v>0</v>
      </c>
      <c r="S81" s="43" t="e">
        <f t="shared" si="30"/>
        <v>#DIV/0!</v>
      </c>
      <c r="T81" s="25">
        <f t="shared" si="31"/>
        <v>0</v>
      </c>
      <c r="U81" s="25">
        <f>SUM('1. ماہانہ فارم'!Y81,'1. ماہانہ فارم'!V81,'1. ماہانہ فارم'!S81)</f>
        <v>0</v>
      </c>
      <c r="V81" s="25">
        <f>SUM('1. ماہانہ فارم'!Z81,'1. ماہانہ فارم'!W81,'1. ماہانہ فارم'!T81)</f>
        <v>0</v>
      </c>
      <c r="W81" s="25">
        <f t="shared" si="32"/>
        <v>0</v>
      </c>
      <c r="X81" s="25">
        <f>SUM('1. ماہانہ فارم'!AA81,'1. ماہانہ فارم'!X81,'1. ماہانہ فارم'!U81)</f>
        <v>0</v>
      </c>
      <c r="Y81" s="43" t="e">
        <f t="shared" si="33"/>
        <v>#DIV/0!</v>
      </c>
      <c r="Z81" s="25">
        <f t="shared" si="34"/>
        <v>0</v>
      </c>
      <c r="AA81" s="25">
        <f>SUM('1. ماہانہ فارم'!AH81,'1. ماہانہ فارم'!AE81,'1. ماہانہ فارم'!AB81)</f>
        <v>0</v>
      </c>
      <c r="AB81" s="25">
        <f>SUM('1. ماہانہ فارم'!AI81,'1. ماہانہ فارم'!AF81,'1. ماہانہ فارم'!AC81)</f>
        <v>0</v>
      </c>
      <c r="AC81" s="25">
        <f t="shared" si="35"/>
        <v>0</v>
      </c>
      <c r="AD81" s="25">
        <f>SUM('1. ماہانہ فارم'!AJ81,'1. ماہانہ فارم'!AG81,'1. ماہانہ فارم'!AD81)</f>
        <v>0</v>
      </c>
      <c r="AE81" s="24">
        <f>'1. ماہانہ فارم'!AK81</f>
        <v>0</v>
      </c>
      <c r="AF81" s="24">
        <f>'1. ماہانہ فارم'!AL81</f>
        <v>0</v>
      </c>
      <c r="AG81" s="24">
        <f>'1. ماہانہ فارم'!AM81</f>
        <v>0</v>
      </c>
      <c r="AH81" s="24">
        <f>'1. ماہانہ فارم'!AN81</f>
        <v>0</v>
      </c>
      <c r="AI81" s="27">
        <f>'1. ماہانہ فارم'!AO81</f>
        <v>79</v>
      </c>
    </row>
    <row r="82" spans="1:35" ht="18" customHeight="1" thickBot="1">
      <c r="A82" s="43" t="e">
        <f t="shared" si="18"/>
        <v>#DIV/0!</v>
      </c>
      <c r="B82" s="26">
        <f t="shared" si="19"/>
        <v>0</v>
      </c>
      <c r="C82" s="25">
        <f t="shared" si="20"/>
        <v>0</v>
      </c>
      <c r="D82" s="25">
        <f t="shared" si="21"/>
        <v>0</v>
      </c>
      <c r="E82" s="25">
        <f t="shared" si="22"/>
        <v>0</v>
      </c>
      <c r="F82" s="25">
        <f t="shared" si="23"/>
        <v>0</v>
      </c>
      <c r="G82" s="25" t="e">
        <f t="shared" si="24"/>
        <v>#DIV/0!</v>
      </c>
      <c r="H82" s="25">
        <f t="shared" si="25"/>
        <v>0</v>
      </c>
      <c r="I82" s="25">
        <f>SUM('1. ماہانہ فارم'!G82,'1. ماہانہ فارم'!D82,'1. ماہانہ فارم'!A82)</f>
        <v>0</v>
      </c>
      <c r="J82" s="25">
        <f>SUM('1. ماہانہ فارم'!H82,'1. ماہانہ فارم'!E82,'1. ماہانہ فارم'!B82)</f>
        <v>0</v>
      </c>
      <c r="K82" s="25">
        <f t="shared" si="26"/>
        <v>0</v>
      </c>
      <c r="L82" s="25">
        <f>SUM('1. ماہانہ فارم'!I82,'1. ماہانہ فارم'!F82,'1. ماہانہ فارم'!C82)</f>
        <v>0</v>
      </c>
      <c r="M82" s="43" t="e">
        <f t="shared" si="27"/>
        <v>#DIV/0!</v>
      </c>
      <c r="N82" s="25">
        <f t="shared" si="28"/>
        <v>0</v>
      </c>
      <c r="O82" s="25">
        <f>SUM('1. ماہانہ فارم'!P82,'1. ماہانہ فارم'!M82,'1. ماہانہ فارم'!J82)</f>
        <v>0</v>
      </c>
      <c r="P82" s="25">
        <f>SUM('1. ماہانہ فارم'!Q82,'1. ماہانہ فارم'!N82,'1. ماہانہ فارم'!K82)</f>
        <v>0</v>
      </c>
      <c r="Q82" s="25">
        <f t="shared" si="29"/>
        <v>0</v>
      </c>
      <c r="R82" s="25">
        <f>SUM('1. ماہانہ فارم'!R82,'1. ماہانہ فارم'!O82,'1. ماہانہ فارم'!L82)</f>
        <v>0</v>
      </c>
      <c r="S82" s="43" t="e">
        <f t="shared" si="30"/>
        <v>#DIV/0!</v>
      </c>
      <c r="T82" s="25">
        <f t="shared" si="31"/>
        <v>0</v>
      </c>
      <c r="U82" s="25">
        <f>SUM('1. ماہانہ فارم'!Y82,'1. ماہانہ فارم'!V82,'1. ماہانہ فارم'!S82)</f>
        <v>0</v>
      </c>
      <c r="V82" s="25">
        <f>SUM('1. ماہانہ فارم'!Z82,'1. ماہانہ فارم'!W82,'1. ماہانہ فارم'!T82)</f>
        <v>0</v>
      </c>
      <c r="W82" s="25">
        <f t="shared" si="32"/>
        <v>0</v>
      </c>
      <c r="X82" s="25">
        <f>SUM('1. ماہانہ فارم'!AA82,'1. ماہانہ فارم'!X82,'1. ماہانہ فارم'!U82)</f>
        <v>0</v>
      </c>
      <c r="Y82" s="43" t="e">
        <f t="shared" si="33"/>
        <v>#DIV/0!</v>
      </c>
      <c r="Z82" s="25">
        <f t="shared" si="34"/>
        <v>0</v>
      </c>
      <c r="AA82" s="25">
        <f>SUM('1. ماہانہ فارم'!AH82,'1. ماہانہ فارم'!AE82,'1. ماہانہ فارم'!AB82)</f>
        <v>0</v>
      </c>
      <c r="AB82" s="25">
        <f>SUM('1. ماہانہ فارم'!AI82,'1. ماہانہ فارم'!AF82,'1. ماہانہ فارم'!AC82)</f>
        <v>0</v>
      </c>
      <c r="AC82" s="25">
        <f t="shared" si="35"/>
        <v>0</v>
      </c>
      <c r="AD82" s="25">
        <f>SUM('1. ماہانہ فارم'!AJ82,'1. ماہانہ فارم'!AG82,'1. ماہانہ فارم'!AD82)</f>
        <v>0</v>
      </c>
      <c r="AE82" s="24">
        <f>'1. ماہانہ فارم'!AK82</f>
        <v>0</v>
      </c>
      <c r="AF82" s="24">
        <f>'1. ماہانہ فارم'!AL82</f>
        <v>0</v>
      </c>
      <c r="AG82" s="24">
        <f>'1. ماہانہ فارم'!AM82</f>
        <v>0</v>
      </c>
      <c r="AH82" s="24">
        <f>'1. ماہانہ فارم'!AN82</f>
        <v>0</v>
      </c>
      <c r="AI82" s="27">
        <f>'1. ماہانہ فارم'!AO82</f>
        <v>80</v>
      </c>
    </row>
    <row r="83" spans="1:35" ht="18" customHeight="1" thickBot="1">
      <c r="A83" s="43" t="e">
        <f t="shared" si="18"/>
        <v>#DIV/0!</v>
      </c>
      <c r="B83" s="26">
        <f t="shared" si="19"/>
        <v>0</v>
      </c>
      <c r="C83" s="25">
        <f t="shared" si="20"/>
        <v>0</v>
      </c>
      <c r="D83" s="25">
        <f t="shared" si="21"/>
        <v>0</v>
      </c>
      <c r="E83" s="25">
        <f t="shared" si="22"/>
        <v>0</v>
      </c>
      <c r="F83" s="25">
        <f t="shared" si="23"/>
        <v>0</v>
      </c>
      <c r="G83" s="25" t="e">
        <f t="shared" si="24"/>
        <v>#DIV/0!</v>
      </c>
      <c r="H83" s="25">
        <f t="shared" si="25"/>
        <v>0</v>
      </c>
      <c r="I83" s="25">
        <f>SUM('1. ماہانہ فارم'!G83,'1. ماہانہ فارم'!D83,'1. ماہانہ فارم'!A83)</f>
        <v>0</v>
      </c>
      <c r="J83" s="25">
        <f>SUM('1. ماہانہ فارم'!H83,'1. ماہانہ فارم'!E83,'1. ماہانہ فارم'!B83)</f>
        <v>0</v>
      </c>
      <c r="K83" s="25">
        <f t="shared" si="26"/>
        <v>0</v>
      </c>
      <c r="L83" s="25">
        <f>SUM('1. ماہانہ فارم'!I83,'1. ماہانہ فارم'!F83,'1. ماہانہ فارم'!C83)</f>
        <v>0</v>
      </c>
      <c r="M83" s="43" t="e">
        <f t="shared" si="27"/>
        <v>#DIV/0!</v>
      </c>
      <c r="N83" s="25">
        <f t="shared" si="28"/>
        <v>0</v>
      </c>
      <c r="O83" s="25">
        <f>SUM('1. ماہانہ فارم'!P83,'1. ماہانہ فارم'!M83,'1. ماہانہ فارم'!J83)</f>
        <v>0</v>
      </c>
      <c r="P83" s="25">
        <f>SUM('1. ماہانہ فارم'!Q83,'1. ماہانہ فارم'!N83,'1. ماہانہ فارم'!K83)</f>
        <v>0</v>
      </c>
      <c r="Q83" s="25">
        <f t="shared" si="29"/>
        <v>0</v>
      </c>
      <c r="R83" s="25">
        <f>SUM('1. ماہانہ فارم'!R83,'1. ماہانہ فارم'!O83,'1. ماہانہ فارم'!L83)</f>
        <v>0</v>
      </c>
      <c r="S83" s="43" t="e">
        <f t="shared" si="30"/>
        <v>#DIV/0!</v>
      </c>
      <c r="T83" s="25">
        <f t="shared" si="31"/>
        <v>0</v>
      </c>
      <c r="U83" s="25">
        <f>SUM('1. ماہانہ فارم'!Y83,'1. ماہانہ فارم'!V83,'1. ماہانہ فارم'!S83)</f>
        <v>0</v>
      </c>
      <c r="V83" s="25">
        <f>SUM('1. ماہانہ فارم'!Z83,'1. ماہانہ فارم'!W83,'1. ماہانہ فارم'!T83)</f>
        <v>0</v>
      </c>
      <c r="W83" s="25">
        <f t="shared" si="32"/>
        <v>0</v>
      </c>
      <c r="X83" s="25">
        <f>SUM('1. ماہانہ فارم'!AA83,'1. ماہانہ فارم'!X83,'1. ماہانہ فارم'!U83)</f>
        <v>0</v>
      </c>
      <c r="Y83" s="43" t="e">
        <f t="shared" si="33"/>
        <v>#DIV/0!</v>
      </c>
      <c r="Z83" s="25">
        <f t="shared" si="34"/>
        <v>0</v>
      </c>
      <c r="AA83" s="25">
        <f>SUM('1. ماہانہ فارم'!AH83,'1. ماہانہ فارم'!AE83,'1. ماہانہ فارم'!AB83)</f>
        <v>0</v>
      </c>
      <c r="AB83" s="25">
        <f>SUM('1. ماہانہ فارم'!AI83,'1. ماہانہ فارم'!AF83,'1. ماہانہ فارم'!AC83)</f>
        <v>0</v>
      </c>
      <c r="AC83" s="25">
        <f t="shared" si="35"/>
        <v>0</v>
      </c>
      <c r="AD83" s="25">
        <f>SUM('1. ماہانہ فارم'!AJ83,'1. ماہانہ فارم'!AG83,'1. ماہانہ فارم'!AD83)</f>
        <v>0</v>
      </c>
      <c r="AE83" s="24">
        <f>'1. ماہانہ فارم'!AK83</f>
        <v>0</v>
      </c>
      <c r="AF83" s="24">
        <f>'1. ماہانہ فارم'!AL83</f>
        <v>0</v>
      </c>
      <c r="AG83" s="24">
        <f>'1. ماہانہ فارم'!AM83</f>
        <v>0</v>
      </c>
      <c r="AH83" s="24">
        <f>'1. ماہانہ فارم'!AN83</f>
        <v>0</v>
      </c>
      <c r="AI83" s="27">
        <f>'1. ماہانہ فارم'!AO83</f>
        <v>81</v>
      </c>
    </row>
    <row r="84" spans="1:35" ht="18" customHeight="1" thickBot="1">
      <c r="A84" s="43" t="e">
        <f t="shared" si="18"/>
        <v>#DIV/0!</v>
      </c>
      <c r="B84" s="26">
        <f t="shared" si="19"/>
        <v>0</v>
      </c>
      <c r="C84" s="25">
        <f t="shared" si="20"/>
        <v>0</v>
      </c>
      <c r="D84" s="25">
        <f t="shared" si="21"/>
        <v>0</v>
      </c>
      <c r="E84" s="25">
        <f t="shared" si="22"/>
        <v>0</v>
      </c>
      <c r="F84" s="25">
        <f t="shared" si="23"/>
        <v>0</v>
      </c>
      <c r="G84" s="25" t="e">
        <f t="shared" si="24"/>
        <v>#DIV/0!</v>
      </c>
      <c r="H84" s="25">
        <f t="shared" si="25"/>
        <v>0</v>
      </c>
      <c r="I84" s="25">
        <f>SUM('1. ماہانہ فارم'!G84,'1. ماہانہ فارم'!D84,'1. ماہانہ فارم'!A84)</f>
        <v>0</v>
      </c>
      <c r="J84" s="25">
        <f>SUM('1. ماہانہ فارم'!H84,'1. ماہانہ فارم'!E84,'1. ماہانہ فارم'!B84)</f>
        <v>0</v>
      </c>
      <c r="K84" s="25">
        <f t="shared" si="26"/>
        <v>0</v>
      </c>
      <c r="L84" s="25">
        <f>SUM('1. ماہانہ فارم'!I84,'1. ماہانہ فارم'!F84,'1. ماہانہ فارم'!C84)</f>
        <v>0</v>
      </c>
      <c r="M84" s="43" t="e">
        <f t="shared" si="27"/>
        <v>#DIV/0!</v>
      </c>
      <c r="N84" s="25">
        <f t="shared" si="28"/>
        <v>0</v>
      </c>
      <c r="O84" s="25">
        <f>SUM('1. ماہانہ فارم'!P84,'1. ماہانہ فارم'!M84,'1. ماہانہ فارم'!J84)</f>
        <v>0</v>
      </c>
      <c r="P84" s="25">
        <f>SUM('1. ماہانہ فارم'!Q84,'1. ماہانہ فارم'!N84,'1. ماہانہ فارم'!K84)</f>
        <v>0</v>
      </c>
      <c r="Q84" s="25">
        <f t="shared" si="29"/>
        <v>0</v>
      </c>
      <c r="R84" s="25">
        <f>SUM('1. ماہانہ فارم'!R84,'1. ماہانہ فارم'!O84,'1. ماہانہ فارم'!L84)</f>
        <v>0</v>
      </c>
      <c r="S84" s="43" t="e">
        <f t="shared" si="30"/>
        <v>#DIV/0!</v>
      </c>
      <c r="T84" s="25">
        <f t="shared" si="31"/>
        <v>0</v>
      </c>
      <c r="U84" s="25">
        <f>SUM('1. ماہانہ فارم'!Y84,'1. ماہانہ فارم'!V84,'1. ماہانہ فارم'!S84)</f>
        <v>0</v>
      </c>
      <c r="V84" s="25">
        <f>SUM('1. ماہانہ فارم'!Z84,'1. ماہانہ فارم'!W84,'1. ماہانہ فارم'!T84)</f>
        <v>0</v>
      </c>
      <c r="W84" s="25">
        <f t="shared" si="32"/>
        <v>0</v>
      </c>
      <c r="X84" s="25">
        <f>SUM('1. ماہانہ فارم'!AA84,'1. ماہانہ فارم'!X84,'1. ماہانہ فارم'!U84)</f>
        <v>0</v>
      </c>
      <c r="Y84" s="43" t="e">
        <f t="shared" si="33"/>
        <v>#DIV/0!</v>
      </c>
      <c r="Z84" s="25">
        <f t="shared" si="34"/>
        <v>0</v>
      </c>
      <c r="AA84" s="25">
        <f>SUM('1. ماہانہ فارم'!AH84,'1. ماہانہ فارم'!AE84,'1. ماہانہ فارم'!AB84)</f>
        <v>0</v>
      </c>
      <c r="AB84" s="25">
        <f>SUM('1. ماہانہ فارم'!AI84,'1. ماہانہ فارم'!AF84,'1. ماہانہ فارم'!AC84)</f>
        <v>0</v>
      </c>
      <c r="AC84" s="25">
        <f t="shared" si="35"/>
        <v>0</v>
      </c>
      <c r="AD84" s="25">
        <f>SUM('1. ماہانہ فارم'!AJ84,'1. ماہانہ فارم'!AG84,'1. ماہانہ فارم'!AD84)</f>
        <v>0</v>
      </c>
      <c r="AE84" s="24">
        <f>'1. ماہانہ فارم'!AK84</f>
        <v>0</v>
      </c>
      <c r="AF84" s="24">
        <f>'1. ماہانہ فارم'!AL84</f>
        <v>0</v>
      </c>
      <c r="AG84" s="24">
        <f>'1. ماہانہ فارم'!AM84</f>
        <v>0</v>
      </c>
      <c r="AH84" s="24">
        <f>'1. ماہانہ فارم'!AN84</f>
        <v>0</v>
      </c>
      <c r="AI84" s="27">
        <f>'1. ماہانہ فارم'!AO84</f>
        <v>82</v>
      </c>
    </row>
    <row r="85" spans="1:35" ht="18" customHeight="1" thickBot="1">
      <c r="A85" s="43" t="e">
        <f t="shared" si="18"/>
        <v>#DIV/0!</v>
      </c>
      <c r="B85" s="26">
        <f t="shared" si="19"/>
        <v>0</v>
      </c>
      <c r="C85" s="25">
        <f t="shared" si="20"/>
        <v>0</v>
      </c>
      <c r="D85" s="25">
        <f t="shared" si="21"/>
        <v>0</v>
      </c>
      <c r="E85" s="25">
        <f t="shared" si="22"/>
        <v>0</v>
      </c>
      <c r="F85" s="25">
        <f t="shared" si="23"/>
        <v>0</v>
      </c>
      <c r="G85" s="25" t="e">
        <f t="shared" si="24"/>
        <v>#DIV/0!</v>
      </c>
      <c r="H85" s="25">
        <f t="shared" si="25"/>
        <v>0</v>
      </c>
      <c r="I85" s="25">
        <f>SUM('1. ماہانہ فارم'!G85,'1. ماہانہ فارم'!D85,'1. ماہانہ فارم'!A85)</f>
        <v>0</v>
      </c>
      <c r="J85" s="25">
        <f>SUM('1. ماہانہ فارم'!H85,'1. ماہانہ فارم'!E85,'1. ماہانہ فارم'!B85)</f>
        <v>0</v>
      </c>
      <c r="K85" s="25">
        <f t="shared" si="26"/>
        <v>0</v>
      </c>
      <c r="L85" s="25">
        <f>SUM('1. ماہانہ فارم'!I85,'1. ماہانہ فارم'!F85,'1. ماہانہ فارم'!C85)</f>
        <v>0</v>
      </c>
      <c r="M85" s="43" t="e">
        <f t="shared" si="27"/>
        <v>#DIV/0!</v>
      </c>
      <c r="N85" s="25">
        <f t="shared" si="28"/>
        <v>0</v>
      </c>
      <c r="O85" s="25">
        <f>SUM('1. ماہانہ فارم'!P85,'1. ماہانہ فارم'!M85,'1. ماہانہ فارم'!J85)</f>
        <v>0</v>
      </c>
      <c r="P85" s="25">
        <f>SUM('1. ماہانہ فارم'!Q85,'1. ماہانہ فارم'!N85,'1. ماہانہ فارم'!K85)</f>
        <v>0</v>
      </c>
      <c r="Q85" s="25">
        <f t="shared" si="29"/>
        <v>0</v>
      </c>
      <c r="R85" s="25">
        <f>SUM('1. ماہانہ فارم'!R85,'1. ماہانہ فارم'!O85,'1. ماہانہ فارم'!L85)</f>
        <v>0</v>
      </c>
      <c r="S85" s="43" t="e">
        <f t="shared" si="30"/>
        <v>#DIV/0!</v>
      </c>
      <c r="T85" s="25">
        <f t="shared" si="31"/>
        <v>0</v>
      </c>
      <c r="U85" s="25">
        <f>SUM('1. ماہانہ فارم'!Y85,'1. ماہانہ فارم'!V85,'1. ماہانہ فارم'!S85)</f>
        <v>0</v>
      </c>
      <c r="V85" s="25">
        <f>SUM('1. ماہانہ فارم'!Z85,'1. ماہانہ فارم'!W85,'1. ماہانہ فارم'!T85)</f>
        <v>0</v>
      </c>
      <c r="W85" s="25">
        <f t="shared" si="32"/>
        <v>0</v>
      </c>
      <c r="X85" s="25">
        <f>SUM('1. ماہانہ فارم'!AA85,'1. ماہانہ فارم'!X85,'1. ماہانہ فارم'!U85)</f>
        <v>0</v>
      </c>
      <c r="Y85" s="43" t="e">
        <f t="shared" si="33"/>
        <v>#DIV/0!</v>
      </c>
      <c r="Z85" s="25">
        <f t="shared" si="34"/>
        <v>0</v>
      </c>
      <c r="AA85" s="25">
        <f>SUM('1. ماہانہ فارم'!AH85,'1. ماہانہ فارم'!AE85,'1. ماہانہ فارم'!AB85)</f>
        <v>0</v>
      </c>
      <c r="AB85" s="25">
        <f>SUM('1. ماہانہ فارم'!AI85,'1. ماہانہ فارم'!AF85,'1. ماہانہ فارم'!AC85)</f>
        <v>0</v>
      </c>
      <c r="AC85" s="25">
        <f t="shared" si="35"/>
        <v>0</v>
      </c>
      <c r="AD85" s="25">
        <f>SUM('1. ماہانہ فارم'!AJ85,'1. ماہانہ فارم'!AG85,'1. ماہانہ فارم'!AD85)</f>
        <v>0</v>
      </c>
      <c r="AE85" s="24">
        <f>'1. ماہانہ فارم'!AK85</f>
        <v>0</v>
      </c>
      <c r="AF85" s="24">
        <f>'1. ماہانہ فارم'!AL85</f>
        <v>0</v>
      </c>
      <c r="AG85" s="24">
        <f>'1. ماہانہ فارم'!AM85</f>
        <v>0</v>
      </c>
      <c r="AH85" s="24">
        <f>'1. ماہانہ فارم'!AN85</f>
        <v>0</v>
      </c>
      <c r="AI85" s="27">
        <f>'1. ماہانہ فارم'!AO85</f>
        <v>83</v>
      </c>
    </row>
    <row r="86" spans="1:35" ht="18" customHeight="1" thickBot="1">
      <c r="A86" s="43" t="e">
        <f t="shared" si="18"/>
        <v>#DIV/0!</v>
      </c>
      <c r="B86" s="26">
        <f t="shared" si="19"/>
        <v>0</v>
      </c>
      <c r="C86" s="25">
        <f t="shared" si="20"/>
        <v>0</v>
      </c>
      <c r="D86" s="25">
        <f t="shared" si="21"/>
        <v>0</v>
      </c>
      <c r="E86" s="25">
        <f t="shared" si="22"/>
        <v>0</v>
      </c>
      <c r="F86" s="25">
        <f t="shared" si="23"/>
        <v>0</v>
      </c>
      <c r="G86" s="25" t="e">
        <f t="shared" si="24"/>
        <v>#DIV/0!</v>
      </c>
      <c r="H86" s="25">
        <f t="shared" si="25"/>
        <v>0</v>
      </c>
      <c r="I86" s="25">
        <f>SUM('1. ماہانہ فارم'!G86,'1. ماہانہ فارم'!D86,'1. ماہانہ فارم'!A86)</f>
        <v>0</v>
      </c>
      <c r="J86" s="25">
        <f>SUM('1. ماہانہ فارم'!H86,'1. ماہانہ فارم'!E86,'1. ماہانہ فارم'!B86)</f>
        <v>0</v>
      </c>
      <c r="K86" s="25">
        <f t="shared" si="26"/>
        <v>0</v>
      </c>
      <c r="L86" s="25">
        <f>SUM('1. ماہانہ فارم'!I86,'1. ماہانہ فارم'!F86,'1. ماہانہ فارم'!C86)</f>
        <v>0</v>
      </c>
      <c r="M86" s="43" t="e">
        <f t="shared" si="27"/>
        <v>#DIV/0!</v>
      </c>
      <c r="N86" s="25">
        <f t="shared" si="28"/>
        <v>0</v>
      </c>
      <c r="O86" s="25">
        <f>SUM('1. ماہانہ فارم'!P86,'1. ماہانہ فارم'!M86,'1. ماہانہ فارم'!J86)</f>
        <v>0</v>
      </c>
      <c r="P86" s="25">
        <f>SUM('1. ماہانہ فارم'!Q86,'1. ماہانہ فارم'!N86,'1. ماہانہ فارم'!K86)</f>
        <v>0</v>
      </c>
      <c r="Q86" s="25">
        <f t="shared" si="29"/>
        <v>0</v>
      </c>
      <c r="R86" s="25">
        <f>SUM('1. ماہانہ فارم'!R86,'1. ماہانہ فارم'!O86,'1. ماہانہ فارم'!L86)</f>
        <v>0</v>
      </c>
      <c r="S86" s="43" t="e">
        <f t="shared" si="30"/>
        <v>#DIV/0!</v>
      </c>
      <c r="T86" s="25">
        <f t="shared" si="31"/>
        <v>0</v>
      </c>
      <c r="U86" s="25">
        <f>SUM('1. ماہانہ فارم'!Y86,'1. ماہانہ فارم'!V86,'1. ماہانہ فارم'!S86)</f>
        <v>0</v>
      </c>
      <c r="V86" s="25">
        <f>SUM('1. ماہانہ فارم'!Z86,'1. ماہانہ فارم'!W86,'1. ماہانہ فارم'!T86)</f>
        <v>0</v>
      </c>
      <c r="W86" s="25">
        <f t="shared" si="32"/>
        <v>0</v>
      </c>
      <c r="X86" s="25">
        <f>SUM('1. ماہانہ فارم'!AA86,'1. ماہانہ فارم'!X86,'1. ماہانہ فارم'!U86)</f>
        <v>0</v>
      </c>
      <c r="Y86" s="43" t="e">
        <f t="shared" si="33"/>
        <v>#DIV/0!</v>
      </c>
      <c r="Z86" s="25">
        <f t="shared" si="34"/>
        <v>0</v>
      </c>
      <c r="AA86" s="25">
        <f>SUM('1. ماہانہ فارم'!AH86,'1. ماہانہ فارم'!AE86,'1. ماہانہ فارم'!AB86)</f>
        <v>0</v>
      </c>
      <c r="AB86" s="25">
        <f>SUM('1. ماہانہ فارم'!AI86,'1. ماہانہ فارم'!AF86,'1. ماہانہ فارم'!AC86)</f>
        <v>0</v>
      </c>
      <c r="AC86" s="25">
        <f t="shared" si="35"/>
        <v>0</v>
      </c>
      <c r="AD86" s="25">
        <f>SUM('1. ماہانہ فارم'!AJ86,'1. ماہانہ فارم'!AG86,'1. ماہانہ فارم'!AD86)</f>
        <v>0</v>
      </c>
      <c r="AE86" s="24">
        <f>'1. ماہانہ فارم'!AK86</f>
        <v>0</v>
      </c>
      <c r="AF86" s="24">
        <f>'1. ماہانہ فارم'!AL86</f>
        <v>0</v>
      </c>
      <c r="AG86" s="24">
        <f>'1. ماہانہ فارم'!AM86</f>
        <v>0</v>
      </c>
      <c r="AH86" s="24">
        <f>'1. ماہانہ فارم'!AN86</f>
        <v>0</v>
      </c>
      <c r="AI86" s="27">
        <f>'1. ماہانہ فارم'!AO86</f>
        <v>84</v>
      </c>
    </row>
    <row r="87" spans="1:35" ht="18" customHeight="1" thickBot="1">
      <c r="A87" s="43" t="e">
        <f t="shared" si="18"/>
        <v>#DIV/0!</v>
      </c>
      <c r="B87" s="26">
        <f t="shared" si="19"/>
        <v>0</v>
      </c>
      <c r="C87" s="25">
        <f t="shared" si="20"/>
        <v>0</v>
      </c>
      <c r="D87" s="25">
        <f t="shared" si="21"/>
        <v>0</v>
      </c>
      <c r="E87" s="25">
        <f t="shared" si="22"/>
        <v>0</v>
      </c>
      <c r="F87" s="25">
        <f t="shared" si="23"/>
        <v>0</v>
      </c>
      <c r="G87" s="25" t="e">
        <f t="shared" si="24"/>
        <v>#DIV/0!</v>
      </c>
      <c r="H87" s="25">
        <f t="shared" si="25"/>
        <v>0</v>
      </c>
      <c r="I87" s="25">
        <f>SUM('1. ماہانہ فارم'!G87,'1. ماہانہ فارم'!D87,'1. ماہانہ فارم'!A87)</f>
        <v>0</v>
      </c>
      <c r="J87" s="25">
        <f>SUM('1. ماہانہ فارم'!H87,'1. ماہانہ فارم'!E87,'1. ماہانہ فارم'!B87)</f>
        <v>0</v>
      </c>
      <c r="K87" s="25">
        <f t="shared" si="26"/>
        <v>0</v>
      </c>
      <c r="L87" s="25">
        <f>SUM('1. ماہانہ فارم'!I87,'1. ماہانہ فارم'!F87,'1. ماہانہ فارم'!C87)</f>
        <v>0</v>
      </c>
      <c r="M87" s="43" t="e">
        <f t="shared" si="27"/>
        <v>#DIV/0!</v>
      </c>
      <c r="N87" s="25">
        <f t="shared" si="28"/>
        <v>0</v>
      </c>
      <c r="O87" s="25">
        <f>SUM('1. ماہانہ فارم'!P87,'1. ماہانہ فارم'!M87,'1. ماہانہ فارم'!J87)</f>
        <v>0</v>
      </c>
      <c r="P87" s="25">
        <f>SUM('1. ماہانہ فارم'!Q87,'1. ماہانہ فارم'!N87,'1. ماہانہ فارم'!K87)</f>
        <v>0</v>
      </c>
      <c r="Q87" s="25">
        <f t="shared" si="29"/>
        <v>0</v>
      </c>
      <c r="R87" s="25">
        <f>SUM('1. ماہانہ فارم'!R87,'1. ماہانہ فارم'!O87,'1. ماہانہ فارم'!L87)</f>
        <v>0</v>
      </c>
      <c r="S87" s="43" t="e">
        <f t="shared" si="30"/>
        <v>#DIV/0!</v>
      </c>
      <c r="T87" s="25">
        <f t="shared" si="31"/>
        <v>0</v>
      </c>
      <c r="U87" s="25">
        <f>SUM('1. ماہانہ فارم'!Y87,'1. ماہانہ فارم'!V87,'1. ماہانہ فارم'!S87)</f>
        <v>0</v>
      </c>
      <c r="V87" s="25">
        <f>SUM('1. ماہانہ فارم'!Z87,'1. ماہانہ فارم'!W87,'1. ماہانہ فارم'!T87)</f>
        <v>0</v>
      </c>
      <c r="W87" s="25">
        <f t="shared" si="32"/>
        <v>0</v>
      </c>
      <c r="X87" s="25">
        <f>SUM('1. ماہانہ فارم'!AA87,'1. ماہانہ فارم'!X87,'1. ماہانہ فارم'!U87)</f>
        <v>0</v>
      </c>
      <c r="Y87" s="43" t="e">
        <f t="shared" si="33"/>
        <v>#DIV/0!</v>
      </c>
      <c r="Z87" s="25">
        <f t="shared" si="34"/>
        <v>0</v>
      </c>
      <c r="AA87" s="25">
        <f>SUM('1. ماہانہ فارم'!AH87,'1. ماہانہ فارم'!AE87,'1. ماہانہ فارم'!AB87)</f>
        <v>0</v>
      </c>
      <c r="AB87" s="25">
        <f>SUM('1. ماہانہ فارم'!AI87,'1. ماہانہ فارم'!AF87,'1. ماہانہ فارم'!AC87)</f>
        <v>0</v>
      </c>
      <c r="AC87" s="25">
        <f t="shared" si="35"/>
        <v>0</v>
      </c>
      <c r="AD87" s="25">
        <f>SUM('1. ماہانہ فارم'!AJ87,'1. ماہانہ فارم'!AG87,'1. ماہانہ فارم'!AD87)</f>
        <v>0</v>
      </c>
      <c r="AE87" s="24">
        <f>'1. ماہانہ فارم'!AK87</f>
        <v>0</v>
      </c>
      <c r="AF87" s="24">
        <f>'1. ماہانہ فارم'!AL87</f>
        <v>0</v>
      </c>
      <c r="AG87" s="24">
        <f>'1. ماہانہ فارم'!AM87</f>
        <v>0</v>
      </c>
      <c r="AH87" s="24">
        <f>'1. ماہانہ فارم'!AN87</f>
        <v>0</v>
      </c>
      <c r="AI87" s="27">
        <f>'1. ماہانہ فارم'!AO87</f>
        <v>85</v>
      </c>
    </row>
    <row r="88" spans="1:35" ht="18" customHeight="1" thickBot="1">
      <c r="A88" s="43" t="e">
        <f t="shared" si="18"/>
        <v>#DIV/0!</v>
      </c>
      <c r="B88" s="26">
        <f t="shared" si="19"/>
        <v>0</v>
      </c>
      <c r="C88" s="25">
        <f t="shared" si="20"/>
        <v>0</v>
      </c>
      <c r="D88" s="25">
        <f t="shared" si="21"/>
        <v>0</v>
      </c>
      <c r="E88" s="25">
        <f t="shared" si="22"/>
        <v>0</v>
      </c>
      <c r="F88" s="25">
        <f t="shared" si="23"/>
        <v>0</v>
      </c>
      <c r="G88" s="25" t="e">
        <f t="shared" si="24"/>
        <v>#DIV/0!</v>
      </c>
      <c r="H88" s="25">
        <f t="shared" si="25"/>
        <v>0</v>
      </c>
      <c r="I88" s="25">
        <f>SUM('1. ماہانہ فارم'!G88,'1. ماہانہ فارم'!D88,'1. ماہانہ فارم'!A88)</f>
        <v>0</v>
      </c>
      <c r="J88" s="25">
        <f>SUM('1. ماہانہ فارم'!H88,'1. ماہانہ فارم'!E88,'1. ماہانہ فارم'!B88)</f>
        <v>0</v>
      </c>
      <c r="K88" s="25">
        <f t="shared" si="26"/>
        <v>0</v>
      </c>
      <c r="L88" s="25">
        <f>SUM('1. ماہانہ فارم'!I88,'1. ماہانہ فارم'!F88,'1. ماہانہ فارم'!C88)</f>
        <v>0</v>
      </c>
      <c r="M88" s="43" t="e">
        <f t="shared" si="27"/>
        <v>#DIV/0!</v>
      </c>
      <c r="N88" s="25">
        <f t="shared" si="28"/>
        <v>0</v>
      </c>
      <c r="O88" s="25">
        <f>SUM('1. ماہانہ فارم'!P88,'1. ماہانہ فارم'!M88,'1. ماہانہ فارم'!J88)</f>
        <v>0</v>
      </c>
      <c r="P88" s="25">
        <f>SUM('1. ماہانہ فارم'!Q88,'1. ماہانہ فارم'!N88,'1. ماہانہ فارم'!K88)</f>
        <v>0</v>
      </c>
      <c r="Q88" s="25">
        <f t="shared" si="29"/>
        <v>0</v>
      </c>
      <c r="R88" s="25">
        <f>SUM('1. ماہانہ فارم'!R88,'1. ماہانہ فارم'!O88,'1. ماہانہ فارم'!L88)</f>
        <v>0</v>
      </c>
      <c r="S88" s="43" t="e">
        <f t="shared" si="30"/>
        <v>#DIV/0!</v>
      </c>
      <c r="T88" s="25">
        <f t="shared" si="31"/>
        <v>0</v>
      </c>
      <c r="U88" s="25">
        <f>SUM('1. ماہانہ فارم'!Y88,'1. ماہانہ فارم'!V88,'1. ماہانہ فارم'!S88)</f>
        <v>0</v>
      </c>
      <c r="V88" s="25">
        <f>SUM('1. ماہانہ فارم'!Z88,'1. ماہانہ فارم'!W88,'1. ماہانہ فارم'!T88)</f>
        <v>0</v>
      </c>
      <c r="W88" s="25">
        <f t="shared" si="32"/>
        <v>0</v>
      </c>
      <c r="X88" s="25">
        <f>SUM('1. ماہانہ فارم'!AA88,'1. ماہانہ فارم'!X88,'1. ماہانہ فارم'!U88)</f>
        <v>0</v>
      </c>
      <c r="Y88" s="43" t="e">
        <f t="shared" si="33"/>
        <v>#DIV/0!</v>
      </c>
      <c r="Z88" s="25">
        <f t="shared" si="34"/>
        <v>0</v>
      </c>
      <c r="AA88" s="25">
        <f>SUM('1. ماہانہ فارم'!AH88,'1. ماہانہ فارم'!AE88,'1. ماہانہ فارم'!AB88)</f>
        <v>0</v>
      </c>
      <c r="AB88" s="25">
        <f>SUM('1. ماہانہ فارم'!AI88,'1. ماہانہ فارم'!AF88,'1. ماہانہ فارم'!AC88)</f>
        <v>0</v>
      </c>
      <c r="AC88" s="25">
        <f t="shared" si="35"/>
        <v>0</v>
      </c>
      <c r="AD88" s="25">
        <f>SUM('1. ماہانہ فارم'!AJ88,'1. ماہانہ فارم'!AG88,'1. ماہانہ فارم'!AD88)</f>
        <v>0</v>
      </c>
      <c r="AE88" s="24">
        <f>'1. ماہانہ فارم'!AK88</f>
        <v>0</v>
      </c>
      <c r="AF88" s="24">
        <f>'1. ماہانہ فارم'!AL88</f>
        <v>0</v>
      </c>
      <c r="AG88" s="24">
        <f>'1. ماہانہ فارم'!AM88</f>
        <v>0</v>
      </c>
      <c r="AH88" s="24">
        <f>'1. ماہانہ فارم'!AN88</f>
        <v>0</v>
      </c>
      <c r="AI88" s="27">
        <f>'1. ماہانہ فارم'!AO88</f>
        <v>86</v>
      </c>
    </row>
    <row r="89" spans="1:35" ht="18" customHeight="1" thickBot="1">
      <c r="A89" s="43" t="e">
        <f t="shared" si="18"/>
        <v>#DIV/0!</v>
      </c>
      <c r="B89" s="26">
        <f t="shared" si="19"/>
        <v>0</v>
      </c>
      <c r="C89" s="25">
        <f t="shared" si="20"/>
        <v>0</v>
      </c>
      <c r="D89" s="25">
        <f t="shared" si="21"/>
        <v>0</v>
      </c>
      <c r="E89" s="25">
        <f t="shared" si="22"/>
        <v>0</v>
      </c>
      <c r="F89" s="25">
        <f t="shared" si="23"/>
        <v>0</v>
      </c>
      <c r="G89" s="25" t="e">
        <f t="shared" si="24"/>
        <v>#DIV/0!</v>
      </c>
      <c r="H89" s="25">
        <f t="shared" si="25"/>
        <v>0</v>
      </c>
      <c r="I89" s="25">
        <f>SUM('1. ماہانہ فارم'!G89,'1. ماہانہ فارم'!D89,'1. ماہانہ فارم'!A89)</f>
        <v>0</v>
      </c>
      <c r="J89" s="25">
        <f>SUM('1. ماہانہ فارم'!H89,'1. ماہانہ فارم'!E89,'1. ماہانہ فارم'!B89)</f>
        <v>0</v>
      </c>
      <c r="K89" s="25">
        <f t="shared" si="26"/>
        <v>0</v>
      </c>
      <c r="L89" s="25">
        <f>SUM('1. ماہانہ فارم'!I89,'1. ماہانہ فارم'!F89,'1. ماہانہ فارم'!C89)</f>
        <v>0</v>
      </c>
      <c r="M89" s="43" t="e">
        <f t="shared" si="27"/>
        <v>#DIV/0!</v>
      </c>
      <c r="N89" s="25">
        <f t="shared" si="28"/>
        <v>0</v>
      </c>
      <c r="O89" s="25">
        <f>SUM('1. ماہانہ فارم'!P89,'1. ماہانہ فارم'!M89,'1. ماہانہ فارم'!J89)</f>
        <v>0</v>
      </c>
      <c r="P89" s="25">
        <f>SUM('1. ماہانہ فارم'!Q89,'1. ماہانہ فارم'!N89,'1. ماہانہ فارم'!K89)</f>
        <v>0</v>
      </c>
      <c r="Q89" s="25">
        <f t="shared" si="29"/>
        <v>0</v>
      </c>
      <c r="R89" s="25">
        <f>SUM('1. ماہانہ فارم'!R89,'1. ماہانہ فارم'!O89,'1. ماہانہ فارم'!L89)</f>
        <v>0</v>
      </c>
      <c r="S89" s="43" t="e">
        <f t="shared" si="30"/>
        <v>#DIV/0!</v>
      </c>
      <c r="T89" s="25">
        <f t="shared" si="31"/>
        <v>0</v>
      </c>
      <c r="U89" s="25">
        <f>SUM('1. ماہانہ فارم'!Y89,'1. ماہانہ فارم'!V89,'1. ماہانہ فارم'!S89)</f>
        <v>0</v>
      </c>
      <c r="V89" s="25">
        <f>SUM('1. ماہانہ فارم'!Z89,'1. ماہانہ فارم'!W89,'1. ماہانہ فارم'!T89)</f>
        <v>0</v>
      </c>
      <c r="W89" s="25">
        <f t="shared" si="32"/>
        <v>0</v>
      </c>
      <c r="X89" s="25">
        <f>SUM('1. ماہانہ فارم'!AA89,'1. ماہانہ فارم'!X89,'1. ماہانہ فارم'!U89)</f>
        <v>0</v>
      </c>
      <c r="Y89" s="43" t="e">
        <f t="shared" si="33"/>
        <v>#DIV/0!</v>
      </c>
      <c r="Z89" s="25">
        <f t="shared" si="34"/>
        <v>0</v>
      </c>
      <c r="AA89" s="25">
        <f>SUM('1. ماہانہ فارم'!AH89,'1. ماہانہ فارم'!AE89,'1. ماہانہ فارم'!AB89)</f>
        <v>0</v>
      </c>
      <c r="AB89" s="25">
        <f>SUM('1. ماہانہ فارم'!AI89,'1. ماہانہ فارم'!AF89,'1. ماہانہ فارم'!AC89)</f>
        <v>0</v>
      </c>
      <c r="AC89" s="25">
        <f t="shared" si="35"/>
        <v>0</v>
      </c>
      <c r="AD89" s="25">
        <f>SUM('1. ماہانہ فارم'!AJ89,'1. ماہانہ فارم'!AG89,'1. ماہانہ فارم'!AD89)</f>
        <v>0</v>
      </c>
      <c r="AE89" s="24">
        <f>'1. ماہانہ فارم'!AK89</f>
        <v>0</v>
      </c>
      <c r="AF89" s="24">
        <f>'1. ماہانہ فارم'!AL89</f>
        <v>0</v>
      </c>
      <c r="AG89" s="24">
        <f>'1. ماہانہ فارم'!AM89</f>
        <v>0</v>
      </c>
      <c r="AH89" s="24">
        <f>'1. ماہانہ فارم'!AN89</f>
        <v>0</v>
      </c>
      <c r="AI89" s="27">
        <f>'1. ماہانہ فارم'!AO89</f>
        <v>87</v>
      </c>
    </row>
    <row r="90" spans="1:35" ht="18" customHeight="1" thickBot="1">
      <c r="A90" s="43" t="e">
        <f t="shared" si="18"/>
        <v>#DIV/0!</v>
      </c>
      <c r="B90" s="26">
        <f t="shared" si="19"/>
        <v>0</v>
      </c>
      <c r="C90" s="25">
        <f t="shared" si="20"/>
        <v>0</v>
      </c>
      <c r="D90" s="25">
        <f t="shared" si="21"/>
        <v>0</v>
      </c>
      <c r="E90" s="25">
        <f t="shared" si="22"/>
        <v>0</v>
      </c>
      <c r="F90" s="25">
        <f t="shared" si="23"/>
        <v>0</v>
      </c>
      <c r="G90" s="25" t="e">
        <f t="shared" si="24"/>
        <v>#DIV/0!</v>
      </c>
      <c r="H90" s="25">
        <f t="shared" si="25"/>
        <v>0</v>
      </c>
      <c r="I90" s="25">
        <f>SUM('1. ماہانہ فارم'!G90,'1. ماہانہ فارم'!D90,'1. ماہانہ فارم'!A90)</f>
        <v>0</v>
      </c>
      <c r="J90" s="25">
        <f>SUM('1. ماہانہ فارم'!H90,'1. ماہانہ فارم'!E90,'1. ماہانہ فارم'!B90)</f>
        <v>0</v>
      </c>
      <c r="K90" s="25">
        <f t="shared" si="26"/>
        <v>0</v>
      </c>
      <c r="L90" s="25">
        <f>SUM('1. ماہانہ فارم'!I90,'1. ماہانہ فارم'!F90,'1. ماہانہ فارم'!C90)</f>
        <v>0</v>
      </c>
      <c r="M90" s="43" t="e">
        <f t="shared" si="27"/>
        <v>#DIV/0!</v>
      </c>
      <c r="N90" s="25">
        <f t="shared" si="28"/>
        <v>0</v>
      </c>
      <c r="O90" s="25">
        <f>SUM('1. ماہانہ فارم'!P90,'1. ماہانہ فارم'!M90,'1. ماہانہ فارم'!J90)</f>
        <v>0</v>
      </c>
      <c r="P90" s="25">
        <f>SUM('1. ماہانہ فارم'!Q90,'1. ماہانہ فارم'!N90,'1. ماہانہ فارم'!K90)</f>
        <v>0</v>
      </c>
      <c r="Q90" s="25">
        <f t="shared" si="29"/>
        <v>0</v>
      </c>
      <c r="R90" s="25">
        <f>SUM('1. ماہانہ فارم'!R90,'1. ماہانہ فارم'!O90,'1. ماہانہ فارم'!L90)</f>
        <v>0</v>
      </c>
      <c r="S90" s="43" t="e">
        <f t="shared" si="30"/>
        <v>#DIV/0!</v>
      </c>
      <c r="T90" s="25">
        <f t="shared" si="31"/>
        <v>0</v>
      </c>
      <c r="U90" s="25">
        <f>SUM('1. ماہانہ فارم'!Y90,'1. ماہانہ فارم'!V90,'1. ماہانہ فارم'!S90)</f>
        <v>0</v>
      </c>
      <c r="V90" s="25">
        <f>SUM('1. ماہانہ فارم'!Z90,'1. ماہانہ فارم'!W90,'1. ماہانہ فارم'!T90)</f>
        <v>0</v>
      </c>
      <c r="W90" s="25">
        <f t="shared" si="32"/>
        <v>0</v>
      </c>
      <c r="X90" s="25">
        <f>SUM('1. ماہانہ فارم'!AA90,'1. ماہانہ فارم'!X90,'1. ماہانہ فارم'!U90)</f>
        <v>0</v>
      </c>
      <c r="Y90" s="43" t="e">
        <f t="shared" si="33"/>
        <v>#DIV/0!</v>
      </c>
      <c r="Z90" s="25">
        <f t="shared" si="34"/>
        <v>0</v>
      </c>
      <c r="AA90" s="25">
        <f>SUM('1. ماہانہ فارم'!AH90,'1. ماہانہ فارم'!AE90,'1. ماہانہ فارم'!AB90)</f>
        <v>0</v>
      </c>
      <c r="AB90" s="25">
        <f>SUM('1. ماہانہ فارم'!AI90,'1. ماہانہ فارم'!AF90,'1. ماہانہ فارم'!AC90)</f>
        <v>0</v>
      </c>
      <c r="AC90" s="25">
        <f t="shared" si="35"/>
        <v>0</v>
      </c>
      <c r="AD90" s="25">
        <f>SUM('1. ماہانہ فارم'!AJ90,'1. ماہانہ فارم'!AG90,'1. ماہانہ فارم'!AD90)</f>
        <v>0</v>
      </c>
      <c r="AE90" s="24">
        <f>'1. ماہانہ فارم'!AK90</f>
        <v>0</v>
      </c>
      <c r="AF90" s="24">
        <f>'1. ماہانہ فارم'!AL90</f>
        <v>0</v>
      </c>
      <c r="AG90" s="24">
        <f>'1. ماہانہ فارم'!AM90</f>
        <v>0</v>
      </c>
      <c r="AH90" s="24">
        <f>'1. ماہانہ فارم'!AN90</f>
        <v>0</v>
      </c>
      <c r="AI90" s="27">
        <f>'1. ماہانہ فارم'!AO90</f>
        <v>88</v>
      </c>
    </row>
    <row r="91" spans="1:35" ht="18" customHeight="1" thickBot="1">
      <c r="A91" s="43" t="e">
        <f t="shared" si="18"/>
        <v>#DIV/0!</v>
      </c>
      <c r="B91" s="26">
        <f t="shared" si="19"/>
        <v>0</v>
      </c>
      <c r="C91" s="25">
        <f t="shared" si="20"/>
        <v>0</v>
      </c>
      <c r="D91" s="25">
        <f t="shared" si="21"/>
        <v>0</v>
      </c>
      <c r="E91" s="25">
        <f t="shared" si="22"/>
        <v>0</v>
      </c>
      <c r="F91" s="25">
        <f t="shared" si="23"/>
        <v>0</v>
      </c>
      <c r="G91" s="25" t="e">
        <f t="shared" si="24"/>
        <v>#DIV/0!</v>
      </c>
      <c r="H91" s="25">
        <f t="shared" si="25"/>
        <v>0</v>
      </c>
      <c r="I91" s="25">
        <f>SUM('1. ماہانہ فارم'!G91,'1. ماہانہ فارم'!D91,'1. ماہانہ فارم'!A91)</f>
        <v>0</v>
      </c>
      <c r="J91" s="25">
        <f>SUM('1. ماہانہ فارم'!H91,'1. ماہانہ فارم'!E91,'1. ماہانہ فارم'!B91)</f>
        <v>0</v>
      </c>
      <c r="K91" s="25">
        <f t="shared" si="26"/>
        <v>0</v>
      </c>
      <c r="L91" s="25">
        <f>SUM('1. ماہانہ فارم'!I91,'1. ماہانہ فارم'!F91,'1. ماہانہ فارم'!C91)</f>
        <v>0</v>
      </c>
      <c r="M91" s="43" t="e">
        <f t="shared" si="27"/>
        <v>#DIV/0!</v>
      </c>
      <c r="N91" s="25">
        <f t="shared" si="28"/>
        <v>0</v>
      </c>
      <c r="O91" s="25">
        <f>SUM('1. ماہانہ فارم'!P91,'1. ماہانہ فارم'!M91,'1. ماہانہ فارم'!J91)</f>
        <v>0</v>
      </c>
      <c r="P91" s="25">
        <f>SUM('1. ماہانہ فارم'!Q91,'1. ماہانہ فارم'!N91,'1. ماہانہ فارم'!K91)</f>
        <v>0</v>
      </c>
      <c r="Q91" s="25">
        <f t="shared" si="29"/>
        <v>0</v>
      </c>
      <c r="R91" s="25">
        <f>SUM('1. ماہانہ فارم'!R91,'1. ماہانہ فارم'!O91,'1. ماہانہ فارم'!L91)</f>
        <v>0</v>
      </c>
      <c r="S91" s="43" t="e">
        <f t="shared" si="30"/>
        <v>#DIV/0!</v>
      </c>
      <c r="T91" s="25">
        <f t="shared" si="31"/>
        <v>0</v>
      </c>
      <c r="U91" s="25">
        <f>SUM('1. ماہانہ فارم'!Y91,'1. ماہانہ فارم'!V91,'1. ماہانہ فارم'!S91)</f>
        <v>0</v>
      </c>
      <c r="V91" s="25">
        <f>SUM('1. ماہانہ فارم'!Z91,'1. ماہانہ فارم'!W91,'1. ماہانہ فارم'!T91)</f>
        <v>0</v>
      </c>
      <c r="W91" s="25">
        <f t="shared" si="32"/>
        <v>0</v>
      </c>
      <c r="X91" s="25">
        <f>SUM('1. ماہانہ فارم'!AA91,'1. ماہانہ فارم'!X91,'1. ماہانہ فارم'!U91)</f>
        <v>0</v>
      </c>
      <c r="Y91" s="43" t="e">
        <f t="shared" si="33"/>
        <v>#DIV/0!</v>
      </c>
      <c r="Z91" s="25">
        <f t="shared" si="34"/>
        <v>0</v>
      </c>
      <c r="AA91" s="25">
        <f>SUM('1. ماہانہ فارم'!AH91,'1. ماہانہ فارم'!AE91,'1. ماہانہ فارم'!AB91)</f>
        <v>0</v>
      </c>
      <c r="AB91" s="25">
        <f>SUM('1. ماہانہ فارم'!AI91,'1. ماہانہ فارم'!AF91,'1. ماہانہ فارم'!AC91)</f>
        <v>0</v>
      </c>
      <c r="AC91" s="25">
        <f t="shared" si="35"/>
        <v>0</v>
      </c>
      <c r="AD91" s="25">
        <f>SUM('1. ماہانہ فارم'!AJ91,'1. ماہانہ فارم'!AG91,'1. ماہانہ فارم'!AD91)</f>
        <v>0</v>
      </c>
      <c r="AE91" s="24">
        <f>'1. ماہانہ فارم'!AK91</f>
        <v>0</v>
      </c>
      <c r="AF91" s="24">
        <f>'1. ماہانہ فارم'!AL91</f>
        <v>0</v>
      </c>
      <c r="AG91" s="24">
        <f>'1. ماہانہ فارم'!AM91</f>
        <v>0</v>
      </c>
      <c r="AH91" s="24">
        <f>'1. ماہانہ فارم'!AN91</f>
        <v>0</v>
      </c>
      <c r="AI91" s="27">
        <f>'1. ماہانہ فارم'!AO91</f>
        <v>89</v>
      </c>
    </row>
    <row r="92" spans="1:35" ht="18" customHeight="1" thickBot="1">
      <c r="A92" s="43" t="e">
        <f t="shared" si="18"/>
        <v>#DIV/0!</v>
      </c>
      <c r="B92" s="26">
        <f t="shared" si="19"/>
        <v>0</v>
      </c>
      <c r="C92" s="25">
        <f t="shared" si="20"/>
        <v>0</v>
      </c>
      <c r="D92" s="25">
        <f t="shared" si="21"/>
        <v>0</v>
      </c>
      <c r="E92" s="25">
        <f t="shared" si="22"/>
        <v>0</v>
      </c>
      <c r="F92" s="25">
        <f t="shared" si="23"/>
        <v>0</v>
      </c>
      <c r="G92" s="25" t="e">
        <f t="shared" si="24"/>
        <v>#DIV/0!</v>
      </c>
      <c r="H92" s="25">
        <f t="shared" si="25"/>
        <v>0</v>
      </c>
      <c r="I92" s="25">
        <f>SUM('1. ماہانہ فارم'!G92,'1. ماہانہ فارم'!D92,'1. ماہانہ فارم'!A92)</f>
        <v>0</v>
      </c>
      <c r="J92" s="25">
        <f>SUM('1. ماہانہ فارم'!H92,'1. ماہانہ فارم'!E92,'1. ماہانہ فارم'!B92)</f>
        <v>0</v>
      </c>
      <c r="K92" s="25">
        <f t="shared" si="26"/>
        <v>0</v>
      </c>
      <c r="L92" s="25">
        <f>SUM('1. ماہانہ فارم'!I92,'1. ماہانہ فارم'!F92,'1. ماہانہ فارم'!C92)</f>
        <v>0</v>
      </c>
      <c r="M92" s="43" t="e">
        <f t="shared" si="27"/>
        <v>#DIV/0!</v>
      </c>
      <c r="N92" s="25">
        <f t="shared" si="28"/>
        <v>0</v>
      </c>
      <c r="O92" s="25">
        <f>SUM('1. ماہانہ فارم'!P92,'1. ماہانہ فارم'!M92,'1. ماہانہ فارم'!J92)</f>
        <v>0</v>
      </c>
      <c r="P92" s="25">
        <f>SUM('1. ماہانہ فارم'!Q92,'1. ماہانہ فارم'!N92,'1. ماہانہ فارم'!K92)</f>
        <v>0</v>
      </c>
      <c r="Q92" s="25">
        <f t="shared" si="29"/>
        <v>0</v>
      </c>
      <c r="R92" s="25">
        <f>SUM('1. ماہانہ فارم'!R92,'1. ماہانہ فارم'!O92,'1. ماہانہ فارم'!L92)</f>
        <v>0</v>
      </c>
      <c r="S92" s="43" t="e">
        <f t="shared" si="30"/>
        <v>#DIV/0!</v>
      </c>
      <c r="T92" s="25">
        <f t="shared" si="31"/>
        <v>0</v>
      </c>
      <c r="U92" s="25">
        <f>SUM('1. ماہانہ فارم'!Y92,'1. ماہانہ فارم'!V92,'1. ماہانہ فارم'!S92)</f>
        <v>0</v>
      </c>
      <c r="V92" s="25">
        <f>SUM('1. ماہانہ فارم'!Z92,'1. ماہانہ فارم'!W92,'1. ماہانہ فارم'!T92)</f>
        <v>0</v>
      </c>
      <c r="W92" s="25">
        <f t="shared" si="32"/>
        <v>0</v>
      </c>
      <c r="X92" s="25">
        <f>SUM('1. ماہانہ فارم'!AA92,'1. ماہانہ فارم'!X92,'1. ماہانہ فارم'!U92)</f>
        <v>0</v>
      </c>
      <c r="Y92" s="43" t="e">
        <f t="shared" si="33"/>
        <v>#DIV/0!</v>
      </c>
      <c r="Z92" s="25">
        <f t="shared" si="34"/>
        <v>0</v>
      </c>
      <c r="AA92" s="25">
        <f>SUM('1. ماہانہ فارم'!AH92,'1. ماہانہ فارم'!AE92,'1. ماہانہ فارم'!AB92)</f>
        <v>0</v>
      </c>
      <c r="AB92" s="25">
        <f>SUM('1. ماہانہ فارم'!AI92,'1. ماہانہ فارم'!AF92,'1. ماہانہ فارم'!AC92)</f>
        <v>0</v>
      </c>
      <c r="AC92" s="25">
        <f t="shared" si="35"/>
        <v>0</v>
      </c>
      <c r="AD92" s="25">
        <f>SUM('1. ماہانہ فارم'!AJ92,'1. ماہانہ فارم'!AG92,'1. ماہانہ فارم'!AD92)</f>
        <v>0</v>
      </c>
      <c r="AE92" s="24">
        <f>'1. ماہانہ فارم'!AK92</f>
        <v>0</v>
      </c>
      <c r="AF92" s="24">
        <f>'1. ماہانہ فارم'!AL92</f>
        <v>0</v>
      </c>
      <c r="AG92" s="24">
        <f>'1. ماہانہ فارم'!AM92</f>
        <v>0</v>
      </c>
      <c r="AH92" s="24">
        <f>'1. ماہانہ فارم'!AN92</f>
        <v>0</v>
      </c>
      <c r="AI92" s="27">
        <f>'1. ماہانہ فارم'!AO92</f>
        <v>90</v>
      </c>
    </row>
    <row r="93" spans="1:35" ht="18" customHeight="1" thickBot="1">
      <c r="A93" s="43" t="e">
        <f t="shared" si="18"/>
        <v>#DIV/0!</v>
      </c>
      <c r="B93" s="26">
        <f t="shared" si="19"/>
        <v>0</v>
      </c>
      <c r="C93" s="25">
        <f t="shared" si="20"/>
        <v>0</v>
      </c>
      <c r="D93" s="25">
        <f t="shared" si="21"/>
        <v>0</v>
      </c>
      <c r="E93" s="25">
        <f t="shared" si="22"/>
        <v>0</v>
      </c>
      <c r="F93" s="25">
        <f t="shared" si="23"/>
        <v>0</v>
      </c>
      <c r="G93" s="25" t="e">
        <f t="shared" si="24"/>
        <v>#DIV/0!</v>
      </c>
      <c r="H93" s="25">
        <f t="shared" si="25"/>
        <v>0</v>
      </c>
      <c r="I93" s="25">
        <f>SUM('1. ماہانہ فارم'!G93,'1. ماہانہ فارم'!D93,'1. ماہانہ فارم'!A93)</f>
        <v>0</v>
      </c>
      <c r="J93" s="25">
        <f>SUM('1. ماہانہ فارم'!H93,'1. ماہانہ فارم'!E93,'1. ماہانہ فارم'!B93)</f>
        <v>0</v>
      </c>
      <c r="K93" s="25">
        <f t="shared" si="26"/>
        <v>0</v>
      </c>
      <c r="L93" s="25">
        <f>SUM('1. ماہانہ فارم'!I93,'1. ماہانہ فارم'!F93,'1. ماہانہ فارم'!C93)</f>
        <v>0</v>
      </c>
      <c r="M93" s="43" t="e">
        <f t="shared" si="27"/>
        <v>#DIV/0!</v>
      </c>
      <c r="N93" s="25">
        <f t="shared" si="28"/>
        <v>0</v>
      </c>
      <c r="O93" s="25">
        <f>SUM('1. ماہانہ فارم'!P93,'1. ماہانہ فارم'!M93,'1. ماہانہ فارم'!J93)</f>
        <v>0</v>
      </c>
      <c r="P93" s="25">
        <f>SUM('1. ماہانہ فارم'!Q93,'1. ماہانہ فارم'!N93,'1. ماہانہ فارم'!K93)</f>
        <v>0</v>
      </c>
      <c r="Q93" s="25">
        <f t="shared" si="29"/>
        <v>0</v>
      </c>
      <c r="R93" s="25">
        <f>SUM('1. ماہانہ فارم'!R93,'1. ماہانہ فارم'!O93,'1. ماہانہ فارم'!L93)</f>
        <v>0</v>
      </c>
      <c r="S93" s="43" t="e">
        <f t="shared" si="30"/>
        <v>#DIV/0!</v>
      </c>
      <c r="T93" s="25">
        <f t="shared" si="31"/>
        <v>0</v>
      </c>
      <c r="U93" s="25">
        <f>SUM('1. ماہانہ فارم'!Y93,'1. ماہانہ فارم'!V93,'1. ماہانہ فارم'!S93)</f>
        <v>0</v>
      </c>
      <c r="V93" s="25">
        <f>SUM('1. ماہانہ فارم'!Z93,'1. ماہانہ فارم'!W93,'1. ماہانہ فارم'!T93)</f>
        <v>0</v>
      </c>
      <c r="W93" s="25">
        <f t="shared" si="32"/>
        <v>0</v>
      </c>
      <c r="X93" s="25">
        <f>SUM('1. ماہانہ فارم'!AA93,'1. ماہانہ فارم'!X93,'1. ماہانہ فارم'!U93)</f>
        <v>0</v>
      </c>
      <c r="Y93" s="43" t="e">
        <f t="shared" si="33"/>
        <v>#DIV/0!</v>
      </c>
      <c r="Z93" s="25">
        <f t="shared" si="34"/>
        <v>0</v>
      </c>
      <c r="AA93" s="25">
        <f>SUM('1. ماہانہ فارم'!AH93,'1. ماہانہ فارم'!AE93,'1. ماہانہ فارم'!AB93)</f>
        <v>0</v>
      </c>
      <c r="AB93" s="25">
        <f>SUM('1. ماہانہ فارم'!AI93,'1. ماہانہ فارم'!AF93,'1. ماہانہ فارم'!AC93)</f>
        <v>0</v>
      </c>
      <c r="AC93" s="25">
        <f t="shared" si="35"/>
        <v>0</v>
      </c>
      <c r="AD93" s="25">
        <f>SUM('1. ماہانہ فارم'!AJ93,'1. ماہانہ فارم'!AG93,'1. ماہانہ فارم'!AD93)</f>
        <v>0</v>
      </c>
      <c r="AE93" s="24">
        <f>'1. ماہانہ فارم'!AK93</f>
        <v>0</v>
      </c>
      <c r="AF93" s="24">
        <f>'1. ماہانہ فارم'!AL93</f>
        <v>0</v>
      </c>
      <c r="AG93" s="24">
        <f>'1. ماہانہ فارم'!AM93</f>
        <v>0</v>
      </c>
      <c r="AH93" s="24">
        <f>'1. ماہانہ فارم'!AN93</f>
        <v>0</v>
      </c>
      <c r="AI93" s="27">
        <f>'1. ماہانہ فارم'!AO93</f>
        <v>91</v>
      </c>
    </row>
    <row r="94" spans="1:35" ht="18" customHeight="1" thickBot="1">
      <c r="A94" s="43" t="e">
        <f t="shared" si="18"/>
        <v>#DIV/0!</v>
      </c>
      <c r="B94" s="26">
        <f t="shared" si="19"/>
        <v>0</v>
      </c>
      <c r="C94" s="25">
        <f t="shared" si="20"/>
        <v>0</v>
      </c>
      <c r="D94" s="25">
        <f t="shared" si="21"/>
        <v>0</v>
      </c>
      <c r="E94" s="25">
        <f t="shared" si="22"/>
        <v>0</v>
      </c>
      <c r="F94" s="25">
        <f t="shared" si="23"/>
        <v>0</v>
      </c>
      <c r="G94" s="25" t="e">
        <f t="shared" si="24"/>
        <v>#DIV/0!</v>
      </c>
      <c r="H94" s="25">
        <f t="shared" si="25"/>
        <v>0</v>
      </c>
      <c r="I94" s="25">
        <f>SUM('1. ماہانہ فارم'!G94,'1. ماہانہ فارم'!D94,'1. ماہانہ فارم'!A94)</f>
        <v>0</v>
      </c>
      <c r="J94" s="25">
        <f>SUM('1. ماہانہ فارم'!H94,'1. ماہانہ فارم'!E94,'1. ماہانہ فارم'!B94)</f>
        <v>0</v>
      </c>
      <c r="K94" s="25">
        <f t="shared" si="26"/>
        <v>0</v>
      </c>
      <c r="L94" s="25">
        <f>SUM('1. ماہانہ فارم'!I94,'1. ماہانہ فارم'!F94,'1. ماہانہ فارم'!C94)</f>
        <v>0</v>
      </c>
      <c r="M94" s="43" t="e">
        <f t="shared" si="27"/>
        <v>#DIV/0!</v>
      </c>
      <c r="N94" s="25">
        <f t="shared" si="28"/>
        <v>0</v>
      </c>
      <c r="O94" s="25">
        <f>SUM('1. ماہانہ فارم'!P94,'1. ماہانہ فارم'!M94,'1. ماہانہ فارم'!J94)</f>
        <v>0</v>
      </c>
      <c r="P94" s="25">
        <f>SUM('1. ماہانہ فارم'!Q94,'1. ماہانہ فارم'!N94,'1. ماہانہ فارم'!K94)</f>
        <v>0</v>
      </c>
      <c r="Q94" s="25">
        <f t="shared" si="29"/>
        <v>0</v>
      </c>
      <c r="R94" s="25">
        <f>SUM('1. ماہانہ فارم'!R94,'1. ماہانہ فارم'!O94,'1. ماہانہ فارم'!L94)</f>
        <v>0</v>
      </c>
      <c r="S94" s="43" t="e">
        <f t="shared" si="30"/>
        <v>#DIV/0!</v>
      </c>
      <c r="T94" s="25">
        <f t="shared" si="31"/>
        <v>0</v>
      </c>
      <c r="U94" s="25">
        <f>SUM('1. ماہانہ فارم'!Y94,'1. ماہانہ فارم'!V94,'1. ماہانہ فارم'!S94)</f>
        <v>0</v>
      </c>
      <c r="V94" s="25">
        <f>SUM('1. ماہانہ فارم'!Z94,'1. ماہانہ فارم'!W94,'1. ماہانہ فارم'!T94)</f>
        <v>0</v>
      </c>
      <c r="W94" s="25">
        <f t="shared" si="32"/>
        <v>0</v>
      </c>
      <c r="X94" s="25">
        <f>SUM('1. ماہانہ فارم'!AA94,'1. ماہانہ فارم'!X94,'1. ماہانہ فارم'!U94)</f>
        <v>0</v>
      </c>
      <c r="Y94" s="43" t="e">
        <f t="shared" si="33"/>
        <v>#DIV/0!</v>
      </c>
      <c r="Z94" s="25">
        <f t="shared" si="34"/>
        <v>0</v>
      </c>
      <c r="AA94" s="25">
        <f>SUM('1. ماہانہ فارم'!AH94,'1. ماہانہ فارم'!AE94,'1. ماہانہ فارم'!AB94)</f>
        <v>0</v>
      </c>
      <c r="AB94" s="25">
        <f>SUM('1. ماہانہ فارم'!AI94,'1. ماہانہ فارم'!AF94,'1. ماہانہ فارم'!AC94)</f>
        <v>0</v>
      </c>
      <c r="AC94" s="25">
        <f t="shared" si="35"/>
        <v>0</v>
      </c>
      <c r="AD94" s="25">
        <f>SUM('1. ماہانہ فارم'!AJ94,'1. ماہانہ فارم'!AG94,'1. ماہانہ فارم'!AD94)</f>
        <v>0</v>
      </c>
      <c r="AE94" s="24">
        <f>'1. ماہانہ فارم'!AK94</f>
        <v>0</v>
      </c>
      <c r="AF94" s="24">
        <f>'1. ماہانہ فارم'!AL94</f>
        <v>0</v>
      </c>
      <c r="AG94" s="24">
        <f>'1. ماہانہ فارم'!AM94</f>
        <v>0</v>
      </c>
      <c r="AH94" s="24">
        <f>'1. ماہانہ فارم'!AN94</f>
        <v>0</v>
      </c>
      <c r="AI94" s="27">
        <f>'1. ماہانہ فارم'!AO94</f>
        <v>92</v>
      </c>
    </row>
    <row r="95" spans="1:35" ht="18" customHeight="1" thickBot="1">
      <c r="A95" s="43" t="e">
        <f t="shared" si="18"/>
        <v>#DIV/0!</v>
      </c>
      <c r="B95" s="26">
        <f t="shared" si="19"/>
        <v>0</v>
      </c>
      <c r="C95" s="25">
        <f t="shared" si="20"/>
        <v>0</v>
      </c>
      <c r="D95" s="25">
        <f t="shared" si="21"/>
        <v>0</v>
      </c>
      <c r="E95" s="25">
        <f t="shared" si="22"/>
        <v>0</v>
      </c>
      <c r="F95" s="25">
        <f t="shared" si="23"/>
        <v>0</v>
      </c>
      <c r="G95" s="25" t="e">
        <f t="shared" si="24"/>
        <v>#DIV/0!</v>
      </c>
      <c r="H95" s="25">
        <f t="shared" si="25"/>
        <v>0</v>
      </c>
      <c r="I95" s="25">
        <f>SUM('1. ماہانہ فارم'!G95,'1. ماہانہ فارم'!D95,'1. ماہانہ فارم'!A95)</f>
        <v>0</v>
      </c>
      <c r="J95" s="25">
        <f>SUM('1. ماہانہ فارم'!H95,'1. ماہانہ فارم'!E95,'1. ماہانہ فارم'!B95)</f>
        <v>0</v>
      </c>
      <c r="K95" s="25">
        <f t="shared" si="26"/>
        <v>0</v>
      </c>
      <c r="L95" s="25">
        <f>SUM('1. ماہانہ فارم'!I95,'1. ماہانہ فارم'!F95,'1. ماہانہ فارم'!C95)</f>
        <v>0</v>
      </c>
      <c r="M95" s="43" t="e">
        <f t="shared" si="27"/>
        <v>#DIV/0!</v>
      </c>
      <c r="N95" s="25">
        <f t="shared" si="28"/>
        <v>0</v>
      </c>
      <c r="O95" s="25">
        <f>SUM('1. ماہانہ فارم'!P95,'1. ماہانہ فارم'!M95,'1. ماہانہ فارم'!J95)</f>
        <v>0</v>
      </c>
      <c r="P95" s="25">
        <f>SUM('1. ماہانہ فارم'!Q95,'1. ماہانہ فارم'!N95,'1. ماہانہ فارم'!K95)</f>
        <v>0</v>
      </c>
      <c r="Q95" s="25">
        <f t="shared" si="29"/>
        <v>0</v>
      </c>
      <c r="R95" s="25">
        <f>SUM('1. ماہانہ فارم'!R95,'1. ماہانہ فارم'!O95,'1. ماہانہ فارم'!L95)</f>
        <v>0</v>
      </c>
      <c r="S95" s="43" t="e">
        <f t="shared" si="30"/>
        <v>#DIV/0!</v>
      </c>
      <c r="T95" s="25">
        <f t="shared" si="31"/>
        <v>0</v>
      </c>
      <c r="U95" s="25">
        <f>SUM('1. ماہانہ فارم'!Y95,'1. ماہانہ فارم'!V95,'1. ماہانہ فارم'!S95)</f>
        <v>0</v>
      </c>
      <c r="V95" s="25">
        <f>SUM('1. ماہانہ فارم'!Z95,'1. ماہانہ فارم'!W95,'1. ماہانہ فارم'!T95)</f>
        <v>0</v>
      </c>
      <c r="W95" s="25">
        <f t="shared" si="32"/>
        <v>0</v>
      </c>
      <c r="X95" s="25">
        <f>SUM('1. ماہانہ فارم'!AA95,'1. ماہانہ فارم'!X95,'1. ماہانہ فارم'!U95)</f>
        <v>0</v>
      </c>
      <c r="Y95" s="43" t="e">
        <f t="shared" si="33"/>
        <v>#DIV/0!</v>
      </c>
      <c r="Z95" s="25">
        <f t="shared" si="34"/>
        <v>0</v>
      </c>
      <c r="AA95" s="25">
        <f>SUM('1. ماہانہ فارم'!AH95,'1. ماہانہ فارم'!AE95,'1. ماہانہ فارم'!AB95)</f>
        <v>0</v>
      </c>
      <c r="AB95" s="25">
        <f>SUM('1. ماہانہ فارم'!AI95,'1. ماہانہ فارم'!AF95,'1. ماہانہ فارم'!AC95)</f>
        <v>0</v>
      </c>
      <c r="AC95" s="25">
        <f t="shared" si="35"/>
        <v>0</v>
      </c>
      <c r="AD95" s="25">
        <f>SUM('1. ماہانہ فارم'!AJ95,'1. ماہانہ فارم'!AG95,'1. ماہانہ فارم'!AD95)</f>
        <v>0</v>
      </c>
      <c r="AE95" s="24">
        <f>'1. ماہانہ فارم'!AK95</f>
        <v>0</v>
      </c>
      <c r="AF95" s="24">
        <f>'1. ماہانہ فارم'!AL95</f>
        <v>0</v>
      </c>
      <c r="AG95" s="24">
        <f>'1. ماہانہ فارم'!AM95</f>
        <v>0</v>
      </c>
      <c r="AH95" s="24">
        <f>'1. ماہانہ فارم'!AN95</f>
        <v>0</v>
      </c>
      <c r="AI95" s="27">
        <f>'1. ماہانہ فارم'!AO95</f>
        <v>93</v>
      </c>
    </row>
    <row r="96" spans="1:35" ht="18" customHeight="1" thickBot="1">
      <c r="A96" s="43" t="e">
        <f t="shared" si="18"/>
        <v>#DIV/0!</v>
      </c>
      <c r="B96" s="26">
        <f t="shared" si="19"/>
        <v>0</v>
      </c>
      <c r="C96" s="25">
        <f t="shared" si="20"/>
        <v>0</v>
      </c>
      <c r="D96" s="25">
        <f t="shared" si="21"/>
        <v>0</v>
      </c>
      <c r="E96" s="25">
        <f t="shared" si="22"/>
        <v>0</v>
      </c>
      <c r="F96" s="25">
        <f t="shared" si="23"/>
        <v>0</v>
      </c>
      <c r="G96" s="25" t="e">
        <f t="shared" si="24"/>
        <v>#DIV/0!</v>
      </c>
      <c r="H96" s="25">
        <f t="shared" si="25"/>
        <v>0</v>
      </c>
      <c r="I96" s="25">
        <f>SUM('1. ماہانہ فارم'!G96,'1. ماہانہ فارم'!D96,'1. ماہانہ فارم'!A96)</f>
        <v>0</v>
      </c>
      <c r="J96" s="25">
        <f>SUM('1. ماہانہ فارم'!H96,'1. ماہانہ فارم'!E96,'1. ماہانہ فارم'!B96)</f>
        <v>0</v>
      </c>
      <c r="K96" s="25">
        <f t="shared" si="26"/>
        <v>0</v>
      </c>
      <c r="L96" s="25">
        <f>SUM('1. ماہانہ فارم'!I96,'1. ماہانہ فارم'!F96,'1. ماہانہ فارم'!C96)</f>
        <v>0</v>
      </c>
      <c r="M96" s="43" t="e">
        <f t="shared" si="27"/>
        <v>#DIV/0!</v>
      </c>
      <c r="N96" s="25">
        <f t="shared" si="28"/>
        <v>0</v>
      </c>
      <c r="O96" s="25">
        <f>SUM('1. ماہانہ فارم'!P96,'1. ماہانہ فارم'!M96,'1. ماہانہ فارم'!J96)</f>
        <v>0</v>
      </c>
      <c r="P96" s="25">
        <f>SUM('1. ماہانہ فارم'!Q96,'1. ماہانہ فارم'!N96,'1. ماہانہ فارم'!K96)</f>
        <v>0</v>
      </c>
      <c r="Q96" s="25">
        <f t="shared" si="29"/>
        <v>0</v>
      </c>
      <c r="R96" s="25">
        <f>SUM('1. ماہانہ فارم'!R96,'1. ماہانہ فارم'!O96,'1. ماہانہ فارم'!L96)</f>
        <v>0</v>
      </c>
      <c r="S96" s="43" t="e">
        <f t="shared" si="30"/>
        <v>#DIV/0!</v>
      </c>
      <c r="T96" s="25">
        <f t="shared" si="31"/>
        <v>0</v>
      </c>
      <c r="U96" s="25">
        <f>SUM('1. ماہانہ فارم'!Y96,'1. ماہانہ فارم'!V96,'1. ماہانہ فارم'!S96)</f>
        <v>0</v>
      </c>
      <c r="V96" s="25">
        <f>SUM('1. ماہانہ فارم'!Z96,'1. ماہانہ فارم'!W96,'1. ماہانہ فارم'!T96)</f>
        <v>0</v>
      </c>
      <c r="W96" s="25">
        <f t="shared" si="32"/>
        <v>0</v>
      </c>
      <c r="X96" s="25">
        <f>SUM('1. ماہانہ فارم'!AA96,'1. ماہانہ فارم'!X96,'1. ماہانہ فارم'!U96)</f>
        <v>0</v>
      </c>
      <c r="Y96" s="43" t="e">
        <f t="shared" si="33"/>
        <v>#DIV/0!</v>
      </c>
      <c r="Z96" s="25">
        <f t="shared" si="34"/>
        <v>0</v>
      </c>
      <c r="AA96" s="25">
        <f>SUM('1. ماہانہ فارم'!AH96,'1. ماہانہ فارم'!AE96,'1. ماہانہ فارم'!AB96)</f>
        <v>0</v>
      </c>
      <c r="AB96" s="25">
        <f>SUM('1. ماہانہ فارم'!AI96,'1. ماہانہ فارم'!AF96,'1. ماہانہ فارم'!AC96)</f>
        <v>0</v>
      </c>
      <c r="AC96" s="25">
        <f t="shared" si="35"/>
        <v>0</v>
      </c>
      <c r="AD96" s="25">
        <f>SUM('1. ماہانہ فارم'!AJ96,'1. ماہانہ فارم'!AG96,'1. ماہانہ فارم'!AD96)</f>
        <v>0</v>
      </c>
      <c r="AE96" s="24">
        <f>'1. ماہانہ فارم'!AK96</f>
        <v>0</v>
      </c>
      <c r="AF96" s="24">
        <f>'1. ماہانہ فارم'!AL96</f>
        <v>0</v>
      </c>
      <c r="AG96" s="24">
        <f>'1. ماہانہ فارم'!AM96</f>
        <v>0</v>
      </c>
      <c r="AH96" s="24">
        <f>'1. ماہانہ فارم'!AN96</f>
        <v>0</v>
      </c>
      <c r="AI96" s="27">
        <f>'1. ماہانہ فارم'!AO96</f>
        <v>94</v>
      </c>
    </row>
    <row r="97" spans="1:35" ht="18" customHeight="1" thickBot="1">
      <c r="A97" s="43" t="e">
        <f t="shared" si="18"/>
        <v>#DIV/0!</v>
      </c>
      <c r="B97" s="26">
        <f t="shared" si="19"/>
        <v>0</v>
      </c>
      <c r="C97" s="25">
        <f t="shared" si="20"/>
        <v>0</v>
      </c>
      <c r="D97" s="25">
        <f t="shared" si="21"/>
        <v>0</v>
      </c>
      <c r="E97" s="25">
        <f t="shared" si="22"/>
        <v>0</v>
      </c>
      <c r="F97" s="25">
        <f t="shared" si="23"/>
        <v>0</v>
      </c>
      <c r="G97" s="25" t="e">
        <f t="shared" si="24"/>
        <v>#DIV/0!</v>
      </c>
      <c r="H97" s="25">
        <f t="shared" si="25"/>
        <v>0</v>
      </c>
      <c r="I97" s="25">
        <f>SUM('1. ماہانہ فارم'!G97,'1. ماہانہ فارم'!D97,'1. ماہانہ فارم'!A97)</f>
        <v>0</v>
      </c>
      <c r="J97" s="25">
        <f>SUM('1. ماہانہ فارم'!H97,'1. ماہانہ فارم'!E97,'1. ماہانہ فارم'!B97)</f>
        <v>0</v>
      </c>
      <c r="K97" s="25">
        <f t="shared" si="26"/>
        <v>0</v>
      </c>
      <c r="L97" s="25">
        <f>SUM('1. ماہانہ فارم'!I97,'1. ماہانہ فارم'!F97,'1. ماہانہ فارم'!C97)</f>
        <v>0</v>
      </c>
      <c r="M97" s="43" t="e">
        <f t="shared" si="27"/>
        <v>#DIV/0!</v>
      </c>
      <c r="N97" s="25">
        <f t="shared" si="28"/>
        <v>0</v>
      </c>
      <c r="O97" s="25">
        <f>SUM('1. ماہانہ فارم'!P97,'1. ماہانہ فارم'!M97,'1. ماہانہ فارم'!J97)</f>
        <v>0</v>
      </c>
      <c r="P97" s="25">
        <f>SUM('1. ماہانہ فارم'!Q97,'1. ماہانہ فارم'!N97,'1. ماہانہ فارم'!K97)</f>
        <v>0</v>
      </c>
      <c r="Q97" s="25">
        <f t="shared" si="29"/>
        <v>0</v>
      </c>
      <c r="R97" s="25">
        <f>SUM('1. ماہانہ فارم'!R97,'1. ماہانہ فارم'!O97,'1. ماہانہ فارم'!L97)</f>
        <v>0</v>
      </c>
      <c r="S97" s="43" t="e">
        <f t="shared" si="30"/>
        <v>#DIV/0!</v>
      </c>
      <c r="T97" s="25">
        <f t="shared" si="31"/>
        <v>0</v>
      </c>
      <c r="U97" s="25">
        <f>SUM('1. ماہانہ فارم'!Y97,'1. ماہانہ فارم'!V97,'1. ماہانہ فارم'!S97)</f>
        <v>0</v>
      </c>
      <c r="V97" s="25">
        <f>SUM('1. ماہانہ فارم'!Z97,'1. ماہانہ فارم'!W97,'1. ماہانہ فارم'!T97)</f>
        <v>0</v>
      </c>
      <c r="W97" s="25">
        <f t="shared" si="32"/>
        <v>0</v>
      </c>
      <c r="X97" s="25">
        <f>SUM('1. ماہانہ فارم'!AA97,'1. ماہانہ فارم'!X97,'1. ماہانہ فارم'!U97)</f>
        <v>0</v>
      </c>
      <c r="Y97" s="43" t="e">
        <f t="shared" si="33"/>
        <v>#DIV/0!</v>
      </c>
      <c r="Z97" s="25">
        <f t="shared" si="34"/>
        <v>0</v>
      </c>
      <c r="AA97" s="25">
        <f>SUM('1. ماہانہ فارم'!AH97,'1. ماہانہ فارم'!AE97,'1. ماہانہ فارم'!AB97)</f>
        <v>0</v>
      </c>
      <c r="AB97" s="25">
        <f>SUM('1. ماہانہ فارم'!AI97,'1. ماہانہ فارم'!AF97,'1. ماہانہ فارم'!AC97)</f>
        <v>0</v>
      </c>
      <c r="AC97" s="25">
        <f t="shared" si="35"/>
        <v>0</v>
      </c>
      <c r="AD97" s="25">
        <f>SUM('1. ماہانہ فارم'!AJ97,'1. ماہانہ فارم'!AG97,'1. ماہانہ فارم'!AD97)</f>
        <v>0</v>
      </c>
      <c r="AE97" s="24">
        <f>'1. ماہانہ فارم'!AK97</f>
        <v>0</v>
      </c>
      <c r="AF97" s="24">
        <f>'1. ماہانہ فارم'!AL97</f>
        <v>0</v>
      </c>
      <c r="AG97" s="24">
        <f>'1. ماہانہ فارم'!AM97</f>
        <v>0</v>
      </c>
      <c r="AH97" s="24">
        <f>'1. ماہانہ فارم'!AN97</f>
        <v>0</v>
      </c>
      <c r="AI97" s="27">
        <f>'1. ماہانہ فارم'!AO97</f>
        <v>95</v>
      </c>
    </row>
    <row r="98" spans="1:35" ht="18" customHeight="1" thickBot="1">
      <c r="A98" s="43" t="e">
        <f t="shared" si="18"/>
        <v>#DIV/0!</v>
      </c>
      <c r="B98" s="26">
        <f t="shared" si="19"/>
        <v>0</v>
      </c>
      <c r="C98" s="25">
        <f t="shared" si="20"/>
        <v>0</v>
      </c>
      <c r="D98" s="25">
        <f t="shared" si="21"/>
        <v>0</v>
      </c>
      <c r="E98" s="25">
        <f t="shared" si="22"/>
        <v>0</v>
      </c>
      <c r="F98" s="25">
        <f t="shared" si="23"/>
        <v>0</v>
      </c>
      <c r="G98" s="25" t="e">
        <f t="shared" si="24"/>
        <v>#DIV/0!</v>
      </c>
      <c r="H98" s="25">
        <f t="shared" si="25"/>
        <v>0</v>
      </c>
      <c r="I98" s="25">
        <f>SUM('1. ماہانہ فارم'!G98,'1. ماہانہ فارم'!D98,'1. ماہانہ فارم'!A98)</f>
        <v>0</v>
      </c>
      <c r="J98" s="25">
        <f>SUM('1. ماہانہ فارم'!H98,'1. ماہانہ فارم'!E98,'1. ماہانہ فارم'!B98)</f>
        <v>0</v>
      </c>
      <c r="K98" s="25">
        <f t="shared" si="26"/>
        <v>0</v>
      </c>
      <c r="L98" s="25">
        <f>SUM('1. ماہانہ فارم'!I98,'1. ماہانہ فارم'!F98,'1. ماہانہ فارم'!C98)</f>
        <v>0</v>
      </c>
      <c r="M98" s="43" t="e">
        <f t="shared" si="27"/>
        <v>#DIV/0!</v>
      </c>
      <c r="N98" s="25">
        <f t="shared" si="28"/>
        <v>0</v>
      </c>
      <c r="O98" s="25">
        <f>SUM('1. ماہانہ فارم'!P98,'1. ماہانہ فارم'!M98,'1. ماہانہ فارم'!J98)</f>
        <v>0</v>
      </c>
      <c r="P98" s="25">
        <f>SUM('1. ماہانہ فارم'!Q98,'1. ماہانہ فارم'!N98,'1. ماہانہ فارم'!K98)</f>
        <v>0</v>
      </c>
      <c r="Q98" s="25">
        <f t="shared" si="29"/>
        <v>0</v>
      </c>
      <c r="R98" s="25">
        <f>SUM('1. ماہانہ فارم'!R98,'1. ماہانہ فارم'!O98,'1. ماہانہ فارم'!L98)</f>
        <v>0</v>
      </c>
      <c r="S98" s="43" t="e">
        <f t="shared" si="30"/>
        <v>#DIV/0!</v>
      </c>
      <c r="T98" s="25">
        <f t="shared" si="31"/>
        <v>0</v>
      </c>
      <c r="U98" s="25">
        <f>SUM('1. ماہانہ فارم'!Y98,'1. ماہانہ فارم'!V98,'1. ماہانہ فارم'!S98)</f>
        <v>0</v>
      </c>
      <c r="V98" s="25">
        <f>SUM('1. ماہانہ فارم'!Z98,'1. ماہانہ فارم'!W98,'1. ماہانہ فارم'!T98)</f>
        <v>0</v>
      </c>
      <c r="W98" s="25">
        <f t="shared" si="32"/>
        <v>0</v>
      </c>
      <c r="X98" s="25">
        <f>SUM('1. ماہانہ فارم'!AA98,'1. ماہانہ فارم'!X98,'1. ماہانہ فارم'!U98)</f>
        <v>0</v>
      </c>
      <c r="Y98" s="43" t="e">
        <f t="shared" si="33"/>
        <v>#DIV/0!</v>
      </c>
      <c r="Z98" s="25">
        <f t="shared" si="34"/>
        <v>0</v>
      </c>
      <c r="AA98" s="25">
        <f>SUM('1. ماہانہ فارم'!AH98,'1. ماہانہ فارم'!AE98,'1. ماہانہ فارم'!AB98)</f>
        <v>0</v>
      </c>
      <c r="AB98" s="25">
        <f>SUM('1. ماہانہ فارم'!AI98,'1. ماہانہ فارم'!AF98,'1. ماہانہ فارم'!AC98)</f>
        <v>0</v>
      </c>
      <c r="AC98" s="25">
        <f t="shared" si="35"/>
        <v>0</v>
      </c>
      <c r="AD98" s="25">
        <f>SUM('1. ماہانہ فارم'!AJ98,'1. ماہانہ فارم'!AG98,'1. ماہانہ فارم'!AD98)</f>
        <v>0</v>
      </c>
      <c r="AE98" s="24">
        <f>'1. ماہانہ فارم'!AK98</f>
        <v>0</v>
      </c>
      <c r="AF98" s="24">
        <f>'1. ماہانہ فارم'!AL98</f>
        <v>0</v>
      </c>
      <c r="AG98" s="24">
        <f>'1. ماہانہ فارم'!AM98</f>
        <v>0</v>
      </c>
      <c r="AH98" s="24">
        <f>'1. ماہانہ فارم'!AN98</f>
        <v>0</v>
      </c>
      <c r="AI98" s="27">
        <f>'1. ماہانہ فارم'!AO98</f>
        <v>96</v>
      </c>
    </row>
    <row r="99" spans="1:35" ht="18" customHeight="1" thickBot="1">
      <c r="A99" s="43" t="e">
        <f t="shared" si="18"/>
        <v>#DIV/0!</v>
      </c>
      <c r="B99" s="26">
        <f t="shared" si="19"/>
        <v>0</v>
      </c>
      <c r="C99" s="25">
        <f t="shared" si="20"/>
        <v>0</v>
      </c>
      <c r="D99" s="25">
        <f t="shared" si="21"/>
        <v>0</v>
      </c>
      <c r="E99" s="25">
        <f t="shared" si="22"/>
        <v>0</v>
      </c>
      <c r="F99" s="25">
        <f t="shared" si="23"/>
        <v>0</v>
      </c>
      <c r="G99" s="25" t="e">
        <f t="shared" si="24"/>
        <v>#DIV/0!</v>
      </c>
      <c r="H99" s="25">
        <f t="shared" si="25"/>
        <v>0</v>
      </c>
      <c r="I99" s="25">
        <f>SUM('1. ماہانہ فارم'!G99,'1. ماہانہ فارم'!D99,'1. ماہانہ فارم'!A99)</f>
        <v>0</v>
      </c>
      <c r="J99" s="25">
        <f>SUM('1. ماہانہ فارم'!H99,'1. ماہانہ فارم'!E99,'1. ماہانہ فارم'!B99)</f>
        <v>0</v>
      </c>
      <c r="K99" s="25">
        <f t="shared" si="26"/>
        <v>0</v>
      </c>
      <c r="L99" s="25">
        <f>SUM('1. ماہانہ فارم'!I99,'1. ماہانہ فارم'!F99,'1. ماہانہ فارم'!C99)</f>
        <v>0</v>
      </c>
      <c r="M99" s="43" t="e">
        <f t="shared" si="27"/>
        <v>#DIV/0!</v>
      </c>
      <c r="N99" s="25">
        <f t="shared" si="28"/>
        <v>0</v>
      </c>
      <c r="O99" s="25">
        <f>SUM('1. ماہانہ فارم'!P99,'1. ماہانہ فارم'!M99,'1. ماہانہ فارم'!J99)</f>
        <v>0</v>
      </c>
      <c r="P99" s="25">
        <f>SUM('1. ماہانہ فارم'!Q99,'1. ماہانہ فارم'!N99,'1. ماہانہ فارم'!K99)</f>
        <v>0</v>
      </c>
      <c r="Q99" s="25">
        <f t="shared" si="29"/>
        <v>0</v>
      </c>
      <c r="R99" s="25">
        <f>SUM('1. ماہانہ فارم'!R99,'1. ماہانہ فارم'!O99,'1. ماہانہ فارم'!L99)</f>
        <v>0</v>
      </c>
      <c r="S99" s="43" t="e">
        <f t="shared" si="30"/>
        <v>#DIV/0!</v>
      </c>
      <c r="T99" s="25">
        <f t="shared" si="31"/>
        <v>0</v>
      </c>
      <c r="U99" s="25">
        <f>SUM('1. ماہانہ فارم'!Y99,'1. ماہانہ فارم'!V99,'1. ماہانہ فارم'!S99)</f>
        <v>0</v>
      </c>
      <c r="V99" s="25">
        <f>SUM('1. ماہانہ فارم'!Z99,'1. ماہانہ فارم'!W99,'1. ماہانہ فارم'!T99)</f>
        <v>0</v>
      </c>
      <c r="W99" s="25">
        <f t="shared" si="32"/>
        <v>0</v>
      </c>
      <c r="X99" s="25">
        <f>SUM('1. ماہانہ فارم'!AA99,'1. ماہانہ فارم'!X99,'1. ماہانہ فارم'!U99)</f>
        <v>0</v>
      </c>
      <c r="Y99" s="43" t="e">
        <f t="shared" si="33"/>
        <v>#DIV/0!</v>
      </c>
      <c r="Z99" s="25">
        <f t="shared" si="34"/>
        <v>0</v>
      </c>
      <c r="AA99" s="25">
        <f>SUM('1. ماہانہ فارم'!AH99,'1. ماہانہ فارم'!AE99,'1. ماہانہ فارم'!AB99)</f>
        <v>0</v>
      </c>
      <c r="AB99" s="25">
        <f>SUM('1. ماہانہ فارم'!AI99,'1. ماہانہ فارم'!AF99,'1. ماہانہ فارم'!AC99)</f>
        <v>0</v>
      </c>
      <c r="AC99" s="25">
        <f t="shared" si="35"/>
        <v>0</v>
      </c>
      <c r="AD99" s="25">
        <f>SUM('1. ماہانہ فارم'!AJ99,'1. ماہانہ فارم'!AG99,'1. ماہانہ فارم'!AD99)</f>
        <v>0</v>
      </c>
      <c r="AE99" s="24">
        <f>'1. ماہانہ فارم'!AK99</f>
        <v>0</v>
      </c>
      <c r="AF99" s="24">
        <f>'1. ماہانہ فارم'!AL99</f>
        <v>0</v>
      </c>
      <c r="AG99" s="24">
        <f>'1. ماہانہ فارم'!AM99</f>
        <v>0</v>
      </c>
      <c r="AH99" s="24">
        <f>'1. ماہانہ فارم'!AN99</f>
        <v>0</v>
      </c>
      <c r="AI99" s="27">
        <f>'1. ماہانہ فارم'!AO99</f>
        <v>97</v>
      </c>
    </row>
    <row r="100" spans="1:35" ht="18" customHeight="1" thickBot="1">
      <c r="A100" s="43" t="e">
        <f t="shared" si="18"/>
        <v>#DIV/0!</v>
      </c>
      <c r="B100" s="26">
        <f t="shared" si="19"/>
        <v>0</v>
      </c>
      <c r="C100" s="25">
        <f t="shared" si="20"/>
        <v>0</v>
      </c>
      <c r="D100" s="25">
        <f t="shared" si="21"/>
        <v>0</v>
      </c>
      <c r="E100" s="25">
        <f t="shared" si="22"/>
        <v>0</v>
      </c>
      <c r="F100" s="25">
        <f t="shared" si="23"/>
        <v>0</v>
      </c>
      <c r="G100" s="25" t="e">
        <f t="shared" si="24"/>
        <v>#DIV/0!</v>
      </c>
      <c r="H100" s="25">
        <f t="shared" si="25"/>
        <v>0</v>
      </c>
      <c r="I100" s="25">
        <f>SUM('1. ماہانہ فارم'!G100,'1. ماہانہ فارم'!D100,'1. ماہانہ فارم'!A100)</f>
        <v>0</v>
      </c>
      <c r="J100" s="25">
        <f>SUM('1. ماہانہ فارم'!H100,'1. ماہانہ فارم'!E100,'1. ماہانہ فارم'!B100)</f>
        <v>0</v>
      </c>
      <c r="K100" s="25">
        <f t="shared" si="26"/>
        <v>0</v>
      </c>
      <c r="L100" s="25">
        <f>SUM('1. ماہانہ فارم'!I100,'1. ماہانہ فارم'!F100,'1. ماہانہ فارم'!C100)</f>
        <v>0</v>
      </c>
      <c r="M100" s="43" t="e">
        <f t="shared" si="27"/>
        <v>#DIV/0!</v>
      </c>
      <c r="N100" s="25">
        <f t="shared" si="28"/>
        <v>0</v>
      </c>
      <c r="O100" s="25">
        <f>SUM('1. ماہانہ فارم'!P100,'1. ماہانہ فارم'!M100,'1. ماہانہ فارم'!J100)</f>
        <v>0</v>
      </c>
      <c r="P100" s="25">
        <f>SUM('1. ماہانہ فارم'!Q100,'1. ماہانہ فارم'!N100,'1. ماہانہ فارم'!K100)</f>
        <v>0</v>
      </c>
      <c r="Q100" s="25">
        <f t="shared" si="29"/>
        <v>0</v>
      </c>
      <c r="R100" s="25">
        <f>SUM('1. ماہانہ فارم'!R100,'1. ماہانہ فارم'!O100,'1. ماہانہ فارم'!L100)</f>
        <v>0</v>
      </c>
      <c r="S100" s="43" t="e">
        <f t="shared" si="30"/>
        <v>#DIV/0!</v>
      </c>
      <c r="T100" s="25">
        <f t="shared" si="31"/>
        <v>0</v>
      </c>
      <c r="U100" s="25">
        <f>SUM('1. ماہانہ فارم'!Y100,'1. ماہانہ فارم'!V100,'1. ماہانہ فارم'!S100)</f>
        <v>0</v>
      </c>
      <c r="V100" s="25">
        <f>SUM('1. ماہانہ فارم'!Z100,'1. ماہانہ فارم'!W100,'1. ماہانہ فارم'!T100)</f>
        <v>0</v>
      </c>
      <c r="W100" s="25">
        <f t="shared" si="32"/>
        <v>0</v>
      </c>
      <c r="X100" s="25">
        <f>SUM('1. ماہانہ فارم'!AA100,'1. ماہانہ فارم'!X100,'1. ماہانہ فارم'!U100)</f>
        <v>0</v>
      </c>
      <c r="Y100" s="43" t="e">
        <f t="shared" si="33"/>
        <v>#DIV/0!</v>
      </c>
      <c r="Z100" s="25">
        <f t="shared" si="34"/>
        <v>0</v>
      </c>
      <c r="AA100" s="25">
        <f>SUM('1. ماہانہ فارم'!AH100,'1. ماہانہ فارم'!AE100,'1. ماہانہ فارم'!AB100)</f>
        <v>0</v>
      </c>
      <c r="AB100" s="25">
        <f>SUM('1. ماہانہ فارم'!AI100,'1. ماہانہ فارم'!AF100,'1. ماہانہ فارم'!AC100)</f>
        <v>0</v>
      </c>
      <c r="AC100" s="25">
        <f t="shared" si="35"/>
        <v>0</v>
      </c>
      <c r="AD100" s="25">
        <f>SUM('1. ماہانہ فارم'!AJ100,'1. ماہانہ فارم'!AG100,'1. ماہانہ فارم'!AD100)</f>
        <v>0</v>
      </c>
      <c r="AE100" s="24">
        <f>'1. ماہانہ فارم'!AK100</f>
        <v>0</v>
      </c>
      <c r="AF100" s="24">
        <f>'1. ماہانہ فارم'!AL100</f>
        <v>0</v>
      </c>
      <c r="AG100" s="24">
        <f>'1. ماہانہ فارم'!AM100</f>
        <v>0</v>
      </c>
      <c r="AH100" s="24">
        <f>'1. ماہانہ فارم'!AN100</f>
        <v>0</v>
      </c>
      <c r="AI100" s="27">
        <f>'1. ماہانہ فارم'!AO100</f>
        <v>98</v>
      </c>
    </row>
    <row r="101" spans="1:35" ht="18" customHeight="1" thickBot="1">
      <c r="A101" s="43" t="e">
        <f t="shared" si="18"/>
        <v>#DIV/0!</v>
      </c>
      <c r="B101" s="26">
        <f t="shared" si="19"/>
        <v>0</v>
      </c>
      <c r="C101" s="25">
        <f t="shared" si="20"/>
        <v>0</v>
      </c>
      <c r="D101" s="25">
        <f t="shared" si="21"/>
        <v>0</v>
      </c>
      <c r="E101" s="25">
        <f t="shared" si="22"/>
        <v>0</v>
      </c>
      <c r="F101" s="25">
        <f t="shared" si="23"/>
        <v>0</v>
      </c>
      <c r="G101" s="25" t="e">
        <f t="shared" si="24"/>
        <v>#DIV/0!</v>
      </c>
      <c r="H101" s="25">
        <f t="shared" si="25"/>
        <v>0</v>
      </c>
      <c r="I101" s="25">
        <f>SUM('1. ماہانہ فارم'!G101,'1. ماہانہ فارم'!D101,'1. ماہانہ فارم'!A101)</f>
        <v>0</v>
      </c>
      <c r="J101" s="25">
        <f>SUM('1. ماہانہ فارم'!H101,'1. ماہانہ فارم'!E101,'1. ماہانہ فارم'!B101)</f>
        <v>0</v>
      </c>
      <c r="K101" s="25">
        <f t="shared" si="26"/>
        <v>0</v>
      </c>
      <c r="L101" s="25">
        <f>SUM('1. ماہانہ فارم'!I101,'1. ماہانہ فارم'!F101,'1. ماہانہ فارم'!C101)</f>
        <v>0</v>
      </c>
      <c r="M101" s="43" t="e">
        <f t="shared" si="27"/>
        <v>#DIV/0!</v>
      </c>
      <c r="N101" s="25">
        <f t="shared" si="28"/>
        <v>0</v>
      </c>
      <c r="O101" s="25">
        <f>SUM('1. ماہانہ فارم'!P101,'1. ماہانہ فارم'!M101,'1. ماہانہ فارم'!J101)</f>
        <v>0</v>
      </c>
      <c r="P101" s="25">
        <f>SUM('1. ماہانہ فارم'!Q101,'1. ماہانہ فارم'!N101,'1. ماہانہ فارم'!K101)</f>
        <v>0</v>
      </c>
      <c r="Q101" s="25">
        <f t="shared" si="29"/>
        <v>0</v>
      </c>
      <c r="R101" s="25">
        <f>SUM('1. ماہانہ فارم'!R101,'1. ماہانہ فارم'!O101,'1. ماہانہ فارم'!L101)</f>
        <v>0</v>
      </c>
      <c r="S101" s="43" t="e">
        <f t="shared" si="30"/>
        <v>#DIV/0!</v>
      </c>
      <c r="T101" s="25">
        <f t="shared" si="31"/>
        <v>0</v>
      </c>
      <c r="U101" s="25">
        <f>SUM('1. ماہانہ فارم'!Y101,'1. ماہانہ فارم'!V101,'1. ماہانہ فارم'!S101)</f>
        <v>0</v>
      </c>
      <c r="V101" s="25">
        <f>SUM('1. ماہانہ فارم'!Z101,'1. ماہانہ فارم'!W101,'1. ماہانہ فارم'!T101)</f>
        <v>0</v>
      </c>
      <c r="W101" s="25">
        <f t="shared" si="32"/>
        <v>0</v>
      </c>
      <c r="X101" s="25">
        <f>SUM('1. ماہانہ فارم'!AA101,'1. ماہانہ فارم'!X101,'1. ماہانہ فارم'!U101)</f>
        <v>0</v>
      </c>
      <c r="Y101" s="43" t="e">
        <f t="shared" si="33"/>
        <v>#DIV/0!</v>
      </c>
      <c r="Z101" s="25">
        <f t="shared" si="34"/>
        <v>0</v>
      </c>
      <c r="AA101" s="25">
        <f>SUM('1. ماہانہ فارم'!AH101,'1. ماہانہ فارم'!AE101,'1. ماہانہ فارم'!AB101)</f>
        <v>0</v>
      </c>
      <c r="AB101" s="25">
        <f>SUM('1. ماہانہ فارم'!AI101,'1. ماہانہ فارم'!AF101,'1. ماہانہ فارم'!AC101)</f>
        <v>0</v>
      </c>
      <c r="AC101" s="25">
        <f t="shared" si="35"/>
        <v>0</v>
      </c>
      <c r="AD101" s="25">
        <f>SUM('1. ماہانہ فارم'!AJ101,'1. ماہانہ فارم'!AG101,'1. ماہانہ فارم'!AD101)</f>
        <v>0</v>
      </c>
      <c r="AE101" s="24">
        <f>'1. ماہانہ فارم'!AK101</f>
        <v>0</v>
      </c>
      <c r="AF101" s="24">
        <f>'1. ماہانہ فارم'!AL101</f>
        <v>0</v>
      </c>
      <c r="AG101" s="24">
        <f>'1. ماہانہ فارم'!AM101</f>
        <v>0</v>
      </c>
      <c r="AH101" s="24">
        <f>'1. ماہانہ فارم'!AN101</f>
        <v>0</v>
      </c>
      <c r="AI101" s="27">
        <f>'1. ماہانہ فارم'!AO101</f>
        <v>99</v>
      </c>
    </row>
    <row r="102" spans="1:35" ht="18" customHeight="1" thickBot="1">
      <c r="A102" s="43" t="e">
        <f t="shared" si="18"/>
        <v>#DIV/0!</v>
      </c>
      <c r="B102" s="26">
        <f t="shared" si="19"/>
        <v>0</v>
      </c>
      <c r="C102" s="25">
        <f t="shared" si="20"/>
        <v>0</v>
      </c>
      <c r="D102" s="25">
        <f t="shared" si="21"/>
        <v>0</v>
      </c>
      <c r="E102" s="25">
        <f t="shared" si="22"/>
        <v>0</v>
      </c>
      <c r="F102" s="25">
        <f t="shared" si="23"/>
        <v>0</v>
      </c>
      <c r="G102" s="25" t="e">
        <f t="shared" si="24"/>
        <v>#DIV/0!</v>
      </c>
      <c r="H102" s="25">
        <f t="shared" si="25"/>
        <v>0</v>
      </c>
      <c r="I102" s="25">
        <f>SUM('1. ماہانہ فارم'!G102,'1. ماہانہ فارم'!D102,'1. ماہانہ فارم'!A102)</f>
        <v>0</v>
      </c>
      <c r="J102" s="25">
        <f>SUM('1. ماہانہ فارم'!H102,'1. ماہانہ فارم'!E102,'1. ماہانہ فارم'!B102)</f>
        <v>0</v>
      </c>
      <c r="K102" s="25">
        <f t="shared" si="26"/>
        <v>0</v>
      </c>
      <c r="L102" s="25">
        <f>SUM('1. ماہانہ فارم'!I102,'1. ماہانہ فارم'!F102,'1. ماہانہ فارم'!C102)</f>
        <v>0</v>
      </c>
      <c r="M102" s="43" t="e">
        <f t="shared" si="27"/>
        <v>#DIV/0!</v>
      </c>
      <c r="N102" s="25">
        <f t="shared" si="28"/>
        <v>0</v>
      </c>
      <c r="O102" s="25">
        <f>SUM('1. ماہانہ فارم'!P102,'1. ماہانہ فارم'!M102,'1. ماہانہ فارم'!J102)</f>
        <v>0</v>
      </c>
      <c r="P102" s="25">
        <f>SUM('1. ماہانہ فارم'!Q102,'1. ماہانہ فارم'!N102,'1. ماہانہ فارم'!K102)</f>
        <v>0</v>
      </c>
      <c r="Q102" s="25">
        <f t="shared" si="29"/>
        <v>0</v>
      </c>
      <c r="R102" s="25">
        <f>SUM('1. ماہانہ فارم'!R102,'1. ماہانہ فارم'!O102,'1. ماہانہ فارم'!L102)</f>
        <v>0</v>
      </c>
      <c r="S102" s="43" t="e">
        <f t="shared" si="30"/>
        <v>#DIV/0!</v>
      </c>
      <c r="T102" s="25">
        <f t="shared" si="31"/>
        <v>0</v>
      </c>
      <c r="U102" s="25">
        <f>SUM('1. ماہانہ فارم'!Y102,'1. ماہانہ فارم'!V102,'1. ماہانہ فارم'!S102)</f>
        <v>0</v>
      </c>
      <c r="V102" s="25">
        <f>SUM('1. ماہانہ فارم'!Z102,'1. ماہانہ فارم'!W102,'1. ماہانہ فارم'!T102)</f>
        <v>0</v>
      </c>
      <c r="W102" s="25">
        <f t="shared" si="32"/>
        <v>0</v>
      </c>
      <c r="X102" s="25">
        <f>SUM('1. ماہانہ فارم'!AA102,'1. ماہانہ فارم'!X102,'1. ماہانہ فارم'!U102)</f>
        <v>0</v>
      </c>
      <c r="Y102" s="43" t="e">
        <f t="shared" si="33"/>
        <v>#DIV/0!</v>
      </c>
      <c r="Z102" s="25">
        <f t="shared" si="34"/>
        <v>0</v>
      </c>
      <c r="AA102" s="25">
        <f>SUM('1. ماہانہ فارم'!AH102,'1. ماہانہ فارم'!AE102,'1. ماہانہ فارم'!AB102)</f>
        <v>0</v>
      </c>
      <c r="AB102" s="25">
        <f>SUM('1. ماہانہ فارم'!AI102,'1. ماہانہ فارم'!AF102,'1. ماہانہ فارم'!AC102)</f>
        <v>0</v>
      </c>
      <c r="AC102" s="25">
        <f t="shared" si="35"/>
        <v>0</v>
      </c>
      <c r="AD102" s="25">
        <f>SUM('1. ماہانہ فارم'!AJ102,'1. ماہانہ فارم'!AG102,'1. ماہانہ فارم'!AD102)</f>
        <v>0</v>
      </c>
      <c r="AE102" s="24">
        <f>'1. ماہانہ فارم'!AK102</f>
        <v>0</v>
      </c>
      <c r="AF102" s="24">
        <f>'1. ماہانہ فارم'!AL102</f>
        <v>0</v>
      </c>
      <c r="AG102" s="24">
        <f>'1. ماہانہ فارم'!AM102</f>
        <v>0</v>
      </c>
      <c r="AH102" s="24">
        <f>'1. ماہانہ فارم'!AN102</f>
        <v>0</v>
      </c>
      <c r="AI102" s="27">
        <f>'1. ماہانہ فارم'!AO102</f>
        <v>100</v>
      </c>
    </row>
    <row r="103" spans="1:35" ht="18" customHeight="1" thickBot="1">
      <c r="A103" s="43" t="e">
        <f t="shared" si="18"/>
        <v>#DIV/0!</v>
      </c>
      <c r="B103" s="26">
        <f t="shared" si="19"/>
        <v>0</v>
      </c>
      <c r="C103" s="25">
        <f t="shared" si="20"/>
        <v>0</v>
      </c>
      <c r="D103" s="25">
        <f t="shared" si="21"/>
        <v>0</v>
      </c>
      <c r="E103" s="25">
        <f t="shared" si="22"/>
        <v>0</v>
      </c>
      <c r="F103" s="25">
        <f t="shared" si="23"/>
        <v>0</v>
      </c>
      <c r="G103" s="25" t="e">
        <f t="shared" si="24"/>
        <v>#DIV/0!</v>
      </c>
      <c r="H103" s="25">
        <f t="shared" si="25"/>
        <v>0</v>
      </c>
      <c r="I103" s="25">
        <f>SUM('1. ماہانہ فارم'!G103,'1. ماہانہ فارم'!D103,'1. ماہانہ فارم'!A103)</f>
        <v>0</v>
      </c>
      <c r="J103" s="25">
        <f>SUM('1. ماہانہ فارم'!H103,'1. ماہانہ فارم'!E103,'1. ماہانہ فارم'!B103)</f>
        <v>0</v>
      </c>
      <c r="K103" s="25">
        <f t="shared" si="26"/>
        <v>0</v>
      </c>
      <c r="L103" s="25">
        <f>SUM('1. ماہانہ فارم'!I103,'1. ماہانہ فارم'!F103,'1. ماہانہ فارم'!C103)</f>
        <v>0</v>
      </c>
      <c r="M103" s="43" t="e">
        <f t="shared" si="27"/>
        <v>#DIV/0!</v>
      </c>
      <c r="N103" s="25">
        <f t="shared" si="28"/>
        <v>0</v>
      </c>
      <c r="O103" s="25">
        <f>SUM('1. ماہانہ فارم'!P103,'1. ماہانہ فارم'!M103,'1. ماہانہ فارم'!J103)</f>
        <v>0</v>
      </c>
      <c r="P103" s="25">
        <f>SUM('1. ماہانہ فارم'!Q103,'1. ماہانہ فارم'!N103,'1. ماہانہ فارم'!K103)</f>
        <v>0</v>
      </c>
      <c r="Q103" s="25">
        <f t="shared" si="29"/>
        <v>0</v>
      </c>
      <c r="R103" s="25">
        <f>SUM('1. ماہانہ فارم'!R103,'1. ماہانہ فارم'!O103,'1. ماہانہ فارم'!L103)</f>
        <v>0</v>
      </c>
      <c r="S103" s="43" t="e">
        <f t="shared" si="30"/>
        <v>#DIV/0!</v>
      </c>
      <c r="T103" s="25">
        <f t="shared" si="31"/>
        <v>0</v>
      </c>
      <c r="U103" s="25">
        <f>SUM('1. ماہانہ فارم'!Y103,'1. ماہانہ فارم'!V103,'1. ماہانہ فارم'!S103)</f>
        <v>0</v>
      </c>
      <c r="V103" s="25">
        <f>SUM('1. ماہانہ فارم'!Z103,'1. ماہانہ فارم'!W103,'1. ماہانہ فارم'!T103)</f>
        <v>0</v>
      </c>
      <c r="W103" s="25">
        <f t="shared" si="32"/>
        <v>0</v>
      </c>
      <c r="X103" s="25">
        <f>SUM('1. ماہانہ فارم'!AA103,'1. ماہانہ فارم'!X103,'1. ماہانہ فارم'!U103)</f>
        <v>0</v>
      </c>
      <c r="Y103" s="43" t="e">
        <f t="shared" si="33"/>
        <v>#DIV/0!</v>
      </c>
      <c r="Z103" s="25">
        <f t="shared" si="34"/>
        <v>0</v>
      </c>
      <c r="AA103" s="25">
        <f>SUM('1. ماہانہ فارم'!AH103,'1. ماہانہ فارم'!AE103,'1. ماہانہ فارم'!AB103)</f>
        <v>0</v>
      </c>
      <c r="AB103" s="25">
        <f>SUM('1. ماہانہ فارم'!AI103,'1. ماہانہ فارم'!AF103,'1. ماہانہ فارم'!AC103)</f>
        <v>0</v>
      </c>
      <c r="AC103" s="25">
        <f t="shared" si="35"/>
        <v>0</v>
      </c>
      <c r="AD103" s="25">
        <f>SUM('1. ماہانہ فارم'!AJ103,'1. ماہانہ فارم'!AG103,'1. ماہانہ فارم'!AD103)</f>
        <v>0</v>
      </c>
      <c r="AE103" s="24">
        <f>'1. ماہانہ فارم'!AK103</f>
        <v>0</v>
      </c>
      <c r="AF103" s="24">
        <f>'1. ماہانہ فارم'!AL103</f>
        <v>0</v>
      </c>
      <c r="AG103" s="24">
        <f>'1. ماہانہ فارم'!AM103</f>
        <v>0</v>
      </c>
      <c r="AH103" s="24">
        <f>'1. ماہانہ فارم'!AN103</f>
        <v>0</v>
      </c>
      <c r="AI103" s="27">
        <f>'1. ماہانہ فارم'!AO103</f>
        <v>101</v>
      </c>
    </row>
    <row r="104" spans="1:35" ht="18" customHeight="1" thickBot="1">
      <c r="A104" s="43" t="e">
        <f t="shared" si="18"/>
        <v>#DIV/0!</v>
      </c>
      <c r="B104" s="26">
        <f t="shared" si="19"/>
        <v>0</v>
      </c>
      <c r="C104" s="25">
        <f t="shared" si="20"/>
        <v>0</v>
      </c>
      <c r="D104" s="25">
        <f t="shared" si="21"/>
        <v>0</v>
      </c>
      <c r="E104" s="25">
        <f t="shared" si="22"/>
        <v>0</v>
      </c>
      <c r="F104" s="25">
        <f t="shared" si="23"/>
        <v>0</v>
      </c>
      <c r="G104" s="25" t="e">
        <f t="shared" si="24"/>
        <v>#DIV/0!</v>
      </c>
      <c r="H104" s="25">
        <f t="shared" si="25"/>
        <v>0</v>
      </c>
      <c r="I104" s="25">
        <f>SUM('1. ماہانہ فارم'!G104,'1. ماہانہ فارم'!D104,'1. ماہانہ فارم'!A104)</f>
        <v>0</v>
      </c>
      <c r="J104" s="25">
        <f>SUM('1. ماہانہ فارم'!H104,'1. ماہانہ فارم'!E104,'1. ماہانہ فارم'!B104)</f>
        <v>0</v>
      </c>
      <c r="K104" s="25">
        <f t="shared" si="26"/>
        <v>0</v>
      </c>
      <c r="L104" s="25">
        <f>SUM('1. ماہانہ فارم'!I104,'1. ماہانہ فارم'!F104,'1. ماہانہ فارم'!C104)</f>
        <v>0</v>
      </c>
      <c r="M104" s="43" t="e">
        <f t="shared" si="27"/>
        <v>#DIV/0!</v>
      </c>
      <c r="N104" s="25">
        <f t="shared" si="28"/>
        <v>0</v>
      </c>
      <c r="O104" s="25">
        <f>SUM('1. ماہانہ فارم'!P104,'1. ماہانہ فارم'!M104,'1. ماہانہ فارم'!J104)</f>
        <v>0</v>
      </c>
      <c r="P104" s="25">
        <f>SUM('1. ماہانہ فارم'!Q104,'1. ماہانہ فارم'!N104,'1. ماہانہ فارم'!K104)</f>
        <v>0</v>
      </c>
      <c r="Q104" s="25">
        <f t="shared" si="29"/>
        <v>0</v>
      </c>
      <c r="R104" s="25">
        <f>SUM('1. ماہانہ فارم'!R104,'1. ماہانہ فارم'!O104,'1. ماہانہ فارم'!L104)</f>
        <v>0</v>
      </c>
      <c r="S104" s="43" t="e">
        <f t="shared" si="30"/>
        <v>#DIV/0!</v>
      </c>
      <c r="T104" s="25">
        <f t="shared" si="31"/>
        <v>0</v>
      </c>
      <c r="U104" s="25">
        <f>SUM('1. ماہانہ فارم'!Y104,'1. ماہانہ فارم'!V104,'1. ماہانہ فارم'!S104)</f>
        <v>0</v>
      </c>
      <c r="V104" s="25">
        <f>SUM('1. ماہانہ فارم'!Z104,'1. ماہانہ فارم'!W104,'1. ماہانہ فارم'!T104)</f>
        <v>0</v>
      </c>
      <c r="W104" s="25">
        <f t="shared" si="32"/>
        <v>0</v>
      </c>
      <c r="X104" s="25">
        <f>SUM('1. ماہانہ فارم'!AA104,'1. ماہانہ فارم'!X104,'1. ماہانہ فارم'!U104)</f>
        <v>0</v>
      </c>
      <c r="Y104" s="43" t="e">
        <f t="shared" si="33"/>
        <v>#DIV/0!</v>
      </c>
      <c r="Z104" s="25">
        <f t="shared" si="34"/>
        <v>0</v>
      </c>
      <c r="AA104" s="25">
        <f>SUM('1. ماہانہ فارم'!AH104,'1. ماہانہ فارم'!AE104,'1. ماہانہ فارم'!AB104)</f>
        <v>0</v>
      </c>
      <c r="AB104" s="25">
        <f>SUM('1. ماہانہ فارم'!AI104,'1. ماہانہ فارم'!AF104,'1. ماہانہ فارم'!AC104)</f>
        <v>0</v>
      </c>
      <c r="AC104" s="25">
        <f t="shared" si="35"/>
        <v>0</v>
      </c>
      <c r="AD104" s="25">
        <f>SUM('1. ماہانہ فارم'!AJ104,'1. ماہانہ فارم'!AG104,'1. ماہانہ فارم'!AD104)</f>
        <v>0</v>
      </c>
      <c r="AE104" s="24">
        <f>'1. ماہانہ فارم'!AK104</f>
        <v>0</v>
      </c>
      <c r="AF104" s="24">
        <f>'1. ماہانہ فارم'!AL104</f>
        <v>0</v>
      </c>
      <c r="AG104" s="24">
        <f>'1. ماہانہ فارم'!AM104</f>
        <v>0</v>
      </c>
      <c r="AH104" s="24">
        <f>'1. ماہانہ فارم'!AN104</f>
        <v>0</v>
      </c>
      <c r="AI104" s="27">
        <f>'1. ماہانہ فارم'!AO104</f>
        <v>102</v>
      </c>
    </row>
    <row r="105" spans="1:35" ht="18" customHeight="1" thickBot="1">
      <c r="A105" s="43" t="e">
        <f t="shared" si="18"/>
        <v>#DIV/0!</v>
      </c>
      <c r="B105" s="26">
        <f t="shared" si="19"/>
        <v>0</v>
      </c>
      <c r="C105" s="25">
        <f t="shared" si="20"/>
        <v>0</v>
      </c>
      <c r="D105" s="25">
        <f t="shared" si="21"/>
        <v>0</v>
      </c>
      <c r="E105" s="25">
        <f t="shared" si="22"/>
        <v>0</v>
      </c>
      <c r="F105" s="25">
        <f t="shared" si="23"/>
        <v>0</v>
      </c>
      <c r="G105" s="25" t="e">
        <f t="shared" si="24"/>
        <v>#DIV/0!</v>
      </c>
      <c r="H105" s="25">
        <f t="shared" si="25"/>
        <v>0</v>
      </c>
      <c r="I105" s="25">
        <f>SUM('1. ماہانہ فارم'!G105,'1. ماہانہ فارم'!D105,'1. ماہانہ فارم'!A105)</f>
        <v>0</v>
      </c>
      <c r="J105" s="25">
        <f>SUM('1. ماہانہ فارم'!H105,'1. ماہانہ فارم'!E105,'1. ماہانہ فارم'!B105)</f>
        <v>0</v>
      </c>
      <c r="K105" s="25">
        <f t="shared" si="26"/>
        <v>0</v>
      </c>
      <c r="L105" s="25">
        <f>SUM('1. ماہانہ فارم'!I105,'1. ماہانہ فارم'!F105,'1. ماہانہ فارم'!C105)</f>
        <v>0</v>
      </c>
      <c r="M105" s="43" t="e">
        <f t="shared" si="27"/>
        <v>#DIV/0!</v>
      </c>
      <c r="N105" s="25">
        <f t="shared" si="28"/>
        <v>0</v>
      </c>
      <c r="O105" s="25">
        <f>SUM('1. ماہانہ فارم'!P105,'1. ماہانہ فارم'!M105,'1. ماہانہ فارم'!J105)</f>
        <v>0</v>
      </c>
      <c r="P105" s="25">
        <f>SUM('1. ماہانہ فارم'!Q105,'1. ماہانہ فارم'!N105,'1. ماہانہ فارم'!K105)</f>
        <v>0</v>
      </c>
      <c r="Q105" s="25">
        <f t="shared" si="29"/>
        <v>0</v>
      </c>
      <c r="R105" s="25">
        <f>SUM('1. ماہانہ فارم'!R105,'1. ماہانہ فارم'!O105,'1. ماہانہ فارم'!L105)</f>
        <v>0</v>
      </c>
      <c r="S105" s="43" t="e">
        <f t="shared" si="30"/>
        <v>#DIV/0!</v>
      </c>
      <c r="T105" s="25">
        <f t="shared" si="31"/>
        <v>0</v>
      </c>
      <c r="U105" s="25">
        <f>SUM('1. ماہانہ فارم'!Y105,'1. ماہانہ فارم'!V105,'1. ماہانہ فارم'!S105)</f>
        <v>0</v>
      </c>
      <c r="V105" s="25">
        <f>SUM('1. ماہانہ فارم'!Z105,'1. ماہانہ فارم'!W105,'1. ماہانہ فارم'!T105)</f>
        <v>0</v>
      </c>
      <c r="W105" s="25">
        <f t="shared" si="32"/>
        <v>0</v>
      </c>
      <c r="X105" s="25">
        <f>SUM('1. ماہانہ فارم'!AA105,'1. ماہانہ فارم'!X105,'1. ماہانہ فارم'!U105)</f>
        <v>0</v>
      </c>
      <c r="Y105" s="43" t="e">
        <f t="shared" si="33"/>
        <v>#DIV/0!</v>
      </c>
      <c r="Z105" s="25">
        <f t="shared" si="34"/>
        <v>0</v>
      </c>
      <c r="AA105" s="25">
        <f>SUM('1. ماہانہ فارم'!AH105,'1. ماہانہ فارم'!AE105,'1. ماہانہ فارم'!AB105)</f>
        <v>0</v>
      </c>
      <c r="AB105" s="25">
        <f>SUM('1. ماہانہ فارم'!AI105,'1. ماہانہ فارم'!AF105,'1. ماہانہ فارم'!AC105)</f>
        <v>0</v>
      </c>
      <c r="AC105" s="25">
        <f t="shared" si="35"/>
        <v>0</v>
      </c>
      <c r="AD105" s="25">
        <f>SUM('1. ماہانہ فارم'!AJ105,'1. ماہانہ فارم'!AG105,'1. ماہانہ فارم'!AD105)</f>
        <v>0</v>
      </c>
      <c r="AE105" s="24">
        <f>'1. ماہانہ فارم'!AK105</f>
        <v>0</v>
      </c>
      <c r="AF105" s="24">
        <f>'1. ماہانہ فارم'!AL105</f>
        <v>0</v>
      </c>
      <c r="AG105" s="24">
        <f>'1. ماہانہ فارم'!AM105</f>
        <v>0</v>
      </c>
      <c r="AH105" s="24">
        <f>'1. ماہانہ فارم'!AN105</f>
        <v>0</v>
      </c>
      <c r="AI105" s="27">
        <f>'1. ماہانہ فارم'!AO105</f>
        <v>103</v>
      </c>
    </row>
    <row r="106" spans="1:35" ht="18" customHeight="1" thickBot="1">
      <c r="A106" s="43" t="e">
        <f t="shared" si="18"/>
        <v>#DIV/0!</v>
      </c>
      <c r="B106" s="26">
        <f t="shared" si="19"/>
        <v>0</v>
      </c>
      <c r="C106" s="25">
        <f t="shared" si="20"/>
        <v>0</v>
      </c>
      <c r="D106" s="25">
        <f t="shared" si="21"/>
        <v>0</v>
      </c>
      <c r="E106" s="25">
        <f t="shared" si="22"/>
        <v>0</v>
      </c>
      <c r="F106" s="25">
        <f t="shared" si="23"/>
        <v>0</v>
      </c>
      <c r="G106" s="25" t="e">
        <f t="shared" si="24"/>
        <v>#DIV/0!</v>
      </c>
      <c r="H106" s="25">
        <f t="shared" si="25"/>
        <v>0</v>
      </c>
      <c r="I106" s="25">
        <f>SUM('1. ماہانہ فارم'!G106,'1. ماہانہ فارم'!D106,'1. ماہانہ فارم'!A106)</f>
        <v>0</v>
      </c>
      <c r="J106" s="25">
        <f>SUM('1. ماہانہ فارم'!H106,'1. ماہانہ فارم'!E106,'1. ماہانہ فارم'!B106)</f>
        <v>0</v>
      </c>
      <c r="K106" s="25">
        <f t="shared" si="26"/>
        <v>0</v>
      </c>
      <c r="L106" s="25">
        <f>SUM('1. ماہانہ فارم'!I106,'1. ماہانہ فارم'!F106,'1. ماہانہ فارم'!C106)</f>
        <v>0</v>
      </c>
      <c r="M106" s="43" t="e">
        <f t="shared" si="27"/>
        <v>#DIV/0!</v>
      </c>
      <c r="N106" s="25">
        <f t="shared" si="28"/>
        <v>0</v>
      </c>
      <c r="O106" s="25">
        <f>SUM('1. ماہانہ فارم'!P106,'1. ماہانہ فارم'!M106,'1. ماہانہ فارم'!J106)</f>
        <v>0</v>
      </c>
      <c r="P106" s="25">
        <f>SUM('1. ماہانہ فارم'!Q106,'1. ماہانہ فارم'!N106,'1. ماہانہ فارم'!K106)</f>
        <v>0</v>
      </c>
      <c r="Q106" s="25">
        <f t="shared" si="29"/>
        <v>0</v>
      </c>
      <c r="R106" s="25">
        <f>SUM('1. ماہانہ فارم'!R106,'1. ماہانہ فارم'!O106,'1. ماہانہ فارم'!L106)</f>
        <v>0</v>
      </c>
      <c r="S106" s="43" t="e">
        <f t="shared" si="30"/>
        <v>#DIV/0!</v>
      </c>
      <c r="T106" s="25">
        <f t="shared" si="31"/>
        <v>0</v>
      </c>
      <c r="U106" s="25">
        <f>SUM('1. ماہانہ فارم'!Y106,'1. ماہانہ فارم'!V106,'1. ماہانہ فارم'!S106)</f>
        <v>0</v>
      </c>
      <c r="V106" s="25">
        <f>SUM('1. ماہانہ فارم'!Z106,'1. ماہانہ فارم'!W106,'1. ماہانہ فارم'!T106)</f>
        <v>0</v>
      </c>
      <c r="W106" s="25">
        <f t="shared" si="32"/>
        <v>0</v>
      </c>
      <c r="X106" s="25">
        <f>SUM('1. ماہانہ فارم'!AA106,'1. ماہانہ فارم'!X106,'1. ماہانہ فارم'!U106)</f>
        <v>0</v>
      </c>
      <c r="Y106" s="43" t="e">
        <f t="shared" si="33"/>
        <v>#DIV/0!</v>
      </c>
      <c r="Z106" s="25">
        <f t="shared" si="34"/>
        <v>0</v>
      </c>
      <c r="AA106" s="25">
        <f>SUM('1. ماہانہ فارم'!AH106,'1. ماہانہ فارم'!AE106,'1. ماہانہ فارم'!AB106)</f>
        <v>0</v>
      </c>
      <c r="AB106" s="25">
        <f>SUM('1. ماہانہ فارم'!AI106,'1. ماہانہ فارم'!AF106,'1. ماہانہ فارم'!AC106)</f>
        <v>0</v>
      </c>
      <c r="AC106" s="25">
        <f t="shared" si="35"/>
        <v>0</v>
      </c>
      <c r="AD106" s="25">
        <f>SUM('1. ماہانہ فارم'!AJ106,'1. ماہانہ فارم'!AG106,'1. ماہانہ فارم'!AD106)</f>
        <v>0</v>
      </c>
      <c r="AE106" s="24">
        <f>'1. ماہانہ فارم'!AK106</f>
        <v>0</v>
      </c>
      <c r="AF106" s="24">
        <f>'1. ماہانہ فارم'!AL106</f>
        <v>0</v>
      </c>
      <c r="AG106" s="24">
        <f>'1. ماہانہ فارم'!AM106</f>
        <v>0</v>
      </c>
      <c r="AH106" s="24">
        <f>'1. ماہانہ فارم'!AN106</f>
        <v>0</v>
      </c>
      <c r="AI106" s="27">
        <f>'1. ماہانہ فارم'!AO106</f>
        <v>104</v>
      </c>
    </row>
    <row r="107" spans="1:35" ht="18" customHeight="1" thickBot="1">
      <c r="A107" s="43" t="e">
        <f t="shared" si="18"/>
        <v>#DIV/0!</v>
      </c>
      <c r="B107" s="26">
        <f t="shared" si="19"/>
        <v>0</v>
      </c>
      <c r="C107" s="25">
        <f t="shared" si="20"/>
        <v>0</v>
      </c>
      <c r="D107" s="25">
        <f t="shared" si="21"/>
        <v>0</v>
      </c>
      <c r="E107" s="25">
        <f t="shared" si="22"/>
        <v>0</v>
      </c>
      <c r="F107" s="25">
        <f t="shared" si="23"/>
        <v>0</v>
      </c>
      <c r="G107" s="25" t="e">
        <f t="shared" si="24"/>
        <v>#DIV/0!</v>
      </c>
      <c r="H107" s="25">
        <f t="shared" si="25"/>
        <v>0</v>
      </c>
      <c r="I107" s="25">
        <f>SUM('1. ماہانہ فارم'!G107,'1. ماہانہ فارم'!D107,'1. ماہانہ فارم'!A107)</f>
        <v>0</v>
      </c>
      <c r="J107" s="25">
        <f>SUM('1. ماہانہ فارم'!H107,'1. ماہانہ فارم'!E107,'1. ماہانہ فارم'!B107)</f>
        <v>0</v>
      </c>
      <c r="K107" s="25">
        <f t="shared" si="26"/>
        <v>0</v>
      </c>
      <c r="L107" s="25">
        <f>SUM('1. ماہانہ فارم'!I107,'1. ماہانہ فارم'!F107,'1. ماہانہ فارم'!C107)</f>
        <v>0</v>
      </c>
      <c r="M107" s="43" t="e">
        <f t="shared" si="27"/>
        <v>#DIV/0!</v>
      </c>
      <c r="N107" s="25">
        <f t="shared" si="28"/>
        <v>0</v>
      </c>
      <c r="O107" s="25">
        <f>SUM('1. ماہانہ فارم'!P107,'1. ماہانہ فارم'!M107,'1. ماہانہ فارم'!J107)</f>
        <v>0</v>
      </c>
      <c r="P107" s="25">
        <f>SUM('1. ماہانہ فارم'!Q107,'1. ماہانہ فارم'!N107,'1. ماہانہ فارم'!K107)</f>
        <v>0</v>
      </c>
      <c r="Q107" s="25">
        <f t="shared" si="29"/>
        <v>0</v>
      </c>
      <c r="R107" s="25">
        <f>SUM('1. ماہانہ فارم'!R107,'1. ماہانہ فارم'!O107,'1. ماہانہ فارم'!L107)</f>
        <v>0</v>
      </c>
      <c r="S107" s="43" t="e">
        <f t="shared" si="30"/>
        <v>#DIV/0!</v>
      </c>
      <c r="T107" s="25">
        <f t="shared" si="31"/>
        <v>0</v>
      </c>
      <c r="U107" s="25">
        <f>SUM('1. ماہانہ فارم'!Y107,'1. ماہانہ فارم'!V107,'1. ماہانہ فارم'!S107)</f>
        <v>0</v>
      </c>
      <c r="V107" s="25">
        <f>SUM('1. ماہانہ فارم'!Z107,'1. ماہانہ فارم'!W107,'1. ماہانہ فارم'!T107)</f>
        <v>0</v>
      </c>
      <c r="W107" s="25">
        <f t="shared" si="32"/>
        <v>0</v>
      </c>
      <c r="X107" s="25">
        <f>SUM('1. ماہانہ فارم'!AA107,'1. ماہانہ فارم'!X107,'1. ماہانہ فارم'!U107)</f>
        <v>0</v>
      </c>
      <c r="Y107" s="43" t="e">
        <f t="shared" si="33"/>
        <v>#DIV/0!</v>
      </c>
      <c r="Z107" s="25">
        <f t="shared" si="34"/>
        <v>0</v>
      </c>
      <c r="AA107" s="25">
        <f>SUM('1. ماہانہ فارم'!AH107,'1. ماہانہ فارم'!AE107,'1. ماہانہ فارم'!AB107)</f>
        <v>0</v>
      </c>
      <c r="AB107" s="25">
        <f>SUM('1. ماہانہ فارم'!AI107,'1. ماہانہ فارم'!AF107,'1. ماہانہ فارم'!AC107)</f>
        <v>0</v>
      </c>
      <c r="AC107" s="25">
        <f t="shared" si="35"/>
        <v>0</v>
      </c>
      <c r="AD107" s="25">
        <f>SUM('1. ماہانہ فارم'!AJ107,'1. ماہانہ فارم'!AG107,'1. ماہانہ فارم'!AD107)</f>
        <v>0</v>
      </c>
      <c r="AE107" s="24">
        <f>'1. ماہانہ فارم'!AK107</f>
        <v>0</v>
      </c>
      <c r="AF107" s="24">
        <f>'1. ماہانہ فارم'!AL107</f>
        <v>0</v>
      </c>
      <c r="AG107" s="24">
        <f>'1. ماہانہ فارم'!AM107</f>
        <v>0</v>
      </c>
      <c r="AH107" s="24">
        <f>'1. ماہانہ فارم'!AN107</f>
        <v>0</v>
      </c>
      <c r="AI107" s="27">
        <f>'1. ماہانہ فارم'!AO107</f>
        <v>105</v>
      </c>
    </row>
    <row r="108" spans="1:35" ht="18" customHeight="1" thickBot="1">
      <c r="A108" s="43" t="e">
        <f t="shared" ref="A108:A171" si="36">SUM(E108*100/F108)</f>
        <v>#DIV/0!</v>
      </c>
      <c r="B108" s="26">
        <f t="shared" ref="B108:B171" si="37">SUM(C108:D108)</f>
        <v>0</v>
      </c>
      <c r="C108" s="25">
        <f t="shared" ref="C108:C171" si="38">SUM(I108,O108,U108,AA108)</f>
        <v>0</v>
      </c>
      <c r="D108" s="25">
        <f t="shared" ref="D108:D171" si="39">SUM(J108,P108,V108,AB108)</f>
        <v>0</v>
      </c>
      <c r="E108" s="25">
        <f t="shared" ref="E108:E171" si="40">SUM(K108,Q108,W108,AC108)</f>
        <v>0</v>
      </c>
      <c r="F108" s="25">
        <f t="shared" ref="F108:F171" si="41">SUM(L108,R108,X108,AD108)</f>
        <v>0</v>
      </c>
      <c r="G108" s="25" t="e">
        <f t="shared" ref="G108:G171" si="42">SUM(K108*100/L108)</f>
        <v>#DIV/0!</v>
      </c>
      <c r="H108" s="25">
        <f t="shared" ref="H108:H171" si="43">SUM(I108:J108)</f>
        <v>0</v>
      </c>
      <c r="I108" s="25">
        <f>SUM('1. ماہانہ فارم'!G108,'1. ماہانہ فارم'!D108,'1. ماہانہ فارم'!A108)</f>
        <v>0</v>
      </c>
      <c r="J108" s="25">
        <f>SUM('1. ماہانہ فارم'!H108,'1. ماہانہ فارم'!E108,'1. ماہانہ فارم'!B108)</f>
        <v>0</v>
      </c>
      <c r="K108" s="25">
        <f t="shared" ref="K108:K171" si="44">SUM(L108-H108)</f>
        <v>0</v>
      </c>
      <c r="L108" s="25">
        <f>SUM('1. ماہانہ فارم'!I108,'1. ماہانہ فارم'!F108,'1. ماہانہ فارم'!C108)</f>
        <v>0</v>
      </c>
      <c r="M108" s="43" t="e">
        <f t="shared" ref="M108:M171" si="45">SUM(Q108*100/R108)</f>
        <v>#DIV/0!</v>
      </c>
      <c r="N108" s="25">
        <f t="shared" ref="N108:N171" si="46">SUM(O108:P108)</f>
        <v>0</v>
      </c>
      <c r="O108" s="25">
        <f>SUM('1. ماہانہ فارم'!P108,'1. ماہانہ فارم'!M108,'1. ماہانہ فارم'!J108)</f>
        <v>0</v>
      </c>
      <c r="P108" s="25">
        <f>SUM('1. ماہانہ فارم'!Q108,'1. ماہانہ فارم'!N108,'1. ماہانہ فارم'!K108)</f>
        <v>0</v>
      </c>
      <c r="Q108" s="25">
        <f t="shared" ref="Q108:Q171" si="47">SUM(R108-N108)</f>
        <v>0</v>
      </c>
      <c r="R108" s="25">
        <f>SUM('1. ماہانہ فارم'!R108,'1. ماہانہ فارم'!O108,'1. ماہانہ فارم'!L108)</f>
        <v>0</v>
      </c>
      <c r="S108" s="43" t="e">
        <f t="shared" ref="S108:S171" si="48">SUM(W108*100/X108)</f>
        <v>#DIV/0!</v>
      </c>
      <c r="T108" s="25">
        <f t="shared" ref="T108:T171" si="49">SUM(U108:V108)</f>
        <v>0</v>
      </c>
      <c r="U108" s="25">
        <f>SUM('1. ماہانہ فارم'!Y108,'1. ماہانہ فارم'!V108,'1. ماہانہ فارم'!S108)</f>
        <v>0</v>
      </c>
      <c r="V108" s="25">
        <f>SUM('1. ماہانہ فارم'!Z108,'1. ماہانہ فارم'!W108,'1. ماہانہ فارم'!T108)</f>
        <v>0</v>
      </c>
      <c r="W108" s="25">
        <f t="shared" ref="W108:W171" si="50">SUM(X108-T108)</f>
        <v>0</v>
      </c>
      <c r="X108" s="25">
        <f>SUM('1. ماہانہ فارم'!AA108,'1. ماہانہ فارم'!X108,'1. ماہانہ فارم'!U108)</f>
        <v>0</v>
      </c>
      <c r="Y108" s="43" t="e">
        <f t="shared" ref="Y108:Y171" si="51">SUM(AC108*100/AD108)</f>
        <v>#DIV/0!</v>
      </c>
      <c r="Z108" s="25">
        <f t="shared" ref="Z108:Z171" si="52">SUM(AA108:AB108)</f>
        <v>0</v>
      </c>
      <c r="AA108" s="25">
        <f>SUM('1. ماہانہ فارم'!AH108,'1. ماہانہ فارم'!AE108,'1. ماہانہ فارم'!AB108)</f>
        <v>0</v>
      </c>
      <c r="AB108" s="25">
        <f>SUM('1. ماہانہ فارم'!AI108,'1. ماہانہ فارم'!AF108,'1. ماہانہ فارم'!AC108)</f>
        <v>0</v>
      </c>
      <c r="AC108" s="25">
        <f t="shared" ref="AC108:AC171" si="53">SUM(AD108-Z108)</f>
        <v>0</v>
      </c>
      <c r="AD108" s="25">
        <f>SUM('1. ماہانہ فارم'!AJ108,'1. ماہانہ فارم'!AG108,'1. ماہانہ فارم'!AD108)</f>
        <v>0</v>
      </c>
      <c r="AE108" s="24">
        <f>'1. ماہانہ فارم'!AK108</f>
        <v>0</v>
      </c>
      <c r="AF108" s="24">
        <f>'1. ماہانہ فارم'!AL108</f>
        <v>0</v>
      </c>
      <c r="AG108" s="24">
        <f>'1. ماہانہ فارم'!AM108</f>
        <v>0</v>
      </c>
      <c r="AH108" s="24">
        <f>'1. ماہانہ فارم'!AN108</f>
        <v>0</v>
      </c>
      <c r="AI108" s="27">
        <f>'1. ماہانہ فارم'!AO108</f>
        <v>106</v>
      </c>
    </row>
    <row r="109" spans="1:35" ht="18" customHeight="1" thickBot="1">
      <c r="A109" s="43" t="e">
        <f t="shared" si="36"/>
        <v>#DIV/0!</v>
      </c>
      <c r="B109" s="26">
        <f t="shared" si="37"/>
        <v>0</v>
      </c>
      <c r="C109" s="25">
        <f t="shared" si="38"/>
        <v>0</v>
      </c>
      <c r="D109" s="25">
        <f t="shared" si="39"/>
        <v>0</v>
      </c>
      <c r="E109" s="25">
        <f t="shared" si="40"/>
        <v>0</v>
      </c>
      <c r="F109" s="25">
        <f t="shared" si="41"/>
        <v>0</v>
      </c>
      <c r="G109" s="25" t="e">
        <f t="shared" si="42"/>
        <v>#DIV/0!</v>
      </c>
      <c r="H109" s="25">
        <f t="shared" si="43"/>
        <v>0</v>
      </c>
      <c r="I109" s="25">
        <f>SUM('1. ماہانہ فارم'!G109,'1. ماہانہ فارم'!D109,'1. ماہانہ فارم'!A109)</f>
        <v>0</v>
      </c>
      <c r="J109" s="25">
        <f>SUM('1. ماہانہ فارم'!H109,'1. ماہانہ فارم'!E109,'1. ماہانہ فارم'!B109)</f>
        <v>0</v>
      </c>
      <c r="K109" s="25">
        <f t="shared" si="44"/>
        <v>0</v>
      </c>
      <c r="L109" s="25">
        <f>SUM('1. ماہانہ فارم'!I109,'1. ماہانہ فارم'!F109,'1. ماہانہ فارم'!C109)</f>
        <v>0</v>
      </c>
      <c r="M109" s="43" t="e">
        <f t="shared" si="45"/>
        <v>#DIV/0!</v>
      </c>
      <c r="N109" s="25">
        <f t="shared" si="46"/>
        <v>0</v>
      </c>
      <c r="O109" s="25">
        <f>SUM('1. ماہانہ فارم'!P109,'1. ماہانہ فارم'!M109,'1. ماہانہ فارم'!J109)</f>
        <v>0</v>
      </c>
      <c r="P109" s="25">
        <f>SUM('1. ماہانہ فارم'!Q109,'1. ماہانہ فارم'!N109,'1. ماہانہ فارم'!K109)</f>
        <v>0</v>
      </c>
      <c r="Q109" s="25">
        <f t="shared" si="47"/>
        <v>0</v>
      </c>
      <c r="R109" s="25">
        <f>SUM('1. ماہانہ فارم'!R109,'1. ماہانہ فارم'!O109,'1. ماہانہ فارم'!L109)</f>
        <v>0</v>
      </c>
      <c r="S109" s="43" t="e">
        <f t="shared" si="48"/>
        <v>#DIV/0!</v>
      </c>
      <c r="T109" s="25">
        <f t="shared" si="49"/>
        <v>0</v>
      </c>
      <c r="U109" s="25">
        <f>SUM('1. ماہانہ فارم'!Y109,'1. ماہانہ فارم'!V109,'1. ماہانہ فارم'!S109)</f>
        <v>0</v>
      </c>
      <c r="V109" s="25">
        <f>SUM('1. ماہانہ فارم'!Z109,'1. ماہانہ فارم'!W109,'1. ماہانہ فارم'!T109)</f>
        <v>0</v>
      </c>
      <c r="W109" s="25">
        <f t="shared" si="50"/>
        <v>0</v>
      </c>
      <c r="X109" s="25">
        <f>SUM('1. ماہانہ فارم'!AA109,'1. ماہانہ فارم'!X109,'1. ماہانہ فارم'!U109)</f>
        <v>0</v>
      </c>
      <c r="Y109" s="43" t="e">
        <f t="shared" si="51"/>
        <v>#DIV/0!</v>
      </c>
      <c r="Z109" s="25">
        <f t="shared" si="52"/>
        <v>0</v>
      </c>
      <c r="AA109" s="25">
        <f>SUM('1. ماہانہ فارم'!AH109,'1. ماہانہ فارم'!AE109,'1. ماہانہ فارم'!AB109)</f>
        <v>0</v>
      </c>
      <c r="AB109" s="25">
        <f>SUM('1. ماہانہ فارم'!AI109,'1. ماہانہ فارم'!AF109,'1. ماہانہ فارم'!AC109)</f>
        <v>0</v>
      </c>
      <c r="AC109" s="25">
        <f t="shared" si="53"/>
        <v>0</v>
      </c>
      <c r="AD109" s="25">
        <f>SUM('1. ماہانہ فارم'!AJ109,'1. ماہانہ فارم'!AG109,'1. ماہانہ فارم'!AD109)</f>
        <v>0</v>
      </c>
      <c r="AE109" s="24">
        <f>'1. ماہانہ فارم'!AK109</f>
        <v>0</v>
      </c>
      <c r="AF109" s="24">
        <f>'1. ماہانہ فارم'!AL109</f>
        <v>0</v>
      </c>
      <c r="AG109" s="24">
        <f>'1. ماہانہ فارم'!AM109</f>
        <v>0</v>
      </c>
      <c r="AH109" s="24">
        <f>'1. ماہانہ فارم'!AN109</f>
        <v>0</v>
      </c>
      <c r="AI109" s="27">
        <f>'1. ماہانہ فارم'!AO109</f>
        <v>107</v>
      </c>
    </row>
    <row r="110" spans="1:35" ht="18" customHeight="1" thickBot="1">
      <c r="A110" s="43" t="e">
        <f t="shared" si="36"/>
        <v>#DIV/0!</v>
      </c>
      <c r="B110" s="26">
        <f t="shared" si="37"/>
        <v>0</v>
      </c>
      <c r="C110" s="25">
        <f t="shared" si="38"/>
        <v>0</v>
      </c>
      <c r="D110" s="25">
        <f t="shared" si="39"/>
        <v>0</v>
      </c>
      <c r="E110" s="25">
        <f t="shared" si="40"/>
        <v>0</v>
      </c>
      <c r="F110" s="25">
        <f t="shared" si="41"/>
        <v>0</v>
      </c>
      <c r="G110" s="25" t="e">
        <f t="shared" si="42"/>
        <v>#DIV/0!</v>
      </c>
      <c r="H110" s="25">
        <f t="shared" si="43"/>
        <v>0</v>
      </c>
      <c r="I110" s="25">
        <f>SUM('1. ماہانہ فارم'!G110,'1. ماہانہ فارم'!D110,'1. ماہانہ فارم'!A110)</f>
        <v>0</v>
      </c>
      <c r="J110" s="25">
        <f>SUM('1. ماہانہ فارم'!H110,'1. ماہانہ فارم'!E110,'1. ماہانہ فارم'!B110)</f>
        <v>0</v>
      </c>
      <c r="K110" s="25">
        <f t="shared" si="44"/>
        <v>0</v>
      </c>
      <c r="L110" s="25">
        <f>SUM('1. ماہانہ فارم'!I110,'1. ماہانہ فارم'!F110,'1. ماہانہ فارم'!C110)</f>
        <v>0</v>
      </c>
      <c r="M110" s="43" t="e">
        <f t="shared" si="45"/>
        <v>#DIV/0!</v>
      </c>
      <c r="N110" s="25">
        <f t="shared" si="46"/>
        <v>0</v>
      </c>
      <c r="O110" s="25">
        <f>SUM('1. ماہانہ فارم'!P110,'1. ماہانہ فارم'!M110,'1. ماہانہ فارم'!J110)</f>
        <v>0</v>
      </c>
      <c r="P110" s="25">
        <f>SUM('1. ماہانہ فارم'!Q110,'1. ماہانہ فارم'!N110,'1. ماہانہ فارم'!K110)</f>
        <v>0</v>
      </c>
      <c r="Q110" s="25">
        <f t="shared" si="47"/>
        <v>0</v>
      </c>
      <c r="R110" s="25">
        <f>SUM('1. ماہانہ فارم'!R110,'1. ماہانہ فارم'!O110,'1. ماہانہ فارم'!L110)</f>
        <v>0</v>
      </c>
      <c r="S110" s="43" t="e">
        <f t="shared" si="48"/>
        <v>#DIV/0!</v>
      </c>
      <c r="T110" s="25">
        <f t="shared" si="49"/>
        <v>0</v>
      </c>
      <c r="U110" s="25">
        <f>SUM('1. ماہانہ فارم'!Y110,'1. ماہانہ فارم'!V110,'1. ماہانہ فارم'!S110)</f>
        <v>0</v>
      </c>
      <c r="V110" s="25">
        <f>SUM('1. ماہانہ فارم'!Z110,'1. ماہانہ فارم'!W110,'1. ماہانہ فارم'!T110)</f>
        <v>0</v>
      </c>
      <c r="W110" s="25">
        <f t="shared" si="50"/>
        <v>0</v>
      </c>
      <c r="X110" s="25">
        <f>SUM('1. ماہانہ فارم'!AA110,'1. ماہانہ فارم'!X110,'1. ماہانہ فارم'!U110)</f>
        <v>0</v>
      </c>
      <c r="Y110" s="43" t="e">
        <f t="shared" si="51"/>
        <v>#DIV/0!</v>
      </c>
      <c r="Z110" s="25">
        <f t="shared" si="52"/>
        <v>0</v>
      </c>
      <c r="AA110" s="25">
        <f>SUM('1. ماہانہ فارم'!AH110,'1. ماہانہ فارم'!AE110,'1. ماہانہ فارم'!AB110)</f>
        <v>0</v>
      </c>
      <c r="AB110" s="25">
        <f>SUM('1. ماہانہ فارم'!AI110,'1. ماہانہ فارم'!AF110,'1. ماہانہ فارم'!AC110)</f>
        <v>0</v>
      </c>
      <c r="AC110" s="25">
        <f t="shared" si="53"/>
        <v>0</v>
      </c>
      <c r="AD110" s="25">
        <f>SUM('1. ماہانہ فارم'!AJ110,'1. ماہانہ فارم'!AG110,'1. ماہانہ فارم'!AD110)</f>
        <v>0</v>
      </c>
      <c r="AE110" s="24">
        <f>'1. ماہانہ فارم'!AK110</f>
        <v>0</v>
      </c>
      <c r="AF110" s="24">
        <f>'1. ماہانہ فارم'!AL110</f>
        <v>0</v>
      </c>
      <c r="AG110" s="24">
        <f>'1. ماہانہ فارم'!AM110</f>
        <v>0</v>
      </c>
      <c r="AH110" s="24">
        <f>'1. ماہانہ فارم'!AN110</f>
        <v>0</v>
      </c>
      <c r="AI110" s="27">
        <f>'1. ماہانہ فارم'!AO110</f>
        <v>108</v>
      </c>
    </row>
    <row r="111" spans="1:35" ht="18" customHeight="1" thickBot="1">
      <c r="A111" s="43" t="e">
        <f t="shared" si="36"/>
        <v>#DIV/0!</v>
      </c>
      <c r="B111" s="26">
        <f t="shared" si="37"/>
        <v>0</v>
      </c>
      <c r="C111" s="25">
        <f t="shared" si="38"/>
        <v>0</v>
      </c>
      <c r="D111" s="25">
        <f t="shared" si="39"/>
        <v>0</v>
      </c>
      <c r="E111" s="25">
        <f t="shared" si="40"/>
        <v>0</v>
      </c>
      <c r="F111" s="25">
        <f t="shared" si="41"/>
        <v>0</v>
      </c>
      <c r="G111" s="25" t="e">
        <f t="shared" si="42"/>
        <v>#DIV/0!</v>
      </c>
      <c r="H111" s="25">
        <f t="shared" si="43"/>
        <v>0</v>
      </c>
      <c r="I111" s="25">
        <f>SUM('1. ماہانہ فارم'!G111,'1. ماہانہ فارم'!D111,'1. ماہانہ فارم'!A111)</f>
        <v>0</v>
      </c>
      <c r="J111" s="25">
        <f>SUM('1. ماہانہ فارم'!H111,'1. ماہانہ فارم'!E111,'1. ماہانہ فارم'!B111)</f>
        <v>0</v>
      </c>
      <c r="K111" s="25">
        <f t="shared" si="44"/>
        <v>0</v>
      </c>
      <c r="L111" s="25">
        <f>SUM('1. ماہانہ فارم'!I111,'1. ماہانہ فارم'!F111,'1. ماہانہ فارم'!C111)</f>
        <v>0</v>
      </c>
      <c r="M111" s="43" t="e">
        <f t="shared" si="45"/>
        <v>#DIV/0!</v>
      </c>
      <c r="N111" s="25">
        <f t="shared" si="46"/>
        <v>0</v>
      </c>
      <c r="O111" s="25">
        <f>SUM('1. ماہانہ فارم'!P111,'1. ماہانہ فارم'!M111,'1. ماہانہ فارم'!J111)</f>
        <v>0</v>
      </c>
      <c r="P111" s="25">
        <f>SUM('1. ماہانہ فارم'!Q111,'1. ماہانہ فارم'!N111,'1. ماہانہ فارم'!K111)</f>
        <v>0</v>
      </c>
      <c r="Q111" s="25">
        <f t="shared" si="47"/>
        <v>0</v>
      </c>
      <c r="R111" s="25">
        <f>SUM('1. ماہانہ فارم'!R111,'1. ماہانہ فارم'!O111,'1. ماہانہ فارم'!L111)</f>
        <v>0</v>
      </c>
      <c r="S111" s="43" t="e">
        <f t="shared" si="48"/>
        <v>#DIV/0!</v>
      </c>
      <c r="T111" s="25">
        <f t="shared" si="49"/>
        <v>0</v>
      </c>
      <c r="U111" s="25">
        <f>SUM('1. ماہانہ فارم'!Y111,'1. ماہانہ فارم'!V111,'1. ماہانہ فارم'!S111)</f>
        <v>0</v>
      </c>
      <c r="V111" s="25">
        <f>SUM('1. ماہانہ فارم'!Z111,'1. ماہانہ فارم'!W111,'1. ماہانہ فارم'!T111)</f>
        <v>0</v>
      </c>
      <c r="W111" s="25">
        <f t="shared" si="50"/>
        <v>0</v>
      </c>
      <c r="X111" s="25">
        <f>SUM('1. ماہانہ فارم'!AA111,'1. ماہانہ فارم'!X111,'1. ماہانہ فارم'!U111)</f>
        <v>0</v>
      </c>
      <c r="Y111" s="43" t="e">
        <f t="shared" si="51"/>
        <v>#DIV/0!</v>
      </c>
      <c r="Z111" s="25">
        <f t="shared" si="52"/>
        <v>0</v>
      </c>
      <c r="AA111" s="25">
        <f>SUM('1. ماہانہ فارم'!AH111,'1. ماہانہ فارم'!AE111,'1. ماہانہ فارم'!AB111)</f>
        <v>0</v>
      </c>
      <c r="AB111" s="25">
        <f>SUM('1. ماہانہ فارم'!AI111,'1. ماہانہ فارم'!AF111,'1. ماہانہ فارم'!AC111)</f>
        <v>0</v>
      </c>
      <c r="AC111" s="25">
        <f t="shared" si="53"/>
        <v>0</v>
      </c>
      <c r="AD111" s="25">
        <f>SUM('1. ماہانہ فارم'!AJ111,'1. ماہانہ فارم'!AG111,'1. ماہانہ فارم'!AD111)</f>
        <v>0</v>
      </c>
      <c r="AE111" s="24">
        <f>'1. ماہانہ فارم'!AK111</f>
        <v>0</v>
      </c>
      <c r="AF111" s="24">
        <f>'1. ماہانہ فارم'!AL111</f>
        <v>0</v>
      </c>
      <c r="AG111" s="24">
        <f>'1. ماہانہ فارم'!AM111</f>
        <v>0</v>
      </c>
      <c r="AH111" s="24">
        <f>'1. ماہانہ فارم'!AN111</f>
        <v>0</v>
      </c>
      <c r="AI111" s="27">
        <f>'1. ماہانہ فارم'!AO111</f>
        <v>109</v>
      </c>
    </row>
    <row r="112" spans="1:35" ht="18" customHeight="1" thickBot="1">
      <c r="A112" s="43" t="e">
        <f t="shared" si="36"/>
        <v>#DIV/0!</v>
      </c>
      <c r="B112" s="26">
        <f t="shared" si="37"/>
        <v>0</v>
      </c>
      <c r="C112" s="25">
        <f t="shared" si="38"/>
        <v>0</v>
      </c>
      <c r="D112" s="25">
        <f t="shared" si="39"/>
        <v>0</v>
      </c>
      <c r="E112" s="25">
        <f t="shared" si="40"/>
        <v>0</v>
      </c>
      <c r="F112" s="25">
        <f t="shared" si="41"/>
        <v>0</v>
      </c>
      <c r="G112" s="25" t="e">
        <f t="shared" si="42"/>
        <v>#DIV/0!</v>
      </c>
      <c r="H112" s="25">
        <f t="shared" si="43"/>
        <v>0</v>
      </c>
      <c r="I112" s="25">
        <f>SUM('1. ماہانہ فارم'!G112,'1. ماہانہ فارم'!D112,'1. ماہانہ فارم'!A112)</f>
        <v>0</v>
      </c>
      <c r="J112" s="25">
        <f>SUM('1. ماہانہ فارم'!H112,'1. ماہانہ فارم'!E112,'1. ماہانہ فارم'!B112)</f>
        <v>0</v>
      </c>
      <c r="K112" s="25">
        <f t="shared" si="44"/>
        <v>0</v>
      </c>
      <c r="L112" s="25">
        <f>SUM('1. ماہانہ فارم'!I112,'1. ماہانہ فارم'!F112,'1. ماہانہ فارم'!C112)</f>
        <v>0</v>
      </c>
      <c r="M112" s="43" t="e">
        <f t="shared" si="45"/>
        <v>#DIV/0!</v>
      </c>
      <c r="N112" s="25">
        <f t="shared" si="46"/>
        <v>0</v>
      </c>
      <c r="O112" s="25">
        <f>SUM('1. ماہانہ فارم'!P112,'1. ماہانہ فارم'!M112,'1. ماہانہ فارم'!J112)</f>
        <v>0</v>
      </c>
      <c r="P112" s="25">
        <f>SUM('1. ماہانہ فارم'!Q112,'1. ماہانہ فارم'!N112,'1. ماہانہ فارم'!K112)</f>
        <v>0</v>
      </c>
      <c r="Q112" s="25">
        <f t="shared" si="47"/>
        <v>0</v>
      </c>
      <c r="R112" s="25">
        <f>SUM('1. ماہانہ فارم'!R112,'1. ماہانہ فارم'!O112,'1. ماہانہ فارم'!L112)</f>
        <v>0</v>
      </c>
      <c r="S112" s="43" t="e">
        <f t="shared" si="48"/>
        <v>#DIV/0!</v>
      </c>
      <c r="T112" s="25">
        <f t="shared" si="49"/>
        <v>0</v>
      </c>
      <c r="U112" s="25">
        <f>SUM('1. ماہانہ فارم'!Y112,'1. ماہانہ فارم'!V112,'1. ماہانہ فارم'!S112)</f>
        <v>0</v>
      </c>
      <c r="V112" s="25">
        <f>SUM('1. ماہانہ فارم'!Z112,'1. ماہانہ فارم'!W112,'1. ماہانہ فارم'!T112)</f>
        <v>0</v>
      </c>
      <c r="W112" s="25">
        <f t="shared" si="50"/>
        <v>0</v>
      </c>
      <c r="X112" s="25">
        <f>SUM('1. ماہانہ فارم'!AA112,'1. ماہانہ فارم'!X112,'1. ماہانہ فارم'!U112)</f>
        <v>0</v>
      </c>
      <c r="Y112" s="43" t="e">
        <f t="shared" si="51"/>
        <v>#DIV/0!</v>
      </c>
      <c r="Z112" s="25">
        <f t="shared" si="52"/>
        <v>0</v>
      </c>
      <c r="AA112" s="25">
        <f>SUM('1. ماہانہ فارم'!AH112,'1. ماہانہ فارم'!AE112,'1. ماہانہ فارم'!AB112)</f>
        <v>0</v>
      </c>
      <c r="AB112" s="25">
        <f>SUM('1. ماہانہ فارم'!AI112,'1. ماہانہ فارم'!AF112,'1. ماہانہ فارم'!AC112)</f>
        <v>0</v>
      </c>
      <c r="AC112" s="25">
        <f t="shared" si="53"/>
        <v>0</v>
      </c>
      <c r="AD112" s="25">
        <f>SUM('1. ماہانہ فارم'!AJ112,'1. ماہانہ فارم'!AG112,'1. ماہانہ فارم'!AD112)</f>
        <v>0</v>
      </c>
      <c r="AE112" s="24">
        <f>'1. ماہانہ فارم'!AK112</f>
        <v>0</v>
      </c>
      <c r="AF112" s="24">
        <f>'1. ماہانہ فارم'!AL112</f>
        <v>0</v>
      </c>
      <c r="AG112" s="24">
        <f>'1. ماہانہ فارم'!AM112</f>
        <v>0</v>
      </c>
      <c r="AH112" s="24">
        <f>'1. ماہانہ فارم'!AN112</f>
        <v>0</v>
      </c>
      <c r="AI112" s="27">
        <f>'1. ماہانہ فارم'!AO112</f>
        <v>110</v>
      </c>
    </row>
    <row r="113" spans="1:35" ht="18" customHeight="1" thickBot="1">
      <c r="A113" s="43" t="e">
        <f t="shared" si="36"/>
        <v>#DIV/0!</v>
      </c>
      <c r="B113" s="26">
        <f t="shared" si="37"/>
        <v>0</v>
      </c>
      <c r="C113" s="25">
        <f t="shared" si="38"/>
        <v>0</v>
      </c>
      <c r="D113" s="25">
        <f t="shared" si="39"/>
        <v>0</v>
      </c>
      <c r="E113" s="25">
        <f t="shared" si="40"/>
        <v>0</v>
      </c>
      <c r="F113" s="25">
        <f t="shared" si="41"/>
        <v>0</v>
      </c>
      <c r="G113" s="25" t="e">
        <f t="shared" si="42"/>
        <v>#DIV/0!</v>
      </c>
      <c r="H113" s="25">
        <f t="shared" si="43"/>
        <v>0</v>
      </c>
      <c r="I113" s="25">
        <f>SUM('1. ماہانہ فارم'!G113,'1. ماہانہ فارم'!D113,'1. ماہانہ فارم'!A113)</f>
        <v>0</v>
      </c>
      <c r="J113" s="25">
        <f>SUM('1. ماہانہ فارم'!H113,'1. ماہانہ فارم'!E113,'1. ماہانہ فارم'!B113)</f>
        <v>0</v>
      </c>
      <c r="K113" s="25">
        <f t="shared" si="44"/>
        <v>0</v>
      </c>
      <c r="L113" s="25">
        <f>SUM('1. ماہانہ فارم'!I113,'1. ماہانہ فارم'!F113,'1. ماہانہ فارم'!C113)</f>
        <v>0</v>
      </c>
      <c r="M113" s="43" t="e">
        <f t="shared" si="45"/>
        <v>#DIV/0!</v>
      </c>
      <c r="N113" s="25">
        <f t="shared" si="46"/>
        <v>0</v>
      </c>
      <c r="O113" s="25">
        <f>SUM('1. ماہانہ فارم'!P113,'1. ماہانہ فارم'!M113,'1. ماہانہ فارم'!J113)</f>
        <v>0</v>
      </c>
      <c r="P113" s="25">
        <f>SUM('1. ماہانہ فارم'!Q113,'1. ماہانہ فارم'!N113,'1. ماہانہ فارم'!K113)</f>
        <v>0</v>
      </c>
      <c r="Q113" s="25">
        <f t="shared" si="47"/>
        <v>0</v>
      </c>
      <c r="R113" s="25">
        <f>SUM('1. ماہانہ فارم'!R113,'1. ماہانہ فارم'!O113,'1. ماہانہ فارم'!L113)</f>
        <v>0</v>
      </c>
      <c r="S113" s="43" t="e">
        <f t="shared" si="48"/>
        <v>#DIV/0!</v>
      </c>
      <c r="T113" s="25">
        <f t="shared" si="49"/>
        <v>0</v>
      </c>
      <c r="U113" s="25">
        <f>SUM('1. ماہانہ فارم'!Y113,'1. ماہانہ فارم'!V113,'1. ماہانہ فارم'!S113)</f>
        <v>0</v>
      </c>
      <c r="V113" s="25">
        <f>SUM('1. ماہانہ فارم'!Z113,'1. ماہانہ فارم'!W113,'1. ماہانہ فارم'!T113)</f>
        <v>0</v>
      </c>
      <c r="W113" s="25">
        <f t="shared" si="50"/>
        <v>0</v>
      </c>
      <c r="X113" s="25">
        <f>SUM('1. ماہانہ فارم'!AA113,'1. ماہانہ فارم'!X113,'1. ماہانہ فارم'!U113)</f>
        <v>0</v>
      </c>
      <c r="Y113" s="43" t="e">
        <f t="shared" si="51"/>
        <v>#DIV/0!</v>
      </c>
      <c r="Z113" s="25">
        <f t="shared" si="52"/>
        <v>0</v>
      </c>
      <c r="AA113" s="25">
        <f>SUM('1. ماہانہ فارم'!AH113,'1. ماہانہ فارم'!AE113,'1. ماہانہ فارم'!AB113)</f>
        <v>0</v>
      </c>
      <c r="AB113" s="25">
        <f>SUM('1. ماہانہ فارم'!AI113,'1. ماہانہ فارم'!AF113,'1. ماہانہ فارم'!AC113)</f>
        <v>0</v>
      </c>
      <c r="AC113" s="25">
        <f t="shared" si="53"/>
        <v>0</v>
      </c>
      <c r="AD113" s="25">
        <f>SUM('1. ماہانہ فارم'!AJ113,'1. ماہانہ فارم'!AG113,'1. ماہانہ فارم'!AD113)</f>
        <v>0</v>
      </c>
      <c r="AE113" s="24">
        <f>'1. ماہانہ فارم'!AK113</f>
        <v>0</v>
      </c>
      <c r="AF113" s="24">
        <f>'1. ماہانہ فارم'!AL113</f>
        <v>0</v>
      </c>
      <c r="AG113" s="24">
        <f>'1. ماہانہ فارم'!AM113</f>
        <v>0</v>
      </c>
      <c r="AH113" s="24">
        <f>'1. ماہانہ فارم'!AN113</f>
        <v>0</v>
      </c>
      <c r="AI113" s="27">
        <f>'1. ماہانہ فارم'!AO113</f>
        <v>111</v>
      </c>
    </row>
    <row r="114" spans="1:35" ht="18" customHeight="1" thickBot="1">
      <c r="A114" s="43" t="e">
        <f t="shared" si="36"/>
        <v>#DIV/0!</v>
      </c>
      <c r="B114" s="26">
        <f t="shared" si="37"/>
        <v>0</v>
      </c>
      <c r="C114" s="25">
        <f t="shared" si="38"/>
        <v>0</v>
      </c>
      <c r="D114" s="25">
        <f t="shared" si="39"/>
        <v>0</v>
      </c>
      <c r="E114" s="25">
        <f t="shared" si="40"/>
        <v>0</v>
      </c>
      <c r="F114" s="25">
        <f t="shared" si="41"/>
        <v>0</v>
      </c>
      <c r="G114" s="25" t="e">
        <f t="shared" si="42"/>
        <v>#DIV/0!</v>
      </c>
      <c r="H114" s="25">
        <f t="shared" si="43"/>
        <v>0</v>
      </c>
      <c r="I114" s="25">
        <f>SUM('1. ماہانہ فارم'!G114,'1. ماہانہ فارم'!D114,'1. ماہانہ فارم'!A114)</f>
        <v>0</v>
      </c>
      <c r="J114" s="25">
        <f>SUM('1. ماہانہ فارم'!H114,'1. ماہانہ فارم'!E114,'1. ماہانہ فارم'!B114)</f>
        <v>0</v>
      </c>
      <c r="K114" s="25">
        <f t="shared" si="44"/>
        <v>0</v>
      </c>
      <c r="L114" s="25">
        <f>SUM('1. ماہانہ فارم'!I114,'1. ماہانہ فارم'!F114,'1. ماہانہ فارم'!C114)</f>
        <v>0</v>
      </c>
      <c r="M114" s="43" t="e">
        <f t="shared" si="45"/>
        <v>#DIV/0!</v>
      </c>
      <c r="N114" s="25">
        <f t="shared" si="46"/>
        <v>0</v>
      </c>
      <c r="O114" s="25">
        <f>SUM('1. ماہانہ فارم'!P114,'1. ماہانہ فارم'!M114,'1. ماہانہ فارم'!J114)</f>
        <v>0</v>
      </c>
      <c r="P114" s="25">
        <f>SUM('1. ماہانہ فارم'!Q114,'1. ماہانہ فارم'!N114,'1. ماہانہ فارم'!K114)</f>
        <v>0</v>
      </c>
      <c r="Q114" s="25">
        <f t="shared" si="47"/>
        <v>0</v>
      </c>
      <c r="R114" s="25">
        <f>SUM('1. ماہانہ فارم'!R114,'1. ماہانہ فارم'!O114,'1. ماہانہ فارم'!L114)</f>
        <v>0</v>
      </c>
      <c r="S114" s="43" t="e">
        <f t="shared" si="48"/>
        <v>#DIV/0!</v>
      </c>
      <c r="T114" s="25">
        <f t="shared" si="49"/>
        <v>0</v>
      </c>
      <c r="U114" s="25">
        <f>SUM('1. ماہانہ فارم'!Y114,'1. ماہانہ فارم'!V114,'1. ماہانہ فارم'!S114)</f>
        <v>0</v>
      </c>
      <c r="V114" s="25">
        <f>SUM('1. ماہانہ فارم'!Z114,'1. ماہانہ فارم'!W114,'1. ماہانہ فارم'!T114)</f>
        <v>0</v>
      </c>
      <c r="W114" s="25">
        <f t="shared" si="50"/>
        <v>0</v>
      </c>
      <c r="X114" s="25">
        <f>SUM('1. ماہانہ فارم'!AA114,'1. ماہانہ فارم'!X114,'1. ماہانہ فارم'!U114)</f>
        <v>0</v>
      </c>
      <c r="Y114" s="43" t="e">
        <f t="shared" si="51"/>
        <v>#DIV/0!</v>
      </c>
      <c r="Z114" s="25">
        <f t="shared" si="52"/>
        <v>0</v>
      </c>
      <c r="AA114" s="25">
        <f>SUM('1. ماہانہ فارم'!AH114,'1. ماہانہ فارم'!AE114,'1. ماہانہ فارم'!AB114)</f>
        <v>0</v>
      </c>
      <c r="AB114" s="25">
        <f>SUM('1. ماہانہ فارم'!AI114,'1. ماہانہ فارم'!AF114,'1. ماہانہ فارم'!AC114)</f>
        <v>0</v>
      </c>
      <c r="AC114" s="25">
        <f t="shared" si="53"/>
        <v>0</v>
      </c>
      <c r="AD114" s="25">
        <f>SUM('1. ماہانہ فارم'!AJ114,'1. ماہانہ فارم'!AG114,'1. ماہانہ فارم'!AD114)</f>
        <v>0</v>
      </c>
      <c r="AE114" s="24">
        <f>'1. ماہانہ فارم'!AK114</f>
        <v>0</v>
      </c>
      <c r="AF114" s="24">
        <f>'1. ماہانہ فارم'!AL114</f>
        <v>0</v>
      </c>
      <c r="AG114" s="24">
        <f>'1. ماہانہ فارم'!AM114</f>
        <v>0</v>
      </c>
      <c r="AH114" s="24">
        <f>'1. ماہانہ فارم'!AN114</f>
        <v>0</v>
      </c>
      <c r="AI114" s="27">
        <f>'1. ماہانہ فارم'!AO114</f>
        <v>112</v>
      </c>
    </row>
    <row r="115" spans="1:35" ht="18" customHeight="1" thickBot="1">
      <c r="A115" s="43" t="e">
        <f t="shared" si="36"/>
        <v>#DIV/0!</v>
      </c>
      <c r="B115" s="26">
        <f t="shared" si="37"/>
        <v>0</v>
      </c>
      <c r="C115" s="25">
        <f t="shared" si="38"/>
        <v>0</v>
      </c>
      <c r="D115" s="25">
        <f t="shared" si="39"/>
        <v>0</v>
      </c>
      <c r="E115" s="25">
        <f t="shared" si="40"/>
        <v>0</v>
      </c>
      <c r="F115" s="25">
        <f t="shared" si="41"/>
        <v>0</v>
      </c>
      <c r="G115" s="25" t="e">
        <f t="shared" si="42"/>
        <v>#DIV/0!</v>
      </c>
      <c r="H115" s="25">
        <f t="shared" si="43"/>
        <v>0</v>
      </c>
      <c r="I115" s="25">
        <f>SUM('1. ماہانہ فارم'!G115,'1. ماہانہ فارم'!D115,'1. ماہانہ فارم'!A115)</f>
        <v>0</v>
      </c>
      <c r="J115" s="25">
        <f>SUM('1. ماہانہ فارم'!H115,'1. ماہانہ فارم'!E115,'1. ماہانہ فارم'!B115)</f>
        <v>0</v>
      </c>
      <c r="K115" s="25">
        <f t="shared" si="44"/>
        <v>0</v>
      </c>
      <c r="L115" s="25">
        <f>SUM('1. ماہانہ فارم'!I115,'1. ماہانہ فارم'!F115,'1. ماہانہ فارم'!C115)</f>
        <v>0</v>
      </c>
      <c r="M115" s="43" t="e">
        <f t="shared" si="45"/>
        <v>#DIV/0!</v>
      </c>
      <c r="N115" s="25">
        <f t="shared" si="46"/>
        <v>0</v>
      </c>
      <c r="O115" s="25">
        <f>SUM('1. ماہانہ فارم'!P115,'1. ماہانہ فارم'!M115,'1. ماہانہ فارم'!J115)</f>
        <v>0</v>
      </c>
      <c r="P115" s="25">
        <f>SUM('1. ماہانہ فارم'!Q115,'1. ماہانہ فارم'!N115,'1. ماہانہ فارم'!K115)</f>
        <v>0</v>
      </c>
      <c r="Q115" s="25">
        <f t="shared" si="47"/>
        <v>0</v>
      </c>
      <c r="R115" s="25">
        <f>SUM('1. ماہانہ فارم'!R115,'1. ماہانہ فارم'!O115,'1. ماہانہ فارم'!L115)</f>
        <v>0</v>
      </c>
      <c r="S115" s="43" t="e">
        <f t="shared" si="48"/>
        <v>#DIV/0!</v>
      </c>
      <c r="T115" s="25">
        <f t="shared" si="49"/>
        <v>0</v>
      </c>
      <c r="U115" s="25">
        <f>SUM('1. ماہانہ فارم'!Y115,'1. ماہانہ فارم'!V115,'1. ماہانہ فارم'!S115)</f>
        <v>0</v>
      </c>
      <c r="V115" s="25">
        <f>SUM('1. ماہانہ فارم'!Z115,'1. ماہانہ فارم'!W115,'1. ماہانہ فارم'!T115)</f>
        <v>0</v>
      </c>
      <c r="W115" s="25">
        <f t="shared" si="50"/>
        <v>0</v>
      </c>
      <c r="X115" s="25">
        <f>SUM('1. ماہانہ فارم'!AA115,'1. ماہانہ فارم'!X115,'1. ماہانہ فارم'!U115)</f>
        <v>0</v>
      </c>
      <c r="Y115" s="43" t="e">
        <f t="shared" si="51"/>
        <v>#DIV/0!</v>
      </c>
      <c r="Z115" s="25">
        <f t="shared" si="52"/>
        <v>0</v>
      </c>
      <c r="AA115" s="25">
        <f>SUM('1. ماہانہ فارم'!AH115,'1. ماہانہ فارم'!AE115,'1. ماہانہ فارم'!AB115)</f>
        <v>0</v>
      </c>
      <c r="AB115" s="25">
        <f>SUM('1. ماہانہ فارم'!AI115,'1. ماہانہ فارم'!AF115,'1. ماہانہ فارم'!AC115)</f>
        <v>0</v>
      </c>
      <c r="AC115" s="25">
        <f t="shared" si="53"/>
        <v>0</v>
      </c>
      <c r="AD115" s="25">
        <f>SUM('1. ماہانہ فارم'!AJ115,'1. ماہانہ فارم'!AG115,'1. ماہانہ فارم'!AD115)</f>
        <v>0</v>
      </c>
      <c r="AE115" s="24">
        <f>'1. ماہانہ فارم'!AK115</f>
        <v>0</v>
      </c>
      <c r="AF115" s="24">
        <f>'1. ماہانہ فارم'!AL115</f>
        <v>0</v>
      </c>
      <c r="AG115" s="24">
        <f>'1. ماہانہ فارم'!AM115</f>
        <v>0</v>
      </c>
      <c r="AH115" s="24">
        <f>'1. ماہانہ فارم'!AN115</f>
        <v>0</v>
      </c>
      <c r="AI115" s="27">
        <f>'1. ماہانہ فارم'!AO115</f>
        <v>113</v>
      </c>
    </row>
    <row r="116" spans="1:35" ht="18" customHeight="1" thickBot="1">
      <c r="A116" s="43" t="e">
        <f t="shared" si="36"/>
        <v>#DIV/0!</v>
      </c>
      <c r="B116" s="26">
        <f t="shared" si="37"/>
        <v>0</v>
      </c>
      <c r="C116" s="25">
        <f t="shared" si="38"/>
        <v>0</v>
      </c>
      <c r="D116" s="25">
        <f t="shared" si="39"/>
        <v>0</v>
      </c>
      <c r="E116" s="25">
        <f t="shared" si="40"/>
        <v>0</v>
      </c>
      <c r="F116" s="25">
        <f t="shared" si="41"/>
        <v>0</v>
      </c>
      <c r="G116" s="25" t="e">
        <f t="shared" si="42"/>
        <v>#DIV/0!</v>
      </c>
      <c r="H116" s="25">
        <f t="shared" si="43"/>
        <v>0</v>
      </c>
      <c r="I116" s="25">
        <f>SUM('1. ماہانہ فارم'!G116,'1. ماہانہ فارم'!D116,'1. ماہانہ فارم'!A116)</f>
        <v>0</v>
      </c>
      <c r="J116" s="25">
        <f>SUM('1. ماہانہ فارم'!H116,'1. ماہانہ فارم'!E116,'1. ماہانہ فارم'!B116)</f>
        <v>0</v>
      </c>
      <c r="K116" s="25">
        <f t="shared" si="44"/>
        <v>0</v>
      </c>
      <c r="L116" s="25">
        <f>SUM('1. ماہانہ فارم'!I116,'1. ماہانہ فارم'!F116,'1. ماہانہ فارم'!C116)</f>
        <v>0</v>
      </c>
      <c r="M116" s="43" t="e">
        <f t="shared" si="45"/>
        <v>#DIV/0!</v>
      </c>
      <c r="N116" s="25">
        <f t="shared" si="46"/>
        <v>0</v>
      </c>
      <c r="O116" s="25">
        <f>SUM('1. ماہانہ فارم'!P116,'1. ماہانہ فارم'!M116,'1. ماہانہ فارم'!J116)</f>
        <v>0</v>
      </c>
      <c r="P116" s="25">
        <f>SUM('1. ماہانہ فارم'!Q116,'1. ماہانہ فارم'!N116,'1. ماہانہ فارم'!K116)</f>
        <v>0</v>
      </c>
      <c r="Q116" s="25">
        <f t="shared" si="47"/>
        <v>0</v>
      </c>
      <c r="R116" s="25">
        <f>SUM('1. ماہانہ فارم'!R116,'1. ماہانہ فارم'!O116,'1. ماہانہ فارم'!L116)</f>
        <v>0</v>
      </c>
      <c r="S116" s="43" t="e">
        <f t="shared" si="48"/>
        <v>#DIV/0!</v>
      </c>
      <c r="T116" s="25">
        <f t="shared" si="49"/>
        <v>0</v>
      </c>
      <c r="U116" s="25">
        <f>SUM('1. ماہانہ فارم'!Y116,'1. ماہانہ فارم'!V116,'1. ماہانہ فارم'!S116)</f>
        <v>0</v>
      </c>
      <c r="V116" s="25">
        <f>SUM('1. ماہانہ فارم'!Z116,'1. ماہانہ فارم'!W116,'1. ماہانہ فارم'!T116)</f>
        <v>0</v>
      </c>
      <c r="W116" s="25">
        <f t="shared" si="50"/>
        <v>0</v>
      </c>
      <c r="X116" s="25">
        <f>SUM('1. ماہانہ فارم'!AA116,'1. ماہانہ فارم'!X116,'1. ماہانہ فارم'!U116)</f>
        <v>0</v>
      </c>
      <c r="Y116" s="43" t="e">
        <f t="shared" si="51"/>
        <v>#DIV/0!</v>
      </c>
      <c r="Z116" s="25">
        <f t="shared" si="52"/>
        <v>0</v>
      </c>
      <c r="AA116" s="25">
        <f>SUM('1. ماہانہ فارم'!AH116,'1. ماہانہ فارم'!AE116,'1. ماہانہ فارم'!AB116)</f>
        <v>0</v>
      </c>
      <c r="AB116" s="25">
        <f>SUM('1. ماہانہ فارم'!AI116,'1. ماہانہ فارم'!AF116,'1. ماہانہ فارم'!AC116)</f>
        <v>0</v>
      </c>
      <c r="AC116" s="25">
        <f t="shared" si="53"/>
        <v>0</v>
      </c>
      <c r="AD116" s="25">
        <f>SUM('1. ماہانہ فارم'!AJ116,'1. ماہانہ فارم'!AG116,'1. ماہانہ فارم'!AD116)</f>
        <v>0</v>
      </c>
      <c r="AE116" s="24">
        <f>'1. ماہانہ فارم'!AK116</f>
        <v>0</v>
      </c>
      <c r="AF116" s="24">
        <f>'1. ماہانہ فارم'!AL116</f>
        <v>0</v>
      </c>
      <c r="AG116" s="24">
        <f>'1. ماہانہ فارم'!AM116</f>
        <v>0</v>
      </c>
      <c r="AH116" s="24">
        <f>'1. ماہانہ فارم'!AN116</f>
        <v>0</v>
      </c>
      <c r="AI116" s="27">
        <f>'1. ماہانہ فارم'!AO116</f>
        <v>114</v>
      </c>
    </row>
    <row r="117" spans="1:35" ht="18" customHeight="1" thickBot="1">
      <c r="A117" s="43" t="e">
        <f t="shared" si="36"/>
        <v>#DIV/0!</v>
      </c>
      <c r="B117" s="26">
        <f t="shared" si="37"/>
        <v>0</v>
      </c>
      <c r="C117" s="25">
        <f t="shared" si="38"/>
        <v>0</v>
      </c>
      <c r="D117" s="25">
        <f t="shared" si="39"/>
        <v>0</v>
      </c>
      <c r="E117" s="25">
        <f t="shared" si="40"/>
        <v>0</v>
      </c>
      <c r="F117" s="25">
        <f t="shared" si="41"/>
        <v>0</v>
      </c>
      <c r="G117" s="25" t="e">
        <f t="shared" si="42"/>
        <v>#DIV/0!</v>
      </c>
      <c r="H117" s="25">
        <f t="shared" si="43"/>
        <v>0</v>
      </c>
      <c r="I117" s="25">
        <f>SUM('1. ماہانہ فارم'!G117,'1. ماہانہ فارم'!D117,'1. ماہانہ فارم'!A117)</f>
        <v>0</v>
      </c>
      <c r="J117" s="25">
        <f>SUM('1. ماہانہ فارم'!H117,'1. ماہانہ فارم'!E117,'1. ماہانہ فارم'!B117)</f>
        <v>0</v>
      </c>
      <c r="K117" s="25">
        <f t="shared" si="44"/>
        <v>0</v>
      </c>
      <c r="L117" s="25">
        <f>SUM('1. ماہانہ فارم'!I117,'1. ماہانہ فارم'!F117,'1. ماہانہ فارم'!C117)</f>
        <v>0</v>
      </c>
      <c r="M117" s="43" t="e">
        <f t="shared" si="45"/>
        <v>#DIV/0!</v>
      </c>
      <c r="N117" s="25">
        <f t="shared" si="46"/>
        <v>0</v>
      </c>
      <c r="O117" s="25">
        <f>SUM('1. ماہانہ فارم'!P117,'1. ماہانہ فارم'!M117,'1. ماہانہ فارم'!J117)</f>
        <v>0</v>
      </c>
      <c r="P117" s="25">
        <f>SUM('1. ماہانہ فارم'!Q117,'1. ماہانہ فارم'!N117,'1. ماہانہ فارم'!K117)</f>
        <v>0</v>
      </c>
      <c r="Q117" s="25">
        <f t="shared" si="47"/>
        <v>0</v>
      </c>
      <c r="R117" s="25">
        <f>SUM('1. ماہانہ فارم'!R117,'1. ماہانہ فارم'!O117,'1. ماہانہ فارم'!L117)</f>
        <v>0</v>
      </c>
      <c r="S117" s="43" t="e">
        <f t="shared" si="48"/>
        <v>#DIV/0!</v>
      </c>
      <c r="T117" s="25">
        <f t="shared" si="49"/>
        <v>0</v>
      </c>
      <c r="U117" s="25">
        <f>SUM('1. ماہانہ فارم'!Y117,'1. ماہانہ فارم'!V117,'1. ماہانہ فارم'!S117)</f>
        <v>0</v>
      </c>
      <c r="V117" s="25">
        <f>SUM('1. ماہانہ فارم'!Z117,'1. ماہانہ فارم'!W117,'1. ماہانہ فارم'!T117)</f>
        <v>0</v>
      </c>
      <c r="W117" s="25">
        <f t="shared" si="50"/>
        <v>0</v>
      </c>
      <c r="X117" s="25">
        <f>SUM('1. ماہانہ فارم'!AA117,'1. ماہانہ فارم'!X117,'1. ماہانہ فارم'!U117)</f>
        <v>0</v>
      </c>
      <c r="Y117" s="43" t="e">
        <f t="shared" si="51"/>
        <v>#DIV/0!</v>
      </c>
      <c r="Z117" s="25">
        <f t="shared" si="52"/>
        <v>0</v>
      </c>
      <c r="AA117" s="25">
        <f>SUM('1. ماہانہ فارم'!AH117,'1. ماہانہ فارم'!AE117,'1. ماہانہ فارم'!AB117)</f>
        <v>0</v>
      </c>
      <c r="AB117" s="25">
        <f>SUM('1. ماہانہ فارم'!AI117,'1. ماہانہ فارم'!AF117,'1. ماہانہ فارم'!AC117)</f>
        <v>0</v>
      </c>
      <c r="AC117" s="25">
        <f t="shared" si="53"/>
        <v>0</v>
      </c>
      <c r="AD117" s="25">
        <f>SUM('1. ماہانہ فارم'!AJ117,'1. ماہانہ فارم'!AG117,'1. ماہانہ فارم'!AD117)</f>
        <v>0</v>
      </c>
      <c r="AE117" s="24">
        <f>'1. ماہانہ فارم'!AK117</f>
        <v>0</v>
      </c>
      <c r="AF117" s="24">
        <f>'1. ماہانہ فارم'!AL117</f>
        <v>0</v>
      </c>
      <c r="AG117" s="24">
        <f>'1. ماہانہ فارم'!AM117</f>
        <v>0</v>
      </c>
      <c r="AH117" s="24">
        <f>'1. ماہانہ فارم'!AN117</f>
        <v>0</v>
      </c>
      <c r="AI117" s="27">
        <f>'1. ماہانہ فارم'!AO117</f>
        <v>115</v>
      </c>
    </row>
    <row r="118" spans="1:35" ht="18" customHeight="1" thickBot="1">
      <c r="A118" s="43" t="e">
        <f t="shared" si="36"/>
        <v>#DIV/0!</v>
      </c>
      <c r="B118" s="26">
        <f t="shared" si="37"/>
        <v>0</v>
      </c>
      <c r="C118" s="25">
        <f t="shared" si="38"/>
        <v>0</v>
      </c>
      <c r="D118" s="25">
        <f t="shared" si="39"/>
        <v>0</v>
      </c>
      <c r="E118" s="25">
        <f t="shared" si="40"/>
        <v>0</v>
      </c>
      <c r="F118" s="25">
        <f t="shared" si="41"/>
        <v>0</v>
      </c>
      <c r="G118" s="25" t="e">
        <f t="shared" si="42"/>
        <v>#DIV/0!</v>
      </c>
      <c r="H118" s="25">
        <f t="shared" si="43"/>
        <v>0</v>
      </c>
      <c r="I118" s="25">
        <f>SUM('1. ماہانہ فارم'!G118,'1. ماہانہ فارم'!D118,'1. ماہانہ فارم'!A118)</f>
        <v>0</v>
      </c>
      <c r="J118" s="25">
        <f>SUM('1. ماہانہ فارم'!H118,'1. ماہانہ فارم'!E118,'1. ماہانہ فارم'!B118)</f>
        <v>0</v>
      </c>
      <c r="K118" s="25">
        <f t="shared" si="44"/>
        <v>0</v>
      </c>
      <c r="L118" s="25">
        <f>SUM('1. ماہانہ فارم'!I118,'1. ماہانہ فارم'!F118,'1. ماہانہ فارم'!C118)</f>
        <v>0</v>
      </c>
      <c r="M118" s="43" t="e">
        <f t="shared" si="45"/>
        <v>#DIV/0!</v>
      </c>
      <c r="N118" s="25">
        <f t="shared" si="46"/>
        <v>0</v>
      </c>
      <c r="O118" s="25">
        <f>SUM('1. ماہانہ فارم'!P118,'1. ماہانہ فارم'!M118,'1. ماہانہ فارم'!J118)</f>
        <v>0</v>
      </c>
      <c r="P118" s="25">
        <f>SUM('1. ماہانہ فارم'!Q118,'1. ماہانہ فارم'!N118,'1. ماہانہ فارم'!K118)</f>
        <v>0</v>
      </c>
      <c r="Q118" s="25">
        <f t="shared" si="47"/>
        <v>0</v>
      </c>
      <c r="R118" s="25">
        <f>SUM('1. ماہانہ فارم'!R118,'1. ماہانہ فارم'!O118,'1. ماہانہ فارم'!L118)</f>
        <v>0</v>
      </c>
      <c r="S118" s="43" t="e">
        <f t="shared" si="48"/>
        <v>#DIV/0!</v>
      </c>
      <c r="T118" s="25">
        <f t="shared" si="49"/>
        <v>0</v>
      </c>
      <c r="U118" s="25">
        <f>SUM('1. ماہانہ فارم'!Y118,'1. ماہانہ فارم'!V118,'1. ماہانہ فارم'!S118)</f>
        <v>0</v>
      </c>
      <c r="V118" s="25">
        <f>SUM('1. ماہانہ فارم'!Z118,'1. ماہانہ فارم'!W118,'1. ماہانہ فارم'!T118)</f>
        <v>0</v>
      </c>
      <c r="W118" s="25">
        <f t="shared" si="50"/>
        <v>0</v>
      </c>
      <c r="X118" s="25">
        <f>SUM('1. ماہانہ فارم'!AA118,'1. ماہانہ فارم'!X118,'1. ماہانہ فارم'!U118)</f>
        <v>0</v>
      </c>
      <c r="Y118" s="43" t="e">
        <f t="shared" si="51"/>
        <v>#DIV/0!</v>
      </c>
      <c r="Z118" s="25">
        <f t="shared" si="52"/>
        <v>0</v>
      </c>
      <c r="AA118" s="25">
        <f>SUM('1. ماہانہ فارم'!AH118,'1. ماہانہ فارم'!AE118,'1. ماہانہ فارم'!AB118)</f>
        <v>0</v>
      </c>
      <c r="AB118" s="25">
        <f>SUM('1. ماہانہ فارم'!AI118,'1. ماہانہ فارم'!AF118,'1. ماہانہ فارم'!AC118)</f>
        <v>0</v>
      </c>
      <c r="AC118" s="25">
        <f t="shared" si="53"/>
        <v>0</v>
      </c>
      <c r="AD118" s="25">
        <f>SUM('1. ماہانہ فارم'!AJ118,'1. ماہانہ فارم'!AG118,'1. ماہانہ فارم'!AD118)</f>
        <v>0</v>
      </c>
      <c r="AE118" s="24">
        <f>'1. ماہانہ فارم'!AK118</f>
        <v>0</v>
      </c>
      <c r="AF118" s="24">
        <f>'1. ماہانہ فارم'!AL118</f>
        <v>0</v>
      </c>
      <c r="AG118" s="24">
        <f>'1. ماہانہ فارم'!AM118</f>
        <v>0</v>
      </c>
      <c r="AH118" s="24">
        <f>'1. ماہانہ فارم'!AN118</f>
        <v>0</v>
      </c>
      <c r="AI118" s="27">
        <f>'1. ماہانہ فارم'!AO118</f>
        <v>116</v>
      </c>
    </row>
    <row r="119" spans="1:35" ht="18" customHeight="1" thickBot="1">
      <c r="A119" s="43" t="e">
        <f t="shared" si="36"/>
        <v>#DIV/0!</v>
      </c>
      <c r="B119" s="26">
        <f t="shared" si="37"/>
        <v>0</v>
      </c>
      <c r="C119" s="25">
        <f t="shared" si="38"/>
        <v>0</v>
      </c>
      <c r="D119" s="25">
        <f t="shared" si="39"/>
        <v>0</v>
      </c>
      <c r="E119" s="25">
        <f t="shared" si="40"/>
        <v>0</v>
      </c>
      <c r="F119" s="25">
        <f t="shared" si="41"/>
        <v>0</v>
      </c>
      <c r="G119" s="25" t="e">
        <f t="shared" si="42"/>
        <v>#DIV/0!</v>
      </c>
      <c r="H119" s="25">
        <f t="shared" si="43"/>
        <v>0</v>
      </c>
      <c r="I119" s="25">
        <f>SUM('1. ماہانہ فارم'!G119,'1. ماہانہ فارم'!D119,'1. ماہانہ فارم'!A119)</f>
        <v>0</v>
      </c>
      <c r="J119" s="25">
        <f>SUM('1. ماہانہ فارم'!H119,'1. ماہانہ فارم'!E119,'1. ماہانہ فارم'!B119)</f>
        <v>0</v>
      </c>
      <c r="K119" s="25">
        <f t="shared" si="44"/>
        <v>0</v>
      </c>
      <c r="L119" s="25">
        <f>SUM('1. ماہانہ فارم'!I119,'1. ماہانہ فارم'!F119,'1. ماہانہ فارم'!C119)</f>
        <v>0</v>
      </c>
      <c r="M119" s="43" t="e">
        <f t="shared" si="45"/>
        <v>#DIV/0!</v>
      </c>
      <c r="N119" s="25">
        <f t="shared" si="46"/>
        <v>0</v>
      </c>
      <c r="O119" s="25">
        <f>SUM('1. ماہانہ فارم'!P119,'1. ماہانہ فارم'!M119,'1. ماہانہ فارم'!J119)</f>
        <v>0</v>
      </c>
      <c r="P119" s="25">
        <f>SUM('1. ماہانہ فارم'!Q119,'1. ماہانہ فارم'!N119,'1. ماہانہ فارم'!K119)</f>
        <v>0</v>
      </c>
      <c r="Q119" s="25">
        <f t="shared" si="47"/>
        <v>0</v>
      </c>
      <c r="R119" s="25">
        <f>SUM('1. ماہانہ فارم'!R119,'1. ماہانہ فارم'!O119,'1. ماہانہ فارم'!L119)</f>
        <v>0</v>
      </c>
      <c r="S119" s="43" t="e">
        <f t="shared" si="48"/>
        <v>#DIV/0!</v>
      </c>
      <c r="T119" s="25">
        <f t="shared" si="49"/>
        <v>0</v>
      </c>
      <c r="U119" s="25">
        <f>SUM('1. ماہانہ فارم'!Y119,'1. ماہانہ فارم'!V119,'1. ماہانہ فارم'!S119)</f>
        <v>0</v>
      </c>
      <c r="V119" s="25">
        <f>SUM('1. ماہانہ فارم'!Z119,'1. ماہانہ فارم'!W119,'1. ماہانہ فارم'!T119)</f>
        <v>0</v>
      </c>
      <c r="W119" s="25">
        <f t="shared" si="50"/>
        <v>0</v>
      </c>
      <c r="X119" s="25">
        <f>SUM('1. ماہانہ فارم'!AA119,'1. ماہانہ فارم'!X119,'1. ماہانہ فارم'!U119)</f>
        <v>0</v>
      </c>
      <c r="Y119" s="43" t="e">
        <f t="shared" si="51"/>
        <v>#DIV/0!</v>
      </c>
      <c r="Z119" s="25">
        <f t="shared" si="52"/>
        <v>0</v>
      </c>
      <c r="AA119" s="25">
        <f>SUM('1. ماہانہ فارم'!AH119,'1. ماہانہ فارم'!AE119,'1. ماہانہ فارم'!AB119)</f>
        <v>0</v>
      </c>
      <c r="AB119" s="25">
        <f>SUM('1. ماہانہ فارم'!AI119,'1. ماہانہ فارم'!AF119,'1. ماہانہ فارم'!AC119)</f>
        <v>0</v>
      </c>
      <c r="AC119" s="25">
        <f t="shared" si="53"/>
        <v>0</v>
      </c>
      <c r="AD119" s="25">
        <f>SUM('1. ماہانہ فارم'!AJ119,'1. ماہانہ فارم'!AG119,'1. ماہانہ فارم'!AD119)</f>
        <v>0</v>
      </c>
      <c r="AE119" s="24">
        <f>'1. ماہانہ فارم'!AK119</f>
        <v>0</v>
      </c>
      <c r="AF119" s="24">
        <f>'1. ماہانہ فارم'!AL119</f>
        <v>0</v>
      </c>
      <c r="AG119" s="24">
        <f>'1. ماہانہ فارم'!AM119</f>
        <v>0</v>
      </c>
      <c r="AH119" s="24">
        <f>'1. ماہانہ فارم'!AN119</f>
        <v>0</v>
      </c>
      <c r="AI119" s="27">
        <f>'1. ماہانہ فارم'!AO119</f>
        <v>117</v>
      </c>
    </row>
    <row r="120" spans="1:35" ht="18" customHeight="1" thickBot="1">
      <c r="A120" s="43" t="e">
        <f t="shared" si="36"/>
        <v>#DIV/0!</v>
      </c>
      <c r="B120" s="26">
        <f t="shared" si="37"/>
        <v>0</v>
      </c>
      <c r="C120" s="25">
        <f t="shared" si="38"/>
        <v>0</v>
      </c>
      <c r="D120" s="25">
        <f t="shared" si="39"/>
        <v>0</v>
      </c>
      <c r="E120" s="25">
        <f t="shared" si="40"/>
        <v>0</v>
      </c>
      <c r="F120" s="25">
        <f t="shared" si="41"/>
        <v>0</v>
      </c>
      <c r="G120" s="25" t="e">
        <f t="shared" si="42"/>
        <v>#DIV/0!</v>
      </c>
      <c r="H120" s="25">
        <f t="shared" si="43"/>
        <v>0</v>
      </c>
      <c r="I120" s="25">
        <f>SUM('1. ماہانہ فارم'!G120,'1. ماہانہ فارم'!D120,'1. ماہانہ فارم'!A120)</f>
        <v>0</v>
      </c>
      <c r="J120" s="25">
        <f>SUM('1. ماہانہ فارم'!H120,'1. ماہانہ فارم'!E120,'1. ماہانہ فارم'!B120)</f>
        <v>0</v>
      </c>
      <c r="K120" s="25">
        <f t="shared" si="44"/>
        <v>0</v>
      </c>
      <c r="L120" s="25">
        <f>SUM('1. ماہانہ فارم'!I120,'1. ماہانہ فارم'!F120,'1. ماہانہ فارم'!C120)</f>
        <v>0</v>
      </c>
      <c r="M120" s="43" t="e">
        <f t="shared" si="45"/>
        <v>#DIV/0!</v>
      </c>
      <c r="N120" s="25">
        <f t="shared" si="46"/>
        <v>0</v>
      </c>
      <c r="O120" s="25">
        <f>SUM('1. ماہانہ فارم'!P120,'1. ماہانہ فارم'!M120,'1. ماہانہ فارم'!J120)</f>
        <v>0</v>
      </c>
      <c r="P120" s="25">
        <f>SUM('1. ماہانہ فارم'!Q120,'1. ماہانہ فارم'!N120,'1. ماہانہ فارم'!K120)</f>
        <v>0</v>
      </c>
      <c r="Q120" s="25">
        <f t="shared" si="47"/>
        <v>0</v>
      </c>
      <c r="R120" s="25">
        <f>SUM('1. ماہانہ فارم'!R120,'1. ماہانہ فارم'!O120,'1. ماہانہ فارم'!L120)</f>
        <v>0</v>
      </c>
      <c r="S120" s="43" t="e">
        <f t="shared" si="48"/>
        <v>#DIV/0!</v>
      </c>
      <c r="T120" s="25">
        <f t="shared" si="49"/>
        <v>0</v>
      </c>
      <c r="U120" s="25">
        <f>SUM('1. ماہانہ فارم'!Y120,'1. ماہانہ فارم'!V120,'1. ماہانہ فارم'!S120)</f>
        <v>0</v>
      </c>
      <c r="V120" s="25">
        <f>SUM('1. ماہانہ فارم'!Z120,'1. ماہانہ فارم'!W120,'1. ماہانہ فارم'!T120)</f>
        <v>0</v>
      </c>
      <c r="W120" s="25">
        <f t="shared" si="50"/>
        <v>0</v>
      </c>
      <c r="X120" s="25">
        <f>SUM('1. ماہانہ فارم'!AA120,'1. ماہانہ فارم'!X120,'1. ماہانہ فارم'!U120)</f>
        <v>0</v>
      </c>
      <c r="Y120" s="43" t="e">
        <f t="shared" si="51"/>
        <v>#DIV/0!</v>
      </c>
      <c r="Z120" s="25">
        <f t="shared" si="52"/>
        <v>0</v>
      </c>
      <c r="AA120" s="25">
        <f>SUM('1. ماہانہ فارم'!AH120,'1. ماہانہ فارم'!AE120,'1. ماہانہ فارم'!AB120)</f>
        <v>0</v>
      </c>
      <c r="AB120" s="25">
        <f>SUM('1. ماہانہ فارم'!AI120,'1. ماہانہ فارم'!AF120,'1. ماہانہ فارم'!AC120)</f>
        <v>0</v>
      </c>
      <c r="AC120" s="25">
        <f t="shared" si="53"/>
        <v>0</v>
      </c>
      <c r="AD120" s="25">
        <f>SUM('1. ماہانہ فارم'!AJ120,'1. ماہانہ فارم'!AG120,'1. ماہانہ فارم'!AD120)</f>
        <v>0</v>
      </c>
      <c r="AE120" s="24">
        <f>'1. ماہانہ فارم'!AK120</f>
        <v>0</v>
      </c>
      <c r="AF120" s="24">
        <f>'1. ماہانہ فارم'!AL120</f>
        <v>0</v>
      </c>
      <c r="AG120" s="24">
        <f>'1. ماہانہ فارم'!AM120</f>
        <v>0</v>
      </c>
      <c r="AH120" s="24">
        <f>'1. ماہانہ فارم'!AN120</f>
        <v>0</v>
      </c>
      <c r="AI120" s="27">
        <f>'1. ماہانہ فارم'!AO120</f>
        <v>118</v>
      </c>
    </row>
    <row r="121" spans="1:35" ht="18" customHeight="1" thickBot="1">
      <c r="A121" s="43" t="e">
        <f t="shared" si="36"/>
        <v>#DIV/0!</v>
      </c>
      <c r="B121" s="26">
        <f t="shared" si="37"/>
        <v>0</v>
      </c>
      <c r="C121" s="25">
        <f t="shared" si="38"/>
        <v>0</v>
      </c>
      <c r="D121" s="25">
        <f t="shared" si="39"/>
        <v>0</v>
      </c>
      <c r="E121" s="25">
        <f t="shared" si="40"/>
        <v>0</v>
      </c>
      <c r="F121" s="25">
        <f t="shared" si="41"/>
        <v>0</v>
      </c>
      <c r="G121" s="25" t="e">
        <f t="shared" si="42"/>
        <v>#DIV/0!</v>
      </c>
      <c r="H121" s="25">
        <f t="shared" si="43"/>
        <v>0</v>
      </c>
      <c r="I121" s="25">
        <f>SUM('1. ماہانہ فارم'!G121,'1. ماہانہ فارم'!D121,'1. ماہانہ فارم'!A121)</f>
        <v>0</v>
      </c>
      <c r="J121" s="25">
        <f>SUM('1. ماہانہ فارم'!H121,'1. ماہانہ فارم'!E121,'1. ماہانہ فارم'!B121)</f>
        <v>0</v>
      </c>
      <c r="K121" s="25">
        <f t="shared" si="44"/>
        <v>0</v>
      </c>
      <c r="L121" s="25">
        <f>SUM('1. ماہانہ فارم'!I121,'1. ماہانہ فارم'!F121,'1. ماہانہ فارم'!C121)</f>
        <v>0</v>
      </c>
      <c r="M121" s="43" t="e">
        <f t="shared" si="45"/>
        <v>#DIV/0!</v>
      </c>
      <c r="N121" s="25">
        <f t="shared" si="46"/>
        <v>0</v>
      </c>
      <c r="O121" s="25">
        <f>SUM('1. ماہانہ فارم'!P121,'1. ماہانہ فارم'!M121,'1. ماہانہ فارم'!J121)</f>
        <v>0</v>
      </c>
      <c r="P121" s="25">
        <f>SUM('1. ماہانہ فارم'!Q121,'1. ماہانہ فارم'!N121,'1. ماہانہ فارم'!K121)</f>
        <v>0</v>
      </c>
      <c r="Q121" s="25">
        <f t="shared" si="47"/>
        <v>0</v>
      </c>
      <c r="R121" s="25">
        <f>SUM('1. ماہانہ فارم'!R121,'1. ماہانہ فارم'!O121,'1. ماہانہ فارم'!L121)</f>
        <v>0</v>
      </c>
      <c r="S121" s="43" t="e">
        <f t="shared" si="48"/>
        <v>#DIV/0!</v>
      </c>
      <c r="T121" s="25">
        <f t="shared" si="49"/>
        <v>0</v>
      </c>
      <c r="U121" s="25">
        <f>SUM('1. ماہانہ فارم'!Y121,'1. ماہانہ فارم'!V121,'1. ماہانہ فارم'!S121)</f>
        <v>0</v>
      </c>
      <c r="V121" s="25">
        <f>SUM('1. ماہانہ فارم'!Z121,'1. ماہانہ فارم'!W121,'1. ماہانہ فارم'!T121)</f>
        <v>0</v>
      </c>
      <c r="W121" s="25">
        <f t="shared" si="50"/>
        <v>0</v>
      </c>
      <c r="X121" s="25">
        <f>SUM('1. ماہانہ فارم'!AA121,'1. ماہانہ فارم'!X121,'1. ماہانہ فارم'!U121)</f>
        <v>0</v>
      </c>
      <c r="Y121" s="43" t="e">
        <f t="shared" si="51"/>
        <v>#DIV/0!</v>
      </c>
      <c r="Z121" s="25">
        <f t="shared" si="52"/>
        <v>0</v>
      </c>
      <c r="AA121" s="25">
        <f>SUM('1. ماہانہ فارم'!AH121,'1. ماہانہ فارم'!AE121,'1. ماہانہ فارم'!AB121)</f>
        <v>0</v>
      </c>
      <c r="AB121" s="25">
        <f>SUM('1. ماہانہ فارم'!AI121,'1. ماہانہ فارم'!AF121,'1. ماہانہ فارم'!AC121)</f>
        <v>0</v>
      </c>
      <c r="AC121" s="25">
        <f t="shared" si="53"/>
        <v>0</v>
      </c>
      <c r="AD121" s="25">
        <f>SUM('1. ماہانہ فارم'!AJ121,'1. ماہانہ فارم'!AG121,'1. ماہانہ فارم'!AD121)</f>
        <v>0</v>
      </c>
      <c r="AE121" s="24">
        <f>'1. ماہانہ فارم'!AK121</f>
        <v>0</v>
      </c>
      <c r="AF121" s="24">
        <f>'1. ماہانہ فارم'!AL121</f>
        <v>0</v>
      </c>
      <c r="AG121" s="24">
        <f>'1. ماہانہ فارم'!AM121</f>
        <v>0</v>
      </c>
      <c r="AH121" s="24">
        <f>'1. ماہانہ فارم'!AN121</f>
        <v>0</v>
      </c>
      <c r="AI121" s="27">
        <f>'1. ماہانہ فارم'!AO121</f>
        <v>119</v>
      </c>
    </row>
    <row r="122" spans="1:35" ht="18" customHeight="1" thickBot="1">
      <c r="A122" s="43" t="e">
        <f t="shared" si="36"/>
        <v>#DIV/0!</v>
      </c>
      <c r="B122" s="26">
        <f t="shared" si="37"/>
        <v>0</v>
      </c>
      <c r="C122" s="25">
        <f t="shared" si="38"/>
        <v>0</v>
      </c>
      <c r="D122" s="25">
        <f t="shared" si="39"/>
        <v>0</v>
      </c>
      <c r="E122" s="25">
        <f t="shared" si="40"/>
        <v>0</v>
      </c>
      <c r="F122" s="25">
        <f t="shared" si="41"/>
        <v>0</v>
      </c>
      <c r="G122" s="25" t="e">
        <f t="shared" si="42"/>
        <v>#DIV/0!</v>
      </c>
      <c r="H122" s="25">
        <f t="shared" si="43"/>
        <v>0</v>
      </c>
      <c r="I122" s="25">
        <f>SUM('1. ماہانہ فارم'!G122,'1. ماہانہ فارم'!D122,'1. ماہانہ فارم'!A122)</f>
        <v>0</v>
      </c>
      <c r="J122" s="25">
        <f>SUM('1. ماہانہ فارم'!H122,'1. ماہانہ فارم'!E122,'1. ماہانہ فارم'!B122)</f>
        <v>0</v>
      </c>
      <c r="K122" s="25">
        <f t="shared" si="44"/>
        <v>0</v>
      </c>
      <c r="L122" s="25">
        <f>SUM('1. ماہانہ فارم'!I122,'1. ماہانہ فارم'!F122,'1. ماہانہ فارم'!C122)</f>
        <v>0</v>
      </c>
      <c r="M122" s="43" t="e">
        <f t="shared" si="45"/>
        <v>#DIV/0!</v>
      </c>
      <c r="N122" s="25">
        <f t="shared" si="46"/>
        <v>0</v>
      </c>
      <c r="O122" s="25">
        <f>SUM('1. ماہانہ فارم'!P122,'1. ماہانہ فارم'!M122,'1. ماہانہ فارم'!J122)</f>
        <v>0</v>
      </c>
      <c r="P122" s="25">
        <f>SUM('1. ماہانہ فارم'!Q122,'1. ماہانہ فارم'!N122,'1. ماہانہ فارم'!K122)</f>
        <v>0</v>
      </c>
      <c r="Q122" s="25">
        <f t="shared" si="47"/>
        <v>0</v>
      </c>
      <c r="R122" s="25">
        <f>SUM('1. ماہانہ فارم'!R122,'1. ماہانہ فارم'!O122,'1. ماہانہ فارم'!L122)</f>
        <v>0</v>
      </c>
      <c r="S122" s="43" t="e">
        <f t="shared" si="48"/>
        <v>#DIV/0!</v>
      </c>
      <c r="T122" s="25">
        <f t="shared" si="49"/>
        <v>0</v>
      </c>
      <c r="U122" s="25">
        <f>SUM('1. ماہانہ فارم'!Y122,'1. ماہانہ فارم'!V122,'1. ماہانہ فارم'!S122)</f>
        <v>0</v>
      </c>
      <c r="V122" s="25">
        <f>SUM('1. ماہانہ فارم'!Z122,'1. ماہانہ فارم'!W122,'1. ماہانہ فارم'!T122)</f>
        <v>0</v>
      </c>
      <c r="W122" s="25">
        <f t="shared" si="50"/>
        <v>0</v>
      </c>
      <c r="X122" s="25">
        <f>SUM('1. ماہانہ فارم'!AA122,'1. ماہانہ فارم'!X122,'1. ماہانہ فارم'!U122)</f>
        <v>0</v>
      </c>
      <c r="Y122" s="43" t="e">
        <f t="shared" si="51"/>
        <v>#DIV/0!</v>
      </c>
      <c r="Z122" s="25">
        <f t="shared" si="52"/>
        <v>0</v>
      </c>
      <c r="AA122" s="25">
        <f>SUM('1. ماہانہ فارم'!AH122,'1. ماہانہ فارم'!AE122,'1. ماہانہ فارم'!AB122)</f>
        <v>0</v>
      </c>
      <c r="AB122" s="25">
        <f>SUM('1. ماہانہ فارم'!AI122,'1. ماہانہ فارم'!AF122,'1. ماہانہ فارم'!AC122)</f>
        <v>0</v>
      </c>
      <c r="AC122" s="25">
        <f t="shared" si="53"/>
        <v>0</v>
      </c>
      <c r="AD122" s="25">
        <f>SUM('1. ماہانہ فارم'!AJ122,'1. ماہانہ فارم'!AG122,'1. ماہانہ فارم'!AD122)</f>
        <v>0</v>
      </c>
      <c r="AE122" s="24">
        <f>'1. ماہانہ فارم'!AK122</f>
        <v>0</v>
      </c>
      <c r="AF122" s="24">
        <f>'1. ماہانہ فارم'!AL122</f>
        <v>0</v>
      </c>
      <c r="AG122" s="24">
        <f>'1. ماہانہ فارم'!AM122</f>
        <v>0</v>
      </c>
      <c r="AH122" s="24">
        <f>'1. ماہانہ فارم'!AN122</f>
        <v>0</v>
      </c>
      <c r="AI122" s="27">
        <f>'1. ماہانہ فارم'!AO122</f>
        <v>120</v>
      </c>
    </row>
    <row r="123" spans="1:35" ht="18" customHeight="1" thickBot="1">
      <c r="A123" s="43" t="e">
        <f t="shared" si="36"/>
        <v>#DIV/0!</v>
      </c>
      <c r="B123" s="26">
        <f t="shared" si="37"/>
        <v>0</v>
      </c>
      <c r="C123" s="25">
        <f t="shared" si="38"/>
        <v>0</v>
      </c>
      <c r="D123" s="25">
        <f t="shared" si="39"/>
        <v>0</v>
      </c>
      <c r="E123" s="25">
        <f t="shared" si="40"/>
        <v>0</v>
      </c>
      <c r="F123" s="25">
        <f t="shared" si="41"/>
        <v>0</v>
      </c>
      <c r="G123" s="25" t="e">
        <f t="shared" si="42"/>
        <v>#DIV/0!</v>
      </c>
      <c r="H123" s="25">
        <f t="shared" si="43"/>
        <v>0</v>
      </c>
      <c r="I123" s="25">
        <f>SUM('1. ماہانہ فارم'!G123,'1. ماہانہ فارم'!D123,'1. ماہانہ فارم'!A123)</f>
        <v>0</v>
      </c>
      <c r="J123" s="25">
        <f>SUM('1. ماہانہ فارم'!H123,'1. ماہانہ فارم'!E123,'1. ماہانہ فارم'!B123)</f>
        <v>0</v>
      </c>
      <c r="K123" s="25">
        <f t="shared" si="44"/>
        <v>0</v>
      </c>
      <c r="L123" s="25">
        <f>SUM('1. ماہانہ فارم'!I123,'1. ماہانہ فارم'!F123,'1. ماہانہ فارم'!C123)</f>
        <v>0</v>
      </c>
      <c r="M123" s="43" t="e">
        <f t="shared" si="45"/>
        <v>#DIV/0!</v>
      </c>
      <c r="N123" s="25">
        <f t="shared" si="46"/>
        <v>0</v>
      </c>
      <c r="O123" s="25">
        <f>SUM('1. ماہانہ فارم'!P123,'1. ماہانہ فارم'!M123,'1. ماہانہ فارم'!J123)</f>
        <v>0</v>
      </c>
      <c r="P123" s="25">
        <f>SUM('1. ماہانہ فارم'!Q123,'1. ماہانہ فارم'!N123,'1. ماہانہ فارم'!K123)</f>
        <v>0</v>
      </c>
      <c r="Q123" s="25">
        <f t="shared" si="47"/>
        <v>0</v>
      </c>
      <c r="R123" s="25">
        <f>SUM('1. ماہانہ فارم'!R123,'1. ماہانہ فارم'!O123,'1. ماہانہ فارم'!L123)</f>
        <v>0</v>
      </c>
      <c r="S123" s="43" t="e">
        <f t="shared" si="48"/>
        <v>#DIV/0!</v>
      </c>
      <c r="T123" s="25">
        <f t="shared" si="49"/>
        <v>0</v>
      </c>
      <c r="U123" s="25">
        <f>SUM('1. ماہانہ فارم'!Y123,'1. ماہانہ فارم'!V123,'1. ماہانہ فارم'!S123)</f>
        <v>0</v>
      </c>
      <c r="V123" s="25">
        <f>SUM('1. ماہانہ فارم'!Z123,'1. ماہانہ فارم'!W123,'1. ماہانہ فارم'!T123)</f>
        <v>0</v>
      </c>
      <c r="W123" s="25">
        <f t="shared" si="50"/>
        <v>0</v>
      </c>
      <c r="X123" s="25">
        <f>SUM('1. ماہانہ فارم'!AA123,'1. ماہانہ فارم'!X123,'1. ماہانہ فارم'!U123)</f>
        <v>0</v>
      </c>
      <c r="Y123" s="43" t="e">
        <f t="shared" si="51"/>
        <v>#DIV/0!</v>
      </c>
      <c r="Z123" s="25">
        <f t="shared" si="52"/>
        <v>0</v>
      </c>
      <c r="AA123" s="25">
        <f>SUM('1. ماہانہ فارم'!AH123,'1. ماہانہ فارم'!AE123,'1. ماہانہ فارم'!AB123)</f>
        <v>0</v>
      </c>
      <c r="AB123" s="25">
        <f>SUM('1. ماہانہ فارم'!AI123,'1. ماہانہ فارم'!AF123,'1. ماہانہ فارم'!AC123)</f>
        <v>0</v>
      </c>
      <c r="AC123" s="25">
        <f t="shared" si="53"/>
        <v>0</v>
      </c>
      <c r="AD123" s="25">
        <f>SUM('1. ماہانہ فارم'!AJ123,'1. ماہانہ فارم'!AG123,'1. ماہانہ فارم'!AD123)</f>
        <v>0</v>
      </c>
      <c r="AE123" s="24">
        <f>'1. ماہانہ فارم'!AK123</f>
        <v>0</v>
      </c>
      <c r="AF123" s="24">
        <f>'1. ماہانہ فارم'!AL123</f>
        <v>0</v>
      </c>
      <c r="AG123" s="24">
        <f>'1. ماہانہ فارم'!AM123</f>
        <v>0</v>
      </c>
      <c r="AH123" s="24">
        <f>'1. ماہانہ فارم'!AN123</f>
        <v>0</v>
      </c>
      <c r="AI123" s="27">
        <f>'1. ماہانہ فارم'!AO123</f>
        <v>121</v>
      </c>
    </row>
    <row r="124" spans="1:35" ht="18" customHeight="1" thickBot="1">
      <c r="A124" s="43" t="e">
        <f t="shared" si="36"/>
        <v>#DIV/0!</v>
      </c>
      <c r="B124" s="26">
        <f t="shared" si="37"/>
        <v>0</v>
      </c>
      <c r="C124" s="25">
        <f t="shared" si="38"/>
        <v>0</v>
      </c>
      <c r="D124" s="25">
        <f t="shared" si="39"/>
        <v>0</v>
      </c>
      <c r="E124" s="25">
        <f t="shared" si="40"/>
        <v>0</v>
      </c>
      <c r="F124" s="25">
        <f t="shared" si="41"/>
        <v>0</v>
      </c>
      <c r="G124" s="25" t="e">
        <f t="shared" si="42"/>
        <v>#DIV/0!</v>
      </c>
      <c r="H124" s="25">
        <f t="shared" si="43"/>
        <v>0</v>
      </c>
      <c r="I124" s="25">
        <f>SUM('1. ماہانہ فارم'!G124,'1. ماہانہ فارم'!D124,'1. ماہانہ فارم'!A124)</f>
        <v>0</v>
      </c>
      <c r="J124" s="25">
        <f>SUM('1. ماہانہ فارم'!H124,'1. ماہانہ فارم'!E124,'1. ماہانہ فارم'!B124)</f>
        <v>0</v>
      </c>
      <c r="K124" s="25">
        <f t="shared" si="44"/>
        <v>0</v>
      </c>
      <c r="L124" s="25">
        <f>SUM('1. ماہانہ فارم'!I124,'1. ماہانہ فارم'!F124,'1. ماہانہ فارم'!C124)</f>
        <v>0</v>
      </c>
      <c r="M124" s="43" t="e">
        <f t="shared" si="45"/>
        <v>#DIV/0!</v>
      </c>
      <c r="N124" s="25">
        <f t="shared" si="46"/>
        <v>0</v>
      </c>
      <c r="O124" s="25">
        <f>SUM('1. ماہانہ فارم'!P124,'1. ماہانہ فارم'!M124,'1. ماہانہ فارم'!J124)</f>
        <v>0</v>
      </c>
      <c r="P124" s="25">
        <f>SUM('1. ماہانہ فارم'!Q124,'1. ماہانہ فارم'!N124,'1. ماہانہ فارم'!K124)</f>
        <v>0</v>
      </c>
      <c r="Q124" s="25">
        <f t="shared" si="47"/>
        <v>0</v>
      </c>
      <c r="R124" s="25">
        <f>SUM('1. ماہانہ فارم'!R124,'1. ماہانہ فارم'!O124,'1. ماہانہ فارم'!L124)</f>
        <v>0</v>
      </c>
      <c r="S124" s="43" t="e">
        <f t="shared" si="48"/>
        <v>#DIV/0!</v>
      </c>
      <c r="T124" s="25">
        <f t="shared" si="49"/>
        <v>0</v>
      </c>
      <c r="U124" s="25">
        <f>SUM('1. ماہانہ فارم'!Y124,'1. ماہانہ فارم'!V124,'1. ماہانہ فارم'!S124)</f>
        <v>0</v>
      </c>
      <c r="V124" s="25">
        <f>SUM('1. ماہانہ فارم'!Z124,'1. ماہانہ فارم'!W124,'1. ماہانہ فارم'!T124)</f>
        <v>0</v>
      </c>
      <c r="W124" s="25">
        <f t="shared" si="50"/>
        <v>0</v>
      </c>
      <c r="X124" s="25">
        <f>SUM('1. ماہانہ فارم'!AA124,'1. ماہانہ فارم'!X124,'1. ماہانہ فارم'!U124)</f>
        <v>0</v>
      </c>
      <c r="Y124" s="43" t="e">
        <f t="shared" si="51"/>
        <v>#DIV/0!</v>
      </c>
      <c r="Z124" s="25">
        <f t="shared" si="52"/>
        <v>0</v>
      </c>
      <c r="AA124" s="25">
        <f>SUM('1. ماہانہ فارم'!AH124,'1. ماہانہ فارم'!AE124,'1. ماہانہ فارم'!AB124)</f>
        <v>0</v>
      </c>
      <c r="AB124" s="25">
        <f>SUM('1. ماہانہ فارم'!AI124,'1. ماہانہ فارم'!AF124,'1. ماہانہ فارم'!AC124)</f>
        <v>0</v>
      </c>
      <c r="AC124" s="25">
        <f t="shared" si="53"/>
        <v>0</v>
      </c>
      <c r="AD124" s="25">
        <f>SUM('1. ماہانہ فارم'!AJ124,'1. ماہانہ فارم'!AG124,'1. ماہانہ فارم'!AD124)</f>
        <v>0</v>
      </c>
      <c r="AE124" s="24">
        <f>'1. ماہانہ فارم'!AK124</f>
        <v>0</v>
      </c>
      <c r="AF124" s="24">
        <f>'1. ماہانہ فارم'!AL124</f>
        <v>0</v>
      </c>
      <c r="AG124" s="24">
        <f>'1. ماہانہ فارم'!AM124</f>
        <v>0</v>
      </c>
      <c r="AH124" s="24">
        <f>'1. ماہانہ فارم'!AN124</f>
        <v>0</v>
      </c>
      <c r="AI124" s="27">
        <f>'1. ماہانہ فارم'!AO124</f>
        <v>122</v>
      </c>
    </row>
    <row r="125" spans="1:35" ht="18" customHeight="1" thickBot="1">
      <c r="A125" s="43" t="e">
        <f t="shared" si="36"/>
        <v>#DIV/0!</v>
      </c>
      <c r="B125" s="26">
        <f t="shared" si="37"/>
        <v>0</v>
      </c>
      <c r="C125" s="25">
        <f t="shared" si="38"/>
        <v>0</v>
      </c>
      <c r="D125" s="25">
        <f t="shared" si="39"/>
        <v>0</v>
      </c>
      <c r="E125" s="25">
        <f t="shared" si="40"/>
        <v>0</v>
      </c>
      <c r="F125" s="25">
        <f t="shared" si="41"/>
        <v>0</v>
      </c>
      <c r="G125" s="25" t="e">
        <f t="shared" si="42"/>
        <v>#DIV/0!</v>
      </c>
      <c r="H125" s="25">
        <f t="shared" si="43"/>
        <v>0</v>
      </c>
      <c r="I125" s="25">
        <f>SUM('1. ماہانہ فارم'!G125,'1. ماہانہ فارم'!D125,'1. ماہانہ فارم'!A125)</f>
        <v>0</v>
      </c>
      <c r="J125" s="25">
        <f>SUM('1. ماہانہ فارم'!H125,'1. ماہانہ فارم'!E125,'1. ماہانہ فارم'!B125)</f>
        <v>0</v>
      </c>
      <c r="K125" s="25">
        <f t="shared" si="44"/>
        <v>0</v>
      </c>
      <c r="L125" s="25">
        <f>SUM('1. ماہانہ فارم'!I125,'1. ماہانہ فارم'!F125,'1. ماہانہ فارم'!C125)</f>
        <v>0</v>
      </c>
      <c r="M125" s="43" t="e">
        <f t="shared" si="45"/>
        <v>#DIV/0!</v>
      </c>
      <c r="N125" s="25">
        <f t="shared" si="46"/>
        <v>0</v>
      </c>
      <c r="O125" s="25">
        <f>SUM('1. ماہانہ فارم'!P125,'1. ماہانہ فارم'!M125,'1. ماہانہ فارم'!J125)</f>
        <v>0</v>
      </c>
      <c r="P125" s="25">
        <f>SUM('1. ماہانہ فارم'!Q125,'1. ماہانہ فارم'!N125,'1. ماہانہ فارم'!K125)</f>
        <v>0</v>
      </c>
      <c r="Q125" s="25">
        <f t="shared" si="47"/>
        <v>0</v>
      </c>
      <c r="R125" s="25">
        <f>SUM('1. ماہانہ فارم'!R125,'1. ماہانہ فارم'!O125,'1. ماہانہ فارم'!L125)</f>
        <v>0</v>
      </c>
      <c r="S125" s="43" t="e">
        <f t="shared" si="48"/>
        <v>#DIV/0!</v>
      </c>
      <c r="T125" s="25">
        <f t="shared" si="49"/>
        <v>0</v>
      </c>
      <c r="U125" s="25">
        <f>SUM('1. ماہانہ فارم'!Y125,'1. ماہانہ فارم'!V125,'1. ماہانہ فارم'!S125)</f>
        <v>0</v>
      </c>
      <c r="V125" s="25">
        <f>SUM('1. ماہانہ فارم'!Z125,'1. ماہانہ فارم'!W125,'1. ماہانہ فارم'!T125)</f>
        <v>0</v>
      </c>
      <c r="W125" s="25">
        <f t="shared" si="50"/>
        <v>0</v>
      </c>
      <c r="X125" s="25">
        <f>SUM('1. ماہانہ فارم'!AA125,'1. ماہانہ فارم'!X125,'1. ماہانہ فارم'!U125)</f>
        <v>0</v>
      </c>
      <c r="Y125" s="43" t="e">
        <f t="shared" si="51"/>
        <v>#DIV/0!</v>
      </c>
      <c r="Z125" s="25">
        <f t="shared" si="52"/>
        <v>0</v>
      </c>
      <c r="AA125" s="25">
        <f>SUM('1. ماہانہ فارم'!AH125,'1. ماہانہ فارم'!AE125,'1. ماہانہ فارم'!AB125)</f>
        <v>0</v>
      </c>
      <c r="AB125" s="25">
        <f>SUM('1. ماہانہ فارم'!AI125,'1. ماہانہ فارم'!AF125,'1. ماہانہ فارم'!AC125)</f>
        <v>0</v>
      </c>
      <c r="AC125" s="25">
        <f t="shared" si="53"/>
        <v>0</v>
      </c>
      <c r="AD125" s="25">
        <f>SUM('1. ماہانہ فارم'!AJ125,'1. ماہانہ فارم'!AG125,'1. ماہانہ فارم'!AD125)</f>
        <v>0</v>
      </c>
      <c r="AE125" s="24">
        <f>'1. ماہانہ فارم'!AK125</f>
        <v>0</v>
      </c>
      <c r="AF125" s="24">
        <f>'1. ماہانہ فارم'!AL125</f>
        <v>0</v>
      </c>
      <c r="AG125" s="24">
        <f>'1. ماہانہ فارم'!AM125</f>
        <v>0</v>
      </c>
      <c r="AH125" s="24">
        <f>'1. ماہانہ فارم'!AN125</f>
        <v>0</v>
      </c>
      <c r="AI125" s="27">
        <f>'1. ماہانہ فارم'!AO125</f>
        <v>123</v>
      </c>
    </row>
    <row r="126" spans="1:35" ht="18" customHeight="1" thickBot="1">
      <c r="A126" s="43" t="e">
        <f t="shared" si="36"/>
        <v>#DIV/0!</v>
      </c>
      <c r="B126" s="26">
        <f t="shared" si="37"/>
        <v>0</v>
      </c>
      <c r="C126" s="25">
        <f t="shared" si="38"/>
        <v>0</v>
      </c>
      <c r="D126" s="25">
        <f t="shared" si="39"/>
        <v>0</v>
      </c>
      <c r="E126" s="25">
        <f t="shared" si="40"/>
        <v>0</v>
      </c>
      <c r="F126" s="25">
        <f t="shared" si="41"/>
        <v>0</v>
      </c>
      <c r="G126" s="25" t="e">
        <f t="shared" si="42"/>
        <v>#DIV/0!</v>
      </c>
      <c r="H126" s="25">
        <f t="shared" si="43"/>
        <v>0</v>
      </c>
      <c r="I126" s="25">
        <f>SUM('1. ماہانہ فارم'!G126,'1. ماہانہ فارم'!D126,'1. ماہانہ فارم'!A126)</f>
        <v>0</v>
      </c>
      <c r="J126" s="25">
        <f>SUM('1. ماہانہ فارم'!H126,'1. ماہانہ فارم'!E126,'1. ماہانہ فارم'!B126)</f>
        <v>0</v>
      </c>
      <c r="K126" s="25">
        <f t="shared" si="44"/>
        <v>0</v>
      </c>
      <c r="L126" s="25">
        <f>SUM('1. ماہانہ فارم'!I126,'1. ماہانہ فارم'!F126,'1. ماہانہ فارم'!C126)</f>
        <v>0</v>
      </c>
      <c r="M126" s="43" t="e">
        <f t="shared" si="45"/>
        <v>#DIV/0!</v>
      </c>
      <c r="N126" s="25">
        <f t="shared" si="46"/>
        <v>0</v>
      </c>
      <c r="O126" s="25">
        <f>SUM('1. ماہانہ فارم'!P126,'1. ماہانہ فارم'!M126,'1. ماہانہ فارم'!J126)</f>
        <v>0</v>
      </c>
      <c r="P126" s="25">
        <f>SUM('1. ماہانہ فارم'!Q126,'1. ماہانہ فارم'!N126,'1. ماہانہ فارم'!K126)</f>
        <v>0</v>
      </c>
      <c r="Q126" s="25">
        <f t="shared" si="47"/>
        <v>0</v>
      </c>
      <c r="R126" s="25">
        <f>SUM('1. ماہانہ فارم'!R126,'1. ماہانہ فارم'!O126,'1. ماہانہ فارم'!L126)</f>
        <v>0</v>
      </c>
      <c r="S126" s="43" t="e">
        <f t="shared" si="48"/>
        <v>#DIV/0!</v>
      </c>
      <c r="T126" s="25">
        <f t="shared" si="49"/>
        <v>0</v>
      </c>
      <c r="U126" s="25">
        <f>SUM('1. ماہانہ فارم'!Y126,'1. ماہانہ فارم'!V126,'1. ماہانہ فارم'!S126)</f>
        <v>0</v>
      </c>
      <c r="V126" s="25">
        <f>SUM('1. ماہانہ فارم'!Z126,'1. ماہانہ فارم'!W126,'1. ماہانہ فارم'!T126)</f>
        <v>0</v>
      </c>
      <c r="W126" s="25">
        <f t="shared" si="50"/>
        <v>0</v>
      </c>
      <c r="X126" s="25">
        <f>SUM('1. ماہانہ فارم'!AA126,'1. ماہانہ فارم'!X126,'1. ماہانہ فارم'!U126)</f>
        <v>0</v>
      </c>
      <c r="Y126" s="43" t="e">
        <f t="shared" si="51"/>
        <v>#DIV/0!</v>
      </c>
      <c r="Z126" s="25">
        <f t="shared" si="52"/>
        <v>0</v>
      </c>
      <c r="AA126" s="25">
        <f>SUM('1. ماہانہ فارم'!AH126,'1. ماہانہ فارم'!AE126,'1. ماہانہ فارم'!AB126)</f>
        <v>0</v>
      </c>
      <c r="AB126" s="25">
        <f>SUM('1. ماہانہ فارم'!AI126,'1. ماہانہ فارم'!AF126,'1. ماہانہ فارم'!AC126)</f>
        <v>0</v>
      </c>
      <c r="AC126" s="25">
        <f t="shared" si="53"/>
        <v>0</v>
      </c>
      <c r="AD126" s="25">
        <f>SUM('1. ماہانہ فارم'!AJ126,'1. ماہانہ فارم'!AG126,'1. ماہانہ فارم'!AD126)</f>
        <v>0</v>
      </c>
      <c r="AE126" s="24">
        <f>'1. ماہانہ فارم'!AK126</f>
        <v>0</v>
      </c>
      <c r="AF126" s="24">
        <f>'1. ماہانہ فارم'!AL126</f>
        <v>0</v>
      </c>
      <c r="AG126" s="24">
        <f>'1. ماہانہ فارم'!AM126</f>
        <v>0</v>
      </c>
      <c r="AH126" s="24">
        <f>'1. ماہانہ فارم'!AN126</f>
        <v>0</v>
      </c>
      <c r="AI126" s="27">
        <f>'1. ماہانہ فارم'!AO126</f>
        <v>124</v>
      </c>
    </row>
    <row r="127" spans="1:35" ht="18" customHeight="1" thickBot="1">
      <c r="A127" s="43" t="e">
        <f t="shared" si="36"/>
        <v>#DIV/0!</v>
      </c>
      <c r="B127" s="26">
        <f t="shared" si="37"/>
        <v>0</v>
      </c>
      <c r="C127" s="25">
        <f t="shared" si="38"/>
        <v>0</v>
      </c>
      <c r="D127" s="25">
        <f t="shared" si="39"/>
        <v>0</v>
      </c>
      <c r="E127" s="25">
        <f t="shared" si="40"/>
        <v>0</v>
      </c>
      <c r="F127" s="25">
        <f t="shared" si="41"/>
        <v>0</v>
      </c>
      <c r="G127" s="25" t="e">
        <f t="shared" si="42"/>
        <v>#DIV/0!</v>
      </c>
      <c r="H127" s="25">
        <f t="shared" si="43"/>
        <v>0</v>
      </c>
      <c r="I127" s="25">
        <f>SUM('1. ماہانہ فارم'!G127,'1. ماہانہ فارم'!D127,'1. ماہانہ فارم'!A127)</f>
        <v>0</v>
      </c>
      <c r="J127" s="25">
        <f>SUM('1. ماہانہ فارم'!H127,'1. ماہانہ فارم'!E127,'1. ماہانہ فارم'!B127)</f>
        <v>0</v>
      </c>
      <c r="K127" s="25">
        <f t="shared" si="44"/>
        <v>0</v>
      </c>
      <c r="L127" s="25">
        <f>SUM('1. ماہانہ فارم'!I127,'1. ماہانہ فارم'!F127,'1. ماہانہ فارم'!C127)</f>
        <v>0</v>
      </c>
      <c r="M127" s="43" t="e">
        <f t="shared" si="45"/>
        <v>#DIV/0!</v>
      </c>
      <c r="N127" s="25">
        <f t="shared" si="46"/>
        <v>0</v>
      </c>
      <c r="O127" s="25">
        <f>SUM('1. ماہانہ فارم'!P127,'1. ماہانہ فارم'!M127,'1. ماہانہ فارم'!J127)</f>
        <v>0</v>
      </c>
      <c r="P127" s="25">
        <f>SUM('1. ماہانہ فارم'!Q127,'1. ماہانہ فارم'!N127,'1. ماہانہ فارم'!K127)</f>
        <v>0</v>
      </c>
      <c r="Q127" s="25">
        <f t="shared" si="47"/>
        <v>0</v>
      </c>
      <c r="R127" s="25">
        <f>SUM('1. ماہانہ فارم'!R127,'1. ماہانہ فارم'!O127,'1. ماہانہ فارم'!L127)</f>
        <v>0</v>
      </c>
      <c r="S127" s="43" t="e">
        <f t="shared" si="48"/>
        <v>#DIV/0!</v>
      </c>
      <c r="T127" s="25">
        <f t="shared" si="49"/>
        <v>0</v>
      </c>
      <c r="U127" s="25">
        <f>SUM('1. ماہانہ فارم'!Y127,'1. ماہانہ فارم'!V127,'1. ماہانہ فارم'!S127)</f>
        <v>0</v>
      </c>
      <c r="V127" s="25">
        <f>SUM('1. ماہانہ فارم'!Z127,'1. ماہانہ فارم'!W127,'1. ماہانہ فارم'!T127)</f>
        <v>0</v>
      </c>
      <c r="W127" s="25">
        <f t="shared" si="50"/>
        <v>0</v>
      </c>
      <c r="X127" s="25">
        <f>SUM('1. ماہانہ فارم'!AA127,'1. ماہانہ فارم'!X127,'1. ماہانہ فارم'!U127)</f>
        <v>0</v>
      </c>
      <c r="Y127" s="43" t="e">
        <f t="shared" si="51"/>
        <v>#DIV/0!</v>
      </c>
      <c r="Z127" s="25">
        <f t="shared" si="52"/>
        <v>0</v>
      </c>
      <c r="AA127" s="25">
        <f>SUM('1. ماہانہ فارم'!AH127,'1. ماہانہ فارم'!AE127,'1. ماہانہ فارم'!AB127)</f>
        <v>0</v>
      </c>
      <c r="AB127" s="25">
        <f>SUM('1. ماہانہ فارم'!AI127,'1. ماہانہ فارم'!AF127,'1. ماہانہ فارم'!AC127)</f>
        <v>0</v>
      </c>
      <c r="AC127" s="25">
        <f t="shared" si="53"/>
        <v>0</v>
      </c>
      <c r="AD127" s="25">
        <f>SUM('1. ماہانہ فارم'!AJ127,'1. ماہانہ فارم'!AG127,'1. ماہانہ فارم'!AD127)</f>
        <v>0</v>
      </c>
      <c r="AE127" s="24">
        <f>'1. ماہانہ فارم'!AK127</f>
        <v>0</v>
      </c>
      <c r="AF127" s="24">
        <f>'1. ماہانہ فارم'!AL127</f>
        <v>0</v>
      </c>
      <c r="AG127" s="24">
        <f>'1. ماہانہ فارم'!AM127</f>
        <v>0</v>
      </c>
      <c r="AH127" s="24">
        <f>'1. ماہانہ فارم'!AN127</f>
        <v>0</v>
      </c>
      <c r="AI127" s="27">
        <f>'1. ماہانہ فارم'!AO127</f>
        <v>125</v>
      </c>
    </row>
    <row r="128" spans="1:35" ht="18" customHeight="1" thickBot="1">
      <c r="A128" s="43" t="e">
        <f t="shared" si="36"/>
        <v>#DIV/0!</v>
      </c>
      <c r="B128" s="26">
        <f t="shared" si="37"/>
        <v>0</v>
      </c>
      <c r="C128" s="25">
        <f t="shared" si="38"/>
        <v>0</v>
      </c>
      <c r="D128" s="25">
        <f t="shared" si="39"/>
        <v>0</v>
      </c>
      <c r="E128" s="25">
        <f t="shared" si="40"/>
        <v>0</v>
      </c>
      <c r="F128" s="25">
        <f t="shared" si="41"/>
        <v>0</v>
      </c>
      <c r="G128" s="25" t="e">
        <f t="shared" si="42"/>
        <v>#DIV/0!</v>
      </c>
      <c r="H128" s="25">
        <f t="shared" si="43"/>
        <v>0</v>
      </c>
      <c r="I128" s="25">
        <f>SUM('1. ماہانہ فارم'!G128,'1. ماہانہ فارم'!D128,'1. ماہانہ فارم'!A128)</f>
        <v>0</v>
      </c>
      <c r="J128" s="25">
        <f>SUM('1. ماہانہ فارم'!H128,'1. ماہانہ فارم'!E128,'1. ماہانہ فارم'!B128)</f>
        <v>0</v>
      </c>
      <c r="K128" s="25">
        <f t="shared" si="44"/>
        <v>0</v>
      </c>
      <c r="L128" s="25">
        <f>SUM('1. ماہانہ فارم'!I128,'1. ماہانہ فارم'!F128,'1. ماہانہ فارم'!C128)</f>
        <v>0</v>
      </c>
      <c r="M128" s="43" t="e">
        <f t="shared" si="45"/>
        <v>#DIV/0!</v>
      </c>
      <c r="N128" s="25">
        <f t="shared" si="46"/>
        <v>0</v>
      </c>
      <c r="O128" s="25">
        <f>SUM('1. ماہانہ فارم'!P128,'1. ماہانہ فارم'!M128,'1. ماہانہ فارم'!J128)</f>
        <v>0</v>
      </c>
      <c r="P128" s="25">
        <f>SUM('1. ماہانہ فارم'!Q128,'1. ماہانہ فارم'!N128,'1. ماہانہ فارم'!K128)</f>
        <v>0</v>
      </c>
      <c r="Q128" s="25">
        <f t="shared" si="47"/>
        <v>0</v>
      </c>
      <c r="R128" s="25">
        <f>SUM('1. ماہانہ فارم'!R128,'1. ماہانہ فارم'!O128,'1. ماہانہ فارم'!L128)</f>
        <v>0</v>
      </c>
      <c r="S128" s="43" t="e">
        <f t="shared" si="48"/>
        <v>#DIV/0!</v>
      </c>
      <c r="T128" s="25">
        <f t="shared" si="49"/>
        <v>0</v>
      </c>
      <c r="U128" s="25">
        <f>SUM('1. ماہانہ فارم'!Y128,'1. ماہانہ فارم'!V128,'1. ماہانہ فارم'!S128)</f>
        <v>0</v>
      </c>
      <c r="V128" s="25">
        <f>SUM('1. ماہانہ فارم'!Z128,'1. ماہانہ فارم'!W128,'1. ماہانہ فارم'!T128)</f>
        <v>0</v>
      </c>
      <c r="W128" s="25">
        <f t="shared" si="50"/>
        <v>0</v>
      </c>
      <c r="X128" s="25">
        <f>SUM('1. ماہانہ فارم'!AA128,'1. ماہانہ فارم'!X128,'1. ماہانہ فارم'!U128)</f>
        <v>0</v>
      </c>
      <c r="Y128" s="43" t="e">
        <f t="shared" si="51"/>
        <v>#DIV/0!</v>
      </c>
      <c r="Z128" s="25">
        <f t="shared" si="52"/>
        <v>0</v>
      </c>
      <c r="AA128" s="25">
        <f>SUM('1. ماہانہ فارم'!AH128,'1. ماہانہ فارم'!AE128,'1. ماہانہ فارم'!AB128)</f>
        <v>0</v>
      </c>
      <c r="AB128" s="25">
        <f>SUM('1. ماہانہ فارم'!AI128,'1. ماہانہ فارم'!AF128,'1. ماہانہ فارم'!AC128)</f>
        <v>0</v>
      </c>
      <c r="AC128" s="25">
        <f t="shared" si="53"/>
        <v>0</v>
      </c>
      <c r="AD128" s="25">
        <f>SUM('1. ماہانہ فارم'!AJ128,'1. ماہانہ فارم'!AG128,'1. ماہانہ فارم'!AD128)</f>
        <v>0</v>
      </c>
      <c r="AE128" s="24">
        <f>'1. ماہانہ فارم'!AK128</f>
        <v>0</v>
      </c>
      <c r="AF128" s="24">
        <f>'1. ماہانہ فارم'!AL128</f>
        <v>0</v>
      </c>
      <c r="AG128" s="24">
        <f>'1. ماہانہ فارم'!AM128</f>
        <v>0</v>
      </c>
      <c r="AH128" s="24">
        <f>'1. ماہانہ فارم'!AN128</f>
        <v>0</v>
      </c>
      <c r="AI128" s="27">
        <f>'1. ماہانہ فارم'!AO128</f>
        <v>126</v>
      </c>
    </row>
    <row r="129" spans="1:35" ht="18" customHeight="1" thickBot="1">
      <c r="A129" s="43" t="e">
        <f t="shared" si="36"/>
        <v>#DIV/0!</v>
      </c>
      <c r="B129" s="26">
        <f t="shared" si="37"/>
        <v>0</v>
      </c>
      <c r="C129" s="25">
        <f t="shared" si="38"/>
        <v>0</v>
      </c>
      <c r="D129" s="25">
        <f t="shared" si="39"/>
        <v>0</v>
      </c>
      <c r="E129" s="25">
        <f t="shared" si="40"/>
        <v>0</v>
      </c>
      <c r="F129" s="25">
        <f t="shared" si="41"/>
        <v>0</v>
      </c>
      <c r="G129" s="25" t="e">
        <f t="shared" si="42"/>
        <v>#DIV/0!</v>
      </c>
      <c r="H129" s="25">
        <f t="shared" si="43"/>
        <v>0</v>
      </c>
      <c r="I129" s="25">
        <f>SUM('1. ماہانہ فارم'!G129,'1. ماہانہ فارم'!D129,'1. ماہانہ فارم'!A129)</f>
        <v>0</v>
      </c>
      <c r="J129" s="25">
        <f>SUM('1. ماہانہ فارم'!H129,'1. ماہانہ فارم'!E129,'1. ماہانہ فارم'!B129)</f>
        <v>0</v>
      </c>
      <c r="K129" s="25">
        <f t="shared" si="44"/>
        <v>0</v>
      </c>
      <c r="L129" s="25">
        <f>SUM('1. ماہانہ فارم'!I129,'1. ماہانہ فارم'!F129,'1. ماہانہ فارم'!C129)</f>
        <v>0</v>
      </c>
      <c r="M129" s="43" t="e">
        <f t="shared" si="45"/>
        <v>#DIV/0!</v>
      </c>
      <c r="N129" s="25">
        <f t="shared" si="46"/>
        <v>0</v>
      </c>
      <c r="O129" s="25">
        <f>SUM('1. ماہانہ فارم'!P129,'1. ماہانہ فارم'!M129,'1. ماہانہ فارم'!J129)</f>
        <v>0</v>
      </c>
      <c r="P129" s="25">
        <f>SUM('1. ماہانہ فارم'!Q129,'1. ماہانہ فارم'!N129,'1. ماہانہ فارم'!K129)</f>
        <v>0</v>
      </c>
      <c r="Q129" s="25">
        <f t="shared" si="47"/>
        <v>0</v>
      </c>
      <c r="R129" s="25">
        <f>SUM('1. ماہانہ فارم'!R129,'1. ماہانہ فارم'!O129,'1. ماہانہ فارم'!L129)</f>
        <v>0</v>
      </c>
      <c r="S129" s="43" t="e">
        <f t="shared" si="48"/>
        <v>#DIV/0!</v>
      </c>
      <c r="T129" s="25">
        <f t="shared" si="49"/>
        <v>0</v>
      </c>
      <c r="U129" s="25">
        <f>SUM('1. ماہانہ فارم'!Y129,'1. ماہانہ فارم'!V129,'1. ماہانہ فارم'!S129)</f>
        <v>0</v>
      </c>
      <c r="V129" s="25">
        <f>SUM('1. ماہانہ فارم'!Z129,'1. ماہانہ فارم'!W129,'1. ماہانہ فارم'!T129)</f>
        <v>0</v>
      </c>
      <c r="W129" s="25">
        <f t="shared" si="50"/>
        <v>0</v>
      </c>
      <c r="X129" s="25">
        <f>SUM('1. ماہانہ فارم'!AA129,'1. ماہانہ فارم'!X129,'1. ماہانہ فارم'!U129)</f>
        <v>0</v>
      </c>
      <c r="Y129" s="43" t="e">
        <f t="shared" si="51"/>
        <v>#DIV/0!</v>
      </c>
      <c r="Z129" s="25">
        <f t="shared" si="52"/>
        <v>0</v>
      </c>
      <c r="AA129" s="25">
        <f>SUM('1. ماہانہ فارم'!AH129,'1. ماہانہ فارم'!AE129,'1. ماہانہ فارم'!AB129)</f>
        <v>0</v>
      </c>
      <c r="AB129" s="25">
        <f>SUM('1. ماہانہ فارم'!AI129,'1. ماہانہ فارم'!AF129,'1. ماہانہ فارم'!AC129)</f>
        <v>0</v>
      </c>
      <c r="AC129" s="25">
        <f t="shared" si="53"/>
        <v>0</v>
      </c>
      <c r="AD129" s="25">
        <f>SUM('1. ماہانہ فارم'!AJ129,'1. ماہانہ فارم'!AG129,'1. ماہانہ فارم'!AD129)</f>
        <v>0</v>
      </c>
      <c r="AE129" s="24">
        <f>'1. ماہانہ فارم'!AK129</f>
        <v>0</v>
      </c>
      <c r="AF129" s="24">
        <f>'1. ماہانہ فارم'!AL129</f>
        <v>0</v>
      </c>
      <c r="AG129" s="24">
        <f>'1. ماہانہ فارم'!AM129</f>
        <v>0</v>
      </c>
      <c r="AH129" s="24">
        <f>'1. ماہانہ فارم'!AN129</f>
        <v>0</v>
      </c>
      <c r="AI129" s="27">
        <f>'1. ماہانہ فارم'!AO129</f>
        <v>127</v>
      </c>
    </row>
    <row r="130" spans="1:35" ht="18" customHeight="1" thickBot="1">
      <c r="A130" s="43" t="e">
        <f t="shared" si="36"/>
        <v>#DIV/0!</v>
      </c>
      <c r="B130" s="26">
        <f t="shared" si="37"/>
        <v>0</v>
      </c>
      <c r="C130" s="25">
        <f t="shared" si="38"/>
        <v>0</v>
      </c>
      <c r="D130" s="25">
        <f t="shared" si="39"/>
        <v>0</v>
      </c>
      <c r="E130" s="25">
        <f t="shared" si="40"/>
        <v>0</v>
      </c>
      <c r="F130" s="25">
        <f t="shared" si="41"/>
        <v>0</v>
      </c>
      <c r="G130" s="25" t="e">
        <f t="shared" si="42"/>
        <v>#DIV/0!</v>
      </c>
      <c r="H130" s="25">
        <f t="shared" si="43"/>
        <v>0</v>
      </c>
      <c r="I130" s="25">
        <f>SUM('1. ماہانہ فارم'!G130,'1. ماہانہ فارم'!D130,'1. ماہانہ فارم'!A130)</f>
        <v>0</v>
      </c>
      <c r="J130" s="25">
        <f>SUM('1. ماہانہ فارم'!H130,'1. ماہانہ فارم'!E130,'1. ماہانہ فارم'!B130)</f>
        <v>0</v>
      </c>
      <c r="K130" s="25">
        <f t="shared" si="44"/>
        <v>0</v>
      </c>
      <c r="L130" s="25">
        <f>SUM('1. ماہانہ فارم'!I130,'1. ماہانہ فارم'!F130,'1. ماہانہ فارم'!C130)</f>
        <v>0</v>
      </c>
      <c r="M130" s="43" t="e">
        <f t="shared" si="45"/>
        <v>#DIV/0!</v>
      </c>
      <c r="N130" s="25">
        <f t="shared" si="46"/>
        <v>0</v>
      </c>
      <c r="O130" s="25">
        <f>SUM('1. ماہانہ فارم'!P130,'1. ماہانہ فارم'!M130,'1. ماہانہ فارم'!J130)</f>
        <v>0</v>
      </c>
      <c r="P130" s="25">
        <f>SUM('1. ماہانہ فارم'!Q130,'1. ماہانہ فارم'!N130,'1. ماہانہ فارم'!K130)</f>
        <v>0</v>
      </c>
      <c r="Q130" s="25">
        <f t="shared" si="47"/>
        <v>0</v>
      </c>
      <c r="R130" s="25">
        <f>SUM('1. ماہانہ فارم'!R130,'1. ماہانہ فارم'!O130,'1. ماہانہ فارم'!L130)</f>
        <v>0</v>
      </c>
      <c r="S130" s="43" t="e">
        <f t="shared" si="48"/>
        <v>#DIV/0!</v>
      </c>
      <c r="T130" s="25">
        <f t="shared" si="49"/>
        <v>0</v>
      </c>
      <c r="U130" s="25">
        <f>SUM('1. ماہانہ فارم'!Y130,'1. ماہانہ فارم'!V130,'1. ماہانہ فارم'!S130)</f>
        <v>0</v>
      </c>
      <c r="V130" s="25">
        <f>SUM('1. ماہانہ فارم'!Z130,'1. ماہانہ فارم'!W130,'1. ماہانہ فارم'!T130)</f>
        <v>0</v>
      </c>
      <c r="W130" s="25">
        <f t="shared" si="50"/>
        <v>0</v>
      </c>
      <c r="X130" s="25">
        <f>SUM('1. ماہانہ فارم'!AA130,'1. ماہانہ فارم'!X130,'1. ماہانہ فارم'!U130)</f>
        <v>0</v>
      </c>
      <c r="Y130" s="43" t="e">
        <f t="shared" si="51"/>
        <v>#DIV/0!</v>
      </c>
      <c r="Z130" s="25">
        <f t="shared" si="52"/>
        <v>0</v>
      </c>
      <c r="AA130" s="25">
        <f>SUM('1. ماہانہ فارم'!AH130,'1. ماہانہ فارم'!AE130,'1. ماہانہ فارم'!AB130)</f>
        <v>0</v>
      </c>
      <c r="AB130" s="25">
        <f>SUM('1. ماہانہ فارم'!AI130,'1. ماہانہ فارم'!AF130,'1. ماہانہ فارم'!AC130)</f>
        <v>0</v>
      </c>
      <c r="AC130" s="25">
        <f t="shared" si="53"/>
        <v>0</v>
      </c>
      <c r="AD130" s="25">
        <f>SUM('1. ماہانہ فارم'!AJ130,'1. ماہانہ فارم'!AG130,'1. ماہانہ فارم'!AD130)</f>
        <v>0</v>
      </c>
      <c r="AE130" s="24">
        <f>'1. ماہانہ فارم'!AK130</f>
        <v>0</v>
      </c>
      <c r="AF130" s="24">
        <f>'1. ماہانہ فارم'!AL130</f>
        <v>0</v>
      </c>
      <c r="AG130" s="24">
        <f>'1. ماہانہ فارم'!AM130</f>
        <v>0</v>
      </c>
      <c r="AH130" s="24">
        <f>'1. ماہانہ فارم'!AN130</f>
        <v>0</v>
      </c>
      <c r="AI130" s="27">
        <f>'1. ماہانہ فارم'!AO130</f>
        <v>128</v>
      </c>
    </row>
    <row r="131" spans="1:35" ht="18" customHeight="1" thickBot="1">
      <c r="A131" s="43" t="e">
        <f t="shared" si="36"/>
        <v>#DIV/0!</v>
      </c>
      <c r="B131" s="26">
        <f t="shared" si="37"/>
        <v>0</v>
      </c>
      <c r="C131" s="25">
        <f t="shared" si="38"/>
        <v>0</v>
      </c>
      <c r="D131" s="25">
        <f t="shared" si="39"/>
        <v>0</v>
      </c>
      <c r="E131" s="25">
        <f t="shared" si="40"/>
        <v>0</v>
      </c>
      <c r="F131" s="25">
        <f t="shared" si="41"/>
        <v>0</v>
      </c>
      <c r="G131" s="25" t="e">
        <f t="shared" si="42"/>
        <v>#DIV/0!</v>
      </c>
      <c r="H131" s="25">
        <f t="shared" si="43"/>
        <v>0</v>
      </c>
      <c r="I131" s="25">
        <f>SUM('1. ماہانہ فارم'!G131,'1. ماہانہ فارم'!D131,'1. ماہانہ فارم'!A131)</f>
        <v>0</v>
      </c>
      <c r="J131" s="25">
        <f>SUM('1. ماہانہ فارم'!H131,'1. ماہانہ فارم'!E131,'1. ماہانہ فارم'!B131)</f>
        <v>0</v>
      </c>
      <c r="K131" s="25">
        <f t="shared" si="44"/>
        <v>0</v>
      </c>
      <c r="L131" s="25">
        <f>SUM('1. ماہانہ فارم'!I131,'1. ماہانہ فارم'!F131,'1. ماہانہ فارم'!C131)</f>
        <v>0</v>
      </c>
      <c r="M131" s="43" t="e">
        <f t="shared" si="45"/>
        <v>#DIV/0!</v>
      </c>
      <c r="N131" s="25">
        <f t="shared" si="46"/>
        <v>0</v>
      </c>
      <c r="O131" s="25">
        <f>SUM('1. ماہانہ فارم'!P131,'1. ماہانہ فارم'!M131,'1. ماہانہ فارم'!J131)</f>
        <v>0</v>
      </c>
      <c r="P131" s="25">
        <f>SUM('1. ماہانہ فارم'!Q131,'1. ماہانہ فارم'!N131,'1. ماہانہ فارم'!K131)</f>
        <v>0</v>
      </c>
      <c r="Q131" s="25">
        <f t="shared" si="47"/>
        <v>0</v>
      </c>
      <c r="R131" s="25">
        <f>SUM('1. ماہانہ فارم'!R131,'1. ماہانہ فارم'!O131,'1. ماہانہ فارم'!L131)</f>
        <v>0</v>
      </c>
      <c r="S131" s="43" t="e">
        <f t="shared" si="48"/>
        <v>#DIV/0!</v>
      </c>
      <c r="T131" s="25">
        <f t="shared" si="49"/>
        <v>0</v>
      </c>
      <c r="U131" s="25">
        <f>SUM('1. ماہانہ فارم'!Y131,'1. ماہانہ فارم'!V131,'1. ماہانہ فارم'!S131)</f>
        <v>0</v>
      </c>
      <c r="V131" s="25">
        <f>SUM('1. ماہانہ فارم'!Z131,'1. ماہانہ فارم'!W131,'1. ماہانہ فارم'!T131)</f>
        <v>0</v>
      </c>
      <c r="W131" s="25">
        <f t="shared" si="50"/>
        <v>0</v>
      </c>
      <c r="X131" s="25">
        <f>SUM('1. ماہانہ فارم'!AA131,'1. ماہانہ فارم'!X131,'1. ماہانہ فارم'!U131)</f>
        <v>0</v>
      </c>
      <c r="Y131" s="43" t="e">
        <f t="shared" si="51"/>
        <v>#DIV/0!</v>
      </c>
      <c r="Z131" s="25">
        <f t="shared" si="52"/>
        <v>0</v>
      </c>
      <c r="AA131" s="25">
        <f>SUM('1. ماہانہ فارم'!AH131,'1. ماہانہ فارم'!AE131,'1. ماہانہ فارم'!AB131)</f>
        <v>0</v>
      </c>
      <c r="AB131" s="25">
        <f>SUM('1. ماہانہ فارم'!AI131,'1. ماہانہ فارم'!AF131,'1. ماہانہ فارم'!AC131)</f>
        <v>0</v>
      </c>
      <c r="AC131" s="25">
        <f t="shared" si="53"/>
        <v>0</v>
      </c>
      <c r="AD131" s="25">
        <f>SUM('1. ماہانہ فارم'!AJ131,'1. ماہانہ فارم'!AG131,'1. ماہانہ فارم'!AD131)</f>
        <v>0</v>
      </c>
      <c r="AE131" s="24">
        <f>'1. ماہانہ فارم'!AK131</f>
        <v>0</v>
      </c>
      <c r="AF131" s="24">
        <f>'1. ماہانہ فارم'!AL131</f>
        <v>0</v>
      </c>
      <c r="AG131" s="24">
        <f>'1. ماہانہ فارم'!AM131</f>
        <v>0</v>
      </c>
      <c r="AH131" s="24">
        <f>'1. ماہانہ فارم'!AN131</f>
        <v>0</v>
      </c>
      <c r="AI131" s="27">
        <f>'1. ماہانہ فارم'!AO131</f>
        <v>129</v>
      </c>
    </row>
    <row r="132" spans="1:35" ht="18" customHeight="1" thickBot="1">
      <c r="A132" s="43" t="e">
        <f t="shared" si="36"/>
        <v>#DIV/0!</v>
      </c>
      <c r="B132" s="26">
        <f t="shared" si="37"/>
        <v>0</v>
      </c>
      <c r="C132" s="25">
        <f t="shared" si="38"/>
        <v>0</v>
      </c>
      <c r="D132" s="25">
        <f t="shared" si="39"/>
        <v>0</v>
      </c>
      <c r="E132" s="25">
        <f t="shared" si="40"/>
        <v>0</v>
      </c>
      <c r="F132" s="25">
        <f t="shared" si="41"/>
        <v>0</v>
      </c>
      <c r="G132" s="25" t="e">
        <f t="shared" si="42"/>
        <v>#DIV/0!</v>
      </c>
      <c r="H132" s="25">
        <f t="shared" si="43"/>
        <v>0</v>
      </c>
      <c r="I132" s="25">
        <f>SUM('1. ماہانہ فارم'!G132,'1. ماہانہ فارم'!D132,'1. ماہانہ فارم'!A132)</f>
        <v>0</v>
      </c>
      <c r="J132" s="25">
        <f>SUM('1. ماہانہ فارم'!H132,'1. ماہانہ فارم'!E132,'1. ماہانہ فارم'!B132)</f>
        <v>0</v>
      </c>
      <c r="K132" s="25">
        <f t="shared" si="44"/>
        <v>0</v>
      </c>
      <c r="L132" s="25">
        <f>SUM('1. ماہانہ فارم'!I132,'1. ماہانہ فارم'!F132,'1. ماہانہ فارم'!C132)</f>
        <v>0</v>
      </c>
      <c r="M132" s="43" t="e">
        <f t="shared" si="45"/>
        <v>#DIV/0!</v>
      </c>
      <c r="N132" s="25">
        <f t="shared" si="46"/>
        <v>0</v>
      </c>
      <c r="O132" s="25">
        <f>SUM('1. ماہانہ فارم'!P132,'1. ماہانہ فارم'!M132,'1. ماہانہ فارم'!J132)</f>
        <v>0</v>
      </c>
      <c r="P132" s="25">
        <f>SUM('1. ماہانہ فارم'!Q132,'1. ماہانہ فارم'!N132,'1. ماہانہ فارم'!K132)</f>
        <v>0</v>
      </c>
      <c r="Q132" s="25">
        <f t="shared" si="47"/>
        <v>0</v>
      </c>
      <c r="R132" s="25">
        <f>SUM('1. ماہانہ فارم'!R132,'1. ماہانہ فارم'!O132,'1. ماہانہ فارم'!L132)</f>
        <v>0</v>
      </c>
      <c r="S132" s="43" t="e">
        <f t="shared" si="48"/>
        <v>#DIV/0!</v>
      </c>
      <c r="T132" s="25">
        <f t="shared" si="49"/>
        <v>0</v>
      </c>
      <c r="U132" s="25">
        <f>SUM('1. ماہانہ فارم'!Y132,'1. ماہانہ فارم'!V132,'1. ماہانہ فارم'!S132)</f>
        <v>0</v>
      </c>
      <c r="V132" s="25">
        <f>SUM('1. ماہانہ فارم'!Z132,'1. ماہانہ فارم'!W132,'1. ماہانہ فارم'!T132)</f>
        <v>0</v>
      </c>
      <c r="W132" s="25">
        <f t="shared" si="50"/>
        <v>0</v>
      </c>
      <c r="X132" s="25">
        <f>SUM('1. ماہانہ فارم'!AA132,'1. ماہانہ فارم'!X132,'1. ماہانہ فارم'!U132)</f>
        <v>0</v>
      </c>
      <c r="Y132" s="43" t="e">
        <f t="shared" si="51"/>
        <v>#DIV/0!</v>
      </c>
      <c r="Z132" s="25">
        <f t="shared" si="52"/>
        <v>0</v>
      </c>
      <c r="AA132" s="25">
        <f>SUM('1. ماہانہ فارم'!AH132,'1. ماہانہ فارم'!AE132,'1. ماہانہ فارم'!AB132)</f>
        <v>0</v>
      </c>
      <c r="AB132" s="25">
        <f>SUM('1. ماہانہ فارم'!AI132,'1. ماہانہ فارم'!AF132,'1. ماہانہ فارم'!AC132)</f>
        <v>0</v>
      </c>
      <c r="AC132" s="25">
        <f t="shared" si="53"/>
        <v>0</v>
      </c>
      <c r="AD132" s="25">
        <f>SUM('1. ماہانہ فارم'!AJ132,'1. ماہانہ فارم'!AG132,'1. ماہانہ فارم'!AD132)</f>
        <v>0</v>
      </c>
      <c r="AE132" s="24">
        <f>'1. ماہانہ فارم'!AK132</f>
        <v>0</v>
      </c>
      <c r="AF132" s="24">
        <f>'1. ماہانہ فارم'!AL132</f>
        <v>0</v>
      </c>
      <c r="AG132" s="24">
        <f>'1. ماہانہ فارم'!AM132</f>
        <v>0</v>
      </c>
      <c r="AH132" s="24">
        <f>'1. ماہانہ فارم'!AN132</f>
        <v>0</v>
      </c>
      <c r="AI132" s="27">
        <f>'1. ماہانہ فارم'!AO132</f>
        <v>130</v>
      </c>
    </row>
    <row r="133" spans="1:35" ht="18" customHeight="1" thickBot="1">
      <c r="A133" s="43" t="e">
        <f t="shared" si="36"/>
        <v>#DIV/0!</v>
      </c>
      <c r="B133" s="26">
        <f t="shared" si="37"/>
        <v>0</v>
      </c>
      <c r="C133" s="25">
        <f t="shared" si="38"/>
        <v>0</v>
      </c>
      <c r="D133" s="25">
        <f t="shared" si="39"/>
        <v>0</v>
      </c>
      <c r="E133" s="25">
        <f t="shared" si="40"/>
        <v>0</v>
      </c>
      <c r="F133" s="25">
        <f t="shared" si="41"/>
        <v>0</v>
      </c>
      <c r="G133" s="25" t="e">
        <f t="shared" si="42"/>
        <v>#DIV/0!</v>
      </c>
      <c r="H133" s="25">
        <f t="shared" si="43"/>
        <v>0</v>
      </c>
      <c r="I133" s="25">
        <f>SUM('1. ماہانہ فارم'!G133,'1. ماہانہ فارم'!D133,'1. ماہانہ فارم'!A133)</f>
        <v>0</v>
      </c>
      <c r="J133" s="25">
        <f>SUM('1. ماہانہ فارم'!H133,'1. ماہانہ فارم'!E133,'1. ماہانہ فارم'!B133)</f>
        <v>0</v>
      </c>
      <c r="K133" s="25">
        <f t="shared" si="44"/>
        <v>0</v>
      </c>
      <c r="L133" s="25">
        <f>SUM('1. ماہانہ فارم'!I133,'1. ماہانہ فارم'!F133,'1. ماہانہ فارم'!C133)</f>
        <v>0</v>
      </c>
      <c r="M133" s="43" t="e">
        <f t="shared" si="45"/>
        <v>#DIV/0!</v>
      </c>
      <c r="N133" s="25">
        <f t="shared" si="46"/>
        <v>0</v>
      </c>
      <c r="O133" s="25">
        <f>SUM('1. ماہانہ فارم'!P133,'1. ماہانہ فارم'!M133,'1. ماہانہ فارم'!J133)</f>
        <v>0</v>
      </c>
      <c r="P133" s="25">
        <f>SUM('1. ماہانہ فارم'!Q133,'1. ماہانہ فارم'!N133,'1. ماہانہ فارم'!K133)</f>
        <v>0</v>
      </c>
      <c r="Q133" s="25">
        <f t="shared" si="47"/>
        <v>0</v>
      </c>
      <c r="R133" s="25">
        <f>SUM('1. ماہانہ فارم'!R133,'1. ماہانہ فارم'!O133,'1. ماہانہ فارم'!L133)</f>
        <v>0</v>
      </c>
      <c r="S133" s="43" t="e">
        <f t="shared" si="48"/>
        <v>#DIV/0!</v>
      </c>
      <c r="T133" s="25">
        <f t="shared" si="49"/>
        <v>0</v>
      </c>
      <c r="U133" s="25">
        <f>SUM('1. ماہانہ فارم'!Y133,'1. ماہانہ فارم'!V133,'1. ماہانہ فارم'!S133)</f>
        <v>0</v>
      </c>
      <c r="V133" s="25">
        <f>SUM('1. ماہانہ فارم'!Z133,'1. ماہانہ فارم'!W133,'1. ماہانہ فارم'!T133)</f>
        <v>0</v>
      </c>
      <c r="W133" s="25">
        <f t="shared" si="50"/>
        <v>0</v>
      </c>
      <c r="X133" s="25">
        <f>SUM('1. ماہانہ فارم'!AA133,'1. ماہانہ فارم'!X133,'1. ماہانہ فارم'!U133)</f>
        <v>0</v>
      </c>
      <c r="Y133" s="43" t="e">
        <f t="shared" si="51"/>
        <v>#DIV/0!</v>
      </c>
      <c r="Z133" s="25">
        <f t="shared" si="52"/>
        <v>0</v>
      </c>
      <c r="AA133" s="25">
        <f>SUM('1. ماہانہ فارم'!AH133,'1. ماہانہ فارم'!AE133,'1. ماہانہ فارم'!AB133)</f>
        <v>0</v>
      </c>
      <c r="AB133" s="25">
        <f>SUM('1. ماہانہ فارم'!AI133,'1. ماہانہ فارم'!AF133,'1. ماہانہ فارم'!AC133)</f>
        <v>0</v>
      </c>
      <c r="AC133" s="25">
        <f t="shared" si="53"/>
        <v>0</v>
      </c>
      <c r="AD133" s="25">
        <f>SUM('1. ماہانہ فارم'!AJ133,'1. ماہانہ فارم'!AG133,'1. ماہانہ فارم'!AD133)</f>
        <v>0</v>
      </c>
      <c r="AE133" s="24">
        <f>'1. ماہانہ فارم'!AK133</f>
        <v>0</v>
      </c>
      <c r="AF133" s="24">
        <f>'1. ماہانہ فارم'!AL133</f>
        <v>0</v>
      </c>
      <c r="AG133" s="24">
        <f>'1. ماہانہ فارم'!AM133</f>
        <v>0</v>
      </c>
      <c r="AH133" s="24">
        <f>'1. ماہانہ فارم'!AN133</f>
        <v>0</v>
      </c>
      <c r="AI133" s="27">
        <f>'1. ماہانہ فارم'!AO133</f>
        <v>131</v>
      </c>
    </row>
    <row r="134" spans="1:35" ht="18" customHeight="1" thickBot="1">
      <c r="A134" s="43" t="e">
        <f t="shared" si="36"/>
        <v>#DIV/0!</v>
      </c>
      <c r="B134" s="26">
        <f t="shared" si="37"/>
        <v>0</v>
      </c>
      <c r="C134" s="25">
        <f t="shared" si="38"/>
        <v>0</v>
      </c>
      <c r="D134" s="25">
        <f t="shared" si="39"/>
        <v>0</v>
      </c>
      <c r="E134" s="25">
        <f t="shared" si="40"/>
        <v>0</v>
      </c>
      <c r="F134" s="25">
        <f t="shared" si="41"/>
        <v>0</v>
      </c>
      <c r="G134" s="25" t="e">
        <f t="shared" si="42"/>
        <v>#DIV/0!</v>
      </c>
      <c r="H134" s="25">
        <f t="shared" si="43"/>
        <v>0</v>
      </c>
      <c r="I134" s="25">
        <f>SUM('1. ماہانہ فارم'!G134,'1. ماہانہ فارم'!D134,'1. ماہانہ فارم'!A134)</f>
        <v>0</v>
      </c>
      <c r="J134" s="25">
        <f>SUM('1. ماہانہ فارم'!H134,'1. ماہانہ فارم'!E134,'1. ماہانہ فارم'!B134)</f>
        <v>0</v>
      </c>
      <c r="K134" s="25">
        <f t="shared" si="44"/>
        <v>0</v>
      </c>
      <c r="L134" s="25">
        <f>SUM('1. ماہانہ فارم'!I134,'1. ماہانہ فارم'!F134,'1. ماہانہ فارم'!C134)</f>
        <v>0</v>
      </c>
      <c r="M134" s="43" t="e">
        <f t="shared" si="45"/>
        <v>#DIV/0!</v>
      </c>
      <c r="N134" s="25">
        <f t="shared" si="46"/>
        <v>0</v>
      </c>
      <c r="O134" s="25">
        <f>SUM('1. ماہانہ فارم'!P134,'1. ماہانہ فارم'!M134,'1. ماہانہ فارم'!J134)</f>
        <v>0</v>
      </c>
      <c r="P134" s="25">
        <f>SUM('1. ماہانہ فارم'!Q134,'1. ماہانہ فارم'!N134,'1. ماہانہ فارم'!K134)</f>
        <v>0</v>
      </c>
      <c r="Q134" s="25">
        <f t="shared" si="47"/>
        <v>0</v>
      </c>
      <c r="R134" s="25">
        <f>SUM('1. ماہانہ فارم'!R134,'1. ماہانہ فارم'!O134,'1. ماہانہ فارم'!L134)</f>
        <v>0</v>
      </c>
      <c r="S134" s="43" t="e">
        <f t="shared" si="48"/>
        <v>#DIV/0!</v>
      </c>
      <c r="T134" s="25">
        <f t="shared" si="49"/>
        <v>0</v>
      </c>
      <c r="U134" s="25">
        <f>SUM('1. ماہانہ فارم'!Y134,'1. ماہانہ فارم'!V134,'1. ماہانہ فارم'!S134)</f>
        <v>0</v>
      </c>
      <c r="V134" s="25">
        <f>SUM('1. ماہانہ فارم'!Z134,'1. ماہانہ فارم'!W134,'1. ماہانہ فارم'!T134)</f>
        <v>0</v>
      </c>
      <c r="W134" s="25">
        <f t="shared" si="50"/>
        <v>0</v>
      </c>
      <c r="X134" s="25">
        <f>SUM('1. ماہانہ فارم'!AA134,'1. ماہانہ فارم'!X134,'1. ماہانہ فارم'!U134)</f>
        <v>0</v>
      </c>
      <c r="Y134" s="43" t="e">
        <f t="shared" si="51"/>
        <v>#DIV/0!</v>
      </c>
      <c r="Z134" s="25">
        <f t="shared" si="52"/>
        <v>0</v>
      </c>
      <c r="AA134" s="25">
        <f>SUM('1. ماہانہ فارم'!AH134,'1. ماہانہ فارم'!AE134,'1. ماہانہ فارم'!AB134)</f>
        <v>0</v>
      </c>
      <c r="AB134" s="25">
        <f>SUM('1. ماہانہ فارم'!AI134,'1. ماہانہ فارم'!AF134,'1. ماہانہ فارم'!AC134)</f>
        <v>0</v>
      </c>
      <c r="AC134" s="25">
        <f t="shared" si="53"/>
        <v>0</v>
      </c>
      <c r="AD134" s="25">
        <f>SUM('1. ماہانہ فارم'!AJ134,'1. ماہانہ فارم'!AG134,'1. ماہانہ فارم'!AD134)</f>
        <v>0</v>
      </c>
      <c r="AE134" s="24">
        <f>'1. ماہانہ فارم'!AK134</f>
        <v>0</v>
      </c>
      <c r="AF134" s="24">
        <f>'1. ماہانہ فارم'!AL134</f>
        <v>0</v>
      </c>
      <c r="AG134" s="24">
        <f>'1. ماہانہ فارم'!AM134</f>
        <v>0</v>
      </c>
      <c r="AH134" s="24">
        <f>'1. ماہانہ فارم'!AN134</f>
        <v>0</v>
      </c>
      <c r="AI134" s="27">
        <f>'1. ماہانہ فارم'!AO134</f>
        <v>132</v>
      </c>
    </row>
    <row r="135" spans="1:35" ht="18" customHeight="1" thickBot="1">
      <c r="A135" s="43" t="e">
        <f t="shared" si="36"/>
        <v>#DIV/0!</v>
      </c>
      <c r="B135" s="26">
        <f t="shared" si="37"/>
        <v>0</v>
      </c>
      <c r="C135" s="25">
        <f t="shared" si="38"/>
        <v>0</v>
      </c>
      <c r="D135" s="25">
        <f t="shared" si="39"/>
        <v>0</v>
      </c>
      <c r="E135" s="25">
        <f t="shared" si="40"/>
        <v>0</v>
      </c>
      <c r="F135" s="25">
        <f t="shared" si="41"/>
        <v>0</v>
      </c>
      <c r="G135" s="25" t="e">
        <f t="shared" si="42"/>
        <v>#DIV/0!</v>
      </c>
      <c r="H135" s="25">
        <f t="shared" si="43"/>
        <v>0</v>
      </c>
      <c r="I135" s="25">
        <f>SUM('1. ماہانہ فارم'!G135,'1. ماہانہ فارم'!D135,'1. ماہانہ فارم'!A135)</f>
        <v>0</v>
      </c>
      <c r="J135" s="25">
        <f>SUM('1. ماہانہ فارم'!H135,'1. ماہانہ فارم'!E135,'1. ماہانہ فارم'!B135)</f>
        <v>0</v>
      </c>
      <c r="K135" s="25">
        <f t="shared" si="44"/>
        <v>0</v>
      </c>
      <c r="L135" s="25">
        <f>SUM('1. ماہانہ فارم'!I135,'1. ماہانہ فارم'!F135,'1. ماہانہ فارم'!C135)</f>
        <v>0</v>
      </c>
      <c r="M135" s="43" t="e">
        <f t="shared" si="45"/>
        <v>#DIV/0!</v>
      </c>
      <c r="N135" s="25">
        <f t="shared" si="46"/>
        <v>0</v>
      </c>
      <c r="O135" s="25">
        <f>SUM('1. ماہانہ فارم'!P135,'1. ماہانہ فارم'!M135,'1. ماہانہ فارم'!J135)</f>
        <v>0</v>
      </c>
      <c r="P135" s="25">
        <f>SUM('1. ماہانہ فارم'!Q135,'1. ماہانہ فارم'!N135,'1. ماہانہ فارم'!K135)</f>
        <v>0</v>
      </c>
      <c r="Q135" s="25">
        <f t="shared" si="47"/>
        <v>0</v>
      </c>
      <c r="R135" s="25">
        <f>SUM('1. ماہانہ فارم'!R135,'1. ماہانہ فارم'!O135,'1. ماہانہ فارم'!L135)</f>
        <v>0</v>
      </c>
      <c r="S135" s="43" t="e">
        <f t="shared" si="48"/>
        <v>#DIV/0!</v>
      </c>
      <c r="T135" s="25">
        <f t="shared" si="49"/>
        <v>0</v>
      </c>
      <c r="U135" s="25">
        <f>SUM('1. ماہانہ فارم'!Y135,'1. ماہانہ فارم'!V135,'1. ماہانہ فارم'!S135)</f>
        <v>0</v>
      </c>
      <c r="V135" s="25">
        <f>SUM('1. ماہانہ فارم'!Z135,'1. ماہانہ فارم'!W135,'1. ماہانہ فارم'!T135)</f>
        <v>0</v>
      </c>
      <c r="W135" s="25">
        <f t="shared" si="50"/>
        <v>0</v>
      </c>
      <c r="X135" s="25">
        <f>SUM('1. ماہانہ فارم'!AA135,'1. ماہانہ فارم'!X135,'1. ماہانہ فارم'!U135)</f>
        <v>0</v>
      </c>
      <c r="Y135" s="43" t="e">
        <f t="shared" si="51"/>
        <v>#DIV/0!</v>
      </c>
      <c r="Z135" s="25">
        <f t="shared" si="52"/>
        <v>0</v>
      </c>
      <c r="AA135" s="25">
        <f>SUM('1. ماہانہ فارم'!AH135,'1. ماہانہ فارم'!AE135,'1. ماہانہ فارم'!AB135)</f>
        <v>0</v>
      </c>
      <c r="AB135" s="25">
        <f>SUM('1. ماہانہ فارم'!AI135,'1. ماہانہ فارم'!AF135,'1. ماہانہ فارم'!AC135)</f>
        <v>0</v>
      </c>
      <c r="AC135" s="25">
        <f t="shared" si="53"/>
        <v>0</v>
      </c>
      <c r="AD135" s="25">
        <f>SUM('1. ماہانہ فارم'!AJ135,'1. ماہانہ فارم'!AG135,'1. ماہانہ فارم'!AD135)</f>
        <v>0</v>
      </c>
      <c r="AE135" s="24">
        <f>'1. ماہانہ فارم'!AK135</f>
        <v>0</v>
      </c>
      <c r="AF135" s="24">
        <f>'1. ماہانہ فارم'!AL135</f>
        <v>0</v>
      </c>
      <c r="AG135" s="24">
        <f>'1. ماہانہ فارم'!AM135</f>
        <v>0</v>
      </c>
      <c r="AH135" s="24">
        <f>'1. ماہانہ فارم'!AN135</f>
        <v>0</v>
      </c>
      <c r="AI135" s="27">
        <f>'1. ماہانہ فارم'!AO135</f>
        <v>133</v>
      </c>
    </row>
    <row r="136" spans="1:35" ht="18" customHeight="1" thickBot="1">
      <c r="A136" s="43" t="e">
        <f t="shared" si="36"/>
        <v>#DIV/0!</v>
      </c>
      <c r="B136" s="26">
        <f t="shared" si="37"/>
        <v>0</v>
      </c>
      <c r="C136" s="25">
        <f t="shared" si="38"/>
        <v>0</v>
      </c>
      <c r="D136" s="25">
        <f t="shared" si="39"/>
        <v>0</v>
      </c>
      <c r="E136" s="25">
        <f t="shared" si="40"/>
        <v>0</v>
      </c>
      <c r="F136" s="25">
        <f t="shared" si="41"/>
        <v>0</v>
      </c>
      <c r="G136" s="25" t="e">
        <f t="shared" si="42"/>
        <v>#DIV/0!</v>
      </c>
      <c r="H136" s="25">
        <f t="shared" si="43"/>
        <v>0</v>
      </c>
      <c r="I136" s="25">
        <f>SUM('1. ماہانہ فارم'!G136,'1. ماہانہ فارم'!D136,'1. ماہانہ فارم'!A136)</f>
        <v>0</v>
      </c>
      <c r="J136" s="25">
        <f>SUM('1. ماہانہ فارم'!H136,'1. ماہانہ فارم'!E136,'1. ماہانہ فارم'!B136)</f>
        <v>0</v>
      </c>
      <c r="K136" s="25">
        <f t="shared" si="44"/>
        <v>0</v>
      </c>
      <c r="L136" s="25">
        <f>SUM('1. ماہانہ فارم'!I136,'1. ماہانہ فارم'!F136,'1. ماہانہ فارم'!C136)</f>
        <v>0</v>
      </c>
      <c r="M136" s="43" t="e">
        <f t="shared" si="45"/>
        <v>#DIV/0!</v>
      </c>
      <c r="N136" s="25">
        <f t="shared" si="46"/>
        <v>0</v>
      </c>
      <c r="O136" s="25">
        <f>SUM('1. ماہانہ فارم'!P136,'1. ماہانہ فارم'!M136,'1. ماہانہ فارم'!J136)</f>
        <v>0</v>
      </c>
      <c r="P136" s="25">
        <f>SUM('1. ماہانہ فارم'!Q136,'1. ماہانہ فارم'!N136,'1. ماہانہ فارم'!K136)</f>
        <v>0</v>
      </c>
      <c r="Q136" s="25">
        <f t="shared" si="47"/>
        <v>0</v>
      </c>
      <c r="R136" s="25">
        <f>SUM('1. ماہانہ فارم'!R136,'1. ماہانہ فارم'!O136,'1. ماہانہ فارم'!L136)</f>
        <v>0</v>
      </c>
      <c r="S136" s="43" t="e">
        <f t="shared" si="48"/>
        <v>#DIV/0!</v>
      </c>
      <c r="T136" s="25">
        <f t="shared" si="49"/>
        <v>0</v>
      </c>
      <c r="U136" s="25">
        <f>SUM('1. ماہانہ فارم'!Y136,'1. ماہانہ فارم'!V136,'1. ماہانہ فارم'!S136)</f>
        <v>0</v>
      </c>
      <c r="V136" s="25">
        <f>SUM('1. ماہانہ فارم'!Z136,'1. ماہانہ فارم'!W136,'1. ماہانہ فارم'!T136)</f>
        <v>0</v>
      </c>
      <c r="W136" s="25">
        <f t="shared" si="50"/>
        <v>0</v>
      </c>
      <c r="X136" s="25">
        <f>SUM('1. ماہانہ فارم'!AA136,'1. ماہانہ فارم'!X136,'1. ماہانہ فارم'!U136)</f>
        <v>0</v>
      </c>
      <c r="Y136" s="43" t="e">
        <f t="shared" si="51"/>
        <v>#DIV/0!</v>
      </c>
      <c r="Z136" s="25">
        <f t="shared" si="52"/>
        <v>0</v>
      </c>
      <c r="AA136" s="25">
        <f>SUM('1. ماہانہ فارم'!AH136,'1. ماہانہ فارم'!AE136,'1. ماہانہ فارم'!AB136)</f>
        <v>0</v>
      </c>
      <c r="AB136" s="25">
        <f>SUM('1. ماہانہ فارم'!AI136,'1. ماہانہ فارم'!AF136,'1. ماہانہ فارم'!AC136)</f>
        <v>0</v>
      </c>
      <c r="AC136" s="25">
        <f t="shared" si="53"/>
        <v>0</v>
      </c>
      <c r="AD136" s="25">
        <f>SUM('1. ماہانہ فارم'!AJ136,'1. ماہانہ فارم'!AG136,'1. ماہانہ فارم'!AD136)</f>
        <v>0</v>
      </c>
      <c r="AE136" s="24">
        <f>'1. ماہانہ فارم'!AK136</f>
        <v>0</v>
      </c>
      <c r="AF136" s="24">
        <f>'1. ماہانہ فارم'!AL136</f>
        <v>0</v>
      </c>
      <c r="AG136" s="24">
        <f>'1. ماہانہ فارم'!AM136</f>
        <v>0</v>
      </c>
      <c r="AH136" s="24">
        <f>'1. ماہانہ فارم'!AN136</f>
        <v>0</v>
      </c>
      <c r="AI136" s="27">
        <f>'1. ماہانہ فارم'!AO136</f>
        <v>134</v>
      </c>
    </row>
    <row r="137" spans="1:35" ht="18" customHeight="1" thickBot="1">
      <c r="A137" s="43" t="e">
        <f t="shared" si="36"/>
        <v>#DIV/0!</v>
      </c>
      <c r="B137" s="26">
        <f t="shared" si="37"/>
        <v>0</v>
      </c>
      <c r="C137" s="25">
        <f t="shared" si="38"/>
        <v>0</v>
      </c>
      <c r="D137" s="25">
        <f t="shared" si="39"/>
        <v>0</v>
      </c>
      <c r="E137" s="25">
        <f t="shared" si="40"/>
        <v>0</v>
      </c>
      <c r="F137" s="25">
        <f t="shared" si="41"/>
        <v>0</v>
      </c>
      <c r="G137" s="25" t="e">
        <f t="shared" si="42"/>
        <v>#DIV/0!</v>
      </c>
      <c r="H137" s="25">
        <f t="shared" si="43"/>
        <v>0</v>
      </c>
      <c r="I137" s="25">
        <f>SUM('1. ماہانہ فارم'!G137,'1. ماہانہ فارم'!D137,'1. ماہانہ فارم'!A137)</f>
        <v>0</v>
      </c>
      <c r="J137" s="25">
        <f>SUM('1. ماہانہ فارم'!H137,'1. ماہانہ فارم'!E137,'1. ماہانہ فارم'!B137)</f>
        <v>0</v>
      </c>
      <c r="K137" s="25">
        <f t="shared" si="44"/>
        <v>0</v>
      </c>
      <c r="L137" s="25">
        <f>SUM('1. ماہانہ فارم'!I137,'1. ماہانہ فارم'!F137,'1. ماہانہ فارم'!C137)</f>
        <v>0</v>
      </c>
      <c r="M137" s="43" t="e">
        <f t="shared" si="45"/>
        <v>#DIV/0!</v>
      </c>
      <c r="N137" s="25">
        <f t="shared" si="46"/>
        <v>0</v>
      </c>
      <c r="O137" s="25">
        <f>SUM('1. ماہانہ فارم'!P137,'1. ماہانہ فارم'!M137,'1. ماہانہ فارم'!J137)</f>
        <v>0</v>
      </c>
      <c r="P137" s="25">
        <f>SUM('1. ماہانہ فارم'!Q137,'1. ماہانہ فارم'!N137,'1. ماہانہ فارم'!K137)</f>
        <v>0</v>
      </c>
      <c r="Q137" s="25">
        <f t="shared" si="47"/>
        <v>0</v>
      </c>
      <c r="R137" s="25">
        <f>SUM('1. ماہانہ فارم'!R137,'1. ماہانہ فارم'!O137,'1. ماہانہ فارم'!L137)</f>
        <v>0</v>
      </c>
      <c r="S137" s="43" t="e">
        <f t="shared" si="48"/>
        <v>#DIV/0!</v>
      </c>
      <c r="T137" s="25">
        <f t="shared" si="49"/>
        <v>0</v>
      </c>
      <c r="U137" s="25">
        <f>SUM('1. ماہانہ فارم'!Y137,'1. ماہانہ فارم'!V137,'1. ماہانہ فارم'!S137)</f>
        <v>0</v>
      </c>
      <c r="V137" s="25">
        <f>SUM('1. ماہانہ فارم'!Z137,'1. ماہانہ فارم'!W137,'1. ماہانہ فارم'!T137)</f>
        <v>0</v>
      </c>
      <c r="W137" s="25">
        <f t="shared" si="50"/>
        <v>0</v>
      </c>
      <c r="X137" s="25">
        <f>SUM('1. ماہانہ فارم'!AA137,'1. ماہانہ فارم'!X137,'1. ماہانہ فارم'!U137)</f>
        <v>0</v>
      </c>
      <c r="Y137" s="43" t="e">
        <f t="shared" si="51"/>
        <v>#DIV/0!</v>
      </c>
      <c r="Z137" s="25">
        <f t="shared" si="52"/>
        <v>0</v>
      </c>
      <c r="AA137" s="25">
        <f>SUM('1. ماہانہ فارم'!AH137,'1. ماہانہ فارم'!AE137,'1. ماہانہ فارم'!AB137)</f>
        <v>0</v>
      </c>
      <c r="AB137" s="25">
        <f>SUM('1. ماہانہ فارم'!AI137,'1. ماہانہ فارم'!AF137,'1. ماہانہ فارم'!AC137)</f>
        <v>0</v>
      </c>
      <c r="AC137" s="25">
        <f t="shared" si="53"/>
        <v>0</v>
      </c>
      <c r="AD137" s="25">
        <f>SUM('1. ماہانہ فارم'!AJ137,'1. ماہانہ فارم'!AG137,'1. ماہانہ فارم'!AD137)</f>
        <v>0</v>
      </c>
      <c r="AE137" s="24">
        <f>'1. ماہانہ فارم'!AK137</f>
        <v>0</v>
      </c>
      <c r="AF137" s="24">
        <f>'1. ماہانہ فارم'!AL137</f>
        <v>0</v>
      </c>
      <c r="AG137" s="24">
        <f>'1. ماہانہ فارم'!AM137</f>
        <v>0</v>
      </c>
      <c r="AH137" s="24">
        <f>'1. ماہانہ فارم'!AN137</f>
        <v>0</v>
      </c>
      <c r="AI137" s="27">
        <f>'1. ماہانہ فارم'!AO137</f>
        <v>135</v>
      </c>
    </row>
    <row r="138" spans="1:35" ht="18" customHeight="1" thickBot="1">
      <c r="A138" s="43" t="e">
        <f t="shared" si="36"/>
        <v>#DIV/0!</v>
      </c>
      <c r="B138" s="26">
        <f t="shared" si="37"/>
        <v>0</v>
      </c>
      <c r="C138" s="25">
        <f t="shared" si="38"/>
        <v>0</v>
      </c>
      <c r="D138" s="25">
        <f t="shared" si="39"/>
        <v>0</v>
      </c>
      <c r="E138" s="25">
        <f t="shared" si="40"/>
        <v>0</v>
      </c>
      <c r="F138" s="25">
        <f t="shared" si="41"/>
        <v>0</v>
      </c>
      <c r="G138" s="25" t="e">
        <f t="shared" si="42"/>
        <v>#DIV/0!</v>
      </c>
      <c r="H138" s="25">
        <f t="shared" si="43"/>
        <v>0</v>
      </c>
      <c r="I138" s="25">
        <f>SUM('1. ماہانہ فارم'!G138,'1. ماہانہ فارم'!D138,'1. ماہانہ فارم'!A138)</f>
        <v>0</v>
      </c>
      <c r="J138" s="25">
        <f>SUM('1. ماہانہ فارم'!H138,'1. ماہانہ فارم'!E138,'1. ماہانہ فارم'!B138)</f>
        <v>0</v>
      </c>
      <c r="K138" s="25">
        <f t="shared" si="44"/>
        <v>0</v>
      </c>
      <c r="L138" s="25">
        <f>SUM('1. ماہانہ فارم'!I138,'1. ماہانہ فارم'!F138,'1. ماہانہ فارم'!C138)</f>
        <v>0</v>
      </c>
      <c r="M138" s="43" t="e">
        <f t="shared" si="45"/>
        <v>#DIV/0!</v>
      </c>
      <c r="N138" s="25">
        <f t="shared" si="46"/>
        <v>0</v>
      </c>
      <c r="O138" s="25">
        <f>SUM('1. ماہانہ فارم'!P138,'1. ماہانہ فارم'!M138,'1. ماہانہ فارم'!J138)</f>
        <v>0</v>
      </c>
      <c r="P138" s="25">
        <f>SUM('1. ماہانہ فارم'!Q138,'1. ماہانہ فارم'!N138,'1. ماہانہ فارم'!K138)</f>
        <v>0</v>
      </c>
      <c r="Q138" s="25">
        <f t="shared" si="47"/>
        <v>0</v>
      </c>
      <c r="R138" s="25">
        <f>SUM('1. ماہانہ فارم'!R138,'1. ماہانہ فارم'!O138,'1. ماہانہ فارم'!L138)</f>
        <v>0</v>
      </c>
      <c r="S138" s="43" t="e">
        <f t="shared" si="48"/>
        <v>#DIV/0!</v>
      </c>
      <c r="T138" s="25">
        <f t="shared" si="49"/>
        <v>0</v>
      </c>
      <c r="U138" s="25">
        <f>SUM('1. ماہانہ فارم'!Y138,'1. ماہانہ فارم'!V138,'1. ماہانہ فارم'!S138)</f>
        <v>0</v>
      </c>
      <c r="V138" s="25">
        <f>SUM('1. ماہانہ فارم'!Z138,'1. ماہانہ فارم'!W138,'1. ماہانہ فارم'!T138)</f>
        <v>0</v>
      </c>
      <c r="W138" s="25">
        <f t="shared" si="50"/>
        <v>0</v>
      </c>
      <c r="X138" s="25">
        <f>SUM('1. ماہانہ فارم'!AA138,'1. ماہانہ فارم'!X138,'1. ماہانہ فارم'!U138)</f>
        <v>0</v>
      </c>
      <c r="Y138" s="43" t="e">
        <f t="shared" si="51"/>
        <v>#DIV/0!</v>
      </c>
      <c r="Z138" s="25">
        <f t="shared" si="52"/>
        <v>0</v>
      </c>
      <c r="AA138" s="25">
        <f>SUM('1. ماہانہ فارم'!AH138,'1. ماہانہ فارم'!AE138,'1. ماہانہ فارم'!AB138)</f>
        <v>0</v>
      </c>
      <c r="AB138" s="25">
        <f>SUM('1. ماہانہ فارم'!AI138,'1. ماہانہ فارم'!AF138,'1. ماہانہ فارم'!AC138)</f>
        <v>0</v>
      </c>
      <c r="AC138" s="25">
        <f t="shared" si="53"/>
        <v>0</v>
      </c>
      <c r="AD138" s="25">
        <f>SUM('1. ماہانہ فارم'!AJ138,'1. ماہانہ فارم'!AG138,'1. ماہانہ فارم'!AD138)</f>
        <v>0</v>
      </c>
      <c r="AE138" s="24">
        <f>'1. ماہانہ فارم'!AK138</f>
        <v>0</v>
      </c>
      <c r="AF138" s="24">
        <f>'1. ماہانہ فارم'!AL138</f>
        <v>0</v>
      </c>
      <c r="AG138" s="24">
        <f>'1. ماہانہ فارم'!AM138</f>
        <v>0</v>
      </c>
      <c r="AH138" s="24">
        <f>'1. ماہانہ فارم'!AN138</f>
        <v>0</v>
      </c>
      <c r="AI138" s="27">
        <f>'1. ماہانہ فارم'!AO138</f>
        <v>136</v>
      </c>
    </row>
    <row r="139" spans="1:35" ht="18" customHeight="1" thickBot="1">
      <c r="A139" s="43" t="e">
        <f t="shared" si="36"/>
        <v>#DIV/0!</v>
      </c>
      <c r="B139" s="26">
        <f t="shared" si="37"/>
        <v>0</v>
      </c>
      <c r="C139" s="25">
        <f t="shared" si="38"/>
        <v>0</v>
      </c>
      <c r="D139" s="25">
        <f t="shared" si="39"/>
        <v>0</v>
      </c>
      <c r="E139" s="25">
        <f t="shared" si="40"/>
        <v>0</v>
      </c>
      <c r="F139" s="25">
        <f t="shared" si="41"/>
        <v>0</v>
      </c>
      <c r="G139" s="25" t="e">
        <f t="shared" si="42"/>
        <v>#DIV/0!</v>
      </c>
      <c r="H139" s="25">
        <f t="shared" si="43"/>
        <v>0</v>
      </c>
      <c r="I139" s="25">
        <f>SUM('1. ماہانہ فارم'!G139,'1. ماہانہ فارم'!D139,'1. ماہانہ فارم'!A139)</f>
        <v>0</v>
      </c>
      <c r="J139" s="25">
        <f>SUM('1. ماہانہ فارم'!H139,'1. ماہانہ فارم'!E139,'1. ماہانہ فارم'!B139)</f>
        <v>0</v>
      </c>
      <c r="K139" s="25">
        <f t="shared" si="44"/>
        <v>0</v>
      </c>
      <c r="L139" s="25">
        <f>SUM('1. ماہانہ فارم'!I139,'1. ماہانہ فارم'!F139,'1. ماہانہ فارم'!C139)</f>
        <v>0</v>
      </c>
      <c r="M139" s="43" t="e">
        <f t="shared" si="45"/>
        <v>#DIV/0!</v>
      </c>
      <c r="N139" s="25">
        <f t="shared" si="46"/>
        <v>0</v>
      </c>
      <c r="O139" s="25">
        <f>SUM('1. ماہانہ فارم'!P139,'1. ماہانہ فارم'!M139,'1. ماہانہ فارم'!J139)</f>
        <v>0</v>
      </c>
      <c r="P139" s="25">
        <f>SUM('1. ماہانہ فارم'!Q139,'1. ماہانہ فارم'!N139,'1. ماہانہ فارم'!K139)</f>
        <v>0</v>
      </c>
      <c r="Q139" s="25">
        <f t="shared" si="47"/>
        <v>0</v>
      </c>
      <c r="R139" s="25">
        <f>SUM('1. ماہانہ فارم'!R139,'1. ماہانہ فارم'!O139,'1. ماہانہ فارم'!L139)</f>
        <v>0</v>
      </c>
      <c r="S139" s="43" t="e">
        <f t="shared" si="48"/>
        <v>#DIV/0!</v>
      </c>
      <c r="T139" s="25">
        <f t="shared" si="49"/>
        <v>0</v>
      </c>
      <c r="U139" s="25">
        <f>SUM('1. ماہانہ فارم'!Y139,'1. ماہانہ فارم'!V139,'1. ماہانہ فارم'!S139)</f>
        <v>0</v>
      </c>
      <c r="V139" s="25">
        <f>SUM('1. ماہانہ فارم'!Z139,'1. ماہانہ فارم'!W139,'1. ماہانہ فارم'!T139)</f>
        <v>0</v>
      </c>
      <c r="W139" s="25">
        <f t="shared" si="50"/>
        <v>0</v>
      </c>
      <c r="X139" s="25">
        <f>SUM('1. ماہانہ فارم'!AA139,'1. ماہانہ فارم'!X139,'1. ماہانہ فارم'!U139)</f>
        <v>0</v>
      </c>
      <c r="Y139" s="43" t="e">
        <f t="shared" si="51"/>
        <v>#DIV/0!</v>
      </c>
      <c r="Z139" s="25">
        <f t="shared" si="52"/>
        <v>0</v>
      </c>
      <c r="AA139" s="25">
        <f>SUM('1. ماہانہ فارم'!AH139,'1. ماہانہ فارم'!AE139,'1. ماہانہ فارم'!AB139)</f>
        <v>0</v>
      </c>
      <c r="AB139" s="25">
        <f>SUM('1. ماہانہ فارم'!AI139,'1. ماہانہ فارم'!AF139,'1. ماہانہ فارم'!AC139)</f>
        <v>0</v>
      </c>
      <c r="AC139" s="25">
        <f t="shared" si="53"/>
        <v>0</v>
      </c>
      <c r="AD139" s="25">
        <f>SUM('1. ماہانہ فارم'!AJ139,'1. ماہانہ فارم'!AG139,'1. ماہانہ فارم'!AD139)</f>
        <v>0</v>
      </c>
      <c r="AE139" s="24">
        <f>'1. ماہانہ فارم'!AK139</f>
        <v>0</v>
      </c>
      <c r="AF139" s="24">
        <f>'1. ماہانہ فارم'!AL139</f>
        <v>0</v>
      </c>
      <c r="AG139" s="24">
        <f>'1. ماہانہ فارم'!AM139</f>
        <v>0</v>
      </c>
      <c r="AH139" s="24">
        <f>'1. ماہانہ فارم'!AN139</f>
        <v>0</v>
      </c>
      <c r="AI139" s="27">
        <f>'1. ماہانہ فارم'!AO139</f>
        <v>137</v>
      </c>
    </row>
    <row r="140" spans="1:35" ht="18" customHeight="1" thickBot="1">
      <c r="A140" s="43" t="e">
        <f t="shared" si="36"/>
        <v>#DIV/0!</v>
      </c>
      <c r="B140" s="26">
        <f t="shared" si="37"/>
        <v>0</v>
      </c>
      <c r="C140" s="25">
        <f t="shared" si="38"/>
        <v>0</v>
      </c>
      <c r="D140" s="25">
        <f t="shared" si="39"/>
        <v>0</v>
      </c>
      <c r="E140" s="25">
        <f t="shared" si="40"/>
        <v>0</v>
      </c>
      <c r="F140" s="25">
        <f t="shared" si="41"/>
        <v>0</v>
      </c>
      <c r="G140" s="25" t="e">
        <f t="shared" si="42"/>
        <v>#DIV/0!</v>
      </c>
      <c r="H140" s="25">
        <f t="shared" si="43"/>
        <v>0</v>
      </c>
      <c r="I140" s="25">
        <f>SUM('1. ماہانہ فارم'!G140,'1. ماہانہ فارم'!D140,'1. ماہانہ فارم'!A140)</f>
        <v>0</v>
      </c>
      <c r="J140" s="25">
        <f>SUM('1. ماہانہ فارم'!H140,'1. ماہانہ فارم'!E140,'1. ماہانہ فارم'!B140)</f>
        <v>0</v>
      </c>
      <c r="K140" s="25">
        <f t="shared" si="44"/>
        <v>0</v>
      </c>
      <c r="L140" s="25">
        <f>SUM('1. ماہانہ فارم'!I140,'1. ماہانہ فارم'!F140,'1. ماہانہ فارم'!C140)</f>
        <v>0</v>
      </c>
      <c r="M140" s="43" t="e">
        <f t="shared" si="45"/>
        <v>#DIV/0!</v>
      </c>
      <c r="N140" s="25">
        <f t="shared" si="46"/>
        <v>0</v>
      </c>
      <c r="O140" s="25">
        <f>SUM('1. ماہانہ فارم'!P140,'1. ماہانہ فارم'!M140,'1. ماہانہ فارم'!J140)</f>
        <v>0</v>
      </c>
      <c r="P140" s="25">
        <f>SUM('1. ماہانہ فارم'!Q140,'1. ماہانہ فارم'!N140,'1. ماہانہ فارم'!K140)</f>
        <v>0</v>
      </c>
      <c r="Q140" s="25">
        <f t="shared" si="47"/>
        <v>0</v>
      </c>
      <c r="R140" s="25">
        <f>SUM('1. ماہانہ فارم'!R140,'1. ماہانہ فارم'!O140,'1. ماہانہ فارم'!L140)</f>
        <v>0</v>
      </c>
      <c r="S140" s="43" t="e">
        <f t="shared" si="48"/>
        <v>#DIV/0!</v>
      </c>
      <c r="T140" s="25">
        <f t="shared" si="49"/>
        <v>0</v>
      </c>
      <c r="U140" s="25">
        <f>SUM('1. ماہانہ فارم'!Y140,'1. ماہانہ فارم'!V140,'1. ماہانہ فارم'!S140)</f>
        <v>0</v>
      </c>
      <c r="V140" s="25">
        <f>SUM('1. ماہانہ فارم'!Z140,'1. ماہانہ فارم'!W140,'1. ماہانہ فارم'!T140)</f>
        <v>0</v>
      </c>
      <c r="W140" s="25">
        <f t="shared" si="50"/>
        <v>0</v>
      </c>
      <c r="X140" s="25">
        <f>SUM('1. ماہانہ فارم'!AA140,'1. ماہانہ فارم'!X140,'1. ماہانہ فارم'!U140)</f>
        <v>0</v>
      </c>
      <c r="Y140" s="43" t="e">
        <f t="shared" si="51"/>
        <v>#DIV/0!</v>
      </c>
      <c r="Z140" s="25">
        <f t="shared" si="52"/>
        <v>0</v>
      </c>
      <c r="AA140" s="25">
        <f>SUM('1. ماہانہ فارم'!AH140,'1. ماہانہ فارم'!AE140,'1. ماہانہ فارم'!AB140)</f>
        <v>0</v>
      </c>
      <c r="AB140" s="25">
        <f>SUM('1. ماہانہ فارم'!AI140,'1. ماہانہ فارم'!AF140,'1. ماہانہ فارم'!AC140)</f>
        <v>0</v>
      </c>
      <c r="AC140" s="25">
        <f t="shared" si="53"/>
        <v>0</v>
      </c>
      <c r="AD140" s="25">
        <f>SUM('1. ماہانہ فارم'!AJ140,'1. ماہانہ فارم'!AG140,'1. ماہانہ فارم'!AD140)</f>
        <v>0</v>
      </c>
      <c r="AE140" s="24">
        <f>'1. ماہانہ فارم'!AK140</f>
        <v>0</v>
      </c>
      <c r="AF140" s="24">
        <f>'1. ماہانہ فارم'!AL140</f>
        <v>0</v>
      </c>
      <c r="AG140" s="24">
        <f>'1. ماہانہ فارم'!AM140</f>
        <v>0</v>
      </c>
      <c r="AH140" s="24">
        <f>'1. ماہانہ فارم'!AN140</f>
        <v>0</v>
      </c>
      <c r="AI140" s="27">
        <f>'1. ماہانہ فارم'!AO140</f>
        <v>138</v>
      </c>
    </row>
    <row r="141" spans="1:35" ht="18" customHeight="1" thickBot="1">
      <c r="A141" s="43" t="e">
        <f t="shared" si="36"/>
        <v>#DIV/0!</v>
      </c>
      <c r="B141" s="26">
        <f t="shared" si="37"/>
        <v>0</v>
      </c>
      <c r="C141" s="25">
        <f t="shared" si="38"/>
        <v>0</v>
      </c>
      <c r="D141" s="25">
        <f t="shared" si="39"/>
        <v>0</v>
      </c>
      <c r="E141" s="25">
        <f t="shared" si="40"/>
        <v>0</v>
      </c>
      <c r="F141" s="25">
        <f t="shared" si="41"/>
        <v>0</v>
      </c>
      <c r="G141" s="25" t="e">
        <f t="shared" si="42"/>
        <v>#DIV/0!</v>
      </c>
      <c r="H141" s="25">
        <f t="shared" si="43"/>
        <v>0</v>
      </c>
      <c r="I141" s="25">
        <f>SUM('1. ماہانہ فارم'!G141,'1. ماہانہ فارم'!D141,'1. ماہانہ فارم'!A141)</f>
        <v>0</v>
      </c>
      <c r="J141" s="25">
        <f>SUM('1. ماہانہ فارم'!H141,'1. ماہانہ فارم'!E141,'1. ماہانہ فارم'!B141)</f>
        <v>0</v>
      </c>
      <c r="K141" s="25">
        <f t="shared" si="44"/>
        <v>0</v>
      </c>
      <c r="L141" s="25">
        <f>SUM('1. ماہانہ فارم'!I141,'1. ماہانہ فارم'!F141,'1. ماہانہ فارم'!C141)</f>
        <v>0</v>
      </c>
      <c r="M141" s="43" t="e">
        <f t="shared" si="45"/>
        <v>#DIV/0!</v>
      </c>
      <c r="N141" s="25">
        <f t="shared" si="46"/>
        <v>0</v>
      </c>
      <c r="O141" s="25">
        <f>SUM('1. ماہانہ فارم'!P141,'1. ماہانہ فارم'!M141,'1. ماہانہ فارم'!J141)</f>
        <v>0</v>
      </c>
      <c r="P141" s="25">
        <f>SUM('1. ماہانہ فارم'!Q141,'1. ماہانہ فارم'!N141,'1. ماہانہ فارم'!K141)</f>
        <v>0</v>
      </c>
      <c r="Q141" s="25">
        <f t="shared" si="47"/>
        <v>0</v>
      </c>
      <c r="R141" s="25">
        <f>SUM('1. ماہانہ فارم'!R141,'1. ماہانہ فارم'!O141,'1. ماہانہ فارم'!L141)</f>
        <v>0</v>
      </c>
      <c r="S141" s="43" t="e">
        <f t="shared" si="48"/>
        <v>#DIV/0!</v>
      </c>
      <c r="T141" s="25">
        <f t="shared" si="49"/>
        <v>0</v>
      </c>
      <c r="U141" s="25">
        <f>SUM('1. ماہانہ فارم'!Y141,'1. ماہانہ فارم'!V141,'1. ماہانہ فارم'!S141)</f>
        <v>0</v>
      </c>
      <c r="V141" s="25">
        <f>SUM('1. ماہانہ فارم'!Z141,'1. ماہانہ فارم'!W141,'1. ماہانہ فارم'!T141)</f>
        <v>0</v>
      </c>
      <c r="W141" s="25">
        <f t="shared" si="50"/>
        <v>0</v>
      </c>
      <c r="X141" s="25">
        <f>SUM('1. ماہانہ فارم'!AA141,'1. ماہانہ فارم'!X141,'1. ماہانہ فارم'!U141)</f>
        <v>0</v>
      </c>
      <c r="Y141" s="43" t="e">
        <f t="shared" si="51"/>
        <v>#DIV/0!</v>
      </c>
      <c r="Z141" s="25">
        <f t="shared" si="52"/>
        <v>0</v>
      </c>
      <c r="AA141" s="25">
        <f>SUM('1. ماہانہ فارم'!AH141,'1. ماہانہ فارم'!AE141,'1. ماہانہ فارم'!AB141)</f>
        <v>0</v>
      </c>
      <c r="AB141" s="25">
        <f>SUM('1. ماہانہ فارم'!AI141,'1. ماہانہ فارم'!AF141,'1. ماہانہ فارم'!AC141)</f>
        <v>0</v>
      </c>
      <c r="AC141" s="25">
        <f t="shared" si="53"/>
        <v>0</v>
      </c>
      <c r="AD141" s="25">
        <f>SUM('1. ماہانہ فارم'!AJ141,'1. ماہانہ فارم'!AG141,'1. ماہانہ فارم'!AD141)</f>
        <v>0</v>
      </c>
      <c r="AE141" s="24">
        <f>'1. ماہانہ فارم'!AK141</f>
        <v>0</v>
      </c>
      <c r="AF141" s="24">
        <f>'1. ماہانہ فارم'!AL141</f>
        <v>0</v>
      </c>
      <c r="AG141" s="24">
        <f>'1. ماہانہ فارم'!AM141</f>
        <v>0</v>
      </c>
      <c r="AH141" s="24">
        <f>'1. ماہانہ فارم'!AN141</f>
        <v>0</v>
      </c>
      <c r="AI141" s="27">
        <f>'1. ماہانہ فارم'!AO141</f>
        <v>139</v>
      </c>
    </row>
    <row r="142" spans="1:35" ht="18" customHeight="1" thickBot="1">
      <c r="A142" s="43" t="e">
        <f t="shared" si="36"/>
        <v>#DIV/0!</v>
      </c>
      <c r="B142" s="26">
        <f t="shared" si="37"/>
        <v>0</v>
      </c>
      <c r="C142" s="25">
        <f t="shared" si="38"/>
        <v>0</v>
      </c>
      <c r="D142" s="25">
        <f t="shared" si="39"/>
        <v>0</v>
      </c>
      <c r="E142" s="25">
        <f t="shared" si="40"/>
        <v>0</v>
      </c>
      <c r="F142" s="25">
        <f t="shared" si="41"/>
        <v>0</v>
      </c>
      <c r="G142" s="25" t="e">
        <f t="shared" si="42"/>
        <v>#DIV/0!</v>
      </c>
      <c r="H142" s="25">
        <f t="shared" si="43"/>
        <v>0</v>
      </c>
      <c r="I142" s="25">
        <f>SUM('1. ماہانہ فارم'!G142,'1. ماہانہ فارم'!D142,'1. ماہانہ فارم'!A142)</f>
        <v>0</v>
      </c>
      <c r="J142" s="25">
        <f>SUM('1. ماہانہ فارم'!H142,'1. ماہانہ فارم'!E142,'1. ماہانہ فارم'!B142)</f>
        <v>0</v>
      </c>
      <c r="K142" s="25">
        <f t="shared" si="44"/>
        <v>0</v>
      </c>
      <c r="L142" s="25">
        <f>SUM('1. ماہانہ فارم'!I142,'1. ماہانہ فارم'!F142,'1. ماہانہ فارم'!C142)</f>
        <v>0</v>
      </c>
      <c r="M142" s="43" t="e">
        <f t="shared" si="45"/>
        <v>#DIV/0!</v>
      </c>
      <c r="N142" s="25">
        <f t="shared" si="46"/>
        <v>0</v>
      </c>
      <c r="O142" s="25">
        <f>SUM('1. ماہانہ فارم'!P142,'1. ماہانہ فارم'!M142,'1. ماہانہ فارم'!J142)</f>
        <v>0</v>
      </c>
      <c r="P142" s="25">
        <f>SUM('1. ماہانہ فارم'!Q142,'1. ماہانہ فارم'!N142,'1. ماہانہ فارم'!K142)</f>
        <v>0</v>
      </c>
      <c r="Q142" s="25">
        <f t="shared" si="47"/>
        <v>0</v>
      </c>
      <c r="R142" s="25">
        <f>SUM('1. ماہانہ فارم'!R142,'1. ماہانہ فارم'!O142,'1. ماہانہ فارم'!L142)</f>
        <v>0</v>
      </c>
      <c r="S142" s="43" t="e">
        <f t="shared" si="48"/>
        <v>#DIV/0!</v>
      </c>
      <c r="T142" s="25">
        <f t="shared" si="49"/>
        <v>0</v>
      </c>
      <c r="U142" s="25">
        <f>SUM('1. ماہانہ فارم'!Y142,'1. ماہانہ فارم'!V142,'1. ماہانہ فارم'!S142)</f>
        <v>0</v>
      </c>
      <c r="V142" s="25">
        <f>SUM('1. ماہانہ فارم'!Z142,'1. ماہانہ فارم'!W142,'1. ماہانہ فارم'!T142)</f>
        <v>0</v>
      </c>
      <c r="W142" s="25">
        <f t="shared" si="50"/>
        <v>0</v>
      </c>
      <c r="X142" s="25">
        <f>SUM('1. ماہانہ فارم'!AA142,'1. ماہانہ فارم'!X142,'1. ماہانہ فارم'!U142)</f>
        <v>0</v>
      </c>
      <c r="Y142" s="43" t="e">
        <f t="shared" si="51"/>
        <v>#DIV/0!</v>
      </c>
      <c r="Z142" s="25">
        <f t="shared" si="52"/>
        <v>0</v>
      </c>
      <c r="AA142" s="25">
        <f>SUM('1. ماہانہ فارم'!AH142,'1. ماہانہ فارم'!AE142,'1. ماہانہ فارم'!AB142)</f>
        <v>0</v>
      </c>
      <c r="AB142" s="25">
        <f>SUM('1. ماہانہ فارم'!AI142,'1. ماہانہ فارم'!AF142,'1. ماہانہ فارم'!AC142)</f>
        <v>0</v>
      </c>
      <c r="AC142" s="25">
        <f t="shared" si="53"/>
        <v>0</v>
      </c>
      <c r="AD142" s="25">
        <f>SUM('1. ماہانہ فارم'!AJ142,'1. ماہانہ فارم'!AG142,'1. ماہانہ فارم'!AD142)</f>
        <v>0</v>
      </c>
      <c r="AE142" s="24">
        <f>'1. ماہانہ فارم'!AK142</f>
        <v>0</v>
      </c>
      <c r="AF142" s="24">
        <f>'1. ماہانہ فارم'!AL142</f>
        <v>0</v>
      </c>
      <c r="AG142" s="24">
        <f>'1. ماہانہ فارم'!AM142</f>
        <v>0</v>
      </c>
      <c r="AH142" s="24">
        <f>'1. ماہانہ فارم'!AN142</f>
        <v>0</v>
      </c>
      <c r="AI142" s="27">
        <f>'1. ماہانہ فارم'!AO142</f>
        <v>140</v>
      </c>
    </row>
    <row r="143" spans="1:35" ht="18" customHeight="1" thickBot="1">
      <c r="A143" s="43" t="e">
        <f t="shared" si="36"/>
        <v>#DIV/0!</v>
      </c>
      <c r="B143" s="26">
        <f t="shared" si="37"/>
        <v>0</v>
      </c>
      <c r="C143" s="25">
        <f t="shared" si="38"/>
        <v>0</v>
      </c>
      <c r="D143" s="25">
        <f t="shared" si="39"/>
        <v>0</v>
      </c>
      <c r="E143" s="25">
        <f t="shared" si="40"/>
        <v>0</v>
      </c>
      <c r="F143" s="25">
        <f t="shared" si="41"/>
        <v>0</v>
      </c>
      <c r="G143" s="25" t="e">
        <f t="shared" si="42"/>
        <v>#DIV/0!</v>
      </c>
      <c r="H143" s="25">
        <f t="shared" si="43"/>
        <v>0</v>
      </c>
      <c r="I143" s="25">
        <f>SUM('1. ماہانہ فارم'!G143,'1. ماہانہ فارم'!D143,'1. ماہانہ فارم'!A143)</f>
        <v>0</v>
      </c>
      <c r="J143" s="25">
        <f>SUM('1. ماہانہ فارم'!H143,'1. ماہانہ فارم'!E143,'1. ماہانہ فارم'!B143)</f>
        <v>0</v>
      </c>
      <c r="K143" s="25">
        <f t="shared" si="44"/>
        <v>0</v>
      </c>
      <c r="L143" s="25">
        <f>SUM('1. ماہانہ فارم'!I143,'1. ماہانہ فارم'!F143,'1. ماہانہ فارم'!C143)</f>
        <v>0</v>
      </c>
      <c r="M143" s="43" t="e">
        <f t="shared" si="45"/>
        <v>#DIV/0!</v>
      </c>
      <c r="N143" s="25">
        <f t="shared" si="46"/>
        <v>0</v>
      </c>
      <c r="O143" s="25">
        <f>SUM('1. ماہانہ فارم'!P143,'1. ماہانہ فارم'!M143,'1. ماہانہ فارم'!J143)</f>
        <v>0</v>
      </c>
      <c r="P143" s="25">
        <f>SUM('1. ماہانہ فارم'!Q143,'1. ماہانہ فارم'!N143,'1. ماہانہ فارم'!K143)</f>
        <v>0</v>
      </c>
      <c r="Q143" s="25">
        <f t="shared" si="47"/>
        <v>0</v>
      </c>
      <c r="R143" s="25">
        <f>SUM('1. ماہانہ فارم'!R143,'1. ماہانہ فارم'!O143,'1. ماہانہ فارم'!L143)</f>
        <v>0</v>
      </c>
      <c r="S143" s="43" t="e">
        <f t="shared" si="48"/>
        <v>#DIV/0!</v>
      </c>
      <c r="T143" s="25">
        <f t="shared" si="49"/>
        <v>0</v>
      </c>
      <c r="U143" s="25">
        <f>SUM('1. ماہانہ فارم'!Y143,'1. ماہانہ فارم'!V143,'1. ماہانہ فارم'!S143)</f>
        <v>0</v>
      </c>
      <c r="V143" s="25">
        <f>SUM('1. ماہانہ فارم'!Z143,'1. ماہانہ فارم'!W143,'1. ماہانہ فارم'!T143)</f>
        <v>0</v>
      </c>
      <c r="W143" s="25">
        <f t="shared" si="50"/>
        <v>0</v>
      </c>
      <c r="X143" s="25">
        <f>SUM('1. ماہانہ فارم'!AA143,'1. ماہانہ فارم'!X143,'1. ماہانہ فارم'!U143)</f>
        <v>0</v>
      </c>
      <c r="Y143" s="43" t="e">
        <f t="shared" si="51"/>
        <v>#DIV/0!</v>
      </c>
      <c r="Z143" s="25">
        <f t="shared" si="52"/>
        <v>0</v>
      </c>
      <c r="AA143" s="25">
        <f>SUM('1. ماہانہ فارم'!AH143,'1. ماہانہ فارم'!AE143,'1. ماہانہ فارم'!AB143)</f>
        <v>0</v>
      </c>
      <c r="AB143" s="25">
        <f>SUM('1. ماہانہ فارم'!AI143,'1. ماہانہ فارم'!AF143,'1. ماہانہ فارم'!AC143)</f>
        <v>0</v>
      </c>
      <c r="AC143" s="25">
        <f t="shared" si="53"/>
        <v>0</v>
      </c>
      <c r="AD143" s="25">
        <f>SUM('1. ماہانہ فارم'!AJ143,'1. ماہانہ فارم'!AG143,'1. ماہانہ فارم'!AD143)</f>
        <v>0</v>
      </c>
      <c r="AE143" s="24">
        <f>'1. ماہانہ فارم'!AK143</f>
        <v>0</v>
      </c>
      <c r="AF143" s="24">
        <f>'1. ماہانہ فارم'!AL143</f>
        <v>0</v>
      </c>
      <c r="AG143" s="24">
        <f>'1. ماہانہ فارم'!AM143</f>
        <v>0</v>
      </c>
      <c r="AH143" s="24">
        <f>'1. ماہانہ فارم'!AN143</f>
        <v>0</v>
      </c>
      <c r="AI143" s="27">
        <f>'1. ماہانہ فارم'!AO143</f>
        <v>141</v>
      </c>
    </row>
    <row r="144" spans="1:35" ht="18" customHeight="1" thickBot="1">
      <c r="A144" s="43" t="e">
        <f t="shared" si="36"/>
        <v>#DIV/0!</v>
      </c>
      <c r="B144" s="26">
        <f t="shared" si="37"/>
        <v>0</v>
      </c>
      <c r="C144" s="25">
        <f t="shared" si="38"/>
        <v>0</v>
      </c>
      <c r="D144" s="25">
        <f t="shared" si="39"/>
        <v>0</v>
      </c>
      <c r="E144" s="25">
        <f t="shared" si="40"/>
        <v>0</v>
      </c>
      <c r="F144" s="25">
        <f t="shared" si="41"/>
        <v>0</v>
      </c>
      <c r="G144" s="25" t="e">
        <f t="shared" si="42"/>
        <v>#DIV/0!</v>
      </c>
      <c r="H144" s="25">
        <f t="shared" si="43"/>
        <v>0</v>
      </c>
      <c r="I144" s="25">
        <f>SUM('1. ماہانہ فارم'!G144,'1. ماہانہ فارم'!D144,'1. ماہانہ فارم'!A144)</f>
        <v>0</v>
      </c>
      <c r="J144" s="25">
        <f>SUM('1. ماہانہ فارم'!H144,'1. ماہانہ فارم'!E144,'1. ماہانہ فارم'!B144)</f>
        <v>0</v>
      </c>
      <c r="K144" s="25">
        <f t="shared" si="44"/>
        <v>0</v>
      </c>
      <c r="L144" s="25">
        <f>SUM('1. ماہانہ فارم'!I144,'1. ماہانہ فارم'!F144,'1. ماہانہ فارم'!C144)</f>
        <v>0</v>
      </c>
      <c r="M144" s="43" t="e">
        <f t="shared" si="45"/>
        <v>#DIV/0!</v>
      </c>
      <c r="N144" s="25">
        <f t="shared" si="46"/>
        <v>0</v>
      </c>
      <c r="O144" s="25">
        <f>SUM('1. ماہانہ فارم'!P144,'1. ماہانہ فارم'!M144,'1. ماہانہ فارم'!J144)</f>
        <v>0</v>
      </c>
      <c r="P144" s="25">
        <f>SUM('1. ماہانہ فارم'!Q144,'1. ماہانہ فارم'!N144,'1. ماہانہ فارم'!K144)</f>
        <v>0</v>
      </c>
      <c r="Q144" s="25">
        <f t="shared" si="47"/>
        <v>0</v>
      </c>
      <c r="R144" s="25">
        <f>SUM('1. ماہانہ فارم'!R144,'1. ماہانہ فارم'!O144,'1. ماہانہ فارم'!L144)</f>
        <v>0</v>
      </c>
      <c r="S144" s="43" t="e">
        <f t="shared" si="48"/>
        <v>#DIV/0!</v>
      </c>
      <c r="T144" s="25">
        <f t="shared" si="49"/>
        <v>0</v>
      </c>
      <c r="U144" s="25">
        <f>SUM('1. ماہانہ فارم'!Y144,'1. ماہانہ فارم'!V144,'1. ماہانہ فارم'!S144)</f>
        <v>0</v>
      </c>
      <c r="V144" s="25">
        <f>SUM('1. ماہانہ فارم'!Z144,'1. ماہانہ فارم'!W144,'1. ماہانہ فارم'!T144)</f>
        <v>0</v>
      </c>
      <c r="W144" s="25">
        <f t="shared" si="50"/>
        <v>0</v>
      </c>
      <c r="X144" s="25">
        <f>SUM('1. ماہانہ فارم'!AA144,'1. ماہانہ فارم'!X144,'1. ماہانہ فارم'!U144)</f>
        <v>0</v>
      </c>
      <c r="Y144" s="43" t="e">
        <f t="shared" si="51"/>
        <v>#DIV/0!</v>
      </c>
      <c r="Z144" s="25">
        <f t="shared" si="52"/>
        <v>0</v>
      </c>
      <c r="AA144" s="25">
        <f>SUM('1. ماہانہ فارم'!AH144,'1. ماہانہ فارم'!AE144,'1. ماہانہ فارم'!AB144)</f>
        <v>0</v>
      </c>
      <c r="AB144" s="25">
        <f>SUM('1. ماہانہ فارم'!AI144,'1. ماہانہ فارم'!AF144,'1. ماہانہ فارم'!AC144)</f>
        <v>0</v>
      </c>
      <c r="AC144" s="25">
        <f t="shared" si="53"/>
        <v>0</v>
      </c>
      <c r="AD144" s="25">
        <f>SUM('1. ماہانہ فارم'!AJ144,'1. ماہانہ فارم'!AG144,'1. ماہانہ فارم'!AD144)</f>
        <v>0</v>
      </c>
      <c r="AE144" s="24">
        <f>'1. ماہانہ فارم'!AK144</f>
        <v>0</v>
      </c>
      <c r="AF144" s="24">
        <f>'1. ماہانہ فارم'!AL144</f>
        <v>0</v>
      </c>
      <c r="AG144" s="24">
        <f>'1. ماہانہ فارم'!AM144</f>
        <v>0</v>
      </c>
      <c r="AH144" s="24">
        <f>'1. ماہانہ فارم'!AN144</f>
        <v>0</v>
      </c>
      <c r="AI144" s="27">
        <f>'1. ماہانہ فارم'!AO144</f>
        <v>142</v>
      </c>
    </row>
    <row r="145" spans="1:35" ht="18" customHeight="1" thickBot="1">
      <c r="A145" s="43" t="e">
        <f t="shared" si="36"/>
        <v>#DIV/0!</v>
      </c>
      <c r="B145" s="26">
        <f t="shared" si="37"/>
        <v>0</v>
      </c>
      <c r="C145" s="25">
        <f t="shared" si="38"/>
        <v>0</v>
      </c>
      <c r="D145" s="25">
        <f t="shared" si="39"/>
        <v>0</v>
      </c>
      <c r="E145" s="25">
        <f t="shared" si="40"/>
        <v>0</v>
      </c>
      <c r="F145" s="25">
        <f t="shared" si="41"/>
        <v>0</v>
      </c>
      <c r="G145" s="25" t="e">
        <f t="shared" si="42"/>
        <v>#DIV/0!</v>
      </c>
      <c r="H145" s="25">
        <f t="shared" si="43"/>
        <v>0</v>
      </c>
      <c r="I145" s="25">
        <f>SUM('1. ماہانہ فارم'!G145,'1. ماہانہ فارم'!D145,'1. ماہانہ فارم'!A145)</f>
        <v>0</v>
      </c>
      <c r="J145" s="25">
        <f>SUM('1. ماہانہ فارم'!H145,'1. ماہانہ فارم'!E145,'1. ماہانہ فارم'!B145)</f>
        <v>0</v>
      </c>
      <c r="K145" s="25">
        <f t="shared" si="44"/>
        <v>0</v>
      </c>
      <c r="L145" s="25">
        <f>SUM('1. ماہانہ فارم'!I145,'1. ماہانہ فارم'!F145,'1. ماہانہ فارم'!C145)</f>
        <v>0</v>
      </c>
      <c r="M145" s="43" t="e">
        <f t="shared" si="45"/>
        <v>#DIV/0!</v>
      </c>
      <c r="N145" s="25">
        <f t="shared" si="46"/>
        <v>0</v>
      </c>
      <c r="O145" s="25">
        <f>SUM('1. ماہانہ فارم'!P145,'1. ماہانہ فارم'!M145,'1. ماہانہ فارم'!J145)</f>
        <v>0</v>
      </c>
      <c r="P145" s="25">
        <f>SUM('1. ماہانہ فارم'!Q145,'1. ماہانہ فارم'!N145,'1. ماہانہ فارم'!K145)</f>
        <v>0</v>
      </c>
      <c r="Q145" s="25">
        <f t="shared" si="47"/>
        <v>0</v>
      </c>
      <c r="R145" s="25">
        <f>SUM('1. ماہانہ فارم'!R145,'1. ماہانہ فارم'!O145,'1. ماہانہ فارم'!L145)</f>
        <v>0</v>
      </c>
      <c r="S145" s="43" t="e">
        <f t="shared" si="48"/>
        <v>#DIV/0!</v>
      </c>
      <c r="T145" s="25">
        <f t="shared" si="49"/>
        <v>0</v>
      </c>
      <c r="U145" s="25">
        <f>SUM('1. ماہانہ فارم'!Y145,'1. ماہانہ فارم'!V145,'1. ماہانہ فارم'!S145)</f>
        <v>0</v>
      </c>
      <c r="V145" s="25">
        <f>SUM('1. ماہانہ فارم'!Z145,'1. ماہانہ فارم'!W145,'1. ماہانہ فارم'!T145)</f>
        <v>0</v>
      </c>
      <c r="W145" s="25">
        <f t="shared" si="50"/>
        <v>0</v>
      </c>
      <c r="X145" s="25">
        <f>SUM('1. ماہانہ فارم'!AA145,'1. ماہانہ فارم'!X145,'1. ماہانہ فارم'!U145)</f>
        <v>0</v>
      </c>
      <c r="Y145" s="43" t="e">
        <f t="shared" si="51"/>
        <v>#DIV/0!</v>
      </c>
      <c r="Z145" s="25">
        <f t="shared" si="52"/>
        <v>0</v>
      </c>
      <c r="AA145" s="25">
        <f>SUM('1. ماہانہ فارم'!AH145,'1. ماہانہ فارم'!AE145,'1. ماہانہ فارم'!AB145)</f>
        <v>0</v>
      </c>
      <c r="AB145" s="25">
        <f>SUM('1. ماہانہ فارم'!AI145,'1. ماہانہ فارم'!AF145,'1. ماہانہ فارم'!AC145)</f>
        <v>0</v>
      </c>
      <c r="AC145" s="25">
        <f t="shared" si="53"/>
        <v>0</v>
      </c>
      <c r="AD145" s="25">
        <f>SUM('1. ماہانہ فارم'!AJ145,'1. ماہانہ فارم'!AG145,'1. ماہانہ فارم'!AD145)</f>
        <v>0</v>
      </c>
      <c r="AE145" s="24">
        <f>'1. ماہانہ فارم'!AK145</f>
        <v>0</v>
      </c>
      <c r="AF145" s="24">
        <f>'1. ماہانہ فارم'!AL145</f>
        <v>0</v>
      </c>
      <c r="AG145" s="24">
        <f>'1. ماہانہ فارم'!AM145</f>
        <v>0</v>
      </c>
      <c r="AH145" s="24">
        <f>'1. ماہانہ فارم'!AN145</f>
        <v>0</v>
      </c>
      <c r="AI145" s="27">
        <f>'1. ماہانہ فارم'!AO145</f>
        <v>143</v>
      </c>
    </row>
    <row r="146" spans="1:35" ht="18" customHeight="1" thickBot="1">
      <c r="A146" s="43" t="e">
        <f t="shared" si="36"/>
        <v>#DIV/0!</v>
      </c>
      <c r="B146" s="26">
        <f t="shared" si="37"/>
        <v>0</v>
      </c>
      <c r="C146" s="25">
        <f t="shared" si="38"/>
        <v>0</v>
      </c>
      <c r="D146" s="25">
        <f t="shared" si="39"/>
        <v>0</v>
      </c>
      <c r="E146" s="25">
        <f t="shared" si="40"/>
        <v>0</v>
      </c>
      <c r="F146" s="25">
        <f t="shared" si="41"/>
        <v>0</v>
      </c>
      <c r="G146" s="25" t="e">
        <f t="shared" si="42"/>
        <v>#DIV/0!</v>
      </c>
      <c r="H146" s="25">
        <f t="shared" si="43"/>
        <v>0</v>
      </c>
      <c r="I146" s="25">
        <f>SUM('1. ماہانہ فارم'!G146,'1. ماہانہ فارم'!D146,'1. ماہانہ فارم'!A146)</f>
        <v>0</v>
      </c>
      <c r="J146" s="25">
        <f>SUM('1. ماہانہ فارم'!H146,'1. ماہانہ فارم'!E146,'1. ماہانہ فارم'!B146)</f>
        <v>0</v>
      </c>
      <c r="K146" s="25">
        <f t="shared" si="44"/>
        <v>0</v>
      </c>
      <c r="L146" s="25">
        <f>SUM('1. ماہانہ فارم'!I146,'1. ماہانہ فارم'!F146,'1. ماہانہ فارم'!C146)</f>
        <v>0</v>
      </c>
      <c r="M146" s="43" t="e">
        <f t="shared" si="45"/>
        <v>#DIV/0!</v>
      </c>
      <c r="N146" s="25">
        <f t="shared" si="46"/>
        <v>0</v>
      </c>
      <c r="O146" s="25">
        <f>SUM('1. ماہانہ فارم'!P146,'1. ماہانہ فارم'!M146,'1. ماہانہ فارم'!J146)</f>
        <v>0</v>
      </c>
      <c r="P146" s="25">
        <f>SUM('1. ماہانہ فارم'!Q146,'1. ماہانہ فارم'!N146,'1. ماہانہ فارم'!K146)</f>
        <v>0</v>
      </c>
      <c r="Q146" s="25">
        <f t="shared" si="47"/>
        <v>0</v>
      </c>
      <c r="R146" s="25">
        <f>SUM('1. ماہانہ فارم'!R146,'1. ماہانہ فارم'!O146,'1. ماہانہ فارم'!L146)</f>
        <v>0</v>
      </c>
      <c r="S146" s="43" t="e">
        <f t="shared" si="48"/>
        <v>#DIV/0!</v>
      </c>
      <c r="T146" s="25">
        <f t="shared" si="49"/>
        <v>0</v>
      </c>
      <c r="U146" s="25">
        <f>SUM('1. ماہانہ فارم'!Y146,'1. ماہانہ فارم'!V146,'1. ماہانہ فارم'!S146)</f>
        <v>0</v>
      </c>
      <c r="V146" s="25">
        <f>SUM('1. ماہانہ فارم'!Z146,'1. ماہانہ فارم'!W146,'1. ماہانہ فارم'!T146)</f>
        <v>0</v>
      </c>
      <c r="W146" s="25">
        <f t="shared" si="50"/>
        <v>0</v>
      </c>
      <c r="X146" s="25">
        <f>SUM('1. ماہانہ فارم'!AA146,'1. ماہانہ فارم'!X146,'1. ماہانہ فارم'!U146)</f>
        <v>0</v>
      </c>
      <c r="Y146" s="43" t="e">
        <f t="shared" si="51"/>
        <v>#DIV/0!</v>
      </c>
      <c r="Z146" s="25">
        <f t="shared" si="52"/>
        <v>0</v>
      </c>
      <c r="AA146" s="25">
        <f>SUM('1. ماہانہ فارم'!AH146,'1. ماہانہ فارم'!AE146,'1. ماہانہ فارم'!AB146)</f>
        <v>0</v>
      </c>
      <c r="AB146" s="25">
        <f>SUM('1. ماہانہ فارم'!AI146,'1. ماہانہ فارم'!AF146,'1. ماہانہ فارم'!AC146)</f>
        <v>0</v>
      </c>
      <c r="AC146" s="25">
        <f t="shared" si="53"/>
        <v>0</v>
      </c>
      <c r="AD146" s="25">
        <f>SUM('1. ماہانہ فارم'!AJ146,'1. ماہانہ فارم'!AG146,'1. ماہانہ فارم'!AD146)</f>
        <v>0</v>
      </c>
      <c r="AE146" s="24">
        <f>'1. ماہانہ فارم'!AK146</f>
        <v>0</v>
      </c>
      <c r="AF146" s="24">
        <f>'1. ماہانہ فارم'!AL146</f>
        <v>0</v>
      </c>
      <c r="AG146" s="24">
        <f>'1. ماہانہ فارم'!AM146</f>
        <v>0</v>
      </c>
      <c r="AH146" s="24">
        <f>'1. ماہانہ فارم'!AN146</f>
        <v>0</v>
      </c>
      <c r="AI146" s="27">
        <f>'1. ماہانہ فارم'!AO146</f>
        <v>144</v>
      </c>
    </row>
    <row r="147" spans="1:35" ht="18" customHeight="1" thickBot="1">
      <c r="A147" s="43" t="e">
        <f t="shared" si="36"/>
        <v>#DIV/0!</v>
      </c>
      <c r="B147" s="26">
        <f t="shared" si="37"/>
        <v>0</v>
      </c>
      <c r="C147" s="25">
        <f t="shared" si="38"/>
        <v>0</v>
      </c>
      <c r="D147" s="25">
        <f t="shared" si="39"/>
        <v>0</v>
      </c>
      <c r="E147" s="25">
        <f t="shared" si="40"/>
        <v>0</v>
      </c>
      <c r="F147" s="25">
        <f t="shared" si="41"/>
        <v>0</v>
      </c>
      <c r="G147" s="25" t="e">
        <f t="shared" si="42"/>
        <v>#DIV/0!</v>
      </c>
      <c r="H147" s="25">
        <f t="shared" si="43"/>
        <v>0</v>
      </c>
      <c r="I147" s="25">
        <f>SUM('1. ماہانہ فارم'!G147,'1. ماہانہ فارم'!D147,'1. ماہانہ فارم'!A147)</f>
        <v>0</v>
      </c>
      <c r="J147" s="25">
        <f>SUM('1. ماہانہ فارم'!H147,'1. ماہانہ فارم'!E147,'1. ماہانہ فارم'!B147)</f>
        <v>0</v>
      </c>
      <c r="K147" s="25">
        <f t="shared" si="44"/>
        <v>0</v>
      </c>
      <c r="L147" s="25">
        <f>SUM('1. ماہانہ فارم'!I147,'1. ماہانہ فارم'!F147,'1. ماہانہ فارم'!C147)</f>
        <v>0</v>
      </c>
      <c r="M147" s="43" t="e">
        <f t="shared" si="45"/>
        <v>#DIV/0!</v>
      </c>
      <c r="N147" s="25">
        <f t="shared" si="46"/>
        <v>0</v>
      </c>
      <c r="O147" s="25">
        <f>SUM('1. ماہانہ فارم'!P147,'1. ماہانہ فارم'!M147,'1. ماہانہ فارم'!J147)</f>
        <v>0</v>
      </c>
      <c r="P147" s="25">
        <f>SUM('1. ماہانہ فارم'!Q147,'1. ماہانہ فارم'!N147,'1. ماہانہ فارم'!K147)</f>
        <v>0</v>
      </c>
      <c r="Q147" s="25">
        <f t="shared" si="47"/>
        <v>0</v>
      </c>
      <c r="R147" s="25">
        <f>SUM('1. ماہانہ فارم'!R147,'1. ماہانہ فارم'!O147,'1. ماہانہ فارم'!L147)</f>
        <v>0</v>
      </c>
      <c r="S147" s="43" t="e">
        <f t="shared" si="48"/>
        <v>#DIV/0!</v>
      </c>
      <c r="T147" s="25">
        <f t="shared" si="49"/>
        <v>0</v>
      </c>
      <c r="U147" s="25">
        <f>SUM('1. ماہانہ فارم'!Y147,'1. ماہانہ فارم'!V147,'1. ماہانہ فارم'!S147)</f>
        <v>0</v>
      </c>
      <c r="V147" s="25">
        <f>SUM('1. ماہانہ فارم'!Z147,'1. ماہانہ فارم'!W147,'1. ماہانہ فارم'!T147)</f>
        <v>0</v>
      </c>
      <c r="W147" s="25">
        <f t="shared" si="50"/>
        <v>0</v>
      </c>
      <c r="X147" s="25">
        <f>SUM('1. ماہانہ فارم'!AA147,'1. ماہانہ فارم'!X147,'1. ماہانہ فارم'!U147)</f>
        <v>0</v>
      </c>
      <c r="Y147" s="43" t="e">
        <f t="shared" si="51"/>
        <v>#DIV/0!</v>
      </c>
      <c r="Z147" s="25">
        <f t="shared" si="52"/>
        <v>0</v>
      </c>
      <c r="AA147" s="25">
        <f>SUM('1. ماہانہ فارم'!AH147,'1. ماہانہ فارم'!AE147,'1. ماہانہ فارم'!AB147)</f>
        <v>0</v>
      </c>
      <c r="AB147" s="25">
        <f>SUM('1. ماہانہ فارم'!AI147,'1. ماہانہ فارم'!AF147,'1. ماہانہ فارم'!AC147)</f>
        <v>0</v>
      </c>
      <c r="AC147" s="25">
        <f t="shared" si="53"/>
        <v>0</v>
      </c>
      <c r="AD147" s="25">
        <f>SUM('1. ماہانہ فارم'!AJ147,'1. ماہانہ فارم'!AG147,'1. ماہانہ فارم'!AD147)</f>
        <v>0</v>
      </c>
      <c r="AE147" s="24">
        <f>'1. ماہانہ فارم'!AK147</f>
        <v>0</v>
      </c>
      <c r="AF147" s="24">
        <f>'1. ماہانہ فارم'!AL147</f>
        <v>0</v>
      </c>
      <c r="AG147" s="24">
        <f>'1. ماہانہ فارم'!AM147</f>
        <v>0</v>
      </c>
      <c r="AH147" s="24">
        <f>'1. ماہانہ فارم'!AN147</f>
        <v>0</v>
      </c>
      <c r="AI147" s="27">
        <f>'1. ماہانہ فارم'!AO147</f>
        <v>145</v>
      </c>
    </row>
    <row r="148" spans="1:35" ht="18" customHeight="1" thickBot="1">
      <c r="A148" s="43" t="e">
        <f t="shared" si="36"/>
        <v>#DIV/0!</v>
      </c>
      <c r="B148" s="26">
        <f t="shared" si="37"/>
        <v>0</v>
      </c>
      <c r="C148" s="25">
        <f t="shared" si="38"/>
        <v>0</v>
      </c>
      <c r="D148" s="25">
        <f t="shared" si="39"/>
        <v>0</v>
      </c>
      <c r="E148" s="25">
        <f t="shared" si="40"/>
        <v>0</v>
      </c>
      <c r="F148" s="25">
        <f t="shared" si="41"/>
        <v>0</v>
      </c>
      <c r="G148" s="25" t="e">
        <f t="shared" si="42"/>
        <v>#DIV/0!</v>
      </c>
      <c r="H148" s="25">
        <f t="shared" si="43"/>
        <v>0</v>
      </c>
      <c r="I148" s="25">
        <f>SUM('1. ماہانہ فارم'!G148,'1. ماہانہ فارم'!D148,'1. ماہانہ فارم'!A148)</f>
        <v>0</v>
      </c>
      <c r="J148" s="25">
        <f>SUM('1. ماہانہ فارم'!H148,'1. ماہانہ فارم'!E148,'1. ماہانہ فارم'!B148)</f>
        <v>0</v>
      </c>
      <c r="K148" s="25">
        <f t="shared" si="44"/>
        <v>0</v>
      </c>
      <c r="L148" s="25">
        <f>SUM('1. ماہانہ فارم'!I148,'1. ماہانہ فارم'!F148,'1. ماہانہ فارم'!C148)</f>
        <v>0</v>
      </c>
      <c r="M148" s="43" t="e">
        <f t="shared" si="45"/>
        <v>#DIV/0!</v>
      </c>
      <c r="N148" s="25">
        <f t="shared" si="46"/>
        <v>0</v>
      </c>
      <c r="O148" s="25">
        <f>SUM('1. ماہانہ فارم'!P148,'1. ماہانہ فارم'!M148,'1. ماہانہ فارم'!J148)</f>
        <v>0</v>
      </c>
      <c r="P148" s="25">
        <f>SUM('1. ماہانہ فارم'!Q148,'1. ماہانہ فارم'!N148,'1. ماہانہ فارم'!K148)</f>
        <v>0</v>
      </c>
      <c r="Q148" s="25">
        <f t="shared" si="47"/>
        <v>0</v>
      </c>
      <c r="R148" s="25">
        <f>SUM('1. ماہانہ فارم'!R148,'1. ماہانہ فارم'!O148,'1. ماہانہ فارم'!L148)</f>
        <v>0</v>
      </c>
      <c r="S148" s="43" t="e">
        <f t="shared" si="48"/>
        <v>#DIV/0!</v>
      </c>
      <c r="T148" s="25">
        <f t="shared" si="49"/>
        <v>0</v>
      </c>
      <c r="U148" s="25">
        <f>SUM('1. ماہانہ فارم'!Y148,'1. ماہانہ فارم'!V148,'1. ماہانہ فارم'!S148)</f>
        <v>0</v>
      </c>
      <c r="V148" s="25">
        <f>SUM('1. ماہانہ فارم'!Z148,'1. ماہانہ فارم'!W148,'1. ماہانہ فارم'!T148)</f>
        <v>0</v>
      </c>
      <c r="W148" s="25">
        <f t="shared" si="50"/>
        <v>0</v>
      </c>
      <c r="X148" s="25">
        <f>SUM('1. ماہانہ فارم'!AA148,'1. ماہانہ فارم'!X148,'1. ماہانہ فارم'!U148)</f>
        <v>0</v>
      </c>
      <c r="Y148" s="43" t="e">
        <f t="shared" si="51"/>
        <v>#DIV/0!</v>
      </c>
      <c r="Z148" s="25">
        <f t="shared" si="52"/>
        <v>0</v>
      </c>
      <c r="AA148" s="25">
        <f>SUM('1. ماہانہ فارم'!AH148,'1. ماہانہ فارم'!AE148,'1. ماہانہ فارم'!AB148)</f>
        <v>0</v>
      </c>
      <c r="AB148" s="25">
        <f>SUM('1. ماہانہ فارم'!AI148,'1. ماہانہ فارم'!AF148,'1. ماہانہ فارم'!AC148)</f>
        <v>0</v>
      </c>
      <c r="AC148" s="25">
        <f t="shared" si="53"/>
        <v>0</v>
      </c>
      <c r="AD148" s="25">
        <f>SUM('1. ماہانہ فارم'!AJ148,'1. ماہانہ فارم'!AG148,'1. ماہانہ فارم'!AD148)</f>
        <v>0</v>
      </c>
      <c r="AE148" s="24">
        <f>'1. ماہانہ فارم'!AK148</f>
        <v>0</v>
      </c>
      <c r="AF148" s="24">
        <f>'1. ماہانہ فارم'!AL148</f>
        <v>0</v>
      </c>
      <c r="AG148" s="24">
        <f>'1. ماہانہ فارم'!AM148</f>
        <v>0</v>
      </c>
      <c r="AH148" s="24">
        <f>'1. ماہانہ فارم'!AN148</f>
        <v>0</v>
      </c>
      <c r="AI148" s="27">
        <f>'1. ماہانہ فارم'!AO148</f>
        <v>146</v>
      </c>
    </row>
    <row r="149" spans="1:35" ht="18" customHeight="1" thickBot="1">
      <c r="A149" s="43" t="e">
        <f t="shared" si="36"/>
        <v>#DIV/0!</v>
      </c>
      <c r="B149" s="26">
        <f t="shared" si="37"/>
        <v>0</v>
      </c>
      <c r="C149" s="25">
        <f t="shared" si="38"/>
        <v>0</v>
      </c>
      <c r="D149" s="25">
        <f t="shared" si="39"/>
        <v>0</v>
      </c>
      <c r="E149" s="25">
        <f t="shared" si="40"/>
        <v>0</v>
      </c>
      <c r="F149" s="25">
        <f t="shared" si="41"/>
        <v>0</v>
      </c>
      <c r="G149" s="25" t="e">
        <f t="shared" si="42"/>
        <v>#DIV/0!</v>
      </c>
      <c r="H149" s="25">
        <f t="shared" si="43"/>
        <v>0</v>
      </c>
      <c r="I149" s="25">
        <f>SUM('1. ماہانہ فارم'!G149,'1. ماہانہ فارم'!D149,'1. ماہانہ فارم'!A149)</f>
        <v>0</v>
      </c>
      <c r="J149" s="25">
        <f>SUM('1. ماہانہ فارم'!H149,'1. ماہانہ فارم'!E149,'1. ماہانہ فارم'!B149)</f>
        <v>0</v>
      </c>
      <c r="K149" s="25">
        <f t="shared" si="44"/>
        <v>0</v>
      </c>
      <c r="L149" s="25">
        <f>SUM('1. ماہانہ فارم'!I149,'1. ماہانہ فارم'!F149,'1. ماہانہ فارم'!C149)</f>
        <v>0</v>
      </c>
      <c r="M149" s="43" t="e">
        <f t="shared" si="45"/>
        <v>#DIV/0!</v>
      </c>
      <c r="N149" s="25">
        <f t="shared" si="46"/>
        <v>0</v>
      </c>
      <c r="O149" s="25">
        <f>SUM('1. ماہانہ فارم'!P149,'1. ماہانہ فارم'!M149,'1. ماہانہ فارم'!J149)</f>
        <v>0</v>
      </c>
      <c r="P149" s="25">
        <f>SUM('1. ماہانہ فارم'!Q149,'1. ماہانہ فارم'!N149,'1. ماہانہ فارم'!K149)</f>
        <v>0</v>
      </c>
      <c r="Q149" s="25">
        <f t="shared" si="47"/>
        <v>0</v>
      </c>
      <c r="R149" s="25">
        <f>SUM('1. ماہانہ فارم'!R149,'1. ماہانہ فارم'!O149,'1. ماہانہ فارم'!L149)</f>
        <v>0</v>
      </c>
      <c r="S149" s="43" t="e">
        <f t="shared" si="48"/>
        <v>#DIV/0!</v>
      </c>
      <c r="T149" s="25">
        <f t="shared" si="49"/>
        <v>0</v>
      </c>
      <c r="U149" s="25">
        <f>SUM('1. ماہانہ فارم'!Y149,'1. ماہانہ فارم'!V149,'1. ماہانہ فارم'!S149)</f>
        <v>0</v>
      </c>
      <c r="V149" s="25">
        <f>SUM('1. ماہانہ فارم'!Z149,'1. ماہانہ فارم'!W149,'1. ماہانہ فارم'!T149)</f>
        <v>0</v>
      </c>
      <c r="W149" s="25">
        <f t="shared" si="50"/>
        <v>0</v>
      </c>
      <c r="X149" s="25">
        <f>SUM('1. ماہانہ فارم'!AA149,'1. ماہانہ فارم'!X149,'1. ماہانہ فارم'!U149)</f>
        <v>0</v>
      </c>
      <c r="Y149" s="43" t="e">
        <f t="shared" si="51"/>
        <v>#DIV/0!</v>
      </c>
      <c r="Z149" s="25">
        <f t="shared" si="52"/>
        <v>0</v>
      </c>
      <c r="AA149" s="25">
        <f>SUM('1. ماہانہ فارم'!AH149,'1. ماہانہ فارم'!AE149,'1. ماہانہ فارم'!AB149)</f>
        <v>0</v>
      </c>
      <c r="AB149" s="25">
        <f>SUM('1. ماہانہ فارم'!AI149,'1. ماہانہ فارم'!AF149,'1. ماہانہ فارم'!AC149)</f>
        <v>0</v>
      </c>
      <c r="AC149" s="25">
        <f t="shared" si="53"/>
        <v>0</v>
      </c>
      <c r="AD149" s="25">
        <f>SUM('1. ماہانہ فارم'!AJ149,'1. ماہانہ فارم'!AG149,'1. ماہانہ فارم'!AD149)</f>
        <v>0</v>
      </c>
      <c r="AE149" s="24">
        <f>'1. ماہانہ فارم'!AK149</f>
        <v>0</v>
      </c>
      <c r="AF149" s="24">
        <f>'1. ماہانہ فارم'!AL149</f>
        <v>0</v>
      </c>
      <c r="AG149" s="24">
        <f>'1. ماہانہ فارم'!AM149</f>
        <v>0</v>
      </c>
      <c r="AH149" s="24">
        <f>'1. ماہانہ فارم'!AN149</f>
        <v>0</v>
      </c>
      <c r="AI149" s="27">
        <f>'1. ماہانہ فارم'!AO149</f>
        <v>147</v>
      </c>
    </row>
    <row r="150" spans="1:35" ht="18" customHeight="1" thickBot="1">
      <c r="A150" s="43" t="e">
        <f t="shared" si="36"/>
        <v>#DIV/0!</v>
      </c>
      <c r="B150" s="26">
        <f t="shared" si="37"/>
        <v>0</v>
      </c>
      <c r="C150" s="25">
        <f t="shared" si="38"/>
        <v>0</v>
      </c>
      <c r="D150" s="25">
        <f t="shared" si="39"/>
        <v>0</v>
      </c>
      <c r="E150" s="25">
        <f t="shared" si="40"/>
        <v>0</v>
      </c>
      <c r="F150" s="25">
        <f t="shared" si="41"/>
        <v>0</v>
      </c>
      <c r="G150" s="25" t="e">
        <f t="shared" si="42"/>
        <v>#DIV/0!</v>
      </c>
      <c r="H150" s="25">
        <f t="shared" si="43"/>
        <v>0</v>
      </c>
      <c r="I150" s="25">
        <f>SUM('1. ماہانہ فارم'!G150,'1. ماہانہ فارم'!D150,'1. ماہانہ فارم'!A150)</f>
        <v>0</v>
      </c>
      <c r="J150" s="25">
        <f>SUM('1. ماہانہ فارم'!H150,'1. ماہانہ فارم'!E150,'1. ماہانہ فارم'!B150)</f>
        <v>0</v>
      </c>
      <c r="K150" s="25">
        <f t="shared" si="44"/>
        <v>0</v>
      </c>
      <c r="L150" s="25">
        <f>SUM('1. ماہانہ فارم'!I150,'1. ماہانہ فارم'!F150,'1. ماہانہ فارم'!C150)</f>
        <v>0</v>
      </c>
      <c r="M150" s="43" t="e">
        <f t="shared" si="45"/>
        <v>#DIV/0!</v>
      </c>
      <c r="N150" s="25">
        <f t="shared" si="46"/>
        <v>0</v>
      </c>
      <c r="O150" s="25">
        <f>SUM('1. ماہانہ فارم'!P150,'1. ماہانہ فارم'!M150,'1. ماہانہ فارم'!J150)</f>
        <v>0</v>
      </c>
      <c r="P150" s="25">
        <f>SUM('1. ماہانہ فارم'!Q150,'1. ماہانہ فارم'!N150,'1. ماہانہ فارم'!K150)</f>
        <v>0</v>
      </c>
      <c r="Q150" s="25">
        <f t="shared" si="47"/>
        <v>0</v>
      </c>
      <c r="R150" s="25">
        <f>SUM('1. ماہانہ فارم'!R150,'1. ماہانہ فارم'!O150,'1. ماہانہ فارم'!L150)</f>
        <v>0</v>
      </c>
      <c r="S150" s="43" t="e">
        <f t="shared" si="48"/>
        <v>#DIV/0!</v>
      </c>
      <c r="T150" s="25">
        <f t="shared" si="49"/>
        <v>0</v>
      </c>
      <c r="U150" s="25">
        <f>SUM('1. ماہانہ فارم'!Y150,'1. ماہانہ فارم'!V150,'1. ماہانہ فارم'!S150)</f>
        <v>0</v>
      </c>
      <c r="V150" s="25">
        <f>SUM('1. ماہانہ فارم'!Z150,'1. ماہانہ فارم'!W150,'1. ماہانہ فارم'!T150)</f>
        <v>0</v>
      </c>
      <c r="W150" s="25">
        <f t="shared" si="50"/>
        <v>0</v>
      </c>
      <c r="X150" s="25">
        <f>SUM('1. ماہانہ فارم'!AA150,'1. ماہانہ فارم'!X150,'1. ماہانہ فارم'!U150)</f>
        <v>0</v>
      </c>
      <c r="Y150" s="43" t="e">
        <f t="shared" si="51"/>
        <v>#DIV/0!</v>
      </c>
      <c r="Z150" s="25">
        <f t="shared" si="52"/>
        <v>0</v>
      </c>
      <c r="AA150" s="25">
        <f>SUM('1. ماہانہ فارم'!AH150,'1. ماہانہ فارم'!AE150,'1. ماہانہ فارم'!AB150)</f>
        <v>0</v>
      </c>
      <c r="AB150" s="25">
        <f>SUM('1. ماہانہ فارم'!AI150,'1. ماہانہ فارم'!AF150,'1. ماہانہ فارم'!AC150)</f>
        <v>0</v>
      </c>
      <c r="AC150" s="25">
        <f t="shared" si="53"/>
        <v>0</v>
      </c>
      <c r="AD150" s="25">
        <f>SUM('1. ماہانہ فارم'!AJ150,'1. ماہانہ فارم'!AG150,'1. ماہانہ فارم'!AD150)</f>
        <v>0</v>
      </c>
      <c r="AE150" s="24">
        <f>'1. ماہانہ فارم'!AK150</f>
        <v>0</v>
      </c>
      <c r="AF150" s="24">
        <f>'1. ماہانہ فارم'!AL150</f>
        <v>0</v>
      </c>
      <c r="AG150" s="24">
        <f>'1. ماہانہ فارم'!AM150</f>
        <v>0</v>
      </c>
      <c r="AH150" s="24">
        <f>'1. ماہانہ فارم'!AN150</f>
        <v>0</v>
      </c>
      <c r="AI150" s="27">
        <f>'1. ماہانہ فارم'!AO150</f>
        <v>148</v>
      </c>
    </row>
    <row r="151" spans="1:35" ht="18" customHeight="1" thickBot="1">
      <c r="A151" s="43" t="e">
        <f t="shared" si="36"/>
        <v>#DIV/0!</v>
      </c>
      <c r="B151" s="26">
        <f t="shared" si="37"/>
        <v>0</v>
      </c>
      <c r="C151" s="25">
        <f t="shared" si="38"/>
        <v>0</v>
      </c>
      <c r="D151" s="25">
        <f t="shared" si="39"/>
        <v>0</v>
      </c>
      <c r="E151" s="25">
        <f t="shared" si="40"/>
        <v>0</v>
      </c>
      <c r="F151" s="25">
        <f t="shared" si="41"/>
        <v>0</v>
      </c>
      <c r="G151" s="25" t="e">
        <f t="shared" si="42"/>
        <v>#DIV/0!</v>
      </c>
      <c r="H151" s="25">
        <f t="shared" si="43"/>
        <v>0</v>
      </c>
      <c r="I151" s="25">
        <f>SUM('1. ماہانہ فارم'!G151,'1. ماہانہ فارم'!D151,'1. ماہانہ فارم'!A151)</f>
        <v>0</v>
      </c>
      <c r="J151" s="25">
        <f>SUM('1. ماہانہ فارم'!H151,'1. ماہانہ فارم'!E151,'1. ماہانہ فارم'!B151)</f>
        <v>0</v>
      </c>
      <c r="K151" s="25">
        <f t="shared" si="44"/>
        <v>0</v>
      </c>
      <c r="L151" s="25">
        <f>SUM('1. ماہانہ فارم'!I151,'1. ماہانہ فارم'!F151,'1. ماہانہ فارم'!C151)</f>
        <v>0</v>
      </c>
      <c r="M151" s="43" t="e">
        <f t="shared" si="45"/>
        <v>#DIV/0!</v>
      </c>
      <c r="N151" s="25">
        <f t="shared" si="46"/>
        <v>0</v>
      </c>
      <c r="O151" s="25">
        <f>SUM('1. ماہانہ فارم'!P151,'1. ماہانہ فارم'!M151,'1. ماہانہ فارم'!J151)</f>
        <v>0</v>
      </c>
      <c r="P151" s="25">
        <f>SUM('1. ماہانہ فارم'!Q151,'1. ماہانہ فارم'!N151,'1. ماہانہ فارم'!K151)</f>
        <v>0</v>
      </c>
      <c r="Q151" s="25">
        <f t="shared" si="47"/>
        <v>0</v>
      </c>
      <c r="R151" s="25">
        <f>SUM('1. ماہانہ فارم'!R151,'1. ماہانہ فارم'!O151,'1. ماہانہ فارم'!L151)</f>
        <v>0</v>
      </c>
      <c r="S151" s="43" t="e">
        <f t="shared" si="48"/>
        <v>#DIV/0!</v>
      </c>
      <c r="T151" s="25">
        <f t="shared" si="49"/>
        <v>0</v>
      </c>
      <c r="U151" s="25">
        <f>SUM('1. ماہانہ فارم'!Y151,'1. ماہانہ فارم'!V151,'1. ماہانہ فارم'!S151)</f>
        <v>0</v>
      </c>
      <c r="V151" s="25">
        <f>SUM('1. ماہانہ فارم'!Z151,'1. ماہانہ فارم'!W151,'1. ماہانہ فارم'!T151)</f>
        <v>0</v>
      </c>
      <c r="W151" s="25">
        <f t="shared" si="50"/>
        <v>0</v>
      </c>
      <c r="X151" s="25">
        <f>SUM('1. ماہانہ فارم'!AA151,'1. ماہانہ فارم'!X151,'1. ماہانہ فارم'!U151)</f>
        <v>0</v>
      </c>
      <c r="Y151" s="43" t="e">
        <f t="shared" si="51"/>
        <v>#DIV/0!</v>
      </c>
      <c r="Z151" s="25">
        <f t="shared" si="52"/>
        <v>0</v>
      </c>
      <c r="AA151" s="25">
        <f>SUM('1. ماہانہ فارم'!AH151,'1. ماہانہ فارم'!AE151,'1. ماہانہ فارم'!AB151)</f>
        <v>0</v>
      </c>
      <c r="AB151" s="25">
        <f>SUM('1. ماہانہ فارم'!AI151,'1. ماہانہ فارم'!AF151,'1. ماہانہ فارم'!AC151)</f>
        <v>0</v>
      </c>
      <c r="AC151" s="25">
        <f t="shared" si="53"/>
        <v>0</v>
      </c>
      <c r="AD151" s="25">
        <f>SUM('1. ماہانہ فارم'!AJ151,'1. ماہانہ فارم'!AG151,'1. ماہانہ فارم'!AD151)</f>
        <v>0</v>
      </c>
      <c r="AE151" s="24">
        <f>'1. ماہانہ فارم'!AK151</f>
        <v>0</v>
      </c>
      <c r="AF151" s="24">
        <f>'1. ماہانہ فارم'!AL151</f>
        <v>0</v>
      </c>
      <c r="AG151" s="24">
        <f>'1. ماہانہ فارم'!AM151</f>
        <v>0</v>
      </c>
      <c r="AH151" s="24">
        <f>'1. ماہانہ فارم'!AN151</f>
        <v>0</v>
      </c>
      <c r="AI151" s="27">
        <f>'1. ماہانہ فارم'!AO151</f>
        <v>149</v>
      </c>
    </row>
    <row r="152" spans="1:35" ht="18" customHeight="1" thickBot="1">
      <c r="A152" s="43" t="e">
        <f t="shared" si="36"/>
        <v>#DIV/0!</v>
      </c>
      <c r="B152" s="26">
        <f t="shared" si="37"/>
        <v>0</v>
      </c>
      <c r="C152" s="25">
        <f t="shared" si="38"/>
        <v>0</v>
      </c>
      <c r="D152" s="25">
        <f t="shared" si="39"/>
        <v>0</v>
      </c>
      <c r="E152" s="25">
        <f t="shared" si="40"/>
        <v>0</v>
      </c>
      <c r="F152" s="25">
        <f t="shared" si="41"/>
        <v>0</v>
      </c>
      <c r="G152" s="25" t="e">
        <f t="shared" si="42"/>
        <v>#DIV/0!</v>
      </c>
      <c r="H152" s="25">
        <f t="shared" si="43"/>
        <v>0</v>
      </c>
      <c r="I152" s="25">
        <f>SUM('1. ماہانہ فارم'!G152,'1. ماہانہ فارم'!D152,'1. ماہانہ فارم'!A152)</f>
        <v>0</v>
      </c>
      <c r="J152" s="25">
        <f>SUM('1. ماہانہ فارم'!H152,'1. ماہانہ فارم'!E152,'1. ماہانہ فارم'!B152)</f>
        <v>0</v>
      </c>
      <c r="K152" s="25">
        <f t="shared" si="44"/>
        <v>0</v>
      </c>
      <c r="L152" s="25">
        <f>SUM('1. ماہانہ فارم'!I152,'1. ماہانہ فارم'!F152,'1. ماہانہ فارم'!C152)</f>
        <v>0</v>
      </c>
      <c r="M152" s="43" t="e">
        <f t="shared" si="45"/>
        <v>#DIV/0!</v>
      </c>
      <c r="N152" s="25">
        <f t="shared" si="46"/>
        <v>0</v>
      </c>
      <c r="O152" s="25">
        <f>SUM('1. ماہانہ فارم'!P152,'1. ماہانہ فارم'!M152,'1. ماہانہ فارم'!J152)</f>
        <v>0</v>
      </c>
      <c r="P152" s="25">
        <f>SUM('1. ماہانہ فارم'!Q152,'1. ماہانہ فارم'!N152,'1. ماہانہ فارم'!K152)</f>
        <v>0</v>
      </c>
      <c r="Q152" s="25">
        <f t="shared" si="47"/>
        <v>0</v>
      </c>
      <c r="R152" s="25">
        <f>SUM('1. ماہانہ فارم'!R152,'1. ماہانہ فارم'!O152,'1. ماہانہ فارم'!L152)</f>
        <v>0</v>
      </c>
      <c r="S152" s="43" t="e">
        <f t="shared" si="48"/>
        <v>#DIV/0!</v>
      </c>
      <c r="T152" s="25">
        <f t="shared" si="49"/>
        <v>0</v>
      </c>
      <c r="U152" s="25">
        <f>SUM('1. ماہانہ فارم'!Y152,'1. ماہانہ فارم'!V152,'1. ماہانہ فارم'!S152)</f>
        <v>0</v>
      </c>
      <c r="V152" s="25">
        <f>SUM('1. ماہانہ فارم'!Z152,'1. ماہانہ فارم'!W152,'1. ماہانہ فارم'!T152)</f>
        <v>0</v>
      </c>
      <c r="W152" s="25">
        <f t="shared" si="50"/>
        <v>0</v>
      </c>
      <c r="X152" s="25">
        <f>SUM('1. ماہانہ فارم'!AA152,'1. ماہانہ فارم'!X152,'1. ماہانہ فارم'!U152)</f>
        <v>0</v>
      </c>
      <c r="Y152" s="43" t="e">
        <f t="shared" si="51"/>
        <v>#DIV/0!</v>
      </c>
      <c r="Z152" s="25">
        <f t="shared" si="52"/>
        <v>0</v>
      </c>
      <c r="AA152" s="25">
        <f>SUM('1. ماہانہ فارم'!AH152,'1. ماہانہ فارم'!AE152,'1. ماہانہ فارم'!AB152)</f>
        <v>0</v>
      </c>
      <c r="AB152" s="25">
        <f>SUM('1. ماہانہ فارم'!AI152,'1. ماہانہ فارم'!AF152,'1. ماہانہ فارم'!AC152)</f>
        <v>0</v>
      </c>
      <c r="AC152" s="25">
        <f t="shared" si="53"/>
        <v>0</v>
      </c>
      <c r="AD152" s="25">
        <f>SUM('1. ماہانہ فارم'!AJ152,'1. ماہانہ فارم'!AG152,'1. ماہانہ فارم'!AD152)</f>
        <v>0</v>
      </c>
      <c r="AE152" s="24">
        <f>'1. ماہانہ فارم'!AK152</f>
        <v>0</v>
      </c>
      <c r="AF152" s="24">
        <f>'1. ماہانہ فارم'!AL152</f>
        <v>0</v>
      </c>
      <c r="AG152" s="24">
        <f>'1. ماہانہ فارم'!AM152</f>
        <v>0</v>
      </c>
      <c r="AH152" s="24">
        <f>'1. ماہانہ فارم'!AN152</f>
        <v>0</v>
      </c>
      <c r="AI152" s="27">
        <f>'1. ماہانہ فارم'!AO152</f>
        <v>150</v>
      </c>
    </row>
    <row r="153" spans="1:35" ht="18" customHeight="1" thickBot="1">
      <c r="A153" s="43" t="e">
        <f t="shared" si="36"/>
        <v>#DIV/0!</v>
      </c>
      <c r="B153" s="26">
        <f t="shared" si="37"/>
        <v>0</v>
      </c>
      <c r="C153" s="25">
        <f t="shared" si="38"/>
        <v>0</v>
      </c>
      <c r="D153" s="25">
        <f t="shared" si="39"/>
        <v>0</v>
      </c>
      <c r="E153" s="25">
        <f t="shared" si="40"/>
        <v>0</v>
      </c>
      <c r="F153" s="25">
        <f t="shared" si="41"/>
        <v>0</v>
      </c>
      <c r="G153" s="25" t="e">
        <f t="shared" si="42"/>
        <v>#DIV/0!</v>
      </c>
      <c r="H153" s="25">
        <f t="shared" si="43"/>
        <v>0</v>
      </c>
      <c r="I153" s="25">
        <f>SUM('1. ماہانہ فارم'!G153,'1. ماہانہ فارم'!D153,'1. ماہانہ فارم'!A153)</f>
        <v>0</v>
      </c>
      <c r="J153" s="25">
        <f>SUM('1. ماہانہ فارم'!H153,'1. ماہانہ فارم'!E153,'1. ماہانہ فارم'!B153)</f>
        <v>0</v>
      </c>
      <c r="K153" s="25">
        <f t="shared" si="44"/>
        <v>0</v>
      </c>
      <c r="L153" s="25">
        <f>SUM('1. ماہانہ فارم'!I153,'1. ماہانہ فارم'!F153,'1. ماہانہ فارم'!C153)</f>
        <v>0</v>
      </c>
      <c r="M153" s="43" t="e">
        <f t="shared" si="45"/>
        <v>#DIV/0!</v>
      </c>
      <c r="N153" s="25">
        <f t="shared" si="46"/>
        <v>0</v>
      </c>
      <c r="O153" s="25">
        <f>SUM('1. ماہانہ فارم'!P153,'1. ماہانہ فارم'!M153,'1. ماہانہ فارم'!J153)</f>
        <v>0</v>
      </c>
      <c r="P153" s="25">
        <f>SUM('1. ماہانہ فارم'!Q153,'1. ماہانہ فارم'!N153,'1. ماہانہ فارم'!K153)</f>
        <v>0</v>
      </c>
      <c r="Q153" s="25">
        <f t="shared" si="47"/>
        <v>0</v>
      </c>
      <c r="R153" s="25">
        <f>SUM('1. ماہانہ فارم'!R153,'1. ماہانہ فارم'!O153,'1. ماہانہ فارم'!L153)</f>
        <v>0</v>
      </c>
      <c r="S153" s="43" t="e">
        <f t="shared" si="48"/>
        <v>#DIV/0!</v>
      </c>
      <c r="T153" s="25">
        <f t="shared" si="49"/>
        <v>0</v>
      </c>
      <c r="U153" s="25">
        <f>SUM('1. ماہانہ فارم'!Y153,'1. ماہانہ فارم'!V153,'1. ماہانہ فارم'!S153)</f>
        <v>0</v>
      </c>
      <c r="V153" s="25">
        <f>SUM('1. ماہانہ فارم'!Z153,'1. ماہانہ فارم'!W153,'1. ماہانہ فارم'!T153)</f>
        <v>0</v>
      </c>
      <c r="W153" s="25">
        <f t="shared" si="50"/>
        <v>0</v>
      </c>
      <c r="X153" s="25">
        <f>SUM('1. ماہانہ فارم'!AA153,'1. ماہانہ فارم'!X153,'1. ماہانہ فارم'!U153)</f>
        <v>0</v>
      </c>
      <c r="Y153" s="43" t="e">
        <f t="shared" si="51"/>
        <v>#DIV/0!</v>
      </c>
      <c r="Z153" s="25">
        <f t="shared" si="52"/>
        <v>0</v>
      </c>
      <c r="AA153" s="25">
        <f>SUM('1. ماہانہ فارم'!AH153,'1. ماہانہ فارم'!AE153,'1. ماہانہ فارم'!AB153)</f>
        <v>0</v>
      </c>
      <c r="AB153" s="25">
        <f>SUM('1. ماہانہ فارم'!AI153,'1. ماہانہ فارم'!AF153,'1. ماہانہ فارم'!AC153)</f>
        <v>0</v>
      </c>
      <c r="AC153" s="25">
        <f t="shared" si="53"/>
        <v>0</v>
      </c>
      <c r="AD153" s="25">
        <f>SUM('1. ماہانہ فارم'!AJ153,'1. ماہانہ فارم'!AG153,'1. ماہانہ فارم'!AD153)</f>
        <v>0</v>
      </c>
      <c r="AE153" s="24">
        <f>'1. ماہانہ فارم'!AK153</f>
        <v>0</v>
      </c>
      <c r="AF153" s="24">
        <f>'1. ماہانہ فارم'!AL153</f>
        <v>0</v>
      </c>
      <c r="AG153" s="24">
        <f>'1. ماہانہ فارم'!AM153</f>
        <v>0</v>
      </c>
      <c r="AH153" s="24">
        <f>'1. ماہانہ فارم'!AN153</f>
        <v>0</v>
      </c>
      <c r="AI153" s="27">
        <f>'1. ماہانہ فارم'!AO153</f>
        <v>151</v>
      </c>
    </row>
    <row r="154" spans="1:35" ht="18" customHeight="1" thickBot="1">
      <c r="A154" s="43" t="e">
        <f t="shared" si="36"/>
        <v>#DIV/0!</v>
      </c>
      <c r="B154" s="26">
        <f t="shared" si="37"/>
        <v>0</v>
      </c>
      <c r="C154" s="25">
        <f t="shared" si="38"/>
        <v>0</v>
      </c>
      <c r="D154" s="25">
        <f t="shared" si="39"/>
        <v>0</v>
      </c>
      <c r="E154" s="25">
        <f t="shared" si="40"/>
        <v>0</v>
      </c>
      <c r="F154" s="25">
        <f t="shared" si="41"/>
        <v>0</v>
      </c>
      <c r="G154" s="25" t="e">
        <f t="shared" si="42"/>
        <v>#DIV/0!</v>
      </c>
      <c r="H154" s="25">
        <f t="shared" si="43"/>
        <v>0</v>
      </c>
      <c r="I154" s="25">
        <f>SUM('1. ماہانہ فارم'!G154,'1. ماہانہ فارم'!D154,'1. ماہانہ فارم'!A154)</f>
        <v>0</v>
      </c>
      <c r="J154" s="25">
        <f>SUM('1. ماہانہ فارم'!H154,'1. ماہانہ فارم'!E154,'1. ماہانہ فارم'!B154)</f>
        <v>0</v>
      </c>
      <c r="K154" s="25">
        <f t="shared" si="44"/>
        <v>0</v>
      </c>
      <c r="L154" s="25">
        <f>SUM('1. ماہانہ فارم'!I154,'1. ماہانہ فارم'!F154,'1. ماہانہ فارم'!C154)</f>
        <v>0</v>
      </c>
      <c r="M154" s="43" t="e">
        <f t="shared" si="45"/>
        <v>#DIV/0!</v>
      </c>
      <c r="N154" s="25">
        <f t="shared" si="46"/>
        <v>0</v>
      </c>
      <c r="O154" s="25">
        <f>SUM('1. ماہانہ فارم'!P154,'1. ماہانہ فارم'!M154,'1. ماہانہ فارم'!J154)</f>
        <v>0</v>
      </c>
      <c r="P154" s="25">
        <f>SUM('1. ماہانہ فارم'!Q154,'1. ماہانہ فارم'!N154,'1. ماہانہ فارم'!K154)</f>
        <v>0</v>
      </c>
      <c r="Q154" s="25">
        <f t="shared" si="47"/>
        <v>0</v>
      </c>
      <c r="R154" s="25">
        <f>SUM('1. ماہانہ فارم'!R154,'1. ماہانہ فارم'!O154,'1. ماہانہ فارم'!L154)</f>
        <v>0</v>
      </c>
      <c r="S154" s="43" t="e">
        <f t="shared" si="48"/>
        <v>#DIV/0!</v>
      </c>
      <c r="T154" s="25">
        <f t="shared" si="49"/>
        <v>0</v>
      </c>
      <c r="U154" s="25">
        <f>SUM('1. ماہانہ فارم'!Y154,'1. ماہانہ فارم'!V154,'1. ماہانہ فارم'!S154)</f>
        <v>0</v>
      </c>
      <c r="V154" s="25">
        <f>SUM('1. ماہانہ فارم'!Z154,'1. ماہانہ فارم'!W154,'1. ماہانہ فارم'!T154)</f>
        <v>0</v>
      </c>
      <c r="W154" s="25">
        <f t="shared" si="50"/>
        <v>0</v>
      </c>
      <c r="X154" s="25">
        <f>SUM('1. ماہانہ فارم'!AA154,'1. ماہانہ فارم'!X154,'1. ماہانہ فارم'!U154)</f>
        <v>0</v>
      </c>
      <c r="Y154" s="43" t="e">
        <f t="shared" si="51"/>
        <v>#DIV/0!</v>
      </c>
      <c r="Z154" s="25">
        <f t="shared" si="52"/>
        <v>0</v>
      </c>
      <c r="AA154" s="25">
        <f>SUM('1. ماہانہ فارم'!AH154,'1. ماہانہ فارم'!AE154,'1. ماہانہ فارم'!AB154)</f>
        <v>0</v>
      </c>
      <c r="AB154" s="25">
        <f>SUM('1. ماہانہ فارم'!AI154,'1. ماہانہ فارم'!AF154,'1. ماہانہ فارم'!AC154)</f>
        <v>0</v>
      </c>
      <c r="AC154" s="25">
        <f t="shared" si="53"/>
        <v>0</v>
      </c>
      <c r="AD154" s="25">
        <f>SUM('1. ماہانہ فارم'!AJ154,'1. ماہانہ فارم'!AG154,'1. ماہانہ فارم'!AD154)</f>
        <v>0</v>
      </c>
      <c r="AE154" s="24">
        <f>'1. ماہانہ فارم'!AK154</f>
        <v>0</v>
      </c>
      <c r="AF154" s="24">
        <f>'1. ماہانہ فارم'!AL154</f>
        <v>0</v>
      </c>
      <c r="AG154" s="24">
        <f>'1. ماہانہ فارم'!AM154</f>
        <v>0</v>
      </c>
      <c r="AH154" s="24">
        <f>'1. ماہانہ فارم'!AN154</f>
        <v>0</v>
      </c>
      <c r="AI154" s="27">
        <f>'1. ماہانہ فارم'!AO154</f>
        <v>152</v>
      </c>
    </row>
    <row r="155" spans="1:35" ht="18" customHeight="1" thickBot="1">
      <c r="A155" s="43" t="e">
        <f t="shared" si="36"/>
        <v>#DIV/0!</v>
      </c>
      <c r="B155" s="26">
        <f t="shared" si="37"/>
        <v>0</v>
      </c>
      <c r="C155" s="25">
        <f t="shared" si="38"/>
        <v>0</v>
      </c>
      <c r="D155" s="25">
        <f t="shared" si="39"/>
        <v>0</v>
      </c>
      <c r="E155" s="25">
        <f t="shared" si="40"/>
        <v>0</v>
      </c>
      <c r="F155" s="25">
        <f t="shared" si="41"/>
        <v>0</v>
      </c>
      <c r="G155" s="25" t="e">
        <f t="shared" si="42"/>
        <v>#DIV/0!</v>
      </c>
      <c r="H155" s="25">
        <f t="shared" si="43"/>
        <v>0</v>
      </c>
      <c r="I155" s="25">
        <f>SUM('1. ماہانہ فارم'!G155,'1. ماہانہ فارم'!D155,'1. ماہانہ فارم'!A155)</f>
        <v>0</v>
      </c>
      <c r="J155" s="25">
        <f>SUM('1. ماہانہ فارم'!H155,'1. ماہانہ فارم'!E155,'1. ماہانہ فارم'!B155)</f>
        <v>0</v>
      </c>
      <c r="K155" s="25">
        <f t="shared" si="44"/>
        <v>0</v>
      </c>
      <c r="L155" s="25">
        <f>SUM('1. ماہانہ فارم'!I155,'1. ماہانہ فارم'!F155,'1. ماہانہ فارم'!C155)</f>
        <v>0</v>
      </c>
      <c r="M155" s="43" t="e">
        <f t="shared" si="45"/>
        <v>#DIV/0!</v>
      </c>
      <c r="N155" s="25">
        <f t="shared" si="46"/>
        <v>0</v>
      </c>
      <c r="O155" s="25">
        <f>SUM('1. ماہانہ فارم'!P155,'1. ماہانہ فارم'!M155,'1. ماہانہ فارم'!J155)</f>
        <v>0</v>
      </c>
      <c r="P155" s="25">
        <f>SUM('1. ماہانہ فارم'!Q155,'1. ماہانہ فارم'!N155,'1. ماہانہ فارم'!K155)</f>
        <v>0</v>
      </c>
      <c r="Q155" s="25">
        <f t="shared" si="47"/>
        <v>0</v>
      </c>
      <c r="R155" s="25">
        <f>SUM('1. ماہانہ فارم'!R155,'1. ماہانہ فارم'!O155,'1. ماہانہ فارم'!L155)</f>
        <v>0</v>
      </c>
      <c r="S155" s="43" t="e">
        <f t="shared" si="48"/>
        <v>#DIV/0!</v>
      </c>
      <c r="T155" s="25">
        <f t="shared" si="49"/>
        <v>0</v>
      </c>
      <c r="U155" s="25">
        <f>SUM('1. ماہانہ فارم'!Y155,'1. ماہانہ فارم'!V155,'1. ماہانہ فارم'!S155)</f>
        <v>0</v>
      </c>
      <c r="V155" s="25">
        <f>SUM('1. ماہانہ فارم'!Z155,'1. ماہانہ فارم'!W155,'1. ماہانہ فارم'!T155)</f>
        <v>0</v>
      </c>
      <c r="W155" s="25">
        <f t="shared" si="50"/>
        <v>0</v>
      </c>
      <c r="X155" s="25">
        <f>SUM('1. ماہانہ فارم'!AA155,'1. ماہانہ فارم'!X155,'1. ماہانہ فارم'!U155)</f>
        <v>0</v>
      </c>
      <c r="Y155" s="43" t="e">
        <f t="shared" si="51"/>
        <v>#DIV/0!</v>
      </c>
      <c r="Z155" s="25">
        <f t="shared" si="52"/>
        <v>0</v>
      </c>
      <c r="AA155" s="25">
        <f>SUM('1. ماہانہ فارم'!AH155,'1. ماہانہ فارم'!AE155,'1. ماہانہ فارم'!AB155)</f>
        <v>0</v>
      </c>
      <c r="AB155" s="25">
        <f>SUM('1. ماہانہ فارم'!AI155,'1. ماہانہ فارم'!AF155,'1. ماہانہ فارم'!AC155)</f>
        <v>0</v>
      </c>
      <c r="AC155" s="25">
        <f t="shared" si="53"/>
        <v>0</v>
      </c>
      <c r="AD155" s="25">
        <f>SUM('1. ماہانہ فارم'!AJ155,'1. ماہانہ فارم'!AG155,'1. ماہانہ فارم'!AD155)</f>
        <v>0</v>
      </c>
      <c r="AE155" s="24">
        <f>'1. ماہانہ فارم'!AK155</f>
        <v>0</v>
      </c>
      <c r="AF155" s="24">
        <f>'1. ماہانہ فارم'!AL155</f>
        <v>0</v>
      </c>
      <c r="AG155" s="24">
        <f>'1. ماہانہ فارم'!AM155</f>
        <v>0</v>
      </c>
      <c r="AH155" s="24">
        <f>'1. ماہانہ فارم'!AN155</f>
        <v>0</v>
      </c>
      <c r="AI155" s="27">
        <f>'1. ماہانہ فارم'!AO155</f>
        <v>153</v>
      </c>
    </row>
    <row r="156" spans="1:35" ht="18" customHeight="1" thickBot="1">
      <c r="A156" s="43" t="e">
        <f t="shared" si="36"/>
        <v>#DIV/0!</v>
      </c>
      <c r="B156" s="26">
        <f t="shared" si="37"/>
        <v>0</v>
      </c>
      <c r="C156" s="25">
        <f t="shared" si="38"/>
        <v>0</v>
      </c>
      <c r="D156" s="25">
        <f t="shared" si="39"/>
        <v>0</v>
      </c>
      <c r="E156" s="25">
        <f t="shared" si="40"/>
        <v>0</v>
      </c>
      <c r="F156" s="25">
        <f t="shared" si="41"/>
        <v>0</v>
      </c>
      <c r="G156" s="25" t="e">
        <f t="shared" si="42"/>
        <v>#DIV/0!</v>
      </c>
      <c r="H156" s="25">
        <f t="shared" si="43"/>
        <v>0</v>
      </c>
      <c r="I156" s="25">
        <f>SUM('1. ماہانہ فارم'!G156,'1. ماہانہ فارم'!D156,'1. ماہانہ فارم'!A156)</f>
        <v>0</v>
      </c>
      <c r="J156" s="25">
        <f>SUM('1. ماہانہ فارم'!H156,'1. ماہانہ فارم'!E156,'1. ماہانہ فارم'!B156)</f>
        <v>0</v>
      </c>
      <c r="K156" s="25">
        <f t="shared" si="44"/>
        <v>0</v>
      </c>
      <c r="L156" s="25">
        <f>SUM('1. ماہانہ فارم'!I156,'1. ماہانہ فارم'!F156,'1. ماہانہ فارم'!C156)</f>
        <v>0</v>
      </c>
      <c r="M156" s="43" t="e">
        <f t="shared" si="45"/>
        <v>#DIV/0!</v>
      </c>
      <c r="N156" s="25">
        <f t="shared" si="46"/>
        <v>0</v>
      </c>
      <c r="O156" s="25">
        <f>SUM('1. ماہانہ فارم'!P156,'1. ماہانہ فارم'!M156,'1. ماہانہ فارم'!J156)</f>
        <v>0</v>
      </c>
      <c r="P156" s="25">
        <f>SUM('1. ماہانہ فارم'!Q156,'1. ماہانہ فارم'!N156,'1. ماہانہ فارم'!K156)</f>
        <v>0</v>
      </c>
      <c r="Q156" s="25">
        <f t="shared" si="47"/>
        <v>0</v>
      </c>
      <c r="R156" s="25">
        <f>SUM('1. ماہانہ فارم'!R156,'1. ماہانہ فارم'!O156,'1. ماہانہ فارم'!L156)</f>
        <v>0</v>
      </c>
      <c r="S156" s="43" t="e">
        <f t="shared" si="48"/>
        <v>#DIV/0!</v>
      </c>
      <c r="T156" s="25">
        <f t="shared" si="49"/>
        <v>0</v>
      </c>
      <c r="U156" s="25">
        <f>SUM('1. ماہانہ فارم'!Y156,'1. ماہانہ فارم'!V156,'1. ماہانہ فارم'!S156)</f>
        <v>0</v>
      </c>
      <c r="V156" s="25">
        <f>SUM('1. ماہانہ فارم'!Z156,'1. ماہانہ فارم'!W156,'1. ماہانہ فارم'!T156)</f>
        <v>0</v>
      </c>
      <c r="W156" s="25">
        <f t="shared" si="50"/>
        <v>0</v>
      </c>
      <c r="X156" s="25">
        <f>SUM('1. ماہانہ فارم'!AA156,'1. ماہانہ فارم'!X156,'1. ماہانہ فارم'!U156)</f>
        <v>0</v>
      </c>
      <c r="Y156" s="43" t="e">
        <f t="shared" si="51"/>
        <v>#DIV/0!</v>
      </c>
      <c r="Z156" s="25">
        <f t="shared" si="52"/>
        <v>0</v>
      </c>
      <c r="AA156" s="25">
        <f>SUM('1. ماہانہ فارم'!AH156,'1. ماہانہ فارم'!AE156,'1. ماہانہ فارم'!AB156)</f>
        <v>0</v>
      </c>
      <c r="AB156" s="25">
        <f>SUM('1. ماہانہ فارم'!AI156,'1. ماہانہ فارم'!AF156,'1. ماہانہ فارم'!AC156)</f>
        <v>0</v>
      </c>
      <c r="AC156" s="25">
        <f t="shared" si="53"/>
        <v>0</v>
      </c>
      <c r="AD156" s="25">
        <f>SUM('1. ماہانہ فارم'!AJ156,'1. ماہانہ فارم'!AG156,'1. ماہانہ فارم'!AD156)</f>
        <v>0</v>
      </c>
      <c r="AE156" s="24">
        <f>'1. ماہانہ فارم'!AK156</f>
        <v>0</v>
      </c>
      <c r="AF156" s="24">
        <f>'1. ماہانہ فارم'!AL156</f>
        <v>0</v>
      </c>
      <c r="AG156" s="24">
        <f>'1. ماہانہ فارم'!AM156</f>
        <v>0</v>
      </c>
      <c r="AH156" s="24">
        <f>'1. ماہانہ فارم'!AN156</f>
        <v>0</v>
      </c>
      <c r="AI156" s="27">
        <f>'1. ماہانہ فارم'!AO156</f>
        <v>154</v>
      </c>
    </row>
    <row r="157" spans="1:35" ht="18" customHeight="1" thickBot="1">
      <c r="A157" s="43" t="e">
        <f t="shared" si="36"/>
        <v>#DIV/0!</v>
      </c>
      <c r="B157" s="26">
        <f t="shared" si="37"/>
        <v>0</v>
      </c>
      <c r="C157" s="25">
        <f t="shared" si="38"/>
        <v>0</v>
      </c>
      <c r="D157" s="25">
        <f t="shared" si="39"/>
        <v>0</v>
      </c>
      <c r="E157" s="25">
        <f t="shared" si="40"/>
        <v>0</v>
      </c>
      <c r="F157" s="25">
        <f t="shared" si="41"/>
        <v>0</v>
      </c>
      <c r="G157" s="25" t="e">
        <f t="shared" si="42"/>
        <v>#DIV/0!</v>
      </c>
      <c r="H157" s="25">
        <f t="shared" si="43"/>
        <v>0</v>
      </c>
      <c r="I157" s="25">
        <f>SUM('1. ماہانہ فارم'!G157,'1. ماہانہ فارم'!D157,'1. ماہانہ فارم'!A157)</f>
        <v>0</v>
      </c>
      <c r="J157" s="25">
        <f>SUM('1. ماہانہ فارم'!H157,'1. ماہانہ فارم'!E157,'1. ماہانہ فارم'!B157)</f>
        <v>0</v>
      </c>
      <c r="K157" s="25">
        <f t="shared" si="44"/>
        <v>0</v>
      </c>
      <c r="L157" s="25">
        <f>SUM('1. ماہانہ فارم'!I157,'1. ماہانہ فارم'!F157,'1. ماہانہ فارم'!C157)</f>
        <v>0</v>
      </c>
      <c r="M157" s="43" t="e">
        <f t="shared" si="45"/>
        <v>#DIV/0!</v>
      </c>
      <c r="N157" s="25">
        <f t="shared" si="46"/>
        <v>0</v>
      </c>
      <c r="O157" s="25">
        <f>SUM('1. ماہانہ فارم'!P157,'1. ماہانہ فارم'!M157,'1. ماہانہ فارم'!J157)</f>
        <v>0</v>
      </c>
      <c r="P157" s="25">
        <f>SUM('1. ماہانہ فارم'!Q157,'1. ماہانہ فارم'!N157,'1. ماہانہ فارم'!K157)</f>
        <v>0</v>
      </c>
      <c r="Q157" s="25">
        <f t="shared" si="47"/>
        <v>0</v>
      </c>
      <c r="R157" s="25">
        <f>SUM('1. ماہانہ فارم'!R157,'1. ماہانہ فارم'!O157,'1. ماہانہ فارم'!L157)</f>
        <v>0</v>
      </c>
      <c r="S157" s="43" t="e">
        <f t="shared" si="48"/>
        <v>#DIV/0!</v>
      </c>
      <c r="T157" s="25">
        <f t="shared" si="49"/>
        <v>0</v>
      </c>
      <c r="U157" s="25">
        <f>SUM('1. ماہانہ فارم'!Y157,'1. ماہانہ فارم'!V157,'1. ماہانہ فارم'!S157)</f>
        <v>0</v>
      </c>
      <c r="V157" s="25">
        <f>SUM('1. ماہانہ فارم'!Z157,'1. ماہانہ فارم'!W157,'1. ماہانہ فارم'!T157)</f>
        <v>0</v>
      </c>
      <c r="W157" s="25">
        <f t="shared" si="50"/>
        <v>0</v>
      </c>
      <c r="X157" s="25">
        <f>SUM('1. ماہانہ فارم'!AA157,'1. ماہانہ فارم'!X157,'1. ماہانہ فارم'!U157)</f>
        <v>0</v>
      </c>
      <c r="Y157" s="43" t="e">
        <f t="shared" si="51"/>
        <v>#DIV/0!</v>
      </c>
      <c r="Z157" s="25">
        <f t="shared" si="52"/>
        <v>0</v>
      </c>
      <c r="AA157" s="25">
        <f>SUM('1. ماہانہ فارم'!AH157,'1. ماہانہ فارم'!AE157,'1. ماہانہ فارم'!AB157)</f>
        <v>0</v>
      </c>
      <c r="AB157" s="25">
        <f>SUM('1. ماہانہ فارم'!AI157,'1. ماہانہ فارم'!AF157,'1. ماہانہ فارم'!AC157)</f>
        <v>0</v>
      </c>
      <c r="AC157" s="25">
        <f t="shared" si="53"/>
        <v>0</v>
      </c>
      <c r="AD157" s="25">
        <f>SUM('1. ماہانہ فارم'!AJ157,'1. ماہانہ فارم'!AG157,'1. ماہانہ فارم'!AD157)</f>
        <v>0</v>
      </c>
      <c r="AE157" s="24">
        <f>'1. ماہانہ فارم'!AK157</f>
        <v>0</v>
      </c>
      <c r="AF157" s="24">
        <f>'1. ماہانہ فارم'!AL157</f>
        <v>0</v>
      </c>
      <c r="AG157" s="24">
        <f>'1. ماہانہ فارم'!AM157</f>
        <v>0</v>
      </c>
      <c r="AH157" s="24">
        <f>'1. ماہانہ فارم'!AN157</f>
        <v>0</v>
      </c>
      <c r="AI157" s="27">
        <f>'1. ماہانہ فارم'!AO157</f>
        <v>155</v>
      </c>
    </row>
    <row r="158" spans="1:35" ht="18" customHeight="1" thickBot="1">
      <c r="A158" s="43" t="e">
        <f t="shared" si="36"/>
        <v>#DIV/0!</v>
      </c>
      <c r="B158" s="26">
        <f t="shared" si="37"/>
        <v>0</v>
      </c>
      <c r="C158" s="25">
        <f t="shared" si="38"/>
        <v>0</v>
      </c>
      <c r="D158" s="25">
        <f t="shared" si="39"/>
        <v>0</v>
      </c>
      <c r="E158" s="25">
        <f t="shared" si="40"/>
        <v>0</v>
      </c>
      <c r="F158" s="25">
        <f t="shared" si="41"/>
        <v>0</v>
      </c>
      <c r="G158" s="25" t="e">
        <f t="shared" si="42"/>
        <v>#DIV/0!</v>
      </c>
      <c r="H158" s="25">
        <f t="shared" si="43"/>
        <v>0</v>
      </c>
      <c r="I158" s="25">
        <f>SUM('1. ماہانہ فارم'!G158,'1. ماہانہ فارم'!D158,'1. ماہانہ فارم'!A158)</f>
        <v>0</v>
      </c>
      <c r="J158" s="25">
        <f>SUM('1. ماہانہ فارم'!H158,'1. ماہانہ فارم'!E158,'1. ماہانہ فارم'!B158)</f>
        <v>0</v>
      </c>
      <c r="K158" s="25">
        <f t="shared" si="44"/>
        <v>0</v>
      </c>
      <c r="L158" s="25">
        <f>SUM('1. ماہانہ فارم'!I158,'1. ماہانہ فارم'!F158,'1. ماہانہ فارم'!C158)</f>
        <v>0</v>
      </c>
      <c r="M158" s="43" t="e">
        <f t="shared" si="45"/>
        <v>#DIV/0!</v>
      </c>
      <c r="N158" s="25">
        <f t="shared" si="46"/>
        <v>0</v>
      </c>
      <c r="O158" s="25">
        <f>SUM('1. ماہانہ فارم'!P158,'1. ماہانہ فارم'!M158,'1. ماہانہ فارم'!J158)</f>
        <v>0</v>
      </c>
      <c r="P158" s="25">
        <f>SUM('1. ماہانہ فارم'!Q158,'1. ماہانہ فارم'!N158,'1. ماہانہ فارم'!K158)</f>
        <v>0</v>
      </c>
      <c r="Q158" s="25">
        <f t="shared" si="47"/>
        <v>0</v>
      </c>
      <c r="R158" s="25">
        <f>SUM('1. ماہانہ فارم'!R158,'1. ماہانہ فارم'!O158,'1. ماہانہ فارم'!L158)</f>
        <v>0</v>
      </c>
      <c r="S158" s="43" t="e">
        <f t="shared" si="48"/>
        <v>#DIV/0!</v>
      </c>
      <c r="T158" s="25">
        <f t="shared" si="49"/>
        <v>0</v>
      </c>
      <c r="U158" s="25">
        <f>SUM('1. ماہانہ فارم'!Y158,'1. ماہانہ فارم'!V158,'1. ماہانہ فارم'!S158)</f>
        <v>0</v>
      </c>
      <c r="V158" s="25">
        <f>SUM('1. ماہانہ فارم'!Z158,'1. ماہانہ فارم'!W158,'1. ماہانہ فارم'!T158)</f>
        <v>0</v>
      </c>
      <c r="W158" s="25">
        <f t="shared" si="50"/>
        <v>0</v>
      </c>
      <c r="X158" s="25">
        <f>SUM('1. ماہانہ فارم'!AA158,'1. ماہانہ فارم'!X158,'1. ماہانہ فارم'!U158)</f>
        <v>0</v>
      </c>
      <c r="Y158" s="43" t="e">
        <f t="shared" si="51"/>
        <v>#DIV/0!</v>
      </c>
      <c r="Z158" s="25">
        <f t="shared" si="52"/>
        <v>0</v>
      </c>
      <c r="AA158" s="25">
        <f>SUM('1. ماہانہ فارم'!AH158,'1. ماہانہ فارم'!AE158,'1. ماہانہ فارم'!AB158)</f>
        <v>0</v>
      </c>
      <c r="AB158" s="25">
        <f>SUM('1. ماہانہ فارم'!AI158,'1. ماہانہ فارم'!AF158,'1. ماہانہ فارم'!AC158)</f>
        <v>0</v>
      </c>
      <c r="AC158" s="25">
        <f t="shared" si="53"/>
        <v>0</v>
      </c>
      <c r="AD158" s="25">
        <f>SUM('1. ماہانہ فارم'!AJ158,'1. ماہانہ فارم'!AG158,'1. ماہانہ فارم'!AD158)</f>
        <v>0</v>
      </c>
      <c r="AE158" s="24">
        <f>'1. ماہانہ فارم'!AK158</f>
        <v>0</v>
      </c>
      <c r="AF158" s="24">
        <f>'1. ماہانہ فارم'!AL158</f>
        <v>0</v>
      </c>
      <c r="AG158" s="24">
        <f>'1. ماہانہ فارم'!AM158</f>
        <v>0</v>
      </c>
      <c r="AH158" s="24">
        <f>'1. ماہانہ فارم'!AN158</f>
        <v>0</v>
      </c>
      <c r="AI158" s="27">
        <f>'1. ماہانہ فارم'!AO158</f>
        <v>156</v>
      </c>
    </row>
    <row r="159" spans="1:35" ht="18" customHeight="1" thickBot="1">
      <c r="A159" s="43" t="e">
        <f t="shared" si="36"/>
        <v>#DIV/0!</v>
      </c>
      <c r="B159" s="26">
        <f t="shared" si="37"/>
        <v>0</v>
      </c>
      <c r="C159" s="25">
        <f t="shared" si="38"/>
        <v>0</v>
      </c>
      <c r="D159" s="25">
        <f t="shared" si="39"/>
        <v>0</v>
      </c>
      <c r="E159" s="25">
        <f t="shared" si="40"/>
        <v>0</v>
      </c>
      <c r="F159" s="25">
        <f t="shared" si="41"/>
        <v>0</v>
      </c>
      <c r="G159" s="25" t="e">
        <f t="shared" si="42"/>
        <v>#DIV/0!</v>
      </c>
      <c r="H159" s="25">
        <f t="shared" si="43"/>
        <v>0</v>
      </c>
      <c r="I159" s="25">
        <f>SUM('1. ماہانہ فارم'!G159,'1. ماہانہ فارم'!D159,'1. ماہانہ فارم'!A159)</f>
        <v>0</v>
      </c>
      <c r="J159" s="25">
        <f>SUM('1. ماہانہ فارم'!H159,'1. ماہانہ فارم'!E159,'1. ماہانہ فارم'!B159)</f>
        <v>0</v>
      </c>
      <c r="K159" s="25">
        <f t="shared" si="44"/>
        <v>0</v>
      </c>
      <c r="L159" s="25">
        <f>SUM('1. ماہانہ فارم'!I159,'1. ماہانہ فارم'!F159,'1. ماہانہ فارم'!C159)</f>
        <v>0</v>
      </c>
      <c r="M159" s="43" t="e">
        <f t="shared" si="45"/>
        <v>#DIV/0!</v>
      </c>
      <c r="N159" s="25">
        <f t="shared" si="46"/>
        <v>0</v>
      </c>
      <c r="O159" s="25">
        <f>SUM('1. ماہانہ فارم'!P159,'1. ماہانہ فارم'!M159,'1. ماہانہ فارم'!J159)</f>
        <v>0</v>
      </c>
      <c r="P159" s="25">
        <f>SUM('1. ماہانہ فارم'!Q159,'1. ماہانہ فارم'!N159,'1. ماہانہ فارم'!K159)</f>
        <v>0</v>
      </c>
      <c r="Q159" s="25">
        <f t="shared" si="47"/>
        <v>0</v>
      </c>
      <c r="R159" s="25">
        <f>SUM('1. ماہانہ فارم'!R159,'1. ماہانہ فارم'!O159,'1. ماہانہ فارم'!L159)</f>
        <v>0</v>
      </c>
      <c r="S159" s="43" t="e">
        <f t="shared" si="48"/>
        <v>#DIV/0!</v>
      </c>
      <c r="T159" s="25">
        <f t="shared" si="49"/>
        <v>0</v>
      </c>
      <c r="U159" s="25">
        <f>SUM('1. ماہانہ فارم'!Y159,'1. ماہانہ فارم'!V159,'1. ماہانہ فارم'!S159)</f>
        <v>0</v>
      </c>
      <c r="V159" s="25">
        <f>SUM('1. ماہانہ فارم'!Z159,'1. ماہانہ فارم'!W159,'1. ماہانہ فارم'!T159)</f>
        <v>0</v>
      </c>
      <c r="W159" s="25">
        <f t="shared" si="50"/>
        <v>0</v>
      </c>
      <c r="X159" s="25">
        <f>SUM('1. ماہانہ فارم'!AA159,'1. ماہانہ فارم'!X159,'1. ماہانہ فارم'!U159)</f>
        <v>0</v>
      </c>
      <c r="Y159" s="43" t="e">
        <f t="shared" si="51"/>
        <v>#DIV/0!</v>
      </c>
      <c r="Z159" s="25">
        <f t="shared" si="52"/>
        <v>0</v>
      </c>
      <c r="AA159" s="25">
        <f>SUM('1. ماہانہ فارم'!AH159,'1. ماہانہ فارم'!AE159,'1. ماہانہ فارم'!AB159)</f>
        <v>0</v>
      </c>
      <c r="AB159" s="25">
        <f>SUM('1. ماہانہ فارم'!AI159,'1. ماہانہ فارم'!AF159,'1. ماہانہ فارم'!AC159)</f>
        <v>0</v>
      </c>
      <c r="AC159" s="25">
        <f t="shared" si="53"/>
        <v>0</v>
      </c>
      <c r="AD159" s="25">
        <f>SUM('1. ماہانہ فارم'!AJ159,'1. ماہانہ فارم'!AG159,'1. ماہانہ فارم'!AD159)</f>
        <v>0</v>
      </c>
      <c r="AE159" s="24">
        <f>'1. ماہانہ فارم'!AK159</f>
        <v>0</v>
      </c>
      <c r="AF159" s="24">
        <f>'1. ماہانہ فارم'!AL159</f>
        <v>0</v>
      </c>
      <c r="AG159" s="24">
        <f>'1. ماہانہ فارم'!AM159</f>
        <v>0</v>
      </c>
      <c r="AH159" s="24">
        <f>'1. ماہانہ فارم'!AN159</f>
        <v>0</v>
      </c>
      <c r="AI159" s="27">
        <f>'1. ماہانہ فارم'!AO159</f>
        <v>157</v>
      </c>
    </row>
    <row r="160" spans="1:35" ht="18" customHeight="1" thickBot="1">
      <c r="A160" s="43" t="e">
        <f t="shared" si="36"/>
        <v>#DIV/0!</v>
      </c>
      <c r="B160" s="26">
        <f t="shared" si="37"/>
        <v>0</v>
      </c>
      <c r="C160" s="25">
        <f t="shared" si="38"/>
        <v>0</v>
      </c>
      <c r="D160" s="25">
        <f t="shared" si="39"/>
        <v>0</v>
      </c>
      <c r="E160" s="25">
        <f t="shared" si="40"/>
        <v>0</v>
      </c>
      <c r="F160" s="25">
        <f t="shared" si="41"/>
        <v>0</v>
      </c>
      <c r="G160" s="25" t="e">
        <f t="shared" si="42"/>
        <v>#DIV/0!</v>
      </c>
      <c r="H160" s="25">
        <f t="shared" si="43"/>
        <v>0</v>
      </c>
      <c r="I160" s="25">
        <f>SUM('1. ماہانہ فارم'!G160,'1. ماہانہ فارم'!D160,'1. ماہانہ فارم'!A160)</f>
        <v>0</v>
      </c>
      <c r="J160" s="25">
        <f>SUM('1. ماہانہ فارم'!H160,'1. ماہانہ فارم'!E160,'1. ماہانہ فارم'!B160)</f>
        <v>0</v>
      </c>
      <c r="K160" s="25">
        <f t="shared" si="44"/>
        <v>0</v>
      </c>
      <c r="L160" s="25">
        <f>SUM('1. ماہانہ فارم'!I160,'1. ماہانہ فارم'!F160,'1. ماہانہ فارم'!C160)</f>
        <v>0</v>
      </c>
      <c r="M160" s="43" t="e">
        <f t="shared" si="45"/>
        <v>#DIV/0!</v>
      </c>
      <c r="N160" s="25">
        <f t="shared" si="46"/>
        <v>0</v>
      </c>
      <c r="O160" s="25">
        <f>SUM('1. ماہانہ فارم'!P160,'1. ماہانہ فارم'!M160,'1. ماہانہ فارم'!J160)</f>
        <v>0</v>
      </c>
      <c r="P160" s="25">
        <f>SUM('1. ماہانہ فارم'!Q160,'1. ماہانہ فارم'!N160,'1. ماہانہ فارم'!K160)</f>
        <v>0</v>
      </c>
      <c r="Q160" s="25">
        <f t="shared" si="47"/>
        <v>0</v>
      </c>
      <c r="R160" s="25">
        <f>SUM('1. ماہانہ فارم'!R160,'1. ماہانہ فارم'!O160,'1. ماہانہ فارم'!L160)</f>
        <v>0</v>
      </c>
      <c r="S160" s="43" t="e">
        <f t="shared" si="48"/>
        <v>#DIV/0!</v>
      </c>
      <c r="T160" s="25">
        <f t="shared" si="49"/>
        <v>0</v>
      </c>
      <c r="U160" s="25">
        <f>SUM('1. ماہانہ فارم'!Y160,'1. ماہانہ فارم'!V160,'1. ماہانہ فارم'!S160)</f>
        <v>0</v>
      </c>
      <c r="V160" s="25">
        <f>SUM('1. ماہانہ فارم'!Z160,'1. ماہانہ فارم'!W160,'1. ماہانہ فارم'!T160)</f>
        <v>0</v>
      </c>
      <c r="W160" s="25">
        <f t="shared" si="50"/>
        <v>0</v>
      </c>
      <c r="X160" s="25">
        <f>SUM('1. ماہانہ فارم'!AA160,'1. ماہانہ فارم'!X160,'1. ماہانہ فارم'!U160)</f>
        <v>0</v>
      </c>
      <c r="Y160" s="43" t="e">
        <f t="shared" si="51"/>
        <v>#DIV/0!</v>
      </c>
      <c r="Z160" s="25">
        <f t="shared" si="52"/>
        <v>0</v>
      </c>
      <c r="AA160" s="25">
        <f>SUM('1. ماہانہ فارم'!AH160,'1. ماہانہ فارم'!AE160,'1. ماہانہ فارم'!AB160)</f>
        <v>0</v>
      </c>
      <c r="AB160" s="25">
        <f>SUM('1. ماہانہ فارم'!AI160,'1. ماہانہ فارم'!AF160,'1. ماہانہ فارم'!AC160)</f>
        <v>0</v>
      </c>
      <c r="AC160" s="25">
        <f t="shared" si="53"/>
        <v>0</v>
      </c>
      <c r="AD160" s="25">
        <f>SUM('1. ماہانہ فارم'!AJ160,'1. ماہانہ فارم'!AG160,'1. ماہانہ فارم'!AD160)</f>
        <v>0</v>
      </c>
      <c r="AE160" s="24">
        <f>'1. ماہانہ فارم'!AK160</f>
        <v>0</v>
      </c>
      <c r="AF160" s="24">
        <f>'1. ماہانہ فارم'!AL160</f>
        <v>0</v>
      </c>
      <c r="AG160" s="24">
        <f>'1. ماہانہ فارم'!AM160</f>
        <v>0</v>
      </c>
      <c r="AH160" s="24">
        <f>'1. ماہانہ فارم'!AN160</f>
        <v>0</v>
      </c>
      <c r="AI160" s="27">
        <f>'1. ماہانہ فارم'!AO160</f>
        <v>158</v>
      </c>
    </row>
    <row r="161" spans="1:35" ht="18" customHeight="1" thickBot="1">
      <c r="A161" s="43" t="e">
        <f t="shared" si="36"/>
        <v>#DIV/0!</v>
      </c>
      <c r="B161" s="26">
        <f t="shared" si="37"/>
        <v>0</v>
      </c>
      <c r="C161" s="25">
        <f t="shared" si="38"/>
        <v>0</v>
      </c>
      <c r="D161" s="25">
        <f t="shared" si="39"/>
        <v>0</v>
      </c>
      <c r="E161" s="25">
        <f t="shared" si="40"/>
        <v>0</v>
      </c>
      <c r="F161" s="25">
        <f t="shared" si="41"/>
        <v>0</v>
      </c>
      <c r="G161" s="25" t="e">
        <f t="shared" si="42"/>
        <v>#DIV/0!</v>
      </c>
      <c r="H161" s="25">
        <f t="shared" si="43"/>
        <v>0</v>
      </c>
      <c r="I161" s="25">
        <f>SUM('1. ماہانہ فارم'!G161,'1. ماہانہ فارم'!D161,'1. ماہانہ فارم'!A161)</f>
        <v>0</v>
      </c>
      <c r="J161" s="25">
        <f>SUM('1. ماہانہ فارم'!H161,'1. ماہانہ فارم'!E161,'1. ماہانہ فارم'!B161)</f>
        <v>0</v>
      </c>
      <c r="K161" s="25">
        <f t="shared" si="44"/>
        <v>0</v>
      </c>
      <c r="L161" s="25">
        <f>SUM('1. ماہانہ فارم'!I161,'1. ماہانہ فارم'!F161,'1. ماہانہ فارم'!C161)</f>
        <v>0</v>
      </c>
      <c r="M161" s="43" t="e">
        <f t="shared" si="45"/>
        <v>#DIV/0!</v>
      </c>
      <c r="N161" s="25">
        <f t="shared" si="46"/>
        <v>0</v>
      </c>
      <c r="O161" s="25">
        <f>SUM('1. ماہانہ فارم'!P161,'1. ماہانہ فارم'!M161,'1. ماہانہ فارم'!J161)</f>
        <v>0</v>
      </c>
      <c r="P161" s="25">
        <f>SUM('1. ماہانہ فارم'!Q161,'1. ماہانہ فارم'!N161,'1. ماہانہ فارم'!K161)</f>
        <v>0</v>
      </c>
      <c r="Q161" s="25">
        <f t="shared" si="47"/>
        <v>0</v>
      </c>
      <c r="R161" s="25">
        <f>SUM('1. ماہانہ فارم'!R161,'1. ماہانہ فارم'!O161,'1. ماہانہ فارم'!L161)</f>
        <v>0</v>
      </c>
      <c r="S161" s="43" t="e">
        <f t="shared" si="48"/>
        <v>#DIV/0!</v>
      </c>
      <c r="T161" s="25">
        <f t="shared" si="49"/>
        <v>0</v>
      </c>
      <c r="U161" s="25">
        <f>SUM('1. ماہانہ فارم'!Y161,'1. ماہانہ فارم'!V161,'1. ماہانہ فارم'!S161)</f>
        <v>0</v>
      </c>
      <c r="V161" s="25">
        <f>SUM('1. ماہانہ فارم'!Z161,'1. ماہانہ فارم'!W161,'1. ماہانہ فارم'!T161)</f>
        <v>0</v>
      </c>
      <c r="W161" s="25">
        <f t="shared" si="50"/>
        <v>0</v>
      </c>
      <c r="X161" s="25">
        <f>SUM('1. ماہانہ فارم'!AA161,'1. ماہانہ فارم'!X161,'1. ماہانہ فارم'!U161)</f>
        <v>0</v>
      </c>
      <c r="Y161" s="43" t="e">
        <f t="shared" si="51"/>
        <v>#DIV/0!</v>
      </c>
      <c r="Z161" s="25">
        <f t="shared" si="52"/>
        <v>0</v>
      </c>
      <c r="AA161" s="25">
        <f>SUM('1. ماہانہ فارم'!AH161,'1. ماہانہ فارم'!AE161,'1. ماہانہ فارم'!AB161)</f>
        <v>0</v>
      </c>
      <c r="AB161" s="25">
        <f>SUM('1. ماہانہ فارم'!AI161,'1. ماہانہ فارم'!AF161,'1. ماہانہ فارم'!AC161)</f>
        <v>0</v>
      </c>
      <c r="AC161" s="25">
        <f t="shared" si="53"/>
        <v>0</v>
      </c>
      <c r="AD161" s="25">
        <f>SUM('1. ماہانہ فارم'!AJ161,'1. ماہانہ فارم'!AG161,'1. ماہانہ فارم'!AD161)</f>
        <v>0</v>
      </c>
      <c r="AE161" s="24">
        <f>'1. ماہانہ فارم'!AK161</f>
        <v>0</v>
      </c>
      <c r="AF161" s="24">
        <f>'1. ماہانہ فارم'!AL161</f>
        <v>0</v>
      </c>
      <c r="AG161" s="24">
        <f>'1. ماہانہ فارم'!AM161</f>
        <v>0</v>
      </c>
      <c r="AH161" s="24">
        <f>'1. ماہانہ فارم'!AN161</f>
        <v>0</v>
      </c>
      <c r="AI161" s="27">
        <f>'1. ماہانہ فارم'!AO161</f>
        <v>159</v>
      </c>
    </row>
    <row r="162" spans="1:35" ht="18" customHeight="1" thickBot="1">
      <c r="A162" s="43" t="e">
        <f t="shared" si="36"/>
        <v>#DIV/0!</v>
      </c>
      <c r="B162" s="26">
        <f t="shared" si="37"/>
        <v>0</v>
      </c>
      <c r="C162" s="25">
        <f t="shared" si="38"/>
        <v>0</v>
      </c>
      <c r="D162" s="25">
        <f t="shared" si="39"/>
        <v>0</v>
      </c>
      <c r="E162" s="25">
        <f t="shared" si="40"/>
        <v>0</v>
      </c>
      <c r="F162" s="25">
        <f t="shared" si="41"/>
        <v>0</v>
      </c>
      <c r="G162" s="25" t="e">
        <f t="shared" si="42"/>
        <v>#DIV/0!</v>
      </c>
      <c r="H162" s="25">
        <f t="shared" si="43"/>
        <v>0</v>
      </c>
      <c r="I162" s="25">
        <f>SUM('1. ماہانہ فارم'!G162,'1. ماہانہ فارم'!D162,'1. ماہانہ فارم'!A162)</f>
        <v>0</v>
      </c>
      <c r="J162" s="25">
        <f>SUM('1. ماہانہ فارم'!H162,'1. ماہانہ فارم'!E162,'1. ماہانہ فارم'!B162)</f>
        <v>0</v>
      </c>
      <c r="K162" s="25">
        <f t="shared" si="44"/>
        <v>0</v>
      </c>
      <c r="L162" s="25">
        <f>SUM('1. ماہانہ فارم'!I162,'1. ماہانہ فارم'!F162,'1. ماہانہ فارم'!C162)</f>
        <v>0</v>
      </c>
      <c r="M162" s="43" t="e">
        <f t="shared" si="45"/>
        <v>#DIV/0!</v>
      </c>
      <c r="N162" s="25">
        <f t="shared" si="46"/>
        <v>0</v>
      </c>
      <c r="O162" s="25">
        <f>SUM('1. ماہانہ فارم'!P162,'1. ماہانہ فارم'!M162,'1. ماہانہ فارم'!J162)</f>
        <v>0</v>
      </c>
      <c r="P162" s="25">
        <f>SUM('1. ماہانہ فارم'!Q162,'1. ماہانہ فارم'!N162,'1. ماہانہ فارم'!K162)</f>
        <v>0</v>
      </c>
      <c r="Q162" s="25">
        <f t="shared" si="47"/>
        <v>0</v>
      </c>
      <c r="R162" s="25">
        <f>SUM('1. ماہانہ فارم'!R162,'1. ماہانہ فارم'!O162,'1. ماہانہ فارم'!L162)</f>
        <v>0</v>
      </c>
      <c r="S162" s="43" t="e">
        <f t="shared" si="48"/>
        <v>#DIV/0!</v>
      </c>
      <c r="T162" s="25">
        <f t="shared" si="49"/>
        <v>0</v>
      </c>
      <c r="U162" s="25">
        <f>SUM('1. ماہانہ فارم'!Y162,'1. ماہانہ فارم'!V162,'1. ماہانہ فارم'!S162)</f>
        <v>0</v>
      </c>
      <c r="V162" s="25">
        <f>SUM('1. ماہانہ فارم'!Z162,'1. ماہانہ فارم'!W162,'1. ماہانہ فارم'!T162)</f>
        <v>0</v>
      </c>
      <c r="W162" s="25">
        <f t="shared" si="50"/>
        <v>0</v>
      </c>
      <c r="X162" s="25">
        <f>SUM('1. ماہانہ فارم'!AA162,'1. ماہانہ فارم'!X162,'1. ماہانہ فارم'!U162)</f>
        <v>0</v>
      </c>
      <c r="Y162" s="43" t="e">
        <f t="shared" si="51"/>
        <v>#DIV/0!</v>
      </c>
      <c r="Z162" s="25">
        <f t="shared" si="52"/>
        <v>0</v>
      </c>
      <c r="AA162" s="25">
        <f>SUM('1. ماہانہ فارم'!AH162,'1. ماہانہ فارم'!AE162,'1. ماہانہ فارم'!AB162)</f>
        <v>0</v>
      </c>
      <c r="AB162" s="25">
        <f>SUM('1. ماہانہ فارم'!AI162,'1. ماہانہ فارم'!AF162,'1. ماہانہ فارم'!AC162)</f>
        <v>0</v>
      </c>
      <c r="AC162" s="25">
        <f t="shared" si="53"/>
        <v>0</v>
      </c>
      <c r="AD162" s="25">
        <f>SUM('1. ماہانہ فارم'!AJ162,'1. ماہانہ فارم'!AG162,'1. ماہانہ فارم'!AD162)</f>
        <v>0</v>
      </c>
      <c r="AE162" s="24">
        <f>'1. ماہانہ فارم'!AK162</f>
        <v>0</v>
      </c>
      <c r="AF162" s="24">
        <f>'1. ماہانہ فارم'!AL162</f>
        <v>0</v>
      </c>
      <c r="AG162" s="24">
        <f>'1. ماہانہ فارم'!AM162</f>
        <v>0</v>
      </c>
      <c r="AH162" s="24">
        <f>'1. ماہانہ فارم'!AN162</f>
        <v>0</v>
      </c>
      <c r="AI162" s="27">
        <f>'1. ماہانہ فارم'!AO162</f>
        <v>160</v>
      </c>
    </row>
    <row r="163" spans="1:35" ht="18" customHeight="1" thickBot="1">
      <c r="A163" s="43" t="e">
        <f t="shared" si="36"/>
        <v>#DIV/0!</v>
      </c>
      <c r="B163" s="26">
        <f t="shared" si="37"/>
        <v>0</v>
      </c>
      <c r="C163" s="25">
        <f t="shared" si="38"/>
        <v>0</v>
      </c>
      <c r="D163" s="25">
        <f t="shared" si="39"/>
        <v>0</v>
      </c>
      <c r="E163" s="25">
        <f t="shared" si="40"/>
        <v>0</v>
      </c>
      <c r="F163" s="25">
        <f t="shared" si="41"/>
        <v>0</v>
      </c>
      <c r="G163" s="25" t="e">
        <f t="shared" si="42"/>
        <v>#DIV/0!</v>
      </c>
      <c r="H163" s="25">
        <f t="shared" si="43"/>
        <v>0</v>
      </c>
      <c r="I163" s="25">
        <f>SUM('1. ماہانہ فارم'!G163,'1. ماہانہ فارم'!D163,'1. ماہانہ فارم'!A163)</f>
        <v>0</v>
      </c>
      <c r="J163" s="25">
        <f>SUM('1. ماہانہ فارم'!H163,'1. ماہانہ فارم'!E163,'1. ماہانہ فارم'!B163)</f>
        <v>0</v>
      </c>
      <c r="K163" s="25">
        <f t="shared" si="44"/>
        <v>0</v>
      </c>
      <c r="L163" s="25">
        <f>SUM('1. ماہانہ فارم'!I163,'1. ماہانہ فارم'!F163,'1. ماہانہ فارم'!C163)</f>
        <v>0</v>
      </c>
      <c r="M163" s="43" t="e">
        <f t="shared" si="45"/>
        <v>#DIV/0!</v>
      </c>
      <c r="N163" s="25">
        <f t="shared" si="46"/>
        <v>0</v>
      </c>
      <c r="O163" s="25">
        <f>SUM('1. ماہانہ فارم'!P163,'1. ماہانہ فارم'!M163,'1. ماہانہ فارم'!J163)</f>
        <v>0</v>
      </c>
      <c r="P163" s="25">
        <f>SUM('1. ماہانہ فارم'!Q163,'1. ماہانہ فارم'!N163,'1. ماہانہ فارم'!K163)</f>
        <v>0</v>
      </c>
      <c r="Q163" s="25">
        <f t="shared" si="47"/>
        <v>0</v>
      </c>
      <c r="R163" s="25">
        <f>SUM('1. ماہانہ فارم'!R163,'1. ماہانہ فارم'!O163,'1. ماہانہ فارم'!L163)</f>
        <v>0</v>
      </c>
      <c r="S163" s="43" t="e">
        <f t="shared" si="48"/>
        <v>#DIV/0!</v>
      </c>
      <c r="T163" s="25">
        <f t="shared" si="49"/>
        <v>0</v>
      </c>
      <c r="U163" s="25">
        <f>SUM('1. ماہانہ فارم'!Y163,'1. ماہانہ فارم'!V163,'1. ماہانہ فارم'!S163)</f>
        <v>0</v>
      </c>
      <c r="V163" s="25">
        <f>SUM('1. ماہانہ فارم'!Z163,'1. ماہانہ فارم'!W163,'1. ماہانہ فارم'!T163)</f>
        <v>0</v>
      </c>
      <c r="W163" s="25">
        <f t="shared" si="50"/>
        <v>0</v>
      </c>
      <c r="X163" s="25">
        <f>SUM('1. ماہانہ فارم'!AA163,'1. ماہانہ فارم'!X163,'1. ماہانہ فارم'!U163)</f>
        <v>0</v>
      </c>
      <c r="Y163" s="43" t="e">
        <f t="shared" si="51"/>
        <v>#DIV/0!</v>
      </c>
      <c r="Z163" s="25">
        <f t="shared" si="52"/>
        <v>0</v>
      </c>
      <c r="AA163" s="25">
        <f>SUM('1. ماہانہ فارم'!AH163,'1. ماہانہ فارم'!AE163,'1. ماہانہ فارم'!AB163)</f>
        <v>0</v>
      </c>
      <c r="AB163" s="25">
        <f>SUM('1. ماہانہ فارم'!AI163,'1. ماہانہ فارم'!AF163,'1. ماہانہ فارم'!AC163)</f>
        <v>0</v>
      </c>
      <c r="AC163" s="25">
        <f t="shared" si="53"/>
        <v>0</v>
      </c>
      <c r="AD163" s="25">
        <f>SUM('1. ماہانہ فارم'!AJ163,'1. ماہانہ فارم'!AG163,'1. ماہانہ فارم'!AD163)</f>
        <v>0</v>
      </c>
      <c r="AE163" s="24">
        <f>'1. ماہانہ فارم'!AK163</f>
        <v>0</v>
      </c>
      <c r="AF163" s="24">
        <f>'1. ماہانہ فارم'!AL163</f>
        <v>0</v>
      </c>
      <c r="AG163" s="24">
        <f>'1. ماہانہ فارم'!AM163</f>
        <v>0</v>
      </c>
      <c r="AH163" s="24">
        <f>'1. ماہانہ فارم'!AN163</f>
        <v>0</v>
      </c>
      <c r="AI163" s="27">
        <f>'1. ماہانہ فارم'!AO163</f>
        <v>161</v>
      </c>
    </row>
    <row r="164" spans="1:35" ht="18" customHeight="1" thickBot="1">
      <c r="A164" s="43" t="e">
        <f t="shared" si="36"/>
        <v>#DIV/0!</v>
      </c>
      <c r="B164" s="26">
        <f t="shared" si="37"/>
        <v>0</v>
      </c>
      <c r="C164" s="25">
        <f t="shared" si="38"/>
        <v>0</v>
      </c>
      <c r="D164" s="25">
        <f t="shared" si="39"/>
        <v>0</v>
      </c>
      <c r="E164" s="25">
        <f t="shared" si="40"/>
        <v>0</v>
      </c>
      <c r="F164" s="25">
        <f t="shared" si="41"/>
        <v>0</v>
      </c>
      <c r="G164" s="25" t="e">
        <f t="shared" si="42"/>
        <v>#DIV/0!</v>
      </c>
      <c r="H164" s="25">
        <f t="shared" si="43"/>
        <v>0</v>
      </c>
      <c r="I164" s="25">
        <f>SUM('1. ماہانہ فارم'!G164,'1. ماہانہ فارم'!D164,'1. ماہانہ فارم'!A164)</f>
        <v>0</v>
      </c>
      <c r="J164" s="25">
        <f>SUM('1. ماہانہ فارم'!H164,'1. ماہانہ فارم'!E164,'1. ماہانہ فارم'!B164)</f>
        <v>0</v>
      </c>
      <c r="K164" s="25">
        <f t="shared" si="44"/>
        <v>0</v>
      </c>
      <c r="L164" s="25">
        <f>SUM('1. ماہانہ فارم'!I164,'1. ماہانہ فارم'!F164,'1. ماہانہ فارم'!C164)</f>
        <v>0</v>
      </c>
      <c r="M164" s="43" t="e">
        <f t="shared" si="45"/>
        <v>#DIV/0!</v>
      </c>
      <c r="N164" s="25">
        <f t="shared" si="46"/>
        <v>0</v>
      </c>
      <c r="O164" s="25">
        <f>SUM('1. ماہانہ فارم'!P164,'1. ماہانہ فارم'!M164,'1. ماہانہ فارم'!J164)</f>
        <v>0</v>
      </c>
      <c r="P164" s="25">
        <f>SUM('1. ماہانہ فارم'!Q164,'1. ماہانہ فارم'!N164,'1. ماہانہ فارم'!K164)</f>
        <v>0</v>
      </c>
      <c r="Q164" s="25">
        <f t="shared" si="47"/>
        <v>0</v>
      </c>
      <c r="R164" s="25">
        <f>SUM('1. ماہانہ فارم'!R164,'1. ماہانہ فارم'!O164,'1. ماہانہ فارم'!L164)</f>
        <v>0</v>
      </c>
      <c r="S164" s="43" t="e">
        <f t="shared" si="48"/>
        <v>#DIV/0!</v>
      </c>
      <c r="T164" s="25">
        <f t="shared" si="49"/>
        <v>0</v>
      </c>
      <c r="U164" s="25">
        <f>SUM('1. ماہانہ فارم'!Y164,'1. ماہانہ فارم'!V164,'1. ماہانہ فارم'!S164)</f>
        <v>0</v>
      </c>
      <c r="V164" s="25">
        <f>SUM('1. ماہانہ فارم'!Z164,'1. ماہانہ فارم'!W164,'1. ماہانہ فارم'!T164)</f>
        <v>0</v>
      </c>
      <c r="W164" s="25">
        <f t="shared" si="50"/>
        <v>0</v>
      </c>
      <c r="X164" s="25">
        <f>SUM('1. ماہانہ فارم'!AA164,'1. ماہانہ فارم'!X164,'1. ماہانہ فارم'!U164)</f>
        <v>0</v>
      </c>
      <c r="Y164" s="43" t="e">
        <f t="shared" si="51"/>
        <v>#DIV/0!</v>
      </c>
      <c r="Z164" s="25">
        <f t="shared" si="52"/>
        <v>0</v>
      </c>
      <c r="AA164" s="25">
        <f>SUM('1. ماہانہ فارم'!AH164,'1. ماہانہ فارم'!AE164,'1. ماہانہ فارم'!AB164)</f>
        <v>0</v>
      </c>
      <c r="AB164" s="25">
        <f>SUM('1. ماہانہ فارم'!AI164,'1. ماہانہ فارم'!AF164,'1. ماہانہ فارم'!AC164)</f>
        <v>0</v>
      </c>
      <c r="AC164" s="25">
        <f t="shared" si="53"/>
        <v>0</v>
      </c>
      <c r="AD164" s="25">
        <f>SUM('1. ماہانہ فارم'!AJ164,'1. ماہانہ فارم'!AG164,'1. ماہانہ فارم'!AD164)</f>
        <v>0</v>
      </c>
      <c r="AE164" s="24">
        <f>'1. ماہانہ فارم'!AK164</f>
        <v>0</v>
      </c>
      <c r="AF164" s="24">
        <f>'1. ماہانہ فارم'!AL164</f>
        <v>0</v>
      </c>
      <c r="AG164" s="24">
        <f>'1. ماہانہ فارم'!AM164</f>
        <v>0</v>
      </c>
      <c r="AH164" s="24">
        <f>'1. ماہانہ فارم'!AN164</f>
        <v>0</v>
      </c>
      <c r="AI164" s="27">
        <f>'1. ماہانہ فارم'!AO164</f>
        <v>162</v>
      </c>
    </row>
    <row r="165" spans="1:35" ht="18" customHeight="1" thickBot="1">
      <c r="A165" s="43" t="e">
        <f t="shared" si="36"/>
        <v>#DIV/0!</v>
      </c>
      <c r="B165" s="26">
        <f t="shared" si="37"/>
        <v>0</v>
      </c>
      <c r="C165" s="25">
        <f t="shared" si="38"/>
        <v>0</v>
      </c>
      <c r="D165" s="25">
        <f t="shared" si="39"/>
        <v>0</v>
      </c>
      <c r="E165" s="25">
        <f t="shared" si="40"/>
        <v>0</v>
      </c>
      <c r="F165" s="25">
        <f t="shared" si="41"/>
        <v>0</v>
      </c>
      <c r="G165" s="25" t="e">
        <f t="shared" si="42"/>
        <v>#DIV/0!</v>
      </c>
      <c r="H165" s="25">
        <f t="shared" si="43"/>
        <v>0</v>
      </c>
      <c r="I165" s="25">
        <f>SUM('1. ماہانہ فارم'!G165,'1. ماہانہ فارم'!D165,'1. ماہانہ فارم'!A165)</f>
        <v>0</v>
      </c>
      <c r="J165" s="25">
        <f>SUM('1. ماہانہ فارم'!H165,'1. ماہانہ فارم'!E165,'1. ماہانہ فارم'!B165)</f>
        <v>0</v>
      </c>
      <c r="K165" s="25">
        <f t="shared" si="44"/>
        <v>0</v>
      </c>
      <c r="L165" s="25">
        <f>SUM('1. ماہانہ فارم'!I165,'1. ماہانہ فارم'!F165,'1. ماہانہ فارم'!C165)</f>
        <v>0</v>
      </c>
      <c r="M165" s="43" t="e">
        <f t="shared" si="45"/>
        <v>#DIV/0!</v>
      </c>
      <c r="N165" s="25">
        <f t="shared" si="46"/>
        <v>0</v>
      </c>
      <c r="O165" s="25">
        <f>SUM('1. ماہانہ فارم'!P165,'1. ماہانہ فارم'!M165,'1. ماہانہ فارم'!J165)</f>
        <v>0</v>
      </c>
      <c r="P165" s="25">
        <f>SUM('1. ماہانہ فارم'!Q165,'1. ماہانہ فارم'!N165,'1. ماہانہ فارم'!K165)</f>
        <v>0</v>
      </c>
      <c r="Q165" s="25">
        <f t="shared" si="47"/>
        <v>0</v>
      </c>
      <c r="R165" s="25">
        <f>SUM('1. ماہانہ فارم'!R165,'1. ماہانہ فارم'!O165,'1. ماہانہ فارم'!L165)</f>
        <v>0</v>
      </c>
      <c r="S165" s="43" t="e">
        <f t="shared" si="48"/>
        <v>#DIV/0!</v>
      </c>
      <c r="T165" s="25">
        <f t="shared" si="49"/>
        <v>0</v>
      </c>
      <c r="U165" s="25">
        <f>SUM('1. ماہانہ فارم'!Y165,'1. ماہانہ فارم'!V165,'1. ماہانہ فارم'!S165)</f>
        <v>0</v>
      </c>
      <c r="V165" s="25">
        <f>SUM('1. ماہانہ فارم'!Z165,'1. ماہانہ فارم'!W165,'1. ماہانہ فارم'!T165)</f>
        <v>0</v>
      </c>
      <c r="W165" s="25">
        <f t="shared" si="50"/>
        <v>0</v>
      </c>
      <c r="X165" s="25">
        <f>SUM('1. ماہانہ فارم'!AA165,'1. ماہانہ فارم'!X165,'1. ماہانہ فارم'!U165)</f>
        <v>0</v>
      </c>
      <c r="Y165" s="43" t="e">
        <f t="shared" si="51"/>
        <v>#DIV/0!</v>
      </c>
      <c r="Z165" s="25">
        <f t="shared" si="52"/>
        <v>0</v>
      </c>
      <c r="AA165" s="25">
        <f>SUM('1. ماہانہ فارم'!AH165,'1. ماہانہ فارم'!AE165,'1. ماہانہ فارم'!AB165)</f>
        <v>0</v>
      </c>
      <c r="AB165" s="25">
        <f>SUM('1. ماہانہ فارم'!AI165,'1. ماہانہ فارم'!AF165,'1. ماہانہ فارم'!AC165)</f>
        <v>0</v>
      </c>
      <c r="AC165" s="25">
        <f t="shared" si="53"/>
        <v>0</v>
      </c>
      <c r="AD165" s="25">
        <f>SUM('1. ماہانہ فارم'!AJ165,'1. ماہانہ فارم'!AG165,'1. ماہانہ فارم'!AD165)</f>
        <v>0</v>
      </c>
      <c r="AE165" s="24">
        <f>'1. ماہانہ فارم'!AK165</f>
        <v>0</v>
      </c>
      <c r="AF165" s="24">
        <f>'1. ماہانہ فارم'!AL165</f>
        <v>0</v>
      </c>
      <c r="AG165" s="24">
        <f>'1. ماہانہ فارم'!AM165</f>
        <v>0</v>
      </c>
      <c r="AH165" s="24">
        <f>'1. ماہانہ فارم'!AN165</f>
        <v>0</v>
      </c>
      <c r="AI165" s="27">
        <f>'1. ماہانہ فارم'!AO165</f>
        <v>163</v>
      </c>
    </row>
    <row r="166" spans="1:35" ht="18" customHeight="1" thickBot="1">
      <c r="A166" s="43" t="e">
        <f t="shared" si="36"/>
        <v>#DIV/0!</v>
      </c>
      <c r="B166" s="26">
        <f t="shared" si="37"/>
        <v>0</v>
      </c>
      <c r="C166" s="25">
        <f t="shared" si="38"/>
        <v>0</v>
      </c>
      <c r="D166" s="25">
        <f t="shared" si="39"/>
        <v>0</v>
      </c>
      <c r="E166" s="25">
        <f t="shared" si="40"/>
        <v>0</v>
      </c>
      <c r="F166" s="25">
        <f t="shared" si="41"/>
        <v>0</v>
      </c>
      <c r="G166" s="25" t="e">
        <f t="shared" si="42"/>
        <v>#DIV/0!</v>
      </c>
      <c r="H166" s="25">
        <f t="shared" si="43"/>
        <v>0</v>
      </c>
      <c r="I166" s="25">
        <f>SUM('1. ماہانہ فارم'!G166,'1. ماہانہ فارم'!D166,'1. ماہانہ فارم'!A166)</f>
        <v>0</v>
      </c>
      <c r="J166" s="25">
        <f>SUM('1. ماہانہ فارم'!H166,'1. ماہانہ فارم'!E166,'1. ماہانہ فارم'!B166)</f>
        <v>0</v>
      </c>
      <c r="K166" s="25">
        <f t="shared" si="44"/>
        <v>0</v>
      </c>
      <c r="L166" s="25">
        <f>SUM('1. ماہانہ فارم'!I166,'1. ماہانہ فارم'!F166,'1. ماہانہ فارم'!C166)</f>
        <v>0</v>
      </c>
      <c r="M166" s="43" t="e">
        <f t="shared" si="45"/>
        <v>#DIV/0!</v>
      </c>
      <c r="N166" s="25">
        <f t="shared" si="46"/>
        <v>0</v>
      </c>
      <c r="O166" s="25">
        <f>SUM('1. ماہانہ فارم'!P166,'1. ماہانہ فارم'!M166,'1. ماہانہ فارم'!J166)</f>
        <v>0</v>
      </c>
      <c r="P166" s="25">
        <f>SUM('1. ماہانہ فارم'!Q166,'1. ماہانہ فارم'!N166,'1. ماہانہ فارم'!K166)</f>
        <v>0</v>
      </c>
      <c r="Q166" s="25">
        <f t="shared" si="47"/>
        <v>0</v>
      </c>
      <c r="R166" s="25">
        <f>SUM('1. ماہانہ فارم'!R166,'1. ماہانہ فارم'!O166,'1. ماہانہ فارم'!L166)</f>
        <v>0</v>
      </c>
      <c r="S166" s="43" t="e">
        <f t="shared" si="48"/>
        <v>#DIV/0!</v>
      </c>
      <c r="T166" s="25">
        <f t="shared" si="49"/>
        <v>0</v>
      </c>
      <c r="U166" s="25">
        <f>SUM('1. ماہانہ فارم'!Y166,'1. ماہانہ فارم'!V166,'1. ماہانہ فارم'!S166)</f>
        <v>0</v>
      </c>
      <c r="V166" s="25">
        <f>SUM('1. ماہانہ فارم'!Z166,'1. ماہانہ فارم'!W166,'1. ماہانہ فارم'!T166)</f>
        <v>0</v>
      </c>
      <c r="W166" s="25">
        <f t="shared" si="50"/>
        <v>0</v>
      </c>
      <c r="X166" s="25">
        <f>SUM('1. ماہانہ فارم'!AA166,'1. ماہانہ فارم'!X166,'1. ماہانہ فارم'!U166)</f>
        <v>0</v>
      </c>
      <c r="Y166" s="43" t="e">
        <f t="shared" si="51"/>
        <v>#DIV/0!</v>
      </c>
      <c r="Z166" s="25">
        <f t="shared" si="52"/>
        <v>0</v>
      </c>
      <c r="AA166" s="25">
        <f>SUM('1. ماہانہ فارم'!AH166,'1. ماہانہ فارم'!AE166,'1. ماہانہ فارم'!AB166)</f>
        <v>0</v>
      </c>
      <c r="AB166" s="25">
        <f>SUM('1. ماہانہ فارم'!AI166,'1. ماہانہ فارم'!AF166,'1. ماہانہ فارم'!AC166)</f>
        <v>0</v>
      </c>
      <c r="AC166" s="25">
        <f t="shared" si="53"/>
        <v>0</v>
      </c>
      <c r="AD166" s="25">
        <f>SUM('1. ماہانہ فارم'!AJ166,'1. ماہانہ فارم'!AG166,'1. ماہانہ فارم'!AD166)</f>
        <v>0</v>
      </c>
      <c r="AE166" s="24">
        <f>'1. ماہانہ فارم'!AK166</f>
        <v>0</v>
      </c>
      <c r="AF166" s="24">
        <f>'1. ماہانہ فارم'!AL166</f>
        <v>0</v>
      </c>
      <c r="AG166" s="24">
        <f>'1. ماہانہ فارم'!AM166</f>
        <v>0</v>
      </c>
      <c r="AH166" s="24">
        <f>'1. ماہانہ فارم'!AN166</f>
        <v>0</v>
      </c>
      <c r="AI166" s="27">
        <f>'1. ماہانہ فارم'!AO166</f>
        <v>164</v>
      </c>
    </row>
    <row r="167" spans="1:35" ht="18" customHeight="1" thickBot="1">
      <c r="A167" s="43" t="e">
        <f t="shared" si="36"/>
        <v>#DIV/0!</v>
      </c>
      <c r="B167" s="26">
        <f t="shared" si="37"/>
        <v>0</v>
      </c>
      <c r="C167" s="25">
        <f t="shared" si="38"/>
        <v>0</v>
      </c>
      <c r="D167" s="25">
        <f t="shared" si="39"/>
        <v>0</v>
      </c>
      <c r="E167" s="25">
        <f t="shared" si="40"/>
        <v>0</v>
      </c>
      <c r="F167" s="25">
        <f t="shared" si="41"/>
        <v>0</v>
      </c>
      <c r="G167" s="25" t="e">
        <f t="shared" si="42"/>
        <v>#DIV/0!</v>
      </c>
      <c r="H167" s="25">
        <f t="shared" si="43"/>
        <v>0</v>
      </c>
      <c r="I167" s="25">
        <f>SUM('1. ماہانہ فارم'!G167,'1. ماہانہ فارم'!D167,'1. ماہانہ فارم'!A167)</f>
        <v>0</v>
      </c>
      <c r="J167" s="25">
        <f>SUM('1. ماہانہ فارم'!H167,'1. ماہانہ فارم'!E167,'1. ماہانہ فارم'!B167)</f>
        <v>0</v>
      </c>
      <c r="K167" s="25">
        <f t="shared" si="44"/>
        <v>0</v>
      </c>
      <c r="L167" s="25">
        <f>SUM('1. ماہانہ فارم'!I167,'1. ماہانہ فارم'!F167,'1. ماہانہ فارم'!C167)</f>
        <v>0</v>
      </c>
      <c r="M167" s="43" t="e">
        <f t="shared" si="45"/>
        <v>#DIV/0!</v>
      </c>
      <c r="N167" s="25">
        <f t="shared" si="46"/>
        <v>0</v>
      </c>
      <c r="O167" s="25">
        <f>SUM('1. ماہانہ فارم'!P167,'1. ماہانہ فارم'!M167,'1. ماہانہ فارم'!J167)</f>
        <v>0</v>
      </c>
      <c r="P167" s="25">
        <f>SUM('1. ماہانہ فارم'!Q167,'1. ماہانہ فارم'!N167,'1. ماہانہ فارم'!K167)</f>
        <v>0</v>
      </c>
      <c r="Q167" s="25">
        <f t="shared" si="47"/>
        <v>0</v>
      </c>
      <c r="R167" s="25">
        <f>SUM('1. ماہانہ فارم'!R167,'1. ماہانہ فارم'!O167,'1. ماہانہ فارم'!L167)</f>
        <v>0</v>
      </c>
      <c r="S167" s="43" t="e">
        <f t="shared" si="48"/>
        <v>#DIV/0!</v>
      </c>
      <c r="T167" s="25">
        <f t="shared" si="49"/>
        <v>0</v>
      </c>
      <c r="U167" s="25">
        <f>SUM('1. ماہانہ فارم'!Y167,'1. ماہانہ فارم'!V167,'1. ماہانہ فارم'!S167)</f>
        <v>0</v>
      </c>
      <c r="V167" s="25">
        <f>SUM('1. ماہانہ فارم'!Z167,'1. ماہانہ فارم'!W167,'1. ماہانہ فارم'!T167)</f>
        <v>0</v>
      </c>
      <c r="W167" s="25">
        <f t="shared" si="50"/>
        <v>0</v>
      </c>
      <c r="X167" s="25">
        <f>SUM('1. ماہانہ فارم'!AA167,'1. ماہانہ فارم'!X167,'1. ماہانہ فارم'!U167)</f>
        <v>0</v>
      </c>
      <c r="Y167" s="43" t="e">
        <f t="shared" si="51"/>
        <v>#DIV/0!</v>
      </c>
      <c r="Z167" s="25">
        <f t="shared" si="52"/>
        <v>0</v>
      </c>
      <c r="AA167" s="25">
        <f>SUM('1. ماہانہ فارم'!AH167,'1. ماہانہ فارم'!AE167,'1. ماہانہ فارم'!AB167)</f>
        <v>0</v>
      </c>
      <c r="AB167" s="25">
        <f>SUM('1. ماہانہ فارم'!AI167,'1. ماہانہ فارم'!AF167,'1. ماہانہ فارم'!AC167)</f>
        <v>0</v>
      </c>
      <c r="AC167" s="25">
        <f t="shared" si="53"/>
        <v>0</v>
      </c>
      <c r="AD167" s="25">
        <f>SUM('1. ماہانہ فارم'!AJ167,'1. ماہانہ فارم'!AG167,'1. ماہانہ فارم'!AD167)</f>
        <v>0</v>
      </c>
      <c r="AE167" s="24">
        <f>'1. ماہانہ فارم'!AK167</f>
        <v>0</v>
      </c>
      <c r="AF167" s="24">
        <f>'1. ماہانہ فارم'!AL167</f>
        <v>0</v>
      </c>
      <c r="AG167" s="24">
        <f>'1. ماہانہ فارم'!AM167</f>
        <v>0</v>
      </c>
      <c r="AH167" s="24">
        <f>'1. ماہانہ فارم'!AN167</f>
        <v>0</v>
      </c>
      <c r="AI167" s="27">
        <f>'1. ماہانہ فارم'!AO167</f>
        <v>165</v>
      </c>
    </row>
    <row r="168" spans="1:35" ht="18" customHeight="1" thickBot="1">
      <c r="A168" s="43" t="e">
        <f t="shared" si="36"/>
        <v>#DIV/0!</v>
      </c>
      <c r="B168" s="26">
        <f t="shared" si="37"/>
        <v>0</v>
      </c>
      <c r="C168" s="25">
        <f t="shared" si="38"/>
        <v>0</v>
      </c>
      <c r="D168" s="25">
        <f t="shared" si="39"/>
        <v>0</v>
      </c>
      <c r="E168" s="25">
        <f t="shared" si="40"/>
        <v>0</v>
      </c>
      <c r="F168" s="25">
        <f t="shared" si="41"/>
        <v>0</v>
      </c>
      <c r="G168" s="25" t="e">
        <f t="shared" si="42"/>
        <v>#DIV/0!</v>
      </c>
      <c r="H168" s="25">
        <f t="shared" si="43"/>
        <v>0</v>
      </c>
      <c r="I168" s="25">
        <f>SUM('1. ماہانہ فارم'!G168,'1. ماہانہ فارم'!D168,'1. ماہانہ فارم'!A168)</f>
        <v>0</v>
      </c>
      <c r="J168" s="25">
        <f>SUM('1. ماہانہ فارم'!H168,'1. ماہانہ فارم'!E168,'1. ماہانہ فارم'!B168)</f>
        <v>0</v>
      </c>
      <c r="K168" s="25">
        <f t="shared" si="44"/>
        <v>0</v>
      </c>
      <c r="L168" s="25">
        <f>SUM('1. ماہانہ فارم'!I168,'1. ماہانہ فارم'!F168,'1. ماہانہ فارم'!C168)</f>
        <v>0</v>
      </c>
      <c r="M168" s="43" t="e">
        <f t="shared" si="45"/>
        <v>#DIV/0!</v>
      </c>
      <c r="N168" s="25">
        <f t="shared" si="46"/>
        <v>0</v>
      </c>
      <c r="O168" s="25">
        <f>SUM('1. ماہانہ فارم'!P168,'1. ماہانہ فارم'!M168,'1. ماہانہ فارم'!J168)</f>
        <v>0</v>
      </c>
      <c r="P168" s="25">
        <f>SUM('1. ماہانہ فارم'!Q168,'1. ماہانہ فارم'!N168,'1. ماہانہ فارم'!K168)</f>
        <v>0</v>
      </c>
      <c r="Q168" s="25">
        <f t="shared" si="47"/>
        <v>0</v>
      </c>
      <c r="R168" s="25">
        <f>SUM('1. ماہانہ فارم'!R168,'1. ماہانہ فارم'!O168,'1. ماہانہ فارم'!L168)</f>
        <v>0</v>
      </c>
      <c r="S168" s="43" t="e">
        <f t="shared" si="48"/>
        <v>#DIV/0!</v>
      </c>
      <c r="T168" s="25">
        <f t="shared" si="49"/>
        <v>0</v>
      </c>
      <c r="U168" s="25">
        <f>SUM('1. ماہانہ فارم'!Y168,'1. ماہانہ فارم'!V168,'1. ماہانہ فارم'!S168)</f>
        <v>0</v>
      </c>
      <c r="V168" s="25">
        <f>SUM('1. ماہانہ فارم'!Z168,'1. ماہانہ فارم'!W168,'1. ماہانہ فارم'!T168)</f>
        <v>0</v>
      </c>
      <c r="W168" s="25">
        <f t="shared" si="50"/>
        <v>0</v>
      </c>
      <c r="X168" s="25">
        <f>SUM('1. ماہانہ فارم'!AA168,'1. ماہانہ فارم'!X168,'1. ماہانہ فارم'!U168)</f>
        <v>0</v>
      </c>
      <c r="Y168" s="43" t="e">
        <f t="shared" si="51"/>
        <v>#DIV/0!</v>
      </c>
      <c r="Z168" s="25">
        <f t="shared" si="52"/>
        <v>0</v>
      </c>
      <c r="AA168" s="25">
        <f>SUM('1. ماہانہ فارم'!AH168,'1. ماہانہ فارم'!AE168,'1. ماہانہ فارم'!AB168)</f>
        <v>0</v>
      </c>
      <c r="AB168" s="25">
        <f>SUM('1. ماہانہ فارم'!AI168,'1. ماہانہ فارم'!AF168,'1. ماہانہ فارم'!AC168)</f>
        <v>0</v>
      </c>
      <c r="AC168" s="25">
        <f t="shared" si="53"/>
        <v>0</v>
      </c>
      <c r="AD168" s="25">
        <f>SUM('1. ماہانہ فارم'!AJ168,'1. ماہانہ فارم'!AG168,'1. ماہانہ فارم'!AD168)</f>
        <v>0</v>
      </c>
      <c r="AE168" s="24">
        <f>'1. ماہانہ فارم'!AK168</f>
        <v>0</v>
      </c>
      <c r="AF168" s="24">
        <f>'1. ماہانہ فارم'!AL168</f>
        <v>0</v>
      </c>
      <c r="AG168" s="24">
        <f>'1. ماہانہ فارم'!AM168</f>
        <v>0</v>
      </c>
      <c r="AH168" s="24">
        <f>'1. ماہانہ فارم'!AN168</f>
        <v>0</v>
      </c>
      <c r="AI168" s="27">
        <f>'1. ماہانہ فارم'!AO168</f>
        <v>166</v>
      </c>
    </row>
    <row r="169" spans="1:35" ht="18" customHeight="1" thickBot="1">
      <c r="A169" s="43" t="e">
        <f t="shared" si="36"/>
        <v>#DIV/0!</v>
      </c>
      <c r="B169" s="26">
        <f t="shared" si="37"/>
        <v>0</v>
      </c>
      <c r="C169" s="25">
        <f t="shared" si="38"/>
        <v>0</v>
      </c>
      <c r="D169" s="25">
        <f t="shared" si="39"/>
        <v>0</v>
      </c>
      <c r="E169" s="25">
        <f t="shared" si="40"/>
        <v>0</v>
      </c>
      <c r="F169" s="25">
        <f t="shared" si="41"/>
        <v>0</v>
      </c>
      <c r="G169" s="25" t="e">
        <f t="shared" si="42"/>
        <v>#DIV/0!</v>
      </c>
      <c r="H169" s="25">
        <f t="shared" si="43"/>
        <v>0</v>
      </c>
      <c r="I169" s="25">
        <f>SUM('1. ماہانہ فارم'!G169,'1. ماہانہ فارم'!D169,'1. ماہانہ فارم'!A169)</f>
        <v>0</v>
      </c>
      <c r="J169" s="25">
        <f>SUM('1. ماہانہ فارم'!H169,'1. ماہانہ فارم'!E169,'1. ماہانہ فارم'!B169)</f>
        <v>0</v>
      </c>
      <c r="K169" s="25">
        <f t="shared" si="44"/>
        <v>0</v>
      </c>
      <c r="L169" s="25">
        <f>SUM('1. ماہانہ فارم'!I169,'1. ماہانہ فارم'!F169,'1. ماہانہ فارم'!C169)</f>
        <v>0</v>
      </c>
      <c r="M169" s="43" t="e">
        <f t="shared" si="45"/>
        <v>#DIV/0!</v>
      </c>
      <c r="N169" s="25">
        <f t="shared" si="46"/>
        <v>0</v>
      </c>
      <c r="O169" s="25">
        <f>SUM('1. ماہانہ فارم'!P169,'1. ماہانہ فارم'!M169,'1. ماہانہ فارم'!J169)</f>
        <v>0</v>
      </c>
      <c r="P169" s="25">
        <f>SUM('1. ماہانہ فارم'!Q169,'1. ماہانہ فارم'!N169,'1. ماہانہ فارم'!K169)</f>
        <v>0</v>
      </c>
      <c r="Q169" s="25">
        <f t="shared" si="47"/>
        <v>0</v>
      </c>
      <c r="R169" s="25">
        <f>SUM('1. ماہانہ فارم'!R169,'1. ماہانہ فارم'!O169,'1. ماہانہ فارم'!L169)</f>
        <v>0</v>
      </c>
      <c r="S169" s="43" t="e">
        <f t="shared" si="48"/>
        <v>#DIV/0!</v>
      </c>
      <c r="T169" s="25">
        <f t="shared" si="49"/>
        <v>0</v>
      </c>
      <c r="U169" s="25">
        <f>SUM('1. ماہانہ فارم'!Y169,'1. ماہانہ فارم'!V169,'1. ماہانہ فارم'!S169)</f>
        <v>0</v>
      </c>
      <c r="V169" s="25">
        <f>SUM('1. ماہانہ فارم'!Z169,'1. ماہانہ فارم'!W169,'1. ماہانہ فارم'!T169)</f>
        <v>0</v>
      </c>
      <c r="W169" s="25">
        <f t="shared" si="50"/>
        <v>0</v>
      </c>
      <c r="X169" s="25">
        <f>SUM('1. ماہانہ فارم'!AA169,'1. ماہانہ فارم'!X169,'1. ماہانہ فارم'!U169)</f>
        <v>0</v>
      </c>
      <c r="Y169" s="43" t="e">
        <f t="shared" si="51"/>
        <v>#DIV/0!</v>
      </c>
      <c r="Z169" s="25">
        <f t="shared" si="52"/>
        <v>0</v>
      </c>
      <c r="AA169" s="25">
        <f>SUM('1. ماہانہ فارم'!AH169,'1. ماہانہ فارم'!AE169,'1. ماہانہ فارم'!AB169)</f>
        <v>0</v>
      </c>
      <c r="AB169" s="25">
        <f>SUM('1. ماہانہ فارم'!AI169,'1. ماہانہ فارم'!AF169,'1. ماہانہ فارم'!AC169)</f>
        <v>0</v>
      </c>
      <c r="AC169" s="25">
        <f t="shared" si="53"/>
        <v>0</v>
      </c>
      <c r="AD169" s="25">
        <f>SUM('1. ماہانہ فارم'!AJ169,'1. ماہانہ فارم'!AG169,'1. ماہانہ فارم'!AD169)</f>
        <v>0</v>
      </c>
      <c r="AE169" s="24">
        <f>'1. ماہانہ فارم'!AK169</f>
        <v>0</v>
      </c>
      <c r="AF169" s="24">
        <f>'1. ماہانہ فارم'!AL169</f>
        <v>0</v>
      </c>
      <c r="AG169" s="24">
        <f>'1. ماہانہ فارم'!AM169</f>
        <v>0</v>
      </c>
      <c r="AH169" s="24">
        <f>'1. ماہانہ فارم'!AN169</f>
        <v>0</v>
      </c>
      <c r="AI169" s="27">
        <f>'1. ماہانہ فارم'!AO169</f>
        <v>167</v>
      </c>
    </row>
    <row r="170" spans="1:35" ht="18" customHeight="1" thickBot="1">
      <c r="A170" s="43" t="e">
        <f t="shared" si="36"/>
        <v>#DIV/0!</v>
      </c>
      <c r="B170" s="26">
        <f t="shared" si="37"/>
        <v>0</v>
      </c>
      <c r="C170" s="25">
        <f t="shared" si="38"/>
        <v>0</v>
      </c>
      <c r="D170" s="25">
        <f t="shared" si="39"/>
        <v>0</v>
      </c>
      <c r="E170" s="25">
        <f t="shared" si="40"/>
        <v>0</v>
      </c>
      <c r="F170" s="25">
        <f t="shared" si="41"/>
        <v>0</v>
      </c>
      <c r="G170" s="25" t="e">
        <f t="shared" si="42"/>
        <v>#DIV/0!</v>
      </c>
      <c r="H170" s="25">
        <f t="shared" si="43"/>
        <v>0</v>
      </c>
      <c r="I170" s="25">
        <f>SUM('1. ماہانہ فارم'!G170,'1. ماہانہ فارم'!D170,'1. ماہانہ فارم'!A170)</f>
        <v>0</v>
      </c>
      <c r="J170" s="25">
        <f>SUM('1. ماہانہ فارم'!H170,'1. ماہانہ فارم'!E170,'1. ماہانہ فارم'!B170)</f>
        <v>0</v>
      </c>
      <c r="K170" s="25">
        <f t="shared" si="44"/>
        <v>0</v>
      </c>
      <c r="L170" s="25">
        <f>SUM('1. ماہانہ فارم'!I170,'1. ماہانہ فارم'!F170,'1. ماہانہ فارم'!C170)</f>
        <v>0</v>
      </c>
      <c r="M170" s="43" t="e">
        <f t="shared" si="45"/>
        <v>#DIV/0!</v>
      </c>
      <c r="N170" s="25">
        <f t="shared" si="46"/>
        <v>0</v>
      </c>
      <c r="O170" s="25">
        <f>SUM('1. ماہانہ فارم'!P170,'1. ماہانہ فارم'!M170,'1. ماہانہ فارم'!J170)</f>
        <v>0</v>
      </c>
      <c r="P170" s="25">
        <f>SUM('1. ماہانہ فارم'!Q170,'1. ماہانہ فارم'!N170,'1. ماہانہ فارم'!K170)</f>
        <v>0</v>
      </c>
      <c r="Q170" s="25">
        <f t="shared" si="47"/>
        <v>0</v>
      </c>
      <c r="R170" s="25">
        <f>SUM('1. ماہانہ فارم'!R170,'1. ماہانہ فارم'!O170,'1. ماہانہ فارم'!L170)</f>
        <v>0</v>
      </c>
      <c r="S170" s="43" t="e">
        <f t="shared" si="48"/>
        <v>#DIV/0!</v>
      </c>
      <c r="T170" s="25">
        <f t="shared" si="49"/>
        <v>0</v>
      </c>
      <c r="U170" s="25">
        <f>SUM('1. ماہانہ فارم'!Y170,'1. ماہانہ فارم'!V170,'1. ماہانہ فارم'!S170)</f>
        <v>0</v>
      </c>
      <c r="V170" s="25">
        <f>SUM('1. ماہانہ فارم'!Z170,'1. ماہانہ فارم'!W170,'1. ماہانہ فارم'!T170)</f>
        <v>0</v>
      </c>
      <c r="W170" s="25">
        <f t="shared" si="50"/>
        <v>0</v>
      </c>
      <c r="X170" s="25">
        <f>SUM('1. ماہانہ فارم'!AA170,'1. ماہانہ فارم'!X170,'1. ماہانہ فارم'!U170)</f>
        <v>0</v>
      </c>
      <c r="Y170" s="43" t="e">
        <f t="shared" si="51"/>
        <v>#DIV/0!</v>
      </c>
      <c r="Z170" s="25">
        <f t="shared" si="52"/>
        <v>0</v>
      </c>
      <c r="AA170" s="25">
        <f>SUM('1. ماہانہ فارم'!AH170,'1. ماہانہ فارم'!AE170,'1. ماہانہ فارم'!AB170)</f>
        <v>0</v>
      </c>
      <c r="AB170" s="25">
        <f>SUM('1. ماہانہ فارم'!AI170,'1. ماہانہ فارم'!AF170,'1. ماہانہ فارم'!AC170)</f>
        <v>0</v>
      </c>
      <c r="AC170" s="25">
        <f t="shared" si="53"/>
        <v>0</v>
      </c>
      <c r="AD170" s="25">
        <f>SUM('1. ماہانہ فارم'!AJ170,'1. ماہانہ فارم'!AG170,'1. ماہانہ فارم'!AD170)</f>
        <v>0</v>
      </c>
      <c r="AE170" s="24">
        <f>'1. ماہانہ فارم'!AK170</f>
        <v>0</v>
      </c>
      <c r="AF170" s="24">
        <f>'1. ماہانہ فارم'!AL170</f>
        <v>0</v>
      </c>
      <c r="AG170" s="24">
        <f>'1. ماہانہ فارم'!AM170</f>
        <v>0</v>
      </c>
      <c r="AH170" s="24">
        <f>'1. ماہانہ فارم'!AN170</f>
        <v>0</v>
      </c>
      <c r="AI170" s="27">
        <f>'1. ماہانہ فارم'!AO170</f>
        <v>168</v>
      </c>
    </row>
    <row r="171" spans="1:35" ht="18" customHeight="1" thickBot="1">
      <c r="A171" s="43" t="e">
        <f t="shared" si="36"/>
        <v>#DIV/0!</v>
      </c>
      <c r="B171" s="26">
        <f t="shared" si="37"/>
        <v>0</v>
      </c>
      <c r="C171" s="25">
        <f t="shared" si="38"/>
        <v>0</v>
      </c>
      <c r="D171" s="25">
        <f t="shared" si="39"/>
        <v>0</v>
      </c>
      <c r="E171" s="25">
        <f t="shared" si="40"/>
        <v>0</v>
      </c>
      <c r="F171" s="25">
        <f t="shared" si="41"/>
        <v>0</v>
      </c>
      <c r="G171" s="25" t="e">
        <f t="shared" si="42"/>
        <v>#DIV/0!</v>
      </c>
      <c r="H171" s="25">
        <f t="shared" si="43"/>
        <v>0</v>
      </c>
      <c r="I171" s="25">
        <f>SUM('1. ماہانہ فارم'!G171,'1. ماہانہ فارم'!D171,'1. ماہانہ فارم'!A171)</f>
        <v>0</v>
      </c>
      <c r="J171" s="25">
        <f>SUM('1. ماہانہ فارم'!H171,'1. ماہانہ فارم'!E171,'1. ماہانہ فارم'!B171)</f>
        <v>0</v>
      </c>
      <c r="K171" s="25">
        <f t="shared" si="44"/>
        <v>0</v>
      </c>
      <c r="L171" s="25">
        <f>SUM('1. ماہانہ فارم'!I171,'1. ماہانہ فارم'!F171,'1. ماہانہ فارم'!C171)</f>
        <v>0</v>
      </c>
      <c r="M171" s="43" t="e">
        <f t="shared" si="45"/>
        <v>#DIV/0!</v>
      </c>
      <c r="N171" s="25">
        <f t="shared" si="46"/>
        <v>0</v>
      </c>
      <c r="O171" s="25">
        <f>SUM('1. ماہانہ فارم'!P171,'1. ماہانہ فارم'!M171,'1. ماہانہ فارم'!J171)</f>
        <v>0</v>
      </c>
      <c r="P171" s="25">
        <f>SUM('1. ماہانہ فارم'!Q171,'1. ماہانہ فارم'!N171,'1. ماہانہ فارم'!K171)</f>
        <v>0</v>
      </c>
      <c r="Q171" s="25">
        <f t="shared" si="47"/>
        <v>0</v>
      </c>
      <c r="R171" s="25">
        <f>SUM('1. ماہانہ فارم'!R171,'1. ماہانہ فارم'!O171,'1. ماہانہ فارم'!L171)</f>
        <v>0</v>
      </c>
      <c r="S171" s="43" t="e">
        <f t="shared" si="48"/>
        <v>#DIV/0!</v>
      </c>
      <c r="T171" s="25">
        <f t="shared" si="49"/>
        <v>0</v>
      </c>
      <c r="U171" s="25">
        <f>SUM('1. ماہانہ فارم'!Y171,'1. ماہانہ فارم'!V171,'1. ماہانہ فارم'!S171)</f>
        <v>0</v>
      </c>
      <c r="V171" s="25">
        <f>SUM('1. ماہانہ فارم'!Z171,'1. ماہانہ فارم'!W171,'1. ماہانہ فارم'!T171)</f>
        <v>0</v>
      </c>
      <c r="W171" s="25">
        <f t="shared" si="50"/>
        <v>0</v>
      </c>
      <c r="X171" s="25">
        <f>SUM('1. ماہانہ فارم'!AA171,'1. ماہانہ فارم'!X171,'1. ماہانہ فارم'!U171)</f>
        <v>0</v>
      </c>
      <c r="Y171" s="43" t="e">
        <f t="shared" si="51"/>
        <v>#DIV/0!</v>
      </c>
      <c r="Z171" s="25">
        <f t="shared" si="52"/>
        <v>0</v>
      </c>
      <c r="AA171" s="25">
        <f>SUM('1. ماہانہ فارم'!AH171,'1. ماہانہ فارم'!AE171,'1. ماہانہ فارم'!AB171)</f>
        <v>0</v>
      </c>
      <c r="AB171" s="25">
        <f>SUM('1. ماہانہ فارم'!AI171,'1. ماہانہ فارم'!AF171,'1. ماہانہ فارم'!AC171)</f>
        <v>0</v>
      </c>
      <c r="AC171" s="25">
        <f t="shared" si="53"/>
        <v>0</v>
      </c>
      <c r="AD171" s="25">
        <f>SUM('1. ماہانہ فارم'!AJ171,'1. ماہانہ فارم'!AG171,'1. ماہانہ فارم'!AD171)</f>
        <v>0</v>
      </c>
      <c r="AE171" s="24">
        <f>'1. ماہانہ فارم'!AK171</f>
        <v>0</v>
      </c>
      <c r="AF171" s="24">
        <f>'1. ماہانہ فارم'!AL171</f>
        <v>0</v>
      </c>
      <c r="AG171" s="24">
        <f>'1. ماہانہ فارم'!AM171</f>
        <v>0</v>
      </c>
      <c r="AH171" s="24">
        <f>'1. ماہانہ فارم'!AN171</f>
        <v>0</v>
      </c>
      <c r="AI171" s="27">
        <f>'1. ماہانہ فارم'!AO171</f>
        <v>169</v>
      </c>
    </row>
    <row r="172" spans="1:35" ht="18" customHeight="1" thickBot="1">
      <c r="A172" s="43" t="e">
        <f t="shared" ref="A172:A235" si="54">SUM(E172*100/F172)</f>
        <v>#DIV/0!</v>
      </c>
      <c r="B172" s="26">
        <f t="shared" ref="B172:B235" si="55">SUM(C172:D172)</f>
        <v>0</v>
      </c>
      <c r="C172" s="25">
        <f t="shared" ref="C172:C235" si="56">SUM(I172,O172,U172,AA172)</f>
        <v>0</v>
      </c>
      <c r="D172" s="25">
        <f t="shared" ref="D172:D235" si="57">SUM(J172,P172,V172,AB172)</f>
        <v>0</v>
      </c>
      <c r="E172" s="25">
        <f t="shared" ref="E172:E235" si="58">SUM(K172,Q172,W172,AC172)</f>
        <v>0</v>
      </c>
      <c r="F172" s="25">
        <f t="shared" ref="F172:F235" si="59">SUM(L172,R172,X172,AD172)</f>
        <v>0</v>
      </c>
      <c r="G172" s="25" t="e">
        <f t="shared" ref="G172:G235" si="60">SUM(K172*100/L172)</f>
        <v>#DIV/0!</v>
      </c>
      <c r="H172" s="25">
        <f t="shared" ref="H172:H235" si="61">SUM(I172:J172)</f>
        <v>0</v>
      </c>
      <c r="I172" s="25">
        <f>SUM('1. ماہانہ فارم'!G172,'1. ماہانہ فارم'!D172,'1. ماہانہ فارم'!A172)</f>
        <v>0</v>
      </c>
      <c r="J172" s="25">
        <f>SUM('1. ماہانہ فارم'!H172,'1. ماہانہ فارم'!E172,'1. ماہانہ فارم'!B172)</f>
        <v>0</v>
      </c>
      <c r="K172" s="25">
        <f t="shared" ref="K172:K235" si="62">SUM(L172-H172)</f>
        <v>0</v>
      </c>
      <c r="L172" s="25">
        <f>SUM('1. ماہانہ فارم'!I172,'1. ماہانہ فارم'!F172,'1. ماہانہ فارم'!C172)</f>
        <v>0</v>
      </c>
      <c r="M172" s="43" t="e">
        <f t="shared" ref="M172:M235" si="63">SUM(Q172*100/R172)</f>
        <v>#DIV/0!</v>
      </c>
      <c r="N172" s="25">
        <f t="shared" ref="N172:N235" si="64">SUM(O172:P172)</f>
        <v>0</v>
      </c>
      <c r="O172" s="25">
        <f>SUM('1. ماہانہ فارم'!P172,'1. ماہانہ فارم'!M172,'1. ماہانہ فارم'!J172)</f>
        <v>0</v>
      </c>
      <c r="P172" s="25">
        <f>SUM('1. ماہانہ فارم'!Q172,'1. ماہانہ فارم'!N172,'1. ماہانہ فارم'!K172)</f>
        <v>0</v>
      </c>
      <c r="Q172" s="25">
        <f t="shared" ref="Q172:Q235" si="65">SUM(R172-N172)</f>
        <v>0</v>
      </c>
      <c r="R172" s="25">
        <f>SUM('1. ماہانہ فارم'!R172,'1. ماہانہ فارم'!O172,'1. ماہانہ فارم'!L172)</f>
        <v>0</v>
      </c>
      <c r="S172" s="43" t="e">
        <f t="shared" ref="S172:S235" si="66">SUM(W172*100/X172)</f>
        <v>#DIV/0!</v>
      </c>
      <c r="T172" s="25">
        <f t="shared" ref="T172:T235" si="67">SUM(U172:V172)</f>
        <v>0</v>
      </c>
      <c r="U172" s="25">
        <f>SUM('1. ماہانہ فارم'!Y172,'1. ماہانہ فارم'!V172,'1. ماہانہ فارم'!S172)</f>
        <v>0</v>
      </c>
      <c r="V172" s="25">
        <f>SUM('1. ماہانہ فارم'!Z172,'1. ماہانہ فارم'!W172,'1. ماہانہ فارم'!T172)</f>
        <v>0</v>
      </c>
      <c r="W172" s="25">
        <f t="shared" ref="W172:W235" si="68">SUM(X172-T172)</f>
        <v>0</v>
      </c>
      <c r="X172" s="25">
        <f>SUM('1. ماہانہ فارم'!AA172,'1. ماہانہ فارم'!X172,'1. ماہانہ فارم'!U172)</f>
        <v>0</v>
      </c>
      <c r="Y172" s="43" t="e">
        <f t="shared" ref="Y172:Y235" si="69">SUM(AC172*100/AD172)</f>
        <v>#DIV/0!</v>
      </c>
      <c r="Z172" s="25">
        <f t="shared" ref="Z172:Z235" si="70">SUM(AA172:AB172)</f>
        <v>0</v>
      </c>
      <c r="AA172" s="25">
        <f>SUM('1. ماہانہ فارم'!AH172,'1. ماہانہ فارم'!AE172,'1. ماہانہ فارم'!AB172)</f>
        <v>0</v>
      </c>
      <c r="AB172" s="25">
        <f>SUM('1. ماہانہ فارم'!AI172,'1. ماہانہ فارم'!AF172,'1. ماہانہ فارم'!AC172)</f>
        <v>0</v>
      </c>
      <c r="AC172" s="25">
        <f t="shared" ref="AC172:AC235" si="71">SUM(AD172-Z172)</f>
        <v>0</v>
      </c>
      <c r="AD172" s="25">
        <f>SUM('1. ماہانہ فارم'!AJ172,'1. ماہانہ فارم'!AG172,'1. ماہانہ فارم'!AD172)</f>
        <v>0</v>
      </c>
      <c r="AE172" s="24">
        <f>'1. ماہانہ فارم'!AK172</f>
        <v>0</v>
      </c>
      <c r="AF172" s="24">
        <f>'1. ماہانہ فارم'!AL172</f>
        <v>0</v>
      </c>
      <c r="AG172" s="24">
        <f>'1. ماہانہ فارم'!AM172</f>
        <v>0</v>
      </c>
      <c r="AH172" s="24">
        <f>'1. ماہانہ فارم'!AN172</f>
        <v>0</v>
      </c>
      <c r="AI172" s="27">
        <f>'1. ماہانہ فارم'!AO172</f>
        <v>170</v>
      </c>
    </row>
    <row r="173" spans="1:35" ht="18" customHeight="1" thickBot="1">
      <c r="A173" s="43" t="e">
        <f t="shared" si="54"/>
        <v>#DIV/0!</v>
      </c>
      <c r="B173" s="26">
        <f t="shared" si="55"/>
        <v>0</v>
      </c>
      <c r="C173" s="25">
        <f t="shared" si="56"/>
        <v>0</v>
      </c>
      <c r="D173" s="25">
        <f t="shared" si="57"/>
        <v>0</v>
      </c>
      <c r="E173" s="25">
        <f t="shared" si="58"/>
        <v>0</v>
      </c>
      <c r="F173" s="25">
        <f t="shared" si="59"/>
        <v>0</v>
      </c>
      <c r="G173" s="25" t="e">
        <f t="shared" si="60"/>
        <v>#DIV/0!</v>
      </c>
      <c r="H173" s="25">
        <f t="shared" si="61"/>
        <v>0</v>
      </c>
      <c r="I173" s="25">
        <f>SUM('1. ماہانہ فارم'!G173,'1. ماہانہ فارم'!D173,'1. ماہانہ فارم'!A173)</f>
        <v>0</v>
      </c>
      <c r="J173" s="25">
        <f>SUM('1. ماہانہ فارم'!H173,'1. ماہانہ فارم'!E173,'1. ماہانہ فارم'!B173)</f>
        <v>0</v>
      </c>
      <c r="K173" s="25">
        <f t="shared" si="62"/>
        <v>0</v>
      </c>
      <c r="L173" s="25">
        <f>SUM('1. ماہانہ فارم'!I173,'1. ماہانہ فارم'!F173,'1. ماہانہ فارم'!C173)</f>
        <v>0</v>
      </c>
      <c r="M173" s="43" t="e">
        <f t="shared" si="63"/>
        <v>#DIV/0!</v>
      </c>
      <c r="N173" s="25">
        <f t="shared" si="64"/>
        <v>0</v>
      </c>
      <c r="O173" s="25">
        <f>SUM('1. ماہانہ فارم'!P173,'1. ماہانہ فارم'!M173,'1. ماہانہ فارم'!J173)</f>
        <v>0</v>
      </c>
      <c r="P173" s="25">
        <f>SUM('1. ماہانہ فارم'!Q173,'1. ماہانہ فارم'!N173,'1. ماہانہ فارم'!K173)</f>
        <v>0</v>
      </c>
      <c r="Q173" s="25">
        <f t="shared" si="65"/>
        <v>0</v>
      </c>
      <c r="R173" s="25">
        <f>SUM('1. ماہانہ فارم'!R173,'1. ماہانہ فارم'!O173,'1. ماہانہ فارم'!L173)</f>
        <v>0</v>
      </c>
      <c r="S173" s="43" t="e">
        <f t="shared" si="66"/>
        <v>#DIV/0!</v>
      </c>
      <c r="T173" s="25">
        <f t="shared" si="67"/>
        <v>0</v>
      </c>
      <c r="U173" s="25">
        <f>SUM('1. ماہانہ فارم'!Y173,'1. ماہانہ فارم'!V173,'1. ماہانہ فارم'!S173)</f>
        <v>0</v>
      </c>
      <c r="V173" s="25">
        <f>SUM('1. ماہانہ فارم'!Z173,'1. ماہانہ فارم'!W173,'1. ماہانہ فارم'!T173)</f>
        <v>0</v>
      </c>
      <c r="W173" s="25">
        <f t="shared" si="68"/>
        <v>0</v>
      </c>
      <c r="X173" s="25">
        <f>SUM('1. ماہانہ فارم'!AA173,'1. ماہانہ فارم'!X173,'1. ماہانہ فارم'!U173)</f>
        <v>0</v>
      </c>
      <c r="Y173" s="43" t="e">
        <f t="shared" si="69"/>
        <v>#DIV/0!</v>
      </c>
      <c r="Z173" s="25">
        <f t="shared" si="70"/>
        <v>0</v>
      </c>
      <c r="AA173" s="25">
        <f>SUM('1. ماہانہ فارم'!AH173,'1. ماہانہ فارم'!AE173,'1. ماہانہ فارم'!AB173)</f>
        <v>0</v>
      </c>
      <c r="AB173" s="25">
        <f>SUM('1. ماہانہ فارم'!AI173,'1. ماہانہ فارم'!AF173,'1. ماہانہ فارم'!AC173)</f>
        <v>0</v>
      </c>
      <c r="AC173" s="25">
        <f t="shared" si="71"/>
        <v>0</v>
      </c>
      <c r="AD173" s="25">
        <f>SUM('1. ماہانہ فارم'!AJ173,'1. ماہانہ فارم'!AG173,'1. ماہانہ فارم'!AD173)</f>
        <v>0</v>
      </c>
      <c r="AE173" s="24">
        <f>'1. ماہانہ فارم'!AK173</f>
        <v>0</v>
      </c>
      <c r="AF173" s="24">
        <f>'1. ماہانہ فارم'!AL173</f>
        <v>0</v>
      </c>
      <c r="AG173" s="24">
        <f>'1. ماہانہ فارم'!AM173</f>
        <v>0</v>
      </c>
      <c r="AH173" s="24">
        <f>'1. ماہانہ فارم'!AN173</f>
        <v>0</v>
      </c>
      <c r="AI173" s="27">
        <f>'1. ماہانہ فارم'!AO173</f>
        <v>171</v>
      </c>
    </row>
    <row r="174" spans="1:35" ht="18" customHeight="1" thickBot="1">
      <c r="A174" s="43" t="e">
        <f t="shared" si="54"/>
        <v>#DIV/0!</v>
      </c>
      <c r="B174" s="26">
        <f t="shared" si="55"/>
        <v>0</v>
      </c>
      <c r="C174" s="25">
        <f t="shared" si="56"/>
        <v>0</v>
      </c>
      <c r="D174" s="25">
        <f t="shared" si="57"/>
        <v>0</v>
      </c>
      <c r="E174" s="25">
        <f t="shared" si="58"/>
        <v>0</v>
      </c>
      <c r="F174" s="25">
        <f t="shared" si="59"/>
        <v>0</v>
      </c>
      <c r="G174" s="25" t="e">
        <f t="shared" si="60"/>
        <v>#DIV/0!</v>
      </c>
      <c r="H174" s="25">
        <f t="shared" si="61"/>
        <v>0</v>
      </c>
      <c r="I174" s="25">
        <f>SUM('1. ماہانہ فارم'!G174,'1. ماہانہ فارم'!D174,'1. ماہانہ فارم'!A174)</f>
        <v>0</v>
      </c>
      <c r="J174" s="25">
        <f>SUM('1. ماہانہ فارم'!H174,'1. ماہانہ فارم'!E174,'1. ماہانہ فارم'!B174)</f>
        <v>0</v>
      </c>
      <c r="K174" s="25">
        <f t="shared" si="62"/>
        <v>0</v>
      </c>
      <c r="L174" s="25">
        <f>SUM('1. ماہانہ فارم'!I174,'1. ماہانہ فارم'!F174,'1. ماہانہ فارم'!C174)</f>
        <v>0</v>
      </c>
      <c r="M174" s="43" t="e">
        <f t="shared" si="63"/>
        <v>#DIV/0!</v>
      </c>
      <c r="N174" s="25">
        <f t="shared" si="64"/>
        <v>0</v>
      </c>
      <c r="O174" s="25">
        <f>SUM('1. ماہانہ فارم'!P174,'1. ماہانہ فارم'!M174,'1. ماہانہ فارم'!J174)</f>
        <v>0</v>
      </c>
      <c r="P174" s="25">
        <f>SUM('1. ماہانہ فارم'!Q174,'1. ماہانہ فارم'!N174,'1. ماہانہ فارم'!K174)</f>
        <v>0</v>
      </c>
      <c r="Q174" s="25">
        <f t="shared" si="65"/>
        <v>0</v>
      </c>
      <c r="R174" s="25">
        <f>SUM('1. ماہانہ فارم'!R174,'1. ماہانہ فارم'!O174,'1. ماہانہ فارم'!L174)</f>
        <v>0</v>
      </c>
      <c r="S174" s="43" t="e">
        <f t="shared" si="66"/>
        <v>#DIV/0!</v>
      </c>
      <c r="T174" s="25">
        <f t="shared" si="67"/>
        <v>0</v>
      </c>
      <c r="U174" s="25">
        <f>SUM('1. ماہانہ فارم'!Y174,'1. ماہانہ فارم'!V174,'1. ماہانہ فارم'!S174)</f>
        <v>0</v>
      </c>
      <c r="V174" s="25">
        <f>SUM('1. ماہانہ فارم'!Z174,'1. ماہانہ فارم'!W174,'1. ماہانہ فارم'!T174)</f>
        <v>0</v>
      </c>
      <c r="W174" s="25">
        <f t="shared" si="68"/>
        <v>0</v>
      </c>
      <c r="X174" s="25">
        <f>SUM('1. ماہانہ فارم'!AA174,'1. ماہانہ فارم'!X174,'1. ماہانہ فارم'!U174)</f>
        <v>0</v>
      </c>
      <c r="Y174" s="43" t="e">
        <f t="shared" si="69"/>
        <v>#DIV/0!</v>
      </c>
      <c r="Z174" s="25">
        <f t="shared" si="70"/>
        <v>0</v>
      </c>
      <c r="AA174" s="25">
        <f>SUM('1. ماہانہ فارم'!AH174,'1. ماہانہ فارم'!AE174,'1. ماہانہ فارم'!AB174)</f>
        <v>0</v>
      </c>
      <c r="AB174" s="25">
        <f>SUM('1. ماہانہ فارم'!AI174,'1. ماہانہ فارم'!AF174,'1. ماہانہ فارم'!AC174)</f>
        <v>0</v>
      </c>
      <c r="AC174" s="25">
        <f t="shared" si="71"/>
        <v>0</v>
      </c>
      <c r="AD174" s="25">
        <f>SUM('1. ماہانہ فارم'!AJ174,'1. ماہانہ فارم'!AG174,'1. ماہانہ فارم'!AD174)</f>
        <v>0</v>
      </c>
      <c r="AE174" s="24">
        <f>'1. ماہانہ فارم'!AK174</f>
        <v>0</v>
      </c>
      <c r="AF174" s="24">
        <f>'1. ماہانہ فارم'!AL174</f>
        <v>0</v>
      </c>
      <c r="AG174" s="24">
        <f>'1. ماہانہ فارم'!AM174</f>
        <v>0</v>
      </c>
      <c r="AH174" s="24">
        <f>'1. ماہانہ فارم'!AN174</f>
        <v>0</v>
      </c>
      <c r="AI174" s="27">
        <f>'1. ماہانہ فارم'!AO174</f>
        <v>172</v>
      </c>
    </row>
    <row r="175" spans="1:35" ht="18" customHeight="1" thickBot="1">
      <c r="A175" s="43" t="e">
        <f t="shared" si="54"/>
        <v>#DIV/0!</v>
      </c>
      <c r="B175" s="26">
        <f t="shared" si="55"/>
        <v>0</v>
      </c>
      <c r="C175" s="25">
        <f t="shared" si="56"/>
        <v>0</v>
      </c>
      <c r="D175" s="25">
        <f t="shared" si="57"/>
        <v>0</v>
      </c>
      <c r="E175" s="25">
        <f t="shared" si="58"/>
        <v>0</v>
      </c>
      <c r="F175" s="25">
        <f t="shared" si="59"/>
        <v>0</v>
      </c>
      <c r="G175" s="25" t="e">
        <f t="shared" si="60"/>
        <v>#DIV/0!</v>
      </c>
      <c r="H175" s="25">
        <f t="shared" si="61"/>
        <v>0</v>
      </c>
      <c r="I175" s="25">
        <f>SUM('1. ماہانہ فارم'!G175,'1. ماہانہ فارم'!D175,'1. ماہانہ فارم'!A175)</f>
        <v>0</v>
      </c>
      <c r="J175" s="25">
        <f>SUM('1. ماہانہ فارم'!H175,'1. ماہانہ فارم'!E175,'1. ماہانہ فارم'!B175)</f>
        <v>0</v>
      </c>
      <c r="K175" s="25">
        <f t="shared" si="62"/>
        <v>0</v>
      </c>
      <c r="L175" s="25">
        <f>SUM('1. ماہانہ فارم'!I175,'1. ماہانہ فارم'!F175,'1. ماہانہ فارم'!C175)</f>
        <v>0</v>
      </c>
      <c r="M175" s="43" t="e">
        <f t="shared" si="63"/>
        <v>#DIV/0!</v>
      </c>
      <c r="N175" s="25">
        <f t="shared" si="64"/>
        <v>0</v>
      </c>
      <c r="O175" s="25">
        <f>SUM('1. ماہانہ فارم'!P175,'1. ماہانہ فارم'!M175,'1. ماہانہ فارم'!J175)</f>
        <v>0</v>
      </c>
      <c r="P175" s="25">
        <f>SUM('1. ماہانہ فارم'!Q175,'1. ماہانہ فارم'!N175,'1. ماہانہ فارم'!K175)</f>
        <v>0</v>
      </c>
      <c r="Q175" s="25">
        <f t="shared" si="65"/>
        <v>0</v>
      </c>
      <c r="R175" s="25">
        <f>SUM('1. ماہانہ فارم'!R175,'1. ماہانہ فارم'!O175,'1. ماہانہ فارم'!L175)</f>
        <v>0</v>
      </c>
      <c r="S175" s="43" t="e">
        <f t="shared" si="66"/>
        <v>#DIV/0!</v>
      </c>
      <c r="T175" s="25">
        <f t="shared" si="67"/>
        <v>0</v>
      </c>
      <c r="U175" s="25">
        <f>SUM('1. ماہانہ فارم'!Y175,'1. ماہانہ فارم'!V175,'1. ماہانہ فارم'!S175)</f>
        <v>0</v>
      </c>
      <c r="V175" s="25">
        <f>SUM('1. ماہانہ فارم'!Z175,'1. ماہانہ فارم'!W175,'1. ماہانہ فارم'!T175)</f>
        <v>0</v>
      </c>
      <c r="W175" s="25">
        <f t="shared" si="68"/>
        <v>0</v>
      </c>
      <c r="X175" s="25">
        <f>SUM('1. ماہانہ فارم'!AA175,'1. ماہانہ فارم'!X175,'1. ماہانہ فارم'!U175)</f>
        <v>0</v>
      </c>
      <c r="Y175" s="43" t="e">
        <f t="shared" si="69"/>
        <v>#DIV/0!</v>
      </c>
      <c r="Z175" s="25">
        <f t="shared" si="70"/>
        <v>0</v>
      </c>
      <c r="AA175" s="25">
        <f>SUM('1. ماہانہ فارم'!AH175,'1. ماہانہ فارم'!AE175,'1. ماہانہ فارم'!AB175)</f>
        <v>0</v>
      </c>
      <c r="AB175" s="25">
        <f>SUM('1. ماہانہ فارم'!AI175,'1. ماہانہ فارم'!AF175,'1. ماہانہ فارم'!AC175)</f>
        <v>0</v>
      </c>
      <c r="AC175" s="25">
        <f t="shared" si="71"/>
        <v>0</v>
      </c>
      <c r="AD175" s="25">
        <f>SUM('1. ماہانہ فارم'!AJ175,'1. ماہانہ فارم'!AG175,'1. ماہانہ فارم'!AD175)</f>
        <v>0</v>
      </c>
      <c r="AE175" s="24">
        <f>'1. ماہانہ فارم'!AK175</f>
        <v>0</v>
      </c>
      <c r="AF175" s="24">
        <f>'1. ماہانہ فارم'!AL175</f>
        <v>0</v>
      </c>
      <c r="AG175" s="24">
        <f>'1. ماہانہ فارم'!AM175</f>
        <v>0</v>
      </c>
      <c r="AH175" s="24">
        <f>'1. ماہانہ فارم'!AN175</f>
        <v>0</v>
      </c>
      <c r="AI175" s="27">
        <f>'1. ماہانہ فارم'!AO175</f>
        <v>173</v>
      </c>
    </row>
    <row r="176" spans="1:35" ht="18" customHeight="1" thickBot="1">
      <c r="A176" s="43" t="e">
        <f t="shared" si="54"/>
        <v>#DIV/0!</v>
      </c>
      <c r="B176" s="26">
        <f t="shared" si="55"/>
        <v>0</v>
      </c>
      <c r="C176" s="25">
        <f t="shared" si="56"/>
        <v>0</v>
      </c>
      <c r="D176" s="25">
        <f t="shared" si="57"/>
        <v>0</v>
      </c>
      <c r="E176" s="25">
        <f t="shared" si="58"/>
        <v>0</v>
      </c>
      <c r="F176" s="25">
        <f t="shared" si="59"/>
        <v>0</v>
      </c>
      <c r="G176" s="25" t="e">
        <f t="shared" si="60"/>
        <v>#DIV/0!</v>
      </c>
      <c r="H176" s="25">
        <f t="shared" si="61"/>
        <v>0</v>
      </c>
      <c r="I176" s="25">
        <f>SUM('1. ماہانہ فارم'!G176,'1. ماہانہ فارم'!D176,'1. ماہانہ فارم'!A176)</f>
        <v>0</v>
      </c>
      <c r="J176" s="25">
        <f>SUM('1. ماہانہ فارم'!H176,'1. ماہانہ فارم'!E176,'1. ماہانہ فارم'!B176)</f>
        <v>0</v>
      </c>
      <c r="K176" s="25">
        <f t="shared" si="62"/>
        <v>0</v>
      </c>
      <c r="L176" s="25">
        <f>SUM('1. ماہانہ فارم'!I176,'1. ماہانہ فارم'!F176,'1. ماہانہ فارم'!C176)</f>
        <v>0</v>
      </c>
      <c r="M176" s="43" t="e">
        <f t="shared" si="63"/>
        <v>#DIV/0!</v>
      </c>
      <c r="N176" s="25">
        <f t="shared" si="64"/>
        <v>0</v>
      </c>
      <c r="O176" s="25">
        <f>SUM('1. ماہانہ فارم'!P176,'1. ماہانہ فارم'!M176,'1. ماہانہ فارم'!J176)</f>
        <v>0</v>
      </c>
      <c r="P176" s="25">
        <f>SUM('1. ماہانہ فارم'!Q176,'1. ماہانہ فارم'!N176,'1. ماہانہ فارم'!K176)</f>
        <v>0</v>
      </c>
      <c r="Q176" s="25">
        <f t="shared" si="65"/>
        <v>0</v>
      </c>
      <c r="R176" s="25">
        <f>SUM('1. ماہانہ فارم'!R176,'1. ماہانہ فارم'!O176,'1. ماہانہ فارم'!L176)</f>
        <v>0</v>
      </c>
      <c r="S176" s="43" t="e">
        <f t="shared" si="66"/>
        <v>#DIV/0!</v>
      </c>
      <c r="T176" s="25">
        <f t="shared" si="67"/>
        <v>0</v>
      </c>
      <c r="U176" s="25">
        <f>SUM('1. ماہانہ فارم'!Y176,'1. ماہانہ فارم'!V176,'1. ماہانہ فارم'!S176)</f>
        <v>0</v>
      </c>
      <c r="V176" s="25">
        <f>SUM('1. ماہانہ فارم'!Z176,'1. ماہانہ فارم'!W176,'1. ماہانہ فارم'!T176)</f>
        <v>0</v>
      </c>
      <c r="W176" s="25">
        <f t="shared" si="68"/>
        <v>0</v>
      </c>
      <c r="X176" s="25">
        <f>SUM('1. ماہانہ فارم'!AA176,'1. ماہانہ فارم'!X176,'1. ماہانہ فارم'!U176)</f>
        <v>0</v>
      </c>
      <c r="Y176" s="43" t="e">
        <f t="shared" si="69"/>
        <v>#DIV/0!</v>
      </c>
      <c r="Z176" s="25">
        <f t="shared" si="70"/>
        <v>0</v>
      </c>
      <c r="AA176" s="25">
        <f>SUM('1. ماہانہ فارم'!AH176,'1. ماہانہ فارم'!AE176,'1. ماہانہ فارم'!AB176)</f>
        <v>0</v>
      </c>
      <c r="AB176" s="25">
        <f>SUM('1. ماہانہ فارم'!AI176,'1. ماہانہ فارم'!AF176,'1. ماہانہ فارم'!AC176)</f>
        <v>0</v>
      </c>
      <c r="AC176" s="25">
        <f t="shared" si="71"/>
        <v>0</v>
      </c>
      <c r="AD176" s="25">
        <f>SUM('1. ماہانہ فارم'!AJ176,'1. ماہانہ فارم'!AG176,'1. ماہانہ فارم'!AD176)</f>
        <v>0</v>
      </c>
      <c r="AE176" s="24">
        <f>'1. ماہانہ فارم'!AK176</f>
        <v>0</v>
      </c>
      <c r="AF176" s="24">
        <f>'1. ماہانہ فارم'!AL176</f>
        <v>0</v>
      </c>
      <c r="AG176" s="24">
        <f>'1. ماہانہ فارم'!AM176</f>
        <v>0</v>
      </c>
      <c r="AH176" s="24">
        <f>'1. ماہانہ فارم'!AN176</f>
        <v>0</v>
      </c>
      <c r="AI176" s="27">
        <f>'1. ماہانہ فارم'!AO176</f>
        <v>174</v>
      </c>
    </row>
    <row r="177" spans="1:35" ht="18" customHeight="1" thickBot="1">
      <c r="A177" s="43" t="e">
        <f t="shared" si="54"/>
        <v>#DIV/0!</v>
      </c>
      <c r="B177" s="26">
        <f t="shared" si="55"/>
        <v>0</v>
      </c>
      <c r="C177" s="25">
        <f t="shared" si="56"/>
        <v>0</v>
      </c>
      <c r="D177" s="25">
        <f t="shared" si="57"/>
        <v>0</v>
      </c>
      <c r="E177" s="25">
        <f t="shared" si="58"/>
        <v>0</v>
      </c>
      <c r="F177" s="25">
        <f t="shared" si="59"/>
        <v>0</v>
      </c>
      <c r="G177" s="25" t="e">
        <f t="shared" si="60"/>
        <v>#DIV/0!</v>
      </c>
      <c r="H177" s="25">
        <f t="shared" si="61"/>
        <v>0</v>
      </c>
      <c r="I177" s="25">
        <f>SUM('1. ماہانہ فارم'!G177,'1. ماہانہ فارم'!D177,'1. ماہانہ فارم'!A177)</f>
        <v>0</v>
      </c>
      <c r="J177" s="25">
        <f>SUM('1. ماہانہ فارم'!H177,'1. ماہانہ فارم'!E177,'1. ماہانہ فارم'!B177)</f>
        <v>0</v>
      </c>
      <c r="K177" s="25">
        <f t="shared" si="62"/>
        <v>0</v>
      </c>
      <c r="L177" s="25">
        <f>SUM('1. ماہانہ فارم'!I177,'1. ماہانہ فارم'!F177,'1. ماہانہ فارم'!C177)</f>
        <v>0</v>
      </c>
      <c r="M177" s="43" t="e">
        <f t="shared" si="63"/>
        <v>#DIV/0!</v>
      </c>
      <c r="N177" s="25">
        <f t="shared" si="64"/>
        <v>0</v>
      </c>
      <c r="O177" s="25">
        <f>SUM('1. ماہانہ فارم'!P177,'1. ماہانہ فارم'!M177,'1. ماہانہ فارم'!J177)</f>
        <v>0</v>
      </c>
      <c r="P177" s="25">
        <f>SUM('1. ماہانہ فارم'!Q177,'1. ماہانہ فارم'!N177,'1. ماہانہ فارم'!K177)</f>
        <v>0</v>
      </c>
      <c r="Q177" s="25">
        <f t="shared" si="65"/>
        <v>0</v>
      </c>
      <c r="R177" s="25">
        <f>SUM('1. ماہانہ فارم'!R177,'1. ماہانہ فارم'!O177,'1. ماہانہ فارم'!L177)</f>
        <v>0</v>
      </c>
      <c r="S177" s="43" t="e">
        <f t="shared" si="66"/>
        <v>#DIV/0!</v>
      </c>
      <c r="T177" s="25">
        <f t="shared" si="67"/>
        <v>0</v>
      </c>
      <c r="U177" s="25">
        <f>SUM('1. ماہانہ فارم'!Y177,'1. ماہانہ فارم'!V177,'1. ماہانہ فارم'!S177)</f>
        <v>0</v>
      </c>
      <c r="V177" s="25">
        <f>SUM('1. ماہانہ فارم'!Z177,'1. ماہانہ فارم'!W177,'1. ماہانہ فارم'!T177)</f>
        <v>0</v>
      </c>
      <c r="W177" s="25">
        <f t="shared" si="68"/>
        <v>0</v>
      </c>
      <c r="X177" s="25">
        <f>SUM('1. ماہانہ فارم'!AA177,'1. ماہانہ فارم'!X177,'1. ماہانہ فارم'!U177)</f>
        <v>0</v>
      </c>
      <c r="Y177" s="43" t="e">
        <f t="shared" si="69"/>
        <v>#DIV/0!</v>
      </c>
      <c r="Z177" s="25">
        <f t="shared" si="70"/>
        <v>0</v>
      </c>
      <c r="AA177" s="25">
        <f>SUM('1. ماہانہ فارم'!AH177,'1. ماہانہ فارم'!AE177,'1. ماہانہ فارم'!AB177)</f>
        <v>0</v>
      </c>
      <c r="AB177" s="25">
        <f>SUM('1. ماہانہ فارم'!AI177,'1. ماہانہ فارم'!AF177,'1. ماہانہ فارم'!AC177)</f>
        <v>0</v>
      </c>
      <c r="AC177" s="25">
        <f t="shared" si="71"/>
        <v>0</v>
      </c>
      <c r="AD177" s="25">
        <f>SUM('1. ماہانہ فارم'!AJ177,'1. ماہانہ فارم'!AG177,'1. ماہانہ فارم'!AD177)</f>
        <v>0</v>
      </c>
      <c r="AE177" s="24">
        <f>'1. ماہانہ فارم'!AK177</f>
        <v>0</v>
      </c>
      <c r="AF177" s="24">
        <f>'1. ماہانہ فارم'!AL177</f>
        <v>0</v>
      </c>
      <c r="AG177" s="24">
        <f>'1. ماہانہ فارم'!AM177</f>
        <v>0</v>
      </c>
      <c r="AH177" s="24">
        <f>'1. ماہانہ فارم'!AN177</f>
        <v>0</v>
      </c>
      <c r="AI177" s="27">
        <f>'1. ماہانہ فارم'!AO177</f>
        <v>175</v>
      </c>
    </row>
    <row r="178" spans="1:35" ht="18" customHeight="1" thickBot="1">
      <c r="A178" s="43" t="e">
        <f t="shared" si="54"/>
        <v>#DIV/0!</v>
      </c>
      <c r="B178" s="26">
        <f t="shared" si="55"/>
        <v>0</v>
      </c>
      <c r="C178" s="25">
        <f t="shared" si="56"/>
        <v>0</v>
      </c>
      <c r="D178" s="25">
        <f t="shared" si="57"/>
        <v>0</v>
      </c>
      <c r="E178" s="25">
        <f t="shared" si="58"/>
        <v>0</v>
      </c>
      <c r="F178" s="25">
        <f t="shared" si="59"/>
        <v>0</v>
      </c>
      <c r="G178" s="25" t="e">
        <f t="shared" si="60"/>
        <v>#DIV/0!</v>
      </c>
      <c r="H178" s="25">
        <f t="shared" si="61"/>
        <v>0</v>
      </c>
      <c r="I178" s="25">
        <f>SUM('1. ماہانہ فارم'!G178,'1. ماہانہ فارم'!D178,'1. ماہانہ فارم'!A178)</f>
        <v>0</v>
      </c>
      <c r="J178" s="25">
        <f>SUM('1. ماہانہ فارم'!H178,'1. ماہانہ فارم'!E178,'1. ماہانہ فارم'!B178)</f>
        <v>0</v>
      </c>
      <c r="K178" s="25">
        <f t="shared" si="62"/>
        <v>0</v>
      </c>
      <c r="L178" s="25">
        <f>SUM('1. ماہانہ فارم'!I178,'1. ماہانہ فارم'!F178,'1. ماہانہ فارم'!C178)</f>
        <v>0</v>
      </c>
      <c r="M178" s="43" t="e">
        <f t="shared" si="63"/>
        <v>#DIV/0!</v>
      </c>
      <c r="N178" s="25">
        <f t="shared" si="64"/>
        <v>0</v>
      </c>
      <c r="O178" s="25">
        <f>SUM('1. ماہانہ فارم'!P178,'1. ماہانہ فارم'!M178,'1. ماہانہ فارم'!J178)</f>
        <v>0</v>
      </c>
      <c r="P178" s="25">
        <f>SUM('1. ماہانہ فارم'!Q178,'1. ماہانہ فارم'!N178,'1. ماہانہ فارم'!K178)</f>
        <v>0</v>
      </c>
      <c r="Q178" s="25">
        <f t="shared" si="65"/>
        <v>0</v>
      </c>
      <c r="R178" s="25">
        <f>SUM('1. ماہانہ فارم'!R178,'1. ماہانہ فارم'!O178,'1. ماہانہ فارم'!L178)</f>
        <v>0</v>
      </c>
      <c r="S178" s="43" t="e">
        <f t="shared" si="66"/>
        <v>#DIV/0!</v>
      </c>
      <c r="T178" s="25">
        <f t="shared" si="67"/>
        <v>0</v>
      </c>
      <c r="U178" s="25">
        <f>SUM('1. ماہانہ فارم'!Y178,'1. ماہانہ فارم'!V178,'1. ماہانہ فارم'!S178)</f>
        <v>0</v>
      </c>
      <c r="V178" s="25">
        <f>SUM('1. ماہانہ فارم'!Z178,'1. ماہانہ فارم'!W178,'1. ماہانہ فارم'!T178)</f>
        <v>0</v>
      </c>
      <c r="W178" s="25">
        <f t="shared" si="68"/>
        <v>0</v>
      </c>
      <c r="X178" s="25">
        <f>SUM('1. ماہانہ فارم'!AA178,'1. ماہانہ فارم'!X178,'1. ماہانہ فارم'!U178)</f>
        <v>0</v>
      </c>
      <c r="Y178" s="43" t="e">
        <f t="shared" si="69"/>
        <v>#DIV/0!</v>
      </c>
      <c r="Z178" s="25">
        <f t="shared" si="70"/>
        <v>0</v>
      </c>
      <c r="AA178" s="25">
        <f>SUM('1. ماہانہ فارم'!AH178,'1. ماہانہ فارم'!AE178,'1. ماہانہ فارم'!AB178)</f>
        <v>0</v>
      </c>
      <c r="AB178" s="25">
        <f>SUM('1. ماہانہ فارم'!AI178,'1. ماہانہ فارم'!AF178,'1. ماہانہ فارم'!AC178)</f>
        <v>0</v>
      </c>
      <c r="AC178" s="25">
        <f t="shared" si="71"/>
        <v>0</v>
      </c>
      <c r="AD178" s="25">
        <f>SUM('1. ماہانہ فارم'!AJ178,'1. ماہانہ فارم'!AG178,'1. ماہانہ فارم'!AD178)</f>
        <v>0</v>
      </c>
      <c r="AE178" s="24">
        <f>'1. ماہانہ فارم'!AK178</f>
        <v>0</v>
      </c>
      <c r="AF178" s="24">
        <f>'1. ماہانہ فارم'!AL178</f>
        <v>0</v>
      </c>
      <c r="AG178" s="24">
        <f>'1. ماہانہ فارم'!AM178</f>
        <v>0</v>
      </c>
      <c r="AH178" s="24">
        <f>'1. ماہانہ فارم'!AN178</f>
        <v>0</v>
      </c>
      <c r="AI178" s="27">
        <f>'1. ماہانہ فارم'!AO178</f>
        <v>176</v>
      </c>
    </row>
    <row r="179" spans="1:35" ht="18" customHeight="1" thickBot="1">
      <c r="A179" s="43" t="e">
        <f t="shared" si="54"/>
        <v>#DIV/0!</v>
      </c>
      <c r="B179" s="26">
        <f t="shared" si="55"/>
        <v>0</v>
      </c>
      <c r="C179" s="25">
        <f t="shared" si="56"/>
        <v>0</v>
      </c>
      <c r="D179" s="25">
        <f t="shared" si="57"/>
        <v>0</v>
      </c>
      <c r="E179" s="25">
        <f t="shared" si="58"/>
        <v>0</v>
      </c>
      <c r="F179" s="25">
        <f t="shared" si="59"/>
        <v>0</v>
      </c>
      <c r="G179" s="25" t="e">
        <f t="shared" si="60"/>
        <v>#DIV/0!</v>
      </c>
      <c r="H179" s="25">
        <f t="shared" si="61"/>
        <v>0</v>
      </c>
      <c r="I179" s="25">
        <f>SUM('1. ماہانہ فارم'!G179,'1. ماہانہ فارم'!D179,'1. ماہانہ فارم'!A179)</f>
        <v>0</v>
      </c>
      <c r="J179" s="25">
        <f>SUM('1. ماہانہ فارم'!H179,'1. ماہانہ فارم'!E179,'1. ماہانہ فارم'!B179)</f>
        <v>0</v>
      </c>
      <c r="K179" s="25">
        <f t="shared" si="62"/>
        <v>0</v>
      </c>
      <c r="L179" s="25">
        <f>SUM('1. ماہانہ فارم'!I179,'1. ماہانہ فارم'!F179,'1. ماہانہ فارم'!C179)</f>
        <v>0</v>
      </c>
      <c r="M179" s="43" t="e">
        <f t="shared" si="63"/>
        <v>#DIV/0!</v>
      </c>
      <c r="N179" s="25">
        <f t="shared" si="64"/>
        <v>0</v>
      </c>
      <c r="O179" s="25">
        <f>SUM('1. ماہانہ فارم'!P179,'1. ماہانہ فارم'!M179,'1. ماہانہ فارم'!J179)</f>
        <v>0</v>
      </c>
      <c r="P179" s="25">
        <f>SUM('1. ماہانہ فارم'!Q179,'1. ماہانہ فارم'!N179,'1. ماہانہ فارم'!K179)</f>
        <v>0</v>
      </c>
      <c r="Q179" s="25">
        <f t="shared" si="65"/>
        <v>0</v>
      </c>
      <c r="R179" s="25">
        <f>SUM('1. ماہانہ فارم'!R179,'1. ماہانہ فارم'!O179,'1. ماہانہ فارم'!L179)</f>
        <v>0</v>
      </c>
      <c r="S179" s="43" t="e">
        <f t="shared" si="66"/>
        <v>#DIV/0!</v>
      </c>
      <c r="T179" s="25">
        <f t="shared" si="67"/>
        <v>0</v>
      </c>
      <c r="U179" s="25">
        <f>SUM('1. ماہانہ فارم'!Y179,'1. ماہانہ فارم'!V179,'1. ماہانہ فارم'!S179)</f>
        <v>0</v>
      </c>
      <c r="V179" s="25">
        <f>SUM('1. ماہانہ فارم'!Z179,'1. ماہانہ فارم'!W179,'1. ماہانہ فارم'!T179)</f>
        <v>0</v>
      </c>
      <c r="W179" s="25">
        <f t="shared" si="68"/>
        <v>0</v>
      </c>
      <c r="X179" s="25">
        <f>SUM('1. ماہانہ فارم'!AA179,'1. ماہانہ فارم'!X179,'1. ماہانہ فارم'!U179)</f>
        <v>0</v>
      </c>
      <c r="Y179" s="43" t="e">
        <f t="shared" si="69"/>
        <v>#DIV/0!</v>
      </c>
      <c r="Z179" s="25">
        <f t="shared" si="70"/>
        <v>0</v>
      </c>
      <c r="AA179" s="25">
        <f>SUM('1. ماہانہ فارم'!AH179,'1. ماہانہ فارم'!AE179,'1. ماہانہ فارم'!AB179)</f>
        <v>0</v>
      </c>
      <c r="AB179" s="25">
        <f>SUM('1. ماہانہ فارم'!AI179,'1. ماہانہ فارم'!AF179,'1. ماہانہ فارم'!AC179)</f>
        <v>0</v>
      </c>
      <c r="AC179" s="25">
        <f t="shared" si="71"/>
        <v>0</v>
      </c>
      <c r="AD179" s="25">
        <f>SUM('1. ماہانہ فارم'!AJ179,'1. ماہانہ فارم'!AG179,'1. ماہانہ فارم'!AD179)</f>
        <v>0</v>
      </c>
      <c r="AE179" s="24">
        <f>'1. ماہانہ فارم'!AK179</f>
        <v>0</v>
      </c>
      <c r="AF179" s="24">
        <f>'1. ماہانہ فارم'!AL179</f>
        <v>0</v>
      </c>
      <c r="AG179" s="24">
        <f>'1. ماہانہ فارم'!AM179</f>
        <v>0</v>
      </c>
      <c r="AH179" s="24">
        <f>'1. ماہانہ فارم'!AN179</f>
        <v>0</v>
      </c>
      <c r="AI179" s="27">
        <f>'1. ماہانہ فارم'!AO179</f>
        <v>177</v>
      </c>
    </row>
    <row r="180" spans="1:35" ht="18" customHeight="1" thickBot="1">
      <c r="A180" s="43" t="e">
        <f t="shared" si="54"/>
        <v>#DIV/0!</v>
      </c>
      <c r="B180" s="26">
        <f t="shared" si="55"/>
        <v>0</v>
      </c>
      <c r="C180" s="25">
        <f t="shared" si="56"/>
        <v>0</v>
      </c>
      <c r="D180" s="25">
        <f t="shared" si="57"/>
        <v>0</v>
      </c>
      <c r="E180" s="25">
        <f t="shared" si="58"/>
        <v>0</v>
      </c>
      <c r="F180" s="25">
        <f t="shared" si="59"/>
        <v>0</v>
      </c>
      <c r="G180" s="25" t="e">
        <f t="shared" si="60"/>
        <v>#DIV/0!</v>
      </c>
      <c r="H180" s="25">
        <f t="shared" si="61"/>
        <v>0</v>
      </c>
      <c r="I180" s="25">
        <f>SUM('1. ماہانہ فارم'!G180,'1. ماہانہ فارم'!D180,'1. ماہانہ فارم'!A180)</f>
        <v>0</v>
      </c>
      <c r="J180" s="25">
        <f>SUM('1. ماہانہ فارم'!H180,'1. ماہانہ فارم'!E180,'1. ماہانہ فارم'!B180)</f>
        <v>0</v>
      </c>
      <c r="K180" s="25">
        <f t="shared" si="62"/>
        <v>0</v>
      </c>
      <c r="L180" s="25">
        <f>SUM('1. ماہانہ فارم'!I180,'1. ماہانہ فارم'!F180,'1. ماہانہ فارم'!C180)</f>
        <v>0</v>
      </c>
      <c r="M180" s="43" t="e">
        <f t="shared" si="63"/>
        <v>#DIV/0!</v>
      </c>
      <c r="N180" s="25">
        <f t="shared" si="64"/>
        <v>0</v>
      </c>
      <c r="O180" s="25">
        <f>SUM('1. ماہانہ فارم'!P180,'1. ماہانہ فارم'!M180,'1. ماہانہ فارم'!J180)</f>
        <v>0</v>
      </c>
      <c r="P180" s="25">
        <f>SUM('1. ماہانہ فارم'!Q180,'1. ماہانہ فارم'!N180,'1. ماہانہ فارم'!K180)</f>
        <v>0</v>
      </c>
      <c r="Q180" s="25">
        <f t="shared" si="65"/>
        <v>0</v>
      </c>
      <c r="R180" s="25">
        <f>SUM('1. ماہانہ فارم'!R180,'1. ماہانہ فارم'!O180,'1. ماہانہ فارم'!L180)</f>
        <v>0</v>
      </c>
      <c r="S180" s="43" t="e">
        <f t="shared" si="66"/>
        <v>#DIV/0!</v>
      </c>
      <c r="T180" s="25">
        <f t="shared" si="67"/>
        <v>0</v>
      </c>
      <c r="U180" s="25">
        <f>SUM('1. ماہانہ فارم'!Y180,'1. ماہانہ فارم'!V180,'1. ماہانہ فارم'!S180)</f>
        <v>0</v>
      </c>
      <c r="V180" s="25">
        <f>SUM('1. ماہانہ فارم'!Z180,'1. ماہانہ فارم'!W180,'1. ماہانہ فارم'!T180)</f>
        <v>0</v>
      </c>
      <c r="W180" s="25">
        <f t="shared" si="68"/>
        <v>0</v>
      </c>
      <c r="X180" s="25">
        <f>SUM('1. ماہانہ فارم'!AA180,'1. ماہانہ فارم'!X180,'1. ماہانہ فارم'!U180)</f>
        <v>0</v>
      </c>
      <c r="Y180" s="43" t="e">
        <f t="shared" si="69"/>
        <v>#DIV/0!</v>
      </c>
      <c r="Z180" s="25">
        <f t="shared" si="70"/>
        <v>0</v>
      </c>
      <c r="AA180" s="25">
        <f>SUM('1. ماہانہ فارم'!AH180,'1. ماہانہ فارم'!AE180,'1. ماہانہ فارم'!AB180)</f>
        <v>0</v>
      </c>
      <c r="AB180" s="25">
        <f>SUM('1. ماہانہ فارم'!AI180,'1. ماہانہ فارم'!AF180,'1. ماہانہ فارم'!AC180)</f>
        <v>0</v>
      </c>
      <c r="AC180" s="25">
        <f t="shared" si="71"/>
        <v>0</v>
      </c>
      <c r="AD180" s="25">
        <f>SUM('1. ماہانہ فارم'!AJ180,'1. ماہانہ فارم'!AG180,'1. ماہانہ فارم'!AD180)</f>
        <v>0</v>
      </c>
      <c r="AE180" s="24">
        <f>'1. ماہانہ فارم'!AK180</f>
        <v>0</v>
      </c>
      <c r="AF180" s="24">
        <f>'1. ماہانہ فارم'!AL180</f>
        <v>0</v>
      </c>
      <c r="AG180" s="24">
        <f>'1. ماہانہ فارم'!AM180</f>
        <v>0</v>
      </c>
      <c r="AH180" s="24">
        <f>'1. ماہانہ فارم'!AN180</f>
        <v>0</v>
      </c>
      <c r="AI180" s="27">
        <f>'1. ماہانہ فارم'!AO180</f>
        <v>178</v>
      </c>
    </row>
    <row r="181" spans="1:35" ht="18" customHeight="1" thickBot="1">
      <c r="A181" s="43" t="e">
        <f t="shared" si="54"/>
        <v>#DIV/0!</v>
      </c>
      <c r="B181" s="26">
        <f t="shared" si="55"/>
        <v>0</v>
      </c>
      <c r="C181" s="25">
        <f t="shared" si="56"/>
        <v>0</v>
      </c>
      <c r="D181" s="25">
        <f t="shared" si="57"/>
        <v>0</v>
      </c>
      <c r="E181" s="25">
        <f t="shared" si="58"/>
        <v>0</v>
      </c>
      <c r="F181" s="25">
        <f t="shared" si="59"/>
        <v>0</v>
      </c>
      <c r="G181" s="25" t="e">
        <f t="shared" si="60"/>
        <v>#DIV/0!</v>
      </c>
      <c r="H181" s="25">
        <f t="shared" si="61"/>
        <v>0</v>
      </c>
      <c r="I181" s="25">
        <f>SUM('1. ماہانہ فارم'!G181,'1. ماہانہ فارم'!D181,'1. ماہانہ فارم'!A181)</f>
        <v>0</v>
      </c>
      <c r="J181" s="25">
        <f>SUM('1. ماہانہ فارم'!H181,'1. ماہانہ فارم'!E181,'1. ماہانہ فارم'!B181)</f>
        <v>0</v>
      </c>
      <c r="K181" s="25">
        <f t="shared" si="62"/>
        <v>0</v>
      </c>
      <c r="L181" s="25">
        <f>SUM('1. ماہانہ فارم'!I181,'1. ماہانہ فارم'!F181,'1. ماہانہ فارم'!C181)</f>
        <v>0</v>
      </c>
      <c r="M181" s="43" t="e">
        <f t="shared" si="63"/>
        <v>#DIV/0!</v>
      </c>
      <c r="N181" s="25">
        <f t="shared" si="64"/>
        <v>0</v>
      </c>
      <c r="O181" s="25">
        <f>SUM('1. ماہانہ فارم'!P181,'1. ماہانہ فارم'!M181,'1. ماہانہ فارم'!J181)</f>
        <v>0</v>
      </c>
      <c r="P181" s="25">
        <f>SUM('1. ماہانہ فارم'!Q181,'1. ماہانہ فارم'!N181,'1. ماہانہ فارم'!K181)</f>
        <v>0</v>
      </c>
      <c r="Q181" s="25">
        <f t="shared" si="65"/>
        <v>0</v>
      </c>
      <c r="R181" s="25">
        <f>SUM('1. ماہانہ فارم'!R181,'1. ماہانہ فارم'!O181,'1. ماہانہ فارم'!L181)</f>
        <v>0</v>
      </c>
      <c r="S181" s="43" t="e">
        <f t="shared" si="66"/>
        <v>#DIV/0!</v>
      </c>
      <c r="T181" s="25">
        <f t="shared" si="67"/>
        <v>0</v>
      </c>
      <c r="U181" s="25">
        <f>SUM('1. ماہانہ فارم'!Y181,'1. ماہانہ فارم'!V181,'1. ماہانہ فارم'!S181)</f>
        <v>0</v>
      </c>
      <c r="V181" s="25">
        <f>SUM('1. ماہانہ فارم'!Z181,'1. ماہانہ فارم'!W181,'1. ماہانہ فارم'!T181)</f>
        <v>0</v>
      </c>
      <c r="W181" s="25">
        <f t="shared" si="68"/>
        <v>0</v>
      </c>
      <c r="X181" s="25">
        <f>SUM('1. ماہانہ فارم'!AA181,'1. ماہانہ فارم'!X181,'1. ماہانہ فارم'!U181)</f>
        <v>0</v>
      </c>
      <c r="Y181" s="43" t="e">
        <f t="shared" si="69"/>
        <v>#DIV/0!</v>
      </c>
      <c r="Z181" s="25">
        <f t="shared" si="70"/>
        <v>0</v>
      </c>
      <c r="AA181" s="25">
        <f>SUM('1. ماہانہ فارم'!AH181,'1. ماہانہ فارم'!AE181,'1. ماہانہ فارم'!AB181)</f>
        <v>0</v>
      </c>
      <c r="AB181" s="25">
        <f>SUM('1. ماہانہ فارم'!AI181,'1. ماہانہ فارم'!AF181,'1. ماہانہ فارم'!AC181)</f>
        <v>0</v>
      </c>
      <c r="AC181" s="25">
        <f t="shared" si="71"/>
        <v>0</v>
      </c>
      <c r="AD181" s="25">
        <f>SUM('1. ماہانہ فارم'!AJ181,'1. ماہانہ فارم'!AG181,'1. ماہانہ فارم'!AD181)</f>
        <v>0</v>
      </c>
      <c r="AE181" s="24">
        <f>'1. ماہانہ فارم'!AK181</f>
        <v>0</v>
      </c>
      <c r="AF181" s="24">
        <f>'1. ماہانہ فارم'!AL181</f>
        <v>0</v>
      </c>
      <c r="AG181" s="24">
        <f>'1. ماہانہ فارم'!AM181</f>
        <v>0</v>
      </c>
      <c r="AH181" s="24">
        <f>'1. ماہانہ فارم'!AN181</f>
        <v>0</v>
      </c>
      <c r="AI181" s="27">
        <f>'1. ماہانہ فارم'!AO181</f>
        <v>179</v>
      </c>
    </row>
    <row r="182" spans="1:35" ht="18" customHeight="1" thickBot="1">
      <c r="A182" s="43" t="e">
        <f t="shared" si="54"/>
        <v>#DIV/0!</v>
      </c>
      <c r="B182" s="26">
        <f t="shared" si="55"/>
        <v>0</v>
      </c>
      <c r="C182" s="25">
        <f t="shared" si="56"/>
        <v>0</v>
      </c>
      <c r="D182" s="25">
        <f t="shared" si="57"/>
        <v>0</v>
      </c>
      <c r="E182" s="25">
        <f t="shared" si="58"/>
        <v>0</v>
      </c>
      <c r="F182" s="25">
        <f t="shared" si="59"/>
        <v>0</v>
      </c>
      <c r="G182" s="25" t="e">
        <f t="shared" si="60"/>
        <v>#DIV/0!</v>
      </c>
      <c r="H182" s="25">
        <f t="shared" si="61"/>
        <v>0</v>
      </c>
      <c r="I182" s="25">
        <f>SUM('1. ماہانہ فارم'!G182,'1. ماہانہ فارم'!D182,'1. ماہانہ فارم'!A182)</f>
        <v>0</v>
      </c>
      <c r="J182" s="25">
        <f>SUM('1. ماہانہ فارم'!H182,'1. ماہانہ فارم'!E182,'1. ماہانہ فارم'!B182)</f>
        <v>0</v>
      </c>
      <c r="K182" s="25">
        <f t="shared" si="62"/>
        <v>0</v>
      </c>
      <c r="L182" s="25">
        <f>SUM('1. ماہانہ فارم'!I182,'1. ماہانہ فارم'!F182,'1. ماہانہ فارم'!C182)</f>
        <v>0</v>
      </c>
      <c r="M182" s="43" t="e">
        <f t="shared" si="63"/>
        <v>#DIV/0!</v>
      </c>
      <c r="N182" s="25">
        <f t="shared" si="64"/>
        <v>0</v>
      </c>
      <c r="O182" s="25">
        <f>SUM('1. ماہانہ فارم'!P182,'1. ماہانہ فارم'!M182,'1. ماہانہ فارم'!J182)</f>
        <v>0</v>
      </c>
      <c r="P182" s="25">
        <f>SUM('1. ماہانہ فارم'!Q182,'1. ماہانہ فارم'!N182,'1. ماہانہ فارم'!K182)</f>
        <v>0</v>
      </c>
      <c r="Q182" s="25">
        <f t="shared" si="65"/>
        <v>0</v>
      </c>
      <c r="R182" s="25">
        <f>SUM('1. ماہانہ فارم'!R182,'1. ماہانہ فارم'!O182,'1. ماہانہ فارم'!L182)</f>
        <v>0</v>
      </c>
      <c r="S182" s="43" t="e">
        <f t="shared" si="66"/>
        <v>#DIV/0!</v>
      </c>
      <c r="T182" s="25">
        <f t="shared" si="67"/>
        <v>0</v>
      </c>
      <c r="U182" s="25">
        <f>SUM('1. ماہانہ فارم'!Y182,'1. ماہانہ فارم'!V182,'1. ماہانہ فارم'!S182)</f>
        <v>0</v>
      </c>
      <c r="V182" s="25">
        <f>SUM('1. ماہانہ فارم'!Z182,'1. ماہانہ فارم'!W182,'1. ماہانہ فارم'!T182)</f>
        <v>0</v>
      </c>
      <c r="W182" s="25">
        <f t="shared" si="68"/>
        <v>0</v>
      </c>
      <c r="X182" s="25">
        <f>SUM('1. ماہانہ فارم'!AA182,'1. ماہانہ فارم'!X182,'1. ماہانہ فارم'!U182)</f>
        <v>0</v>
      </c>
      <c r="Y182" s="43" t="e">
        <f t="shared" si="69"/>
        <v>#DIV/0!</v>
      </c>
      <c r="Z182" s="25">
        <f t="shared" si="70"/>
        <v>0</v>
      </c>
      <c r="AA182" s="25">
        <f>SUM('1. ماہانہ فارم'!AH182,'1. ماہانہ فارم'!AE182,'1. ماہانہ فارم'!AB182)</f>
        <v>0</v>
      </c>
      <c r="AB182" s="25">
        <f>SUM('1. ماہانہ فارم'!AI182,'1. ماہانہ فارم'!AF182,'1. ماہانہ فارم'!AC182)</f>
        <v>0</v>
      </c>
      <c r="AC182" s="25">
        <f t="shared" si="71"/>
        <v>0</v>
      </c>
      <c r="AD182" s="25">
        <f>SUM('1. ماہانہ فارم'!AJ182,'1. ماہانہ فارم'!AG182,'1. ماہانہ فارم'!AD182)</f>
        <v>0</v>
      </c>
      <c r="AE182" s="24">
        <f>'1. ماہانہ فارم'!AK182</f>
        <v>0</v>
      </c>
      <c r="AF182" s="24">
        <f>'1. ماہانہ فارم'!AL182</f>
        <v>0</v>
      </c>
      <c r="AG182" s="24">
        <f>'1. ماہانہ فارم'!AM182</f>
        <v>0</v>
      </c>
      <c r="AH182" s="24">
        <f>'1. ماہانہ فارم'!AN182</f>
        <v>0</v>
      </c>
      <c r="AI182" s="27">
        <f>'1. ماہانہ فارم'!AO182</f>
        <v>180</v>
      </c>
    </row>
    <row r="183" spans="1:35" ht="18" customHeight="1" thickBot="1">
      <c r="A183" s="43" t="e">
        <f t="shared" si="54"/>
        <v>#DIV/0!</v>
      </c>
      <c r="B183" s="26">
        <f t="shared" si="55"/>
        <v>0</v>
      </c>
      <c r="C183" s="25">
        <f t="shared" si="56"/>
        <v>0</v>
      </c>
      <c r="D183" s="25">
        <f t="shared" si="57"/>
        <v>0</v>
      </c>
      <c r="E183" s="25">
        <f t="shared" si="58"/>
        <v>0</v>
      </c>
      <c r="F183" s="25">
        <f t="shared" si="59"/>
        <v>0</v>
      </c>
      <c r="G183" s="25" t="e">
        <f t="shared" si="60"/>
        <v>#DIV/0!</v>
      </c>
      <c r="H183" s="25">
        <f t="shared" si="61"/>
        <v>0</v>
      </c>
      <c r="I183" s="25">
        <f>SUM('1. ماہانہ فارم'!G183,'1. ماہانہ فارم'!D183,'1. ماہانہ فارم'!A183)</f>
        <v>0</v>
      </c>
      <c r="J183" s="25">
        <f>SUM('1. ماہانہ فارم'!H183,'1. ماہانہ فارم'!E183,'1. ماہانہ فارم'!B183)</f>
        <v>0</v>
      </c>
      <c r="K183" s="25">
        <f t="shared" si="62"/>
        <v>0</v>
      </c>
      <c r="L183" s="25">
        <f>SUM('1. ماہانہ فارم'!I183,'1. ماہانہ فارم'!F183,'1. ماہانہ فارم'!C183)</f>
        <v>0</v>
      </c>
      <c r="M183" s="43" t="e">
        <f t="shared" si="63"/>
        <v>#DIV/0!</v>
      </c>
      <c r="N183" s="25">
        <f t="shared" si="64"/>
        <v>0</v>
      </c>
      <c r="O183" s="25">
        <f>SUM('1. ماہانہ فارم'!P183,'1. ماہانہ فارم'!M183,'1. ماہانہ فارم'!J183)</f>
        <v>0</v>
      </c>
      <c r="P183" s="25">
        <f>SUM('1. ماہانہ فارم'!Q183,'1. ماہانہ فارم'!N183,'1. ماہانہ فارم'!K183)</f>
        <v>0</v>
      </c>
      <c r="Q183" s="25">
        <f t="shared" si="65"/>
        <v>0</v>
      </c>
      <c r="R183" s="25">
        <f>SUM('1. ماہانہ فارم'!R183,'1. ماہانہ فارم'!O183,'1. ماہانہ فارم'!L183)</f>
        <v>0</v>
      </c>
      <c r="S183" s="43" t="e">
        <f t="shared" si="66"/>
        <v>#DIV/0!</v>
      </c>
      <c r="T183" s="25">
        <f t="shared" si="67"/>
        <v>0</v>
      </c>
      <c r="U183" s="25">
        <f>SUM('1. ماہانہ فارم'!Y183,'1. ماہانہ فارم'!V183,'1. ماہانہ فارم'!S183)</f>
        <v>0</v>
      </c>
      <c r="V183" s="25">
        <f>SUM('1. ماہانہ فارم'!Z183,'1. ماہانہ فارم'!W183,'1. ماہانہ فارم'!T183)</f>
        <v>0</v>
      </c>
      <c r="W183" s="25">
        <f t="shared" si="68"/>
        <v>0</v>
      </c>
      <c r="X183" s="25">
        <f>SUM('1. ماہانہ فارم'!AA183,'1. ماہانہ فارم'!X183,'1. ماہانہ فارم'!U183)</f>
        <v>0</v>
      </c>
      <c r="Y183" s="43" t="e">
        <f t="shared" si="69"/>
        <v>#DIV/0!</v>
      </c>
      <c r="Z183" s="25">
        <f t="shared" si="70"/>
        <v>0</v>
      </c>
      <c r="AA183" s="25">
        <f>SUM('1. ماہانہ فارم'!AH183,'1. ماہانہ فارم'!AE183,'1. ماہانہ فارم'!AB183)</f>
        <v>0</v>
      </c>
      <c r="AB183" s="25">
        <f>SUM('1. ماہانہ فارم'!AI183,'1. ماہانہ فارم'!AF183,'1. ماہانہ فارم'!AC183)</f>
        <v>0</v>
      </c>
      <c r="AC183" s="25">
        <f t="shared" si="71"/>
        <v>0</v>
      </c>
      <c r="AD183" s="25">
        <f>SUM('1. ماہانہ فارم'!AJ183,'1. ماہانہ فارم'!AG183,'1. ماہانہ فارم'!AD183)</f>
        <v>0</v>
      </c>
      <c r="AE183" s="24">
        <f>'1. ماہانہ فارم'!AK183</f>
        <v>0</v>
      </c>
      <c r="AF183" s="24">
        <f>'1. ماہانہ فارم'!AL183</f>
        <v>0</v>
      </c>
      <c r="AG183" s="24">
        <f>'1. ماہانہ فارم'!AM183</f>
        <v>0</v>
      </c>
      <c r="AH183" s="24">
        <f>'1. ماہانہ فارم'!AN183</f>
        <v>0</v>
      </c>
      <c r="AI183" s="27">
        <f>'1. ماہانہ فارم'!AO183</f>
        <v>181</v>
      </c>
    </row>
    <row r="184" spans="1:35" ht="18" customHeight="1" thickBot="1">
      <c r="A184" s="43" t="e">
        <f t="shared" si="54"/>
        <v>#DIV/0!</v>
      </c>
      <c r="B184" s="26">
        <f t="shared" si="55"/>
        <v>0</v>
      </c>
      <c r="C184" s="25">
        <f t="shared" si="56"/>
        <v>0</v>
      </c>
      <c r="D184" s="25">
        <f t="shared" si="57"/>
        <v>0</v>
      </c>
      <c r="E184" s="25">
        <f t="shared" si="58"/>
        <v>0</v>
      </c>
      <c r="F184" s="25">
        <f t="shared" si="59"/>
        <v>0</v>
      </c>
      <c r="G184" s="25" t="e">
        <f t="shared" si="60"/>
        <v>#DIV/0!</v>
      </c>
      <c r="H184" s="25">
        <f t="shared" si="61"/>
        <v>0</v>
      </c>
      <c r="I184" s="25">
        <f>SUM('1. ماہانہ فارم'!G184,'1. ماہانہ فارم'!D184,'1. ماہانہ فارم'!A184)</f>
        <v>0</v>
      </c>
      <c r="J184" s="25">
        <f>SUM('1. ماہانہ فارم'!H184,'1. ماہانہ فارم'!E184,'1. ماہانہ فارم'!B184)</f>
        <v>0</v>
      </c>
      <c r="K184" s="25">
        <f t="shared" si="62"/>
        <v>0</v>
      </c>
      <c r="L184" s="25">
        <f>SUM('1. ماہانہ فارم'!I184,'1. ماہانہ فارم'!F184,'1. ماہانہ فارم'!C184)</f>
        <v>0</v>
      </c>
      <c r="M184" s="43" t="e">
        <f t="shared" si="63"/>
        <v>#DIV/0!</v>
      </c>
      <c r="N184" s="25">
        <f t="shared" si="64"/>
        <v>0</v>
      </c>
      <c r="O184" s="25">
        <f>SUM('1. ماہانہ فارم'!P184,'1. ماہانہ فارم'!M184,'1. ماہانہ فارم'!J184)</f>
        <v>0</v>
      </c>
      <c r="P184" s="25">
        <f>SUM('1. ماہانہ فارم'!Q184,'1. ماہانہ فارم'!N184,'1. ماہانہ فارم'!K184)</f>
        <v>0</v>
      </c>
      <c r="Q184" s="25">
        <f t="shared" si="65"/>
        <v>0</v>
      </c>
      <c r="R184" s="25">
        <f>SUM('1. ماہانہ فارم'!R184,'1. ماہانہ فارم'!O184,'1. ماہانہ فارم'!L184)</f>
        <v>0</v>
      </c>
      <c r="S184" s="43" t="e">
        <f t="shared" si="66"/>
        <v>#DIV/0!</v>
      </c>
      <c r="T184" s="25">
        <f t="shared" si="67"/>
        <v>0</v>
      </c>
      <c r="U184" s="25">
        <f>SUM('1. ماہانہ فارم'!Y184,'1. ماہانہ فارم'!V184,'1. ماہانہ فارم'!S184)</f>
        <v>0</v>
      </c>
      <c r="V184" s="25">
        <f>SUM('1. ماہانہ فارم'!Z184,'1. ماہانہ فارم'!W184,'1. ماہانہ فارم'!T184)</f>
        <v>0</v>
      </c>
      <c r="W184" s="25">
        <f t="shared" si="68"/>
        <v>0</v>
      </c>
      <c r="X184" s="25">
        <f>SUM('1. ماہانہ فارم'!AA184,'1. ماہانہ فارم'!X184,'1. ماہانہ فارم'!U184)</f>
        <v>0</v>
      </c>
      <c r="Y184" s="43" t="e">
        <f t="shared" si="69"/>
        <v>#DIV/0!</v>
      </c>
      <c r="Z184" s="25">
        <f t="shared" si="70"/>
        <v>0</v>
      </c>
      <c r="AA184" s="25">
        <f>SUM('1. ماہانہ فارم'!AH184,'1. ماہانہ فارم'!AE184,'1. ماہانہ فارم'!AB184)</f>
        <v>0</v>
      </c>
      <c r="AB184" s="25">
        <f>SUM('1. ماہانہ فارم'!AI184,'1. ماہانہ فارم'!AF184,'1. ماہانہ فارم'!AC184)</f>
        <v>0</v>
      </c>
      <c r="AC184" s="25">
        <f t="shared" si="71"/>
        <v>0</v>
      </c>
      <c r="AD184" s="25">
        <f>SUM('1. ماہانہ فارم'!AJ184,'1. ماہانہ فارم'!AG184,'1. ماہانہ فارم'!AD184)</f>
        <v>0</v>
      </c>
      <c r="AE184" s="24">
        <f>'1. ماہانہ فارم'!AK184</f>
        <v>0</v>
      </c>
      <c r="AF184" s="24">
        <f>'1. ماہانہ فارم'!AL184</f>
        <v>0</v>
      </c>
      <c r="AG184" s="24">
        <f>'1. ماہانہ فارم'!AM184</f>
        <v>0</v>
      </c>
      <c r="AH184" s="24">
        <f>'1. ماہانہ فارم'!AN184</f>
        <v>0</v>
      </c>
      <c r="AI184" s="27">
        <f>'1. ماہانہ فارم'!AO184</f>
        <v>182</v>
      </c>
    </row>
    <row r="185" spans="1:35" ht="18" customHeight="1" thickBot="1">
      <c r="A185" s="43" t="e">
        <f t="shared" si="54"/>
        <v>#DIV/0!</v>
      </c>
      <c r="B185" s="26">
        <f t="shared" si="55"/>
        <v>0</v>
      </c>
      <c r="C185" s="25">
        <f t="shared" si="56"/>
        <v>0</v>
      </c>
      <c r="D185" s="25">
        <f t="shared" si="57"/>
        <v>0</v>
      </c>
      <c r="E185" s="25">
        <f t="shared" si="58"/>
        <v>0</v>
      </c>
      <c r="F185" s="25">
        <f t="shared" si="59"/>
        <v>0</v>
      </c>
      <c r="G185" s="25" t="e">
        <f t="shared" si="60"/>
        <v>#DIV/0!</v>
      </c>
      <c r="H185" s="25">
        <f t="shared" si="61"/>
        <v>0</v>
      </c>
      <c r="I185" s="25">
        <f>SUM('1. ماہانہ فارم'!G185,'1. ماہانہ فارم'!D185,'1. ماہانہ فارم'!A185)</f>
        <v>0</v>
      </c>
      <c r="J185" s="25">
        <f>SUM('1. ماہانہ فارم'!H185,'1. ماہانہ فارم'!E185,'1. ماہانہ فارم'!B185)</f>
        <v>0</v>
      </c>
      <c r="K185" s="25">
        <f t="shared" si="62"/>
        <v>0</v>
      </c>
      <c r="L185" s="25">
        <f>SUM('1. ماہانہ فارم'!I185,'1. ماہانہ فارم'!F185,'1. ماہانہ فارم'!C185)</f>
        <v>0</v>
      </c>
      <c r="M185" s="43" t="e">
        <f t="shared" si="63"/>
        <v>#DIV/0!</v>
      </c>
      <c r="N185" s="25">
        <f t="shared" si="64"/>
        <v>0</v>
      </c>
      <c r="O185" s="25">
        <f>SUM('1. ماہانہ فارم'!P185,'1. ماہانہ فارم'!M185,'1. ماہانہ فارم'!J185)</f>
        <v>0</v>
      </c>
      <c r="P185" s="25">
        <f>SUM('1. ماہانہ فارم'!Q185,'1. ماہانہ فارم'!N185,'1. ماہانہ فارم'!K185)</f>
        <v>0</v>
      </c>
      <c r="Q185" s="25">
        <f t="shared" si="65"/>
        <v>0</v>
      </c>
      <c r="R185" s="25">
        <f>SUM('1. ماہانہ فارم'!R185,'1. ماہانہ فارم'!O185,'1. ماہانہ فارم'!L185)</f>
        <v>0</v>
      </c>
      <c r="S185" s="43" t="e">
        <f t="shared" si="66"/>
        <v>#DIV/0!</v>
      </c>
      <c r="T185" s="25">
        <f t="shared" si="67"/>
        <v>0</v>
      </c>
      <c r="U185" s="25">
        <f>SUM('1. ماہانہ فارم'!Y185,'1. ماہانہ فارم'!V185,'1. ماہانہ فارم'!S185)</f>
        <v>0</v>
      </c>
      <c r="V185" s="25">
        <f>SUM('1. ماہانہ فارم'!Z185,'1. ماہانہ فارم'!W185,'1. ماہانہ فارم'!T185)</f>
        <v>0</v>
      </c>
      <c r="W185" s="25">
        <f t="shared" si="68"/>
        <v>0</v>
      </c>
      <c r="X185" s="25">
        <f>SUM('1. ماہانہ فارم'!AA185,'1. ماہانہ فارم'!X185,'1. ماہانہ فارم'!U185)</f>
        <v>0</v>
      </c>
      <c r="Y185" s="43" t="e">
        <f t="shared" si="69"/>
        <v>#DIV/0!</v>
      </c>
      <c r="Z185" s="25">
        <f t="shared" si="70"/>
        <v>0</v>
      </c>
      <c r="AA185" s="25">
        <f>SUM('1. ماہانہ فارم'!AH185,'1. ماہانہ فارم'!AE185,'1. ماہانہ فارم'!AB185)</f>
        <v>0</v>
      </c>
      <c r="AB185" s="25">
        <f>SUM('1. ماہانہ فارم'!AI185,'1. ماہانہ فارم'!AF185,'1. ماہانہ فارم'!AC185)</f>
        <v>0</v>
      </c>
      <c r="AC185" s="25">
        <f t="shared" si="71"/>
        <v>0</v>
      </c>
      <c r="AD185" s="25">
        <f>SUM('1. ماہانہ فارم'!AJ185,'1. ماہانہ فارم'!AG185,'1. ماہانہ فارم'!AD185)</f>
        <v>0</v>
      </c>
      <c r="AE185" s="24">
        <f>'1. ماہانہ فارم'!AK185</f>
        <v>0</v>
      </c>
      <c r="AF185" s="24">
        <f>'1. ماہانہ فارم'!AL185</f>
        <v>0</v>
      </c>
      <c r="AG185" s="24">
        <f>'1. ماہانہ فارم'!AM185</f>
        <v>0</v>
      </c>
      <c r="AH185" s="24">
        <f>'1. ماہانہ فارم'!AN185</f>
        <v>0</v>
      </c>
      <c r="AI185" s="27">
        <f>'1. ماہانہ فارم'!AO185</f>
        <v>183</v>
      </c>
    </row>
    <row r="186" spans="1:35" ht="18" customHeight="1" thickBot="1">
      <c r="A186" s="43" t="e">
        <f t="shared" si="54"/>
        <v>#DIV/0!</v>
      </c>
      <c r="B186" s="26">
        <f t="shared" si="55"/>
        <v>0</v>
      </c>
      <c r="C186" s="25">
        <f t="shared" si="56"/>
        <v>0</v>
      </c>
      <c r="D186" s="25">
        <f t="shared" si="57"/>
        <v>0</v>
      </c>
      <c r="E186" s="25">
        <f t="shared" si="58"/>
        <v>0</v>
      </c>
      <c r="F186" s="25">
        <f t="shared" si="59"/>
        <v>0</v>
      </c>
      <c r="G186" s="25" t="e">
        <f t="shared" si="60"/>
        <v>#DIV/0!</v>
      </c>
      <c r="H186" s="25">
        <f t="shared" si="61"/>
        <v>0</v>
      </c>
      <c r="I186" s="25">
        <f>SUM('1. ماہانہ فارم'!G186,'1. ماہانہ فارم'!D186,'1. ماہانہ فارم'!A186)</f>
        <v>0</v>
      </c>
      <c r="J186" s="25">
        <f>SUM('1. ماہانہ فارم'!H186,'1. ماہانہ فارم'!E186,'1. ماہانہ فارم'!B186)</f>
        <v>0</v>
      </c>
      <c r="K186" s="25">
        <f t="shared" si="62"/>
        <v>0</v>
      </c>
      <c r="L186" s="25">
        <f>SUM('1. ماہانہ فارم'!I186,'1. ماہانہ فارم'!F186,'1. ماہانہ فارم'!C186)</f>
        <v>0</v>
      </c>
      <c r="M186" s="43" t="e">
        <f t="shared" si="63"/>
        <v>#DIV/0!</v>
      </c>
      <c r="N186" s="25">
        <f t="shared" si="64"/>
        <v>0</v>
      </c>
      <c r="O186" s="25">
        <f>SUM('1. ماہانہ فارم'!P186,'1. ماہانہ فارم'!M186,'1. ماہانہ فارم'!J186)</f>
        <v>0</v>
      </c>
      <c r="P186" s="25">
        <f>SUM('1. ماہانہ فارم'!Q186,'1. ماہانہ فارم'!N186,'1. ماہانہ فارم'!K186)</f>
        <v>0</v>
      </c>
      <c r="Q186" s="25">
        <f t="shared" si="65"/>
        <v>0</v>
      </c>
      <c r="R186" s="25">
        <f>SUM('1. ماہانہ فارم'!R186,'1. ماہانہ فارم'!O186,'1. ماہانہ فارم'!L186)</f>
        <v>0</v>
      </c>
      <c r="S186" s="43" t="e">
        <f t="shared" si="66"/>
        <v>#DIV/0!</v>
      </c>
      <c r="T186" s="25">
        <f t="shared" si="67"/>
        <v>0</v>
      </c>
      <c r="U186" s="25">
        <f>SUM('1. ماہانہ فارم'!Y186,'1. ماہانہ فارم'!V186,'1. ماہانہ فارم'!S186)</f>
        <v>0</v>
      </c>
      <c r="V186" s="25">
        <f>SUM('1. ماہانہ فارم'!Z186,'1. ماہانہ فارم'!W186,'1. ماہانہ فارم'!T186)</f>
        <v>0</v>
      </c>
      <c r="W186" s="25">
        <f t="shared" si="68"/>
        <v>0</v>
      </c>
      <c r="X186" s="25">
        <f>SUM('1. ماہانہ فارم'!AA186,'1. ماہانہ فارم'!X186,'1. ماہانہ فارم'!U186)</f>
        <v>0</v>
      </c>
      <c r="Y186" s="43" t="e">
        <f t="shared" si="69"/>
        <v>#DIV/0!</v>
      </c>
      <c r="Z186" s="25">
        <f t="shared" si="70"/>
        <v>0</v>
      </c>
      <c r="AA186" s="25">
        <f>SUM('1. ماہانہ فارم'!AH186,'1. ماہانہ فارم'!AE186,'1. ماہانہ فارم'!AB186)</f>
        <v>0</v>
      </c>
      <c r="AB186" s="25">
        <f>SUM('1. ماہانہ فارم'!AI186,'1. ماہانہ فارم'!AF186,'1. ماہانہ فارم'!AC186)</f>
        <v>0</v>
      </c>
      <c r="AC186" s="25">
        <f t="shared" si="71"/>
        <v>0</v>
      </c>
      <c r="AD186" s="25">
        <f>SUM('1. ماہانہ فارم'!AJ186,'1. ماہانہ فارم'!AG186,'1. ماہانہ فارم'!AD186)</f>
        <v>0</v>
      </c>
      <c r="AE186" s="24">
        <f>'1. ماہانہ فارم'!AK186</f>
        <v>0</v>
      </c>
      <c r="AF186" s="24">
        <f>'1. ماہانہ فارم'!AL186</f>
        <v>0</v>
      </c>
      <c r="AG186" s="24">
        <f>'1. ماہانہ فارم'!AM186</f>
        <v>0</v>
      </c>
      <c r="AH186" s="24">
        <f>'1. ماہانہ فارم'!AN186</f>
        <v>0</v>
      </c>
      <c r="AI186" s="27">
        <f>'1. ماہانہ فارم'!AO186</f>
        <v>184</v>
      </c>
    </row>
    <row r="187" spans="1:35" ht="18" customHeight="1" thickBot="1">
      <c r="A187" s="43" t="e">
        <f t="shared" si="54"/>
        <v>#DIV/0!</v>
      </c>
      <c r="B187" s="26">
        <f t="shared" si="55"/>
        <v>0</v>
      </c>
      <c r="C187" s="25">
        <f t="shared" si="56"/>
        <v>0</v>
      </c>
      <c r="D187" s="25">
        <f t="shared" si="57"/>
        <v>0</v>
      </c>
      <c r="E187" s="25">
        <f t="shared" si="58"/>
        <v>0</v>
      </c>
      <c r="F187" s="25">
        <f t="shared" si="59"/>
        <v>0</v>
      </c>
      <c r="G187" s="25" t="e">
        <f t="shared" si="60"/>
        <v>#DIV/0!</v>
      </c>
      <c r="H187" s="25">
        <f t="shared" si="61"/>
        <v>0</v>
      </c>
      <c r="I187" s="25">
        <f>SUM('1. ماہانہ فارم'!G187,'1. ماہانہ فارم'!D187,'1. ماہانہ فارم'!A187)</f>
        <v>0</v>
      </c>
      <c r="J187" s="25">
        <f>SUM('1. ماہانہ فارم'!H187,'1. ماہانہ فارم'!E187,'1. ماہانہ فارم'!B187)</f>
        <v>0</v>
      </c>
      <c r="K187" s="25">
        <f t="shared" si="62"/>
        <v>0</v>
      </c>
      <c r="L187" s="25">
        <f>SUM('1. ماہانہ فارم'!I187,'1. ماہانہ فارم'!F187,'1. ماہانہ فارم'!C187)</f>
        <v>0</v>
      </c>
      <c r="M187" s="43" t="e">
        <f t="shared" si="63"/>
        <v>#DIV/0!</v>
      </c>
      <c r="N187" s="25">
        <f t="shared" si="64"/>
        <v>0</v>
      </c>
      <c r="O187" s="25">
        <f>SUM('1. ماہانہ فارم'!P187,'1. ماہانہ فارم'!M187,'1. ماہانہ فارم'!J187)</f>
        <v>0</v>
      </c>
      <c r="P187" s="25">
        <f>SUM('1. ماہانہ فارم'!Q187,'1. ماہانہ فارم'!N187,'1. ماہانہ فارم'!K187)</f>
        <v>0</v>
      </c>
      <c r="Q187" s="25">
        <f t="shared" si="65"/>
        <v>0</v>
      </c>
      <c r="R187" s="25">
        <f>SUM('1. ماہانہ فارم'!R187,'1. ماہانہ فارم'!O187,'1. ماہانہ فارم'!L187)</f>
        <v>0</v>
      </c>
      <c r="S187" s="43" t="e">
        <f t="shared" si="66"/>
        <v>#DIV/0!</v>
      </c>
      <c r="T187" s="25">
        <f t="shared" si="67"/>
        <v>0</v>
      </c>
      <c r="U187" s="25">
        <f>SUM('1. ماہانہ فارم'!Y187,'1. ماہانہ فارم'!V187,'1. ماہانہ فارم'!S187)</f>
        <v>0</v>
      </c>
      <c r="V187" s="25">
        <f>SUM('1. ماہانہ فارم'!Z187,'1. ماہانہ فارم'!W187,'1. ماہانہ فارم'!T187)</f>
        <v>0</v>
      </c>
      <c r="W187" s="25">
        <f t="shared" si="68"/>
        <v>0</v>
      </c>
      <c r="X187" s="25">
        <f>SUM('1. ماہانہ فارم'!AA187,'1. ماہانہ فارم'!X187,'1. ماہانہ فارم'!U187)</f>
        <v>0</v>
      </c>
      <c r="Y187" s="43" t="e">
        <f t="shared" si="69"/>
        <v>#DIV/0!</v>
      </c>
      <c r="Z187" s="25">
        <f t="shared" si="70"/>
        <v>0</v>
      </c>
      <c r="AA187" s="25">
        <f>SUM('1. ماہانہ فارم'!AH187,'1. ماہانہ فارم'!AE187,'1. ماہانہ فارم'!AB187)</f>
        <v>0</v>
      </c>
      <c r="AB187" s="25">
        <f>SUM('1. ماہانہ فارم'!AI187,'1. ماہانہ فارم'!AF187,'1. ماہانہ فارم'!AC187)</f>
        <v>0</v>
      </c>
      <c r="AC187" s="25">
        <f t="shared" si="71"/>
        <v>0</v>
      </c>
      <c r="AD187" s="25">
        <f>SUM('1. ماہانہ فارم'!AJ187,'1. ماہانہ فارم'!AG187,'1. ماہانہ فارم'!AD187)</f>
        <v>0</v>
      </c>
      <c r="AE187" s="24">
        <f>'1. ماہانہ فارم'!AK187</f>
        <v>0</v>
      </c>
      <c r="AF187" s="24">
        <f>'1. ماہانہ فارم'!AL187</f>
        <v>0</v>
      </c>
      <c r="AG187" s="24">
        <f>'1. ماہانہ فارم'!AM187</f>
        <v>0</v>
      </c>
      <c r="AH187" s="24">
        <f>'1. ماہانہ فارم'!AN187</f>
        <v>0</v>
      </c>
      <c r="AI187" s="27">
        <f>'1. ماہانہ فارم'!AO187</f>
        <v>185</v>
      </c>
    </row>
    <row r="188" spans="1:35" ht="18" customHeight="1" thickBot="1">
      <c r="A188" s="43" t="e">
        <f t="shared" si="54"/>
        <v>#DIV/0!</v>
      </c>
      <c r="B188" s="26">
        <f t="shared" si="55"/>
        <v>0</v>
      </c>
      <c r="C188" s="25">
        <f t="shared" si="56"/>
        <v>0</v>
      </c>
      <c r="D188" s="25">
        <f t="shared" si="57"/>
        <v>0</v>
      </c>
      <c r="E188" s="25">
        <f t="shared" si="58"/>
        <v>0</v>
      </c>
      <c r="F188" s="25">
        <f t="shared" si="59"/>
        <v>0</v>
      </c>
      <c r="G188" s="25" t="e">
        <f t="shared" si="60"/>
        <v>#DIV/0!</v>
      </c>
      <c r="H188" s="25">
        <f t="shared" si="61"/>
        <v>0</v>
      </c>
      <c r="I188" s="25">
        <f>SUM('1. ماہانہ فارم'!G188,'1. ماہانہ فارم'!D188,'1. ماہانہ فارم'!A188)</f>
        <v>0</v>
      </c>
      <c r="J188" s="25">
        <f>SUM('1. ماہانہ فارم'!H188,'1. ماہانہ فارم'!E188,'1. ماہانہ فارم'!B188)</f>
        <v>0</v>
      </c>
      <c r="K188" s="25">
        <f t="shared" si="62"/>
        <v>0</v>
      </c>
      <c r="L188" s="25">
        <f>SUM('1. ماہانہ فارم'!I188,'1. ماہانہ فارم'!F188,'1. ماہانہ فارم'!C188)</f>
        <v>0</v>
      </c>
      <c r="M188" s="43" t="e">
        <f t="shared" si="63"/>
        <v>#DIV/0!</v>
      </c>
      <c r="N188" s="25">
        <f t="shared" si="64"/>
        <v>0</v>
      </c>
      <c r="O188" s="25">
        <f>SUM('1. ماہانہ فارم'!P188,'1. ماہانہ فارم'!M188,'1. ماہانہ فارم'!J188)</f>
        <v>0</v>
      </c>
      <c r="P188" s="25">
        <f>SUM('1. ماہانہ فارم'!Q188,'1. ماہانہ فارم'!N188,'1. ماہانہ فارم'!K188)</f>
        <v>0</v>
      </c>
      <c r="Q188" s="25">
        <f t="shared" si="65"/>
        <v>0</v>
      </c>
      <c r="R188" s="25">
        <f>SUM('1. ماہانہ فارم'!R188,'1. ماہانہ فارم'!O188,'1. ماہانہ فارم'!L188)</f>
        <v>0</v>
      </c>
      <c r="S188" s="43" t="e">
        <f t="shared" si="66"/>
        <v>#DIV/0!</v>
      </c>
      <c r="T188" s="25">
        <f t="shared" si="67"/>
        <v>0</v>
      </c>
      <c r="U188" s="25">
        <f>SUM('1. ماہانہ فارم'!Y188,'1. ماہانہ فارم'!V188,'1. ماہانہ فارم'!S188)</f>
        <v>0</v>
      </c>
      <c r="V188" s="25">
        <f>SUM('1. ماہانہ فارم'!Z188,'1. ماہانہ فارم'!W188,'1. ماہانہ فارم'!T188)</f>
        <v>0</v>
      </c>
      <c r="W188" s="25">
        <f t="shared" si="68"/>
        <v>0</v>
      </c>
      <c r="X188" s="25">
        <f>SUM('1. ماہانہ فارم'!AA188,'1. ماہانہ فارم'!X188,'1. ماہانہ فارم'!U188)</f>
        <v>0</v>
      </c>
      <c r="Y188" s="43" t="e">
        <f t="shared" si="69"/>
        <v>#DIV/0!</v>
      </c>
      <c r="Z188" s="25">
        <f t="shared" si="70"/>
        <v>0</v>
      </c>
      <c r="AA188" s="25">
        <f>SUM('1. ماہانہ فارم'!AH188,'1. ماہانہ فارم'!AE188,'1. ماہانہ فارم'!AB188)</f>
        <v>0</v>
      </c>
      <c r="AB188" s="25">
        <f>SUM('1. ماہانہ فارم'!AI188,'1. ماہانہ فارم'!AF188,'1. ماہانہ فارم'!AC188)</f>
        <v>0</v>
      </c>
      <c r="AC188" s="25">
        <f t="shared" si="71"/>
        <v>0</v>
      </c>
      <c r="AD188" s="25">
        <f>SUM('1. ماہانہ فارم'!AJ188,'1. ماہانہ فارم'!AG188,'1. ماہانہ فارم'!AD188)</f>
        <v>0</v>
      </c>
      <c r="AE188" s="24">
        <f>'1. ماہانہ فارم'!AK188</f>
        <v>0</v>
      </c>
      <c r="AF188" s="24">
        <f>'1. ماہانہ فارم'!AL188</f>
        <v>0</v>
      </c>
      <c r="AG188" s="24">
        <f>'1. ماہانہ فارم'!AM188</f>
        <v>0</v>
      </c>
      <c r="AH188" s="24">
        <f>'1. ماہانہ فارم'!AN188</f>
        <v>0</v>
      </c>
      <c r="AI188" s="27">
        <f>'1. ماہانہ فارم'!AO188</f>
        <v>186</v>
      </c>
    </row>
    <row r="189" spans="1:35" ht="18" customHeight="1" thickBot="1">
      <c r="A189" s="43" t="e">
        <f t="shared" si="54"/>
        <v>#DIV/0!</v>
      </c>
      <c r="B189" s="26">
        <f t="shared" si="55"/>
        <v>0</v>
      </c>
      <c r="C189" s="25">
        <f t="shared" si="56"/>
        <v>0</v>
      </c>
      <c r="D189" s="25">
        <f t="shared" si="57"/>
        <v>0</v>
      </c>
      <c r="E189" s="25">
        <f t="shared" si="58"/>
        <v>0</v>
      </c>
      <c r="F189" s="25">
        <f t="shared" si="59"/>
        <v>0</v>
      </c>
      <c r="G189" s="25" t="e">
        <f t="shared" si="60"/>
        <v>#DIV/0!</v>
      </c>
      <c r="H189" s="25">
        <f t="shared" si="61"/>
        <v>0</v>
      </c>
      <c r="I189" s="25">
        <f>SUM('1. ماہانہ فارم'!G189,'1. ماہانہ فارم'!D189,'1. ماہانہ فارم'!A189)</f>
        <v>0</v>
      </c>
      <c r="J189" s="25">
        <f>SUM('1. ماہانہ فارم'!H189,'1. ماہانہ فارم'!E189,'1. ماہانہ فارم'!B189)</f>
        <v>0</v>
      </c>
      <c r="K189" s="25">
        <f t="shared" si="62"/>
        <v>0</v>
      </c>
      <c r="L189" s="25">
        <f>SUM('1. ماہانہ فارم'!I189,'1. ماہانہ فارم'!F189,'1. ماہانہ فارم'!C189)</f>
        <v>0</v>
      </c>
      <c r="M189" s="43" t="e">
        <f t="shared" si="63"/>
        <v>#DIV/0!</v>
      </c>
      <c r="N189" s="25">
        <f t="shared" si="64"/>
        <v>0</v>
      </c>
      <c r="O189" s="25">
        <f>SUM('1. ماہانہ فارم'!P189,'1. ماہانہ فارم'!M189,'1. ماہانہ فارم'!J189)</f>
        <v>0</v>
      </c>
      <c r="P189" s="25">
        <f>SUM('1. ماہانہ فارم'!Q189,'1. ماہانہ فارم'!N189,'1. ماہانہ فارم'!K189)</f>
        <v>0</v>
      </c>
      <c r="Q189" s="25">
        <f t="shared" si="65"/>
        <v>0</v>
      </c>
      <c r="R189" s="25">
        <f>SUM('1. ماہانہ فارم'!R189,'1. ماہانہ فارم'!O189,'1. ماہانہ فارم'!L189)</f>
        <v>0</v>
      </c>
      <c r="S189" s="43" t="e">
        <f t="shared" si="66"/>
        <v>#DIV/0!</v>
      </c>
      <c r="T189" s="25">
        <f t="shared" si="67"/>
        <v>0</v>
      </c>
      <c r="U189" s="25">
        <f>SUM('1. ماہانہ فارم'!Y189,'1. ماہانہ فارم'!V189,'1. ماہانہ فارم'!S189)</f>
        <v>0</v>
      </c>
      <c r="V189" s="25">
        <f>SUM('1. ماہانہ فارم'!Z189,'1. ماہانہ فارم'!W189,'1. ماہانہ فارم'!T189)</f>
        <v>0</v>
      </c>
      <c r="W189" s="25">
        <f t="shared" si="68"/>
        <v>0</v>
      </c>
      <c r="X189" s="25">
        <f>SUM('1. ماہانہ فارم'!AA189,'1. ماہانہ فارم'!X189,'1. ماہانہ فارم'!U189)</f>
        <v>0</v>
      </c>
      <c r="Y189" s="43" t="e">
        <f t="shared" si="69"/>
        <v>#DIV/0!</v>
      </c>
      <c r="Z189" s="25">
        <f t="shared" si="70"/>
        <v>0</v>
      </c>
      <c r="AA189" s="25">
        <f>SUM('1. ماہانہ فارم'!AH189,'1. ماہانہ فارم'!AE189,'1. ماہانہ فارم'!AB189)</f>
        <v>0</v>
      </c>
      <c r="AB189" s="25">
        <f>SUM('1. ماہانہ فارم'!AI189,'1. ماہانہ فارم'!AF189,'1. ماہانہ فارم'!AC189)</f>
        <v>0</v>
      </c>
      <c r="AC189" s="25">
        <f t="shared" si="71"/>
        <v>0</v>
      </c>
      <c r="AD189" s="25">
        <f>SUM('1. ماہانہ فارم'!AJ189,'1. ماہانہ فارم'!AG189,'1. ماہانہ فارم'!AD189)</f>
        <v>0</v>
      </c>
      <c r="AE189" s="24">
        <f>'1. ماہانہ فارم'!AK189</f>
        <v>0</v>
      </c>
      <c r="AF189" s="24">
        <f>'1. ماہانہ فارم'!AL189</f>
        <v>0</v>
      </c>
      <c r="AG189" s="24">
        <f>'1. ماہانہ فارم'!AM189</f>
        <v>0</v>
      </c>
      <c r="AH189" s="24">
        <f>'1. ماہانہ فارم'!AN189</f>
        <v>0</v>
      </c>
      <c r="AI189" s="27">
        <f>'1. ماہانہ فارم'!AO189</f>
        <v>187</v>
      </c>
    </row>
    <row r="190" spans="1:35" ht="18" customHeight="1" thickBot="1">
      <c r="A190" s="43" t="e">
        <f t="shared" si="54"/>
        <v>#DIV/0!</v>
      </c>
      <c r="B190" s="26">
        <f t="shared" si="55"/>
        <v>0</v>
      </c>
      <c r="C190" s="25">
        <f t="shared" si="56"/>
        <v>0</v>
      </c>
      <c r="D190" s="25">
        <f t="shared" si="57"/>
        <v>0</v>
      </c>
      <c r="E190" s="25">
        <f t="shared" si="58"/>
        <v>0</v>
      </c>
      <c r="F190" s="25">
        <f t="shared" si="59"/>
        <v>0</v>
      </c>
      <c r="G190" s="25" t="e">
        <f t="shared" si="60"/>
        <v>#DIV/0!</v>
      </c>
      <c r="H190" s="25">
        <f t="shared" si="61"/>
        <v>0</v>
      </c>
      <c r="I190" s="25">
        <f>SUM('1. ماہانہ فارم'!G190,'1. ماہانہ فارم'!D190,'1. ماہانہ فارم'!A190)</f>
        <v>0</v>
      </c>
      <c r="J190" s="25">
        <f>SUM('1. ماہانہ فارم'!H190,'1. ماہانہ فارم'!E190,'1. ماہانہ فارم'!B190)</f>
        <v>0</v>
      </c>
      <c r="K190" s="25">
        <f t="shared" si="62"/>
        <v>0</v>
      </c>
      <c r="L190" s="25">
        <f>SUM('1. ماہانہ فارم'!I190,'1. ماہانہ فارم'!F190,'1. ماہانہ فارم'!C190)</f>
        <v>0</v>
      </c>
      <c r="M190" s="43" t="e">
        <f t="shared" si="63"/>
        <v>#DIV/0!</v>
      </c>
      <c r="N190" s="25">
        <f t="shared" si="64"/>
        <v>0</v>
      </c>
      <c r="O190" s="25">
        <f>SUM('1. ماہانہ فارم'!P190,'1. ماہانہ فارم'!M190,'1. ماہانہ فارم'!J190)</f>
        <v>0</v>
      </c>
      <c r="P190" s="25">
        <f>SUM('1. ماہانہ فارم'!Q190,'1. ماہانہ فارم'!N190,'1. ماہانہ فارم'!K190)</f>
        <v>0</v>
      </c>
      <c r="Q190" s="25">
        <f t="shared" si="65"/>
        <v>0</v>
      </c>
      <c r="R190" s="25">
        <f>SUM('1. ماہانہ فارم'!R190,'1. ماہانہ فارم'!O190,'1. ماہانہ فارم'!L190)</f>
        <v>0</v>
      </c>
      <c r="S190" s="43" t="e">
        <f t="shared" si="66"/>
        <v>#DIV/0!</v>
      </c>
      <c r="T190" s="25">
        <f t="shared" si="67"/>
        <v>0</v>
      </c>
      <c r="U190" s="25">
        <f>SUM('1. ماہانہ فارم'!Y190,'1. ماہانہ فارم'!V190,'1. ماہانہ فارم'!S190)</f>
        <v>0</v>
      </c>
      <c r="V190" s="25">
        <f>SUM('1. ماہانہ فارم'!Z190,'1. ماہانہ فارم'!W190,'1. ماہانہ فارم'!T190)</f>
        <v>0</v>
      </c>
      <c r="W190" s="25">
        <f t="shared" si="68"/>
        <v>0</v>
      </c>
      <c r="X190" s="25">
        <f>SUM('1. ماہانہ فارم'!AA190,'1. ماہانہ فارم'!X190,'1. ماہانہ فارم'!U190)</f>
        <v>0</v>
      </c>
      <c r="Y190" s="43" t="e">
        <f t="shared" si="69"/>
        <v>#DIV/0!</v>
      </c>
      <c r="Z190" s="25">
        <f t="shared" si="70"/>
        <v>0</v>
      </c>
      <c r="AA190" s="25">
        <f>SUM('1. ماہانہ فارم'!AH190,'1. ماہانہ فارم'!AE190,'1. ماہانہ فارم'!AB190)</f>
        <v>0</v>
      </c>
      <c r="AB190" s="25">
        <f>SUM('1. ماہانہ فارم'!AI190,'1. ماہانہ فارم'!AF190,'1. ماہانہ فارم'!AC190)</f>
        <v>0</v>
      </c>
      <c r="AC190" s="25">
        <f t="shared" si="71"/>
        <v>0</v>
      </c>
      <c r="AD190" s="25">
        <f>SUM('1. ماہانہ فارم'!AJ190,'1. ماہانہ فارم'!AG190,'1. ماہانہ فارم'!AD190)</f>
        <v>0</v>
      </c>
      <c r="AE190" s="24">
        <f>'1. ماہانہ فارم'!AK190</f>
        <v>0</v>
      </c>
      <c r="AF190" s="24">
        <f>'1. ماہانہ فارم'!AL190</f>
        <v>0</v>
      </c>
      <c r="AG190" s="24">
        <f>'1. ماہانہ فارم'!AM190</f>
        <v>0</v>
      </c>
      <c r="AH190" s="24">
        <f>'1. ماہانہ فارم'!AN190</f>
        <v>0</v>
      </c>
      <c r="AI190" s="27">
        <f>'1. ماہانہ فارم'!AO190</f>
        <v>188</v>
      </c>
    </row>
    <row r="191" spans="1:35" ht="18" customHeight="1" thickBot="1">
      <c r="A191" s="43" t="e">
        <f t="shared" si="54"/>
        <v>#DIV/0!</v>
      </c>
      <c r="B191" s="26">
        <f t="shared" si="55"/>
        <v>0</v>
      </c>
      <c r="C191" s="25">
        <f t="shared" si="56"/>
        <v>0</v>
      </c>
      <c r="D191" s="25">
        <f t="shared" si="57"/>
        <v>0</v>
      </c>
      <c r="E191" s="25">
        <f t="shared" si="58"/>
        <v>0</v>
      </c>
      <c r="F191" s="25">
        <f t="shared" si="59"/>
        <v>0</v>
      </c>
      <c r="G191" s="25" t="e">
        <f t="shared" si="60"/>
        <v>#DIV/0!</v>
      </c>
      <c r="H191" s="25">
        <f t="shared" si="61"/>
        <v>0</v>
      </c>
      <c r="I191" s="25">
        <f>SUM('1. ماہانہ فارم'!G191,'1. ماہانہ فارم'!D191,'1. ماہانہ فارم'!A191)</f>
        <v>0</v>
      </c>
      <c r="J191" s="25">
        <f>SUM('1. ماہانہ فارم'!H191,'1. ماہانہ فارم'!E191,'1. ماہانہ فارم'!B191)</f>
        <v>0</v>
      </c>
      <c r="K191" s="25">
        <f t="shared" si="62"/>
        <v>0</v>
      </c>
      <c r="L191" s="25">
        <f>SUM('1. ماہانہ فارم'!I191,'1. ماہانہ فارم'!F191,'1. ماہانہ فارم'!C191)</f>
        <v>0</v>
      </c>
      <c r="M191" s="43" t="e">
        <f t="shared" si="63"/>
        <v>#DIV/0!</v>
      </c>
      <c r="N191" s="25">
        <f t="shared" si="64"/>
        <v>0</v>
      </c>
      <c r="O191" s="25">
        <f>SUM('1. ماہانہ فارم'!P191,'1. ماہانہ فارم'!M191,'1. ماہانہ فارم'!J191)</f>
        <v>0</v>
      </c>
      <c r="P191" s="25">
        <f>SUM('1. ماہانہ فارم'!Q191,'1. ماہانہ فارم'!N191,'1. ماہانہ فارم'!K191)</f>
        <v>0</v>
      </c>
      <c r="Q191" s="25">
        <f t="shared" si="65"/>
        <v>0</v>
      </c>
      <c r="R191" s="25">
        <f>SUM('1. ماہانہ فارم'!R191,'1. ماہانہ فارم'!O191,'1. ماہانہ فارم'!L191)</f>
        <v>0</v>
      </c>
      <c r="S191" s="43" t="e">
        <f t="shared" si="66"/>
        <v>#DIV/0!</v>
      </c>
      <c r="T191" s="25">
        <f t="shared" si="67"/>
        <v>0</v>
      </c>
      <c r="U191" s="25">
        <f>SUM('1. ماہانہ فارم'!Y191,'1. ماہانہ فارم'!V191,'1. ماہانہ فارم'!S191)</f>
        <v>0</v>
      </c>
      <c r="V191" s="25">
        <f>SUM('1. ماہانہ فارم'!Z191,'1. ماہانہ فارم'!W191,'1. ماہانہ فارم'!T191)</f>
        <v>0</v>
      </c>
      <c r="W191" s="25">
        <f t="shared" si="68"/>
        <v>0</v>
      </c>
      <c r="X191" s="25">
        <f>SUM('1. ماہانہ فارم'!AA191,'1. ماہانہ فارم'!X191,'1. ماہانہ فارم'!U191)</f>
        <v>0</v>
      </c>
      <c r="Y191" s="43" t="e">
        <f t="shared" si="69"/>
        <v>#DIV/0!</v>
      </c>
      <c r="Z191" s="25">
        <f t="shared" si="70"/>
        <v>0</v>
      </c>
      <c r="AA191" s="25">
        <f>SUM('1. ماہانہ فارم'!AH191,'1. ماہانہ فارم'!AE191,'1. ماہانہ فارم'!AB191)</f>
        <v>0</v>
      </c>
      <c r="AB191" s="25">
        <f>SUM('1. ماہانہ فارم'!AI191,'1. ماہانہ فارم'!AF191,'1. ماہانہ فارم'!AC191)</f>
        <v>0</v>
      </c>
      <c r="AC191" s="25">
        <f t="shared" si="71"/>
        <v>0</v>
      </c>
      <c r="AD191" s="25">
        <f>SUM('1. ماہانہ فارم'!AJ191,'1. ماہانہ فارم'!AG191,'1. ماہانہ فارم'!AD191)</f>
        <v>0</v>
      </c>
      <c r="AE191" s="24">
        <f>'1. ماہانہ فارم'!AK191</f>
        <v>0</v>
      </c>
      <c r="AF191" s="24">
        <f>'1. ماہانہ فارم'!AL191</f>
        <v>0</v>
      </c>
      <c r="AG191" s="24">
        <f>'1. ماہانہ فارم'!AM191</f>
        <v>0</v>
      </c>
      <c r="AH191" s="24">
        <f>'1. ماہانہ فارم'!AN191</f>
        <v>0</v>
      </c>
      <c r="AI191" s="27">
        <f>'1. ماہانہ فارم'!AO191</f>
        <v>189</v>
      </c>
    </row>
    <row r="192" spans="1:35" ht="18" customHeight="1" thickBot="1">
      <c r="A192" s="43" t="e">
        <f t="shared" si="54"/>
        <v>#DIV/0!</v>
      </c>
      <c r="B192" s="26">
        <f t="shared" si="55"/>
        <v>0</v>
      </c>
      <c r="C192" s="25">
        <f t="shared" si="56"/>
        <v>0</v>
      </c>
      <c r="D192" s="25">
        <f t="shared" si="57"/>
        <v>0</v>
      </c>
      <c r="E192" s="25">
        <f t="shared" si="58"/>
        <v>0</v>
      </c>
      <c r="F192" s="25">
        <f t="shared" si="59"/>
        <v>0</v>
      </c>
      <c r="G192" s="25" t="e">
        <f t="shared" si="60"/>
        <v>#DIV/0!</v>
      </c>
      <c r="H192" s="25">
        <f t="shared" si="61"/>
        <v>0</v>
      </c>
      <c r="I192" s="25">
        <f>SUM('1. ماہانہ فارم'!G192,'1. ماہانہ فارم'!D192,'1. ماہانہ فارم'!A192)</f>
        <v>0</v>
      </c>
      <c r="J192" s="25">
        <f>SUM('1. ماہانہ فارم'!H192,'1. ماہانہ فارم'!E192,'1. ماہانہ فارم'!B192)</f>
        <v>0</v>
      </c>
      <c r="K192" s="25">
        <f t="shared" si="62"/>
        <v>0</v>
      </c>
      <c r="L192" s="25">
        <f>SUM('1. ماہانہ فارم'!I192,'1. ماہانہ فارم'!F192,'1. ماہانہ فارم'!C192)</f>
        <v>0</v>
      </c>
      <c r="M192" s="43" t="e">
        <f t="shared" si="63"/>
        <v>#DIV/0!</v>
      </c>
      <c r="N192" s="25">
        <f t="shared" si="64"/>
        <v>0</v>
      </c>
      <c r="O192" s="25">
        <f>SUM('1. ماہانہ فارم'!P192,'1. ماہانہ فارم'!M192,'1. ماہانہ فارم'!J192)</f>
        <v>0</v>
      </c>
      <c r="P192" s="25">
        <f>SUM('1. ماہانہ فارم'!Q192,'1. ماہانہ فارم'!N192,'1. ماہانہ فارم'!K192)</f>
        <v>0</v>
      </c>
      <c r="Q192" s="25">
        <f t="shared" si="65"/>
        <v>0</v>
      </c>
      <c r="R192" s="25">
        <f>SUM('1. ماہانہ فارم'!R192,'1. ماہانہ فارم'!O192,'1. ماہانہ فارم'!L192)</f>
        <v>0</v>
      </c>
      <c r="S192" s="43" t="e">
        <f t="shared" si="66"/>
        <v>#DIV/0!</v>
      </c>
      <c r="T192" s="25">
        <f t="shared" si="67"/>
        <v>0</v>
      </c>
      <c r="U192" s="25">
        <f>SUM('1. ماہانہ فارم'!Y192,'1. ماہانہ فارم'!V192,'1. ماہانہ فارم'!S192)</f>
        <v>0</v>
      </c>
      <c r="V192" s="25">
        <f>SUM('1. ماہانہ فارم'!Z192,'1. ماہانہ فارم'!W192,'1. ماہانہ فارم'!T192)</f>
        <v>0</v>
      </c>
      <c r="W192" s="25">
        <f t="shared" si="68"/>
        <v>0</v>
      </c>
      <c r="X192" s="25">
        <f>SUM('1. ماہانہ فارم'!AA192,'1. ماہانہ فارم'!X192,'1. ماہانہ فارم'!U192)</f>
        <v>0</v>
      </c>
      <c r="Y192" s="43" t="e">
        <f t="shared" si="69"/>
        <v>#DIV/0!</v>
      </c>
      <c r="Z192" s="25">
        <f t="shared" si="70"/>
        <v>0</v>
      </c>
      <c r="AA192" s="25">
        <f>SUM('1. ماہانہ فارم'!AH192,'1. ماہانہ فارم'!AE192,'1. ماہانہ فارم'!AB192)</f>
        <v>0</v>
      </c>
      <c r="AB192" s="25">
        <f>SUM('1. ماہانہ فارم'!AI192,'1. ماہانہ فارم'!AF192,'1. ماہانہ فارم'!AC192)</f>
        <v>0</v>
      </c>
      <c r="AC192" s="25">
        <f t="shared" si="71"/>
        <v>0</v>
      </c>
      <c r="AD192" s="25">
        <f>SUM('1. ماہانہ فارم'!AJ192,'1. ماہانہ فارم'!AG192,'1. ماہانہ فارم'!AD192)</f>
        <v>0</v>
      </c>
      <c r="AE192" s="24">
        <f>'1. ماہانہ فارم'!AK192</f>
        <v>0</v>
      </c>
      <c r="AF192" s="24">
        <f>'1. ماہانہ فارم'!AL192</f>
        <v>0</v>
      </c>
      <c r="AG192" s="24">
        <f>'1. ماہانہ فارم'!AM192</f>
        <v>0</v>
      </c>
      <c r="AH192" s="24">
        <f>'1. ماہانہ فارم'!AN192</f>
        <v>0</v>
      </c>
      <c r="AI192" s="27">
        <f>'1. ماہانہ فارم'!AO192</f>
        <v>190</v>
      </c>
    </row>
    <row r="193" spans="1:35" ht="18" customHeight="1" thickBot="1">
      <c r="A193" s="43" t="e">
        <f t="shared" si="54"/>
        <v>#DIV/0!</v>
      </c>
      <c r="B193" s="26">
        <f t="shared" si="55"/>
        <v>0</v>
      </c>
      <c r="C193" s="25">
        <f t="shared" si="56"/>
        <v>0</v>
      </c>
      <c r="D193" s="25">
        <f t="shared" si="57"/>
        <v>0</v>
      </c>
      <c r="E193" s="25">
        <f t="shared" si="58"/>
        <v>0</v>
      </c>
      <c r="F193" s="25">
        <f t="shared" si="59"/>
        <v>0</v>
      </c>
      <c r="G193" s="25" t="e">
        <f t="shared" si="60"/>
        <v>#DIV/0!</v>
      </c>
      <c r="H193" s="25">
        <f t="shared" si="61"/>
        <v>0</v>
      </c>
      <c r="I193" s="25">
        <f>SUM('1. ماہانہ فارم'!G193,'1. ماہانہ فارم'!D193,'1. ماہانہ فارم'!A193)</f>
        <v>0</v>
      </c>
      <c r="J193" s="25">
        <f>SUM('1. ماہانہ فارم'!H193,'1. ماہانہ فارم'!E193,'1. ماہانہ فارم'!B193)</f>
        <v>0</v>
      </c>
      <c r="K193" s="25">
        <f t="shared" si="62"/>
        <v>0</v>
      </c>
      <c r="L193" s="25">
        <f>SUM('1. ماہانہ فارم'!I193,'1. ماہانہ فارم'!F193,'1. ماہانہ فارم'!C193)</f>
        <v>0</v>
      </c>
      <c r="M193" s="43" t="e">
        <f t="shared" si="63"/>
        <v>#DIV/0!</v>
      </c>
      <c r="N193" s="25">
        <f t="shared" si="64"/>
        <v>0</v>
      </c>
      <c r="O193" s="25">
        <f>SUM('1. ماہانہ فارم'!P193,'1. ماہانہ فارم'!M193,'1. ماہانہ فارم'!J193)</f>
        <v>0</v>
      </c>
      <c r="P193" s="25">
        <f>SUM('1. ماہانہ فارم'!Q193,'1. ماہانہ فارم'!N193,'1. ماہانہ فارم'!K193)</f>
        <v>0</v>
      </c>
      <c r="Q193" s="25">
        <f t="shared" si="65"/>
        <v>0</v>
      </c>
      <c r="R193" s="25">
        <f>SUM('1. ماہانہ فارم'!R193,'1. ماہانہ فارم'!O193,'1. ماہانہ فارم'!L193)</f>
        <v>0</v>
      </c>
      <c r="S193" s="43" t="e">
        <f t="shared" si="66"/>
        <v>#DIV/0!</v>
      </c>
      <c r="T193" s="25">
        <f t="shared" si="67"/>
        <v>0</v>
      </c>
      <c r="U193" s="25">
        <f>SUM('1. ماہانہ فارم'!Y193,'1. ماہانہ فارم'!V193,'1. ماہانہ فارم'!S193)</f>
        <v>0</v>
      </c>
      <c r="V193" s="25">
        <f>SUM('1. ماہانہ فارم'!Z193,'1. ماہانہ فارم'!W193,'1. ماہانہ فارم'!T193)</f>
        <v>0</v>
      </c>
      <c r="W193" s="25">
        <f t="shared" si="68"/>
        <v>0</v>
      </c>
      <c r="X193" s="25">
        <f>SUM('1. ماہانہ فارم'!AA193,'1. ماہانہ فارم'!X193,'1. ماہانہ فارم'!U193)</f>
        <v>0</v>
      </c>
      <c r="Y193" s="43" t="e">
        <f t="shared" si="69"/>
        <v>#DIV/0!</v>
      </c>
      <c r="Z193" s="25">
        <f t="shared" si="70"/>
        <v>0</v>
      </c>
      <c r="AA193" s="25">
        <f>SUM('1. ماہانہ فارم'!AH193,'1. ماہانہ فارم'!AE193,'1. ماہانہ فارم'!AB193)</f>
        <v>0</v>
      </c>
      <c r="AB193" s="25">
        <f>SUM('1. ماہانہ فارم'!AI193,'1. ماہانہ فارم'!AF193,'1. ماہانہ فارم'!AC193)</f>
        <v>0</v>
      </c>
      <c r="AC193" s="25">
        <f t="shared" si="71"/>
        <v>0</v>
      </c>
      <c r="AD193" s="25">
        <f>SUM('1. ماہانہ فارم'!AJ193,'1. ماہانہ فارم'!AG193,'1. ماہانہ فارم'!AD193)</f>
        <v>0</v>
      </c>
      <c r="AE193" s="24">
        <f>'1. ماہانہ فارم'!AK193</f>
        <v>0</v>
      </c>
      <c r="AF193" s="24">
        <f>'1. ماہانہ فارم'!AL193</f>
        <v>0</v>
      </c>
      <c r="AG193" s="24">
        <f>'1. ماہانہ فارم'!AM193</f>
        <v>0</v>
      </c>
      <c r="AH193" s="24">
        <f>'1. ماہانہ فارم'!AN193</f>
        <v>0</v>
      </c>
      <c r="AI193" s="27">
        <f>'1. ماہانہ فارم'!AO193</f>
        <v>191</v>
      </c>
    </row>
    <row r="194" spans="1:35" ht="18" customHeight="1" thickBot="1">
      <c r="A194" s="43" t="e">
        <f t="shared" si="54"/>
        <v>#DIV/0!</v>
      </c>
      <c r="B194" s="26">
        <f t="shared" si="55"/>
        <v>0</v>
      </c>
      <c r="C194" s="25">
        <f t="shared" si="56"/>
        <v>0</v>
      </c>
      <c r="D194" s="25">
        <f t="shared" si="57"/>
        <v>0</v>
      </c>
      <c r="E194" s="25">
        <f t="shared" si="58"/>
        <v>0</v>
      </c>
      <c r="F194" s="25">
        <f t="shared" si="59"/>
        <v>0</v>
      </c>
      <c r="G194" s="25" t="e">
        <f t="shared" si="60"/>
        <v>#DIV/0!</v>
      </c>
      <c r="H194" s="25">
        <f t="shared" si="61"/>
        <v>0</v>
      </c>
      <c r="I194" s="25">
        <f>SUM('1. ماہانہ فارم'!G194,'1. ماہانہ فارم'!D194,'1. ماہانہ فارم'!A194)</f>
        <v>0</v>
      </c>
      <c r="J194" s="25">
        <f>SUM('1. ماہانہ فارم'!H194,'1. ماہانہ فارم'!E194,'1. ماہانہ فارم'!B194)</f>
        <v>0</v>
      </c>
      <c r="K194" s="25">
        <f t="shared" si="62"/>
        <v>0</v>
      </c>
      <c r="L194" s="25">
        <f>SUM('1. ماہانہ فارم'!I194,'1. ماہانہ فارم'!F194,'1. ماہانہ فارم'!C194)</f>
        <v>0</v>
      </c>
      <c r="M194" s="43" t="e">
        <f t="shared" si="63"/>
        <v>#DIV/0!</v>
      </c>
      <c r="N194" s="25">
        <f t="shared" si="64"/>
        <v>0</v>
      </c>
      <c r="O194" s="25">
        <f>SUM('1. ماہانہ فارم'!P194,'1. ماہانہ فارم'!M194,'1. ماہانہ فارم'!J194)</f>
        <v>0</v>
      </c>
      <c r="P194" s="25">
        <f>SUM('1. ماہانہ فارم'!Q194,'1. ماہانہ فارم'!N194,'1. ماہانہ فارم'!K194)</f>
        <v>0</v>
      </c>
      <c r="Q194" s="25">
        <f t="shared" si="65"/>
        <v>0</v>
      </c>
      <c r="R194" s="25">
        <f>SUM('1. ماہانہ فارم'!R194,'1. ماہانہ فارم'!O194,'1. ماہانہ فارم'!L194)</f>
        <v>0</v>
      </c>
      <c r="S194" s="43" t="e">
        <f t="shared" si="66"/>
        <v>#DIV/0!</v>
      </c>
      <c r="T194" s="25">
        <f t="shared" si="67"/>
        <v>0</v>
      </c>
      <c r="U194" s="25">
        <f>SUM('1. ماہانہ فارم'!Y194,'1. ماہانہ فارم'!V194,'1. ماہانہ فارم'!S194)</f>
        <v>0</v>
      </c>
      <c r="V194" s="25">
        <f>SUM('1. ماہانہ فارم'!Z194,'1. ماہانہ فارم'!W194,'1. ماہانہ فارم'!T194)</f>
        <v>0</v>
      </c>
      <c r="W194" s="25">
        <f t="shared" si="68"/>
        <v>0</v>
      </c>
      <c r="X194" s="25">
        <f>SUM('1. ماہانہ فارم'!AA194,'1. ماہانہ فارم'!X194,'1. ماہانہ فارم'!U194)</f>
        <v>0</v>
      </c>
      <c r="Y194" s="43" t="e">
        <f t="shared" si="69"/>
        <v>#DIV/0!</v>
      </c>
      <c r="Z194" s="25">
        <f t="shared" si="70"/>
        <v>0</v>
      </c>
      <c r="AA194" s="25">
        <f>SUM('1. ماہانہ فارم'!AH194,'1. ماہانہ فارم'!AE194,'1. ماہانہ فارم'!AB194)</f>
        <v>0</v>
      </c>
      <c r="AB194" s="25">
        <f>SUM('1. ماہانہ فارم'!AI194,'1. ماہانہ فارم'!AF194,'1. ماہانہ فارم'!AC194)</f>
        <v>0</v>
      </c>
      <c r="AC194" s="25">
        <f t="shared" si="71"/>
        <v>0</v>
      </c>
      <c r="AD194" s="25">
        <f>SUM('1. ماہانہ فارم'!AJ194,'1. ماہانہ فارم'!AG194,'1. ماہانہ فارم'!AD194)</f>
        <v>0</v>
      </c>
      <c r="AE194" s="24">
        <f>'1. ماہانہ فارم'!AK194</f>
        <v>0</v>
      </c>
      <c r="AF194" s="24">
        <f>'1. ماہانہ فارم'!AL194</f>
        <v>0</v>
      </c>
      <c r="AG194" s="24">
        <f>'1. ماہانہ فارم'!AM194</f>
        <v>0</v>
      </c>
      <c r="AH194" s="24">
        <f>'1. ماہانہ فارم'!AN194</f>
        <v>0</v>
      </c>
      <c r="AI194" s="27">
        <f>'1. ماہانہ فارم'!AO194</f>
        <v>192</v>
      </c>
    </row>
    <row r="195" spans="1:35" ht="18" customHeight="1" thickBot="1">
      <c r="A195" s="43" t="e">
        <f t="shared" si="54"/>
        <v>#DIV/0!</v>
      </c>
      <c r="B195" s="26">
        <f t="shared" si="55"/>
        <v>0</v>
      </c>
      <c r="C195" s="25">
        <f t="shared" si="56"/>
        <v>0</v>
      </c>
      <c r="D195" s="25">
        <f t="shared" si="57"/>
        <v>0</v>
      </c>
      <c r="E195" s="25">
        <f t="shared" si="58"/>
        <v>0</v>
      </c>
      <c r="F195" s="25">
        <f t="shared" si="59"/>
        <v>0</v>
      </c>
      <c r="G195" s="25" t="e">
        <f t="shared" si="60"/>
        <v>#DIV/0!</v>
      </c>
      <c r="H195" s="25">
        <f t="shared" si="61"/>
        <v>0</v>
      </c>
      <c r="I195" s="25">
        <f>SUM('1. ماہانہ فارم'!G195,'1. ماہانہ فارم'!D195,'1. ماہانہ فارم'!A195)</f>
        <v>0</v>
      </c>
      <c r="J195" s="25">
        <f>SUM('1. ماہانہ فارم'!H195,'1. ماہانہ فارم'!E195,'1. ماہانہ فارم'!B195)</f>
        <v>0</v>
      </c>
      <c r="K195" s="25">
        <f t="shared" si="62"/>
        <v>0</v>
      </c>
      <c r="L195" s="25">
        <f>SUM('1. ماہانہ فارم'!I195,'1. ماہانہ فارم'!F195,'1. ماہانہ فارم'!C195)</f>
        <v>0</v>
      </c>
      <c r="M195" s="43" t="e">
        <f t="shared" si="63"/>
        <v>#DIV/0!</v>
      </c>
      <c r="N195" s="25">
        <f t="shared" si="64"/>
        <v>0</v>
      </c>
      <c r="O195" s="25">
        <f>SUM('1. ماہانہ فارم'!P195,'1. ماہانہ فارم'!M195,'1. ماہانہ فارم'!J195)</f>
        <v>0</v>
      </c>
      <c r="P195" s="25">
        <f>SUM('1. ماہانہ فارم'!Q195,'1. ماہانہ فارم'!N195,'1. ماہانہ فارم'!K195)</f>
        <v>0</v>
      </c>
      <c r="Q195" s="25">
        <f t="shared" si="65"/>
        <v>0</v>
      </c>
      <c r="R195" s="25">
        <f>SUM('1. ماہانہ فارم'!R195,'1. ماہانہ فارم'!O195,'1. ماہانہ فارم'!L195)</f>
        <v>0</v>
      </c>
      <c r="S195" s="43" t="e">
        <f t="shared" si="66"/>
        <v>#DIV/0!</v>
      </c>
      <c r="T195" s="25">
        <f t="shared" si="67"/>
        <v>0</v>
      </c>
      <c r="U195" s="25">
        <f>SUM('1. ماہانہ فارم'!Y195,'1. ماہانہ فارم'!V195,'1. ماہانہ فارم'!S195)</f>
        <v>0</v>
      </c>
      <c r="V195" s="25">
        <f>SUM('1. ماہانہ فارم'!Z195,'1. ماہانہ فارم'!W195,'1. ماہانہ فارم'!T195)</f>
        <v>0</v>
      </c>
      <c r="W195" s="25">
        <f t="shared" si="68"/>
        <v>0</v>
      </c>
      <c r="X195" s="25">
        <f>SUM('1. ماہانہ فارم'!AA195,'1. ماہانہ فارم'!X195,'1. ماہانہ فارم'!U195)</f>
        <v>0</v>
      </c>
      <c r="Y195" s="43" t="e">
        <f t="shared" si="69"/>
        <v>#DIV/0!</v>
      </c>
      <c r="Z195" s="25">
        <f t="shared" si="70"/>
        <v>0</v>
      </c>
      <c r="AA195" s="25">
        <f>SUM('1. ماہانہ فارم'!AH195,'1. ماہانہ فارم'!AE195,'1. ماہانہ فارم'!AB195)</f>
        <v>0</v>
      </c>
      <c r="AB195" s="25">
        <f>SUM('1. ماہانہ فارم'!AI195,'1. ماہانہ فارم'!AF195,'1. ماہانہ فارم'!AC195)</f>
        <v>0</v>
      </c>
      <c r="AC195" s="25">
        <f t="shared" si="71"/>
        <v>0</v>
      </c>
      <c r="AD195" s="25">
        <f>SUM('1. ماہانہ فارم'!AJ195,'1. ماہانہ فارم'!AG195,'1. ماہانہ فارم'!AD195)</f>
        <v>0</v>
      </c>
      <c r="AE195" s="24">
        <f>'1. ماہانہ فارم'!AK195</f>
        <v>0</v>
      </c>
      <c r="AF195" s="24">
        <f>'1. ماہانہ فارم'!AL195</f>
        <v>0</v>
      </c>
      <c r="AG195" s="24">
        <f>'1. ماہانہ فارم'!AM195</f>
        <v>0</v>
      </c>
      <c r="AH195" s="24">
        <f>'1. ماہانہ فارم'!AN195</f>
        <v>0</v>
      </c>
      <c r="AI195" s="27">
        <f>'1. ماہانہ فارم'!AO195</f>
        <v>193</v>
      </c>
    </row>
    <row r="196" spans="1:35" ht="18" customHeight="1" thickBot="1">
      <c r="A196" s="43" t="e">
        <f t="shared" si="54"/>
        <v>#DIV/0!</v>
      </c>
      <c r="B196" s="26">
        <f t="shared" si="55"/>
        <v>0</v>
      </c>
      <c r="C196" s="25">
        <f t="shared" si="56"/>
        <v>0</v>
      </c>
      <c r="D196" s="25">
        <f t="shared" si="57"/>
        <v>0</v>
      </c>
      <c r="E196" s="25">
        <f t="shared" si="58"/>
        <v>0</v>
      </c>
      <c r="F196" s="25">
        <f t="shared" si="59"/>
        <v>0</v>
      </c>
      <c r="G196" s="25" t="e">
        <f t="shared" si="60"/>
        <v>#DIV/0!</v>
      </c>
      <c r="H196" s="25">
        <f t="shared" si="61"/>
        <v>0</v>
      </c>
      <c r="I196" s="25">
        <f>SUM('1. ماہانہ فارم'!G196,'1. ماہانہ فارم'!D196,'1. ماہانہ فارم'!A196)</f>
        <v>0</v>
      </c>
      <c r="J196" s="25">
        <f>SUM('1. ماہانہ فارم'!H196,'1. ماہانہ فارم'!E196,'1. ماہانہ فارم'!B196)</f>
        <v>0</v>
      </c>
      <c r="K196" s="25">
        <f t="shared" si="62"/>
        <v>0</v>
      </c>
      <c r="L196" s="25">
        <f>SUM('1. ماہانہ فارم'!I196,'1. ماہانہ فارم'!F196,'1. ماہانہ فارم'!C196)</f>
        <v>0</v>
      </c>
      <c r="M196" s="43" t="e">
        <f t="shared" si="63"/>
        <v>#DIV/0!</v>
      </c>
      <c r="N196" s="25">
        <f t="shared" si="64"/>
        <v>0</v>
      </c>
      <c r="O196" s="25">
        <f>SUM('1. ماہانہ فارم'!P196,'1. ماہانہ فارم'!M196,'1. ماہانہ فارم'!J196)</f>
        <v>0</v>
      </c>
      <c r="P196" s="25">
        <f>SUM('1. ماہانہ فارم'!Q196,'1. ماہانہ فارم'!N196,'1. ماہانہ فارم'!K196)</f>
        <v>0</v>
      </c>
      <c r="Q196" s="25">
        <f t="shared" si="65"/>
        <v>0</v>
      </c>
      <c r="R196" s="25">
        <f>SUM('1. ماہانہ فارم'!R196,'1. ماہانہ فارم'!O196,'1. ماہانہ فارم'!L196)</f>
        <v>0</v>
      </c>
      <c r="S196" s="43" t="e">
        <f t="shared" si="66"/>
        <v>#DIV/0!</v>
      </c>
      <c r="T196" s="25">
        <f t="shared" si="67"/>
        <v>0</v>
      </c>
      <c r="U196" s="25">
        <f>SUM('1. ماہانہ فارم'!Y196,'1. ماہانہ فارم'!V196,'1. ماہانہ فارم'!S196)</f>
        <v>0</v>
      </c>
      <c r="V196" s="25">
        <f>SUM('1. ماہانہ فارم'!Z196,'1. ماہانہ فارم'!W196,'1. ماہانہ فارم'!T196)</f>
        <v>0</v>
      </c>
      <c r="W196" s="25">
        <f t="shared" si="68"/>
        <v>0</v>
      </c>
      <c r="X196" s="25">
        <f>SUM('1. ماہانہ فارم'!AA196,'1. ماہانہ فارم'!X196,'1. ماہانہ فارم'!U196)</f>
        <v>0</v>
      </c>
      <c r="Y196" s="43" t="e">
        <f t="shared" si="69"/>
        <v>#DIV/0!</v>
      </c>
      <c r="Z196" s="25">
        <f t="shared" si="70"/>
        <v>0</v>
      </c>
      <c r="AA196" s="25">
        <f>SUM('1. ماہانہ فارم'!AH196,'1. ماہانہ فارم'!AE196,'1. ماہانہ فارم'!AB196)</f>
        <v>0</v>
      </c>
      <c r="AB196" s="25">
        <f>SUM('1. ماہانہ فارم'!AI196,'1. ماہانہ فارم'!AF196,'1. ماہانہ فارم'!AC196)</f>
        <v>0</v>
      </c>
      <c r="AC196" s="25">
        <f t="shared" si="71"/>
        <v>0</v>
      </c>
      <c r="AD196" s="25">
        <f>SUM('1. ماہانہ فارم'!AJ196,'1. ماہانہ فارم'!AG196,'1. ماہانہ فارم'!AD196)</f>
        <v>0</v>
      </c>
      <c r="AE196" s="24">
        <f>'1. ماہانہ فارم'!AK196</f>
        <v>0</v>
      </c>
      <c r="AF196" s="24">
        <f>'1. ماہانہ فارم'!AL196</f>
        <v>0</v>
      </c>
      <c r="AG196" s="24">
        <f>'1. ماہانہ فارم'!AM196</f>
        <v>0</v>
      </c>
      <c r="AH196" s="24">
        <f>'1. ماہانہ فارم'!AN196</f>
        <v>0</v>
      </c>
      <c r="AI196" s="27">
        <f>'1. ماہانہ فارم'!AO196</f>
        <v>194</v>
      </c>
    </row>
    <row r="197" spans="1:35" ht="18" customHeight="1" thickBot="1">
      <c r="A197" s="43" t="e">
        <f t="shared" si="54"/>
        <v>#DIV/0!</v>
      </c>
      <c r="B197" s="26">
        <f t="shared" si="55"/>
        <v>0</v>
      </c>
      <c r="C197" s="25">
        <f t="shared" si="56"/>
        <v>0</v>
      </c>
      <c r="D197" s="25">
        <f t="shared" si="57"/>
        <v>0</v>
      </c>
      <c r="E197" s="25">
        <f t="shared" si="58"/>
        <v>0</v>
      </c>
      <c r="F197" s="25">
        <f t="shared" si="59"/>
        <v>0</v>
      </c>
      <c r="G197" s="25" t="e">
        <f t="shared" si="60"/>
        <v>#DIV/0!</v>
      </c>
      <c r="H197" s="25">
        <f t="shared" si="61"/>
        <v>0</v>
      </c>
      <c r="I197" s="25">
        <f>SUM('1. ماہانہ فارم'!G197,'1. ماہانہ فارم'!D197,'1. ماہانہ فارم'!A197)</f>
        <v>0</v>
      </c>
      <c r="J197" s="25">
        <f>SUM('1. ماہانہ فارم'!H197,'1. ماہانہ فارم'!E197,'1. ماہانہ فارم'!B197)</f>
        <v>0</v>
      </c>
      <c r="K197" s="25">
        <f t="shared" si="62"/>
        <v>0</v>
      </c>
      <c r="L197" s="25">
        <f>SUM('1. ماہانہ فارم'!I197,'1. ماہانہ فارم'!F197,'1. ماہانہ فارم'!C197)</f>
        <v>0</v>
      </c>
      <c r="M197" s="43" t="e">
        <f t="shared" si="63"/>
        <v>#DIV/0!</v>
      </c>
      <c r="N197" s="25">
        <f t="shared" si="64"/>
        <v>0</v>
      </c>
      <c r="O197" s="25">
        <f>SUM('1. ماہانہ فارم'!P197,'1. ماہانہ فارم'!M197,'1. ماہانہ فارم'!J197)</f>
        <v>0</v>
      </c>
      <c r="P197" s="25">
        <f>SUM('1. ماہانہ فارم'!Q197,'1. ماہانہ فارم'!N197,'1. ماہانہ فارم'!K197)</f>
        <v>0</v>
      </c>
      <c r="Q197" s="25">
        <f t="shared" si="65"/>
        <v>0</v>
      </c>
      <c r="R197" s="25">
        <f>SUM('1. ماہانہ فارم'!R197,'1. ماہانہ فارم'!O197,'1. ماہانہ فارم'!L197)</f>
        <v>0</v>
      </c>
      <c r="S197" s="43" t="e">
        <f t="shared" si="66"/>
        <v>#DIV/0!</v>
      </c>
      <c r="T197" s="25">
        <f t="shared" si="67"/>
        <v>0</v>
      </c>
      <c r="U197" s="25">
        <f>SUM('1. ماہانہ فارم'!Y197,'1. ماہانہ فارم'!V197,'1. ماہانہ فارم'!S197)</f>
        <v>0</v>
      </c>
      <c r="V197" s="25">
        <f>SUM('1. ماہانہ فارم'!Z197,'1. ماہانہ فارم'!W197,'1. ماہانہ فارم'!T197)</f>
        <v>0</v>
      </c>
      <c r="W197" s="25">
        <f t="shared" si="68"/>
        <v>0</v>
      </c>
      <c r="X197" s="25">
        <f>SUM('1. ماہانہ فارم'!AA197,'1. ماہانہ فارم'!X197,'1. ماہانہ فارم'!U197)</f>
        <v>0</v>
      </c>
      <c r="Y197" s="43" t="e">
        <f t="shared" si="69"/>
        <v>#DIV/0!</v>
      </c>
      <c r="Z197" s="25">
        <f t="shared" si="70"/>
        <v>0</v>
      </c>
      <c r="AA197" s="25">
        <f>SUM('1. ماہانہ فارم'!AH197,'1. ماہانہ فارم'!AE197,'1. ماہانہ فارم'!AB197)</f>
        <v>0</v>
      </c>
      <c r="AB197" s="25">
        <f>SUM('1. ماہانہ فارم'!AI197,'1. ماہانہ فارم'!AF197,'1. ماہانہ فارم'!AC197)</f>
        <v>0</v>
      </c>
      <c r="AC197" s="25">
        <f t="shared" si="71"/>
        <v>0</v>
      </c>
      <c r="AD197" s="25">
        <f>SUM('1. ماہانہ فارم'!AJ197,'1. ماہانہ فارم'!AG197,'1. ماہانہ فارم'!AD197)</f>
        <v>0</v>
      </c>
      <c r="AE197" s="24">
        <f>'1. ماہانہ فارم'!AK197</f>
        <v>0</v>
      </c>
      <c r="AF197" s="24">
        <f>'1. ماہانہ فارم'!AL197</f>
        <v>0</v>
      </c>
      <c r="AG197" s="24">
        <f>'1. ماہانہ فارم'!AM197</f>
        <v>0</v>
      </c>
      <c r="AH197" s="24">
        <f>'1. ماہانہ فارم'!AN197</f>
        <v>0</v>
      </c>
      <c r="AI197" s="27">
        <f>'1. ماہانہ فارم'!AO197</f>
        <v>195</v>
      </c>
    </row>
    <row r="198" spans="1:35" ht="18" customHeight="1" thickBot="1">
      <c r="A198" s="43" t="e">
        <f t="shared" si="54"/>
        <v>#DIV/0!</v>
      </c>
      <c r="B198" s="26">
        <f t="shared" si="55"/>
        <v>0</v>
      </c>
      <c r="C198" s="25">
        <f t="shared" si="56"/>
        <v>0</v>
      </c>
      <c r="D198" s="25">
        <f t="shared" si="57"/>
        <v>0</v>
      </c>
      <c r="E198" s="25">
        <f t="shared" si="58"/>
        <v>0</v>
      </c>
      <c r="F198" s="25">
        <f t="shared" si="59"/>
        <v>0</v>
      </c>
      <c r="G198" s="25" t="e">
        <f t="shared" si="60"/>
        <v>#DIV/0!</v>
      </c>
      <c r="H198" s="25">
        <f t="shared" si="61"/>
        <v>0</v>
      </c>
      <c r="I198" s="25">
        <f>SUM('1. ماہانہ فارم'!G198,'1. ماہانہ فارم'!D198,'1. ماہانہ فارم'!A198)</f>
        <v>0</v>
      </c>
      <c r="J198" s="25">
        <f>SUM('1. ماہانہ فارم'!H198,'1. ماہانہ فارم'!E198,'1. ماہانہ فارم'!B198)</f>
        <v>0</v>
      </c>
      <c r="K198" s="25">
        <f t="shared" si="62"/>
        <v>0</v>
      </c>
      <c r="L198" s="25">
        <f>SUM('1. ماہانہ فارم'!I198,'1. ماہانہ فارم'!F198,'1. ماہانہ فارم'!C198)</f>
        <v>0</v>
      </c>
      <c r="M198" s="43" t="e">
        <f t="shared" si="63"/>
        <v>#DIV/0!</v>
      </c>
      <c r="N198" s="25">
        <f t="shared" si="64"/>
        <v>0</v>
      </c>
      <c r="O198" s="25">
        <f>SUM('1. ماہانہ فارم'!P198,'1. ماہانہ فارم'!M198,'1. ماہانہ فارم'!J198)</f>
        <v>0</v>
      </c>
      <c r="P198" s="25">
        <f>SUM('1. ماہانہ فارم'!Q198,'1. ماہانہ فارم'!N198,'1. ماہانہ فارم'!K198)</f>
        <v>0</v>
      </c>
      <c r="Q198" s="25">
        <f t="shared" si="65"/>
        <v>0</v>
      </c>
      <c r="R198" s="25">
        <f>SUM('1. ماہانہ فارم'!R198,'1. ماہانہ فارم'!O198,'1. ماہانہ فارم'!L198)</f>
        <v>0</v>
      </c>
      <c r="S198" s="43" t="e">
        <f t="shared" si="66"/>
        <v>#DIV/0!</v>
      </c>
      <c r="T198" s="25">
        <f t="shared" si="67"/>
        <v>0</v>
      </c>
      <c r="U198" s="25">
        <f>SUM('1. ماہانہ فارم'!Y198,'1. ماہانہ فارم'!V198,'1. ماہانہ فارم'!S198)</f>
        <v>0</v>
      </c>
      <c r="V198" s="25">
        <f>SUM('1. ماہانہ فارم'!Z198,'1. ماہانہ فارم'!W198,'1. ماہانہ فارم'!T198)</f>
        <v>0</v>
      </c>
      <c r="W198" s="25">
        <f t="shared" si="68"/>
        <v>0</v>
      </c>
      <c r="X198" s="25">
        <f>SUM('1. ماہانہ فارم'!AA198,'1. ماہانہ فارم'!X198,'1. ماہانہ فارم'!U198)</f>
        <v>0</v>
      </c>
      <c r="Y198" s="43" t="e">
        <f t="shared" si="69"/>
        <v>#DIV/0!</v>
      </c>
      <c r="Z198" s="25">
        <f t="shared" si="70"/>
        <v>0</v>
      </c>
      <c r="AA198" s="25">
        <f>SUM('1. ماہانہ فارم'!AH198,'1. ماہانہ فارم'!AE198,'1. ماہانہ فارم'!AB198)</f>
        <v>0</v>
      </c>
      <c r="AB198" s="25">
        <f>SUM('1. ماہانہ فارم'!AI198,'1. ماہانہ فارم'!AF198,'1. ماہانہ فارم'!AC198)</f>
        <v>0</v>
      </c>
      <c r="AC198" s="25">
        <f t="shared" si="71"/>
        <v>0</v>
      </c>
      <c r="AD198" s="25">
        <f>SUM('1. ماہانہ فارم'!AJ198,'1. ماہانہ فارم'!AG198,'1. ماہانہ فارم'!AD198)</f>
        <v>0</v>
      </c>
      <c r="AE198" s="24">
        <f>'1. ماہانہ فارم'!AK198</f>
        <v>0</v>
      </c>
      <c r="AF198" s="24">
        <f>'1. ماہانہ فارم'!AL198</f>
        <v>0</v>
      </c>
      <c r="AG198" s="24">
        <f>'1. ماہانہ فارم'!AM198</f>
        <v>0</v>
      </c>
      <c r="AH198" s="24">
        <f>'1. ماہانہ فارم'!AN198</f>
        <v>0</v>
      </c>
      <c r="AI198" s="27">
        <f>'1. ماہانہ فارم'!AO198</f>
        <v>196</v>
      </c>
    </row>
    <row r="199" spans="1:35" ht="18" customHeight="1" thickBot="1">
      <c r="A199" s="43" t="e">
        <f t="shared" si="54"/>
        <v>#DIV/0!</v>
      </c>
      <c r="B199" s="26">
        <f t="shared" si="55"/>
        <v>0</v>
      </c>
      <c r="C199" s="25">
        <f t="shared" si="56"/>
        <v>0</v>
      </c>
      <c r="D199" s="25">
        <f t="shared" si="57"/>
        <v>0</v>
      </c>
      <c r="E199" s="25">
        <f t="shared" si="58"/>
        <v>0</v>
      </c>
      <c r="F199" s="25">
        <f t="shared" si="59"/>
        <v>0</v>
      </c>
      <c r="G199" s="25" t="e">
        <f t="shared" si="60"/>
        <v>#DIV/0!</v>
      </c>
      <c r="H199" s="25">
        <f t="shared" si="61"/>
        <v>0</v>
      </c>
      <c r="I199" s="25">
        <f>SUM('1. ماہانہ فارم'!G199,'1. ماہانہ فارم'!D199,'1. ماہانہ فارم'!A199)</f>
        <v>0</v>
      </c>
      <c r="J199" s="25">
        <f>SUM('1. ماہانہ فارم'!H199,'1. ماہانہ فارم'!E199,'1. ماہانہ فارم'!B199)</f>
        <v>0</v>
      </c>
      <c r="K199" s="25">
        <f t="shared" si="62"/>
        <v>0</v>
      </c>
      <c r="L199" s="25">
        <f>SUM('1. ماہانہ فارم'!I199,'1. ماہانہ فارم'!F199,'1. ماہانہ فارم'!C199)</f>
        <v>0</v>
      </c>
      <c r="M199" s="43" t="e">
        <f t="shared" si="63"/>
        <v>#DIV/0!</v>
      </c>
      <c r="N199" s="25">
        <f t="shared" si="64"/>
        <v>0</v>
      </c>
      <c r="O199" s="25">
        <f>SUM('1. ماہانہ فارم'!P199,'1. ماہانہ فارم'!M199,'1. ماہانہ فارم'!J199)</f>
        <v>0</v>
      </c>
      <c r="P199" s="25">
        <f>SUM('1. ماہانہ فارم'!Q199,'1. ماہانہ فارم'!N199,'1. ماہانہ فارم'!K199)</f>
        <v>0</v>
      </c>
      <c r="Q199" s="25">
        <f t="shared" si="65"/>
        <v>0</v>
      </c>
      <c r="R199" s="25">
        <f>SUM('1. ماہانہ فارم'!R199,'1. ماہانہ فارم'!O199,'1. ماہانہ فارم'!L199)</f>
        <v>0</v>
      </c>
      <c r="S199" s="43" t="e">
        <f t="shared" si="66"/>
        <v>#DIV/0!</v>
      </c>
      <c r="T199" s="25">
        <f t="shared" si="67"/>
        <v>0</v>
      </c>
      <c r="U199" s="25">
        <f>SUM('1. ماہانہ فارم'!Y199,'1. ماہانہ فارم'!V199,'1. ماہانہ فارم'!S199)</f>
        <v>0</v>
      </c>
      <c r="V199" s="25">
        <f>SUM('1. ماہانہ فارم'!Z199,'1. ماہانہ فارم'!W199,'1. ماہانہ فارم'!T199)</f>
        <v>0</v>
      </c>
      <c r="W199" s="25">
        <f t="shared" si="68"/>
        <v>0</v>
      </c>
      <c r="X199" s="25">
        <f>SUM('1. ماہانہ فارم'!AA199,'1. ماہانہ فارم'!X199,'1. ماہانہ فارم'!U199)</f>
        <v>0</v>
      </c>
      <c r="Y199" s="43" t="e">
        <f t="shared" si="69"/>
        <v>#DIV/0!</v>
      </c>
      <c r="Z199" s="25">
        <f t="shared" si="70"/>
        <v>0</v>
      </c>
      <c r="AA199" s="25">
        <f>SUM('1. ماہانہ فارم'!AH199,'1. ماہانہ فارم'!AE199,'1. ماہانہ فارم'!AB199)</f>
        <v>0</v>
      </c>
      <c r="AB199" s="25">
        <f>SUM('1. ماہانہ فارم'!AI199,'1. ماہانہ فارم'!AF199,'1. ماہانہ فارم'!AC199)</f>
        <v>0</v>
      </c>
      <c r="AC199" s="25">
        <f t="shared" si="71"/>
        <v>0</v>
      </c>
      <c r="AD199" s="25">
        <f>SUM('1. ماہانہ فارم'!AJ199,'1. ماہانہ فارم'!AG199,'1. ماہانہ فارم'!AD199)</f>
        <v>0</v>
      </c>
      <c r="AE199" s="24">
        <f>'1. ماہانہ فارم'!AK199</f>
        <v>0</v>
      </c>
      <c r="AF199" s="24">
        <f>'1. ماہانہ فارم'!AL199</f>
        <v>0</v>
      </c>
      <c r="AG199" s="24">
        <f>'1. ماہانہ فارم'!AM199</f>
        <v>0</v>
      </c>
      <c r="AH199" s="24">
        <f>'1. ماہانہ فارم'!AN199</f>
        <v>0</v>
      </c>
      <c r="AI199" s="27">
        <f>'1. ماہانہ فارم'!AO199</f>
        <v>197</v>
      </c>
    </row>
    <row r="200" spans="1:35" ht="18" customHeight="1" thickBot="1">
      <c r="A200" s="43" t="e">
        <f t="shared" si="54"/>
        <v>#DIV/0!</v>
      </c>
      <c r="B200" s="26">
        <f t="shared" si="55"/>
        <v>0</v>
      </c>
      <c r="C200" s="25">
        <f t="shared" si="56"/>
        <v>0</v>
      </c>
      <c r="D200" s="25">
        <f t="shared" si="57"/>
        <v>0</v>
      </c>
      <c r="E200" s="25">
        <f t="shared" si="58"/>
        <v>0</v>
      </c>
      <c r="F200" s="25">
        <f t="shared" si="59"/>
        <v>0</v>
      </c>
      <c r="G200" s="25" t="e">
        <f t="shared" si="60"/>
        <v>#DIV/0!</v>
      </c>
      <c r="H200" s="25">
        <f t="shared" si="61"/>
        <v>0</v>
      </c>
      <c r="I200" s="25">
        <f>SUM('1. ماہانہ فارم'!G200,'1. ماہانہ فارم'!D200,'1. ماہانہ فارم'!A200)</f>
        <v>0</v>
      </c>
      <c r="J200" s="25">
        <f>SUM('1. ماہانہ فارم'!H200,'1. ماہانہ فارم'!E200,'1. ماہانہ فارم'!B200)</f>
        <v>0</v>
      </c>
      <c r="K200" s="25">
        <f t="shared" si="62"/>
        <v>0</v>
      </c>
      <c r="L200" s="25">
        <f>SUM('1. ماہانہ فارم'!I200,'1. ماہانہ فارم'!F200,'1. ماہانہ فارم'!C200)</f>
        <v>0</v>
      </c>
      <c r="M200" s="43" t="e">
        <f t="shared" si="63"/>
        <v>#DIV/0!</v>
      </c>
      <c r="N200" s="25">
        <f t="shared" si="64"/>
        <v>0</v>
      </c>
      <c r="O200" s="25">
        <f>SUM('1. ماہانہ فارم'!P200,'1. ماہانہ فارم'!M200,'1. ماہانہ فارم'!J200)</f>
        <v>0</v>
      </c>
      <c r="P200" s="25">
        <f>SUM('1. ماہانہ فارم'!Q200,'1. ماہانہ فارم'!N200,'1. ماہانہ فارم'!K200)</f>
        <v>0</v>
      </c>
      <c r="Q200" s="25">
        <f t="shared" si="65"/>
        <v>0</v>
      </c>
      <c r="R200" s="25">
        <f>SUM('1. ماہانہ فارم'!R200,'1. ماہانہ فارم'!O200,'1. ماہانہ فارم'!L200)</f>
        <v>0</v>
      </c>
      <c r="S200" s="43" t="e">
        <f t="shared" si="66"/>
        <v>#DIV/0!</v>
      </c>
      <c r="T200" s="25">
        <f t="shared" si="67"/>
        <v>0</v>
      </c>
      <c r="U200" s="25">
        <f>SUM('1. ماہانہ فارم'!Y200,'1. ماہانہ فارم'!V200,'1. ماہانہ فارم'!S200)</f>
        <v>0</v>
      </c>
      <c r="V200" s="25">
        <f>SUM('1. ماہانہ فارم'!Z200,'1. ماہانہ فارم'!W200,'1. ماہانہ فارم'!T200)</f>
        <v>0</v>
      </c>
      <c r="W200" s="25">
        <f t="shared" si="68"/>
        <v>0</v>
      </c>
      <c r="X200" s="25">
        <f>SUM('1. ماہانہ فارم'!AA200,'1. ماہانہ فارم'!X200,'1. ماہانہ فارم'!U200)</f>
        <v>0</v>
      </c>
      <c r="Y200" s="43" t="e">
        <f t="shared" si="69"/>
        <v>#DIV/0!</v>
      </c>
      <c r="Z200" s="25">
        <f t="shared" si="70"/>
        <v>0</v>
      </c>
      <c r="AA200" s="25">
        <f>SUM('1. ماہانہ فارم'!AH200,'1. ماہانہ فارم'!AE200,'1. ماہانہ فارم'!AB200)</f>
        <v>0</v>
      </c>
      <c r="AB200" s="25">
        <f>SUM('1. ماہانہ فارم'!AI200,'1. ماہانہ فارم'!AF200,'1. ماہانہ فارم'!AC200)</f>
        <v>0</v>
      </c>
      <c r="AC200" s="25">
        <f t="shared" si="71"/>
        <v>0</v>
      </c>
      <c r="AD200" s="25">
        <f>SUM('1. ماہانہ فارم'!AJ200,'1. ماہانہ فارم'!AG200,'1. ماہانہ فارم'!AD200)</f>
        <v>0</v>
      </c>
      <c r="AE200" s="24">
        <f>'1. ماہانہ فارم'!AK200</f>
        <v>0</v>
      </c>
      <c r="AF200" s="24">
        <f>'1. ماہانہ فارم'!AL200</f>
        <v>0</v>
      </c>
      <c r="AG200" s="24">
        <f>'1. ماہانہ فارم'!AM200</f>
        <v>0</v>
      </c>
      <c r="AH200" s="24">
        <f>'1. ماہانہ فارم'!AN200</f>
        <v>0</v>
      </c>
      <c r="AI200" s="27">
        <f>'1. ماہانہ فارم'!AO200</f>
        <v>198</v>
      </c>
    </row>
    <row r="201" spans="1:35" ht="18" customHeight="1" thickBot="1">
      <c r="A201" s="43" t="e">
        <f t="shared" si="54"/>
        <v>#DIV/0!</v>
      </c>
      <c r="B201" s="26">
        <f t="shared" si="55"/>
        <v>0</v>
      </c>
      <c r="C201" s="25">
        <f t="shared" si="56"/>
        <v>0</v>
      </c>
      <c r="D201" s="25">
        <f t="shared" si="57"/>
        <v>0</v>
      </c>
      <c r="E201" s="25">
        <f t="shared" si="58"/>
        <v>0</v>
      </c>
      <c r="F201" s="25">
        <f t="shared" si="59"/>
        <v>0</v>
      </c>
      <c r="G201" s="25" t="e">
        <f t="shared" si="60"/>
        <v>#DIV/0!</v>
      </c>
      <c r="H201" s="25">
        <f t="shared" si="61"/>
        <v>0</v>
      </c>
      <c r="I201" s="25">
        <f>SUM('1. ماہانہ فارم'!G201,'1. ماہانہ فارم'!D201,'1. ماہانہ فارم'!A201)</f>
        <v>0</v>
      </c>
      <c r="J201" s="25">
        <f>SUM('1. ماہانہ فارم'!H201,'1. ماہانہ فارم'!E201,'1. ماہانہ فارم'!B201)</f>
        <v>0</v>
      </c>
      <c r="K201" s="25">
        <f t="shared" si="62"/>
        <v>0</v>
      </c>
      <c r="L201" s="25">
        <f>SUM('1. ماہانہ فارم'!I201,'1. ماہانہ فارم'!F201,'1. ماہانہ فارم'!C201)</f>
        <v>0</v>
      </c>
      <c r="M201" s="43" t="e">
        <f t="shared" si="63"/>
        <v>#DIV/0!</v>
      </c>
      <c r="N201" s="25">
        <f t="shared" si="64"/>
        <v>0</v>
      </c>
      <c r="O201" s="25">
        <f>SUM('1. ماہانہ فارم'!P201,'1. ماہانہ فارم'!M201,'1. ماہانہ فارم'!J201)</f>
        <v>0</v>
      </c>
      <c r="P201" s="25">
        <f>SUM('1. ماہانہ فارم'!Q201,'1. ماہانہ فارم'!N201,'1. ماہانہ فارم'!K201)</f>
        <v>0</v>
      </c>
      <c r="Q201" s="25">
        <f t="shared" si="65"/>
        <v>0</v>
      </c>
      <c r="R201" s="25">
        <f>SUM('1. ماہانہ فارم'!R201,'1. ماہانہ فارم'!O201,'1. ماہانہ فارم'!L201)</f>
        <v>0</v>
      </c>
      <c r="S201" s="43" t="e">
        <f t="shared" si="66"/>
        <v>#DIV/0!</v>
      </c>
      <c r="T201" s="25">
        <f t="shared" si="67"/>
        <v>0</v>
      </c>
      <c r="U201" s="25">
        <f>SUM('1. ماہانہ فارم'!Y201,'1. ماہانہ فارم'!V201,'1. ماہانہ فارم'!S201)</f>
        <v>0</v>
      </c>
      <c r="V201" s="25">
        <f>SUM('1. ماہانہ فارم'!Z201,'1. ماہانہ فارم'!W201,'1. ماہانہ فارم'!T201)</f>
        <v>0</v>
      </c>
      <c r="W201" s="25">
        <f t="shared" si="68"/>
        <v>0</v>
      </c>
      <c r="X201" s="25">
        <f>SUM('1. ماہانہ فارم'!AA201,'1. ماہانہ فارم'!X201,'1. ماہانہ فارم'!U201)</f>
        <v>0</v>
      </c>
      <c r="Y201" s="43" t="e">
        <f t="shared" si="69"/>
        <v>#DIV/0!</v>
      </c>
      <c r="Z201" s="25">
        <f t="shared" si="70"/>
        <v>0</v>
      </c>
      <c r="AA201" s="25">
        <f>SUM('1. ماہانہ فارم'!AH201,'1. ماہانہ فارم'!AE201,'1. ماہانہ فارم'!AB201)</f>
        <v>0</v>
      </c>
      <c r="AB201" s="25">
        <f>SUM('1. ماہانہ فارم'!AI201,'1. ماہانہ فارم'!AF201,'1. ماہانہ فارم'!AC201)</f>
        <v>0</v>
      </c>
      <c r="AC201" s="25">
        <f t="shared" si="71"/>
        <v>0</v>
      </c>
      <c r="AD201" s="25">
        <f>SUM('1. ماہانہ فارم'!AJ201,'1. ماہانہ فارم'!AG201,'1. ماہانہ فارم'!AD201)</f>
        <v>0</v>
      </c>
      <c r="AE201" s="24">
        <f>'1. ماہانہ فارم'!AK201</f>
        <v>0</v>
      </c>
      <c r="AF201" s="24">
        <f>'1. ماہانہ فارم'!AL201</f>
        <v>0</v>
      </c>
      <c r="AG201" s="24">
        <f>'1. ماہانہ فارم'!AM201</f>
        <v>0</v>
      </c>
      <c r="AH201" s="24">
        <f>'1. ماہانہ فارم'!AN201</f>
        <v>0</v>
      </c>
      <c r="AI201" s="27">
        <f>'1. ماہانہ فارم'!AO201</f>
        <v>199</v>
      </c>
    </row>
    <row r="202" spans="1:35" ht="18" customHeight="1" thickBot="1">
      <c r="A202" s="43" t="e">
        <f t="shared" si="54"/>
        <v>#DIV/0!</v>
      </c>
      <c r="B202" s="26">
        <f t="shared" si="55"/>
        <v>0</v>
      </c>
      <c r="C202" s="25">
        <f t="shared" si="56"/>
        <v>0</v>
      </c>
      <c r="D202" s="25">
        <f t="shared" si="57"/>
        <v>0</v>
      </c>
      <c r="E202" s="25">
        <f t="shared" si="58"/>
        <v>0</v>
      </c>
      <c r="F202" s="25">
        <f t="shared" si="59"/>
        <v>0</v>
      </c>
      <c r="G202" s="25" t="e">
        <f t="shared" si="60"/>
        <v>#DIV/0!</v>
      </c>
      <c r="H202" s="25">
        <f t="shared" si="61"/>
        <v>0</v>
      </c>
      <c r="I202" s="25">
        <f>SUM('1. ماہانہ فارم'!G202,'1. ماہانہ فارم'!D202,'1. ماہانہ فارم'!A202)</f>
        <v>0</v>
      </c>
      <c r="J202" s="25">
        <f>SUM('1. ماہانہ فارم'!H202,'1. ماہانہ فارم'!E202,'1. ماہانہ فارم'!B202)</f>
        <v>0</v>
      </c>
      <c r="K202" s="25">
        <f t="shared" si="62"/>
        <v>0</v>
      </c>
      <c r="L202" s="25">
        <f>SUM('1. ماہانہ فارم'!I202,'1. ماہانہ فارم'!F202,'1. ماہانہ فارم'!C202)</f>
        <v>0</v>
      </c>
      <c r="M202" s="43" t="e">
        <f t="shared" si="63"/>
        <v>#DIV/0!</v>
      </c>
      <c r="N202" s="25">
        <f t="shared" si="64"/>
        <v>0</v>
      </c>
      <c r="O202" s="25">
        <f>SUM('1. ماہانہ فارم'!P202,'1. ماہانہ فارم'!M202,'1. ماہانہ فارم'!J202)</f>
        <v>0</v>
      </c>
      <c r="P202" s="25">
        <f>SUM('1. ماہانہ فارم'!Q202,'1. ماہانہ فارم'!N202,'1. ماہانہ فارم'!K202)</f>
        <v>0</v>
      </c>
      <c r="Q202" s="25">
        <f t="shared" si="65"/>
        <v>0</v>
      </c>
      <c r="R202" s="25">
        <f>SUM('1. ماہانہ فارم'!R202,'1. ماہانہ فارم'!O202,'1. ماہانہ فارم'!L202)</f>
        <v>0</v>
      </c>
      <c r="S202" s="43" t="e">
        <f t="shared" si="66"/>
        <v>#DIV/0!</v>
      </c>
      <c r="T202" s="25">
        <f t="shared" si="67"/>
        <v>0</v>
      </c>
      <c r="U202" s="25">
        <f>SUM('1. ماہانہ فارم'!Y202,'1. ماہانہ فارم'!V202,'1. ماہانہ فارم'!S202)</f>
        <v>0</v>
      </c>
      <c r="V202" s="25">
        <f>SUM('1. ماہانہ فارم'!Z202,'1. ماہانہ فارم'!W202,'1. ماہانہ فارم'!T202)</f>
        <v>0</v>
      </c>
      <c r="W202" s="25">
        <f t="shared" si="68"/>
        <v>0</v>
      </c>
      <c r="X202" s="25">
        <f>SUM('1. ماہانہ فارم'!AA202,'1. ماہانہ فارم'!X202,'1. ماہانہ فارم'!U202)</f>
        <v>0</v>
      </c>
      <c r="Y202" s="43" t="e">
        <f t="shared" si="69"/>
        <v>#DIV/0!</v>
      </c>
      <c r="Z202" s="25">
        <f t="shared" si="70"/>
        <v>0</v>
      </c>
      <c r="AA202" s="25">
        <f>SUM('1. ماہانہ فارم'!AH202,'1. ماہانہ فارم'!AE202,'1. ماہانہ فارم'!AB202)</f>
        <v>0</v>
      </c>
      <c r="AB202" s="25">
        <f>SUM('1. ماہانہ فارم'!AI202,'1. ماہانہ فارم'!AF202,'1. ماہانہ فارم'!AC202)</f>
        <v>0</v>
      </c>
      <c r="AC202" s="25">
        <f t="shared" si="71"/>
        <v>0</v>
      </c>
      <c r="AD202" s="25">
        <f>SUM('1. ماہانہ فارم'!AJ202,'1. ماہانہ فارم'!AG202,'1. ماہانہ فارم'!AD202)</f>
        <v>0</v>
      </c>
      <c r="AE202" s="24">
        <f>'1. ماہانہ فارم'!AK202</f>
        <v>0</v>
      </c>
      <c r="AF202" s="24">
        <f>'1. ماہانہ فارم'!AL202</f>
        <v>0</v>
      </c>
      <c r="AG202" s="24">
        <f>'1. ماہانہ فارم'!AM202</f>
        <v>0</v>
      </c>
      <c r="AH202" s="24">
        <f>'1. ماہانہ فارم'!AN202</f>
        <v>0</v>
      </c>
      <c r="AI202" s="27">
        <f>'1. ماہانہ فارم'!AO202</f>
        <v>200</v>
      </c>
    </row>
    <row r="203" spans="1:35" ht="18" customHeight="1" thickBot="1">
      <c r="A203" s="43" t="e">
        <f t="shared" si="54"/>
        <v>#DIV/0!</v>
      </c>
      <c r="B203" s="26">
        <f t="shared" si="55"/>
        <v>0</v>
      </c>
      <c r="C203" s="25">
        <f t="shared" si="56"/>
        <v>0</v>
      </c>
      <c r="D203" s="25">
        <f t="shared" si="57"/>
        <v>0</v>
      </c>
      <c r="E203" s="25">
        <f t="shared" si="58"/>
        <v>0</v>
      </c>
      <c r="F203" s="25">
        <f t="shared" si="59"/>
        <v>0</v>
      </c>
      <c r="G203" s="25" t="e">
        <f t="shared" si="60"/>
        <v>#DIV/0!</v>
      </c>
      <c r="H203" s="25">
        <f t="shared" si="61"/>
        <v>0</v>
      </c>
      <c r="I203" s="25">
        <f>SUM('1. ماہانہ فارم'!G203,'1. ماہانہ فارم'!D203,'1. ماہانہ فارم'!A203)</f>
        <v>0</v>
      </c>
      <c r="J203" s="25">
        <f>SUM('1. ماہانہ فارم'!H203,'1. ماہانہ فارم'!E203,'1. ماہانہ فارم'!B203)</f>
        <v>0</v>
      </c>
      <c r="K203" s="25">
        <f t="shared" si="62"/>
        <v>0</v>
      </c>
      <c r="L203" s="25">
        <f>SUM('1. ماہانہ فارم'!I203,'1. ماہانہ فارم'!F203,'1. ماہانہ فارم'!C203)</f>
        <v>0</v>
      </c>
      <c r="M203" s="43" t="e">
        <f t="shared" si="63"/>
        <v>#DIV/0!</v>
      </c>
      <c r="N203" s="25">
        <f t="shared" si="64"/>
        <v>0</v>
      </c>
      <c r="O203" s="25">
        <f>SUM('1. ماہانہ فارم'!P203,'1. ماہانہ فارم'!M203,'1. ماہانہ فارم'!J203)</f>
        <v>0</v>
      </c>
      <c r="P203" s="25">
        <f>SUM('1. ماہانہ فارم'!Q203,'1. ماہانہ فارم'!N203,'1. ماہانہ فارم'!K203)</f>
        <v>0</v>
      </c>
      <c r="Q203" s="25">
        <f t="shared" si="65"/>
        <v>0</v>
      </c>
      <c r="R203" s="25">
        <f>SUM('1. ماہانہ فارم'!R203,'1. ماہانہ فارم'!O203,'1. ماہانہ فارم'!L203)</f>
        <v>0</v>
      </c>
      <c r="S203" s="43" t="e">
        <f t="shared" si="66"/>
        <v>#DIV/0!</v>
      </c>
      <c r="T203" s="25">
        <f t="shared" si="67"/>
        <v>0</v>
      </c>
      <c r="U203" s="25">
        <f>SUM('1. ماہانہ فارم'!Y203,'1. ماہانہ فارم'!V203,'1. ماہانہ فارم'!S203)</f>
        <v>0</v>
      </c>
      <c r="V203" s="25">
        <f>SUM('1. ماہانہ فارم'!Z203,'1. ماہانہ فارم'!W203,'1. ماہانہ فارم'!T203)</f>
        <v>0</v>
      </c>
      <c r="W203" s="25">
        <f t="shared" si="68"/>
        <v>0</v>
      </c>
      <c r="X203" s="25">
        <f>SUM('1. ماہانہ فارم'!AA203,'1. ماہانہ فارم'!X203,'1. ماہانہ فارم'!U203)</f>
        <v>0</v>
      </c>
      <c r="Y203" s="43" t="e">
        <f t="shared" si="69"/>
        <v>#DIV/0!</v>
      </c>
      <c r="Z203" s="25">
        <f t="shared" si="70"/>
        <v>0</v>
      </c>
      <c r="AA203" s="25">
        <f>SUM('1. ماہانہ فارم'!AH203,'1. ماہانہ فارم'!AE203,'1. ماہانہ فارم'!AB203)</f>
        <v>0</v>
      </c>
      <c r="AB203" s="25">
        <f>SUM('1. ماہانہ فارم'!AI203,'1. ماہانہ فارم'!AF203,'1. ماہانہ فارم'!AC203)</f>
        <v>0</v>
      </c>
      <c r="AC203" s="25">
        <f t="shared" si="71"/>
        <v>0</v>
      </c>
      <c r="AD203" s="25">
        <f>SUM('1. ماہانہ فارم'!AJ203,'1. ماہانہ فارم'!AG203,'1. ماہانہ فارم'!AD203)</f>
        <v>0</v>
      </c>
      <c r="AE203" s="24">
        <f>'1. ماہانہ فارم'!AK203</f>
        <v>0</v>
      </c>
      <c r="AF203" s="24">
        <f>'1. ماہانہ فارم'!AL203</f>
        <v>0</v>
      </c>
      <c r="AG203" s="24">
        <f>'1. ماہانہ فارم'!AM203</f>
        <v>0</v>
      </c>
      <c r="AH203" s="24">
        <f>'1. ماہانہ فارم'!AN203</f>
        <v>0</v>
      </c>
      <c r="AI203" s="27">
        <f>'1. ماہانہ فارم'!AO203</f>
        <v>201</v>
      </c>
    </row>
    <row r="204" spans="1:35" ht="18" customHeight="1" thickBot="1">
      <c r="A204" s="43" t="e">
        <f t="shared" si="54"/>
        <v>#DIV/0!</v>
      </c>
      <c r="B204" s="26">
        <f t="shared" si="55"/>
        <v>0</v>
      </c>
      <c r="C204" s="25">
        <f t="shared" si="56"/>
        <v>0</v>
      </c>
      <c r="D204" s="25">
        <f t="shared" si="57"/>
        <v>0</v>
      </c>
      <c r="E204" s="25">
        <f t="shared" si="58"/>
        <v>0</v>
      </c>
      <c r="F204" s="25">
        <f t="shared" si="59"/>
        <v>0</v>
      </c>
      <c r="G204" s="25" t="e">
        <f t="shared" si="60"/>
        <v>#DIV/0!</v>
      </c>
      <c r="H204" s="25">
        <f t="shared" si="61"/>
        <v>0</v>
      </c>
      <c r="I204" s="25">
        <f>SUM('1. ماہانہ فارم'!G204,'1. ماہانہ فارم'!D204,'1. ماہانہ فارم'!A204)</f>
        <v>0</v>
      </c>
      <c r="J204" s="25">
        <f>SUM('1. ماہانہ فارم'!H204,'1. ماہانہ فارم'!E204,'1. ماہانہ فارم'!B204)</f>
        <v>0</v>
      </c>
      <c r="K204" s="25">
        <f t="shared" si="62"/>
        <v>0</v>
      </c>
      <c r="L204" s="25">
        <f>SUM('1. ماہانہ فارم'!I204,'1. ماہانہ فارم'!F204,'1. ماہانہ فارم'!C204)</f>
        <v>0</v>
      </c>
      <c r="M204" s="43" t="e">
        <f t="shared" si="63"/>
        <v>#DIV/0!</v>
      </c>
      <c r="N204" s="25">
        <f t="shared" si="64"/>
        <v>0</v>
      </c>
      <c r="O204" s="25">
        <f>SUM('1. ماہانہ فارم'!P204,'1. ماہانہ فارم'!M204,'1. ماہانہ فارم'!J204)</f>
        <v>0</v>
      </c>
      <c r="P204" s="25">
        <f>SUM('1. ماہانہ فارم'!Q204,'1. ماہانہ فارم'!N204,'1. ماہانہ فارم'!K204)</f>
        <v>0</v>
      </c>
      <c r="Q204" s="25">
        <f t="shared" si="65"/>
        <v>0</v>
      </c>
      <c r="R204" s="25">
        <f>SUM('1. ماہانہ فارم'!R204,'1. ماہانہ فارم'!O204,'1. ماہانہ فارم'!L204)</f>
        <v>0</v>
      </c>
      <c r="S204" s="43" t="e">
        <f t="shared" si="66"/>
        <v>#DIV/0!</v>
      </c>
      <c r="T204" s="25">
        <f t="shared" si="67"/>
        <v>0</v>
      </c>
      <c r="U204" s="25">
        <f>SUM('1. ماہانہ فارم'!Y204,'1. ماہانہ فارم'!V204,'1. ماہانہ فارم'!S204)</f>
        <v>0</v>
      </c>
      <c r="V204" s="25">
        <f>SUM('1. ماہانہ فارم'!Z204,'1. ماہانہ فارم'!W204,'1. ماہانہ فارم'!T204)</f>
        <v>0</v>
      </c>
      <c r="W204" s="25">
        <f t="shared" si="68"/>
        <v>0</v>
      </c>
      <c r="X204" s="25">
        <f>SUM('1. ماہانہ فارم'!AA204,'1. ماہانہ فارم'!X204,'1. ماہانہ فارم'!U204)</f>
        <v>0</v>
      </c>
      <c r="Y204" s="43" t="e">
        <f t="shared" si="69"/>
        <v>#DIV/0!</v>
      </c>
      <c r="Z204" s="25">
        <f t="shared" si="70"/>
        <v>0</v>
      </c>
      <c r="AA204" s="25">
        <f>SUM('1. ماہانہ فارم'!AH204,'1. ماہانہ فارم'!AE204,'1. ماہانہ فارم'!AB204)</f>
        <v>0</v>
      </c>
      <c r="AB204" s="25">
        <f>SUM('1. ماہانہ فارم'!AI204,'1. ماہانہ فارم'!AF204,'1. ماہانہ فارم'!AC204)</f>
        <v>0</v>
      </c>
      <c r="AC204" s="25">
        <f t="shared" si="71"/>
        <v>0</v>
      </c>
      <c r="AD204" s="25">
        <f>SUM('1. ماہانہ فارم'!AJ204,'1. ماہانہ فارم'!AG204,'1. ماہانہ فارم'!AD204)</f>
        <v>0</v>
      </c>
      <c r="AE204" s="24">
        <f>'1. ماہانہ فارم'!AK204</f>
        <v>0</v>
      </c>
      <c r="AF204" s="24">
        <f>'1. ماہانہ فارم'!AL204</f>
        <v>0</v>
      </c>
      <c r="AG204" s="24">
        <f>'1. ماہانہ فارم'!AM204</f>
        <v>0</v>
      </c>
      <c r="AH204" s="24">
        <f>'1. ماہانہ فارم'!AN204</f>
        <v>0</v>
      </c>
      <c r="AI204" s="27">
        <f>'1. ماہانہ فارم'!AO204</f>
        <v>202</v>
      </c>
    </row>
    <row r="205" spans="1:35" ht="18" customHeight="1" thickBot="1">
      <c r="A205" s="43" t="e">
        <f t="shared" si="54"/>
        <v>#DIV/0!</v>
      </c>
      <c r="B205" s="26">
        <f t="shared" si="55"/>
        <v>0</v>
      </c>
      <c r="C205" s="25">
        <f t="shared" si="56"/>
        <v>0</v>
      </c>
      <c r="D205" s="25">
        <f t="shared" si="57"/>
        <v>0</v>
      </c>
      <c r="E205" s="25">
        <f t="shared" si="58"/>
        <v>0</v>
      </c>
      <c r="F205" s="25">
        <f t="shared" si="59"/>
        <v>0</v>
      </c>
      <c r="G205" s="25" t="e">
        <f t="shared" si="60"/>
        <v>#DIV/0!</v>
      </c>
      <c r="H205" s="25">
        <f t="shared" si="61"/>
        <v>0</v>
      </c>
      <c r="I205" s="25">
        <f>SUM('1. ماہانہ فارم'!G205,'1. ماہانہ فارم'!D205,'1. ماہانہ فارم'!A205)</f>
        <v>0</v>
      </c>
      <c r="J205" s="25">
        <f>SUM('1. ماہانہ فارم'!H205,'1. ماہانہ فارم'!E205,'1. ماہانہ فارم'!B205)</f>
        <v>0</v>
      </c>
      <c r="K205" s="25">
        <f t="shared" si="62"/>
        <v>0</v>
      </c>
      <c r="L205" s="25">
        <f>SUM('1. ماہانہ فارم'!I205,'1. ماہانہ فارم'!F205,'1. ماہانہ فارم'!C205)</f>
        <v>0</v>
      </c>
      <c r="M205" s="43" t="e">
        <f t="shared" si="63"/>
        <v>#DIV/0!</v>
      </c>
      <c r="N205" s="25">
        <f t="shared" si="64"/>
        <v>0</v>
      </c>
      <c r="O205" s="25">
        <f>SUM('1. ماہانہ فارم'!P205,'1. ماہانہ فارم'!M205,'1. ماہانہ فارم'!J205)</f>
        <v>0</v>
      </c>
      <c r="P205" s="25">
        <f>SUM('1. ماہانہ فارم'!Q205,'1. ماہانہ فارم'!N205,'1. ماہانہ فارم'!K205)</f>
        <v>0</v>
      </c>
      <c r="Q205" s="25">
        <f t="shared" si="65"/>
        <v>0</v>
      </c>
      <c r="R205" s="25">
        <f>SUM('1. ماہانہ فارم'!R205,'1. ماہانہ فارم'!O205,'1. ماہانہ فارم'!L205)</f>
        <v>0</v>
      </c>
      <c r="S205" s="43" t="e">
        <f t="shared" si="66"/>
        <v>#DIV/0!</v>
      </c>
      <c r="T205" s="25">
        <f t="shared" si="67"/>
        <v>0</v>
      </c>
      <c r="U205" s="25">
        <f>SUM('1. ماہانہ فارم'!Y205,'1. ماہانہ فارم'!V205,'1. ماہانہ فارم'!S205)</f>
        <v>0</v>
      </c>
      <c r="V205" s="25">
        <f>SUM('1. ماہانہ فارم'!Z205,'1. ماہانہ فارم'!W205,'1. ماہانہ فارم'!T205)</f>
        <v>0</v>
      </c>
      <c r="W205" s="25">
        <f t="shared" si="68"/>
        <v>0</v>
      </c>
      <c r="X205" s="25">
        <f>SUM('1. ماہانہ فارم'!AA205,'1. ماہانہ فارم'!X205,'1. ماہانہ فارم'!U205)</f>
        <v>0</v>
      </c>
      <c r="Y205" s="43" t="e">
        <f t="shared" si="69"/>
        <v>#DIV/0!</v>
      </c>
      <c r="Z205" s="25">
        <f t="shared" si="70"/>
        <v>0</v>
      </c>
      <c r="AA205" s="25">
        <f>SUM('1. ماہانہ فارم'!AH205,'1. ماہانہ فارم'!AE205,'1. ماہانہ فارم'!AB205)</f>
        <v>0</v>
      </c>
      <c r="AB205" s="25">
        <f>SUM('1. ماہانہ فارم'!AI205,'1. ماہانہ فارم'!AF205,'1. ماہانہ فارم'!AC205)</f>
        <v>0</v>
      </c>
      <c r="AC205" s="25">
        <f t="shared" si="71"/>
        <v>0</v>
      </c>
      <c r="AD205" s="25">
        <f>SUM('1. ماہانہ فارم'!AJ205,'1. ماہانہ فارم'!AG205,'1. ماہانہ فارم'!AD205)</f>
        <v>0</v>
      </c>
      <c r="AE205" s="24">
        <f>'1. ماہانہ فارم'!AK205</f>
        <v>0</v>
      </c>
      <c r="AF205" s="24">
        <f>'1. ماہانہ فارم'!AL205</f>
        <v>0</v>
      </c>
      <c r="AG205" s="24">
        <f>'1. ماہانہ فارم'!AM205</f>
        <v>0</v>
      </c>
      <c r="AH205" s="24">
        <f>'1. ماہانہ فارم'!AN205</f>
        <v>0</v>
      </c>
      <c r="AI205" s="27">
        <f>'1. ماہانہ فارم'!AO205</f>
        <v>203</v>
      </c>
    </row>
    <row r="206" spans="1:35" ht="18" customHeight="1" thickBot="1">
      <c r="A206" s="43" t="e">
        <f t="shared" si="54"/>
        <v>#DIV/0!</v>
      </c>
      <c r="B206" s="26">
        <f t="shared" si="55"/>
        <v>0</v>
      </c>
      <c r="C206" s="25">
        <f t="shared" si="56"/>
        <v>0</v>
      </c>
      <c r="D206" s="25">
        <f t="shared" si="57"/>
        <v>0</v>
      </c>
      <c r="E206" s="25">
        <f t="shared" si="58"/>
        <v>0</v>
      </c>
      <c r="F206" s="25">
        <f t="shared" si="59"/>
        <v>0</v>
      </c>
      <c r="G206" s="25" t="e">
        <f t="shared" si="60"/>
        <v>#DIV/0!</v>
      </c>
      <c r="H206" s="25">
        <f t="shared" si="61"/>
        <v>0</v>
      </c>
      <c r="I206" s="25">
        <f>SUM('1. ماہانہ فارم'!G206,'1. ماہانہ فارم'!D206,'1. ماہانہ فارم'!A206)</f>
        <v>0</v>
      </c>
      <c r="J206" s="25">
        <f>SUM('1. ماہانہ فارم'!H206,'1. ماہانہ فارم'!E206,'1. ماہانہ فارم'!B206)</f>
        <v>0</v>
      </c>
      <c r="K206" s="25">
        <f t="shared" si="62"/>
        <v>0</v>
      </c>
      <c r="L206" s="25">
        <f>SUM('1. ماہانہ فارم'!I206,'1. ماہانہ فارم'!F206,'1. ماہانہ فارم'!C206)</f>
        <v>0</v>
      </c>
      <c r="M206" s="43" t="e">
        <f t="shared" si="63"/>
        <v>#DIV/0!</v>
      </c>
      <c r="N206" s="25">
        <f t="shared" si="64"/>
        <v>0</v>
      </c>
      <c r="O206" s="25">
        <f>SUM('1. ماہانہ فارم'!P206,'1. ماہانہ فارم'!M206,'1. ماہانہ فارم'!J206)</f>
        <v>0</v>
      </c>
      <c r="P206" s="25">
        <f>SUM('1. ماہانہ فارم'!Q206,'1. ماہانہ فارم'!N206,'1. ماہانہ فارم'!K206)</f>
        <v>0</v>
      </c>
      <c r="Q206" s="25">
        <f t="shared" si="65"/>
        <v>0</v>
      </c>
      <c r="R206" s="25">
        <f>SUM('1. ماہانہ فارم'!R206,'1. ماہانہ فارم'!O206,'1. ماہانہ فارم'!L206)</f>
        <v>0</v>
      </c>
      <c r="S206" s="43" t="e">
        <f t="shared" si="66"/>
        <v>#DIV/0!</v>
      </c>
      <c r="T206" s="25">
        <f t="shared" si="67"/>
        <v>0</v>
      </c>
      <c r="U206" s="25">
        <f>SUM('1. ماہانہ فارم'!Y206,'1. ماہانہ فارم'!V206,'1. ماہانہ فارم'!S206)</f>
        <v>0</v>
      </c>
      <c r="V206" s="25">
        <f>SUM('1. ماہانہ فارم'!Z206,'1. ماہانہ فارم'!W206,'1. ماہانہ فارم'!T206)</f>
        <v>0</v>
      </c>
      <c r="W206" s="25">
        <f t="shared" si="68"/>
        <v>0</v>
      </c>
      <c r="X206" s="25">
        <f>SUM('1. ماہانہ فارم'!AA206,'1. ماہانہ فارم'!X206,'1. ماہانہ فارم'!U206)</f>
        <v>0</v>
      </c>
      <c r="Y206" s="43" t="e">
        <f t="shared" si="69"/>
        <v>#DIV/0!</v>
      </c>
      <c r="Z206" s="25">
        <f t="shared" si="70"/>
        <v>0</v>
      </c>
      <c r="AA206" s="25">
        <f>SUM('1. ماہانہ فارم'!AH206,'1. ماہانہ فارم'!AE206,'1. ماہانہ فارم'!AB206)</f>
        <v>0</v>
      </c>
      <c r="AB206" s="25">
        <f>SUM('1. ماہانہ فارم'!AI206,'1. ماہانہ فارم'!AF206,'1. ماہانہ فارم'!AC206)</f>
        <v>0</v>
      </c>
      <c r="AC206" s="25">
        <f t="shared" si="71"/>
        <v>0</v>
      </c>
      <c r="AD206" s="25">
        <f>SUM('1. ماہانہ فارم'!AJ206,'1. ماہانہ فارم'!AG206,'1. ماہانہ فارم'!AD206)</f>
        <v>0</v>
      </c>
      <c r="AE206" s="24">
        <f>'1. ماہانہ فارم'!AK206</f>
        <v>0</v>
      </c>
      <c r="AF206" s="24">
        <f>'1. ماہانہ فارم'!AL206</f>
        <v>0</v>
      </c>
      <c r="AG206" s="24">
        <f>'1. ماہانہ فارم'!AM206</f>
        <v>0</v>
      </c>
      <c r="AH206" s="24">
        <f>'1. ماہانہ فارم'!AN206</f>
        <v>0</v>
      </c>
      <c r="AI206" s="27">
        <f>'1. ماہانہ فارم'!AO206</f>
        <v>204</v>
      </c>
    </row>
    <row r="207" spans="1:35" ht="18" customHeight="1" thickBot="1">
      <c r="A207" s="43" t="e">
        <f t="shared" si="54"/>
        <v>#DIV/0!</v>
      </c>
      <c r="B207" s="26">
        <f t="shared" si="55"/>
        <v>0</v>
      </c>
      <c r="C207" s="25">
        <f t="shared" si="56"/>
        <v>0</v>
      </c>
      <c r="D207" s="25">
        <f t="shared" si="57"/>
        <v>0</v>
      </c>
      <c r="E207" s="25">
        <f t="shared" si="58"/>
        <v>0</v>
      </c>
      <c r="F207" s="25">
        <f t="shared" si="59"/>
        <v>0</v>
      </c>
      <c r="G207" s="25" t="e">
        <f t="shared" si="60"/>
        <v>#DIV/0!</v>
      </c>
      <c r="H207" s="25">
        <f t="shared" si="61"/>
        <v>0</v>
      </c>
      <c r="I207" s="25">
        <f>SUM('1. ماہانہ فارم'!G207,'1. ماہانہ فارم'!D207,'1. ماہانہ فارم'!A207)</f>
        <v>0</v>
      </c>
      <c r="J207" s="25">
        <f>SUM('1. ماہانہ فارم'!H207,'1. ماہانہ فارم'!E207,'1. ماہانہ فارم'!B207)</f>
        <v>0</v>
      </c>
      <c r="K207" s="25">
        <f t="shared" si="62"/>
        <v>0</v>
      </c>
      <c r="L207" s="25">
        <f>SUM('1. ماہانہ فارم'!I207,'1. ماہانہ فارم'!F207,'1. ماہانہ فارم'!C207)</f>
        <v>0</v>
      </c>
      <c r="M207" s="43" t="e">
        <f t="shared" si="63"/>
        <v>#DIV/0!</v>
      </c>
      <c r="N207" s="25">
        <f t="shared" si="64"/>
        <v>0</v>
      </c>
      <c r="O207" s="25">
        <f>SUM('1. ماہانہ فارم'!P207,'1. ماہانہ فارم'!M207,'1. ماہانہ فارم'!J207)</f>
        <v>0</v>
      </c>
      <c r="P207" s="25">
        <f>SUM('1. ماہانہ فارم'!Q207,'1. ماہانہ فارم'!N207,'1. ماہانہ فارم'!K207)</f>
        <v>0</v>
      </c>
      <c r="Q207" s="25">
        <f t="shared" si="65"/>
        <v>0</v>
      </c>
      <c r="R207" s="25">
        <f>SUM('1. ماہانہ فارم'!R207,'1. ماہانہ فارم'!O207,'1. ماہانہ فارم'!L207)</f>
        <v>0</v>
      </c>
      <c r="S207" s="43" t="e">
        <f t="shared" si="66"/>
        <v>#DIV/0!</v>
      </c>
      <c r="T207" s="25">
        <f t="shared" si="67"/>
        <v>0</v>
      </c>
      <c r="U207" s="25">
        <f>SUM('1. ماہانہ فارم'!Y207,'1. ماہانہ فارم'!V207,'1. ماہانہ فارم'!S207)</f>
        <v>0</v>
      </c>
      <c r="V207" s="25">
        <f>SUM('1. ماہانہ فارم'!Z207,'1. ماہانہ فارم'!W207,'1. ماہانہ فارم'!T207)</f>
        <v>0</v>
      </c>
      <c r="W207" s="25">
        <f t="shared" si="68"/>
        <v>0</v>
      </c>
      <c r="X207" s="25">
        <f>SUM('1. ماہانہ فارم'!AA207,'1. ماہانہ فارم'!X207,'1. ماہانہ فارم'!U207)</f>
        <v>0</v>
      </c>
      <c r="Y207" s="43" t="e">
        <f t="shared" si="69"/>
        <v>#DIV/0!</v>
      </c>
      <c r="Z207" s="25">
        <f t="shared" si="70"/>
        <v>0</v>
      </c>
      <c r="AA207" s="25">
        <f>SUM('1. ماہانہ فارم'!AH207,'1. ماہانہ فارم'!AE207,'1. ماہانہ فارم'!AB207)</f>
        <v>0</v>
      </c>
      <c r="AB207" s="25">
        <f>SUM('1. ماہانہ فارم'!AI207,'1. ماہانہ فارم'!AF207,'1. ماہانہ فارم'!AC207)</f>
        <v>0</v>
      </c>
      <c r="AC207" s="25">
        <f t="shared" si="71"/>
        <v>0</v>
      </c>
      <c r="AD207" s="25">
        <f>SUM('1. ماہانہ فارم'!AJ207,'1. ماہانہ فارم'!AG207,'1. ماہانہ فارم'!AD207)</f>
        <v>0</v>
      </c>
      <c r="AE207" s="24">
        <f>'1. ماہانہ فارم'!AK207</f>
        <v>0</v>
      </c>
      <c r="AF207" s="24">
        <f>'1. ماہانہ فارم'!AL207</f>
        <v>0</v>
      </c>
      <c r="AG207" s="24">
        <f>'1. ماہانہ فارم'!AM207</f>
        <v>0</v>
      </c>
      <c r="AH207" s="24">
        <f>'1. ماہانہ فارم'!AN207</f>
        <v>0</v>
      </c>
      <c r="AI207" s="27">
        <f>'1. ماہانہ فارم'!AO207</f>
        <v>205</v>
      </c>
    </row>
    <row r="208" spans="1:35" ht="18" customHeight="1" thickBot="1">
      <c r="A208" s="43" t="e">
        <f t="shared" si="54"/>
        <v>#DIV/0!</v>
      </c>
      <c r="B208" s="26">
        <f t="shared" si="55"/>
        <v>0</v>
      </c>
      <c r="C208" s="25">
        <f t="shared" si="56"/>
        <v>0</v>
      </c>
      <c r="D208" s="25">
        <f t="shared" si="57"/>
        <v>0</v>
      </c>
      <c r="E208" s="25">
        <f t="shared" si="58"/>
        <v>0</v>
      </c>
      <c r="F208" s="25">
        <f t="shared" si="59"/>
        <v>0</v>
      </c>
      <c r="G208" s="25" t="e">
        <f t="shared" si="60"/>
        <v>#DIV/0!</v>
      </c>
      <c r="H208" s="25">
        <f t="shared" si="61"/>
        <v>0</v>
      </c>
      <c r="I208" s="25">
        <f>SUM('1. ماہانہ فارم'!G208,'1. ماہانہ فارم'!D208,'1. ماہانہ فارم'!A208)</f>
        <v>0</v>
      </c>
      <c r="J208" s="25">
        <f>SUM('1. ماہانہ فارم'!H208,'1. ماہانہ فارم'!E208,'1. ماہانہ فارم'!B208)</f>
        <v>0</v>
      </c>
      <c r="K208" s="25">
        <f t="shared" si="62"/>
        <v>0</v>
      </c>
      <c r="L208" s="25">
        <f>SUM('1. ماہانہ فارم'!I208,'1. ماہانہ فارم'!F208,'1. ماہانہ فارم'!C208)</f>
        <v>0</v>
      </c>
      <c r="M208" s="43" t="e">
        <f t="shared" si="63"/>
        <v>#DIV/0!</v>
      </c>
      <c r="N208" s="25">
        <f t="shared" si="64"/>
        <v>0</v>
      </c>
      <c r="O208" s="25">
        <f>SUM('1. ماہانہ فارم'!P208,'1. ماہانہ فارم'!M208,'1. ماہانہ فارم'!J208)</f>
        <v>0</v>
      </c>
      <c r="P208" s="25">
        <f>SUM('1. ماہانہ فارم'!Q208,'1. ماہانہ فارم'!N208,'1. ماہانہ فارم'!K208)</f>
        <v>0</v>
      </c>
      <c r="Q208" s="25">
        <f t="shared" si="65"/>
        <v>0</v>
      </c>
      <c r="R208" s="25">
        <f>SUM('1. ماہانہ فارم'!R208,'1. ماہانہ فارم'!O208,'1. ماہانہ فارم'!L208)</f>
        <v>0</v>
      </c>
      <c r="S208" s="43" t="e">
        <f t="shared" si="66"/>
        <v>#DIV/0!</v>
      </c>
      <c r="T208" s="25">
        <f t="shared" si="67"/>
        <v>0</v>
      </c>
      <c r="U208" s="25">
        <f>SUM('1. ماہانہ فارم'!Y208,'1. ماہانہ فارم'!V208,'1. ماہانہ فارم'!S208)</f>
        <v>0</v>
      </c>
      <c r="V208" s="25">
        <f>SUM('1. ماہانہ فارم'!Z208,'1. ماہانہ فارم'!W208,'1. ماہانہ فارم'!T208)</f>
        <v>0</v>
      </c>
      <c r="W208" s="25">
        <f t="shared" si="68"/>
        <v>0</v>
      </c>
      <c r="X208" s="25">
        <f>SUM('1. ماہانہ فارم'!AA208,'1. ماہانہ فارم'!X208,'1. ماہانہ فارم'!U208)</f>
        <v>0</v>
      </c>
      <c r="Y208" s="43" t="e">
        <f t="shared" si="69"/>
        <v>#DIV/0!</v>
      </c>
      <c r="Z208" s="25">
        <f t="shared" si="70"/>
        <v>0</v>
      </c>
      <c r="AA208" s="25">
        <f>SUM('1. ماہانہ فارم'!AH208,'1. ماہانہ فارم'!AE208,'1. ماہانہ فارم'!AB208)</f>
        <v>0</v>
      </c>
      <c r="AB208" s="25">
        <f>SUM('1. ماہانہ فارم'!AI208,'1. ماہانہ فارم'!AF208,'1. ماہانہ فارم'!AC208)</f>
        <v>0</v>
      </c>
      <c r="AC208" s="25">
        <f t="shared" si="71"/>
        <v>0</v>
      </c>
      <c r="AD208" s="25">
        <f>SUM('1. ماہانہ فارم'!AJ208,'1. ماہانہ فارم'!AG208,'1. ماہانہ فارم'!AD208)</f>
        <v>0</v>
      </c>
      <c r="AE208" s="24">
        <f>'1. ماہانہ فارم'!AK208</f>
        <v>0</v>
      </c>
      <c r="AF208" s="24">
        <f>'1. ماہانہ فارم'!AL208</f>
        <v>0</v>
      </c>
      <c r="AG208" s="24">
        <f>'1. ماہانہ فارم'!AM208</f>
        <v>0</v>
      </c>
      <c r="AH208" s="24">
        <f>'1. ماہانہ فارم'!AN208</f>
        <v>0</v>
      </c>
      <c r="AI208" s="27">
        <f>'1. ماہانہ فارم'!AO208</f>
        <v>206</v>
      </c>
    </row>
    <row r="209" spans="1:35" ht="18" customHeight="1" thickBot="1">
      <c r="A209" s="43" t="e">
        <f t="shared" si="54"/>
        <v>#DIV/0!</v>
      </c>
      <c r="B209" s="26">
        <f t="shared" si="55"/>
        <v>0</v>
      </c>
      <c r="C209" s="25">
        <f t="shared" si="56"/>
        <v>0</v>
      </c>
      <c r="D209" s="25">
        <f t="shared" si="57"/>
        <v>0</v>
      </c>
      <c r="E209" s="25">
        <f t="shared" si="58"/>
        <v>0</v>
      </c>
      <c r="F209" s="25">
        <f t="shared" si="59"/>
        <v>0</v>
      </c>
      <c r="G209" s="25" t="e">
        <f t="shared" si="60"/>
        <v>#DIV/0!</v>
      </c>
      <c r="H209" s="25">
        <f t="shared" si="61"/>
        <v>0</v>
      </c>
      <c r="I209" s="25">
        <f>SUM('1. ماہانہ فارم'!G209,'1. ماہانہ فارم'!D209,'1. ماہانہ فارم'!A209)</f>
        <v>0</v>
      </c>
      <c r="J209" s="25">
        <f>SUM('1. ماہانہ فارم'!H209,'1. ماہانہ فارم'!E209,'1. ماہانہ فارم'!B209)</f>
        <v>0</v>
      </c>
      <c r="K209" s="25">
        <f t="shared" si="62"/>
        <v>0</v>
      </c>
      <c r="L209" s="25">
        <f>SUM('1. ماہانہ فارم'!I209,'1. ماہانہ فارم'!F209,'1. ماہانہ فارم'!C209)</f>
        <v>0</v>
      </c>
      <c r="M209" s="43" t="e">
        <f t="shared" si="63"/>
        <v>#DIV/0!</v>
      </c>
      <c r="N209" s="25">
        <f t="shared" si="64"/>
        <v>0</v>
      </c>
      <c r="O209" s="25">
        <f>SUM('1. ماہانہ فارم'!P209,'1. ماہانہ فارم'!M209,'1. ماہانہ فارم'!J209)</f>
        <v>0</v>
      </c>
      <c r="P209" s="25">
        <f>SUM('1. ماہانہ فارم'!Q209,'1. ماہانہ فارم'!N209,'1. ماہانہ فارم'!K209)</f>
        <v>0</v>
      </c>
      <c r="Q209" s="25">
        <f t="shared" si="65"/>
        <v>0</v>
      </c>
      <c r="R209" s="25">
        <f>SUM('1. ماہانہ فارم'!R209,'1. ماہانہ فارم'!O209,'1. ماہانہ فارم'!L209)</f>
        <v>0</v>
      </c>
      <c r="S209" s="43" t="e">
        <f t="shared" si="66"/>
        <v>#DIV/0!</v>
      </c>
      <c r="T209" s="25">
        <f t="shared" si="67"/>
        <v>0</v>
      </c>
      <c r="U209" s="25">
        <f>SUM('1. ماہانہ فارم'!Y209,'1. ماہانہ فارم'!V209,'1. ماہانہ فارم'!S209)</f>
        <v>0</v>
      </c>
      <c r="V209" s="25">
        <f>SUM('1. ماہانہ فارم'!Z209,'1. ماہانہ فارم'!W209,'1. ماہانہ فارم'!T209)</f>
        <v>0</v>
      </c>
      <c r="W209" s="25">
        <f t="shared" si="68"/>
        <v>0</v>
      </c>
      <c r="X209" s="25">
        <f>SUM('1. ماہانہ فارم'!AA209,'1. ماہانہ فارم'!X209,'1. ماہانہ فارم'!U209)</f>
        <v>0</v>
      </c>
      <c r="Y209" s="43" t="e">
        <f t="shared" si="69"/>
        <v>#DIV/0!</v>
      </c>
      <c r="Z209" s="25">
        <f t="shared" si="70"/>
        <v>0</v>
      </c>
      <c r="AA209" s="25">
        <f>SUM('1. ماہانہ فارم'!AH209,'1. ماہانہ فارم'!AE209,'1. ماہانہ فارم'!AB209)</f>
        <v>0</v>
      </c>
      <c r="AB209" s="25">
        <f>SUM('1. ماہانہ فارم'!AI209,'1. ماہانہ فارم'!AF209,'1. ماہانہ فارم'!AC209)</f>
        <v>0</v>
      </c>
      <c r="AC209" s="25">
        <f t="shared" si="71"/>
        <v>0</v>
      </c>
      <c r="AD209" s="25">
        <f>SUM('1. ماہانہ فارم'!AJ209,'1. ماہانہ فارم'!AG209,'1. ماہانہ فارم'!AD209)</f>
        <v>0</v>
      </c>
      <c r="AE209" s="24">
        <f>'1. ماہانہ فارم'!AK209</f>
        <v>0</v>
      </c>
      <c r="AF209" s="24">
        <f>'1. ماہانہ فارم'!AL209</f>
        <v>0</v>
      </c>
      <c r="AG209" s="24">
        <f>'1. ماہانہ فارم'!AM209</f>
        <v>0</v>
      </c>
      <c r="AH209" s="24">
        <f>'1. ماہانہ فارم'!AN209</f>
        <v>0</v>
      </c>
      <c r="AI209" s="27">
        <f>'1. ماہانہ فارم'!AO209</f>
        <v>207</v>
      </c>
    </row>
    <row r="210" spans="1:35" ht="18" customHeight="1" thickBot="1">
      <c r="A210" s="43" t="e">
        <f t="shared" si="54"/>
        <v>#DIV/0!</v>
      </c>
      <c r="B210" s="26">
        <f t="shared" si="55"/>
        <v>0</v>
      </c>
      <c r="C210" s="25">
        <f t="shared" si="56"/>
        <v>0</v>
      </c>
      <c r="D210" s="25">
        <f t="shared" si="57"/>
        <v>0</v>
      </c>
      <c r="E210" s="25">
        <f t="shared" si="58"/>
        <v>0</v>
      </c>
      <c r="F210" s="25">
        <f t="shared" si="59"/>
        <v>0</v>
      </c>
      <c r="G210" s="25" t="e">
        <f t="shared" si="60"/>
        <v>#DIV/0!</v>
      </c>
      <c r="H210" s="25">
        <f t="shared" si="61"/>
        <v>0</v>
      </c>
      <c r="I210" s="25">
        <f>SUM('1. ماہانہ فارم'!G210,'1. ماہانہ فارم'!D210,'1. ماہانہ فارم'!A210)</f>
        <v>0</v>
      </c>
      <c r="J210" s="25">
        <f>SUM('1. ماہانہ فارم'!H210,'1. ماہانہ فارم'!E210,'1. ماہانہ فارم'!B210)</f>
        <v>0</v>
      </c>
      <c r="K210" s="25">
        <f t="shared" si="62"/>
        <v>0</v>
      </c>
      <c r="L210" s="25">
        <f>SUM('1. ماہانہ فارم'!I210,'1. ماہانہ فارم'!F210,'1. ماہانہ فارم'!C210)</f>
        <v>0</v>
      </c>
      <c r="M210" s="43" t="e">
        <f t="shared" si="63"/>
        <v>#DIV/0!</v>
      </c>
      <c r="N210" s="25">
        <f t="shared" si="64"/>
        <v>0</v>
      </c>
      <c r="O210" s="25">
        <f>SUM('1. ماہانہ فارم'!P210,'1. ماہانہ فارم'!M210,'1. ماہانہ فارم'!J210)</f>
        <v>0</v>
      </c>
      <c r="P210" s="25">
        <f>SUM('1. ماہانہ فارم'!Q210,'1. ماہانہ فارم'!N210,'1. ماہانہ فارم'!K210)</f>
        <v>0</v>
      </c>
      <c r="Q210" s="25">
        <f t="shared" si="65"/>
        <v>0</v>
      </c>
      <c r="R210" s="25">
        <f>SUM('1. ماہانہ فارم'!R210,'1. ماہانہ فارم'!O210,'1. ماہانہ فارم'!L210)</f>
        <v>0</v>
      </c>
      <c r="S210" s="43" t="e">
        <f t="shared" si="66"/>
        <v>#DIV/0!</v>
      </c>
      <c r="T210" s="25">
        <f t="shared" si="67"/>
        <v>0</v>
      </c>
      <c r="U210" s="25">
        <f>SUM('1. ماہانہ فارم'!Y210,'1. ماہانہ فارم'!V210,'1. ماہانہ فارم'!S210)</f>
        <v>0</v>
      </c>
      <c r="V210" s="25">
        <f>SUM('1. ماہانہ فارم'!Z210,'1. ماہانہ فارم'!W210,'1. ماہانہ فارم'!T210)</f>
        <v>0</v>
      </c>
      <c r="W210" s="25">
        <f t="shared" si="68"/>
        <v>0</v>
      </c>
      <c r="X210" s="25">
        <f>SUM('1. ماہانہ فارم'!AA210,'1. ماہانہ فارم'!X210,'1. ماہانہ فارم'!U210)</f>
        <v>0</v>
      </c>
      <c r="Y210" s="43" t="e">
        <f t="shared" si="69"/>
        <v>#DIV/0!</v>
      </c>
      <c r="Z210" s="25">
        <f t="shared" si="70"/>
        <v>0</v>
      </c>
      <c r="AA210" s="25">
        <f>SUM('1. ماہانہ فارم'!AH210,'1. ماہانہ فارم'!AE210,'1. ماہانہ فارم'!AB210)</f>
        <v>0</v>
      </c>
      <c r="AB210" s="25">
        <f>SUM('1. ماہانہ فارم'!AI210,'1. ماہانہ فارم'!AF210,'1. ماہانہ فارم'!AC210)</f>
        <v>0</v>
      </c>
      <c r="AC210" s="25">
        <f t="shared" si="71"/>
        <v>0</v>
      </c>
      <c r="AD210" s="25">
        <f>SUM('1. ماہانہ فارم'!AJ210,'1. ماہانہ فارم'!AG210,'1. ماہانہ فارم'!AD210)</f>
        <v>0</v>
      </c>
      <c r="AE210" s="24">
        <f>'1. ماہانہ فارم'!AK210</f>
        <v>0</v>
      </c>
      <c r="AF210" s="24">
        <f>'1. ماہانہ فارم'!AL210</f>
        <v>0</v>
      </c>
      <c r="AG210" s="24">
        <f>'1. ماہانہ فارم'!AM210</f>
        <v>0</v>
      </c>
      <c r="AH210" s="24">
        <f>'1. ماہانہ فارم'!AN210</f>
        <v>0</v>
      </c>
      <c r="AI210" s="27">
        <f>'1. ماہانہ فارم'!AO210</f>
        <v>208</v>
      </c>
    </row>
    <row r="211" spans="1:35" ht="18" customHeight="1" thickBot="1">
      <c r="A211" s="43" t="e">
        <f t="shared" si="54"/>
        <v>#DIV/0!</v>
      </c>
      <c r="B211" s="26">
        <f t="shared" si="55"/>
        <v>0</v>
      </c>
      <c r="C211" s="25">
        <f t="shared" si="56"/>
        <v>0</v>
      </c>
      <c r="D211" s="25">
        <f t="shared" si="57"/>
        <v>0</v>
      </c>
      <c r="E211" s="25">
        <f t="shared" si="58"/>
        <v>0</v>
      </c>
      <c r="F211" s="25">
        <f t="shared" si="59"/>
        <v>0</v>
      </c>
      <c r="G211" s="25" t="e">
        <f t="shared" si="60"/>
        <v>#DIV/0!</v>
      </c>
      <c r="H211" s="25">
        <f t="shared" si="61"/>
        <v>0</v>
      </c>
      <c r="I211" s="25">
        <f>SUM('1. ماہانہ فارم'!G211,'1. ماہانہ فارم'!D211,'1. ماہانہ فارم'!A211)</f>
        <v>0</v>
      </c>
      <c r="J211" s="25">
        <f>SUM('1. ماہانہ فارم'!H211,'1. ماہانہ فارم'!E211,'1. ماہانہ فارم'!B211)</f>
        <v>0</v>
      </c>
      <c r="K211" s="25">
        <f t="shared" si="62"/>
        <v>0</v>
      </c>
      <c r="L211" s="25">
        <f>SUM('1. ماہانہ فارم'!I211,'1. ماہانہ فارم'!F211,'1. ماہانہ فارم'!C211)</f>
        <v>0</v>
      </c>
      <c r="M211" s="43" t="e">
        <f t="shared" si="63"/>
        <v>#DIV/0!</v>
      </c>
      <c r="N211" s="25">
        <f t="shared" si="64"/>
        <v>0</v>
      </c>
      <c r="O211" s="25">
        <f>SUM('1. ماہانہ فارم'!P211,'1. ماہانہ فارم'!M211,'1. ماہانہ فارم'!J211)</f>
        <v>0</v>
      </c>
      <c r="P211" s="25">
        <f>SUM('1. ماہانہ فارم'!Q211,'1. ماہانہ فارم'!N211,'1. ماہانہ فارم'!K211)</f>
        <v>0</v>
      </c>
      <c r="Q211" s="25">
        <f t="shared" si="65"/>
        <v>0</v>
      </c>
      <c r="R211" s="25">
        <f>SUM('1. ماہانہ فارم'!R211,'1. ماہانہ فارم'!O211,'1. ماہانہ فارم'!L211)</f>
        <v>0</v>
      </c>
      <c r="S211" s="43" t="e">
        <f t="shared" si="66"/>
        <v>#DIV/0!</v>
      </c>
      <c r="T211" s="25">
        <f t="shared" si="67"/>
        <v>0</v>
      </c>
      <c r="U211" s="25">
        <f>SUM('1. ماہانہ فارم'!Y211,'1. ماہانہ فارم'!V211,'1. ماہانہ فارم'!S211)</f>
        <v>0</v>
      </c>
      <c r="V211" s="25">
        <f>SUM('1. ماہانہ فارم'!Z211,'1. ماہانہ فارم'!W211,'1. ماہانہ فارم'!T211)</f>
        <v>0</v>
      </c>
      <c r="W211" s="25">
        <f t="shared" si="68"/>
        <v>0</v>
      </c>
      <c r="X211" s="25">
        <f>SUM('1. ماہانہ فارم'!AA211,'1. ماہانہ فارم'!X211,'1. ماہانہ فارم'!U211)</f>
        <v>0</v>
      </c>
      <c r="Y211" s="43" t="e">
        <f t="shared" si="69"/>
        <v>#DIV/0!</v>
      </c>
      <c r="Z211" s="25">
        <f t="shared" si="70"/>
        <v>0</v>
      </c>
      <c r="AA211" s="25">
        <f>SUM('1. ماہانہ فارم'!AH211,'1. ماہانہ فارم'!AE211,'1. ماہانہ فارم'!AB211)</f>
        <v>0</v>
      </c>
      <c r="AB211" s="25">
        <f>SUM('1. ماہانہ فارم'!AI211,'1. ماہانہ فارم'!AF211,'1. ماہانہ فارم'!AC211)</f>
        <v>0</v>
      </c>
      <c r="AC211" s="25">
        <f t="shared" si="71"/>
        <v>0</v>
      </c>
      <c r="AD211" s="25">
        <f>SUM('1. ماہانہ فارم'!AJ211,'1. ماہانہ فارم'!AG211,'1. ماہانہ فارم'!AD211)</f>
        <v>0</v>
      </c>
      <c r="AE211" s="24">
        <f>'1. ماہانہ فارم'!AK211</f>
        <v>0</v>
      </c>
      <c r="AF211" s="24">
        <f>'1. ماہانہ فارم'!AL211</f>
        <v>0</v>
      </c>
      <c r="AG211" s="24">
        <f>'1. ماہانہ فارم'!AM211</f>
        <v>0</v>
      </c>
      <c r="AH211" s="24">
        <f>'1. ماہانہ فارم'!AN211</f>
        <v>0</v>
      </c>
      <c r="AI211" s="27">
        <f>'1. ماہانہ فارم'!AO211</f>
        <v>209</v>
      </c>
    </row>
    <row r="212" spans="1:35" ht="18" customHeight="1" thickBot="1">
      <c r="A212" s="43" t="e">
        <f t="shared" si="54"/>
        <v>#DIV/0!</v>
      </c>
      <c r="B212" s="26">
        <f t="shared" si="55"/>
        <v>0</v>
      </c>
      <c r="C212" s="25">
        <f t="shared" si="56"/>
        <v>0</v>
      </c>
      <c r="D212" s="25">
        <f t="shared" si="57"/>
        <v>0</v>
      </c>
      <c r="E212" s="25">
        <f t="shared" si="58"/>
        <v>0</v>
      </c>
      <c r="F212" s="25">
        <f t="shared" si="59"/>
        <v>0</v>
      </c>
      <c r="G212" s="25" t="e">
        <f t="shared" si="60"/>
        <v>#DIV/0!</v>
      </c>
      <c r="H212" s="25">
        <f t="shared" si="61"/>
        <v>0</v>
      </c>
      <c r="I212" s="25">
        <f>SUM('1. ماہانہ فارم'!G212,'1. ماہانہ فارم'!D212,'1. ماہانہ فارم'!A212)</f>
        <v>0</v>
      </c>
      <c r="J212" s="25">
        <f>SUM('1. ماہانہ فارم'!H212,'1. ماہانہ فارم'!E212,'1. ماہانہ فارم'!B212)</f>
        <v>0</v>
      </c>
      <c r="K212" s="25">
        <f t="shared" si="62"/>
        <v>0</v>
      </c>
      <c r="L212" s="25">
        <f>SUM('1. ماہانہ فارم'!I212,'1. ماہانہ فارم'!F212,'1. ماہانہ فارم'!C212)</f>
        <v>0</v>
      </c>
      <c r="M212" s="43" t="e">
        <f t="shared" si="63"/>
        <v>#DIV/0!</v>
      </c>
      <c r="N212" s="25">
        <f t="shared" si="64"/>
        <v>0</v>
      </c>
      <c r="O212" s="25">
        <f>SUM('1. ماہانہ فارم'!P212,'1. ماہانہ فارم'!M212,'1. ماہانہ فارم'!J212)</f>
        <v>0</v>
      </c>
      <c r="P212" s="25">
        <f>SUM('1. ماہانہ فارم'!Q212,'1. ماہانہ فارم'!N212,'1. ماہانہ فارم'!K212)</f>
        <v>0</v>
      </c>
      <c r="Q212" s="25">
        <f t="shared" si="65"/>
        <v>0</v>
      </c>
      <c r="R212" s="25">
        <f>SUM('1. ماہانہ فارم'!R212,'1. ماہانہ فارم'!O212,'1. ماہانہ فارم'!L212)</f>
        <v>0</v>
      </c>
      <c r="S212" s="43" t="e">
        <f t="shared" si="66"/>
        <v>#DIV/0!</v>
      </c>
      <c r="T212" s="25">
        <f t="shared" si="67"/>
        <v>0</v>
      </c>
      <c r="U212" s="25">
        <f>SUM('1. ماہانہ فارم'!Y212,'1. ماہانہ فارم'!V212,'1. ماہانہ فارم'!S212)</f>
        <v>0</v>
      </c>
      <c r="V212" s="25">
        <f>SUM('1. ماہانہ فارم'!Z212,'1. ماہانہ فارم'!W212,'1. ماہانہ فارم'!T212)</f>
        <v>0</v>
      </c>
      <c r="W212" s="25">
        <f t="shared" si="68"/>
        <v>0</v>
      </c>
      <c r="X212" s="25">
        <f>SUM('1. ماہانہ فارم'!AA212,'1. ماہانہ فارم'!X212,'1. ماہانہ فارم'!U212)</f>
        <v>0</v>
      </c>
      <c r="Y212" s="43" t="e">
        <f t="shared" si="69"/>
        <v>#DIV/0!</v>
      </c>
      <c r="Z212" s="25">
        <f t="shared" si="70"/>
        <v>0</v>
      </c>
      <c r="AA212" s="25">
        <f>SUM('1. ماہانہ فارم'!AH212,'1. ماہانہ فارم'!AE212,'1. ماہانہ فارم'!AB212)</f>
        <v>0</v>
      </c>
      <c r="AB212" s="25">
        <f>SUM('1. ماہانہ فارم'!AI212,'1. ماہانہ فارم'!AF212,'1. ماہانہ فارم'!AC212)</f>
        <v>0</v>
      </c>
      <c r="AC212" s="25">
        <f t="shared" si="71"/>
        <v>0</v>
      </c>
      <c r="AD212" s="25">
        <f>SUM('1. ماہانہ فارم'!AJ212,'1. ماہانہ فارم'!AG212,'1. ماہانہ فارم'!AD212)</f>
        <v>0</v>
      </c>
      <c r="AE212" s="24">
        <f>'1. ماہانہ فارم'!AK212</f>
        <v>0</v>
      </c>
      <c r="AF212" s="24">
        <f>'1. ماہانہ فارم'!AL212</f>
        <v>0</v>
      </c>
      <c r="AG212" s="24">
        <f>'1. ماہانہ فارم'!AM212</f>
        <v>0</v>
      </c>
      <c r="AH212" s="24">
        <f>'1. ماہانہ فارم'!AN212</f>
        <v>0</v>
      </c>
      <c r="AI212" s="27">
        <f>'1. ماہانہ فارم'!AO212</f>
        <v>210</v>
      </c>
    </row>
    <row r="213" spans="1:35" ht="18" customHeight="1" thickBot="1">
      <c r="A213" s="43" t="e">
        <f t="shared" si="54"/>
        <v>#DIV/0!</v>
      </c>
      <c r="B213" s="26">
        <f t="shared" si="55"/>
        <v>0</v>
      </c>
      <c r="C213" s="25">
        <f t="shared" si="56"/>
        <v>0</v>
      </c>
      <c r="D213" s="25">
        <f t="shared" si="57"/>
        <v>0</v>
      </c>
      <c r="E213" s="25">
        <f t="shared" si="58"/>
        <v>0</v>
      </c>
      <c r="F213" s="25">
        <f t="shared" si="59"/>
        <v>0</v>
      </c>
      <c r="G213" s="25" t="e">
        <f t="shared" si="60"/>
        <v>#DIV/0!</v>
      </c>
      <c r="H213" s="25">
        <f t="shared" si="61"/>
        <v>0</v>
      </c>
      <c r="I213" s="25">
        <f>SUM('1. ماہانہ فارم'!G213,'1. ماہانہ فارم'!D213,'1. ماہانہ فارم'!A213)</f>
        <v>0</v>
      </c>
      <c r="J213" s="25">
        <f>SUM('1. ماہانہ فارم'!H213,'1. ماہانہ فارم'!E213,'1. ماہانہ فارم'!B213)</f>
        <v>0</v>
      </c>
      <c r="K213" s="25">
        <f t="shared" si="62"/>
        <v>0</v>
      </c>
      <c r="L213" s="25">
        <f>SUM('1. ماہانہ فارم'!I213,'1. ماہانہ فارم'!F213,'1. ماہانہ فارم'!C213)</f>
        <v>0</v>
      </c>
      <c r="M213" s="43" t="e">
        <f t="shared" si="63"/>
        <v>#DIV/0!</v>
      </c>
      <c r="N213" s="25">
        <f t="shared" si="64"/>
        <v>0</v>
      </c>
      <c r="O213" s="25">
        <f>SUM('1. ماہانہ فارم'!P213,'1. ماہانہ فارم'!M213,'1. ماہانہ فارم'!J213)</f>
        <v>0</v>
      </c>
      <c r="P213" s="25">
        <f>SUM('1. ماہانہ فارم'!Q213,'1. ماہانہ فارم'!N213,'1. ماہانہ فارم'!K213)</f>
        <v>0</v>
      </c>
      <c r="Q213" s="25">
        <f t="shared" si="65"/>
        <v>0</v>
      </c>
      <c r="R213" s="25">
        <f>SUM('1. ماہانہ فارم'!R213,'1. ماہانہ فارم'!O213,'1. ماہانہ فارم'!L213)</f>
        <v>0</v>
      </c>
      <c r="S213" s="43" t="e">
        <f t="shared" si="66"/>
        <v>#DIV/0!</v>
      </c>
      <c r="T213" s="25">
        <f t="shared" si="67"/>
        <v>0</v>
      </c>
      <c r="U213" s="25">
        <f>SUM('1. ماہانہ فارم'!Y213,'1. ماہانہ فارم'!V213,'1. ماہانہ فارم'!S213)</f>
        <v>0</v>
      </c>
      <c r="V213" s="25">
        <f>SUM('1. ماہانہ فارم'!Z213,'1. ماہانہ فارم'!W213,'1. ماہانہ فارم'!T213)</f>
        <v>0</v>
      </c>
      <c r="W213" s="25">
        <f t="shared" si="68"/>
        <v>0</v>
      </c>
      <c r="X213" s="25">
        <f>SUM('1. ماہانہ فارم'!AA213,'1. ماہانہ فارم'!X213,'1. ماہانہ فارم'!U213)</f>
        <v>0</v>
      </c>
      <c r="Y213" s="43" t="e">
        <f t="shared" si="69"/>
        <v>#DIV/0!</v>
      </c>
      <c r="Z213" s="25">
        <f t="shared" si="70"/>
        <v>0</v>
      </c>
      <c r="AA213" s="25">
        <f>SUM('1. ماہانہ فارم'!AH213,'1. ماہانہ فارم'!AE213,'1. ماہانہ فارم'!AB213)</f>
        <v>0</v>
      </c>
      <c r="AB213" s="25">
        <f>SUM('1. ماہانہ فارم'!AI213,'1. ماہانہ فارم'!AF213,'1. ماہانہ فارم'!AC213)</f>
        <v>0</v>
      </c>
      <c r="AC213" s="25">
        <f t="shared" si="71"/>
        <v>0</v>
      </c>
      <c r="AD213" s="25">
        <f>SUM('1. ماہانہ فارم'!AJ213,'1. ماہانہ فارم'!AG213,'1. ماہانہ فارم'!AD213)</f>
        <v>0</v>
      </c>
      <c r="AE213" s="24">
        <f>'1. ماہانہ فارم'!AK213</f>
        <v>0</v>
      </c>
      <c r="AF213" s="24">
        <f>'1. ماہانہ فارم'!AL213</f>
        <v>0</v>
      </c>
      <c r="AG213" s="24">
        <f>'1. ماہانہ فارم'!AM213</f>
        <v>0</v>
      </c>
      <c r="AH213" s="24">
        <f>'1. ماہانہ فارم'!AN213</f>
        <v>0</v>
      </c>
      <c r="AI213" s="27">
        <f>'1. ماہانہ فارم'!AO213</f>
        <v>211</v>
      </c>
    </row>
    <row r="214" spans="1:35" ht="18" customHeight="1" thickBot="1">
      <c r="A214" s="43" t="e">
        <f t="shared" si="54"/>
        <v>#DIV/0!</v>
      </c>
      <c r="B214" s="26">
        <f t="shared" si="55"/>
        <v>0</v>
      </c>
      <c r="C214" s="25">
        <f t="shared" si="56"/>
        <v>0</v>
      </c>
      <c r="D214" s="25">
        <f t="shared" si="57"/>
        <v>0</v>
      </c>
      <c r="E214" s="25">
        <f t="shared" si="58"/>
        <v>0</v>
      </c>
      <c r="F214" s="25">
        <f t="shared" si="59"/>
        <v>0</v>
      </c>
      <c r="G214" s="25" t="e">
        <f t="shared" si="60"/>
        <v>#DIV/0!</v>
      </c>
      <c r="H214" s="25">
        <f t="shared" si="61"/>
        <v>0</v>
      </c>
      <c r="I214" s="25">
        <f>SUM('1. ماہانہ فارم'!G214,'1. ماہانہ فارم'!D214,'1. ماہانہ فارم'!A214)</f>
        <v>0</v>
      </c>
      <c r="J214" s="25">
        <f>SUM('1. ماہانہ فارم'!H214,'1. ماہانہ فارم'!E214,'1. ماہانہ فارم'!B214)</f>
        <v>0</v>
      </c>
      <c r="K214" s="25">
        <f t="shared" si="62"/>
        <v>0</v>
      </c>
      <c r="L214" s="25">
        <f>SUM('1. ماہانہ فارم'!I214,'1. ماہانہ فارم'!F214,'1. ماہانہ فارم'!C214)</f>
        <v>0</v>
      </c>
      <c r="M214" s="43" t="e">
        <f t="shared" si="63"/>
        <v>#DIV/0!</v>
      </c>
      <c r="N214" s="25">
        <f t="shared" si="64"/>
        <v>0</v>
      </c>
      <c r="O214" s="25">
        <f>SUM('1. ماہانہ فارم'!P214,'1. ماہانہ فارم'!M214,'1. ماہانہ فارم'!J214)</f>
        <v>0</v>
      </c>
      <c r="P214" s="25">
        <f>SUM('1. ماہانہ فارم'!Q214,'1. ماہانہ فارم'!N214,'1. ماہانہ فارم'!K214)</f>
        <v>0</v>
      </c>
      <c r="Q214" s="25">
        <f t="shared" si="65"/>
        <v>0</v>
      </c>
      <c r="R214" s="25">
        <f>SUM('1. ماہانہ فارم'!R214,'1. ماہانہ فارم'!O214,'1. ماہانہ فارم'!L214)</f>
        <v>0</v>
      </c>
      <c r="S214" s="43" t="e">
        <f t="shared" si="66"/>
        <v>#DIV/0!</v>
      </c>
      <c r="T214" s="25">
        <f t="shared" si="67"/>
        <v>0</v>
      </c>
      <c r="U214" s="25">
        <f>SUM('1. ماہانہ فارم'!Y214,'1. ماہانہ فارم'!V214,'1. ماہانہ فارم'!S214)</f>
        <v>0</v>
      </c>
      <c r="V214" s="25">
        <f>SUM('1. ماہانہ فارم'!Z214,'1. ماہانہ فارم'!W214,'1. ماہانہ فارم'!T214)</f>
        <v>0</v>
      </c>
      <c r="W214" s="25">
        <f t="shared" si="68"/>
        <v>0</v>
      </c>
      <c r="X214" s="25">
        <f>SUM('1. ماہانہ فارم'!AA214,'1. ماہانہ فارم'!X214,'1. ماہانہ فارم'!U214)</f>
        <v>0</v>
      </c>
      <c r="Y214" s="43" t="e">
        <f t="shared" si="69"/>
        <v>#DIV/0!</v>
      </c>
      <c r="Z214" s="25">
        <f t="shared" si="70"/>
        <v>0</v>
      </c>
      <c r="AA214" s="25">
        <f>SUM('1. ماہانہ فارم'!AH214,'1. ماہانہ فارم'!AE214,'1. ماہانہ فارم'!AB214)</f>
        <v>0</v>
      </c>
      <c r="AB214" s="25">
        <f>SUM('1. ماہانہ فارم'!AI214,'1. ماہانہ فارم'!AF214,'1. ماہانہ فارم'!AC214)</f>
        <v>0</v>
      </c>
      <c r="AC214" s="25">
        <f t="shared" si="71"/>
        <v>0</v>
      </c>
      <c r="AD214" s="25">
        <f>SUM('1. ماہانہ فارم'!AJ214,'1. ماہانہ فارم'!AG214,'1. ماہانہ فارم'!AD214)</f>
        <v>0</v>
      </c>
      <c r="AE214" s="24">
        <f>'1. ماہانہ فارم'!AK214</f>
        <v>0</v>
      </c>
      <c r="AF214" s="24">
        <f>'1. ماہانہ فارم'!AL214</f>
        <v>0</v>
      </c>
      <c r="AG214" s="24">
        <f>'1. ماہانہ فارم'!AM214</f>
        <v>0</v>
      </c>
      <c r="AH214" s="24">
        <f>'1. ماہانہ فارم'!AN214</f>
        <v>0</v>
      </c>
      <c r="AI214" s="27">
        <f>'1. ماہانہ فارم'!AO214</f>
        <v>212</v>
      </c>
    </row>
    <row r="215" spans="1:35" ht="18" customHeight="1" thickBot="1">
      <c r="A215" s="43" t="e">
        <f t="shared" si="54"/>
        <v>#DIV/0!</v>
      </c>
      <c r="B215" s="26">
        <f t="shared" si="55"/>
        <v>0</v>
      </c>
      <c r="C215" s="25">
        <f t="shared" si="56"/>
        <v>0</v>
      </c>
      <c r="D215" s="25">
        <f t="shared" si="57"/>
        <v>0</v>
      </c>
      <c r="E215" s="25">
        <f t="shared" si="58"/>
        <v>0</v>
      </c>
      <c r="F215" s="25">
        <f t="shared" si="59"/>
        <v>0</v>
      </c>
      <c r="G215" s="25" t="e">
        <f t="shared" si="60"/>
        <v>#DIV/0!</v>
      </c>
      <c r="H215" s="25">
        <f t="shared" si="61"/>
        <v>0</v>
      </c>
      <c r="I215" s="25">
        <f>SUM('1. ماہانہ فارم'!G215,'1. ماہانہ فارم'!D215,'1. ماہانہ فارم'!A215)</f>
        <v>0</v>
      </c>
      <c r="J215" s="25">
        <f>SUM('1. ماہانہ فارم'!H215,'1. ماہانہ فارم'!E215,'1. ماہانہ فارم'!B215)</f>
        <v>0</v>
      </c>
      <c r="K215" s="25">
        <f t="shared" si="62"/>
        <v>0</v>
      </c>
      <c r="L215" s="25">
        <f>SUM('1. ماہانہ فارم'!I215,'1. ماہانہ فارم'!F215,'1. ماہانہ فارم'!C215)</f>
        <v>0</v>
      </c>
      <c r="M215" s="43" t="e">
        <f t="shared" si="63"/>
        <v>#DIV/0!</v>
      </c>
      <c r="N215" s="25">
        <f t="shared" si="64"/>
        <v>0</v>
      </c>
      <c r="O215" s="25">
        <f>SUM('1. ماہانہ فارم'!P215,'1. ماہانہ فارم'!M215,'1. ماہانہ فارم'!J215)</f>
        <v>0</v>
      </c>
      <c r="P215" s="25">
        <f>SUM('1. ماہانہ فارم'!Q215,'1. ماہانہ فارم'!N215,'1. ماہانہ فارم'!K215)</f>
        <v>0</v>
      </c>
      <c r="Q215" s="25">
        <f t="shared" si="65"/>
        <v>0</v>
      </c>
      <c r="R215" s="25">
        <f>SUM('1. ماہانہ فارم'!R215,'1. ماہانہ فارم'!O215,'1. ماہانہ فارم'!L215)</f>
        <v>0</v>
      </c>
      <c r="S215" s="43" t="e">
        <f t="shared" si="66"/>
        <v>#DIV/0!</v>
      </c>
      <c r="T215" s="25">
        <f t="shared" si="67"/>
        <v>0</v>
      </c>
      <c r="U215" s="25">
        <f>SUM('1. ماہانہ فارم'!Y215,'1. ماہانہ فارم'!V215,'1. ماہانہ فارم'!S215)</f>
        <v>0</v>
      </c>
      <c r="V215" s="25">
        <f>SUM('1. ماہانہ فارم'!Z215,'1. ماہانہ فارم'!W215,'1. ماہانہ فارم'!T215)</f>
        <v>0</v>
      </c>
      <c r="W215" s="25">
        <f t="shared" si="68"/>
        <v>0</v>
      </c>
      <c r="X215" s="25">
        <f>SUM('1. ماہانہ فارم'!AA215,'1. ماہانہ فارم'!X215,'1. ماہانہ فارم'!U215)</f>
        <v>0</v>
      </c>
      <c r="Y215" s="43" t="e">
        <f t="shared" si="69"/>
        <v>#DIV/0!</v>
      </c>
      <c r="Z215" s="25">
        <f t="shared" si="70"/>
        <v>0</v>
      </c>
      <c r="AA215" s="25">
        <f>SUM('1. ماہانہ فارم'!AH215,'1. ماہانہ فارم'!AE215,'1. ماہانہ فارم'!AB215)</f>
        <v>0</v>
      </c>
      <c r="AB215" s="25">
        <f>SUM('1. ماہانہ فارم'!AI215,'1. ماہانہ فارم'!AF215,'1. ماہانہ فارم'!AC215)</f>
        <v>0</v>
      </c>
      <c r="AC215" s="25">
        <f t="shared" si="71"/>
        <v>0</v>
      </c>
      <c r="AD215" s="25">
        <f>SUM('1. ماہانہ فارم'!AJ215,'1. ماہانہ فارم'!AG215,'1. ماہانہ فارم'!AD215)</f>
        <v>0</v>
      </c>
      <c r="AE215" s="24">
        <f>'1. ماہانہ فارم'!AK215</f>
        <v>0</v>
      </c>
      <c r="AF215" s="24">
        <f>'1. ماہانہ فارم'!AL215</f>
        <v>0</v>
      </c>
      <c r="AG215" s="24">
        <f>'1. ماہانہ فارم'!AM215</f>
        <v>0</v>
      </c>
      <c r="AH215" s="24">
        <f>'1. ماہانہ فارم'!AN215</f>
        <v>0</v>
      </c>
      <c r="AI215" s="27">
        <f>'1. ماہانہ فارم'!AO215</f>
        <v>213</v>
      </c>
    </row>
    <row r="216" spans="1:35" ht="18" customHeight="1" thickBot="1">
      <c r="A216" s="43" t="e">
        <f t="shared" si="54"/>
        <v>#DIV/0!</v>
      </c>
      <c r="B216" s="26">
        <f t="shared" si="55"/>
        <v>0</v>
      </c>
      <c r="C216" s="25">
        <f t="shared" si="56"/>
        <v>0</v>
      </c>
      <c r="D216" s="25">
        <f t="shared" si="57"/>
        <v>0</v>
      </c>
      <c r="E216" s="25">
        <f t="shared" si="58"/>
        <v>0</v>
      </c>
      <c r="F216" s="25">
        <f t="shared" si="59"/>
        <v>0</v>
      </c>
      <c r="G216" s="25" t="e">
        <f t="shared" si="60"/>
        <v>#DIV/0!</v>
      </c>
      <c r="H216" s="25">
        <f t="shared" si="61"/>
        <v>0</v>
      </c>
      <c r="I216" s="25">
        <f>SUM('1. ماہانہ فارم'!G216,'1. ماہانہ فارم'!D216,'1. ماہانہ فارم'!A216)</f>
        <v>0</v>
      </c>
      <c r="J216" s="25">
        <f>SUM('1. ماہانہ فارم'!H216,'1. ماہانہ فارم'!E216,'1. ماہانہ فارم'!B216)</f>
        <v>0</v>
      </c>
      <c r="K216" s="25">
        <f t="shared" si="62"/>
        <v>0</v>
      </c>
      <c r="L216" s="25">
        <f>SUM('1. ماہانہ فارم'!I216,'1. ماہانہ فارم'!F216,'1. ماہانہ فارم'!C216)</f>
        <v>0</v>
      </c>
      <c r="M216" s="43" t="e">
        <f t="shared" si="63"/>
        <v>#DIV/0!</v>
      </c>
      <c r="N216" s="25">
        <f t="shared" si="64"/>
        <v>0</v>
      </c>
      <c r="O216" s="25">
        <f>SUM('1. ماہانہ فارم'!P216,'1. ماہانہ فارم'!M216,'1. ماہانہ فارم'!J216)</f>
        <v>0</v>
      </c>
      <c r="P216" s="25">
        <f>SUM('1. ماہانہ فارم'!Q216,'1. ماہانہ فارم'!N216,'1. ماہانہ فارم'!K216)</f>
        <v>0</v>
      </c>
      <c r="Q216" s="25">
        <f t="shared" si="65"/>
        <v>0</v>
      </c>
      <c r="R216" s="25">
        <f>SUM('1. ماہانہ فارم'!R216,'1. ماہانہ فارم'!O216,'1. ماہانہ فارم'!L216)</f>
        <v>0</v>
      </c>
      <c r="S216" s="43" t="e">
        <f t="shared" si="66"/>
        <v>#DIV/0!</v>
      </c>
      <c r="T216" s="25">
        <f t="shared" si="67"/>
        <v>0</v>
      </c>
      <c r="U216" s="25">
        <f>SUM('1. ماہانہ فارم'!Y216,'1. ماہانہ فارم'!V216,'1. ماہانہ فارم'!S216)</f>
        <v>0</v>
      </c>
      <c r="V216" s="25">
        <f>SUM('1. ماہانہ فارم'!Z216,'1. ماہانہ فارم'!W216,'1. ماہانہ فارم'!T216)</f>
        <v>0</v>
      </c>
      <c r="W216" s="25">
        <f t="shared" si="68"/>
        <v>0</v>
      </c>
      <c r="X216" s="25">
        <f>SUM('1. ماہانہ فارم'!AA216,'1. ماہانہ فارم'!X216,'1. ماہانہ فارم'!U216)</f>
        <v>0</v>
      </c>
      <c r="Y216" s="43" t="e">
        <f t="shared" si="69"/>
        <v>#DIV/0!</v>
      </c>
      <c r="Z216" s="25">
        <f t="shared" si="70"/>
        <v>0</v>
      </c>
      <c r="AA216" s="25">
        <f>SUM('1. ماہانہ فارم'!AH216,'1. ماہانہ فارم'!AE216,'1. ماہانہ فارم'!AB216)</f>
        <v>0</v>
      </c>
      <c r="AB216" s="25">
        <f>SUM('1. ماہانہ فارم'!AI216,'1. ماہانہ فارم'!AF216,'1. ماہانہ فارم'!AC216)</f>
        <v>0</v>
      </c>
      <c r="AC216" s="25">
        <f t="shared" si="71"/>
        <v>0</v>
      </c>
      <c r="AD216" s="25">
        <f>SUM('1. ماہانہ فارم'!AJ216,'1. ماہانہ فارم'!AG216,'1. ماہانہ فارم'!AD216)</f>
        <v>0</v>
      </c>
      <c r="AE216" s="24">
        <f>'1. ماہانہ فارم'!AK216</f>
        <v>0</v>
      </c>
      <c r="AF216" s="24">
        <f>'1. ماہانہ فارم'!AL216</f>
        <v>0</v>
      </c>
      <c r="AG216" s="24">
        <f>'1. ماہانہ فارم'!AM216</f>
        <v>0</v>
      </c>
      <c r="AH216" s="24">
        <f>'1. ماہانہ فارم'!AN216</f>
        <v>0</v>
      </c>
      <c r="AI216" s="27">
        <f>'1. ماہانہ فارم'!AO216</f>
        <v>214</v>
      </c>
    </row>
    <row r="217" spans="1:35" ht="18" customHeight="1" thickBot="1">
      <c r="A217" s="43" t="e">
        <f t="shared" si="54"/>
        <v>#DIV/0!</v>
      </c>
      <c r="B217" s="26">
        <f t="shared" si="55"/>
        <v>0</v>
      </c>
      <c r="C217" s="25">
        <f t="shared" si="56"/>
        <v>0</v>
      </c>
      <c r="D217" s="25">
        <f t="shared" si="57"/>
        <v>0</v>
      </c>
      <c r="E217" s="25">
        <f t="shared" si="58"/>
        <v>0</v>
      </c>
      <c r="F217" s="25">
        <f t="shared" si="59"/>
        <v>0</v>
      </c>
      <c r="G217" s="25" t="e">
        <f t="shared" si="60"/>
        <v>#DIV/0!</v>
      </c>
      <c r="H217" s="25">
        <f t="shared" si="61"/>
        <v>0</v>
      </c>
      <c r="I217" s="25">
        <f>SUM('1. ماہانہ فارم'!G217,'1. ماہانہ فارم'!D217,'1. ماہانہ فارم'!A217)</f>
        <v>0</v>
      </c>
      <c r="J217" s="25">
        <f>SUM('1. ماہانہ فارم'!H217,'1. ماہانہ فارم'!E217,'1. ماہانہ فارم'!B217)</f>
        <v>0</v>
      </c>
      <c r="K217" s="25">
        <f t="shared" si="62"/>
        <v>0</v>
      </c>
      <c r="L217" s="25">
        <f>SUM('1. ماہانہ فارم'!I217,'1. ماہانہ فارم'!F217,'1. ماہانہ فارم'!C217)</f>
        <v>0</v>
      </c>
      <c r="M217" s="43" t="e">
        <f t="shared" si="63"/>
        <v>#DIV/0!</v>
      </c>
      <c r="N217" s="25">
        <f t="shared" si="64"/>
        <v>0</v>
      </c>
      <c r="O217" s="25">
        <f>SUM('1. ماہانہ فارم'!P217,'1. ماہانہ فارم'!M217,'1. ماہانہ فارم'!J217)</f>
        <v>0</v>
      </c>
      <c r="P217" s="25">
        <f>SUM('1. ماہانہ فارم'!Q217,'1. ماہانہ فارم'!N217,'1. ماہانہ فارم'!K217)</f>
        <v>0</v>
      </c>
      <c r="Q217" s="25">
        <f t="shared" si="65"/>
        <v>0</v>
      </c>
      <c r="R217" s="25">
        <f>SUM('1. ماہانہ فارم'!R217,'1. ماہانہ فارم'!O217,'1. ماہانہ فارم'!L217)</f>
        <v>0</v>
      </c>
      <c r="S217" s="43" t="e">
        <f t="shared" si="66"/>
        <v>#DIV/0!</v>
      </c>
      <c r="T217" s="25">
        <f t="shared" si="67"/>
        <v>0</v>
      </c>
      <c r="U217" s="25">
        <f>SUM('1. ماہانہ فارم'!Y217,'1. ماہانہ فارم'!V217,'1. ماہانہ فارم'!S217)</f>
        <v>0</v>
      </c>
      <c r="V217" s="25">
        <f>SUM('1. ماہانہ فارم'!Z217,'1. ماہانہ فارم'!W217,'1. ماہانہ فارم'!T217)</f>
        <v>0</v>
      </c>
      <c r="W217" s="25">
        <f t="shared" si="68"/>
        <v>0</v>
      </c>
      <c r="X217" s="25">
        <f>SUM('1. ماہانہ فارم'!AA217,'1. ماہانہ فارم'!X217,'1. ماہانہ فارم'!U217)</f>
        <v>0</v>
      </c>
      <c r="Y217" s="43" t="e">
        <f t="shared" si="69"/>
        <v>#DIV/0!</v>
      </c>
      <c r="Z217" s="25">
        <f t="shared" si="70"/>
        <v>0</v>
      </c>
      <c r="AA217" s="25">
        <f>SUM('1. ماہانہ فارم'!AH217,'1. ماہانہ فارم'!AE217,'1. ماہانہ فارم'!AB217)</f>
        <v>0</v>
      </c>
      <c r="AB217" s="25">
        <f>SUM('1. ماہانہ فارم'!AI217,'1. ماہانہ فارم'!AF217,'1. ماہانہ فارم'!AC217)</f>
        <v>0</v>
      </c>
      <c r="AC217" s="25">
        <f t="shared" si="71"/>
        <v>0</v>
      </c>
      <c r="AD217" s="25">
        <f>SUM('1. ماہانہ فارم'!AJ217,'1. ماہانہ فارم'!AG217,'1. ماہانہ فارم'!AD217)</f>
        <v>0</v>
      </c>
      <c r="AE217" s="24">
        <f>'1. ماہانہ فارم'!AK217</f>
        <v>0</v>
      </c>
      <c r="AF217" s="24">
        <f>'1. ماہانہ فارم'!AL217</f>
        <v>0</v>
      </c>
      <c r="AG217" s="24">
        <f>'1. ماہانہ فارم'!AM217</f>
        <v>0</v>
      </c>
      <c r="AH217" s="24">
        <f>'1. ماہانہ فارم'!AN217</f>
        <v>0</v>
      </c>
      <c r="AI217" s="27">
        <f>'1. ماہانہ فارم'!AO217</f>
        <v>215</v>
      </c>
    </row>
    <row r="218" spans="1:35" ht="18" customHeight="1" thickBot="1">
      <c r="A218" s="43" t="e">
        <f t="shared" si="54"/>
        <v>#DIV/0!</v>
      </c>
      <c r="B218" s="26">
        <f t="shared" si="55"/>
        <v>0</v>
      </c>
      <c r="C218" s="25">
        <f t="shared" si="56"/>
        <v>0</v>
      </c>
      <c r="D218" s="25">
        <f t="shared" si="57"/>
        <v>0</v>
      </c>
      <c r="E218" s="25">
        <f t="shared" si="58"/>
        <v>0</v>
      </c>
      <c r="F218" s="25">
        <f t="shared" si="59"/>
        <v>0</v>
      </c>
      <c r="G218" s="25" t="e">
        <f t="shared" si="60"/>
        <v>#DIV/0!</v>
      </c>
      <c r="H218" s="25">
        <f t="shared" si="61"/>
        <v>0</v>
      </c>
      <c r="I218" s="25">
        <f>SUM('1. ماہانہ فارم'!G218,'1. ماہانہ فارم'!D218,'1. ماہانہ فارم'!A218)</f>
        <v>0</v>
      </c>
      <c r="J218" s="25">
        <f>SUM('1. ماہانہ فارم'!H218,'1. ماہانہ فارم'!E218,'1. ماہانہ فارم'!B218)</f>
        <v>0</v>
      </c>
      <c r="K218" s="25">
        <f t="shared" si="62"/>
        <v>0</v>
      </c>
      <c r="L218" s="25">
        <f>SUM('1. ماہانہ فارم'!I218,'1. ماہانہ فارم'!F218,'1. ماہانہ فارم'!C218)</f>
        <v>0</v>
      </c>
      <c r="M218" s="43" t="e">
        <f t="shared" si="63"/>
        <v>#DIV/0!</v>
      </c>
      <c r="N218" s="25">
        <f t="shared" si="64"/>
        <v>0</v>
      </c>
      <c r="O218" s="25">
        <f>SUM('1. ماہانہ فارم'!P218,'1. ماہانہ فارم'!M218,'1. ماہانہ فارم'!J218)</f>
        <v>0</v>
      </c>
      <c r="P218" s="25">
        <f>SUM('1. ماہانہ فارم'!Q218,'1. ماہانہ فارم'!N218,'1. ماہانہ فارم'!K218)</f>
        <v>0</v>
      </c>
      <c r="Q218" s="25">
        <f t="shared" si="65"/>
        <v>0</v>
      </c>
      <c r="R218" s="25">
        <f>SUM('1. ماہانہ فارم'!R218,'1. ماہانہ فارم'!O218,'1. ماہانہ فارم'!L218)</f>
        <v>0</v>
      </c>
      <c r="S218" s="43" t="e">
        <f t="shared" si="66"/>
        <v>#DIV/0!</v>
      </c>
      <c r="T218" s="25">
        <f t="shared" si="67"/>
        <v>0</v>
      </c>
      <c r="U218" s="25">
        <f>SUM('1. ماہانہ فارم'!Y218,'1. ماہانہ فارم'!V218,'1. ماہانہ فارم'!S218)</f>
        <v>0</v>
      </c>
      <c r="V218" s="25">
        <f>SUM('1. ماہانہ فارم'!Z218,'1. ماہانہ فارم'!W218,'1. ماہانہ فارم'!T218)</f>
        <v>0</v>
      </c>
      <c r="W218" s="25">
        <f t="shared" si="68"/>
        <v>0</v>
      </c>
      <c r="X218" s="25">
        <f>SUM('1. ماہانہ فارم'!AA218,'1. ماہانہ فارم'!X218,'1. ماہانہ فارم'!U218)</f>
        <v>0</v>
      </c>
      <c r="Y218" s="43" t="e">
        <f t="shared" si="69"/>
        <v>#DIV/0!</v>
      </c>
      <c r="Z218" s="25">
        <f t="shared" si="70"/>
        <v>0</v>
      </c>
      <c r="AA218" s="25">
        <f>SUM('1. ماہانہ فارم'!AH218,'1. ماہانہ فارم'!AE218,'1. ماہانہ فارم'!AB218)</f>
        <v>0</v>
      </c>
      <c r="AB218" s="25">
        <f>SUM('1. ماہانہ فارم'!AI218,'1. ماہانہ فارم'!AF218,'1. ماہانہ فارم'!AC218)</f>
        <v>0</v>
      </c>
      <c r="AC218" s="25">
        <f t="shared" si="71"/>
        <v>0</v>
      </c>
      <c r="AD218" s="25">
        <f>SUM('1. ماہانہ فارم'!AJ218,'1. ماہانہ فارم'!AG218,'1. ماہانہ فارم'!AD218)</f>
        <v>0</v>
      </c>
      <c r="AE218" s="24">
        <f>'1. ماہانہ فارم'!AK218</f>
        <v>0</v>
      </c>
      <c r="AF218" s="24">
        <f>'1. ماہانہ فارم'!AL218</f>
        <v>0</v>
      </c>
      <c r="AG218" s="24">
        <f>'1. ماہانہ فارم'!AM218</f>
        <v>0</v>
      </c>
      <c r="AH218" s="24">
        <f>'1. ماہانہ فارم'!AN218</f>
        <v>0</v>
      </c>
      <c r="AI218" s="27">
        <f>'1. ماہانہ فارم'!AO218</f>
        <v>216</v>
      </c>
    </row>
    <row r="219" spans="1:35" ht="18" customHeight="1" thickBot="1">
      <c r="A219" s="43" t="e">
        <f t="shared" si="54"/>
        <v>#DIV/0!</v>
      </c>
      <c r="B219" s="26">
        <f t="shared" si="55"/>
        <v>0</v>
      </c>
      <c r="C219" s="25">
        <f t="shared" si="56"/>
        <v>0</v>
      </c>
      <c r="D219" s="25">
        <f t="shared" si="57"/>
        <v>0</v>
      </c>
      <c r="E219" s="25">
        <f t="shared" si="58"/>
        <v>0</v>
      </c>
      <c r="F219" s="25">
        <f t="shared" si="59"/>
        <v>0</v>
      </c>
      <c r="G219" s="25" t="e">
        <f t="shared" si="60"/>
        <v>#DIV/0!</v>
      </c>
      <c r="H219" s="25">
        <f t="shared" si="61"/>
        <v>0</v>
      </c>
      <c r="I219" s="25">
        <f>SUM('1. ماہانہ فارم'!G219,'1. ماہانہ فارم'!D219,'1. ماہانہ فارم'!A219)</f>
        <v>0</v>
      </c>
      <c r="J219" s="25">
        <f>SUM('1. ماہانہ فارم'!H219,'1. ماہانہ فارم'!E219,'1. ماہانہ فارم'!B219)</f>
        <v>0</v>
      </c>
      <c r="K219" s="25">
        <f t="shared" si="62"/>
        <v>0</v>
      </c>
      <c r="L219" s="25">
        <f>SUM('1. ماہانہ فارم'!I219,'1. ماہانہ فارم'!F219,'1. ماہانہ فارم'!C219)</f>
        <v>0</v>
      </c>
      <c r="M219" s="43" t="e">
        <f t="shared" si="63"/>
        <v>#DIV/0!</v>
      </c>
      <c r="N219" s="25">
        <f t="shared" si="64"/>
        <v>0</v>
      </c>
      <c r="O219" s="25">
        <f>SUM('1. ماہانہ فارم'!P219,'1. ماہانہ فارم'!M219,'1. ماہانہ فارم'!J219)</f>
        <v>0</v>
      </c>
      <c r="P219" s="25">
        <f>SUM('1. ماہانہ فارم'!Q219,'1. ماہانہ فارم'!N219,'1. ماہانہ فارم'!K219)</f>
        <v>0</v>
      </c>
      <c r="Q219" s="25">
        <f t="shared" si="65"/>
        <v>0</v>
      </c>
      <c r="R219" s="25">
        <f>SUM('1. ماہانہ فارم'!R219,'1. ماہانہ فارم'!O219,'1. ماہانہ فارم'!L219)</f>
        <v>0</v>
      </c>
      <c r="S219" s="43" t="e">
        <f t="shared" si="66"/>
        <v>#DIV/0!</v>
      </c>
      <c r="T219" s="25">
        <f t="shared" si="67"/>
        <v>0</v>
      </c>
      <c r="U219" s="25">
        <f>SUM('1. ماہانہ فارم'!Y219,'1. ماہانہ فارم'!V219,'1. ماہانہ فارم'!S219)</f>
        <v>0</v>
      </c>
      <c r="V219" s="25">
        <f>SUM('1. ماہانہ فارم'!Z219,'1. ماہانہ فارم'!W219,'1. ماہانہ فارم'!T219)</f>
        <v>0</v>
      </c>
      <c r="W219" s="25">
        <f t="shared" si="68"/>
        <v>0</v>
      </c>
      <c r="X219" s="25">
        <f>SUM('1. ماہانہ فارم'!AA219,'1. ماہانہ فارم'!X219,'1. ماہانہ فارم'!U219)</f>
        <v>0</v>
      </c>
      <c r="Y219" s="43" t="e">
        <f t="shared" si="69"/>
        <v>#DIV/0!</v>
      </c>
      <c r="Z219" s="25">
        <f t="shared" si="70"/>
        <v>0</v>
      </c>
      <c r="AA219" s="25">
        <f>SUM('1. ماہانہ فارم'!AH219,'1. ماہانہ فارم'!AE219,'1. ماہانہ فارم'!AB219)</f>
        <v>0</v>
      </c>
      <c r="AB219" s="25">
        <f>SUM('1. ماہانہ فارم'!AI219,'1. ماہانہ فارم'!AF219,'1. ماہانہ فارم'!AC219)</f>
        <v>0</v>
      </c>
      <c r="AC219" s="25">
        <f t="shared" si="71"/>
        <v>0</v>
      </c>
      <c r="AD219" s="25">
        <f>SUM('1. ماہانہ فارم'!AJ219,'1. ماہانہ فارم'!AG219,'1. ماہانہ فارم'!AD219)</f>
        <v>0</v>
      </c>
      <c r="AE219" s="24">
        <f>'1. ماہانہ فارم'!AK219</f>
        <v>0</v>
      </c>
      <c r="AF219" s="24">
        <f>'1. ماہانہ فارم'!AL219</f>
        <v>0</v>
      </c>
      <c r="AG219" s="24">
        <f>'1. ماہانہ فارم'!AM219</f>
        <v>0</v>
      </c>
      <c r="AH219" s="24">
        <f>'1. ماہانہ فارم'!AN219</f>
        <v>0</v>
      </c>
      <c r="AI219" s="27">
        <f>'1. ماہانہ فارم'!AO219</f>
        <v>217</v>
      </c>
    </row>
    <row r="220" spans="1:35" ht="18" customHeight="1" thickBot="1">
      <c r="A220" s="43" t="e">
        <f t="shared" si="54"/>
        <v>#DIV/0!</v>
      </c>
      <c r="B220" s="26">
        <f t="shared" si="55"/>
        <v>0</v>
      </c>
      <c r="C220" s="25">
        <f t="shared" si="56"/>
        <v>0</v>
      </c>
      <c r="D220" s="25">
        <f t="shared" si="57"/>
        <v>0</v>
      </c>
      <c r="E220" s="25">
        <f t="shared" si="58"/>
        <v>0</v>
      </c>
      <c r="F220" s="25">
        <f t="shared" si="59"/>
        <v>0</v>
      </c>
      <c r="G220" s="25" t="e">
        <f t="shared" si="60"/>
        <v>#DIV/0!</v>
      </c>
      <c r="H220" s="25">
        <f t="shared" si="61"/>
        <v>0</v>
      </c>
      <c r="I220" s="25">
        <f>SUM('1. ماہانہ فارم'!G220,'1. ماہانہ فارم'!D220,'1. ماہانہ فارم'!A220)</f>
        <v>0</v>
      </c>
      <c r="J220" s="25">
        <f>SUM('1. ماہانہ فارم'!H220,'1. ماہانہ فارم'!E220,'1. ماہانہ فارم'!B220)</f>
        <v>0</v>
      </c>
      <c r="K220" s="25">
        <f t="shared" si="62"/>
        <v>0</v>
      </c>
      <c r="L220" s="25">
        <f>SUM('1. ماہانہ فارم'!I220,'1. ماہانہ فارم'!F220,'1. ماہانہ فارم'!C220)</f>
        <v>0</v>
      </c>
      <c r="M220" s="43" t="e">
        <f t="shared" si="63"/>
        <v>#DIV/0!</v>
      </c>
      <c r="N220" s="25">
        <f t="shared" si="64"/>
        <v>0</v>
      </c>
      <c r="O220" s="25">
        <f>SUM('1. ماہانہ فارم'!P220,'1. ماہانہ فارم'!M220,'1. ماہانہ فارم'!J220)</f>
        <v>0</v>
      </c>
      <c r="P220" s="25">
        <f>SUM('1. ماہانہ فارم'!Q220,'1. ماہانہ فارم'!N220,'1. ماہانہ فارم'!K220)</f>
        <v>0</v>
      </c>
      <c r="Q220" s="25">
        <f t="shared" si="65"/>
        <v>0</v>
      </c>
      <c r="R220" s="25">
        <f>SUM('1. ماہانہ فارم'!R220,'1. ماہانہ فارم'!O220,'1. ماہانہ فارم'!L220)</f>
        <v>0</v>
      </c>
      <c r="S220" s="43" t="e">
        <f t="shared" si="66"/>
        <v>#DIV/0!</v>
      </c>
      <c r="T220" s="25">
        <f t="shared" si="67"/>
        <v>0</v>
      </c>
      <c r="U220" s="25">
        <f>SUM('1. ماہانہ فارم'!Y220,'1. ماہانہ فارم'!V220,'1. ماہانہ فارم'!S220)</f>
        <v>0</v>
      </c>
      <c r="V220" s="25">
        <f>SUM('1. ماہانہ فارم'!Z220,'1. ماہانہ فارم'!W220,'1. ماہانہ فارم'!T220)</f>
        <v>0</v>
      </c>
      <c r="W220" s="25">
        <f t="shared" si="68"/>
        <v>0</v>
      </c>
      <c r="X220" s="25">
        <f>SUM('1. ماہانہ فارم'!AA220,'1. ماہانہ فارم'!X220,'1. ماہانہ فارم'!U220)</f>
        <v>0</v>
      </c>
      <c r="Y220" s="43" t="e">
        <f t="shared" si="69"/>
        <v>#DIV/0!</v>
      </c>
      <c r="Z220" s="25">
        <f t="shared" si="70"/>
        <v>0</v>
      </c>
      <c r="AA220" s="25">
        <f>SUM('1. ماہانہ فارم'!AH220,'1. ماہانہ فارم'!AE220,'1. ماہانہ فارم'!AB220)</f>
        <v>0</v>
      </c>
      <c r="AB220" s="25">
        <f>SUM('1. ماہانہ فارم'!AI220,'1. ماہانہ فارم'!AF220,'1. ماہانہ فارم'!AC220)</f>
        <v>0</v>
      </c>
      <c r="AC220" s="25">
        <f t="shared" si="71"/>
        <v>0</v>
      </c>
      <c r="AD220" s="25">
        <f>SUM('1. ماہانہ فارم'!AJ220,'1. ماہانہ فارم'!AG220,'1. ماہانہ فارم'!AD220)</f>
        <v>0</v>
      </c>
      <c r="AE220" s="24">
        <f>'1. ماہانہ فارم'!AK220</f>
        <v>0</v>
      </c>
      <c r="AF220" s="24">
        <f>'1. ماہانہ فارم'!AL220</f>
        <v>0</v>
      </c>
      <c r="AG220" s="24">
        <f>'1. ماہانہ فارم'!AM220</f>
        <v>0</v>
      </c>
      <c r="AH220" s="24">
        <f>'1. ماہانہ فارم'!AN220</f>
        <v>0</v>
      </c>
      <c r="AI220" s="27">
        <f>'1. ماہانہ فارم'!AO220</f>
        <v>218</v>
      </c>
    </row>
    <row r="221" spans="1:35" ht="18" customHeight="1" thickBot="1">
      <c r="A221" s="43" t="e">
        <f t="shared" si="54"/>
        <v>#DIV/0!</v>
      </c>
      <c r="B221" s="26">
        <f t="shared" si="55"/>
        <v>0</v>
      </c>
      <c r="C221" s="25">
        <f t="shared" si="56"/>
        <v>0</v>
      </c>
      <c r="D221" s="25">
        <f t="shared" si="57"/>
        <v>0</v>
      </c>
      <c r="E221" s="25">
        <f t="shared" si="58"/>
        <v>0</v>
      </c>
      <c r="F221" s="25">
        <f t="shared" si="59"/>
        <v>0</v>
      </c>
      <c r="G221" s="25" t="e">
        <f t="shared" si="60"/>
        <v>#DIV/0!</v>
      </c>
      <c r="H221" s="25">
        <f t="shared" si="61"/>
        <v>0</v>
      </c>
      <c r="I221" s="25">
        <f>SUM('1. ماہانہ فارم'!G221,'1. ماہانہ فارم'!D221,'1. ماہانہ فارم'!A221)</f>
        <v>0</v>
      </c>
      <c r="J221" s="25">
        <f>SUM('1. ماہانہ فارم'!H221,'1. ماہانہ فارم'!E221,'1. ماہانہ فارم'!B221)</f>
        <v>0</v>
      </c>
      <c r="K221" s="25">
        <f t="shared" si="62"/>
        <v>0</v>
      </c>
      <c r="L221" s="25">
        <f>SUM('1. ماہانہ فارم'!I221,'1. ماہانہ فارم'!F221,'1. ماہانہ فارم'!C221)</f>
        <v>0</v>
      </c>
      <c r="M221" s="43" t="e">
        <f t="shared" si="63"/>
        <v>#DIV/0!</v>
      </c>
      <c r="N221" s="25">
        <f t="shared" si="64"/>
        <v>0</v>
      </c>
      <c r="O221" s="25">
        <f>SUM('1. ماہانہ فارم'!P221,'1. ماہانہ فارم'!M221,'1. ماہانہ فارم'!J221)</f>
        <v>0</v>
      </c>
      <c r="P221" s="25">
        <f>SUM('1. ماہانہ فارم'!Q221,'1. ماہانہ فارم'!N221,'1. ماہانہ فارم'!K221)</f>
        <v>0</v>
      </c>
      <c r="Q221" s="25">
        <f t="shared" si="65"/>
        <v>0</v>
      </c>
      <c r="R221" s="25">
        <f>SUM('1. ماہانہ فارم'!R221,'1. ماہانہ فارم'!O221,'1. ماہانہ فارم'!L221)</f>
        <v>0</v>
      </c>
      <c r="S221" s="43" t="e">
        <f t="shared" si="66"/>
        <v>#DIV/0!</v>
      </c>
      <c r="T221" s="25">
        <f t="shared" si="67"/>
        <v>0</v>
      </c>
      <c r="U221" s="25">
        <f>SUM('1. ماہانہ فارم'!Y221,'1. ماہانہ فارم'!V221,'1. ماہانہ فارم'!S221)</f>
        <v>0</v>
      </c>
      <c r="V221" s="25">
        <f>SUM('1. ماہانہ فارم'!Z221,'1. ماہانہ فارم'!W221,'1. ماہانہ فارم'!T221)</f>
        <v>0</v>
      </c>
      <c r="W221" s="25">
        <f t="shared" si="68"/>
        <v>0</v>
      </c>
      <c r="X221" s="25">
        <f>SUM('1. ماہانہ فارم'!AA221,'1. ماہانہ فارم'!X221,'1. ماہانہ فارم'!U221)</f>
        <v>0</v>
      </c>
      <c r="Y221" s="43" t="e">
        <f t="shared" si="69"/>
        <v>#DIV/0!</v>
      </c>
      <c r="Z221" s="25">
        <f t="shared" si="70"/>
        <v>0</v>
      </c>
      <c r="AA221" s="25">
        <f>SUM('1. ماہانہ فارم'!AH221,'1. ماہانہ فارم'!AE221,'1. ماہانہ فارم'!AB221)</f>
        <v>0</v>
      </c>
      <c r="AB221" s="25">
        <f>SUM('1. ماہانہ فارم'!AI221,'1. ماہانہ فارم'!AF221,'1. ماہانہ فارم'!AC221)</f>
        <v>0</v>
      </c>
      <c r="AC221" s="25">
        <f t="shared" si="71"/>
        <v>0</v>
      </c>
      <c r="AD221" s="25">
        <f>SUM('1. ماہانہ فارم'!AJ221,'1. ماہانہ فارم'!AG221,'1. ماہانہ فارم'!AD221)</f>
        <v>0</v>
      </c>
      <c r="AE221" s="24">
        <f>'1. ماہانہ فارم'!AK221</f>
        <v>0</v>
      </c>
      <c r="AF221" s="24">
        <f>'1. ماہانہ فارم'!AL221</f>
        <v>0</v>
      </c>
      <c r="AG221" s="24">
        <f>'1. ماہانہ فارم'!AM221</f>
        <v>0</v>
      </c>
      <c r="AH221" s="24">
        <f>'1. ماہانہ فارم'!AN221</f>
        <v>0</v>
      </c>
      <c r="AI221" s="27">
        <f>'1. ماہانہ فارم'!AO221</f>
        <v>219</v>
      </c>
    </row>
    <row r="222" spans="1:35" ht="18" customHeight="1" thickBot="1">
      <c r="A222" s="43" t="e">
        <f t="shared" si="54"/>
        <v>#DIV/0!</v>
      </c>
      <c r="B222" s="26">
        <f t="shared" si="55"/>
        <v>0</v>
      </c>
      <c r="C222" s="25">
        <f t="shared" si="56"/>
        <v>0</v>
      </c>
      <c r="D222" s="25">
        <f t="shared" si="57"/>
        <v>0</v>
      </c>
      <c r="E222" s="25">
        <f t="shared" si="58"/>
        <v>0</v>
      </c>
      <c r="F222" s="25">
        <f t="shared" si="59"/>
        <v>0</v>
      </c>
      <c r="G222" s="25" t="e">
        <f t="shared" si="60"/>
        <v>#DIV/0!</v>
      </c>
      <c r="H222" s="25">
        <f t="shared" si="61"/>
        <v>0</v>
      </c>
      <c r="I222" s="25">
        <f>SUM('1. ماہانہ فارم'!G222,'1. ماہانہ فارم'!D222,'1. ماہانہ فارم'!A222)</f>
        <v>0</v>
      </c>
      <c r="J222" s="25">
        <f>SUM('1. ماہانہ فارم'!H222,'1. ماہانہ فارم'!E222,'1. ماہانہ فارم'!B222)</f>
        <v>0</v>
      </c>
      <c r="K222" s="25">
        <f t="shared" si="62"/>
        <v>0</v>
      </c>
      <c r="L222" s="25">
        <f>SUM('1. ماہانہ فارم'!I222,'1. ماہانہ فارم'!F222,'1. ماہانہ فارم'!C222)</f>
        <v>0</v>
      </c>
      <c r="M222" s="43" t="e">
        <f t="shared" si="63"/>
        <v>#DIV/0!</v>
      </c>
      <c r="N222" s="25">
        <f t="shared" si="64"/>
        <v>0</v>
      </c>
      <c r="O222" s="25">
        <f>SUM('1. ماہانہ فارم'!P222,'1. ماہانہ فارم'!M222,'1. ماہانہ فارم'!J222)</f>
        <v>0</v>
      </c>
      <c r="P222" s="25">
        <f>SUM('1. ماہانہ فارم'!Q222,'1. ماہانہ فارم'!N222,'1. ماہانہ فارم'!K222)</f>
        <v>0</v>
      </c>
      <c r="Q222" s="25">
        <f t="shared" si="65"/>
        <v>0</v>
      </c>
      <c r="R222" s="25">
        <f>SUM('1. ماہانہ فارم'!R222,'1. ماہانہ فارم'!O222,'1. ماہانہ فارم'!L222)</f>
        <v>0</v>
      </c>
      <c r="S222" s="43" t="e">
        <f t="shared" si="66"/>
        <v>#DIV/0!</v>
      </c>
      <c r="T222" s="25">
        <f t="shared" si="67"/>
        <v>0</v>
      </c>
      <c r="U222" s="25">
        <f>SUM('1. ماہانہ فارم'!Y222,'1. ماہانہ فارم'!V222,'1. ماہانہ فارم'!S222)</f>
        <v>0</v>
      </c>
      <c r="V222" s="25">
        <f>SUM('1. ماہانہ فارم'!Z222,'1. ماہانہ فارم'!W222,'1. ماہانہ فارم'!T222)</f>
        <v>0</v>
      </c>
      <c r="W222" s="25">
        <f t="shared" si="68"/>
        <v>0</v>
      </c>
      <c r="X222" s="25">
        <f>SUM('1. ماہانہ فارم'!AA222,'1. ماہانہ فارم'!X222,'1. ماہانہ فارم'!U222)</f>
        <v>0</v>
      </c>
      <c r="Y222" s="43" t="e">
        <f t="shared" si="69"/>
        <v>#DIV/0!</v>
      </c>
      <c r="Z222" s="25">
        <f t="shared" si="70"/>
        <v>0</v>
      </c>
      <c r="AA222" s="25">
        <f>SUM('1. ماہانہ فارم'!AH222,'1. ماہانہ فارم'!AE222,'1. ماہانہ فارم'!AB222)</f>
        <v>0</v>
      </c>
      <c r="AB222" s="25">
        <f>SUM('1. ماہانہ فارم'!AI222,'1. ماہانہ فارم'!AF222,'1. ماہانہ فارم'!AC222)</f>
        <v>0</v>
      </c>
      <c r="AC222" s="25">
        <f t="shared" si="71"/>
        <v>0</v>
      </c>
      <c r="AD222" s="25">
        <f>SUM('1. ماہانہ فارم'!AJ222,'1. ماہانہ فارم'!AG222,'1. ماہانہ فارم'!AD222)</f>
        <v>0</v>
      </c>
      <c r="AE222" s="24">
        <f>'1. ماہانہ فارم'!AK222</f>
        <v>0</v>
      </c>
      <c r="AF222" s="24">
        <f>'1. ماہانہ فارم'!AL222</f>
        <v>0</v>
      </c>
      <c r="AG222" s="24">
        <f>'1. ماہانہ فارم'!AM222</f>
        <v>0</v>
      </c>
      <c r="AH222" s="24">
        <f>'1. ماہانہ فارم'!AN222</f>
        <v>0</v>
      </c>
      <c r="AI222" s="27">
        <f>'1. ماہانہ فارم'!AO222</f>
        <v>220</v>
      </c>
    </row>
    <row r="223" spans="1:35" ht="18" customHeight="1" thickBot="1">
      <c r="A223" s="43" t="e">
        <f t="shared" si="54"/>
        <v>#DIV/0!</v>
      </c>
      <c r="B223" s="26">
        <f t="shared" si="55"/>
        <v>0</v>
      </c>
      <c r="C223" s="25">
        <f t="shared" si="56"/>
        <v>0</v>
      </c>
      <c r="D223" s="25">
        <f t="shared" si="57"/>
        <v>0</v>
      </c>
      <c r="E223" s="25">
        <f t="shared" si="58"/>
        <v>0</v>
      </c>
      <c r="F223" s="25">
        <f t="shared" si="59"/>
        <v>0</v>
      </c>
      <c r="G223" s="25" t="e">
        <f t="shared" si="60"/>
        <v>#DIV/0!</v>
      </c>
      <c r="H223" s="25">
        <f t="shared" si="61"/>
        <v>0</v>
      </c>
      <c r="I223" s="25">
        <f>SUM('1. ماہانہ فارم'!G223,'1. ماہانہ فارم'!D223,'1. ماہانہ فارم'!A223)</f>
        <v>0</v>
      </c>
      <c r="J223" s="25">
        <f>SUM('1. ماہانہ فارم'!H223,'1. ماہانہ فارم'!E223,'1. ماہانہ فارم'!B223)</f>
        <v>0</v>
      </c>
      <c r="K223" s="25">
        <f t="shared" si="62"/>
        <v>0</v>
      </c>
      <c r="L223" s="25">
        <f>SUM('1. ماہانہ فارم'!I223,'1. ماہانہ فارم'!F223,'1. ماہانہ فارم'!C223)</f>
        <v>0</v>
      </c>
      <c r="M223" s="43" t="e">
        <f t="shared" si="63"/>
        <v>#DIV/0!</v>
      </c>
      <c r="N223" s="25">
        <f t="shared" si="64"/>
        <v>0</v>
      </c>
      <c r="O223" s="25">
        <f>SUM('1. ماہانہ فارم'!P223,'1. ماہانہ فارم'!M223,'1. ماہانہ فارم'!J223)</f>
        <v>0</v>
      </c>
      <c r="P223" s="25">
        <f>SUM('1. ماہانہ فارم'!Q223,'1. ماہانہ فارم'!N223,'1. ماہانہ فارم'!K223)</f>
        <v>0</v>
      </c>
      <c r="Q223" s="25">
        <f t="shared" si="65"/>
        <v>0</v>
      </c>
      <c r="R223" s="25">
        <f>SUM('1. ماہانہ فارم'!R223,'1. ماہانہ فارم'!O223,'1. ماہانہ فارم'!L223)</f>
        <v>0</v>
      </c>
      <c r="S223" s="43" t="e">
        <f t="shared" si="66"/>
        <v>#DIV/0!</v>
      </c>
      <c r="T223" s="25">
        <f t="shared" si="67"/>
        <v>0</v>
      </c>
      <c r="U223" s="25">
        <f>SUM('1. ماہانہ فارم'!Y223,'1. ماہانہ فارم'!V223,'1. ماہانہ فارم'!S223)</f>
        <v>0</v>
      </c>
      <c r="V223" s="25">
        <f>SUM('1. ماہانہ فارم'!Z223,'1. ماہانہ فارم'!W223,'1. ماہانہ فارم'!T223)</f>
        <v>0</v>
      </c>
      <c r="W223" s="25">
        <f t="shared" si="68"/>
        <v>0</v>
      </c>
      <c r="X223" s="25">
        <f>SUM('1. ماہانہ فارم'!AA223,'1. ماہانہ فارم'!X223,'1. ماہانہ فارم'!U223)</f>
        <v>0</v>
      </c>
      <c r="Y223" s="43" t="e">
        <f t="shared" si="69"/>
        <v>#DIV/0!</v>
      </c>
      <c r="Z223" s="25">
        <f t="shared" si="70"/>
        <v>0</v>
      </c>
      <c r="AA223" s="25">
        <f>SUM('1. ماہانہ فارم'!AH223,'1. ماہانہ فارم'!AE223,'1. ماہانہ فارم'!AB223)</f>
        <v>0</v>
      </c>
      <c r="AB223" s="25">
        <f>SUM('1. ماہانہ فارم'!AI223,'1. ماہانہ فارم'!AF223,'1. ماہانہ فارم'!AC223)</f>
        <v>0</v>
      </c>
      <c r="AC223" s="25">
        <f t="shared" si="71"/>
        <v>0</v>
      </c>
      <c r="AD223" s="25">
        <f>SUM('1. ماہانہ فارم'!AJ223,'1. ماہانہ فارم'!AG223,'1. ماہانہ فارم'!AD223)</f>
        <v>0</v>
      </c>
      <c r="AE223" s="24">
        <f>'1. ماہانہ فارم'!AK223</f>
        <v>0</v>
      </c>
      <c r="AF223" s="24">
        <f>'1. ماہانہ فارم'!AL223</f>
        <v>0</v>
      </c>
      <c r="AG223" s="24">
        <f>'1. ماہانہ فارم'!AM223</f>
        <v>0</v>
      </c>
      <c r="AH223" s="24">
        <f>'1. ماہانہ فارم'!AN223</f>
        <v>0</v>
      </c>
      <c r="AI223" s="27">
        <f>'1. ماہانہ فارم'!AO223</f>
        <v>221</v>
      </c>
    </row>
    <row r="224" spans="1:35" ht="18" customHeight="1" thickBot="1">
      <c r="A224" s="43" t="e">
        <f t="shared" si="54"/>
        <v>#DIV/0!</v>
      </c>
      <c r="B224" s="26">
        <f t="shared" si="55"/>
        <v>0</v>
      </c>
      <c r="C224" s="25">
        <f t="shared" si="56"/>
        <v>0</v>
      </c>
      <c r="D224" s="25">
        <f t="shared" si="57"/>
        <v>0</v>
      </c>
      <c r="E224" s="25">
        <f t="shared" si="58"/>
        <v>0</v>
      </c>
      <c r="F224" s="25">
        <f t="shared" si="59"/>
        <v>0</v>
      </c>
      <c r="G224" s="25" t="e">
        <f t="shared" si="60"/>
        <v>#DIV/0!</v>
      </c>
      <c r="H224" s="25">
        <f t="shared" si="61"/>
        <v>0</v>
      </c>
      <c r="I224" s="25">
        <f>SUM('1. ماہانہ فارم'!G224,'1. ماہانہ فارم'!D224,'1. ماہانہ فارم'!A224)</f>
        <v>0</v>
      </c>
      <c r="J224" s="25">
        <f>SUM('1. ماہانہ فارم'!H224,'1. ماہانہ فارم'!E224,'1. ماہانہ فارم'!B224)</f>
        <v>0</v>
      </c>
      <c r="K224" s="25">
        <f t="shared" si="62"/>
        <v>0</v>
      </c>
      <c r="L224" s="25">
        <f>SUM('1. ماہانہ فارم'!I224,'1. ماہانہ فارم'!F224,'1. ماہانہ فارم'!C224)</f>
        <v>0</v>
      </c>
      <c r="M224" s="43" t="e">
        <f t="shared" si="63"/>
        <v>#DIV/0!</v>
      </c>
      <c r="N224" s="25">
        <f t="shared" si="64"/>
        <v>0</v>
      </c>
      <c r="O224" s="25">
        <f>SUM('1. ماہانہ فارم'!P224,'1. ماہانہ فارم'!M224,'1. ماہانہ فارم'!J224)</f>
        <v>0</v>
      </c>
      <c r="P224" s="25">
        <f>SUM('1. ماہانہ فارم'!Q224,'1. ماہانہ فارم'!N224,'1. ماہانہ فارم'!K224)</f>
        <v>0</v>
      </c>
      <c r="Q224" s="25">
        <f t="shared" si="65"/>
        <v>0</v>
      </c>
      <c r="R224" s="25">
        <f>SUM('1. ماہانہ فارم'!R224,'1. ماہانہ فارم'!O224,'1. ماہانہ فارم'!L224)</f>
        <v>0</v>
      </c>
      <c r="S224" s="43" t="e">
        <f t="shared" si="66"/>
        <v>#DIV/0!</v>
      </c>
      <c r="T224" s="25">
        <f t="shared" si="67"/>
        <v>0</v>
      </c>
      <c r="U224" s="25">
        <f>SUM('1. ماہانہ فارم'!Y224,'1. ماہانہ فارم'!V224,'1. ماہانہ فارم'!S224)</f>
        <v>0</v>
      </c>
      <c r="V224" s="25">
        <f>SUM('1. ماہانہ فارم'!Z224,'1. ماہانہ فارم'!W224,'1. ماہانہ فارم'!T224)</f>
        <v>0</v>
      </c>
      <c r="W224" s="25">
        <f t="shared" si="68"/>
        <v>0</v>
      </c>
      <c r="X224" s="25">
        <f>SUM('1. ماہانہ فارم'!AA224,'1. ماہانہ فارم'!X224,'1. ماہانہ فارم'!U224)</f>
        <v>0</v>
      </c>
      <c r="Y224" s="43" t="e">
        <f t="shared" si="69"/>
        <v>#DIV/0!</v>
      </c>
      <c r="Z224" s="25">
        <f t="shared" si="70"/>
        <v>0</v>
      </c>
      <c r="AA224" s="25">
        <f>SUM('1. ماہانہ فارم'!AH224,'1. ماہانہ فارم'!AE224,'1. ماہانہ فارم'!AB224)</f>
        <v>0</v>
      </c>
      <c r="AB224" s="25">
        <f>SUM('1. ماہانہ فارم'!AI224,'1. ماہانہ فارم'!AF224,'1. ماہانہ فارم'!AC224)</f>
        <v>0</v>
      </c>
      <c r="AC224" s="25">
        <f t="shared" si="71"/>
        <v>0</v>
      </c>
      <c r="AD224" s="25">
        <f>SUM('1. ماہانہ فارم'!AJ224,'1. ماہانہ فارم'!AG224,'1. ماہانہ فارم'!AD224)</f>
        <v>0</v>
      </c>
      <c r="AE224" s="24">
        <f>'1. ماہانہ فارم'!AK224</f>
        <v>0</v>
      </c>
      <c r="AF224" s="24">
        <f>'1. ماہانہ فارم'!AL224</f>
        <v>0</v>
      </c>
      <c r="AG224" s="24">
        <f>'1. ماہانہ فارم'!AM224</f>
        <v>0</v>
      </c>
      <c r="AH224" s="24">
        <f>'1. ماہانہ فارم'!AN224</f>
        <v>0</v>
      </c>
      <c r="AI224" s="27">
        <f>'1. ماہانہ فارم'!AO224</f>
        <v>222</v>
      </c>
    </row>
    <row r="225" spans="1:35" ht="18" customHeight="1" thickBot="1">
      <c r="A225" s="43" t="e">
        <f t="shared" si="54"/>
        <v>#DIV/0!</v>
      </c>
      <c r="B225" s="26">
        <f t="shared" si="55"/>
        <v>0</v>
      </c>
      <c r="C225" s="25">
        <f t="shared" si="56"/>
        <v>0</v>
      </c>
      <c r="D225" s="25">
        <f t="shared" si="57"/>
        <v>0</v>
      </c>
      <c r="E225" s="25">
        <f t="shared" si="58"/>
        <v>0</v>
      </c>
      <c r="F225" s="25">
        <f t="shared" si="59"/>
        <v>0</v>
      </c>
      <c r="G225" s="25" t="e">
        <f t="shared" si="60"/>
        <v>#DIV/0!</v>
      </c>
      <c r="H225" s="25">
        <f t="shared" si="61"/>
        <v>0</v>
      </c>
      <c r="I225" s="25">
        <f>SUM('1. ماہانہ فارم'!G225,'1. ماہانہ فارم'!D225,'1. ماہانہ فارم'!A225)</f>
        <v>0</v>
      </c>
      <c r="J225" s="25">
        <f>SUM('1. ماہانہ فارم'!H225,'1. ماہانہ فارم'!E225,'1. ماہانہ فارم'!B225)</f>
        <v>0</v>
      </c>
      <c r="K225" s="25">
        <f t="shared" si="62"/>
        <v>0</v>
      </c>
      <c r="L225" s="25">
        <f>SUM('1. ماہانہ فارم'!I225,'1. ماہانہ فارم'!F225,'1. ماہانہ فارم'!C225)</f>
        <v>0</v>
      </c>
      <c r="M225" s="43" t="e">
        <f t="shared" si="63"/>
        <v>#DIV/0!</v>
      </c>
      <c r="N225" s="25">
        <f t="shared" si="64"/>
        <v>0</v>
      </c>
      <c r="O225" s="25">
        <f>SUM('1. ماہانہ فارم'!P225,'1. ماہانہ فارم'!M225,'1. ماہانہ فارم'!J225)</f>
        <v>0</v>
      </c>
      <c r="P225" s="25">
        <f>SUM('1. ماہانہ فارم'!Q225,'1. ماہانہ فارم'!N225,'1. ماہانہ فارم'!K225)</f>
        <v>0</v>
      </c>
      <c r="Q225" s="25">
        <f t="shared" si="65"/>
        <v>0</v>
      </c>
      <c r="R225" s="25">
        <f>SUM('1. ماہانہ فارم'!R225,'1. ماہانہ فارم'!O225,'1. ماہانہ فارم'!L225)</f>
        <v>0</v>
      </c>
      <c r="S225" s="43" t="e">
        <f t="shared" si="66"/>
        <v>#DIV/0!</v>
      </c>
      <c r="T225" s="25">
        <f t="shared" si="67"/>
        <v>0</v>
      </c>
      <c r="U225" s="25">
        <f>SUM('1. ماہانہ فارم'!Y225,'1. ماہانہ فارم'!V225,'1. ماہانہ فارم'!S225)</f>
        <v>0</v>
      </c>
      <c r="V225" s="25">
        <f>SUM('1. ماہانہ فارم'!Z225,'1. ماہانہ فارم'!W225,'1. ماہانہ فارم'!T225)</f>
        <v>0</v>
      </c>
      <c r="W225" s="25">
        <f t="shared" si="68"/>
        <v>0</v>
      </c>
      <c r="X225" s="25">
        <f>SUM('1. ماہانہ فارم'!AA225,'1. ماہانہ فارم'!X225,'1. ماہانہ فارم'!U225)</f>
        <v>0</v>
      </c>
      <c r="Y225" s="43" t="e">
        <f t="shared" si="69"/>
        <v>#DIV/0!</v>
      </c>
      <c r="Z225" s="25">
        <f t="shared" si="70"/>
        <v>0</v>
      </c>
      <c r="AA225" s="25">
        <f>SUM('1. ماہانہ فارم'!AH225,'1. ماہانہ فارم'!AE225,'1. ماہانہ فارم'!AB225)</f>
        <v>0</v>
      </c>
      <c r="AB225" s="25">
        <f>SUM('1. ماہانہ فارم'!AI225,'1. ماہانہ فارم'!AF225,'1. ماہانہ فارم'!AC225)</f>
        <v>0</v>
      </c>
      <c r="AC225" s="25">
        <f t="shared" si="71"/>
        <v>0</v>
      </c>
      <c r="AD225" s="25">
        <f>SUM('1. ماہانہ فارم'!AJ225,'1. ماہانہ فارم'!AG225,'1. ماہانہ فارم'!AD225)</f>
        <v>0</v>
      </c>
      <c r="AE225" s="24">
        <f>'1. ماہانہ فارم'!AK225</f>
        <v>0</v>
      </c>
      <c r="AF225" s="24">
        <f>'1. ماہانہ فارم'!AL225</f>
        <v>0</v>
      </c>
      <c r="AG225" s="24">
        <f>'1. ماہانہ فارم'!AM225</f>
        <v>0</v>
      </c>
      <c r="AH225" s="24">
        <f>'1. ماہانہ فارم'!AN225</f>
        <v>0</v>
      </c>
      <c r="AI225" s="27">
        <f>'1. ماہانہ فارم'!AO225</f>
        <v>223</v>
      </c>
    </row>
    <row r="226" spans="1:35" ht="18" customHeight="1" thickBot="1">
      <c r="A226" s="43" t="e">
        <f t="shared" si="54"/>
        <v>#DIV/0!</v>
      </c>
      <c r="B226" s="26">
        <f t="shared" si="55"/>
        <v>0</v>
      </c>
      <c r="C226" s="25">
        <f t="shared" si="56"/>
        <v>0</v>
      </c>
      <c r="D226" s="25">
        <f t="shared" si="57"/>
        <v>0</v>
      </c>
      <c r="E226" s="25">
        <f t="shared" si="58"/>
        <v>0</v>
      </c>
      <c r="F226" s="25">
        <f t="shared" si="59"/>
        <v>0</v>
      </c>
      <c r="G226" s="25" t="e">
        <f t="shared" si="60"/>
        <v>#DIV/0!</v>
      </c>
      <c r="H226" s="25">
        <f t="shared" si="61"/>
        <v>0</v>
      </c>
      <c r="I226" s="25">
        <f>SUM('1. ماہانہ فارم'!G226,'1. ماہانہ فارم'!D226,'1. ماہانہ فارم'!A226)</f>
        <v>0</v>
      </c>
      <c r="J226" s="25">
        <f>SUM('1. ماہانہ فارم'!H226,'1. ماہانہ فارم'!E226,'1. ماہانہ فارم'!B226)</f>
        <v>0</v>
      </c>
      <c r="K226" s="25">
        <f t="shared" si="62"/>
        <v>0</v>
      </c>
      <c r="L226" s="25">
        <f>SUM('1. ماہانہ فارم'!I226,'1. ماہانہ فارم'!F226,'1. ماہانہ فارم'!C226)</f>
        <v>0</v>
      </c>
      <c r="M226" s="43" t="e">
        <f t="shared" si="63"/>
        <v>#DIV/0!</v>
      </c>
      <c r="N226" s="25">
        <f t="shared" si="64"/>
        <v>0</v>
      </c>
      <c r="O226" s="25">
        <f>SUM('1. ماہانہ فارم'!P226,'1. ماہانہ فارم'!M226,'1. ماہانہ فارم'!J226)</f>
        <v>0</v>
      </c>
      <c r="P226" s="25">
        <f>SUM('1. ماہانہ فارم'!Q226,'1. ماہانہ فارم'!N226,'1. ماہانہ فارم'!K226)</f>
        <v>0</v>
      </c>
      <c r="Q226" s="25">
        <f t="shared" si="65"/>
        <v>0</v>
      </c>
      <c r="R226" s="25">
        <f>SUM('1. ماہانہ فارم'!R226,'1. ماہانہ فارم'!O226,'1. ماہانہ فارم'!L226)</f>
        <v>0</v>
      </c>
      <c r="S226" s="43" t="e">
        <f t="shared" si="66"/>
        <v>#DIV/0!</v>
      </c>
      <c r="T226" s="25">
        <f t="shared" si="67"/>
        <v>0</v>
      </c>
      <c r="U226" s="25">
        <f>SUM('1. ماہانہ فارم'!Y226,'1. ماہانہ فارم'!V226,'1. ماہانہ فارم'!S226)</f>
        <v>0</v>
      </c>
      <c r="V226" s="25">
        <f>SUM('1. ماہانہ فارم'!Z226,'1. ماہانہ فارم'!W226,'1. ماہانہ فارم'!T226)</f>
        <v>0</v>
      </c>
      <c r="W226" s="25">
        <f t="shared" si="68"/>
        <v>0</v>
      </c>
      <c r="X226" s="25">
        <f>SUM('1. ماہانہ فارم'!AA226,'1. ماہانہ فارم'!X226,'1. ماہانہ فارم'!U226)</f>
        <v>0</v>
      </c>
      <c r="Y226" s="43" t="e">
        <f t="shared" si="69"/>
        <v>#DIV/0!</v>
      </c>
      <c r="Z226" s="25">
        <f t="shared" si="70"/>
        <v>0</v>
      </c>
      <c r="AA226" s="25">
        <f>SUM('1. ماہانہ فارم'!AH226,'1. ماہانہ فارم'!AE226,'1. ماہانہ فارم'!AB226)</f>
        <v>0</v>
      </c>
      <c r="AB226" s="25">
        <f>SUM('1. ماہانہ فارم'!AI226,'1. ماہانہ فارم'!AF226,'1. ماہانہ فارم'!AC226)</f>
        <v>0</v>
      </c>
      <c r="AC226" s="25">
        <f t="shared" si="71"/>
        <v>0</v>
      </c>
      <c r="AD226" s="25">
        <f>SUM('1. ماہانہ فارم'!AJ226,'1. ماہانہ فارم'!AG226,'1. ماہانہ فارم'!AD226)</f>
        <v>0</v>
      </c>
      <c r="AE226" s="24">
        <f>'1. ماہانہ فارم'!AK226</f>
        <v>0</v>
      </c>
      <c r="AF226" s="24">
        <f>'1. ماہانہ فارم'!AL226</f>
        <v>0</v>
      </c>
      <c r="AG226" s="24">
        <f>'1. ماہانہ فارم'!AM226</f>
        <v>0</v>
      </c>
      <c r="AH226" s="24">
        <f>'1. ماہانہ فارم'!AN226</f>
        <v>0</v>
      </c>
      <c r="AI226" s="27">
        <f>'1. ماہانہ فارم'!AO226</f>
        <v>224</v>
      </c>
    </row>
    <row r="227" spans="1:35" ht="18" customHeight="1" thickBot="1">
      <c r="A227" s="43" t="e">
        <f t="shared" si="54"/>
        <v>#DIV/0!</v>
      </c>
      <c r="B227" s="26">
        <f t="shared" si="55"/>
        <v>0</v>
      </c>
      <c r="C227" s="25">
        <f t="shared" si="56"/>
        <v>0</v>
      </c>
      <c r="D227" s="25">
        <f t="shared" si="57"/>
        <v>0</v>
      </c>
      <c r="E227" s="25">
        <f t="shared" si="58"/>
        <v>0</v>
      </c>
      <c r="F227" s="25">
        <f t="shared" si="59"/>
        <v>0</v>
      </c>
      <c r="G227" s="25" t="e">
        <f t="shared" si="60"/>
        <v>#DIV/0!</v>
      </c>
      <c r="H227" s="25">
        <f t="shared" si="61"/>
        <v>0</v>
      </c>
      <c r="I227" s="25">
        <f>SUM('1. ماہانہ فارم'!G227,'1. ماہانہ فارم'!D227,'1. ماہانہ فارم'!A227)</f>
        <v>0</v>
      </c>
      <c r="J227" s="25">
        <f>SUM('1. ماہانہ فارم'!H227,'1. ماہانہ فارم'!E227,'1. ماہانہ فارم'!B227)</f>
        <v>0</v>
      </c>
      <c r="K227" s="25">
        <f t="shared" si="62"/>
        <v>0</v>
      </c>
      <c r="L227" s="25">
        <f>SUM('1. ماہانہ فارم'!I227,'1. ماہانہ فارم'!F227,'1. ماہانہ فارم'!C227)</f>
        <v>0</v>
      </c>
      <c r="M227" s="43" t="e">
        <f t="shared" si="63"/>
        <v>#DIV/0!</v>
      </c>
      <c r="N227" s="25">
        <f t="shared" si="64"/>
        <v>0</v>
      </c>
      <c r="O227" s="25">
        <f>SUM('1. ماہانہ فارم'!P227,'1. ماہانہ فارم'!M227,'1. ماہانہ فارم'!J227)</f>
        <v>0</v>
      </c>
      <c r="P227" s="25">
        <f>SUM('1. ماہانہ فارم'!Q227,'1. ماہانہ فارم'!N227,'1. ماہانہ فارم'!K227)</f>
        <v>0</v>
      </c>
      <c r="Q227" s="25">
        <f t="shared" si="65"/>
        <v>0</v>
      </c>
      <c r="R227" s="25">
        <f>SUM('1. ماہانہ فارم'!R227,'1. ماہانہ فارم'!O227,'1. ماہانہ فارم'!L227)</f>
        <v>0</v>
      </c>
      <c r="S227" s="43" t="e">
        <f t="shared" si="66"/>
        <v>#DIV/0!</v>
      </c>
      <c r="T227" s="25">
        <f t="shared" si="67"/>
        <v>0</v>
      </c>
      <c r="U227" s="25">
        <f>SUM('1. ماہانہ فارم'!Y227,'1. ماہانہ فارم'!V227,'1. ماہانہ فارم'!S227)</f>
        <v>0</v>
      </c>
      <c r="V227" s="25">
        <f>SUM('1. ماہانہ فارم'!Z227,'1. ماہانہ فارم'!W227,'1. ماہانہ فارم'!T227)</f>
        <v>0</v>
      </c>
      <c r="W227" s="25">
        <f t="shared" si="68"/>
        <v>0</v>
      </c>
      <c r="X227" s="25">
        <f>SUM('1. ماہانہ فارم'!AA227,'1. ماہانہ فارم'!X227,'1. ماہانہ فارم'!U227)</f>
        <v>0</v>
      </c>
      <c r="Y227" s="43" t="e">
        <f t="shared" si="69"/>
        <v>#DIV/0!</v>
      </c>
      <c r="Z227" s="25">
        <f t="shared" si="70"/>
        <v>0</v>
      </c>
      <c r="AA227" s="25">
        <f>SUM('1. ماہانہ فارم'!AH227,'1. ماہانہ فارم'!AE227,'1. ماہانہ فارم'!AB227)</f>
        <v>0</v>
      </c>
      <c r="AB227" s="25">
        <f>SUM('1. ماہانہ فارم'!AI227,'1. ماہانہ فارم'!AF227,'1. ماہانہ فارم'!AC227)</f>
        <v>0</v>
      </c>
      <c r="AC227" s="25">
        <f t="shared" si="71"/>
        <v>0</v>
      </c>
      <c r="AD227" s="25">
        <f>SUM('1. ماہانہ فارم'!AJ227,'1. ماہانہ فارم'!AG227,'1. ماہانہ فارم'!AD227)</f>
        <v>0</v>
      </c>
      <c r="AE227" s="24">
        <f>'1. ماہانہ فارم'!AK227</f>
        <v>0</v>
      </c>
      <c r="AF227" s="24">
        <f>'1. ماہانہ فارم'!AL227</f>
        <v>0</v>
      </c>
      <c r="AG227" s="24">
        <f>'1. ماہانہ فارم'!AM227</f>
        <v>0</v>
      </c>
      <c r="AH227" s="24">
        <f>'1. ماہانہ فارم'!AN227</f>
        <v>0</v>
      </c>
      <c r="AI227" s="27">
        <f>'1. ماہانہ فارم'!AO227</f>
        <v>225</v>
      </c>
    </row>
    <row r="228" spans="1:35" ht="18" customHeight="1" thickBot="1">
      <c r="A228" s="43" t="e">
        <f t="shared" si="54"/>
        <v>#DIV/0!</v>
      </c>
      <c r="B228" s="26">
        <f t="shared" si="55"/>
        <v>0</v>
      </c>
      <c r="C228" s="25">
        <f t="shared" si="56"/>
        <v>0</v>
      </c>
      <c r="D228" s="25">
        <f t="shared" si="57"/>
        <v>0</v>
      </c>
      <c r="E228" s="25">
        <f t="shared" si="58"/>
        <v>0</v>
      </c>
      <c r="F228" s="25">
        <f t="shared" si="59"/>
        <v>0</v>
      </c>
      <c r="G228" s="25" t="e">
        <f t="shared" si="60"/>
        <v>#DIV/0!</v>
      </c>
      <c r="H228" s="25">
        <f t="shared" si="61"/>
        <v>0</v>
      </c>
      <c r="I228" s="25">
        <f>SUM('1. ماہانہ فارم'!G228,'1. ماہانہ فارم'!D228,'1. ماہانہ فارم'!A228)</f>
        <v>0</v>
      </c>
      <c r="J228" s="25">
        <f>SUM('1. ماہانہ فارم'!H228,'1. ماہانہ فارم'!E228,'1. ماہانہ فارم'!B228)</f>
        <v>0</v>
      </c>
      <c r="K228" s="25">
        <f t="shared" si="62"/>
        <v>0</v>
      </c>
      <c r="L228" s="25">
        <f>SUM('1. ماہانہ فارم'!I228,'1. ماہانہ فارم'!F228,'1. ماہانہ فارم'!C228)</f>
        <v>0</v>
      </c>
      <c r="M228" s="43" t="e">
        <f t="shared" si="63"/>
        <v>#DIV/0!</v>
      </c>
      <c r="N228" s="25">
        <f t="shared" si="64"/>
        <v>0</v>
      </c>
      <c r="O228" s="25">
        <f>SUM('1. ماہانہ فارم'!P228,'1. ماہانہ فارم'!M228,'1. ماہانہ فارم'!J228)</f>
        <v>0</v>
      </c>
      <c r="P228" s="25">
        <f>SUM('1. ماہانہ فارم'!Q228,'1. ماہانہ فارم'!N228,'1. ماہانہ فارم'!K228)</f>
        <v>0</v>
      </c>
      <c r="Q228" s="25">
        <f t="shared" si="65"/>
        <v>0</v>
      </c>
      <c r="R228" s="25">
        <f>SUM('1. ماہانہ فارم'!R228,'1. ماہانہ فارم'!O228,'1. ماہانہ فارم'!L228)</f>
        <v>0</v>
      </c>
      <c r="S228" s="43" t="e">
        <f t="shared" si="66"/>
        <v>#DIV/0!</v>
      </c>
      <c r="T228" s="25">
        <f t="shared" si="67"/>
        <v>0</v>
      </c>
      <c r="U228" s="25">
        <f>SUM('1. ماہانہ فارم'!Y228,'1. ماہانہ فارم'!V228,'1. ماہانہ فارم'!S228)</f>
        <v>0</v>
      </c>
      <c r="V228" s="25">
        <f>SUM('1. ماہانہ فارم'!Z228,'1. ماہانہ فارم'!W228,'1. ماہانہ فارم'!T228)</f>
        <v>0</v>
      </c>
      <c r="W228" s="25">
        <f t="shared" si="68"/>
        <v>0</v>
      </c>
      <c r="X228" s="25">
        <f>SUM('1. ماہانہ فارم'!AA228,'1. ماہانہ فارم'!X228,'1. ماہانہ فارم'!U228)</f>
        <v>0</v>
      </c>
      <c r="Y228" s="43" t="e">
        <f t="shared" si="69"/>
        <v>#DIV/0!</v>
      </c>
      <c r="Z228" s="25">
        <f t="shared" si="70"/>
        <v>0</v>
      </c>
      <c r="AA228" s="25">
        <f>SUM('1. ماہانہ فارم'!AH228,'1. ماہانہ فارم'!AE228,'1. ماہانہ فارم'!AB228)</f>
        <v>0</v>
      </c>
      <c r="AB228" s="25">
        <f>SUM('1. ماہانہ فارم'!AI228,'1. ماہانہ فارم'!AF228,'1. ماہانہ فارم'!AC228)</f>
        <v>0</v>
      </c>
      <c r="AC228" s="25">
        <f t="shared" si="71"/>
        <v>0</v>
      </c>
      <c r="AD228" s="25">
        <f>SUM('1. ماہانہ فارم'!AJ228,'1. ماہانہ فارم'!AG228,'1. ماہانہ فارم'!AD228)</f>
        <v>0</v>
      </c>
      <c r="AE228" s="24">
        <f>'1. ماہانہ فارم'!AK228</f>
        <v>0</v>
      </c>
      <c r="AF228" s="24">
        <f>'1. ماہانہ فارم'!AL228</f>
        <v>0</v>
      </c>
      <c r="AG228" s="24">
        <f>'1. ماہانہ فارم'!AM228</f>
        <v>0</v>
      </c>
      <c r="AH228" s="24">
        <f>'1. ماہانہ فارم'!AN228</f>
        <v>0</v>
      </c>
      <c r="AI228" s="27">
        <f>'1. ماہانہ فارم'!AO228</f>
        <v>226</v>
      </c>
    </row>
    <row r="229" spans="1:35" ht="18" customHeight="1" thickBot="1">
      <c r="A229" s="43" t="e">
        <f t="shared" si="54"/>
        <v>#DIV/0!</v>
      </c>
      <c r="B229" s="26">
        <f t="shared" si="55"/>
        <v>0</v>
      </c>
      <c r="C229" s="25">
        <f t="shared" si="56"/>
        <v>0</v>
      </c>
      <c r="D229" s="25">
        <f t="shared" si="57"/>
        <v>0</v>
      </c>
      <c r="E229" s="25">
        <f t="shared" si="58"/>
        <v>0</v>
      </c>
      <c r="F229" s="25">
        <f t="shared" si="59"/>
        <v>0</v>
      </c>
      <c r="G229" s="25" t="e">
        <f t="shared" si="60"/>
        <v>#DIV/0!</v>
      </c>
      <c r="H229" s="25">
        <f t="shared" si="61"/>
        <v>0</v>
      </c>
      <c r="I229" s="25">
        <f>SUM('1. ماہانہ فارم'!G229,'1. ماہانہ فارم'!D229,'1. ماہانہ فارم'!A229)</f>
        <v>0</v>
      </c>
      <c r="J229" s="25">
        <f>SUM('1. ماہانہ فارم'!H229,'1. ماہانہ فارم'!E229,'1. ماہانہ فارم'!B229)</f>
        <v>0</v>
      </c>
      <c r="K229" s="25">
        <f t="shared" si="62"/>
        <v>0</v>
      </c>
      <c r="L229" s="25">
        <f>SUM('1. ماہانہ فارم'!I229,'1. ماہانہ فارم'!F229,'1. ماہانہ فارم'!C229)</f>
        <v>0</v>
      </c>
      <c r="M229" s="43" t="e">
        <f t="shared" si="63"/>
        <v>#DIV/0!</v>
      </c>
      <c r="N229" s="25">
        <f t="shared" si="64"/>
        <v>0</v>
      </c>
      <c r="O229" s="25">
        <f>SUM('1. ماہانہ فارم'!P229,'1. ماہانہ فارم'!M229,'1. ماہانہ فارم'!J229)</f>
        <v>0</v>
      </c>
      <c r="P229" s="25">
        <f>SUM('1. ماہانہ فارم'!Q229,'1. ماہانہ فارم'!N229,'1. ماہانہ فارم'!K229)</f>
        <v>0</v>
      </c>
      <c r="Q229" s="25">
        <f t="shared" si="65"/>
        <v>0</v>
      </c>
      <c r="R229" s="25">
        <f>SUM('1. ماہانہ فارم'!R229,'1. ماہانہ فارم'!O229,'1. ماہانہ فارم'!L229)</f>
        <v>0</v>
      </c>
      <c r="S229" s="43" t="e">
        <f t="shared" si="66"/>
        <v>#DIV/0!</v>
      </c>
      <c r="T229" s="25">
        <f t="shared" si="67"/>
        <v>0</v>
      </c>
      <c r="U229" s="25">
        <f>SUM('1. ماہانہ فارم'!Y229,'1. ماہانہ فارم'!V229,'1. ماہانہ فارم'!S229)</f>
        <v>0</v>
      </c>
      <c r="V229" s="25">
        <f>SUM('1. ماہانہ فارم'!Z229,'1. ماہانہ فارم'!W229,'1. ماہانہ فارم'!T229)</f>
        <v>0</v>
      </c>
      <c r="W229" s="25">
        <f t="shared" si="68"/>
        <v>0</v>
      </c>
      <c r="X229" s="25">
        <f>SUM('1. ماہانہ فارم'!AA229,'1. ماہانہ فارم'!X229,'1. ماہانہ فارم'!U229)</f>
        <v>0</v>
      </c>
      <c r="Y229" s="43" t="e">
        <f t="shared" si="69"/>
        <v>#DIV/0!</v>
      </c>
      <c r="Z229" s="25">
        <f t="shared" si="70"/>
        <v>0</v>
      </c>
      <c r="AA229" s="25">
        <f>SUM('1. ماہانہ فارم'!AH229,'1. ماہانہ فارم'!AE229,'1. ماہانہ فارم'!AB229)</f>
        <v>0</v>
      </c>
      <c r="AB229" s="25">
        <f>SUM('1. ماہانہ فارم'!AI229,'1. ماہانہ فارم'!AF229,'1. ماہانہ فارم'!AC229)</f>
        <v>0</v>
      </c>
      <c r="AC229" s="25">
        <f t="shared" si="71"/>
        <v>0</v>
      </c>
      <c r="AD229" s="25">
        <f>SUM('1. ماہانہ فارم'!AJ229,'1. ماہانہ فارم'!AG229,'1. ماہانہ فارم'!AD229)</f>
        <v>0</v>
      </c>
      <c r="AE229" s="24">
        <f>'1. ماہانہ فارم'!AK229</f>
        <v>0</v>
      </c>
      <c r="AF229" s="24">
        <f>'1. ماہانہ فارم'!AL229</f>
        <v>0</v>
      </c>
      <c r="AG229" s="24">
        <f>'1. ماہانہ فارم'!AM229</f>
        <v>0</v>
      </c>
      <c r="AH229" s="24">
        <f>'1. ماہانہ فارم'!AN229</f>
        <v>0</v>
      </c>
      <c r="AI229" s="27">
        <f>'1. ماہانہ فارم'!AO229</f>
        <v>227</v>
      </c>
    </row>
    <row r="230" spans="1:35" ht="18" customHeight="1" thickBot="1">
      <c r="A230" s="43" t="e">
        <f t="shared" si="54"/>
        <v>#DIV/0!</v>
      </c>
      <c r="B230" s="26">
        <f t="shared" si="55"/>
        <v>0</v>
      </c>
      <c r="C230" s="25">
        <f t="shared" si="56"/>
        <v>0</v>
      </c>
      <c r="D230" s="25">
        <f t="shared" si="57"/>
        <v>0</v>
      </c>
      <c r="E230" s="25">
        <f t="shared" si="58"/>
        <v>0</v>
      </c>
      <c r="F230" s="25">
        <f t="shared" si="59"/>
        <v>0</v>
      </c>
      <c r="G230" s="25" t="e">
        <f t="shared" si="60"/>
        <v>#DIV/0!</v>
      </c>
      <c r="H230" s="25">
        <f t="shared" si="61"/>
        <v>0</v>
      </c>
      <c r="I230" s="25">
        <f>SUM('1. ماہانہ فارم'!G230,'1. ماہانہ فارم'!D230,'1. ماہانہ فارم'!A230)</f>
        <v>0</v>
      </c>
      <c r="J230" s="25">
        <f>SUM('1. ماہانہ فارم'!H230,'1. ماہانہ فارم'!E230,'1. ماہانہ فارم'!B230)</f>
        <v>0</v>
      </c>
      <c r="K230" s="25">
        <f t="shared" si="62"/>
        <v>0</v>
      </c>
      <c r="L230" s="25">
        <f>SUM('1. ماہانہ فارم'!I230,'1. ماہانہ فارم'!F230,'1. ماہانہ فارم'!C230)</f>
        <v>0</v>
      </c>
      <c r="M230" s="43" t="e">
        <f t="shared" si="63"/>
        <v>#DIV/0!</v>
      </c>
      <c r="N230" s="25">
        <f t="shared" si="64"/>
        <v>0</v>
      </c>
      <c r="O230" s="25">
        <f>SUM('1. ماہانہ فارم'!P230,'1. ماہانہ فارم'!M230,'1. ماہانہ فارم'!J230)</f>
        <v>0</v>
      </c>
      <c r="P230" s="25">
        <f>SUM('1. ماہانہ فارم'!Q230,'1. ماہانہ فارم'!N230,'1. ماہانہ فارم'!K230)</f>
        <v>0</v>
      </c>
      <c r="Q230" s="25">
        <f t="shared" si="65"/>
        <v>0</v>
      </c>
      <c r="R230" s="25">
        <f>SUM('1. ماہانہ فارم'!R230,'1. ماہانہ فارم'!O230,'1. ماہانہ فارم'!L230)</f>
        <v>0</v>
      </c>
      <c r="S230" s="43" t="e">
        <f t="shared" si="66"/>
        <v>#DIV/0!</v>
      </c>
      <c r="T230" s="25">
        <f t="shared" si="67"/>
        <v>0</v>
      </c>
      <c r="U230" s="25">
        <f>SUM('1. ماہانہ فارم'!Y230,'1. ماہانہ فارم'!V230,'1. ماہانہ فارم'!S230)</f>
        <v>0</v>
      </c>
      <c r="V230" s="25">
        <f>SUM('1. ماہانہ فارم'!Z230,'1. ماہانہ فارم'!W230,'1. ماہانہ فارم'!T230)</f>
        <v>0</v>
      </c>
      <c r="W230" s="25">
        <f t="shared" si="68"/>
        <v>0</v>
      </c>
      <c r="X230" s="25">
        <f>SUM('1. ماہانہ فارم'!AA230,'1. ماہانہ فارم'!X230,'1. ماہانہ فارم'!U230)</f>
        <v>0</v>
      </c>
      <c r="Y230" s="43" t="e">
        <f t="shared" si="69"/>
        <v>#DIV/0!</v>
      </c>
      <c r="Z230" s="25">
        <f t="shared" si="70"/>
        <v>0</v>
      </c>
      <c r="AA230" s="25">
        <f>SUM('1. ماہانہ فارم'!AH230,'1. ماہانہ فارم'!AE230,'1. ماہانہ فارم'!AB230)</f>
        <v>0</v>
      </c>
      <c r="AB230" s="25">
        <f>SUM('1. ماہانہ فارم'!AI230,'1. ماہانہ فارم'!AF230,'1. ماہانہ فارم'!AC230)</f>
        <v>0</v>
      </c>
      <c r="AC230" s="25">
        <f t="shared" si="71"/>
        <v>0</v>
      </c>
      <c r="AD230" s="25">
        <f>SUM('1. ماہانہ فارم'!AJ230,'1. ماہانہ فارم'!AG230,'1. ماہانہ فارم'!AD230)</f>
        <v>0</v>
      </c>
      <c r="AE230" s="24">
        <f>'1. ماہانہ فارم'!AK230</f>
        <v>0</v>
      </c>
      <c r="AF230" s="24">
        <f>'1. ماہانہ فارم'!AL230</f>
        <v>0</v>
      </c>
      <c r="AG230" s="24">
        <f>'1. ماہانہ فارم'!AM230</f>
        <v>0</v>
      </c>
      <c r="AH230" s="24">
        <f>'1. ماہانہ فارم'!AN230</f>
        <v>0</v>
      </c>
      <c r="AI230" s="27">
        <f>'1. ماہانہ فارم'!AO230</f>
        <v>228</v>
      </c>
    </row>
    <row r="231" spans="1:35" ht="18" customHeight="1" thickBot="1">
      <c r="A231" s="43" t="e">
        <f t="shared" si="54"/>
        <v>#DIV/0!</v>
      </c>
      <c r="B231" s="26">
        <f t="shared" si="55"/>
        <v>0</v>
      </c>
      <c r="C231" s="25">
        <f t="shared" si="56"/>
        <v>0</v>
      </c>
      <c r="D231" s="25">
        <f t="shared" si="57"/>
        <v>0</v>
      </c>
      <c r="E231" s="25">
        <f t="shared" si="58"/>
        <v>0</v>
      </c>
      <c r="F231" s="25">
        <f t="shared" si="59"/>
        <v>0</v>
      </c>
      <c r="G231" s="25" t="e">
        <f t="shared" si="60"/>
        <v>#DIV/0!</v>
      </c>
      <c r="H231" s="25">
        <f t="shared" si="61"/>
        <v>0</v>
      </c>
      <c r="I231" s="25">
        <f>SUM('1. ماہانہ فارم'!G231,'1. ماہانہ فارم'!D231,'1. ماہانہ فارم'!A231)</f>
        <v>0</v>
      </c>
      <c r="J231" s="25">
        <f>SUM('1. ماہانہ فارم'!H231,'1. ماہانہ فارم'!E231,'1. ماہانہ فارم'!B231)</f>
        <v>0</v>
      </c>
      <c r="K231" s="25">
        <f t="shared" si="62"/>
        <v>0</v>
      </c>
      <c r="L231" s="25">
        <f>SUM('1. ماہانہ فارم'!I231,'1. ماہانہ فارم'!F231,'1. ماہانہ فارم'!C231)</f>
        <v>0</v>
      </c>
      <c r="M231" s="43" t="e">
        <f t="shared" si="63"/>
        <v>#DIV/0!</v>
      </c>
      <c r="N231" s="25">
        <f t="shared" si="64"/>
        <v>0</v>
      </c>
      <c r="O231" s="25">
        <f>SUM('1. ماہانہ فارم'!P231,'1. ماہانہ فارم'!M231,'1. ماہانہ فارم'!J231)</f>
        <v>0</v>
      </c>
      <c r="P231" s="25">
        <f>SUM('1. ماہانہ فارم'!Q231,'1. ماہانہ فارم'!N231,'1. ماہانہ فارم'!K231)</f>
        <v>0</v>
      </c>
      <c r="Q231" s="25">
        <f t="shared" si="65"/>
        <v>0</v>
      </c>
      <c r="R231" s="25">
        <f>SUM('1. ماہانہ فارم'!R231,'1. ماہانہ فارم'!O231,'1. ماہانہ فارم'!L231)</f>
        <v>0</v>
      </c>
      <c r="S231" s="43" t="e">
        <f t="shared" si="66"/>
        <v>#DIV/0!</v>
      </c>
      <c r="T231" s="25">
        <f t="shared" si="67"/>
        <v>0</v>
      </c>
      <c r="U231" s="25">
        <f>SUM('1. ماہانہ فارم'!Y231,'1. ماہانہ فارم'!V231,'1. ماہانہ فارم'!S231)</f>
        <v>0</v>
      </c>
      <c r="V231" s="25">
        <f>SUM('1. ماہانہ فارم'!Z231,'1. ماہانہ فارم'!W231,'1. ماہانہ فارم'!T231)</f>
        <v>0</v>
      </c>
      <c r="W231" s="25">
        <f t="shared" si="68"/>
        <v>0</v>
      </c>
      <c r="X231" s="25">
        <f>SUM('1. ماہانہ فارم'!AA231,'1. ماہانہ فارم'!X231,'1. ماہانہ فارم'!U231)</f>
        <v>0</v>
      </c>
      <c r="Y231" s="43" t="e">
        <f t="shared" si="69"/>
        <v>#DIV/0!</v>
      </c>
      <c r="Z231" s="25">
        <f t="shared" si="70"/>
        <v>0</v>
      </c>
      <c r="AA231" s="25">
        <f>SUM('1. ماہانہ فارم'!AH231,'1. ماہانہ فارم'!AE231,'1. ماہانہ فارم'!AB231)</f>
        <v>0</v>
      </c>
      <c r="AB231" s="25">
        <f>SUM('1. ماہانہ فارم'!AI231,'1. ماہانہ فارم'!AF231,'1. ماہانہ فارم'!AC231)</f>
        <v>0</v>
      </c>
      <c r="AC231" s="25">
        <f t="shared" si="71"/>
        <v>0</v>
      </c>
      <c r="AD231" s="25">
        <f>SUM('1. ماہانہ فارم'!AJ231,'1. ماہانہ فارم'!AG231,'1. ماہانہ فارم'!AD231)</f>
        <v>0</v>
      </c>
      <c r="AE231" s="24">
        <f>'1. ماہانہ فارم'!AK231</f>
        <v>0</v>
      </c>
      <c r="AF231" s="24">
        <f>'1. ماہانہ فارم'!AL231</f>
        <v>0</v>
      </c>
      <c r="AG231" s="24">
        <f>'1. ماہانہ فارم'!AM231</f>
        <v>0</v>
      </c>
      <c r="AH231" s="24">
        <f>'1. ماہانہ فارم'!AN231</f>
        <v>0</v>
      </c>
      <c r="AI231" s="27">
        <f>'1. ماہانہ فارم'!AO231</f>
        <v>229</v>
      </c>
    </row>
    <row r="232" spans="1:35" ht="18" customHeight="1" thickBot="1">
      <c r="A232" s="43" t="e">
        <f t="shared" si="54"/>
        <v>#DIV/0!</v>
      </c>
      <c r="B232" s="26">
        <f t="shared" si="55"/>
        <v>0</v>
      </c>
      <c r="C232" s="25">
        <f t="shared" si="56"/>
        <v>0</v>
      </c>
      <c r="D232" s="25">
        <f t="shared" si="57"/>
        <v>0</v>
      </c>
      <c r="E232" s="25">
        <f t="shared" si="58"/>
        <v>0</v>
      </c>
      <c r="F232" s="25">
        <f t="shared" si="59"/>
        <v>0</v>
      </c>
      <c r="G232" s="25" t="e">
        <f t="shared" si="60"/>
        <v>#DIV/0!</v>
      </c>
      <c r="H232" s="25">
        <f t="shared" si="61"/>
        <v>0</v>
      </c>
      <c r="I232" s="25">
        <f>SUM('1. ماہانہ فارم'!G232,'1. ماہانہ فارم'!D232,'1. ماہانہ فارم'!A232)</f>
        <v>0</v>
      </c>
      <c r="J232" s="25">
        <f>SUM('1. ماہانہ فارم'!H232,'1. ماہانہ فارم'!E232,'1. ماہانہ فارم'!B232)</f>
        <v>0</v>
      </c>
      <c r="K232" s="25">
        <f t="shared" si="62"/>
        <v>0</v>
      </c>
      <c r="L232" s="25">
        <f>SUM('1. ماہانہ فارم'!I232,'1. ماہانہ فارم'!F232,'1. ماہانہ فارم'!C232)</f>
        <v>0</v>
      </c>
      <c r="M232" s="43" t="e">
        <f t="shared" si="63"/>
        <v>#DIV/0!</v>
      </c>
      <c r="N232" s="25">
        <f t="shared" si="64"/>
        <v>0</v>
      </c>
      <c r="O232" s="25">
        <f>SUM('1. ماہانہ فارم'!P232,'1. ماہانہ فارم'!M232,'1. ماہانہ فارم'!J232)</f>
        <v>0</v>
      </c>
      <c r="P232" s="25">
        <f>SUM('1. ماہانہ فارم'!Q232,'1. ماہانہ فارم'!N232,'1. ماہانہ فارم'!K232)</f>
        <v>0</v>
      </c>
      <c r="Q232" s="25">
        <f t="shared" si="65"/>
        <v>0</v>
      </c>
      <c r="R232" s="25">
        <f>SUM('1. ماہانہ فارم'!R232,'1. ماہانہ فارم'!O232,'1. ماہانہ فارم'!L232)</f>
        <v>0</v>
      </c>
      <c r="S232" s="43" t="e">
        <f t="shared" si="66"/>
        <v>#DIV/0!</v>
      </c>
      <c r="T232" s="25">
        <f t="shared" si="67"/>
        <v>0</v>
      </c>
      <c r="U232" s="25">
        <f>SUM('1. ماہانہ فارم'!Y232,'1. ماہانہ فارم'!V232,'1. ماہانہ فارم'!S232)</f>
        <v>0</v>
      </c>
      <c r="V232" s="25">
        <f>SUM('1. ماہانہ فارم'!Z232,'1. ماہانہ فارم'!W232,'1. ماہانہ فارم'!T232)</f>
        <v>0</v>
      </c>
      <c r="W232" s="25">
        <f t="shared" si="68"/>
        <v>0</v>
      </c>
      <c r="X232" s="25">
        <f>SUM('1. ماہانہ فارم'!AA232,'1. ماہانہ فارم'!X232,'1. ماہانہ فارم'!U232)</f>
        <v>0</v>
      </c>
      <c r="Y232" s="43" t="e">
        <f t="shared" si="69"/>
        <v>#DIV/0!</v>
      </c>
      <c r="Z232" s="25">
        <f t="shared" si="70"/>
        <v>0</v>
      </c>
      <c r="AA232" s="25">
        <f>SUM('1. ماہانہ فارم'!AH232,'1. ماہانہ فارم'!AE232,'1. ماہانہ فارم'!AB232)</f>
        <v>0</v>
      </c>
      <c r="AB232" s="25">
        <f>SUM('1. ماہانہ فارم'!AI232,'1. ماہانہ فارم'!AF232,'1. ماہانہ فارم'!AC232)</f>
        <v>0</v>
      </c>
      <c r="AC232" s="25">
        <f t="shared" si="71"/>
        <v>0</v>
      </c>
      <c r="AD232" s="25">
        <f>SUM('1. ماہانہ فارم'!AJ232,'1. ماہانہ فارم'!AG232,'1. ماہانہ فارم'!AD232)</f>
        <v>0</v>
      </c>
      <c r="AE232" s="24">
        <f>'1. ماہانہ فارم'!AK232</f>
        <v>0</v>
      </c>
      <c r="AF232" s="24">
        <f>'1. ماہانہ فارم'!AL232</f>
        <v>0</v>
      </c>
      <c r="AG232" s="24">
        <f>'1. ماہانہ فارم'!AM232</f>
        <v>0</v>
      </c>
      <c r="AH232" s="24">
        <f>'1. ماہانہ فارم'!AN232</f>
        <v>0</v>
      </c>
      <c r="AI232" s="27">
        <f>'1. ماہانہ فارم'!AO232</f>
        <v>230</v>
      </c>
    </row>
    <row r="233" spans="1:35" ht="18" customHeight="1" thickBot="1">
      <c r="A233" s="43" t="e">
        <f t="shared" si="54"/>
        <v>#DIV/0!</v>
      </c>
      <c r="B233" s="26">
        <f t="shared" si="55"/>
        <v>0</v>
      </c>
      <c r="C233" s="25">
        <f t="shared" si="56"/>
        <v>0</v>
      </c>
      <c r="D233" s="25">
        <f t="shared" si="57"/>
        <v>0</v>
      </c>
      <c r="E233" s="25">
        <f t="shared" si="58"/>
        <v>0</v>
      </c>
      <c r="F233" s="25">
        <f t="shared" si="59"/>
        <v>0</v>
      </c>
      <c r="G233" s="25" t="e">
        <f t="shared" si="60"/>
        <v>#DIV/0!</v>
      </c>
      <c r="H233" s="25">
        <f t="shared" si="61"/>
        <v>0</v>
      </c>
      <c r="I233" s="25">
        <f>SUM('1. ماہانہ فارم'!G233,'1. ماہانہ فارم'!D233,'1. ماہانہ فارم'!A233)</f>
        <v>0</v>
      </c>
      <c r="J233" s="25">
        <f>SUM('1. ماہانہ فارم'!H233,'1. ماہانہ فارم'!E233,'1. ماہانہ فارم'!B233)</f>
        <v>0</v>
      </c>
      <c r="K233" s="25">
        <f t="shared" si="62"/>
        <v>0</v>
      </c>
      <c r="L233" s="25">
        <f>SUM('1. ماہانہ فارم'!I233,'1. ماہانہ فارم'!F233,'1. ماہانہ فارم'!C233)</f>
        <v>0</v>
      </c>
      <c r="M233" s="43" t="e">
        <f t="shared" si="63"/>
        <v>#DIV/0!</v>
      </c>
      <c r="N233" s="25">
        <f t="shared" si="64"/>
        <v>0</v>
      </c>
      <c r="O233" s="25">
        <f>SUM('1. ماہانہ فارم'!P233,'1. ماہانہ فارم'!M233,'1. ماہانہ فارم'!J233)</f>
        <v>0</v>
      </c>
      <c r="P233" s="25">
        <f>SUM('1. ماہانہ فارم'!Q233,'1. ماہانہ فارم'!N233,'1. ماہانہ فارم'!K233)</f>
        <v>0</v>
      </c>
      <c r="Q233" s="25">
        <f t="shared" si="65"/>
        <v>0</v>
      </c>
      <c r="R233" s="25">
        <f>SUM('1. ماہانہ فارم'!R233,'1. ماہانہ فارم'!O233,'1. ماہانہ فارم'!L233)</f>
        <v>0</v>
      </c>
      <c r="S233" s="43" t="e">
        <f t="shared" si="66"/>
        <v>#DIV/0!</v>
      </c>
      <c r="T233" s="25">
        <f t="shared" si="67"/>
        <v>0</v>
      </c>
      <c r="U233" s="25">
        <f>SUM('1. ماہانہ فارم'!Y233,'1. ماہانہ فارم'!V233,'1. ماہانہ فارم'!S233)</f>
        <v>0</v>
      </c>
      <c r="V233" s="25">
        <f>SUM('1. ماہانہ فارم'!Z233,'1. ماہانہ فارم'!W233,'1. ماہانہ فارم'!T233)</f>
        <v>0</v>
      </c>
      <c r="W233" s="25">
        <f t="shared" si="68"/>
        <v>0</v>
      </c>
      <c r="X233" s="25">
        <f>SUM('1. ماہانہ فارم'!AA233,'1. ماہانہ فارم'!X233,'1. ماہانہ فارم'!U233)</f>
        <v>0</v>
      </c>
      <c r="Y233" s="43" t="e">
        <f t="shared" si="69"/>
        <v>#DIV/0!</v>
      </c>
      <c r="Z233" s="25">
        <f t="shared" si="70"/>
        <v>0</v>
      </c>
      <c r="AA233" s="25">
        <f>SUM('1. ماہانہ فارم'!AH233,'1. ماہانہ فارم'!AE233,'1. ماہانہ فارم'!AB233)</f>
        <v>0</v>
      </c>
      <c r="AB233" s="25">
        <f>SUM('1. ماہانہ فارم'!AI233,'1. ماہانہ فارم'!AF233,'1. ماہانہ فارم'!AC233)</f>
        <v>0</v>
      </c>
      <c r="AC233" s="25">
        <f t="shared" si="71"/>
        <v>0</v>
      </c>
      <c r="AD233" s="25">
        <f>SUM('1. ماہانہ فارم'!AJ233,'1. ماہانہ فارم'!AG233,'1. ماہانہ فارم'!AD233)</f>
        <v>0</v>
      </c>
      <c r="AE233" s="24">
        <f>'1. ماہانہ فارم'!AK233</f>
        <v>0</v>
      </c>
      <c r="AF233" s="24">
        <f>'1. ماہانہ فارم'!AL233</f>
        <v>0</v>
      </c>
      <c r="AG233" s="24">
        <f>'1. ماہانہ فارم'!AM233</f>
        <v>0</v>
      </c>
      <c r="AH233" s="24">
        <f>'1. ماہانہ فارم'!AN233</f>
        <v>0</v>
      </c>
      <c r="AI233" s="27">
        <f>'1. ماہانہ فارم'!AO233</f>
        <v>231</v>
      </c>
    </row>
    <row r="234" spans="1:35" ht="18" customHeight="1" thickBot="1">
      <c r="A234" s="43" t="e">
        <f t="shared" si="54"/>
        <v>#DIV/0!</v>
      </c>
      <c r="B234" s="26">
        <f t="shared" si="55"/>
        <v>0</v>
      </c>
      <c r="C234" s="25">
        <f t="shared" si="56"/>
        <v>0</v>
      </c>
      <c r="D234" s="25">
        <f t="shared" si="57"/>
        <v>0</v>
      </c>
      <c r="E234" s="25">
        <f t="shared" si="58"/>
        <v>0</v>
      </c>
      <c r="F234" s="25">
        <f t="shared" si="59"/>
        <v>0</v>
      </c>
      <c r="G234" s="25" t="e">
        <f t="shared" si="60"/>
        <v>#DIV/0!</v>
      </c>
      <c r="H234" s="25">
        <f t="shared" si="61"/>
        <v>0</v>
      </c>
      <c r="I234" s="25">
        <f>SUM('1. ماہانہ فارم'!G234,'1. ماہانہ فارم'!D234,'1. ماہانہ فارم'!A234)</f>
        <v>0</v>
      </c>
      <c r="J234" s="25">
        <f>SUM('1. ماہانہ فارم'!H234,'1. ماہانہ فارم'!E234,'1. ماہانہ فارم'!B234)</f>
        <v>0</v>
      </c>
      <c r="K234" s="25">
        <f t="shared" si="62"/>
        <v>0</v>
      </c>
      <c r="L234" s="25">
        <f>SUM('1. ماہانہ فارم'!I234,'1. ماہانہ فارم'!F234,'1. ماہانہ فارم'!C234)</f>
        <v>0</v>
      </c>
      <c r="M234" s="43" t="e">
        <f t="shared" si="63"/>
        <v>#DIV/0!</v>
      </c>
      <c r="N234" s="25">
        <f t="shared" si="64"/>
        <v>0</v>
      </c>
      <c r="O234" s="25">
        <f>SUM('1. ماہانہ فارم'!P234,'1. ماہانہ فارم'!M234,'1. ماہانہ فارم'!J234)</f>
        <v>0</v>
      </c>
      <c r="P234" s="25">
        <f>SUM('1. ماہانہ فارم'!Q234,'1. ماہانہ فارم'!N234,'1. ماہانہ فارم'!K234)</f>
        <v>0</v>
      </c>
      <c r="Q234" s="25">
        <f t="shared" si="65"/>
        <v>0</v>
      </c>
      <c r="R234" s="25">
        <f>SUM('1. ماہانہ فارم'!R234,'1. ماہانہ فارم'!O234,'1. ماہانہ فارم'!L234)</f>
        <v>0</v>
      </c>
      <c r="S234" s="43" t="e">
        <f t="shared" si="66"/>
        <v>#DIV/0!</v>
      </c>
      <c r="T234" s="25">
        <f t="shared" si="67"/>
        <v>0</v>
      </c>
      <c r="U234" s="25">
        <f>SUM('1. ماہانہ فارم'!Y234,'1. ماہانہ فارم'!V234,'1. ماہانہ فارم'!S234)</f>
        <v>0</v>
      </c>
      <c r="V234" s="25">
        <f>SUM('1. ماہانہ فارم'!Z234,'1. ماہانہ فارم'!W234,'1. ماہانہ فارم'!T234)</f>
        <v>0</v>
      </c>
      <c r="W234" s="25">
        <f t="shared" si="68"/>
        <v>0</v>
      </c>
      <c r="X234" s="25">
        <f>SUM('1. ماہانہ فارم'!AA234,'1. ماہانہ فارم'!X234,'1. ماہانہ فارم'!U234)</f>
        <v>0</v>
      </c>
      <c r="Y234" s="43" t="e">
        <f t="shared" si="69"/>
        <v>#DIV/0!</v>
      </c>
      <c r="Z234" s="25">
        <f t="shared" si="70"/>
        <v>0</v>
      </c>
      <c r="AA234" s="25">
        <f>SUM('1. ماہانہ فارم'!AH234,'1. ماہانہ فارم'!AE234,'1. ماہانہ فارم'!AB234)</f>
        <v>0</v>
      </c>
      <c r="AB234" s="25">
        <f>SUM('1. ماہانہ فارم'!AI234,'1. ماہانہ فارم'!AF234,'1. ماہانہ فارم'!AC234)</f>
        <v>0</v>
      </c>
      <c r="AC234" s="25">
        <f t="shared" si="71"/>
        <v>0</v>
      </c>
      <c r="AD234" s="25">
        <f>SUM('1. ماہانہ فارم'!AJ234,'1. ماہانہ فارم'!AG234,'1. ماہانہ فارم'!AD234)</f>
        <v>0</v>
      </c>
      <c r="AE234" s="24">
        <f>'1. ماہانہ فارم'!AK234</f>
        <v>0</v>
      </c>
      <c r="AF234" s="24">
        <f>'1. ماہانہ فارم'!AL234</f>
        <v>0</v>
      </c>
      <c r="AG234" s="24">
        <f>'1. ماہانہ فارم'!AM234</f>
        <v>0</v>
      </c>
      <c r="AH234" s="24">
        <f>'1. ماہانہ فارم'!AN234</f>
        <v>0</v>
      </c>
      <c r="AI234" s="27">
        <f>'1. ماہانہ فارم'!AO234</f>
        <v>232</v>
      </c>
    </row>
    <row r="235" spans="1:35" ht="18" customHeight="1" thickBot="1">
      <c r="A235" s="43" t="e">
        <f t="shared" si="54"/>
        <v>#DIV/0!</v>
      </c>
      <c r="B235" s="26">
        <f t="shared" si="55"/>
        <v>0</v>
      </c>
      <c r="C235" s="25">
        <f t="shared" si="56"/>
        <v>0</v>
      </c>
      <c r="D235" s="25">
        <f t="shared" si="57"/>
        <v>0</v>
      </c>
      <c r="E235" s="25">
        <f t="shared" si="58"/>
        <v>0</v>
      </c>
      <c r="F235" s="25">
        <f t="shared" si="59"/>
        <v>0</v>
      </c>
      <c r="G235" s="25" t="e">
        <f t="shared" si="60"/>
        <v>#DIV/0!</v>
      </c>
      <c r="H235" s="25">
        <f t="shared" si="61"/>
        <v>0</v>
      </c>
      <c r="I235" s="25">
        <f>SUM('1. ماہانہ فارم'!G235,'1. ماہانہ فارم'!D235,'1. ماہانہ فارم'!A235)</f>
        <v>0</v>
      </c>
      <c r="J235" s="25">
        <f>SUM('1. ماہانہ فارم'!H235,'1. ماہانہ فارم'!E235,'1. ماہانہ فارم'!B235)</f>
        <v>0</v>
      </c>
      <c r="K235" s="25">
        <f t="shared" si="62"/>
        <v>0</v>
      </c>
      <c r="L235" s="25">
        <f>SUM('1. ماہانہ فارم'!I235,'1. ماہانہ فارم'!F235,'1. ماہانہ فارم'!C235)</f>
        <v>0</v>
      </c>
      <c r="M235" s="43" t="e">
        <f t="shared" si="63"/>
        <v>#DIV/0!</v>
      </c>
      <c r="N235" s="25">
        <f t="shared" si="64"/>
        <v>0</v>
      </c>
      <c r="O235" s="25">
        <f>SUM('1. ماہانہ فارم'!P235,'1. ماہانہ فارم'!M235,'1. ماہانہ فارم'!J235)</f>
        <v>0</v>
      </c>
      <c r="P235" s="25">
        <f>SUM('1. ماہانہ فارم'!Q235,'1. ماہانہ فارم'!N235,'1. ماہانہ فارم'!K235)</f>
        <v>0</v>
      </c>
      <c r="Q235" s="25">
        <f t="shared" si="65"/>
        <v>0</v>
      </c>
      <c r="R235" s="25">
        <f>SUM('1. ماہانہ فارم'!R235,'1. ماہانہ فارم'!O235,'1. ماہانہ فارم'!L235)</f>
        <v>0</v>
      </c>
      <c r="S235" s="43" t="e">
        <f t="shared" si="66"/>
        <v>#DIV/0!</v>
      </c>
      <c r="T235" s="25">
        <f t="shared" si="67"/>
        <v>0</v>
      </c>
      <c r="U235" s="25">
        <f>SUM('1. ماہانہ فارم'!Y235,'1. ماہانہ فارم'!V235,'1. ماہانہ فارم'!S235)</f>
        <v>0</v>
      </c>
      <c r="V235" s="25">
        <f>SUM('1. ماہانہ فارم'!Z235,'1. ماہانہ فارم'!W235,'1. ماہانہ فارم'!T235)</f>
        <v>0</v>
      </c>
      <c r="W235" s="25">
        <f t="shared" si="68"/>
        <v>0</v>
      </c>
      <c r="X235" s="25">
        <f>SUM('1. ماہانہ فارم'!AA235,'1. ماہانہ فارم'!X235,'1. ماہانہ فارم'!U235)</f>
        <v>0</v>
      </c>
      <c r="Y235" s="43" t="e">
        <f t="shared" si="69"/>
        <v>#DIV/0!</v>
      </c>
      <c r="Z235" s="25">
        <f t="shared" si="70"/>
        <v>0</v>
      </c>
      <c r="AA235" s="25">
        <f>SUM('1. ماہانہ فارم'!AH235,'1. ماہانہ فارم'!AE235,'1. ماہانہ فارم'!AB235)</f>
        <v>0</v>
      </c>
      <c r="AB235" s="25">
        <f>SUM('1. ماہانہ فارم'!AI235,'1. ماہانہ فارم'!AF235,'1. ماہانہ فارم'!AC235)</f>
        <v>0</v>
      </c>
      <c r="AC235" s="25">
        <f t="shared" si="71"/>
        <v>0</v>
      </c>
      <c r="AD235" s="25">
        <f>SUM('1. ماہانہ فارم'!AJ235,'1. ماہانہ فارم'!AG235,'1. ماہانہ فارم'!AD235)</f>
        <v>0</v>
      </c>
      <c r="AE235" s="24">
        <f>'1. ماہانہ فارم'!AK235</f>
        <v>0</v>
      </c>
      <c r="AF235" s="24">
        <f>'1. ماہانہ فارم'!AL235</f>
        <v>0</v>
      </c>
      <c r="AG235" s="24">
        <f>'1. ماہانہ فارم'!AM235</f>
        <v>0</v>
      </c>
      <c r="AH235" s="24">
        <f>'1. ماہانہ فارم'!AN235</f>
        <v>0</v>
      </c>
      <c r="AI235" s="27">
        <f>'1. ماہانہ فارم'!AO235</f>
        <v>233</v>
      </c>
    </row>
    <row r="236" spans="1:35" ht="18" customHeight="1" thickBot="1">
      <c r="A236" s="43" t="e">
        <f t="shared" ref="A236:A299" si="72">SUM(E236*100/F236)</f>
        <v>#DIV/0!</v>
      </c>
      <c r="B236" s="26">
        <f t="shared" ref="B236:B299" si="73">SUM(C236:D236)</f>
        <v>0</v>
      </c>
      <c r="C236" s="25">
        <f t="shared" ref="C236:C299" si="74">SUM(I236,O236,U236,AA236)</f>
        <v>0</v>
      </c>
      <c r="D236" s="25">
        <f t="shared" ref="D236:D299" si="75">SUM(J236,P236,V236,AB236)</f>
        <v>0</v>
      </c>
      <c r="E236" s="25">
        <f t="shared" ref="E236:E299" si="76">SUM(K236,Q236,W236,AC236)</f>
        <v>0</v>
      </c>
      <c r="F236" s="25">
        <f t="shared" ref="F236:F299" si="77">SUM(L236,R236,X236,AD236)</f>
        <v>0</v>
      </c>
      <c r="G236" s="25" t="e">
        <f t="shared" ref="G236:G299" si="78">SUM(K236*100/L236)</f>
        <v>#DIV/0!</v>
      </c>
      <c r="H236" s="25">
        <f t="shared" ref="H236:H299" si="79">SUM(I236:J236)</f>
        <v>0</v>
      </c>
      <c r="I236" s="25">
        <f>SUM('1. ماہانہ فارم'!G236,'1. ماہانہ فارم'!D236,'1. ماہانہ فارم'!A236)</f>
        <v>0</v>
      </c>
      <c r="J236" s="25">
        <f>SUM('1. ماہانہ فارم'!H236,'1. ماہانہ فارم'!E236,'1. ماہانہ فارم'!B236)</f>
        <v>0</v>
      </c>
      <c r="K236" s="25">
        <f t="shared" ref="K236:K299" si="80">SUM(L236-H236)</f>
        <v>0</v>
      </c>
      <c r="L236" s="25">
        <f>SUM('1. ماہانہ فارم'!I236,'1. ماہانہ فارم'!F236,'1. ماہانہ فارم'!C236)</f>
        <v>0</v>
      </c>
      <c r="M236" s="43" t="e">
        <f t="shared" ref="M236:M299" si="81">SUM(Q236*100/R236)</f>
        <v>#DIV/0!</v>
      </c>
      <c r="N236" s="25">
        <f t="shared" ref="N236:N299" si="82">SUM(O236:P236)</f>
        <v>0</v>
      </c>
      <c r="O236" s="25">
        <f>SUM('1. ماہانہ فارم'!P236,'1. ماہانہ فارم'!M236,'1. ماہانہ فارم'!J236)</f>
        <v>0</v>
      </c>
      <c r="P236" s="25">
        <f>SUM('1. ماہانہ فارم'!Q236,'1. ماہانہ فارم'!N236,'1. ماہانہ فارم'!K236)</f>
        <v>0</v>
      </c>
      <c r="Q236" s="25">
        <f t="shared" ref="Q236:Q299" si="83">SUM(R236-N236)</f>
        <v>0</v>
      </c>
      <c r="R236" s="25">
        <f>SUM('1. ماہانہ فارم'!R236,'1. ماہانہ فارم'!O236,'1. ماہانہ فارم'!L236)</f>
        <v>0</v>
      </c>
      <c r="S236" s="43" t="e">
        <f t="shared" ref="S236:S299" si="84">SUM(W236*100/X236)</f>
        <v>#DIV/0!</v>
      </c>
      <c r="T236" s="25">
        <f t="shared" ref="T236:T299" si="85">SUM(U236:V236)</f>
        <v>0</v>
      </c>
      <c r="U236" s="25">
        <f>SUM('1. ماہانہ فارم'!Y236,'1. ماہانہ فارم'!V236,'1. ماہانہ فارم'!S236)</f>
        <v>0</v>
      </c>
      <c r="V236" s="25">
        <f>SUM('1. ماہانہ فارم'!Z236,'1. ماہانہ فارم'!W236,'1. ماہانہ فارم'!T236)</f>
        <v>0</v>
      </c>
      <c r="W236" s="25">
        <f t="shared" ref="W236:W299" si="86">SUM(X236-T236)</f>
        <v>0</v>
      </c>
      <c r="X236" s="25">
        <f>SUM('1. ماہانہ فارم'!AA236,'1. ماہانہ فارم'!X236,'1. ماہانہ فارم'!U236)</f>
        <v>0</v>
      </c>
      <c r="Y236" s="43" t="e">
        <f t="shared" ref="Y236:Y299" si="87">SUM(AC236*100/AD236)</f>
        <v>#DIV/0!</v>
      </c>
      <c r="Z236" s="25">
        <f t="shared" ref="Z236:Z299" si="88">SUM(AA236:AB236)</f>
        <v>0</v>
      </c>
      <c r="AA236" s="25">
        <f>SUM('1. ماہانہ فارم'!AH236,'1. ماہانہ فارم'!AE236,'1. ماہانہ فارم'!AB236)</f>
        <v>0</v>
      </c>
      <c r="AB236" s="25">
        <f>SUM('1. ماہانہ فارم'!AI236,'1. ماہانہ فارم'!AF236,'1. ماہانہ فارم'!AC236)</f>
        <v>0</v>
      </c>
      <c r="AC236" s="25">
        <f t="shared" ref="AC236:AC299" si="89">SUM(AD236-Z236)</f>
        <v>0</v>
      </c>
      <c r="AD236" s="25">
        <f>SUM('1. ماہانہ فارم'!AJ236,'1. ماہانہ فارم'!AG236,'1. ماہانہ فارم'!AD236)</f>
        <v>0</v>
      </c>
      <c r="AE236" s="24">
        <f>'1. ماہانہ فارم'!AK236</f>
        <v>0</v>
      </c>
      <c r="AF236" s="24">
        <f>'1. ماہانہ فارم'!AL236</f>
        <v>0</v>
      </c>
      <c r="AG236" s="24">
        <f>'1. ماہانہ فارم'!AM236</f>
        <v>0</v>
      </c>
      <c r="AH236" s="24">
        <f>'1. ماہانہ فارم'!AN236</f>
        <v>0</v>
      </c>
      <c r="AI236" s="27">
        <f>'1. ماہانہ فارم'!AO236</f>
        <v>234</v>
      </c>
    </row>
    <row r="237" spans="1:35" ht="18" customHeight="1" thickBot="1">
      <c r="A237" s="43" t="e">
        <f t="shared" si="72"/>
        <v>#DIV/0!</v>
      </c>
      <c r="B237" s="26">
        <f t="shared" si="73"/>
        <v>0</v>
      </c>
      <c r="C237" s="25">
        <f t="shared" si="74"/>
        <v>0</v>
      </c>
      <c r="D237" s="25">
        <f t="shared" si="75"/>
        <v>0</v>
      </c>
      <c r="E237" s="25">
        <f t="shared" si="76"/>
        <v>0</v>
      </c>
      <c r="F237" s="25">
        <f t="shared" si="77"/>
        <v>0</v>
      </c>
      <c r="G237" s="25" t="e">
        <f t="shared" si="78"/>
        <v>#DIV/0!</v>
      </c>
      <c r="H237" s="25">
        <f t="shared" si="79"/>
        <v>0</v>
      </c>
      <c r="I237" s="25">
        <f>SUM('1. ماہانہ فارم'!G237,'1. ماہانہ فارم'!D237,'1. ماہانہ فارم'!A237)</f>
        <v>0</v>
      </c>
      <c r="J237" s="25">
        <f>SUM('1. ماہانہ فارم'!H237,'1. ماہانہ فارم'!E237,'1. ماہانہ فارم'!B237)</f>
        <v>0</v>
      </c>
      <c r="K237" s="25">
        <f t="shared" si="80"/>
        <v>0</v>
      </c>
      <c r="L237" s="25">
        <f>SUM('1. ماہانہ فارم'!I237,'1. ماہانہ فارم'!F237,'1. ماہانہ فارم'!C237)</f>
        <v>0</v>
      </c>
      <c r="M237" s="43" t="e">
        <f t="shared" si="81"/>
        <v>#DIV/0!</v>
      </c>
      <c r="N237" s="25">
        <f t="shared" si="82"/>
        <v>0</v>
      </c>
      <c r="O237" s="25">
        <f>SUM('1. ماہانہ فارم'!P237,'1. ماہانہ فارم'!M237,'1. ماہانہ فارم'!J237)</f>
        <v>0</v>
      </c>
      <c r="P237" s="25">
        <f>SUM('1. ماہانہ فارم'!Q237,'1. ماہانہ فارم'!N237,'1. ماہانہ فارم'!K237)</f>
        <v>0</v>
      </c>
      <c r="Q237" s="25">
        <f t="shared" si="83"/>
        <v>0</v>
      </c>
      <c r="R237" s="25">
        <f>SUM('1. ماہانہ فارم'!R237,'1. ماہانہ فارم'!O237,'1. ماہانہ فارم'!L237)</f>
        <v>0</v>
      </c>
      <c r="S237" s="43" t="e">
        <f t="shared" si="84"/>
        <v>#DIV/0!</v>
      </c>
      <c r="T237" s="25">
        <f t="shared" si="85"/>
        <v>0</v>
      </c>
      <c r="U237" s="25">
        <f>SUM('1. ماہانہ فارم'!Y237,'1. ماہانہ فارم'!V237,'1. ماہانہ فارم'!S237)</f>
        <v>0</v>
      </c>
      <c r="V237" s="25">
        <f>SUM('1. ماہانہ فارم'!Z237,'1. ماہانہ فارم'!W237,'1. ماہانہ فارم'!T237)</f>
        <v>0</v>
      </c>
      <c r="W237" s="25">
        <f t="shared" si="86"/>
        <v>0</v>
      </c>
      <c r="X237" s="25">
        <f>SUM('1. ماہانہ فارم'!AA237,'1. ماہانہ فارم'!X237,'1. ماہانہ فارم'!U237)</f>
        <v>0</v>
      </c>
      <c r="Y237" s="43" t="e">
        <f t="shared" si="87"/>
        <v>#DIV/0!</v>
      </c>
      <c r="Z237" s="25">
        <f t="shared" si="88"/>
        <v>0</v>
      </c>
      <c r="AA237" s="25">
        <f>SUM('1. ماہانہ فارم'!AH237,'1. ماہانہ فارم'!AE237,'1. ماہانہ فارم'!AB237)</f>
        <v>0</v>
      </c>
      <c r="AB237" s="25">
        <f>SUM('1. ماہانہ فارم'!AI237,'1. ماہانہ فارم'!AF237,'1. ماہانہ فارم'!AC237)</f>
        <v>0</v>
      </c>
      <c r="AC237" s="25">
        <f t="shared" si="89"/>
        <v>0</v>
      </c>
      <c r="AD237" s="25">
        <f>SUM('1. ماہانہ فارم'!AJ237,'1. ماہانہ فارم'!AG237,'1. ماہانہ فارم'!AD237)</f>
        <v>0</v>
      </c>
      <c r="AE237" s="24">
        <f>'1. ماہانہ فارم'!AK237</f>
        <v>0</v>
      </c>
      <c r="AF237" s="24">
        <f>'1. ماہانہ فارم'!AL237</f>
        <v>0</v>
      </c>
      <c r="AG237" s="24">
        <f>'1. ماہانہ فارم'!AM237</f>
        <v>0</v>
      </c>
      <c r="AH237" s="24">
        <f>'1. ماہانہ فارم'!AN237</f>
        <v>0</v>
      </c>
      <c r="AI237" s="27">
        <f>'1. ماہانہ فارم'!AO237</f>
        <v>235</v>
      </c>
    </row>
    <row r="238" spans="1:35" ht="18" customHeight="1" thickBot="1">
      <c r="A238" s="43" t="e">
        <f t="shared" si="72"/>
        <v>#DIV/0!</v>
      </c>
      <c r="B238" s="26">
        <f t="shared" si="73"/>
        <v>0</v>
      </c>
      <c r="C238" s="25">
        <f t="shared" si="74"/>
        <v>0</v>
      </c>
      <c r="D238" s="25">
        <f t="shared" si="75"/>
        <v>0</v>
      </c>
      <c r="E238" s="25">
        <f t="shared" si="76"/>
        <v>0</v>
      </c>
      <c r="F238" s="25">
        <f t="shared" si="77"/>
        <v>0</v>
      </c>
      <c r="G238" s="25" t="e">
        <f t="shared" si="78"/>
        <v>#DIV/0!</v>
      </c>
      <c r="H238" s="25">
        <f t="shared" si="79"/>
        <v>0</v>
      </c>
      <c r="I238" s="25">
        <f>SUM('1. ماہانہ فارم'!G238,'1. ماہانہ فارم'!D238,'1. ماہانہ فارم'!A238)</f>
        <v>0</v>
      </c>
      <c r="J238" s="25">
        <f>SUM('1. ماہانہ فارم'!H238,'1. ماہانہ فارم'!E238,'1. ماہانہ فارم'!B238)</f>
        <v>0</v>
      </c>
      <c r="K238" s="25">
        <f t="shared" si="80"/>
        <v>0</v>
      </c>
      <c r="L238" s="25">
        <f>SUM('1. ماہانہ فارم'!I238,'1. ماہانہ فارم'!F238,'1. ماہانہ فارم'!C238)</f>
        <v>0</v>
      </c>
      <c r="M238" s="43" t="e">
        <f t="shared" si="81"/>
        <v>#DIV/0!</v>
      </c>
      <c r="N238" s="25">
        <f t="shared" si="82"/>
        <v>0</v>
      </c>
      <c r="O238" s="25">
        <f>SUM('1. ماہانہ فارم'!P238,'1. ماہانہ فارم'!M238,'1. ماہانہ فارم'!J238)</f>
        <v>0</v>
      </c>
      <c r="P238" s="25">
        <f>SUM('1. ماہانہ فارم'!Q238,'1. ماہانہ فارم'!N238,'1. ماہانہ فارم'!K238)</f>
        <v>0</v>
      </c>
      <c r="Q238" s="25">
        <f t="shared" si="83"/>
        <v>0</v>
      </c>
      <c r="R238" s="25">
        <f>SUM('1. ماہانہ فارم'!R238,'1. ماہانہ فارم'!O238,'1. ماہانہ فارم'!L238)</f>
        <v>0</v>
      </c>
      <c r="S238" s="43" t="e">
        <f t="shared" si="84"/>
        <v>#DIV/0!</v>
      </c>
      <c r="T238" s="25">
        <f t="shared" si="85"/>
        <v>0</v>
      </c>
      <c r="U238" s="25">
        <f>SUM('1. ماہانہ فارم'!Y238,'1. ماہانہ فارم'!V238,'1. ماہانہ فارم'!S238)</f>
        <v>0</v>
      </c>
      <c r="V238" s="25">
        <f>SUM('1. ماہانہ فارم'!Z238,'1. ماہانہ فارم'!W238,'1. ماہانہ فارم'!T238)</f>
        <v>0</v>
      </c>
      <c r="W238" s="25">
        <f t="shared" si="86"/>
        <v>0</v>
      </c>
      <c r="X238" s="25">
        <f>SUM('1. ماہانہ فارم'!AA238,'1. ماہانہ فارم'!X238,'1. ماہانہ فارم'!U238)</f>
        <v>0</v>
      </c>
      <c r="Y238" s="43" t="e">
        <f t="shared" si="87"/>
        <v>#DIV/0!</v>
      </c>
      <c r="Z238" s="25">
        <f t="shared" si="88"/>
        <v>0</v>
      </c>
      <c r="AA238" s="25">
        <f>SUM('1. ماہانہ فارم'!AH238,'1. ماہانہ فارم'!AE238,'1. ماہانہ فارم'!AB238)</f>
        <v>0</v>
      </c>
      <c r="AB238" s="25">
        <f>SUM('1. ماہانہ فارم'!AI238,'1. ماہانہ فارم'!AF238,'1. ماہانہ فارم'!AC238)</f>
        <v>0</v>
      </c>
      <c r="AC238" s="25">
        <f t="shared" si="89"/>
        <v>0</v>
      </c>
      <c r="AD238" s="25">
        <f>SUM('1. ماہانہ فارم'!AJ238,'1. ماہانہ فارم'!AG238,'1. ماہانہ فارم'!AD238)</f>
        <v>0</v>
      </c>
      <c r="AE238" s="24">
        <f>'1. ماہانہ فارم'!AK238</f>
        <v>0</v>
      </c>
      <c r="AF238" s="24">
        <f>'1. ماہانہ فارم'!AL238</f>
        <v>0</v>
      </c>
      <c r="AG238" s="24">
        <f>'1. ماہانہ فارم'!AM238</f>
        <v>0</v>
      </c>
      <c r="AH238" s="24">
        <f>'1. ماہانہ فارم'!AN238</f>
        <v>0</v>
      </c>
      <c r="AI238" s="27">
        <f>'1. ماہانہ فارم'!AO238</f>
        <v>236</v>
      </c>
    </row>
    <row r="239" spans="1:35" ht="18" customHeight="1" thickBot="1">
      <c r="A239" s="43" t="e">
        <f t="shared" si="72"/>
        <v>#DIV/0!</v>
      </c>
      <c r="B239" s="26">
        <f t="shared" si="73"/>
        <v>0</v>
      </c>
      <c r="C239" s="25">
        <f t="shared" si="74"/>
        <v>0</v>
      </c>
      <c r="D239" s="25">
        <f t="shared" si="75"/>
        <v>0</v>
      </c>
      <c r="E239" s="25">
        <f t="shared" si="76"/>
        <v>0</v>
      </c>
      <c r="F239" s="25">
        <f t="shared" si="77"/>
        <v>0</v>
      </c>
      <c r="G239" s="25" t="e">
        <f t="shared" si="78"/>
        <v>#DIV/0!</v>
      </c>
      <c r="H239" s="25">
        <f t="shared" si="79"/>
        <v>0</v>
      </c>
      <c r="I239" s="25">
        <f>SUM('1. ماہانہ فارم'!G239,'1. ماہانہ فارم'!D239,'1. ماہانہ فارم'!A239)</f>
        <v>0</v>
      </c>
      <c r="J239" s="25">
        <f>SUM('1. ماہانہ فارم'!H239,'1. ماہانہ فارم'!E239,'1. ماہانہ فارم'!B239)</f>
        <v>0</v>
      </c>
      <c r="K239" s="25">
        <f t="shared" si="80"/>
        <v>0</v>
      </c>
      <c r="L239" s="25">
        <f>SUM('1. ماہانہ فارم'!I239,'1. ماہانہ فارم'!F239,'1. ماہانہ فارم'!C239)</f>
        <v>0</v>
      </c>
      <c r="M239" s="43" t="e">
        <f t="shared" si="81"/>
        <v>#DIV/0!</v>
      </c>
      <c r="N239" s="25">
        <f t="shared" si="82"/>
        <v>0</v>
      </c>
      <c r="O239" s="25">
        <f>SUM('1. ماہانہ فارم'!P239,'1. ماہانہ فارم'!M239,'1. ماہانہ فارم'!J239)</f>
        <v>0</v>
      </c>
      <c r="P239" s="25">
        <f>SUM('1. ماہانہ فارم'!Q239,'1. ماہانہ فارم'!N239,'1. ماہانہ فارم'!K239)</f>
        <v>0</v>
      </c>
      <c r="Q239" s="25">
        <f t="shared" si="83"/>
        <v>0</v>
      </c>
      <c r="R239" s="25">
        <f>SUM('1. ماہانہ فارم'!R239,'1. ماہانہ فارم'!O239,'1. ماہانہ فارم'!L239)</f>
        <v>0</v>
      </c>
      <c r="S239" s="43" t="e">
        <f t="shared" si="84"/>
        <v>#DIV/0!</v>
      </c>
      <c r="T239" s="25">
        <f t="shared" si="85"/>
        <v>0</v>
      </c>
      <c r="U239" s="25">
        <f>SUM('1. ماہانہ فارم'!Y239,'1. ماہانہ فارم'!V239,'1. ماہانہ فارم'!S239)</f>
        <v>0</v>
      </c>
      <c r="V239" s="25">
        <f>SUM('1. ماہانہ فارم'!Z239,'1. ماہانہ فارم'!W239,'1. ماہانہ فارم'!T239)</f>
        <v>0</v>
      </c>
      <c r="W239" s="25">
        <f t="shared" si="86"/>
        <v>0</v>
      </c>
      <c r="X239" s="25">
        <f>SUM('1. ماہانہ فارم'!AA239,'1. ماہانہ فارم'!X239,'1. ماہانہ فارم'!U239)</f>
        <v>0</v>
      </c>
      <c r="Y239" s="43" t="e">
        <f t="shared" si="87"/>
        <v>#DIV/0!</v>
      </c>
      <c r="Z239" s="25">
        <f t="shared" si="88"/>
        <v>0</v>
      </c>
      <c r="AA239" s="25">
        <f>SUM('1. ماہانہ فارم'!AH239,'1. ماہانہ فارم'!AE239,'1. ماہانہ فارم'!AB239)</f>
        <v>0</v>
      </c>
      <c r="AB239" s="25">
        <f>SUM('1. ماہانہ فارم'!AI239,'1. ماہانہ فارم'!AF239,'1. ماہانہ فارم'!AC239)</f>
        <v>0</v>
      </c>
      <c r="AC239" s="25">
        <f t="shared" si="89"/>
        <v>0</v>
      </c>
      <c r="AD239" s="25">
        <f>SUM('1. ماہانہ فارم'!AJ239,'1. ماہانہ فارم'!AG239,'1. ماہانہ فارم'!AD239)</f>
        <v>0</v>
      </c>
      <c r="AE239" s="24">
        <f>'1. ماہانہ فارم'!AK239</f>
        <v>0</v>
      </c>
      <c r="AF239" s="24">
        <f>'1. ماہانہ فارم'!AL239</f>
        <v>0</v>
      </c>
      <c r="AG239" s="24">
        <f>'1. ماہانہ فارم'!AM239</f>
        <v>0</v>
      </c>
      <c r="AH239" s="24">
        <f>'1. ماہانہ فارم'!AN239</f>
        <v>0</v>
      </c>
      <c r="AI239" s="27">
        <f>'1. ماہانہ فارم'!AO239</f>
        <v>237</v>
      </c>
    </row>
    <row r="240" spans="1:35" ht="18" customHeight="1" thickBot="1">
      <c r="A240" s="43" t="e">
        <f t="shared" si="72"/>
        <v>#DIV/0!</v>
      </c>
      <c r="B240" s="26">
        <f t="shared" si="73"/>
        <v>0</v>
      </c>
      <c r="C240" s="25">
        <f t="shared" si="74"/>
        <v>0</v>
      </c>
      <c r="D240" s="25">
        <f t="shared" si="75"/>
        <v>0</v>
      </c>
      <c r="E240" s="25">
        <f t="shared" si="76"/>
        <v>0</v>
      </c>
      <c r="F240" s="25">
        <f t="shared" si="77"/>
        <v>0</v>
      </c>
      <c r="G240" s="25" t="e">
        <f t="shared" si="78"/>
        <v>#DIV/0!</v>
      </c>
      <c r="H240" s="25">
        <f t="shared" si="79"/>
        <v>0</v>
      </c>
      <c r="I240" s="25">
        <f>SUM('1. ماہانہ فارم'!G240,'1. ماہانہ فارم'!D240,'1. ماہانہ فارم'!A240)</f>
        <v>0</v>
      </c>
      <c r="J240" s="25">
        <f>SUM('1. ماہانہ فارم'!H240,'1. ماہانہ فارم'!E240,'1. ماہانہ فارم'!B240)</f>
        <v>0</v>
      </c>
      <c r="K240" s="25">
        <f t="shared" si="80"/>
        <v>0</v>
      </c>
      <c r="L240" s="25">
        <f>SUM('1. ماہانہ فارم'!I240,'1. ماہانہ فارم'!F240,'1. ماہانہ فارم'!C240)</f>
        <v>0</v>
      </c>
      <c r="M240" s="43" t="e">
        <f t="shared" si="81"/>
        <v>#DIV/0!</v>
      </c>
      <c r="N240" s="25">
        <f t="shared" si="82"/>
        <v>0</v>
      </c>
      <c r="O240" s="25">
        <f>SUM('1. ماہانہ فارم'!P240,'1. ماہانہ فارم'!M240,'1. ماہانہ فارم'!J240)</f>
        <v>0</v>
      </c>
      <c r="P240" s="25">
        <f>SUM('1. ماہانہ فارم'!Q240,'1. ماہانہ فارم'!N240,'1. ماہانہ فارم'!K240)</f>
        <v>0</v>
      </c>
      <c r="Q240" s="25">
        <f t="shared" si="83"/>
        <v>0</v>
      </c>
      <c r="R240" s="25">
        <f>SUM('1. ماہانہ فارم'!R240,'1. ماہانہ فارم'!O240,'1. ماہانہ فارم'!L240)</f>
        <v>0</v>
      </c>
      <c r="S240" s="43" t="e">
        <f t="shared" si="84"/>
        <v>#DIV/0!</v>
      </c>
      <c r="T240" s="25">
        <f t="shared" si="85"/>
        <v>0</v>
      </c>
      <c r="U240" s="25">
        <f>SUM('1. ماہانہ فارم'!Y240,'1. ماہانہ فارم'!V240,'1. ماہانہ فارم'!S240)</f>
        <v>0</v>
      </c>
      <c r="V240" s="25">
        <f>SUM('1. ماہانہ فارم'!Z240,'1. ماہانہ فارم'!W240,'1. ماہانہ فارم'!T240)</f>
        <v>0</v>
      </c>
      <c r="W240" s="25">
        <f t="shared" si="86"/>
        <v>0</v>
      </c>
      <c r="X240" s="25">
        <f>SUM('1. ماہانہ فارم'!AA240,'1. ماہانہ فارم'!X240,'1. ماہانہ فارم'!U240)</f>
        <v>0</v>
      </c>
      <c r="Y240" s="43" t="e">
        <f t="shared" si="87"/>
        <v>#DIV/0!</v>
      </c>
      <c r="Z240" s="25">
        <f t="shared" si="88"/>
        <v>0</v>
      </c>
      <c r="AA240" s="25">
        <f>SUM('1. ماہانہ فارم'!AH240,'1. ماہانہ فارم'!AE240,'1. ماہانہ فارم'!AB240)</f>
        <v>0</v>
      </c>
      <c r="AB240" s="25">
        <f>SUM('1. ماہانہ فارم'!AI240,'1. ماہانہ فارم'!AF240,'1. ماہانہ فارم'!AC240)</f>
        <v>0</v>
      </c>
      <c r="AC240" s="25">
        <f t="shared" si="89"/>
        <v>0</v>
      </c>
      <c r="AD240" s="25">
        <f>SUM('1. ماہانہ فارم'!AJ240,'1. ماہانہ فارم'!AG240,'1. ماہانہ فارم'!AD240)</f>
        <v>0</v>
      </c>
      <c r="AE240" s="24">
        <f>'1. ماہانہ فارم'!AK240</f>
        <v>0</v>
      </c>
      <c r="AF240" s="24">
        <f>'1. ماہانہ فارم'!AL240</f>
        <v>0</v>
      </c>
      <c r="AG240" s="24">
        <f>'1. ماہانہ فارم'!AM240</f>
        <v>0</v>
      </c>
      <c r="AH240" s="24">
        <f>'1. ماہانہ فارم'!AN240</f>
        <v>0</v>
      </c>
      <c r="AI240" s="27">
        <f>'1. ماہانہ فارم'!AO240</f>
        <v>238</v>
      </c>
    </row>
    <row r="241" spans="1:35" ht="18" customHeight="1" thickBot="1">
      <c r="A241" s="43" t="e">
        <f t="shared" si="72"/>
        <v>#DIV/0!</v>
      </c>
      <c r="B241" s="26">
        <f t="shared" si="73"/>
        <v>0</v>
      </c>
      <c r="C241" s="25">
        <f t="shared" si="74"/>
        <v>0</v>
      </c>
      <c r="D241" s="25">
        <f t="shared" si="75"/>
        <v>0</v>
      </c>
      <c r="E241" s="25">
        <f t="shared" si="76"/>
        <v>0</v>
      </c>
      <c r="F241" s="25">
        <f t="shared" si="77"/>
        <v>0</v>
      </c>
      <c r="G241" s="25" t="e">
        <f t="shared" si="78"/>
        <v>#DIV/0!</v>
      </c>
      <c r="H241" s="25">
        <f t="shared" si="79"/>
        <v>0</v>
      </c>
      <c r="I241" s="25">
        <f>SUM('1. ماہانہ فارم'!G241,'1. ماہانہ فارم'!D241,'1. ماہانہ فارم'!A241)</f>
        <v>0</v>
      </c>
      <c r="J241" s="25">
        <f>SUM('1. ماہانہ فارم'!H241,'1. ماہانہ فارم'!E241,'1. ماہانہ فارم'!B241)</f>
        <v>0</v>
      </c>
      <c r="K241" s="25">
        <f t="shared" si="80"/>
        <v>0</v>
      </c>
      <c r="L241" s="25">
        <f>SUM('1. ماہانہ فارم'!I241,'1. ماہانہ فارم'!F241,'1. ماہانہ فارم'!C241)</f>
        <v>0</v>
      </c>
      <c r="M241" s="43" t="e">
        <f t="shared" si="81"/>
        <v>#DIV/0!</v>
      </c>
      <c r="N241" s="25">
        <f t="shared" si="82"/>
        <v>0</v>
      </c>
      <c r="O241" s="25">
        <f>SUM('1. ماہانہ فارم'!P241,'1. ماہانہ فارم'!M241,'1. ماہانہ فارم'!J241)</f>
        <v>0</v>
      </c>
      <c r="P241" s="25">
        <f>SUM('1. ماہانہ فارم'!Q241,'1. ماہانہ فارم'!N241,'1. ماہانہ فارم'!K241)</f>
        <v>0</v>
      </c>
      <c r="Q241" s="25">
        <f t="shared" si="83"/>
        <v>0</v>
      </c>
      <c r="R241" s="25">
        <f>SUM('1. ماہانہ فارم'!R241,'1. ماہانہ فارم'!O241,'1. ماہانہ فارم'!L241)</f>
        <v>0</v>
      </c>
      <c r="S241" s="43" t="e">
        <f t="shared" si="84"/>
        <v>#DIV/0!</v>
      </c>
      <c r="T241" s="25">
        <f t="shared" si="85"/>
        <v>0</v>
      </c>
      <c r="U241" s="25">
        <f>SUM('1. ماہانہ فارم'!Y241,'1. ماہانہ فارم'!V241,'1. ماہانہ فارم'!S241)</f>
        <v>0</v>
      </c>
      <c r="V241" s="25">
        <f>SUM('1. ماہانہ فارم'!Z241,'1. ماہانہ فارم'!W241,'1. ماہانہ فارم'!T241)</f>
        <v>0</v>
      </c>
      <c r="W241" s="25">
        <f t="shared" si="86"/>
        <v>0</v>
      </c>
      <c r="X241" s="25">
        <f>SUM('1. ماہانہ فارم'!AA241,'1. ماہانہ فارم'!X241,'1. ماہانہ فارم'!U241)</f>
        <v>0</v>
      </c>
      <c r="Y241" s="43" t="e">
        <f t="shared" si="87"/>
        <v>#DIV/0!</v>
      </c>
      <c r="Z241" s="25">
        <f t="shared" si="88"/>
        <v>0</v>
      </c>
      <c r="AA241" s="25">
        <f>SUM('1. ماہانہ فارم'!AH241,'1. ماہانہ فارم'!AE241,'1. ماہانہ فارم'!AB241)</f>
        <v>0</v>
      </c>
      <c r="AB241" s="25">
        <f>SUM('1. ماہانہ فارم'!AI241,'1. ماہانہ فارم'!AF241,'1. ماہانہ فارم'!AC241)</f>
        <v>0</v>
      </c>
      <c r="AC241" s="25">
        <f t="shared" si="89"/>
        <v>0</v>
      </c>
      <c r="AD241" s="25">
        <f>SUM('1. ماہانہ فارم'!AJ241,'1. ماہانہ فارم'!AG241,'1. ماہانہ فارم'!AD241)</f>
        <v>0</v>
      </c>
      <c r="AE241" s="24">
        <f>'1. ماہانہ فارم'!AK241</f>
        <v>0</v>
      </c>
      <c r="AF241" s="24">
        <f>'1. ماہانہ فارم'!AL241</f>
        <v>0</v>
      </c>
      <c r="AG241" s="24">
        <f>'1. ماہانہ فارم'!AM241</f>
        <v>0</v>
      </c>
      <c r="AH241" s="24">
        <f>'1. ماہانہ فارم'!AN241</f>
        <v>0</v>
      </c>
      <c r="AI241" s="27">
        <f>'1. ماہانہ فارم'!AO241</f>
        <v>239</v>
      </c>
    </row>
    <row r="242" spans="1:35" ht="18" customHeight="1" thickBot="1">
      <c r="A242" s="43" t="e">
        <f t="shared" si="72"/>
        <v>#DIV/0!</v>
      </c>
      <c r="B242" s="26">
        <f t="shared" si="73"/>
        <v>0</v>
      </c>
      <c r="C242" s="25">
        <f t="shared" si="74"/>
        <v>0</v>
      </c>
      <c r="D242" s="25">
        <f t="shared" si="75"/>
        <v>0</v>
      </c>
      <c r="E242" s="25">
        <f t="shared" si="76"/>
        <v>0</v>
      </c>
      <c r="F242" s="25">
        <f t="shared" si="77"/>
        <v>0</v>
      </c>
      <c r="G242" s="25" t="e">
        <f t="shared" si="78"/>
        <v>#DIV/0!</v>
      </c>
      <c r="H242" s="25">
        <f t="shared" si="79"/>
        <v>0</v>
      </c>
      <c r="I242" s="25">
        <f>SUM('1. ماہانہ فارم'!G242,'1. ماہانہ فارم'!D242,'1. ماہانہ فارم'!A242)</f>
        <v>0</v>
      </c>
      <c r="J242" s="25">
        <f>SUM('1. ماہانہ فارم'!H242,'1. ماہانہ فارم'!E242,'1. ماہانہ فارم'!B242)</f>
        <v>0</v>
      </c>
      <c r="K242" s="25">
        <f t="shared" si="80"/>
        <v>0</v>
      </c>
      <c r="L242" s="25">
        <f>SUM('1. ماہانہ فارم'!I242,'1. ماہانہ فارم'!F242,'1. ماہانہ فارم'!C242)</f>
        <v>0</v>
      </c>
      <c r="M242" s="43" t="e">
        <f t="shared" si="81"/>
        <v>#DIV/0!</v>
      </c>
      <c r="N242" s="25">
        <f t="shared" si="82"/>
        <v>0</v>
      </c>
      <c r="O242" s="25">
        <f>SUM('1. ماہانہ فارم'!P242,'1. ماہانہ فارم'!M242,'1. ماہانہ فارم'!J242)</f>
        <v>0</v>
      </c>
      <c r="P242" s="25">
        <f>SUM('1. ماہانہ فارم'!Q242,'1. ماہانہ فارم'!N242,'1. ماہانہ فارم'!K242)</f>
        <v>0</v>
      </c>
      <c r="Q242" s="25">
        <f t="shared" si="83"/>
        <v>0</v>
      </c>
      <c r="R242" s="25">
        <f>SUM('1. ماہانہ فارم'!R242,'1. ماہانہ فارم'!O242,'1. ماہانہ فارم'!L242)</f>
        <v>0</v>
      </c>
      <c r="S242" s="43" t="e">
        <f t="shared" si="84"/>
        <v>#DIV/0!</v>
      </c>
      <c r="T242" s="25">
        <f t="shared" si="85"/>
        <v>0</v>
      </c>
      <c r="U242" s="25">
        <f>SUM('1. ماہانہ فارم'!Y242,'1. ماہانہ فارم'!V242,'1. ماہانہ فارم'!S242)</f>
        <v>0</v>
      </c>
      <c r="V242" s="25">
        <f>SUM('1. ماہانہ فارم'!Z242,'1. ماہانہ فارم'!W242,'1. ماہانہ فارم'!T242)</f>
        <v>0</v>
      </c>
      <c r="W242" s="25">
        <f t="shared" si="86"/>
        <v>0</v>
      </c>
      <c r="X242" s="25">
        <f>SUM('1. ماہانہ فارم'!AA242,'1. ماہانہ فارم'!X242,'1. ماہانہ فارم'!U242)</f>
        <v>0</v>
      </c>
      <c r="Y242" s="43" t="e">
        <f t="shared" si="87"/>
        <v>#DIV/0!</v>
      </c>
      <c r="Z242" s="25">
        <f t="shared" si="88"/>
        <v>0</v>
      </c>
      <c r="AA242" s="25">
        <f>SUM('1. ماہانہ فارم'!AH242,'1. ماہانہ فارم'!AE242,'1. ماہانہ فارم'!AB242)</f>
        <v>0</v>
      </c>
      <c r="AB242" s="25">
        <f>SUM('1. ماہانہ فارم'!AI242,'1. ماہانہ فارم'!AF242,'1. ماہانہ فارم'!AC242)</f>
        <v>0</v>
      </c>
      <c r="AC242" s="25">
        <f t="shared" si="89"/>
        <v>0</v>
      </c>
      <c r="AD242" s="25">
        <f>SUM('1. ماہانہ فارم'!AJ242,'1. ماہانہ فارم'!AG242,'1. ماہانہ فارم'!AD242)</f>
        <v>0</v>
      </c>
      <c r="AE242" s="24">
        <f>'1. ماہانہ فارم'!AK242</f>
        <v>0</v>
      </c>
      <c r="AF242" s="24">
        <f>'1. ماہانہ فارم'!AL242</f>
        <v>0</v>
      </c>
      <c r="AG242" s="24">
        <f>'1. ماہانہ فارم'!AM242</f>
        <v>0</v>
      </c>
      <c r="AH242" s="24">
        <f>'1. ماہانہ فارم'!AN242</f>
        <v>0</v>
      </c>
      <c r="AI242" s="27">
        <f>'1. ماہانہ فارم'!AO242</f>
        <v>240</v>
      </c>
    </row>
    <row r="243" spans="1:35" ht="18" customHeight="1" thickBot="1">
      <c r="A243" s="43" t="e">
        <f t="shared" si="72"/>
        <v>#DIV/0!</v>
      </c>
      <c r="B243" s="26">
        <f t="shared" si="73"/>
        <v>0</v>
      </c>
      <c r="C243" s="25">
        <f t="shared" si="74"/>
        <v>0</v>
      </c>
      <c r="D243" s="25">
        <f t="shared" si="75"/>
        <v>0</v>
      </c>
      <c r="E243" s="25">
        <f t="shared" si="76"/>
        <v>0</v>
      </c>
      <c r="F243" s="25">
        <f t="shared" si="77"/>
        <v>0</v>
      </c>
      <c r="G243" s="25" t="e">
        <f t="shared" si="78"/>
        <v>#DIV/0!</v>
      </c>
      <c r="H243" s="25">
        <f t="shared" si="79"/>
        <v>0</v>
      </c>
      <c r="I243" s="25">
        <f>SUM('1. ماہانہ فارم'!G243,'1. ماہانہ فارم'!D243,'1. ماہانہ فارم'!A243)</f>
        <v>0</v>
      </c>
      <c r="J243" s="25">
        <f>SUM('1. ماہانہ فارم'!H243,'1. ماہانہ فارم'!E243,'1. ماہانہ فارم'!B243)</f>
        <v>0</v>
      </c>
      <c r="K243" s="25">
        <f t="shared" si="80"/>
        <v>0</v>
      </c>
      <c r="L243" s="25">
        <f>SUM('1. ماہانہ فارم'!I243,'1. ماہانہ فارم'!F243,'1. ماہانہ فارم'!C243)</f>
        <v>0</v>
      </c>
      <c r="M243" s="43" t="e">
        <f t="shared" si="81"/>
        <v>#DIV/0!</v>
      </c>
      <c r="N243" s="25">
        <f t="shared" si="82"/>
        <v>0</v>
      </c>
      <c r="O243" s="25">
        <f>SUM('1. ماہانہ فارم'!P243,'1. ماہانہ فارم'!M243,'1. ماہانہ فارم'!J243)</f>
        <v>0</v>
      </c>
      <c r="P243" s="25">
        <f>SUM('1. ماہانہ فارم'!Q243,'1. ماہانہ فارم'!N243,'1. ماہانہ فارم'!K243)</f>
        <v>0</v>
      </c>
      <c r="Q243" s="25">
        <f t="shared" si="83"/>
        <v>0</v>
      </c>
      <c r="R243" s="25">
        <f>SUM('1. ماہانہ فارم'!R243,'1. ماہانہ فارم'!O243,'1. ماہانہ فارم'!L243)</f>
        <v>0</v>
      </c>
      <c r="S243" s="43" t="e">
        <f t="shared" si="84"/>
        <v>#DIV/0!</v>
      </c>
      <c r="T243" s="25">
        <f t="shared" si="85"/>
        <v>0</v>
      </c>
      <c r="U243" s="25">
        <f>SUM('1. ماہانہ فارم'!Y243,'1. ماہانہ فارم'!V243,'1. ماہانہ فارم'!S243)</f>
        <v>0</v>
      </c>
      <c r="V243" s="25">
        <f>SUM('1. ماہانہ فارم'!Z243,'1. ماہانہ فارم'!W243,'1. ماہانہ فارم'!T243)</f>
        <v>0</v>
      </c>
      <c r="W243" s="25">
        <f t="shared" si="86"/>
        <v>0</v>
      </c>
      <c r="X243" s="25">
        <f>SUM('1. ماہانہ فارم'!AA243,'1. ماہانہ فارم'!X243,'1. ماہانہ فارم'!U243)</f>
        <v>0</v>
      </c>
      <c r="Y243" s="43" t="e">
        <f t="shared" si="87"/>
        <v>#DIV/0!</v>
      </c>
      <c r="Z243" s="25">
        <f t="shared" si="88"/>
        <v>0</v>
      </c>
      <c r="AA243" s="25">
        <f>SUM('1. ماہانہ فارم'!AH243,'1. ماہانہ فارم'!AE243,'1. ماہانہ فارم'!AB243)</f>
        <v>0</v>
      </c>
      <c r="AB243" s="25">
        <f>SUM('1. ماہانہ فارم'!AI243,'1. ماہانہ فارم'!AF243,'1. ماہانہ فارم'!AC243)</f>
        <v>0</v>
      </c>
      <c r="AC243" s="25">
        <f t="shared" si="89"/>
        <v>0</v>
      </c>
      <c r="AD243" s="25">
        <f>SUM('1. ماہانہ فارم'!AJ243,'1. ماہانہ فارم'!AG243,'1. ماہانہ فارم'!AD243)</f>
        <v>0</v>
      </c>
      <c r="AE243" s="24">
        <f>'1. ماہانہ فارم'!AK243</f>
        <v>0</v>
      </c>
      <c r="AF243" s="24">
        <f>'1. ماہانہ فارم'!AL243</f>
        <v>0</v>
      </c>
      <c r="AG243" s="24">
        <f>'1. ماہانہ فارم'!AM243</f>
        <v>0</v>
      </c>
      <c r="AH243" s="24">
        <f>'1. ماہانہ فارم'!AN243</f>
        <v>0</v>
      </c>
      <c r="AI243" s="27">
        <f>'1. ماہانہ فارم'!AO243</f>
        <v>241</v>
      </c>
    </row>
    <row r="244" spans="1:35" ht="18" customHeight="1" thickBot="1">
      <c r="A244" s="43" t="e">
        <f t="shared" si="72"/>
        <v>#DIV/0!</v>
      </c>
      <c r="B244" s="26">
        <f t="shared" si="73"/>
        <v>0</v>
      </c>
      <c r="C244" s="25">
        <f t="shared" si="74"/>
        <v>0</v>
      </c>
      <c r="D244" s="25">
        <f t="shared" si="75"/>
        <v>0</v>
      </c>
      <c r="E244" s="25">
        <f t="shared" si="76"/>
        <v>0</v>
      </c>
      <c r="F244" s="25">
        <f t="shared" si="77"/>
        <v>0</v>
      </c>
      <c r="G244" s="25" t="e">
        <f t="shared" si="78"/>
        <v>#DIV/0!</v>
      </c>
      <c r="H244" s="25">
        <f t="shared" si="79"/>
        <v>0</v>
      </c>
      <c r="I244" s="25">
        <f>SUM('1. ماہانہ فارم'!G244,'1. ماہانہ فارم'!D244,'1. ماہانہ فارم'!A244)</f>
        <v>0</v>
      </c>
      <c r="J244" s="25">
        <f>SUM('1. ماہانہ فارم'!H244,'1. ماہانہ فارم'!E244,'1. ماہانہ فارم'!B244)</f>
        <v>0</v>
      </c>
      <c r="K244" s="25">
        <f t="shared" si="80"/>
        <v>0</v>
      </c>
      <c r="L244" s="25">
        <f>SUM('1. ماہانہ فارم'!I244,'1. ماہانہ فارم'!F244,'1. ماہانہ فارم'!C244)</f>
        <v>0</v>
      </c>
      <c r="M244" s="43" t="e">
        <f t="shared" si="81"/>
        <v>#DIV/0!</v>
      </c>
      <c r="N244" s="25">
        <f t="shared" si="82"/>
        <v>0</v>
      </c>
      <c r="O244" s="25">
        <f>SUM('1. ماہانہ فارم'!P244,'1. ماہانہ فارم'!M244,'1. ماہانہ فارم'!J244)</f>
        <v>0</v>
      </c>
      <c r="P244" s="25">
        <f>SUM('1. ماہانہ فارم'!Q244,'1. ماہانہ فارم'!N244,'1. ماہانہ فارم'!K244)</f>
        <v>0</v>
      </c>
      <c r="Q244" s="25">
        <f t="shared" si="83"/>
        <v>0</v>
      </c>
      <c r="R244" s="25">
        <f>SUM('1. ماہانہ فارم'!R244,'1. ماہانہ فارم'!O244,'1. ماہانہ فارم'!L244)</f>
        <v>0</v>
      </c>
      <c r="S244" s="43" t="e">
        <f t="shared" si="84"/>
        <v>#DIV/0!</v>
      </c>
      <c r="T244" s="25">
        <f t="shared" si="85"/>
        <v>0</v>
      </c>
      <c r="U244" s="25">
        <f>SUM('1. ماہانہ فارم'!Y244,'1. ماہانہ فارم'!V244,'1. ماہانہ فارم'!S244)</f>
        <v>0</v>
      </c>
      <c r="V244" s="25">
        <f>SUM('1. ماہانہ فارم'!Z244,'1. ماہانہ فارم'!W244,'1. ماہانہ فارم'!T244)</f>
        <v>0</v>
      </c>
      <c r="W244" s="25">
        <f t="shared" si="86"/>
        <v>0</v>
      </c>
      <c r="X244" s="25">
        <f>SUM('1. ماہانہ فارم'!AA244,'1. ماہانہ فارم'!X244,'1. ماہانہ فارم'!U244)</f>
        <v>0</v>
      </c>
      <c r="Y244" s="43" t="e">
        <f t="shared" si="87"/>
        <v>#DIV/0!</v>
      </c>
      <c r="Z244" s="25">
        <f t="shared" si="88"/>
        <v>0</v>
      </c>
      <c r="AA244" s="25">
        <f>SUM('1. ماہانہ فارم'!AH244,'1. ماہانہ فارم'!AE244,'1. ماہانہ فارم'!AB244)</f>
        <v>0</v>
      </c>
      <c r="AB244" s="25">
        <f>SUM('1. ماہانہ فارم'!AI244,'1. ماہانہ فارم'!AF244,'1. ماہانہ فارم'!AC244)</f>
        <v>0</v>
      </c>
      <c r="AC244" s="25">
        <f t="shared" si="89"/>
        <v>0</v>
      </c>
      <c r="AD244" s="25">
        <f>SUM('1. ماہانہ فارم'!AJ244,'1. ماہانہ فارم'!AG244,'1. ماہانہ فارم'!AD244)</f>
        <v>0</v>
      </c>
      <c r="AE244" s="24">
        <f>'1. ماہانہ فارم'!AK244</f>
        <v>0</v>
      </c>
      <c r="AF244" s="24">
        <f>'1. ماہانہ فارم'!AL244</f>
        <v>0</v>
      </c>
      <c r="AG244" s="24">
        <f>'1. ماہانہ فارم'!AM244</f>
        <v>0</v>
      </c>
      <c r="AH244" s="24">
        <f>'1. ماہانہ فارم'!AN244</f>
        <v>0</v>
      </c>
      <c r="AI244" s="27">
        <f>'1. ماہانہ فارم'!AO244</f>
        <v>242</v>
      </c>
    </row>
    <row r="245" spans="1:35" ht="18" customHeight="1" thickBot="1">
      <c r="A245" s="43" t="e">
        <f t="shared" si="72"/>
        <v>#DIV/0!</v>
      </c>
      <c r="B245" s="26">
        <f t="shared" si="73"/>
        <v>0</v>
      </c>
      <c r="C245" s="25">
        <f t="shared" si="74"/>
        <v>0</v>
      </c>
      <c r="D245" s="25">
        <f t="shared" si="75"/>
        <v>0</v>
      </c>
      <c r="E245" s="25">
        <f t="shared" si="76"/>
        <v>0</v>
      </c>
      <c r="F245" s="25">
        <f t="shared" si="77"/>
        <v>0</v>
      </c>
      <c r="G245" s="25" t="e">
        <f t="shared" si="78"/>
        <v>#DIV/0!</v>
      </c>
      <c r="H245" s="25">
        <f t="shared" si="79"/>
        <v>0</v>
      </c>
      <c r="I245" s="25">
        <f>SUM('1. ماہانہ فارم'!G245,'1. ماہانہ فارم'!D245,'1. ماہانہ فارم'!A245)</f>
        <v>0</v>
      </c>
      <c r="J245" s="25">
        <f>SUM('1. ماہانہ فارم'!H245,'1. ماہانہ فارم'!E245,'1. ماہانہ فارم'!B245)</f>
        <v>0</v>
      </c>
      <c r="K245" s="25">
        <f t="shared" si="80"/>
        <v>0</v>
      </c>
      <c r="L245" s="25">
        <f>SUM('1. ماہانہ فارم'!I245,'1. ماہانہ فارم'!F245,'1. ماہانہ فارم'!C245)</f>
        <v>0</v>
      </c>
      <c r="M245" s="43" t="e">
        <f t="shared" si="81"/>
        <v>#DIV/0!</v>
      </c>
      <c r="N245" s="25">
        <f t="shared" si="82"/>
        <v>0</v>
      </c>
      <c r="O245" s="25">
        <f>SUM('1. ماہانہ فارم'!P245,'1. ماہانہ فارم'!M245,'1. ماہانہ فارم'!J245)</f>
        <v>0</v>
      </c>
      <c r="P245" s="25">
        <f>SUM('1. ماہانہ فارم'!Q245,'1. ماہانہ فارم'!N245,'1. ماہانہ فارم'!K245)</f>
        <v>0</v>
      </c>
      <c r="Q245" s="25">
        <f t="shared" si="83"/>
        <v>0</v>
      </c>
      <c r="R245" s="25">
        <f>SUM('1. ماہانہ فارم'!R245,'1. ماہانہ فارم'!O245,'1. ماہانہ فارم'!L245)</f>
        <v>0</v>
      </c>
      <c r="S245" s="43" t="e">
        <f t="shared" si="84"/>
        <v>#DIV/0!</v>
      </c>
      <c r="T245" s="25">
        <f t="shared" si="85"/>
        <v>0</v>
      </c>
      <c r="U245" s="25">
        <f>SUM('1. ماہانہ فارم'!Y245,'1. ماہانہ فارم'!V245,'1. ماہانہ فارم'!S245)</f>
        <v>0</v>
      </c>
      <c r="V245" s="25">
        <f>SUM('1. ماہانہ فارم'!Z245,'1. ماہانہ فارم'!W245,'1. ماہانہ فارم'!T245)</f>
        <v>0</v>
      </c>
      <c r="W245" s="25">
        <f t="shared" si="86"/>
        <v>0</v>
      </c>
      <c r="X245" s="25">
        <f>SUM('1. ماہانہ فارم'!AA245,'1. ماہانہ فارم'!X245,'1. ماہانہ فارم'!U245)</f>
        <v>0</v>
      </c>
      <c r="Y245" s="43" t="e">
        <f t="shared" si="87"/>
        <v>#DIV/0!</v>
      </c>
      <c r="Z245" s="25">
        <f t="shared" si="88"/>
        <v>0</v>
      </c>
      <c r="AA245" s="25">
        <f>SUM('1. ماہانہ فارم'!AH245,'1. ماہانہ فارم'!AE245,'1. ماہانہ فارم'!AB245)</f>
        <v>0</v>
      </c>
      <c r="AB245" s="25">
        <f>SUM('1. ماہانہ فارم'!AI245,'1. ماہانہ فارم'!AF245,'1. ماہانہ فارم'!AC245)</f>
        <v>0</v>
      </c>
      <c r="AC245" s="25">
        <f t="shared" si="89"/>
        <v>0</v>
      </c>
      <c r="AD245" s="25">
        <f>SUM('1. ماہانہ فارم'!AJ245,'1. ماہانہ فارم'!AG245,'1. ماہانہ فارم'!AD245)</f>
        <v>0</v>
      </c>
      <c r="AE245" s="24">
        <f>'1. ماہانہ فارم'!AK245</f>
        <v>0</v>
      </c>
      <c r="AF245" s="24">
        <f>'1. ماہانہ فارم'!AL245</f>
        <v>0</v>
      </c>
      <c r="AG245" s="24">
        <f>'1. ماہانہ فارم'!AM245</f>
        <v>0</v>
      </c>
      <c r="AH245" s="24">
        <f>'1. ماہانہ فارم'!AN245</f>
        <v>0</v>
      </c>
      <c r="AI245" s="27">
        <f>'1. ماہانہ فارم'!AO245</f>
        <v>243</v>
      </c>
    </row>
    <row r="246" spans="1:35" ht="18" customHeight="1" thickBot="1">
      <c r="A246" s="43" t="e">
        <f t="shared" si="72"/>
        <v>#DIV/0!</v>
      </c>
      <c r="B246" s="26">
        <f t="shared" si="73"/>
        <v>0</v>
      </c>
      <c r="C246" s="25">
        <f t="shared" si="74"/>
        <v>0</v>
      </c>
      <c r="D246" s="25">
        <f t="shared" si="75"/>
        <v>0</v>
      </c>
      <c r="E246" s="25">
        <f t="shared" si="76"/>
        <v>0</v>
      </c>
      <c r="F246" s="25">
        <f t="shared" si="77"/>
        <v>0</v>
      </c>
      <c r="G246" s="25" t="e">
        <f t="shared" si="78"/>
        <v>#DIV/0!</v>
      </c>
      <c r="H246" s="25">
        <f t="shared" si="79"/>
        <v>0</v>
      </c>
      <c r="I246" s="25">
        <f>SUM('1. ماہانہ فارم'!G246,'1. ماہانہ فارم'!D246,'1. ماہانہ فارم'!A246)</f>
        <v>0</v>
      </c>
      <c r="J246" s="25">
        <f>SUM('1. ماہانہ فارم'!H246,'1. ماہانہ فارم'!E246,'1. ماہانہ فارم'!B246)</f>
        <v>0</v>
      </c>
      <c r="K246" s="25">
        <f t="shared" si="80"/>
        <v>0</v>
      </c>
      <c r="L246" s="25">
        <f>SUM('1. ماہانہ فارم'!I246,'1. ماہانہ فارم'!F246,'1. ماہانہ فارم'!C246)</f>
        <v>0</v>
      </c>
      <c r="M246" s="43" t="e">
        <f t="shared" si="81"/>
        <v>#DIV/0!</v>
      </c>
      <c r="N246" s="25">
        <f t="shared" si="82"/>
        <v>0</v>
      </c>
      <c r="O246" s="25">
        <f>SUM('1. ماہانہ فارم'!P246,'1. ماہانہ فارم'!M246,'1. ماہانہ فارم'!J246)</f>
        <v>0</v>
      </c>
      <c r="P246" s="25">
        <f>SUM('1. ماہانہ فارم'!Q246,'1. ماہانہ فارم'!N246,'1. ماہانہ فارم'!K246)</f>
        <v>0</v>
      </c>
      <c r="Q246" s="25">
        <f t="shared" si="83"/>
        <v>0</v>
      </c>
      <c r="R246" s="25">
        <f>SUM('1. ماہانہ فارم'!R246,'1. ماہانہ فارم'!O246,'1. ماہانہ فارم'!L246)</f>
        <v>0</v>
      </c>
      <c r="S246" s="43" t="e">
        <f t="shared" si="84"/>
        <v>#DIV/0!</v>
      </c>
      <c r="T246" s="25">
        <f t="shared" si="85"/>
        <v>0</v>
      </c>
      <c r="U246" s="25">
        <f>SUM('1. ماہانہ فارم'!Y246,'1. ماہانہ فارم'!V246,'1. ماہانہ فارم'!S246)</f>
        <v>0</v>
      </c>
      <c r="V246" s="25">
        <f>SUM('1. ماہانہ فارم'!Z246,'1. ماہانہ فارم'!W246,'1. ماہانہ فارم'!T246)</f>
        <v>0</v>
      </c>
      <c r="W246" s="25">
        <f t="shared" si="86"/>
        <v>0</v>
      </c>
      <c r="X246" s="25">
        <f>SUM('1. ماہانہ فارم'!AA246,'1. ماہانہ فارم'!X246,'1. ماہانہ فارم'!U246)</f>
        <v>0</v>
      </c>
      <c r="Y246" s="43" t="e">
        <f t="shared" si="87"/>
        <v>#DIV/0!</v>
      </c>
      <c r="Z246" s="25">
        <f t="shared" si="88"/>
        <v>0</v>
      </c>
      <c r="AA246" s="25">
        <f>SUM('1. ماہانہ فارم'!AH246,'1. ماہانہ فارم'!AE246,'1. ماہانہ فارم'!AB246)</f>
        <v>0</v>
      </c>
      <c r="AB246" s="25">
        <f>SUM('1. ماہانہ فارم'!AI246,'1. ماہانہ فارم'!AF246,'1. ماہانہ فارم'!AC246)</f>
        <v>0</v>
      </c>
      <c r="AC246" s="25">
        <f t="shared" si="89"/>
        <v>0</v>
      </c>
      <c r="AD246" s="25">
        <f>SUM('1. ماہانہ فارم'!AJ246,'1. ماہانہ فارم'!AG246,'1. ماہانہ فارم'!AD246)</f>
        <v>0</v>
      </c>
      <c r="AE246" s="24">
        <f>'1. ماہانہ فارم'!AK246</f>
        <v>0</v>
      </c>
      <c r="AF246" s="24">
        <f>'1. ماہانہ فارم'!AL246</f>
        <v>0</v>
      </c>
      <c r="AG246" s="24">
        <f>'1. ماہانہ فارم'!AM246</f>
        <v>0</v>
      </c>
      <c r="AH246" s="24">
        <f>'1. ماہانہ فارم'!AN246</f>
        <v>0</v>
      </c>
      <c r="AI246" s="27">
        <f>'1. ماہانہ فارم'!AO246</f>
        <v>244</v>
      </c>
    </row>
    <row r="247" spans="1:35" ht="18" customHeight="1" thickBot="1">
      <c r="A247" s="43" t="e">
        <f t="shared" si="72"/>
        <v>#DIV/0!</v>
      </c>
      <c r="B247" s="26">
        <f t="shared" si="73"/>
        <v>0</v>
      </c>
      <c r="C247" s="25">
        <f t="shared" si="74"/>
        <v>0</v>
      </c>
      <c r="D247" s="25">
        <f t="shared" si="75"/>
        <v>0</v>
      </c>
      <c r="E247" s="25">
        <f t="shared" si="76"/>
        <v>0</v>
      </c>
      <c r="F247" s="25">
        <f t="shared" si="77"/>
        <v>0</v>
      </c>
      <c r="G247" s="25" t="e">
        <f t="shared" si="78"/>
        <v>#DIV/0!</v>
      </c>
      <c r="H247" s="25">
        <f t="shared" si="79"/>
        <v>0</v>
      </c>
      <c r="I247" s="25">
        <f>SUM('1. ماہانہ فارم'!G247,'1. ماہانہ فارم'!D247,'1. ماہانہ فارم'!A247)</f>
        <v>0</v>
      </c>
      <c r="J247" s="25">
        <f>SUM('1. ماہانہ فارم'!H247,'1. ماہانہ فارم'!E247,'1. ماہانہ فارم'!B247)</f>
        <v>0</v>
      </c>
      <c r="K247" s="25">
        <f t="shared" si="80"/>
        <v>0</v>
      </c>
      <c r="L247" s="25">
        <f>SUM('1. ماہانہ فارم'!I247,'1. ماہانہ فارم'!F247,'1. ماہانہ فارم'!C247)</f>
        <v>0</v>
      </c>
      <c r="M247" s="43" t="e">
        <f t="shared" si="81"/>
        <v>#DIV/0!</v>
      </c>
      <c r="N247" s="25">
        <f t="shared" si="82"/>
        <v>0</v>
      </c>
      <c r="O247" s="25">
        <f>SUM('1. ماہانہ فارم'!P247,'1. ماہانہ فارم'!M247,'1. ماہانہ فارم'!J247)</f>
        <v>0</v>
      </c>
      <c r="P247" s="25">
        <f>SUM('1. ماہانہ فارم'!Q247,'1. ماہانہ فارم'!N247,'1. ماہانہ فارم'!K247)</f>
        <v>0</v>
      </c>
      <c r="Q247" s="25">
        <f t="shared" si="83"/>
        <v>0</v>
      </c>
      <c r="R247" s="25">
        <f>SUM('1. ماہانہ فارم'!R247,'1. ماہانہ فارم'!O247,'1. ماہانہ فارم'!L247)</f>
        <v>0</v>
      </c>
      <c r="S247" s="43" t="e">
        <f t="shared" si="84"/>
        <v>#DIV/0!</v>
      </c>
      <c r="T247" s="25">
        <f t="shared" si="85"/>
        <v>0</v>
      </c>
      <c r="U247" s="25">
        <f>SUM('1. ماہانہ فارم'!Y247,'1. ماہانہ فارم'!V247,'1. ماہانہ فارم'!S247)</f>
        <v>0</v>
      </c>
      <c r="V247" s="25">
        <f>SUM('1. ماہانہ فارم'!Z247,'1. ماہانہ فارم'!W247,'1. ماہانہ فارم'!T247)</f>
        <v>0</v>
      </c>
      <c r="W247" s="25">
        <f t="shared" si="86"/>
        <v>0</v>
      </c>
      <c r="X247" s="25">
        <f>SUM('1. ماہانہ فارم'!AA247,'1. ماہانہ فارم'!X247,'1. ماہانہ فارم'!U247)</f>
        <v>0</v>
      </c>
      <c r="Y247" s="43" t="e">
        <f t="shared" si="87"/>
        <v>#DIV/0!</v>
      </c>
      <c r="Z247" s="25">
        <f t="shared" si="88"/>
        <v>0</v>
      </c>
      <c r="AA247" s="25">
        <f>SUM('1. ماہانہ فارم'!AH247,'1. ماہانہ فارم'!AE247,'1. ماہانہ فارم'!AB247)</f>
        <v>0</v>
      </c>
      <c r="AB247" s="25">
        <f>SUM('1. ماہانہ فارم'!AI247,'1. ماہانہ فارم'!AF247,'1. ماہانہ فارم'!AC247)</f>
        <v>0</v>
      </c>
      <c r="AC247" s="25">
        <f t="shared" si="89"/>
        <v>0</v>
      </c>
      <c r="AD247" s="25">
        <f>SUM('1. ماہانہ فارم'!AJ247,'1. ماہانہ فارم'!AG247,'1. ماہانہ فارم'!AD247)</f>
        <v>0</v>
      </c>
      <c r="AE247" s="24">
        <f>'1. ماہانہ فارم'!AK247</f>
        <v>0</v>
      </c>
      <c r="AF247" s="24">
        <f>'1. ماہانہ فارم'!AL247</f>
        <v>0</v>
      </c>
      <c r="AG247" s="24">
        <f>'1. ماہانہ فارم'!AM247</f>
        <v>0</v>
      </c>
      <c r="AH247" s="24">
        <f>'1. ماہانہ فارم'!AN247</f>
        <v>0</v>
      </c>
      <c r="AI247" s="27">
        <f>'1. ماہانہ فارم'!AO247</f>
        <v>245</v>
      </c>
    </row>
    <row r="248" spans="1:35" ht="18" customHeight="1" thickBot="1">
      <c r="A248" s="43" t="e">
        <f t="shared" si="72"/>
        <v>#DIV/0!</v>
      </c>
      <c r="B248" s="26">
        <f t="shared" si="73"/>
        <v>0</v>
      </c>
      <c r="C248" s="25">
        <f t="shared" si="74"/>
        <v>0</v>
      </c>
      <c r="D248" s="25">
        <f t="shared" si="75"/>
        <v>0</v>
      </c>
      <c r="E248" s="25">
        <f t="shared" si="76"/>
        <v>0</v>
      </c>
      <c r="F248" s="25">
        <f t="shared" si="77"/>
        <v>0</v>
      </c>
      <c r="G248" s="25" t="e">
        <f t="shared" si="78"/>
        <v>#DIV/0!</v>
      </c>
      <c r="H248" s="25">
        <f t="shared" si="79"/>
        <v>0</v>
      </c>
      <c r="I248" s="25">
        <f>SUM('1. ماہانہ فارم'!G248,'1. ماہانہ فارم'!D248,'1. ماہانہ فارم'!A248)</f>
        <v>0</v>
      </c>
      <c r="J248" s="25">
        <f>SUM('1. ماہانہ فارم'!H248,'1. ماہانہ فارم'!E248,'1. ماہانہ فارم'!B248)</f>
        <v>0</v>
      </c>
      <c r="K248" s="25">
        <f t="shared" si="80"/>
        <v>0</v>
      </c>
      <c r="L248" s="25">
        <f>SUM('1. ماہانہ فارم'!I248,'1. ماہانہ فارم'!F248,'1. ماہانہ فارم'!C248)</f>
        <v>0</v>
      </c>
      <c r="M248" s="43" t="e">
        <f t="shared" si="81"/>
        <v>#DIV/0!</v>
      </c>
      <c r="N248" s="25">
        <f t="shared" si="82"/>
        <v>0</v>
      </c>
      <c r="O248" s="25">
        <f>SUM('1. ماہانہ فارم'!P248,'1. ماہانہ فارم'!M248,'1. ماہانہ فارم'!J248)</f>
        <v>0</v>
      </c>
      <c r="P248" s="25">
        <f>SUM('1. ماہانہ فارم'!Q248,'1. ماہانہ فارم'!N248,'1. ماہانہ فارم'!K248)</f>
        <v>0</v>
      </c>
      <c r="Q248" s="25">
        <f t="shared" si="83"/>
        <v>0</v>
      </c>
      <c r="R248" s="25">
        <f>SUM('1. ماہانہ فارم'!R248,'1. ماہانہ فارم'!O248,'1. ماہانہ فارم'!L248)</f>
        <v>0</v>
      </c>
      <c r="S248" s="43" t="e">
        <f t="shared" si="84"/>
        <v>#DIV/0!</v>
      </c>
      <c r="T248" s="25">
        <f t="shared" si="85"/>
        <v>0</v>
      </c>
      <c r="U248" s="25">
        <f>SUM('1. ماہانہ فارم'!Y248,'1. ماہانہ فارم'!V248,'1. ماہانہ فارم'!S248)</f>
        <v>0</v>
      </c>
      <c r="V248" s="25">
        <f>SUM('1. ماہانہ فارم'!Z248,'1. ماہانہ فارم'!W248,'1. ماہانہ فارم'!T248)</f>
        <v>0</v>
      </c>
      <c r="W248" s="25">
        <f t="shared" si="86"/>
        <v>0</v>
      </c>
      <c r="X248" s="25">
        <f>SUM('1. ماہانہ فارم'!AA248,'1. ماہانہ فارم'!X248,'1. ماہانہ فارم'!U248)</f>
        <v>0</v>
      </c>
      <c r="Y248" s="43" t="e">
        <f t="shared" si="87"/>
        <v>#DIV/0!</v>
      </c>
      <c r="Z248" s="25">
        <f t="shared" si="88"/>
        <v>0</v>
      </c>
      <c r="AA248" s="25">
        <f>SUM('1. ماہانہ فارم'!AH248,'1. ماہانہ فارم'!AE248,'1. ماہانہ فارم'!AB248)</f>
        <v>0</v>
      </c>
      <c r="AB248" s="25">
        <f>SUM('1. ماہانہ فارم'!AI248,'1. ماہانہ فارم'!AF248,'1. ماہانہ فارم'!AC248)</f>
        <v>0</v>
      </c>
      <c r="AC248" s="25">
        <f t="shared" si="89"/>
        <v>0</v>
      </c>
      <c r="AD248" s="25">
        <f>SUM('1. ماہانہ فارم'!AJ248,'1. ماہانہ فارم'!AG248,'1. ماہانہ فارم'!AD248)</f>
        <v>0</v>
      </c>
      <c r="AE248" s="24">
        <f>'1. ماہانہ فارم'!AK248</f>
        <v>0</v>
      </c>
      <c r="AF248" s="24">
        <f>'1. ماہانہ فارم'!AL248</f>
        <v>0</v>
      </c>
      <c r="AG248" s="24">
        <f>'1. ماہانہ فارم'!AM248</f>
        <v>0</v>
      </c>
      <c r="AH248" s="24">
        <f>'1. ماہانہ فارم'!AN248</f>
        <v>0</v>
      </c>
      <c r="AI248" s="27">
        <f>'1. ماہانہ فارم'!AO248</f>
        <v>246</v>
      </c>
    </row>
    <row r="249" spans="1:35" ht="18" customHeight="1" thickBot="1">
      <c r="A249" s="43" t="e">
        <f t="shared" si="72"/>
        <v>#DIV/0!</v>
      </c>
      <c r="B249" s="26">
        <f t="shared" si="73"/>
        <v>0</v>
      </c>
      <c r="C249" s="25">
        <f t="shared" si="74"/>
        <v>0</v>
      </c>
      <c r="D249" s="25">
        <f t="shared" si="75"/>
        <v>0</v>
      </c>
      <c r="E249" s="25">
        <f t="shared" si="76"/>
        <v>0</v>
      </c>
      <c r="F249" s="25">
        <f t="shared" si="77"/>
        <v>0</v>
      </c>
      <c r="G249" s="25" t="e">
        <f t="shared" si="78"/>
        <v>#DIV/0!</v>
      </c>
      <c r="H249" s="25">
        <f t="shared" si="79"/>
        <v>0</v>
      </c>
      <c r="I249" s="25">
        <f>SUM('1. ماہانہ فارم'!G249,'1. ماہانہ فارم'!D249,'1. ماہانہ فارم'!A249)</f>
        <v>0</v>
      </c>
      <c r="J249" s="25">
        <f>SUM('1. ماہانہ فارم'!H249,'1. ماہانہ فارم'!E249,'1. ماہانہ فارم'!B249)</f>
        <v>0</v>
      </c>
      <c r="K249" s="25">
        <f t="shared" si="80"/>
        <v>0</v>
      </c>
      <c r="L249" s="25">
        <f>SUM('1. ماہانہ فارم'!I249,'1. ماہانہ فارم'!F249,'1. ماہانہ فارم'!C249)</f>
        <v>0</v>
      </c>
      <c r="M249" s="43" t="e">
        <f t="shared" si="81"/>
        <v>#DIV/0!</v>
      </c>
      <c r="N249" s="25">
        <f t="shared" si="82"/>
        <v>0</v>
      </c>
      <c r="O249" s="25">
        <f>SUM('1. ماہانہ فارم'!P249,'1. ماہانہ فارم'!M249,'1. ماہانہ فارم'!J249)</f>
        <v>0</v>
      </c>
      <c r="P249" s="25">
        <f>SUM('1. ماہانہ فارم'!Q249,'1. ماہانہ فارم'!N249,'1. ماہانہ فارم'!K249)</f>
        <v>0</v>
      </c>
      <c r="Q249" s="25">
        <f t="shared" si="83"/>
        <v>0</v>
      </c>
      <c r="R249" s="25">
        <f>SUM('1. ماہانہ فارم'!R249,'1. ماہانہ فارم'!O249,'1. ماہانہ فارم'!L249)</f>
        <v>0</v>
      </c>
      <c r="S249" s="43" t="e">
        <f t="shared" si="84"/>
        <v>#DIV/0!</v>
      </c>
      <c r="T249" s="25">
        <f t="shared" si="85"/>
        <v>0</v>
      </c>
      <c r="U249" s="25">
        <f>SUM('1. ماہانہ فارم'!Y249,'1. ماہانہ فارم'!V249,'1. ماہانہ فارم'!S249)</f>
        <v>0</v>
      </c>
      <c r="V249" s="25">
        <f>SUM('1. ماہانہ فارم'!Z249,'1. ماہانہ فارم'!W249,'1. ماہانہ فارم'!T249)</f>
        <v>0</v>
      </c>
      <c r="W249" s="25">
        <f t="shared" si="86"/>
        <v>0</v>
      </c>
      <c r="X249" s="25">
        <f>SUM('1. ماہانہ فارم'!AA249,'1. ماہانہ فارم'!X249,'1. ماہانہ فارم'!U249)</f>
        <v>0</v>
      </c>
      <c r="Y249" s="43" t="e">
        <f t="shared" si="87"/>
        <v>#DIV/0!</v>
      </c>
      <c r="Z249" s="25">
        <f t="shared" si="88"/>
        <v>0</v>
      </c>
      <c r="AA249" s="25">
        <f>SUM('1. ماہانہ فارم'!AH249,'1. ماہانہ فارم'!AE249,'1. ماہانہ فارم'!AB249)</f>
        <v>0</v>
      </c>
      <c r="AB249" s="25">
        <f>SUM('1. ماہانہ فارم'!AI249,'1. ماہانہ فارم'!AF249,'1. ماہانہ فارم'!AC249)</f>
        <v>0</v>
      </c>
      <c r="AC249" s="25">
        <f t="shared" si="89"/>
        <v>0</v>
      </c>
      <c r="AD249" s="25">
        <f>SUM('1. ماہانہ فارم'!AJ249,'1. ماہانہ فارم'!AG249,'1. ماہانہ فارم'!AD249)</f>
        <v>0</v>
      </c>
      <c r="AE249" s="24">
        <f>'1. ماہانہ فارم'!AK249</f>
        <v>0</v>
      </c>
      <c r="AF249" s="24">
        <f>'1. ماہانہ فارم'!AL249</f>
        <v>0</v>
      </c>
      <c r="AG249" s="24">
        <f>'1. ماہانہ فارم'!AM249</f>
        <v>0</v>
      </c>
      <c r="AH249" s="24">
        <f>'1. ماہانہ فارم'!AN249</f>
        <v>0</v>
      </c>
      <c r="AI249" s="27">
        <f>'1. ماہانہ فارم'!AO249</f>
        <v>247</v>
      </c>
    </row>
    <row r="250" spans="1:35" ht="18" customHeight="1" thickBot="1">
      <c r="A250" s="43" t="e">
        <f t="shared" si="72"/>
        <v>#DIV/0!</v>
      </c>
      <c r="B250" s="26">
        <f t="shared" si="73"/>
        <v>0</v>
      </c>
      <c r="C250" s="25">
        <f t="shared" si="74"/>
        <v>0</v>
      </c>
      <c r="D250" s="25">
        <f t="shared" si="75"/>
        <v>0</v>
      </c>
      <c r="E250" s="25">
        <f t="shared" si="76"/>
        <v>0</v>
      </c>
      <c r="F250" s="25">
        <f t="shared" si="77"/>
        <v>0</v>
      </c>
      <c r="G250" s="25" t="e">
        <f t="shared" si="78"/>
        <v>#DIV/0!</v>
      </c>
      <c r="H250" s="25">
        <f t="shared" si="79"/>
        <v>0</v>
      </c>
      <c r="I250" s="25">
        <f>SUM('1. ماہانہ فارم'!G250,'1. ماہانہ فارم'!D250,'1. ماہانہ فارم'!A250)</f>
        <v>0</v>
      </c>
      <c r="J250" s="25">
        <f>SUM('1. ماہانہ فارم'!H250,'1. ماہانہ فارم'!E250,'1. ماہانہ فارم'!B250)</f>
        <v>0</v>
      </c>
      <c r="K250" s="25">
        <f t="shared" si="80"/>
        <v>0</v>
      </c>
      <c r="L250" s="25">
        <f>SUM('1. ماہانہ فارم'!I250,'1. ماہانہ فارم'!F250,'1. ماہانہ فارم'!C250)</f>
        <v>0</v>
      </c>
      <c r="M250" s="43" t="e">
        <f t="shared" si="81"/>
        <v>#DIV/0!</v>
      </c>
      <c r="N250" s="25">
        <f t="shared" si="82"/>
        <v>0</v>
      </c>
      <c r="O250" s="25">
        <f>SUM('1. ماہانہ فارم'!P250,'1. ماہانہ فارم'!M250,'1. ماہانہ فارم'!J250)</f>
        <v>0</v>
      </c>
      <c r="P250" s="25">
        <f>SUM('1. ماہانہ فارم'!Q250,'1. ماہانہ فارم'!N250,'1. ماہانہ فارم'!K250)</f>
        <v>0</v>
      </c>
      <c r="Q250" s="25">
        <f t="shared" si="83"/>
        <v>0</v>
      </c>
      <c r="R250" s="25">
        <f>SUM('1. ماہانہ فارم'!R250,'1. ماہانہ فارم'!O250,'1. ماہانہ فارم'!L250)</f>
        <v>0</v>
      </c>
      <c r="S250" s="43" t="e">
        <f t="shared" si="84"/>
        <v>#DIV/0!</v>
      </c>
      <c r="T250" s="25">
        <f t="shared" si="85"/>
        <v>0</v>
      </c>
      <c r="U250" s="25">
        <f>SUM('1. ماہانہ فارم'!Y250,'1. ماہانہ فارم'!V250,'1. ماہانہ فارم'!S250)</f>
        <v>0</v>
      </c>
      <c r="V250" s="25">
        <f>SUM('1. ماہانہ فارم'!Z250,'1. ماہانہ فارم'!W250,'1. ماہانہ فارم'!T250)</f>
        <v>0</v>
      </c>
      <c r="W250" s="25">
        <f t="shared" si="86"/>
        <v>0</v>
      </c>
      <c r="X250" s="25">
        <f>SUM('1. ماہانہ فارم'!AA250,'1. ماہانہ فارم'!X250,'1. ماہانہ فارم'!U250)</f>
        <v>0</v>
      </c>
      <c r="Y250" s="43" t="e">
        <f t="shared" si="87"/>
        <v>#DIV/0!</v>
      </c>
      <c r="Z250" s="25">
        <f t="shared" si="88"/>
        <v>0</v>
      </c>
      <c r="AA250" s="25">
        <f>SUM('1. ماہانہ فارم'!AH250,'1. ماہانہ فارم'!AE250,'1. ماہانہ فارم'!AB250)</f>
        <v>0</v>
      </c>
      <c r="AB250" s="25">
        <f>SUM('1. ماہانہ فارم'!AI250,'1. ماہانہ فارم'!AF250,'1. ماہانہ فارم'!AC250)</f>
        <v>0</v>
      </c>
      <c r="AC250" s="25">
        <f t="shared" si="89"/>
        <v>0</v>
      </c>
      <c r="AD250" s="25">
        <f>SUM('1. ماہانہ فارم'!AJ250,'1. ماہانہ فارم'!AG250,'1. ماہانہ فارم'!AD250)</f>
        <v>0</v>
      </c>
      <c r="AE250" s="24">
        <f>'1. ماہانہ فارم'!AK250</f>
        <v>0</v>
      </c>
      <c r="AF250" s="24">
        <f>'1. ماہانہ فارم'!AL250</f>
        <v>0</v>
      </c>
      <c r="AG250" s="24">
        <f>'1. ماہانہ فارم'!AM250</f>
        <v>0</v>
      </c>
      <c r="AH250" s="24">
        <f>'1. ماہانہ فارم'!AN250</f>
        <v>0</v>
      </c>
      <c r="AI250" s="27">
        <f>'1. ماہانہ فارم'!AO250</f>
        <v>248</v>
      </c>
    </row>
    <row r="251" spans="1:35" ht="18" customHeight="1" thickBot="1">
      <c r="A251" s="43" t="e">
        <f t="shared" si="72"/>
        <v>#DIV/0!</v>
      </c>
      <c r="B251" s="26">
        <f t="shared" si="73"/>
        <v>0</v>
      </c>
      <c r="C251" s="25">
        <f t="shared" si="74"/>
        <v>0</v>
      </c>
      <c r="D251" s="25">
        <f t="shared" si="75"/>
        <v>0</v>
      </c>
      <c r="E251" s="25">
        <f t="shared" si="76"/>
        <v>0</v>
      </c>
      <c r="F251" s="25">
        <f t="shared" si="77"/>
        <v>0</v>
      </c>
      <c r="G251" s="25" t="e">
        <f t="shared" si="78"/>
        <v>#DIV/0!</v>
      </c>
      <c r="H251" s="25">
        <f t="shared" si="79"/>
        <v>0</v>
      </c>
      <c r="I251" s="25">
        <f>SUM('1. ماہانہ فارم'!G251,'1. ماہانہ فارم'!D251,'1. ماہانہ فارم'!A251)</f>
        <v>0</v>
      </c>
      <c r="J251" s="25">
        <f>SUM('1. ماہانہ فارم'!H251,'1. ماہانہ فارم'!E251,'1. ماہانہ فارم'!B251)</f>
        <v>0</v>
      </c>
      <c r="K251" s="25">
        <f t="shared" si="80"/>
        <v>0</v>
      </c>
      <c r="L251" s="25">
        <f>SUM('1. ماہانہ فارم'!I251,'1. ماہانہ فارم'!F251,'1. ماہانہ فارم'!C251)</f>
        <v>0</v>
      </c>
      <c r="M251" s="43" t="e">
        <f t="shared" si="81"/>
        <v>#DIV/0!</v>
      </c>
      <c r="N251" s="25">
        <f t="shared" si="82"/>
        <v>0</v>
      </c>
      <c r="O251" s="25">
        <f>SUM('1. ماہانہ فارم'!P251,'1. ماہانہ فارم'!M251,'1. ماہانہ فارم'!J251)</f>
        <v>0</v>
      </c>
      <c r="P251" s="25">
        <f>SUM('1. ماہانہ فارم'!Q251,'1. ماہانہ فارم'!N251,'1. ماہانہ فارم'!K251)</f>
        <v>0</v>
      </c>
      <c r="Q251" s="25">
        <f t="shared" si="83"/>
        <v>0</v>
      </c>
      <c r="R251" s="25">
        <f>SUM('1. ماہانہ فارم'!R251,'1. ماہانہ فارم'!O251,'1. ماہانہ فارم'!L251)</f>
        <v>0</v>
      </c>
      <c r="S251" s="43" t="e">
        <f t="shared" si="84"/>
        <v>#DIV/0!</v>
      </c>
      <c r="T251" s="25">
        <f t="shared" si="85"/>
        <v>0</v>
      </c>
      <c r="U251" s="25">
        <f>SUM('1. ماہانہ فارم'!Y251,'1. ماہانہ فارم'!V251,'1. ماہانہ فارم'!S251)</f>
        <v>0</v>
      </c>
      <c r="V251" s="25">
        <f>SUM('1. ماہانہ فارم'!Z251,'1. ماہانہ فارم'!W251,'1. ماہانہ فارم'!T251)</f>
        <v>0</v>
      </c>
      <c r="W251" s="25">
        <f t="shared" si="86"/>
        <v>0</v>
      </c>
      <c r="X251" s="25">
        <f>SUM('1. ماہانہ فارم'!AA251,'1. ماہانہ فارم'!X251,'1. ماہانہ فارم'!U251)</f>
        <v>0</v>
      </c>
      <c r="Y251" s="43" t="e">
        <f t="shared" si="87"/>
        <v>#DIV/0!</v>
      </c>
      <c r="Z251" s="25">
        <f t="shared" si="88"/>
        <v>0</v>
      </c>
      <c r="AA251" s="25">
        <f>SUM('1. ماہانہ فارم'!AH251,'1. ماہانہ فارم'!AE251,'1. ماہانہ فارم'!AB251)</f>
        <v>0</v>
      </c>
      <c r="AB251" s="25">
        <f>SUM('1. ماہانہ فارم'!AI251,'1. ماہانہ فارم'!AF251,'1. ماہانہ فارم'!AC251)</f>
        <v>0</v>
      </c>
      <c r="AC251" s="25">
        <f t="shared" si="89"/>
        <v>0</v>
      </c>
      <c r="AD251" s="25">
        <f>SUM('1. ماہانہ فارم'!AJ251,'1. ماہانہ فارم'!AG251,'1. ماہانہ فارم'!AD251)</f>
        <v>0</v>
      </c>
      <c r="AE251" s="24">
        <f>'1. ماہانہ فارم'!AK251</f>
        <v>0</v>
      </c>
      <c r="AF251" s="24">
        <f>'1. ماہانہ فارم'!AL251</f>
        <v>0</v>
      </c>
      <c r="AG251" s="24">
        <f>'1. ماہانہ فارم'!AM251</f>
        <v>0</v>
      </c>
      <c r="AH251" s="24">
        <f>'1. ماہانہ فارم'!AN251</f>
        <v>0</v>
      </c>
      <c r="AI251" s="27">
        <f>'1. ماہانہ فارم'!AO251</f>
        <v>249</v>
      </c>
    </row>
    <row r="252" spans="1:35" ht="18" customHeight="1" thickBot="1">
      <c r="A252" s="43" t="e">
        <f t="shared" si="72"/>
        <v>#DIV/0!</v>
      </c>
      <c r="B252" s="26">
        <f t="shared" si="73"/>
        <v>0</v>
      </c>
      <c r="C252" s="25">
        <f t="shared" si="74"/>
        <v>0</v>
      </c>
      <c r="D252" s="25">
        <f t="shared" si="75"/>
        <v>0</v>
      </c>
      <c r="E252" s="25">
        <f t="shared" si="76"/>
        <v>0</v>
      </c>
      <c r="F252" s="25">
        <f t="shared" si="77"/>
        <v>0</v>
      </c>
      <c r="G252" s="25" t="e">
        <f t="shared" si="78"/>
        <v>#DIV/0!</v>
      </c>
      <c r="H252" s="25">
        <f t="shared" si="79"/>
        <v>0</v>
      </c>
      <c r="I252" s="25">
        <f>SUM('1. ماہانہ فارم'!G252,'1. ماہانہ فارم'!D252,'1. ماہانہ فارم'!A252)</f>
        <v>0</v>
      </c>
      <c r="J252" s="25">
        <f>SUM('1. ماہانہ فارم'!H252,'1. ماہانہ فارم'!E252,'1. ماہانہ فارم'!B252)</f>
        <v>0</v>
      </c>
      <c r="K252" s="25">
        <f t="shared" si="80"/>
        <v>0</v>
      </c>
      <c r="L252" s="25">
        <f>SUM('1. ماہانہ فارم'!I252,'1. ماہانہ فارم'!F252,'1. ماہانہ فارم'!C252)</f>
        <v>0</v>
      </c>
      <c r="M252" s="43" t="e">
        <f t="shared" si="81"/>
        <v>#DIV/0!</v>
      </c>
      <c r="N252" s="25">
        <f t="shared" si="82"/>
        <v>0</v>
      </c>
      <c r="O252" s="25">
        <f>SUM('1. ماہانہ فارم'!P252,'1. ماہانہ فارم'!M252,'1. ماہانہ فارم'!J252)</f>
        <v>0</v>
      </c>
      <c r="P252" s="25">
        <f>SUM('1. ماہانہ فارم'!Q252,'1. ماہانہ فارم'!N252,'1. ماہانہ فارم'!K252)</f>
        <v>0</v>
      </c>
      <c r="Q252" s="25">
        <f t="shared" si="83"/>
        <v>0</v>
      </c>
      <c r="R252" s="25">
        <f>SUM('1. ماہانہ فارم'!R252,'1. ماہانہ فارم'!O252,'1. ماہانہ فارم'!L252)</f>
        <v>0</v>
      </c>
      <c r="S252" s="43" t="e">
        <f t="shared" si="84"/>
        <v>#DIV/0!</v>
      </c>
      <c r="T252" s="25">
        <f t="shared" si="85"/>
        <v>0</v>
      </c>
      <c r="U252" s="25">
        <f>SUM('1. ماہانہ فارم'!Y252,'1. ماہانہ فارم'!V252,'1. ماہانہ فارم'!S252)</f>
        <v>0</v>
      </c>
      <c r="V252" s="25">
        <f>SUM('1. ماہانہ فارم'!Z252,'1. ماہانہ فارم'!W252,'1. ماہانہ فارم'!T252)</f>
        <v>0</v>
      </c>
      <c r="W252" s="25">
        <f t="shared" si="86"/>
        <v>0</v>
      </c>
      <c r="X252" s="25">
        <f>SUM('1. ماہانہ فارم'!AA252,'1. ماہانہ فارم'!X252,'1. ماہانہ فارم'!U252)</f>
        <v>0</v>
      </c>
      <c r="Y252" s="43" t="e">
        <f t="shared" si="87"/>
        <v>#DIV/0!</v>
      </c>
      <c r="Z252" s="25">
        <f t="shared" si="88"/>
        <v>0</v>
      </c>
      <c r="AA252" s="25">
        <f>SUM('1. ماہانہ فارم'!AH252,'1. ماہانہ فارم'!AE252,'1. ماہانہ فارم'!AB252)</f>
        <v>0</v>
      </c>
      <c r="AB252" s="25">
        <f>SUM('1. ماہانہ فارم'!AI252,'1. ماہانہ فارم'!AF252,'1. ماہانہ فارم'!AC252)</f>
        <v>0</v>
      </c>
      <c r="AC252" s="25">
        <f t="shared" si="89"/>
        <v>0</v>
      </c>
      <c r="AD252" s="25">
        <f>SUM('1. ماہانہ فارم'!AJ252,'1. ماہانہ فارم'!AG252,'1. ماہانہ فارم'!AD252)</f>
        <v>0</v>
      </c>
      <c r="AE252" s="24">
        <f>'1. ماہانہ فارم'!AK252</f>
        <v>0</v>
      </c>
      <c r="AF252" s="24">
        <f>'1. ماہانہ فارم'!AL252</f>
        <v>0</v>
      </c>
      <c r="AG252" s="24">
        <f>'1. ماہانہ فارم'!AM252</f>
        <v>0</v>
      </c>
      <c r="AH252" s="24">
        <f>'1. ماہانہ فارم'!AN252</f>
        <v>0</v>
      </c>
      <c r="AI252" s="27">
        <f>'1. ماہانہ فارم'!AO252</f>
        <v>250</v>
      </c>
    </row>
    <row r="253" spans="1:35" ht="18" customHeight="1" thickBot="1">
      <c r="A253" s="43" t="e">
        <f t="shared" si="72"/>
        <v>#DIV/0!</v>
      </c>
      <c r="B253" s="26">
        <f t="shared" si="73"/>
        <v>0</v>
      </c>
      <c r="C253" s="25">
        <f t="shared" si="74"/>
        <v>0</v>
      </c>
      <c r="D253" s="25">
        <f t="shared" si="75"/>
        <v>0</v>
      </c>
      <c r="E253" s="25">
        <f t="shared" si="76"/>
        <v>0</v>
      </c>
      <c r="F253" s="25">
        <f t="shared" si="77"/>
        <v>0</v>
      </c>
      <c r="G253" s="25" t="e">
        <f t="shared" si="78"/>
        <v>#DIV/0!</v>
      </c>
      <c r="H253" s="25">
        <f t="shared" si="79"/>
        <v>0</v>
      </c>
      <c r="I253" s="25">
        <f>SUM('1. ماہانہ فارم'!G253,'1. ماہانہ فارم'!D253,'1. ماہانہ فارم'!A253)</f>
        <v>0</v>
      </c>
      <c r="J253" s="25">
        <f>SUM('1. ماہانہ فارم'!H253,'1. ماہانہ فارم'!E253,'1. ماہانہ فارم'!B253)</f>
        <v>0</v>
      </c>
      <c r="K253" s="25">
        <f t="shared" si="80"/>
        <v>0</v>
      </c>
      <c r="L253" s="25">
        <f>SUM('1. ماہانہ فارم'!I253,'1. ماہانہ فارم'!F253,'1. ماہانہ فارم'!C253)</f>
        <v>0</v>
      </c>
      <c r="M253" s="43" t="e">
        <f t="shared" si="81"/>
        <v>#DIV/0!</v>
      </c>
      <c r="N253" s="25">
        <f t="shared" si="82"/>
        <v>0</v>
      </c>
      <c r="O253" s="25">
        <f>SUM('1. ماہانہ فارم'!P253,'1. ماہانہ فارم'!M253,'1. ماہانہ فارم'!J253)</f>
        <v>0</v>
      </c>
      <c r="P253" s="25">
        <f>SUM('1. ماہانہ فارم'!Q253,'1. ماہانہ فارم'!N253,'1. ماہانہ فارم'!K253)</f>
        <v>0</v>
      </c>
      <c r="Q253" s="25">
        <f t="shared" si="83"/>
        <v>0</v>
      </c>
      <c r="R253" s="25">
        <f>SUM('1. ماہانہ فارم'!R253,'1. ماہانہ فارم'!O253,'1. ماہانہ فارم'!L253)</f>
        <v>0</v>
      </c>
      <c r="S253" s="43" t="e">
        <f t="shared" si="84"/>
        <v>#DIV/0!</v>
      </c>
      <c r="T253" s="25">
        <f t="shared" si="85"/>
        <v>0</v>
      </c>
      <c r="U253" s="25">
        <f>SUM('1. ماہانہ فارم'!Y253,'1. ماہانہ فارم'!V253,'1. ماہانہ فارم'!S253)</f>
        <v>0</v>
      </c>
      <c r="V253" s="25">
        <f>SUM('1. ماہانہ فارم'!Z253,'1. ماہانہ فارم'!W253,'1. ماہانہ فارم'!T253)</f>
        <v>0</v>
      </c>
      <c r="W253" s="25">
        <f t="shared" si="86"/>
        <v>0</v>
      </c>
      <c r="X253" s="25">
        <f>SUM('1. ماہانہ فارم'!AA253,'1. ماہانہ فارم'!X253,'1. ماہانہ فارم'!U253)</f>
        <v>0</v>
      </c>
      <c r="Y253" s="43" t="e">
        <f t="shared" si="87"/>
        <v>#DIV/0!</v>
      </c>
      <c r="Z253" s="25">
        <f t="shared" si="88"/>
        <v>0</v>
      </c>
      <c r="AA253" s="25">
        <f>SUM('1. ماہانہ فارم'!AH253,'1. ماہانہ فارم'!AE253,'1. ماہانہ فارم'!AB253)</f>
        <v>0</v>
      </c>
      <c r="AB253" s="25">
        <f>SUM('1. ماہانہ فارم'!AI253,'1. ماہانہ فارم'!AF253,'1. ماہانہ فارم'!AC253)</f>
        <v>0</v>
      </c>
      <c r="AC253" s="25">
        <f t="shared" si="89"/>
        <v>0</v>
      </c>
      <c r="AD253" s="25">
        <f>SUM('1. ماہانہ فارم'!AJ253,'1. ماہانہ فارم'!AG253,'1. ماہانہ فارم'!AD253)</f>
        <v>0</v>
      </c>
      <c r="AE253" s="24">
        <f>'1. ماہانہ فارم'!AK253</f>
        <v>0</v>
      </c>
      <c r="AF253" s="24">
        <f>'1. ماہانہ فارم'!AL253</f>
        <v>0</v>
      </c>
      <c r="AG253" s="24">
        <f>'1. ماہانہ فارم'!AM253</f>
        <v>0</v>
      </c>
      <c r="AH253" s="24">
        <f>'1. ماہانہ فارم'!AN253</f>
        <v>0</v>
      </c>
      <c r="AI253" s="27">
        <f>'1. ماہانہ فارم'!AO253</f>
        <v>251</v>
      </c>
    </row>
    <row r="254" spans="1:35" ht="18" customHeight="1" thickBot="1">
      <c r="A254" s="43" t="e">
        <f t="shared" si="72"/>
        <v>#DIV/0!</v>
      </c>
      <c r="B254" s="26">
        <f t="shared" si="73"/>
        <v>0</v>
      </c>
      <c r="C254" s="25">
        <f t="shared" si="74"/>
        <v>0</v>
      </c>
      <c r="D254" s="25">
        <f t="shared" si="75"/>
        <v>0</v>
      </c>
      <c r="E254" s="25">
        <f t="shared" si="76"/>
        <v>0</v>
      </c>
      <c r="F254" s="25">
        <f t="shared" si="77"/>
        <v>0</v>
      </c>
      <c r="G254" s="25" t="e">
        <f t="shared" si="78"/>
        <v>#DIV/0!</v>
      </c>
      <c r="H254" s="25">
        <f t="shared" si="79"/>
        <v>0</v>
      </c>
      <c r="I254" s="25">
        <f>SUM('1. ماہانہ فارم'!G254,'1. ماہانہ فارم'!D254,'1. ماہانہ فارم'!A254)</f>
        <v>0</v>
      </c>
      <c r="J254" s="25">
        <f>SUM('1. ماہانہ فارم'!H254,'1. ماہانہ فارم'!E254,'1. ماہانہ فارم'!B254)</f>
        <v>0</v>
      </c>
      <c r="K254" s="25">
        <f t="shared" si="80"/>
        <v>0</v>
      </c>
      <c r="L254" s="25">
        <f>SUM('1. ماہانہ فارم'!I254,'1. ماہانہ فارم'!F254,'1. ماہانہ فارم'!C254)</f>
        <v>0</v>
      </c>
      <c r="M254" s="43" t="e">
        <f t="shared" si="81"/>
        <v>#DIV/0!</v>
      </c>
      <c r="N254" s="25">
        <f t="shared" si="82"/>
        <v>0</v>
      </c>
      <c r="O254" s="25">
        <f>SUM('1. ماہانہ فارم'!P254,'1. ماہانہ فارم'!M254,'1. ماہانہ فارم'!J254)</f>
        <v>0</v>
      </c>
      <c r="P254" s="25">
        <f>SUM('1. ماہانہ فارم'!Q254,'1. ماہانہ فارم'!N254,'1. ماہانہ فارم'!K254)</f>
        <v>0</v>
      </c>
      <c r="Q254" s="25">
        <f t="shared" si="83"/>
        <v>0</v>
      </c>
      <c r="R254" s="25">
        <f>SUM('1. ماہانہ فارم'!R254,'1. ماہانہ فارم'!O254,'1. ماہانہ فارم'!L254)</f>
        <v>0</v>
      </c>
      <c r="S254" s="43" t="e">
        <f t="shared" si="84"/>
        <v>#DIV/0!</v>
      </c>
      <c r="T254" s="25">
        <f t="shared" si="85"/>
        <v>0</v>
      </c>
      <c r="U254" s="25">
        <f>SUM('1. ماہانہ فارم'!Y254,'1. ماہانہ فارم'!V254,'1. ماہانہ فارم'!S254)</f>
        <v>0</v>
      </c>
      <c r="V254" s="25">
        <f>SUM('1. ماہانہ فارم'!Z254,'1. ماہانہ فارم'!W254,'1. ماہانہ فارم'!T254)</f>
        <v>0</v>
      </c>
      <c r="W254" s="25">
        <f t="shared" si="86"/>
        <v>0</v>
      </c>
      <c r="X254" s="25">
        <f>SUM('1. ماہانہ فارم'!AA254,'1. ماہانہ فارم'!X254,'1. ماہانہ فارم'!U254)</f>
        <v>0</v>
      </c>
      <c r="Y254" s="43" t="e">
        <f t="shared" si="87"/>
        <v>#DIV/0!</v>
      </c>
      <c r="Z254" s="25">
        <f t="shared" si="88"/>
        <v>0</v>
      </c>
      <c r="AA254" s="25">
        <f>SUM('1. ماہانہ فارم'!AH254,'1. ماہانہ فارم'!AE254,'1. ماہانہ فارم'!AB254)</f>
        <v>0</v>
      </c>
      <c r="AB254" s="25">
        <f>SUM('1. ماہانہ فارم'!AI254,'1. ماہانہ فارم'!AF254,'1. ماہانہ فارم'!AC254)</f>
        <v>0</v>
      </c>
      <c r="AC254" s="25">
        <f t="shared" si="89"/>
        <v>0</v>
      </c>
      <c r="AD254" s="25">
        <f>SUM('1. ماہانہ فارم'!AJ254,'1. ماہانہ فارم'!AG254,'1. ماہانہ فارم'!AD254)</f>
        <v>0</v>
      </c>
      <c r="AE254" s="24">
        <f>'1. ماہانہ فارم'!AK254</f>
        <v>0</v>
      </c>
      <c r="AF254" s="24">
        <f>'1. ماہانہ فارم'!AL254</f>
        <v>0</v>
      </c>
      <c r="AG254" s="24">
        <f>'1. ماہانہ فارم'!AM254</f>
        <v>0</v>
      </c>
      <c r="AH254" s="24">
        <f>'1. ماہانہ فارم'!AN254</f>
        <v>0</v>
      </c>
      <c r="AI254" s="27">
        <f>'1. ماہانہ فارم'!AO254</f>
        <v>252</v>
      </c>
    </row>
    <row r="255" spans="1:35" ht="18" customHeight="1" thickBot="1">
      <c r="A255" s="43" t="e">
        <f t="shared" si="72"/>
        <v>#DIV/0!</v>
      </c>
      <c r="B255" s="26">
        <f t="shared" si="73"/>
        <v>0</v>
      </c>
      <c r="C255" s="25">
        <f t="shared" si="74"/>
        <v>0</v>
      </c>
      <c r="D255" s="25">
        <f t="shared" si="75"/>
        <v>0</v>
      </c>
      <c r="E255" s="25">
        <f t="shared" si="76"/>
        <v>0</v>
      </c>
      <c r="F255" s="25">
        <f t="shared" si="77"/>
        <v>0</v>
      </c>
      <c r="G255" s="25" t="e">
        <f t="shared" si="78"/>
        <v>#DIV/0!</v>
      </c>
      <c r="H255" s="25">
        <f t="shared" si="79"/>
        <v>0</v>
      </c>
      <c r="I255" s="25">
        <f>SUM('1. ماہانہ فارم'!G255,'1. ماہانہ فارم'!D255,'1. ماہانہ فارم'!A255)</f>
        <v>0</v>
      </c>
      <c r="J255" s="25">
        <f>SUM('1. ماہانہ فارم'!H255,'1. ماہانہ فارم'!E255,'1. ماہانہ فارم'!B255)</f>
        <v>0</v>
      </c>
      <c r="K255" s="25">
        <f t="shared" si="80"/>
        <v>0</v>
      </c>
      <c r="L255" s="25">
        <f>SUM('1. ماہانہ فارم'!I255,'1. ماہانہ فارم'!F255,'1. ماہانہ فارم'!C255)</f>
        <v>0</v>
      </c>
      <c r="M255" s="43" t="e">
        <f t="shared" si="81"/>
        <v>#DIV/0!</v>
      </c>
      <c r="N255" s="25">
        <f t="shared" si="82"/>
        <v>0</v>
      </c>
      <c r="O255" s="25">
        <f>SUM('1. ماہانہ فارم'!P255,'1. ماہانہ فارم'!M255,'1. ماہانہ فارم'!J255)</f>
        <v>0</v>
      </c>
      <c r="P255" s="25">
        <f>SUM('1. ماہانہ فارم'!Q255,'1. ماہانہ فارم'!N255,'1. ماہانہ فارم'!K255)</f>
        <v>0</v>
      </c>
      <c r="Q255" s="25">
        <f t="shared" si="83"/>
        <v>0</v>
      </c>
      <c r="R255" s="25">
        <f>SUM('1. ماہانہ فارم'!R255,'1. ماہانہ فارم'!O255,'1. ماہانہ فارم'!L255)</f>
        <v>0</v>
      </c>
      <c r="S255" s="43" t="e">
        <f t="shared" si="84"/>
        <v>#DIV/0!</v>
      </c>
      <c r="T255" s="25">
        <f t="shared" si="85"/>
        <v>0</v>
      </c>
      <c r="U255" s="25">
        <f>SUM('1. ماہانہ فارم'!Y255,'1. ماہانہ فارم'!V255,'1. ماہانہ فارم'!S255)</f>
        <v>0</v>
      </c>
      <c r="V255" s="25">
        <f>SUM('1. ماہانہ فارم'!Z255,'1. ماہانہ فارم'!W255,'1. ماہانہ فارم'!T255)</f>
        <v>0</v>
      </c>
      <c r="W255" s="25">
        <f t="shared" si="86"/>
        <v>0</v>
      </c>
      <c r="X255" s="25">
        <f>SUM('1. ماہانہ فارم'!AA255,'1. ماہانہ فارم'!X255,'1. ماہانہ فارم'!U255)</f>
        <v>0</v>
      </c>
      <c r="Y255" s="43" t="e">
        <f t="shared" si="87"/>
        <v>#DIV/0!</v>
      </c>
      <c r="Z255" s="25">
        <f t="shared" si="88"/>
        <v>0</v>
      </c>
      <c r="AA255" s="25">
        <f>SUM('1. ماہانہ فارم'!AH255,'1. ماہانہ فارم'!AE255,'1. ماہانہ فارم'!AB255)</f>
        <v>0</v>
      </c>
      <c r="AB255" s="25">
        <f>SUM('1. ماہانہ فارم'!AI255,'1. ماہانہ فارم'!AF255,'1. ماہانہ فارم'!AC255)</f>
        <v>0</v>
      </c>
      <c r="AC255" s="25">
        <f t="shared" si="89"/>
        <v>0</v>
      </c>
      <c r="AD255" s="25">
        <f>SUM('1. ماہانہ فارم'!AJ255,'1. ماہانہ فارم'!AG255,'1. ماہانہ فارم'!AD255)</f>
        <v>0</v>
      </c>
      <c r="AE255" s="24">
        <f>'1. ماہانہ فارم'!AK255</f>
        <v>0</v>
      </c>
      <c r="AF255" s="24">
        <f>'1. ماہانہ فارم'!AL255</f>
        <v>0</v>
      </c>
      <c r="AG255" s="24">
        <f>'1. ماہانہ فارم'!AM255</f>
        <v>0</v>
      </c>
      <c r="AH255" s="24">
        <f>'1. ماہانہ فارم'!AN255</f>
        <v>0</v>
      </c>
      <c r="AI255" s="27">
        <f>'1. ماہانہ فارم'!AO255</f>
        <v>253</v>
      </c>
    </row>
    <row r="256" spans="1:35" ht="18" customHeight="1" thickBot="1">
      <c r="A256" s="43" t="e">
        <f t="shared" si="72"/>
        <v>#DIV/0!</v>
      </c>
      <c r="B256" s="26">
        <f t="shared" si="73"/>
        <v>0</v>
      </c>
      <c r="C256" s="25">
        <f t="shared" si="74"/>
        <v>0</v>
      </c>
      <c r="D256" s="25">
        <f t="shared" si="75"/>
        <v>0</v>
      </c>
      <c r="E256" s="25">
        <f t="shared" si="76"/>
        <v>0</v>
      </c>
      <c r="F256" s="25">
        <f t="shared" si="77"/>
        <v>0</v>
      </c>
      <c r="G256" s="25" t="e">
        <f t="shared" si="78"/>
        <v>#DIV/0!</v>
      </c>
      <c r="H256" s="25">
        <f t="shared" si="79"/>
        <v>0</v>
      </c>
      <c r="I256" s="25">
        <f>SUM('1. ماہانہ فارم'!G256,'1. ماہانہ فارم'!D256,'1. ماہانہ فارم'!A256)</f>
        <v>0</v>
      </c>
      <c r="J256" s="25">
        <f>SUM('1. ماہانہ فارم'!H256,'1. ماہانہ فارم'!E256,'1. ماہانہ فارم'!B256)</f>
        <v>0</v>
      </c>
      <c r="K256" s="25">
        <f t="shared" si="80"/>
        <v>0</v>
      </c>
      <c r="L256" s="25">
        <f>SUM('1. ماہانہ فارم'!I256,'1. ماہانہ فارم'!F256,'1. ماہانہ فارم'!C256)</f>
        <v>0</v>
      </c>
      <c r="M256" s="43" t="e">
        <f t="shared" si="81"/>
        <v>#DIV/0!</v>
      </c>
      <c r="N256" s="25">
        <f t="shared" si="82"/>
        <v>0</v>
      </c>
      <c r="O256" s="25">
        <f>SUM('1. ماہانہ فارم'!P256,'1. ماہانہ فارم'!M256,'1. ماہانہ فارم'!J256)</f>
        <v>0</v>
      </c>
      <c r="P256" s="25">
        <f>SUM('1. ماہانہ فارم'!Q256,'1. ماہانہ فارم'!N256,'1. ماہانہ فارم'!K256)</f>
        <v>0</v>
      </c>
      <c r="Q256" s="25">
        <f t="shared" si="83"/>
        <v>0</v>
      </c>
      <c r="R256" s="25">
        <f>SUM('1. ماہانہ فارم'!R256,'1. ماہانہ فارم'!O256,'1. ماہانہ فارم'!L256)</f>
        <v>0</v>
      </c>
      <c r="S256" s="43" t="e">
        <f t="shared" si="84"/>
        <v>#DIV/0!</v>
      </c>
      <c r="T256" s="25">
        <f t="shared" si="85"/>
        <v>0</v>
      </c>
      <c r="U256" s="25">
        <f>SUM('1. ماہانہ فارم'!Y256,'1. ماہانہ فارم'!V256,'1. ماہانہ فارم'!S256)</f>
        <v>0</v>
      </c>
      <c r="V256" s="25">
        <f>SUM('1. ماہانہ فارم'!Z256,'1. ماہانہ فارم'!W256,'1. ماہانہ فارم'!T256)</f>
        <v>0</v>
      </c>
      <c r="W256" s="25">
        <f t="shared" si="86"/>
        <v>0</v>
      </c>
      <c r="X256" s="25">
        <f>SUM('1. ماہانہ فارم'!AA256,'1. ماہانہ فارم'!X256,'1. ماہانہ فارم'!U256)</f>
        <v>0</v>
      </c>
      <c r="Y256" s="43" t="e">
        <f t="shared" si="87"/>
        <v>#DIV/0!</v>
      </c>
      <c r="Z256" s="25">
        <f t="shared" si="88"/>
        <v>0</v>
      </c>
      <c r="AA256" s="25">
        <f>SUM('1. ماہانہ فارم'!AH256,'1. ماہانہ فارم'!AE256,'1. ماہانہ فارم'!AB256)</f>
        <v>0</v>
      </c>
      <c r="AB256" s="25">
        <f>SUM('1. ماہانہ فارم'!AI256,'1. ماہانہ فارم'!AF256,'1. ماہانہ فارم'!AC256)</f>
        <v>0</v>
      </c>
      <c r="AC256" s="25">
        <f t="shared" si="89"/>
        <v>0</v>
      </c>
      <c r="AD256" s="25">
        <f>SUM('1. ماہانہ فارم'!AJ256,'1. ماہانہ فارم'!AG256,'1. ماہانہ فارم'!AD256)</f>
        <v>0</v>
      </c>
      <c r="AE256" s="24">
        <f>'1. ماہانہ فارم'!AK256</f>
        <v>0</v>
      </c>
      <c r="AF256" s="24">
        <f>'1. ماہانہ فارم'!AL256</f>
        <v>0</v>
      </c>
      <c r="AG256" s="24">
        <f>'1. ماہانہ فارم'!AM256</f>
        <v>0</v>
      </c>
      <c r="AH256" s="24">
        <f>'1. ماہانہ فارم'!AN256</f>
        <v>0</v>
      </c>
      <c r="AI256" s="27">
        <f>'1. ماہانہ فارم'!AO256</f>
        <v>254</v>
      </c>
    </row>
    <row r="257" spans="1:35" ht="18" customHeight="1" thickBot="1">
      <c r="A257" s="43" t="e">
        <f t="shared" si="72"/>
        <v>#DIV/0!</v>
      </c>
      <c r="B257" s="26">
        <f t="shared" si="73"/>
        <v>0</v>
      </c>
      <c r="C257" s="25">
        <f t="shared" si="74"/>
        <v>0</v>
      </c>
      <c r="D257" s="25">
        <f t="shared" si="75"/>
        <v>0</v>
      </c>
      <c r="E257" s="25">
        <f t="shared" si="76"/>
        <v>0</v>
      </c>
      <c r="F257" s="25">
        <f t="shared" si="77"/>
        <v>0</v>
      </c>
      <c r="G257" s="25" t="e">
        <f t="shared" si="78"/>
        <v>#DIV/0!</v>
      </c>
      <c r="H257" s="25">
        <f t="shared" si="79"/>
        <v>0</v>
      </c>
      <c r="I257" s="25">
        <f>SUM('1. ماہانہ فارم'!G257,'1. ماہانہ فارم'!D257,'1. ماہانہ فارم'!A257)</f>
        <v>0</v>
      </c>
      <c r="J257" s="25">
        <f>SUM('1. ماہانہ فارم'!H257,'1. ماہانہ فارم'!E257,'1. ماہانہ فارم'!B257)</f>
        <v>0</v>
      </c>
      <c r="K257" s="25">
        <f t="shared" si="80"/>
        <v>0</v>
      </c>
      <c r="L257" s="25">
        <f>SUM('1. ماہانہ فارم'!I257,'1. ماہانہ فارم'!F257,'1. ماہانہ فارم'!C257)</f>
        <v>0</v>
      </c>
      <c r="M257" s="43" t="e">
        <f t="shared" si="81"/>
        <v>#DIV/0!</v>
      </c>
      <c r="N257" s="25">
        <f t="shared" si="82"/>
        <v>0</v>
      </c>
      <c r="O257" s="25">
        <f>SUM('1. ماہانہ فارم'!P257,'1. ماہانہ فارم'!M257,'1. ماہانہ فارم'!J257)</f>
        <v>0</v>
      </c>
      <c r="P257" s="25">
        <f>SUM('1. ماہانہ فارم'!Q257,'1. ماہانہ فارم'!N257,'1. ماہانہ فارم'!K257)</f>
        <v>0</v>
      </c>
      <c r="Q257" s="25">
        <f t="shared" si="83"/>
        <v>0</v>
      </c>
      <c r="R257" s="25">
        <f>SUM('1. ماہانہ فارم'!R257,'1. ماہانہ فارم'!O257,'1. ماہانہ فارم'!L257)</f>
        <v>0</v>
      </c>
      <c r="S257" s="43" t="e">
        <f t="shared" si="84"/>
        <v>#DIV/0!</v>
      </c>
      <c r="T257" s="25">
        <f t="shared" si="85"/>
        <v>0</v>
      </c>
      <c r="U257" s="25">
        <f>SUM('1. ماہانہ فارم'!Y257,'1. ماہانہ فارم'!V257,'1. ماہانہ فارم'!S257)</f>
        <v>0</v>
      </c>
      <c r="V257" s="25">
        <f>SUM('1. ماہانہ فارم'!Z257,'1. ماہانہ فارم'!W257,'1. ماہانہ فارم'!T257)</f>
        <v>0</v>
      </c>
      <c r="W257" s="25">
        <f t="shared" si="86"/>
        <v>0</v>
      </c>
      <c r="X257" s="25">
        <f>SUM('1. ماہانہ فارم'!AA257,'1. ماہانہ فارم'!X257,'1. ماہانہ فارم'!U257)</f>
        <v>0</v>
      </c>
      <c r="Y257" s="43" t="e">
        <f t="shared" si="87"/>
        <v>#DIV/0!</v>
      </c>
      <c r="Z257" s="25">
        <f t="shared" si="88"/>
        <v>0</v>
      </c>
      <c r="AA257" s="25">
        <f>SUM('1. ماہانہ فارم'!AH257,'1. ماہانہ فارم'!AE257,'1. ماہانہ فارم'!AB257)</f>
        <v>0</v>
      </c>
      <c r="AB257" s="25">
        <f>SUM('1. ماہانہ فارم'!AI257,'1. ماہانہ فارم'!AF257,'1. ماہانہ فارم'!AC257)</f>
        <v>0</v>
      </c>
      <c r="AC257" s="25">
        <f t="shared" si="89"/>
        <v>0</v>
      </c>
      <c r="AD257" s="25">
        <f>SUM('1. ماہانہ فارم'!AJ257,'1. ماہانہ فارم'!AG257,'1. ماہانہ فارم'!AD257)</f>
        <v>0</v>
      </c>
      <c r="AE257" s="24">
        <f>'1. ماہانہ فارم'!AK257</f>
        <v>0</v>
      </c>
      <c r="AF257" s="24">
        <f>'1. ماہانہ فارم'!AL257</f>
        <v>0</v>
      </c>
      <c r="AG257" s="24">
        <f>'1. ماہانہ فارم'!AM257</f>
        <v>0</v>
      </c>
      <c r="AH257" s="24">
        <f>'1. ماہانہ فارم'!AN257</f>
        <v>0</v>
      </c>
      <c r="AI257" s="27">
        <f>'1. ماہانہ فارم'!AO257</f>
        <v>255</v>
      </c>
    </row>
    <row r="258" spans="1:35" ht="18" customHeight="1" thickBot="1">
      <c r="A258" s="43" t="e">
        <f t="shared" si="72"/>
        <v>#DIV/0!</v>
      </c>
      <c r="B258" s="26">
        <f t="shared" si="73"/>
        <v>0</v>
      </c>
      <c r="C258" s="25">
        <f t="shared" si="74"/>
        <v>0</v>
      </c>
      <c r="D258" s="25">
        <f t="shared" si="75"/>
        <v>0</v>
      </c>
      <c r="E258" s="25">
        <f t="shared" si="76"/>
        <v>0</v>
      </c>
      <c r="F258" s="25">
        <f t="shared" si="77"/>
        <v>0</v>
      </c>
      <c r="G258" s="25" t="e">
        <f t="shared" si="78"/>
        <v>#DIV/0!</v>
      </c>
      <c r="H258" s="25">
        <f t="shared" si="79"/>
        <v>0</v>
      </c>
      <c r="I258" s="25">
        <f>SUM('1. ماہانہ فارم'!G258,'1. ماہانہ فارم'!D258,'1. ماہانہ فارم'!A258)</f>
        <v>0</v>
      </c>
      <c r="J258" s="25">
        <f>SUM('1. ماہانہ فارم'!H258,'1. ماہانہ فارم'!E258,'1. ماہانہ فارم'!B258)</f>
        <v>0</v>
      </c>
      <c r="K258" s="25">
        <f t="shared" si="80"/>
        <v>0</v>
      </c>
      <c r="L258" s="25">
        <f>SUM('1. ماہانہ فارم'!I258,'1. ماہانہ فارم'!F258,'1. ماہانہ فارم'!C258)</f>
        <v>0</v>
      </c>
      <c r="M258" s="43" t="e">
        <f t="shared" si="81"/>
        <v>#DIV/0!</v>
      </c>
      <c r="N258" s="25">
        <f t="shared" si="82"/>
        <v>0</v>
      </c>
      <c r="O258" s="25">
        <f>SUM('1. ماہانہ فارم'!P258,'1. ماہانہ فارم'!M258,'1. ماہانہ فارم'!J258)</f>
        <v>0</v>
      </c>
      <c r="P258" s="25">
        <f>SUM('1. ماہانہ فارم'!Q258,'1. ماہانہ فارم'!N258,'1. ماہانہ فارم'!K258)</f>
        <v>0</v>
      </c>
      <c r="Q258" s="25">
        <f t="shared" si="83"/>
        <v>0</v>
      </c>
      <c r="R258" s="25">
        <f>SUM('1. ماہانہ فارم'!R258,'1. ماہانہ فارم'!O258,'1. ماہانہ فارم'!L258)</f>
        <v>0</v>
      </c>
      <c r="S258" s="43" t="e">
        <f t="shared" si="84"/>
        <v>#DIV/0!</v>
      </c>
      <c r="T258" s="25">
        <f t="shared" si="85"/>
        <v>0</v>
      </c>
      <c r="U258" s="25">
        <f>SUM('1. ماہانہ فارم'!Y258,'1. ماہانہ فارم'!V258,'1. ماہانہ فارم'!S258)</f>
        <v>0</v>
      </c>
      <c r="V258" s="25">
        <f>SUM('1. ماہانہ فارم'!Z258,'1. ماہانہ فارم'!W258,'1. ماہانہ فارم'!T258)</f>
        <v>0</v>
      </c>
      <c r="W258" s="25">
        <f t="shared" si="86"/>
        <v>0</v>
      </c>
      <c r="X258" s="25">
        <f>SUM('1. ماہانہ فارم'!AA258,'1. ماہانہ فارم'!X258,'1. ماہانہ فارم'!U258)</f>
        <v>0</v>
      </c>
      <c r="Y258" s="43" t="e">
        <f t="shared" si="87"/>
        <v>#DIV/0!</v>
      </c>
      <c r="Z258" s="25">
        <f t="shared" si="88"/>
        <v>0</v>
      </c>
      <c r="AA258" s="25">
        <f>SUM('1. ماہانہ فارم'!AH258,'1. ماہانہ فارم'!AE258,'1. ماہانہ فارم'!AB258)</f>
        <v>0</v>
      </c>
      <c r="AB258" s="25">
        <f>SUM('1. ماہانہ فارم'!AI258,'1. ماہانہ فارم'!AF258,'1. ماہانہ فارم'!AC258)</f>
        <v>0</v>
      </c>
      <c r="AC258" s="25">
        <f t="shared" si="89"/>
        <v>0</v>
      </c>
      <c r="AD258" s="25">
        <f>SUM('1. ماہانہ فارم'!AJ258,'1. ماہانہ فارم'!AG258,'1. ماہانہ فارم'!AD258)</f>
        <v>0</v>
      </c>
      <c r="AE258" s="24">
        <f>'1. ماہانہ فارم'!AK258</f>
        <v>0</v>
      </c>
      <c r="AF258" s="24">
        <f>'1. ماہانہ فارم'!AL258</f>
        <v>0</v>
      </c>
      <c r="AG258" s="24">
        <f>'1. ماہانہ فارم'!AM258</f>
        <v>0</v>
      </c>
      <c r="AH258" s="24">
        <f>'1. ماہانہ فارم'!AN258</f>
        <v>0</v>
      </c>
      <c r="AI258" s="27">
        <f>'1. ماہانہ فارم'!AO258</f>
        <v>256</v>
      </c>
    </row>
    <row r="259" spans="1:35" ht="18" customHeight="1" thickBot="1">
      <c r="A259" s="43" t="e">
        <f t="shared" si="72"/>
        <v>#DIV/0!</v>
      </c>
      <c r="B259" s="26">
        <f t="shared" si="73"/>
        <v>0</v>
      </c>
      <c r="C259" s="25">
        <f t="shared" si="74"/>
        <v>0</v>
      </c>
      <c r="D259" s="25">
        <f t="shared" si="75"/>
        <v>0</v>
      </c>
      <c r="E259" s="25">
        <f t="shared" si="76"/>
        <v>0</v>
      </c>
      <c r="F259" s="25">
        <f t="shared" si="77"/>
        <v>0</v>
      </c>
      <c r="G259" s="25" t="e">
        <f t="shared" si="78"/>
        <v>#DIV/0!</v>
      </c>
      <c r="H259" s="25">
        <f t="shared" si="79"/>
        <v>0</v>
      </c>
      <c r="I259" s="25">
        <f>SUM('1. ماہانہ فارم'!G259,'1. ماہانہ فارم'!D259,'1. ماہانہ فارم'!A259)</f>
        <v>0</v>
      </c>
      <c r="J259" s="25">
        <f>SUM('1. ماہانہ فارم'!H259,'1. ماہانہ فارم'!E259,'1. ماہانہ فارم'!B259)</f>
        <v>0</v>
      </c>
      <c r="K259" s="25">
        <f t="shared" si="80"/>
        <v>0</v>
      </c>
      <c r="L259" s="25">
        <f>SUM('1. ماہانہ فارم'!I259,'1. ماہانہ فارم'!F259,'1. ماہانہ فارم'!C259)</f>
        <v>0</v>
      </c>
      <c r="M259" s="43" t="e">
        <f t="shared" si="81"/>
        <v>#DIV/0!</v>
      </c>
      <c r="N259" s="25">
        <f t="shared" si="82"/>
        <v>0</v>
      </c>
      <c r="O259" s="25">
        <f>SUM('1. ماہانہ فارم'!P259,'1. ماہانہ فارم'!M259,'1. ماہانہ فارم'!J259)</f>
        <v>0</v>
      </c>
      <c r="P259" s="25">
        <f>SUM('1. ماہانہ فارم'!Q259,'1. ماہانہ فارم'!N259,'1. ماہانہ فارم'!K259)</f>
        <v>0</v>
      </c>
      <c r="Q259" s="25">
        <f t="shared" si="83"/>
        <v>0</v>
      </c>
      <c r="R259" s="25">
        <f>SUM('1. ماہانہ فارم'!R259,'1. ماہانہ فارم'!O259,'1. ماہانہ فارم'!L259)</f>
        <v>0</v>
      </c>
      <c r="S259" s="43" t="e">
        <f t="shared" si="84"/>
        <v>#DIV/0!</v>
      </c>
      <c r="T259" s="25">
        <f t="shared" si="85"/>
        <v>0</v>
      </c>
      <c r="U259" s="25">
        <f>SUM('1. ماہانہ فارم'!Y259,'1. ماہانہ فارم'!V259,'1. ماہانہ فارم'!S259)</f>
        <v>0</v>
      </c>
      <c r="V259" s="25">
        <f>SUM('1. ماہانہ فارم'!Z259,'1. ماہانہ فارم'!W259,'1. ماہانہ فارم'!T259)</f>
        <v>0</v>
      </c>
      <c r="W259" s="25">
        <f t="shared" si="86"/>
        <v>0</v>
      </c>
      <c r="X259" s="25">
        <f>SUM('1. ماہانہ فارم'!AA259,'1. ماہانہ فارم'!X259,'1. ماہانہ فارم'!U259)</f>
        <v>0</v>
      </c>
      <c r="Y259" s="43" t="e">
        <f t="shared" si="87"/>
        <v>#DIV/0!</v>
      </c>
      <c r="Z259" s="25">
        <f t="shared" si="88"/>
        <v>0</v>
      </c>
      <c r="AA259" s="25">
        <f>SUM('1. ماہانہ فارم'!AH259,'1. ماہانہ فارم'!AE259,'1. ماہانہ فارم'!AB259)</f>
        <v>0</v>
      </c>
      <c r="AB259" s="25">
        <f>SUM('1. ماہانہ فارم'!AI259,'1. ماہانہ فارم'!AF259,'1. ماہانہ فارم'!AC259)</f>
        <v>0</v>
      </c>
      <c r="AC259" s="25">
        <f t="shared" si="89"/>
        <v>0</v>
      </c>
      <c r="AD259" s="25">
        <f>SUM('1. ماہانہ فارم'!AJ259,'1. ماہانہ فارم'!AG259,'1. ماہانہ فارم'!AD259)</f>
        <v>0</v>
      </c>
      <c r="AE259" s="24">
        <f>'1. ماہانہ فارم'!AK259</f>
        <v>0</v>
      </c>
      <c r="AF259" s="24">
        <f>'1. ماہانہ فارم'!AL259</f>
        <v>0</v>
      </c>
      <c r="AG259" s="24">
        <f>'1. ماہانہ فارم'!AM259</f>
        <v>0</v>
      </c>
      <c r="AH259" s="24">
        <f>'1. ماہانہ فارم'!AN259</f>
        <v>0</v>
      </c>
      <c r="AI259" s="27">
        <f>'1. ماہانہ فارم'!AO259</f>
        <v>257</v>
      </c>
    </row>
    <row r="260" spans="1:35" ht="18" customHeight="1" thickBot="1">
      <c r="A260" s="43" t="e">
        <f t="shared" si="72"/>
        <v>#DIV/0!</v>
      </c>
      <c r="B260" s="26">
        <f t="shared" si="73"/>
        <v>0</v>
      </c>
      <c r="C260" s="25">
        <f t="shared" si="74"/>
        <v>0</v>
      </c>
      <c r="D260" s="25">
        <f t="shared" si="75"/>
        <v>0</v>
      </c>
      <c r="E260" s="25">
        <f t="shared" si="76"/>
        <v>0</v>
      </c>
      <c r="F260" s="25">
        <f t="shared" si="77"/>
        <v>0</v>
      </c>
      <c r="G260" s="25" t="e">
        <f t="shared" si="78"/>
        <v>#DIV/0!</v>
      </c>
      <c r="H260" s="25">
        <f t="shared" si="79"/>
        <v>0</v>
      </c>
      <c r="I260" s="25">
        <f>SUM('1. ماہانہ فارم'!G260,'1. ماہانہ فارم'!D260,'1. ماہانہ فارم'!A260)</f>
        <v>0</v>
      </c>
      <c r="J260" s="25">
        <f>SUM('1. ماہانہ فارم'!H260,'1. ماہانہ فارم'!E260,'1. ماہانہ فارم'!B260)</f>
        <v>0</v>
      </c>
      <c r="K260" s="25">
        <f t="shared" si="80"/>
        <v>0</v>
      </c>
      <c r="L260" s="25">
        <f>SUM('1. ماہانہ فارم'!I260,'1. ماہانہ فارم'!F260,'1. ماہانہ فارم'!C260)</f>
        <v>0</v>
      </c>
      <c r="M260" s="43" t="e">
        <f t="shared" si="81"/>
        <v>#DIV/0!</v>
      </c>
      <c r="N260" s="25">
        <f t="shared" si="82"/>
        <v>0</v>
      </c>
      <c r="O260" s="25">
        <f>SUM('1. ماہانہ فارم'!P260,'1. ماہانہ فارم'!M260,'1. ماہانہ فارم'!J260)</f>
        <v>0</v>
      </c>
      <c r="P260" s="25">
        <f>SUM('1. ماہانہ فارم'!Q260,'1. ماہانہ فارم'!N260,'1. ماہانہ فارم'!K260)</f>
        <v>0</v>
      </c>
      <c r="Q260" s="25">
        <f t="shared" si="83"/>
        <v>0</v>
      </c>
      <c r="R260" s="25">
        <f>SUM('1. ماہانہ فارم'!R260,'1. ماہانہ فارم'!O260,'1. ماہانہ فارم'!L260)</f>
        <v>0</v>
      </c>
      <c r="S260" s="43" t="e">
        <f t="shared" si="84"/>
        <v>#DIV/0!</v>
      </c>
      <c r="T260" s="25">
        <f t="shared" si="85"/>
        <v>0</v>
      </c>
      <c r="U260" s="25">
        <f>SUM('1. ماہانہ فارم'!Y260,'1. ماہانہ فارم'!V260,'1. ماہانہ فارم'!S260)</f>
        <v>0</v>
      </c>
      <c r="V260" s="25">
        <f>SUM('1. ماہانہ فارم'!Z260,'1. ماہانہ فارم'!W260,'1. ماہانہ فارم'!T260)</f>
        <v>0</v>
      </c>
      <c r="W260" s="25">
        <f t="shared" si="86"/>
        <v>0</v>
      </c>
      <c r="X260" s="25">
        <f>SUM('1. ماہانہ فارم'!AA260,'1. ماہانہ فارم'!X260,'1. ماہانہ فارم'!U260)</f>
        <v>0</v>
      </c>
      <c r="Y260" s="43" t="e">
        <f t="shared" si="87"/>
        <v>#DIV/0!</v>
      </c>
      <c r="Z260" s="25">
        <f t="shared" si="88"/>
        <v>0</v>
      </c>
      <c r="AA260" s="25">
        <f>SUM('1. ماہانہ فارم'!AH260,'1. ماہانہ فارم'!AE260,'1. ماہانہ فارم'!AB260)</f>
        <v>0</v>
      </c>
      <c r="AB260" s="25">
        <f>SUM('1. ماہانہ فارم'!AI260,'1. ماہانہ فارم'!AF260,'1. ماہانہ فارم'!AC260)</f>
        <v>0</v>
      </c>
      <c r="AC260" s="25">
        <f t="shared" si="89"/>
        <v>0</v>
      </c>
      <c r="AD260" s="25">
        <f>SUM('1. ماہانہ فارم'!AJ260,'1. ماہانہ فارم'!AG260,'1. ماہانہ فارم'!AD260)</f>
        <v>0</v>
      </c>
      <c r="AE260" s="24">
        <f>'1. ماہانہ فارم'!AK260</f>
        <v>0</v>
      </c>
      <c r="AF260" s="24">
        <f>'1. ماہانہ فارم'!AL260</f>
        <v>0</v>
      </c>
      <c r="AG260" s="24">
        <f>'1. ماہانہ فارم'!AM260</f>
        <v>0</v>
      </c>
      <c r="AH260" s="24">
        <f>'1. ماہانہ فارم'!AN260</f>
        <v>0</v>
      </c>
      <c r="AI260" s="27">
        <f>'1. ماہانہ فارم'!AO260</f>
        <v>258</v>
      </c>
    </row>
    <row r="261" spans="1:35" ht="18" customHeight="1" thickBot="1">
      <c r="A261" s="43" t="e">
        <f t="shared" si="72"/>
        <v>#DIV/0!</v>
      </c>
      <c r="B261" s="26">
        <f t="shared" si="73"/>
        <v>0</v>
      </c>
      <c r="C261" s="25">
        <f t="shared" si="74"/>
        <v>0</v>
      </c>
      <c r="D261" s="25">
        <f t="shared" si="75"/>
        <v>0</v>
      </c>
      <c r="E261" s="25">
        <f t="shared" si="76"/>
        <v>0</v>
      </c>
      <c r="F261" s="25">
        <f t="shared" si="77"/>
        <v>0</v>
      </c>
      <c r="G261" s="25" t="e">
        <f t="shared" si="78"/>
        <v>#DIV/0!</v>
      </c>
      <c r="H261" s="25">
        <f t="shared" si="79"/>
        <v>0</v>
      </c>
      <c r="I261" s="25">
        <f>SUM('1. ماہانہ فارم'!G261,'1. ماہانہ فارم'!D261,'1. ماہانہ فارم'!A261)</f>
        <v>0</v>
      </c>
      <c r="J261" s="25">
        <f>SUM('1. ماہانہ فارم'!H261,'1. ماہانہ فارم'!E261,'1. ماہانہ فارم'!B261)</f>
        <v>0</v>
      </c>
      <c r="K261" s="25">
        <f t="shared" si="80"/>
        <v>0</v>
      </c>
      <c r="L261" s="25">
        <f>SUM('1. ماہانہ فارم'!I261,'1. ماہانہ فارم'!F261,'1. ماہانہ فارم'!C261)</f>
        <v>0</v>
      </c>
      <c r="M261" s="43" t="e">
        <f t="shared" si="81"/>
        <v>#DIV/0!</v>
      </c>
      <c r="N261" s="25">
        <f t="shared" si="82"/>
        <v>0</v>
      </c>
      <c r="O261" s="25">
        <f>SUM('1. ماہانہ فارم'!P261,'1. ماہانہ فارم'!M261,'1. ماہانہ فارم'!J261)</f>
        <v>0</v>
      </c>
      <c r="P261" s="25">
        <f>SUM('1. ماہانہ فارم'!Q261,'1. ماہانہ فارم'!N261,'1. ماہانہ فارم'!K261)</f>
        <v>0</v>
      </c>
      <c r="Q261" s="25">
        <f t="shared" si="83"/>
        <v>0</v>
      </c>
      <c r="R261" s="25">
        <f>SUM('1. ماہانہ فارم'!R261,'1. ماہانہ فارم'!O261,'1. ماہانہ فارم'!L261)</f>
        <v>0</v>
      </c>
      <c r="S261" s="43" t="e">
        <f t="shared" si="84"/>
        <v>#DIV/0!</v>
      </c>
      <c r="T261" s="25">
        <f t="shared" si="85"/>
        <v>0</v>
      </c>
      <c r="U261" s="25">
        <f>SUM('1. ماہانہ فارم'!Y261,'1. ماہانہ فارم'!V261,'1. ماہانہ فارم'!S261)</f>
        <v>0</v>
      </c>
      <c r="V261" s="25">
        <f>SUM('1. ماہانہ فارم'!Z261,'1. ماہانہ فارم'!W261,'1. ماہانہ فارم'!T261)</f>
        <v>0</v>
      </c>
      <c r="W261" s="25">
        <f t="shared" si="86"/>
        <v>0</v>
      </c>
      <c r="X261" s="25">
        <f>SUM('1. ماہانہ فارم'!AA261,'1. ماہانہ فارم'!X261,'1. ماہانہ فارم'!U261)</f>
        <v>0</v>
      </c>
      <c r="Y261" s="43" t="e">
        <f t="shared" si="87"/>
        <v>#DIV/0!</v>
      </c>
      <c r="Z261" s="25">
        <f t="shared" si="88"/>
        <v>0</v>
      </c>
      <c r="AA261" s="25">
        <f>SUM('1. ماہانہ فارم'!AH261,'1. ماہانہ فارم'!AE261,'1. ماہانہ فارم'!AB261)</f>
        <v>0</v>
      </c>
      <c r="AB261" s="25">
        <f>SUM('1. ماہانہ فارم'!AI261,'1. ماہانہ فارم'!AF261,'1. ماہانہ فارم'!AC261)</f>
        <v>0</v>
      </c>
      <c r="AC261" s="25">
        <f t="shared" si="89"/>
        <v>0</v>
      </c>
      <c r="AD261" s="25">
        <f>SUM('1. ماہانہ فارم'!AJ261,'1. ماہانہ فارم'!AG261,'1. ماہانہ فارم'!AD261)</f>
        <v>0</v>
      </c>
      <c r="AE261" s="24">
        <f>'1. ماہانہ فارم'!AK261</f>
        <v>0</v>
      </c>
      <c r="AF261" s="24">
        <f>'1. ماہانہ فارم'!AL261</f>
        <v>0</v>
      </c>
      <c r="AG261" s="24">
        <f>'1. ماہانہ فارم'!AM261</f>
        <v>0</v>
      </c>
      <c r="AH261" s="24">
        <f>'1. ماہانہ فارم'!AN261</f>
        <v>0</v>
      </c>
      <c r="AI261" s="27">
        <f>'1. ماہانہ فارم'!AO261</f>
        <v>259</v>
      </c>
    </row>
    <row r="262" spans="1:35" ht="18" customHeight="1" thickBot="1">
      <c r="A262" s="43" t="e">
        <f t="shared" si="72"/>
        <v>#DIV/0!</v>
      </c>
      <c r="B262" s="26">
        <f t="shared" si="73"/>
        <v>0</v>
      </c>
      <c r="C262" s="25">
        <f t="shared" si="74"/>
        <v>0</v>
      </c>
      <c r="D262" s="25">
        <f t="shared" si="75"/>
        <v>0</v>
      </c>
      <c r="E262" s="25">
        <f t="shared" si="76"/>
        <v>0</v>
      </c>
      <c r="F262" s="25">
        <f t="shared" si="77"/>
        <v>0</v>
      </c>
      <c r="G262" s="25" t="e">
        <f t="shared" si="78"/>
        <v>#DIV/0!</v>
      </c>
      <c r="H262" s="25">
        <f t="shared" si="79"/>
        <v>0</v>
      </c>
      <c r="I262" s="25">
        <f>SUM('1. ماہانہ فارم'!G262,'1. ماہانہ فارم'!D262,'1. ماہانہ فارم'!A262)</f>
        <v>0</v>
      </c>
      <c r="J262" s="25">
        <f>SUM('1. ماہانہ فارم'!H262,'1. ماہانہ فارم'!E262,'1. ماہانہ فارم'!B262)</f>
        <v>0</v>
      </c>
      <c r="K262" s="25">
        <f t="shared" si="80"/>
        <v>0</v>
      </c>
      <c r="L262" s="25">
        <f>SUM('1. ماہانہ فارم'!I262,'1. ماہانہ فارم'!F262,'1. ماہانہ فارم'!C262)</f>
        <v>0</v>
      </c>
      <c r="M262" s="43" t="e">
        <f t="shared" si="81"/>
        <v>#DIV/0!</v>
      </c>
      <c r="N262" s="25">
        <f t="shared" si="82"/>
        <v>0</v>
      </c>
      <c r="O262" s="25">
        <f>SUM('1. ماہانہ فارم'!P262,'1. ماہانہ فارم'!M262,'1. ماہانہ فارم'!J262)</f>
        <v>0</v>
      </c>
      <c r="P262" s="25">
        <f>SUM('1. ماہانہ فارم'!Q262,'1. ماہانہ فارم'!N262,'1. ماہانہ فارم'!K262)</f>
        <v>0</v>
      </c>
      <c r="Q262" s="25">
        <f t="shared" si="83"/>
        <v>0</v>
      </c>
      <c r="R262" s="25">
        <f>SUM('1. ماہانہ فارم'!R262,'1. ماہانہ فارم'!O262,'1. ماہانہ فارم'!L262)</f>
        <v>0</v>
      </c>
      <c r="S262" s="43" t="e">
        <f t="shared" si="84"/>
        <v>#DIV/0!</v>
      </c>
      <c r="T262" s="25">
        <f t="shared" si="85"/>
        <v>0</v>
      </c>
      <c r="U262" s="25">
        <f>SUM('1. ماہانہ فارم'!Y262,'1. ماہانہ فارم'!V262,'1. ماہانہ فارم'!S262)</f>
        <v>0</v>
      </c>
      <c r="V262" s="25">
        <f>SUM('1. ماہانہ فارم'!Z262,'1. ماہانہ فارم'!W262,'1. ماہانہ فارم'!T262)</f>
        <v>0</v>
      </c>
      <c r="W262" s="25">
        <f t="shared" si="86"/>
        <v>0</v>
      </c>
      <c r="X262" s="25">
        <f>SUM('1. ماہانہ فارم'!AA262,'1. ماہانہ فارم'!X262,'1. ماہانہ فارم'!U262)</f>
        <v>0</v>
      </c>
      <c r="Y262" s="43" t="e">
        <f t="shared" si="87"/>
        <v>#DIV/0!</v>
      </c>
      <c r="Z262" s="25">
        <f t="shared" si="88"/>
        <v>0</v>
      </c>
      <c r="AA262" s="25">
        <f>SUM('1. ماہانہ فارم'!AH262,'1. ماہانہ فارم'!AE262,'1. ماہانہ فارم'!AB262)</f>
        <v>0</v>
      </c>
      <c r="AB262" s="25">
        <f>SUM('1. ماہانہ فارم'!AI262,'1. ماہانہ فارم'!AF262,'1. ماہانہ فارم'!AC262)</f>
        <v>0</v>
      </c>
      <c r="AC262" s="25">
        <f t="shared" si="89"/>
        <v>0</v>
      </c>
      <c r="AD262" s="25">
        <f>SUM('1. ماہانہ فارم'!AJ262,'1. ماہانہ فارم'!AG262,'1. ماہانہ فارم'!AD262)</f>
        <v>0</v>
      </c>
      <c r="AE262" s="24">
        <f>'1. ماہانہ فارم'!AK262</f>
        <v>0</v>
      </c>
      <c r="AF262" s="24">
        <f>'1. ماہانہ فارم'!AL262</f>
        <v>0</v>
      </c>
      <c r="AG262" s="24">
        <f>'1. ماہانہ فارم'!AM262</f>
        <v>0</v>
      </c>
      <c r="AH262" s="24">
        <f>'1. ماہانہ فارم'!AN262</f>
        <v>0</v>
      </c>
      <c r="AI262" s="27">
        <f>'1. ماہانہ فارم'!AO262</f>
        <v>260</v>
      </c>
    </row>
    <row r="263" spans="1:35" ht="18" customHeight="1" thickBot="1">
      <c r="A263" s="43" t="e">
        <f t="shared" si="72"/>
        <v>#DIV/0!</v>
      </c>
      <c r="B263" s="26">
        <f t="shared" si="73"/>
        <v>0</v>
      </c>
      <c r="C263" s="25">
        <f t="shared" si="74"/>
        <v>0</v>
      </c>
      <c r="D263" s="25">
        <f t="shared" si="75"/>
        <v>0</v>
      </c>
      <c r="E263" s="25">
        <f t="shared" si="76"/>
        <v>0</v>
      </c>
      <c r="F263" s="25">
        <f t="shared" si="77"/>
        <v>0</v>
      </c>
      <c r="G263" s="25" t="e">
        <f t="shared" si="78"/>
        <v>#DIV/0!</v>
      </c>
      <c r="H263" s="25">
        <f t="shared" si="79"/>
        <v>0</v>
      </c>
      <c r="I263" s="25">
        <f>SUM('1. ماہانہ فارم'!G263,'1. ماہانہ فارم'!D263,'1. ماہانہ فارم'!A263)</f>
        <v>0</v>
      </c>
      <c r="J263" s="25">
        <f>SUM('1. ماہانہ فارم'!H263,'1. ماہانہ فارم'!E263,'1. ماہانہ فارم'!B263)</f>
        <v>0</v>
      </c>
      <c r="K263" s="25">
        <f t="shared" si="80"/>
        <v>0</v>
      </c>
      <c r="L263" s="25">
        <f>SUM('1. ماہانہ فارم'!I263,'1. ماہانہ فارم'!F263,'1. ماہانہ فارم'!C263)</f>
        <v>0</v>
      </c>
      <c r="M263" s="43" t="e">
        <f t="shared" si="81"/>
        <v>#DIV/0!</v>
      </c>
      <c r="N263" s="25">
        <f t="shared" si="82"/>
        <v>0</v>
      </c>
      <c r="O263" s="25">
        <f>SUM('1. ماہانہ فارم'!P263,'1. ماہانہ فارم'!M263,'1. ماہانہ فارم'!J263)</f>
        <v>0</v>
      </c>
      <c r="P263" s="25">
        <f>SUM('1. ماہانہ فارم'!Q263,'1. ماہانہ فارم'!N263,'1. ماہانہ فارم'!K263)</f>
        <v>0</v>
      </c>
      <c r="Q263" s="25">
        <f t="shared" si="83"/>
        <v>0</v>
      </c>
      <c r="R263" s="25">
        <f>SUM('1. ماہانہ فارم'!R263,'1. ماہانہ فارم'!O263,'1. ماہانہ فارم'!L263)</f>
        <v>0</v>
      </c>
      <c r="S263" s="43" t="e">
        <f t="shared" si="84"/>
        <v>#DIV/0!</v>
      </c>
      <c r="T263" s="25">
        <f t="shared" si="85"/>
        <v>0</v>
      </c>
      <c r="U263" s="25">
        <f>SUM('1. ماہانہ فارم'!Y263,'1. ماہانہ فارم'!V263,'1. ماہانہ فارم'!S263)</f>
        <v>0</v>
      </c>
      <c r="V263" s="25">
        <f>SUM('1. ماہانہ فارم'!Z263,'1. ماہانہ فارم'!W263,'1. ماہانہ فارم'!T263)</f>
        <v>0</v>
      </c>
      <c r="W263" s="25">
        <f t="shared" si="86"/>
        <v>0</v>
      </c>
      <c r="X263" s="25">
        <f>SUM('1. ماہانہ فارم'!AA263,'1. ماہانہ فارم'!X263,'1. ماہانہ فارم'!U263)</f>
        <v>0</v>
      </c>
      <c r="Y263" s="43" t="e">
        <f t="shared" si="87"/>
        <v>#DIV/0!</v>
      </c>
      <c r="Z263" s="25">
        <f t="shared" si="88"/>
        <v>0</v>
      </c>
      <c r="AA263" s="25">
        <f>SUM('1. ماہانہ فارم'!AH263,'1. ماہانہ فارم'!AE263,'1. ماہانہ فارم'!AB263)</f>
        <v>0</v>
      </c>
      <c r="AB263" s="25">
        <f>SUM('1. ماہانہ فارم'!AI263,'1. ماہانہ فارم'!AF263,'1. ماہانہ فارم'!AC263)</f>
        <v>0</v>
      </c>
      <c r="AC263" s="25">
        <f t="shared" si="89"/>
        <v>0</v>
      </c>
      <c r="AD263" s="25">
        <f>SUM('1. ماہانہ فارم'!AJ263,'1. ماہانہ فارم'!AG263,'1. ماہانہ فارم'!AD263)</f>
        <v>0</v>
      </c>
      <c r="AE263" s="24">
        <f>'1. ماہانہ فارم'!AK263</f>
        <v>0</v>
      </c>
      <c r="AF263" s="24">
        <f>'1. ماہانہ فارم'!AL263</f>
        <v>0</v>
      </c>
      <c r="AG263" s="24">
        <f>'1. ماہانہ فارم'!AM263</f>
        <v>0</v>
      </c>
      <c r="AH263" s="24">
        <f>'1. ماہانہ فارم'!AN263</f>
        <v>0</v>
      </c>
      <c r="AI263" s="27">
        <f>'1. ماہانہ فارم'!AO263</f>
        <v>261</v>
      </c>
    </row>
    <row r="264" spans="1:35" ht="18" customHeight="1" thickBot="1">
      <c r="A264" s="43" t="e">
        <f t="shared" si="72"/>
        <v>#DIV/0!</v>
      </c>
      <c r="B264" s="26">
        <f t="shared" si="73"/>
        <v>0</v>
      </c>
      <c r="C264" s="25">
        <f t="shared" si="74"/>
        <v>0</v>
      </c>
      <c r="D264" s="25">
        <f t="shared" si="75"/>
        <v>0</v>
      </c>
      <c r="E264" s="25">
        <f t="shared" si="76"/>
        <v>0</v>
      </c>
      <c r="F264" s="25">
        <f t="shared" si="77"/>
        <v>0</v>
      </c>
      <c r="G264" s="25" t="e">
        <f t="shared" si="78"/>
        <v>#DIV/0!</v>
      </c>
      <c r="H264" s="25">
        <f t="shared" si="79"/>
        <v>0</v>
      </c>
      <c r="I264" s="25">
        <f>SUM('1. ماہانہ فارم'!G264,'1. ماہانہ فارم'!D264,'1. ماہانہ فارم'!A264)</f>
        <v>0</v>
      </c>
      <c r="J264" s="25">
        <f>SUM('1. ماہانہ فارم'!H264,'1. ماہانہ فارم'!E264,'1. ماہانہ فارم'!B264)</f>
        <v>0</v>
      </c>
      <c r="K264" s="25">
        <f t="shared" si="80"/>
        <v>0</v>
      </c>
      <c r="L264" s="25">
        <f>SUM('1. ماہانہ فارم'!I264,'1. ماہانہ فارم'!F264,'1. ماہانہ فارم'!C264)</f>
        <v>0</v>
      </c>
      <c r="M264" s="43" t="e">
        <f t="shared" si="81"/>
        <v>#DIV/0!</v>
      </c>
      <c r="N264" s="25">
        <f t="shared" si="82"/>
        <v>0</v>
      </c>
      <c r="O264" s="25">
        <f>SUM('1. ماہانہ فارم'!P264,'1. ماہانہ فارم'!M264,'1. ماہانہ فارم'!J264)</f>
        <v>0</v>
      </c>
      <c r="P264" s="25">
        <f>SUM('1. ماہانہ فارم'!Q264,'1. ماہانہ فارم'!N264,'1. ماہانہ فارم'!K264)</f>
        <v>0</v>
      </c>
      <c r="Q264" s="25">
        <f t="shared" si="83"/>
        <v>0</v>
      </c>
      <c r="R264" s="25">
        <f>SUM('1. ماہانہ فارم'!R264,'1. ماہانہ فارم'!O264,'1. ماہانہ فارم'!L264)</f>
        <v>0</v>
      </c>
      <c r="S264" s="43" t="e">
        <f t="shared" si="84"/>
        <v>#DIV/0!</v>
      </c>
      <c r="T264" s="25">
        <f t="shared" si="85"/>
        <v>0</v>
      </c>
      <c r="U264" s="25">
        <f>SUM('1. ماہانہ فارم'!Y264,'1. ماہانہ فارم'!V264,'1. ماہانہ فارم'!S264)</f>
        <v>0</v>
      </c>
      <c r="V264" s="25">
        <f>SUM('1. ماہانہ فارم'!Z264,'1. ماہانہ فارم'!W264,'1. ماہانہ فارم'!T264)</f>
        <v>0</v>
      </c>
      <c r="W264" s="25">
        <f t="shared" si="86"/>
        <v>0</v>
      </c>
      <c r="X264" s="25">
        <f>SUM('1. ماہانہ فارم'!AA264,'1. ماہانہ فارم'!X264,'1. ماہانہ فارم'!U264)</f>
        <v>0</v>
      </c>
      <c r="Y264" s="43" t="e">
        <f t="shared" si="87"/>
        <v>#DIV/0!</v>
      </c>
      <c r="Z264" s="25">
        <f t="shared" si="88"/>
        <v>0</v>
      </c>
      <c r="AA264" s="25">
        <f>SUM('1. ماہانہ فارم'!AH264,'1. ماہانہ فارم'!AE264,'1. ماہانہ فارم'!AB264)</f>
        <v>0</v>
      </c>
      <c r="AB264" s="25">
        <f>SUM('1. ماہانہ فارم'!AI264,'1. ماہانہ فارم'!AF264,'1. ماہانہ فارم'!AC264)</f>
        <v>0</v>
      </c>
      <c r="AC264" s="25">
        <f t="shared" si="89"/>
        <v>0</v>
      </c>
      <c r="AD264" s="25">
        <f>SUM('1. ماہانہ فارم'!AJ264,'1. ماہانہ فارم'!AG264,'1. ماہانہ فارم'!AD264)</f>
        <v>0</v>
      </c>
      <c r="AE264" s="24">
        <f>'1. ماہانہ فارم'!AK264</f>
        <v>0</v>
      </c>
      <c r="AF264" s="24">
        <f>'1. ماہانہ فارم'!AL264</f>
        <v>0</v>
      </c>
      <c r="AG264" s="24">
        <f>'1. ماہانہ فارم'!AM264</f>
        <v>0</v>
      </c>
      <c r="AH264" s="24">
        <f>'1. ماہانہ فارم'!AN264</f>
        <v>0</v>
      </c>
      <c r="AI264" s="27">
        <f>'1. ماہانہ فارم'!AO264</f>
        <v>262</v>
      </c>
    </row>
    <row r="265" spans="1:35" ht="18" customHeight="1" thickBot="1">
      <c r="A265" s="43" t="e">
        <f t="shared" si="72"/>
        <v>#DIV/0!</v>
      </c>
      <c r="B265" s="26">
        <f t="shared" si="73"/>
        <v>0</v>
      </c>
      <c r="C265" s="25">
        <f t="shared" si="74"/>
        <v>0</v>
      </c>
      <c r="D265" s="25">
        <f t="shared" si="75"/>
        <v>0</v>
      </c>
      <c r="E265" s="25">
        <f t="shared" si="76"/>
        <v>0</v>
      </c>
      <c r="F265" s="25">
        <f t="shared" si="77"/>
        <v>0</v>
      </c>
      <c r="G265" s="25" t="e">
        <f t="shared" si="78"/>
        <v>#DIV/0!</v>
      </c>
      <c r="H265" s="25">
        <f t="shared" si="79"/>
        <v>0</v>
      </c>
      <c r="I265" s="25">
        <f>SUM('1. ماہانہ فارم'!G265,'1. ماہانہ فارم'!D265,'1. ماہانہ فارم'!A265)</f>
        <v>0</v>
      </c>
      <c r="J265" s="25">
        <f>SUM('1. ماہانہ فارم'!H265,'1. ماہانہ فارم'!E265,'1. ماہانہ فارم'!B265)</f>
        <v>0</v>
      </c>
      <c r="K265" s="25">
        <f t="shared" si="80"/>
        <v>0</v>
      </c>
      <c r="L265" s="25">
        <f>SUM('1. ماہانہ فارم'!I265,'1. ماہانہ فارم'!F265,'1. ماہانہ فارم'!C265)</f>
        <v>0</v>
      </c>
      <c r="M265" s="43" t="e">
        <f t="shared" si="81"/>
        <v>#DIV/0!</v>
      </c>
      <c r="N265" s="25">
        <f t="shared" si="82"/>
        <v>0</v>
      </c>
      <c r="O265" s="25">
        <f>SUM('1. ماہانہ فارم'!P265,'1. ماہانہ فارم'!M265,'1. ماہانہ فارم'!J265)</f>
        <v>0</v>
      </c>
      <c r="P265" s="25">
        <f>SUM('1. ماہانہ فارم'!Q265,'1. ماہانہ فارم'!N265,'1. ماہانہ فارم'!K265)</f>
        <v>0</v>
      </c>
      <c r="Q265" s="25">
        <f t="shared" si="83"/>
        <v>0</v>
      </c>
      <c r="R265" s="25">
        <f>SUM('1. ماہانہ فارم'!R265,'1. ماہانہ فارم'!O265,'1. ماہانہ فارم'!L265)</f>
        <v>0</v>
      </c>
      <c r="S265" s="43" t="e">
        <f t="shared" si="84"/>
        <v>#DIV/0!</v>
      </c>
      <c r="T265" s="25">
        <f t="shared" si="85"/>
        <v>0</v>
      </c>
      <c r="U265" s="25">
        <f>SUM('1. ماہانہ فارم'!Y265,'1. ماہانہ فارم'!V265,'1. ماہانہ فارم'!S265)</f>
        <v>0</v>
      </c>
      <c r="V265" s="25">
        <f>SUM('1. ماہانہ فارم'!Z265,'1. ماہانہ فارم'!W265,'1. ماہانہ فارم'!T265)</f>
        <v>0</v>
      </c>
      <c r="W265" s="25">
        <f t="shared" si="86"/>
        <v>0</v>
      </c>
      <c r="X265" s="25">
        <f>SUM('1. ماہانہ فارم'!AA265,'1. ماہانہ فارم'!X265,'1. ماہانہ فارم'!U265)</f>
        <v>0</v>
      </c>
      <c r="Y265" s="43" t="e">
        <f t="shared" si="87"/>
        <v>#DIV/0!</v>
      </c>
      <c r="Z265" s="25">
        <f t="shared" si="88"/>
        <v>0</v>
      </c>
      <c r="AA265" s="25">
        <f>SUM('1. ماہانہ فارم'!AH265,'1. ماہانہ فارم'!AE265,'1. ماہانہ فارم'!AB265)</f>
        <v>0</v>
      </c>
      <c r="AB265" s="25">
        <f>SUM('1. ماہانہ فارم'!AI265,'1. ماہانہ فارم'!AF265,'1. ماہانہ فارم'!AC265)</f>
        <v>0</v>
      </c>
      <c r="AC265" s="25">
        <f t="shared" si="89"/>
        <v>0</v>
      </c>
      <c r="AD265" s="25">
        <f>SUM('1. ماہانہ فارم'!AJ265,'1. ماہانہ فارم'!AG265,'1. ماہانہ فارم'!AD265)</f>
        <v>0</v>
      </c>
      <c r="AE265" s="24">
        <f>'1. ماہانہ فارم'!AK265</f>
        <v>0</v>
      </c>
      <c r="AF265" s="24">
        <f>'1. ماہانہ فارم'!AL265</f>
        <v>0</v>
      </c>
      <c r="AG265" s="24">
        <f>'1. ماہانہ فارم'!AM265</f>
        <v>0</v>
      </c>
      <c r="AH265" s="24">
        <f>'1. ماہانہ فارم'!AN265</f>
        <v>0</v>
      </c>
      <c r="AI265" s="27">
        <f>'1. ماہانہ فارم'!AO265</f>
        <v>263</v>
      </c>
    </row>
    <row r="266" spans="1:35" ht="18" customHeight="1" thickBot="1">
      <c r="A266" s="43" t="e">
        <f t="shared" si="72"/>
        <v>#DIV/0!</v>
      </c>
      <c r="B266" s="26">
        <f t="shared" si="73"/>
        <v>0</v>
      </c>
      <c r="C266" s="25">
        <f t="shared" si="74"/>
        <v>0</v>
      </c>
      <c r="D266" s="25">
        <f t="shared" si="75"/>
        <v>0</v>
      </c>
      <c r="E266" s="25">
        <f t="shared" si="76"/>
        <v>0</v>
      </c>
      <c r="F266" s="25">
        <f t="shared" si="77"/>
        <v>0</v>
      </c>
      <c r="G266" s="25" t="e">
        <f t="shared" si="78"/>
        <v>#DIV/0!</v>
      </c>
      <c r="H266" s="25">
        <f t="shared" si="79"/>
        <v>0</v>
      </c>
      <c r="I266" s="25">
        <f>SUM('1. ماہانہ فارم'!G266,'1. ماہانہ فارم'!D266,'1. ماہانہ فارم'!A266)</f>
        <v>0</v>
      </c>
      <c r="J266" s="25">
        <f>SUM('1. ماہانہ فارم'!H266,'1. ماہانہ فارم'!E266,'1. ماہانہ فارم'!B266)</f>
        <v>0</v>
      </c>
      <c r="K266" s="25">
        <f t="shared" si="80"/>
        <v>0</v>
      </c>
      <c r="L266" s="25">
        <f>SUM('1. ماہانہ فارم'!I266,'1. ماہانہ فارم'!F266,'1. ماہانہ فارم'!C266)</f>
        <v>0</v>
      </c>
      <c r="M266" s="43" t="e">
        <f t="shared" si="81"/>
        <v>#DIV/0!</v>
      </c>
      <c r="N266" s="25">
        <f t="shared" si="82"/>
        <v>0</v>
      </c>
      <c r="O266" s="25">
        <f>SUM('1. ماہانہ فارم'!P266,'1. ماہانہ فارم'!M266,'1. ماہانہ فارم'!J266)</f>
        <v>0</v>
      </c>
      <c r="P266" s="25">
        <f>SUM('1. ماہانہ فارم'!Q266,'1. ماہانہ فارم'!N266,'1. ماہانہ فارم'!K266)</f>
        <v>0</v>
      </c>
      <c r="Q266" s="25">
        <f t="shared" si="83"/>
        <v>0</v>
      </c>
      <c r="R266" s="25">
        <f>SUM('1. ماہانہ فارم'!R266,'1. ماہانہ فارم'!O266,'1. ماہانہ فارم'!L266)</f>
        <v>0</v>
      </c>
      <c r="S266" s="43" t="e">
        <f t="shared" si="84"/>
        <v>#DIV/0!</v>
      </c>
      <c r="T266" s="25">
        <f t="shared" si="85"/>
        <v>0</v>
      </c>
      <c r="U266" s="25">
        <f>SUM('1. ماہانہ فارم'!Y266,'1. ماہانہ فارم'!V266,'1. ماہانہ فارم'!S266)</f>
        <v>0</v>
      </c>
      <c r="V266" s="25">
        <f>SUM('1. ماہانہ فارم'!Z266,'1. ماہانہ فارم'!W266,'1. ماہانہ فارم'!T266)</f>
        <v>0</v>
      </c>
      <c r="W266" s="25">
        <f t="shared" si="86"/>
        <v>0</v>
      </c>
      <c r="X266" s="25">
        <f>SUM('1. ماہانہ فارم'!AA266,'1. ماہانہ فارم'!X266,'1. ماہانہ فارم'!U266)</f>
        <v>0</v>
      </c>
      <c r="Y266" s="43" t="e">
        <f t="shared" si="87"/>
        <v>#DIV/0!</v>
      </c>
      <c r="Z266" s="25">
        <f t="shared" si="88"/>
        <v>0</v>
      </c>
      <c r="AA266" s="25">
        <f>SUM('1. ماہانہ فارم'!AH266,'1. ماہانہ فارم'!AE266,'1. ماہانہ فارم'!AB266)</f>
        <v>0</v>
      </c>
      <c r="AB266" s="25">
        <f>SUM('1. ماہانہ فارم'!AI266,'1. ماہانہ فارم'!AF266,'1. ماہانہ فارم'!AC266)</f>
        <v>0</v>
      </c>
      <c r="AC266" s="25">
        <f t="shared" si="89"/>
        <v>0</v>
      </c>
      <c r="AD266" s="25">
        <f>SUM('1. ماہانہ فارم'!AJ266,'1. ماہانہ فارم'!AG266,'1. ماہانہ فارم'!AD266)</f>
        <v>0</v>
      </c>
      <c r="AE266" s="24">
        <f>'1. ماہانہ فارم'!AK266</f>
        <v>0</v>
      </c>
      <c r="AF266" s="24">
        <f>'1. ماہانہ فارم'!AL266</f>
        <v>0</v>
      </c>
      <c r="AG266" s="24">
        <f>'1. ماہانہ فارم'!AM266</f>
        <v>0</v>
      </c>
      <c r="AH266" s="24">
        <f>'1. ماہانہ فارم'!AN266</f>
        <v>0</v>
      </c>
      <c r="AI266" s="27">
        <f>'1. ماہانہ فارم'!AO266</f>
        <v>264</v>
      </c>
    </row>
    <row r="267" spans="1:35" ht="18" customHeight="1" thickBot="1">
      <c r="A267" s="43" t="e">
        <f t="shared" si="72"/>
        <v>#DIV/0!</v>
      </c>
      <c r="B267" s="26">
        <f t="shared" si="73"/>
        <v>0</v>
      </c>
      <c r="C267" s="25">
        <f t="shared" si="74"/>
        <v>0</v>
      </c>
      <c r="D267" s="25">
        <f t="shared" si="75"/>
        <v>0</v>
      </c>
      <c r="E267" s="25">
        <f t="shared" si="76"/>
        <v>0</v>
      </c>
      <c r="F267" s="25">
        <f t="shared" si="77"/>
        <v>0</v>
      </c>
      <c r="G267" s="25" t="e">
        <f t="shared" si="78"/>
        <v>#DIV/0!</v>
      </c>
      <c r="H267" s="25">
        <f t="shared" si="79"/>
        <v>0</v>
      </c>
      <c r="I267" s="25">
        <f>SUM('1. ماہانہ فارم'!G267,'1. ماہانہ فارم'!D267,'1. ماہانہ فارم'!A267)</f>
        <v>0</v>
      </c>
      <c r="J267" s="25">
        <f>SUM('1. ماہانہ فارم'!H267,'1. ماہانہ فارم'!E267,'1. ماہانہ فارم'!B267)</f>
        <v>0</v>
      </c>
      <c r="K267" s="25">
        <f t="shared" si="80"/>
        <v>0</v>
      </c>
      <c r="L267" s="25">
        <f>SUM('1. ماہانہ فارم'!I267,'1. ماہانہ فارم'!F267,'1. ماہانہ فارم'!C267)</f>
        <v>0</v>
      </c>
      <c r="M267" s="43" t="e">
        <f t="shared" si="81"/>
        <v>#DIV/0!</v>
      </c>
      <c r="N267" s="25">
        <f t="shared" si="82"/>
        <v>0</v>
      </c>
      <c r="O267" s="25">
        <f>SUM('1. ماہانہ فارم'!P267,'1. ماہانہ فارم'!M267,'1. ماہانہ فارم'!J267)</f>
        <v>0</v>
      </c>
      <c r="P267" s="25">
        <f>SUM('1. ماہانہ فارم'!Q267,'1. ماہانہ فارم'!N267,'1. ماہانہ فارم'!K267)</f>
        <v>0</v>
      </c>
      <c r="Q267" s="25">
        <f t="shared" si="83"/>
        <v>0</v>
      </c>
      <c r="R267" s="25">
        <f>SUM('1. ماہانہ فارم'!R267,'1. ماہانہ فارم'!O267,'1. ماہانہ فارم'!L267)</f>
        <v>0</v>
      </c>
      <c r="S267" s="43" t="e">
        <f t="shared" si="84"/>
        <v>#DIV/0!</v>
      </c>
      <c r="T267" s="25">
        <f t="shared" si="85"/>
        <v>0</v>
      </c>
      <c r="U267" s="25">
        <f>SUM('1. ماہانہ فارم'!Y267,'1. ماہانہ فارم'!V267,'1. ماہانہ فارم'!S267)</f>
        <v>0</v>
      </c>
      <c r="V267" s="25">
        <f>SUM('1. ماہانہ فارم'!Z267,'1. ماہانہ فارم'!W267,'1. ماہانہ فارم'!T267)</f>
        <v>0</v>
      </c>
      <c r="W267" s="25">
        <f t="shared" si="86"/>
        <v>0</v>
      </c>
      <c r="X267" s="25">
        <f>SUM('1. ماہانہ فارم'!AA267,'1. ماہانہ فارم'!X267,'1. ماہانہ فارم'!U267)</f>
        <v>0</v>
      </c>
      <c r="Y267" s="43" t="e">
        <f t="shared" si="87"/>
        <v>#DIV/0!</v>
      </c>
      <c r="Z267" s="25">
        <f t="shared" si="88"/>
        <v>0</v>
      </c>
      <c r="AA267" s="25">
        <f>SUM('1. ماہانہ فارم'!AH267,'1. ماہانہ فارم'!AE267,'1. ماہانہ فارم'!AB267)</f>
        <v>0</v>
      </c>
      <c r="AB267" s="25">
        <f>SUM('1. ماہانہ فارم'!AI267,'1. ماہانہ فارم'!AF267,'1. ماہانہ فارم'!AC267)</f>
        <v>0</v>
      </c>
      <c r="AC267" s="25">
        <f t="shared" si="89"/>
        <v>0</v>
      </c>
      <c r="AD267" s="25">
        <f>SUM('1. ماہانہ فارم'!AJ267,'1. ماہانہ فارم'!AG267,'1. ماہانہ فارم'!AD267)</f>
        <v>0</v>
      </c>
      <c r="AE267" s="24">
        <f>'1. ماہانہ فارم'!AK267</f>
        <v>0</v>
      </c>
      <c r="AF267" s="24">
        <f>'1. ماہانہ فارم'!AL267</f>
        <v>0</v>
      </c>
      <c r="AG267" s="24">
        <f>'1. ماہانہ فارم'!AM267</f>
        <v>0</v>
      </c>
      <c r="AH267" s="24">
        <f>'1. ماہانہ فارم'!AN267</f>
        <v>0</v>
      </c>
      <c r="AI267" s="27">
        <f>'1. ماہانہ فارم'!AO267</f>
        <v>265</v>
      </c>
    </row>
    <row r="268" spans="1:35" ht="18" customHeight="1" thickBot="1">
      <c r="A268" s="43" t="e">
        <f t="shared" si="72"/>
        <v>#DIV/0!</v>
      </c>
      <c r="B268" s="26">
        <f t="shared" si="73"/>
        <v>0</v>
      </c>
      <c r="C268" s="25">
        <f t="shared" si="74"/>
        <v>0</v>
      </c>
      <c r="D268" s="25">
        <f t="shared" si="75"/>
        <v>0</v>
      </c>
      <c r="E268" s="25">
        <f t="shared" si="76"/>
        <v>0</v>
      </c>
      <c r="F268" s="25">
        <f t="shared" si="77"/>
        <v>0</v>
      </c>
      <c r="G268" s="25" t="e">
        <f t="shared" si="78"/>
        <v>#DIV/0!</v>
      </c>
      <c r="H268" s="25">
        <f t="shared" si="79"/>
        <v>0</v>
      </c>
      <c r="I268" s="25">
        <f>SUM('1. ماہانہ فارم'!G268,'1. ماہانہ فارم'!D268,'1. ماہانہ فارم'!A268)</f>
        <v>0</v>
      </c>
      <c r="J268" s="25">
        <f>SUM('1. ماہانہ فارم'!H268,'1. ماہانہ فارم'!E268,'1. ماہانہ فارم'!B268)</f>
        <v>0</v>
      </c>
      <c r="K268" s="25">
        <f t="shared" si="80"/>
        <v>0</v>
      </c>
      <c r="L268" s="25">
        <f>SUM('1. ماہانہ فارم'!I268,'1. ماہانہ فارم'!F268,'1. ماہانہ فارم'!C268)</f>
        <v>0</v>
      </c>
      <c r="M268" s="43" t="e">
        <f t="shared" si="81"/>
        <v>#DIV/0!</v>
      </c>
      <c r="N268" s="25">
        <f t="shared" si="82"/>
        <v>0</v>
      </c>
      <c r="O268" s="25">
        <f>SUM('1. ماہانہ فارم'!P268,'1. ماہانہ فارم'!M268,'1. ماہانہ فارم'!J268)</f>
        <v>0</v>
      </c>
      <c r="P268" s="25">
        <f>SUM('1. ماہانہ فارم'!Q268,'1. ماہانہ فارم'!N268,'1. ماہانہ فارم'!K268)</f>
        <v>0</v>
      </c>
      <c r="Q268" s="25">
        <f t="shared" si="83"/>
        <v>0</v>
      </c>
      <c r="R268" s="25">
        <f>SUM('1. ماہانہ فارم'!R268,'1. ماہانہ فارم'!O268,'1. ماہانہ فارم'!L268)</f>
        <v>0</v>
      </c>
      <c r="S268" s="43" t="e">
        <f t="shared" si="84"/>
        <v>#DIV/0!</v>
      </c>
      <c r="T268" s="25">
        <f t="shared" si="85"/>
        <v>0</v>
      </c>
      <c r="U268" s="25">
        <f>SUM('1. ماہانہ فارم'!Y268,'1. ماہانہ فارم'!V268,'1. ماہانہ فارم'!S268)</f>
        <v>0</v>
      </c>
      <c r="V268" s="25">
        <f>SUM('1. ماہانہ فارم'!Z268,'1. ماہانہ فارم'!W268,'1. ماہانہ فارم'!T268)</f>
        <v>0</v>
      </c>
      <c r="W268" s="25">
        <f t="shared" si="86"/>
        <v>0</v>
      </c>
      <c r="X268" s="25">
        <f>SUM('1. ماہانہ فارم'!AA268,'1. ماہانہ فارم'!X268,'1. ماہانہ فارم'!U268)</f>
        <v>0</v>
      </c>
      <c r="Y268" s="43" t="e">
        <f t="shared" si="87"/>
        <v>#DIV/0!</v>
      </c>
      <c r="Z268" s="25">
        <f t="shared" si="88"/>
        <v>0</v>
      </c>
      <c r="AA268" s="25">
        <f>SUM('1. ماہانہ فارم'!AH268,'1. ماہانہ فارم'!AE268,'1. ماہانہ فارم'!AB268)</f>
        <v>0</v>
      </c>
      <c r="AB268" s="25">
        <f>SUM('1. ماہانہ فارم'!AI268,'1. ماہانہ فارم'!AF268,'1. ماہانہ فارم'!AC268)</f>
        <v>0</v>
      </c>
      <c r="AC268" s="25">
        <f t="shared" si="89"/>
        <v>0</v>
      </c>
      <c r="AD268" s="25">
        <f>SUM('1. ماہانہ فارم'!AJ268,'1. ماہانہ فارم'!AG268,'1. ماہانہ فارم'!AD268)</f>
        <v>0</v>
      </c>
      <c r="AE268" s="24">
        <f>'1. ماہانہ فارم'!AK268</f>
        <v>0</v>
      </c>
      <c r="AF268" s="24">
        <f>'1. ماہانہ فارم'!AL268</f>
        <v>0</v>
      </c>
      <c r="AG268" s="24">
        <f>'1. ماہانہ فارم'!AM268</f>
        <v>0</v>
      </c>
      <c r="AH268" s="24">
        <f>'1. ماہانہ فارم'!AN268</f>
        <v>0</v>
      </c>
      <c r="AI268" s="27">
        <f>'1. ماہانہ فارم'!AO268</f>
        <v>266</v>
      </c>
    </row>
    <row r="269" spans="1:35" ht="18" customHeight="1" thickBot="1">
      <c r="A269" s="43" t="e">
        <f t="shared" si="72"/>
        <v>#DIV/0!</v>
      </c>
      <c r="B269" s="26">
        <f t="shared" si="73"/>
        <v>0</v>
      </c>
      <c r="C269" s="25">
        <f t="shared" si="74"/>
        <v>0</v>
      </c>
      <c r="D269" s="25">
        <f t="shared" si="75"/>
        <v>0</v>
      </c>
      <c r="E269" s="25">
        <f t="shared" si="76"/>
        <v>0</v>
      </c>
      <c r="F269" s="25">
        <f t="shared" si="77"/>
        <v>0</v>
      </c>
      <c r="G269" s="25" t="e">
        <f t="shared" si="78"/>
        <v>#DIV/0!</v>
      </c>
      <c r="H269" s="25">
        <f t="shared" si="79"/>
        <v>0</v>
      </c>
      <c r="I269" s="25">
        <f>SUM('1. ماہانہ فارم'!G269,'1. ماہانہ فارم'!D269,'1. ماہانہ فارم'!A269)</f>
        <v>0</v>
      </c>
      <c r="J269" s="25">
        <f>SUM('1. ماہانہ فارم'!H269,'1. ماہانہ فارم'!E269,'1. ماہانہ فارم'!B269)</f>
        <v>0</v>
      </c>
      <c r="K269" s="25">
        <f t="shared" si="80"/>
        <v>0</v>
      </c>
      <c r="L269" s="25">
        <f>SUM('1. ماہانہ فارم'!I269,'1. ماہانہ فارم'!F269,'1. ماہانہ فارم'!C269)</f>
        <v>0</v>
      </c>
      <c r="M269" s="43" t="e">
        <f t="shared" si="81"/>
        <v>#DIV/0!</v>
      </c>
      <c r="N269" s="25">
        <f t="shared" si="82"/>
        <v>0</v>
      </c>
      <c r="O269" s="25">
        <f>SUM('1. ماہانہ فارم'!P269,'1. ماہانہ فارم'!M269,'1. ماہانہ فارم'!J269)</f>
        <v>0</v>
      </c>
      <c r="P269" s="25">
        <f>SUM('1. ماہانہ فارم'!Q269,'1. ماہانہ فارم'!N269,'1. ماہانہ فارم'!K269)</f>
        <v>0</v>
      </c>
      <c r="Q269" s="25">
        <f t="shared" si="83"/>
        <v>0</v>
      </c>
      <c r="R269" s="25">
        <f>SUM('1. ماہانہ فارم'!R269,'1. ماہانہ فارم'!O269,'1. ماہانہ فارم'!L269)</f>
        <v>0</v>
      </c>
      <c r="S269" s="43" t="e">
        <f t="shared" si="84"/>
        <v>#DIV/0!</v>
      </c>
      <c r="T269" s="25">
        <f t="shared" si="85"/>
        <v>0</v>
      </c>
      <c r="U269" s="25">
        <f>SUM('1. ماہانہ فارم'!Y269,'1. ماہانہ فارم'!V269,'1. ماہانہ فارم'!S269)</f>
        <v>0</v>
      </c>
      <c r="V269" s="25">
        <f>SUM('1. ماہانہ فارم'!Z269,'1. ماہانہ فارم'!W269,'1. ماہانہ فارم'!T269)</f>
        <v>0</v>
      </c>
      <c r="W269" s="25">
        <f t="shared" si="86"/>
        <v>0</v>
      </c>
      <c r="X269" s="25">
        <f>SUM('1. ماہانہ فارم'!AA269,'1. ماہانہ فارم'!X269,'1. ماہانہ فارم'!U269)</f>
        <v>0</v>
      </c>
      <c r="Y269" s="43" t="e">
        <f t="shared" si="87"/>
        <v>#DIV/0!</v>
      </c>
      <c r="Z269" s="25">
        <f t="shared" si="88"/>
        <v>0</v>
      </c>
      <c r="AA269" s="25">
        <f>SUM('1. ماہانہ فارم'!AH269,'1. ماہانہ فارم'!AE269,'1. ماہانہ فارم'!AB269)</f>
        <v>0</v>
      </c>
      <c r="AB269" s="25">
        <f>SUM('1. ماہانہ فارم'!AI269,'1. ماہانہ فارم'!AF269,'1. ماہانہ فارم'!AC269)</f>
        <v>0</v>
      </c>
      <c r="AC269" s="25">
        <f t="shared" si="89"/>
        <v>0</v>
      </c>
      <c r="AD269" s="25">
        <f>SUM('1. ماہانہ فارم'!AJ269,'1. ماہانہ فارم'!AG269,'1. ماہانہ فارم'!AD269)</f>
        <v>0</v>
      </c>
      <c r="AE269" s="24">
        <f>'1. ماہانہ فارم'!AK269</f>
        <v>0</v>
      </c>
      <c r="AF269" s="24">
        <f>'1. ماہانہ فارم'!AL269</f>
        <v>0</v>
      </c>
      <c r="AG269" s="24">
        <f>'1. ماہانہ فارم'!AM269</f>
        <v>0</v>
      </c>
      <c r="AH269" s="24">
        <f>'1. ماہانہ فارم'!AN269</f>
        <v>0</v>
      </c>
      <c r="AI269" s="27">
        <f>'1. ماہانہ فارم'!AO269</f>
        <v>267</v>
      </c>
    </row>
    <row r="270" spans="1:35" ht="18" customHeight="1" thickBot="1">
      <c r="A270" s="43" t="e">
        <f t="shared" si="72"/>
        <v>#DIV/0!</v>
      </c>
      <c r="B270" s="26">
        <f t="shared" si="73"/>
        <v>0</v>
      </c>
      <c r="C270" s="25">
        <f t="shared" si="74"/>
        <v>0</v>
      </c>
      <c r="D270" s="25">
        <f t="shared" si="75"/>
        <v>0</v>
      </c>
      <c r="E270" s="25">
        <f t="shared" si="76"/>
        <v>0</v>
      </c>
      <c r="F270" s="25">
        <f t="shared" si="77"/>
        <v>0</v>
      </c>
      <c r="G270" s="25" t="e">
        <f t="shared" si="78"/>
        <v>#DIV/0!</v>
      </c>
      <c r="H270" s="25">
        <f t="shared" si="79"/>
        <v>0</v>
      </c>
      <c r="I270" s="25">
        <f>SUM('1. ماہانہ فارم'!G270,'1. ماہانہ فارم'!D270,'1. ماہانہ فارم'!A270)</f>
        <v>0</v>
      </c>
      <c r="J270" s="25">
        <f>SUM('1. ماہانہ فارم'!H270,'1. ماہانہ فارم'!E270,'1. ماہانہ فارم'!B270)</f>
        <v>0</v>
      </c>
      <c r="K270" s="25">
        <f t="shared" si="80"/>
        <v>0</v>
      </c>
      <c r="L270" s="25">
        <f>SUM('1. ماہانہ فارم'!I270,'1. ماہانہ فارم'!F270,'1. ماہانہ فارم'!C270)</f>
        <v>0</v>
      </c>
      <c r="M270" s="43" t="e">
        <f t="shared" si="81"/>
        <v>#DIV/0!</v>
      </c>
      <c r="N270" s="25">
        <f t="shared" si="82"/>
        <v>0</v>
      </c>
      <c r="O270" s="25">
        <f>SUM('1. ماہانہ فارم'!P270,'1. ماہانہ فارم'!M270,'1. ماہانہ فارم'!J270)</f>
        <v>0</v>
      </c>
      <c r="P270" s="25">
        <f>SUM('1. ماہانہ فارم'!Q270,'1. ماہانہ فارم'!N270,'1. ماہانہ فارم'!K270)</f>
        <v>0</v>
      </c>
      <c r="Q270" s="25">
        <f t="shared" si="83"/>
        <v>0</v>
      </c>
      <c r="R270" s="25">
        <f>SUM('1. ماہانہ فارم'!R270,'1. ماہانہ فارم'!O270,'1. ماہانہ فارم'!L270)</f>
        <v>0</v>
      </c>
      <c r="S270" s="43" t="e">
        <f t="shared" si="84"/>
        <v>#DIV/0!</v>
      </c>
      <c r="T270" s="25">
        <f t="shared" si="85"/>
        <v>0</v>
      </c>
      <c r="U270" s="25">
        <f>SUM('1. ماہانہ فارم'!Y270,'1. ماہانہ فارم'!V270,'1. ماہانہ فارم'!S270)</f>
        <v>0</v>
      </c>
      <c r="V270" s="25">
        <f>SUM('1. ماہانہ فارم'!Z270,'1. ماہانہ فارم'!W270,'1. ماہانہ فارم'!T270)</f>
        <v>0</v>
      </c>
      <c r="W270" s="25">
        <f t="shared" si="86"/>
        <v>0</v>
      </c>
      <c r="X270" s="25">
        <f>SUM('1. ماہانہ فارم'!AA270,'1. ماہانہ فارم'!X270,'1. ماہانہ فارم'!U270)</f>
        <v>0</v>
      </c>
      <c r="Y270" s="43" t="e">
        <f t="shared" si="87"/>
        <v>#DIV/0!</v>
      </c>
      <c r="Z270" s="25">
        <f t="shared" si="88"/>
        <v>0</v>
      </c>
      <c r="AA270" s="25">
        <f>SUM('1. ماہانہ فارم'!AH270,'1. ماہانہ فارم'!AE270,'1. ماہانہ فارم'!AB270)</f>
        <v>0</v>
      </c>
      <c r="AB270" s="25">
        <f>SUM('1. ماہانہ فارم'!AI270,'1. ماہانہ فارم'!AF270,'1. ماہانہ فارم'!AC270)</f>
        <v>0</v>
      </c>
      <c r="AC270" s="25">
        <f t="shared" si="89"/>
        <v>0</v>
      </c>
      <c r="AD270" s="25">
        <f>SUM('1. ماہانہ فارم'!AJ270,'1. ماہانہ فارم'!AG270,'1. ماہانہ فارم'!AD270)</f>
        <v>0</v>
      </c>
      <c r="AE270" s="24">
        <f>'1. ماہانہ فارم'!AK270</f>
        <v>0</v>
      </c>
      <c r="AF270" s="24">
        <f>'1. ماہانہ فارم'!AL270</f>
        <v>0</v>
      </c>
      <c r="AG270" s="24">
        <f>'1. ماہانہ فارم'!AM270</f>
        <v>0</v>
      </c>
      <c r="AH270" s="24">
        <f>'1. ماہانہ فارم'!AN270</f>
        <v>0</v>
      </c>
      <c r="AI270" s="27">
        <f>'1. ماہانہ فارم'!AO270</f>
        <v>268</v>
      </c>
    </row>
    <row r="271" spans="1:35" ht="18" customHeight="1" thickBot="1">
      <c r="A271" s="43" t="e">
        <f t="shared" si="72"/>
        <v>#DIV/0!</v>
      </c>
      <c r="B271" s="26">
        <f t="shared" si="73"/>
        <v>0</v>
      </c>
      <c r="C271" s="25">
        <f t="shared" si="74"/>
        <v>0</v>
      </c>
      <c r="D271" s="25">
        <f t="shared" si="75"/>
        <v>0</v>
      </c>
      <c r="E271" s="25">
        <f t="shared" si="76"/>
        <v>0</v>
      </c>
      <c r="F271" s="25">
        <f t="shared" si="77"/>
        <v>0</v>
      </c>
      <c r="G271" s="25" t="e">
        <f t="shared" si="78"/>
        <v>#DIV/0!</v>
      </c>
      <c r="H271" s="25">
        <f t="shared" si="79"/>
        <v>0</v>
      </c>
      <c r="I271" s="25">
        <f>SUM('1. ماہانہ فارم'!G271,'1. ماہانہ فارم'!D271,'1. ماہانہ فارم'!A271)</f>
        <v>0</v>
      </c>
      <c r="J271" s="25">
        <f>SUM('1. ماہانہ فارم'!H271,'1. ماہانہ فارم'!E271,'1. ماہانہ فارم'!B271)</f>
        <v>0</v>
      </c>
      <c r="K271" s="25">
        <f t="shared" si="80"/>
        <v>0</v>
      </c>
      <c r="L271" s="25">
        <f>SUM('1. ماہانہ فارم'!I271,'1. ماہانہ فارم'!F271,'1. ماہانہ فارم'!C271)</f>
        <v>0</v>
      </c>
      <c r="M271" s="43" t="e">
        <f t="shared" si="81"/>
        <v>#DIV/0!</v>
      </c>
      <c r="N271" s="25">
        <f t="shared" si="82"/>
        <v>0</v>
      </c>
      <c r="O271" s="25">
        <f>SUM('1. ماہانہ فارم'!P271,'1. ماہانہ فارم'!M271,'1. ماہانہ فارم'!J271)</f>
        <v>0</v>
      </c>
      <c r="P271" s="25">
        <f>SUM('1. ماہانہ فارم'!Q271,'1. ماہانہ فارم'!N271,'1. ماہانہ فارم'!K271)</f>
        <v>0</v>
      </c>
      <c r="Q271" s="25">
        <f t="shared" si="83"/>
        <v>0</v>
      </c>
      <c r="R271" s="25">
        <f>SUM('1. ماہانہ فارم'!R271,'1. ماہانہ فارم'!O271,'1. ماہانہ فارم'!L271)</f>
        <v>0</v>
      </c>
      <c r="S271" s="43" t="e">
        <f t="shared" si="84"/>
        <v>#DIV/0!</v>
      </c>
      <c r="T271" s="25">
        <f t="shared" si="85"/>
        <v>0</v>
      </c>
      <c r="U271" s="25">
        <f>SUM('1. ماہانہ فارم'!Y271,'1. ماہانہ فارم'!V271,'1. ماہانہ فارم'!S271)</f>
        <v>0</v>
      </c>
      <c r="V271" s="25">
        <f>SUM('1. ماہانہ فارم'!Z271,'1. ماہانہ فارم'!W271,'1. ماہانہ فارم'!T271)</f>
        <v>0</v>
      </c>
      <c r="W271" s="25">
        <f t="shared" si="86"/>
        <v>0</v>
      </c>
      <c r="X271" s="25">
        <f>SUM('1. ماہانہ فارم'!AA271,'1. ماہانہ فارم'!X271,'1. ماہانہ فارم'!U271)</f>
        <v>0</v>
      </c>
      <c r="Y271" s="43" t="e">
        <f t="shared" si="87"/>
        <v>#DIV/0!</v>
      </c>
      <c r="Z271" s="25">
        <f t="shared" si="88"/>
        <v>0</v>
      </c>
      <c r="AA271" s="25">
        <f>SUM('1. ماہانہ فارم'!AH271,'1. ماہانہ فارم'!AE271,'1. ماہانہ فارم'!AB271)</f>
        <v>0</v>
      </c>
      <c r="AB271" s="25">
        <f>SUM('1. ماہانہ فارم'!AI271,'1. ماہانہ فارم'!AF271,'1. ماہانہ فارم'!AC271)</f>
        <v>0</v>
      </c>
      <c r="AC271" s="25">
        <f t="shared" si="89"/>
        <v>0</v>
      </c>
      <c r="AD271" s="25">
        <f>SUM('1. ماہانہ فارم'!AJ271,'1. ماہانہ فارم'!AG271,'1. ماہانہ فارم'!AD271)</f>
        <v>0</v>
      </c>
      <c r="AE271" s="24">
        <f>'1. ماہانہ فارم'!AK271</f>
        <v>0</v>
      </c>
      <c r="AF271" s="24">
        <f>'1. ماہانہ فارم'!AL271</f>
        <v>0</v>
      </c>
      <c r="AG271" s="24">
        <f>'1. ماہانہ فارم'!AM271</f>
        <v>0</v>
      </c>
      <c r="AH271" s="24">
        <f>'1. ماہانہ فارم'!AN271</f>
        <v>0</v>
      </c>
      <c r="AI271" s="27">
        <f>'1. ماہانہ فارم'!AO271</f>
        <v>269</v>
      </c>
    </row>
    <row r="272" spans="1:35" ht="18" customHeight="1" thickBot="1">
      <c r="A272" s="43" t="e">
        <f t="shared" si="72"/>
        <v>#DIV/0!</v>
      </c>
      <c r="B272" s="26">
        <f t="shared" si="73"/>
        <v>0</v>
      </c>
      <c r="C272" s="25">
        <f t="shared" si="74"/>
        <v>0</v>
      </c>
      <c r="D272" s="25">
        <f t="shared" si="75"/>
        <v>0</v>
      </c>
      <c r="E272" s="25">
        <f t="shared" si="76"/>
        <v>0</v>
      </c>
      <c r="F272" s="25">
        <f t="shared" si="77"/>
        <v>0</v>
      </c>
      <c r="G272" s="25" t="e">
        <f t="shared" si="78"/>
        <v>#DIV/0!</v>
      </c>
      <c r="H272" s="25">
        <f t="shared" si="79"/>
        <v>0</v>
      </c>
      <c r="I272" s="25">
        <f>SUM('1. ماہانہ فارم'!G272,'1. ماہانہ فارم'!D272,'1. ماہانہ فارم'!A272)</f>
        <v>0</v>
      </c>
      <c r="J272" s="25">
        <f>SUM('1. ماہانہ فارم'!H272,'1. ماہانہ فارم'!E272,'1. ماہانہ فارم'!B272)</f>
        <v>0</v>
      </c>
      <c r="K272" s="25">
        <f t="shared" si="80"/>
        <v>0</v>
      </c>
      <c r="L272" s="25">
        <f>SUM('1. ماہانہ فارم'!I272,'1. ماہانہ فارم'!F272,'1. ماہانہ فارم'!C272)</f>
        <v>0</v>
      </c>
      <c r="M272" s="43" t="e">
        <f t="shared" si="81"/>
        <v>#DIV/0!</v>
      </c>
      <c r="N272" s="25">
        <f t="shared" si="82"/>
        <v>0</v>
      </c>
      <c r="O272" s="25">
        <f>SUM('1. ماہانہ فارم'!P272,'1. ماہانہ فارم'!M272,'1. ماہانہ فارم'!J272)</f>
        <v>0</v>
      </c>
      <c r="P272" s="25">
        <f>SUM('1. ماہانہ فارم'!Q272,'1. ماہانہ فارم'!N272,'1. ماہانہ فارم'!K272)</f>
        <v>0</v>
      </c>
      <c r="Q272" s="25">
        <f t="shared" si="83"/>
        <v>0</v>
      </c>
      <c r="R272" s="25">
        <f>SUM('1. ماہانہ فارم'!R272,'1. ماہانہ فارم'!O272,'1. ماہانہ فارم'!L272)</f>
        <v>0</v>
      </c>
      <c r="S272" s="43" t="e">
        <f t="shared" si="84"/>
        <v>#DIV/0!</v>
      </c>
      <c r="T272" s="25">
        <f t="shared" si="85"/>
        <v>0</v>
      </c>
      <c r="U272" s="25">
        <f>SUM('1. ماہانہ فارم'!Y272,'1. ماہانہ فارم'!V272,'1. ماہانہ فارم'!S272)</f>
        <v>0</v>
      </c>
      <c r="V272" s="25">
        <f>SUM('1. ماہانہ فارم'!Z272,'1. ماہانہ فارم'!W272,'1. ماہانہ فارم'!T272)</f>
        <v>0</v>
      </c>
      <c r="W272" s="25">
        <f t="shared" si="86"/>
        <v>0</v>
      </c>
      <c r="X272" s="25">
        <f>SUM('1. ماہانہ فارم'!AA272,'1. ماہانہ فارم'!X272,'1. ماہانہ فارم'!U272)</f>
        <v>0</v>
      </c>
      <c r="Y272" s="43" t="e">
        <f t="shared" si="87"/>
        <v>#DIV/0!</v>
      </c>
      <c r="Z272" s="25">
        <f t="shared" si="88"/>
        <v>0</v>
      </c>
      <c r="AA272" s="25">
        <f>SUM('1. ماہانہ فارم'!AH272,'1. ماہانہ فارم'!AE272,'1. ماہانہ فارم'!AB272)</f>
        <v>0</v>
      </c>
      <c r="AB272" s="25">
        <f>SUM('1. ماہانہ فارم'!AI272,'1. ماہانہ فارم'!AF272,'1. ماہانہ فارم'!AC272)</f>
        <v>0</v>
      </c>
      <c r="AC272" s="25">
        <f t="shared" si="89"/>
        <v>0</v>
      </c>
      <c r="AD272" s="25">
        <f>SUM('1. ماہانہ فارم'!AJ272,'1. ماہانہ فارم'!AG272,'1. ماہانہ فارم'!AD272)</f>
        <v>0</v>
      </c>
      <c r="AE272" s="24">
        <f>'1. ماہانہ فارم'!AK272</f>
        <v>0</v>
      </c>
      <c r="AF272" s="24">
        <f>'1. ماہانہ فارم'!AL272</f>
        <v>0</v>
      </c>
      <c r="AG272" s="24">
        <f>'1. ماہانہ فارم'!AM272</f>
        <v>0</v>
      </c>
      <c r="AH272" s="24">
        <f>'1. ماہانہ فارم'!AN272</f>
        <v>0</v>
      </c>
      <c r="AI272" s="27">
        <f>'1. ماہانہ فارم'!AO272</f>
        <v>270</v>
      </c>
    </row>
    <row r="273" spans="1:35" ht="18" customHeight="1" thickBot="1">
      <c r="A273" s="43" t="e">
        <f t="shared" si="72"/>
        <v>#DIV/0!</v>
      </c>
      <c r="B273" s="26">
        <f t="shared" si="73"/>
        <v>0</v>
      </c>
      <c r="C273" s="25">
        <f t="shared" si="74"/>
        <v>0</v>
      </c>
      <c r="D273" s="25">
        <f t="shared" si="75"/>
        <v>0</v>
      </c>
      <c r="E273" s="25">
        <f t="shared" si="76"/>
        <v>0</v>
      </c>
      <c r="F273" s="25">
        <f t="shared" si="77"/>
        <v>0</v>
      </c>
      <c r="G273" s="25" t="e">
        <f t="shared" si="78"/>
        <v>#DIV/0!</v>
      </c>
      <c r="H273" s="25">
        <f t="shared" si="79"/>
        <v>0</v>
      </c>
      <c r="I273" s="25">
        <f>SUM('1. ماہانہ فارم'!G273,'1. ماہانہ فارم'!D273,'1. ماہانہ فارم'!A273)</f>
        <v>0</v>
      </c>
      <c r="J273" s="25">
        <f>SUM('1. ماہانہ فارم'!H273,'1. ماہانہ فارم'!E273,'1. ماہانہ فارم'!B273)</f>
        <v>0</v>
      </c>
      <c r="K273" s="25">
        <f t="shared" si="80"/>
        <v>0</v>
      </c>
      <c r="L273" s="25">
        <f>SUM('1. ماہانہ فارم'!I273,'1. ماہانہ فارم'!F273,'1. ماہانہ فارم'!C273)</f>
        <v>0</v>
      </c>
      <c r="M273" s="43" t="e">
        <f t="shared" si="81"/>
        <v>#DIV/0!</v>
      </c>
      <c r="N273" s="25">
        <f t="shared" si="82"/>
        <v>0</v>
      </c>
      <c r="O273" s="25">
        <f>SUM('1. ماہانہ فارم'!P273,'1. ماہانہ فارم'!M273,'1. ماہانہ فارم'!J273)</f>
        <v>0</v>
      </c>
      <c r="P273" s="25">
        <f>SUM('1. ماہانہ فارم'!Q273,'1. ماہانہ فارم'!N273,'1. ماہانہ فارم'!K273)</f>
        <v>0</v>
      </c>
      <c r="Q273" s="25">
        <f t="shared" si="83"/>
        <v>0</v>
      </c>
      <c r="R273" s="25">
        <f>SUM('1. ماہانہ فارم'!R273,'1. ماہانہ فارم'!O273,'1. ماہانہ فارم'!L273)</f>
        <v>0</v>
      </c>
      <c r="S273" s="43" t="e">
        <f t="shared" si="84"/>
        <v>#DIV/0!</v>
      </c>
      <c r="T273" s="25">
        <f t="shared" si="85"/>
        <v>0</v>
      </c>
      <c r="U273" s="25">
        <f>SUM('1. ماہانہ فارم'!Y273,'1. ماہانہ فارم'!V273,'1. ماہانہ فارم'!S273)</f>
        <v>0</v>
      </c>
      <c r="V273" s="25">
        <f>SUM('1. ماہانہ فارم'!Z273,'1. ماہانہ فارم'!W273,'1. ماہانہ فارم'!T273)</f>
        <v>0</v>
      </c>
      <c r="W273" s="25">
        <f t="shared" si="86"/>
        <v>0</v>
      </c>
      <c r="X273" s="25">
        <f>SUM('1. ماہانہ فارم'!AA273,'1. ماہانہ فارم'!X273,'1. ماہانہ فارم'!U273)</f>
        <v>0</v>
      </c>
      <c r="Y273" s="43" t="e">
        <f t="shared" si="87"/>
        <v>#DIV/0!</v>
      </c>
      <c r="Z273" s="25">
        <f t="shared" si="88"/>
        <v>0</v>
      </c>
      <c r="AA273" s="25">
        <f>SUM('1. ماہانہ فارم'!AH273,'1. ماہانہ فارم'!AE273,'1. ماہانہ فارم'!AB273)</f>
        <v>0</v>
      </c>
      <c r="AB273" s="25">
        <f>SUM('1. ماہانہ فارم'!AI273,'1. ماہانہ فارم'!AF273,'1. ماہانہ فارم'!AC273)</f>
        <v>0</v>
      </c>
      <c r="AC273" s="25">
        <f t="shared" si="89"/>
        <v>0</v>
      </c>
      <c r="AD273" s="25">
        <f>SUM('1. ماہانہ فارم'!AJ273,'1. ماہانہ فارم'!AG273,'1. ماہانہ فارم'!AD273)</f>
        <v>0</v>
      </c>
      <c r="AE273" s="24">
        <f>'1. ماہانہ فارم'!AK273</f>
        <v>0</v>
      </c>
      <c r="AF273" s="24">
        <f>'1. ماہانہ فارم'!AL273</f>
        <v>0</v>
      </c>
      <c r="AG273" s="24">
        <f>'1. ماہانہ فارم'!AM273</f>
        <v>0</v>
      </c>
      <c r="AH273" s="24">
        <f>'1. ماہانہ فارم'!AN273</f>
        <v>0</v>
      </c>
      <c r="AI273" s="27">
        <f>'1. ماہانہ فارم'!AO273</f>
        <v>271</v>
      </c>
    </row>
    <row r="274" spans="1:35" ht="18" customHeight="1" thickBot="1">
      <c r="A274" s="43" t="e">
        <f t="shared" si="72"/>
        <v>#DIV/0!</v>
      </c>
      <c r="B274" s="26">
        <f t="shared" si="73"/>
        <v>0</v>
      </c>
      <c r="C274" s="25">
        <f t="shared" si="74"/>
        <v>0</v>
      </c>
      <c r="D274" s="25">
        <f t="shared" si="75"/>
        <v>0</v>
      </c>
      <c r="E274" s="25">
        <f t="shared" si="76"/>
        <v>0</v>
      </c>
      <c r="F274" s="25">
        <f t="shared" si="77"/>
        <v>0</v>
      </c>
      <c r="G274" s="25" t="e">
        <f t="shared" si="78"/>
        <v>#DIV/0!</v>
      </c>
      <c r="H274" s="25">
        <f t="shared" si="79"/>
        <v>0</v>
      </c>
      <c r="I274" s="25">
        <f>SUM('1. ماہانہ فارم'!G274,'1. ماہانہ فارم'!D274,'1. ماہانہ فارم'!A274)</f>
        <v>0</v>
      </c>
      <c r="J274" s="25">
        <f>SUM('1. ماہانہ فارم'!H274,'1. ماہانہ فارم'!E274,'1. ماہانہ فارم'!B274)</f>
        <v>0</v>
      </c>
      <c r="K274" s="25">
        <f t="shared" si="80"/>
        <v>0</v>
      </c>
      <c r="L274" s="25">
        <f>SUM('1. ماہانہ فارم'!I274,'1. ماہانہ فارم'!F274,'1. ماہانہ فارم'!C274)</f>
        <v>0</v>
      </c>
      <c r="M274" s="43" t="e">
        <f t="shared" si="81"/>
        <v>#DIV/0!</v>
      </c>
      <c r="N274" s="25">
        <f t="shared" si="82"/>
        <v>0</v>
      </c>
      <c r="O274" s="25">
        <f>SUM('1. ماہانہ فارم'!P274,'1. ماہانہ فارم'!M274,'1. ماہانہ فارم'!J274)</f>
        <v>0</v>
      </c>
      <c r="P274" s="25">
        <f>SUM('1. ماہانہ فارم'!Q274,'1. ماہانہ فارم'!N274,'1. ماہانہ فارم'!K274)</f>
        <v>0</v>
      </c>
      <c r="Q274" s="25">
        <f t="shared" si="83"/>
        <v>0</v>
      </c>
      <c r="R274" s="25">
        <f>SUM('1. ماہانہ فارم'!R274,'1. ماہانہ فارم'!O274,'1. ماہانہ فارم'!L274)</f>
        <v>0</v>
      </c>
      <c r="S274" s="43" t="e">
        <f t="shared" si="84"/>
        <v>#DIV/0!</v>
      </c>
      <c r="T274" s="25">
        <f t="shared" si="85"/>
        <v>0</v>
      </c>
      <c r="U274" s="25">
        <f>SUM('1. ماہانہ فارم'!Y274,'1. ماہانہ فارم'!V274,'1. ماہانہ فارم'!S274)</f>
        <v>0</v>
      </c>
      <c r="V274" s="25">
        <f>SUM('1. ماہانہ فارم'!Z274,'1. ماہانہ فارم'!W274,'1. ماہانہ فارم'!T274)</f>
        <v>0</v>
      </c>
      <c r="W274" s="25">
        <f t="shared" si="86"/>
        <v>0</v>
      </c>
      <c r="X274" s="25">
        <f>SUM('1. ماہانہ فارم'!AA274,'1. ماہانہ فارم'!X274,'1. ماہانہ فارم'!U274)</f>
        <v>0</v>
      </c>
      <c r="Y274" s="43" t="e">
        <f t="shared" si="87"/>
        <v>#DIV/0!</v>
      </c>
      <c r="Z274" s="25">
        <f t="shared" si="88"/>
        <v>0</v>
      </c>
      <c r="AA274" s="25">
        <f>SUM('1. ماہانہ فارم'!AH274,'1. ماہانہ فارم'!AE274,'1. ماہانہ فارم'!AB274)</f>
        <v>0</v>
      </c>
      <c r="AB274" s="25">
        <f>SUM('1. ماہانہ فارم'!AI274,'1. ماہانہ فارم'!AF274,'1. ماہانہ فارم'!AC274)</f>
        <v>0</v>
      </c>
      <c r="AC274" s="25">
        <f t="shared" si="89"/>
        <v>0</v>
      </c>
      <c r="AD274" s="25">
        <f>SUM('1. ماہانہ فارم'!AJ274,'1. ماہانہ فارم'!AG274,'1. ماہانہ فارم'!AD274)</f>
        <v>0</v>
      </c>
      <c r="AE274" s="24">
        <f>'1. ماہانہ فارم'!AK274</f>
        <v>0</v>
      </c>
      <c r="AF274" s="24">
        <f>'1. ماہانہ فارم'!AL274</f>
        <v>0</v>
      </c>
      <c r="AG274" s="24">
        <f>'1. ماہانہ فارم'!AM274</f>
        <v>0</v>
      </c>
      <c r="AH274" s="24">
        <f>'1. ماہانہ فارم'!AN274</f>
        <v>0</v>
      </c>
      <c r="AI274" s="27">
        <f>'1. ماہانہ فارم'!AO274</f>
        <v>272</v>
      </c>
    </row>
    <row r="275" spans="1:35" ht="18" customHeight="1" thickBot="1">
      <c r="A275" s="43" t="e">
        <f t="shared" si="72"/>
        <v>#DIV/0!</v>
      </c>
      <c r="B275" s="26">
        <f t="shared" si="73"/>
        <v>0</v>
      </c>
      <c r="C275" s="25">
        <f t="shared" si="74"/>
        <v>0</v>
      </c>
      <c r="D275" s="25">
        <f t="shared" si="75"/>
        <v>0</v>
      </c>
      <c r="E275" s="25">
        <f t="shared" si="76"/>
        <v>0</v>
      </c>
      <c r="F275" s="25">
        <f t="shared" si="77"/>
        <v>0</v>
      </c>
      <c r="G275" s="25" t="e">
        <f t="shared" si="78"/>
        <v>#DIV/0!</v>
      </c>
      <c r="H275" s="25">
        <f t="shared" si="79"/>
        <v>0</v>
      </c>
      <c r="I275" s="25">
        <f>SUM('1. ماہانہ فارم'!G275,'1. ماہانہ فارم'!D275,'1. ماہانہ فارم'!A275)</f>
        <v>0</v>
      </c>
      <c r="J275" s="25">
        <f>SUM('1. ماہانہ فارم'!H275,'1. ماہانہ فارم'!E275,'1. ماہانہ فارم'!B275)</f>
        <v>0</v>
      </c>
      <c r="K275" s="25">
        <f t="shared" si="80"/>
        <v>0</v>
      </c>
      <c r="L275" s="25">
        <f>SUM('1. ماہانہ فارم'!I275,'1. ماہانہ فارم'!F275,'1. ماہانہ فارم'!C275)</f>
        <v>0</v>
      </c>
      <c r="M275" s="43" t="e">
        <f t="shared" si="81"/>
        <v>#DIV/0!</v>
      </c>
      <c r="N275" s="25">
        <f t="shared" si="82"/>
        <v>0</v>
      </c>
      <c r="O275" s="25">
        <f>SUM('1. ماہانہ فارم'!P275,'1. ماہانہ فارم'!M275,'1. ماہانہ فارم'!J275)</f>
        <v>0</v>
      </c>
      <c r="P275" s="25">
        <f>SUM('1. ماہانہ فارم'!Q275,'1. ماہانہ فارم'!N275,'1. ماہانہ فارم'!K275)</f>
        <v>0</v>
      </c>
      <c r="Q275" s="25">
        <f t="shared" si="83"/>
        <v>0</v>
      </c>
      <c r="R275" s="25">
        <f>SUM('1. ماہانہ فارم'!R275,'1. ماہانہ فارم'!O275,'1. ماہانہ فارم'!L275)</f>
        <v>0</v>
      </c>
      <c r="S275" s="43" t="e">
        <f t="shared" si="84"/>
        <v>#DIV/0!</v>
      </c>
      <c r="T275" s="25">
        <f t="shared" si="85"/>
        <v>0</v>
      </c>
      <c r="U275" s="25">
        <f>SUM('1. ماہانہ فارم'!Y275,'1. ماہانہ فارم'!V275,'1. ماہانہ فارم'!S275)</f>
        <v>0</v>
      </c>
      <c r="V275" s="25">
        <f>SUM('1. ماہانہ فارم'!Z275,'1. ماہانہ فارم'!W275,'1. ماہانہ فارم'!T275)</f>
        <v>0</v>
      </c>
      <c r="W275" s="25">
        <f t="shared" si="86"/>
        <v>0</v>
      </c>
      <c r="X275" s="25">
        <f>SUM('1. ماہانہ فارم'!AA275,'1. ماہانہ فارم'!X275,'1. ماہانہ فارم'!U275)</f>
        <v>0</v>
      </c>
      <c r="Y275" s="43" t="e">
        <f t="shared" si="87"/>
        <v>#DIV/0!</v>
      </c>
      <c r="Z275" s="25">
        <f t="shared" si="88"/>
        <v>0</v>
      </c>
      <c r="AA275" s="25">
        <f>SUM('1. ماہانہ فارم'!AH275,'1. ماہانہ فارم'!AE275,'1. ماہانہ فارم'!AB275)</f>
        <v>0</v>
      </c>
      <c r="AB275" s="25">
        <f>SUM('1. ماہانہ فارم'!AI275,'1. ماہانہ فارم'!AF275,'1. ماہانہ فارم'!AC275)</f>
        <v>0</v>
      </c>
      <c r="AC275" s="25">
        <f t="shared" si="89"/>
        <v>0</v>
      </c>
      <c r="AD275" s="25">
        <f>SUM('1. ماہانہ فارم'!AJ275,'1. ماہانہ فارم'!AG275,'1. ماہانہ فارم'!AD275)</f>
        <v>0</v>
      </c>
      <c r="AE275" s="24">
        <f>'1. ماہانہ فارم'!AK275</f>
        <v>0</v>
      </c>
      <c r="AF275" s="24">
        <f>'1. ماہانہ فارم'!AL275</f>
        <v>0</v>
      </c>
      <c r="AG275" s="24">
        <f>'1. ماہانہ فارم'!AM275</f>
        <v>0</v>
      </c>
      <c r="AH275" s="24">
        <f>'1. ماہانہ فارم'!AN275</f>
        <v>0</v>
      </c>
      <c r="AI275" s="27">
        <f>'1. ماہانہ فارم'!AO275</f>
        <v>273</v>
      </c>
    </row>
    <row r="276" spans="1:35" ht="18" customHeight="1" thickBot="1">
      <c r="A276" s="43" t="e">
        <f t="shared" si="72"/>
        <v>#DIV/0!</v>
      </c>
      <c r="B276" s="26">
        <f t="shared" si="73"/>
        <v>0</v>
      </c>
      <c r="C276" s="25">
        <f t="shared" si="74"/>
        <v>0</v>
      </c>
      <c r="D276" s="25">
        <f t="shared" si="75"/>
        <v>0</v>
      </c>
      <c r="E276" s="25">
        <f t="shared" si="76"/>
        <v>0</v>
      </c>
      <c r="F276" s="25">
        <f t="shared" si="77"/>
        <v>0</v>
      </c>
      <c r="G276" s="25" t="e">
        <f t="shared" si="78"/>
        <v>#DIV/0!</v>
      </c>
      <c r="H276" s="25">
        <f t="shared" si="79"/>
        <v>0</v>
      </c>
      <c r="I276" s="25">
        <f>SUM('1. ماہانہ فارم'!G276,'1. ماہانہ فارم'!D276,'1. ماہانہ فارم'!A276)</f>
        <v>0</v>
      </c>
      <c r="J276" s="25">
        <f>SUM('1. ماہانہ فارم'!H276,'1. ماہانہ فارم'!E276,'1. ماہانہ فارم'!B276)</f>
        <v>0</v>
      </c>
      <c r="K276" s="25">
        <f t="shared" si="80"/>
        <v>0</v>
      </c>
      <c r="L276" s="25">
        <f>SUM('1. ماہانہ فارم'!I276,'1. ماہانہ فارم'!F276,'1. ماہانہ فارم'!C276)</f>
        <v>0</v>
      </c>
      <c r="M276" s="43" t="e">
        <f t="shared" si="81"/>
        <v>#DIV/0!</v>
      </c>
      <c r="N276" s="25">
        <f t="shared" si="82"/>
        <v>0</v>
      </c>
      <c r="O276" s="25">
        <f>SUM('1. ماہانہ فارم'!P276,'1. ماہانہ فارم'!M276,'1. ماہانہ فارم'!J276)</f>
        <v>0</v>
      </c>
      <c r="P276" s="25">
        <f>SUM('1. ماہانہ فارم'!Q276,'1. ماہانہ فارم'!N276,'1. ماہانہ فارم'!K276)</f>
        <v>0</v>
      </c>
      <c r="Q276" s="25">
        <f t="shared" si="83"/>
        <v>0</v>
      </c>
      <c r="R276" s="25">
        <f>SUM('1. ماہانہ فارم'!R276,'1. ماہانہ فارم'!O276,'1. ماہانہ فارم'!L276)</f>
        <v>0</v>
      </c>
      <c r="S276" s="43" t="e">
        <f t="shared" si="84"/>
        <v>#DIV/0!</v>
      </c>
      <c r="T276" s="25">
        <f t="shared" si="85"/>
        <v>0</v>
      </c>
      <c r="U276" s="25">
        <f>SUM('1. ماہانہ فارم'!Y276,'1. ماہانہ فارم'!V276,'1. ماہانہ فارم'!S276)</f>
        <v>0</v>
      </c>
      <c r="V276" s="25">
        <f>SUM('1. ماہانہ فارم'!Z276,'1. ماہانہ فارم'!W276,'1. ماہانہ فارم'!T276)</f>
        <v>0</v>
      </c>
      <c r="W276" s="25">
        <f t="shared" si="86"/>
        <v>0</v>
      </c>
      <c r="X276" s="25">
        <f>SUM('1. ماہانہ فارم'!AA276,'1. ماہانہ فارم'!X276,'1. ماہانہ فارم'!U276)</f>
        <v>0</v>
      </c>
      <c r="Y276" s="43" t="e">
        <f t="shared" si="87"/>
        <v>#DIV/0!</v>
      </c>
      <c r="Z276" s="25">
        <f t="shared" si="88"/>
        <v>0</v>
      </c>
      <c r="AA276" s="25">
        <f>SUM('1. ماہانہ فارم'!AH276,'1. ماہانہ فارم'!AE276,'1. ماہانہ فارم'!AB276)</f>
        <v>0</v>
      </c>
      <c r="AB276" s="25">
        <f>SUM('1. ماہانہ فارم'!AI276,'1. ماہانہ فارم'!AF276,'1. ماہانہ فارم'!AC276)</f>
        <v>0</v>
      </c>
      <c r="AC276" s="25">
        <f t="shared" si="89"/>
        <v>0</v>
      </c>
      <c r="AD276" s="25">
        <f>SUM('1. ماہانہ فارم'!AJ276,'1. ماہانہ فارم'!AG276,'1. ماہانہ فارم'!AD276)</f>
        <v>0</v>
      </c>
      <c r="AE276" s="24">
        <f>'1. ماہانہ فارم'!AK276</f>
        <v>0</v>
      </c>
      <c r="AF276" s="24">
        <f>'1. ماہانہ فارم'!AL276</f>
        <v>0</v>
      </c>
      <c r="AG276" s="24">
        <f>'1. ماہانہ فارم'!AM276</f>
        <v>0</v>
      </c>
      <c r="AH276" s="24">
        <f>'1. ماہانہ فارم'!AN276</f>
        <v>0</v>
      </c>
      <c r="AI276" s="27">
        <f>'1. ماہانہ فارم'!AO276</f>
        <v>274</v>
      </c>
    </row>
    <row r="277" spans="1:35" ht="18" customHeight="1" thickBot="1">
      <c r="A277" s="43" t="e">
        <f t="shared" si="72"/>
        <v>#DIV/0!</v>
      </c>
      <c r="B277" s="26">
        <f t="shared" si="73"/>
        <v>0</v>
      </c>
      <c r="C277" s="25">
        <f t="shared" si="74"/>
        <v>0</v>
      </c>
      <c r="D277" s="25">
        <f t="shared" si="75"/>
        <v>0</v>
      </c>
      <c r="E277" s="25">
        <f t="shared" si="76"/>
        <v>0</v>
      </c>
      <c r="F277" s="25">
        <f t="shared" si="77"/>
        <v>0</v>
      </c>
      <c r="G277" s="25" t="e">
        <f t="shared" si="78"/>
        <v>#DIV/0!</v>
      </c>
      <c r="H277" s="25">
        <f t="shared" si="79"/>
        <v>0</v>
      </c>
      <c r="I277" s="25">
        <f>SUM('1. ماہانہ فارم'!G277,'1. ماہانہ فارم'!D277,'1. ماہانہ فارم'!A277)</f>
        <v>0</v>
      </c>
      <c r="J277" s="25">
        <f>SUM('1. ماہانہ فارم'!H277,'1. ماہانہ فارم'!E277,'1. ماہانہ فارم'!B277)</f>
        <v>0</v>
      </c>
      <c r="K277" s="25">
        <f t="shared" si="80"/>
        <v>0</v>
      </c>
      <c r="L277" s="25">
        <f>SUM('1. ماہانہ فارم'!I277,'1. ماہانہ فارم'!F277,'1. ماہانہ فارم'!C277)</f>
        <v>0</v>
      </c>
      <c r="M277" s="43" t="e">
        <f t="shared" si="81"/>
        <v>#DIV/0!</v>
      </c>
      <c r="N277" s="25">
        <f t="shared" si="82"/>
        <v>0</v>
      </c>
      <c r="O277" s="25">
        <f>SUM('1. ماہانہ فارم'!P277,'1. ماہانہ فارم'!M277,'1. ماہانہ فارم'!J277)</f>
        <v>0</v>
      </c>
      <c r="P277" s="25">
        <f>SUM('1. ماہانہ فارم'!Q277,'1. ماہانہ فارم'!N277,'1. ماہانہ فارم'!K277)</f>
        <v>0</v>
      </c>
      <c r="Q277" s="25">
        <f t="shared" si="83"/>
        <v>0</v>
      </c>
      <c r="R277" s="25">
        <f>SUM('1. ماہانہ فارم'!R277,'1. ماہانہ فارم'!O277,'1. ماہانہ فارم'!L277)</f>
        <v>0</v>
      </c>
      <c r="S277" s="43" t="e">
        <f t="shared" si="84"/>
        <v>#DIV/0!</v>
      </c>
      <c r="T277" s="25">
        <f t="shared" si="85"/>
        <v>0</v>
      </c>
      <c r="U277" s="25">
        <f>SUM('1. ماہانہ فارم'!Y277,'1. ماہانہ فارم'!V277,'1. ماہانہ فارم'!S277)</f>
        <v>0</v>
      </c>
      <c r="V277" s="25">
        <f>SUM('1. ماہانہ فارم'!Z277,'1. ماہانہ فارم'!W277,'1. ماہانہ فارم'!T277)</f>
        <v>0</v>
      </c>
      <c r="W277" s="25">
        <f t="shared" si="86"/>
        <v>0</v>
      </c>
      <c r="X277" s="25">
        <f>SUM('1. ماہانہ فارم'!AA277,'1. ماہانہ فارم'!X277,'1. ماہانہ فارم'!U277)</f>
        <v>0</v>
      </c>
      <c r="Y277" s="43" t="e">
        <f t="shared" si="87"/>
        <v>#DIV/0!</v>
      </c>
      <c r="Z277" s="25">
        <f t="shared" si="88"/>
        <v>0</v>
      </c>
      <c r="AA277" s="25">
        <f>SUM('1. ماہانہ فارم'!AH277,'1. ماہانہ فارم'!AE277,'1. ماہانہ فارم'!AB277)</f>
        <v>0</v>
      </c>
      <c r="AB277" s="25">
        <f>SUM('1. ماہانہ فارم'!AI277,'1. ماہانہ فارم'!AF277,'1. ماہانہ فارم'!AC277)</f>
        <v>0</v>
      </c>
      <c r="AC277" s="25">
        <f t="shared" si="89"/>
        <v>0</v>
      </c>
      <c r="AD277" s="25">
        <f>SUM('1. ماہانہ فارم'!AJ277,'1. ماہانہ فارم'!AG277,'1. ماہانہ فارم'!AD277)</f>
        <v>0</v>
      </c>
      <c r="AE277" s="24">
        <f>'1. ماہانہ فارم'!AK277</f>
        <v>0</v>
      </c>
      <c r="AF277" s="24">
        <f>'1. ماہانہ فارم'!AL277</f>
        <v>0</v>
      </c>
      <c r="AG277" s="24">
        <f>'1. ماہانہ فارم'!AM277</f>
        <v>0</v>
      </c>
      <c r="AH277" s="24">
        <f>'1. ماہانہ فارم'!AN277</f>
        <v>0</v>
      </c>
      <c r="AI277" s="27">
        <f>'1. ماہانہ فارم'!AO277</f>
        <v>275</v>
      </c>
    </row>
    <row r="278" spans="1:35" ht="18" customHeight="1" thickBot="1">
      <c r="A278" s="43" t="e">
        <f t="shared" si="72"/>
        <v>#DIV/0!</v>
      </c>
      <c r="B278" s="26">
        <f t="shared" si="73"/>
        <v>0</v>
      </c>
      <c r="C278" s="25">
        <f t="shared" si="74"/>
        <v>0</v>
      </c>
      <c r="D278" s="25">
        <f t="shared" si="75"/>
        <v>0</v>
      </c>
      <c r="E278" s="25">
        <f t="shared" si="76"/>
        <v>0</v>
      </c>
      <c r="F278" s="25">
        <f t="shared" si="77"/>
        <v>0</v>
      </c>
      <c r="G278" s="25" t="e">
        <f t="shared" si="78"/>
        <v>#DIV/0!</v>
      </c>
      <c r="H278" s="25">
        <f t="shared" si="79"/>
        <v>0</v>
      </c>
      <c r="I278" s="25">
        <f>SUM('1. ماہانہ فارم'!G278,'1. ماہانہ فارم'!D278,'1. ماہانہ فارم'!A278)</f>
        <v>0</v>
      </c>
      <c r="J278" s="25">
        <f>SUM('1. ماہانہ فارم'!H278,'1. ماہانہ فارم'!E278,'1. ماہانہ فارم'!B278)</f>
        <v>0</v>
      </c>
      <c r="K278" s="25">
        <f t="shared" si="80"/>
        <v>0</v>
      </c>
      <c r="L278" s="25">
        <f>SUM('1. ماہانہ فارم'!I278,'1. ماہانہ فارم'!F278,'1. ماہانہ فارم'!C278)</f>
        <v>0</v>
      </c>
      <c r="M278" s="43" t="e">
        <f t="shared" si="81"/>
        <v>#DIV/0!</v>
      </c>
      <c r="N278" s="25">
        <f t="shared" si="82"/>
        <v>0</v>
      </c>
      <c r="O278" s="25">
        <f>SUM('1. ماہانہ فارم'!P278,'1. ماہانہ فارم'!M278,'1. ماہانہ فارم'!J278)</f>
        <v>0</v>
      </c>
      <c r="P278" s="25">
        <f>SUM('1. ماہانہ فارم'!Q278,'1. ماہانہ فارم'!N278,'1. ماہانہ فارم'!K278)</f>
        <v>0</v>
      </c>
      <c r="Q278" s="25">
        <f t="shared" si="83"/>
        <v>0</v>
      </c>
      <c r="R278" s="25">
        <f>SUM('1. ماہانہ فارم'!R278,'1. ماہانہ فارم'!O278,'1. ماہانہ فارم'!L278)</f>
        <v>0</v>
      </c>
      <c r="S278" s="43" t="e">
        <f t="shared" si="84"/>
        <v>#DIV/0!</v>
      </c>
      <c r="T278" s="25">
        <f t="shared" si="85"/>
        <v>0</v>
      </c>
      <c r="U278" s="25">
        <f>SUM('1. ماہانہ فارم'!Y278,'1. ماہانہ فارم'!V278,'1. ماہانہ فارم'!S278)</f>
        <v>0</v>
      </c>
      <c r="V278" s="25">
        <f>SUM('1. ماہانہ فارم'!Z278,'1. ماہانہ فارم'!W278,'1. ماہانہ فارم'!T278)</f>
        <v>0</v>
      </c>
      <c r="W278" s="25">
        <f t="shared" si="86"/>
        <v>0</v>
      </c>
      <c r="X278" s="25">
        <f>SUM('1. ماہانہ فارم'!AA278,'1. ماہانہ فارم'!X278,'1. ماہانہ فارم'!U278)</f>
        <v>0</v>
      </c>
      <c r="Y278" s="43" t="e">
        <f t="shared" si="87"/>
        <v>#DIV/0!</v>
      </c>
      <c r="Z278" s="25">
        <f t="shared" si="88"/>
        <v>0</v>
      </c>
      <c r="AA278" s="25">
        <f>SUM('1. ماہانہ فارم'!AH278,'1. ماہانہ فارم'!AE278,'1. ماہانہ فارم'!AB278)</f>
        <v>0</v>
      </c>
      <c r="AB278" s="25">
        <f>SUM('1. ماہانہ فارم'!AI278,'1. ماہانہ فارم'!AF278,'1. ماہانہ فارم'!AC278)</f>
        <v>0</v>
      </c>
      <c r="AC278" s="25">
        <f t="shared" si="89"/>
        <v>0</v>
      </c>
      <c r="AD278" s="25">
        <f>SUM('1. ماہانہ فارم'!AJ278,'1. ماہانہ فارم'!AG278,'1. ماہانہ فارم'!AD278)</f>
        <v>0</v>
      </c>
      <c r="AE278" s="24">
        <f>'1. ماہانہ فارم'!AK278</f>
        <v>0</v>
      </c>
      <c r="AF278" s="24">
        <f>'1. ماہانہ فارم'!AL278</f>
        <v>0</v>
      </c>
      <c r="AG278" s="24">
        <f>'1. ماہانہ فارم'!AM278</f>
        <v>0</v>
      </c>
      <c r="AH278" s="24">
        <f>'1. ماہانہ فارم'!AN278</f>
        <v>0</v>
      </c>
      <c r="AI278" s="27">
        <f>'1. ماہانہ فارم'!AO278</f>
        <v>276</v>
      </c>
    </row>
    <row r="279" spans="1:35" ht="18" customHeight="1" thickBot="1">
      <c r="A279" s="43" t="e">
        <f t="shared" si="72"/>
        <v>#DIV/0!</v>
      </c>
      <c r="B279" s="26">
        <f t="shared" si="73"/>
        <v>0</v>
      </c>
      <c r="C279" s="25">
        <f t="shared" si="74"/>
        <v>0</v>
      </c>
      <c r="D279" s="25">
        <f t="shared" si="75"/>
        <v>0</v>
      </c>
      <c r="E279" s="25">
        <f t="shared" si="76"/>
        <v>0</v>
      </c>
      <c r="F279" s="25">
        <f t="shared" si="77"/>
        <v>0</v>
      </c>
      <c r="G279" s="25" t="e">
        <f t="shared" si="78"/>
        <v>#DIV/0!</v>
      </c>
      <c r="H279" s="25">
        <f t="shared" si="79"/>
        <v>0</v>
      </c>
      <c r="I279" s="25">
        <f>SUM('1. ماہانہ فارم'!G279,'1. ماہانہ فارم'!D279,'1. ماہانہ فارم'!A279)</f>
        <v>0</v>
      </c>
      <c r="J279" s="25">
        <f>SUM('1. ماہانہ فارم'!H279,'1. ماہانہ فارم'!E279,'1. ماہانہ فارم'!B279)</f>
        <v>0</v>
      </c>
      <c r="K279" s="25">
        <f t="shared" si="80"/>
        <v>0</v>
      </c>
      <c r="L279" s="25">
        <f>SUM('1. ماہانہ فارم'!I279,'1. ماہانہ فارم'!F279,'1. ماہانہ فارم'!C279)</f>
        <v>0</v>
      </c>
      <c r="M279" s="43" t="e">
        <f t="shared" si="81"/>
        <v>#DIV/0!</v>
      </c>
      <c r="N279" s="25">
        <f t="shared" si="82"/>
        <v>0</v>
      </c>
      <c r="O279" s="25">
        <f>SUM('1. ماہانہ فارم'!P279,'1. ماہانہ فارم'!M279,'1. ماہانہ فارم'!J279)</f>
        <v>0</v>
      </c>
      <c r="P279" s="25">
        <f>SUM('1. ماہانہ فارم'!Q279,'1. ماہانہ فارم'!N279,'1. ماہانہ فارم'!K279)</f>
        <v>0</v>
      </c>
      <c r="Q279" s="25">
        <f t="shared" si="83"/>
        <v>0</v>
      </c>
      <c r="R279" s="25">
        <f>SUM('1. ماہانہ فارم'!R279,'1. ماہانہ فارم'!O279,'1. ماہانہ فارم'!L279)</f>
        <v>0</v>
      </c>
      <c r="S279" s="43" t="e">
        <f t="shared" si="84"/>
        <v>#DIV/0!</v>
      </c>
      <c r="T279" s="25">
        <f t="shared" si="85"/>
        <v>0</v>
      </c>
      <c r="U279" s="25">
        <f>SUM('1. ماہانہ فارم'!Y279,'1. ماہانہ فارم'!V279,'1. ماہانہ فارم'!S279)</f>
        <v>0</v>
      </c>
      <c r="V279" s="25">
        <f>SUM('1. ماہانہ فارم'!Z279,'1. ماہانہ فارم'!W279,'1. ماہانہ فارم'!T279)</f>
        <v>0</v>
      </c>
      <c r="W279" s="25">
        <f t="shared" si="86"/>
        <v>0</v>
      </c>
      <c r="X279" s="25">
        <f>SUM('1. ماہانہ فارم'!AA279,'1. ماہانہ فارم'!X279,'1. ماہانہ فارم'!U279)</f>
        <v>0</v>
      </c>
      <c r="Y279" s="43" t="e">
        <f t="shared" si="87"/>
        <v>#DIV/0!</v>
      </c>
      <c r="Z279" s="25">
        <f t="shared" si="88"/>
        <v>0</v>
      </c>
      <c r="AA279" s="25">
        <f>SUM('1. ماہانہ فارم'!AH279,'1. ماہانہ فارم'!AE279,'1. ماہانہ فارم'!AB279)</f>
        <v>0</v>
      </c>
      <c r="AB279" s="25">
        <f>SUM('1. ماہانہ فارم'!AI279,'1. ماہانہ فارم'!AF279,'1. ماہانہ فارم'!AC279)</f>
        <v>0</v>
      </c>
      <c r="AC279" s="25">
        <f t="shared" si="89"/>
        <v>0</v>
      </c>
      <c r="AD279" s="25">
        <f>SUM('1. ماہانہ فارم'!AJ279,'1. ماہانہ فارم'!AG279,'1. ماہانہ فارم'!AD279)</f>
        <v>0</v>
      </c>
      <c r="AE279" s="24">
        <f>'1. ماہانہ فارم'!AK279</f>
        <v>0</v>
      </c>
      <c r="AF279" s="24">
        <f>'1. ماہانہ فارم'!AL279</f>
        <v>0</v>
      </c>
      <c r="AG279" s="24">
        <f>'1. ماہانہ فارم'!AM279</f>
        <v>0</v>
      </c>
      <c r="AH279" s="24">
        <f>'1. ماہانہ فارم'!AN279</f>
        <v>0</v>
      </c>
      <c r="AI279" s="27">
        <f>'1. ماہانہ فارم'!AO279</f>
        <v>277</v>
      </c>
    </row>
    <row r="280" spans="1:35" ht="18" customHeight="1" thickBot="1">
      <c r="A280" s="43" t="e">
        <f t="shared" si="72"/>
        <v>#DIV/0!</v>
      </c>
      <c r="B280" s="26">
        <f t="shared" si="73"/>
        <v>0</v>
      </c>
      <c r="C280" s="25">
        <f t="shared" si="74"/>
        <v>0</v>
      </c>
      <c r="D280" s="25">
        <f t="shared" si="75"/>
        <v>0</v>
      </c>
      <c r="E280" s="25">
        <f t="shared" si="76"/>
        <v>0</v>
      </c>
      <c r="F280" s="25">
        <f t="shared" si="77"/>
        <v>0</v>
      </c>
      <c r="G280" s="25" t="e">
        <f t="shared" si="78"/>
        <v>#DIV/0!</v>
      </c>
      <c r="H280" s="25">
        <f t="shared" si="79"/>
        <v>0</v>
      </c>
      <c r="I280" s="25">
        <f>SUM('1. ماہانہ فارم'!G280,'1. ماہانہ فارم'!D280,'1. ماہانہ فارم'!A280)</f>
        <v>0</v>
      </c>
      <c r="J280" s="25">
        <f>SUM('1. ماہانہ فارم'!H280,'1. ماہانہ فارم'!E280,'1. ماہانہ فارم'!B280)</f>
        <v>0</v>
      </c>
      <c r="K280" s="25">
        <f t="shared" si="80"/>
        <v>0</v>
      </c>
      <c r="L280" s="25">
        <f>SUM('1. ماہانہ فارم'!I280,'1. ماہانہ فارم'!F280,'1. ماہانہ فارم'!C280)</f>
        <v>0</v>
      </c>
      <c r="M280" s="43" t="e">
        <f t="shared" si="81"/>
        <v>#DIV/0!</v>
      </c>
      <c r="N280" s="25">
        <f t="shared" si="82"/>
        <v>0</v>
      </c>
      <c r="O280" s="25">
        <f>SUM('1. ماہانہ فارم'!P280,'1. ماہانہ فارم'!M280,'1. ماہانہ فارم'!J280)</f>
        <v>0</v>
      </c>
      <c r="P280" s="25">
        <f>SUM('1. ماہانہ فارم'!Q280,'1. ماہانہ فارم'!N280,'1. ماہانہ فارم'!K280)</f>
        <v>0</v>
      </c>
      <c r="Q280" s="25">
        <f t="shared" si="83"/>
        <v>0</v>
      </c>
      <c r="R280" s="25">
        <f>SUM('1. ماہانہ فارم'!R280,'1. ماہانہ فارم'!O280,'1. ماہانہ فارم'!L280)</f>
        <v>0</v>
      </c>
      <c r="S280" s="43" t="e">
        <f t="shared" si="84"/>
        <v>#DIV/0!</v>
      </c>
      <c r="T280" s="25">
        <f t="shared" si="85"/>
        <v>0</v>
      </c>
      <c r="U280" s="25">
        <f>SUM('1. ماہانہ فارم'!Y280,'1. ماہانہ فارم'!V280,'1. ماہانہ فارم'!S280)</f>
        <v>0</v>
      </c>
      <c r="V280" s="25">
        <f>SUM('1. ماہانہ فارم'!Z280,'1. ماہانہ فارم'!W280,'1. ماہانہ فارم'!T280)</f>
        <v>0</v>
      </c>
      <c r="W280" s="25">
        <f t="shared" si="86"/>
        <v>0</v>
      </c>
      <c r="X280" s="25">
        <f>SUM('1. ماہانہ فارم'!AA280,'1. ماہانہ فارم'!X280,'1. ماہانہ فارم'!U280)</f>
        <v>0</v>
      </c>
      <c r="Y280" s="43" t="e">
        <f t="shared" si="87"/>
        <v>#DIV/0!</v>
      </c>
      <c r="Z280" s="25">
        <f t="shared" si="88"/>
        <v>0</v>
      </c>
      <c r="AA280" s="25">
        <f>SUM('1. ماہانہ فارم'!AH280,'1. ماہانہ فارم'!AE280,'1. ماہانہ فارم'!AB280)</f>
        <v>0</v>
      </c>
      <c r="AB280" s="25">
        <f>SUM('1. ماہانہ فارم'!AI280,'1. ماہانہ فارم'!AF280,'1. ماہانہ فارم'!AC280)</f>
        <v>0</v>
      </c>
      <c r="AC280" s="25">
        <f t="shared" si="89"/>
        <v>0</v>
      </c>
      <c r="AD280" s="25">
        <f>SUM('1. ماہانہ فارم'!AJ280,'1. ماہانہ فارم'!AG280,'1. ماہانہ فارم'!AD280)</f>
        <v>0</v>
      </c>
      <c r="AE280" s="24">
        <f>'1. ماہانہ فارم'!AK280</f>
        <v>0</v>
      </c>
      <c r="AF280" s="24">
        <f>'1. ماہانہ فارم'!AL280</f>
        <v>0</v>
      </c>
      <c r="AG280" s="24">
        <f>'1. ماہانہ فارم'!AM280</f>
        <v>0</v>
      </c>
      <c r="AH280" s="24">
        <f>'1. ماہانہ فارم'!AN280</f>
        <v>0</v>
      </c>
      <c r="AI280" s="27">
        <f>'1. ماہانہ فارم'!AO280</f>
        <v>278</v>
      </c>
    </row>
    <row r="281" spans="1:35" ht="18" customHeight="1" thickBot="1">
      <c r="A281" s="43" t="e">
        <f t="shared" si="72"/>
        <v>#DIV/0!</v>
      </c>
      <c r="B281" s="26">
        <f t="shared" si="73"/>
        <v>0</v>
      </c>
      <c r="C281" s="25">
        <f t="shared" si="74"/>
        <v>0</v>
      </c>
      <c r="D281" s="25">
        <f t="shared" si="75"/>
        <v>0</v>
      </c>
      <c r="E281" s="25">
        <f t="shared" si="76"/>
        <v>0</v>
      </c>
      <c r="F281" s="25">
        <f t="shared" si="77"/>
        <v>0</v>
      </c>
      <c r="G281" s="25" t="e">
        <f t="shared" si="78"/>
        <v>#DIV/0!</v>
      </c>
      <c r="H281" s="25">
        <f t="shared" si="79"/>
        <v>0</v>
      </c>
      <c r="I281" s="25">
        <f>SUM('1. ماہانہ فارم'!G281,'1. ماہانہ فارم'!D281,'1. ماہانہ فارم'!A281)</f>
        <v>0</v>
      </c>
      <c r="J281" s="25">
        <f>SUM('1. ماہانہ فارم'!H281,'1. ماہانہ فارم'!E281,'1. ماہانہ فارم'!B281)</f>
        <v>0</v>
      </c>
      <c r="K281" s="25">
        <f t="shared" si="80"/>
        <v>0</v>
      </c>
      <c r="L281" s="25">
        <f>SUM('1. ماہانہ فارم'!I281,'1. ماہانہ فارم'!F281,'1. ماہانہ فارم'!C281)</f>
        <v>0</v>
      </c>
      <c r="M281" s="43" t="e">
        <f t="shared" si="81"/>
        <v>#DIV/0!</v>
      </c>
      <c r="N281" s="25">
        <f t="shared" si="82"/>
        <v>0</v>
      </c>
      <c r="O281" s="25">
        <f>SUM('1. ماہانہ فارم'!P281,'1. ماہانہ فارم'!M281,'1. ماہانہ فارم'!J281)</f>
        <v>0</v>
      </c>
      <c r="P281" s="25">
        <f>SUM('1. ماہانہ فارم'!Q281,'1. ماہانہ فارم'!N281,'1. ماہانہ فارم'!K281)</f>
        <v>0</v>
      </c>
      <c r="Q281" s="25">
        <f t="shared" si="83"/>
        <v>0</v>
      </c>
      <c r="R281" s="25">
        <f>SUM('1. ماہانہ فارم'!R281,'1. ماہانہ فارم'!O281,'1. ماہانہ فارم'!L281)</f>
        <v>0</v>
      </c>
      <c r="S281" s="43" t="e">
        <f t="shared" si="84"/>
        <v>#DIV/0!</v>
      </c>
      <c r="T281" s="25">
        <f t="shared" si="85"/>
        <v>0</v>
      </c>
      <c r="U281" s="25">
        <f>SUM('1. ماہانہ فارم'!Y281,'1. ماہانہ فارم'!V281,'1. ماہانہ فارم'!S281)</f>
        <v>0</v>
      </c>
      <c r="V281" s="25">
        <f>SUM('1. ماہانہ فارم'!Z281,'1. ماہانہ فارم'!W281,'1. ماہانہ فارم'!T281)</f>
        <v>0</v>
      </c>
      <c r="W281" s="25">
        <f t="shared" si="86"/>
        <v>0</v>
      </c>
      <c r="X281" s="25">
        <f>SUM('1. ماہانہ فارم'!AA281,'1. ماہانہ فارم'!X281,'1. ماہانہ فارم'!U281)</f>
        <v>0</v>
      </c>
      <c r="Y281" s="43" t="e">
        <f t="shared" si="87"/>
        <v>#DIV/0!</v>
      </c>
      <c r="Z281" s="25">
        <f t="shared" si="88"/>
        <v>0</v>
      </c>
      <c r="AA281" s="25">
        <f>SUM('1. ماہانہ فارم'!AH281,'1. ماہانہ فارم'!AE281,'1. ماہانہ فارم'!AB281)</f>
        <v>0</v>
      </c>
      <c r="AB281" s="25">
        <f>SUM('1. ماہانہ فارم'!AI281,'1. ماہانہ فارم'!AF281,'1. ماہانہ فارم'!AC281)</f>
        <v>0</v>
      </c>
      <c r="AC281" s="25">
        <f t="shared" si="89"/>
        <v>0</v>
      </c>
      <c r="AD281" s="25">
        <f>SUM('1. ماہانہ فارم'!AJ281,'1. ماہانہ فارم'!AG281,'1. ماہانہ فارم'!AD281)</f>
        <v>0</v>
      </c>
      <c r="AE281" s="24">
        <f>'1. ماہانہ فارم'!AK281</f>
        <v>0</v>
      </c>
      <c r="AF281" s="24">
        <f>'1. ماہانہ فارم'!AL281</f>
        <v>0</v>
      </c>
      <c r="AG281" s="24">
        <f>'1. ماہانہ فارم'!AM281</f>
        <v>0</v>
      </c>
      <c r="AH281" s="24">
        <f>'1. ماہانہ فارم'!AN281</f>
        <v>0</v>
      </c>
      <c r="AI281" s="27">
        <f>'1. ماہانہ فارم'!AO281</f>
        <v>279</v>
      </c>
    </row>
    <row r="282" spans="1:35" ht="18" customHeight="1" thickBot="1">
      <c r="A282" s="43" t="e">
        <f t="shared" si="72"/>
        <v>#DIV/0!</v>
      </c>
      <c r="B282" s="26">
        <f t="shared" si="73"/>
        <v>0</v>
      </c>
      <c r="C282" s="25">
        <f t="shared" si="74"/>
        <v>0</v>
      </c>
      <c r="D282" s="25">
        <f t="shared" si="75"/>
        <v>0</v>
      </c>
      <c r="E282" s="25">
        <f t="shared" si="76"/>
        <v>0</v>
      </c>
      <c r="F282" s="25">
        <f t="shared" si="77"/>
        <v>0</v>
      </c>
      <c r="G282" s="25" t="e">
        <f t="shared" si="78"/>
        <v>#DIV/0!</v>
      </c>
      <c r="H282" s="25">
        <f t="shared" si="79"/>
        <v>0</v>
      </c>
      <c r="I282" s="25">
        <f>SUM('1. ماہانہ فارم'!G282,'1. ماہانہ فارم'!D282,'1. ماہانہ فارم'!A282)</f>
        <v>0</v>
      </c>
      <c r="J282" s="25">
        <f>SUM('1. ماہانہ فارم'!H282,'1. ماہانہ فارم'!E282,'1. ماہانہ فارم'!B282)</f>
        <v>0</v>
      </c>
      <c r="K282" s="25">
        <f t="shared" si="80"/>
        <v>0</v>
      </c>
      <c r="L282" s="25">
        <f>SUM('1. ماہانہ فارم'!I282,'1. ماہانہ فارم'!F282,'1. ماہانہ فارم'!C282)</f>
        <v>0</v>
      </c>
      <c r="M282" s="43" t="e">
        <f t="shared" si="81"/>
        <v>#DIV/0!</v>
      </c>
      <c r="N282" s="25">
        <f t="shared" si="82"/>
        <v>0</v>
      </c>
      <c r="O282" s="25">
        <f>SUM('1. ماہانہ فارم'!P282,'1. ماہانہ فارم'!M282,'1. ماہانہ فارم'!J282)</f>
        <v>0</v>
      </c>
      <c r="P282" s="25">
        <f>SUM('1. ماہانہ فارم'!Q282,'1. ماہانہ فارم'!N282,'1. ماہانہ فارم'!K282)</f>
        <v>0</v>
      </c>
      <c r="Q282" s="25">
        <f t="shared" si="83"/>
        <v>0</v>
      </c>
      <c r="R282" s="25">
        <f>SUM('1. ماہانہ فارم'!R282,'1. ماہانہ فارم'!O282,'1. ماہانہ فارم'!L282)</f>
        <v>0</v>
      </c>
      <c r="S282" s="43" t="e">
        <f t="shared" si="84"/>
        <v>#DIV/0!</v>
      </c>
      <c r="T282" s="25">
        <f t="shared" si="85"/>
        <v>0</v>
      </c>
      <c r="U282" s="25">
        <f>SUM('1. ماہانہ فارم'!Y282,'1. ماہانہ فارم'!V282,'1. ماہانہ فارم'!S282)</f>
        <v>0</v>
      </c>
      <c r="V282" s="25">
        <f>SUM('1. ماہانہ فارم'!Z282,'1. ماہانہ فارم'!W282,'1. ماہانہ فارم'!T282)</f>
        <v>0</v>
      </c>
      <c r="W282" s="25">
        <f t="shared" si="86"/>
        <v>0</v>
      </c>
      <c r="X282" s="25">
        <f>SUM('1. ماہانہ فارم'!AA282,'1. ماہانہ فارم'!X282,'1. ماہانہ فارم'!U282)</f>
        <v>0</v>
      </c>
      <c r="Y282" s="43" t="e">
        <f t="shared" si="87"/>
        <v>#DIV/0!</v>
      </c>
      <c r="Z282" s="25">
        <f t="shared" si="88"/>
        <v>0</v>
      </c>
      <c r="AA282" s="25">
        <f>SUM('1. ماہانہ فارم'!AH282,'1. ماہانہ فارم'!AE282,'1. ماہانہ فارم'!AB282)</f>
        <v>0</v>
      </c>
      <c r="AB282" s="25">
        <f>SUM('1. ماہانہ فارم'!AI282,'1. ماہانہ فارم'!AF282,'1. ماہانہ فارم'!AC282)</f>
        <v>0</v>
      </c>
      <c r="AC282" s="25">
        <f t="shared" si="89"/>
        <v>0</v>
      </c>
      <c r="AD282" s="25">
        <f>SUM('1. ماہانہ فارم'!AJ282,'1. ماہانہ فارم'!AG282,'1. ماہانہ فارم'!AD282)</f>
        <v>0</v>
      </c>
      <c r="AE282" s="24">
        <f>'1. ماہانہ فارم'!AK282</f>
        <v>0</v>
      </c>
      <c r="AF282" s="24">
        <f>'1. ماہانہ فارم'!AL282</f>
        <v>0</v>
      </c>
      <c r="AG282" s="24">
        <f>'1. ماہانہ فارم'!AM282</f>
        <v>0</v>
      </c>
      <c r="AH282" s="24">
        <f>'1. ماہانہ فارم'!AN282</f>
        <v>0</v>
      </c>
      <c r="AI282" s="27">
        <f>'1. ماہانہ فارم'!AO282</f>
        <v>280</v>
      </c>
    </row>
    <row r="283" spans="1:35" ht="18" customHeight="1" thickBot="1">
      <c r="A283" s="43" t="e">
        <f t="shared" si="72"/>
        <v>#DIV/0!</v>
      </c>
      <c r="B283" s="26">
        <f t="shared" si="73"/>
        <v>0</v>
      </c>
      <c r="C283" s="25">
        <f t="shared" si="74"/>
        <v>0</v>
      </c>
      <c r="D283" s="25">
        <f t="shared" si="75"/>
        <v>0</v>
      </c>
      <c r="E283" s="25">
        <f t="shared" si="76"/>
        <v>0</v>
      </c>
      <c r="F283" s="25">
        <f t="shared" si="77"/>
        <v>0</v>
      </c>
      <c r="G283" s="25" t="e">
        <f t="shared" si="78"/>
        <v>#DIV/0!</v>
      </c>
      <c r="H283" s="25">
        <f t="shared" si="79"/>
        <v>0</v>
      </c>
      <c r="I283" s="25">
        <f>SUM('1. ماہانہ فارم'!G283,'1. ماہانہ فارم'!D283,'1. ماہانہ فارم'!A283)</f>
        <v>0</v>
      </c>
      <c r="J283" s="25">
        <f>SUM('1. ماہانہ فارم'!H283,'1. ماہانہ فارم'!E283,'1. ماہانہ فارم'!B283)</f>
        <v>0</v>
      </c>
      <c r="K283" s="25">
        <f t="shared" si="80"/>
        <v>0</v>
      </c>
      <c r="L283" s="25">
        <f>SUM('1. ماہانہ فارم'!I283,'1. ماہانہ فارم'!F283,'1. ماہانہ فارم'!C283)</f>
        <v>0</v>
      </c>
      <c r="M283" s="43" t="e">
        <f t="shared" si="81"/>
        <v>#DIV/0!</v>
      </c>
      <c r="N283" s="25">
        <f t="shared" si="82"/>
        <v>0</v>
      </c>
      <c r="O283" s="25">
        <f>SUM('1. ماہانہ فارم'!P283,'1. ماہانہ فارم'!M283,'1. ماہانہ فارم'!J283)</f>
        <v>0</v>
      </c>
      <c r="P283" s="25">
        <f>SUM('1. ماہانہ فارم'!Q283,'1. ماہانہ فارم'!N283,'1. ماہانہ فارم'!K283)</f>
        <v>0</v>
      </c>
      <c r="Q283" s="25">
        <f t="shared" si="83"/>
        <v>0</v>
      </c>
      <c r="R283" s="25">
        <f>SUM('1. ماہانہ فارم'!R283,'1. ماہانہ فارم'!O283,'1. ماہانہ فارم'!L283)</f>
        <v>0</v>
      </c>
      <c r="S283" s="43" t="e">
        <f t="shared" si="84"/>
        <v>#DIV/0!</v>
      </c>
      <c r="T283" s="25">
        <f t="shared" si="85"/>
        <v>0</v>
      </c>
      <c r="U283" s="25">
        <f>SUM('1. ماہانہ فارم'!Y283,'1. ماہانہ فارم'!V283,'1. ماہانہ فارم'!S283)</f>
        <v>0</v>
      </c>
      <c r="V283" s="25">
        <f>SUM('1. ماہانہ فارم'!Z283,'1. ماہانہ فارم'!W283,'1. ماہانہ فارم'!T283)</f>
        <v>0</v>
      </c>
      <c r="W283" s="25">
        <f t="shared" si="86"/>
        <v>0</v>
      </c>
      <c r="X283" s="25">
        <f>SUM('1. ماہانہ فارم'!AA283,'1. ماہانہ فارم'!X283,'1. ماہانہ فارم'!U283)</f>
        <v>0</v>
      </c>
      <c r="Y283" s="43" t="e">
        <f t="shared" si="87"/>
        <v>#DIV/0!</v>
      </c>
      <c r="Z283" s="25">
        <f t="shared" si="88"/>
        <v>0</v>
      </c>
      <c r="AA283" s="25">
        <f>SUM('1. ماہانہ فارم'!AH283,'1. ماہانہ فارم'!AE283,'1. ماہانہ فارم'!AB283)</f>
        <v>0</v>
      </c>
      <c r="AB283" s="25">
        <f>SUM('1. ماہانہ فارم'!AI283,'1. ماہانہ فارم'!AF283,'1. ماہانہ فارم'!AC283)</f>
        <v>0</v>
      </c>
      <c r="AC283" s="25">
        <f t="shared" si="89"/>
        <v>0</v>
      </c>
      <c r="AD283" s="25">
        <f>SUM('1. ماہانہ فارم'!AJ283,'1. ماہانہ فارم'!AG283,'1. ماہانہ فارم'!AD283)</f>
        <v>0</v>
      </c>
      <c r="AE283" s="24">
        <f>'1. ماہانہ فارم'!AK283</f>
        <v>0</v>
      </c>
      <c r="AF283" s="24">
        <f>'1. ماہانہ فارم'!AL283</f>
        <v>0</v>
      </c>
      <c r="AG283" s="24">
        <f>'1. ماہانہ فارم'!AM283</f>
        <v>0</v>
      </c>
      <c r="AH283" s="24">
        <f>'1. ماہانہ فارم'!AN283</f>
        <v>0</v>
      </c>
      <c r="AI283" s="27">
        <f>'1. ماہانہ فارم'!AO283</f>
        <v>281</v>
      </c>
    </row>
    <row r="284" spans="1:35" ht="18" customHeight="1" thickBot="1">
      <c r="A284" s="43" t="e">
        <f t="shared" si="72"/>
        <v>#DIV/0!</v>
      </c>
      <c r="B284" s="26">
        <f t="shared" si="73"/>
        <v>0</v>
      </c>
      <c r="C284" s="25">
        <f t="shared" si="74"/>
        <v>0</v>
      </c>
      <c r="D284" s="25">
        <f t="shared" si="75"/>
        <v>0</v>
      </c>
      <c r="E284" s="25">
        <f t="shared" si="76"/>
        <v>0</v>
      </c>
      <c r="F284" s="25">
        <f t="shared" si="77"/>
        <v>0</v>
      </c>
      <c r="G284" s="25" t="e">
        <f t="shared" si="78"/>
        <v>#DIV/0!</v>
      </c>
      <c r="H284" s="25">
        <f t="shared" si="79"/>
        <v>0</v>
      </c>
      <c r="I284" s="25">
        <f>SUM('1. ماہانہ فارم'!G284,'1. ماہانہ فارم'!D284,'1. ماہانہ فارم'!A284)</f>
        <v>0</v>
      </c>
      <c r="J284" s="25">
        <f>SUM('1. ماہانہ فارم'!H284,'1. ماہانہ فارم'!E284,'1. ماہانہ فارم'!B284)</f>
        <v>0</v>
      </c>
      <c r="K284" s="25">
        <f t="shared" si="80"/>
        <v>0</v>
      </c>
      <c r="L284" s="25">
        <f>SUM('1. ماہانہ فارم'!I284,'1. ماہانہ فارم'!F284,'1. ماہانہ فارم'!C284)</f>
        <v>0</v>
      </c>
      <c r="M284" s="43" t="e">
        <f t="shared" si="81"/>
        <v>#DIV/0!</v>
      </c>
      <c r="N284" s="25">
        <f t="shared" si="82"/>
        <v>0</v>
      </c>
      <c r="O284" s="25">
        <f>SUM('1. ماہانہ فارم'!P284,'1. ماہانہ فارم'!M284,'1. ماہانہ فارم'!J284)</f>
        <v>0</v>
      </c>
      <c r="P284" s="25">
        <f>SUM('1. ماہانہ فارم'!Q284,'1. ماہانہ فارم'!N284,'1. ماہانہ فارم'!K284)</f>
        <v>0</v>
      </c>
      <c r="Q284" s="25">
        <f t="shared" si="83"/>
        <v>0</v>
      </c>
      <c r="R284" s="25">
        <f>SUM('1. ماہانہ فارم'!R284,'1. ماہانہ فارم'!O284,'1. ماہانہ فارم'!L284)</f>
        <v>0</v>
      </c>
      <c r="S284" s="43" t="e">
        <f t="shared" si="84"/>
        <v>#DIV/0!</v>
      </c>
      <c r="T284" s="25">
        <f t="shared" si="85"/>
        <v>0</v>
      </c>
      <c r="U284" s="25">
        <f>SUM('1. ماہانہ فارم'!Y284,'1. ماہانہ فارم'!V284,'1. ماہانہ فارم'!S284)</f>
        <v>0</v>
      </c>
      <c r="V284" s="25">
        <f>SUM('1. ماہانہ فارم'!Z284,'1. ماہانہ فارم'!W284,'1. ماہانہ فارم'!T284)</f>
        <v>0</v>
      </c>
      <c r="W284" s="25">
        <f t="shared" si="86"/>
        <v>0</v>
      </c>
      <c r="X284" s="25">
        <f>SUM('1. ماہانہ فارم'!AA284,'1. ماہانہ فارم'!X284,'1. ماہانہ فارم'!U284)</f>
        <v>0</v>
      </c>
      <c r="Y284" s="43" t="e">
        <f t="shared" si="87"/>
        <v>#DIV/0!</v>
      </c>
      <c r="Z284" s="25">
        <f t="shared" si="88"/>
        <v>0</v>
      </c>
      <c r="AA284" s="25">
        <f>SUM('1. ماہانہ فارم'!AH284,'1. ماہانہ فارم'!AE284,'1. ماہانہ فارم'!AB284)</f>
        <v>0</v>
      </c>
      <c r="AB284" s="25">
        <f>SUM('1. ماہانہ فارم'!AI284,'1. ماہانہ فارم'!AF284,'1. ماہانہ فارم'!AC284)</f>
        <v>0</v>
      </c>
      <c r="AC284" s="25">
        <f t="shared" si="89"/>
        <v>0</v>
      </c>
      <c r="AD284" s="25">
        <f>SUM('1. ماہانہ فارم'!AJ284,'1. ماہانہ فارم'!AG284,'1. ماہانہ فارم'!AD284)</f>
        <v>0</v>
      </c>
      <c r="AE284" s="24">
        <f>'1. ماہانہ فارم'!AK284</f>
        <v>0</v>
      </c>
      <c r="AF284" s="24">
        <f>'1. ماہانہ فارم'!AL284</f>
        <v>0</v>
      </c>
      <c r="AG284" s="24">
        <f>'1. ماہانہ فارم'!AM284</f>
        <v>0</v>
      </c>
      <c r="AH284" s="24">
        <f>'1. ماہانہ فارم'!AN284</f>
        <v>0</v>
      </c>
      <c r="AI284" s="27">
        <f>'1. ماہانہ فارم'!AO284</f>
        <v>282</v>
      </c>
    </row>
    <row r="285" spans="1:35" ht="18" customHeight="1" thickBot="1">
      <c r="A285" s="43" t="e">
        <f t="shared" si="72"/>
        <v>#DIV/0!</v>
      </c>
      <c r="B285" s="26">
        <f t="shared" si="73"/>
        <v>0</v>
      </c>
      <c r="C285" s="25">
        <f t="shared" si="74"/>
        <v>0</v>
      </c>
      <c r="D285" s="25">
        <f t="shared" si="75"/>
        <v>0</v>
      </c>
      <c r="E285" s="25">
        <f t="shared" si="76"/>
        <v>0</v>
      </c>
      <c r="F285" s="25">
        <f t="shared" si="77"/>
        <v>0</v>
      </c>
      <c r="G285" s="25" t="e">
        <f t="shared" si="78"/>
        <v>#DIV/0!</v>
      </c>
      <c r="H285" s="25">
        <f t="shared" si="79"/>
        <v>0</v>
      </c>
      <c r="I285" s="25">
        <f>SUM('1. ماہانہ فارم'!G285,'1. ماہانہ فارم'!D285,'1. ماہانہ فارم'!A285)</f>
        <v>0</v>
      </c>
      <c r="J285" s="25">
        <f>SUM('1. ماہانہ فارم'!H285,'1. ماہانہ فارم'!E285,'1. ماہانہ فارم'!B285)</f>
        <v>0</v>
      </c>
      <c r="K285" s="25">
        <f t="shared" si="80"/>
        <v>0</v>
      </c>
      <c r="L285" s="25">
        <f>SUM('1. ماہانہ فارم'!I285,'1. ماہانہ فارم'!F285,'1. ماہانہ فارم'!C285)</f>
        <v>0</v>
      </c>
      <c r="M285" s="43" t="e">
        <f t="shared" si="81"/>
        <v>#DIV/0!</v>
      </c>
      <c r="N285" s="25">
        <f t="shared" si="82"/>
        <v>0</v>
      </c>
      <c r="O285" s="25">
        <f>SUM('1. ماہانہ فارم'!P285,'1. ماہانہ فارم'!M285,'1. ماہانہ فارم'!J285)</f>
        <v>0</v>
      </c>
      <c r="P285" s="25">
        <f>SUM('1. ماہانہ فارم'!Q285,'1. ماہانہ فارم'!N285,'1. ماہانہ فارم'!K285)</f>
        <v>0</v>
      </c>
      <c r="Q285" s="25">
        <f t="shared" si="83"/>
        <v>0</v>
      </c>
      <c r="R285" s="25">
        <f>SUM('1. ماہانہ فارم'!R285,'1. ماہانہ فارم'!O285,'1. ماہانہ فارم'!L285)</f>
        <v>0</v>
      </c>
      <c r="S285" s="43" t="e">
        <f t="shared" si="84"/>
        <v>#DIV/0!</v>
      </c>
      <c r="T285" s="25">
        <f t="shared" si="85"/>
        <v>0</v>
      </c>
      <c r="U285" s="25">
        <f>SUM('1. ماہانہ فارم'!Y285,'1. ماہانہ فارم'!V285,'1. ماہانہ فارم'!S285)</f>
        <v>0</v>
      </c>
      <c r="V285" s="25">
        <f>SUM('1. ماہانہ فارم'!Z285,'1. ماہانہ فارم'!W285,'1. ماہانہ فارم'!T285)</f>
        <v>0</v>
      </c>
      <c r="W285" s="25">
        <f t="shared" si="86"/>
        <v>0</v>
      </c>
      <c r="X285" s="25">
        <f>SUM('1. ماہانہ فارم'!AA285,'1. ماہانہ فارم'!X285,'1. ماہانہ فارم'!U285)</f>
        <v>0</v>
      </c>
      <c r="Y285" s="43" t="e">
        <f t="shared" si="87"/>
        <v>#DIV/0!</v>
      </c>
      <c r="Z285" s="25">
        <f t="shared" si="88"/>
        <v>0</v>
      </c>
      <c r="AA285" s="25">
        <f>SUM('1. ماہانہ فارم'!AH285,'1. ماہانہ فارم'!AE285,'1. ماہانہ فارم'!AB285)</f>
        <v>0</v>
      </c>
      <c r="AB285" s="25">
        <f>SUM('1. ماہانہ فارم'!AI285,'1. ماہانہ فارم'!AF285,'1. ماہانہ فارم'!AC285)</f>
        <v>0</v>
      </c>
      <c r="AC285" s="25">
        <f t="shared" si="89"/>
        <v>0</v>
      </c>
      <c r="AD285" s="25">
        <f>SUM('1. ماہانہ فارم'!AJ285,'1. ماہانہ فارم'!AG285,'1. ماہانہ فارم'!AD285)</f>
        <v>0</v>
      </c>
      <c r="AE285" s="24">
        <f>'1. ماہانہ فارم'!AK285</f>
        <v>0</v>
      </c>
      <c r="AF285" s="24">
        <f>'1. ماہانہ فارم'!AL285</f>
        <v>0</v>
      </c>
      <c r="AG285" s="24">
        <f>'1. ماہانہ فارم'!AM285</f>
        <v>0</v>
      </c>
      <c r="AH285" s="24">
        <f>'1. ماہانہ فارم'!AN285</f>
        <v>0</v>
      </c>
      <c r="AI285" s="27">
        <f>'1. ماہانہ فارم'!AO285</f>
        <v>283</v>
      </c>
    </row>
    <row r="286" spans="1:35" ht="18" customHeight="1" thickBot="1">
      <c r="A286" s="43" t="e">
        <f t="shared" si="72"/>
        <v>#DIV/0!</v>
      </c>
      <c r="B286" s="26">
        <f t="shared" si="73"/>
        <v>0</v>
      </c>
      <c r="C286" s="25">
        <f t="shared" si="74"/>
        <v>0</v>
      </c>
      <c r="D286" s="25">
        <f t="shared" si="75"/>
        <v>0</v>
      </c>
      <c r="E286" s="25">
        <f t="shared" si="76"/>
        <v>0</v>
      </c>
      <c r="F286" s="25">
        <f t="shared" si="77"/>
        <v>0</v>
      </c>
      <c r="G286" s="25" t="e">
        <f t="shared" si="78"/>
        <v>#DIV/0!</v>
      </c>
      <c r="H286" s="25">
        <f t="shared" si="79"/>
        <v>0</v>
      </c>
      <c r="I286" s="25">
        <f>SUM('1. ماہانہ فارم'!G286,'1. ماہانہ فارم'!D286,'1. ماہانہ فارم'!A286)</f>
        <v>0</v>
      </c>
      <c r="J286" s="25">
        <f>SUM('1. ماہانہ فارم'!H286,'1. ماہانہ فارم'!E286,'1. ماہانہ فارم'!B286)</f>
        <v>0</v>
      </c>
      <c r="K286" s="25">
        <f t="shared" si="80"/>
        <v>0</v>
      </c>
      <c r="L286" s="25">
        <f>SUM('1. ماہانہ فارم'!I286,'1. ماہانہ فارم'!F286,'1. ماہانہ فارم'!C286)</f>
        <v>0</v>
      </c>
      <c r="M286" s="43" t="e">
        <f t="shared" si="81"/>
        <v>#DIV/0!</v>
      </c>
      <c r="N286" s="25">
        <f t="shared" si="82"/>
        <v>0</v>
      </c>
      <c r="O286" s="25">
        <f>SUM('1. ماہانہ فارم'!P286,'1. ماہانہ فارم'!M286,'1. ماہانہ فارم'!J286)</f>
        <v>0</v>
      </c>
      <c r="P286" s="25">
        <f>SUM('1. ماہانہ فارم'!Q286,'1. ماہانہ فارم'!N286,'1. ماہانہ فارم'!K286)</f>
        <v>0</v>
      </c>
      <c r="Q286" s="25">
        <f t="shared" si="83"/>
        <v>0</v>
      </c>
      <c r="R286" s="25">
        <f>SUM('1. ماہانہ فارم'!R286,'1. ماہانہ فارم'!O286,'1. ماہانہ فارم'!L286)</f>
        <v>0</v>
      </c>
      <c r="S286" s="43" t="e">
        <f t="shared" si="84"/>
        <v>#DIV/0!</v>
      </c>
      <c r="T286" s="25">
        <f t="shared" si="85"/>
        <v>0</v>
      </c>
      <c r="U286" s="25">
        <f>SUM('1. ماہانہ فارم'!Y286,'1. ماہانہ فارم'!V286,'1. ماہانہ فارم'!S286)</f>
        <v>0</v>
      </c>
      <c r="V286" s="25">
        <f>SUM('1. ماہانہ فارم'!Z286,'1. ماہانہ فارم'!W286,'1. ماہانہ فارم'!T286)</f>
        <v>0</v>
      </c>
      <c r="W286" s="25">
        <f t="shared" si="86"/>
        <v>0</v>
      </c>
      <c r="X286" s="25">
        <f>SUM('1. ماہانہ فارم'!AA286,'1. ماہانہ فارم'!X286,'1. ماہانہ فارم'!U286)</f>
        <v>0</v>
      </c>
      <c r="Y286" s="43" t="e">
        <f t="shared" si="87"/>
        <v>#DIV/0!</v>
      </c>
      <c r="Z286" s="25">
        <f t="shared" si="88"/>
        <v>0</v>
      </c>
      <c r="AA286" s="25">
        <f>SUM('1. ماہانہ فارم'!AH286,'1. ماہانہ فارم'!AE286,'1. ماہانہ فارم'!AB286)</f>
        <v>0</v>
      </c>
      <c r="AB286" s="25">
        <f>SUM('1. ماہانہ فارم'!AI286,'1. ماہانہ فارم'!AF286,'1. ماہانہ فارم'!AC286)</f>
        <v>0</v>
      </c>
      <c r="AC286" s="25">
        <f t="shared" si="89"/>
        <v>0</v>
      </c>
      <c r="AD286" s="25">
        <f>SUM('1. ماہانہ فارم'!AJ286,'1. ماہانہ فارم'!AG286,'1. ماہانہ فارم'!AD286)</f>
        <v>0</v>
      </c>
      <c r="AE286" s="24">
        <f>'1. ماہانہ فارم'!AK286</f>
        <v>0</v>
      </c>
      <c r="AF286" s="24">
        <f>'1. ماہانہ فارم'!AL286</f>
        <v>0</v>
      </c>
      <c r="AG286" s="24">
        <f>'1. ماہانہ فارم'!AM286</f>
        <v>0</v>
      </c>
      <c r="AH286" s="24">
        <f>'1. ماہانہ فارم'!AN286</f>
        <v>0</v>
      </c>
      <c r="AI286" s="27">
        <f>'1. ماہانہ فارم'!AO286</f>
        <v>284</v>
      </c>
    </row>
    <row r="287" spans="1:35" ht="18" customHeight="1" thickBot="1">
      <c r="A287" s="43" t="e">
        <f t="shared" si="72"/>
        <v>#DIV/0!</v>
      </c>
      <c r="B287" s="26">
        <f t="shared" si="73"/>
        <v>0</v>
      </c>
      <c r="C287" s="25">
        <f t="shared" si="74"/>
        <v>0</v>
      </c>
      <c r="D287" s="25">
        <f t="shared" si="75"/>
        <v>0</v>
      </c>
      <c r="E287" s="25">
        <f t="shared" si="76"/>
        <v>0</v>
      </c>
      <c r="F287" s="25">
        <f t="shared" si="77"/>
        <v>0</v>
      </c>
      <c r="G287" s="25" t="e">
        <f t="shared" si="78"/>
        <v>#DIV/0!</v>
      </c>
      <c r="H287" s="25">
        <f t="shared" si="79"/>
        <v>0</v>
      </c>
      <c r="I287" s="25">
        <f>SUM('1. ماہانہ فارم'!G287,'1. ماہانہ فارم'!D287,'1. ماہانہ فارم'!A287)</f>
        <v>0</v>
      </c>
      <c r="J287" s="25">
        <f>SUM('1. ماہانہ فارم'!H287,'1. ماہانہ فارم'!E287,'1. ماہانہ فارم'!B287)</f>
        <v>0</v>
      </c>
      <c r="K287" s="25">
        <f t="shared" si="80"/>
        <v>0</v>
      </c>
      <c r="L287" s="25">
        <f>SUM('1. ماہانہ فارم'!I287,'1. ماہانہ فارم'!F287,'1. ماہانہ فارم'!C287)</f>
        <v>0</v>
      </c>
      <c r="M287" s="43" t="e">
        <f t="shared" si="81"/>
        <v>#DIV/0!</v>
      </c>
      <c r="N287" s="25">
        <f t="shared" si="82"/>
        <v>0</v>
      </c>
      <c r="O287" s="25">
        <f>SUM('1. ماہانہ فارم'!P287,'1. ماہانہ فارم'!M287,'1. ماہانہ فارم'!J287)</f>
        <v>0</v>
      </c>
      <c r="P287" s="25">
        <f>SUM('1. ماہانہ فارم'!Q287,'1. ماہانہ فارم'!N287,'1. ماہانہ فارم'!K287)</f>
        <v>0</v>
      </c>
      <c r="Q287" s="25">
        <f t="shared" si="83"/>
        <v>0</v>
      </c>
      <c r="R287" s="25">
        <f>SUM('1. ماہانہ فارم'!R287,'1. ماہانہ فارم'!O287,'1. ماہانہ فارم'!L287)</f>
        <v>0</v>
      </c>
      <c r="S287" s="43" t="e">
        <f t="shared" si="84"/>
        <v>#DIV/0!</v>
      </c>
      <c r="T287" s="25">
        <f t="shared" si="85"/>
        <v>0</v>
      </c>
      <c r="U287" s="25">
        <f>SUM('1. ماہانہ فارم'!Y287,'1. ماہانہ فارم'!V287,'1. ماہانہ فارم'!S287)</f>
        <v>0</v>
      </c>
      <c r="V287" s="25">
        <f>SUM('1. ماہانہ فارم'!Z287,'1. ماہانہ فارم'!W287,'1. ماہانہ فارم'!T287)</f>
        <v>0</v>
      </c>
      <c r="W287" s="25">
        <f t="shared" si="86"/>
        <v>0</v>
      </c>
      <c r="X287" s="25">
        <f>SUM('1. ماہانہ فارم'!AA287,'1. ماہانہ فارم'!X287,'1. ماہانہ فارم'!U287)</f>
        <v>0</v>
      </c>
      <c r="Y287" s="43" t="e">
        <f t="shared" si="87"/>
        <v>#DIV/0!</v>
      </c>
      <c r="Z287" s="25">
        <f t="shared" si="88"/>
        <v>0</v>
      </c>
      <c r="AA287" s="25">
        <f>SUM('1. ماہانہ فارم'!AH287,'1. ماہانہ فارم'!AE287,'1. ماہانہ فارم'!AB287)</f>
        <v>0</v>
      </c>
      <c r="AB287" s="25">
        <f>SUM('1. ماہانہ فارم'!AI287,'1. ماہانہ فارم'!AF287,'1. ماہانہ فارم'!AC287)</f>
        <v>0</v>
      </c>
      <c r="AC287" s="25">
        <f t="shared" si="89"/>
        <v>0</v>
      </c>
      <c r="AD287" s="25">
        <f>SUM('1. ماہانہ فارم'!AJ287,'1. ماہانہ فارم'!AG287,'1. ماہانہ فارم'!AD287)</f>
        <v>0</v>
      </c>
      <c r="AE287" s="24">
        <f>'1. ماہانہ فارم'!AK287</f>
        <v>0</v>
      </c>
      <c r="AF287" s="24">
        <f>'1. ماہانہ فارم'!AL287</f>
        <v>0</v>
      </c>
      <c r="AG287" s="24">
        <f>'1. ماہانہ فارم'!AM287</f>
        <v>0</v>
      </c>
      <c r="AH287" s="24">
        <f>'1. ماہانہ فارم'!AN287</f>
        <v>0</v>
      </c>
      <c r="AI287" s="27">
        <f>'1. ماہانہ فارم'!AO287</f>
        <v>285</v>
      </c>
    </row>
    <row r="288" spans="1:35" ht="18" customHeight="1" thickBot="1">
      <c r="A288" s="43" t="e">
        <f t="shared" si="72"/>
        <v>#DIV/0!</v>
      </c>
      <c r="B288" s="26">
        <f t="shared" si="73"/>
        <v>0</v>
      </c>
      <c r="C288" s="25">
        <f t="shared" si="74"/>
        <v>0</v>
      </c>
      <c r="D288" s="25">
        <f t="shared" si="75"/>
        <v>0</v>
      </c>
      <c r="E288" s="25">
        <f t="shared" si="76"/>
        <v>0</v>
      </c>
      <c r="F288" s="25">
        <f t="shared" si="77"/>
        <v>0</v>
      </c>
      <c r="G288" s="25" t="e">
        <f t="shared" si="78"/>
        <v>#DIV/0!</v>
      </c>
      <c r="H288" s="25">
        <f t="shared" si="79"/>
        <v>0</v>
      </c>
      <c r="I288" s="25">
        <f>SUM('1. ماہانہ فارم'!G288,'1. ماہانہ فارم'!D288,'1. ماہانہ فارم'!A288)</f>
        <v>0</v>
      </c>
      <c r="J288" s="25">
        <f>SUM('1. ماہانہ فارم'!H288,'1. ماہانہ فارم'!E288,'1. ماہانہ فارم'!B288)</f>
        <v>0</v>
      </c>
      <c r="K288" s="25">
        <f t="shared" si="80"/>
        <v>0</v>
      </c>
      <c r="L288" s="25">
        <f>SUM('1. ماہانہ فارم'!I288,'1. ماہانہ فارم'!F288,'1. ماہانہ فارم'!C288)</f>
        <v>0</v>
      </c>
      <c r="M288" s="43" t="e">
        <f t="shared" si="81"/>
        <v>#DIV/0!</v>
      </c>
      <c r="N288" s="25">
        <f t="shared" si="82"/>
        <v>0</v>
      </c>
      <c r="O288" s="25">
        <f>SUM('1. ماہانہ فارم'!P288,'1. ماہانہ فارم'!M288,'1. ماہانہ فارم'!J288)</f>
        <v>0</v>
      </c>
      <c r="P288" s="25">
        <f>SUM('1. ماہانہ فارم'!Q288,'1. ماہانہ فارم'!N288,'1. ماہانہ فارم'!K288)</f>
        <v>0</v>
      </c>
      <c r="Q288" s="25">
        <f t="shared" si="83"/>
        <v>0</v>
      </c>
      <c r="R288" s="25">
        <f>SUM('1. ماہانہ فارم'!R288,'1. ماہانہ فارم'!O288,'1. ماہانہ فارم'!L288)</f>
        <v>0</v>
      </c>
      <c r="S288" s="43" t="e">
        <f t="shared" si="84"/>
        <v>#DIV/0!</v>
      </c>
      <c r="T288" s="25">
        <f t="shared" si="85"/>
        <v>0</v>
      </c>
      <c r="U288" s="25">
        <f>SUM('1. ماہانہ فارم'!Y288,'1. ماہانہ فارم'!V288,'1. ماہانہ فارم'!S288)</f>
        <v>0</v>
      </c>
      <c r="V288" s="25">
        <f>SUM('1. ماہانہ فارم'!Z288,'1. ماہانہ فارم'!W288,'1. ماہانہ فارم'!T288)</f>
        <v>0</v>
      </c>
      <c r="W288" s="25">
        <f t="shared" si="86"/>
        <v>0</v>
      </c>
      <c r="X288" s="25">
        <f>SUM('1. ماہانہ فارم'!AA288,'1. ماہانہ فارم'!X288,'1. ماہانہ فارم'!U288)</f>
        <v>0</v>
      </c>
      <c r="Y288" s="43" t="e">
        <f t="shared" si="87"/>
        <v>#DIV/0!</v>
      </c>
      <c r="Z288" s="25">
        <f t="shared" si="88"/>
        <v>0</v>
      </c>
      <c r="AA288" s="25">
        <f>SUM('1. ماہانہ فارم'!AH288,'1. ماہانہ فارم'!AE288,'1. ماہانہ فارم'!AB288)</f>
        <v>0</v>
      </c>
      <c r="AB288" s="25">
        <f>SUM('1. ماہانہ فارم'!AI288,'1. ماہانہ فارم'!AF288,'1. ماہانہ فارم'!AC288)</f>
        <v>0</v>
      </c>
      <c r="AC288" s="25">
        <f t="shared" si="89"/>
        <v>0</v>
      </c>
      <c r="AD288" s="25">
        <f>SUM('1. ماہانہ فارم'!AJ288,'1. ماہانہ فارم'!AG288,'1. ماہانہ فارم'!AD288)</f>
        <v>0</v>
      </c>
      <c r="AE288" s="24">
        <f>'1. ماہانہ فارم'!AK288</f>
        <v>0</v>
      </c>
      <c r="AF288" s="24">
        <f>'1. ماہانہ فارم'!AL288</f>
        <v>0</v>
      </c>
      <c r="AG288" s="24">
        <f>'1. ماہانہ فارم'!AM288</f>
        <v>0</v>
      </c>
      <c r="AH288" s="24">
        <f>'1. ماہانہ فارم'!AN288</f>
        <v>0</v>
      </c>
      <c r="AI288" s="27">
        <f>'1. ماہانہ فارم'!AO288</f>
        <v>286</v>
      </c>
    </row>
    <row r="289" spans="1:35" ht="18" customHeight="1" thickBot="1">
      <c r="A289" s="43" t="e">
        <f t="shared" si="72"/>
        <v>#DIV/0!</v>
      </c>
      <c r="B289" s="26">
        <f t="shared" si="73"/>
        <v>0</v>
      </c>
      <c r="C289" s="25">
        <f t="shared" si="74"/>
        <v>0</v>
      </c>
      <c r="D289" s="25">
        <f t="shared" si="75"/>
        <v>0</v>
      </c>
      <c r="E289" s="25">
        <f t="shared" si="76"/>
        <v>0</v>
      </c>
      <c r="F289" s="25">
        <f t="shared" si="77"/>
        <v>0</v>
      </c>
      <c r="G289" s="25" t="e">
        <f t="shared" si="78"/>
        <v>#DIV/0!</v>
      </c>
      <c r="H289" s="25">
        <f t="shared" si="79"/>
        <v>0</v>
      </c>
      <c r="I289" s="25">
        <f>SUM('1. ماہانہ فارم'!G289,'1. ماہانہ فارم'!D289,'1. ماہانہ فارم'!A289)</f>
        <v>0</v>
      </c>
      <c r="J289" s="25">
        <f>SUM('1. ماہانہ فارم'!H289,'1. ماہانہ فارم'!E289,'1. ماہانہ فارم'!B289)</f>
        <v>0</v>
      </c>
      <c r="K289" s="25">
        <f t="shared" si="80"/>
        <v>0</v>
      </c>
      <c r="L289" s="25">
        <f>SUM('1. ماہانہ فارم'!I289,'1. ماہانہ فارم'!F289,'1. ماہانہ فارم'!C289)</f>
        <v>0</v>
      </c>
      <c r="M289" s="43" t="e">
        <f t="shared" si="81"/>
        <v>#DIV/0!</v>
      </c>
      <c r="N289" s="25">
        <f t="shared" si="82"/>
        <v>0</v>
      </c>
      <c r="O289" s="25">
        <f>SUM('1. ماہانہ فارم'!P289,'1. ماہانہ فارم'!M289,'1. ماہانہ فارم'!J289)</f>
        <v>0</v>
      </c>
      <c r="P289" s="25">
        <f>SUM('1. ماہانہ فارم'!Q289,'1. ماہانہ فارم'!N289,'1. ماہانہ فارم'!K289)</f>
        <v>0</v>
      </c>
      <c r="Q289" s="25">
        <f t="shared" si="83"/>
        <v>0</v>
      </c>
      <c r="R289" s="25">
        <f>SUM('1. ماہانہ فارم'!R289,'1. ماہانہ فارم'!O289,'1. ماہانہ فارم'!L289)</f>
        <v>0</v>
      </c>
      <c r="S289" s="43" t="e">
        <f t="shared" si="84"/>
        <v>#DIV/0!</v>
      </c>
      <c r="T289" s="25">
        <f t="shared" si="85"/>
        <v>0</v>
      </c>
      <c r="U289" s="25">
        <f>SUM('1. ماہانہ فارم'!Y289,'1. ماہانہ فارم'!V289,'1. ماہانہ فارم'!S289)</f>
        <v>0</v>
      </c>
      <c r="V289" s="25">
        <f>SUM('1. ماہانہ فارم'!Z289,'1. ماہانہ فارم'!W289,'1. ماہانہ فارم'!T289)</f>
        <v>0</v>
      </c>
      <c r="W289" s="25">
        <f t="shared" si="86"/>
        <v>0</v>
      </c>
      <c r="X289" s="25">
        <f>SUM('1. ماہانہ فارم'!AA289,'1. ماہانہ فارم'!X289,'1. ماہانہ فارم'!U289)</f>
        <v>0</v>
      </c>
      <c r="Y289" s="43" t="e">
        <f t="shared" si="87"/>
        <v>#DIV/0!</v>
      </c>
      <c r="Z289" s="25">
        <f t="shared" si="88"/>
        <v>0</v>
      </c>
      <c r="AA289" s="25">
        <f>SUM('1. ماہانہ فارم'!AH289,'1. ماہانہ فارم'!AE289,'1. ماہانہ فارم'!AB289)</f>
        <v>0</v>
      </c>
      <c r="AB289" s="25">
        <f>SUM('1. ماہانہ فارم'!AI289,'1. ماہانہ فارم'!AF289,'1. ماہانہ فارم'!AC289)</f>
        <v>0</v>
      </c>
      <c r="AC289" s="25">
        <f t="shared" si="89"/>
        <v>0</v>
      </c>
      <c r="AD289" s="25">
        <f>SUM('1. ماہانہ فارم'!AJ289,'1. ماہانہ فارم'!AG289,'1. ماہانہ فارم'!AD289)</f>
        <v>0</v>
      </c>
      <c r="AE289" s="24">
        <f>'1. ماہانہ فارم'!AK289</f>
        <v>0</v>
      </c>
      <c r="AF289" s="24">
        <f>'1. ماہانہ فارم'!AL289</f>
        <v>0</v>
      </c>
      <c r="AG289" s="24">
        <f>'1. ماہانہ فارم'!AM289</f>
        <v>0</v>
      </c>
      <c r="AH289" s="24">
        <f>'1. ماہانہ فارم'!AN289</f>
        <v>0</v>
      </c>
      <c r="AI289" s="27">
        <f>'1. ماہانہ فارم'!AO289</f>
        <v>287</v>
      </c>
    </row>
    <row r="290" spans="1:35" ht="18" customHeight="1" thickBot="1">
      <c r="A290" s="43" t="e">
        <f t="shared" si="72"/>
        <v>#DIV/0!</v>
      </c>
      <c r="B290" s="26">
        <f t="shared" si="73"/>
        <v>0</v>
      </c>
      <c r="C290" s="25">
        <f t="shared" si="74"/>
        <v>0</v>
      </c>
      <c r="D290" s="25">
        <f t="shared" si="75"/>
        <v>0</v>
      </c>
      <c r="E290" s="25">
        <f t="shared" si="76"/>
        <v>0</v>
      </c>
      <c r="F290" s="25">
        <f t="shared" si="77"/>
        <v>0</v>
      </c>
      <c r="G290" s="25" t="e">
        <f t="shared" si="78"/>
        <v>#DIV/0!</v>
      </c>
      <c r="H290" s="25">
        <f t="shared" si="79"/>
        <v>0</v>
      </c>
      <c r="I290" s="25">
        <f>SUM('1. ماہانہ فارم'!G290,'1. ماہانہ فارم'!D290,'1. ماہانہ فارم'!A290)</f>
        <v>0</v>
      </c>
      <c r="J290" s="25">
        <f>SUM('1. ماہانہ فارم'!H290,'1. ماہانہ فارم'!E290,'1. ماہانہ فارم'!B290)</f>
        <v>0</v>
      </c>
      <c r="K290" s="25">
        <f t="shared" si="80"/>
        <v>0</v>
      </c>
      <c r="L290" s="25">
        <f>SUM('1. ماہانہ فارم'!I290,'1. ماہانہ فارم'!F290,'1. ماہانہ فارم'!C290)</f>
        <v>0</v>
      </c>
      <c r="M290" s="43" t="e">
        <f t="shared" si="81"/>
        <v>#DIV/0!</v>
      </c>
      <c r="N290" s="25">
        <f t="shared" si="82"/>
        <v>0</v>
      </c>
      <c r="O290" s="25">
        <f>SUM('1. ماہانہ فارم'!P290,'1. ماہانہ فارم'!M290,'1. ماہانہ فارم'!J290)</f>
        <v>0</v>
      </c>
      <c r="P290" s="25">
        <f>SUM('1. ماہانہ فارم'!Q290,'1. ماہانہ فارم'!N290,'1. ماہانہ فارم'!K290)</f>
        <v>0</v>
      </c>
      <c r="Q290" s="25">
        <f t="shared" si="83"/>
        <v>0</v>
      </c>
      <c r="R290" s="25">
        <f>SUM('1. ماہانہ فارم'!R290,'1. ماہانہ فارم'!O290,'1. ماہانہ فارم'!L290)</f>
        <v>0</v>
      </c>
      <c r="S290" s="43" t="e">
        <f t="shared" si="84"/>
        <v>#DIV/0!</v>
      </c>
      <c r="T290" s="25">
        <f t="shared" si="85"/>
        <v>0</v>
      </c>
      <c r="U290" s="25">
        <f>SUM('1. ماہانہ فارم'!Y290,'1. ماہانہ فارم'!V290,'1. ماہانہ فارم'!S290)</f>
        <v>0</v>
      </c>
      <c r="V290" s="25">
        <f>SUM('1. ماہانہ فارم'!Z290,'1. ماہانہ فارم'!W290,'1. ماہانہ فارم'!T290)</f>
        <v>0</v>
      </c>
      <c r="W290" s="25">
        <f t="shared" si="86"/>
        <v>0</v>
      </c>
      <c r="X290" s="25">
        <f>SUM('1. ماہانہ فارم'!AA290,'1. ماہانہ فارم'!X290,'1. ماہانہ فارم'!U290)</f>
        <v>0</v>
      </c>
      <c r="Y290" s="43" t="e">
        <f t="shared" si="87"/>
        <v>#DIV/0!</v>
      </c>
      <c r="Z290" s="25">
        <f t="shared" si="88"/>
        <v>0</v>
      </c>
      <c r="AA290" s="25">
        <f>SUM('1. ماہانہ فارم'!AH290,'1. ماہانہ فارم'!AE290,'1. ماہانہ فارم'!AB290)</f>
        <v>0</v>
      </c>
      <c r="AB290" s="25">
        <f>SUM('1. ماہانہ فارم'!AI290,'1. ماہانہ فارم'!AF290,'1. ماہانہ فارم'!AC290)</f>
        <v>0</v>
      </c>
      <c r="AC290" s="25">
        <f t="shared" si="89"/>
        <v>0</v>
      </c>
      <c r="AD290" s="25">
        <f>SUM('1. ماہانہ فارم'!AJ290,'1. ماہانہ فارم'!AG290,'1. ماہانہ فارم'!AD290)</f>
        <v>0</v>
      </c>
      <c r="AE290" s="24">
        <f>'1. ماہانہ فارم'!AK290</f>
        <v>0</v>
      </c>
      <c r="AF290" s="24">
        <f>'1. ماہانہ فارم'!AL290</f>
        <v>0</v>
      </c>
      <c r="AG290" s="24">
        <f>'1. ماہانہ فارم'!AM290</f>
        <v>0</v>
      </c>
      <c r="AH290" s="24">
        <f>'1. ماہانہ فارم'!AN290</f>
        <v>0</v>
      </c>
      <c r="AI290" s="27">
        <f>'1. ماہانہ فارم'!AO290</f>
        <v>288</v>
      </c>
    </row>
    <row r="291" spans="1:35" ht="18" customHeight="1" thickBot="1">
      <c r="A291" s="43" t="e">
        <f t="shared" si="72"/>
        <v>#DIV/0!</v>
      </c>
      <c r="B291" s="26">
        <f t="shared" si="73"/>
        <v>0</v>
      </c>
      <c r="C291" s="25">
        <f t="shared" si="74"/>
        <v>0</v>
      </c>
      <c r="D291" s="25">
        <f t="shared" si="75"/>
        <v>0</v>
      </c>
      <c r="E291" s="25">
        <f t="shared" si="76"/>
        <v>0</v>
      </c>
      <c r="F291" s="25">
        <f t="shared" si="77"/>
        <v>0</v>
      </c>
      <c r="G291" s="25" t="e">
        <f t="shared" si="78"/>
        <v>#DIV/0!</v>
      </c>
      <c r="H291" s="25">
        <f t="shared" si="79"/>
        <v>0</v>
      </c>
      <c r="I291" s="25">
        <f>SUM('1. ماہانہ فارم'!G291,'1. ماہانہ فارم'!D291,'1. ماہانہ فارم'!A291)</f>
        <v>0</v>
      </c>
      <c r="J291" s="25">
        <f>SUM('1. ماہانہ فارم'!H291,'1. ماہانہ فارم'!E291,'1. ماہانہ فارم'!B291)</f>
        <v>0</v>
      </c>
      <c r="K291" s="25">
        <f t="shared" si="80"/>
        <v>0</v>
      </c>
      <c r="L291" s="25">
        <f>SUM('1. ماہانہ فارم'!I291,'1. ماہانہ فارم'!F291,'1. ماہانہ فارم'!C291)</f>
        <v>0</v>
      </c>
      <c r="M291" s="43" t="e">
        <f t="shared" si="81"/>
        <v>#DIV/0!</v>
      </c>
      <c r="N291" s="25">
        <f t="shared" si="82"/>
        <v>0</v>
      </c>
      <c r="O291" s="25">
        <f>SUM('1. ماہانہ فارم'!P291,'1. ماہانہ فارم'!M291,'1. ماہانہ فارم'!J291)</f>
        <v>0</v>
      </c>
      <c r="P291" s="25">
        <f>SUM('1. ماہانہ فارم'!Q291,'1. ماہانہ فارم'!N291,'1. ماہانہ فارم'!K291)</f>
        <v>0</v>
      </c>
      <c r="Q291" s="25">
        <f t="shared" si="83"/>
        <v>0</v>
      </c>
      <c r="R291" s="25">
        <f>SUM('1. ماہانہ فارم'!R291,'1. ماہانہ فارم'!O291,'1. ماہانہ فارم'!L291)</f>
        <v>0</v>
      </c>
      <c r="S291" s="43" t="e">
        <f t="shared" si="84"/>
        <v>#DIV/0!</v>
      </c>
      <c r="T291" s="25">
        <f t="shared" si="85"/>
        <v>0</v>
      </c>
      <c r="U291" s="25">
        <f>SUM('1. ماہانہ فارم'!Y291,'1. ماہانہ فارم'!V291,'1. ماہانہ فارم'!S291)</f>
        <v>0</v>
      </c>
      <c r="V291" s="25">
        <f>SUM('1. ماہانہ فارم'!Z291,'1. ماہانہ فارم'!W291,'1. ماہانہ فارم'!T291)</f>
        <v>0</v>
      </c>
      <c r="W291" s="25">
        <f t="shared" si="86"/>
        <v>0</v>
      </c>
      <c r="X291" s="25">
        <f>SUM('1. ماہانہ فارم'!AA291,'1. ماہانہ فارم'!X291,'1. ماہانہ فارم'!U291)</f>
        <v>0</v>
      </c>
      <c r="Y291" s="43" t="e">
        <f t="shared" si="87"/>
        <v>#DIV/0!</v>
      </c>
      <c r="Z291" s="25">
        <f t="shared" si="88"/>
        <v>0</v>
      </c>
      <c r="AA291" s="25">
        <f>SUM('1. ماہانہ فارم'!AH291,'1. ماہانہ فارم'!AE291,'1. ماہانہ فارم'!AB291)</f>
        <v>0</v>
      </c>
      <c r="AB291" s="25">
        <f>SUM('1. ماہانہ فارم'!AI291,'1. ماہانہ فارم'!AF291,'1. ماہانہ فارم'!AC291)</f>
        <v>0</v>
      </c>
      <c r="AC291" s="25">
        <f t="shared" si="89"/>
        <v>0</v>
      </c>
      <c r="AD291" s="25">
        <f>SUM('1. ماہانہ فارم'!AJ291,'1. ماہانہ فارم'!AG291,'1. ماہانہ فارم'!AD291)</f>
        <v>0</v>
      </c>
      <c r="AE291" s="24">
        <f>'1. ماہانہ فارم'!AK291</f>
        <v>0</v>
      </c>
      <c r="AF291" s="24">
        <f>'1. ماہانہ فارم'!AL291</f>
        <v>0</v>
      </c>
      <c r="AG291" s="24">
        <f>'1. ماہانہ فارم'!AM291</f>
        <v>0</v>
      </c>
      <c r="AH291" s="24">
        <f>'1. ماہانہ فارم'!AN291</f>
        <v>0</v>
      </c>
      <c r="AI291" s="27">
        <f>'1. ماہانہ فارم'!AO291</f>
        <v>289</v>
      </c>
    </row>
    <row r="292" spans="1:35" ht="18" customHeight="1" thickBot="1">
      <c r="A292" s="43" t="e">
        <f t="shared" si="72"/>
        <v>#DIV/0!</v>
      </c>
      <c r="B292" s="26">
        <f t="shared" si="73"/>
        <v>0</v>
      </c>
      <c r="C292" s="25">
        <f t="shared" si="74"/>
        <v>0</v>
      </c>
      <c r="D292" s="25">
        <f t="shared" si="75"/>
        <v>0</v>
      </c>
      <c r="E292" s="25">
        <f t="shared" si="76"/>
        <v>0</v>
      </c>
      <c r="F292" s="25">
        <f t="shared" si="77"/>
        <v>0</v>
      </c>
      <c r="G292" s="25" t="e">
        <f t="shared" si="78"/>
        <v>#DIV/0!</v>
      </c>
      <c r="H292" s="25">
        <f t="shared" si="79"/>
        <v>0</v>
      </c>
      <c r="I292" s="25">
        <f>SUM('1. ماہانہ فارم'!G292,'1. ماہانہ فارم'!D292,'1. ماہانہ فارم'!A292)</f>
        <v>0</v>
      </c>
      <c r="J292" s="25">
        <f>SUM('1. ماہانہ فارم'!H292,'1. ماہانہ فارم'!E292,'1. ماہانہ فارم'!B292)</f>
        <v>0</v>
      </c>
      <c r="K292" s="25">
        <f t="shared" si="80"/>
        <v>0</v>
      </c>
      <c r="L292" s="25">
        <f>SUM('1. ماہانہ فارم'!I292,'1. ماہانہ فارم'!F292,'1. ماہانہ فارم'!C292)</f>
        <v>0</v>
      </c>
      <c r="M292" s="43" t="e">
        <f t="shared" si="81"/>
        <v>#DIV/0!</v>
      </c>
      <c r="N292" s="25">
        <f t="shared" si="82"/>
        <v>0</v>
      </c>
      <c r="O292" s="25">
        <f>SUM('1. ماہانہ فارم'!P292,'1. ماہانہ فارم'!M292,'1. ماہانہ فارم'!J292)</f>
        <v>0</v>
      </c>
      <c r="P292" s="25">
        <f>SUM('1. ماہانہ فارم'!Q292,'1. ماہانہ فارم'!N292,'1. ماہانہ فارم'!K292)</f>
        <v>0</v>
      </c>
      <c r="Q292" s="25">
        <f t="shared" si="83"/>
        <v>0</v>
      </c>
      <c r="R292" s="25">
        <f>SUM('1. ماہانہ فارم'!R292,'1. ماہانہ فارم'!O292,'1. ماہانہ فارم'!L292)</f>
        <v>0</v>
      </c>
      <c r="S292" s="43" t="e">
        <f t="shared" si="84"/>
        <v>#DIV/0!</v>
      </c>
      <c r="T292" s="25">
        <f t="shared" si="85"/>
        <v>0</v>
      </c>
      <c r="U292" s="25">
        <f>SUM('1. ماہانہ فارم'!Y292,'1. ماہانہ فارم'!V292,'1. ماہانہ فارم'!S292)</f>
        <v>0</v>
      </c>
      <c r="V292" s="25">
        <f>SUM('1. ماہانہ فارم'!Z292,'1. ماہانہ فارم'!W292,'1. ماہانہ فارم'!T292)</f>
        <v>0</v>
      </c>
      <c r="W292" s="25">
        <f t="shared" si="86"/>
        <v>0</v>
      </c>
      <c r="X292" s="25">
        <f>SUM('1. ماہانہ فارم'!AA292,'1. ماہانہ فارم'!X292,'1. ماہانہ فارم'!U292)</f>
        <v>0</v>
      </c>
      <c r="Y292" s="43" t="e">
        <f t="shared" si="87"/>
        <v>#DIV/0!</v>
      </c>
      <c r="Z292" s="25">
        <f t="shared" si="88"/>
        <v>0</v>
      </c>
      <c r="AA292" s="25">
        <f>SUM('1. ماہانہ فارم'!AH292,'1. ماہانہ فارم'!AE292,'1. ماہانہ فارم'!AB292)</f>
        <v>0</v>
      </c>
      <c r="AB292" s="25">
        <f>SUM('1. ماہانہ فارم'!AI292,'1. ماہانہ فارم'!AF292,'1. ماہانہ فارم'!AC292)</f>
        <v>0</v>
      </c>
      <c r="AC292" s="25">
        <f t="shared" si="89"/>
        <v>0</v>
      </c>
      <c r="AD292" s="25">
        <f>SUM('1. ماہانہ فارم'!AJ292,'1. ماہانہ فارم'!AG292,'1. ماہانہ فارم'!AD292)</f>
        <v>0</v>
      </c>
      <c r="AE292" s="24">
        <f>'1. ماہانہ فارم'!AK292</f>
        <v>0</v>
      </c>
      <c r="AF292" s="24">
        <f>'1. ماہانہ فارم'!AL292</f>
        <v>0</v>
      </c>
      <c r="AG292" s="24">
        <f>'1. ماہانہ فارم'!AM292</f>
        <v>0</v>
      </c>
      <c r="AH292" s="24">
        <f>'1. ماہانہ فارم'!AN292</f>
        <v>0</v>
      </c>
      <c r="AI292" s="27">
        <f>'1. ماہانہ فارم'!AO292</f>
        <v>290</v>
      </c>
    </row>
    <row r="293" spans="1:35" ht="18" customHeight="1" thickBot="1">
      <c r="A293" s="43" t="e">
        <f t="shared" si="72"/>
        <v>#DIV/0!</v>
      </c>
      <c r="B293" s="26">
        <f t="shared" si="73"/>
        <v>0</v>
      </c>
      <c r="C293" s="25">
        <f t="shared" si="74"/>
        <v>0</v>
      </c>
      <c r="D293" s="25">
        <f t="shared" si="75"/>
        <v>0</v>
      </c>
      <c r="E293" s="25">
        <f t="shared" si="76"/>
        <v>0</v>
      </c>
      <c r="F293" s="25">
        <f t="shared" si="77"/>
        <v>0</v>
      </c>
      <c r="G293" s="25" t="e">
        <f t="shared" si="78"/>
        <v>#DIV/0!</v>
      </c>
      <c r="H293" s="25">
        <f t="shared" si="79"/>
        <v>0</v>
      </c>
      <c r="I293" s="25">
        <f>SUM('1. ماہانہ فارم'!G293,'1. ماہانہ فارم'!D293,'1. ماہانہ فارم'!A293)</f>
        <v>0</v>
      </c>
      <c r="J293" s="25">
        <f>SUM('1. ماہانہ فارم'!H293,'1. ماہانہ فارم'!E293,'1. ماہانہ فارم'!B293)</f>
        <v>0</v>
      </c>
      <c r="K293" s="25">
        <f t="shared" si="80"/>
        <v>0</v>
      </c>
      <c r="L293" s="25">
        <f>SUM('1. ماہانہ فارم'!I293,'1. ماہانہ فارم'!F293,'1. ماہانہ فارم'!C293)</f>
        <v>0</v>
      </c>
      <c r="M293" s="43" t="e">
        <f t="shared" si="81"/>
        <v>#DIV/0!</v>
      </c>
      <c r="N293" s="25">
        <f t="shared" si="82"/>
        <v>0</v>
      </c>
      <c r="O293" s="25">
        <f>SUM('1. ماہانہ فارم'!P293,'1. ماہانہ فارم'!M293,'1. ماہانہ فارم'!J293)</f>
        <v>0</v>
      </c>
      <c r="P293" s="25">
        <f>SUM('1. ماہانہ فارم'!Q293,'1. ماہانہ فارم'!N293,'1. ماہانہ فارم'!K293)</f>
        <v>0</v>
      </c>
      <c r="Q293" s="25">
        <f t="shared" si="83"/>
        <v>0</v>
      </c>
      <c r="R293" s="25">
        <f>SUM('1. ماہانہ فارم'!R293,'1. ماہانہ فارم'!O293,'1. ماہانہ فارم'!L293)</f>
        <v>0</v>
      </c>
      <c r="S293" s="43" t="e">
        <f t="shared" si="84"/>
        <v>#DIV/0!</v>
      </c>
      <c r="T293" s="25">
        <f t="shared" si="85"/>
        <v>0</v>
      </c>
      <c r="U293" s="25">
        <f>SUM('1. ماہانہ فارم'!Y293,'1. ماہانہ فارم'!V293,'1. ماہانہ فارم'!S293)</f>
        <v>0</v>
      </c>
      <c r="V293" s="25">
        <f>SUM('1. ماہانہ فارم'!Z293,'1. ماہانہ فارم'!W293,'1. ماہانہ فارم'!T293)</f>
        <v>0</v>
      </c>
      <c r="W293" s="25">
        <f t="shared" si="86"/>
        <v>0</v>
      </c>
      <c r="X293" s="25">
        <f>SUM('1. ماہانہ فارم'!AA293,'1. ماہانہ فارم'!X293,'1. ماہانہ فارم'!U293)</f>
        <v>0</v>
      </c>
      <c r="Y293" s="43" t="e">
        <f t="shared" si="87"/>
        <v>#DIV/0!</v>
      </c>
      <c r="Z293" s="25">
        <f t="shared" si="88"/>
        <v>0</v>
      </c>
      <c r="AA293" s="25">
        <f>SUM('1. ماہانہ فارم'!AH293,'1. ماہانہ فارم'!AE293,'1. ماہانہ فارم'!AB293)</f>
        <v>0</v>
      </c>
      <c r="AB293" s="25">
        <f>SUM('1. ماہانہ فارم'!AI293,'1. ماہانہ فارم'!AF293,'1. ماہانہ فارم'!AC293)</f>
        <v>0</v>
      </c>
      <c r="AC293" s="25">
        <f t="shared" si="89"/>
        <v>0</v>
      </c>
      <c r="AD293" s="25">
        <f>SUM('1. ماہانہ فارم'!AJ293,'1. ماہانہ فارم'!AG293,'1. ماہانہ فارم'!AD293)</f>
        <v>0</v>
      </c>
      <c r="AE293" s="24">
        <f>'1. ماہانہ فارم'!AK293</f>
        <v>0</v>
      </c>
      <c r="AF293" s="24">
        <f>'1. ماہانہ فارم'!AL293</f>
        <v>0</v>
      </c>
      <c r="AG293" s="24">
        <f>'1. ماہانہ فارم'!AM293</f>
        <v>0</v>
      </c>
      <c r="AH293" s="24">
        <f>'1. ماہانہ فارم'!AN293</f>
        <v>0</v>
      </c>
      <c r="AI293" s="27">
        <f>'1. ماہانہ فارم'!AO293</f>
        <v>291</v>
      </c>
    </row>
    <row r="294" spans="1:35" ht="18" customHeight="1" thickBot="1">
      <c r="A294" s="43" t="e">
        <f t="shared" si="72"/>
        <v>#DIV/0!</v>
      </c>
      <c r="B294" s="26">
        <f t="shared" si="73"/>
        <v>0</v>
      </c>
      <c r="C294" s="25">
        <f t="shared" si="74"/>
        <v>0</v>
      </c>
      <c r="D294" s="25">
        <f t="shared" si="75"/>
        <v>0</v>
      </c>
      <c r="E294" s="25">
        <f t="shared" si="76"/>
        <v>0</v>
      </c>
      <c r="F294" s="25">
        <f t="shared" si="77"/>
        <v>0</v>
      </c>
      <c r="G294" s="25" t="e">
        <f t="shared" si="78"/>
        <v>#DIV/0!</v>
      </c>
      <c r="H294" s="25">
        <f t="shared" si="79"/>
        <v>0</v>
      </c>
      <c r="I294" s="25">
        <f>SUM('1. ماہانہ فارم'!G294,'1. ماہانہ فارم'!D294,'1. ماہانہ فارم'!A294)</f>
        <v>0</v>
      </c>
      <c r="J294" s="25">
        <f>SUM('1. ماہانہ فارم'!H294,'1. ماہانہ فارم'!E294,'1. ماہانہ فارم'!B294)</f>
        <v>0</v>
      </c>
      <c r="K294" s="25">
        <f t="shared" si="80"/>
        <v>0</v>
      </c>
      <c r="L294" s="25">
        <f>SUM('1. ماہانہ فارم'!I294,'1. ماہانہ فارم'!F294,'1. ماہانہ فارم'!C294)</f>
        <v>0</v>
      </c>
      <c r="M294" s="43" t="e">
        <f t="shared" si="81"/>
        <v>#DIV/0!</v>
      </c>
      <c r="N294" s="25">
        <f t="shared" si="82"/>
        <v>0</v>
      </c>
      <c r="O294" s="25">
        <f>SUM('1. ماہانہ فارم'!P294,'1. ماہانہ فارم'!M294,'1. ماہانہ فارم'!J294)</f>
        <v>0</v>
      </c>
      <c r="P294" s="25">
        <f>SUM('1. ماہانہ فارم'!Q294,'1. ماہانہ فارم'!N294,'1. ماہانہ فارم'!K294)</f>
        <v>0</v>
      </c>
      <c r="Q294" s="25">
        <f t="shared" si="83"/>
        <v>0</v>
      </c>
      <c r="R294" s="25">
        <f>SUM('1. ماہانہ فارم'!R294,'1. ماہانہ فارم'!O294,'1. ماہانہ فارم'!L294)</f>
        <v>0</v>
      </c>
      <c r="S294" s="43" t="e">
        <f t="shared" si="84"/>
        <v>#DIV/0!</v>
      </c>
      <c r="T294" s="25">
        <f t="shared" si="85"/>
        <v>0</v>
      </c>
      <c r="U294" s="25">
        <f>SUM('1. ماہانہ فارم'!Y294,'1. ماہانہ فارم'!V294,'1. ماہانہ فارم'!S294)</f>
        <v>0</v>
      </c>
      <c r="V294" s="25">
        <f>SUM('1. ماہانہ فارم'!Z294,'1. ماہانہ فارم'!W294,'1. ماہانہ فارم'!T294)</f>
        <v>0</v>
      </c>
      <c r="W294" s="25">
        <f t="shared" si="86"/>
        <v>0</v>
      </c>
      <c r="X294" s="25">
        <f>SUM('1. ماہانہ فارم'!AA294,'1. ماہانہ فارم'!X294,'1. ماہانہ فارم'!U294)</f>
        <v>0</v>
      </c>
      <c r="Y294" s="43" t="e">
        <f t="shared" si="87"/>
        <v>#DIV/0!</v>
      </c>
      <c r="Z294" s="25">
        <f t="shared" si="88"/>
        <v>0</v>
      </c>
      <c r="AA294" s="25">
        <f>SUM('1. ماہانہ فارم'!AH294,'1. ماہانہ فارم'!AE294,'1. ماہانہ فارم'!AB294)</f>
        <v>0</v>
      </c>
      <c r="AB294" s="25">
        <f>SUM('1. ماہانہ فارم'!AI294,'1. ماہانہ فارم'!AF294,'1. ماہانہ فارم'!AC294)</f>
        <v>0</v>
      </c>
      <c r="AC294" s="25">
        <f t="shared" si="89"/>
        <v>0</v>
      </c>
      <c r="AD294" s="25">
        <f>SUM('1. ماہانہ فارم'!AJ294,'1. ماہانہ فارم'!AG294,'1. ماہانہ فارم'!AD294)</f>
        <v>0</v>
      </c>
      <c r="AE294" s="24">
        <f>'1. ماہانہ فارم'!AK294</f>
        <v>0</v>
      </c>
      <c r="AF294" s="24">
        <f>'1. ماہانہ فارم'!AL294</f>
        <v>0</v>
      </c>
      <c r="AG294" s="24">
        <f>'1. ماہانہ فارم'!AM294</f>
        <v>0</v>
      </c>
      <c r="AH294" s="24">
        <f>'1. ماہانہ فارم'!AN294</f>
        <v>0</v>
      </c>
      <c r="AI294" s="27">
        <f>'1. ماہانہ فارم'!AO294</f>
        <v>292</v>
      </c>
    </row>
    <row r="295" spans="1:35" ht="18" customHeight="1" thickBot="1">
      <c r="A295" s="43" t="e">
        <f t="shared" si="72"/>
        <v>#DIV/0!</v>
      </c>
      <c r="B295" s="26">
        <f t="shared" si="73"/>
        <v>0</v>
      </c>
      <c r="C295" s="25">
        <f t="shared" si="74"/>
        <v>0</v>
      </c>
      <c r="D295" s="25">
        <f t="shared" si="75"/>
        <v>0</v>
      </c>
      <c r="E295" s="25">
        <f t="shared" si="76"/>
        <v>0</v>
      </c>
      <c r="F295" s="25">
        <f t="shared" si="77"/>
        <v>0</v>
      </c>
      <c r="G295" s="25" t="e">
        <f t="shared" si="78"/>
        <v>#DIV/0!</v>
      </c>
      <c r="H295" s="25">
        <f t="shared" si="79"/>
        <v>0</v>
      </c>
      <c r="I295" s="25">
        <f>SUM('1. ماہانہ فارم'!G295,'1. ماہانہ فارم'!D295,'1. ماہانہ فارم'!A295)</f>
        <v>0</v>
      </c>
      <c r="J295" s="25">
        <f>SUM('1. ماہانہ فارم'!H295,'1. ماہانہ فارم'!E295,'1. ماہانہ فارم'!B295)</f>
        <v>0</v>
      </c>
      <c r="K295" s="25">
        <f t="shared" si="80"/>
        <v>0</v>
      </c>
      <c r="L295" s="25">
        <f>SUM('1. ماہانہ فارم'!I295,'1. ماہانہ فارم'!F295,'1. ماہانہ فارم'!C295)</f>
        <v>0</v>
      </c>
      <c r="M295" s="43" t="e">
        <f t="shared" si="81"/>
        <v>#DIV/0!</v>
      </c>
      <c r="N295" s="25">
        <f t="shared" si="82"/>
        <v>0</v>
      </c>
      <c r="O295" s="25">
        <f>SUM('1. ماہانہ فارم'!P295,'1. ماہانہ فارم'!M295,'1. ماہانہ فارم'!J295)</f>
        <v>0</v>
      </c>
      <c r="P295" s="25">
        <f>SUM('1. ماہانہ فارم'!Q295,'1. ماہانہ فارم'!N295,'1. ماہانہ فارم'!K295)</f>
        <v>0</v>
      </c>
      <c r="Q295" s="25">
        <f t="shared" si="83"/>
        <v>0</v>
      </c>
      <c r="R295" s="25">
        <f>SUM('1. ماہانہ فارم'!R295,'1. ماہانہ فارم'!O295,'1. ماہانہ فارم'!L295)</f>
        <v>0</v>
      </c>
      <c r="S295" s="43" t="e">
        <f t="shared" si="84"/>
        <v>#DIV/0!</v>
      </c>
      <c r="T295" s="25">
        <f t="shared" si="85"/>
        <v>0</v>
      </c>
      <c r="U295" s="25">
        <f>SUM('1. ماہانہ فارم'!Y295,'1. ماہانہ فارم'!V295,'1. ماہانہ فارم'!S295)</f>
        <v>0</v>
      </c>
      <c r="V295" s="25">
        <f>SUM('1. ماہانہ فارم'!Z295,'1. ماہانہ فارم'!W295,'1. ماہانہ فارم'!T295)</f>
        <v>0</v>
      </c>
      <c r="W295" s="25">
        <f t="shared" si="86"/>
        <v>0</v>
      </c>
      <c r="X295" s="25">
        <f>SUM('1. ماہانہ فارم'!AA295,'1. ماہانہ فارم'!X295,'1. ماہانہ فارم'!U295)</f>
        <v>0</v>
      </c>
      <c r="Y295" s="43" t="e">
        <f t="shared" si="87"/>
        <v>#DIV/0!</v>
      </c>
      <c r="Z295" s="25">
        <f t="shared" si="88"/>
        <v>0</v>
      </c>
      <c r="AA295" s="25">
        <f>SUM('1. ماہانہ فارم'!AH295,'1. ماہانہ فارم'!AE295,'1. ماہانہ فارم'!AB295)</f>
        <v>0</v>
      </c>
      <c r="AB295" s="25">
        <f>SUM('1. ماہانہ فارم'!AI295,'1. ماہانہ فارم'!AF295,'1. ماہانہ فارم'!AC295)</f>
        <v>0</v>
      </c>
      <c r="AC295" s="25">
        <f t="shared" si="89"/>
        <v>0</v>
      </c>
      <c r="AD295" s="25">
        <f>SUM('1. ماہانہ فارم'!AJ295,'1. ماہانہ فارم'!AG295,'1. ماہانہ فارم'!AD295)</f>
        <v>0</v>
      </c>
      <c r="AE295" s="24">
        <f>'1. ماہانہ فارم'!AK295</f>
        <v>0</v>
      </c>
      <c r="AF295" s="24">
        <f>'1. ماہانہ فارم'!AL295</f>
        <v>0</v>
      </c>
      <c r="AG295" s="24">
        <f>'1. ماہانہ فارم'!AM295</f>
        <v>0</v>
      </c>
      <c r="AH295" s="24">
        <f>'1. ماہانہ فارم'!AN295</f>
        <v>0</v>
      </c>
      <c r="AI295" s="27">
        <f>'1. ماہانہ فارم'!AO295</f>
        <v>293</v>
      </c>
    </row>
    <row r="296" spans="1:35" ht="18" customHeight="1" thickBot="1">
      <c r="A296" s="43" t="e">
        <f t="shared" si="72"/>
        <v>#DIV/0!</v>
      </c>
      <c r="B296" s="26">
        <f t="shared" si="73"/>
        <v>0</v>
      </c>
      <c r="C296" s="25">
        <f t="shared" si="74"/>
        <v>0</v>
      </c>
      <c r="D296" s="25">
        <f t="shared" si="75"/>
        <v>0</v>
      </c>
      <c r="E296" s="25">
        <f t="shared" si="76"/>
        <v>0</v>
      </c>
      <c r="F296" s="25">
        <f t="shared" si="77"/>
        <v>0</v>
      </c>
      <c r="G296" s="25" t="e">
        <f t="shared" si="78"/>
        <v>#DIV/0!</v>
      </c>
      <c r="H296" s="25">
        <f t="shared" si="79"/>
        <v>0</v>
      </c>
      <c r="I296" s="25">
        <f>SUM('1. ماہانہ فارم'!G296,'1. ماہانہ فارم'!D296,'1. ماہانہ فارم'!A296)</f>
        <v>0</v>
      </c>
      <c r="J296" s="25">
        <f>SUM('1. ماہانہ فارم'!H296,'1. ماہانہ فارم'!E296,'1. ماہانہ فارم'!B296)</f>
        <v>0</v>
      </c>
      <c r="K296" s="25">
        <f t="shared" si="80"/>
        <v>0</v>
      </c>
      <c r="L296" s="25">
        <f>SUM('1. ماہانہ فارم'!I296,'1. ماہانہ فارم'!F296,'1. ماہانہ فارم'!C296)</f>
        <v>0</v>
      </c>
      <c r="M296" s="43" t="e">
        <f t="shared" si="81"/>
        <v>#DIV/0!</v>
      </c>
      <c r="N296" s="25">
        <f t="shared" si="82"/>
        <v>0</v>
      </c>
      <c r="O296" s="25">
        <f>SUM('1. ماہانہ فارم'!P296,'1. ماہانہ فارم'!M296,'1. ماہانہ فارم'!J296)</f>
        <v>0</v>
      </c>
      <c r="P296" s="25">
        <f>SUM('1. ماہانہ فارم'!Q296,'1. ماہانہ فارم'!N296,'1. ماہانہ فارم'!K296)</f>
        <v>0</v>
      </c>
      <c r="Q296" s="25">
        <f t="shared" si="83"/>
        <v>0</v>
      </c>
      <c r="R296" s="25">
        <f>SUM('1. ماہانہ فارم'!R296,'1. ماہانہ فارم'!O296,'1. ماہانہ فارم'!L296)</f>
        <v>0</v>
      </c>
      <c r="S296" s="43" t="e">
        <f t="shared" si="84"/>
        <v>#DIV/0!</v>
      </c>
      <c r="T296" s="25">
        <f t="shared" si="85"/>
        <v>0</v>
      </c>
      <c r="U296" s="25">
        <f>SUM('1. ماہانہ فارم'!Y296,'1. ماہانہ فارم'!V296,'1. ماہانہ فارم'!S296)</f>
        <v>0</v>
      </c>
      <c r="V296" s="25">
        <f>SUM('1. ماہانہ فارم'!Z296,'1. ماہانہ فارم'!W296,'1. ماہانہ فارم'!T296)</f>
        <v>0</v>
      </c>
      <c r="W296" s="25">
        <f t="shared" si="86"/>
        <v>0</v>
      </c>
      <c r="X296" s="25">
        <f>SUM('1. ماہانہ فارم'!AA296,'1. ماہانہ فارم'!X296,'1. ماہانہ فارم'!U296)</f>
        <v>0</v>
      </c>
      <c r="Y296" s="43" t="e">
        <f t="shared" si="87"/>
        <v>#DIV/0!</v>
      </c>
      <c r="Z296" s="25">
        <f t="shared" si="88"/>
        <v>0</v>
      </c>
      <c r="AA296" s="25">
        <f>SUM('1. ماہانہ فارم'!AH296,'1. ماہانہ فارم'!AE296,'1. ماہانہ فارم'!AB296)</f>
        <v>0</v>
      </c>
      <c r="AB296" s="25">
        <f>SUM('1. ماہانہ فارم'!AI296,'1. ماہانہ فارم'!AF296,'1. ماہانہ فارم'!AC296)</f>
        <v>0</v>
      </c>
      <c r="AC296" s="25">
        <f t="shared" si="89"/>
        <v>0</v>
      </c>
      <c r="AD296" s="25">
        <f>SUM('1. ماہانہ فارم'!AJ296,'1. ماہانہ فارم'!AG296,'1. ماہانہ فارم'!AD296)</f>
        <v>0</v>
      </c>
      <c r="AE296" s="24">
        <f>'1. ماہانہ فارم'!AK296</f>
        <v>0</v>
      </c>
      <c r="AF296" s="24">
        <f>'1. ماہانہ فارم'!AL296</f>
        <v>0</v>
      </c>
      <c r="AG296" s="24">
        <f>'1. ماہانہ فارم'!AM296</f>
        <v>0</v>
      </c>
      <c r="AH296" s="24">
        <f>'1. ماہانہ فارم'!AN296</f>
        <v>0</v>
      </c>
      <c r="AI296" s="27">
        <f>'1. ماہانہ فارم'!AO296</f>
        <v>294</v>
      </c>
    </row>
    <row r="297" spans="1:35" ht="18" customHeight="1" thickBot="1">
      <c r="A297" s="43" t="e">
        <f t="shared" si="72"/>
        <v>#DIV/0!</v>
      </c>
      <c r="B297" s="26">
        <f t="shared" si="73"/>
        <v>0</v>
      </c>
      <c r="C297" s="25">
        <f t="shared" si="74"/>
        <v>0</v>
      </c>
      <c r="D297" s="25">
        <f t="shared" si="75"/>
        <v>0</v>
      </c>
      <c r="E297" s="25">
        <f t="shared" si="76"/>
        <v>0</v>
      </c>
      <c r="F297" s="25">
        <f t="shared" si="77"/>
        <v>0</v>
      </c>
      <c r="G297" s="25" t="e">
        <f t="shared" si="78"/>
        <v>#DIV/0!</v>
      </c>
      <c r="H297" s="25">
        <f t="shared" si="79"/>
        <v>0</v>
      </c>
      <c r="I297" s="25">
        <f>SUM('1. ماہانہ فارم'!G297,'1. ماہانہ فارم'!D297,'1. ماہانہ فارم'!A297)</f>
        <v>0</v>
      </c>
      <c r="J297" s="25">
        <f>SUM('1. ماہانہ فارم'!H297,'1. ماہانہ فارم'!E297,'1. ماہانہ فارم'!B297)</f>
        <v>0</v>
      </c>
      <c r="K297" s="25">
        <f t="shared" si="80"/>
        <v>0</v>
      </c>
      <c r="L297" s="25">
        <f>SUM('1. ماہانہ فارم'!I297,'1. ماہانہ فارم'!F297,'1. ماہانہ فارم'!C297)</f>
        <v>0</v>
      </c>
      <c r="M297" s="43" t="e">
        <f t="shared" si="81"/>
        <v>#DIV/0!</v>
      </c>
      <c r="N297" s="25">
        <f t="shared" si="82"/>
        <v>0</v>
      </c>
      <c r="O297" s="25">
        <f>SUM('1. ماہانہ فارم'!P297,'1. ماہانہ فارم'!M297,'1. ماہانہ فارم'!J297)</f>
        <v>0</v>
      </c>
      <c r="P297" s="25">
        <f>SUM('1. ماہانہ فارم'!Q297,'1. ماہانہ فارم'!N297,'1. ماہانہ فارم'!K297)</f>
        <v>0</v>
      </c>
      <c r="Q297" s="25">
        <f t="shared" si="83"/>
        <v>0</v>
      </c>
      <c r="R297" s="25">
        <f>SUM('1. ماہانہ فارم'!R297,'1. ماہانہ فارم'!O297,'1. ماہانہ فارم'!L297)</f>
        <v>0</v>
      </c>
      <c r="S297" s="43" t="e">
        <f t="shared" si="84"/>
        <v>#DIV/0!</v>
      </c>
      <c r="T297" s="25">
        <f t="shared" si="85"/>
        <v>0</v>
      </c>
      <c r="U297" s="25">
        <f>SUM('1. ماہانہ فارم'!Y297,'1. ماہانہ فارم'!V297,'1. ماہانہ فارم'!S297)</f>
        <v>0</v>
      </c>
      <c r="V297" s="25">
        <f>SUM('1. ماہانہ فارم'!Z297,'1. ماہانہ فارم'!W297,'1. ماہانہ فارم'!T297)</f>
        <v>0</v>
      </c>
      <c r="W297" s="25">
        <f t="shared" si="86"/>
        <v>0</v>
      </c>
      <c r="X297" s="25">
        <f>SUM('1. ماہانہ فارم'!AA297,'1. ماہانہ فارم'!X297,'1. ماہانہ فارم'!U297)</f>
        <v>0</v>
      </c>
      <c r="Y297" s="43" t="e">
        <f t="shared" si="87"/>
        <v>#DIV/0!</v>
      </c>
      <c r="Z297" s="25">
        <f t="shared" si="88"/>
        <v>0</v>
      </c>
      <c r="AA297" s="25">
        <f>SUM('1. ماہانہ فارم'!AH297,'1. ماہانہ فارم'!AE297,'1. ماہانہ فارم'!AB297)</f>
        <v>0</v>
      </c>
      <c r="AB297" s="25">
        <f>SUM('1. ماہانہ فارم'!AI297,'1. ماہانہ فارم'!AF297,'1. ماہانہ فارم'!AC297)</f>
        <v>0</v>
      </c>
      <c r="AC297" s="25">
        <f t="shared" si="89"/>
        <v>0</v>
      </c>
      <c r="AD297" s="25">
        <f>SUM('1. ماہانہ فارم'!AJ297,'1. ماہانہ فارم'!AG297,'1. ماہانہ فارم'!AD297)</f>
        <v>0</v>
      </c>
      <c r="AE297" s="24">
        <f>'1. ماہانہ فارم'!AK297</f>
        <v>0</v>
      </c>
      <c r="AF297" s="24">
        <f>'1. ماہانہ فارم'!AL297</f>
        <v>0</v>
      </c>
      <c r="AG297" s="24">
        <f>'1. ماہانہ فارم'!AM297</f>
        <v>0</v>
      </c>
      <c r="AH297" s="24">
        <f>'1. ماہانہ فارم'!AN297</f>
        <v>0</v>
      </c>
      <c r="AI297" s="27">
        <f>'1. ماہانہ فارم'!AO297</f>
        <v>295</v>
      </c>
    </row>
    <row r="298" spans="1:35" ht="18" customHeight="1" thickBot="1">
      <c r="A298" s="43" t="e">
        <f t="shared" si="72"/>
        <v>#DIV/0!</v>
      </c>
      <c r="B298" s="26">
        <f t="shared" si="73"/>
        <v>0</v>
      </c>
      <c r="C298" s="25">
        <f t="shared" si="74"/>
        <v>0</v>
      </c>
      <c r="D298" s="25">
        <f t="shared" si="75"/>
        <v>0</v>
      </c>
      <c r="E298" s="25">
        <f t="shared" si="76"/>
        <v>0</v>
      </c>
      <c r="F298" s="25">
        <f t="shared" si="77"/>
        <v>0</v>
      </c>
      <c r="G298" s="25" t="e">
        <f t="shared" si="78"/>
        <v>#DIV/0!</v>
      </c>
      <c r="H298" s="25">
        <f t="shared" si="79"/>
        <v>0</v>
      </c>
      <c r="I298" s="25">
        <f>SUM('1. ماہانہ فارم'!G298,'1. ماہانہ فارم'!D298,'1. ماہانہ فارم'!A298)</f>
        <v>0</v>
      </c>
      <c r="J298" s="25">
        <f>SUM('1. ماہانہ فارم'!H298,'1. ماہانہ فارم'!E298,'1. ماہانہ فارم'!B298)</f>
        <v>0</v>
      </c>
      <c r="K298" s="25">
        <f t="shared" si="80"/>
        <v>0</v>
      </c>
      <c r="L298" s="25">
        <f>SUM('1. ماہانہ فارم'!I298,'1. ماہانہ فارم'!F298,'1. ماہانہ فارم'!C298)</f>
        <v>0</v>
      </c>
      <c r="M298" s="43" t="e">
        <f t="shared" si="81"/>
        <v>#DIV/0!</v>
      </c>
      <c r="N298" s="25">
        <f t="shared" si="82"/>
        <v>0</v>
      </c>
      <c r="O298" s="25">
        <f>SUM('1. ماہانہ فارم'!P298,'1. ماہانہ فارم'!M298,'1. ماہانہ فارم'!J298)</f>
        <v>0</v>
      </c>
      <c r="P298" s="25">
        <f>SUM('1. ماہانہ فارم'!Q298,'1. ماہانہ فارم'!N298,'1. ماہانہ فارم'!K298)</f>
        <v>0</v>
      </c>
      <c r="Q298" s="25">
        <f t="shared" si="83"/>
        <v>0</v>
      </c>
      <c r="R298" s="25">
        <f>SUM('1. ماہانہ فارم'!R298,'1. ماہانہ فارم'!O298,'1. ماہانہ فارم'!L298)</f>
        <v>0</v>
      </c>
      <c r="S298" s="43" t="e">
        <f t="shared" si="84"/>
        <v>#DIV/0!</v>
      </c>
      <c r="T298" s="25">
        <f t="shared" si="85"/>
        <v>0</v>
      </c>
      <c r="U298" s="25">
        <f>SUM('1. ماہانہ فارم'!Y298,'1. ماہانہ فارم'!V298,'1. ماہانہ فارم'!S298)</f>
        <v>0</v>
      </c>
      <c r="V298" s="25">
        <f>SUM('1. ماہانہ فارم'!Z298,'1. ماہانہ فارم'!W298,'1. ماہانہ فارم'!T298)</f>
        <v>0</v>
      </c>
      <c r="W298" s="25">
        <f t="shared" si="86"/>
        <v>0</v>
      </c>
      <c r="X298" s="25">
        <f>SUM('1. ماہانہ فارم'!AA298,'1. ماہانہ فارم'!X298,'1. ماہانہ فارم'!U298)</f>
        <v>0</v>
      </c>
      <c r="Y298" s="43" t="e">
        <f t="shared" si="87"/>
        <v>#DIV/0!</v>
      </c>
      <c r="Z298" s="25">
        <f t="shared" si="88"/>
        <v>0</v>
      </c>
      <c r="AA298" s="25">
        <f>SUM('1. ماہانہ فارم'!AH298,'1. ماہانہ فارم'!AE298,'1. ماہانہ فارم'!AB298)</f>
        <v>0</v>
      </c>
      <c r="AB298" s="25">
        <f>SUM('1. ماہانہ فارم'!AI298,'1. ماہانہ فارم'!AF298,'1. ماہانہ فارم'!AC298)</f>
        <v>0</v>
      </c>
      <c r="AC298" s="25">
        <f t="shared" si="89"/>
        <v>0</v>
      </c>
      <c r="AD298" s="25">
        <f>SUM('1. ماہانہ فارم'!AJ298,'1. ماہانہ فارم'!AG298,'1. ماہانہ فارم'!AD298)</f>
        <v>0</v>
      </c>
      <c r="AE298" s="24">
        <f>'1. ماہانہ فارم'!AK298</f>
        <v>0</v>
      </c>
      <c r="AF298" s="24">
        <f>'1. ماہانہ فارم'!AL298</f>
        <v>0</v>
      </c>
      <c r="AG298" s="24">
        <f>'1. ماہانہ فارم'!AM298</f>
        <v>0</v>
      </c>
      <c r="AH298" s="24">
        <f>'1. ماہانہ فارم'!AN298</f>
        <v>0</v>
      </c>
      <c r="AI298" s="27">
        <f>'1. ماہانہ فارم'!AO298</f>
        <v>296</v>
      </c>
    </row>
    <row r="299" spans="1:35" ht="18" customHeight="1" thickBot="1">
      <c r="A299" s="43" t="e">
        <f t="shared" si="72"/>
        <v>#DIV/0!</v>
      </c>
      <c r="B299" s="26">
        <f t="shared" si="73"/>
        <v>0</v>
      </c>
      <c r="C299" s="25">
        <f t="shared" si="74"/>
        <v>0</v>
      </c>
      <c r="D299" s="25">
        <f t="shared" si="75"/>
        <v>0</v>
      </c>
      <c r="E299" s="25">
        <f t="shared" si="76"/>
        <v>0</v>
      </c>
      <c r="F299" s="25">
        <f t="shared" si="77"/>
        <v>0</v>
      </c>
      <c r="G299" s="25" t="e">
        <f t="shared" si="78"/>
        <v>#DIV/0!</v>
      </c>
      <c r="H299" s="25">
        <f t="shared" si="79"/>
        <v>0</v>
      </c>
      <c r="I299" s="25">
        <f>SUM('1. ماہانہ فارم'!G299,'1. ماہانہ فارم'!D299,'1. ماہانہ فارم'!A299)</f>
        <v>0</v>
      </c>
      <c r="J299" s="25">
        <f>SUM('1. ماہانہ فارم'!H299,'1. ماہانہ فارم'!E299,'1. ماہانہ فارم'!B299)</f>
        <v>0</v>
      </c>
      <c r="K299" s="25">
        <f t="shared" si="80"/>
        <v>0</v>
      </c>
      <c r="L299" s="25">
        <f>SUM('1. ماہانہ فارم'!I299,'1. ماہانہ فارم'!F299,'1. ماہانہ فارم'!C299)</f>
        <v>0</v>
      </c>
      <c r="M299" s="43" t="e">
        <f t="shared" si="81"/>
        <v>#DIV/0!</v>
      </c>
      <c r="N299" s="25">
        <f t="shared" si="82"/>
        <v>0</v>
      </c>
      <c r="O299" s="25">
        <f>SUM('1. ماہانہ فارم'!P299,'1. ماہانہ فارم'!M299,'1. ماہانہ فارم'!J299)</f>
        <v>0</v>
      </c>
      <c r="P299" s="25">
        <f>SUM('1. ماہانہ فارم'!Q299,'1. ماہانہ فارم'!N299,'1. ماہانہ فارم'!K299)</f>
        <v>0</v>
      </c>
      <c r="Q299" s="25">
        <f t="shared" si="83"/>
        <v>0</v>
      </c>
      <c r="R299" s="25">
        <f>SUM('1. ماہانہ فارم'!R299,'1. ماہانہ فارم'!O299,'1. ماہانہ فارم'!L299)</f>
        <v>0</v>
      </c>
      <c r="S299" s="43" t="e">
        <f t="shared" si="84"/>
        <v>#DIV/0!</v>
      </c>
      <c r="T299" s="25">
        <f t="shared" si="85"/>
        <v>0</v>
      </c>
      <c r="U299" s="25">
        <f>SUM('1. ماہانہ فارم'!Y299,'1. ماہانہ فارم'!V299,'1. ماہانہ فارم'!S299)</f>
        <v>0</v>
      </c>
      <c r="V299" s="25">
        <f>SUM('1. ماہانہ فارم'!Z299,'1. ماہانہ فارم'!W299,'1. ماہانہ فارم'!T299)</f>
        <v>0</v>
      </c>
      <c r="W299" s="25">
        <f t="shared" si="86"/>
        <v>0</v>
      </c>
      <c r="X299" s="25">
        <f>SUM('1. ماہانہ فارم'!AA299,'1. ماہانہ فارم'!X299,'1. ماہانہ فارم'!U299)</f>
        <v>0</v>
      </c>
      <c r="Y299" s="43" t="e">
        <f t="shared" si="87"/>
        <v>#DIV/0!</v>
      </c>
      <c r="Z299" s="25">
        <f t="shared" si="88"/>
        <v>0</v>
      </c>
      <c r="AA299" s="25">
        <f>SUM('1. ماہانہ فارم'!AH299,'1. ماہانہ فارم'!AE299,'1. ماہانہ فارم'!AB299)</f>
        <v>0</v>
      </c>
      <c r="AB299" s="25">
        <f>SUM('1. ماہانہ فارم'!AI299,'1. ماہانہ فارم'!AF299,'1. ماہانہ فارم'!AC299)</f>
        <v>0</v>
      </c>
      <c r="AC299" s="25">
        <f t="shared" si="89"/>
        <v>0</v>
      </c>
      <c r="AD299" s="25">
        <f>SUM('1. ماہانہ فارم'!AJ299,'1. ماہانہ فارم'!AG299,'1. ماہانہ فارم'!AD299)</f>
        <v>0</v>
      </c>
      <c r="AE299" s="24">
        <f>'1. ماہانہ فارم'!AK299</f>
        <v>0</v>
      </c>
      <c r="AF299" s="24">
        <f>'1. ماہانہ فارم'!AL299</f>
        <v>0</v>
      </c>
      <c r="AG299" s="24">
        <f>'1. ماہانہ فارم'!AM299</f>
        <v>0</v>
      </c>
      <c r="AH299" s="24">
        <f>'1. ماہانہ فارم'!AN299</f>
        <v>0</v>
      </c>
      <c r="AI299" s="27">
        <f>'1. ماہانہ فارم'!AO299</f>
        <v>297</v>
      </c>
    </row>
    <row r="300" spans="1:35" ht="18" customHeight="1" thickBot="1">
      <c r="A300" s="43" t="e">
        <f t="shared" ref="A300:A363" si="90">SUM(E300*100/F300)</f>
        <v>#DIV/0!</v>
      </c>
      <c r="B300" s="26">
        <f t="shared" ref="B300:B363" si="91">SUM(C300:D300)</f>
        <v>0</v>
      </c>
      <c r="C300" s="25">
        <f t="shared" ref="C300:C363" si="92">SUM(I300,O300,U300,AA300)</f>
        <v>0</v>
      </c>
      <c r="D300" s="25">
        <f t="shared" ref="D300:D363" si="93">SUM(J300,P300,V300,AB300)</f>
        <v>0</v>
      </c>
      <c r="E300" s="25">
        <f t="shared" ref="E300:E363" si="94">SUM(K300,Q300,W300,AC300)</f>
        <v>0</v>
      </c>
      <c r="F300" s="25">
        <f t="shared" ref="F300:F363" si="95">SUM(L300,R300,X300,AD300)</f>
        <v>0</v>
      </c>
      <c r="G300" s="25" t="e">
        <f t="shared" ref="G300:G363" si="96">SUM(K300*100/L300)</f>
        <v>#DIV/0!</v>
      </c>
      <c r="H300" s="25">
        <f t="shared" ref="H300:H363" si="97">SUM(I300:J300)</f>
        <v>0</v>
      </c>
      <c r="I300" s="25">
        <f>SUM('1. ماہانہ فارم'!G300,'1. ماہانہ فارم'!D300,'1. ماہانہ فارم'!A300)</f>
        <v>0</v>
      </c>
      <c r="J300" s="25">
        <f>SUM('1. ماہانہ فارم'!H300,'1. ماہانہ فارم'!E300,'1. ماہانہ فارم'!B300)</f>
        <v>0</v>
      </c>
      <c r="K300" s="25">
        <f t="shared" ref="K300:K363" si="98">SUM(L300-H300)</f>
        <v>0</v>
      </c>
      <c r="L300" s="25">
        <f>SUM('1. ماہانہ فارم'!I300,'1. ماہانہ فارم'!F300,'1. ماہانہ فارم'!C300)</f>
        <v>0</v>
      </c>
      <c r="M300" s="43" t="e">
        <f t="shared" ref="M300:M363" si="99">SUM(Q300*100/R300)</f>
        <v>#DIV/0!</v>
      </c>
      <c r="N300" s="25">
        <f t="shared" ref="N300:N363" si="100">SUM(O300:P300)</f>
        <v>0</v>
      </c>
      <c r="O300" s="25">
        <f>SUM('1. ماہانہ فارم'!P300,'1. ماہانہ فارم'!M300,'1. ماہانہ فارم'!J300)</f>
        <v>0</v>
      </c>
      <c r="P300" s="25">
        <f>SUM('1. ماہانہ فارم'!Q300,'1. ماہانہ فارم'!N300,'1. ماہانہ فارم'!K300)</f>
        <v>0</v>
      </c>
      <c r="Q300" s="25">
        <f t="shared" ref="Q300:Q363" si="101">SUM(R300-N300)</f>
        <v>0</v>
      </c>
      <c r="R300" s="25">
        <f>SUM('1. ماہانہ فارم'!R300,'1. ماہانہ فارم'!O300,'1. ماہانہ فارم'!L300)</f>
        <v>0</v>
      </c>
      <c r="S300" s="43" t="e">
        <f t="shared" ref="S300:S363" si="102">SUM(W300*100/X300)</f>
        <v>#DIV/0!</v>
      </c>
      <c r="T300" s="25">
        <f t="shared" ref="T300:T363" si="103">SUM(U300:V300)</f>
        <v>0</v>
      </c>
      <c r="U300" s="25">
        <f>SUM('1. ماہانہ فارم'!Y300,'1. ماہانہ فارم'!V300,'1. ماہانہ فارم'!S300)</f>
        <v>0</v>
      </c>
      <c r="V300" s="25">
        <f>SUM('1. ماہانہ فارم'!Z300,'1. ماہانہ فارم'!W300,'1. ماہانہ فارم'!T300)</f>
        <v>0</v>
      </c>
      <c r="W300" s="25">
        <f t="shared" ref="W300:W363" si="104">SUM(X300-T300)</f>
        <v>0</v>
      </c>
      <c r="X300" s="25">
        <f>SUM('1. ماہانہ فارم'!AA300,'1. ماہانہ فارم'!X300,'1. ماہانہ فارم'!U300)</f>
        <v>0</v>
      </c>
      <c r="Y300" s="43" t="e">
        <f t="shared" ref="Y300:Y363" si="105">SUM(AC300*100/AD300)</f>
        <v>#DIV/0!</v>
      </c>
      <c r="Z300" s="25">
        <f t="shared" ref="Z300:Z363" si="106">SUM(AA300:AB300)</f>
        <v>0</v>
      </c>
      <c r="AA300" s="25">
        <f>SUM('1. ماہانہ فارم'!AH300,'1. ماہانہ فارم'!AE300,'1. ماہانہ فارم'!AB300)</f>
        <v>0</v>
      </c>
      <c r="AB300" s="25">
        <f>SUM('1. ماہانہ فارم'!AI300,'1. ماہانہ فارم'!AF300,'1. ماہانہ فارم'!AC300)</f>
        <v>0</v>
      </c>
      <c r="AC300" s="25">
        <f t="shared" ref="AC300:AC363" si="107">SUM(AD300-Z300)</f>
        <v>0</v>
      </c>
      <c r="AD300" s="25">
        <f>SUM('1. ماہانہ فارم'!AJ300,'1. ماہانہ فارم'!AG300,'1. ماہانہ فارم'!AD300)</f>
        <v>0</v>
      </c>
      <c r="AE300" s="24">
        <f>'1. ماہانہ فارم'!AK300</f>
        <v>0</v>
      </c>
      <c r="AF300" s="24">
        <f>'1. ماہانہ فارم'!AL300</f>
        <v>0</v>
      </c>
      <c r="AG300" s="24">
        <f>'1. ماہانہ فارم'!AM300</f>
        <v>0</v>
      </c>
      <c r="AH300" s="24">
        <f>'1. ماہانہ فارم'!AN300</f>
        <v>0</v>
      </c>
      <c r="AI300" s="27">
        <f>'1. ماہانہ فارم'!AO300</f>
        <v>298</v>
      </c>
    </row>
    <row r="301" spans="1:35" ht="18" customHeight="1" thickBot="1">
      <c r="A301" s="43" t="e">
        <f t="shared" si="90"/>
        <v>#DIV/0!</v>
      </c>
      <c r="B301" s="26">
        <f t="shared" si="91"/>
        <v>0</v>
      </c>
      <c r="C301" s="25">
        <f t="shared" si="92"/>
        <v>0</v>
      </c>
      <c r="D301" s="25">
        <f t="shared" si="93"/>
        <v>0</v>
      </c>
      <c r="E301" s="25">
        <f t="shared" si="94"/>
        <v>0</v>
      </c>
      <c r="F301" s="25">
        <f t="shared" si="95"/>
        <v>0</v>
      </c>
      <c r="G301" s="25" t="e">
        <f t="shared" si="96"/>
        <v>#DIV/0!</v>
      </c>
      <c r="H301" s="25">
        <f t="shared" si="97"/>
        <v>0</v>
      </c>
      <c r="I301" s="25">
        <f>SUM('1. ماہانہ فارم'!G301,'1. ماہانہ فارم'!D301,'1. ماہانہ فارم'!A301)</f>
        <v>0</v>
      </c>
      <c r="J301" s="25">
        <f>SUM('1. ماہانہ فارم'!H301,'1. ماہانہ فارم'!E301,'1. ماہانہ فارم'!B301)</f>
        <v>0</v>
      </c>
      <c r="K301" s="25">
        <f t="shared" si="98"/>
        <v>0</v>
      </c>
      <c r="L301" s="25">
        <f>SUM('1. ماہانہ فارم'!I301,'1. ماہانہ فارم'!F301,'1. ماہانہ فارم'!C301)</f>
        <v>0</v>
      </c>
      <c r="M301" s="43" t="e">
        <f t="shared" si="99"/>
        <v>#DIV/0!</v>
      </c>
      <c r="N301" s="25">
        <f t="shared" si="100"/>
        <v>0</v>
      </c>
      <c r="O301" s="25">
        <f>SUM('1. ماہانہ فارم'!P301,'1. ماہانہ فارم'!M301,'1. ماہانہ فارم'!J301)</f>
        <v>0</v>
      </c>
      <c r="P301" s="25">
        <f>SUM('1. ماہانہ فارم'!Q301,'1. ماہانہ فارم'!N301,'1. ماہانہ فارم'!K301)</f>
        <v>0</v>
      </c>
      <c r="Q301" s="25">
        <f t="shared" si="101"/>
        <v>0</v>
      </c>
      <c r="R301" s="25">
        <f>SUM('1. ماہانہ فارم'!R301,'1. ماہانہ فارم'!O301,'1. ماہانہ فارم'!L301)</f>
        <v>0</v>
      </c>
      <c r="S301" s="43" t="e">
        <f t="shared" si="102"/>
        <v>#DIV/0!</v>
      </c>
      <c r="T301" s="25">
        <f t="shared" si="103"/>
        <v>0</v>
      </c>
      <c r="U301" s="25">
        <f>SUM('1. ماہانہ فارم'!Y301,'1. ماہانہ فارم'!V301,'1. ماہانہ فارم'!S301)</f>
        <v>0</v>
      </c>
      <c r="V301" s="25">
        <f>SUM('1. ماہانہ فارم'!Z301,'1. ماہانہ فارم'!W301,'1. ماہانہ فارم'!T301)</f>
        <v>0</v>
      </c>
      <c r="W301" s="25">
        <f t="shared" si="104"/>
        <v>0</v>
      </c>
      <c r="X301" s="25">
        <f>SUM('1. ماہانہ فارم'!AA301,'1. ماہانہ فارم'!X301,'1. ماہانہ فارم'!U301)</f>
        <v>0</v>
      </c>
      <c r="Y301" s="43" t="e">
        <f t="shared" si="105"/>
        <v>#DIV/0!</v>
      </c>
      <c r="Z301" s="25">
        <f t="shared" si="106"/>
        <v>0</v>
      </c>
      <c r="AA301" s="25">
        <f>SUM('1. ماہانہ فارم'!AH301,'1. ماہانہ فارم'!AE301,'1. ماہانہ فارم'!AB301)</f>
        <v>0</v>
      </c>
      <c r="AB301" s="25">
        <f>SUM('1. ماہانہ فارم'!AI301,'1. ماہانہ فارم'!AF301,'1. ماہانہ فارم'!AC301)</f>
        <v>0</v>
      </c>
      <c r="AC301" s="25">
        <f t="shared" si="107"/>
        <v>0</v>
      </c>
      <c r="AD301" s="25">
        <f>SUM('1. ماہانہ فارم'!AJ301,'1. ماہانہ فارم'!AG301,'1. ماہانہ فارم'!AD301)</f>
        <v>0</v>
      </c>
      <c r="AE301" s="24">
        <f>'1. ماہانہ فارم'!AK301</f>
        <v>0</v>
      </c>
      <c r="AF301" s="24">
        <f>'1. ماہانہ فارم'!AL301</f>
        <v>0</v>
      </c>
      <c r="AG301" s="24">
        <f>'1. ماہانہ فارم'!AM301</f>
        <v>0</v>
      </c>
      <c r="AH301" s="24">
        <f>'1. ماہانہ فارم'!AN301</f>
        <v>0</v>
      </c>
      <c r="AI301" s="27">
        <f>'1. ماہانہ فارم'!AO301</f>
        <v>299</v>
      </c>
    </row>
    <row r="302" spans="1:35" ht="18" customHeight="1" thickBot="1">
      <c r="A302" s="43" t="e">
        <f t="shared" si="90"/>
        <v>#DIV/0!</v>
      </c>
      <c r="B302" s="26">
        <f t="shared" si="91"/>
        <v>0</v>
      </c>
      <c r="C302" s="25">
        <f t="shared" si="92"/>
        <v>0</v>
      </c>
      <c r="D302" s="25">
        <f t="shared" si="93"/>
        <v>0</v>
      </c>
      <c r="E302" s="25">
        <f t="shared" si="94"/>
        <v>0</v>
      </c>
      <c r="F302" s="25">
        <f t="shared" si="95"/>
        <v>0</v>
      </c>
      <c r="G302" s="25" t="e">
        <f t="shared" si="96"/>
        <v>#DIV/0!</v>
      </c>
      <c r="H302" s="25">
        <f t="shared" si="97"/>
        <v>0</v>
      </c>
      <c r="I302" s="25">
        <f>SUM('1. ماہانہ فارم'!G302,'1. ماہانہ فارم'!D302,'1. ماہانہ فارم'!A302)</f>
        <v>0</v>
      </c>
      <c r="J302" s="25">
        <f>SUM('1. ماہانہ فارم'!H302,'1. ماہانہ فارم'!E302,'1. ماہانہ فارم'!B302)</f>
        <v>0</v>
      </c>
      <c r="K302" s="25">
        <f t="shared" si="98"/>
        <v>0</v>
      </c>
      <c r="L302" s="25">
        <f>SUM('1. ماہانہ فارم'!I302,'1. ماہانہ فارم'!F302,'1. ماہانہ فارم'!C302)</f>
        <v>0</v>
      </c>
      <c r="M302" s="43" t="e">
        <f t="shared" si="99"/>
        <v>#DIV/0!</v>
      </c>
      <c r="N302" s="25">
        <f t="shared" si="100"/>
        <v>0</v>
      </c>
      <c r="O302" s="25">
        <f>SUM('1. ماہانہ فارم'!P302,'1. ماہانہ فارم'!M302,'1. ماہانہ فارم'!J302)</f>
        <v>0</v>
      </c>
      <c r="P302" s="25">
        <f>SUM('1. ماہانہ فارم'!Q302,'1. ماہانہ فارم'!N302,'1. ماہانہ فارم'!K302)</f>
        <v>0</v>
      </c>
      <c r="Q302" s="25">
        <f t="shared" si="101"/>
        <v>0</v>
      </c>
      <c r="R302" s="25">
        <f>SUM('1. ماہانہ فارم'!R302,'1. ماہانہ فارم'!O302,'1. ماہانہ فارم'!L302)</f>
        <v>0</v>
      </c>
      <c r="S302" s="43" t="e">
        <f t="shared" si="102"/>
        <v>#DIV/0!</v>
      </c>
      <c r="T302" s="25">
        <f t="shared" si="103"/>
        <v>0</v>
      </c>
      <c r="U302" s="25">
        <f>SUM('1. ماہانہ فارم'!Y302,'1. ماہانہ فارم'!V302,'1. ماہانہ فارم'!S302)</f>
        <v>0</v>
      </c>
      <c r="V302" s="25">
        <f>SUM('1. ماہانہ فارم'!Z302,'1. ماہانہ فارم'!W302,'1. ماہانہ فارم'!T302)</f>
        <v>0</v>
      </c>
      <c r="W302" s="25">
        <f t="shared" si="104"/>
        <v>0</v>
      </c>
      <c r="X302" s="25">
        <f>SUM('1. ماہانہ فارم'!AA302,'1. ماہانہ فارم'!X302,'1. ماہانہ فارم'!U302)</f>
        <v>0</v>
      </c>
      <c r="Y302" s="43" t="e">
        <f t="shared" si="105"/>
        <v>#DIV/0!</v>
      </c>
      <c r="Z302" s="25">
        <f t="shared" si="106"/>
        <v>0</v>
      </c>
      <c r="AA302" s="25">
        <f>SUM('1. ماہانہ فارم'!AH302,'1. ماہانہ فارم'!AE302,'1. ماہانہ فارم'!AB302)</f>
        <v>0</v>
      </c>
      <c r="AB302" s="25">
        <f>SUM('1. ماہانہ فارم'!AI302,'1. ماہانہ فارم'!AF302,'1. ماہانہ فارم'!AC302)</f>
        <v>0</v>
      </c>
      <c r="AC302" s="25">
        <f t="shared" si="107"/>
        <v>0</v>
      </c>
      <c r="AD302" s="25">
        <f>SUM('1. ماہانہ فارم'!AJ302,'1. ماہانہ فارم'!AG302,'1. ماہانہ فارم'!AD302)</f>
        <v>0</v>
      </c>
      <c r="AE302" s="24">
        <f>'1. ماہانہ فارم'!AK302</f>
        <v>0</v>
      </c>
      <c r="AF302" s="24">
        <f>'1. ماہانہ فارم'!AL302</f>
        <v>0</v>
      </c>
      <c r="AG302" s="24">
        <f>'1. ماہانہ فارم'!AM302</f>
        <v>0</v>
      </c>
      <c r="AH302" s="24">
        <f>'1. ماہانہ فارم'!AN302</f>
        <v>0</v>
      </c>
      <c r="AI302" s="27">
        <f>'1. ماہانہ فارم'!AO302</f>
        <v>300</v>
      </c>
    </row>
    <row r="303" spans="1:35" ht="18" customHeight="1" thickBot="1">
      <c r="A303" s="43" t="e">
        <f t="shared" si="90"/>
        <v>#DIV/0!</v>
      </c>
      <c r="B303" s="26">
        <f t="shared" si="91"/>
        <v>0</v>
      </c>
      <c r="C303" s="25">
        <f t="shared" si="92"/>
        <v>0</v>
      </c>
      <c r="D303" s="25">
        <f t="shared" si="93"/>
        <v>0</v>
      </c>
      <c r="E303" s="25">
        <f t="shared" si="94"/>
        <v>0</v>
      </c>
      <c r="F303" s="25">
        <f t="shared" si="95"/>
        <v>0</v>
      </c>
      <c r="G303" s="25" t="e">
        <f t="shared" si="96"/>
        <v>#DIV/0!</v>
      </c>
      <c r="H303" s="25">
        <f t="shared" si="97"/>
        <v>0</v>
      </c>
      <c r="I303" s="25">
        <f>SUM('1. ماہانہ فارم'!G303,'1. ماہانہ فارم'!D303,'1. ماہانہ فارم'!A303)</f>
        <v>0</v>
      </c>
      <c r="J303" s="25">
        <f>SUM('1. ماہانہ فارم'!H303,'1. ماہانہ فارم'!E303,'1. ماہانہ فارم'!B303)</f>
        <v>0</v>
      </c>
      <c r="K303" s="25">
        <f t="shared" si="98"/>
        <v>0</v>
      </c>
      <c r="L303" s="25">
        <f>SUM('1. ماہانہ فارم'!I303,'1. ماہانہ فارم'!F303,'1. ماہانہ فارم'!C303)</f>
        <v>0</v>
      </c>
      <c r="M303" s="43" t="e">
        <f t="shared" si="99"/>
        <v>#DIV/0!</v>
      </c>
      <c r="N303" s="25">
        <f t="shared" si="100"/>
        <v>0</v>
      </c>
      <c r="O303" s="25">
        <f>SUM('1. ماہانہ فارم'!P303,'1. ماہانہ فارم'!M303,'1. ماہانہ فارم'!J303)</f>
        <v>0</v>
      </c>
      <c r="P303" s="25">
        <f>SUM('1. ماہانہ فارم'!Q303,'1. ماہانہ فارم'!N303,'1. ماہانہ فارم'!K303)</f>
        <v>0</v>
      </c>
      <c r="Q303" s="25">
        <f t="shared" si="101"/>
        <v>0</v>
      </c>
      <c r="R303" s="25">
        <f>SUM('1. ماہانہ فارم'!R303,'1. ماہانہ فارم'!O303,'1. ماہانہ فارم'!L303)</f>
        <v>0</v>
      </c>
      <c r="S303" s="43" t="e">
        <f t="shared" si="102"/>
        <v>#DIV/0!</v>
      </c>
      <c r="T303" s="25">
        <f t="shared" si="103"/>
        <v>0</v>
      </c>
      <c r="U303" s="25">
        <f>SUM('1. ماہانہ فارم'!Y303,'1. ماہانہ فارم'!V303,'1. ماہانہ فارم'!S303)</f>
        <v>0</v>
      </c>
      <c r="V303" s="25">
        <f>SUM('1. ماہانہ فارم'!Z303,'1. ماہانہ فارم'!W303,'1. ماہانہ فارم'!T303)</f>
        <v>0</v>
      </c>
      <c r="W303" s="25">
        <f t="shared" si="104"/>
        <v>0</v>
      </c>
      <c r="X303" s="25">
        <f>SUM('1. ماہانہ فارم'!AA303,'1. ماہانہ فارم'!X303,'1. ماہانہ فارم'!U303)</f>
        <v>0</v>
      </c>
      <c r="Y303" s="43" t="e">
        <f t="shared" si="105"/>
        <v>#DIV/0!</v>
      </c>
      <c r="Z303" s="25">
        <f t="shared" si="106"/>
        <v>0</v>
      </c>
      <c r="AA303" s="25">
        <f>SUM('1. ماہانہ فارم'!AH303,'1. ماہانہ فارم'!AE303,'1. ماہانہ فارم'!AB303)</f>
        <v>0</v>
      </c>
      <c r="AB303" s="25">
        <f>SUM('1. ماہانہ فارم'!AI303,'1. ماہانہ فارم'!AF303,'1. ماہانہ فارم'!AC303)</f>
        <v>0</v>
      </c>
      <c r="AC303" s="25">
        <f t="shared" si="107"/>
        <v>0</v>
      </c>
      <c r="AD303" s="25">
        <f>SUM('1. ماہانہ فارم'!AJ303,'1. ماہانہ فارم'!AG303,'1. ماہانہ فارم'!AD303)</f>
        <v>0</v>
      </c>
      <c r="AE303" s="24">
        <f>'1. ماہانہ فارم'!AK303</f>
        <v>0</v>
      </c>
      <c r="AF303" s="24">
        <f>'1. ماہانہ فارم'!AL303</f>
        <v>0</v>
      </c>
      <c r="AG303" s="24">
        <f>'1. ماہانہ فارم'!AM303</f>
        <v>0</v>
      </c>
      <c r="AH303" s="24">
        <f>'1. ماہانہ فارم'!AN303</f>
        <v>0</v>
      </c>
      <c r="AI303" s="27">
        <f>'1. ماہانہ فارم'!AO303</f>
        <v>301</v>
      </c>
    </row>
    <row r="304" spans="1:35" ht="18" customHeight="1" thickBot="1">
      <c r="A304" s="43" t="e">
        <f t="shared" si="90"/>
        <v>#DIV/0!</v>
      </c>
      <c r="B304" s="26">
        <f t="shared" si="91"/>
        <v>0</v>
      </c>
      <c r="C304" s="25">
        <f t="shared" si="92"/>
        <v>0</v>
      </c>
      <c r="D304" s="25">
        <f t="shared" si="93"/>
        <v>0</v>
      </c>
      <c r="E304" s="25">
        <f t="shared" si="94"/>
        <v>0</v>
      </c>
      <c r="F304" s="25">
        <f t="shared" si="95"/>
        <v>0</v>
      </c>
      <c r="G304" s="25" t="e">
        <f t="shared" si="96"/>
        <v>#DIV/0!</v>
      </c>
      <c r="H304" s="25">
        <f t="shared" si="97"/>
        <v>0</v>
      </c>
      <c r="I304" s="25">
        <f>SUM('1. ماہانہ فارم'!G304,'1. ماہانہ فارم'!D304,'1. ماہانہ فارم'!A304)</f>
        <v>0</v>
      </c>
      <c r="J304" s="25">
        <f>SUM('1. ماہانہ فارم'!H304,'1. ماہانہ فارم'!E304,'1. ماہانہ فارم'!B304)</f>
        <v>0</v>
      </c>
      <c r="K304" s="25">
        <f t="shared" si="98"/>
        <v>0</v>
      </c>
      <c r="L304" s="25">
        <f>SUM('1. ماہانہ فارم'!I304,'1. ماہانہ فارم'!F304,'1. ماہانہ فارم'!C304)</f>
        <v>0</v>
      </c>
      <c r="M304" s="43" t="e">
        <f t="shared" si="99"/>
        <v>#DIV/0!</v>
      </c>
      <c r="N304" s="25">
        <f t="shared" si="100"/>
        <v>0</v>
      </c>
      <c r="O304" s="25">
        <f>SUM('1. ماہانہ فارم'!P304,'1. ماہانہ فارم'!M304,'1. ماہانہ فارم'!J304)</f>
        <v>0</v>
      </c>
      <c r="P304" s="25">
        <f>SUM('1. ماہانہ فارم'!Q304,'1. ماہانہ فارم'!N304,'1. ماہانہ فارم'!K304)</f>
        <v>0</v>
      </c>
      <c r="Q304" s="25">
        <f t="shared" si="101"/>
        <v>0</v>
      </c>
      <c r="R304" s="25">
        <f>SUM('1. ماہانہ فارم'!R304,'1. ماہانہ فارم'!O304,'1. ماہانہ فارم'!L304)</f>
        <v>0</v>
      </c>
      <c r="S304" s="43" t="e">
        <f t="shared" si="102"/>
        <v>#DIV/0!</v>
      </c>
      <c r="T304" s="25">
        <f t="shared" si="103"/>
        <v>0</v>
      </c>
      <c r="U304" s="25">
        <f>SUM('1. ماہانہ فارم'!Y304,'1. ماہانہ فارم'!V304,'1. ماہانہ فارم'!S304)</f>
        <v>0</v>
      </c>
      <c r="V304" s="25">
        <f>SUM('1. ماہانہ فارم'!Z304,'1. ماہانہ فارم'!W304,'1. ماہانہ فارم'!T304)</f>
        <v>0</v>
      </c>
      <c r="W304" s="25">
        <f t="shared" si="104"/>
        <v>0</v>
      </c>
      <c r="X304" s="25">
        <f>SUM('1. ماہانہ فارم'!AA304,'1. ماہانہ فارم'!X304,'1. ماہانہ فارم'!U304)</f>
        <v>0</v>
      </c>
      <c r="Y304" s="43" t="e">
        <f t="shared" si="105"/>
        <v>#DIV/0!</v>
      </c>
      <c r="Z304" s="25">
        <f t="shared" si="106"/>
        <v>0</v>
      </c>
      <c r="AA304" s="25">
        <f>SUM('1. ماہانہ فارم'!AH304,'1. ماہانہ فارم'!AE304,'1. ماہانہ فارم'!AB304)</f>
        <v>0</v>
      </c>
      <c r="AB304" s="25">
        <f>SUM('1. ماہانہ فارم'!AI304,'1. ماہانہ فارم'!AF304,'1. ماہانہ فارم'!AC304)</f>
        <v>0</v>
      </c>
      <c r="AC304" s="25">
        <f t="shared" si="107"/>
        <v>0</v>
      </c>
      <c r="AD304" s="25">
        <f>SUM('1. ماہانہ فارم'!AJ304,'1. ماہانہ فارم'!AG304,'1. ماہانہ فارم'!AD304)</f>
        <v>0</v>
      </c>
      <c r="AE304" s="24">
        <f>'1. ماہانہ فارم'!AK304</f>
        <v>0</v>
      </c>
      <c r="AF304" s="24">
        <f>'1. ماہانہ فارم'!AL304</f>
        <v>0</v>
      </c>
      <c r="AG304" s="24">
        <f>'1. ماہانہ فارم'!AM304</f>
        <v>0</v>
      </c>
      <c r="AH304" s="24">
        <f>'1. ماہانہ فارم'!AN304</f>
        <v>0</v>
      </c>
      <c r="AI304" s="27">
        <f>'1. ماہانہ فارم'!AO304</f>
        <v>302</v>
      </c>
    </row>
    <row r="305" spans="1:35" ht="18" customHeight="1" thickBot="1">
      <c r="A305" s="43" t="e">
        <f t="shared" si="90"/>
        <v>#DIV/0!</v>
      </c>
      <c r="B305" s="26">
        <f t="shared" si="91"/>
        <v>0</v>
      </c>
      <c r="C305" s="25">
        <f t="shared" si="92"/>
        <v>0</v>
      </c>
      <c r="D305" s="25">
        <f t="shared" si="93"/>
        <v>0</v>
      </c>
      <c r="E305" s="25">
        <f t="shared" si="94"/>
        <v>0</v>
      </c>
      <c r="F305" s="25">
        <f t="shared" si="95"/>
        <v>0</v>
      </c>
      <c r="G305" s="25" t="e">
        <f t="shared" si="96"/>
        <v>#DIV/0!</v>
      </c>
      <c r="H305" s="25">
        <f t="shared" si="97"/>
        <v>0</v>
      </c>
      <c r="I305" s="25">
        <f>SUM('1. ماہانہ فارم'!G305,'1. ماہانہ فارم'!D305,'1. ماہانہ فارم'!A305)</f>
        <v>0</v>
      </c>
      <c r="J305" s="25">
        <f>SUM('1. ماہانہ فارم'!H305,'1. ماہانہ فارم'!E305,'1. ماہانہ فارم'!B305)</f>
        <v>0</v>
      </c>
      <c r="K305" s="25">
        <f t="shared" si="98"/>
        <v>0</v>
      </c>
      <c r="L305" s="25">
        <f>SUM('1. ماہانہ فارم'!I305,'1. ماہانہ فارم'!F305,'1. ماہانہ فارم'!C305)</f>
        <v>0</v>
      </c>
      <c r="M305" s="43" t="e">
        <f t="shared" si="99"/>
        <v>#DIV/0!</v>
      </c>
      <c r="N305" s="25">
        <f t="shared" si="100"/>
        <v>0</v>
      </c>
      <c r="O305" s="25">
        <f>SUM('1. ماہانہ فارم'!P305,'1. ماہانہ فارم'!M305,'1. ماہانہ فارم'!J305)</f>
        <v>0</v>
      </c>
      <c r="P305" s="25">
        <f>SUM('1. ماہانہ فارم'!Q305,'1. ماہانہ فارم'!N305,'1. ماہانہ فارم'!K305)</f>
        <v>0</v>
      </c>
      <c r="Q305" s="25">
        <f t="shared" si="101"/>
        <v>0</v>
      </c>
      <c r="R305" s="25">
        <f>SUM('1. ماہانہ فارم'!R305,'1. ماہانہ فارم'!O305,'1. ماہانہ فارم'!L305)</f>
        <v>0</v>
      </c>
      <c r="S305" s="43" t="e">
        <f t="shared" si="102"/>
        <v>#DIV/0!</v>
      </c>
      <c r="T305" s="25">
        <f t="shared" si="103"/>
        <v>0</v>
      </c>
      <c r="U305" s="25">
        <f>SUM('1. ماہانہ فارم'!Y305,'1. ماہانہ فارم'!V305,'1. ماہانہ فارم'!S305)</f>
        <v>0</v>
      </c>
      <c r="V305" s="25">
        <f>SUM('1. ماہانہ فارم'!Z305,'1. ماہانہ فارم'!W305,'1. ماہانہ فارم'!T305)</f>
        <v>0</v>
      </c>
      <c r="W305" s="25">
        <f t="shared" si="104"/>
        <v>0</v>
      </c>
      <c r="X305" s="25">
        <f>SUM('1. ماہانہ فارم'!AA305,'1. ماہانہ فارم'!X305,'1. ماہانہ فارم'!U305)</f>
        <v>0</v>
      </c>
      <c r="Y305" s="43" t="e">
        <f t="shared" si="105"/>
        <v>#DIV/0!</v>
      </c>
      <c r="Z305" s="25">
        <f t="shared" si="106"/>
        <v>0</v>
      </c>
      <c r="AA305" s="25">
        <f>SUM('1. ماہانہ فارم'!AH305,'1. ماہانہ فارم'!AE305,'1. ماہانہ فارم'!AB305)</f>
        <v>0</v>
      </c>
      <c r="AB305" s="25">
        <f>SUM('1. ماہانہ فارم'!AI305,'1. ماہانہ فارم'!AF305,'1. ماہانہ فارم'!AC305)</f>
        <v>0</v>
      </c>
      <c r="AC305" s="25">
        <f t="shared" si="107"/>
        <v>0</v>
      </c>
      <c r="AD305" s="25">
        <f>SUM('1. ماہانہ فارم'!AJ305,'1. ماہانہ فارم'!AG305,'1. ماہانہ فارم'!AD305)</f>
        <v>0</v>
      </c>
      <c r="AE305" s="24">
        <f>'1. ماہانہ فارم'!AK305</f>
        <v>0</v>
      </c>
      <c r="AF305" s="24">
        <f>'1. ماہانہ فارم'!AL305</f>
        <v>0</v>
      </c>
      <c r="AG305" s="24">
        <f>'1. ماہانہ فارم'!AM305</f>
        <v>0</v>
      </c>
      <c r="AH305" s="24">
        <f>'1. ماہانہ فارم'!AN305</f>
        <v>0</v>
      </c>
      <c r="AI305" s="27">
        <f>'1. ماہانہ فارم'!AO305</f>
        <v>303</v>
      </c>
    </row>
    <row r="306" spans="1:35" ht="18" customHeight="1" thickBot="1">
      <c r="A306" s="43" t="e">
        <f t="shared" si="90"/>
        <v>#DIV/0!</v>
      </c>
      <c r="B306" s="26">
        <f t="shared" si="91"/>
        <v>0</v>
      </c>
      <c r="C306" s="25">
        <f t="shared" si="92"/>
        <v>0</v>
      </c>
      <c r="D306" s="25">
        <f t="shared" si="93"/>
        <v>0</v>
      </c>
      <c r="E306" s="25">
        <f t="shared" si="94"/>
        <v>0</v>
      </c>
      <c r="F306" s="25">
        <f t="shared" si="95"/>
        <v>0</v>
      </c>
      <c r="G306" s="25" t="e">
        <f t="shared" si="96"/>
        <v>#DIV/0!</v>
      </c>
      <c r="H306" s="25">
        <f t="shared" si="97"/>
        <v>0</v>
      </c>
      <c r="I306" s="25">
        <f>SUM('1. ماہانہ فارم'!G306,'1. ماہانہ فارم'!D306,'1. ماہانہ فارم'!A306)</f>
        <v>0</v>
      </c>
      <c r="J306" s="25">
        <f>SUM('1. ماہانہ فارم'!H306,'1. ماہانہ فارم'!E306,'1. ماہانہ فارم'!B306)</f>
        <v>0</v>
      </c>
      <c r="K306" s="25">
        <f t="shared" si="98"/>
        <v>0</v>
      </c>
      <c r="L306" s="25">
        <f>SUM('1. ماہانہ فارم'!I306,'1. ماہانہ فارم'!F306,'1. ماہانہ فارم'!C306)</f>
        <v>0</v>
      </c>
      <c r="M306" s="43" t="e">
        <f t="shared" si="99"/>
        <v>#DIV/0!</v>
      </c>
      <c r="N306" s="25">
        <f t="shared" si="100"/>
        <v>0</v>
      </c>
      <c r="O306" s="25">
        <f>SUM('1. ماہانہ فارم'!P306,'1. ماہانہ فارم'!M306,'1. ماہانہ فارم'!J306)</f>
        <v>0</v>
      </c>
      <c r="P306" s="25">
        <f>SUM('1. ماہانہ فارم'!Q306,'1. ماہانہ فارم'!N306,'1. ماہانہ فارم'!K306)</f>
        <v>0</v>
      </c>
      <c r="Q306" s="25">
        <f t="shared" si="101"/>
        <v>0</v>
      </c>
      <c r="R306" s="25">
        <f>SUM('1. ماہانہ فارم'!R306,'1. ماہانہ فارم'!O306,'1. ماہانہ فارم'!L306)</f>
        <v>0</v>
      </c>
      <c r="S306" s="43" t="e">
        <f t="shared" si="102"/>
        <v>#DIV/0!</v>
      </c>
      <c r="T306" s="25">
        <f t="shared" si="103"/>
        <v>0</v>
      </c>
      <c r="U306" s="25">
        <f>SUM('1. ماہانہ فارم'!Y306,'1. ماہانہ فارم'!V306,'1. ماہانہ فارم'!S306)</f>
        <v>0</v>
      </c>
      <c r="V306" s="25">
        <f>SUM('1. ماہانہ فارم'!Z306,'1. ماہانہ فارم'!W306,'1. ماہانہ فارم'!T306)</f>
        <v>0</v>
      </c>
      <c r="W306" s="25">
        <f t="shared" si="104"/>
        <v>0</v>
      </c>
      <c r="X306" s="25">
        <f>SUM('1. ماہانہ فارم'!AA306,'1. ماہانہ فارم'!X306,'1. ماہانہ فارم'!U306)</f>
        <v>0</v>
      </c>
      <c r="Y306" s="43" t="e">
        <f t="shared" si="105"/>
        <v>#DIV/0!</v>
      </c>
      <c r="Z306" s="25">
        <f t="shared" si="106"/>
        <v>0</v>
      </c>
      <c r="AA306" s="25">
        <f>SUM('1. ماہانہ فارم'!AH306,'1. ماہانہ فارم'!AE306,'1. ماہانہ فارم'!AB306)</f>
        <v>0</v>
      </c>
      <c r="AB306" s="25">
        <f>SUM('1. ماہانہ فارم'!AI306,'1. ماہانہ فارم'!AF306,'1. ماہانہ فارم'!AC306)</f>
        <v>0</v>
      </c>
      <c r="AC306" s="25">
        <f t="shared" si="107"/>
        <v>0</v>
      </c>
      <c r="AD306" s="25">
        <f>SUM('1. ماہانہ فارم'!AJ306,'1. ماہانہ فارم'!AG306,'1. ماہانہ فارم'!AD306)</f>
        <v>0</v>
      </c>
      <c r="AE306" s="24">
        <f>'1. ماہانہ فارم'!AK306</f>
        <v>0</v>
      </c>
      <c r="AF306" s="24">
        <f>'1. ماہانہ فارم'!AL306</f>
        <v>0</v>
      </c>
      <c r="AG306" s="24">
        <f>'1. ماہانہ فارم'!AM306</f>
        <v>0</v>
      </c>
      <c r="AH306" s="24">
        <f>'1. ماہانہ فارم'!AN306</f>
        <v>0</v>
      </c>
      <c r="AI306" s="27">
        <f>'1. ماہانہ فارم'!AO306</f>
        <v>304</v>
      </c>
    </row>
    <row r="307" spans="1:35" ht="18" customHeight="1" thickBot="1">
      <c r="A307" s="43" t="e">
        <f t="shared" si="90"/>
        <v>#DIV/0!</v>
      </c>
      <c r="B307" s="26">
        <f t="shared" si="91"/>
        <v>0</v>
      </c>
      <c r="C307" s="25">
        <f t="shared" si="92"/>
        <v>0</v>
      </c>
      <c r="D307" s="25">
        <f t="shared" si="93"/>
        <v>0</v>
      </c>
      <c r="E307" s="25">
        <f t="shared" si="94"/>
        <v>0</v>
      </c>
      <c r="F307" s="25">
        <f t="shared" si="95"/>
        <v>0</v>
      </c>
      <c r="G307" s="25" t="e">
        <f t="shared" si="96"/>
        <v>#DIV/0!</v>
      </c>
      <c r="H307" s="25">
        <f t="shared" si="97"/>
        <v>0</v>
      </c>
      <c r="I307" s="25">
        <f>SUM('1. ماہانہ فارم'!G307,'1. ماہانہ فارم'!D307,'1. ماہانہ فارم'!A307)</f>
        <v>0</v>
      </c>
      <c r="J307" s="25">
        <f>SUM('1. ماہانہ فارم'!H307,'1. ماہانہ فارم'!E307,'1. ماہانہ فارم'!B307)</f>
        <v>0</v>
      </c>
      <c r="K307" s="25">
        <f t="shared" si="98"/>
        <v>0</v>
      </c>
      <c r="L307" s="25">
        <f>SUM('1. ماہانہ فارم'!I307,'1. ماہانہ فارم'!F307,'1. ماہانہ فارم'!C307)</f>
        <v>0</v>
      </c>
      <c r="M307" s="43" t="e">
        <f t="shared" si="99"/>
        <v>#DIV/0!</v>
      </c>
      <c r="N307" s="25">
        <f t="shared" si="100"/>
        <v>0</v>
      </c>
      <c r="O307" s="25">
        <f>SUM('1. ماہانہ فارم'!P307,'1. ماہانہ فارم'!M307,'1. ماہانہ فارم'!J307)</f>
        <v>0</v>
      </c>
      <c r="P307" s="25">
        <f>SUM('1. ماہانہ فارم'!Q307,'1. ماہانہ فارم'!N307,'1. ماہانہ فارم'!K307)</f>
        <v>0</v>
      </c>
      <c r="Q307" s="25">
        <f t="shared" si="101"/>
        <v>0</v>
      </c>
      <c r="R307" s="25">
        <f>SUM('1. ماہانہ فارم'!R307,'1. ماہانہ فارم'!O307,'1. ماہانہ فارم'!L307)</f>
        <v>0</v>
      </c>
      <c r="S307" s="43" t="e">
        <f t="shared" si="102"/>
        <v>#DIV/0!</v>
      </c>
      <c r="T307" s="25">
        <f t="shared" si="103"/>
        <v>0</v>
      </c>
      <c r="U307" s="25">
        <f>SUM('1. ماہانہ فارم'!Y307,'1. ماہانہ فارم'!V307,'1. ماہانہ فارم'!S307)</f>
        <v>0</v>
      </c>
      <c r="V307" s="25">
        <f>SUM('1. ماہانہ فارم'!Z307,'1. ماہانہ فارم'!W307,'1. ماہانہ فارم'!T307)</f>
        <v>0</v>
      </c>
      <c r="W307" s="25">
        <f t="shared" si="104"/>
        <v>0</v>
      </c>
      <c r="X307" s="25">
        <f>SUM('1. ماہانہ فارم'!AA307,'1. ماہانہ فارم'!X307,'1. ماہانہ فارم'!U307)</f>
        <v>0</v>
      </c>
      <c r="Y307" s="43" t="e">
        <f t="shared" si="105"/>
        <v>#DIV/0!</v>
      </c>
      <c r="Z307" s="25">
        <f t="shared" si="106"/>
        <v>0</v>
      </c>
      <c r="AA307" s="25">
        <f>SUM('1. ماہانہ فارم'!AH307,'1. ماہانہ فارم'!AE307,'1. ماہانہ فارم'!AB307)</f>
        <v>0</v>
      </c>
      <c r="AB307" s="25">
        <f>SUM('1. ماہانہ فارم'!AI307,'1. ماہانہ فارم'!AF307,'1. ماہانہ فارم'!AC307)</f>
        <v>0</v>
      </c>
      <c r="AC307" s="25">
        <f t="shared" si="107"/>
        <v>0</v>
      </c>
      <c r="AD307" s="25">
        <f>SUM('1. ماہانہ فارم'!AJ307,'1. ماہانہ فارم'!AG307,'1. ماہانہ فارم'!AD307)</f>
        <v>0</v>
      </c>
      <c r="AE307" s="24">
        <f>'1. ماہانہ فارم'!AK307</f>
        <v>0</v>
      </c>
      <c r="AF307" s="24">
        <f>'1. ماہانہ فارم'!AL307</f>
        <v>0</v>
      </c>
      <c r="AG307" s="24">
        <f>'1. ماہانہ فارم'!AM307</f>
        <v>0</v>
      </c>
      <c r="AH307" s="24">
        <f>'1. ماہانہ فارم'!AN307</f>
        <v>0</v>
      </c>
      <c r="AI307" s="27">
        <f>'1. ماہانہ فارم'!AO307</f>
        <v>305</v>
      </c>
    </row>
    <row r="308" spans="1:35" ht="18" customHeight="1" thickBot="1">
      <c r="A308" s="43" t="e">
        <f t="shared" si="90"/>
        <v>#DIV/0!</v>
      </c>
      <c r="B308" s="26">
        <f t="shared" si="91"/>
        <v>0</v>
      </c>
      <c r="C308" s="25">
        <f t="shared" si="92"/>
        <v>0</v>
      </c>
      <c r="D308" s="25">
        <f t="shared" si="93"/>
        <v>0</v>
      </c>
      <c r="E308" s="25">
        <f t="shared" si="94"/>
        <v>0</v>
      </c>
      <c r="F308" s="25">
        <f t="shared" si="95"/>
        <v>0</v>
      </c>
      <c r="G308" s="25" t="e">
        <f t="shared" si="96"/>
        <v>#DIV/0!</v>
      </c>
      <c r="H308" s="25">
        <f t="shared" si="97"/>
        <v>0</v>
      </c>
      <c r="I308" s="25">
        <f>SUM('1. ماہانہ فارم'!G308,'1. ماہانہ فارم'!D308,'1. ماہانہ فارم'!A308)</f>
        <v>0</v>
      </c>
      <c r="J308" s="25">
        <f>SUM('1. ماہانہ فارم'!H308,'1. ماہانہ فارم'!E308,'1. ماہانہ فارم'!B308)</f>
        <v>0</v>
      </c>
      <c r="K308" s="25">
        <f t="shared" si="98"/>
        <v>0</v>
      </c>
      <c r="L308" s="25">
        <f>SUM('1. ماہانہ فارم'!I308,'1. ماہانہ فارم'!F308,'1. ماہانہ فارم'!C308)</f>
        <v>0</v>
      </c>
      <c r="M308" s="43" t="e">
        <f t="shared" si="99"/>
        <v>#DIV/0!</v>
      </c>
      <c r="N308" s="25">
        <f t="shared" si="100"/>
        <v>0</v>
      </c>
      <c r="O308" s="25">
        <f>SUM('1. ماہانہ فارم'!P308,'1. ماہانہ فارم'!M308,'1. ماہانہ فارم'!J308)</f>
        <v>0</v>
      </c>
      <c r="P308" s="25">
        <f>SUM('1. ماہانہ فارم'!Q308,'1. ماہانہ فارم'!N308,'1. ماہانہ فارم'!K308)</f>
        <v>0</v>
      </c>
      <c r="Q308" s="25">
        <f t="shared" si="101"/>
        <v>0</v>
      </c>
      <c r="R308" s="25">
        <f>SUM('1. ماہانہ فارم'!R308,'1. ماہانہ فارم'!O308,'1. ماہانہ فارم'!L308)</f>
        <v>0</v>
      </c>
      <c r="S308" s="43" t="e">
        <f t="shared" si="102"/>
        <v>#DIV/0!</v>
      </c>
      <c r="T308" s="25">
        <f t="shared" si="103"/>
        <v>0</v>
      </c>
      <c r="U308" s="25">
        <f>SUM('1. ماہانہ فارم'!Y308,'1. ماہانہ فارم'!V308,'1. ماہانہ فارم'!S308)</f>
        <v>0</v>
      </c>
      <c r="V308" s="25">
        <f>SUM('1. ماہانہ فارم'!Z308,'1. ماہانہ فارم'!W308,'1. ماہانہ فارم'!T308)</f>
        <v>0</v>
      </c>
      <c r="W308" s="25">
        <f t="shared" si="104"/>
        <v>0</v>
      </c>
      <c r="X308" s="25">
        <f>SUM('1. ماہانہ فارم'!AA308,'1. ماہانہ فارم'!X308,'1. ماہانہ فارم'!U308)</f>
        <v>0</v>
      </c>
      <c r="Y308" s="43" t="e">
        <f t="shared" si="105"/>
        <v>#DIV/0!</v>
      </c>
      <c r="Z308" s="25">
        <f t="shared" si="106"/>
        <v>0</v>
      </c>
      <c r="AA308" s="25">
        <f>SUM('1. ماہانہ فارم'!AH308,'1. ماہانہ فارم'!AE308,'1. ماہانہ فارم'!AB308)</f>
        <v>0</v>
      </c>
      <c r="AB308" s="25">
        <f>SUM('1. ماہانہ فارم'!AI308,'1. ماہانہ فارم'!AF308,'1. ماہانہ فارم'!AC308)</f>
        <v>0</v>
      </c>
      <c r="AC308" s="25">
        <f t="shared" si="107"/>
        <v>0</v>
      </c>
      <c r="AD308" s="25">
        <f>SUM('1. ماہانہ فارم'!AJ308,'1. ماہانہ فارم'!AG308,'1. ماہانہ فارم'!AD308)</f>
        <v>0</v>
      </c>
      <c r="AE308" s="24">
        <f>'1. ماہانہ فارم'!AK308</f>
        <v>0</v>
      </c>
      <c r="AF308" s="24">
        <f>'1. ماہانہ فارم'!AL308</f>
        <v>0</v>
      </c>
      <c r="AG308" s="24">
        <f>'1. ماہانہ فارم'!AM308</f>
        <v>0</v>
      </c>
      <c r="AH308" s="24">
        <f>'1. ماہانہ فارم'!AN308</f>
        <v>0</v>
      </c>
      <c r="AI308" s="27">
        <f>'1. ماہانہ فارم'!AO308</f>
        <v>306</v>
      </c>
    </row>
    <row r="309" spans="1:35" ht="18" customHeight="1" thickBot="1">
      <c r="A309" s="43" t="e">
        <f t="shared" si="90"/>
        <v>#DIV/0!</v>
      </c>
      <c r="B309" s="26">
        <f t="shared" si="91"/>
        <v>0</v>
      </c>
      <c r="C309" s="25">
        <f t="shared" si="92"/>
        <v>0</v>
      </c>
      <c r="D309" s="25">
        <f t="shared" si="93"/>
        <v>0</v>
      </c>
      <c r="E309" s="25">
        <f t="shared" si="94"/>
        <v>0</v>
      </c>
      <c r="F309" s="25">
        <f t="shared" si="95"/>
        <v>0</v>
      </c>
      <c r="G309" s="25" t="e">
        <f t="shared" si="96"/>
        <v>#DIV/0!</v>
      </c>
      <c r="H309" s="25">
        <f t="shared" si="97"/>
        <v>0</v>
      </c>
      <c r="I309" s="25">
        <f>SUM('1. ماہانہ فارم'!G309,'1. ماہانہ فارم'!D309,'1. ماہانہ فارم'!A309)</f>
        <v>0</v>
      </c>
      <c r="J309" s="25">
        <f>SUM('1. ماہانہ فارم'!H309,'1. ماہانہ فارم'!E309,'1. ماہانہ فارم'!B309)</f>
        <v>0</v>
      </c>
      <c r="K309" s="25">
        <f t="shared" si="98"/>
        <v>0</v>
      </c>
      <c r="L309" s="25">
        <f>SUM('1. ماہانہ فارم'!I309,'1. ماہانہ فارم'!F309,'1. ماہانہ فارم'!C309)</f>
        <v>0</v>
      </c>
      <c r="M309" s="43" t="e">
        <f t="shared" si="99"/>
        <v>#DIV/0!</v>
      </c>
      <c r="N309" s="25">
        <f t="shared" si="100"/>
        <v>0</v>
      </c>
      <c r="O309" s="25">
        <f>SUM('1. ماہانہ فارم'!P309,'1. ماہانہ فارم'!M309,'1. ماہانہ فارم'!J309)</f>
        <v>0</v>
      </c>
      <c r="P309" s="25">
        <f>SUM('1. ماہانہ فارم'!Q309,'1. ماہانہ فارم'!N309,'1. ماہانہ فارم'!K309)</f>
        <v>0</v>
      </c>
      <c r="Q309" s="25">
        <f t="shared" si="101"/>
        <v>0</v>
      </c>
      <c r="R309" s="25">
        <f>SUM('1. ماہانہ فارم'!R309,'1. ماہانہ فارم'!O309,'1. ماہانہ فارم'!L309)</f>
        <v>0</v>
      </c>
      <c r="S309" s="43" t="e">
        <f t="shared" si="102"/>
        <v>#DIV/0!</v>
      </c>
      <c r="T309" s="25">
        <f t="shared" si="103"/>
        <v>0</v>
      </c>
      <c r="U309" s="25">
        <f>SUM('1. ماہانہ فارم'!Y309,'1. ماہانہ فارم'!V309,'1. ماہانہ فارم'!S309)</f>
        <v>0</v>
      </c>
      <c r="V309" s="25">
        <f>SUM('1. ماہانہ فارم'!Z309,'1. ماہانہ فارم'!W309,'1. ماہانہ فارم'!T309)</f>
        <v>0</v>
      </c>
      <c r="W309" s="25">
        <f t="shared" si="104"/>
        <v>0</v>
      </c>
      <c r="X309" s="25">
        <f>SUM('1. ماہانہ فارم'!AA309,'1. ماہانہ فارم'!X309,'1. ماہانہ فارم'!U309)</f>
        <v>0</v>
      </c>
      <c r="Y309" s="43" t="e">
        <f t="shared" si="105"/>
        <v>#DIV/0!</v>
      </c>
      <c r="Z309" s="25">
        <f t="shared" si="106"/>
        <v>0</v>
      </c>
      <c r="AA309" s="25">
        <f>SUM('1. ماہانہ فارم'!AH309,'1. ماہانہ فارم'!AE309,'1. ماہانہ فارم'!AB309)</f>
        <v>0</v>
      </c>
      <c r="AB309" s="25">
        <f>SUM('1. ماہانہ فارم'!AI309,'1. ماہانہ فارم'!AF309,'1. ماہانہ فارم'!AC309)</f>
        <v>0</v>
      </c>
      <c r="AC309" s="25">
        <f t="shared" si="107"/>
        <v>0</v>
      </c>
      <c r="AD309" s="25">
        <f>SUM('1. ماہانہ فارم'!AJ309,'1. ماہانہ فارم'!AG309,'1. ماہانہ فارم'!AD309)</f>
        <v>0</v>
      </c>
      <c r="AE309" s="24">
        <f>'1. ماہانہ فارم'!AK309</f>
        <v>0</v>
      </c>
      <c r="AF309" s="24">
        <f>'1. ماہانہ فارم'!AL309</f>
        <v>0</v>
      </c>
      <c r="AG309" s="24">
        <f>'1. ماہانہ فارم'!AM309</f>
        <v>0</v>
      </c>
      <c r="AH309" s="24">
        <f>'1. ماہانہ فارم'!AN309</f>
        <v>0</v>
      </c>
      <c r="AI309" s="27">
        <f>'1. ماہانہ فارم'!AO309</f>
        <v>307</v>
      </c>
    </row>
    <row r="310" spans="1:35" ht="18" customHeight="1" thickBot="1">
      <c r="A310" s="43" t="e">
        <f t="shared" si="90"/>
        <v>#DIV/0!</v>
      </c>
      <c r="B310" s="26">
        <f t="shared" si="91"/>
        <v>0</v>
      </c>
      <c r="C310" s="25">
        <f t="shared" si="92"/>
        <v>0</v>
      </c>
      <c r="D310" s="25">
        <f t="shared" si="93"/>
        <v>0</v>
      </c>
      <c r="E310" s="25">
        <f t="shared" si="94"/>
        <v>0</v>
      </c>
      <c r="F310" s="25">
        <f t="shared" si="95"/>
        <v>0</v>
      </c>
      <c r="G310" s="25" t="e">
        <f t="shared" si="96"/>
        <v>#DIV/0!</v>
      </c>
      <c r="H310" s="25">
        <f t="shared" si="97"/>
        <v>0</v>
      </c>
      <c r="I310" s="25">
        <f>SUM('1. ماہانہ فارم'!G310,'1. ماہانہ فارم'!D310,'1. ماہانہ فارم'!A310)</f>
        <v>0</v>
      </c>
      <c r="J310" s="25">
        <f>SUM('1. ماہانہ فارم'!H310,'1. ماہانہ فارم'!E310,'1. ماہانہ فارم'!B310)</f>
        <v>0</v>
      </c>
      <c r="K310" s="25">
        <f t="shared" si="98"/>
        <v>0</v>
      </c>
      <c r="L310" s="25">
        <f>SUM('1. ماہانہ فارم'!I310,'1. ماہانہ فارم'!F310,'1. ماہانہ فارم'!C310)</f>
        <v>0</v>
      </c>
      <c r="M310" s="43" t="e">
        <f t="shared" si="99"/>
        <v>#DIV/0!</v>
      </c>
      <c r="N310" s="25">
        <f t="shared" si="100"/>
        <v>0</v>
      </c>
      <c r="O310" s="25">
        <f>SUM('1. ماہانہ فارم'!P310,'1. ماہانہ فارم'!M310,'1. ماہانہ فارم'!J310)</f>
        <v>0</v>
      </c>
      <c r="P310" s="25">
        <f>SUM('1. ماہانہ فارم'!Q310,'1. ماہانہ فارم'!N310,'1. ماہانہ فارم'!K310)</f>
        <v>0</v>
      </c>
      <c r="Q310" s="25">
        <f t="shared" si="101"/>
        <v>0</v>
      </c>
      <c r="R310" s="25">
        <f>SUM('1. ماہانہ فارم'!R310,'1. ماہانہ فارم'!O310,'1. ماہانہ فارم'!L310)</f>
        <v>0</v>
      </c>
      <c r="S310" s="43" t="e">
        <f t="shared" si="102"/>
        <v>#DIV/0!</v>
      </c>
      <c r="T310" s="25">
        <f t="shared" si="103"/>
        <v>0</v>
      </c>
      <c r="U310" s="25">
        <f>SUM('1. ماہانہ فارم'!Y310,'1. ماہانہ فارم'!V310,'1. ماہانہ فارم'!S310)</f>
        <v>0</v>
      </c>
      <c r="V310" s="25">
        <f>SUM('1. ماہانہ فارم'!Z310,'1. ماہانہ فارم'!W310,'1. ماہانہ فارم'!T310)</f>
        <v>0</v>
      </c>
      <c r="W310" s="25">
        <f t="shared" si="104"/>
        <v>0</v>
      </c>
      <c r="X310" s="25">
        <f>SUM('1. ماہانہ فارم'!AA310,'1. ماہانہ فارم'!X310,'1. ماہانہ فارم'!U310)</f>
        <v>0</v>
      </c>
      <c r="Y310" s="43" t="e">
        <f t="shared" si="105"/>
        <v>#DIV/0!</v>
      </c>
      <c r="Z310" s="25">
        <f t="shared" si="106"/>
        <v>0</v>
      </c>
      <c r="AA310" s="25">
        <f>SUM('1. ماہانہ فارم'!AH310,'1. ماہانہ فارم'!AE310,'1. ماہانہ فارم'!AB310)</f>
        <v>0</v>
      </c>
      <c r="AB310" s="25">
        <f>SUM('1. ماہانہ فارم'!AI310,'1. ماہانہ فارم'!AF310,'1. ماہانہ فارم'!AC310)</f>
        <v>0</v>
      </c>
      <c r="AC310" s="25">
        <f t="shared" si="107"/>
        <v>0</v>
      </c>
      <c r="AD310" s="25">
        <f>SUM('1. ماہانہ فارم'!AJ310,'1. ماہانہ فارم'!AG310,'1. ماہانہ فارم'!AD310)</f>
        <v>0</v>
      </c>
      <c r="AE310" s="24">
        <f>'1. ماہانہ فارم'!AK310</f>
        <v>0</v>
      </c>
      <c r="AF310" s="24">
        <f>'1. ماہانہ فارم'!AL310</f>
        <v>0</v>
      </c>
      <c r="AG310" s="24">
        <f>'1. ماہانہ فارم'!AM310</f>
        <v>0</v>
      </c>
      <c r="AH310" s="24">
        <f>'1. ماہانہ فارم'!AN310</f>
        <v>0</v>
      </c>
      <c r="AI310" s="27">
        <f>'1. ماہانہ فارم'!AO310</f>
        <v>308</v>
      </c>
    </row>
    <row r="311" spans="1:35" ht="18" customHeight="1" thickBot="1">
      <c r="A311" s="43" t="e">
        <f t="shared" si="90"/>
        <v>#DIV/0!</v>
      </c>
      <c r="B311" s="26">
        <f t="shared" si="91"/>
        <v>0</v>
      </c>
      <c r="C311" s="25">
        <f t="shared" si="92"/>
        <v>0</v>
      </c>
      <c r="D311" s="25">
        <f t="shared" si="93"/>
        <v>0</v>
      </c>
      <c r="E311" s="25">
        <f t="shared" si="94"/>
        <v>0</v>
      </c>
      <c r="F311" s="25">
        <f t="shared" si="95"/>
        <v>0</v>
      </c>
      <c r="G311" s="25" t="e">
        <f t="shared" si="96"/>
        <v>#DIV/0!</v>
      </c>
      <c r="H311" s="25">
        <f t="shared" si="97"/>
        <v>0</v>
      </c>
      <c r="I311" s="25">
        <f>SUM('1. ماہانہ فارم'!G311,'1. ماہانہ فارم'!D311,'1. ماہانہ فارم'!A311)</f>
        <v>0</v>
      </c>
      <c r="J311" s="25">
        <f>SUM('1. ماہانہ فارم'!H311,'1. ماہانہ فارم'!E311,'1. ماہانہ فارم'!B311)</f>
        <v>0</v>
      </c>
      <c r="K311" s="25">
        <f t="shared" si="98"/>
        <v>0</v>
      </c>
      <c r="L311" s="25">
        <f>SUM('1. ماہانہ فارم'!I311,'1. ماہانہ فارم'!F311,'1. ماہانہ فارم'!C311)</f>
        <v>0</v>
      </c>
      <c r="M311" s="43" t="e">
        <f t="shared" si="99"/>
        <v>#DIV/0!</v>
      </c>
      <c r="N311" s="25">
        <f t="shared" si="100"/>
        <v>0</v>
      </c>
      <c r="O311" s="25">
        <f>SUM('1. ماہانہ فارم'!P311,'1. ماہانہ فارم'!M311,'1. ماہانہ فارم'!J311)</f>
        <v>0</v>
      </c>
      <c r="P311" s="25">
        <f>SUM('1. ماہانہ فارم'!Q311,'1. ماہانہ فارم'!N311,'1. ماہانہ فارم'!K311)</f>
        <v>0</v>
      </c>
      <c r="Q311" s="25">
        <f t="shared" si="101"/>
        <v>0</v>
      </c>
      <c r="R311" s="25">
        <f>SUM('1. ماہانہ فارم'!R311,'1. ماہانہ فارم'!O311,'1. ماہانہ فارم'!L311)</f>
        <v>0</v>
      </c>
      <c r="S311" s="43" t="e">
        <f t="shared" si="102"/>
        <v>#DIV/0!</v>
      </c>
      <c r="T311" s="25">
        <f t="shared" si="103"/>
        <v>0</v>
      </c>
      <c r="U311" s="25">
        <f>SUM('1. ماہانہ فارم'!Y311,'1. ماہانہ فارم'!V311,'1. ماہانہ فارم'!S311)</f>
        <v>0</v>
      </c>
      <c r="V311" s="25">
        <f>SUM('1. ماہانہ فارم'!Z311,'1. ماہانہ فارم'!W311,'1. ماہانہ فارم'!T311)</f>
        <v>0</v>
      </c>
      <c r="W311" s="25">
        <f t="shared" si="104"/>
        <v>0</v>
      </c>
      <c r="X311" s="25">
        <f>SUM('1. ماہانہ فارم'!AA311,'1. ماہانہ فارم'!X311,'1. ماہانہ فارم'!U311)</f>
        <v>0</v>
      </c>
      <c r="Y311" s="43" t="e">
        <f t="shared" si="105"/>
        <v>#DIV/0!</v>
      </c>
      <c r="Z311" s="25">
        <f t="shared" si="106"/>
        <v>0</v>
      </c>
      <c r="AA311" s="25">
        <f>SUM('1. ماہانہ فارم'!AH311,'1. ماہانہ فارم'!AE311,'1. ماہانہ فارم'!AB311)</f>
        <v>0</v>
      </c>
      <c r="AB311" s="25">
        <f>SUM('1. ماہانہ فارم'!AI311,'1. ماہانہ فارم'!AF311,'1. ماہانہ فارم'!AC311)</f>
        <v>0</v>
      </c>
      <c r="AC311" s="25">
        <f t="shared" si="107"/>
        <v>0</v>
      </c>
      <c r="AD311" s="25">
        <f>SUM('1. ماہانہ فارم'!AJ311,'1. ماہانہ فارم'!AG311,'1. ماہانہ فارم'!AD311)</f>
        <v>0</v>
      </c>
      <c r="AE311" s="24">
        <f>'1. ماہانہ فارم'!AK311</f>
        <v>0</v>
      </c>
      <c r="AF311" s="24">
        <f>'1. ماہانہ فارم'!AL311</f>
        <v>0</v>
      </c>
      <c r="AG311" s="24">
        <f>'1. ماہانہ فارم'!AM311</f>
        <v>0</v>
      </c>
      <c r="AH311" s="24">
        <f>'1. ماہانہ فارم'!AN311</f>
        <v>0</v>
      </c>
      <c r="AI311" s="27">
        <f>'1. ماہانہ فارم'!AO311</f>
        <v>309</v>
      </c>
    </row>
    <row r="312" spans="1:35" ht="18" customHeight="1" thickBot="1">
      <c r="A312" s="43" t="e">
        <f t="shared" si="90"/>
        <v>#DIV/0!</v>
      </c>
      <c r="B312" s="26">
        <f t="shared" si="91"/>
        <v>0</v>
      </c>
      <c r="C312" s="25">
        <f t="shared" si="92"/>
        <v>0</v>
      </c>
      <c r="D312" s="25">
        <f t="shared" si="93"/>
        <v>0</v>
      </c>
      <c r="E312" s="25">
        <f t="shared" si="94"/>
        <v>0</v>
      </c>
      <c r="F312" s="25">
        <f t="shared" si="95"/>
        <v>0</v>
      </c>
      <c r="G312" s="25" t="e">
        <f t="shared" si="96"/>
        <v>#DIV/0!</v>
      </c>
      <c r="H312" s="25">
        <f t="shared" si="97"/>
        <v>0</v>
      </c>
      <c r="I312" s="25">
        <f>SUM('1. ماہانہ فارم'!G312,'1. ماہانہ فارم'!D312,'1. ماہانہ فارم'!A312)</f>
        <v>0</v>
      </c>
      <c r="J312" s="25">
        <f>SUM('1. ماہانہ فارم'!H312,'1. ماہانہ فارم'!E312,'1. ماہانہ فارم'!B312)</f>
        <v>0</v>
      </c>
      <c r="K312" s="25">
        <f t="shared" si="98"/>
        <v>0</v>
      </c>
      <c r="L312" s="25">
        <f>SUM('1. ماہانہ فارم'!I312,'1. ماہانہ فارم'!F312,'1. ماہانہ فارم'!C312)</f>
        <v>0</v>
      </c>
      <c r="M312" s="43" t="e">
        <f t="shared" si="99"/>
        <v>#DIV/0!</v>
      </c>
      <c r="N312" s="25">
        <f t="shared" si="100"/>
        <v>0</v>
      </c>
      <c r="O312" s="25">
        <f>SUM('1. ماہانہ فارم'!P312,'1. ماہانہ فارم'!M312,'1. ماہانہ فارم'!J312)</f>
        <v>0</v>
      </c>
      <c r="P312" s="25">
        <f>SUM('1. ماہانہ فارم'!Q312,'1. ماہانہ فارم'!N312,'1. ماہانہ فارم'!K312)</f>
        <v>0</v>
      </c>
      <c r="Q312" s="25">
        <f t="shared" si="101"/>
        <v>0</v>
      </c>
      <c r="R312" s="25">
        <f>SUM('1. ماہانہ فارم'!R312,'1. ماہانہ فارم'!O312,'1. ماہانہ فارم'!L312)</f>
        <v>0</v>
      </c>
      <c r="S312" s="43" t="e">
        <f t="shared" si="102"/>
        <v>#DIV/0!</v>
      </c>
      <c r="T312" s="25">
        <f t="shared" si="103"/>
        <v>0</v>
      </c>
      <c r="U312" s="25">
        <f>SUM('1. ماہانہ فارم'!Y312,'1. ماہانہ فارم'!V312,'1. ماہانہ فارم'!S312)</f>
        <v>0</v>
      </c>
      <c r="V312" s="25">
        <f>SUM('1. ماہانہ فارم'!Z312,'1. ماہانہ فارم'!W312,'1. ماہانہ فارم'!T312)</f>
        <v>0</v>
      </c>
      <c r="W312" s="25">
        <f t="shared" si="104"/>
        <v>0</v>
      </c>
      <c r="X312" s="25">
        <f>SUM('1. ماہانہ فارم'!AA312,'1. ماہانہ فارم'!X312,'1. ماہانہ فارم'!U312)</f>
        <v>0</v>
      </c>
      <c r="Y312" s="43" t="e">
        <f t="shared" si="105"/>
        <v>#DIV/0!</v>
      </c>
      <c r="Z312" s="25">
        <f t="shared" si="106"/>
        <v>0</v>
      </c>
      <c r="AA312" s="25">
        <f>SUM('1. ماہانہ فارم'!AH312,'1. ماہانہ فارم'!AE312,'1. ماہانہ فارم'!AB312)</f>
        <v>0</v>
      </c>
      <c r="AB312" s="25">
        <f>SUM('1. ماہانہ فارم'!AI312,'1. ماہانہ فارم'!AF312,'1. ماہانہ فارم'!AC312)</f>
        <v>0</v>
      </c>
      <c r="AC312" s="25">
        <f t="shared" si="107"/>
        <v>0</v>
      </c>
      <c r="AD312" s="25">
        <f>SUM('1. ماہانہ فارم'!AJ312,'1. ماہانہ فارم'!AG312,'1. ماہانہ فارم'!AD312)</f>
        <v>0</v>
      </c>
      <c r="AE312" s="24">
        <f>'1. ماہانہ فارم'!AK312</f>
        <v>0</v>
      </c>
      <c r="AF312" s="24">
        <f>'1. ماہانہ فارم'!AL312</f>
        <v>0</v>
      </c>
      <c r="AG312" s="24">
        <f>'1. ماہانہ فارم'!AM312</f>
        <v>0</v>
      </c>
      <c r="AH312" s="24">
        <f>'1. ماہانہ فارم'!AN312</f>
        <v>0</v>
      </c>
      <c r="AI312" s="27">
        <f>'1. ماہانہ فارم'!AO312</f>
        <v>310</v>
      </c>
    </row>
    <row r="313" spans="1:35" ht="18" customHeight="1" thickBot="1">
      <c r="A313" s="43" t="e">
        <f t="shared" si="90"/>
        <v>#DIV/0!</v>
      </c>
      <c r="B313" s="26">
        <f t="shared" si="91"/>
        <v>0</v>
      </c>
      <c r="C313" s="25">
        <f t="shared" si="92"/>
        <v>0</v>
      </c>
      <c r="D313" s="25">
        <f t="shared" si="93"/>
        <v>0</v>
      </c>
      <c r="E313" s="25">
        <f t="shared" si="94"/>
        <v>0</v>
      </c>
      <c r="F313" s="25">
        <f t="shared" si="95"/>
        <v>0</v>
      </c>
      <c r="G313" s="25" t="e">
        <f t="shared" si="96"/>
        <v>#DIV/0!</v>
      </c>
      <c r="H313" s="25">
        <f t="shared" si="97"/>
        <v>0</v>
      </c>
      <c r="I313" s="25">
        <f>SUM('1. ماہانہ فارم'!G313,'1. ماہانہ فارم'!D313,'1. ماہانہ فارم'!A313)</f>
        <v>0</v>
      </c>
      <c r="J313" s="25">
        <f>SUM('1. ماہانہ فارم'!H313,'1. ماہانہ فارم'!E313,'1. ماہانہ فارم'!B313)</f>
        <v>0</v>
      </c>
      <c r="K313" s="25">
        <f t="shared" si="98"/>
        <v>0</v>
      </c>
      <c r="L313" s="25">
        <f>SUM('1. ماہانہ فارم'!I313,'1. ماہانہ فارم'!F313,'1. ماہانہ فارم'!C313)</f>
        <v>0</v>
      </c>
      <c r="M313" s="43" t="e">
        <f t="shared" si="99"/>
        <v>#DIV/0!</v>
      </c>
      <c r="N313" s="25">
        <f t="shared" si="100"/>
        <v>0</v>
      </c>
      <c r="O313" s="25">
        <f>SUM('1. ماہانہ فارم'!P313,'1. ماہانہ فارم'!M313,'1. ماہانہ فارم'!J313)</f>
        <v>0</v>
      </c>
      <c r="P313" s="25">
        <f>SUM('1. ماہانہ فارم'!Q313,'1. ماہانہ فارم'!N313,'1. ماہانہ فارم'!K313)</f>
        <v>0</v>
      </c>
      <c r="Q313" s="25">
        <f t="shared" si="101"/>
        <v>0</v>
      </c>
      <c r="R313" s="25">
        <f>SUM('1. ماہانہ فارم'!R313,'1. ماہانہ فارم'!O313,'1. ماہانہ فارم'!L313)</f>
        <v>0</v>
      </c>
      <c r="S313" s="43" t="e">
        <f t="shared" si="102"/>
        <v>#DIV/0!</v>
      </c>
      <c r="T313" s="25">
        <f t="shared" si="103"/>
        <v>0</v>
      </c>
      <c r="U313" s="25">
        <f>SUM('1. ماہانہ فارم'!Y313,'1. ماہانہ فارم'!V313,'1. ماہانہ فارم'!S313)</f>
        <v>0</v>
      </c>
      <c r="V313" s="25">
        <f>SUM('1. ماہانہ فارم'!Z313,'1. ماہانہ فارم'!W313,'1. ماہانہ فارم'!T313)</f>
        <v>0</v>
      </c>
      <c r="W313" s="25">
        <f t="shared" si="104"/>
        <v>0</v>
      </c>
      <c r="X313" s="25">
        <f>SUM('1. ماہانہ فارم'!AA313,'1. ماہانہ فارم'!X313,'1. ماہانہ فارم'!U313)</f>
        <v>0</v>
      </c>
      <c r="Y313" s="43" t="e">
        <f t="shared" si="105"/>
        <v>#DIV/0!</v>
      </c>
      <c r="Z313" s="25">
        <f t="shared" si="106"/>
        <v>0</v>
      </c>
      <c r="AA313" s="25">
        <f>SUM('1. ماہانہ فارم'!AH313,'1. ماہانہ فارم'!AE313,'1. ماہانہ فارم'!AB313)</f>
        <v>0</v>
      </c>
      <c r="AB313" s="25">
        <f>SUM('1. ماہانہ فارم'!AI313,'1. ماہانہ فارم'!AF313,'1. ماہانہ فارم'!AC313)</f>
        <v>0</v>
      </c>
      <c r="AC313" s="25">
        <f t="shared" si="107"/>
        <v>0</v>
      </c>
      <c r="AD313" s="25">
        <f>SUM('1. ماہانہ فارم'!AJ313,'1. ماہانہ فارم'!AG313,'1. ماہانہ فارم'!AD313)</f>
        <v>0</v>
      </c>
      <c r="AE313" s="24">
        <f>'1. ماہانہ فارم'!AK313</f>
        <v>0</v>
      </c>
      <c r="AF313" s="24">
        <f>'1. ماہانہ فارم'!AL313</f>
        <v>0</v>
      </c>
      <c r="AG313" s="24">
        <f>'1. ماہانہ فارم'!AM313</f>
        <v>0</v>
      </c>
      <c r="AH313" s="24">
        <f>'1. ماہانہ فارم'!AN313</f>
        <v>0</v>
      </c>
      <c r="AI313" s="27">
        <f>'1. ماہانہ فارم'!AO313</f>
        <v>311</v>
      </c>
    </row>
    <row r="314" spans="1:35" ht="18" customHeight="1" thickBot="1">
      <c r="A314" s="43" t="e">
        <f t="shared" si="90"/>
        <v>#DIV/0!</v>
      </c>
      <c r="B314" s="26">
        <f t="shared" si="91"/>
        <v>0</v>
      </c>
      <c r="C314" s="25">
        <f t="shared" si="92"/>
        <v>0</v>
      </c>
      <c r="D314" s="25">
        <f t="shared" si="93"/>
        <v>0</v>
      </c>
      <c r="E314" s="25">
        <f t="shared" si="94"/>
        <v>0</v>
      </c>
      <c r="F314" s="25">
        <f t="shared" si="95"/>
        <v>0</v>
      </c>
      <c r="G314" s="25" t="e">
        <f t="shared" si="96"/>
        <v>#DIV/0!</v>
      </c>
      <c r="H314" s="25">
        <f t="shared" si="97"/>
        <v>0</v>
      </c>
      <c r="I314" s="25">
        <f>SUM('1. ماہانہ فارم'!G314,'1. ماہانہ فارم'!D314,'1. ماہانہ فارم'!A314)</f>
        <v>0</v>
      </c>
      <c r="J314" s="25">
        <f>SUM('1. ماہانہ فارم'!H314,'1. ماہانہ فارم'!E314,'1. ماہانہ فارم'!B314)</f>
        <v>0</v>
      </c>
      <c r="K314" s="25">
        <f t="shared" si="98"/>
        <v>0</v>
      </c>
      <c r="L314" s="25">
        <f>SUM('1. ماہانہ فارم'!I314,'1. ماہانہ فارم'!F314,'1. ماہانہ فارم'!C314)</f>
        <v>0</v>
      </c>
      <c r="M314" s="43" t="e">
        <f t="shared" si="99"/>
        <v>#DIV/0!</v>
      </c>
      <c r="N314" s="25">
        <f t="shared" si="100"/>
        <v>0</v>
      </c>
      <c r="O314" s="25">
        <f>SUM('1. ماہانہ فارم'!P314,'1. ماہانہ فارم'!M314,'1. ماہانہ فارم'!J314)</f>
        <v>0</v>
      </c>
      <c r="P314" s="25">
        <f>SUM('1. ماہانہ فارم'!Q314,'1. ماہانہ فارم'!N314,'1. ماہانہ فارم'!K314)</f>
        <v>0</v>
      </c>
      <c r="Q314" s="25">
        <f t="shared" si="101"/>
        <v>0</v>
      </c>
      <c r="R314" s="25">
        <f>SUM('1. ماہانہ فارم'!R314,'1. ماہانہ فارم'!O314,'1. ماہانہ فارم'!L314)</f>
        <v>0</v>
      </c>
      <c r="S314" s="43" t="e">
        <f t="shared" si="102"/>
        <v>#DIV/0!</v>
      </c>
      <c r="T314" s="25">
        <f t="shared" si="103"/>
        <v>0</v>
      </c>
      <c r="U314" s="25">
        <f>SUM('1. ماہانہ فارم'!Y314,'1. ماہانہ فارم'!V314,'1. ماہانہ فارم'!S314)</f>
        <v>0</v>
      </c>
      <c r="V314" s="25">
        <f>SUM('1. ماہانہ فارم'!Z314,'1. ماہانہ فارم'!W314,'1. ماہانہ فارم'!T314)</f>
        <v>0</v>
      </c>
      <c r="W314" s="25">
        <f t="shared" si="104"/>
        <v>0</v>
      </c>
      <c r="X314" s="25">
        <f>SUM('1. ماہانہ فارم'!AA314,'1. ماہانہ فارم'!X314,'1. ماہانہ فارم'!U314)</f>
        <v>0</v>
      </c>
      <c r="Y314" s="43" t="e">
        <f t="shared" si="105"/>
        <v>#DIV/0!</v>
      </c>
      <c r="Z314" s="25">
        <f t="shared" si="106"/>
        <v>0</v>
      </c>
      <c r="AA314" s="25">
        <f>SUM('1. ماہانہ فارم'!AH314,'1. ماہانہ فارم'!AE314,'1. ماہانہ فارم'!AB314)</f>
        <v>0</v>
      </c>
      <c r="AB314" s="25">
        <f>SUM('1. ماہانہ فارم'!AI314,'1. ماہانہ فارم'!AF314,'1. ماہانہ فارم'!AC314)</f>
        <v>0</v>
      </c>
      <c r="AC314" s="25">
        <f t="shared" si="107"/>
        <v>0</v>
      </c>
      <c r="AD314" s="25">
        <f>SUM('1. ماہانہ فارم'!AJ314,'1. ماہانہ فارم'!AG314,'1. ماہانہ فارم'!AD314)</f>
        <v>0</v>
      </c>
      <c r="AE314" s="24">
        <f>'1. ماہانہ فارم'!AK314</f>
        <v>0</v>
      </c>
      <c r="AF314" s="24">
        <f>'1. ماہانہ فارم'!AL314</f>
        <v>0</v>
      </c>
      <c r="AG314" s="24">
        <f>'1. ماہانہ فارم'!AM314</f>
        <v>0</v>
      </c>
      <c r="AH314" s="24">
        <f>'1. ماہانہ فارم'!AN314</f>
        <v>0</v>
      </c>
      <c r="AI314" s="27">
        <f>'1. ماہانہ فارم'!AO314</f>
        <v>312</v>
      </c>
    </row>
    <row r="315" spans="1:35" ht="18" customHeight="1" thickBot="1">
      <c r="A315" s="43" t="e">
        <f t="shared" si="90"/>
        <v>#DIV/0!</v>
      </c>
      <c r="B315" s="26">
        <f t="shared" si="91"/>
        <v>0</v>
      </c>
      <c r="C315" s="25">
        <f t="shared" si="92"/>
        <v>0</v>
      </c>
      <c r="D315" s="25">
        <f t="shared" si="93"/>
        <v>0</v>
      </c>
      <c r="E315" s="25">
        <f t="shared" si="94"/>
        <v>0</v>
      </c>
      <c r="F315" s="25">
        <f t="shared" si="95"/>
        <v>0</v>
      </c>
      <c r="G315" s="25" t="e">
        <f t="shared" si="96"/>
        <v>#DIV/0!</v>
      </c>
      <c r="H315" s="25">
        <f t="shared" si="97"/>
        <v>0</v>
      </c>
      <c r="I315" s="25">
        <f>SUM('1. ماہانہ فارم'!G315,'1. ماہانہ فارم'!D315,'1. ماہانہ فارم'!A315)</f>
        <v>0</v>
      </c>
      <c r="J315" s="25">
        <f>SUM('1. ماہانہ فارم'!H315,'1. ماہانہ فارم'!E315,'1. ماہانہ فارم'!B315)</f>
        <v>0</v>
      </c>
      <c r="K315" s="25">
        <f t="shared" si="98"/>
        <v>0</v>
      </c>
      <c r="L315" s="25">
        <f>SUM('1. ماہانہ فارم'!I315,'1. ماہانہ فارم'!F315,'1. ماہانہ فارم'!C315)</f>
        <v>0</v>
      </c>
      <c r="M315" s="43" t="e">
        <f t="shared" si="99"/>
        <v>#DIV/0!</v>
      </c>
      <c r="N315" s="25">
        <f t="shared" si="100"/>
        <v>0</v>
      </c>
      <c r="O315" s="25">
        <f>SUM('1. ماہانہ فارم'!P315,'1. ماہانہ فارم'!M315,'1. ماہانہ فارم'!J315)</f>
        <v>0</v>
      </c>
      <c r="P315" s="25">
        <f>SUM('1. ماہانہ فارم'!Q315,'1. ماہانہ فارم'!N315,'1. ماہانہ فارم'!K315)</f>
        <v>0</v>
      </c>
      <c r="Q315" s="25">
        <f t="shared" si="101"/>
        <v>0</v>
      </c>
      <c r="R315" s="25">
        <f>SUM('1. ماہانہ فارم'!R315,'1. ماہانہ فارم'!O315,'1. ماہانہ فارم'!L315)</f>
        <v>0</v>
      </c>
      <c r="S315" s="43" t="e">
        <f t="shared" si="102"/>
        <v>#DIV/0!</v>
      </c>
      <c r="T315" s="25">
        <f t="shared" si="103"/>
        <v>0</v>
      </c>
      <c r="U315" s="25">
        <f>SUM('1. ماہانہ فارم'!Y315,'1. ماہانہ فارم'!V315,'1. ماہانہ فارم'!S315)</f>
        <v>0</v>
      </c>
      <c r="V315" s="25">
        <f>SUM('1. ماہانہ فارم'!Z315,'1. ماہانہ فارم'!W315,'1. ماہانہ فارم'!T315)</f>
        <v>0</v>
      </c>
      <c r="W315" s="25">
        <f t="shared" si="104"/>
        <v>0</v>
      </c>
      <c r="X315" s="25">
        <f>SUM('1. ماہانہ فارم'!AA315,'1. ماہانہ فارم'!X315,'1. ماہانہ فارم'!U315)</f>
        <v>0</v>
      </c>
      <c r="Y315" s="43" t="e">
        <f t="shared" si="105"/>
        <v>#DIV/0!</v>
      </c>
      <c r="Z315" s="25">
        <f t="shared" si="106"/>
        <v>0</v>
      </c>
      <c r="AA315" s="25">
        <f>SUM('1. ماہانہ فارم'!AH315,'1. ماہانہ فارم'!AE315,'1. ماہانہ فارم'!AB315)</f>
        <v>0</v>
      </c>
      <c r="AB315" s="25">
        <f>SUM('1. ماہانہ فارم'!AI315,'1. ماہانہ فارم'!AF315,'1. ماہانہ فارم'!AC315)</f>
        <v>0</v>
      </c>
      <c r="AC315" s="25">
        <f t="shared" si="107"/>
        <v>0</v>
      </c>
      <c r="AD315" s="25">
        <f>SUM('1. ماہانہ فارم'!AJ315,'1. ماہانہ فارم'!AG315,'1. ماہانہ فارم'!AD315)</f>
        <v>0</v>
      </c>
      <c r="AE315" s="24">
        <f>'1. ماہانہ فارم'!AK315</f>
        <v>0</v>
      </c>
      <c r="AF315" s="24">
        <f>'1. ماہانہ فارم'!AL315</f>
        <v>0</v>
      </c>
      <c r="AG315" s="24">
        <f>'1. ماہانہ فارم'!AM315</f>
        <v>0</v>
      </c>
      <c r="AH315" s="24">
        <f>'1. ماہانہ فارم'!AN315</f>
        <v>0</v>
      </c>
      <c r="AI315" s="27">
        <f>'1. ماہانہ فارم'!AO315</f>
        <v>313</v>
      </c>
    </row>
    <row r="316" spans="1:35" ht="18" customHeight="1" thickBot="1">
      <c r="A316" s="43" t="e">
        <f t="shared" si="90"/>
        <v>#DIV/0!</v>
      </c>
      <c r="B316" s="26">
        <f t="shared" si="91"/>
        <v>0</v>
      </c>
      <c r="C316" s="25">
        <f t="shared" si="92"/>
        <v>0</v>
      </c>
      <c r="D316" s="25">
        <f t="shared" si="93"/>
        <v>0</v>
      </c>
      <c r="E316" s="25">
        <f t="shared" si="94"/>
        <v>0</v>
      </c>
      <c r="F316" s="25">
        <f t="shared" si="95"/>
        <v>0</v>
      </c>
      <c r="G316" s="25" t="e">
        <f t="shared" si="96"/>
        <v>#DIV/0!</v>
      </c>
      <c r="H316" s="25">
        <f t="shared" si="97"/>
        <v>0</v>
      </c>
      <c r="I316" s="25">
        <f>SUM('1. ماہانہ فارم'!G316,'1. ماہانہ فارم'!D316,'1. ماہانہ فارم'!A316)</f>
        <v>0</v>
      </c>
      <c r="J316" s="25">
        <f>SUM('1. ماہانہ فارم'!H316,'1. ماہانہ فارم'!E316,'1. ماہانہ فارم'!B316)</f>
        <v>0</v>
      </c>
      <c r="K316" s="25">
        <f t="shared" si="98"/>
        <v>0</v>
      </c>
      <c r="L316" s="25">
        <f>SUM('1. ماہانہ فارم'!I316,'1. ماہانہ فارم'!F316,'1. ماہانہ فارم'!C316)</f>
        <v>0</v>
      </c>
      <c r="M316" s="43" t="e">
        <f t="shared" si="99"/>
        <v>#DIV/0!</v>
      </c>
      <c r="N316" s="25">
        <f t="shared" si="100"/>
        <v>0</v>
      </c>
      <c r="O316" s="25">
        <f>SUM('1. ماہانہ فارم'!P316,'1. ماہانہ فارم'!M316,'1. ماہانہ فارم'!J316)</f>
        <v>0</v>
      </c>
      <c r="P316" s="25">
        <f>SUM('1. ماہانہ فارم'!Q316,'1. ماہانہ فارم'!N316,'1. ماہانہ فارم'!K316)</f>
        <v>0</v>
      </c>
      <c r="Q316" s="25">
        <f t="shared" si="101"/>
        <v>0</v>
      </c>
      <c r="R316" s="25">
        <f>SUM('1. ماہانہ فارم'!R316,'1. ماہانہ فارم'!O316,'1. ماہانہ فارم'!L316)</f>
        <v>0</v>
      </c>
      <c r="S316" s="43" t="e">
        <f t="shared" si="102"/>
        <v>#DIV/0!</v>
      </c>
      <c r="T316" s="25">
        <f t="shared" si="103"/>
        <v>0</v>
      </c>
      <c r="U316" s="25">
        <f>SUM('1. ماہانہ فارم'!Y316,'1. ماہانہ فارم'!V316,'1. ماہانہ فارم'!S316)</f>
        <v>0</v>
      </c>
      <c r="V316" s="25">
        <f>SUM('1. ماہانہ فارم'!Z316,'1. ماہانہ فارم'!W316,'1. ماہانہ فارم'!T316)</f>
        <v>0</v>
      </c>
      <c r="W316" s="25">
        <f t="shared" si="104"/>
        <v>0</v>
      </c>
      <c r="X316" s="25">
        <f>SUM('1. ماہانہ فارم'!AA316,'1. ماہانہ فارم'!X316,'1. ماہانہ فارم'!U316)</f>
        <v>0</v>
      </c>
      <c r="Y316" s="43" t="e">
        <f t="shared" si="105"/>
        <v>#DIV/0!</v>
      </c>
      <c r="Z316" s="25">
        <f t="shared" si="106"/>
        <v>0</v>
      </c>
      <c r="AA316" s="25">
        <f>SUM('1. ماہانہ فارم'!AH316,'1. ماہانہ فارم'!AE316,'1. ماہانہ فارم'!AB316)</f>
        <v>0</v>
      </c>
      <c r="AB316" s="25">
        <f>SUM('1. ماہانہ فارم'!AI316,'1. ماہانہ فارم'!AF316,'1. ماہانہ فارم'!AC316)</f>
        <v>0</v>
      </c>
      <c r="AC316" s="25">
        <f t="shared" si="107"/>
        <v>0</v>
      </c>
      <c r="AD316" s="25">
        <f>SUM('1. ماہانہ فارم'!AJ316,'1. ماہانہ فارم'!AG316,'1. ماہانہ فارم'!AD316)</f>
        <v>0</v>
      </c>
      <c r="AE316" s="24">
        <f>'1. ماہانہ فارم'!AK316</f>
        <v>0</v>
      </c>
      <c r="AF316" s="24">
        <f>'1. ماہانہ فارم'!AL316</f>
        <v>0</v>
      </c>
      <c r="AG316" s="24">
        <f>'1. ماہانہ فارم'!AM316</f>
        <v>0</v>
      </c>
      <c r="AH316" s="24">
        <f>'1. ماہانہ فارم'!AN316</f>
        <v>0</v>
      </c>
      <c r="AI316" s="27">
        <f>'1. ماہانہ فارم'!AO316</f>
        <v>314</v>
      </c>
    </row>
    <row r="317" spans="1:35" ht="18" customHeight="1" thickBot="1">
      <c r="A317" s="43" t="e">
        <f t="shared" si="90"/>
        <v>#DIV/0!</v>
      </c>
      <c r="B317" s="26">
        <f t="shared" si="91"/>
        <v>0</v>
      </c>
      <c r="C317" s="25">
        <f t="shared" si="92"/>
        <v>0</v>
      </c>
      <c r="D317" s="25">
        <f t="shared" si="93"/>
        <v>0</v>
      </c>
      <c r="E317" s="25">
        <f t="shared" si="94"/>
        <v>0</v>
      </c>
      <c r="F317" s="25">
        <f t="shared" si="95"/>
        <v>0</v>
      </c>
      <c r="G317" s="25" t="e">
        <f t="shared" si="96"/>
        <v>#DIV/0!</v>
      </c>
      <c r="H317" s="25">
        <f t="shared" si="97"/>
        <v>0</v>
      </c>
      <c r="I317" s="25">
        <f>SUM('1. ماہانہ فارم'!G317,'1. ماہانہ فارم'!D317,'1. ماہانہ فارم'!A317)</f>
        <v>0</v>
      </c>
      <c r="J317" s="25">
        <f>SUM('1. ماہانہ فارم'!H317,'1. ماہانہ فارم'!E317,'1. ماہانہ فارم'!B317)</f>
        <v>0</v>
      </c>
      <c r="K317" s="25">
        <f t="shared" si="98"/>
        <v>0</v>
      </c>
      <c r="L317" s="25">
        <f>SUM('1. ماہانہ فارم'!I317,'1. ماہانہ فارم'!F317,'1. ماہانہ فارم'!C317)</f>
        <v>0</v>
      </c>
      <c r="M317" s="43" t="e">
        <f t="shared" si="99"/>
        <v>#DIV/0!</v>
      </c>
      <c r="N317" s="25">
        <f t="shared" si="100"/>
        <v>0</v>
      </c>
      <c r="O317" s="25">
        <f>SUM('1. ماہانہ فارم'!P317,'1. ماہانہ فارم'!M317,'1. ماہانہ فارم'!J317)</f>
        <v>0</v>
      </c>
      <c r="P317" s="25">
        <f>SUM('1. ماہانہ فارم'!Q317,'1. ماہانہ فارم'!N317,'1. ماہانہ فارم'!K317)</f>
        <v>0</v>
      </c>
      <c r="Q317" s="25">
        <f t="shared" si="101"/>
        <v>0</v>
      </c>
      <c r="R317" s="25">
        <f>SUM('1. ماہانہ فارم'!R317,'1. ماہانہ فارم'!O317,'1. ماہانہ فارم'!L317)</f>
        <v>0</v>
      </c>
      <c r="S317" s="43" t="e">
        <f t="shared" si="102"/>
        <v>#DIV/0!</v>
      </c>
      <c r="T317" s="25">
        <f t="shared" si="103"/>
        <v>0</v>
      </c>
      <c r="U317" s="25">
        <f>SUM('1. ماہانہ فارم'!Y317,'1. ماہانہ فارم'!V317,'1. ماہانہ فارم'!S317)</f>
        <v>0</v>
      </c>
      <c r="V317" s="25">
        <f>SUM('1. ماہانہ فارم'!Z317,'1. ماہانہ فارم'!W317,'1. ماہانہ فارم'!T317)</f>
        <v>0</v>
      </c>
      <c r="W317" s="25">
        <f t="shared" si="104"/>
        <v>0</v>
      </c>
      <c r="X317" s="25">
        <f>SUM('1. ماہانہ فارم'!AA317,'1. ماہانہ فارم'!X317,'1. ماہانہ فارم'!U317)</f>
        <v>0</v>
      </c>
      <c r="Y317" s="43" t="e">
        <f t="shared" si="105"/>
        <v>#DIV/0!</v>
      </c>
      <c r="Z317" s="25">
        <f t="shared" si="106"/>
        <v>0</v>
      </c>
      <c r="AA317" s="25">
        <f>SUM('1. ماہانہ فارم'!AH317,'1. ماہانہ فارم'!AE317,'1. ماہانہ فارم'!AB317)</f>
        <v>0</v>
      </c>
      <c r="AB317" s="25">
        <f>SUM('1. ماہانہ فارم'!AI317,'1. ماہانہ فارم'!AF317,'1. ماہانہ فارم'!AC317)</f>
        <v>0</v>
      </c>
      <c r="AC317" s="25">
        <f t="shared" si="107"/>
        <v>0</v>
      </c>
      <c r="AD317" s="25">
        <f>SUM('1. ماہانہ فارم'!AJ317,'1. ماہانہ فارم'!AG317,'1. ماہانہ فارم'!AD317)</f>
        <v>0</v>
      </c>
      <c r="AE317" s="24">
        <f>'1. ماہانہ فارم'!AK317</f>
        <v>0</v>
      </c>
      <c r="AF317" s="24">
        <f>'1. ماہانہ فارم'!AL317</f>
        <v>0</v>
      </c>
      <c r="AG317" s="24">
        <f>'1. ماہانہ فارم'!AM317</f>
        <v>0</v>
      </c>
      <c r="AH317" s="24">
        <f>'1. ماہانہ فارم'!AN317</f>
        <v>0</v>
      </c>
      <c r="AI317" s="27">
        <f>'1. ماہانہ فارم'!AO317</f>
        <v>315</v>
      </c>
    </row>
    <row r="318" spans="1:35" ht="18" customHeight="1" thickBot="1">
      <c r="A318" s="43" t="e">
        <f t="shared" si="90"/>
        <v>#DIV/0!</v>
      </c>
      <c r="B318" s="26">
        <f t="shared" si="91"/>
        <v>0</v>
      </c>
      <c r="C318" s="25">
        <f t="shared" si="92"/>
        <v>0</v>
      </c>
      <c r="D318" s="25">
        <f t="shared" si="93"/>
        <v>0</v>
      </c>
      <c r="E318" s="25">
        <f t="shared" si="94"/>
        <v>0</v>
      </c>
      <c r="F318" s="25">
        <f t="shared" si="95"/>
        <v>0</v>
      </c>
      <c r="G318" s="25" t="e">
        <f t="shared" si="96"/>
        <v>#DIV/0!</v>
      </c>
      <c r="H318" s="25">
        <f t="shared" si="97"/>
        <v>0</v>
      </c>
      <c r="I318" s="25">
        <f>SUM('1. ماہانہ فارم'!G318,'1. ماہانہ فارم'!D318,'1. ماہانہ فارم'!A318)</f>
        <v>0</v>
      </c>
      <c r="J318" s="25">
        <f>SUM('1. ماہانہ فارم'!H318,'1. ماہانہ فارم'!E318,'1. ماہانہ فارم'!B318)</f>
        <v>0</v>
      </c>
      <c r="K318" s="25">
        <f t="shared" si="98"/>
        <v>0</v>
      </c>
      <c r="L318" s="25">
        <f>SUM('1. ماہانہ فارم'!I318,'1. ماہانہ فارم'!F318,'1. ماہانہ فارم'!C318)</f>
        <v>0</v>
      </c>
      <c r="M318" s="43" t="e">
        <f t="shared" si="99"/>
        <v>#DIV/0!</v>
      </c>
      <c r="N318" s="25">
        <f t="shared" si="100"/>
        <v>0</v>
      </c>
      <c r="O318" s="25">
        <f>SUM('1. ماہانہ فارم'!P318,'1. ماہانہ فارم'!M318,'1. ماہانہ فارم'!J318)</f>
        <v>0</v>
      </c>
      <c r="P318" s="25">
        <f>SUM('1. ماہانہ فارم'!Q318,'1. ماہانہ فارم'!N318,'1. ماہانہ فارم'!K318)</f>
        <v>0</v>
      </c>
      <c r="Q318" s="25">
        <f t="shared" si="101"/>
        <v>0</v>
      </c>
      <c r="R318" s="25">
        <f>SUM('1. ماہانہ فارم'!R318,'1. ماہانہ فارم'!O318,'1. ماہانہ فارم'!L318)</f>
        <v>0</v>
      </c>
      <c r="S318" s="43" t="e">
        <f t="shared" si="102"/>
        <v>#DIV/0!</v>
      </c>
      <c r="T318" s="25">
        <f t="shared" si="103"/>
        <v>0</v>
      </c>
      <c r="U318" s="25">
        <f>SUM('1. ماہانہ فارم'!Y318,'1. ماہانہ فارم'!V318,'1. ماہانہ فارم'!S318)</f>
        <v>0</v>
      </c>
      <c r="V318" s="25">
        <f>SUM('1. ماہانہ فارم'!Z318,'1. ماہانہ فارم'!W318,'1. ماہانہ فارم'!T318)</f>
        <v>0</v>
      </c>
      <c r="W318" s="25">
        <f t="shared" si="104"/>
        <v>0</v>
      </c>
      <c r="X318" s="25">
        <f>SUM('1. ماہانہ فارم'!AA318,'1. ماہانہ فارم'!X318,'1. ماہانہ فارم'!U318)</f>
        <v>0</v>
      </c>
      <c r="Y318" s="43" t="e">
        <f t="shared" si="105"/>
        <v>#DIV/0!</v>
      </c>
      <c r="Z318" s="25">
        <f t="shared" si="106"/>
        <v>0</v>
      </c>
      <c r="AA318" s="25">
        <f>SUM('1. ماہانہ فارم'!AH318,'1. ماہانہ فارم'!AE318,'1. ماہانہ فارم'!AB318)</f>
        <v>0</v>
      </c>
      <c r="AB318" s="25">
        <f>SUM('1. ماہانہ فارم'!AI318,'1. ماہانہ فارم'!AF318,'1. ماہانہ فارم'!AC318)</f>
        <v>0</v>
      </c>
      <c r="AC318" s="25">
        <f t="shared" si="107"/>
        <v>0</v>
      </c>
      <c r="AD318" s="25">
        <f>SUM('1. ماہانہ فارم'!AJ318,'1. ماہانہ فارم'!AG318,'1. ماہانہ فارم'!AD318)</f>
        <v>0</v>
      </c>
      <c r="AE318" s="24">
        <f>'1. ماہانہ فارم'!AK318</f>
        <v>0</v>
      </c>
      <c r="AF318" s="24">
        <f>'1. ماہانہ فارم'!AL318</f>
        <v>0</v>
      </c>
      <c r="AG318" s="24">
        <f>'1. ماہانہ فارم'!AM318</f>
        <v>0</v>
      </c>
      <c r="AH318" s="24">
        <f>'1. ماہانہ فارم'!AN318</f>
        <v>0</v>
      </c>
      <c r="AI318" s="27">
        <f>'1. ماہانہ فارم'!AO318</f>
        <v>316</v>
      </c>
    </row>
    <row r="319" spans="1:35" ht="18" customHeight="1" thickBot="1">
      <c r="A319" s="43" t="e">
        <f t="shared" si="90"/>
        <v>#DIV/0!</v>
      </c>
      <c r="B319" s="26">
        <f t="shared" si="91"/>
        <v>0</v>
      </c>
      <c r="C319" s="25">
        <f t="shared" si="92"/>
        <v>0</v>
      </c>
      <c r="D319" s="25">
        <f t="shared" si="93"/>
        <v>0</v>
      </c>
      <c r="E319" s="25">
        <f t="shared" si="94"/>
        <v>0</v>
      </c>
      <c r="F319" s="25">
        <f t="shared" si="95"/>
        <v>0</v>
      </c>
      <c r="G319" s="25" t="e">
        <f t="shared" si="96"/>
        <v>#DIV/0!</v>
      </c>
      <c r="H319" s="25">
        <f t="shared" si="97"/>
        <v>0</v>
      </c>
      <c r="I319" s="25">
        <f>SUM('1. ماہانہ فارم'!G319,'1. ماہانہ فارم'!D319,'1. ماہانہ فارم'!A319)</f>
        <v>0</v>
      </c>
      <c r="J319" s="25">
        <f>SUM('1. ماہانہ فارم'!H319,'1. ماہانہ فارم'!E319,'1. ماہانہ فارم'!B319)</f>
        <v>0</v>
      </c>
      <c r="K319" s="25">
        <f t="shared" si="98"/>
        <v>0</v>
      </c>
      <c r="L319" s="25">
        <f>SUM('1. ماہانہ فارم'!I319,'1. ماہانہ فارم'!F319,'1. ماہانہ فارم'!C319)</f>
        <v>0</v>
      </c>
      <c r="M319" s="43" t="e">
        <f t="shared" si="99"/>
        <v>#DIV/0!</v>
      </c>
      <c r="N319" s="25">
        <f t="shared" si="100"/>
        <v>0</v>
      </c>
      <c r="O319" s="25">
        <f>SUM('1. ماہانہ فارم'!P319,'1. ماہانہ فارم'!M319,'1. ماہانہ فارم'!J319)</f>
        <v>0</v>
      </c>
      <c r="P319" s="25">
        <f>SUM('1. ماہانہ فارم'!Q319,'1. ماہانہ فارم'!N319,'1. ماہانہ فارم'!K319)</f>
        <v>0</v>
      </c>
      <c r="Q319" s="25">
        <f t="shared" si="101"/>
        <v>0</v>
      </c>
      <c r="R319" s="25">
        <f>SUM('1. ماہانہ فارم'!R319,'1. ماہانہ فارم'!O319,'1. ماہانہ فارم'!L319)</f>
        <v>0</v>
      </c>
      <c r="S319" s="43" t="e">
        <f t="shared" si="102"/>
        <v>#DIV/0!</v>
      </c>
      <c r="T319" s="25">
        <f t="shared" si="103"/>
        <v>0</v>
      </c>
      <c r="U319" s="25">
        <f>SUM('1. ماہانہ فارم'!Y319,'1. ماہانہ فارم'!V319,'1. ماہانہ فارم'!S319)</f>
        <v>0</v>
      </c>
      <c r="V319" s="25">
        <f>SUM('1. ماہانہ فارم'!Z319,'1. ماہانہ فارم'!W319,'1. ماہانہ فارم'!T319)</f>
        <v>0</v>
      </c>
      <c r="W319" s="25">
        <f t="shared" si="104"/>
        <v>0</v>
      </c>
      <c r="X319" s="25">
        <f>SUM('1. ماہانہ فارم'!AA319,'1. ماہانہ فارم'!X319,'1. ماہانہ فارم'!U319)</f>
        <v>0</v>
      </c>
      <c r="Y319" s="43" t="e">
        <f t="shared" si="105"/>
        <v>#DIV/0!</v>
      </c>
      <c r="Z319" s="25">
        <f t="shared" si="106"/>
        <v>0</v>
      </c>
      <c r="AA319" s="25">
        <f>SUM('1. ماہانہ فارم'!AH319,'1. ماہانہ فارم'!AE319,'1. ماہانہ فارم'!AB319)</f>
        <v>0</v>
      </c>
      <c r="AB319" s="25">
        <f>SUM('1. ماہانہ فارم'!AI319,'1. ماہانہ فارم'!AF319,'1. ماہانہ فارم'!AC319)</f>
        <v>0</v>
      </c>
      <c r="AC319" s="25">
        <f t="shared" si="107"/>
        <v>0</v>
      </c>
      <c r="AD319" s="25">
        <f>SUM('1. ماہانہ فارم'!AJ319,'1. ماہانہ فارم'!AG319,'1. ماہانہ فارم'!AD319)</f>
        <v>0</v>
      </c>
      <c r="AE319" s="24">
        <f>'1. ماہانہ فارم'!AK319</f>
        <v>0</v>
      </c>
      <c r="AF319" s="24">
        <f>'1. ماہانہ فارم'!AL319</f>
        <v>0</v>
      </c>
      <c r="AG319" s="24">
        <f>'1. ماہانہ فارم'!AM319</f>
        <v>0</v>
      </c>
      <c r="AH319" s="24">
        <f>'1. ماہانہ فارم'!AN319</f>
        <v>0</v>
      </c>
      <c r="AI319" s="27">
        <f>'1. ماہانہ فارم'!AO319</f>
        <v>317</v>
      </c>
    </row>
    <row r="320" spans="1:35" ht="18" customHeight="1" thickBot="1">
      <c r="A320" s="43" t="e">
        <f t="shared" si="90"/>
        <v>#DIV/0!</v>
      </c>
      <c r="B320" s="26">
        <f t="shared" si="91"/>
        <v>0</v>
      </c>
      <c r="C320" s="25">
        <f t="shared" si="92"/>
        <v>0</v>
      </c>
      <c r="D320" s="25">
        <f t="shared" si="93"/>
        <v>0</v>
      </c>
      <c r="E320" s="25">
        <f t="shared" si="94"/>
        <v>0</v>
      </c>
      <c r="F320" s="25">
        <f t="shared" si="95"/>
        <v>0</v>
      </c>
      <c r="G320" s="25" t="e">
        <f t="shared" si="96"/>
        <v>#DIV/0!</v>
      </c>
      <c r="H320" s="25">
        <f t="shared" si="97"/>
        <v>0</v>
      </c>
      <c r="I320" s="25">
        <f>SUM('1. ماہانہ فارم'!G320,'1. ماہانہ فارم'!D320,'1. ماہانہ فارم'!A320)</f>
        <v>0</v>
      </c>
      <c r="J320" s="25">
        <f>SUM('1. ماہانہ فارم'!H320,'1. ماہانہ فارم'!E320,'1. ماہانہ فارم'!B320)</f>
        <v>0</v>
      </c>
      <c r="K320" s="25">
        <f t="shared" si="98"/>
        <v>0</v>
      </c>
      <c r="L320" s="25">
        <f>SUM('1. ماہانہ فارم'!I320,'1. ماہانہ فارم'!F320,'1. ماہانہ فارم'!C320)</f>
        <v>0</v>
      </c>
      <c r="M320" s="43" t="e">
        <f t="shared" si="99"/>
        <v>#DIV/0!</v>
      </c>
      <c r="N320" s="25">
        <f t="shared" si="100"/>
        <v>0</v>
      </c>
      <c r="O320" s="25">
        <f>SUM('1. ماہانہ فارم'!P320,'1. ماہانہ فارم'!M320,'1. ماہانہ فارم'!J320)</f>
        <v>0</v>
      </c>
      <c r="P320" s="25">
        <f>SUM('1. ماہانہ فارم'!Q320,'1. ماہانہ فارم'!N320,'1. ماہانہ فارم'!K320)</f>
        <v>0</v>
      </c>
      <c r="Q320" s="25">
        <f t="shared" si="101"/>
        <v>0</v>
      </c>
      <c r="R320" s="25">
        <f>SUM('1. ماہانہ فارم'!R320,'1. ماہانہ فارم'!O320,'1. ماہانہ فارم'!L320)</f>
        <v>0</v>
      </c>
      <c r="S320" s="43" t="e">
        <f t="shared" si="102"/>
        <v>#DIV/0!</v>
      </c>
      <c r="T320" s="25">
        <f t="shared" si="103"/>
        <v>0</v>
      </c>
      <c r="U320" s="25">
        <f>SUM('1. ماہانہ فارم'!Y320,'1. ماہانہ فارم'!V320,'1. ماہانہ فارم'!S320)</f>
        <v>0</v>
      </c>
      <c r="V320" s="25">
        <f>SUM('1. ماہانہ فارم'!Z320,'1. ماہانہ فارم'!W320,'1. ماہانہ فارم'!T320)</f>
        <v>0</v>
      </c>
      <c r="W320" s="25">
        <f t="shared" si="104"/>
        <v>0</v>
      </c>
      <c r="X320" s="25">
        <f>SUM('1. ماہانہ فارم'!AA320,'1. ماہانہ فارم'!X320,'1. ماہانہ فارم'!U320)</f>
        <v>0</v>
      </c>
      <c r="Y320" s="43" t="e">
        <f t="shared" si="105"/>
        <v>#DIV/0!</v>
      </c>
      <c r="Z320" s="25">
        <f t="shared" si="106"/>
        <v>0</v>
      </c>
      <c r="AA320" s="25">
        <f>SUM('1. ماہانہ فارم'!AH320,'1. ماہانہ فارم'!AE320,'1. ماہانہ فارم'!AB320)</f>
        <v>0</v>
      </c>
      <c r="AB320" s="25">
        <f>SUM('1. ماہانہ فارم'!AI320,'1. ماہانہ فارم'!AF320,'1. ماہانہ فارم'!AC320)</f>
        <v>0</v>
      </c>
      <c r="AC320" s="25">
        <f t="shared" si="107"/>
        <v>0</v>
      </c>
      <c r="AD320" s="25">
        <f>SUM('1. ماہانہ فارم'!AJ320,'1. ماہانہ فارم'!AG320,'1. ماہانہ فارم'!AD320)</f>
        <v>0</v>
      </c>
      <c r="AE320" s="24">
        <f>'1. ماہانہ فارم'!AK320</f>
        <v>0</v>
      </c>
      <c r="AF320" s="24">
        <f>'1. ماہانہ فارم'!AL320</f>
        <v>0</v>
      </c>
      <c r="AG320" s="24">
        <f>'1. ماہانہ فارم'!AM320</f>
        <v>0</v>
      </c>
      <c r="AH320" s="24">
        <f>'1. ماہانہ فارم'!AN320</f>
        <v>0</v>
      </c>
      <c r="AI320" s="27">
        <f>'1. ماہانہ فارم'!AO320</f>
        <v>318</v>
      </c>
    </row>
    <row r="321" spans="1:35" ht="18" customHeight="1" thickBot="1">
      <c r="A321" s="43" t="e">
        <f t="shared" si="90"/>
        <v>#DIV/0!</v>
      </c>
      <c r="B321" s="26">
        <f t="shared" si="91"/>
        <v>0</v>
      </c>
      <c r="C321" s="25">
        <f t="shared" si="92"/>
        <v>0</v>
      </c>
      <c r="D321" s="25">
        <f t="shared" si="93"/>
        <v>0</v>
      </c>
      <c r="E321" s="25">
        <f t="shared" si="94"/>
        <v>0</v>
      </c>
      <c r="F321" s="25">
        <f t="shared" si="95"/>
        <v>0</v>
      </c>
      <c r="G321" s="25" t="e">
        <f t="shared" si="96"/>
        <v>#DIV/0!</v>
      </c>
      <c r="H321" s="25">
        <f t="shared" si="97"/>
        <v>0</v>
      </c>
      <c r="I321" s="25">
        <f>SUM('1. ماہانہ فارم'!G321,'1. ماہانہ فارم'!D321,'1. ماہانہ فارم'!A321)</f>
        <v>0</v>
      </c>
      <c r="J321" s="25">
        <f>SUM('1. ماہانہ فارم'!H321,'1. ماہانہ فارم'!E321,'1. ماہانہ فارم'!B321)</f>
        <v>0</v>
      </c>
      <c r="K321" s="25">
        <f t="shared" si="98"/>
        <v>0</v>
      </c>
      <c r="L321" s="25">
        <f>SUM('1. ماہانہ فارم'!I321,'1. ماہانہ فارم'!F321,'1. ماہانہ فارم'!C321)</f>
        <v>0</v>
      </c>
      <c r="M321" s="43" t="e">
        <f t="shared" si="99"/>
        <v>#DIV/0!</v>
      </c>
      <c r="N321" s="25">
        <f t="shared" si="100"/>
        <v>0</v>
      </c>
      <c r="O321" s="25">
        <f>SUM('1. ماہانہ فارم'!P321,'1. ماہانہ فارم'!M321,'1. ماہانہ فارم'!J321)</f>
        <v>0</v>
      </c>
      <c r="P321" s="25">
        <f>SUM('1. ماہانہ فارم'!Q321,'1. ماہانہ فارم'!N321,'1. ماہانہ فارم'!K321)</f>
        <v>0</v>
      </c>
      <c r="Q321" s="25">
        <f t="shared" si="101"/>
        <v>0</v>
      </c>
      <c r="R321" s="25">
        <f>SUM('1. ماہانہ فارم'!R321,'1. ماہانہ فارم'!O321,'1. ماہانہ فارم'!L321)</f>
        <v>0</v>
      </c>
      <c r="S321" s="43" t="e">
        <f t="shared" si="102"/>
        <v>#DIV/0!</v>
      </c>
      <c r="T321" s="25">
        <f t="shared" si="103"/>
        <v>0</v>
      </c>
      <c r="U321" s="25">
        <f>SUM('1. ماہانہ فارم'!Y321,'1. ماہانہ فارم'!V321,'1. ماہانہ فارم'!S321)</f>
        <v>0</v>
      </c>
      <c r="V321" s="25">
        <f>SUM('1. ماہانہ فارم'!Z321,'1. ماہانہ فارم'!W321,'1. ماہانہ فارم'!T321)</f>
        <v>0</v>
      </c>
      <c r="W321" s="25">
        <f t="shared" si="104"/>
        <v>0</v>
      </c>
      <c r="X321" s="25">
        <f>SUM('1. ماہانہ فارم'!AA321,'1. ماہانہ فارم'!X321,'1. ماہانہ فارم'!U321)</f>
        <v>0</v>
      </c>
      <c r="Y321" s="43" t="e">
        <f t="shared" si="105"/>
        <v>#DIV/0!</v>
      </c>
      <c r="Z321" s="25">
        <f t="shared" si="106"/>
        <v>0</v>
      </c>
      <c r="AA321" s="25">
        <f>SUM('1. ماہانہ فارم'!AH321,'1. ماہانہ فارم'!AE321,'1. ماہانہ فارم'!AB321)</f>
        <v>0</v>
      </c>
      <c r="AB321" s="25">
        <f>SUM('1. ماہانہ فارم'!AI321,'1. ماہانہ فارم'!AF321,'1. ماہانہ فارم'!AC321)</f>
        <v>0</v>
      </c>
      <c r="AC321" s="25">
        <f t="shared" si="107"/>
        <v>0</v>
      </c>
      <c r="AD321" s="25">
        <f>SUM('1. ماہانہ فارم'!AJ321,'1. ماہانہ فارم'!AG321,'1. ماہانہ فارم'!AD321)</f>
        <v>0</v>
      </c>
      <c r="AE321" s="24">
        <f>'1. ماہانہ فارم'!AK321</f>
        <v>0</v>
      </c>
      <c r="AF321" s="24">
        <f>'1. ماہانہ فارم'!AL321</f>
        <v>0</v>
      </c>
      <c r="AG321" s="24">
        <f>'1. ماہانہ فارم'!AM321</f>
        <v>0</v>
      </c>
      <c r="AH321" s="24">
        <f>'1. ماہانہ فارم'!AN321</f>
        <v>0</v>
      </c>
      <c r="AI321" s="27">
        <f>'1. ماہانہ فارم'!AO321</f>
        <v>319</v>
      </c>
    </row>
    <row r="322" spans="1:35" ht="18" customHeight="1" thickBot="1">
      <c r="A322" s="43" t="e">
        <f t="shared" si="90"/>
        <v>#DIV/0!</v>
      </c>
      <c r="B322" s="26">
        <f t="shared" si="91"/>
        <v>0</v>
      </c>
      <c r="C322" s="25">
        <f t="shared" si="92"/>
        <v>0</v>
      </c>
      <c r="D322" s="25">
        <f t="shared" si="93"/>
        <v>0</v>
      </c>
      <c r="E322" s="25">
        <f t="shared" si="94"/>
        <v>0</v>
      </c>
      <c r="F322" s="25">
        <f t="shared" si="95"/>
        <v>0</v>
      </c>
      <c r="G322" s="25" t="e">
        <f t="shared" si="96"/>
        <v>#DIV/0!</v>
      </c>
      <c r="H322" s="25">
        <f t="shared" si="97"/>
        <v>0</v>
      </c>
      <c r="I322" s="25">
        <f>SUM('1. ماہانہ فارم'!G322,'1. ماہانہ فارم'!D322,'1. ماہانہ فارم'!A322)</f>
        <v>0</v>
      </c>
      <c r="J322" s="25">
        <f>SUM('1. ماہانہ فارم'!H322,'1. ماہانہ فارم'!E322,'1. ماہانہ فارم'!B322)</f>
        <v>0</v>
      </c>
      <c r="K322" s="25">
        <f t="shared" si="98"/>
        <v>0</v>
      </c>
      <c r="L322" s="25">
        <f>SUM('1. ماہانہ فارم'!I322,'1. ماہانہ فارم'!F322,'1. ماہانہ فارم'!C322)</f>
        <v>0</v>
      </c>
      <c r="M322" s="43" t="e">
        <f t="shared" si="99"/>
        <v>#DIV/0!</v>
      </c>
      <c r="N322" s="25">
        <f t="shared" si="100"/>
        <v>0</v>
      </c>
      <c r="O322" s="25">
        <f>SUM('1. ماہانہ فارم'!P322,'1. ماہانہ فارم'!M322,'1. ماہانہ فارم'!J322)</f>
        <v>0</v>
      </c>
      <c r="P322" s="25">
        <f>SUM('1. ماہانہ فارم'!Q322,'1. ماہانہ فارم'!N322,'1. ماہانہ فارم'!K322)</f>
        <v>0</v>
      </c>
      <c r="Q322" s="25">
        <f t="shared" si="101"/>
        <v>0</v>
      </c>
      <c r="R322" s="25">
        <f>SUM('1. ماہانہ فارم'!R322,'1. ماہانہ فارم'!O322,'1. ماہانہ فارم'!L322)</f>
        <v>0</v>
      </c>
      <c r="S322" s="43" t="e">
        <f t="shared" si="102"/>
        <v>#DIV/0!</v>
      </c>
      <c r="T322" s="25">
        <f t="shared" si="103"/>
        <v>0</v>
      </c>
      <c r="U322" s="25">
        <f>SUM('1. ماہانہ فارم'!Y322,'1. ماہانہ فارم'!V322,'1. ماہانہ فارم'!S322)</f>
        <v>0</v>
      </c>
      <c r="V322" s="25">
        <f>SUM('1. ماہانہ فارم'!Z322,'1. ماہانہ فارم'!W322,'1. ماہانہ فارم'!T322)</f>
        <v>0</v>
      </c>
      <c r="W322" s="25">
        <f t="shared" si="104"/>
        <v>0</v>
      </c>
      <c r="X322" s="25">
        <f>SUM('1. ماہانہ فارم'!AA322,'1. ماہانہ فارم'!X322,'1. ماہانہ فارم'!U322)</f>
        <v>0</v>
      </c>
      <c r="Y322" s="43" t="e">
        <f t="shared" si="105"/>
        <v>#DIV/0!</v>
      </c>
      <c r="Z322" s="25">
        <f t="shared" si="106"/>
        <v>0</v>
      </c>
      <c r="AA322" s="25">
        <f>SUM('1. ماہانہ فارم'!AH322,'1. ماہانہ فارم'!AE322,'1. ماہانہ فارم'!AB322)</f>
        <v>0</v>
      </c>
      <c r="AB322" s="25">
        <f>SUM('1. ماہانہ فارم'!AI322,'1. ماہانہ فارم'!AF322,'1. ماہانہ فارم'!AC322)</f>
        <v>0</v>
      </c>
      <c r="AC322" s="25">
        <f t="shared" si="107"/>
        <v>0</v>
      </c>
      <c r="AD322" s="25">
        <f>SUM('1. ماہانہ فارم'!AJ322,'1. ماہانہ فارم'!AG322,'1. ماہانہ فارم'!AD322)</f>
        <v>0</v>
      </c>
      <c r="AE322" s="24">
        <f>'1. ماہانہ فارم'!AK322</f>
        <v>0</v>
      </c>
      <c r="AF322" s="24">
        <f>'1. ماہانہ فارم'!AL322</f>
        <v>0</v>
      </c>
      <c r="AG322" s="24">
        <f>'1. ماہانہ فارم'!AM322</f>
        <v>0</v>
      </c>
      <c r="AH322" s="24">
        <f>'1. ماہانہ فارم'!AN322</f>
        <v>0</v>
      </c>
      <c r="AI322" s="27">
        <f>'1. ماہانہ فارم'!AO322</f>
        <v>320</v>
      </c>
    </row>
    <row r="323" spans="1:35" ht="18" customHeight="1" thickBot="1">
      <c r="A323" s="43" t="e">
        <f t="shared" si="90"/>
        <v>#DIV/0!</v>
      </c>
      <c r="B323" s="26">
        <f t="shared" si="91"/>
        <v>0</v>
      </c>
      <c r="C323" s="25">
        <f t="shared" si="92"/>
        <v>0</v>
      </c>
      <c r="D323" s="25">
        <f t="shared" si="93"/>
        <v>0</v>
      </c>
      <c r="E323" s="25">
        <f t="shared" si="94"/>
        <v>0</v>
      </c>
      <c r="F323" s="25">
        <f t="shared" si="95"/>
        <v>0</v>
      </c>
      <c r="G323" s="25" t="e">
        <f t="shared" si="96"/>
        <v>#DIV/0!</v>
      </c>
      <c r="H323" s="25">
        <f t="shared" si="97"/>
        <v>0</v>
      </c>
      <c r="I323" s="25">
        <f>SUM('1. ماہانہ فارم'!G323,'1. ماہانہ فارم'!D323,'1. ماہانہ فارم'!A323)</f>
        <v>0</v>
      </c>
      <c r="J323" s="25">
        <f>SUM('1. ماہانہ فارم'!H323,'1. ماہانہ فارم'!E323,'1. ماہانہ فارم'!B323)</f>
        <v>0</v>
      </c>
      <c r="K323" s="25">
        <f t="shared" si="98"/>
        <v>0</v>
      </c>
      <c r="L323" s="25">
        <f>SUM('1. ماہانہ فارم'!I323,'1. ماہانہ فارم'!F323,'1. ماہانہ فارم'!C323)</f>
        <v>0</v>
      </c>
      <c r="M323" s="43" t="e">
        <f t="shared" si="99"/>
        <v>#DIV/0!</v>
      </c>
      <c r="N323" s="25">
        <f t="shared" si="100"/>
        <v>0</v>
      </c>
      <c r="O323" s="25">
        <f>SUM('1. ماہانہ فارم'!P323,'1. ماہانہ فارم'!M323,'1. ماہانہ فارم'!J323)</f>
        <v>0</v>
      </c>
      <c r="P323" s="25">
        <f>SUM('1. ماہانہ فارم'!Q323,'1. ماہانہ فارم'!N323,'1. ماہانہ فارم'!K323)</f>
        <v>0</v>
      </c>
      <c r="Q323" s="25">
        <f t="shared" si="101"/>
        <v>0</v>
      </c>
      <c r="R323" s="25">
        <f>SUM('1. ماہانہ فارم'!R323,'1. ماہانہ فارم'!O323,'1. ماہانہ فارم'!L323)</f>
        <v>0</v>
      </c>
      <c r="S323" s="43" t="e">
        <f t="shared" si="102"/>
        <v>#DIV/0!</v>
      </c>
      <c r="T323" s="25">
        <f t="shared" si="103"/>
        <v>0</v>
      </c>
      <c r="U323" s="25">
        <f>SUM('1. ماہانہ فارم'!Y323,'1. ماہانہ فارم'!V323,'1. ماہانہ فارم'!S323)</f>
        <v>0</v>
      </c>
      <c r="V323" s="25">
        <f>SUM('1. ماہانہ فارم'!Z323,'1. ماہانہ فارم'!W323,'1. ماہانہ فارم'!T323)</f>
        <v>0</v>
      </c>
      <c r="W323" s="25">
        <f t="shared" si="104"/>
        <v>0</v>
      </c>
      <c r="X323" s="25">
        <f>SUM('1. ماہانہ فارم'!AA323,'1. ماہانہ فارم'!X323,'1. ماہانہ فارم'!U323)</f>
        <v>0</v>
      </c>
      <c r="Y323" s="43" t="e">
        <f t="shared" si="105"/>
        <v>#DIV/0!</v>
      </c>
      <c r="Z323" s="25">
        <f t="shared" si="106"/>
        <v>0</v>
      </c>
      <c r="AA323" s="25">
        <f>SUM('1. ماہانہ فارم'!AH323,'1. ماہانہ فارم'!AE323,'1. ماہانہ فارم'!AB323)</f>
        <v>0</v>
      </c>
      <c r="AB323" s="25">
        <f>SUM('1. ماہانہ فارم'!AI323,'1. ماہانہ فارم'!AF323,'1. ماہانہ فارم'!AC323)</f>
        <v>0</v>
      </c>
      <c r="AC323" s="25">
        <f t="shared" si="107"/>
        <v>0</v>
      </c>
      <c r="AD323" s="25">
        <f>SUM('1. ماہانہ فارم'!AJ323,'1. ماہانہ فارم'!AG323,'1. ماہانہ فارم'!AD323)</f>
        <v>0</v>
      </c>
      <c r="AE323" s="24">
        <f>'1. ماہانہ فارم'!AK323</f>
        <v>0</v>
      </c>
      <c r="AF323" s="24">
        <f>'1. ماہانہ فارم'!AL323</f>
        <v>0</v>
      </c>
      <c r="AG323" s="24">
        <f>'1. ماہانہ فارم'!AM323</f>
        <v>0</v>
      </c>
      <c r="AH323" s="24">
        <f>'1. ماہانہ فارم'!AN323</f>
        <v>0</v>
      </c>
      <c r="AI323" s="27">
        <f>'1. ماہانہ فارم'!AO323</f>
        <v>321</v>
      </c>
    </row>
    <row r="324" spans="1:35" ht="18" customHeight="1" thickBot="1">
      <c r="A324" s="43" t="e">
        <f t="shared" si="90"/>
        <v>#DIV/0!</v>
      </c>
      <c r="B324" s="26">
        <f t="shared" si="91"/>
        <v>0</v>
      </c>
      <c r="C324" s="25">
        <f t="shared" si="92"/>
        <v>0</v>
      </c>
      <c r="D324" s="25">
        <f t="shared" si="93"/>
        <v>0</v>
      </c>
      <c r="E324" s="25">
        <f t="shared" si="94"/>
        <v>0</v>
      </c>
      <c r="F324" s="25">
        <f t="shared" si="95"/>
        <v>0</v>
      </c>
      <c r="G324" s="25" t="e">
        <f t="shared" si="96"/>
        <v>#DIV/0!</v>
      </c>
      <c r="H324" s="25">
        <f t="shared" si="97"/>
        <v>0</v>
      </c>
      <c r="I324" s="25">
        <f>SUM('1. ماہانہ فارم'!G324,'1. ماہانہ فارم'!D324,'1. ماہانہ فارم'!A324)</f>
        <v>0</v>
      </c>
      <c r="J324" s="25">
        <f>SUM('1. ماہانہ فارم'!H324,'1. ماہانہ فارم'!E324,'1. ماہانہ فارم'!B324)</f>
        <v>0</v>
      </c>
      <c r="K324" s="25">
        <f t="shared" si="98"/>
        <v>0</v>
      </c>
      <c r="L324" s="25">
        <f>SUM('1. ماہانہ فارم'!I324,'1. ماہانہ فارم'!F324,'1. ماہانہ فارم'!C324)</f>
        <v>0</v>
      </c>
      <c r="M324" s="43" t="e">
        <f t="shared" si="99"/>
        <v>#DIV/0!</v>
      </c>
      <c r="N324" s="25">
        <f t="shared" si="100"/>
        <v>0</v>
      </c>
      <c r="O324" s="25">
        <f>SUM('1. ماہانہ فارم'!P324,'1. ماہانہ فارم'!M324,'1. ماہانہ فارم'!J324)</f>
        <v>0</v>
      </c>
      <c r="P324" s="25">
        <f>SUM('1. ماہانہ فارم'!Q324,'1. ماہانہ فارم'!N324,'1. ماہانہ فارم'!K324)</f>
        <v>0</v>
      </c>
      <c r="Q324" s="25">
        <f t="shared" si="101"/>
        <v>0</v>
      </c>
      <c r="R324" s="25">
        <f>SUM('1. ماہانہ فارم'!R324,'1. ماہانہ فارم'!O324,'1. ماہانہ فارم'!L324)</f>
        <v>0</v>
      </c>
      <c r="S324" s="43" t="e">
        <f t="shared" si="102"/>
        <v>#DIV/0!</v>
      </c>
      <c r="T324" s="25">
        <f t="shared" si="103"/>
        <v>0</v>
      </c>
      <c r="U324" s="25">
        <f>SUM('1. ماہانہ فارم'!Y324,'1. ماہانہ فارم'!V324,'1. ماہانہ فارم'!S324)</f>
        <v>0</v>
      </c>
      <c r="V324" s="25">
        <f>SUM('1. ماہانہ فارم'!Z324,'1. ماہانہ فارم'!W324,'1. ماہانہ فارم'!T324)</f>
        <v>0</v>
      </c>
      <c r="W324" s="25">
        <f t="shared" si="104"/>
        <v>0</v>
      </c>
      <c r="X324" s="25">
        <f>SUM('1. ماہانہ فارم'!AA324,'1. ماہانہ فارم'!X324,'1. ماہانہ فارم'!U324)</f>
        <v>0</v>
      </c>
      <c r="Y324" s="43" t="e">
        <f t="shared" si="105"/>
        <v>#DIV/0!</v>
      </c>
      <c r="Z324" s="25">
        <f t="shared" si="106"/>
        <v>0</v>
      </c>
      <c r="AA324" s="25">
        <f>SUM('1. ماہانہ فارم'!AH324,'1. ماہانہ فارم'!AE324,'1. ماہانہ فارم'!AB324)</f>
        <v>0</v>
      </c>
      <c r="AB324" s="25">
        <f>SUM('1. ماہانہ فارم'!AI324,'1. ماہانہ فارم'!AF324,'1. ماہانہ فارم'!AC324)</f>
        <v>0</v>
      </c>
      <c r="AC324" s="25">
        <f t="shared" si="107"/>
        <v>0</v>
      </c>
      <c r="AD324" s="25">
        <f>SUM('1. ماہانہ فارم'!AJ324,'1. ماہانہ فارم'!AG324,'1. ماہانہ فارم'!AD324)</f>
        <v>0</v>
      </c>
      <c r="AE324" s="24">
        <f>'1. ماہانہ فارم'!AK324</f>
        <v>0</v>
      </c>
      <c r="AF324" s="24">
        <f>'1. ماہانہ فارم'!AL324</f>
        <v>0</v>
      </c>
      <c r="AG324" s="24">
        <f>'1. ماہانہ فارم'!AM324</f>
        <v>0</v>
      </c>
      <c r="AH324" s="24">
        <f>'1. ماہانہ فارم'!AN324</f>
        <v>0</v>
      </c>
      <c r="AI324" s="27">
        <f>'1. ماہانہ فارم'!AO324</f>
        <v>322</v>
      </c>
    </row>
    <row r="325" spans="1:35" ht="18" customHeight="1" thickBot="1">
      <c r="A325" s="43" t="e">
        <f t="shared" si="90"/>
        <v>#DIV/0!</v>
      </c>
      <c r="B325" s="26">
        <f t="shared" si="91"/>
        <v>0</v>
      </c>
      <c r="C325" s="25">
        <f t="shared" si="92"/>
        <v>0</v>
      </c>
      <c r="D325" s="25">
        <f t="shared" si="93"/>
        <v>0</v>
      </c>
      <c r="E325" s="25">
        <f t="shared" si="94"/>
        <v>0</v>
      </c>
      <c r="F325" s="25">
        <f t="shared" si="95"/>
        <v>0</v>
      </c>
      <c r="G325" s="25" t="e">
        <f t="shared" si="96"/>
        <v>#DIV/0!</v>
      </c>
      <c r="H325" s="25">
        <f t="shared" si="97"/>
        <v>0</v>
      </c>
      <c r="I325" s="25">
        <f>SUM('1. ماہانہ فارم'!G325,'1. ماہانہ فارم'!D325,'1. ماہانہ فارم'!A325)</f>
        <v>0</v>
      </c>
      <c r="J325" s="25">
        <f>SUM('1. ماہانہ فارم'!H325,'1. ماہانہ فارم'!E325,'1. ماہانہ فارم'!B325)</f>
        <v>0</v>
      </c>
      <c r="K325" s="25">
        <f t="shared" si="98"/>
        <v>0</v>
      </c>
      <c r="L325" s="25">
        <f>SUM('1. ماہانہ فارم'!I325,'1. ماہانہ فارم'!F325,'1. ماہانہ فارم'!C325)</f>
        <v>0</v>
      </c>
      <c r="M325" s="43" t="e">
        <f t="shared" si="99"/>
        <v>#DIV/0!</v>
      </c>
      <c r="N325" s="25">
        <f t="shared" si="100"/>
        <v>0</v>
      </c>
      <c r="O325" s="25">
        <f>SUM('1. ماہانہ فارم'!P325,'1. ماہانہ فارم'!M325,'1. ماہانہ فارم'!J325)</f>
        <v>0</v>
      </c>
      <c r="P325" s="25">
        <f>SUM('1. ماہانہ فارم'!Q325,'1. ماہانہ فارم'!N325,'1. ماہانہ فارم'!K325)</f>
        <v>0</v>
      </c>
      <c r="Q325" s="25">
        <f t="shared" si="101"/>
        <v>0</v>
      </c>
      <c r="R325" s="25">
        <f>SUM('1. ماہانہ فارم'!R325,'1. ماہانہ فارم'!O325,'1. ماہانہ فارم'!L325)</f>
        <v>0</v>
      </c>
      <c r="S325" s="43" t="e">
        <f t="shared" si="102"/>
        <v>#DIV/0!</v>
      </c>
      <c r="T325" s="25">
        <f t="shared" si="103"/>
        <v>0</v>
      </c>
      <c r="U325" s="25">
        <f>SUM('1. ماہانہ فارم'!Y325,'1. ماہانہ فارم'!V325,'1. ماہانہ فارم'!S325)</f>
        <v>0</v>
      </c>
      <c r="V325" s="25">
        <f>SUM('1. ماہانہ فارم'!Z325,'1. ماہانہ فارم'!W325,'1. ماہانہ فارم'!T325)</f>
        <v>0</v>
      </c>
      <c r="W325" s="25">
        <f t="shared" si="104"/>
        <v>0</v>
      </c>
      <c r="X325" s="25">
        <f>SUM('1. ماہانہ فارم'!AA325,'1. ماہانہ فارم'!X325,'1. ماہانہ فارم'!U325)</f>
        <v>0</v>
      </c>
      <c r="Y325" s="43" t="e">
        <f t="shared" si="105"/>
        <v>#DIV/0!</v>
      </c>
      <c r="Z325" s="25">
        <f t="shared" si="106"/>
        <v>0</v>
      </c>
      <c r="AA325" s="25">
        <f>SUM('1. ماہانہ فارم'!AH325,'1. ماہانہ فارم'!AE325,'1. ماہانہ فارم'!AB325)</f>
        <v>0</v>
      </c>
      <c r="AB325" s="25">
        <f>SUM('1. ماہانہ فارم'!AI325,'1. ماہانہ فارم'!AF325,'1. ماہانہ فارم'!AC325)</f>
        <v>0</v>
      </c>
      <c r="AC325" s="25">
        <f t="shared" si="107"/>
        <v>0</v>
      </c>
      <c r="AD325" s="25">
        <f>SUM('1. ماہانہ فارم'!AJ325,'1. ماہانہ فارم'!AG325,'1. ماہانہ فارم'!AD325)</f>
        <v>0</v>
      </c>
      <c r="AE325" s="24">
        <f>'1. ماہانہ فارم'!AK325</f>
        <v>0</v>
      </c>
      <c r="AF325" s="24">
        <f>'1. ماہانہ فارم'!AL325</f>
        <v>0</v>
      </c>
      <c r="AG325" s="24">
        <f>'1. ماہانہ فارم'!AM325</f>
        <v>0</v>
      </c>
      <c r="AH325" s="24">
        <f>'1. ماہانہ فارم'!AN325</f>
        <v>0</v>
      </c>
      <c r="AI325" s="27">
        <f>'1. ماہانہ فارم'!AO325</f>
        <v>323</v>
      </c>
    </row>
    <row r="326" spans="1:35" ht="18" customHeight="1" thickBot="1">
      <c r="A326" s="43" t="e">
        <f t="shared" si="90"/>
        <v>#DIV/0!</v>
      </c>
      <c r="B326" s="26">
        <f t="shared" si="91"/>
        <v>0</v>
      </c>
      <c r="C326" s="25">
        <f t="shared" si="92"/>
        <v>0</v>
      </c>
      <c r="D326" s="25">
        <f t="shared" si="93"/>
        <v>0</v>
      </c>
      <c r="E326" s="25">
        <f t="shared" si="94"/>
        <v>0</v>
      </c>
      <c r="F326" s="25">
        <f t="shared" si="95"/>
        <v>0</v>
      </c>
      <c r="G326" s="25" t="e">
        <f t="shared" si="96"/>
        <v>#DIV/0!</v>
      </c>
      <c r="H326" s="25">
        <f t="shared" si="97"/>
        <v>0</v>
      </c>
      <c r="I326" s="25">
        <f>SUM('1. ماہانہ فارم'!G326,'1. ماہانہ فارم'!D326,'1. ماہانہ فارم'!A326)</f>
        <v>0</v>
      </c>
      <c r="J326" s="25">
        <f>SUM('1. ماہانہ فارم'!H326,'1. ماہانہ فارم'!E326,'1. ماہانہ فارم'!B326)</f>
        <v>0</v>
      </c>
      <c r="K326" s="25">
        <f t="shared" si="98"/>
        <v>0</v>
      </c>
      <c r="L326" s="25">
        <f>SUM('1. ماہانہ فارم'!I326,'1. ماہانہ فارم'!F326,'1. ماہانہ فارم'!C326)</f>
        <v>0</v>
      </c>
      <c r="M326" s="43" t="e">
        <f t="shared" si="99"/>
        <v>#DIV/0!</v>
      </c>
      <c r="N326" s="25">
        <f t="shared" si="100"/>
        <v>0</v>
      </c>
      <c r="O326" s="25">
        <f>SUM('1. ماہانہ فارم'!P326,'1. ماہانہ فارم'!M326,'1. ماہانہ فارم'!J326)</f>
        <v>0</v>
      </c>
      <c r="P326" s="25">
        <f>SUM('1. ماہانہ فارم'!Q326,'1. ماہانہ فارم'!N326,'1. ماہانہ فارم'!K326)</f>
        <v>0</v>
      </c>
      <c r="Q326" s="25">
        <f t="shared" si="101"/>
        <v>0</v>
      </c>
      <c r="R326" s="25">
        <f>SUM('1. ماہانہ فارم'!R326,'1. ماہانہ فارم'!O326,'1. ماہانہ فارم'!L326)</f>
        <v>0</v>
      </c>
      <c r="S326" s="43" t="e">
        <f t="shared" si="102"/>
        <v>#DIV/0!</v>
      </c>
      <c r="T326" s="25">
        <f t="shared" si="103"/>
        <v>0</v>
      </c>
      <c r="U326" s="25">
        <f>SUM('1. ماہانہ فارم'!Y326,'1. ماہانہ فارم'!V326,'1. ماہانہ فارم'!S326)</f>
        <v>0</v>
      </c>
      <c r="V326" s="25">
        <f>SUM('1. ماہانہ فارم'!Z326,'1. ماہانہ فارم'!W326,'1. ماہانہ فارم'!T326)</f>
        <v>0</v>
      </c>
      <c r="W326" s="25">
        <f t="shared" si="104"/>
        <v>0</v>
      </c>
      <c r="X326" s="25">
        <f>SUM('1. ماہانہ فارم'!AA326,'1. ماہانہ فارم'!X326,'1. ماہانہ فارم'!U326)</f>
        <v>0</v>
      </c>
      <c r="Y326" s="43" t="e">
        <f t="shared" si="105"/>
        <v>#DIV/0!</v>
      </c>
      <c r="Z326" s="25">
        <f t="shared" si="106"/>
        <v>0</v>
      </c>
      <c r="AA326" s="25">
        <f>SUM('1. ماہانہ فارم'!AH326,'1. ماہانہ فارم'!AE326,'1. ماہانہ فارم'!AB326)</f>
        <v>0</v>
      </c>
      <c r="AB326" s="25">
        <f>SUM('1. ماہانہ فارم'!AI326,'1. ماہانہ فارم'!AF326,'1. ماہانہ فارم'!AC326)</f>
        <v>0</v>
      </c>
      <c r="AC326" s="25">
        <f t="shared" si="107"/>
        <v>0</v>
      </c>
      <c r="AD326" s="25">
        <f>SUM('1. ماہانہ فارم'!AJ326,'1. ماہانہ فارم'!AG326,'1. ماہانہ فارم'!AD326)</f>
        <v>0</v>
      </c>
      <c r="AE326" s="24">
        <f>'1. ماہانہ فارم'!AK326</f>
        <v>0</v>
      </c>
      <c r="AF326" s="24">
        <f>'1. ماہانہ فارم'!AL326</f>
        <v>0</v>
      </c>
      <c r="AG326" s="24">
        <f>'1. ماہانہ فارم'!AM326</f>
        <v>0</v>
      </c>
      <c r="AH326" s="24">
        <f>'1. ماہانہ فارم'!AN326</f>
        <v>0</v>
      </c>
      <c r="AI326" s="27">
        <f>'1. ماہانہ فارم'!AO326</f>
        <v>324</v>
      </c>
    </row>
    <row r="327" spans="1:35" ht="18" customHeight="1" thickBot="1">
      <c r="A327" s="43" t="e">
        <f t="shared" si="90"/>
        <v>#DIV/0!</v>
      </c>
      <c r="B327" s="26">
        <f t="shared" si="91"/>
        <v>0</v>
      </c>
      <c r="C327" s="25">
        <f t="shared" si="92"/>
        <v>0</v>
      </c>
      <c r="D327" s="25">
        <f t="shared" si="93"/>
        <v>0</v>
      </c>
      <c r="E327" s="25">
        <f t="shared" si="94"/>
        <v>0</v>
      </c>
      <c r="F327" s="25">
        <f t="shared" si="95"/>
        <v>0</v>
      </c>
      <c r="G327" s="25" t="e">
        <f t="shared" si="96"/>
        <v>#DIV/0!</v>
      </c>
      <c r="H327" s="25">
        <f t="shared" si="97"/>
        <v>0</v>
      </c>
      <c r="I327" s="25">
        <f>SUM('1. ماہانہ فارم'!G327,'1. ماہانہ فارم'!D327,'1. ماہانہ فارم'!A327)</f>
        <v>0</v>
      </c>
      <c r="J327" s="25">
        <f>SUM('1. ماہانہ فارم'!H327,'1. ماہانہ فارم'!E327,'1. ماہانہ فارم'!B327)</f>
        <v>0</v>
      </c>
      <c r="K327" s="25">
        <f t="shared" si="98"/>
        <v>0</v>
      </c>
      <c r="L327" s="25">
        <f>SUM('1. ماہانہ فارم'!I327,'1. ماہانہ فارم'!F327,'1. ماہانہ فارم'!C327)</f>
        <v>0</v>
      </c>
      <c r="M327" s="43" t="e">
        <f t="shared" si="99"/>
        <v>#DIV/0!</v>
      </c>
      <c r="N327" s="25">
        <f t="shared" si="100"/>
        <v>0</v>
      </c>
      <c r="O327" s="25">
        <f>SUM('1. ماہانہ فارم'!P327,'1. ماہانہ فارم'!M327,'1. ماہانہ فارم'!J327)</f>
        <v>0</v>
      </c>
      <c r="P327" s="25">
        <f>SUM('1. ماہانہ فارم'!Q327,'1. ماہانہ فارم'!N327,'1. ماہانہ فارم'!K327)</f>
        <v>0</v>
      </c>
      <c r="Q327" s="25">
        <f t="shared" si="101"/>
        <v>0</v>
      </c>
      <c r="R327" s="25">
        <f>SUM('1. ماہانہ فارم'!R327,'1. ماہانہ فارم'!O327,'1. ماہانہ فارم'!L327)</f>
        <v>0</v>
      </c>
      <c r="S327" s="43" t="e">
        <f t="shared" si="102"/>
        <v>#DIV/0!</v>
      </c>
      <c r="T327" s="25">
        <f t="shared" si="103"/>
        <v>0</v>
      </c>
      <c r="U327" s="25">
        <f>SUM('1. ماہانہ فارم'!Y327,'1. ماہانہ فارم'!V327,'1. ماہانہ فارم'!S327)</f>
        <v>0</v>
      </c>
      <c r="V327" s="25">
        <f>SUM('1. ماہانہ فارم'!Z327,'1. ماہانہ فارم'!W327,'1. ماہانہ فارم'!T327)</f>
        <v>0</v>
      </c>
      <c r="W327" s="25">
        <f t="shared" si="104"/>
        <v>0</v>
      </c>
      <c r="X327" s="25">
        <f>SUM('1. ماہانہ فارم'!AA327,'1. ماہانہ فارم'!X327,'1. ماہانہ فارم'!U327)</f>
        <v>0</v>
      </c>
      <c r="Y327" s="43" t="e">
        <f t="shared" si="105"/>
        <v>#DIV/0!</v>
      </c>
      <c r="Z327" s="25">
        <f t="shared" si="106"/>
        <v>0</v>
      </c>
      <c r="AA327" s="25">
        <f>SUM('1. ماہانہ فارم'!AH327,'1. ماہانہ فارم'!AE327,'1. ماہانہ فارم'!AB327)</f>
        <v>0</v>
      </c>
      <c r="AB327" s="25">
        <f>SUM('1. ماہانہ فارم'!AI327,'1. ماہانہ فارم'!AF327,'1. ماہانہ فارم'!AC327)</f>
        <v>0</v>
      </c>
      <c r="AC327" s="25">
        <f t="shared" si="107"/>
        <v>0</v>
      </c>
      <c r="AD327" s="25">
        <f>SUM('1. ماہانہ فارم'!AJ327,'1. ماہانہ فارم'!AG327,'1. ماہانہ فارم'!AD327)</f>
        <v>0</v>
      </c>
      <c r="AE327" s="24">
        <f>'1. ماہانہ فارم'!AK327</f>
        <v>0</v>
      </c>
      <c r="AF327" s="24">
        <f>'1. ماہانہ فارم'!AL327</f>
        <v>0</v>
      </c>
      <c r="AG327" s="24">
        <f>'1. ماہانہ فارم'!AM327</f>
        <v>0</v>
      </c>
      <c r="AH327" s="24">
        <f>'1. ماہانہ فارم'!AN327</f>
        <v>0</v>
      </c>
      <c r="AI327" s="27">
        <f>'1. ماہانہ فارم'!AO327</f>
        <v>325</v>
      </c>
    </row>
    <row r="328" spans="1:35" ht="18" customHeight="1" thickBot="1">
      <c r="A328" s="43" t="e">
        <f t="shared" si="90"/>
        <v>#DIV/0!</v>
      </c>
      <c r="B328" s="26">
        <f t="shared" si="91"/>
        <v>0</v>
      </c>
      <c r="C328" s="25">
        <f t="shared" si="92"/>
        <v>0</v>
      </c>
      <c r="D328" s="25">
        <f t="shared" si="93"/>
        <v>0</v>
      </c>
      <c r="E328" s="25">
        <f t="shared" si="94"/>
        <v>0</v>
      </c>
      <c r="F328" s="25">
        <f t="shared" si="95"/>
        <v>0</v>
      </c>
      <c r="G328" s="25" t="e">
        <f t="shared" si="96"/>
        <v>#DIV/0!</v>
      </c>
      <c r="H328" s="25">
        <f t="shared" si="97"/>
        <v>0</v>
      </c>
      <c r="I328" s="25">
        <f>SUM('1. ماہانہ فارم'!G328,'1. ماہانہ فارم'!D328,'1. ماہانہ فارم'!A328)</f>
        <v>0</v>
      </c>
      <c r="J328" s="25">
        <f>SUM('1. ماہانہ فارم'!H328,'1. ماہانہ فارم'!E328,'1. ماہانہ فارم'!B328)</f>
        <v>0</v>
      </c>
      <c r="K328" s="25">
        <f t="shared" si="98"/>
        <v>0</v>
      </c>
      <c r="L328" s="25">
        <f>SUM('1. ماہانہ فارم'!I328,'1. ماہانہ فارم'!F328,'1. ماہانہ فارم'!C328)</f>
        <v>0</v>
      </c>
      <c r="M328" s="43" t="e">
        <f t="shared" si="99"/>
        <v>#DIV/0!</v>
      </c>
      <c r="N328" s="25">
        <f t="shared" si="100"/>
        <v>0</v>
      </c>
      <c r="O328" s="25">
        <f>SUM('1. ماہانہ فارم'!P328,'1. ماہانہ فارم'!M328,'1. ماہانہ فارم'!J328)</f>
        <v>0</v>
      </c>
      <c r="P328" s="25">
        <f>SUM('1. ماہانہ فارم'!Q328,'1. ماہانہ فارم'!N328,'1. ماہانہ فارم'!K328)</f>
        <v>0</v>
      </c>
      <c r="Q328" s="25">
        <f t="shared" si="101"/>
        <v>0</v>
      </c>
      <c r="R328" s="25">
        <f>SUM('1. ماہانہ فارم'!R328,'1. ماہانہ فارم'!O328,'1. ماہانہ فارم'!L328)</f>
        <v>0</v>
      </c>
      <c r="S328" s="43" t="e">
        <f t="shared" si="102"/>
        <v>#DIV/0!</v>
      </c>
      <c r="T328" s="25">
        <f t="shared" si="103"/>
        <v>0</v>
      </c>
      <c r="U328" s="25">
        <f>SUM('1. ماہانہ فارم'!Y328,'1. ماہانہ فارم'!V328,'1. ماہانہ فارم'!S328)</f>
        <v>0</v>
      </c>
      <c r="V328" s="25">
        <f>SUM('1. ماہانہ فارم'!Z328,'1. ماہانہ فارم'!W328,'1. ماہانہ فارم'!T328)</f>
        <v>0</v>
      </c>
      <c r="W328" s="25">
        <f t="shared" si="104"/>
        <v>0</v>
      </c>
      <c r="X328" s="25">
        <f>SUM('1. ماہانہ فارم'!AA328,'1. ماہانہ فارم'!X328,'1. ماہانہ فارم'!U328)</f>
        <v>0</v>
      </c>
      <c r="Y328" s="43" t="e">
        <f t="shared" si="105"/>
        <v>#DIV/0!</v>
      </c>
      <c r="Z328" s="25">
        <f t="shared" si="106"/>
        <v>0</v>
      </c>
      <c r="AA328" s="25">
        <f>SUM('1. ماہانہ فارم'!AH328,'1. ماہانہ فارم'!AE328,'1. ماہانہ فارم'!AB328)</f>
        <v>0</v>
      </c>
      <c r="AB328" s="25">
        <f>SUM('1. ماہانہ فارم'!AI328,'1. ماہانہ فارم'!AF328,'1. ماہانہ فارم'!AC328)</f>
        <v>0</v>
      </c>
      <c r="AC328" s="25">
        <f t="shared" si="107"/>
        <v>0</v>
      </c>
      <c r="AD328" s="25">
        <f>SUM('1. ماہانہ فارم'!AJ328,'1. ماہانہ فارم'!AG328,'1. ماہانہ فارم'!AD328)</f>
        <v>0</v>
      </c>
      <c r="AE328" s="24">
        <f>'1. ماہانہ فارم'!AK328</f>
        <v>0</v>
      </c>
      <c r="AF328" s="24">
        <f>'1. ماہانہ فارم'!AL328</f>
        <v>0</v>
      </c>
      <c r="AG328" s="24">
        <f>'1. ماہانہ فارم'!AM328</f>
        <v>0</v>
      </c>
      <c r="AH328" s="24">
        <f>'1. ماہانہ فارم'!AN328</f>
        <v>0</v>
      </c>
      <c r="AI328" s="27">
        <f>'1. ماہانہ فارم'!AO328</f>
        <v>326</v>
      </c>
    </row>
    <row r="329" spans="1:35" ht="18" customHeight="1" thickBot="1">
      <c r="A329" s="43" t="e">
        <f t="shared" si="90"/>
        <v>#DIV/0!</v>
      </c>
      <c r="B329" s="26">
        <f t="shared" si="91"/>
        <v>0</v>
      </c>
      <c r="C329" s="25">
        <f t="shared" si="92"/>
        <v>0</v>
      </c>
      <c r="D329" s="25">
        <f t="shared" si="93"/>
        <v>0</v>
      </c>
      <c r="E329" s="25">
        <f t="shared" si="94"/>
        <v>0</v>
      </c>
      <c r="F329" s="25">
        <f t="shared" si="95"/>
        <v>0</v>
      </c>
      <c r="G329" s="25" t="e">
        <f t="shared" si="96"/>
        <v>#DIV/0!</v>
      </c>
      <c r="H329" s="25">
        <f t="shared" si="97"/>
        <v>0</v>
      </c>
      <c r="I329" s="25">
        <f>SUM('1. ماہانہ فارم'!G329,'1. ماہانہ فارم'!D329,'1. ماہانہ فارم'!A329)</f>
        <v>0</v>
      </c>
      <c r="J329" s="25">
        <f>SUM('1. ماہانہ فارم'!H329,'1. ماہانہ فارم'!E329,'1. ماہانہ فارم'!B329)</f>
        <v>0</v>
      </c>
      <c r="K329" s="25">
        <f t="shared" si="98"/>
        <v>0</v>
      </c>
      <c r="L329" s="25">
        <f>SUM('1. ماہانہ فارم'!I329,'1. ماہانہ فارم'!F329,'1. ماہانہ فارم'!C329)</f>
        <v>0</v>
      </c>
      <c r="M329" s="43" t="e">
        <f t="shared" si="99"/>
        <v>#DIV/0!</v>
      </c>
      <c r="N329" s="25">
        <f t="shared" si="100"/>
        <v>0</v>
      </c>
      <c r="O329" s="25">
        <f>SUM('1. ماہانہ فارم'!P329,'1. ماہانہ فارم'!M329,'1. ماہانہ فارم'!J329)</f>
        <v>0</v>
      </c>
      <c r="P329" s="25">
        <f>SUM('1. ماہانہ فارم'!Q329,'1. ماہانہ فارم'!N329,'1. ماہانہ فارم'!K329)</f>
        <v>0</v>
      </c>
      <c r="Q329" s="25">
        <f t="shared" si="101"/>
        <v>0</v>
      </c>
      <c r="R329" s="25">
        <f>SUM('1. ماہانہ فارم'!R329,'1. ماہانہ فارم'!O329,'1. ماہانہ فارم'!L329)</f>
        <v>0</v>
      </c>
      <c r="S329" s="43" t="e">
        <f t="shared" si="102"/>
        <v>#DIV/0!</v>
      </c>
      <c r="T329" s="25">
        <f t="shared" si="103"/>
        <v>0</v>
      </c>
      <c r="U329" s="25">
        <f>SUM('1. ماہانہ فارم'!Y329,'1. ماہانہ فارم'!V329,'1. ماہانہ فارم'!S329)</f>
        <v>0</v>
      </c>
      <c r="V329" s="25">
        <f>SUM('1. ماہانہ فارم'!Z329,'1. ماہانہ فارم'!W329,'1. ماہانہ فارم'!T329)</f>
        <v>0</v>
      </c>
      <c r="W329" s="25">
        <f t="shared" si="104"/>
        <v>0</v>
      </c>
      <c r="X329" s="25">
        <f>SUM('1. ماہانہ فارم'!AA329,'1. ماہانہ فارم'!X329,'1. ماہانہ فارم'!U329)</f>
        <v>0</v>
      </c>
      <c r="Y329" s="43" t="e">
        <f t="shared" si="105"/>
        <v>#DIV/0!</v>
      </c>
      <c r="Z329" s="25">
        <f t="shared" si="106"/>
        <v>0</v>
      </c>
      <c r="AA329" s="25">
        <f>SUM('1. ماہانہ فارم'!AH329,'1. ماہانہ فارم'!AE329,'1. ماہانہ فارم'!AB329)</f>
        <v>0</v>
      </c>
      <c r="AB329" s="25">
        <f>SUM('1. ماہانہ فارم'!AI329,'1. ماہانہ فارم'!AF329,'1. ماہانہ فارم'!AC329)</f>
        <v>0</v>
      </c>
      <c r="AC329" s="25">
        <f t="shared" si="107"/>
        <v>0</v>
      </c>
      <c r="AD329" s="25">
        <f>SUM('1. ماہانہ فارم'!AJ329,'1. ماہانہ فارم'!AG329,'1. ماہانہ فارم'!AD329)</f>
        <v>0</v>
      </c>
      <c r="AE329" s="24">
        <f>'1. ماہانہ فارم'!AK329</f>
        <v>0</v>
      </c>
      <c r="AF329" s="24">
        <f>'1. ماہانہ فارم'!AL329</f>
        <v>0</v>
      </c>
      <c r="AG329" s="24">
        <f>'1. ماہانہ فارم'!AM329</f>
        <v>0</v>
      </c>
      <c r="AH329" s="24">
        <f>'1. ماہانہ فارم'!AN329</f>
        <v>0</v>
      </c>
      <c r="AI329" s="27">
        <f>'1. ماہانہ فارم'!AO329</f>
        <v>327</v>
      </c>
    </row>
    <row r="330" spans="1:35" ht="18" customHeight="1" thickBot="1">
      <c r="A330" s="43" t="e">
        <f t="shared" si="90"/>
        <v>#DIV/0!</v>
      </c>
      <c r="B330" s="26">
        <f t="shared" si="91"/>
        <v>0</v>
      </c>
      <c r="C330" s="25">
        <f t="shared" si="92"/>
        <v>0</v>
      </c>
      <c r="D330" s="25">
        <f t="shared" si="93"/>
        <v>0</v>
      </c>
      <c r="E330" s="25">
        <f t="shared" si="94"/>
        <v>0</v>
      </c>
      <c r="F330" s="25">
        <f t="shared" si="95"/>
        <v>0</v>
      </c>
      <c r="G330" s="25" t="e">
        <f t="shared" si="96"/>
        <v>#DIV/0!</v>
      </c>
      <c r="H330" s="25">
        <f t="shared" si="97"/>
        <v>0</v>
      </c>
      <c r="I330" s="25">
        <f>SUM('1. ماہانہ فارم'!G330,'1. ماہانہ فارم'!D330,'1. ماہانہ فارم'!A330)</f>
        <v>0</v>
      </c>
      <c r="J330" s="25">
        <f>SUM('1. ماہانہ فارم'!H330,'1. ماہانہ فارم'!E330,'1. ماہانہ فارم'!B330)</f>
        <v>0</v>
      </c>
      <c r="K330" s="25">
        <f t="shared" si="98"/>
        <v>0</v>
      </c>
      <c r="L330" s="25">
        <f>SUM('1. ماہانہ فارم'!I330,'1. ماہانہ فارم'!F330,'1. ماہانہ فارم'!C330)</f>
        <v>0</v>
      </c>
      <c r="M330" s="43" t="e">
        <f t="shared" si="99"/>
        <v>#DIV/0!</v>
      </c>
      <c r="N330" s="25">
        <f t="shared" si="100"/>
        <v>0</v>
      </c>
      <c r="O330" s="25">
        <f>SUM('1. ماہانہ فارم'!P330,'1. ماہانہ فارم'!M330,'1. ماہانہ فارم'!J330)</f>
        <v>0</v>
      </c>
      <c r="P330" s="25">
        <f>SUM('1. ماہانہ فارم'!Q330,'1. ماہانہ فارم'!N330,'1. ماہانہ فارم'!K330)</f>
        <v>0</v>
      </c>
      <c r="Q330" s="25">
        <f t="shared" si="101"/>
        <v>0</v>
      </c>
      <c r="R330" s="25">
        <f>SUM('1. ماہانہ فارم'!R330,'1. ماہانہ فارم'!O330,'1. ماہانہ فارم'!L330)</f>
        <v>0</v>
      </c>
      <c r="S330" s="43" t="e">
        <f t="shared" si="102"/>
        <v>#DIV/0!</v>
      </c>
      <c r="T330" s="25">
        <f t="shared" si="103"/>
        <v>0</v>
      </c>
      <c r="U330" s="25">
        <f>SUM('1. ماہانہ فارم'!Y330,'1. ماہانہ فارم'!V330,'1. ماہانہ فارم'!S330)</f>
        <v>0</v>
      </c>
      <c r="V330" s="25">
        <f>SUM('1. ماہانہ فارم'!Z330,'1. ماہانہ فارم'!W330,'1. ماہانہ فارم'!T330)</f>
        <v>0</v>
      </c>
      <c r="W330" s="25">
        <f t="shared" si="104"/>
        <v>0</v>
      </c>
      <c r="X330" s="25">
        <f>SUM('1. ماہانہ فارم'!AA330,'1. ماہانہ فارم'!X330,'1. ماہانہ فارم'!U330)</f>
        <v>0</v>
      </c>
      <c r="Y330" s="43" t="e">
        <f t="shared" si="105"/>
        <v>#DIV/0!</v>
      </c>
      <c r="Z330" s="25">
        <f t="shared" si="106"/>
        <v>0</v>
      </c>
      <c r="AA330" s="25">
        <f>SUM('1. ماہانہ فارم'!AH330,'1. ماہانہ فارم'!AE330,'1. ماہانہ فارم'!AB330)</f>
        <v>0</v>
      </c>
      <c r="AB330" s="25">
        <f>SUM('1. ماہانہ فارم'!AI330,'1. ماہانہ فارم'!AF330,'1. ماہانہ فارم'!AC330)</f>
        <v>0</v>
      </c>
      <c r="AC330" s="25">
        <f t="shared" si="107"/>
        <v>0</v>
      </c>
      <c r="AD330" s="25">
        <f>SUM('1. ماہانہ فارم'!AJ330,'1. ماہانہ فارم'!AG330,'1. ماہانہ فارم'!AD330)</f>
        <v>0</v>
      </c>
      <c r="AE330" s="24">
        <f>'1. ماہانہ فارم'!AK330</f>
        <v>0</v>
      </c>
      <c r="AF330" s="24">
        <f>'1. ماہانہ فارم'!AL330</f>
        <v>0</v>
      </c>
      <c r="AG330" s="24">
        <f>'1. ماہانہ فارم'!AM330</f>
        <v>0</v>
      </c>
      <c r="AH330" s="24">
        <f>'1. ماہانہ فارم'!AN330</f>
        <v>0</v>
      </c>
      <c r="AI330" s="27">
        <f>'1. ماہانہ فارم'!AO330</f>
        <v>328</v>
      </c>
    </row>
    <row r="331" spans="1:35" ht="18" customHeight="1" thickBot="1">
      <c r="A331" s="43" t="e">
        <f t="shared" si="90"/>
        <v>#DIV/0!</v>
      </c>
      <c r="B331" s="26">
        <f t="shared" si="91"/>
        <v>0</v>
      </c>
      <c r="C331" s="25">
        <f t="shared" si="92"/>
        <v>0</v>
      </c>
      <c r="D331" s="25">
        <f t="shared" si="93"/>
        <v>0</v>
      </c>
      <c r="E331" s="25">
        <f t="shared" si="94"/>
        <v>0</v>
      </c>
      <c r="F331" s="25">
        <f t="shared" si="95"/>
        <v>0</v>
      </c>
      <c r="G331" s="25" t="e">
        <f t="shared" si="96"/>
        <v>#DIV/0!</v>
      </c>
      <c r="H331" s="25">
        <f t="shared" si="97"/>
        <v>0</v>
      </c>
      <c r="I331" s="25">
        <f>SUM('1. ماہانہ فارم'!G331,'1. ماہانہ فارم'!D331,'1. ماہانہ فارم'!A331)</f>
        <v>0</v>
      </c>
      <c r="J331" s="25">
        <f>SUM('1. ماہانہ فارم'!H331,'1. ماہانہ فارم'!E331,'1. ماہانہ فارم'!B331)</f>
        <v>0</v>
      </c>
      <c r="K331" s="25">
        <f t="shared" si="98"/>
        <v>0</v>
      </c>
      <c r="L331" s="25">
        <f>SUM('1. ماہانہ فارم'!I331,'1. ماہانہ فارم'!F331,'1. ماہانہ فارم'!C331)</f>
        <v>0</v>
      </c>
      <c r="M331" s="43" t="e">
        <f t="shared" si="99"/>
        <v>#DIV/0!</v>
      </c>
      <c r="N331" s="25">
        <f t="shared" si="100"/>
        <v>0</v>
      </c>
      <c r="O331" s="25">
        <f>SUM('1. ماہانہ فارم'!P331,'1. ماہانہ فارم'!M331,'1. ماہانہ فارم'!J331)</f>
        <v>0</v>
      </c>
      <c r="P331" s="25">
        <f>SUM('1. ماہانہ فارم'!Q331,'1. ماہانہ فارم'!N331,'1. ماہانہ فارم'!K331)</f>
        <v>0</v>
      </c>
      <c r="Q331" s="25">
        <f t="shared" si="101"/>
        <v>0</v>
      </c>
      <c r="R331" s="25">
        <f>SUM('1. ماہانہ فارم'!R331,'1. ماہانہ فارم'!O331,'1. ماہانہ فارم'!L331)</f>
        <v>0</v>
      </c>
      <c r="S331" s="43" t="e">
        <f t="shared" si="102"/>
        <v>#DIV/0!</v>
      </c>
      <c r="T331" s="25">
        <f t="shared" si="103"/>
        <v>0</v>
      </c>
      <c r="U331" s="25">
        <f>SUM('1. ماہانہ فارم'!Y331,'1. ماہانہ فارم'!V331,'1. ماہانہ فارم'!S331)</f>
        <v>0</v>
      </c>
      <c r="V331" s="25">
        <f>SUM('1. ماہانہ فارم'!Z331,'1. ماہانہ فارم'!W331,'1. ماہانہ فارم'!T331)</f>
        <v>0</v>
      </c>
      <c r="W331" s="25">
        <f t="shared" si="104"/>
        <v>0</v>
      </c>
      <c r="X331" s="25">
        <f>SUM('1. ماہانہ فارم'!AA331,'1. ماہانہ فارم'!X331,'1. ماہانہ فارم'!U331)</f>
        <v>0</v>
      </c>
      <c r="Y331" s="43" t="e">
        <f t="shared" si="105"/>
        <v>#DIV/0!</v>
      </c>
      <c r="Z331" s="25">
        <f t="shared" si="106"/>
        <v>0</v>
      </c>
      <c r="AA331" s="25">
        <f>SUM('1. ماہانہ فارم'!AH331,'1. ماہانہ فارم'!AE331,'1. ماہانہ فارم'!AB331)</f>
        <v>0</v>
      </c>
      <c r="AB331" s="25">
        <f>SUM('1. ماہانہ فارم'!AI331,'1. ماہانہ فارم'!AF331,'1. ماہانہ فارم'!AC331)</f>
        <v>0</v>
      </c>
      <c r="AC331" s="25">
        <f t="shared" si="107"/>
        <v>0</v>
      </c>
      <c r="AD331" s="25">
        <f>SUM('1. ماہانہ فارم'!AJ331,'1. ماہانہ فارم'!AG331,'1. ماہانہ فارم'!AD331)</f>
        <v>0</v>
      </c>
      <c r="AE331" s="24">
        <f>'1. ماہانہ فارم'!AK331</f>
        <v>0</v>
      </c>
      <c r="AF331" s="24">
        <f>'1. ماہانہ فارم'!AL331</f>
        <v>0</v>
      </c>
      <c r="AG331" s="24">
        <f>'1. ماہانہ فارم'!AM331</f>
        <v>0</v>
      </c>
      <c r="AH331" s="24">
        <f>'1. ماہانہ فارم'!AN331</f>
        <v>0</v>
      </c>
      <c r="AI331" s="27">
        <f>'1. ماہانہ فارم'!AO331</f>
        <v>329</v>
      </c>
    </row>
    <row r="332" spans="1:35" ht="18" customHeight="1" thickBot="1">
      <c r="A332" s="43" t="e">
        <f t="shared" si="90"/>
        <v>#DIV/0!</v>
      </c>
      <c r="B332" s="26">
        <f t="shared" si="91"/>
        <v>0</v>
      </c>
      <c r="C332" s="25">
        <f t="shared" si="92"/>
        <v>0</v>
      </c>
      <c r="D332" s="25">
        <f t="shared" si="93"/>
        <v>0</v>
      </c>
      <c r="E332" s="25">
        <f t="shared" si="94"/>
        <v>0</v>
      </c>
      <c r="F332" s="25">
        <f t="shared" si="95"/>
        <v>0</v>
      </c>
      <c r="G332" s="25" t="e">
        <f t="shared" si="96"/>
        <v>#DIV/0!</v>
      </c>
      <c r="H332" s="25">
        <f t="shared" si="97"/>
        <v>0</v>
      </c>
      <c r="I332" s="25">
        <f>SUM('1. ماہانہ فارم'!G332,'1. ماہانہ فارم'!D332,'1. ماہانہ فارم'!A332)</f>
        <v>0</v>
      </c>
      <c r="J332" s="25">
        <f>SUM('1. ماہانہ فارم'!H332,'1. ماہانہ فارم'!E332,'1. ماہانہ فارم'!B332)</f>
        <v>0</v>
      </c>
      <c r="K332" s="25">
        <f t="shared" si="98"/>
        <v>0</v>
      </c>
      <c r="L332" s="25">
        <f>SUM('1. ماہانہ فارم'!I332,'1. ماہانہ فارم'!F332,'1. ماہانہ فارم'!C332)</f>
        <v>0</v>
      </c>
      <c r="M332" s="43" t="e">
        <f t="shared" si="99"/>
        <v>#DIV/0!</v>
      </c>
      <c r="N332" s="25">
        <f t="shared" si="100"/>
        <v>0</v>
      </c>
      <c r="O332" s="25">
        <f>SUM('1. ماہانہ فارم'!P332,'1. ماہانہ فارم'!M332,'1. ماہانہ فارم'!J332)</f>
        <v>0</v>
      </c>
      <c r="P332" s="25">
        <f>SUM('1. ماہانہ فارم'!Q332,'1. ماہانہ فارم'!N332,'1. ماہانہ فارم'!K332)</f>
        <v>0</v>
      </c>
      <c r="Q332" s="25">
        <f t="shared" si="101"/>
        <v>0</v>
      </c>
      <c r="R332" s="25">
        <f>SUM('1. ماہانہ فارم'!R332,'1. ماہانہ فارم'!O332,'1. ماہانہ فارم'!L332)</f>
        <v>0</v>
      </c>
      <c r="S332" s="43" t="e">
        <f t="shared" si="102"/>
        <v>#DIV/0!</v>
      </c>
      <c r="T332" s="25">
        <f t="shared" si="103"/>
        <v>0</v>
      </c>
      <c r="U332" s="25">
        <f>SUM('1. ماہانہ فارم'!Y332,'1. ماہانہ فارم'!V332,'1. ماہانہ فارم'!S332)</f>
        <v>0</v>
      </c>
      <c r="V332" s="25">
        <f>SUM('1. ماہانہ فارم'!Z332,'1. ماہانہ فارم'!W332,'1. ماہانہ فارم'!T332)</f>
        <v>0</v>
      </c>
      <c r="W332" s="25">
        <f t="shared" si="104"/>
        <v>0</v>
      </c>
      <c r="X332" s="25">
        <f>SUM('1. ماہانہ فارم'!AA332,'1. ماہانہ فارم'!X332,'1. ماہانہ فارم'!U332)</f>
        <v>0</v>
      </c>
      <c r="Y332" s="43" t="e">
        <f t="shared" si="105"/>
        <v>#DIV/0!</v>
      </c>
      <c r="Z332" s="25">
        <f t="shared" si="106"/>
        <v>0</v>
      </c>
      <c r="AA332" s="25">
        <f>SUM('1. ماہانہ فارم'!AH332,'1. ماہانہ فارم'!AE332,'1. ماہانہ فارم'!AB332)</f>
        <v>0</v>
      </c>
      <c r="AB332" s="25">
        <f>SUM('1. ماہانہ فارم'!AI332,'1. ماہانہ فارم'!AF332,'1. ماہانہ فارم'!AC332)</f>
        <v>0</v>
      </c>
      <c r="AC332" s="25">
        <f t="shared" si="107"/>
        <v>0</v>
      </c>
      <c r="AD332" s="25">
        <f>SUM('1. ماہانہ فارم'!AJ332,'1. ماہانہ فارم'!AG332,'1. ماہانہ فارم'!AD332)</f>
        <v>0</v>
      </c>
      <c r="AE332" s="24">
        <f>'1. ماہانہ فارم'!AK332</f>
        <v>0</v>
      </c>
      <c r="AF332" s="24">
        <f>'1. ماہانہ فارم'!AL332</f>
        <v>0</v>
      </c>
      <c r="AG332" s="24">
        <f>'1. ماہانہ فارم'!AM332</f>
        <v>0</v>
      </c>
      <c r="AH332" s="24">
        <f>'1. ماہانہ فارم'!AN332</f>
        <v>0</v>
      </c>
      <c r="AI332" s="27">
        <f>'1. ماہانہ فارم'!AO332</f>
        <v>330</v>
      </c>
    </row>
    <row r="333" spans="1:35" ht="18" customHeight="1" thickBot="1">
      <c r="A333" s="43" t="e">
        <f t="shared" si="90"/>
        <v>#DIV/0!</v>
      </c>
      <c r="B333" s="26">
        <f t="shared" si="91"/>
        <v>0</v>
      </c>
      <c r="C333" s="25">
        <f t="shared" si="92"/>
        <v>0</v>
      </c>
      <c r="D333" s="25">
        <f t="shared" si="93"/>
        <v>0</v>
      </c>
      <c r="E333" s="25">
        <f t="shared" si="94"/>
        <v>0</v>
      </c>
      <c r="F333" s="25">
        <f t="shared" si="95"/>
        <v>0</v>
      </c>
      <c r="G333" s="25" t="e">
        <f t="shared" si="96"/>
        <v>#DIV/0!</v>
      </c>
      <c r="H333" s="25">
        <f t="shared" si="97"/>
        <v>0</v>
      </c>
      <c r="I333" s="25">
        <f>SUM('1. ماہانہ فارم'!G333,'1. ماہانہ فارم'!D333,'1. ماہانہ فارم'!A333)</f>
        <v>0</v>
      </c>
      <c r="J333" s="25">
        <f>SUM('1. ماہانہ فارم'!H333,'1. ماہانہ فارم'!E333,'1. ماہانہ فارم'!B333)</f>
        <v>0</v>
      </c>
      <c r="K333" s="25">
        <f t="shared" si="98"/>
        <v>0</v>
      </c>
      <c r="L333" s="25">
        <f>SUM('1. ماہانہ فارم'!I333,'1. ماہانہ فارم'!F333,'1. ماہانہ فارم'!C333)</f>
        <v>0</v>
      </c>
      <c r="M333" s="43" t="e">
        <f t="shared" si="99"/>
        <v>#DIV/0!</v>
      </c>
      <c r="N333" s="25">
        <f t="shared" si="100"/>
        <v>0</v>
      </c>
      <c r="O333" s="25">
        <f>SUM('1. ماہانہ فارم'!P333,'1. ماہانہ فارم'!M333,'1. ماہانہ فارم'!J333)</f>
        <v>0</v>
      </c>
      <c r="P333" s="25">
        <f>SUM('1. ماہانہ فارم'!Q333,'1. ماہانہ فارم'!N333,'1. ماہانہ فارم'!K333)</f>
        <v>0</v>
      </c>
      <c r="Q333" s="25">
        <f t="shared" si="101"/>
        <v>0</v>
      </c>
      <c r="R333" s="25">
        <f>SUM('1. ماہانہ فارم'!R333,'1. ماہانہ فارم'!O333,'1. ماہانہ فارم'!L333)</f>
        <v>0</v>
      </c>
      <c r="S333" s="43" t="e">
        <f t="shared" si="102"/>
        <v>#DIV/0!</v>
      </c>
      <c r="T333" s="25">
        <f t="shared" si="103"/>
        <v>0</v>
      </c>
      <c r="U333" s="25">
        <f>SUM('1. ماہانہ فارم'!Y333,'1. ماہانہ فارم'!V333,'1. ماہانہ فارم'!S333)</f>
        <v>0</v>
      </c>
      <c r="V333" s="25">
        <f>SUM('1. ماہانہ فارم'!Z333,'1. ماہانہ فارم'!W333,'1. ماہانہ فارم'!T333)</f>
        <v>0</v>
      </c>
      <c r="W333" s="25">
        <f t="shared" si="104"/>
        <v>0</v>
      </c>
      <c r="X333" s="25">
        <f>SUM('1. ماہانہ فارم'!AA333,'1. ماہانہ فارم'!X333,'1. ماہانہ فارم'!U333)</f>
        <v>0</v>
      </c>
      <c r="Y333" s="43" t="e">
        <f t="shared" si="105"/>
        <v>#DIV/0!</v>
      </c>
      <c r="Z333" s="25">
        <f t="shared" si="106"/>
        <v>0</v>
      </c>
      <c r="AA333" s="25">
        <f>SUM('1. ماہانہ فارم'!AH333,'1. ماہانہ فارم'!AE333,'1. ماہانہ فارم'!AB333)</f>
        <v>0</v>
      </c>
      <c r="AB333" s="25">
        <f>SUM('1. ماہانہ فارم'!AI333,'1. ماہانہ فارم'!AF333,'1. ماہانہ فارم'!AC333)</f>
        <v>0</v>
      </c>
      <c r="AC333" s="25">
        <f t="shared" si="107"/>
        <v>0</v>
      </c>
      <c r="AD333" s="25">
        <f>SUM('1. ماہانہ فارم'!AJ333,'1. ماہانہ فارم'!AG333,'1. ماہانہ فارم'!AD333)</f>
        <v>0</v>
      </c>
      <c r="AE333" s="24">
        <f>'1. ماہانہ فارم'!AK333</f>
        <v>0</v>
      </c>
      <c r="AF333" s="24">
        <f>'1. ماہانہ فارم'!AL333</f>
        <v>0</v>
      </c>
      <c r="AG333" s="24">
        <f>'1. ماہانہ فارم'!AM333</f>
        <v>0</v>
      </c>
      <c r="AH333" s="24">
        <f>'1. ماہانہ فارم'!AN333</f>
        <v>0</v>
      </c>
      <c r="AI333" s="27">
        <f>'1. ماہانہ فارم'!AO333</f>
        <v>331</v>
      </c>
    </row>
    <row r="334" spans="1:35" ht="18" customHeight="1" thickBot="1">
      <c r="A334" s="43" t="e">
        <f t="shared" si="90"/>
        <v>#DIV/0!</v>
      </c>
      <c r="B334" s="26">
        <f t="shared" si="91"/>
        <v>0</v>
      </c>
      <c r="C334" s="25">
        <f t="shared" si="92"/>
        <v>0</v>
      </c>
      <c r="D334" s="25">
        <f t="shared" si="93"/>
        <v>0</v>
      </c>
      <c r="E334" s="25">
        <f t="shared" si="94"/>
        <v>0</v>
      </c>
      <c r="F334" s="25">
        <f t="shared" si="95"/>
        <v>0</v>
      </c>
      <c r="G334" s="25" t="e">
        <f t="shared" si="96"/>
        <v>#DIV/0!</v>
      </c>
      <c r="H334" s="25">
        <f t="shared" si="97"/>
        <v>0</v>
      </c>
      <c r="I334" s="25">
        <f>SUM('1. ماہانہ فارم'!G334,'1. ماہانہ فارم'!D334,'1. ماہانہ فارم'!A334)</f>
        <v>0</v>
      </c>
      <c r="J334" s="25">
        <f>SUM('1. ماہانہ فارم'!H334,'1. ماہانہ فارم'!E334,'1. ماہانہ فارم'!B334)</f>
        <v>0</v>
      </c>
      <c r="K334" s="25">
        <f t="shared" si="98"/>
        <v>0</v>
      </c>
      <c r="L334" s="25">
        <f>SUM('1. ماہانہ فارم'!I334,'1. ماہانہ فارم'!F334,'1. ماہانہ فارم'!C334)</f>
        <v>0</v>
      </c>
      <c r="M334" s="43" t="e">
        <f t="shared" si="99"/>
        <v>#DIV/0!</v>
      </c>
      <c r="N334" s="25">
        <f t="shared" si="100"/>
        <v>0</v>
      </c>
      <c r="O334" s="25">
        <f>SUM('1. ماہانہ فارم'!P334,'1. ماہانہ فارم'!M334,'1. ماہانہ فارم'!J334)</f>
        <v>0</v>
      </c>
      <c r="P334" s="25">
        <f>SUM('1. ماہانہ فارم'!Q334,'1. ماہانہ فارم'!N334,'1. ماہانہ فارم'!K334)</f>
        <v>0</v>
      </c>
      <c r="Q334" s="25">
        <f t="shared" si="101"/>
        <v>0</v>
      </c>
      <c r="R334" s="25">
        <f>SUM('1. ماہانہ فارم'!R334,'1. ماہانہ فارم'!O334,'1. ماہانہ فارم'!L334)</f>
        <v>0</v>
      </c>
      <c r="S334" s="43" t="e">
        <f t="shared" si="102"/>
        <v>#DIV/0!</v>
      </c>
      <c r="T334" s="25">
        <f t="shared" si="103"/>
        <v>0</v>
      </c>
      <c r="U334" s="25">
        <f>SUM('1. ماہانہ فارم'!Y334,'1. ماہانہ فارم'!V334,'1. ماہانہ فارم'!S334)</f>
        <v>0</v>
      </c>
      <c r="V334" s="25">
        <f>SUM('1. ماہانہ فارم'!Z334,'1. ماہانہ فارم'!W334,'1. ماہانہ فارم'!T334)</f>
        <v>0</v>
      </c>
      <c r="W334" s="25">
        <f t="shared" si="104"/>
        <v>0</v>
      </c>
      <c r="X334" s="25">
        <f>SUM('1. ماہانہ فارم'!AA334,'1. ماہانہ فارم'!X334,'1. ماہانہ فارم'!U334)</f>
        <v>0</v>
      </c>
      <c r="Y334" s="43" t="e">
        <f t="shared" si="105"/>
        <v>#DIV/0!</v>
      </c>
      <c r="Z334" s="25">
        <f t="shared" si="106"/>
        <v>0</v>
      </c>
      <c r="AA334" s="25">
        <f>SUM('1. ماہانہ فارم'!AH334,'1. ماہانہ فارم'!AE334,'1. ماہانہ فارم'!AB334)</f>
        <v>0</v>
      </c>
      <c r="AB334" s="25">
        <f>SUM('1. ماہانہ فارم'!AI334,'1. ماہانہ فارم'!AF334,'1. ماہانہ فارم'!AC334)</f>
        <v>0</v>
      </c>
      <c r="AC334" s="25">
        <f t="shared" si="107"/>
        <v>0</v>
      </c>
      <c r="AD334" s="25">
        <f>SUM('1. ماہانہ فارم'!AJ334,'1. ماہانہ فارم'!AG334,'1. ماہانہ فارم'!AD334)</f>
        <v>0</v>
      </c>
      <c r="AE334" s="24">
        <f>'1. ماہانہ فارم'!AK334</f>
        <v>0</v>
      </c>
      <c r="AF334" s="24">
        <f>'1. ماہانہ فارم'!AL334</f>
        <v>0</v>
      </c>
      <c r="AG334" s="24">
        <f>'1. ماہانہ فارم'!AM334</f>
        <v>0</v>
      </c>
      <c r="AH334" s="24">
        <f>'1. ماہانہ فارم'!AN334</f>
        <v>0</v>
      </c>
      <c r="AI334" s="27">
        <f>'1. ماہانہ فارم'!AO334</f>
        <v>332</v>
      </c>
    </row>
    <row r="335" spans="1:35" ht="18" customHeight="1" thickBot="1">
      <c r="A335" s="43" t="e">
        <f t="shared" si="90"/>
        <v>#DIV/0!</v>
      </c>
      <c r="B335" s="26">
        <f t="shared" si="91"/>
        <v>0</v>
      </c>
      <c r="C335" s="25">
        <f t="shared" si="92"/>
        <v>0</v>
      </c>
      <c r="D335" s="25">
        <f t="shared" si="93"/>
        <v>0</v>
      </c>
      <c r="E335" s="25">
        <f t="shared" si="94"/>
        <v>0</v>
      </c>
      <c r="F335" s="25">
        <f t="shared" si="95"/>
        <v>0</v>
      </c>
      <c r="G335" s="25" t="e">
        <f t="shared" si="96"/>
        <v>#DIV/0!</v>
      </c>
      <c r="H335" s="25">
        <f t="shared" si="97"/>
        <v>0</v>
      </c>
      <c r="I335" s="25">
        <f>SUM('1. ماہانہ فارم'!G335,'1. ماہانہ فارم'!D335,'1. ماہانہ فارم'!A335)</f>
        <v>0</v>
      </c>
      <c r="J335" s="25">
        <f>SUM('1. ماہانہ فارم'!H335,'1. ماہانہ فارم'!E335,'1. ماہانہ فارم'!B335)</f>
        <v>0</v>
      </c>
      <c r="K335" s="25">
        <f t="shared" si="98"/>
        <v>0</v>
      </c>
      <c r="L335" s="25">
        <f>SUM('1. ماہانہ فارم'!I335,'1. ماہانہ فارم'!F335,'1. ماہانہ فارم'!C335)</f>
        <v>0</v>
      </c>
      <c r="M335" s="43" t="e">
        <f t="shared" si="99"/>
        <v>#DIV/0!</v>
      </c>
      <c r="N335" s="25">
        <f t="shared" si="100"/>
        <v>0</v>
      </c>
      <c r="O335" s="25">
        <f>SUM('1. ماہانہ فارم'!P335,'1. ماہانہ فارم'!M335,'1. ماہانہ فارم'!J335)</f>
        <v>0</v>
      </c>
      <c r="P335" s="25">
        <f>SUM('1. ماہانہ فارم'!Q335,'1. ماہانہ فارم'!N335,'1. ماہانہ فارم'!K335)</f>
        <v>0</v>
      </c>
      <c r="Q335" s="25">
        <f t="shared" si="101"/>
        <v>0</v>
      </c>
      <c r="R335" s="25">
        <f>SUM('1. ماہانہ فارم'!R335,'1. ماہانہ فارم'!O335,'1. ماہانہ فارم'!L335)</f>
        <v>0</v>
      </c>
      <c r="S335" s="43" t="e">
        <f t="shared" si="102"/>
        <v>#DIV/0!</v>
      </c>
      <c r="T335" s="25">
        <f t="shared" si="103"/>
        <v>0</v>
      </c>
      <c r="U335" s="25">
        <f>SUM('1. ماہانہ فارم'!Y335,'1. ماہانہ فارم'!V335,'1. ماہانہ فارم'!S335)</f>
        <v>0</v>
      </c>
      <c r="V335" s="25">
        <f>SUM('1. ماہانہ فارم'!Z335,'1. ماہانہ فارم'!W335,'1. ماہانہ فارم'!T335)</f>
        <v>0</v>
      </c>
      <c r="W335" s="25">
        <f t="shared" si="104"/>
        <v>0</v>
      </c>
      <c r="X335" s="25">
        <f>SUM('1. ماہانہ فارم'!AA335,'1. ماہانہ فارم'!X335,'1. ماہانہ فارم'!U335)</f>
        <v>0</v>
      </c>
      <c r="Y335" s="43" t="e">
        <f t="shared" si="105"/>
        <v>#DIV/0!</v>
      </c>
      <c r="Z335" s="25">
        <f t="shared" si="106"/>
        <v>0</v>
      </c>
      <c r="AA335" s="25">
        <f>SUM('1. ماہانہ فارم'!AH335,'1. ماہانہ فارم'!AE335,'1. ماہانہ فارم'!AB335)</f>
        <v>0</v>
      </c>
      <c r="AB335" s="25">
        <f>SUM('1. ماہانہ فارم'!AI335,'1. ماہانہ فارم'!AF335,'1. ماہانہ فارم'!AC335)</f>
        <v>0</v>
      </c>
      <c r="AC335" s="25">
        <f t="shared" si="107"/>
        <v>0</v>
      </c>
      <c r="AD335" s="25">
        <f>SUM('1. ماہانہ فارم'!AJ335,'1. ماہانہ فارم'!AG335,'1. ماہانہ فارم'!AD335)</f>
        <v>0</v>
      </c>
      <c r="AE335" s="24">
        <f>'1. ماہانہ فارم'!AK335</f>
        <v>0</v>
      </c>
      <c r="AF335" s="24">
        <f>'1. ماہانہ فارم'!AL335</f>
        <v>0</v>
      </c>
      <c r="AG335" s="24">
        <f>'1. ماہانہ فارم'!AM335</f>
        <v>0</v>
      </c>
      <c r="AH335" s="24">
        <f>'1. ماہانہ فارم'!AN335</f>
        <v>0</v>
      </c>
      <c r="AI335" s="27">
        <f>'1. ماہانہ فارم'!AO335</f>
        <v>333</v>
      </c>
    </row>
    <row r="336" spans="1:35" ht="18" customHeight="1" thickBot="1">
      <c r="A336" s="43" t="e">
        <f t="shared" si="90"/>
        <v>#DIV/0!</v>
      </c>
      <c r="B336" s="26">
        <f t="shared" si="91"/>
        <v>0</v>
      </c>
      <c r="C336" s="25">
        <f t="shared" si="92"/>
        <v>0</v>
      </c>
      <c r="D336" s="25">
        <f t="shared" si="93"/>
        <v>0</v>
      </c>
      <c r="E336" s="25">
        <f t="shared" si="94"/>
        <v>0</v>
      </c>
      <c r="F336" s="25">
        <f t="shared" si="95"/>
        <v>0</v>
      </c>
      <c r="G336" s="25" t="e">
        <f t="shared" si="96"/>
        <v>#DIV/0!</v>
      </c>
      <c r="H336" s="25">
        <f t="shared" si="97"/>
        <v>0</v>
      </c>
      <c r="I336" s="25">
        <f>SUM('1. ماہانہ فارم'!G336,'1. ماہانہ فارم'!D336,'1. ماہانہ فارم'!A336)</f>
        <v>0</v>
      </c>
      <c r="J336" s="25">
        <f>SUM('1. ماہانہ فارم'!H336,'1. ماہانہ فارم'!E336,'1. ماہانہ فارم'!B336)</f>
        <v>0</v>
      </c>
      <c r="K336" s="25">
        <f t="shared" si="98"/>
        <v>0</v>
      </c>
      <c r="L336" s="25">
        <f>SUM('1. ماہانہ فارم'!I336,'1. ماہانہ فارم'!F336,'1. ماہانہ فارم'!C336)</f>
        <v>0</v>
      </c>
      <c r="M336" s="43" t="e">
        <f t="shared" si="99"/>
        <v>#DIV/0!</v>
      </c>
      <c r="N336" s="25">
        <f t="shared" si="100"/>
        <v>0</v>
      </c>
      <c r="O336" s="25">
        <f>SUM('1. ماہانہ فارم'!P336,'1. ماہانہ فارم'!M336,'1. ماہانہ فارم'!J336)</f>
        <v>0</v>
      </c>
      <c r="P336" s="25">
        <f>SUM('1. ماہانہ فارم'!Q336,'1. ماہانہ فارم'!N336,'1. ماہانہ فارم'!K336)</f>
        <v>0</v>
      </c>
      <c r="Q336" s="25">
        <f t="shared" si="101"/>
        <v>0</v>
      </c>
      <c r="R336" s="25">
        <f>SUM('1. ماہانہ فارم'!R336,'1. ماہانہ فارم'!O336,'1. ماہانہ فارم'!L336)</f>
        <v>0</v>
      </c>
      <c r="S336" s="43" t="e">
        <f t="shared" si="102"/>
        <v>#DIV/0!</v>
      </c>
      <c r="T336" s="25">
        <f t="shared" si="103"/>
        <v>0</v>
      </c>
      <c r="U336" s="25">
        <f>SUM('1. ماہانہ فارم'!Y336,'1. ماہانہ فارم'!V336,'1. ماہانہ فارم'!S336)</f>
        <v>0</v>
      </c>
      <c r="V336" s="25">
        <f>SUM('1. ماہانہ فارم'!Z336,'1. ماہانہ فارم'!W336,'1. ماہانہ فارم'!T336)</f>
        <v>0</v>
      </c>
      <c r="W336" s="25">
        <f t="shared" si="104"/>
        <v>0</v>
      </c>
      <c r="X336" s="25">
        <f>SUM('1. ماہانہ فارم'!AA336,'1. ماہانہ فارم'!X336,'1. ماہانہ فارم'!U336)</f>
        <v>0</v>
      </c>
      <c r="Y336" s="43" t="e">
        <f t="shared" si="105"/>
        <v>#DIV/0!</v>
      </c>
      <c r="Z336" s="25">
        <f t="shared" si="106"/>
        <v>0</v>
      </c>
      <c r="AA336" s="25">
        <f>SUM('1. ماہانہ فارم'!AH336,'1. ماہانہ فارم'!AE336,'1. ماہانہ فارم'!AB336)</f>
        <v>0</v>
      </c>
      <c r="AB336" s="25">
        <f>SUM('1. ماہانہ فارم'!AI336,'1. ماہانہ فارم'!AF336,'1. ماہانہ فارم'!AC336)</f>
        <v>0</v>
      </c>
      <c r="AC336" s="25">
        <f t="shared" si="107"/>
        <v>0</v>
      </c>
      <c r="AD336" s="25">
        <f>SUM('1. ماہانہ فارم'!AJ336,'1. ماہانہ فارم'!AG336,'1. ماہانہ فارم'!AD336)</f>
        <v>0</v>
      </c>
      <c r="AE336" s="24">
        <f>'1. ماہانہ فارم'!AK336</f>
        <v>0</v>
      </c>
      <c r="AF336" s="24">
        <f>'1. ماہانہ فارم'!AL336</f>
        <v>0</v>
      </c>
      <c r="AG336" s="24">
        <f>'1. ماہانہ فارم'!AM336</f>
        <v>0</v>
      </c>
      <c r="AH336" s="24">
        <f>'1. ماہانہ فارم'!AN336</f>
        <v>0</v>
      </c>
      <c r="AI336" s="27">
        <f>'1. ماہانہ فارم'!AO336</f>
        <v>334</v>
      </c>
    </row>
    <row r="337" spans="1:35" ht="18" customHeight="1" thickBot="1">
      <c r="A337" s="43" t="e">
        <f t="shared" si="90"/>
        <v>#DIV/0!</v>
      </c>
      <c r="B337" s="26">
        <f t="shared" si="91"/>
        <v>0</v>
      </c>
      <c r="C337" s="25">
        <f t="shared" si="92"/>
        <v>0</v>
      </c>
      <c r="D337" s="25">
        <f t="shared" si="93"/>
        <v>0</v>
      </c>
      <c r="E337" s="25">
        <f t="shared" si="94"/>
        <v>0</v>
      </c>
      <c r="F337" s="25">
        <f t="shared" si="95"/>
        <v>0</v>
      </c>
      <c r="G337" s="25" t="e">
        <f t="shared" si="96"/>
        <v>#DIV/0!</v>
      </c>
      <c r="H337" s="25">
        <f t="shared" si="97"/>
        <v>0</v>
      </c>
      <c r="I337" s="25">
        <f>SUM('1. ماہانہ فارم'!G337,'1. ماہانہ فارم'!D337,'1. ماہانہ فارم'!A337)</f>
        <v>0</v>
      </c>
      <c r="J337" s="25">
        <f>SUM('1. ماہانہ فارم'!H337,'1. ماہانہ فارم'!E337,'1. ماہانہ فارم'!B337)</f>
        <v>0</v>
      </c>
      <c r="K337" s="25">
        <f t="shared" si="98"/>
        <v>0</v>
      </c>
      <c r="L337" s="25">
        <f>SUM('1. ماہانہ فارم'!I337,'1. ماہانہ فارم'!F337,'1. ماہانہ فارم'!C337)</f>
        <v>0</v>
      </c>
      <c r="M337" s="43" t="e">
        <f t="shared" si="99"/>
        <v>#DIV/0!</v>
      </c>
      <c r="N337" s="25">
        <f t="shared" si="100"/>
        <v>0</v>
      </c>
      <c r="O337" s="25">
        <f>SUM('1. ماہانہ فارم'!P337,'1. ماہانہ فارم'!M337,'1. ماہانہ فارم'!J337)</f>
        <v>0</v>
      </c>
      <c r="P337" s="25">
        <f>SUM('1. ماہانہ فارم'!Q337,'1. ماہانہ فارم'!N337,'1. ماہانہ فارم'!K337)</f>
        <v>0</v>
      </c>
      <c r="Q337" s="25">
        <f t="shared" si="101"/>
        <v>0</v>
      </c>
      <c r="R337" s="25">
        <f>SUM('1. ماہانہ فارم'!R337,'1. ماہانہ فارم'!O337,'1. ماہانہ فارم'!L337)</f>
        <v>0</v>
      </c>
      <c r="S337" s="43" t="e">
        <f t="shared" si="102"/>
        <v>#DIV/0!</v>
      </c>
      <c r="T337" s="25">
        <f t="shared" si="103"/>
        <v>0</v>
      </c>
      <c r="U337" s="25">
        <f>SUM('1. ماہانہ فارم'!Y337,'1. ماہانہ فارم'!V337,'1. ماہانہ فارم'!S337)</f>
        <v>0</v>
      </c>
      <c r="V337" s="25">
        <f>SUM('1. ماہانہ فارم'!Z337,'1. ماہانہ فارم'!W337,'1. ماہانہ فارم'!T337)</f>
        <v>0</v>
      </c>
      <c r="W337" s="25">
        <f t="shared" si="104"/>
        <v>0</v>
      </c>
      <c r="X337" s="25">
        <f>SUM('1. ماہانہ فارم'!AA337,'1. ماہانہ فارم'!X337,'1. ماہانہ فارم'!U337)</f>
        <v>0</v>
      </c>
      <c r="Y337" s="43" t="e">
        <f t="shared" si="105"/>
        <v>#DIV/0!</v>
      </c>
      <c r="Z337" s="25">
        <f t="shared" si="106"/>
        <v>0</v>
      </c>
      <c r="AA337" s="25">
        <f>SUM('1. ماہانہ فارم'!AH337,'1. ماہانہ فارم'!AE337,'1. ماہانہ فارم'!AB337)</f>
        <v>0</v>
      </c>
      <c r="AB337" s="25">
        <f>SUM('1. ماہانہ فارم'!AI337,'1. ماہانہ فارم'!AF337,'1. ماہانہ فارم'!AC337)</f>
        <v>0</v>
      </c>
      <c r="AC337" s="25">
        <f t="shared" si="107"/>
        <v>0</v>
      </c>
      <c r="AD337" s="25">
        <f>SUM('1. ماہانہ فارم'!AJ337,'1. ماہانہ فارم'!AG337,'1. ماہانہ فارم'!AD337)</f>
        <v>0</v>
      </c>
      <c r="AE337" s="24">
        <f>'1. ماہانہ فارم'!AK337</f>
        <v>0</v>
      </c>
      <c r="AF337" s="24">
        <f>'1. ماہانہ فارم'!AL337</f>
        <v>0</v>
      </c>
      <c r="AG337" s="24">
        <f>'1. ماہانہ فارم'!AM337</f>
        <v>0</v>
      </c>
      <c r="AH337" s="24">
        <f>'1. ماہانہ فارم'!AN337</f>
        <v>0</v>
      </c>
      <c r="AI337" s="27">
        <f>'1. ماہانہ فارم'!AO337</f>
        <v>335</v>
      </c>
    </row>
    <row r="338" spans="1:35" ht="18" customHeight="1" thickBot="1">
      <c r="A338" s="43" t="e">
        <f t="shared" si="90"/>
        <v>#DIV/0!</v>
      </c>
      <c r="B338" s="26">
        <f t="shared" si="91"/>
        <v>0</v>
      </c>
      <c r="C338" s="25">
        <f t="shared" si="92"/>
        <v>0</v>
      </c>
      <c r="D338" s="25">
        <f t="shared" si="93"/>
        <v>0</v>
      </c>
      <c r="E338" s="25">
        <f t="shared" si="94"/>
        <v>0</v>
      </c>
      <c r="F338" s="25">
        <f t="shared" si="95"/>
        <v>0</v>
      </c>
      <c r="G338" s="25" t="e">
        <f t="shared" si="96"/>
        <v>#DIV/0!</v>
      </c>
      <c r="H338" s="25">
        <f t="shared" si="97"/>
        <v>0</v>
      </c>
      <c r="I338" s="25">
        <f>SUM('1. ماہانہ فارم'!G338,'1. ماہانہ فارم'!D338,'1. ماہانہ فارم'!A338)</f>
        <v>0</v>
      </c>
      <c r="J338" s="25">
        <f>SUM('1. ماہانہ فارم'!H338,'1. ماہانہ فارم'!E338,'1. ماہانہ فارم'!B338)</f>
        <v>0</v>
      </c>
      <c r="K338" s="25">
        <f t="shared" si="98"/>
        <v>0</v>
      </c>
      <c r="L338" s="25">
        <f>SUM('1. ماہانہ فارم'!I338,'1. ماہانہ فارم'!F338,'1. ماہانہ فارم'!C338)</f>
        <v>0</v>
      </c>
      <c r="M338" s="43" t="e">
        <f t="shared" si="99"/>
        <v>#DIV/0!</v>
      </c>
      <c r="N338" s="25">
        <f t="shared" si="100"/>
        <v>0</v>
      </c>
      <c r="O338" s="25">
        <f>SUM('1. ماہانہ فارم'!P338,'1. ماہانہ فارم'!M338,'1. ماہانہ فارم'!J338)</f>
        <v>0</v>
      </c>
      <c r="P338" s="25">
        <f>SUM('1. ماہانہ فارم'!Q338,'1. ماہانہ فارم'!N338,'1. ماہانہ فارم'!K338)</f>
        <v>0</v>
      </c>
      <c r="Q338" s="25">
        <f t="shared" si="101"/>
        <v>0</v>
      </c>
      <c r="R338" s="25">
        <f>SUM('1. ماہانہ فارم'!R338,'1. ماہانہ فارم'!O338,'1. ماہانہ فارم'!L338)</f>
        <v>0</v>
      </c>
      <c r="S338" s="43" t="e">
        <f t="shared" si="102"/>
        <v>#DIV/0!</v>
      </c>
      <c r="T338" s="25">
        <f t="shared" si="103"/>
        <v>0</v>
      </c>
      <c r="U338" s="25">
        <f>SUM('1. ماہانہ فارم'!Y338,'1. ماہانہ فارم'!V338,'1. ماہانہ فارم'!S338)</f>
        <v>0</v>
      </c>
      <c r="V338" s="25">
        <f>SUM('1. ماہانہ فارم'!Z338,'1. ماہانہ فارم'!W338,'1. ماہانہ فارم'!T338)</f>
        <v>0</v>
      </c>
      <c r="W338" s="25">
        <f t="shared" si="104"/>
        <v>0</v>
      </c>
      <c r="X338" s="25">
        <f>SUM('1. ماہانہ فارم'!AA338,'1. ماہانہ فارم'!X338,'1. ماہانہ فارم'!U338)</f>
        <v>0</v>
      </c>
      <c r="Y338" s="43" t="e">
        <f t="shared" si="105"/>
        <v>#DIV/0!</v>
      </c>
      <c r="Z338" s="25">
        <f t="shared" si="106"/>
        <v>0</v>
      </c>
      <c r="AA338" s="25">
        <f>SUM('1. ماہانہ فارم'!AH338,'1. ماہانہ فارم'!AE338,'1. ماہانہ فارم'!AB338)</f>
        <v>0</v>
      </c>
      <c r="AB338" s="25">
        <f>SUM('1. ماہانہ فارم'!AI338,'1. ماہانہ فارم'!AF338,'1. ماہانہ فارم'!AC338)</f>
        <v>0</v>
      </c>
      <c r="AC338" s="25">
        <f t="shared" si="107"/>
        <v>0</v>
      </c>
      <c r="AD338" s="25">
        <f>SUM('1. ماہانہ فارم'!AJ338,'1. ماہانہ فارم'!AG338,'1. ماہانہ فارم'!AD338)</f>
        <v>0</v>
      </c>
      <c r="AE338" s="24">
        <f>'1. ماہانہ فارم'!AK338</f>
        <v>0</v>
      </c>
      <c r="AF338" s="24">
        <f>'1. ماہانہ فارم'!AL338</f>
        <v>0</v>
      </c>
      <c r="AG338" s="24">
        <f>'1. ماہانہ فارم'!AM338</f>
        <v>0</v>
      </c>
      <c r="AH338" s="24">
        <f>'1. ماہانہ فارم'!AN338</f>
        <v>0</v>
      </c>
      <c r="AI338" s="27">
        <f>'1. ماہانہ فارم'!AO338</f>
        <v>336</v>
      </c>
    </row>
    <row r="339" spans="1:35" ht="18" customHeight="1" thickBot="1">
      <c r="A339" s="43" t="e">
        <f t="shared" si="90"/>
        <v>#DIV/0!</v>
      </c>
      <c r="B339" s="26">
        <f t="shared" si="91"/>
        <v>0</v>
      </c>
      <c r="C339" s="25">
        <f t="shared" si="92"/>
        <v>0</v>
      </c>
      <c r="D339" s="25">
        <f t="shared" si="93"/>
        <v>0</v>
      </c>
      <c r="E339" s="25">
        <f t="shared" si="94"/>
        <v>0</v>
      </c>
      <c r="F339" s="25">
        <f t="shared" si="95"/>
        <v>0</v>
      </c>
      <c r="G339" s="25" t="e">
        <f t="shared" si="96"/>
        <v>#DIV/0!</v>
      </c>
      <c r="H339" s="25">
        <f t="shared" si="97"/>
        <v>0</v>
      </c>
      <c r="I339" s="25">
        <f>SUM('1. ماہانہ فارم'!G339,'1. ماہانہ فارم'!D339,'1. ماہانہ فارم'!A339)</f>
        <v>0</v>
      </c>
      <c r="J339" s="25">
        <f>SUM('1. ماہانہ فارم'!H339,'1. ماہانہ فارم'!E339,'1. ماہانہ فارم'!B339)</f>
        <v>0</v>
      </c>
      <c r="K339" s="25">
        <f t="shared" si="98"/>
        <v>0</v>
      </c>
      <c r="L339" s="25">
        <f>SUM('1. ماہانہ فارم'!I339,'1. ماہانہ فارم'!F339,'1. ماہانہ فارم'!C339)</f>
        <v>0</v>
      </c>
      <c r="M339" s="43" t="e">
        <f t="shared" si="99"/>
        <v>#DIV/0!</v>
      </c>
      <c r="N339" s="25">
        <f t="shared" si="100"/>
        <v>0</v>
      </c>
      <c r="O339" s="25">
        <f>SUM('1. ماہانہ فارم'!P339,'1. ماہانہ فارم'!M339,'1. ماہانہ فارم'!J339)</f>
        <v>0</v>
      </c>
      <c r="P339" s="25">
        <f>SUM('1. ماہانہ فارم'!Q339,'1. ماہانہ فارم'!N339,'1. ماہانہ فارم'!K339)</f>
        <v>0</v>
      </c>
      <c r="Q339" s="25">
        <f t="shared" si="101"/>
        <v>0</v>
      </c>
      <c r="R339" s="25">
        <f>SUM('1. ماہانہ فارم'!R339,'1. ماہانہ فارم'!O339,'1. ماہانہ فارم'!L339)</f>
        <v>0</v>
      </c>
      <c r="S339" s="43" t="e">
        <f t="shared" si="102"/>
        <v>#DIV/0!</v>
      </c>
      <c r="T339" s="25">
        <f t="shared" si="103"/>
        <v>0</v>
      </c>
      <c r="U339" s="25">
        <f>SUM('1. ماہانہ فارم'!Y339,'1. ماہانہ فارم'!V339,'1. ماہانہ فارم'!S339)</f>
        <v>0</v>
      </c>
      <c r="V339" s="25">
        <f>SUM('1. ماہانہ فارم'!Z339,'1. ماہانہ فارم'!W339,'1. ماہانہ فارم'!T339)</f>
        <v>0</v>
      </c>
      <c r="W339" s="25">
        <f t="shared" si="104"/>
        <v>0</v>
      </c>
      <c r="X339" s="25">
        <f>SUM('1. ماہانہ فارم'!AA339,'1. ماہانہ فارم'!X339,'1. ماہانہ فارم'!U339)</f>
        <v>0</v>
      </c>
      <c r="Y339" s="43" t="e">
        <f t="shared" si="105"/>
        <v>#DIV/0!</v>
      </c>
      <c r="Z339" s="25">
        <f t="shared" si="106"/>
        <v>0</v>
      </c>
      <c r="AA339" s="25">
        <f>SUM('1. ماہانہ فارم'!AH339,'1. ماہانہ فارم'!AE339,'1. ماہانہ فارم'!AB339)</f>
        <v>0</v>
      </c>
      <c r="AB339" s="25">
        <f>SUM('1. ماہانہ فارم'!AI339,'1. ماہانہ فارم'!AF339,'1. ماہانہ فارم'!AC339)</f>
        <v>0</v>
      </c>
      <c r="AC339" s="25">
        <f t="shared" si="107"/>
        <v>0</v>
      </c>
      <c r="AD339" s="25">
        <f>SUM('1. ماہانہ فارم'!AJ339,'1. ماہانہ فارم'!AG339,'1. ماہانہ فارم'!AD339)</f>
        <v>0</v>
      </c>
      <c r="AE339" s="24">
        <f>'1. ماہانہ فارم'!AK339</f>
        <v>0</v>
      </c>
      <c r="AF339" s="24">
        <f>'1. ماہانہ فارم'!AL339</f>
        <v>0</v>
      </c>
      <c r="AG339" s="24">
        <f>'1. ماہانہ فارم'!AM339</f>
        <v>0</v>
      </c>
      <c r="AH339" s="24">
        <f>'1. ماہانہ فارم'!AN339</f>
        <v>0</v>
      </c>
      <c r="AI339" s="27">
        <f>'1. ماہانہ فارم'!AO339</f>
        <v>337</v>
      </c>
    </row>
    <row r="340" spans="1:35" ht="18" customHeight="1" thickBot="1">
      <c r="A340" s="43" t="e">
        <f t="shared" si="90"/>
        <v>#DIV/0!</v>
      </c>
      <c r="B340" s="26">
        <f t="shared" si="91"/>
        <v>0</v>
      </c>
      <c r="C340" s="25">
        <f t="shared" si="92"/>
        <v>0</v>
      </c>
      <c r="D340" s="25">
        <f t="shared" si="93"/>
        <v>0</v>
      </c>
      <c r="E340" s="25">
        <f t="shared" si="94"/>
        <v>0</v>
      </c>
      <c r="F340" s="25">
        <f t="shared" si="95"/>
        <v>0</v>
      </c>
      <c r="G340" s="25" t="e">
        <f t="shared" si="96"/>
        <v>#DIV/0!</v>
      </c>
      <c r="H340" s="25">
        <f t="shared" si="97"/>
        <v>0</v>
      </c>
      <c r="I340" s="25">
        <f>SUM('1. ماہانہ فارم'!G340,'1. ماہانہ فارم'!D340,'1. ماہانہ فارم'!A340)</f>
        <v>0</v>
      </c>
      <c r="J340" s="25">
        <f>SUM('1. ماہانہ فارم'!H340,'1. ماہانہ فارم'!E340,'1. ماہانہ فارم'!B340)</f>
        <v>0</v>
      </c>
      <c r="K340" s="25">
        <f t="shared" si="98"/>
        <v>0</v>
      </c>
      <c r="L340" s="25">
        <f>SUM('1. ماہانہ فارم'!I340,'1. ماہانہ فارم'!F340,'1. ماہانہ فارم'!C340)</f>
        <v>0</v>
      </c>
      <c r="M340" s="43" t="e">
        <f t="shared" si="99"/>
        <v>#DIV/0!</v>
      </c>
      <c r="N340" s="25">
        <f t="shared" si="100"/>
        <v>0</v>
      </c>
      <c r="O340" s="25">
        <f>SUM('1. ماہانہ فارم'!P340,'1. ماہانہ فارم'!M340,'1. ماہانہ فارم'!J340)</f>
        <v>0</v>
      </c>
      <c r="P340" s="25">
        <f>SUM('1. ماہانہ فارم'!Q340,'1. ماہانہ فارم'!N340,'1. ماہانہ فارم'!K340)</f>
        <v>0</v>
      </c>
      <c r="Q340" s="25">
        <f t="shared" si="101"/>
        <v>0</v>
      </c>
      <c r="R340" s="25">
        <f>SUM('1. ماہانہ فارم'!R340,'1. ماہانہ فارم'!O340,'1. ماہانہ فارم'!L340)</f>
        <v>0</v>
      </c>
      <c r="S340" s="43" t="e">
        <f t="shared" si="102"/>
        <v>#DIV/0!</v>
      </c>
      <c r="T340" s="25">
        <f t="shared" si="103"/>
        <v>0</v>
      </c>
      <c r="U340" s="25">
        <f>SUM('1. ماہانہ فارم'!Y340,'1. ماہانہ فارم'!V340,'1. ماہانہ فارم'!S340)</f>
        <v>0</v>
      </c>
      <c r="V340" s="25">
        <f>SUM('1. ماہانہ فارم'!Z340,'1. ماہانہ فارم'!W340,'1. ماہانہ فارم'!T340)</f>
        <v>0</v>
      </c>
      <c r="W340" s="25">
        <f t="shared" si="104"/>
        <v>0</v>
      </c>
      <c r="X340" s="25">
        <f>SUM('1. ماہانہ فارم'!AA340,'1. ماہانہ فارم'!X340,'1. ماہانہ فارم'!U340)</f>
        <v>0</v>
      </c>
      <c r="Y340" s="43" t="e">
        <f t="shared" si="105"/>
        <v>#DIV/0!</v>
      </c>
      <c r="Z340" s="25">
        <f t="shared" si="106"/>
        <v>0</v>
      </c>
      <c r="AA340" s="25">
        <f>SUM('1. ماہانہ فارم'!AH340,'1. ماہانہ فارم'!AE340,'1. ماہانہ فارم'!AB340)</f>
        <v>0</v>
      </c>
      <c r="AB340" s="25">
        <f>SUM('1. ماہانہ فارم'!AI340,'1. ماہانہ فارم'!AF340,'1. ماہانہ فارم'!AC340)</f>
        <v>0</v>
      </c>
      <c r="AC340" s="25">
        <f t="shared" si="107"/>
        <v>0</v>
      </c>
      <c r="AD340" s="25">
        <f>SUM('1. ماہانہ فارم'!AJ340,'1. ماہانہ فارم'!AG340,'1. ماہانہ فارم'!AD340)</f>
        <v>0</v>
      </c>
      <c r="AE340" s="24">
        <f>'1. ماہانہ فارم'!AK340</f>
        <v>0</v>
      </c>
      <c r="AF340" s="24">
        <f>'1. ماہانہ فارم'!AL340</f>
        <v>0</v>
      </c>
      <c r="AG340" s="24">
        <f>'1. ماہانہ فارم'!AM340</f>
        <v>0</v>
      </c>
      <c r="AH340" s="24">
        <f>'1. ماہانہ فارم'!AN340</f>
        <v>0</v>
      </c>
      <c r="AI340" s="27">
        <f>'1. ماہانہ فارم'!AO340</f>
        <v>338</v>
      </c>
    </row>
    <row r="341" spans="1:35" ht="18" customHeight="1" thickBot="1">
      <c r="A341" s="43" t="e">
        <f t="shared" si="90"/>
        <v>#DIV/0!</v>
      </c>
      <c r="B341" s="26">
        <f t="shared" si="91"/>
        <v>0</v>
      </c>
      <c r="C341" s="25">
        <f t="shared" si="92"/>
        <v>0</v>
      </c>
      <c r="D341" s="25">
        <f t="shared" si="93"/>
        <v>0</v>
      </c>
      <c r="E341" s="25">
        <f t="shared" si="94"/>
        <v>0</v>
      </c>
      <c r="F341" s="25">
        <f t="shared" si="95"/>
        <v>0</v>
      </c>
      <c r="G341" s="25" t="e">
        <f t="shared" si="96"/>
        <v>#DIV/0!</v>
      </c>
      <c r="H341" s="25">
        <f t="shared" si="97"/>
        <v>0</v>
      </c>
      <c r="I341" s="25">
        <f>SUM('1. ماہانہ فارم'!G341,'1. ماہانہ فارم'!D341,'1. ماہانہ فارم'!A341)</f>
        <v>0</v>
      </c>
      <c r="J341" s="25">
        <f>SUM('1. ماہانہ فارم'!H341,'1. ماہانہ فارم'!E341,'1. ماہانہ فارم'!B341)</f>
        <v>0</v>
      </c>
      <c r="K341" s="25">
        <f t="shared" si="98"/>
        <v>0</v>
      </c>
      <c r="L341" s="25">
        <f>SUM('1. ماہانہ فارم'!I341,'1. ماہانہ فارم'!F341,'1. ماہانہ فارم'!C341)</f>
        <v>0</v>
      </c>
      <c r="M341" s="43" t="e">
        <f t="shared" si="99"/>
        <v>#DIV/0!</v>
      </c>
      <c r="N341" s="25">
        <f t="shared" si="100"/>
        <v>0</v>
      </c>
      <c r="O341" s="25">
        <f>SUM('1. ماہانہ فارم'!P341,'1. ماہانہ فارم'!M341,'1. ماہانہ فارم'!J341)</f>
        <v>0</v>
      </c>
      <c r="P341" s="25">
        <f>SUM('1. ماہانہ فارم'!Q341,'1. ماہانہ فارم'!N341,'1. ماہانہ فارم'!K341)</f>
        <v>0</v>
      </c>
      <c r="Q341" s="25">
        <f t="shared" si="101"/>
        <v>0</v>
      </c>
      <c r="R341" s="25">
        <f>SUM('1. ماہانہ فارم'!R341,'1. ماہانہ فارم'!O341,'1. ماہانہ فارم'!L341)</f>
        <v>0</v>
      </c>
      <c r="S341" s="43" t="e">
        <f t="shared" si="102"/>
        <v>#DIV/0!</v>
      </c>
      <c r="T341" s="25">
        <f t="shared" si="103"/>
        <v>0</v>
      </c>
      <c r="U341" s="25">
        <f>SUM('1. ماہانہ فارم'!Y341,'1. ماہانہ فارم'!V341,'1. ماہانہ فارم'!S341)</f>
        <v>0</v>
      </c>
      <c r="V341" s="25">
        <f>SUM('1. ماہانہ فارم'!Z341,'1. ماہانہ فارم'!W341,'1. ماہانہ فارم'!T341)</f>
        <v>0</v>
      </c>
      <c r="W341" s="25">
        <f t="shared" si="104"/>
        <v>0</v>
      </c>
      <c r="X341" s="25">
        <f>SUM('1. ماہانہ فارم'!AA341,'1. ماہانہ فارم'!X341,'1. ماہانہ فارم'!U341)</f>
        <v>0</v>
      </c>
      <c r="Y341" s="43" t="e">
        <f t="shared" si="105"/>
        <v>#DIV/0!</v>
      </c>
      <c r="Z341" s="25">
        <f t="shared" si="106"/>
        <v>0</v>
      </c>
      <c r="AA341" s="25">
        <f>SUM('1. ماہانہ فارم'!AH341,'1. ماہانہ فارم'!AE341,'1. ماہانہ فارم'!AB341)</f>
        <v>0</v>
      </c>
      <c r="AB341" s="25">
        <f>SUM('1. ماہانہ فارم'!AI341,'1. ماہانہ فارم'!AF341,'1. ماہانہ فارم'!AC341)</f>
        <v>0</v>
      </c>
      <c r="AC341" s="25">
        <f t="shared" si="107"/>
        <v>0</v>
      </c>
      <c r="AD341" s="25">
        <f>SUM('1. ماہانہ فارم'!AJ341,'1. ماہانہ فارم'!AG341,'1. ماہانہ فارم'!AD341)</f>
        <v>0</v>
      </c>
      <c r="AE341" s="24">
        <f>'1. ماہانہ فارم'!AK341</f>
        <v>0</v>
      </c>
      <c r="AF341" s="24">
        <f>'1. ماہانہ فارم'!AL341</f>
        <v>0</v>
      </c>
      <c r="AG341" s="24">
        <f>'1. ماہانہ فارم'!AM341</f>
        <v>0</v>
      </c>
      <c r="AH341" s="24">
        <f>'1. ماہانہ فارم'!AN341</f>
        <v>0</v>
      </c>
      <c r="AI341" s="27">
        <f>'1. ماہانہ فارم'!AO341</f>
        <v>339</v>
      </c>
    </row>
    <row r="342" spans="1:35" ht="18" customHeight="1" thickBot="1">
      <c r="A342" s="43" t="e">
        <f t="shared" si="90"/>
        <v>#DIV/0!</v>
      </c>
      <c r="B342" s="26">
        <f t="shared" si="91"/>
        <v>0</v>
      </c>
      <c r="C342" s="25">
        <f t="shared" si="92"/>
        <v>0</v>
      </c>
      <c r="D342" s="25">
        <f t="shared" si="93"/>
        <v>0</v>
      </c>
      <c r="E342" s="25">
        <f t="shared" si="94"/>
        <v>0</v>
      </c>
      <c r="F342" s="25">
        <f t="shared" si="95"/>
        <v>0</v>
      </c>
      <c r="G342" s="25" t="e">
        <f t="shared" si="96"/>
        <v>#DIV/0!</v>
      </c>
      <c r="H342" s="25">
        <f t="shared" si="97"/>
        <v>0</v>
      </c>
      <c r="I342" s="25">
        <f>SUM('1. ماہانہ فارم'!G342,'1. ماہانہ فارم'!D342,'1. ماہانہ فارم'!A342)</f>
        <v>0</v>
      </c>
      <c r="J342" s="25">
        <f>SUM('1. ماہانہ فارم'!H342,'1. ماہانہ فارم'!E342,'1. ماہانہ فارم'!B342)</f>
        <v>0</v>
      </c>
      <c r="K342" s="25">
        <f t="shared" si="98"/>
        <v>0</v>
      </c>
      <c r="L342" s="25">
        <f>SUM('1. ماہانہ فارم'!I342,'1. ماہانہ فارم'!F342,'1. ماہانہ فارم'!C342)</f>
        <v>0</v>
      </c>
      <c r="M342" s="43" t="e">
        <f t="shared" si="99"/>
        <v>#DIV/0!</v>
      </c>
      <c r="N342" s="25">
        <f t="shared" si="100"/>
        <v>0</v>
      </c>
      <c r="O342" s="25">
        <f>SUM('1. ماہانہ فارم'!P342,'1. ماہانہ فارم'!M342,'1. ماہانہ فارم'!J342)</f>
        <v>0</v>
      </c>
      <c r="P342" s="25">
        <f>SUM('1. ماہانہ فارم'!Q342,'1. ماہانہ فارم'!N342,'1. ماہانہ فارم'!K342)</f>
        <v>0</v>
      </c>
      <c r="Q342" s="25">
        <f t="shared" si="101"/>
        <v>0</v>
      </c>
      <c r="R342" s="25">
        <f>SUM('1. ماہانہ فارم'!R342,'1. ماہانہ فارم'!O342,'1. ماہانہ فارم'!L342)</f>
        <v>0</v>
      </c>
      <c r="S342" s="43" t="e">
        <f t="shared" si="102"/>
        <v>#DIV/0!</v>
      </c>
      <c r="T342" s="25">
        <f t="shared" si="103"/>
        <v>0</v>
      </c>
      <c r="U342" s="25">
        <f>SUM('1. ماہانہ فارم'!Y342,'1. ماہانہ فارم'!V342,'1. ماہانہ فارم'!S342)</f>
        <v>0</v>
      </c>
      <c r="V342" s="25">
        <f>SUM('1. ماہانہ فارم'!Z342,'1. ماہانہ فارم'!W342,'1. ماہانہ فارم'!T342)</f>
        <v>0</v>
      </c>
      <c r="W342" s="25">
        <f t="shared" si="104"/>
        <v>0</v>
      </c>
      <c r="X342" s="25">
        <f>SUM('1. ماہانہ فارم'!AA342,'1. ماہانہ فارم'!X342,'1. ماہانہ فارم'!U342)</f>
        <v>0</v>
      </c>
      <c r="Y342" s="43" t="e">
        <f t="shared" si="105"/>
        <v>#DIV/0!</v>
      </c>
      <c r="Z342" s="25">
        <f t="shared" si="106"/>
        <v>0</v>
      </c>
      <c r="AA342" s="25">
        <f>SUM('1. ماہانہ فارم'!AH342,'1. ماہانہ فارم'!AE342,'1. ماہانہ فارم'!AB342)</f>
        <v>0</v>
      </c>
      <c r="AB342" s="25">
        <f>SUM('1. ماہانہ فارم'!AI342,'1. ماہانہ فارم'!AF342,'1. ماہانہ فارم'!AC342)</f>
        <v>0</v>
      </c>
      <c r="AC342" s="25">
        <f t="shared" si="107"/>
        <v>0</v>
      </c>
      <c r="AD342" s="25">
        <f>SUM('1. ماہانہ فارم'!AJ342,'1. ماہانہ فارم'!AG342,'1. ماہانہ فارم'!AD342)</f>
        <v>0</v>
      </c>
      <c r="AE342" s="24">
        <f>'1. ماہانہ فارم'!AK342</f>
        <v>0</v>
      </c>
      <c r="AF342" s="24">
        <f>'1. ماہانہ فارم'!AL342</f>
        <v>0</v>
      </c>
      <c r="AG342" s="24">
        <f>'1. ماہانہ فارم'!AM342</f>
        <v>0</v>
      </c>
      <c r="AH342" s="24">
        <f>'1. ماہانہ فارم'!AN342</f>
        <v>0</v>
      </c>
      <c r="AI342" s="27">
        <f>'1. ماہانہ فارم'!AO342</f>
        <v>340</v>
      </c>
    </row>
    <row r="343" spans="1:35" ht="18" customHeight="1" thickBot="1">
      <c r="A343" s="43" t="e">
        <f t="shared" si="90"/>
        <v>#DIV/0!</v>
      </c>
      <c r="B343" s="26">
        <f t="shared" si="91"/>
        <v>0</v>
      </c>
      <c r="C343" s="25">
        <f t="shared" si="92"/>
        <v>0</v>
      </c>
      <c r="D343" s="25">
        <f t="shared" si="93"/>
        <v>0</v>
      </c>
      <c r="E343" s="25">
        <f t="shared" si="94"/>
        <v>0</v>
      </c>
      <c r="F343" s="25">
        <f t="shared" si="95"/>
        <v>0</v>
      </c>
      <c r="G343" s="25" t="e">
        <f t="shared" si="96"/>
        <v>#DIV/0!</v>
      </c>
      <c r="H343" s="25">
        <f t="shared" si="97"/>
        <v>0</v>
      </c>
      <c r="I343" s="25">
        <f>SUM('1. ماہانہ فارم'!G343,'1. ماہانہ فارم'!D343,'1. ماہانہ فارم'!A343)</f>
        <v>0</v>
      </c>
      <c r="J343" s="25">
        <f>SUM('1. ماہانہ فارم'!H343,'1. ماہانہ فارم'!E343,'1. ماہانہ فارم'!B343)</f>
        <v>0</v>
      </c>
      <c r="K343" s="25">
        <f t="shared" si="98"/>
        <v>0</v>
      </c>
      <c r="L343" s="25">
        <f>SUM('1. ماہانہ فارم'!I343,'1. ماہانہ فارم'!F343,'1. ماہانہ فارم'!C343)</f>
        <v>0</v>
      </c>
      <c r="M343" s="43" t="e">
        <f t="shared" si="99"/>
        <v>#DIV/0!</v>
      </c>
      <c r="N343" s="25">
        <f t="shared" si="100"/>
        <v>0</v>
      </c>
      <c r="O343" s="25">
        <f>SUM('1. ماہانہ فارم'!P343,'1. ماہانہ فارم'!M343,'1. ماہانہ فارم'!J343)</f>
        <v>0</v>
      </c>
      <c r="P343" s="25">
        <f>SUM('1. ماہانہ فارم'!Q343,'1. ماہانہ فارم'!N343,'1. ماہانہ فارم'!K343)</f>
        <v>0</v>
      </c>
      <c r="Q343" s="25">
        <f t="shared" si="101"/>
        <v>0</v>
      </c>
      <c r="R343" s="25">
        <f>SUM('1. ماہانہ فارم'!R343,'1. ماہانہ فارم'!O343,'1. ماہانہ فارم'!L343)</f>
        <v>0</v>
      </c>
      <c r="S343" s="43" t="e">
        <f t="shared" si="102"/>
        <v>#DIV/0!</v>
      </c>
      <c r="T343" s="25">
        <f t="shared" si="103"/>
        <v>0</v>
      </c>
      <c r="U343" s="25">
        <f>SUM('1. ماہانہ فارم'!Y343,'1. ماہانہ فارم'!V343,'1. ماہانہ فارم'!S343)</f>
        <v>0</v>
      </c>
      <c r="V343" s="25">
        <f>SUM('1. ماہانہ فارم'!Z343,'1. ماہانہ فارم'!W343,'1. ماہانہ فارم'!T343)</f>
        <v>0</v>
      </c>
      <c r="W343" s="25">
        <f t="shared" si="104"/>
        <v>0</v>
      </c>
      <c r="X343" s="25">
        <f>SUM('1. ماہانہ فارم'!AA343,'1. ماہانہ فارم'!X343,'1. ماہانہ فارم'!U343)</f>
        <v>0</v>
      </c>
      <c r="Y343" s="43" t="e">
        <f t="shared" si="105"/>
        <v>#DIV/0!</v>
      </c>
      <c r="Z343" s="25">
        <f t="shared" si="106"/>
        <v>0</v>
      </c>
      <c r="AA343" s="25">
        <f>SUM('1. ماہانہ فارم'!AH343,'1. ماہانہ فارم'!AE343,'1. ماہانہ فارم'!AB343)</f>
        <v>0</v>
      </c>
      <c r="AB343" s="25">
        <f>SUM('1. ماہانہ فارم'!AI343,'1. ماہانہ فارم'!AF343,'1. ماہانہ فارم'!AC343)</f>
        <v>0</v>
      </c>
      <c r="AC343" s="25">
        <f t="shared" si="107"/>
        <v>0</v>
      </c>
      <c r="AD343" s="25">
        <f>SUM('1. ماہانہ فارم'!AJ343,'1. ماہانہ فارم'!AG343,'1. ماہانہ فارم'!AD343)</f>
        <v>0</v>
      </c>
      <c r="AE343" s="24">
        <f>'1. ماہانہ فارم'!AK343</f>
        <v>0</v>
      </c>
      <c r="AF343" s="24">
        <f>'1. ماہانہ فارم'!AL343</f>
        <v>0</v>
      </c>
      <c r="AG343" s="24">
        <f>'1. ماہانہ فارم'!AM343</f>
        <v>0</v>
      </c>
      <c r="AH343" s="24">
        <f>'1. ماہانہ فارم'!AN343</f>
        <v>0</v>
      </c>
      <c r="AI343" s="27">
        <f>'1. ماہانہ فارم'!AO343</f>
        <v>341</v>
      </c>
    </row>
    <row r="344" spans="1:35" ht="18" customHeight="1" thickBot="1">
      <c r="A344" s="43" t="e">
        <f t="shared" si="90"/>
        <v>#DIV/0!</v>
      </c>
      <c r="B344" s="26">
        <f t="shared" si="91"/>
        <v>0</v>
      </c>
      <c r="C344" s="25">
        <f t="shared" si="92"/>
        <v>0</v>
      </c>
      <c r="D344" s="25">
        <f t="shared" si="93"/>
        <v>0</v>
      </c>
      <c r="E344" s="25">
        <f t="shared" si="94"/>
        <v>0</v>
      </c>
      <c r="F344" s="25">
        <f t="shared" si="95"/>
        <v>0</v>
      </c>
      <c r="G344" s="25" t="e">
        <f t="shared" si="96"/>
        <v>#DIV/0!</v>
      </c>
      <c r="H344" s="25">
        <f t="shared" si="97"/>
        <v>0</v>
      </c>
      <c r="I344" s="25">
        <f>SUM('1. ماہانہ فارم'!G344,'1. ماہانہ فارم'!D344,'1. ماہانہ فارم'!A344)</f>
        <v>0</v>
      </c>
      <c r="J344" s="25">
        <f>SUM('1. ماہانہ فارم'!H344,'1. ماہانہ فارم'!E344,'1. ماہانہ فارم'!B344)</f>
        <v>0</v>
      </c>
      <c r="K344" s="25">
        <f t="shared" si="98"/>
        <v>0</v>
      </c>
      <c r="L344" s="25">
        <f>SUM('1. ماہانہ فارم'!I344,'1. ماہانہ فارم'!F344,'1. ماہانہ فارم'!C344)</f>
        <v>0</v>
      </c>
      <c r="M344" s="43" t="e">
        <f t="shared" si="99"/>
        <v>#DIV/0!</v>
      </c>
      <c r="N344" s="25">
        <f t="shared" si="100"/>
        <v>0</v>
      </c>
      <c r="O344" s="25">
        <f>SUM('1. ماہانہ فارم'!P344,'1. ماہانہ فارم'!M344,'1. ماہانہ فارم'!J344)</f>
        <v>0</v>
      </c>
      <c r="P344" s="25">
        <f>SUM('1. ماہانہ فارم'!Q344,'1. ماہانہ فارم'!N344,'1. ماہانہ فارم'!K344)</f>
        <v>0</v>
      </c>
      <c r="Q344" s="25">
        <f t="shared" si="101"/>
        <v>0</v>
      </c>
      <c r="R344" s="25">
        <f>SUM('1. ماہانہ فارم'!R344,'1. ماہانہ فارم'!O344,'1. ماہانہ فارم'!L344)</f>
        <v>0</v>
      </c>
      <c r="S344" s="43" t="e">
        <f t="shared" si="102"/>
        <v>#DIV/0!</v>
      </c>
      <c r="T344" s="25">
        <f t="shared" si="103"/>
        <v>0</v>
      </c>
      <c r="U344" s="25">
        <f>SUM('1. ماہانہ فارم'!Y344,'1. ماہانہ فارم'!V344,'1. ماہانہ فارم'!S344)</f>
        <v>0</v>
      </c>
      <c r="V344" s="25">
        <f>SUM('1. ماہانہ فارم'!Z344,'1. ماہانہ فارم'!W344,'1. ماہانہ فارم'!T344)</f>
        <v>0</v>
      </c>
      <c r="W344" s="25">
        <f t="shared" si="104"/>
        <v>0</v>
      </c>
      <c r="X344" s="25">
        <f>SUM('1. ماہانہ فارم'!AA344,'1. ماہانہ فارم'!X344,'1. ماہانہ فارم'!U344)</f>
        <v>0</v>
      </c>
      <c r="Y344" s="43" t="e">
        <f t="shared" si="105"/>
        <v>#DIV/0!</v>
      </c>
      <c r="Z344" s="25">
        <f t="shared" si="106"/>
        <v>0</v>
      </c>
      <c r="AA344" s="25">
        <f>SUM('1. ماہانہ فارم'!AH344,'1. ماہانہ فارم'!AE344,'1. ماہانہ فارم'!AB344)</f>
        <v>0</v>
      </c>
      <c r="AB344" s="25">
        <f>SUM('1. ماہانہ فارم'!AI344,'1. ماہانہ فارم'!AF344,'1. ماہانہ فارم'!AC344)</f>
        <v>0</v>
      </c>
      <c r="AC344" s="25">
        <f t="shared" si="107"/>
        <v>0</v>
      </c>
      <c r="AD344" s="25">
        <f>SUM('1. ماہانہ فارم'!AJ344,'1. ماہانہ فارم'!AG344,'1. ماہانہ فارم'!AD344)</f>
        <v>0</v>
      </c>
      <c r="AE344" s="24">
        <f>'1. ماہانہ فارم'!AK344</f>
        <v>0</v>
      </c>
      <c r="AF344" s="24">
        <f>'1. ماہانہ فارم'!AL344</f>
        <v>0</v>
      </c>
      <c r="AG344" s="24">
        <f>'1. ماہانہ فارم'!AM344</f>
        <v>0</v>
      </c>
      <c r="AH344" s="24">
        <f>'1. ماہانہ فارم'!AN344</f>
        <v>0</v>
      </c>
      <c r="AI344" s="27">
        <f>'1. ماہانہ فارم'!AO344</f>
        <v>342</v>
      </c>
    </row>
    <row r="345" spans="1:35" ht="18" customHeight="1" thickBot="1">
      <c r="A345" s="43" t="e">
        <f t="shared" si="90"/>
        <v>#DIV/0!</v>
      </c>
      <c r="B345" s="26">
        <f t="shared" si="91"/>
        <v>0</v>
      </c>
      <c r="C345" s="25">
        <f t="shared" si="92"/>
        <v>0</v>
      </c>
      <c r="D345" s="25">
        <f t="shared" si="93"/>
        <v>0</v>
      </c>
      <c r="E345" s="25">
        <f t="shared" si="94"/>
        <v>0</v>
      </c>
      <c r="F345" s="25">
        <f t="shared" si="95"/>
        <v>0</v>
      </c>
      <c r="G345" s="25" t="e">
        <f t="shared" si="96"/>
        <v>#DIV/0!</v>
      </c>
      <c r="H345" s="25">
        <f t="shared" si="97"/>
        <v>0</v>
      </c>
      <c r="I345" s="25">
        <f>SUM('1. ماہانہ فارم'!G345,'1. ماہانہ فارم'!D345,'1. ماہانہ فارم'!A345)</f>
        <v>0</v>
      </c>
      <c r="J345" s="25">
        <f>SUM('1. ماہانہ فارم'!H345,'1. ماہانہ فارم'!E345,'1. ماہانہ فارم'!B345)</f>
        <v>0</v>
      </c>
      <c r="K345" s="25">
        <f t="shared" si="98"/>
        <v>0</v>
      </c>
      <c r="L345" s="25">
        <f>SUM('1. ماہانہ فارم'!I345,'1. ماہانہ فارم'!F345,'1. ماہانہ فارم'!C345)</f>
        <v>0</v>
      </c>
      <c r="M345" s="43" t="e">
        <f t="shared" si="99"/>
        <v>#DIV/0!</v>
      </c>
      <c r="N345" s="25">
        <f t="shared" si="100"/>
        <v>0</v>
      </c>
      <c r="O345" s="25">
        <f>SUM('1. ماہانہ فارم'!P345,'1. ماہانہ فارم'!M345,'1. ماہانہ فارم'!J345)</f>
        <v>0</v>
      </c>
      <c r="P345" s="25">
        <f>SUM('1. ماہانہ فارم'!Q345,'1. ماہانہ فارم'!N345,'1. ماہانہ فارم'!K345)</f>
        <v>0</v>
      </c>
      <c r="Q345" s="25">
        <f t="shared" si="101"/>
        <v>0</v>
      </c>
      <c r="R345" s="25">
        <f>SUM('1. ماہانہ فارم'!R345,'1. ماہانہ فارم'!O345,'1. ماہانہ فارم'!L345)</f>
        <v>0</v>
      </c>
      <c r="S345" s="43" t="e">
        <f t="shared" si="102"/>
        <v>#DIV/0!</v>
      </c>
      <c r="T345" s="25">
        <f t="shared" si="103"/>
        <v>0</v>
      </c>
      <c r="U345" s="25">
        <f>SUM('1. ماہانہ فارم'!Y345,'1. ماہانہ فارم'!V345,'1. ماہانہ فارم'!S345)</f>
        <v>0</v>
      </c>
      <c r="V345" s="25">
        <f>SUM('1. ماہانہ فارم'!Z345,'1. ماہانہ فارم'!W345,'1. ماہانہ فارم'!T345)</f>
        <v>0</v>
      </c>
      <c r="W345" s="25">
        <f t="shared" si="104"/>
        <v>0</v>
      </c>
      <c r="X345" s="25">
        <f>SUM('1. ماہانہ فارم'!AA345,'1. ماہانہ فارم'!X345,'1. ماہانہ فارم'!U345)</f>
        <v>0</v>
      </c>
      <c r="Y345" s="43" t="e">
        <f t="shared" si="105"/>
        <v>#DIV/0!</v>
      </c>
      <c r="Z345" s="25">
        <f t="shared" si="106"/>
        <v>0</v>
      </c>
      <c r="AA345" s="25">
        <f>SUM('1. ماہانہ فارم'!AH345,'1. ماہانہ فارم'!AE345,'1. ماہانہ فارم'!AB345)</f>
        <v>0</v>
      </c>
      <c r="AB345" s="25">
        <f>SUM('1. ماہانہ فارم'!AI345,'1. ماہانہ فارم'!AF345,'1. ماہانہ فارم'!AC345)</f>
        <v>0</v>
      </c>
      <c r="AC345" s="25">
        <f t="shared" si="107"/>
        <v>0</v>
      </c>
      <c r="AD345" s="25">
        <f>SUM('1. ماہانہ فارم'!AJ345,'1. ماہانہ فارم'!AG345,'1. ماہانہ فارم'!AD345)</f>
        <v>0</v>
      </c>
      <c r="AE345" s="24">
        <f>'1. ماہانہ فارم'!AK345</f>
        <v>0</v>
      </c>
      <c r="AF345" s="24">
        <f>'1. ماہانہ فارم'!AL345</f>
        <v>0</v>
      </c>
      <c r="AG345" s="24">
        <f>'1. ماہانہ فارم'!AM345</f>
        <v>0</v>
      </c>
      <c r="AH345" s="24">
        <f>'1. ماہانہ فارم'!AN345</f>
        <v>0</v>
      </c>
      <c r="AI345" s="27">
        <f>'1. ماہانہ فارم'!AO345</f>
        <v>343</v>
      </c>
    </row>
    <row r="346" spans="1:35" ht="18" customHeight="1" thickBot="1">
      <c r="A346" s="43" t="e">
        <f t="shared" si="90"/>
        <v>#DIV/0!</v>
      </c>
      <c r="B346" s="26">
        <f t="shared" si="91"/>
        <v>0</v>
      </c>
      <c r="C346" s="25">
        <f t="shared" si="92"/>
        <v>0</v>
      </c>
      <c r="D346" s="25">
        <f t="shared" si="93"/>
        <v>0</v>
      </c>
      <c r="E346" s="25">
        <f t="shared" si="94"/>
        <v>0</v>
      </c>
      <c r="F346" s="25">
        <f t="shared" si="95"/>
        <v>0</v>
      </c>
      <c r="G346" s="25" t="e">
        <f t="shared" si="96"/>
        <v>#DIV/0!</v>
      </c>
      <c r="H346" s="25">
        <f t="shared" si="97"/>
        <v>0</v>
      </c>
      <c r="I346" s="25">
        <f>SUM('1. ماہانہ فارم'!G346,'1. ماہانہ فارم'!D346,'1. ماہانہ فارم'!A346)</f>
        <v>0</v>
      </c>
      <c r="J346" s="25">
        <f>SUM('1. ماہانہ فارم'!H346,'1. ماہانہ فارم'!E346,'1. ماہانہ فارم'!B346)</f>
        <v>0</v>
      </c>
      <c r="K346" s="25">
        <f t="shared" si="98"/>
        <v>0</v>
      </c>
      <c r="L346" s="25">
        <f>SUM('1. ماہانہ فارم'!I346,'1. ماہانہ فارم'!F346,'1. ماہانہ فارم'!C346)</f>
        <v>0</v>
      </c>
      <c r="M346" s="43" t="e">
        <f t="shared" si="99"/>
        <v>#DIV/0!</v>
      </c>
      <c r="N346" s="25">
        <f t="shared" si="100"/>
        <v>0</v>
      </c>
      <c r="O346" s="25">
        <f>SUM('1. ماہانہ فارم'!P346,'1. ماہانہ فارم'!M346,'1. ماہانہ فارم'!J346)</f>
        <v>0</v>
      </c>
      <c r="P346" s="25">
        <f>SUM('1. ماہانہ فارم'!Q346,'1. ماہانہ فارم'!N346,'1. ماہانہ فارم'!K346)</f>
        <v>0</v>
      </c>
      <c r="Q346" s="25">
        <f t="shared" si="101"/>
        <v>0</v>
      </c>
      <c r="R346" s="25">
        <f>SUM('1. ماہانہ فارم'!R346,'1. ماہانہ فارم'!O346,'1. ماہانہ فارم'!L346)</f>
        <v>0</v>
      </c>
      <c r="S346" s="43" t="e">
        <f t="shared" si="102"/>
        <v>#DIV/0!</v>
      </c>
      <c r="T346" s="25">
        <f t="shared" si="103"/>
        <v>0</v>
      </c>
      <c r="U346" s="25">
        <f>SUM('1. ماہانہ فارم'!Y346,'1. ماہانہ فارم'!V346,'1. ماہانہ فارم'!S346)</f>
        <v>0</v>
      </c>
      <c r="V346" s="25">
        <f>SUM('1. ماہانہ فارم'!Z346,'1. ماہانہ فارم'!W346,'1. ماہانہ فارم'!T346)</f>
        <v>0</v>
      </c>
      <c r="W346" s="25">
        <f t="shared" si="104"/>
        <v>0</v>
      </c>
      <c r="X346" s="25">
        <f>SUM('1. ماہانہ فارم'!AA346,'1. ماہانہ فارم'!X346,'1. ماہانہ فارم'!U346)</f>
        <v>0</v>
      </c>
      <c r="Y346" s="43" t="e">
        <f t="shared" si="105"/>
        <v>#DIV/0!</v>
      </c>
      <c r="Z346" s="25">
        <f t="shared" si="106"/>
        <v>0</v>
      </c>
      <c r="AA346" s="25">
        <f>SUM('1. ماہانہ فارم'!AH346,'1. ماہانہ فارم'!AE346,'1. ماہانہ فارم'!AB346)</f>
        <v>0</v>
      </c>
      <c r="AB346" s="25">
        <f>SUM('1. ماہانہ فارم'!AI346,'1. ماہانہ فارم'!AF346,'1. ماہانہ فارم'!AC346)</f>
        <v>0</v>
      </c>
      <c r="AC346" s="25">
        <f t="shared" si="107"/>
        <v>0</v>
      </c>
      <c r="AD346" s="25">
        <f>SUM('1. ماہانہ فارم'!AJ346,'1. ماہانہ فارم'!AG346,'1. ماہانہ فارم'!AD346)</f>
        <v>0</v>
      </c>
      <c r="AE346" s="24">
        <f>'1. ماہانہ فارم'!AK346</f>
        <v>0</v>
      </c>
      <c r="AF346" s="24">
        <f>'1. ماہانہ فارم'!AL346</f>
        <v>0</v>
      </c>
      <c r="AG346" s="24">
        <f>'1. ماہانہ فارم'!AM346</f>
        <v>0</v>
      </c>
      <c r="AH346" s="24">
        <f>'1. ماہانہ فارم'!AN346</f>
        <v>0</v>
      </c>
      <c r="AI346" s="27">
        <f>'1. ماہانہ فارم'!AO346</f>
        <v>344</v>
      </c>
    </row>
    <row r="347" spans="1:35" ht="18" customHeight="1" thickBot="1">
      <c r="A347" s="43" t="e">
        <f t="shared" si="90"/>
        <v>#DIV/0!</v>
      </c>
      <c r="B347" s="26">
        <f t="shared" si="91"/>
        <v>0</v>
      </c>
      <c r="C347" s="25">
        <f t="shared" si="92"/>
        <v>0</v>
      </c>
      <c r="D347" s="25">
        <f t="shared" si="93"/>
        <v>0</v>
      </c>
      <c r="E347" s="25">
        <f t="shared" si="94"/>
        <v>0</v>
      </c>
      <c r="F347" s="25">
        <f t="shared" si="95"/>
        <v>0</v>
      </c>
      <c r="G347" s="25" t="e">
        <f t="shared" si="96"/>
        <v>#DIV/0!</v>
      </c>
      <c r="H347" s="25">
        <f t="shared" si="97"/>
        <v>0</v>
      </c>
      <c r="I347" s="25">
        <f>SUM('1. ماہانہ فارم'!G347,'1. ماہانہ فارم'!D347,'1. ماہانہ فارم'!A347)</f>
        <v>0</v>
      </c>
      <c r="J347" s="25">
        <f>SUM('1. ماہانہ فارم'!H347,'1. ماہانہ فارم'!E347,'1. ماہانہ فارم'!B347)</f>
        <v>0</v>
      </c>
      <c r="K347" s="25">
        <f t="shared" si="98"/>
        <v>0</v>
      </c>
      <c r="L347" s="25">
        <f>SUM('1. ماہانہ فارم'!I347,'1. ماہانہ فارم'!F347,'1. ماہانہ فارم'!C347)</f>
        <v>0</v>
      </c>
      <c r="M347" s="43" t="e">
        <f t="shared" si="99"/>
        <v>#DIV/0!</v>
      </c>
      <c r="N347" s="25">
        <f t="shared" si="100"/>
        <v>0</v>
      </c>
      <c r="O347" s="25">
        <f>SUM('1. ماہانہ فارم'!P347,'1. ماہانہ فارم'!M347,'1. ماہانہ فارم'!J347)</f>
        <v>0</v>
      </c>
      <c r="P347" s="25">
        <f>SUM('1. ماہانہ فارم'!Q347,'1. ماہانہ فارم'!N347,'1. ماہانہ فارم'!K347)</f>
        <v>0</v>
      </c>
      <c r="Q347" s="25">
        <f t="shared" si="101"/>
        <v>0</v>
      </c>
      <c r="R347" s="25">
        <f>SUM('1. ماہانہ فارم'!R347,'1. ماہانہ فارم'!O347,'1. ماہانہ فارم'!L347)</f>
        <v>0</v>
      </c>
      <c r="S347" s="43" t="e">
        <f t="shared" si="102"/>
        <v>#DIV/0!</v>
      </c>
      <c r="T347" s="25">
        <f t="shared" si="103"/>
        <v>0</v>
      </c>
      <c r="U347" s="25">
        <f>SUM('1. ماہانہ فارم'!Y347,'1. ماہانہ فارم'!V347,'1. ماہانہ فارم'!S347)</f>
        <v>0</v>
      </c>
      <c r="V347" s="25">
        <f>SUM('1. ماہانہ فارم'!Z347,'1. ماہانہ فارم'!W347,'1. ماہانہ فارم'!T347)</f>
        <v>0</v>
      </c>
      <c r="W347" s="25">
        <f t="shared" si="104"/>
        <v>0</v>
      </c>
      <c r="X347" s="25">
        <f>SUM('1. ماہانہ فارم'!AA347,'1. ماہانہ فارم'!X347,'1. ماہانہ فارم'!U347)</f>
        <v>0</v>
      </c>
      <c r="Y347" s="43" t="e">
        <f t="shared" si="105"/>
        <v>#DIV/0!</v>
      </c>
      <c r="Z347" s="25">
        <f t="shared" si="106"/>
        <v>0</v>
      </c>
      <c r="AA347" s="25">
        <f>SUM('1. ماہانہ فارم'!AH347,'1. ماہانہ فارم'!AE347,'1. ماہانہ فارم'!AB347)</f>
        <v>0</v>
      </c>
      <c r="AB347" s="25">
        <f>SUM('1. ماہانہ فارم'!AI347,'1. ماہانہ فارم'!AF347,'1. ماہانہ فارم'!AC347)</f>
        <v>0</v>
      </c>
      <c r="AC347" s="25">
        <f t="shared" si="107"/>
        <v>0</v>
      </c>
      <c r="AD347" s="25">
        <f>SUM('1. ماہانہ فارم'!AJ347,'1. ماہانہ فارم'!AG347,'1. ماہانہ فارم'!AD347)</f>
        <v>0</v>
      </c>
      <c r="AE347" s="24">
        <f>'1. ماہانہ فارم'!AK347</f>
        <v>0</v>
      </c>
      <c r="AF347" s="24">
        <f>'1. ماہانہ فارم'!AL347</f>
        <v>0</v>
      </c>
      <c r="AG347" s="24">
        <f>'1. ماہانہ فارم'!AM347</f>
        <v>0</v>
      </c>
      <c r="AH347" s="24">
        <f>'1. ماہانہ فارم'!AN347</f>
        <v>0</v>
      </c>
      <c r="AI347" s="27">
        <f>'1. ماہانہ فارم'!AO347</f>
        <v>345</v>
      </c>
    </row>
    <row r="348" spans="1:35" ht="18" customHeight="1" thickBot="1">
      <c r="A348" s="43" t="e">
        <f t="shared" si="90"/>
        <v>#DIV/0!</v>
      </c>
      <c r="B348" s="26">
        <f t="shared" si="91"/>
        <v>0</v>
      </c>
      <c r="C348" s="25">
        <f t="shared" si="92"/>
        <v>0</v>
      </c>
      <c r="D348" s="25">
        <f t="shared" si="93"/>
        <v>0</v>
      </c>
      <c r="E348" s="25">
        <f t="shared" si="94"/>
        <v>0</v>
      </c>
      <c r="F348" s="25">
        <f t="shared" si="95"/>
        <v>0</v>
      </c>
      <c r="G348" s="25" t="e">
        <f t="shared" si="96"/>
        <v>#DIV/0!</v>
      </c>
      <c r="H348" s="25">
        <f t="shared" si="97"/>
        <v>0</v>
      </c>
      <c r="I348" s="25">
        <f>SUM('1. ماہانہ فارم'!G348,'1. ماہانہ فارم'!D348,'1. ماہانہ فارم'!A348)</f>
        <v>0</v>
      </c>
      <c r="J348" s="25">
        <f>SUM('1. ماہانہ فارم'!H348,'1. ماہانہ فارم'!E348,'1. ماہانہ فارم'!B348)</f>
        <v>0</v>
      </c>
      <c r="K348" s="25">
        <f t="shared" si="98"/>
        <v>0</v>
      </c>
      <c r="L348" s="25">
        <f>SUM('1. ماہانہ فارم'!I348,'1. ماہانہ فارم'!F348,'1. ماہانہ فارم'!C348)</f>
        <v>0</v>
      </c>
      <c r="M348" s="43" t="e">
        <f t="shared" si="99"/>
        <v>#DIV/0!</v>
      </c>
      <c r="N348" s="25">
        <f t="shared" si="100"/>
        <v>0</v>
      </c>
      <c r="O348" s="25">
        <f>SUM('1. ماہانہ فارم'!P348,'1. ماہانہ فارم'!M348,'1. ماہانہ فارم'!J348)</f>
        <v>0</v>
      </c>
      <c r="P348" s="25">
        <f>SUM('1. ماہانہ فارم'!Q348,'1. ماہانہ فارم'!N348,'1. ماہانہ فارم'!K348)</f>
        <v>0</v>
      </c>
      <c r="Q348" s="25">
        <f t="shared" si="101"/>
        <v>0</v>
      </c>
      <c r="R348" s="25">
        <f>SUM('1. ماہانہ فارم'!R348,'1. ماہانہ فارم'!O348,'1. ماہانہ فارم'!L348)</f>
        <v>0</v>
      </c>
      <c r="S348" s="43" t="e">
        <f t="shared" si="102"/>
        <v>#DIV/0!</v>
      </c>
      <c r="T348" s="25">
        <f t="shared" si="103"/>
        <v>0</v>
      </c>
      <c r="U348" s="25">
        <f>SUM('1. ماہانہ فارم'!Y348,'1. ماہانہ فارم'!V348,'1. ماہانہ فارم'!S348)</f>
        <v>0</v>
      </c>
      <c r="V348" s="25">
        <f>SUM('1. ماہانہ فارم'!Z348,'1. ماہانہ فارم'!W348,'1. ماہانہ فارم'!T348)</f>
        <v>0</v>
      </c>
      <c r="W348" s="25">
        <f t="shared" si="104"/>
        <v>0</v>
      </c>
      <c r="X348" s="25">
        <f>SUM('1. ماہانہ فارم'!AA348,'1. ماہانہ فارم'!X348,'1. ماہانہ فارم'!U348)</f>
        <v>0</v>
      </c>
      <c r="Y348" s="43" t="e">
        <f t="shared" si="105"/>
        <v>#DIV/0!</v>
      </c>
      <c r="Z348" s="25">
        <f t="shared" si="106"/>
        <v>0</v>
      </c>
      <c r="AA348" s="25">
        <f>SUM('1. ماہانہ فارم'!AH348,'1. ماہانہ فارم'!AE348,'1. ماہانہ فارم'!AB348)</f>
        <v>0</v>
      </c>
      <c r="AB348" s="25">
        <f>SUM('1. ماہانہ فارم'!AI348,'1. ماہانہ فارم'!AF348,'1. ماہانہ فارم'!AC348)</f>
        <v>0</v>
      </c>
      <c r="AC348" s="25">
        <f t="shared" si="107"/>
        <v>0</v>
      </c>
      <c r="AD348" s="25">
        <f>SUM('1. ماہانہ فارم'!AJ348,'1. ماہانہ فارم'!AG348,'1. ماہانہ فارم'!AD348)</f>
        <v>0</v>
      </c>
      <c r="AE348" s="24">
        <f>'1. ماہانہ فارم'!AK348</f>
        <v>0</v>
      </c>
      <c r="AF348" s="24">
        <f>'1. ماہانہ فارم'!AL348</f>
        <v>0</v>
      </c>
      <c r="AG348" s="24">
        <f>'1. ماہانہ فارم'!AM348</f>
        <v>0</v>
      </c>
      <c r="AH348" s="24">
        <f>'1. ماہانہ فارم'!AN348</f>
        <v>0</v>
      </c>
      <c r="AI348" s="27">
        <f>'1. ماہانہ فارم'!AO348</f>
        <v>346</v>
      </c>
    </row>
    <row r="349" spans="1:35" ht="18" customHeight="1" thickBot="1">
      <c r="A349" s="43" t="e">
        <f t="shared" si="90"/>
        <v>#DIV/0!</v>
      </c>
      <c r="B349" s="26">
        <f t="shared" si="91"/>
        <v>0</v>
      </c>
      <c r="C349" s="25">
        <f t="shared" si="92"/>
        <v>0</v>
      </c>
      <c r="D349" s="25">
        <f t="shared" si="93"/>
        <v>0</v>
      </c>
      <c r="E349" s="25">
        <f t="shared" si="94"/>
        <v>0</v>
      </c>
      <c r="F349" s="25">
        <f t="shared" si="95"/>
        <v>0</v>
      </c>
      <c r="G349" s="25" t="e">
        <f t="shared" si="96"/>
        <v>#DIV/0!</v>
      </c>
      <c r="H349" s="25">
        <f t="shared" si="97"/>
        <v>0</v>
      </c>
      <c r="I349" s="25">
        <f>SUM('1. ماہانہ فارم'!G349,'1. ماہانہ فارم'!D349,'1. ماہانہ فارم'!A349)</f>
        <v>0</v>
      </c>
      <c r="J349" s="25">
        <f>SUM('1. ماہانہ فارم'!H349,'1. ماہانہ فارم'!E349,'1. ماہانہ فارم'!B349)</f>
        <v>0</v>
      </c>
      <c r="K349" s="25">
        <f t="shared" si="98"/>
        <v>0</v>
      </c>
      <c r="L349" s="25">
        <f>SUM('1. ماہانہ فارم'!I349,'1. ماہانہ فارم'!F349,'1. ماہانہ فارم'!C349)</f>
        <v>0</v>
      </c>
      <c r="M349" s="43" t="e">
        <f t="shared" si="99"/>
        <v>#DIV/0!</v>
      </c>
      <c r="N349" s="25">
        <f t="shared" si="100"/>
        <v>0</v>
      </c>
      <c r="O349" s="25">
        <f>SUM('1. ماہانہ فارم'!P349,'1. ماہانہ فارم'!M349,'1. ماہانہ فارم'!J349)</f>
        <v>0</v>
      </c>
      <c r="P349" s="25">
        <f>SUM('1. ماہانہ فارم'!Q349,'1. ماہانہ فارم'!N349,'1. ماہانہ فارم'!K349)</f>
        <v>0</v>
      </c>
      <c r="Q349" s="25">
        <f t="shared" si="101"/>
        <v>0</v>
      </c>
      <c r="R349" s="25">
        <f>SUM('1. ماہانہ فارم'!R349,'1. ماہانہ فارم'!O349,'1. ماہانہ فارم'!L349)</f>
        <v>0</v>
      </c>
      <c r="S349" s="43" t="e">
        <f t="shared" si="102"/>
        <v>#DIV/0!</v>
      </c>
      <c r="T349" s="25">
        <f t="shared" si="103"/>
        <v>0</v>
      </c>
      <c r="U349" s="25">
        <f>SUM('1. ماہانہ فارم'!Y349,'1. ماہانہ فارم'!V349,'1. ماہانہ فارم'!S349)</f>
        <v>0</v>
      </c>
      <c r="V349" s="25">
        <f>SUM('1. ماہانہ فارم'!Z349,'1. ماہانہ فارم'!W349,'1. ماہانہ فارم'!T349)</f>
        <v>0</v>
      </c>
      <c r="W349" s="25">
        <f t="shared" si="104"/>
        <v>0</v>
      </c>
      <c r="X349" s="25">
        <f>SUM('1. ماہانہ فارم'!AA349,'1. ماہانہ فارم'!X349,'1. ماہانہ فارم'!U349)</f>
        <v>0</v>
      </c>
      <c r="Y349" s="43" t="e">
        <f t="shared" si="105"/>
        <v>#DIV/0!</v>
      </c>
      <c r="Z349" s="25">
        <f t="shared" si="106"/>
        <v>0</v>
      </c>
      <c r="AA349" s="25">
        <f>SUM('1. ماہانہ فارم'!AH349,'1. ماہانہ فارم'!AE349,'1. ماہانہ فارم'!AB349)</f>
        <v>0</v>
      </c>
      <c r="AB349" s="25">
        <f>SUM('1. ماہانہ فارم'!AI349,'1. ماہانہ فارم'!AF349,'1. ماہانہ فارم'!AC349)</f>
        <v>0</v>
      </c>
      <c r="AC349" s="25">
        <f t="shared" si="107"/>
        <v>0</v>
      </c>
      <c r="AD349" s="25">
        <f>SUM('1. ماہانہ فارم'!AJ349,'1. ماہانہ فارم'!AG349,'1. ماہانہ فارم'!AD349)</f>
        <v>0</v>
      </c>
      <c r="AE349" s="24">
        <f>'1. ماہانہ فارم'!AK349</f>
        <v>0</v>
      </c>
      <c r="AF349" s="24">
        <f>'1. ماہانہ فارم'!AL349</f>
        <v>0</v>
      </c>
      <c r="AG349" s="24">
        <f>'1. ماہانہ فارم'!AM349</f>
        <v>0</v>
      </c>
      <c r="AH349" s="24">
        <f>'1. ماہانہ فارم'!AN349</f>
        <v>0</v>
      </c>
      <c r="AI349" s="27">
        <f>'1. ماہانہ فارم'!AO349</f>
        <v>347</v>
      </c>
    </row>
    <row r="350" spans="1:35" ht="18" customHeight="1" thickBot="1">
      <c r="A350" s="43" t="e">
        <f t="shared" si="90"/>
        <v>#DIV/0!</v>
      </c>
      <c r="B350" s="26">
        <f t="shared" si="91"/>
        <v>0</v>
      </c>
      <c r="C350" s="25">
        <f t="shared" si="92"/>
        <v>0</v>
      </c>
      <c r="D350" s="25">
        <f t="shared" si="93"/>
        <v>0</v>
      </c>
      <c r="E350" s="25">
        <f t="shared" si="94"/>
        <v>0</v>
      </c>
      <c r="F350" s="25">
        <f t="shared" si="95"/>
        <v>0</v>
      </c>
      <c r="G350" s="25" t="e">
        <f t="shared" si="96"/>
        <v>#DIV/0!</v>
      </c>
      <c r="H350" s="25">
        <f t="shared" si="97"/>
        <v>0</v>
      </c>
      <c r="I350" s="25">
        <f>SUM('1. ماہانہ فارم'!G350,'1. ماہانہ فارم'!D350,'1. ماہانہ فارم'!A350)</f>
        <v>0</v>
      </c>
      <c r="J350" s="25">
        <f>SUM('1. ماہانہ فارم'!H350,'1. ماہانہ فارم'!E350,'1. ماہانہ فارم'!B350)</f>
        <v>0</v>
      </c>
      <c r="K350" s="25">
        <f t="shared" si="98"/>
        <v>0</v>
      </c>
      <c r="L350" s="25">
        <f>SUM('1. ماہانہ فارم'!I350,'1. ماہانہ فارم'!F350,'1. ماہانہ فارم'!C350)</f>
        <v>0</v>
      </c>
      <c r="M350" s="43" t="e">
        <f t="shared" si="99"/>
        <v>#DIV/0!</v>
      </c>
      <c r="N350" s="25">
        <f t="shared" si="100"/>
        <v>0</v>
      </c>
      <c r="O350" s="25">
        <f>SUM('1. ماہانہ فارم'!P350,'1. ماہانہ فارم'!M350,'1. ماہانہ فارم'!J350)</f>
        <v>0</v>
      </c>
      <c r="P350" s="25">
        <f>SUM('1. ماہانہ فارم'!Q350,'1. ماہانہ فارم'!N350,'1. ماہانہ فارم'!K350)</f>
        <v>0</v>
      </c>
      <c r="Q350" s="25">
        <f t="shared" si="101"/>
        <v>0</v>
      </c>
      <c r="R350" s="25">
        <f>SUM('1. ماہانہ فارم'!R350,'1. ماہانہ فارم'!O350,'1. ماہانہ فارم'!L350)</f>
        <v>0</v>
      </c>
      <c r="S350" s="43" t="e">
        <f t="shared" si="102"/>
        <v>#DIV/0!</v>
      </c>
      <c r="T350" s="25">
        <f t="shared" si="103"/>
        <v>0</v>
      </c>
      <c r="U350" s="25">
        <f>SUM('1. ماہانہ فارم'!Y350,'1. ماہانہ فارم'!V350,'1. ماہانہ فارم'!S350)</f>
        <v>0</v>
      </c>
      <c r="V350" s="25">
        <f>SUM('1. ماہانہ فارم'!Z350,'1. ماہانہ فارم'!W350,'1. ماہانہ فارم'!T350)</f>
        <v>0</v>
      </c>
      <c r="W350" s="25">
        <f t="shared" si="104"/>
        <v>0</v>
      </c>
      <c r="X350" s="25">
        <f>SUM('1. ماہانہ فارم'!AA350,'1. ماہانہ فارم'!X350,'1. ماہانہ فارم'!U350)</f>
        <v>0</v>
      </c>
      <c r="Y350" s="43" t="e">
        <f t="shared" si="105"/>
        <v>#DIV/0!</v>
      </c>
      <c r="Z350" s="25">
        <f t="shared" si="106"/>
        <v>0</v>
      </c>
      <c r="AA350" s="25">
        <f>SUM('1. ماہانہ فارم'!AH350,'1. ماہانہ فارم'!AE350,'1. ماہانہ فارم'!AB350)</f>
        <v>0</v>
      </c>
      <c r="AB350" s="25">
        <f>SUM('1. ماہانہ فارم'!AI350,'1. ماہانہ فارم'!AF350,'1. ماہانہ فارم'!AC350)</f>
        <v>0</v>
      </c>
      <c r="AC350" s="25">
        <f t="shared" si="107"/>
        <v>0</v>
      </c>
      <c r="AD350" s="25">
        <f>SUM('1. ماہانہ فارم'!AJ350,'1. ماہانہ فارم'!AG350,'1. ماہانہ فارم'!AD350)</f>
        <v>0</v>
      </c>
      <c r="AE350" s="24">
        <f>'1. ماہانہ فارم'!AK350</f>
        <v>0</v>
      </c>
      <c r="AF350" s="24">
        <f>'1. ماہانہ فارم'!AL350</f>
        <v>0</v>
      </c>
      <c r="AG350" s="24">
        <f>'1. ماہانہ فارم'!AM350</f>
        <v>0</v>
      </c>
      <c r="AH350" s="24">
        <f>'1. ماہانہ فارم'!AN350</f>
        <v>0</v>
      </c>
      <c r="AI350" s="27">
        <f>'1. ماہانہ فارم'!AO350</f>
        <v>348</v>
      </c>
    </row>
    <row r="351" spans="1:35" ht="18" customHeight="1" thickBot="1">
      <c r="A351" s="43" t="e">
        <f t="shared" si="90"/>
        <v>#DIV/0!</v>
      </c>
      <c r="B351" s="26">
        <f t="shared" si="91"/>
        <v>0</v>
      </c>
      <c r="C351" s="25">
        <f t="shared" si="92"/>
        <v>0</v>
      </c>
      <c r="D351" s="25">
        <f t="shared" si="93"/>
        <v>0</v>
      </c>
      <c r="E351" s="25">
        <f t="shared" si="94"/>
        <v>0</v>
      </c>
      <c r="F351" s="25">
        <f t="shared" si="95"/>
        <v>0</v>
      </c>
      <c r="G351" s="25" t="e">
        <f t="shared" si="96"/>
        <v>#DIV/0!</v>
      </c>
      <c r="H351" s="25">
        <f t="shared" si="97"/>
        <v>0</v>
      </c>
      <c r="I351" s="25">
        <f>SUM('1. ماہانہ فارم'!G351,'1. ماہانہ فارم'!D351,'1. ماہانہ فارم'!A351)</f>
        <v>0</v>
      </c>
      <c r="J351" s="25">
        <f>SUM('1. ماہانہ فارم'!H351,'1. ماہانہ فارم'!E351,'1. ماہانہ فارم'!B351)</f>
        <v>0</v>
      </c>
      <c r="K351" s="25">
        <f t="shared" si="98"/>
        <v>0</v>
      </c>
      <c r="L351" s="25">
        <f>SUM('1. ماہانہ فارم'!I351,'1. ماہانہ فارم'!F351,'1. ماہانہ فارم'!C351)</f>
        <v>0</v>
      </c>
      <c r="M351" s="43" t="e">
        <f t="shared" si="99"/>
        <v>#DIV/0!</v>
      </c>
      <c r="N351" s="25">
        <f t="shared" si="100"/>
        <v>0</v>
      </c>
      <c r="O351" s="25">
        <f>SUM('1. ماہانہ فارم'!P351,'1. ماہانہ فارم'!M351,'1. ماہانہ فارم'!J351)</f>
        <v>0</v>
      </c>
      <c r="P351" s="25">
        <f>SUM('1. ماہانہ فارم'!Q351,'1. ماہانہ فارم'!N351,'1. ماہانہ فارم'!K351)</f>
        <v>0</v>
      </c>
      <c r="Q351" s="25">
        <f t="shared" si="101"/>
        <v>0</v>
      </c>
      <c r="R351" s="25">
        <f>SUM('1. ماہانہ فارم'!R351,'1. ماہانہ فارم'!O351,'1. ماہانہ فارم'!L351)</f>
        <v>0</v>
      </c>
      <c r="S351" s="43" t="e">
        <f t="shared" si="102"/>
        <v>#DIV/0!</v>
      </c>
      <c r="T351" s="25">
        <f t="shared" si="103"/>
        <v>0</v>
      </c>
      <c r="U351" s="25">
        <f>SUM('1. ماہانہ فارم'!Y351,'1. ماہانہ فارم'!V351,'1. ماہانہ فارم'!S351)</f>
        <v>0</v>
      </c>
      <c r="V351" s="25">
        <f>SUM('1. ماہانہ فارم'!Z351,'1. ماہانہ فارم'!W351,'1. ماہانہ فارم'!T351)</f>
        <v>0</v>
      </c>
      <c r="W351" s="25">
        <f t="shared" si="104"/>
        <v>0</v>
      </c>
      <c r="X351" s="25">
        <f>SUM('1. ماہانہ فارم'!AA351,'1. ماہانہ فارم'!X351,'1. ماہانہ فارم'!U351)</f>
        <v>0</v>
      </c>
      <c r="Y351" s="43" t="e">
        <f t="shared" si="105"/>
        <v>#DIV/0!</v>
      </c>
      <c r="Z351" s="25">
        <f t="shared" si="106"/>
        <v>0</v>
      </c>
      <c r="AA351" s="25">
        <f>SUM('1. ماہانہ فارم'!AH351,'1. ماہانہ فارم'!AE351,'1. ماہانہ فارم'!AB351)</f>
        <v>0</v>
      </c>
      <c r="AB351" s="25">
        <f>SUM('1. ماہانہ فارم'!AI351,'1. ماہانہ فارم'!AF351,'1. ماہانہ فارم'!AC351)</f>
        <v>0</v>
      </c>
      <c r="AC351" s="25">
        <f t="shared" si="107"/>
        <v>0</v>
      </c>
      <c r="AD351" s="25">
        <f>SUM('1. ماہانہ فارم'!AJ351,'1. ماہانہ فارم'!AG351,'1. ماہانہ فارم'!AD351)</f>
        <v>0</v>
      </c>
      <c r="AE351" s="24">
        <f>'1. ماہانہ فارم'!AK351</f>
        <v>0</v>
      </c>
      <c r="AF351" s="24">
        <f>'1. ماہانہ فارم'!AL351</f>
        <v>0</v>
      </c>
      <c r="AG351" s="24">
        <f>'1. ماہانہ فارم'!AM351</f>
        <v>0</v>
      </c>
      <c r="AH351" s="24">
        <f>'1. ماہانہ فارم'!AN351</f>
        <v>0</v>
      </c>
      <c r="AI351" s="27">
        <f>'1. ماہانہ فارم'!AO351</f>
        <v>349</v>
      </c>
    </row>
    <row r="352" spans="1:35" ht="18" customHeight="1" thickBot="1">
      <c r="A352" s="43" t="e">
        <f t="shared" si="90"/>
        <v>#DIV/0!</v>
      </c>
      <c r="B352" s="26">
        <f t="shared" si="91"/>
        <v>0</v>
      </c>
      <c r="C352" s="25">
        <f t="shared" si="92"/>
        <v>0</v>
      </c>
      <c r="D352" s="25">
        <f t="shared" si="93"/>
        <v>0</v>
      </c>
      <c r="E352" s="25">
        <f t="shared" si="94"/>
        <v>0</v>
      </c>
      <c r="F352" s="25">
        <f t="shared" si="95"/>
        <v>0</v>
      </c>
      <c r="G352" s="25" t="e">
        <f t="shared" si="96"/>
        <v>#DIV/0!</v>
      </c>
      <c r="H352" s="25">
        <f t="shared" si="97"/>
        <v>0</v>
      </c>
      <c r="I352" s="25">
        <f>SUM('1. ماہانہ فارم'!G352,'1. ماہانہ فارم'!D352,'1. ماہانہ فارم'!A352)</f>
        <v>0</v>
      </c>
      <c r="J352" s="25">
        <f>SUM('1. ماہانہ فارم'!H352,'1. ماہانہ فارم'!E352,'1. ماہانہ فارم'!B352)</f>
        <v>0</v>
      </c>
      <c r="K352" s="25">
        <f t="shared" si="98"/>
        <v>0</v>
      </c>
      <c r="L352" s="25">
        <f>SUM('1. ماہانہ فارم'!I352,'1. ماہانہ فارم'!F352,'1. ماہانہ فارم'!C352)</f>
        <v>0</v>
      </c>
      <c r="M352" s="43" t="e">
        <f t="shared" si="99"/>
        <v>#DIV/0!</v>
      </c>
      <c r="N352" s="25">
        <f t="shared" si="100"/>
        <v>0</v>
      </c>
      <c r="O352" s="25">
        <f>SUM('1. ماہانہ فارم'!P352,'1. ماہانہ فارم'!M352,'1. ماہانہ فارم'!J352)</f>
        <v>0</v>
      </c>
      <c r="P352" s="25">
        <f>SUM('1. ماہانہ فارم'!Q352,'1. ماہانہ فارم'!N352,'1. ماہانہ فارم'!K352)</f>
        <v>0</v>
      </c>
      <c r="Q352" s="25">
        <f t="shared" si="101"/>
        <v>0</v>
      </c>
      <c r="R352" s="25">
        <f>SUM('1. ماہانہ فارم'!R352,'1. ماہانہ فارم'!O352,'1. ماہانہ فارم'!L352)</f>
        <v>0</v>
      </c>
      <c r="S352" s="43" t="e">
        <f t="shared" si="102"/>
        <v>#DIV/0!</v>
      </c>
      <c r="T352" s="25">
        <f t="shared" si="103"/>
        <v>0</v>
      </c>
      <c r="U352" s="25">
        <f>SUM('1. ماہانہ فارم'!Y352,'1. ماہانہ فارم'!V352,'1. ماہانہ فارم'!S352)</f>
        <v>0</v>
      </c>
      <c r="V352" s="25">
        <f>SUM('1. ماہانہ فارم'!Z352,'1. ماہانہ فارم'!W352,'1. ماہانہ فارم'!T352)</f>
        <v>0</v>
      </c>
      <c r="W352" s="25">
        <f t="shared" si="104"/>
        <v>0</v>
      </c>
      <c r="X352" s="25">
        <f>SUM('1. ماہانہ فارم'!AA352,'1. ماہانہ فارم'!X352,'1. ماہانہ فارم'!U352)</f>
        <v>0</v>
      </c>
      <c r="Y352" s="43" t="e">
        <f t="shared" si="105"/>
        <v>#DIV/0!</v>
      </c>
      <c r="Z352" s="25">
        <f t="shared" si="106"/>
        <v>0</v>
      </c>
      <c r="AA352" s="25">
        <f>SUM('1. ماہانہ فارم'!AH352,'1. ماہانہ فارم'!AE352,'1. ماہانہ فارم'!AB352)</f>
        <v>0</v>
      </c>
      <c r="AB352" s="25">
        <f>SUM('1. ماہانہ فارم'!AI352,'1. ماہانہ فارم'!AF352,'1. ماہانہ فارم'!AC352)</f>
        <v>0</v>
      </c>
      <c r="AC352" s="25">
        <f t="shared" si="107"/>
        <v>0</v>
      </c>
      <c r="AD352" s="25">
        <f>SUM('1. ماہانہ فارم'!AJ352,'1. ماہانہ فارم'!AG352,'1. ماہانہ فارم'!AD352)</f>
        <v>0</v>
      </c>
      <c r="AE352" s="24">
        <f>'1. ماہانہ فارم'!AK352</f>
        <v>0</v>
      </c>
      <c r="AF352" s="24">
        <f>'1. ماہانہ فارم'!AL352</f>
        <v>0</v>
      </c>
      <c r="AG352" s="24">
        <f>'1. ماہانہ فارم'!AM352</f>
        <v>0</v>
      </c>
      <c r="AH352" s="24">
        <f>'1. ماہانہ فارم'!AN352</f>
        <v>0</v>
      </c>
      <c r="AI352" s="27">
        <f>'1. ماہانہ فارم'!AO352</f>
        <v>350</v>
      </c>
    </row>
    <row r="353" spans="1:35" ht="18" customHeight="1" thickBot="1">
      <c r="A353" s="43" t="e">
        <f t="shared" si="90"/>
        <v>#DIV/0!</v>
      </c>
      <c r="B353" s="26">
        <f t="shared" si="91"/>
        <v>0</v>
      </c>
      <c r="C353" s="25">
        <f t="shared" si="92"/>
        <v>0</v>
      </c>
      <c r="D353" s="25">
        <f t="shared" si="93"/>
        <v>0</v>
      </c>
      <c r="E353" s="25">
        <f t="shared" si="94"/>
        <v>0</v>
      </c>
      <c r="F353" s="25">
        <f t="shared" si="95"/>
        <v>0</v>
      </c>
      <c r="G353" s="25" t="e">
        <f t="shared" si="96"/>
        <v>#DIV/0!</v>
      </c>
      <c r="H353" s="25">
        <f t="shared" si="97"/>
        <v>0</v>
      </c>
      <c r="I353" s="25">
        <f>SUM('1. ماہانہ فارم'!G353,'1. ماہانہ فارم'!D353,'1. ماہانہ فارم'!A353)</f>
        <v>0</v>
      </c>
      <c r="J353" s="25">
        <f>SUM('1. ماہانہ فارم'!H353,'1. ماہانہ فارم'!E353,'1. ماہانہ فارم'!B353)</f>
        <v>0</v>
      </c>
      <c r="K353" s="25">
        <f t="shared" si="98"/>
        <v>0</v>
      </c>
      <c r="L353" s="25">
        <f>SUM('1. ماہانہ فارم'!I353,'1. ماہانہ فارم'!F353,'1. ماہانہ فارم'!C353)</f>
        <v>0</v>
      </c>
      <c r="M353" s="43" t="e">
        <f t="shared" si="99"/>
        <v>#DIV/0!</v>
      </c>
      <c r="N353" s="25">
        <f t="shared" si="100"/>
        <v>0</v>
      </c>
      <c r="O353" s="25">
        <f>SUM('1. ماہانہ فارم'!P353,'1. ماہانہ فارم'!M353,'1. ماہانہ فارم'!J353)</f>
        <v>0</v>
      </c>
      <c r="P353" s="25">
        <f>SUM('1. ماہانہ فارم'!Q353,'1. ماہانہ فارم'!N353,'1. ماہانہ فارم'!K353)</f>
        <v>0</v>
      </c>
      <c r="Q353" s="25">
        <f t="shared" si="101"/>
        <v>0</v>
      </c>
      <c r="R353" s="25">
        <f>SUM('1. ماہانہ فارم'!R353,'1. ماہانہ فارم'!O353,'1. ماہانہ فارم'!L353)</f>
        <v>0</v>
      </c>
      <c r="S353" s="43" t="e">
        <f t="shared" si="102"/>
        <v>#DIV/0!</v>
      </c>
      <c r="T353" s="25">
        <f t="shared" si="103"/>
        <v>0</v>
      </c>
      <c r="U353" s="25">
        <f>SUM('1. ماہانہ فارم'!Y353,'1. ماہانہ فارم'!V353,'1. ماہانہ فارم'!S353)</f>
        <v>0</v>
      </c>
      <c r="V353" s="25">
        <f>SUM('1. ماہانہ فارم'!Z353,'1. ماہانہ فارم'!W353,'1. ماہانہ فارم'!T353)</f>
        <v>0</v>
      </c>
      <c r="W353" s="25">
        <f t="shared" si="104"/>
        <v>0</v>
      </c>
      <c r="X353" s="25">
        <f>SUM('1. ماہانہ فارم'!AA353,'1. ماہانہ فارم'!X353,'1. ماہانہ فارم'!U353)</f>
        <v>0</v>
      </c>
      <c r="Y353" s="43" t="e">
        <f t="shared" si="105"/>
        <v>#DIV/0!</v>
      </c>
      <c r="Z353" s="25">
        <f t="shared" si="106"/>
        <v>0</v>
      </c>
      <c r="AA353" s="25">
        <f>SUM('1. ماہانہ فارم'!AH353,'1. ماہانہ فارم'!AE353,'1. ماہانہ فارم'!AB353)</f>
        <v>0</v>
      </c>
      <c r="AB353" s="25">
        <f>SUM('1. ماہانہ فارم'!AI353,'1. ماہانہ فارم'!AF353,'1. ماہانہ فارم'!AC353)</f>
        <v>0</v>
      </c>
      <c r="AC353" s="25">
        <f t="shared" si="107"/>
        <v>0</v>
      </c>
      <c r="AD353" s="25">
        <f>SUM('1. ماہانہ فارم'!AJ353,'1. ماہانہ فارم'!AG353,'1. ماہانہ فارم'!AD353)</f>
        <v>0</v>
      </c>
      <c r="AE353" s="24">
        <f>'1. ماہانہ فارم'!AK353</f>
        <v>0</v>
      </c>
      <c r="AF353" s="24">
        <f>'1. ماہانہ فارم'!AL353</f>
        <v>0</v>
      </c>
      <c r="AG353" s="24">
        <f>'1. ماہانہ فارم'!AM353</f>
        <v>0</v>
      </c>
      <c r="AH353" s="24">
        <f>'1. ماہانہ فارم'!AN353</f>
        <v>0</v>
      </c>
      <c r="AI353" s="27">
        <f>'1. ماہانہ فارم'!AO353</f>
        <v>351</v>
      </c>
    </row>
    <row r="354" spans="1:35" ht="18" customHeight="1" thickBot="1">
      <c r="A354" s="43" t="e">
        <f t="shared" si="90"/>
        <v>#DIV/0!</v>
      </c>
      <c r="B354" s="26">
        <f t="shared" si="91"/>
        <v>0</v>
      </c>
      <c r="C354" s="25">
        <f t="shared" si="92"/>
        <v>0</v>
      </c>
      <c r="D354" s="25">
        <f t="shared" si="93"/>
        <v>0</v>
      </c>
      <c r="E354" s="25">
        <f t="shared" si="94"/>
        <v>0</v>
      </c>
      <c r="F354" s="25">
        <f t="shared" si="95"/>
        <v>0</v>
      </c>
      <c r="G354" s="25" t="e">
        <f t="shared" si="96"/>
        <v>#DIV/0!</v>
      </c>
      <c r="H354" s="25">
        <f t="shared" si="97"/>
        <v>0</v>
      </c>
      <c r="I354" s="25">
        <f>SUM('1. ماہانہ فارم'!G354,'1. ماہانہ فارم'!D354,'1. ماہانہ فارم'!A354)</f>
        <v>0</v>
      </c>
      <c r="J354" s="25">
        <f>SUM('1. ماہانہ فارم'!H354,'1. ماہانہ فارم'!E354,'1. ماہانہ فارم'!B354)</f>
        <v>0</v>
      </c>
      <c r="K354" s="25">
        <f t="shared" si="98"/>
        <v>0</v>
      </c>
      <c r="L354" s="25">
        <f>SUM('1. ماہانہ فارم'!I354,'1. ماہانہ فارم'!F354,'1. ماہانہ فارم'!C354)</f>
        <v>0</v>
      </c>
      <c r="M354" s="43" t="e">
        <f t="shared" si="99"/>
        <v>#DIV/0!</v>
      </c>
      <c r="N354" s="25">
        <f t="shared" si="100"/>
        <v>0</v>
      </c>
      <c r="O354" s="25">
        <f>SUM('1. ماہانہ فارم'!P354,'1. ماہانہ فارم'!M354,'1. ماہانہ فارم'!J354)</f>
        <v>0</v>
      </c>
      <c r="P354" s="25">
        <f>SUM('1. ماہانہ فارم'!Q354,'1. ماہانہ فارم'!N354,'1. ماہانہ فارم'!K354)</f>
        <v>0</v>
      </c>
      <c r="Q354" s="25">
        <f t="shared" si="101"/>
        <v>0</v>
      </c>
      <c r="R354" s="25">
        <f>SUM('1. ماہانہ فارم'!R354,'1. ماہانہ فارم'!O354,'1. ماہانہ فارم'!L354)</f>
        <v>0</v>
      </c>
      <c r="S354" s="43" t="e">
        <f t="shared" si="102"/>
        <v>#DIV/0!</v>
      </c>
      <c r="T354" s="25">
        <f t="shared" si="103"/>
        <v>0</v>
      </c>
      <c r="U354" s="25">
        <f>SUM('1. ماہانہ فارم'!Y354,'1. ماہانہ فارم'!V354,'1. ماہانہ فارم'!S354)</f>
        <v>0</v>
      </c>
      <c r="V354" s="25">
        <f>SUM('1. ماہانہ فارم'!Z354,'1. ماہانہ فارم'!W354,'1. ماہانہ فارم'!T354)</f>
        <v>0</v>
      </c>
      <c r="W354" s="25">
        <f t="shared" si="104"/>
        <v>0</v>
      </c>
      <c r="X354" s="25">
        <f>SUM('1. ماہانہ فارم'!AA354,'1. ماہانہ فارم'!X354,'1. ماہانہ فارم'!U354)</f>
        <v>0</v>
      </c>
      <c r="Y354" s="43" t="e">
        <f t="shared" si="105"/>
        <v>#DIV/0!</v>
      </c>
      <c r="Z354" s="25">
        <f t="shared" si="106"/>
        <v>0</v>
      </c>
      <c r="AA354" s="25">
        <f>SUM('1. ماہانہ فارم'!AH354,'1. ماہانہ فارم'!AE354,'1. ماہانہ فارم'!AB354)</f>
        <v>0</v>
      </c>
      <c r="AB354" s="25">
        <f>SUM('1. ماہانہ فارم'!AI354,'1. ماہانہ فارم'!AF354,'1. ماہانہ فارم'!AC354)</f>
        <v>0</v>
      </c>
      <c r="AC354" s="25">
        <f t="shared" si="107"/>
        <v>0</v>
      </c>
      <c r="AD354" s="25">
        <f>SUM('1. ماہانہ فارم'!AJ354,'1. ماہانہ فارم'!AG354,'1. ماہانہ فارم'!AD354)</f>
        <v>0</v>
      </c>
      <c r="AE354" s="24">
        <f>'1. ماہانہ فارم'!AK354</f>
        <v>0</v>
      </c>
      <c r="AF354" s="24">
        <f>'1. ماہانہ فارم'!AL354</f>
        <v>0</v>
      </c>
      <c r="AG354" s="24">
        <f>'1. ماہانہ فارم'!AM354</f>
        <v>0</v>
      </c>
      <c r="AH354" s="24">
        <f>'1. ماہانہ فارم'!AN354</f>
        <v>0</v>
      </c>
      <c r="AI354" s="27">
        <f>'1. ماہانہ فارم'!AO354</f>
        <v>352</v>
      </c>
    </row>
    <row r="355" spans="1:35" ht="18" customHeight="1" thickBot="1">
      <c r="A355" s="43" t="e">
        <f t="shared" si="90"/>
        <v>#DIV/0!</v>
      </c>
      <c r="B355" s="26">
        <f t="shared" si="91"/>
        <v>0</v>
      </c>
      <c r="C355" s="25">
        <f t="shared" si="92"/>
        <v>0</v>
      </c>
      <c r="D355" s="25">
        <f t="shared" si="93"/>
        <v>0</v>
      </c>
      <c r="E355" s="25">
        <f t="shared" si="94"/>
        <v>0</v>
      </c>
      <c r="F355" s="25">
        <f t="shared" si="95"/>
        <v>0</v>
      </c>
      <c r="G355" s="25" t="e">
        <f t="shared" si="96"/>
        <v>#DIV/0!</v>
      </c>
      <c r="H355" s="25">
        <f t="shared" si="97"/>
        <v>0</v>
      </c>
      <c r="I355" s="25">
        <f>SUM('1. ماہانہ فارم'!G355,'1. ماہانہ فارم'!D355,'1. ماہانہ فارم'!A355)</f>
        <v>0</v>
      </c>
      <c r="J355" s="25">
        <f>SUM('1. ماہانہ فارم'!H355,'1. ماہانہ فارم'!E355,'1. ماہانہ فارم'!B355)</f>
        <v>0</v>
      </c>
      <c r="K355" s="25">
        <f t="shared" si="98"/>
        <v>0</v>
      </c>
      <c r="L355" s="25">
        <f>SUM('1. ماہانہ فارم'!I355,'1. ماہانہ فارم'!F355,'1. ماہانہ فارم'!C355)</f>
        <v>0</v>
      </c>
      <c r="M355" s="43" t="e">
        <f t="shared" si="99"/>
        <v>#DIV/0!</v>
      </c>
      <c r="N355" s="25">
        <f t="shared" si="100"/>
        <v>0</v>
      </c>
      <c r="O355" s="25">
        <f>SUM('1. ماہانہ فارم'!P355,'1. ماہانہ فارم'!M355,'1. ماہانہ فارم'!J355)</f>
        <v>0</v>
      </c>
      <c r="P355" s="25">
        <f>SUM('1. ماہانہ فارم'!Q355,'1. ماہانہ فارم'!N355,'1. ماہانہ فارم'!K355)</f>
        <v>0</v>
      </c>
      <c r="Q355" s="25">
        <f t="shared" si="101"/>
        <v>0</v>
      </c>
      <c r="R355" s="25">
        <f>SUM('1. ماہانہ فارم'!R355,'1. ماہانہ فارم'!O355,'1. ماہانہ فارم'!L355)</f>
        <v>0</v>
      </c>
      <c r="S355" s="43" t="e">
        <f t="shared" si="102"/>
        <v>#DIV/0!</v>
      </c>
      <c r="T355" s="25">
        <f t="shared" si="103"/>
        <v>0</v>
      </c>
      <c r="U355" s="25">
        <f>SUM('1. ماہانہ فارم'!Y355,'1. ماہانہ فارم'!V355,'1. ماہانہ فارم'!S355)</f>
        <v>0</v>
      </c>
      <c r="V355" s="25">
        <f>SUM('1. ماہانہ فارم'!Z355,'1. ماہانہ فارم'!W355,'1. ماہانہ فارم'!T355)</f>
        <v>0</v>
      </c>
      <c r="W355" s="25">
        <f t="shared" si="104"/>
        <v>0</v>
      </c>
      <c r="X355" s="25">
        <f>SUM('1. ماہانہ فارم'!AA355,'1. ماہانہ فارم'!X355,'1. ماہانہ فارم'!U355)</f>
        <v>0</v>
      </c>
      <c r="Y355" s="43" t="e">
        <f t="shared" si="105"/>
        <v>#DIV/0!</v>
      </c>
      <c r="Z355" s="25">
        <f t="shared" si="106"/>
        <v>0</v>
      </c>
      <c r="AA355" s="25">
        <f>SUM('1. ماہانہ فارم'!AH355,'1. ماہانہ فارم'!AE355,'1. ماہانہ فارم'!AB355)</f>
        <v>0</v>
      </c>
      <c r="AB355" s="25">
        <f>SUM('1. ماہانہ فارم'!AI355,'1. ماہانہ فارم'!AF355,'1. ماہانہ فارم'!AC355)</f>
        <v>0</v>
      </c>
      <c r="AC355" s="25">
        <f t="shared" si="107"/>
        <v>0</v>
      </c>
      <c r="AD355" s="25">
        <f>SUM('1. ماہانہ فارم'!AJ355,'1. ماہانہ فارم'!AG355,'1. ماہانہ فارم'!AD355)</f>
        <v>0</v>
      </c>
      <c r="AE355" s="24">
        <f>'1. ماہانہ فارم'!AK355</f>
        <v>0</v>
      </c>
      <c r="AF355" s="24">
        <f>'1. ماہانہ فارم'!AL355</f>
        <v>0</v>
      </c>
      <c r="AG355" s="24">
        <f>'1. ماہانہ فارم'!AM355</f>
        <v>0</v>
      </c>
      <c r="AH355" s="24">
        <f>'1. ماہانہ فارم'!AN355</f>
        <v>0</v>
      </c>
      <c r="AI355" s="27">
        <f>'1. ماہانہ فارم'!AO355</f>
        <v>353</v>
      </c>
    </row>
    <row r="356" spans="1:35" ht="18" customHeight="1" thickBot="1">
      <c r="A356" s="43" t="e">
        <f t="shared" si="90"/>
        <v>#DIV/0!</v>
      </c>
      <c r="B356" s="26">
        <f t="shared" si="91"/>
        <v>0</v>
      </c>
      <c r="C356" s="25">
        <f t="shared" si="92"/>
        <v>0</v>
      </c>
      <c r="D356" s="25">
        <f t="shared" si="93"/>
        <v>0</v>
      </c>
      <c r="E356" s="25">
        <f t="shared" si="94"/>
        <v>0</v>
      </c>
      <c r="F356" s="25">
        <f t="shared" si="95"/>
        <v>0</v>
      </c>
      <c r="G356" s="25" t="e">
        <f t="shared" si="96"/>
        <v>#DIV/0!</v>
      </c>
      <c r="H356" s="25">
        <f t="shared" si="97"/>
        <v>0</v>
      </c>
      <c r="I356" s="25">
        <f>SUM('1. ماہانہ فارم'!G356,'1. ماہانہ فارم'!D356,'1. ماہانہ فارم'!A356)</f>
        <v>0</v>
      </c>
      <c r="J356" s="25">
        <f>SUM('1. ماہانہ فارم'!H356,'1. ماہانہ فارم'!E356,'1. ماہانہ فارم'!B356)</f>
        <v>0</v>
      </c>
      <c r="K356" s="25">
        <f t="shared" si="98"/>
        <v>0</v>
      </c>
      <c r="L356" s="25">
        <f>SUM('1. ماہانہ فارم'!I356,'1. ماہانہ فارم'!F356,'1. ماہانہ فارم'!C356)</f>
        <v>0</v>
      </c>
      <c r="M356" s="43" t="e">
        <f t="shared" si="99"/>
        <v>#DIV/0!</v>
      </c>
      <c r="N356" s="25">
        <f t="shared" si="100"/>
        <v>0</v>
      </c>
      <c r="O356" s="25">
        <f>SUM('1. ماہانہ فارم'!P356,'1. ماہانہ فارم'!M356,'1. ماہانہ فارم'!J356)</f>
        <v>0</v>
      </c>
      <c r="P356" s="25">
        <f>SUM('1. ماہانہ فارم'!Q356,'1. ماہانہ فارم'!N356,'1. ماہانہ فارم'!K356)</f>
        <v>0</v>
      </c>
      <c r="Q356" s="25">
        <f t="shared" si="101"/>
        <v>0</v>
      </c>
      <c r="R356" s="25">
        <f>SUM('1. ماہانہ فارم'!R356,'1. ماہانہ فارم'!O356,'1. ماہانہ فارم'!L356)</f>
        <v>0</v>
      </c>
      <c r="S356" s="43" t="e">
        <f t="shared" si="102"/>
        <v>#DIV/0!</v>
      </c>
      <c r="T356" s="25">
        <f t="shared" si="103"/>
        <v>0</v>
      </c>
      <c r="U356" s="25">
        <f>SUM('1. ماہانہ فارم'!Y356,'1. ماہانہ فارم'!V356,'1. ماہانہ فارم'!S356)</f>
        <v>0</v>
      </c>
      <c r="V356" s="25">
        <f>SUM('1. ماہانہ فارم'!Z356,'1. ماہانہ فارم'!W356,'1. ماہانہ فارم'!T356)</f>
        <v>0</v>
      </c>
      <c r="W356" s="25">
        <f t="shared" si="104"/>
        <v>0</v>
      </c>
      <c r="X356" s="25">
        <f>SUM('1. ماہانہ فارم'!AA356,'1. ماہانہ فارم'!X356,'1. ماہانہ فارم'!U356)</f>
        <v>0</v>
      </c>
      <c r="Y356" s="43" t="e">
        <f t="shared" si="105"/>
        <v>#DIV/0!</v>
      </c>
      <c r="Z356" s="25">
        <f t="shared" si="106"/>
        <v>0</v>
      </c>
      <c r="AA356" s="25">
        <f>SUM('1. ماہانہ فارم'!AH356,'1. ماہانہ فارم'!AE356,'1. ماہانہ فارم'!AB356)</f>
        <v>0</v>
      </c>
      <c r="AB356" s="25">
        <f>SUM('1. ماہانہ فارم'!AI356,'1. ماہانہ فارم'!AF356,'1. ماہانہ فارم'!AC356)</f>
        <v>0</v>
      </c>
      <c r="AC356" s="25">
        <f t="shared" si="107"/>
        <v>0</v>
      </c>
      <c r="AD356" s="25">
        <f>SUM('1. ماہانہ فارم'!AJ356,'1. ماہانہ فارم'!AG356,'1. ماہانہ فارم'!AD356)</f>
        <v>0</v>
      </c>
      <c r="AE356" s="24">
        <f>'1. ماہانہ فارم'!AK356</f>
        <v>0</v>
      </c>
      <c r="AF356" s="24">
        <f>'1. ماہانہ فارم'!AL356</f>
        <v>0</v>
      </c>
      <c r="AG356" s="24">
        <f>'1. ماہانہ فارم'!AM356</f>
        <v>0</v>
      </c>
      <c r="AH356" s="24">
        <f>'1. ماہانہ فارم'!AN356</f>
        <v>0</v>
      </c>
      <c r="AI356" s="27">
        <f>'1. ماہانہ فارم'!AO356</f>
        <v>354</v>
      </c>
    </row>
    <row r="357" spans="1:35" ht="18" customHeight="1" thickBot="1">
      <c r="A357" s="43" t="e">
        <f t="shared" si="90"/>
        <v>#DIV/0!</v>
      </c>
      <c r="B357" s="26">
        <f t="shared" si="91"/>
        <v>0</v>
      </c>
      <c r="C357" s="25">
        <f t="shared" si="92"/>
        <v>0</v>
      </c>
      <c r="D357" s="25">
        <f t="shared" si="93"/>
        <v>0</v>
      </c>
      <c r="E357" s="25">
        <f t="shared" si="94"/>
        <v>0</v>
      </c>
      <c r="F357" s="25">
        <f t="shared" si="95"/>
        <v>0</v>
      </c>
      <c r="G357" s="25" t="e">
        <f t="shared" si="96"/>
        <v>#DIV/0!</v>
      </c>
      <c r="H357" s="25">
        <f t="shared" si="97"/>
        <v>0</v>
      </c>
      <c r="I357" s="25">
        <f>SUM('1. ماہانہ فارم'!G357,'1. ماہانہ فارم'!D357,'1. ماہانہ فارم'!A357)</f>
        <v>0</v>
      </c>
      <c r="J357" s="25">
        <f>SUM('1. ماہانہ فارم'!H357,'1. ماہانہ فارم'!E357,'1. ماہانہ فارم'!B357)</f>
        <v>0</v>
      </c>
      <c r="K357" s="25">
        <f t="shared" si="98"/>
        <v>0</v>
      </c>
      <c r="L357" s="25">
        <f>SUM('1. ماہانہ فارم'!I357,'1. ماہانہ فارم'!F357,'1. ماہانہ فارم'!C357)</f>
        <v>0</v>
      </c>
      <c r="M357" s="43" t="e">
        <f t="shared" si="99"/>
        <v>#DIV/0!</v>
      </c>
      <c r="N357" s="25">
        <f t="shared" si="100"/>
        <v>0</v>
      </c>
      <c r="O357" s="25">
        <f>SUM('1. ماہانہ فارم'!P357,'1. ماہانہ فارم'!M357,'1. ماہانہ فارم'!J357)</f>
        <v>0</v>
      </c>
      <c r="P357" s="25">
        <f>SUM('1. ماہانہ فارم'!Q357,'1. ماہانہ فارم'!N357,'1. ماہانہ فارم'!K357)</f>
        <v>0</v>
      </c>
      <c r="Q357" s="25">
        <f t="shared" si="101"/>
        <v>0</v>
      </c>
      <c r="R357" s="25">
        <f>SUM('1. ماہانہ فارم'!R357,'1. ماہانہ فارم'!O357,'1. ماہانہ فارم'!L357)</f>
        <v>0</v>
      </c>
      <c r="S357" s="43" t="e">
        <f t="shared" si="102"/>
        <v>#DIV/0!</v>
      </c>
      <c r="T357" s="25">
        <f t="shared" si="103"/>
        <v>0</v>
      </c>
      <c r="U357" s="25">
        <f>SUM('1. ماہانہ فارم'!Y357,'1. ماہانہ فارم'!V357,'1. ماہانہ فارم'!S357)</f>
        <v>0</v>
      </c>
      <c r="V357" s="25">
        <f>SUM('1. ماہانہ فارم'!Z357,'1. ماہانہ فارم'!W357,'1. ماہانہ فارم'!T357)</f>
        <v>0</v>
      </c>
      <c r="W357" s="25">
        <f t="shared" si="104"/>
        <v>0</v>
      </c>
      <c r="X357" s="25">
        <f>SUM('1. ماہانہ فارم'!AA357,'1. ماہانہ فارم'!X357,'1. ماہانہ فارم'!U357)</f>
        <v>0</v>
      </c>
      <c r="Y357" s="43" t="e">
        <f t="shared" si="105"/>
        <v>#DIV/0!</v>
      </c>
      <c r="Z357" s="25">
        <f t="shared" si="106"/>
        <v>0</v>
      </c>
      <c r="AA357" s="25">
        <f>SUM('1. ماہانہ فارم'!AH357,'1. ماہانہ فارم'!AE357,'1. ماہانہ فارم'!AB357)</f>
        <v>0</v>
      </c>
      <c r="AB357" s="25">
        <f>SUM('1. ماہانہ فارم'!AI357,'1. ماہانہ فارم'!AF357,'1. ماہانہ فارم'!AC357)</f>
        <v>0</v>
      </c>
      <c r="AC357" s="25">
        <f t="shared" si="107"/>
        <v>0</v>
      </c>
      <c r="AD357" s="25">
        <f>SUM('1. ماہانہ فارم'!AJ357,'1. ماہانہ فارم'!AG357,'1. ماہانہ فارم'!AD357)</f>
        <v>0</v>
      </c>
      <c r="AE357" s="24">
        <f>'1. ماہانہ فارم'!AK357</f>
        <v>0</v>
      </c>
      <c r="AF357" s="24">
        <f>'1. ماہانہ فارم'!AL357</f>
        <v>0</v>
      </c>
      <c r="AG357" s="24">
        <f>'1. ماہانہ فارم'!AM357</f>
        <v>0</v>
      </c>
      <c r="AH357" s="24">
        <f>'1. ماہانہ فارم'!AN357</f>
        <v>0</v>
      </c>
      <c r="AI357" s="27">
        <f>'1. ماہانہ فارم'!AO357</f>
        <v>355</v>
      </c>
    </row>
    <row r="358" spans="1:35" ht="18" customHeight="1" thickBot="1">
      <c r="A358" s="43" t="e">
        <f t="shared" si="90"/>
        <v>#DIV/0!</v>
      </c>
      <c r="B358" s="26">
        <f t="shared" si="91"/>
        <v>0</v>
      </c>
      <c r="C358" s="25">
        <f t="shared" si="92"/>
        <v>0</v>
      </c>
      <c r="D358" s="25">
        <f t="shared" si="93"/>
        <v>0</v>
      </c>
      <c r="E358" s="25">
        <f t="shared" si="94"/>
        <v>0</v>
      </c>
      <c r="F358" s="25">
        <f t="shared" si="95"/>
        <v>0</v>
      </c>
      <c r="G358" s="25" t="e">
        <f t="shared" si="96"/>
        <v>#DIV/0!</v>
      </c>
      <c r="H358" s="25">
        <f t="shared" si="97"/>
        <v>0</v>
      </c>
      <c r="I358" s="25">
        <f>SUM('1. ماہانہ فارم'!G358,'1. ماہانہ فارم'!D358,'1. ماہانہ فارم'!A358)</f>
        <v>0</v>
      </c>
      <c r="J358" s="25">
        <f>SUM('1. ماہانہ فارم'!H358,'1. ماہانہ فارم'!E358,'1. ماہانہ فارم'!B358)</f>
        <v>0</v>
      </c>
      <c r="K358" s="25">
        <f t="shared" si="98"/>
        <v>0</v>
      </c>
      <c r="L358" s="25">
        <f>SUM('1. ماہانہ فارم'!I358,'1. ماہانہ فارم'!F358,'1. ماہانہ فارم'!C358)</f>
        <v>0</v>
      </c>
      <c r="M358" s="43" t="e">
        <f t="shared" si="99"/>
        <v>#DIV/0!</v>
      </c>
      <c r="N358" s="25">
        <f t="shared" si="100"/>
        <v>0</v>
      </c>
      <c r="O358" s="25">
        <f>SUM('1. ماہانہ فارم'!P358,'1. ماہانہ فارم'!M358,'1. ماہانہ فارم'!J358)</f>
        <v>0</v>
      </c>
      <c r="P358" s="25">
        <f>SUM('1. ماہانہ فارم'!Q358,'1. ماہانہ فارم'!N358,'1. ماہانہ فارم'!K358)</f>
        <v>0</v>
      </c>
      <c r="Q358" s="25">
        <f t="shared" si="101"/>
        <v>0</v>
      </c>
      <c r="R358" s="25">
        <f>SUM('1. ماہانہ فارم'!R358,'1. ماہانہ فارم'!O358,'1. ماہانہ فارم'!L358)</f>
        <v>0</v>
      </c>
      <c r="S358" s="43" t="e">
        <f t="shared" si="102"/>
        <v>#DIV/0!</v>
      </c>
      <c r="T358" s="25">
        <f t="shared" si="103"/>
        <v>0</v>
      </c>
      <c r="U358" s="25">
        <f>SUM('1. ماہانہ فارم'!Y358,'1. ماہانہ فارم'!V358,'1. ماہانہ فارم'!S358)</f>
        <v>0</v>
      </c>
      <c r="V358" s="25">
        <f>SUM('1. ماہانہ فارم'!Z358,'1. ماہانہ فارم'!W358,'1. ماہانہ فارم'!T358)</f>
        <v>0</v>
      </c>
      <c r="W358" s="25">
        <f t="shared" si="104"/>
        <v>0</v>
      </c>
      <c r="X358" s="25">
        <f>SUM('1. ماہانہ فارم'!AA358,'1. ماہانہ فارم'!X358,'1. ماہانہ فارم'!U358)</f>
        <v>0</v>
      </c>
      <c r="Y358" s="43" t="e">
        <f t="shared" si="105"/>
        <v>#DIV/0!</v>
      </c>
      <c r="Z358" s="25">
        <f t="shared" si="106"/>
        <v>0</v>
      </c>
      <c r="AA358" s="25">
        <f>SUM('1. ماہانہ فارم'!AH358,'1. ماہانہ فارم'!AE358,'1. ماہانہ فارم'!AB358)</f>
        <v>0</v>
      </c>
      <c r="AB358" s="25">
        <f>SUM('1. ماہانہ فارم'!AI358,'1. ماہانہ فارم'!AF358,'1. ماہانہ فارم'!AC358)</f>
        <v>0</v>
      </c>
      <c r="AC358" s="25">
        <f t="shared" si="107"/>
        <v>0</v>
      </c>
      <c r="AD358" s="25">
        <f>SUM('1. ماہانہ فارم'!AJ358,'1. ماہانہ فارم'!AG358,'1. ماہانہ فارم'!AD358)</f>
        <v>0</v>
      </c>
      <c r="AE358" s="24">
        <f>'1. ماہانہ فارم'!AK358</f>
        <v>0</v>
      </c>
      <c r="AF358" s="24">
        <f>'1. ماہانہ فارم'!AL358</f>
        <v>0</v>
      </c>
      <c r="AG358" s="24">
        <f>'1. ماہانہ فارم'!AM358</f>
        <v>0</v>
      </c>
      <c r="AH358" s="24">
        <f>'1. ماہانہ فارم'!AN358</f>
        <v>0</v>
      </c>
      <c r="AI358" s="27">
        <f>'1. ماہانہ فارم'!AO358</f>
        <v>356</v>
      </c>
    </row>
    <row r="359" spans="1:35" ht="18" customHeight="1" thickBot="1">
      <c r="A359" s="43" t="e">
        <f t="shared" si="90"/>
        <v>#DIV/0!</v>
      </c>
      <c r="B359" s="26">
        <f t="shared" si="91"/>
        <v>0</v>
      </c>
      <c r="C359" s="25">
        <f t="shared" si="92"/>
        <v>0</v>
      </c>
      <c r="D359" s="25">
        <f t="shared" si="93"/>
        <v>0</v>
      </c>
      <c r="E359" s="25">
        <f t="shared" si="94"/>
        <v>0</v>
      </c>
      <c r="F359" s="25">
        <f t="shared" si="95"/>
        <v>0</v>
      </c>
      <c r="G359" s="25" t="e">
        <f t="shared" si="96"/>
        <v>#DIV/0!</v>
      </c>
      <c r="H359" s="25">
        <f t="shared" si="97"/>
        <v>0</v>
      </c>
      <c r="I359" s="25">
        <f>SUM('1. ماہانہ فارم'!G359,'1. ماہانہ فارم'!D359,'1. ماہانہ فارم'!A359)</f>
        <v>0</v>
      </c>
      <c r="J359" s="25">
        <f>SUM('1. ماہانہ فارم'!H359,'1. ماہانہ فارم'!E359,'1. ماہانہ فارم'!B359)</f>
        <v>0</v>
      </c>
      <c r="K359" s="25">
        <f t="shared" si="98"/>
        <v>0</v>
      </c>
      <c r="L359" s="25">
        <f>SUM('1. ماہانہ فارم'!I359,'1. ماہانہ فارم'!F359,'1. ماہانہ فارم'!C359)</f>
        <v>0</v>
      </c>
      <c r="M359" s="43" t="e">
        <f t="shared" si="99"/>
        <v>#DIV/0!</v>
      </c>
      <c r="N359" s="25">
        <f t="shared" si="100"/>
        <v>0</v>
      </c>
      <c r="O359" s="25">
        <f>SUM('1. ماہانہ فارم'!P359,'1. ماہانہ فارم'!M359,'1. ماہانہ فارم'!J359)</f>
        <v>0</v>
      </c>
      <c r="P359" s="25">
        <f>SUM('1. ماہانہ فارم'!Q359,'1. ماہانہ فارم'!N359,'1. ماہانہ فارم'!K359)</f>
        <v>0</v>
      </c>
      <c r="Q359" s="25">
        <f t="shared" si="101"/>
        <v>0</v>
      </c>
      <c r="R359" s="25">
        <f>SUM('1. ماہانہ فارم'!R359,'1. ماہانہ فارم'!O359,'1. ماہانہ فارم'!L359)</f>
        <v>0</v>
      </c>
      <c r="S359" s="43" t="e">
        <f t="shared" si="102"/>
        <v>#DIV/0!</v>
      </c>
      <c r="T359" s="25">
        <f t="shared" si="103"/>
        <v>0</v>
      </c>
      <c r="U359" s="25">
        <f>SUM('1. ماہانہ فارم'!Y359,'1. ماہانہ فارم'!V359,'1. ماہانہ فارم'!S359)</f>
        <v>0</v>
      </c>
      <c r="V359" s="25">
        <f>SUM('1. ماہانہ فارم'!Z359,'1. ماہانہ فارم'!W359,'1. ماہانہ فارم'!T359)</f>
        <v>0</v>
      </c>
      <c r="W359" s="25">
        <f t="shared" si="104"/>
        <v>0</v>
      </c>
      <c r="X359" s="25">
        <f>SUM('1. ماہانہ فارم'!AA359,'1. ماہانہ فارم'!X359,'1. ماہانہ فارم'!U359)</f>
        <v>0</v>
      </c>
      <c r="Y359" s="43" t="e">
        <f t="shared" si="105"/>
        <v>#DIV/0!</v>
      </c>
      <c r="Z359" s="25">
        <f t="shared" si="106"/>
        <v>0</v>
      </c>
      <c r="AA359" s="25">
        <f>SUM('1. ماہانہ فارم'!AH359,'1. ماہانہ فارم'!AE359,'1. ماہانہ فارم'!AB359)</f>
        <v>0</v>
      </c>
      <c r="AB359" s="25">
        <f>SUM('1. ماہانہ فارم'!AI359,'1. ماہانہ فارم'!AF359,'1. ماہانہ فارم'!AC359)</f>
        <v>0</v>
      </c>
      <c r="AC359" s="25">
        <f t="shared" si="107"/>
        <v>0</v>
      </c>
      <c r="AD359" s="25">
        <f>SUM('1. ماہانہ فارم'!AJ359,'1. ماہانہ فارم'!AG359,'1. ماہانہ فارم'!AD359)</f>
        <v>0</v>
      </c>
      <c r="AE359" s="24">
        <f>'1. ماہانہ فارم'!AK359</f>
        <v>0</v>
      </c>
      <c r="AF359" s="24">
        <f>'1. ماہانہ فارم'!AL359</f>
        <v>0</v>
      </c>
      <c r="AG359" s="24">
        <f>'1. ماہانہ فارم'!AM359</f>
        <v>0</v>
      </c>
      <c r="AH359" s="24">
        <f>'1. ماہانہ فارم'!AN359</f>
        <v>0</v>
      </c>
      <c r="AI359" s="27">
        <f>'1. ماہانہ فارم'!AO359</f>
        <v>357</v>
      </c>
    </row>
    <row r="360" spans="1:35" ht="18" customHeight="1" thickBot="1">
      <c r="A360" s="43" t="e">
        <f t="shared" si="90"/>
        <v>#DIV/0!</v>
      </c>
      <c r="B360" s="26">
        <f t="shared" si="91"/>
        <v>0</v>
      </c>
      <c r="C360" s="25">
        <f t="shared" si="92"/>
        <v>0</v>
      </c>
      <c r="D360" s="25">
        <f t="shared" si="93"/>
        <v>0</v>
      </c>
      <c r="E360" s="25">
        <f t="shared" si="94"/>
        <v>0</v>
      </c>
      <c r="F360" s="25">
        <f t="shared" si="95"/>
        <v>0</v>
      </c>
      <c r="G360" s="25" t="e">
        <f t="shared" si="96"/>
        <v>#DIV/0!</v>
      </c>
      <c r="H360" s="25">
        <f t="shared" si="97"/>
        <v>0</v>
      </c>
      <c r="I360" s="25">
        <f>SUM('1. ماہانہ فارم'!G360,'1. ماہانہ فارم'!D360,'1. ماہانہ فارم'!A360)</f>
        <v>0</v>
      </c>
      <c r="J360" s="25">
        <f>SUM('1. ماہانہ فارم'!H360,'1. ماہانہ فارم'!E360,'1. ماہانہ فارم'!B360)</f>
        <v>0</v>
      </c>
      <c r="K360" s="25">
        <f t="shared" si="98"/>
        <v>0</v>
      </c>
      <c r="L360" s="25">
        <f>SUM('1. ماہانہ فارم'!I360,'1. ماہانہ فارم'!F360,'1. ماہانہ فارم'!C360)</f>
        <v>0</v>
      </c>
      <c r="M360" s="43" t="e">
        <f t="shared" si="99"/>
        <v>#DIV/0!</v>
      </c>
      <c r="N360" s="25">
        <f t="shared" si="100"/>
        <v>0</v>
      </c>
      <c r="O360" s="25">
        <f>SUM('1. ماہانہ فارم'!P360,'1. ماہانہ فارم'!M360,'1. ماہانہ فارم'!J360)</f>
        <v>0</v>
      </c>
      <c r="P360" s="25">
        <f>SUM('1. ماہانہ فارم'!Q360,'1. ماہانہ فارم'!N360,'1. ماہانہ فارم'!K360)</f>
        <v>0</v>
      </c>
      <c r="Q360" s="25">
        <f t="shared" si="101"/>
        <v>0</v>
      </c>
      <c r="R360" s="25">
        <f>SUM('1. ماہانہ فارم'!R360,'1. ماہانہ فارم'!O360,'1. ماہانہ فارم'!L360)</f>
        <v>0</v>
      </c>
      <c r="S360" s="43" t="e">
        <f t="shared" si="102"/>
        <v>#DIV/0!</v>
      </c>
      <c r="T360" s="25">
        <f t="shared" si="103"/>
        <v>0</v>
      </c>
      <c r="U360" s="25">
        <f>SUM('1. ماہانہ فارم'!Y360,'1. ماہانہ فارم'!V360,'1. ماہانہ فارم'!S360)</f>
        <v>0</v>
      </c>
      <c r="V360" s="25">
        <f>SUM('1. ماہانہ فارم'!Z360,'1. ماہانہ فارم'!W360,'1. ماہانہ فارم'!T360)</f>
        <v>0</v>
      </c>
      <c r="W360" s="25">
        <f t="shared" si="104"/>
        <v>0</v>
      </c>
      <c r="X360" s="25">
        <f>SUM('1. ماہانہ فارم'!AA360,'1. ماہانہ فارم'!X360,'1. ماہانہ فارم'!U360)</f>
        <v>0</v>
      </c>
      <c r="Y360" s="43" t="e">
        <f t="shared" si="105"/>
        <v>#DIV/0!</v>
      </c>
      <c r="Z360" s="25">
        <f t="shared" si="106"/>
        <v>0</v>
      </c>
      <c r="AA360" s="25">
        <f>SUM('1. ماہانہ فارم'!AH360,'1. ماہانہ فارم'!AE360,'1. ماہانہ فارم'!AB360)</f>
        <v>0</v>
      </c>
      <c r="AB360" s="25">
        <f>SUM('1. ماہانہ فارم'!AI360,'1. ماہانہ فارم'!AF360,'1. ماہانہ فارم'!AC360)</f>
        <v>0</v>
      </c>
      <c r="AC360" s="25">
        <f t="shared" si="107"/>
        <v>0</v>
      </c>
      <c r="AD360" s="25">
        <f>SUM('1. ماہانہ فارم'!AJ360,'1. ماہانہ فارم'!AG360,'1. ماہانہ فارم'!AD360)</f>
        <v>0</v>
      </c>
      <c r="AE360" s="24">
        <f>'1. ماہانہ فارم'!AK360</f>
        <v>0</v>
      </c>
      <c r="AF360" s="24">
        <f>'1. ماہانہ فارم'!AL360</f>
        <v>0</v>
      </c>
      <c r="AG360" s="24">
        <f>'1. ماہانہ فارم'!AM360</f>
        <v>0</v>
      </c>
      <c r="AH360" s="24">
        <f>'1. ماہانہ فارم'!AN360</f>
        <v>0</v>
      </c>
      <c r="AI360" s="27">
        <f>'1. ماہانہ فارم'!AO360</f>
        <v>358</v>
      </c>
    </row>
    <row r="361" spans="1:35" ht="18" customHeight="1" thickBot="1">
      <c r="A361" s="43" t="e">
        <f t="shared" si="90"/>
        <v>#DIV/0!</v>
      </c>
      <c r="B361" s="26">
        <f t="shared" si="91"/>
        <v>0</v>
      </c>
      <c r="C361" s="25">
        <f t="shared" si="92"/>
        <v>0</v>
      </c>
      <c r="D361" s="25">
        <f t="shared" si="93"/>
        <v>0</v>
      </c>
      <c r="E361" s="25">
        <f t="shared" si="94"/>
        <v>0</v>
      </c>
      <c r="F361" s="25">
        <f t="shared" si="95"/>
        <v>0</v>
      </c>
      <c r="G361" s="25" t="e">
        <f t="shared" si="96"/>
        <v>#DIV/0!</v>
      </c>
      <c r="H361" s="25">
        <f t="shared" si="97"/>
        <v>0</v>
      </c>
      <c r="I361" s="25">
        <f>SUM('1. ماہانہ فارم'!G361,'1. ماہانہ فارم'!D361,'1. ماہانہ فارم'!A361)</f>
        <v>0</v>
      </c>
      <c r="J361" s="25">
        <f>SUM('1. ماہانہ فارم'!H361,'1. ماہانہ فارم'!E361,'1. ماہانہ فارم'!B361)</f>
        <v>0</v>
      </c>
      <c r="K361" s="25">
        <f t="shared" si="98"/>
        <v>0</v>
      </c>
      <c r="L361" s="25">
        <f>SUM('1. ماہانہ فارم'!I361,'1. ماہانہ فارم'!F361,'1. ماہانہ فارم'!C361)</f>
        <v>0</v>
      </c>
      <c r="M361" s="43" t="e">
        <f t="shared" si="99"/>
        <v>#DIV/0!</v>
      </c>
      <c r="N361" s="25">
        <f t="shared" si="100"/>
        <v>0</v>
      </c>
      <c r="O361" s="25">
        <f>SUM('1. ماہانہ فارم'!P361,'1. ماہانہ فارم'!M361,'1. ماہانہ فارم'!J361)</f>
        <v>0</v>
      </c>
      <c r="P361" s="25">
        <f>SUM('1. ماہانہ فارم'!Q361,'1. ماہانہ فارم'!N361,'1. ماہانہ فارم'!K361)</f>
        <v>0</v>
      </c>
      <c r="Q361" s="25">
        <f t="shared" si="101"/>
        <v>0</v>
      </c>
      <c r="R361" s="25">
        <f>SUM('1. ماہانہ فارم'!R361,'1. ماہانہ فارم'!O361,'1. ماہانہ فارم'!L361)</f>
        <v>0</v>
      </c>
      <c r="S361" s="43" t="e">
        <f t="shared" si="102"/>
        <v>#DIV/0!</v>
      </c>
      <c r="T361" s="25">
        <f t="shared" si="103"/>
        <v>0</v>
      </c>
      <c r="U361" s="25">
        <f>SUM('1. ماہانہ فارم'!Y361,'1. ماہانہ فارم'!V361,'1. ماہانہ فارم'!S361)</f>
        <v>0</v>
      </c>
      <c r="V361" s="25">
        <f>SUM('1. ماہانہ فارم'!Z361,'1. ماہانہ فارم'!W361,'1. ماہانہ فارم'!T361)</f>
        <v>0</v>
      </c>
      <c r="W361" s="25">
        <f t="shared" si="104"/>
        <v>0</v>
      </c>
      <c r="X361" s="25">
        <f>SUM('1. ماہانہ فارم'!AA361,'1. ماہانہ فارم'!X361,'1. ماہانہ فارم'!U361)</f>
        <v>0</v>
      </c>
      <c r="Y361" s="43" t="e">
        <f t="shared" si="105"/>
        <v>#DIV/0!</v>
      </c>
      <c r="Z361" s="25">
        <f t="shared" si="106"/>
        <v>0</v>
      </c>
      <c r="AA361" s="25">
        <f>SUM('1. ماہانہ فارم'!AH361,'1. ماہانہ فارم'!AE361,'1. ماہانہ فارم'!AB361)</f>
        <v>0</v>
      </c>
      <c r="AB361" s="25">
        <f>SUM('1. ماہانہ فارم'!AI361,'1. ماہانہ فارم'!AF361,'1. ماہانہ فارم'!AC361)</f>
        <v>0</v>
      </c>
      <c r="AC361" s="25">
        <f t="shared" si="107"/>
        <v>0</v>
      </c>
      <c r="AD361" s="25">
        <f>SUM('1. ماہانہ فارم'!AJ361,'1. ماہانہ فارم'!AG361,'1. ماہانہ فارم'!AD361)</f>
        <v>0</v>
      </c>
      <c r="AE361" s="24">
        <f>'1. ماہانہ فارم'!AK361</f>
        <v>0</v>
      </c>
      <c r="AF361" s="24">
        <f>'1. ماہانہ فارم'!AL361</f>
        <v>0</v>
      </c>
      <c r="AG361" s="24">
        <f>'1. ماہانہ فارم'!AM361</f>
        <v>0</v>
      </c>
      <c r="AH361" s="24">
        <f>'1. ماہانہ فارم'!AN361</f>
        <v>0</v>
      </c>
      <c r="AI361" s="27">
        <f>'1. ماہانہ فارم'!AO361</f>
        <v>359</v>
      </c>
    </row>
    <row r="362" spans="1:35" ht="18" customHeight="1" thickBot="1">
      <c r="A362" s="43" t="e">
        <f t="shared" si="90"/>
        <v>#DIV/0!</v>
      </c>
      <c r="B362" s="26">
        <f t="shared" si="91"/>
        <v>0</v>
      </c>
      <c r="C362" s="25">
        <f t="shared" si="92"/>
        <v>0</v>
      </c>
      <c r="D362" s="25">
        <f t="shared" si="93"/>
        <v>0</v>
      </c>
      <c r="E362" s="25">
        <f t="shared" si="94"/>
        <v>0</v>
      </c>
      <c r="F362" s="25">
        <f t="shared" si="95"/>
        <v>0</v>
      </c>
      <c r="G362" s="25" t="e">
        <f t="shared" si="96"/>
        <v>#DIV/0!</v>
      </c>
      <c r="H362" s="25">
        <f t="shared" si="97"/>
        <v>0</v>
      </c>
      <c r="I362" s="25">
        <f>SUM('1. ماہانہ فارم'!G362,'1. ماہانہ فارم'!D362,'1. ماہانہ فارم'!A362)</f>
        <v>0</v>
      </c>
      <c r="J362" s="25">
        <f>SUM('1. ماہانہ فارم'!H362,'1. ماہانہ فارم'!E362,'1. ماہانہ فارم'!B362)</f>
        <v>0</v>
      </c>
      <c r="K362" s="25">
        <f t="shared" si="98"/>
        <v>0</v>
      </c>
      <c r="L362" s="25">
        <f>SUM('1. ماہانہ فارم'!I362,'1. ماہانہ فارم'!F362,'1. ماہانہ فارم'!C362)</f>
        <v>0</v>
      </c>
      <c r="M362" s="43" t="e">
        <f t="shared" si="99"/>
        <v>#DIV/0!</v>
      </c>
      <c r="N362" s="25">
        <f t="shared" si="100"/>
        <v>0</v>
      </c>
      <c r="O362" s="25">
        <f>SUM('1. ماہانہ فارم'!P362,'1. ماہانہ فارم'!M362,'1. ماہانہ فارم'!J362)</f>
        <v>0</v>
      </c>
      <c r="P362" s="25">
        <f>SUM('1. ماہانہ فارم'!Q362,'1. ماہانہ فارم'!N362,'1. ماہانہ فارم'!K362)</f>
        <v>0</v>
      </c>
      <c r="Q362" s="25">
        <f t="shared" si="101"/>
        <v>0</v>
      </c>
      <c r="R362" s="25">
        <f>SUM('1. ماہانہ فارم'!R362,'1. ماہانہ فارم'!O362,'1. ماہانہ فارم'!L362)</f>
        <v>0</v>
      </c>
      <c r="S362" s="43" t="e">
        <f t="shared" si="102"/>
        <v>#DIV/0!</v>
      </c>
      <c r="T362" s="25">
        <f t="shared" si="103"/>
        <v>0</v>
      </c>
      <c r="U362" s="25">
        <f>SUM('1. ماہانہ فارم'!Y362,'1. ماہانہ فارم'!V362,'1. ماہانہ فارم'!S362)</f>
        <v>0</v>
      </c>
      <c r="V362" s="25">
        <f>SUM('1. ماہانہ فارم'!Z362,'1. ماہانہ فارم'!W362,'1. ماہانہ فارم'!T362)</f>
        <v>0</v>
      </c>
      <c r="W362" s="25">
        <f t="shared" si="104"/>
        <v>0</v>
      </c>
      <c r="X362" s="25">
        <f>SUM('1. ماہانہ فارم'!AA362,'1. ماہانہ فارم'!X362,'1. ماہانہ فارم'!U362)</f>
        <v>0</v>
      </c>
      <c r="Y362" s="43" t="e">
        <f t="shared" si="105"/>
        <v>#DIV/0!</v>
      </c>
      <c r="Z362" s="25">
        <f t="shared" si="106"/>
        <v>0</v>
      </c>
      <c r="AA362" s="25">
        <f>SUM('1. ماہانہ فارم'!AH362,'1. ماہانہ فارم'!AE362,'1. ماہانہ فارم'!AB362)</f>
        <v>0</v>
      </c>
      <c r="AB362" s="25">
        <f>SUM('1. ماہانہ فارم'!AI362,'1. ماہانہ فارم'!AF362,'1. ماہانہ فارم'!AC362)</f>
        <v>0</v>
      </c>
      <c r="AC362" s="25">
        <f t="shared" si="107"/>
        <v>0</v>
      </c>
      <c r="AD362" s="25">
        <f>SUM('1. ماہانہ فارم'!AJ362,'1. ماہانہ فارم'!AG362,'1. ماہانہ فارم'!AD362)</f>
        <v>0</v>
      </c>
      <c r="AE362" s="24">
        <f>'1. ماہانہ فارم'!AK362</f>
        <v>0</v>
      </c>
      <c r="AF362" s="24">
        <f>'1. ماہانہ فارم'!AL362</f>
        <v>0</v>
      </c>
      <c r="AG362" s="24">
        <f>'1. ماہانہ فارم'!AM362</f>
        <v>0</v>
      </c>
      <c r="AH362" s="24">
        <f>'1. ماہانہ فارم'!AN362</f>
        <v>0</v>
      </c>
      <c r="AI362" s="27">
        <f>'1. ماہانہ فارم'!AO362</f>
        <v>360</v>
      </c>
    </row>
    <row r="363" spans="1:35" ht="18" customHeight="1" thickBot="1">
      <c r="A363" s="43" t="e">
        <f t="shared" si="90"/>
        <v>#DIV/0!</v>
      </c>
      <c r="B363" s="26">
        <f t="shared" si="91"/>
        <v>0</v>
      </c>
      <c r="C363" s="25">
        <f t="shared" si="92"/>
        <v>0</v>
      </c>
      <c r="D363" s="25">
        <f t="shared" si="93"/>
        <v>0</v>
      </c>
      <c r="E363" s="25">
        <f t="shared" si="94"/>
        <v>0</v>
      </c>
      <c r="F363" s="25">
        <f t="shared" si="95"/>
        <v>0</v>
      </c>
      <c r="G363" s="25" t="e">
        <f t="shared" si="96"/>
        <v>#DIV/0!</v>
      </c>
      <c r="H363" s="25">
        <f t="shared" si="97"/>
        <v>0</v>
      </c>
      <c r="I363" s="25">
        <f>SUM('1. ماہانہ فارم'!G363,'1. ماہانہ فارم'!D363,'1. ماہانہ فارم'!A363)</f>
        <v>0</v>
      </c>
      <c r="J363" s="25">
        <f>SUM('1. ماہانہ فارم'!H363,'1. ماہانہ فارم'!E363,'1. ماہانہ فارم'!B363)</f>
        <v>0</v>
      </c>
      <c r="K363" s="25">
        <f t="shared" si="98"/>
        <v>0</v>
      </c>
      <c r="L363" s="25">
        <f>SUM('1. ماہانہ فارم'!I363,'1. ماہانہ فارم'!F363,'1. ماہانہ فارم'!C363)</f>
        <v>0</v>
      </c>
      <c r="M363" s="43" t="e">
        <f t="shared" si="99"/>
        <v>#DIV/0!</v>
      </c>
      <c r="N363" s="25">
        <f t="shared" si="100"/>
        <v>0</v>
      </c>
      <c r="O363" s="25">
        <f>SUM('1. ماہانہ فارم'!P363,'1. ماہانہ فارم'!M363,'1. ماہانہ فارم'!J363)</f>
        <v>0</v>
      </c>
      <c r="P363" s="25">
        <f>SUM('1. ماہانہ فارم'!Q363,'1. ماہانہ فارم'!N363,'1. ماہانہ فارم'!K363)</f>
        <v>0</v>
      </c>
      <c r="Q363" s="25">
        <f t="shared" si="101"/>
        <v>0</v>
      </c>
      <c r="R363" s="25">
        <f>SUM('1. ماہانہ فارم'!R363,'1. ماہانہ فارم'!O363,'1. ماہانہ فارم'!L363)</f>
        <v>0</v>
      </c>
      <c r="S363" s="43" t="e">
        <f t="shared" si="102"/>
        <v>#DIV/0!</v>
      </c>
      <c r="T363" s="25">
        <f t="shared" si="103"/>
        <v>0</v>
      </c>
      <c r="U363" s="25">
        <f>SUM('1. ماہانہ فارم'!Y363,'1. ماہانہ فارم'!V363,'1. ماہانہ فارم'!S363)</f>
        <v>0</v>
      </c>
      <c r="V363" s="25">
        <f>SUM('1. ماہانہ فارم'!Z363,'1. ماہانہ فارم'!W363,'1. ماہانہ فارم'!T363)</f>
        <v>0</v>
      </c>
      <c r="W363" s="25">
        <f t="shared" si="104"/>
        <v>0</v>
      </c>
      <c r="X363" s="25">
        <f>SUM('1. ماہانہ فارم'!AA363,'1. ماہانہ فارم'!X363,'1. ماہانہ فارم'!U363)</f>
        <v>0</v>
      </c>
      <c r="Y363" s="43" t="e">
        <f t="shared" si="105"/>
        <v>#DIV/0!</v>
      </c>
      <c r="Z363" s="25">
        <f t="shared" si="106"/>
        <v>0</v>
      </c>
      <c r="AA363" s="25">
        <f>SUM('1. ماہانہ فارم'!AH363,'1. ماہانہ فارم'!AE363,'1. ماہانہ فارم'!AB363)</f>
        <v>0</v>
      </c>
      <c r="AB363" s="25">
        <f>SUM('1. ماہانہ فارم'!AI363,'1. ماہانہ فارم'!AF363,'1. ماہانہ فارم'!AC363)</f>
        <v>0</v>
      </c>
      <c r="AC363" s="25">
        <f t="shared" si="107"/>
        <v>0</v>
      </c>
      <c r="AD363" s="25">
        <f>SUM('1. ماہانہ فارم'!AJ363,'1. ماہانہ فارم'!AG363,'1. ماہانہ فارم'!AD363)</f>
        <v>0</v>
      </c>
      <c r="AE363" s="24">
        <f>'1. ماہانہ فارم'!AK363</f>
        <v>0</v>
      </c>
      <c r="AF363" s="24">
        <f>'1. ماہانہ فارم'!AL363</f>
        <v>0</v>
      </c>
      <c r="AG363" s="24">
        <f>'1. ماہانہ فارم'!AM363</f>
        <v>0</v>
      </c>
      <c r="AH363" s="24">
        <f>'1. ماہانہ فارم'!AN363</f>
        <v>0</v>
      </c>
      <c r="AI363" s="27">
        <f>'1. ماہانہ فارم'!AO363</f>
        <v>361</v>
      </c>
    </row>
    <row r="364" spans="1:35" ht="18" customHeight="1" thickBot="1">
      <c r="A364" s="43" t="e">
        <f t="shared" ref="A364:A427" si="108">SUM(E364*100/F364)</f>
        <v>#DIV/0!</v>
      </c>
      <c r="B364" s="26">
        <f t="shared" ref="B364:B427" si="109">SUM(C364:D364)</f>
        <v>0</v>
      </c>
      <c r="C364" s="25">
        <f t="shared" ref="C364:C427" si="110">SUM(I364,O364,U364,AA364)</f>
        <v>0</v>
      </c>
      <c r="D364" s="25">
        <f t="shared" ref="D364:D427" si="111">SUM(J364,P364,V364,AB364)</f>
        <v>0</v>
      </c>
      <c r="E364" s="25">
        <f t="shared" ref="E364:E427" si="112">SUM(K364,Q364,W364,AC364)</f>
        <v>0</v>
      </c>
      <c r="F364" s="25">
        <f t="shared" ref="F364:F427" si="113">SUM(L364,R364,X364,AD364)</f>
        <v>0</v>
      </c>
      <c r="G364" s="25" t="e">
        <f t="shared" ref="G364:G427" si="114">SUM(K364*100/L364)</f>
        <v>#DIV/0!</v>
      </c>
      <c r="H364" s="25">
        <f t="shared" ref="H364:H427" si="115">SUM(I364:J364)</f>
        <v>0</v>
      </c>
      <c r="I364" s="25">
        <f>SUM('1. ماہانہ فارم'!G364,'1. ماہانہ فارم'!D364,'1. ماہانہ فارم'!A364)</f>
        <v>0</v>
      </c>
      <c r="J364" s="25">
        <f>SUM('1. ماہانہ فارم'!H364,'1. ماہانہ فارم'!E364,'1. ماہانہ فارم'!B364)</f>
        <v>0</v>
      </c>
      <c r="K364" s="25">
        <f t="shared" ref="K364:K427" si="116">SUM(L364-H364)</f>
        <v>0</v>
      </c>
      <c r="L364" s="25">
        <f>SUM('1. ماہانہ فارم'!I364,'1. ماہانہ فارم'!F364,'1. ماہانہ فارم'!C364)</f>
        <v>0</v>
      </c>
      <c r="M364" s="43" t="e">
        <f t="shared" ref="M364:M427" si="117">SUM(Q364*100/R364)</f>
        <v>#DIV/0!</v>
      </c>
      <c r="N364" s="25">
        <f t="shared" ref="N364:N427" si="118">SUM(O364:P364)</f>
        <v>0</v>
      </c>
      <c r="O364" s="25">
        <f>SUM('1. ماہانہ فارم'!P364,'1. ماہانہ فارم'!M364,'1. ماہانہ فارم'!J364)</f>
        <v>0</v>
      </c>
      <c r="P364" s="25">
        <f>SUM('1. ماہانہ فارم'!Q364,'1. ماہانہ فارم'!N364,'1. ماہانہ فارم'!K364)</f>
        <v>0</v>
      </c>
      <c r="Q364" s="25">
        <f t="shared" ref="Q364:Q427" si="119">SUM(R364-N364)</f>
        <v>0</v>
      </c>
      <c r="R364" s="25">
        <f>SUM('1. ماہانہ فارم'!R364,'1. ماہانہ فارم'!O364,'1. ماہانہ فارم'!L364)</f>
        <v>0</v>
      </c>
      <c r="S364" s="43" t="e">
        <f t="shared" ref="S364:S427" si="120">SUM(W364*100/X364)</f>
        <v>#DIV/0!</v>
      </c>
      <c r="T364" s="25">
        <f t="shared" ref="T364:T427" si="121">SUM(U364:V364)</f>
        <v>0</v>
      </c>
      <c r="U364" s="25">
        <f>SUM('1. ماہانہ فارم'!Y364,'1. ماہانہ فارم'!V364,'1. ماہانہ فارم'!S364)</f>
        <v>0</v>
      </c>
      <c r="V364" s="25">
        <f>SUM('1. ماہانہ فارم'!Z364,'1. ماہانہ فارم'!W364,'1. ماہانہ فارم'!T364)</f>
        <v>0</v>
      </c>
      <c r="W364" s="25">
        <f t="shared" ref="W364:W427" si="122">SUM(X364-T364)</f>
        <v>0</v>
      </c>
      <c r="X364" s="25">
        <f>SUM('1. ماہانہ فارم'!AA364,'1. ماہانہ فارم'!X364,'1. ماہانہ فارم'!U364)</f>
        <v>0</v>
      </c>
      <c r="Y364" s="43" t="e">
        <f t="shared" ref="Y364:Y427" si="123">SUM(AC364*100/AD364)</f>
        <v>#DIV/0!</v>
      </c>
      <c r="Z364" s="25">
        <f t="shared" ref="Z364:Z427" si="124">SUM(AA364:AB364)</f>
        <v>0</v>
      </c>
      <c r="AA364" s="25">
        <f>SUM('1. ماہانہ فارم'!AH364,'1. ماہانہ فارم'!AE364,'1. ماہانہ فارم'!AB364)</f>
        <v>0</v>
      </c>
      <c r="AB364" s="25">
        <f>SUM('1. ماہانہ فارم'!AI364,'1. ماہانہ فارم'!AF364,'1. ماہانہ فارم'!AC364)</f>
        <v>0</v>
      </c>
      <c r="AC364" s="25">
        <f t="shared" ref="AC364:AC427" si="125">SUM(AD364-Z364)</f>
        <v>0</v>
      </c>
      <c r="AD364" s="25">
        <f>SUM('1. ماہانہ فارم'!AJ364,'1. ماہانہ فارم'!AG364,'1. ماہانہ فارم'!AD364)</f>
        <v>0</v>
      </c>
      <c r="AE364" s="24">
        <f>'1. ماہانہ فارم'!AK364</f>
        <v>0</v>
      </c>
      <c r="AF364" s="24">
        <f>'1. ماہانہ فارم'!AL364</f>
        <v>0</v>
      </c>
      <c r="AG364" s="24">
        <f>'1. ماہانہ فارم'!AM364</f>
        <v>0</v>
      </c>
      <c r="AH364" s="24">
        <f>'1. ماہانہ فارم'!AN364</f>
        <v>0</v>
      </c>
      <c r="AI364" s="27">
        <f>'1. ماہانہ فارم'!AO364</f>
        <v>362</v>
      </c>
    </row>
    <row r="365" spans="1:35" ht="18" customHeight="1" thickBot="1">
      <c r="A365" s="43" t="e">
        <f t="shared" si="108"/>
        <v>#DIV/0!</v>
      </c>
      <c r="B365" s="26">
        <f t="shared" si="109"/>
        <v>0</v>
      </c>
      <c r="C365" s="25">
        <f t="shared" si="110"/>
        <v>0</v>
      </c>
      <c r="D365" s="25">
        <f t="shared" si="111"/>
        <v>0</v>
      </c>
      <c r="E365" s="25">
        <f t="shared" si="112"/>
        <v>0</v>
      </c>
      <c r="F365" s="25">
        <f t="shared" si="113"/>
        <v>0</v>
      </c>
      <c r="G365" s="25" t="e">
        <f t="shared" si="114"/>
        <v>#DIV/0!</v>
      </c>
      <c r="H365" s="25">
        <f t="shared" si="115"/>
        <v>0</v>
      </c>
      <c r="I365" s="25">
        <f>SUM('1. ماہانہ فارم'!G365,'1. ماہانہ فارم'!D365,'1. ماہانہ فارم'!A365)</f>
        <v>0</v>
      </c>
      <c r="J365" s="25">
        <f>SUM('1. ماہانہ فارم'!H365,'1. ماہانہ فارم'!E365,'1. ماہانہ فارم'!B365)</f>
        <v>0</v>
      </c>
      <c r="K365" s="25">
        <f t="shared" si="116"/>
        <v>0</v>
      </c>
      <c r="L365" s="25">
        <f>SUM('1. ماہانہ فارم'!I365,'1. ماہانہ فارم'!F365,'1. ماہانہ فارم'!C365)</f>
        <v>0</v>
      </c>
      <c r="M365" s="43" t="e">
        <f t="shared" si="117"/>
        <v>#DIV/0!</v>
      </c>
      <c r="N365" s="25">
        <f t="shared" si="118"/>
        <v>0</v>
      </c>
      <c r="O365" s="25">
        <f>SUM('1. ماہانہ فارم'!P365,'1. ماہانہ فارم'!M365,'1. ماہانہ فارم'!J365)</f>
        <v>0</v>
      </c>
      <c r="P365" s="25">
        <f>SUM('1. ماہانہ فارم'!Q365,'1. ماہانہ فارم'!N365,'1. ماہانہ فارم'!K365)</f>
        <v>0</v>
      </c>
      <c r="Q365" s="25">
        <f t="shared" si="119"/>
        <v>0</v>
      </c>
      <c r="R365" s="25">
        <f>SUM('1. ماہانہ فارم'!R365,'1. ماہانہ فارم'!O365,'1. ماہانہ فارم'!L365)</f>
        <v>0</v>
      </c>
      <c r="S365" s="43" t="e">
        <f t="shared" si="120"/>
        <v>#DIV/0!</v>
      </c>
      <c r="T365" s="25">
        <f t="shared" si="121"/>
        <v>0</v>
      </c>
      <c r="U365" s="25">
        <f>SUM('1. ماہانہ فارم'!Y365,'1. ماہانہ فارم'!V365,'1. ماہانہ فارم'!S365)</f>
        <v>0</v>
      </c>
      <c r="V365" s="25">
        <f>SUM('1. ماہانہ فارم'!Z365,'1. ماہانہ فارم'!W365,'1. ماہانہ فارم'!T365)</f>
        <v>0</v>
      </c>
      <c r="W365" s="25">
        <f t="shared" si="122"/>
        <v>0</v>
      </c>
      <c r="X365" s="25">
        <f>SUM('1. ماہانہ فارم'!AA365,'1. ماہانہ فارم'!X365,'1. ماہانہ فارم'!U365)</f>
        <v>0</v>
      </c>
      <c r="Y365" s="43" t="e">
        <f t="shared" si="123"/>
        <v>#DIV/0!</v>
      </c>
      <c r="Z365" s="25">
        <f t="shared" si="124"/>
        <v>0</v>
      </c>
      <c r="AA365" s="25">
        <f>SUM('1. ماہانہ فارم'!AH365,'1. ماہانہ فارم'!AE365,'1. ماہانہ فارم'!AB365)</f>
        <v>0</v>
      </c>
      <c r="AB365" s="25">
        <f>SUM('1. ماہانہ فارم'!AI365,'1. ماہانہ فارم'!AF365,'1. ماہانہ فارم'!AC365)</f>
        <v>0</v>
      </c>
      <c r="AC365" s="25">
        <f t="shared" si="125"/>
        <v>0</v>
      </c>
      <c r="AD365" s="25">
        <f>SUM('1. ماہانہ فارم'!AJ365,'1. ماہانہ فارم'!AG365,'1. ماہانہ فارم'!AD365)</f>
        <v>0</v>
      </c>
      <c r="AE365" s="24">
        <f>'1. ماہانہ فارم'!AK365</f>
        <v>0</v>
      </c>
      <c r="AF365" s="24">
        <f>'1. ماہانہ فارم'!AL365</f>
        <v>0</v>
      </c>
      <c r="AG365" s="24">
        <f>'1. ماہانہ فارم'!AM365</f>
        <v>0</v>
      </c>
      <c r="AH365" s="24">
        <f>'1. ماہانہ فارم'!AN365</f>
        <v>0</v>
      </c>
      <c r="AI365" s="27">
        <f>'1. ماہانہ فارم'!AO365</f>
        <v>363</v>
      </c>
    </row>
    <row r="366" spans="1:35" ht="18" customHeight="1" thickBot="1">
      <c r="A366" s="43" t="e">
        <f t="shared" si="108"/>
        <v>#DIV/0!</v>
      </c>
      <c r="B366" s="26">
        <f t="shared" si="109"/>
        <v>0</v>
      </c>
      <c r="C366" s="25">
        <f t="shared" si="110"/>
        <v>0</v>
      </c>
      <c r="D366" s="25">
        <f t="shared" si="111"/>
        <v>0</v>
      </c>
      <c r="E366" s="25">
        <f t="shared" si="112"/>
        <v>0</v>
      </c>
      <c r="F366" s="25">
        <f t="shared" si="113"/>
        <v>0</v>
      </c>
      <c r="G366" s="25" t="e">
        <f t="shared" si="114"/>
        <v>#DIV/0!</v>
      </c>
      <c r="H366" s="25">
        <f t="shared" si="115"/>
        <v>0</v>
      </c>
      <c r="I366" s="25">
        <f>SUM('1. ماہانہ فارم'!G366,'1. ماہانہ فارم'!D366,'1. ماہانہ فارم'!A366)</f>
        <v>0</v>
      </c>
      <c r="J366" s="25">
        <f>SUM('1. ماہانہ فارم'!H366,'1. ماہانہ فارم'!E366,'1. ماہانہ فارم'!B366)</f>
        <v>0</v>
      </c>
      <c r="K366" s="25">
        <f t="shared" si="116"/>
        <v>0</v>
      </c>
      <c r="L366" s="25">
        <f>SUM('1. ماہانہ فارم'!I366,'1. ماہانہ فارم'!F366,'1. ماہانہ فارم'!C366)</f>
        <v>0</v>
      </c>
      <c r="M366" s="43" t="e">
        <f t="shared" si="117"/>
        <v>#DIV/0!</v>
      </c>
      <c r="N366" s="25">
        <f t="shared" si="118"/>
        <v>0</v>
      </c>
      <c r="O366" s="25">
        <f>SUM('1. ماہانہ فارم'!P366,'1. ماہانہ فارم'!M366,'1. ماہانہ فارم'!J366)</f>
        <v>0</v>
      </c>
      <c r="P366" s="25">
        <f>SUM('1. ماہانہ فارم'!Q366,'1. ماہانہ فارم'!N366,'1. ماہانہ فارم'!K366)</f>
        <v>0</v>
      </c>
      <c r="Q366" s="25">
        <f t="shared" si="119"/>
        <v>0</v>
      </c>
      <c r="R366" s="25">
        <f>SUM('1. ماہانہ فارم'!R366,'1. ماہانہ فارم'!O366,'1. ماہانہ فارم'!L366)</f>
        <v>0</v>
      </c>
      <c r="S366" s="43" t="e">
        <f t="shared" si="120"/>
        <v>#DIV/0!</v>
      </c>
      <c r="T366" s="25">
        <f t="shared" si="121"/>
        <v>0</v>
      </c>
      <c r="U366" s="25">
        <f>SUM('1. ماہانہ فارم'!Y366,'1. ماہانہ فارم'!V366,'1. ماہانہ فارم'!S366)</f>
        <v>0</v>
      </c>
      <c r="V366" s="25">
        <f>SUM('1. ماہانہ فارم'!Z366,'1. ماہانہ فارم'!W366,'1. ماہانہ فارم'!T366)</f>
        <v>0</v>
      </c>
      <c r="W366" s="25">
        <f t="shared" si="122"/>
        <v>0</v>
      </c>
      <c r="X366" s="25">
        <f>SUM('1. ماہانہ فارم'!AA366,'1. ماہانہ فارم'!X366,'1. ماہانہ فارم'!U366)</f>
        <v>0</v>
      </c>
      <c r="Y366" s="43" t="e">
        <f t="shared" si="123"/>
        <v>#DIV/0!</v>
      </c>
      <c r="Z366" s="25">
        <f t="shared" si="124"/>
        <v>0</v>
      </c>
      <c r="AA366" s="25">
        <f>SUM('1. ماہانہ فارم'!AH366,'1. ماہانہ فارم'!AE366,'1. ماہانہ فارم'!AB366)</f>
        <v>0</v>
      </c>
      <c r="AB366" s="25">
        <f>SUM('1. ماہانہ فارم'!AI366,'1. ماہانہ فارم'!AF366,'1. ماہانہ فارم'!AC366)</f>
        <v>0</v>
      </c>
      <c r="AC366" s="25">
        <f t="shared" si="125"/>
        <v>0</v>
      </c>
      <c r="AD366" s="25">
        <f>SUM('1. ماہانہ فارم'!AJ366,'1. ماہانہ فارم'!AG366,'1. ماہانہ فارم'!AD366)</f>
        <v>0</v>
      </c>
      <c r="AE366" s="24">
        <f>'1. ماہانہ فارم'!AK366</f>
        <v>0</v>
      </c>
      <c r="AF366" s="24">
        <f>'1. ماہانہ فارم'!AL366</f>
        <v>0</v>
      </c>
      <c r="AG366" s="24">
        <f>'1. ماہانہ فارم'!AM366</f>
        <v>0</v>
      </c>
      <c r="AH366" s="24">
        <f>'1. ماہانہ فارم'!AN366</f>
        <v>0</v>
      </c>
      <c r="AI366" s="27">
        <f>'1. ماہانہ فارم'!AO366</f>
        <v>364</v>
      </c>
    </row>
    <row r="367" spans="1:35" ht="18" customHeight="1" thickBot="1">
      <c r="A367" s="43" t="e">
        <f t="shared" si="108"/>
        <v>#DIV/0!</v>
      </c>
      <c r="B367" s="26">
        <f t="shared" si="109"/>
        <v>0</v>
      </c>
      <c r="C367" s="25">
        <f t="shared" si="110"/>
        <v>0</v>
      </c>
      <c r="D367" s="25">
        <f t="shared" si="111"/>
        <v>0</v>
      </c>
      <c r="E367" s="25">
        <f t="shared" si="112"/>
        <v>0</v>
      </c>
      <c r="F367" s="25">
        <f t="shared" si="113"/>
        <v>0</v>
      </c>
      <c r="G367" s="25" t="e">
        <f t="shared" si="114"/>
        <v>#DIV/0!</v>
      </c>
      <c r="H367" s="25">
        <f t="shared" si="115"/>
        <v>0</v>
      </c>
      <c r="I367" s="25">
        <f>SUM('1. ماہانہ فارم'!G367,'1. ماہانہ فارم'!D367,'1. ماہانہ فارم'!A367)</f>
        <v>0</v>
      </c>
      <c r="J367" s="25">
        <f>SUM('1. ماہانہ فارم'!H367,'1. ماہانہ فارم'!E367,'1. ماہانہ فارم'!B367)</f>
        <v>0</v>
      </c>
      <c r="K367" s="25">
        <f t="shared" si="116"/>
        <v>0</v>
      </c>
      <c r="L367" s="25">
        <f>SUM('1. ماہانہ فارم'!I367,'1. ماہانہ فارم'!F367,'1. ماہانہ فارم'!C367)</f>
        <v>0</v>
      </c>
      <c r="M367" s="43" t="e">
        <f t="shared" si="117"/>
        <v>#DIV/0!</v>
      </c>
      <c r="N367" s="25">
        <f t="shared" si="118"/>
        <v>0</v>
      </c>
      <c r="O367" s="25">
        <f>SUM('1. ماہانہ فارم'!P367,'1. ماہانہ فارم'!M367,'1. ماہانہ فارم'!J367)</f>
        <v>0</v>
      </c>
      <c r="P367" s="25">
        <f>SUM('1. ماہانہ فارم'!Q367,'1. ماہانہ فارم'!N367,'1. ماہانہ فارم'!K367)</f>
        <v>0</v>
      </c>
      <c r="Q367" s="25">
        <f t="shared" si="119"/>
        <v>0</v>
      </c>
      <c r="R367" s="25">
        <f>SUM('1. ماہانہ فارم'!R367,'1. ماہانہ فارم'!O367,'1. ماہانہ فارم'!L367)</f>
        <v>0</v>
      </c>
      <c r="S367" s="43" t="e">
        <f t="shared" si="120"/>
        <v>#DIV/0!</v>
      </c>
      <c r="T367" s="25">
        <f t="shared" si="121"/>
        <v>0</v>
      </c>
      <c r="U367" s="25">
        <f>SUM('1. ماہانہ فارم'!Y367,'1. ماہانہ فارم'!V367,'1. ماہانہ فارم'!S367)</f>
        <v>0</v>
      </c>
      <c r="V367" s="25">
        <f>SUM('1. ماہانہ فارم'!Z367,'1. ماہانہ فارم'!W367,'1. ماہانہ فارم'!T367)</f>
        <v>0</v>
      </c>
      <c r="W367" s="25">
        <f t="shared" si="122"/>
        <v>0</v>
      </c>
      <c r="X367" s="25">
        <f>SUM('1. ماہانہ فارم'!AA367,'1. ماہانہ فارم'!X367,'1. ماہانہ فارم'!U367)</f>
        <v>0</v>
      </c>
      <c r="Y367" s="43" t="e">
        <f t="shared" si="123"/>
        <v>#DIV/0!</v>
      </c>
      <c r="Z367" s="25">
        <f t="shared" si="124"/>
        <v>0</v>
      </c>
      <c r="AA367" s="25">
        <f>SUM('1. ماہانہ فارم'!AH367,'1. ماہانہ فارم'!AE367,'1. ماہانہ فارم'!AB367)</f>
        <v>0</v>
      </c>
      <c r="AB367" s="25">
        <f>SUM('1. ماہانہ فارم'!AI367,'1. ماہانہ فارم'!AF367,'1. ماہانہ فارم'!AC367)</f>
        <v>0</v>
      </c>
      <c r="AC367" s="25">
        <f t="shared" si="125"/>
        <v>0</v>
      </c>
      <c r="AD367" s="25">
        <f>SUM('1. ماہانہ فارم'!AJ367,'1. ماہانہ فارم'!AG367,'1. ماہانہ فارم'!AD367)</f>
        <v>0</v>
      </c>
      <c r="AE367" s="24">
        <f>'1. ماہانہ فارم'!AK367</f>
        <v>0</v>
      </c>
      <c r="AF367" s="24">
        <f>'1. ماہانہ فارم'!AL367</f>
        <v>0</v>
      </c>
      <c r="AG367" s="24">
        <f>'1. ماہانہ فارم'!AM367</f>
        <v>0</v>
      </c>
      <c r="AH367" s="24">
        <f>'1. ماہانہ فارم'!AN367</f>
        <v>0</v>
      </c>
      <c r="AI367" s="27">
        <f>'1. ماہانہ فارم'!AO367</f>
        <v>365</v>
      </c>
    </row>
    <row r="368" spans="1:35" ht="18" customHeight="1" thickBot="1">
      <c r="A368" s="43" t="e">
        <f t="shared" si="108"/>
        <v>#DIV/0!</v>
      </c>
      <c r="B368" s="26">
        <f t="shared" si="109"/>
        <v>0</v>
      </c>
      <c r="C368" s="25">
        <f t="shared" si="110"/>
        <v>0</v>
      </c>
      <c r="D368" s="25">
        <f t="shared" si="111"/>
        <v>0</v>
      </c>
      <c r="E368" s="25">
        <f t="shared" si="112"/>
        <v>0</v>
      </c>
      <c r="F368" s="25">
        <f t="shared" si="113"/>
        <v>0</v>
      </c>
      <c r="G368" s="25" t="e">
        <f t="shared" si="114"/>
        <v>#DIV/0!</v>
      </c>
      <c r="H368" s="25">
        <f t="shared" si="115"/>
        <v>0</v>
      </c>
      <c r="I368" s="25">
        <f>SUM('1. ماہانہ فارم'!G368,'1. ماہانہ فارم'!D368,'1. ماہانہ فارم'!A368)</f>
        <v>0</v>
      </c>
      <c r="J368" s="25">
        <f>SUM('1. ماہانہ فارم'!H368,'1. ماہانہ فارم'!E368,'1. ماہانہ فارم'!B368)</f>
        <v>0</v>
      </c>
      <c r="K368" s="25">
        <f t="shared" si="116"/>
        <v>0</v>
      </c>
      <c r="L368" s="25">
        <f>SUM('1. ماہانہ فارم'!I368,'1. ماہانہ فارم'!F368,'1. ماہانہ فارم'!C368)</f>
        <v>0</v>
      </c>
      <c r="M368" s="43" t="e">
        <f t="shared" si="117"/>
        <v>#DIV/0!</v>
      </c>
      <c r="N368" s="25">
        <f t="shared" si="118"/>
        <v>0</v>
      </c>
      <c r="O368" s="25">
        <f>SUM('1. ماہانہ فارم'!P368,'1. ماہانہ فارم'!M368,'1. ماہانہ فارم'!J368)</f>
        <v>0</v>
      </c>
      <c r="P368" s="25">
        <f>SUM('1. ماہانہ فارم'!Q368,'1. ماہانہ فارم'!N368,'1. ماہانہ فارم'!K368)</f>
        <v>0</v>
      </c>
      <c r="Q368" s="25">
        <f t="shared" si="119"/>
        <v>0</v>
      </c>
      <c r="R368" s="25">
        <f>SUM('1. ماہانہ فارم'!R368,'1. ماہانہ فارم'!O368,'1. ماہانہ فارم'!L368)</f>
        <v>0</v>
      </c>
      <c r="S368" s="43" t="e">
        <f t="shared" si="120"/>
        <v>#DIV/0!</v>
      </c>
      <c r="T368" s="25">
        <f t="shared" si="121"/>
        <v>0</v>
      </c>
      <c r="U368" s="25">
        <f>SUM('1. ماہانہ فارم'!Y368,'1. ماہانہ فارم'!V368,'1. ماہانہ فارم'!S368)</f>
        <v>0</v>
      </c>
      <c r="V368" s="25">
        <f>SUM('1. ماہانہ فارم'!Z368,'1. ماہانہ فارم'!W368,'1. ماہانہ فارم'!T368)</f>
        <v>0</v>
      </c>
      <c r="W368" s="25">
        <f t="shared" si="122"/>
        <v>0</v>
      </c>
      <c r="X368" s="25">
        <f>SUM('1. ماہانہ فارم'!AA368,'1. ماہانہ فارم'!X368,'1. ماہانہ فارم'!U368)</f>
        <v>0</v>
      </c>
      <c r="Y368" s="43" t="e">
        <f t="shared" si="123"/>
        <v>#DIV/0!</v>
      </c>
      <c r="Z368" s="25">
        <f t="shared" si="124"/>
        <v>0</v>
      </c>
      <c r="AA368" s="25">
        <f>SUM('1. ماہانہ فارم'!AH368,'1. ماہانہ فارم'!AE368,'1. ماہانہ فارم'!AB368)</f>
        <v>0</v>
      </c>
      <c r="AB368" s="25">
        <f>SUM('1. ماہانہ فارم'!AI368,'1. ماہانہ فارم'!AF368,'1. ماہانہ فارم'!AC368)</f>
        <v>0</v>
      </c>
      <c r="AC368" s="25">
        <f t="shared" si="125"/>
        <v>0</v>
      </c>
      <c r="AD368" s="25">
        <f>SUM('1. ماہانہ فارم'!AJ368,'1. ماہانہ فارم'!AG368,'1. ماہانہ فارم'!AD368)</f>
        <v>0</v>
      </c>
      <c r="AE368" s="24">
        <f>'1. ماہانہ فارم'!AK368</f>
        <v>0</v>
      </c>
      <c r="AF368" s="24">
        <f>'1. ماہانہ فارم'!AL368</f>
        <v>0</v>
      </c>
      <c r="AG368" s="24">
        <f>'1. ماہانہ فارم'!AM368</f>
        <v>0</v>
      </c>
      <c r="AH368" s="24">
        <f>'1. ماہانہ فارم'!AN368</f>
        <v>0</v>
      </c>
      <c r="AI368" s="27">
        <f>'1. ماہانہ فارم'!AO368</f>
        <v>366</v>
      </c>
    </row>
    <row r="369" spans="1:35" ht="18" customHeight="1" thickBot="1">
      <c r="A369" s="43" t="e">
        <f t="shared" si="108"/>
        <v>#DIV/0!</v>
      </c>
      <c r="B369" s="26">
        <f t="shared" si="109"/>
        <v>0</v>
      </c>
      <c r="C369" s="25">
        <f t="shared" si="110"/>
        <v>0</v>
      </c>
      <c r="D369" s="25">
        <f t="shared" si="111"/>
        <v>0</v>
      </c>
      <c r="E369" s="25">
        <f t="shared" si="112"/>
        <v>0</v>
      </c>
      <c r="F369" s="25">
        <f t="shared" si="113"/>
        <v>0</v>
      </c>
      <c r="G369" s="25" t="e">
        <f t="shared" si="114"/>
        <v>#DIV/0!</v>
      </c>
      <c r="H369" s="25">
        <f t="shared" si="115"/>
        <v>0</v>
      </c>
      <c r="I369" s="25">
        <f>SUM('1. ماہانہ فارم'!G369,'1. ماہانہ فارم'!D369,'1. ماہانہ فارم'!A369)</f>
        <v>0</v>
      </c>
      <c r="J369" s="25">
        <f>SUM('1. ماہانہ فارم'!H369,'1. ماہانہ فارم'!E369,'1. ماہانہ فارم'!B369)</f>
        <v>0</v>
      </c>
      <c r="K369" s="25">
        <f t="shared" si="116"/>
        <v>0</v>
      </c>
      <c r="L369" s="25">
        <f>SUM('1. ماہانہ فارم'!I369,'1. ماہانہ فارم'!F369,'1. ماہانہ فارم'!C369)</f>
        <v>0</v>
      </c>
      <c r="M369" s="43" t="e">
        <f t="shared" si="117"/>
        <v>#DIV/0!</v>
      </c>
      <c r="N369" s="25">
        <f t="shared" si="118"/>
        <v>0</v>
      </c>
      <c r="O369" s="25">
        <f>SUM('1. ماہانہ فارم'!P369,'1. ماہانہ فارم'!M369,'1. ماہانہ فارم'!J369)</f>
        <v>0</v>
      </c>
      <c r="P369" s="25">
        <f>SUM('1. ماہانہ فارم'!Q369,'1. ماہانہ فارم'!N369,'1. ماہانہ فارم'!K369)</f>
        <v>0</v>
      </c>
      <c r="Q369" s="25">
        <f t="shared" si="119"/>
        <v>0</v>
      </c>
      <c r="R369" s="25">
        <f>SUM('1. ماہانہ فارم'!R369,'1. ماہانہ فارم'!O369,'1. ماہانہ فارم'!L369)</f>
        <v>0</v>
      </c>
      <c r="S369" s="43" t="e">
        <f t="shared" si="120"/>
        <v>#DIV/0!</v>
      </c>
      <c r="T369" s="25">
        <f t="shared" si="121"/>
        <v>0</v>
      </c>
      <c r="U369" s="25">
        <f>SUM('1. ماہانہ فارم'!Y369,'1. ماہانہ فارم'!V369,'1. ماہانہ فارم'!S369)</f>
        <v>0</v>
      </c>
      <c r="V369" s="25">
        <f>SUM('1. ماہانہ فارم'!Z369,'1. ماہانہ فارم'!W369,'1. ماہانہ فارم'!T369)</f>
        <v>0</v>
      </c>
      <c r="W369" s="25">
        <f t="shared" si="122"/>
        <v>0</v>
      </c>
      <c r="X369" s="25">
        <f>SUM('1. ماہانہ فارم'!AA369,'1. ماہانہ فارم'!X369,'1. ماہانہ فارم'!U369)</f>
        <v>0</v>
      </c>
      <c r="Y369" s="43" t="e">
        <f t="shared" si="123"/>
        <v>#DIV/0!</v>
      </c>
      <c r="Z369" s="25">
        <f t="shared" si="124"/>
        <v>0</v>
      </c>
      <c r="AA369" s="25">
        <f>SUM('1. ماہانہ فارم'!AH369,'1. ماہانہ فارم'!AE369,'1. ماہانہ فارم'!AB369)</f>
        <v>0</v>
      </c>
      <c r="AB369" s="25">
        <f>SUM('1. ماہانہ فارم'!AI369,'1. ماہانہ فارم'!AF369,'1. ماہانہ فارم'!AC369)</f>
        <v>0</v>
      </c>
      <c r="AC369" s="25">
        <f t="shared" si="125"/>
        <v>0</v>
      </c>
      <c r="AD369" s="25">
        <f>SUM('1. ماہانہ فارم'!AJ369,'1. ماہانہ فارم'!AG369,'1. ماہانہ فارم'!AD369)</f>
        <v>0</v>
      </c>
      <c r="AE369" s="24">
        <f>'1. ماہانہ فارم'!AK369</f>
        <v>0</v>
      </c>
      <c r="AF369" s="24">
        <f>'1. ماہانہ فارم'!AL369</f>
        <v>0</v>
      </c>
      <c r="AG369" s="24">
        <f>'1. ماہانہ فارم'!AM369</f>
        <v>0</v>
      </c>
      <c r="AH369" s="24">
        <f>'1. ماہانہ فارم'!AN369</f>
        <v>0</v>
      </c>
      <c r="AI369" s="27">
        <f>'1. ماہانہ فارم'!AO369</f>
        <v>367</v>
      </c>
    </row>
    <row r="370" spans="1:35" ht="18" customHeight="1" thickBot="1">
      <c r="A370" s="43" t="e">
        <f t="shared" si="108"/>
        <v>#DIV/0!</v>
      </c>
      <c r="B370" s="26">
        <f t="shared" si="109"/>
        <v>0</v>
      </c>
      <c r="C370" s="25">
        <f t="shared" si="110"/>
        <v>0</v>
      </c>
      <c r="D370" s="25">
        <f t="shared" si="111"/>
        <v>0</v>
      </c>
      <c r="E370" s="25">
        <f t="shared" si="112"/>
        <v>0</v>
      </c>
      <c r="F370" s="25">
        <f t="shared" si="113"/>
        <v>0</v>
      </c>
      <c r="G370" s="25" t="e">
        <f t="shared" si="114"/>
        <v>#DIV/0!</v>
      </c>
      <c r="H370" s="25">
        <f t="shared" si="115"/>
        <v>0</v>
      </c>
      <c r="I370" s="25">
        <f>SUM('1. ماہانہ فارم'!G370,'1. ماہانہ فارم'!D370,'1. ماہانہ فارم'!A370)</f>
        <v>0</v>
      </c>
      <c r="J370" s="25">
        <f>SUM('1. ماہانہ فارم'!H370,'1. ماہانہ فارم'!E370,'1. ماہانہ فارم'!B370)</f>
        <v>0</v>
      </c>
      <c r="K370" s="25">
        <f t="shared" si="116"/>
        <v>0</v>
      </c>
      <c r="L370" s="25">
        <f>SUM('1. ماہانہ فارم'!I370,'1. ماہانہ فارم'!F370,'1. ماہانہ فارم'!C370)</f>
        <v>0</v>
      </c>
      <c r="M370" s="43" t="e">
        <f t="shared" si="117"/>
        <v>#DIV/0!</v>
      </c>
      <c r="N370" s="25">
        <f t="shared" si="118"/>
        <v>0</v>
      </c>
      <c r="O370" s="25">
        <f>SUM('1. ماہانہ فارم'!P370,'1. ماہانہ فارم'!M370,'1. ماہانہ فارم'!J370)</f>
        <v>0</v>
      </c>
      <c r="P370" s="25">
        <f>SUM('1. ماہانہ فارم'!Q370,'1. ماہانہ فارم'!N370,'1. ماہانہ فارم'!K370)</f>
        <v>0</v>
      </c>
      <c r="Q370" s="25">
        <f t="shared" si="119"/>
        <v>0</v>
      </c>
      <c r="R370" s="25">
        <f>SUM('1. ماہانہ فارم'!R370,'1. ماہانہ فارم'!O370,'1. ماہانہ فارم'!L370)</f>
        <v>0</v>
      </c>
      <c r="S370" s="43" t="e">
        <f t="shared" si="120"/>
        <v>#DIV/0!</v>
      </c>
      <c r="T370" s="25">
        <f t="shared" si="121"/>
        <v>0</v>
      </c>
      <c r="U370" s="25">
        <f>SUM('1. ماہانہ فارم'!Y370,'1. ماہانہ فارم'!V370,'1. ماہانہ فارم'!S370)</f>
        <v>0</v>
      </c>
      <c r="V370" s="25">
        <f>SUM('1. ماہانہ فارم'!Z370,'1. ماہانہ فارم'!W370,'1. ماہانہ فارم'!T370)</f>
        <v>0</v>
      </c>
      <c r="W370" s="25">
        <f t="shared" si="122"/>
        <v>0</v>
      </c>
      <c r="X370" s="25">
        <f>SUM('1. ماہانہ فارم'!AA370,'1. ماہانہ فارم'!X370,'1. ماہانہ فارم'!U370)</f>
        <v>0</v>
      </c>
      <c r="Y370" s="43" t="e">
        <f t="shared" si="123"/>
        <v>#DIV/0!</v>
      </c>
      <c r="Z370" s="25">
        <f t="shared" si="124"/>
        <v>0</v>
      </c>
      <c r="AA370" s="25">
        <f>SUM('1. ماہانہ فارم'!AH370,'1. ماہانہ فارم'!AE370,'1. ماہانہ فارم'!AB370)</f>
        <v>0</v>
      </c>
      <c r="AB370" s="25">
        <f>SUM('1. ماہانہ فارم'!AI370,'1. ماہانہ فارم'!AF370,'1. ماہانہ فارم'!AC370)</f>
        <v>0</v>
      </c>
      <c r="AC370" s="25">
        <f t="shared" si="125"/>
        <v>0</v>
      </c>
      <c r="AD370" s="25">
        <f>SUM('1. ماہانہ فارم'!AJ370,'1. ماہانہ فارم'!AG370,'1. ماہانہ فارم'!AD370)</f>
        <v>0</v>
      </c>
      <c r="AE370" s="24">
        <f>'1. ماہانہ فارم'!AK370</f>
        <v>0</v>
      </c>
      <c r="AF370" s="24">
        <f>'1. ماہانہ فارم'!AL370</f>
        <v>0</v>
      </c>
      <c r="AG370" s="24">
        <f>'1. ماہانہ فارم'!AM370</f>
        <v>0</v>
      </c>
      <c r="AH370" s="24">
        <f>'1. ماہانہ فارم'!AN370</f>
        <v>0</v>
      </c>
      <c r="AI370" s="27">
        <f>'1. ماہانہ فارم'!AO370</f>
        <v>368</v>
      </c>
    </row>
    <row r="371" spans="1:35" ht="18" customHeight="1" thickBot="1">
      <c r="A371" s="43" t="e">
        <f t="shared" si="108"/>
        <v>#DIV/0!</v>
      </c>
      <c r="B371" s="26">
        <f t="shared" si="109"/>
        <v>0</v>
      </c>
      <c r="C371" s="25">
        <f t="shared" si="110"/>
        <v>0</v>
      </c>
      <c r="D371" s="25">
        <f t="shared" si="111"/>
        <v>0</v>
      </c>
      <c r="E371" s="25">
        <f t="shared" si="112"/>
        <v>0</v>
      </c>
      <c r="F371" s="25">
        <f t="shared" si="113"/>
        <v>0</v>
      </c>
      <c r="G371" s="25" t="e">
        <f t="shared" si="114"/>
        <v>#DIV/0!</v>
      </c>
      <c r="H371" s="25">
        <f t="shared" si="115"/>
        <v>0</v>
      </c>
      <c r="I371" s="25">
        <f>SUM('1. ماہانہ فارم'!G371,'1. ماہانہ فارم'!D371,'1. ماہانہ فارم'!A371)</f>
        <v>0</v>
      </c>
      <c r="J371" s="25">
        <f>SUM('1. ماہانہ فارم'!H371,'1. ماہانہ فارم'!E371,'1. ماہانہ فارم'!B371)</f>
        <v>0</v>
      </c>
      <c r="K371" s="25">
        <f t="shared" si="116"/>
        <v>0</v>
      </c>
      <c r="L371" s="25">
        <f>SUM('1. ماہانہ فارم'!I371,'1. ماہانہ فارم'!F371,'1. ماہانہ فارم'!C371)</f>
        <v>0</v>
      </c>
      <c r="M371" s="43" t="e">
        <f t="shared" si="117"/>
        <v>#DIV/0!</v>
      </c>
      <c r="N371" s="25">
        <f t="shared" si="118"/>
        <v>0</v>
      </c>
      <c r="O371" s="25">
        <f>SUM('1. ماہانہ فارم'!P371,'1. ماہانہ فارم'!M371,'1. ماہانہ فارم'!J371)</f>
        <v>0</v>
      </c>
      <c r="P371" s="25">
        <f>SUM('1. ماہانہ فارم'!Q371,'1. ماہانہ فارم'!N371,'1. ماہانہ فارم'!K371)</f>
        <v>0</v>
      </c>
      <c r="Q371" s="25">
        <f t="shared" si="119"/>
        <v>0</v>
      </c>
      <c r="R371" s="25">
        <f>SUM('1. ماہانہ فارم'!R371,'1. ماہانہ فارم'!O371,'1. ماہانہ فارم'!L371)</f>
        <v>0</v>
      </c>
      <c r="S371" s="43" t="e">
        <f t="shared" si="120"/>
        <v>#DIV/0!</v>
      </c>
      <c r="T371" s="25">
        <f t="shared" si="121"/>
        <v>0</v>
      </c>
      <c r="U371" s="25">
        <f>SUM('1. ماہانہ فارم'!Y371,'1. ماہانہ فارم'!V371,'1. ماہانہ فارم'!S371)</f>
        <v>0</v>
      </c>
      <c r="V371" s="25">
        <f>SUM('1. ماہانہ فارم'!Z371,'1. ماہانہ فارم'!W371,'1. ماہانہ فارم'!T371)</f>
        <v>0</v>
      </c>
      <c r="W371" s="25">
        <f t="shared" si="122"/>
        <v>0</v>
      </c>
      <c r="X371" s="25">
        <f>SUM('1. ماہانہ فارم'!AA371,'1. ماہانہ فارم'!X371,'1. ماہانہ فارم'!U371)</f>
        <v>0</v>
      </c>
      <c r="Y371" s="43" t="e">
        <f t="shared" si="123"/>
        <v>#DIV/0!</v>
      </c>
      <c r="Z371" s="25">
        <f t="shared" si="124"/>
        <v>0</v>
      </c>
      <c r="AA371" s="25">
        <f>SUM('1. ماہانہ فارم'!AH371,'1. ماہانہ فارم'!AE371,'1. ماہانہ فارم'!AB371)</f>
        <v>0</v>
      </c>
      <c r="AB371" s="25">
        <f>SUM('1. ماہانہ فارم'!AI371,'1. ماہانہ فارم'!AF371,'1. ماہانہ فارم'!AC371)</f>
        <v>0</v>
      </c>
      <c r="AC371" s="25">
        <f t="shared" si="125"/>
        <v>0</v>
      </c>
      <c r="AD371" s="25">
        <f>SUM('1. ماہانہ فارم'!AJ371,'1. ماہانہ فارم'!AG371,'1. ماہانہ فارم'!AD371)</f>
        <v>0</v>
      </c>
      <c r="AE371" s="24">
        <f>'1. ماہانہ فارم'!AK371</f>
        <v>0</v>
      </c>
      <c r="AF371" s="24">
        <f>'1. ماہانہ فارم'!AL371</f>
        <v>0</v>
      </c>
      <c r="AG371" s="24">
        <f>'1. ماہانہ فارم'!AM371</f>
        <v>0</v>
      </c>
      <c r="AH371" s="24">
        <f>'1. ماہانہ فارم'!AN371</f>
        <v>0</v>
      </c>
      <c r="AI371" s="27">
        <f>'1. ماہانہ فارم'!AO371</f>
        <v>369</v>
      </c>
    </row>
    <row r="372" spans="1:35" ht="18" customHeight="1" thickBot="1">
      <c r="A372" s="43" t="e">
        <f t="shared" si="108"/>
        <v>#DIV/0!</v>
      </c>
      <c r="B372" s="26">
        <f t="shared" si="109"/>
        <v>0</v>
      </c>
      <c r="C372" s="25">
        <f t="shared" si="110"/>
        <v>0</v>
      </c>
      <c r="D372" s="25">
        <f t="shared" si="111"/>
        <v>0</v>
      </c>
      <c r="E372" s="25">
        <f t="shared" si="112"/>
        <v>0</v>
      </c>
      <c r="F372" s="25">
        <f t="shared" si="113"/>
        <v>0</v>
      </c>
      <c r="G372" s="25" t="e">
        <f t="shared" si="114"/>
        <v>#DIV/0!</v>
      </c>
      <c r="H372" s="25">
        <f t="shared" si="115"/>
        <v>0</v>
      </c>
      <c r="I372" s="25">
        <f>SUM('1. ماہانہ فارم'!G372,'1. ماہانہ فارم'!D372,'1. ماہانہ فارم'!A372)</f>
        <v>0</v>
      </c>
      <c r="J372" s="25">
        <f>SUM('1. ماہانہ فارم'!H372,'1. ماہانہ فارم'!E372,'1. ماہانہ فارم'!B372)</f>
        <v>0</v>
      </c>
      <c r="K372" s="25">
        <f t="shared" si="116"/>
        <v>0</v>
      </c>
      <c r="L372" s="25">
        <f>SUM('1. ماہانہ فارم'!I372,'1. ماہانہ فارم'!F372,'1. ماہانہ فارم'!C372)</f>
        <v>0</v>
      </c>
      <c r="M372" s="43" t="e">
        <f t="shared" si="117"/>
        <v>#DIV/0!</v>
      </c>
      <c r="N372" s="25">
        <f t="shared" si="118"/>
        <v>0</v>
      </c>
      <c r="O372" s="25">
        <f>SUM('1. ماہانہ فارم'!P372,'1. ماہانہ فارم'!M372,'1. ماہانہ فارم'!J372)</f>
        <v>0</v>
      </c>
      <c r="P372" s="25">
        <f>SUM('1. ماہانہ فارم'!Q372,'1. ماہانہ فارم'!N372,'1. ماہانہ فارم'!K372)</f>
        <v>0</v>
      </c>
      <c r="Q372" s="25">
        <f t="shared" si="119"/>
        <v>0</v>
      </c>
      <c r="R372" s="25">
        <f>SUM('1. ماہانہ فارم'!R372,'1. ماہانہ فارم'!O372,'1. ماہانہ فارم'!L372)</f>
        <v>0</v>
      </c>
      <c r="S372" s="43" t="e">
        <f t="shared" si="120"/>
        <v>#DIV/0!</v>
      </c>
      <c r="T372" s="25">
        <f t="shared" si="121"/>
        <v>0</v>
      </c>
      <c r="U372" s="25">
        <f>SUM('1. ماہانہ فارم'!Y372,'1. ماہانہ فارم'!V372,'1. ماہانہ فارم'!S372)</f>
        <v>0</v>
      </c>
      <c r="V372" s="25">
        <f>SUM('1. ماہانہ فارم'!Z372,'1. ماہانہ فارم'!W372,'1. ماہانہ فارم'!T372)</f>
        <v>0</v>
      </c>
      <c r="W372" s="25">
        <f t="shared" si="122"/>
        <v>0</v>
      </c>
      <c r="X372" s="25">
        <f>SUM('1. ماہانہ فارم'!AA372,'1. ماہانہ فارم'!X372,'1. ماہانہ فارم'!U372)</f>
        <v>0</v>
      </c>
      <c r="Y372" s="43" t="e">
        <f t="shared" si="123"/>
        <v>#DIV/0!</v>
      </c>
      <c r="Z372" s="25">
        <f t="shared" si="124"/>
        <v>0</v>
      </c>
      <c r="AA372" s="25">
        <f>SUM('1. ماہانہ فارم'!AH372,'1. ماہانہ فارم'!AE372,'1. ماہانہ فارم'!AB372)</f>
        <v>0</v>
      </c>
      <c r="AB372" s="25">
        <f>SUM('1. ماہانہ فارم'!AI372,'1. ماہانہ فارم'!AF372,'1. ماہانہ فارم'!AC372)</f>
        <v>0</v>
      </c>
      <c r="AC372" s="25">
        <f t="shared" si="125"/>
        <v>0</v>
      </c>
      <c r="AD372" s="25">
        <f>SUM('1. ماہانہ فارم'!AJ372,'1. ماہانہ فارم'!AG372,'1. ماہانہ فارم'!AD372)</f>
        <v>0</v>
      </c>
      <c r="AE372" s="24">
        <f>'1. ماہانہ فارم'!AK372</f>
        <v>0</v>
      </c>
      <c r="AF372" s="24">
        <f>'1. ماہانہ فارم'!AL372</f>
        <v>0</v>
      </c>
      <c r="AG372" s="24">
        <f>'1. ماہانہ فارم'!AM372</f>
        <v>0</v>
      </c>
      <c r="AH372" s="24">
        <f>'1. ماہانہ فارم'!AN372</f>
        <v>0</v>
      </c>
      <c r="AI372" s="27">
        <f>'1. ماہانہ فارم'!AO372</f>
        <v>370</v>
      </c>
    </row>
    <row r="373" spans="1:35" ht="18" customHeight="1" thickBot="1">
      <c r="A373" s="43" t="e">
        <f t="shared" si="108"/>
        <v>#DIV/0!</v>
      </c>
      <c r="B373" s="26">
        <f t="shared" si="109"/>
        <v>0</v>
      </c>
      <c r="C373" s="25">
        <f t="shared" si="110"/>
        <v>0</v>
      </c>
      <c r="D373" s="25">
        <f t="shared" si="111"/>
        <v>0</v>
      </c>
      <c r="E373" s="25">
        <f t="shared" si="112"/>
        <v>0</v>
      </c>
      <c r="F373" s="25">
        <f t="shared" si="113"/>
        <v>0</v>
      </c>
      <c r="G373" s="25" t="e">
        <f t="shared" si="114"/>
        <v>#DIV/0!</v>
      </c>
      <c r="H373" s="25">
        <f t="shared" si="115"/>
        <v>0</v>
      </c>
      <c r="I373" s="25">
        <f>SUM('1. ماہانہ فارم'!G373,'1. ماہانہ فارم'!D373,'1. ماہانہ فارم'!A373)</f>
        <v>0</v>
      </c>
      <c r="J373" s="25">
        <f>SUM('1. ماہانہ فارم'!H373,'1. ماہانہ فارم'!E373,'1. ماہانہ فارم'!B373)</f>
        <v>0</v>
      </c>
      <c r="K373" s="25">
        <f t="shared" si="116"/>
        <v>0</v>
      </c>
      <c r="L373" s="25">
        <f>SUM('1. ماہانہ فارم'!I373,'1. ماہانہ فارم'!F373,'1. ماہانہ فارم'!C373)</f>
        <v>0</v>
      </c>
      <c r="M373" s="43" t="e">
        <f t="shared" si="117"/>
        <v>#DIV/0!</v>
      </c>
      <c r="N373" s="25">
        <f t="shared" si="118"/>
        <v>0</v>
      </c>
      <c r="O373" s="25">
        <f>SUM('1. ماہانہ فارم'!P373,'1. ماہانہ فارم'!M373,'1. ماہانہ فارم'!J373)</f>
        <v>0</v>
      </c>
      <c r="P373" s="25">
        <f>SUM('1. ماہانہ فارم'!Q373,'1. ماہانہ فارم'!N373,'1. ماہانہ فارم'!K373)</f>
        <v>0</v>
      </c>
      <c r="Q373" s="25">
        <f t="shared" si="119"/>
        <v>0</v>
      </c>
      <c r="R373" s="25">
        <f>SUM('1. ماہانہ فارم'!R373,'1. ماہانہ فارم'!O373,'1. ماہانہ فارم'!L373)</f>
        <v>0</v>
      </c>
      <c r="S373" s="43" t="e">
        <f t="shared" si="120"/>
        <v>#DIV/0!</v>
      </c>
      <c r="T373" s="25">
        <f t="shared" si="121"/>
        <v>0</v>
      </c>
      <c r="U373" s="25">
        <f>SUM('1. ماہانہ فارم'!Y373,'1. ماہانہ فارم'!V373,'1. ماہانہ فارم'!S373)</f>
        <v>0</v>
      </c>
      <c r="V373" s="25">
        <f>SUM('1. ماہانہ فارم'!Z373,'1. ماہانہ فارم'!W373,'1. ماہانہ فارم'!T373)</f>
        <v>0</v>
      </c>
      <c r="W373" s="25">
        <f t="shared" si="122"/>
        <v>0</v>
      </c>
      <c r="X373" s="25">
        <f>SUM('1. ماہانہ فارم'!AA373,'1. ماہانہ فارم'!X373,'1. ماہانہ فارم'!U373)</f>
        <v>0</v>
      </c>
      <c r="Y373" s="43" t="e">
        <f t="shared" si="123"/>
        <v>#DIV/0!</v>
      </c>
      <c r="Z373" s="25">
        <f t="shared" si="124"/>
        <v>0</v>
      </c>
      <c r="AA373" s="25">
        <f>SUM('1. ماہانہ فارم'!AH373,'1. ماہانہ فارم'!AE373,'1. ماہانہ فارم'!AB373)</f>
        <v>0</v>
      </c>
      <c r="AB373" s="25">
        <f>SUM('1. ماہانہ فارم'!AI373,'1. ماہانہ فارم'!AF373,'1. ماہانہ فارم'!AC373)</f>
        <v>0</v>
      </c>
      <c r="AC373" s="25">
        <f t="shared" si="125"/>
        <v>0</v>
      </c>
      <c r="AD373" s="25">
        <f>SUM('1. ماہانہ فارم'!AJ373,'1. ماہانہ فارم'!AG373,'1. ماہانہ فارم'!AD373)</f>
        <v>0</v>
      </c>
      <c r="AE373" s="24">
        <f>'1. ماہانہ فارم'!AK373</f>
        <v>0</v>
      </c>
      <c r="AF373" s="24">
        <f>'1. ماہانہ فارم'!AL373</f>
        <v>0</v>
      </c>
      <c r="AG373" s="24">
        <f>'1. ماہانہ فارم'!AM373</f>
        <v>0</v>
      </c>
      <c r="AH373" s="24">
        <f>'1. ماہانہ فارم'!AN373</f>
        <v>0</v>
      </c>
      <c r="AI373" s="27">
        <f>'1. ماہانہ فارم'!AO373</f>
        <v>371</v>
      </c>
    </row>
    <row r="374" spans="1:35" ht="18" customHeight="1" thickBot="1">
      <c r="A374" s="43" t="e">
        <f t="shared" si="108"/>
        <v>#DIV/0!</v>
      </c>
      <c r="B374" s="26">
        <f t="shared" si="109"/>
        <v>0</v>
      </c>
      <c r="C374" s="25">
        <f t="shared" si="110"/>
        <v>0</v>
      </c>
      <c r="D374" s="25">
        <f t="shared" si="111"/>
        <v>0</v>
      </c>
      <c r="E374" s="25">
        <f t="shared" si="112"/>
        <v>0</v>
      </c>
      <c r="F374" s="25">
        <f t="shared" si="113"/>
        <v>0</v>
      </c>
      <c r="G374" s="25" t="e">
        <f t="shared" si="114"/>
        <v>#DIV/0!</v>
      </c>
      <c r="H374" s="25">
        <f t="shared" si="115"/>
        <v>0</v>
      </c>
      <c r="I374" s="25">
        <f>SUM('1. ماہانہ فارم'!G374,'1. ماہانہ فارم'!D374,'1. ماہانہ فارم'!A374)</f>
        <v>0</v>
      </c>
      <c r="J374" s="25">
        <f>SUM('1. ماہانہ فارم'!H374,'1. ماہانہ فارم'!E374,'1. ماہانہ فارم'!B374)</f>
        <v>0</v>
      </c>
      <c r="K374" s="25">
        <f t="shared" si="116"/>
        <v>0</v>
      </c>
      <c r="L374" s="25">
        <f>SUM('1. ماہانہ فارم'!I374,'1. ماہانہ فارم'!F374,'1. ماہانہ فارم'!C374)</f>
        <v>0</v>
      </c>
      <c r="M374" s="43" t="e">
        <f t="shared" si="117"/>
        <v>#DIV/0!</v>
      </c>
      <c r="N374" s="25">
        <f t="shared" si="118"/>
        <v>0</v>
      </c>
      <c r="O374" s="25">
        <f>SUM('1. ماہانہ فارم'!P374,'1. ماہانہ فارم'!M374,'1. ماہانہ فارم'!J374)</f>
        <v>0</v>
      </c>
      <c r="P374" s="25">
        <f>SUM('1. ماہانہ فارم'!Q374,'1. ماہانہ فارم'!N374,'1. ماہانہ فارم'!K374)</f>
        <v>0</v>
      </c>
      <c r="Q374" s="25">
        <f t="shared" si="119"/>
        <v>0</v>
      </c>
      <c r="R374" s="25">
        <f>SUM('1. ماہانہ فارم'!R374,'1. ماہانہ فارم'!O374,'1. ماہانہ فارم'!L374)</f>
        <v>0</v>
      </c>
      <c r="S374" s="43" t="e">
        <f t="shared" si="120"/>
        <v>#DIV/0!</v>
      </c>
      <c r="T374" s="25">
        <f t="shared" si="121"/>
        <v>0</v>
      </c>
      <c r="U374" s="25">
        <f>SUM('1. ماہانہ فارم'!Y374,'1. ماہانہ فارم'!V374,'1. ماہانہ فارم'!S374)</f>
        <v>0</v>
      </c>
      <c r="V374" s="25">
        <f>SUM('1. ماہانہ فارم'!Z374,'1. ماہانہ فارم'!W374,'1. ماہانہ فارم'!T374)</f>
        <v>0</v>
      </c>
      <c r="W374" s="25">
        <f t="shared" si="122"/>
        <v>0</v>
      </c>
      <c r="X374" s="25">
        <f>SUM('1. ماہانہ فارم'!AA374,'1. ماہانہ فارم'!X374,'1. ماہانہ فارم'!U374)</f>
        <v>0</v>
      </c>
      <c r="Y374" s="43" t="e">
        <f t="shared" si="123"/>
        <v>#DIV/0!</v>
      </c>
      <c r="Z374" s="25">
        <f t="shared" si="124"/>
        <v>0</v>
      </c>
      <c r="AA374" s="25">
        <f>SUM('1. ماہانہ فارم'!AH374,'1. ماہانہ فارم'!AE374,'1. ماہانہ فارم'!AB374)</f>
        <v>0</v>
      </c>
      <c r="AB374" s="25">
        <f>SUM('1. ماہانہ فارم'!AI374,'1. ماہانہ فارم'!AF374,'1. ماہانہ فارم'!AC374)</f>
        <v>0</v>
      </c>
      <c r="AC374" s="25">
        <f t="shared" si="125"/>
        <v>0</v>
      </c>
      <c r="AD374" s="25">
        <f>SUM('1. ماہانہ فارم'!AJ374,'1. ماہانہ فارم'!AG374,'1. ماہانہ فارم'!AD374)</f>
        <v>0</v>
      </c>
      <c r="AE374" s="24">
        <f>'1. ماہانہ فارم'!AK374</f>
        <v>0</v>
      </c>
      <c r="AF374" s="24">
        <f>'1. ماہانہ فارم'!AL374</f>
        <v>0</v>
      </c>
      <c r="AG374" s="24">
        <f>'1. ماہانہ فارم'!AM374</f>
        <v>0</v>
      </c>
      <c r="AH374" s="24">
        <f>'1. ماہانہ فارم'!AN374</f>
        <v>0</v>
      </c>
      <c r="AI374" s="27">
        <f>'1. ماہانہ فارم'!AO374</f>
        <v>372</v>
      </c>
    </row>
    <row r="375" spans="1:35" ht="18" customHeight="1" thickBot="1">
      <c r="A375" s="43" t="e">
        <f t="shared" si="108"/>
        <v>#DIV/0!</v>
      </c>
      <c r="B375" s="26">
        <f t="shared" si="109"/>
        <v>0</v>
      </c>
      <c r="C375" s="25">
        <f t="shared" si="110"/>
        <v>0</v>
      </c>
      <c r="D375" s="25">
        <f t="shared" si="111"/>
        <v>0</v>
      </c>
      <c r="E375" s="25">
        <f t="shared" si="112"/>
        <v>0</v>
      </c>
      <c r="F375" s="25">
        <f t="shared" si="113"/>
        <v>0</v>
      </c>
      <c r="G375" s="25" t="e">
        <f t="shared" si="114"/>
        <v>#DIV/0!</v>
      </c>
      <c r="H375" s="25">
        <f t="shared" si="115"/>
        <v>0</v>
      </c>
      <c r="I375" s="25">
        <f>SUM('1. ماہانہ فارم'!G375,'1. ماہانہ فارم'!D375,'1. ماہانہ فارم'!A375)</f>
        <v>0</v>
      </c>
      <c r="J375" s="25">
        <f>SUM('1. ماہانہ فارم'!H375,'1. ماہانہ فارم'!E375,'1. ماہانہ فارم'!B375)</f>
        <v>0</v>
      </c>
      <c r="K375" s="25">
        <f t="shared" si="116"/>
        <v>0</v>
      </c>
      <c r="L375" s="25">
        <f>SUM('1. ماہانہ فارم'!I375,'1. ماہانہ فارم'!F375,'1. ماہانہ فارم'!C375)</f>
        <v>0</v>
      </c>
      <c r="M375" s="43" t="e">
        <f t="shared" si="117"/>
        <v>#DIV/0!</v>
      </c>
      <c r="N375" s="25">
        <f t="shared" si="118"/>
        <v>0</v>
      </c>
      <c r="O375" s="25">
        <f>SUM('1. ماہانہ فارم'!P375,'1. ماہانہ فارم'!M375,'1. ماہانہ فارم'!J375)</f>
        <v>0</v>
      </c>
      <c r="P375" s="25">
        <f>SUM('1. ماہانہ فارم'!Q375,'1. ماہانہ فارم'!N375,'1. ماہانہ فارم'!K375)</f>
        <v>0</v>
      </c>
      <c r="Q375" s="25">
        <f t="shared" si="119"/>
        <v>0</v>
      </c>
      <c r="R375" s="25">
        <f>SUM('1. ماہانہ فارم'!R375,'1. ماہانہ فارم'!O375,'1. ماہانہ فارم'!L375)</f>
        <v>0</v>
      </c>
      <c r="S375" s="43" t="e">
        <f t="shared" si="120"/>
        <v>#DIV/0!</v>
      </c>
      <c r="T375" s="25">
        <f t="shared" si="121"/>
        <v>0</v>
      </c>
      <c r="U375" s="25">
        <f>SUM('1. ماہانہ فارم'!Y375,'1. ماہانہ فارم'!V375,'1. ماہانہ فارم'!S375)</f>
        <v>0</v>
      </c>
      <c r="V375" s="25">
        <f>SUM('1. ماہانہ فارم'!Z375,'1. ماہانہ فارم'!W375,'1. ماہانہ فارم'!T375)</f>
        <v>0</v>
      </c>
      <c r="W375" s="25">
        <f t="shared" si="122"/>
        <v>0</v>
      </c>
      <c r="X375" s="25">
        <f>SUM('1. ماہانہ فارم'!AA375,'1. ماہانہ فارم'!X375,'1. ماہانہ فارم'!U375)</f>
        <v>0</v>
      </c>
      <c r="Y375" s="43" t="e">
        <f t="shared" si="123"/>
        <v>#DIV/0!</v>
      </c>
      <c r="Z375" s="25">
        <f t="shared" si="124"/>
        <v>0</v>
      </c>
      <c r="AA375" s="25">
        <f>SUM('1. ماہانہ فارم'!AH375,'1. ماہانہ فارم'!AE375,'1. ماہانہ فارم'!AB375)</f>
        <v>0</v>
      </c>
      <c r="AB375" s="25">
        <f>SUM('1. ماہانہ فارم'!AI375,'1. ماہانہ فارم'!AF375,'1. ماہانہ فارم'!AC375)</f>
        <v>0</v>
      </c>
      <c r="AC375" s="25">
        <f t="shared" si="125"/>
        <v>0</v>
      </c>
      <c r="AD375" s="25">
        <f>SUM('1. ماہانہ فارم'!AJ375,'1. ماہانہ فارم'!AG375,'1. ماہانہ فارم'!AD375)</f>
        <v>0</v>
      </c>
      <c r="AE375" s="24">
        <f>'1. ماہانہ فارم'!AK375</f>
        <v>0</v>
      </c>
      <c r="AF375" s="24">
        <f>'1. ماہانہ فارم'!AL375</f>
        <v>0</v>
      </c>
      <c r="AG375" s="24">
        <f>'1. ماہانہ فارم'!AM375</f>
        <v>0</v>
      </c>
      <c r="AH375" s="24">
        <f>'1. ماہانہ فارم'!AN375</f>
        <v>0</v>
      </c>
      <c r="AI375" s="27">
        <f>'1. ماہانہ فارم'!AO375</f>
        <v>373</v>
      </c>
    </row>
    <row r="376" spans="1:35" ht="18" customHeight="1" thickBot="1">
      <c r="A376" s="43" t="e">
        <f t="shared" si="108"/>
        <v>#DIV/0!</v>
      </c>
      <c r="B376" s="26">
        <f t="shared" si="109"/>
        <v>0</v>
      </c>
      <c r="C376" s="25">
        <f t="shared" si="110"/>
        <v>0</v>
      </c>
      <c r="D376" s="25">
        <f t="shared" si="111"/>
        <v>0</v>
      </c>
      <c r="E376" s="25">
        <f t="shared" si="112"/>
        <v>0</v>
      </c>
      <c r="F376" s="25">
        <f t="shared" si="113"/>
        <v>0</v>
      </c>
      <c r="G376" s="25" t="e">
        <f t="shared" si="114"/>
        <v>#DIV/0!</v>
      </c>
      <c r="H376" s="25">
        <f t="shared" si="115"/>
        <v>0</v>
      </c>
      <c r="I376" s="25">
        <f>SUM('1. ماہانہ فارم'!G376,'1. ماہانہ فارم'!D376,'1. ماہانہ فارم'!A376)</f>
        <v>0</v>
      </c>
      <c r="J376" s="25">
        <f>SUM('1. ماہانہ فارم'!H376,'1. ماہانہ فارم'!E376,'1. ماہانہ فارم'!B376)</f>
        <v>0</v>
      </c>
      <c r="K376" s="25">
        <f t="shared" si="116"/>
        <v>0</v>
      </c>
      <c r="L376" s="25">
        <f>SUM('1. ماہانہ فارم'!I376,'1. ماہانہ فارم'!F376,'1. ماہانہ فارم'!C376)</f>
        <v>0</v>
      </c>
      <c r="M376" s="43" t="e">
        <f t="shared" si="117"/>
        <v>#DIV/0!</v>
      </c>
      <c r="N376" s="25">
        <f t="shared" si="118"/>
        <v>0</v>
      </c>
      <c r="O376" s="25">
        <f>SUM('1. ماہانہ فارم'!P376,'1. ماہانہ فارم'!M376,'1. ماہانہ فارم'!J376)</f>
        <v>0</v>
      </c>
      <c r="P376" s="25">
        <f>SUM('1. ماہانہ فارم'!Q376,'1. ماہانہ فارم'!N376,'1. ماہانہ فارم'!K376)</f>
        <v>0</v>
      </c>
      <c r="Q376" s="25">
        <f t="shared" si="119"/>
        <v>0</v>
      </c>
      <c r="R376" s="25">
        <f>SUM('1. ماہانہ فارم'!R376,'1. ماہانہ فارم'!O376,'1. ماہانہ فارم'!L376)</f>
        <v>0</v>
      </c>
      <c r="S376" s="43" t="e">
        <f t="shared" si="120"/>
        <v>#DIV/0!</v>
      </c>
      <c r="T376" s="25">
        <f t="shared" si="121"/>
        <v>0</v>
      </c>
      <c r="U376" s="25">
        <f>SUM('1. ماہانہ فارم'!Y376,'1. ماہانہ فارم'!V376,'1. ماہانہ فارم'!S376)</f>
        <v>0</v>
      </c>
      <c r="V376" s="25">
        <f>SUM('1. ماہانہ فارم'!Z376,'1. ماہانہ فارم'!W376,'1. ماہانہ فارم'!T376)</f>
        <v>0</v>
      </c>
      <c r="W376" s="25">
        <f t="shared" si="122"/>
        <v>0</v>
      </c>
      <c r="X376" s="25">
        <f>SUM('1. ماہانہ فارم'!AA376,'1. ماہانہ فارم'!X376,'1. ماہانہ فارم'!U376)</f>
        <v>0</v>
      </c>
      <c r="Y376" s="43" t="e">
        <f t="shared" si="123"/>
        <v>#DIV/0!</v>
      </c>
      <c r="Z376" s="25">
        <f t="shared" si="124"/>
        <v>0</v>
      </c>
      <c r="AA376" s="25">
        <f>SUM('1. ماہانہ فارم'!AH376,'1. ماہانہ فارم'!AE376,'1. ماہانہ فارم'!AB376)</f>
        <v>0</v>
      </c>
      <c r="AB376" s="25">
        <f>SUM('1. ماہانہ فارم'!AI376,'1. ماہانہ فارم'!AF376,'1. ماہانہ فارم'!AC376)</f>
        <v>0</v>
      </c>
      <c r="AC376" s="25">
        <f t="shared" si="125"/>
        <v>0</v>
      </c>
      <c r="AD376" s="25">
        <f>SUM('1. ماہانہ فارم'!AJ376,'1. ماہانہ فارم'!AG376,'1. ماہانہ فارم'!AD376)</f>
        <v>0</v>
      </c>
      <c r="AE376" s="24">
        <f>'1. ماہانہ فارم'!AK376</f>
        <v>0</v>
      </c>
      <c r="AF376" s="24">
        <f>'1. ماہانہ فارم'!AL376</f>
        <v>0</v>
      </c>
      <c r="AG376" s="24">
        <f>'1. ماہانہ فارم'!AM376</f>
        <v>0</v>
      </c>
      <c r="AH376" s="24">
        <f>'1. ماہانہ فارم'!AN376</f>
        <v>0</v>
      </c>
      <c r="AI376" s="27">
        <f>'1. ماہانہ فارم'!AO376</f>
        <v>374</v>
      </c>
    </row>
    <row r="377" spans="1:35" ht="18" customHeight="1" thickBot="1">
      <c r="A377" s="43" t="e">
        <f t="shared" si="108"/>
        <v>#DIV/0!</v>
      </c>
      <c r="B377" s="26">
        <f t="shared" si="109"/>
        <v>0</v>
      </c>
      <c r="C377" s="25">
        <f t="shared" si="110"/>
        <v>0</v>
      </c>
      <c r="D377" s="25">
        <f t="shared" si="111"/>
        <v>0</v>
      </c>
      <c r="E377" s="25">
        <f t="shared" si="112"/>
        <v>0</v>
      </c>
      <c r="F377" s="25">
        <f t="shared" si="113"/>
        <v>0</v>
      </c>
      <c r="G377" s="25" t="e">
        <f t="shared" si="114"/>
        <v>#DIV/0!</v>
      </c>
      <c r="H377" s="25">
        <f t="shared" si="115"/>
        <v>0</v>
      </c>
      <c r="I377" s="25">
        <f>SUM('1. ماہانہ فارم'!G377,'1. ماہانہ فارم'!D377,'1. ماہانہ فارم'!A377)</f>
        <v>0</v>
      </c>
      <c r="J377" s="25">
        <f>SUM('1. ماہانہ فارم'!H377,'1. ماہانہ فارم'!E377,'1. ماہانہ فارم'!B377)</f>
        <v>0</v>
      </c>
      <c r="K377" s="25">
        <f t="shared" si="116"/>
        <v>0</v>
      </c>
      <c r="L377" s="25">
        <f>SUM('1. ماہانہ فارم'!I377,'1. ماہانہ فارم'!F377,'1. ماہانہ فارم'!C377)</f>
        <v>0</v>
      </c>
      <c r="M377" s="43" t="e">
        <f t="shared" si="117"/>
        <v>#DIV/0!</v>
      </c>
      <c r="N377" s="25">
        <f t="shared" si="118"/>
        <v>0</v>
      </c>
      <c r="O377" s="25">
        <f>SUM('1. ماہانہ فارم'!P377,'1. ماہانہ فارم'!M377,'1. ماہانہ فارم'!J377)</f>
        <v>0</v>
      </c>
      <c r="P377" s="25">
        <f>SUM('1. ماہانہ فارم'!Q377,'1. ماہانہ فارم'!N377,'1. ماہانہ فارم'!K377)</f>
        <v>0</v>
      </c>
      <c r="Q377" s="25">
        <f t="shared" si="119"/>
        <v>0</v>
      </c>
      <c r="R377" s="25">
        <f>SUM('1. ماہانہ فارم'!R377,'1. ماہانہ فارم'!O377,'1. ماہانہ فارم'!L377)</f>
        <v>0</v>
      </c>
      <c r="S377" s="43" t="e">
        <f t="shared" si="120"/>
        <v>#DIV/0!</v>
      </c>
      <c r="T377" s="25">
        <f t="shared" si="121"/>
        <v>0</v>
      </c>
      <c r="U377" s="25">
        <f>SUM('1. ماہانہ فارم'!Y377,'1. ماہانہ فارم'!V377,'1. ماہانہ فارم'!S377)</f>
        <v>0</v>
      </c>
      <c r="V377" s="25">
        <f>SUM('1. ماہانہ فارم'!Z377,'1. ماہانہ فارم'!W377,'1. ماہانہ فارم'!T377)</f>
        <v>0</v>
      </c>
      <c r="W377" s="25">
        <f t="shared" si="122"/>
        <v>0</v>
      </c>
      <c r="X377" s="25">
        <f>SUM('1. ماہانہ فارم'!AA377,'1. ماہانہ فارم'!X377,'1. ماہانہ فارم'!U377)</f>
        <v>0</v>
      </c>
      <c r="Y377" s="43" t="e">
        <f t="shared" si="123"/>
        <v>#DIV/0!</v>
      </c>
      <c r="Z377" s="25">
        <f t="shared" si="124"/>
        <v>0</v>
      </c>
      <c r="AA377" s="25">
        <f>SUM('1. ماہانہ فارم'!AH377,'1. ماہانہ فارم'!AE377,'1. ماہانہ فارم'!AB377)</f>
        <v>0</v>
      </c>
      <c r="AB377" s="25">
        <f>SUM('1. ماہانہ فارم'!AI377,'1. ماہانہ فارم'!AF377,'1. ماہانہ فارم'!AC377)</f>
        <v>0</v>
      </c>
      <c r="AC377" s="25">
        <f t="shared" si="125"/>
        <v>0</v>
      </c>
      <c r="AD377" s="25">
        <f>SUM('1. ماہانہ فارم'!AJ377,'1. ماہانہ فارم'!AG377,'1. ماہانہ فارم'!AD377)</f>
        <v>0</v>
      </c>
      <c r="AE377" s="24">
        <f>'1. ماہانہ فارم'!AK377</f>
        <v>0</v>
      </c>
      <c r="AF377" s="24">
        <f>'1. ماہانہ فارم'!AL377</f>
        <v>0</v>
      </c>
      <c r="AG377" s="24">
        <f>'1. ماہانہ فارم'!AM377</f>
        <v>0</v>
      </c>
      <c r="AH377" s="24">
        <f>'1. ماہانہ فارم'!AN377</f>
        <v>0</v>
      </c>
      <c r="AI377" s="27">
        <f>'1. ماہانہ فارم'!AO377</f>
        <v>375</v>
      </c>
    </row>
    <row r="378" spans="1:35" ht="18" customHeight="1" thickBot="1">
      <c r="A378" s="43" t="e">
        <f t="shared" si="108"/>
        <v>#DIV/0!</v>
      </c>
      <c r="B378" s="26">
        <f t="shared" si="109"/>
        <v>0</v>
      </c>
      <c r="C378" s="25">
        <f t="shared" si="110"/>
        <v>0</v>
      </c>
      <c r="D378" s="25">
        <f t="shared" si="111"/>
        <v>0</v>
      </c>
      <c r="E378" s="25">
        <f t="shared" si="112"/>
        <v>0</v>
      </c>
      <c r="F378" s="25">
        <f t="shared" si="113"/>
        <v>0</v>
      </c>
      <c r="G378" s="25" t="e">
        <f t="shared" si="114"/>
        <v>#DIV/0!</v>
      </c>
      <c r="H378" s="25">
        <f t="shared" si="115"/>
        <v>0</v>
      </c>
      <c r="I378" s="25">
        <f>SUM('1. ماہانہ فارم'!G378,'1. ماہانہ فارم'!D378,'1. ماہانہ فارم'!A378)</f>
        <v>0</v>
      </c>
      <c r="J378" s="25">
        <f>SUM('1. ماہانہ فارم'!H378,'1. ماہانہ فارم'!E378,'1. ماہانہ فارم'!B378)</f>
        <v>0</v>
      </c>
      <c r="K378" s="25">
        <f t="shared" si="116"/>
        <v>0</v>
      </c>
      <c r="L378" s="25">
        <f>SUM('1. ماہانہ فارم'!I378,'1. ماہانہ فارم'!F378,'1. ماہانہ فارم'!C378)</f>
        <v>0</v>
      </c>
      <c r="M378" s="43" t="e">
        <f t="shared" si="117"/>
        <v>#DIV/0!</v>
      </c>
      <c r="N378" s="25">
        <f t="shared" si="118"/>
        <v>0</v>
      </c>
      <c r="O378" s="25">
        <f>SUM('1. ماہانہ فارم'!P378,'1. ماہانہ فارم'!M378,'1. ماہانہ فارم'!J378)</f>
        <v>0</v>
      </c>
      <c r="P378" s="25">
        <f>SUM('1. ماہانہ فارم'!Q378,'1. ماہانہ فارم'!N378,'1. ماہانہ فارم'!K378)</f>
        <v>0</v>
      </c>
      <c r="Q378" s="25">
        <f t="shared" si="119"/>
        <v>0</v>
      </c>
      <c r="R378" s="25">
        <f>SUM('1. ماہانہ فارم'!R378,'1. ماہانہ فارم'!O378,'1. ماہانہ فارم'!L378)</f>
        <v>0</v>
      </c>
      <c r="S378" s="43" t="e">
        <f t="shared" si="120"/>
        <v>#DIV/0!</v>
      </c>
      <c r="T378" s="25">
        <f t="shared" si="121"/>
        <v>0</v>
      </c>
      <c r="U378" s="25">
        <f>SUM('1. ماہانہ فارم'!Y378,'1. ماہانہ فارم'!V378,'1. ماہانہ فارم'!S378)</f>
        <v>0</v>
      </c>
      <c r="V378" s="25">
        <f>SUM('1. ماہانہ فارم'!Z378,'1. ماہانہ فارم'!W378,'1. ماہانہ فارم'!T378)</f>
        <v>0</v>
      </c>
      <c r="W378" s="25">
        <f t="shared" si="122"/>
        <v>0</v>
      </c>
      <c r="X378" s="25">
        <f>SUM('1. ماہانہ فارم'!AA378,'1. ماہانہ فارم'!X378,'1. ماہانہ فارم'!U378)</f>
        <v>0</v>
      </c>
      <c r="Y378" s="43" t="e">
        <f t="shared" si="123"/>
        <v>#DIV/0!</v>
      </c>
      <c r="Z378" s="25">
        <f t="shared" si="124"/>
        <v>0</v>
      </c>
      <c r="AA378" s="25">
        <f>SUM('1. ماہانہ فارم'!AH378,'1. ماہانہ فارم'!AE378,'1. ماہانہ فارم'!AB378)</f>
        <v>0</v>
      </c>
      <c r="AB378" s="25">
        <f>SUM('1. ماہانہ فارم'!AI378,'1. ماہانہ فارم'!AF378,'1. ماہانہ فارم'!AC378)</f>
        <v>0</v>
      </c>
      <c r="AC378" s="25">
        <f t="shared" si="125"/>
        <v>0</v>
      </c>
      <c r="AD378" s="25">
        <f>SUM('1. ماہانہ فارم'!AJ378,'1. ماہانہ فارم'!AG378,'1. ماہانہ فارم'!AD378)</f>
        <v>0</v>
      </c>
      <c r="AE378" s="24">
        <f>'1. ماہانہ فارم'!AK378</f>
        <v>0</v>
      </c>
      <c r="AF378" s="24">
        <f>'1. ماہانہ فارم'!AL378</f>
        <v>0</v>
      </c>
      <c r="AG378" s="24">
        <f>'1. ماہانہ فارم'!AM378</f>
        <v>0</v>
      </c>
      <c r="AH378" s="24">
        <f>'1. ماہانہ فارم'!AN378</f>
        <v>0</v>
      </c>
      <c r="AI378" s="27">
        <f>'1. ماہانہ فارم'!AO378</f>
        <v>376</v>
      </c>
    </row>
    <row r="379" spans="1:35" ht="18" customHeight="1" thickBot="1">
      <c r="A379" s="43" t="e">
        <f t="shared" si="108"/>
        <v>#DIV/0!</v>
      </c>
      <c r="B379" s="26">
        <f t="shared" si="109"/>
        <v>0</v>
      </c>
      <c r="C379" s="25">
        <f t="shared" si="110"/>
        <v>0</v>
      </c>
      <c r="D379" s="25">
        <f t="shared" si="111"/>
        <v>0</v>
      </c>
      <c r="E379" s="25">
        <f t="shared" si="112"/>
        <v>0</v>
      </c>
      <c r="F379" s="25">
        <f t="shared" si="113"/>
        <v>0</v>
      </c>
      <c r="G379" s="25" t="e">
        <f t="shared" si="114"/>
        <v>#DIV/0!</v>
      </c>
      <c r="H379" s="25">
        <f t="shared" si="115"/>
        <v>0</v>
      </c>
      <c r="I379" s="25">
        <f>SUM('1. ماہانہ فارم'!G379,'1. ماہانہ فارم'!D379,'1. ماہانہ فارم'!A379)</f>
        <v>0</v>
      </c>
      <c r="J379" s="25">
        <f>SUM('1. ماہانہ فارم'!H379,'1. ماہانہ فارم'!E379,'1. ماہانہ فارم'!B379)</f>
        <v>0</v>
      </c>
      <c r="K379" s="25">
        <f t="shared" si="116"/>
        <v>0</v>
      </c>
      <c r="L379" s="25">
        <f>SUM('1. ماہانہ فارم'!I379,'1. ماہانہ فارم'!F379,'1. ماہانہ فارم'!C379)</f>
        <v>0</v>
      </c>
      <c r="M379" s="43" t="e">
        <f t="shared" si="117"/>
        <v>#DIV/0!</v>
      </c>
      <c r="N379" s="25">
        <f t="shared" si="118"/>
        <v>0</v>
      </c>
      <c r="O379" s="25">
        <f>SUM('1. ماہانہ فارم'!P379,'1. ماہانہ فارم'!M379,'1. ماہانہ فارم'!J379)</f>
        <v>0</v>
      </c>
      <c r="P379" s="25">
        <f>SUM('1. ماہانہ فارم'!Q379,'1. ماہانہ فارم'!N379,'1. ماہانہ فارم'!K379)</f>
        <v>0</v>
      </c>
      <c r="Q379" s="25">
        <f t="shared" si="119"/>
        <v>0</v>
      </c>
      <c r="R379" s="25">
        <f>SUM('1. ماہانہ فارم'!R379,'1. ماہانہ فارم'!O379,'1. ماہانہ فارم'!L379)</f>
        <v>0</v>
      </c>
      <c r="S379" s="43" t="e">
        <f t="shared" si="120"/>
        <v>#DIV/0!</v>
      </c>
      <c r="T379" s="25">
        <f t="shared" si="121"/>
        <v>0</v>
      </c>
      <c r="U379" s="25">
        <f>SUM('1. ماہانہ فارم'!Y379,'1. ماہانہ فارم'!V379,'1. ماہانہ فارم'!S379)</f>
        <v>0</v>
      </c>
      <c r="V379" s="25">
        <f>SUM('1. ماہانہ فارم'!Z379,'1. ماہانہ فارم'!W379,'1. ماہانہ فارم'!T379)</f>
        <v>0</v>
      </c>
      <c r="W379" s="25">
        <f t="shared" si="122"/>
        <v>0</v>
      </c>
      <c r="X379" s="25">
        <f>SUM('1. ماہانہ فارم'!AA379,'1. ماہانہ فارم'!X379,'1. ماہانہ فارم'!U379)</f>
        <v>0</v>
      </c>
      <c r="Y379" s="43" t="e">
        <f t="shared" si="123"/>
        <v>#DIV/0!</v>
      </c>
      <c r="Z379" s="25">
        <f t="shared" si="124"/>
        <v>0</v>
      </c>
      <c r="AA379" s="25">
        <f>SUM('1. ماہانہ فارم'!AH379,'1. ماہانہ فارم'!AE379,'1. ماہانہ فارم'!AB379)</f>
        <v>0</v>
      </c>
      <c r="AB379" s="25">
        <f>SUM('1. ماہانہ فارم'!AI379,'1. ماہانہ فارم'!AF379,'1. ماہانہ فارم'!AC379)</f>
        <v>0</v>
      </c>
      <c r="AC379" s="25">
        <f t="shared" si="125"/>
        <v>0</v>
      </c>
      <c r="AD379" s="25">
        <f>SUM('1. ماہانہ فارم'!AJ379,'1. ماہانہ فارم'!AG379,'1. ماہانہ فارم'!AD379)</f>
        <v>0</v>
      </c>
      <c r="AE379" s="24">
        <f>'1. ماہانہ فارم'!AK379</f>
        <v>0</v>
      </c>
      <c r="AF379" s="24">
        <f>'1. ماہانہ فارم'!AL379</f>
        <v>0</v>
      </c>
      <c r="AG379" s="24">
        <f>'1. ماہانہ فارم'!AM379</f>
        <v>0</v>
      </c>
      <c r="AH379" s="24">
        <f>'1. ماہانہ فارم'!AN379</f>
        <v>0</v>
      </c>
      <c r="AI379" s="27">
        <f>'1. ماہانہ فارم'!AO379</f>
        <v>377</v>
      </c>
    </row>
    <row r="380" spans="1:35" ht="18" customHeight="1" thickBot="1">
      <c r="A380" s="43" t="e">
        <f t="shared" si="108"/>
        <v>#DIV/0!</v>
      </c>
      <c r="B380" s="26">
        <f t="shared" si="109"/>
        <v>0</v>
      </c>
      <c r="C380" s="25">
        <f t="shared" si="110"/>
        <v>0</v>
      </c>
      <c r="D380" s="25">
        <f t="shared" si="111"/>
        <v>0</v>
      </c>
      <c r="E380" s="25">
        <f t="shared" si="112"/>
        <v>0</v>
      </c>
      <c r="F380" s="25">
        <f t="shared" si="113"/>
        <v>0</v>
      </c>
      <c r="G380" s="25" t="e">
        <f t="shared" si="114"/>
        <v>#DIV/0!</v>
      </c>
      <c r="H380" s="25">
        <f t="shared" si="115"/>
        <v>0</v>
      </c>
      <c r="I380" s="25">
        <f>SUM('1. ماہانہ فارم'!G380,'1. ماہانہ فارم'!D380,'1. ماہانہ فارم'!A380)</f>
        <v>0</v>
      </c>
      <c r="J380" s="25">
        <f>SUM('1. ماہانہ فارم'!H380,'1. ماہانہ فارم'!E380,'1. ماہانہ فارم'!B380)</f>
        <v>0</v>
      </c>
      <c r="K380" s="25">
        <f t="shared" si="116"/>
        <v>0</v>
      </c>
      <c r="L380" s="25">
        <f>SUM('1. ماہانہ فارم'!I380,'1. ماہانہ فارم'!F380,'1. ماہانہ فارم'!C380)</f>
        <v>0</v>
      </c>
      <c r="M380" s="43" t="e">
        <f t="shared" si="117"/>
        <v>#DIV/0!</v>
      </c>
      <c r="N380" s="25">
        <f t="shared" si="118"/>
        <v>0</v>
      </c>
      <c r="O380" s="25">
        <f>SUM('1. ماہانہ فارم'!P380,'1. ماہانہ فارم'!M380,'1. ماہانہ فارم'!J380)</f>
        <v>0</v>
      </c>
      <c r="P380" s="25">
        <f>SUM('1. ماہانہ فارم'!Q380,'1. ماہانہ فارم'!N380,'1. ماہانہ فارم'!K380)</f>
        <v>0</v>
      </c>
      <c r="Q380" s="25">
        <f t="shared" si="119"/>
        <v>0</v>
      </c>
      <c r="R380" s="25">
        <f>SUM('1. ماہانہ فارم'!R380,'1. ماہانہ فارم'!O380,'1. ماہانہ فارم'!L380)</f>
        <v>0</v>
      </c>
      <c r="S380" s="43" t="e">
        <f t="shared" si="120"/>
        <v>#DIV/0!</v>
      </c>
      <c r="T380" s="25">
        <f t="shared" si="121"/>
        <v>0</v>
      </c>
      <c r="U380" s="25">
        <f>SUM('1. ماہانہ فارم'!Y380,'1. ماہانہ فارم'!V380,'1. ماہانہ فارم'!S380)</f>
        <v>0</v>
      </c>
      <c r="V380" s="25">
        <f>SUM('1. ماہانہ فارم'!Z380,'1. ماہانہ فارم'!W380,'1. ماہانہ فارم'!T380)</f>
        <v>0</v>
      </c>
      <c r="W380" s="25">
        <f t="shared" si="122"/>
        <v>0</v>
      </c>
      <c r="X380" s="25">
        <f>SUM('1. ماہانہ فارم'!AA380,'1. ماہانہ فارم'!X380,'1. ماہانہ فارم'!U380)</f>
        <v>0</v>
      </c>
      <c r="Y380" s="43" t="e">
        <f t="shared" si="123"/>
        <v>#DIV/0!</v>
      </c>
      <c r="Z380" s="25">
        <f t="shared" si="124"/>
        <v>0</v>
      </c>
      <c r="AA380" s="25">
        <f>SUM('1. ماہانہ فارم'!AH380,'1. ماہانہ فارم'!AE380,'1. ماہانہ فارم'!AB380)</f>
        <v>0</v>
      </c>
      <c r="AB380" s="25">
        <f>SUM('1. ماہانہ فارم'!AI380,'1. ماہانہ فارم'!AF380,'1. ماہانہ فارم'!AC380)</f>
        <v>0</v>
      </c>
      <c r="AC380" s="25">
        <f t="shared" si="125"/>
        <v>0</v>
      </c>
      <c r="AD380" s="25">
        <f>SUM('1. ماہانہ فارم'!AJ380,'1. ماہانہ فارم'!AG380,'1. ماہانہ فارم'!AD380)</f>
        <v>0</v>
      </c>
      <c r="AE380" s="24">
        <f>'1. ماہانہ فارم'!AK380</f>
        <v>0</v>
      </c>
      <c r="AF380" s="24">
        <f>'1. ماہانہ فارم'!AL380</f>
        <v>0</v>
      </c>
      <c r="AG380" s="24">
        <f>'1. ماہانہ فارم'!AM380</f>
        <v>0</v>
      </c>
      <c r="AH380" s="24">
        <f>'1. ماہانہ فارم'!AN380</f>
        <v>0</v>
      </c>
      <c r="AI380" s="27">
        <f>'1. ماہانہ فارم'!AO380</f>
        <v>378</v>
      </c>
    </row>
    <row r="381" spans="1:35" ht="18" customHeight="1" thickBot="1">
      <c r="A381" s="43" t="e">
        <f t="shared" si="108"/>
        <v>#DIV/0!</v>
      </c>
      <c r="B381" s="26">
        <f t="shared" si="109"/>
        <v>0</v>
      </c>
      <c r="C381" s="25">
        <f t="shared" si="110"/>
        <v>0</v>
      </c>
      <c r="D381" s="25">
        <f t="shared" si="111"/>
        <v>0</v>
      </c>
      <c r="E381" s="25">
        <f t="shared" si="112"/>
        <v>0</v>
      </c>
      <c r="F381" s="25">
        <f t="shared" si="113"/>
        <v>0</v>
      </c>
      <c r="G381" s="25" t="e">
        <f t="shared" si="114"/>
        <v>#DIV/0!</v>
      </c>
      <c r="H381" s="25">
        <f t="shared" si="115"/>
        <v>0</v>
      </c>
      <c r="I381" s="25">
        <f>SUM('1. ماہانہ فارم'!G381,'1. ماہانہ فارم'!D381,'1. ماہانہ فارم'!A381)</f>
        <v>0</v>
      </c>
      <c r="J381" s="25">
        <f>SUM('1. ماہانہ فارم'!H381,'1. ماہانہ فارم'!E381,'1. ماہانہ فارم'!B381)</f>
        <v>0</v>
      </c>
      <c r="K381" s="25">
        <f t="shared" si="116"/>
        <v>0</v>
      </c>
      <c r="L381" s="25">
        <f>SUM('1. ماہانہ فارم'!I381,'1. ماہانہ فارم'!F381,'1. ماہانہ فارم'!C381)</f>
        <v>0</v>
      </c>
      <c r="M381" s="43" t="e">
        <f t="shared" si="117"/>
        <v>#DIV/0!</v>
      </c>
      <c r="N381" s="25">
        <f t="shared" si="118"/>
        <v>0</v>
      </c>
      <c r="O381" s="25">
        <f>SUM('1. ماہانہ فارم'!P381,'1. ماہانہ فارم'!M381,'1. ماہانہ فارم'!J381)</f>
        <v>0</v>
      </c>
      <c r="P381" s="25">
        <f>SUM('1. ماہانہ فارم'!Q381,'1. ماہانہ فارم'!N381,'1. ماہانہ فارم'!K381)</f>
        <v>0</v>
      </c>
      <c r="Q381" s="25">
        <f t="shared" si="119"/>
        <v>0</v>
      </c>
      <c r="R381" s="25">
        <f>SUM('1. ماہانہ فارم'!R381,'1. ماہانہ فارم'!O381,'1. ماہانہ فارم'!L381)</f>
        <v>0</v>
      </c>
      <c r="S381" s="43" t="e">
        <f t="shared" si="120"/>
        <v>#DIV/0!</v>
      </c>
      <c r="T381" s="25">
        <f t="shared" si="121"/>
        <v>0</v>
      </c>
      <c r="U381" s="25">
        <f>SUM('1. ماہانہ فارم'!Y381,'1. ماہانہ فارم'!V381,'1. ماہانہ فارم'!S381)</f>
        <v>0</v>
      </c>
      <c r="V381" s="25">
        <f>SUM('1. ماہانہ فارم'!Z381,'1. ماہانہ فارم'!W381,'1. ماہانہ فارم'!T381)</f>
        <v>0</v>
      </c>
      <c r="W381" s="25">
        <f t="shared" si="122"/>
        <v>0</v>
      </c>
      <c r="X381" s="25">
        <f>SUM('1. ماہانہ فارم'!AA381,'1. ماہانہ فارم'!X381,'1. ماہانہ فارم'!U381)</f>
        <v>0</v>
      </c>
      <c r="Y381" s="43" t="e">
        <f t="shared" si="123"/>
        <v>#DIV/0!</v>
      </c>
      <c r="Z381" s="25">
        <f t="shared" si="124"/>
        <v>0</v>
      </c>
      <c r="AA381" s="25">
        <f>SUM('1. ماہانہ فارم'!AH381,'1. ماہانہ فارم'!AE381,'1. ماہانہ فارم'!AB381)</f>
        <v>0</v>
      </c>
      <c r="AB381" s="25">
        <f>SUM('1. ماہانہ فارم'!AI381,'1. ماہانہ فارم'!AF381,'1. ماہانہ فارم'!AC381)</f>
        <v>0</v>
      </c>
      <c r="AC381" s="25">
        <f t="shared" si="125"/>
        <v>0</v>
      </c>
      <c r="AD381" s="25">
        <f>SUM('1. ماہانہ فارم'!AJ381,'1. ماہانہ فارم'!AG381,'1. ماہانہ فارم'!AD381)</f>
        <v>0</v>
      </c>
      <c r="AE381" s="24">
        <f>'1. ماہانہ فارم'!AK381</f>
        <v>0</v>
      </c>
      <c r="AF381" s="24">
        <f>'1. ماہانہ فارم'!AL381</f>
        <v>0</v>
      </c>
      <c r="AG381" s="24">
        <f>'1. ماہانہ فارم'!AM381</f>
        <v>0</v>
      </c>
      <c r="AH381" s="24">
        <f>'1. ماہانہ فارم'!AN381</f>
        <v>0</v>
      </c>
      <c r="AI381" s="27">
        <f>'1. ماہانہ فارم'!AO381</f>
        <v>379</v>
      </c>
    </row>
    <row r="382" spans="1:35" ht="18" customHeight="1" thickBot="1">
      <c r="A382" s="43" t="e">
        <f t="shared" si="108"/>
        <v>#DIV/0!</v>
      </c>
      <c r="B382" s="26">
        <f t="shared" si="109"/>
        <v>0</v>
      </c>
      <c r="C382" s="25">
        <f t="shared" si="110"/>
        <v>0</v>
      </c>
      <c r="D382" s="25">
        <f t="shared" si="111"/>
        <v>0</v>
      </c>
      <c r="E382" s="25">
        <f t="shared" si="112"/>
        <v>0</v>
      </c>
      <c r="F382" s="25">
        <f t="shared" si="113"/>
        <v>0</v>
      </c>
      <c r="G382" s="25" t="e">
        <f t="shared" si="114"/>
        <v>#DIV/0!</v>
      </c>
      <c r="H382" s="25">
        <f t="shared" si="115"/>
        <v>0</v>
      </c>
      <c r="I382" s="25">
        <f>SUM('1. ماہانہ فارم'!G382,'1. ماہانہ فارم'!D382,'1. ماہانہ فارم'!A382)</f>
        <v>0</v>
      </c>
      <c r="J382" s="25">
        <f>SUM('1. ماہانہ فارم'!H382,'1. ماہانہ فارم'!E382,'1. ماہانہ فارم'!B382)</f>
        <v>0</v>
      </c>
      <c r="K382" s="25">
        <f t="shared" si="116"/>
        <v>0</v>
      </c>
      <c r="L382" s="25">
        <f>SUM('1. ماہانہ فارم'!I382,'1. ماہانہ فارم'!F382,'1. ماہانہ فارم'!C382)</f>
        <v>0</v>
      </c>
      <c r="M382" s="43" t="e">
        <f t="shared" si="117"/>
        <v>#DIV/0!</v>
      </c>
      <c r="N382" s="25">
        <f t="shared" si="118"/>
        <v>0</v>
      </c>
      <c r="O382" s="25">
        <f>SUM('1. ماہانہ فارم'!P382,'1. ماہانہ فارم'!M382,'1. ماہانہ فارم'!J382)</f>
        <v>0</v>
      </c>
      <c r="P382" s="25">
        <f>SUM('1. ماہانہ فارم'!Q382,'1. ماہانہ فارم'!N382,'1. ماہانہ فارم'!K382)</f>
        <v>0</v>
      </c>
      <c r="Q382" s="25">
        <f t="shared" si="119"/>
        <v>0</v>
      </c>
      <c r="R382" s="25">
        <f>SUM('1. ماہانہ فارم'!R382,'1. ماہانہ فارم'!O382,'1. ماہانہ فارم'!L382)</f>
        <v>0</v>
      </c>
      <c r="S382" s="43" t="e">
        <f t="shared" si="120"/>
        <v>#DIV/0!</v>
      </c>
      <c r="T382" s="25">
        <f t="shared" si="121"/>
        <v>0</v>
      </c>
      <c r="U382" s="25">
        <f>SUM('1. ماہانہ فارم'!Y382,'1. ماہانہ فارم'!V382,'1. ماہانہ فارم'!S382)</f>
        <v>0</v>
      </c>
      <c r="V382" s="25">
        <f>SUM('1. ماہانہ فارم'!Z382,'1. ماہانہ فارم'!W382,'1. ماہانہ فارم'!T382)</f>
        <v>0</v>
      </c>
      <c r="W382" s="25">
        <f t="shared" si="122"/>
        <v>0</v>
      </c>
      <c r="X382" s="25">
        <f>SUM('1. ماہانہ فارم'!AA382,'1. ماہانہ فارم'!X382,'1. ماہانہ فارم'!U382)</f>
        <v>0</v>
      </c>
      <c r="Y382" s="43" t="e">
        <f t="shared" si="123"/>
        <v>#DIV/0!</v>
      </c>
      <c r="Z382" s="25">
        <f t="shared" si="124"/>
        <v>0</v>
      </c>
      <c r="AA382" s="25">
        <f>SUM('1. ماہانہ فارم'!AH382,'1. ماہانہ فارم'!AE382,'1. ماہانہ فارم'!AB382)</f>
        <v>0</v>
      </c>
      <c r="AB382" s="25">
        <f>SUM('1. ماہانہ فارم'!AI382,'1. ماہانہ فارم'!AF382,'1. ماہانہ فارم'!AC382)</f>
        <v>0</v>
      </c>
      <c r="AC382" s="25">
        <f t="shared" si="125"/>
        <v>0</v>
      </c>
      <c r="AD382" s="25">
        <f>SUM('1. ماہانہ فارم'!AJ382,'1. ماہانہ فارم'!AG382,'1. ماہانہ فارم'!AD382)</f>
        <v>0</v>
      </c>
      <c r="AE382" s="24">
        <f>'1. ماہانہ فارم'!AK382</f>
        <v>0</v>
      </c>
      <c r="AF382" s="24">
        <f>'1. ماہانہ فارم'!AL382</f>
        <v>0</v>
      </c>
      <c r="AG382" s="24">
        <f>'1. ماہانہ فارم'!AM382</f>
        <v>0</v>
      </c>
      <c r="AH382" s="24">
        <f>'1. ماہانہ فارم'!AN382</f>
        <v>0</v>
      </c>
      <c r="AI382" s="27">
        <f>'1. ماہانہ فارم'!AO382</f>
        <v>380</v>
      </c>
    </row>
    <row r="383" spans="1:35" ht="18" customHeight="1" thickBot="1">
      <c r="A383" s="43" t="e">
        <f t="shared" si="108"/>
        <v>#DIV/0!</v>
      </c>
      <c r="B383" s="26">
        <f t="shared" si="109"/>
        <v>0</v>
      </c>
      <c r="C383" s="25">
        <f t="shared" si="110"/>
        <v>0</v>
      </c>
      <c r="D383" s="25">
        <f t="shared" si="111"/>
        <v>0</v>
      </c>
      <c r="E383" s="25">
        <f t="shared" si="112"/>
        <v>0</v>
      </c>
      <c r="F383" s="25">
        <f t="shared" si="113"/>
        <v>0</v>
      </c>
      <c r="G383" s="25" t="e">
        <f t="shared" si="114"/>
        <v>#DIV/0!</v>
      </c>
      <c r="H383" s="25">
        <f t="shared" si="115"/>
        <v>0</v>
      </c>
      <c r="I383" s="25">
        <f>SUM('1. ماہانہ فارم'!G383,'1. ماہانہ فارم'!D383,'1. ماہانہ فارم'!A383)</f>
        <v>0</v>
      </c>
      <c r="J383" s="25">
        <f>SUM('1. ماہانہ فارم'!H383,'1. ماہانہ فارم'!E383,'1. ماہانہ فارم'!B383)</f>
        <v>0</v>
      </c>
      <c r="K383" s="25">
        <f t="shared" si="116"/>
        <v>0</v>
      </c>
      <c r="L383" s="25">
        <f>SUM('1. ماہانہ فارم'!I383,'1. ماہانہ فارم'!F383,'1. ماہانہ فارم'!C383)</f>
        <v>0</v>
      </c>
      <c r="M383" s="43" t="e">
        <f t="shared" si="117"/>
        <v>#DIV/0!</v>
      </c>
      <c r="N383" s="25">
        <f t="shared" si="118"/>
        <v>0</v>
      </c>
      <c r="O383" s="25">
        <f>SUM('1. ماہانہ فارم'!P383,'1. ماہانہ فارم'!M383,'1. ماہانہ فارم'!J383)</f>
        <v>0</v>
      </c>
      <c r="P383" s="25">
        <f>SUM('1. ماہانہ فارم'!Q383,'1. ماہانہ فارم'!N383,'1. ماہانہ فارم'!K383)</f>
        <v>0</v>
      </c>
      <c r="Q383" s="25">
        <f t="shared" si="119"/>
        <v>0</v>
      </c>
      <c r="R383" s="25">
        <f>SUM('1. ماہانہ فارم'!R383,'1. ماہانہ فارم'!O383,'1. ماہانہ فارم'!L383)</f>
        <v>0</v>
      </c>
      <c r="S383" s="43" t="e">
        <f t="shared" si="120"/>
        <v>#DIV/0!</v>
      </c>
      <c r="T383" s="25">
        <f t="shared" si="121"/>
        <v>0</v>
      </c>
      <c r="U383" s="25">
        <f>SUM('1. ماہانہ فارم'!Y383,'1. ماہانہ فارم'!V383,'1. ماہانہ فارم'!S383)</f>
        <v>0</v>
      </c>
      <c r="V383" s="25">
        <f>SUM('1. ماہانہ فارم'!Z383,'1. ماہانہ فارم'!W383,'1. ماہانہ فارم'!T383)</f>
        <v>0</v>
      </c>
      <c r="W383" s="25">
        <f t="shared" si="122"/>
        <v>0</v>
      </c>
      <c r="X383" s="25">
        <f>SUM('1. ماہانہ فارم'!AA383,'1. ماہانہ فارم'!X383,'1. ماہانہ فارم'!U383)</f>
        <v>0</v>
      </c>
      <c r="Y383" s="43" t="e">
        <f t="shared" si="123"/>
        <v>#DIV/0!</v>
      </c>
      <c r="Z383" s="25">
        <f t="shared" si="124"/>
        <v>0</v>
      </c>
      <c r="AA383" s="25">
        <f>SUM('1. ماہانہ فارم'!AH383,'1. ماہانہ فارم'!AE383,'1. ماہانہ فارم'!AB383)</f>
        <v>0</v>
      </c>
      <c r="AB383" s="25">
        <f>SUM('1. ماہانہ فارم'!AI383,'1. ماہانہ فارم'!AF383,'1. ماہانہ فارم'!AC383)</f>
        <v>0</v>
      </c>
      <c r="AC383" s="25">
        <f t="shared" si="125"/>
        <v>0</v>
      </c>
      <c r="AD383" s="25">
        <f>SUM('1. ماہانہ فارم'!AJ383,'1. ماہانہ فارم'!AG383,'1. ماہانہ فارم'!AD383)</f>
        <v>0</v>
      </c>
      <c r="AE383" s="24">
        <f>'1. ماہانہ فارم'!AK383</f>
        <v>0</v>
      </c>
      <c r="AF383" s="24">
        <f>'1. ماہانہ فارم'!AL383</f>
        <v>0</v>
      </c>
      <c r="AG383" s="24">
        <f>'1. ماہانہ فارم'!AM383</f>
        <v>0</v>
      </c>
      <c r="AH383" s="24">
        <f>'1. ماہانہ فارم'!AN383</f>
        <v>0</v>
      </c>
      <c r="AI383" s="27">
        <f>'1. ماہانہ فارم'!AO383</f>
        <v>381</v>
      </c>
    </row>
    <row r="384" spans="1:35" ht="18" customHeight="1" thickBot="1">
      <c r="A384" s="43" t="e">
        <f t="shared" si="108"/>
        <v>#DIV/0!</v>
      </c>
      <c r="B384" s="26">
        <f t="shared" si="109"/>
        <v>0</v>
      </c>
      <c r="C384" s="25">
        <f t="shared" si="110"/>
        <v>0</v>
      </c>
      <c r="D384" s="25">
        <f t="shared" si="111"/>
        <v>0</v>
      </c>
      <c r="E384" s="25">
        <f t="shared" si="112"/>
        <v>0</v>
      </c>
      <c r="F384" s="25">
        <f t="shared" si="113"/>
        <v>0</v>
      </c>
      <c r="G384" s="25" t="e">
        <f t="shared" si="114"/>
        <v>#DIV/0!</v>
      </c>
      <c r="H384" s="25">
        <f t="shared" si="115"/>
        <v>0</v>
      </c>
      <c r="I384" s="25">
        <f>SUM('1. ماہانہ فارم'!G384,'1. ماہانہ فارم'!D384,'1. ماہانہ فارم'!A384)</f>
        <v>0</v>
      </c>
      <c r="J384" s="25">
        <f>SUM('1. ماہانہ فارم'!H384,'1. ماہانہ فارم'!E384,'1. ماہانہ فارم'!B384)</f>
        <v>0</v>
      </c>
      <c r="K384" s="25">
        <f t="shared" si="116"/>
        <v>0</v>
      </c>
      <c r="L384" s="25">
        <f>SUM('1. ماہانہ فارم'!I384,'1. ماہانہ فارم'!F384,'1. ماہانہ فارم'!C384)</f>
        <v>0</v>
      </c>
      <c r="M384" s="43" t="e">
        <f t="shared" si="117"/>
        <v>#DIV/0!</v>
      </c>
      <c r="N384" s="25">
        <f t="shared" si="118"/>
        <v>0</v>
      </c>
      <c r="O384" s="25">
        <f>SUM('1. ماہانہ فارم'!P384,'1. ماہانہ فارم'!M384,'1. ماہانہ فارم'!J384)</f>
        <v>0</v>
      </c>
      <c r="P384" s="25">
        <f>SUM('1. ماہانہ فارم'!Q384,'1. ماہانہ فارم'!N384,'1. ماہانہ فارم'!K384)</f>
        <v>0</v>
      </c>
      <c r="Q384" s="25">
        <f t="shared" si="119"/>
        <v>0</v>
      </c>
      <c r="R384" s="25">
        <f>SUM('1. ماہانہ فارم'!R384,'1. ماہانہ فارم'!O384,'1. ماہانہ فارم'!L384)</f>
        <v>0</v>
      </c>
      <c r="S384" s="43" t="e">
        <f t="shared" si="120"/>
        <v>#DIV/0!</v>
      </c>
      <c r="T384" s="25">
        <f t="shared" si="121"/>
        <v>0</v>
      </c>
      <c r="U384" s="25">
        <f>SUM('1. ماہانہ فارم'!Y384,'1. ماہانہ فارم'!V384,'1. ماہانہ فارم'!S384)</f>
        <v>0</v>
      </c>
      <c r="V384" s="25">
        <f>SUM('1. ماہانہ فارم'!Z384,'1. ماہانہ فارم'!W384,'1. ماہانہ فارم'!T384)</f>
        <v>0</v>
      </c>
      <c r="W384" s="25">
        <f t="shared" si="122"/>
        <v>0</v>
      </c>
      <c r="X384" s="25">
        <f>SUM('1. ماہانہ فارم'!AA384,'1. ماہانہ فارم'!X384,'1. ماہانہ فارم'!U384)</f>
        <v>0</v>
      </c>
      <c r="Y384" s="43" t="e">
        <f t="shared" si="123"/>
        <v>#DIV/0!</v>
      </c>
      <c r="Z384" s="25">
        <f t="shared" si="124"/>
        <v>0</v>
      </c>
      <c r="AA384" s="25">
        <f>SUM('1. ماہانہ فارم'!AH384,'1. ماہانہ فارم'!AE384,'1. ماہانہ فارم'!AB384)</f>
        <v>0</v>
      </c>
      <c r="AB384" s="25">
        <f>SUM('1. ماہانہ فارم'!AI384,'1. ماہانہ فارم'!AF384,'1. ماہانہ فارم'!AC384)</f>
        <v>0</v>
      </c>
      <c r="AC384" s="25">
        <f t="shared" si="125"/>
        <v>0</v>
      </c>
      <c r="AD384" s="25">
        <f>SUM('1. ماہانہ فارم'!AJ384,'1. ماہانہ فارم'!AG384,'1. ماہانہ فارم'!AD384)</f>
        <v>0</v>
      </c>
      <c r="AE384" s="24">
        <f>'1. ماہانہ فارم'!AK384</f>
        <v>0</v>
      </c>
      <c r="AF384" s="24">
        <f>'1. ماہانہ فارم'!AL384</f>
        <v>0</v>
      </c>
      <c r="AG384" s="24">
        <f>'1. ماہانہ فارم'!AM384</f>
        <v>0</v>
      </c>
      <c r="AH384" s="24">
        <f>'1. ماہانہ فارم'!AN384</f>
        <v>0</v>
      </c>
      <c r="AI384" s="27">
        <f>'1. ماہانہ فارم'!AO384</f>
        <v>382</v>
      </c>
    </row>
    <row r="385" spans="1:35" ht="18" customHeight="1" thickBot="1">
      <c r="A385" s="43" t="e">
        <f t="shared" si="108"/>
        <v>#DIV/0!</v>
      </c>
      <c r="B385" s="26">
        <f t="shared" si="109"/>
        <v>0</v>
      </c>
      <c r="C385" s="25">
        <f t="shared" si="110"/>
        <v>0</v>
      </c>
      <c r="D385" s="25">
        <f t="shared" si="111"/>
        <v>0</v>
      </c>
      <c r="E385" s="25">
        <f t="shared" si="112"/>
        <v>0</v>
      </c>
      <c r="F385" s="25">
        <f t="shared" si="113"/>
        <v>0</v>
      </c>
      <c r="G385" s="25" t="e">
        <f t="shared" si="114"/>
        <v>#DIV/0!</v>
      </c>
      <c r="H385" s="25">
        <f t="shared" si="115"/>
        <v>0</v>
      </c>
      <c r="I385" s="25">
        <f>SUM('1. ماہانہ فارم'!G385,'1. ماہانہ فارم'!D385,'1. ماہانہ فارم'!A385)</f>
        <v>0</v>
      </c>
      <c r="J385" s="25">
        <f>SUM('1. ماہانہ فارم'!H385,'1. ماہانہ فارم'!E385,'1. ماہانہ فارم'!B385)</f>
        <v>0</v>
      </c>
      <c r="K385" s="25">
        <f t="shared" si="116"/>
        <v>0</v>
      </c>
      <c r="L385" s="25">
        <f>SUM('1. ماہانہ فارم'!I385,'1. ماہانہ فارم'!F385,'1. ماہانہ فارم'!C385)</f>
        <v>0</v>
      </c>
      <c r="M385" s="43" t="e">
        <f t="shared" si="117"/>
        <v>#DIV/0!</v>
      </c>
      <c r="N385" s="25">
        <f t="shared" si="118"/>
        <v>0</v>
      </c>
      <c r="O385" s="25">
        <f>SUM('1. ماہانہ فارم'!P385,'1. ماہانہ فارم'!M385,'1. ماہانہ فارم'!J385)</f>
        <v>0</v>
      </c>
      <c r="P385" s="25">
        <f>SUM('1. ماہانہ فارم'!Q385,'1. ماہانہ فارم'!N385,'1. ماہانہ فارم'!K385)</f>
        <v>0</v>
      </c>
      <c r="Q385" s="25">
        <f t="shared" si="119"/>
        <v>0</v>
      </c>
      <c r="R385" s="25">
        <f>SUM('1. ماہانہ فارم'!R385,'1. ماہانہ فارم'!O385,'1. ماہانہ فارم'!L385)</f>
        <v>0</v>
      </c>
      <c r="S385" s="43" t="e">
        <f t="shared" si="120"/>
        <v>#DIV/0!</v>
      </c>
      <c r="T385" s="25">
        <f t="shared" si="121"/>
        <v>0</v>
      </c>
      <c r="U385" s="25">
        <f>SUM('1. ماہانہ فارم'!Y385,'1. ماہانہ فارم'!V385,'1. ماہانہ فارم'!S385)</f>
        <v>0</v>
      </c>
      <c r="V385" s="25">
        <f>SUM('1. ماہانہ فارم'!Z385,'1. ماہانہ فارم'!W385,'1. ماہانہ فارم'!T385)</f>
        <v>0</v>
      </c>
      <c r="W385" s="25">
        <f t="shared" si="122"/>
        <v>0</v>
      </c>
      <c r="X385" s="25">
        <f>SUM('1. ماہانہ فارم'!AA385,'1. ماہانہ فارم'!X385,'1. ماہانہ فارم'!U385)</f>
        <v>0</v>
      </c>
      <c r="Y385" s="43" t="e">
        <f t="shared" si="123"/>
        <v>#DIV/0!</v>
      </c>
      <c r="Z385" s="25">
        <f t="shared" si="124"/>
        <v>0</v>
      </c>
      <c r="AA385" s="25">
        <f>SUM('1. ماہانہ فارم'!AH385,'1. ماہانہ فارم'!AE385,'1. ماہانہ فارم'!AB385)</f>
        <v>0</v>
      </c>
      <c r="AB385" s="25">
        <f>SUM('1. ماہانہ فارم'!AI385,'1. ماہانہ فارم'!AF385,'1. ماہانہ فارم'!AC385)</f>
        <v>0</v>
      </c>
      <c r="AC385" s="25">
        <f t="shared" si="125"/>
        <v>0</v>
      </c>
      <c r="AD385" s="25">
        <f>SUM('1. ماہانہ فارم'!AJ385,'1. ماہانہ فارم'!AG385,'1. ماہانہ فارم'!AD385)</f>
        <v>0</v>
      </c>
      <c r="AE385" s="24">
        <f>'1. ماہانہ فارم'!AK385</f>
        <v>0</v>
      </c>
      <c r="AF385" s="24">
        <f>'1. ماہانہ فارم'!AL385</f>
        <v>0</v>
      </c>
      <c r="AG385" s="24">
        <f>'1. ماہانہ فارم'!AM385</f>
        <v>0</v>
      </c>
      <c r="AH385" s="24">
        <f>'1. ماہانہ فارم'!AN385</f>
        <v>0</v>
      </c>
      <c r="AI385" s="27">
        <f>'1. ماہانہ فارم'!AO385</f>
        <v>383</v>
      </c>
    </row>
    <row r="386" spans="1:35" ht="18" customHeight="1" thickBot="1">
      <c r="A386" s="43" t="e">
        <f t="shared" si="108"/>
        <v>#DIV/0!</v>
      </c>
      <c r="B386" s="26">
        <f t="shared" si="109"/>
        <v>0</v>
      </c>
      <c r="C386" s="25">
        <f t="shared" si="110"/>
        <v>0</v>
      </c>
      <c r="D386" s="25">
        <f t="shared" si="111"/>
        <v>0</v>
      </c>
      <c r="E386" s="25">
        <f t="shared" si="112"/>
        <v>0</v>
      </c>
      <c r="F386" s="25">
        <f t="shared" si="113"/>
        <v>0</v>
      </c>
      <c r="G386" s="25" t="e">
        <f t="shared" si="114"/>
        <v>#DIV/0!</v>
      </c>
      <c r="H386" s="25">
        <f t="shared" si="115"/>
        <v>0</v>
      </c>
      <c r="I386" s="25">
        <f>SUM('1. ماہانہ فارم'!G386,'1. ماہانہ فارم'!D386,'1. ماہانہ فارم'!A386)</f>
        <v>0</v>
      </c>
      <c r="J386" s="25">
        <f>SUM('1. ماہانہ فارم'!H386,'1. ماہانہ فارم'!E386,'1. ماہانہ فارم'!B386)</f>
        <v>0</v>
      </c>
      <c r="K386" s="25">
        <f t="shared" si="116"/>
        <v>0</v>
      </c>
      <c r="L386" s="25">
        <f>SUM('1. ماہانہ فارم'!I386,'1. ماہانہ فارم'!F386,'1. ماہانہ فارم'!C386)</f>
        <v>0</v>
      </c>
      <c r="M386" s="43" t="e">
        <f t="shared" si="117"/>
        <v>#DIV/0!</v>
      </c>
      <c r="N386" s="25">
        <f t="shared" si="118"/>
        <v>0</v>
      </c>
      <c r="O386" s="25">
        <f>SUM('1. ماہانہ فارم'!P386,'1. ماہانہ فارم'!M386,'1. ماہانہ فارم'!J386)</f>
        <v>0</v>
      </c>
      <c r="P386" s="25">
        <f>SUM('1. ماہانہ فارم'!Q386,'1. ماہانہ فارم'!N386,'1. ماہانہ فارم'!K386)</f>
        <v>0</v>
      </c>
      <c r="Q386" s="25">
        <f t="shared" si="119"/>
        <v>0</v>
      </c>
      <c r="R386" s="25">
        <f>SUM('1. ماہانہ فارم'!R386,'1. ماہانہ فارم'!O386,'1. ماہانہ فارم'!L386)</f>
        <v>0</v>
      </c>
      <c r="S386" s="43" t="e">
        <f t="shared" si="120"/>
        <v>#DIV/0!</v>
      </c>
      <c r="T386" s="25">
        <f t="shared" si="121"/>
        <v>0</v>
      </c>
      <c r="U386" s="25">
        <f>SUM('1. ماہانہ فارم'!Y386,'1. ماہانہ فارم'!V386,'1. ماہانہ فارم'!S386)</f>
        <v>0</v>
      </c>
      <c r="V386" s="25">
        <f>SUM('1. ماہانہ فارم'!Z386,'1. ماہانہ فارم'!W386,'1. ماہانہ فارم'!T386)</f>
        <v>0</v>
      </c>
      <c r="W386" s="25">
        <f t="shared" si="122"/>
        <v>0</v>
      </c>
      <c r="X386" s="25">
        <f>SUM('1. ماہانہ فارم'!AA386,'1. ماہانہ فارم'!X386,'1. ماہانہ فارم'!U386)</f>
        <v>0</v>
      </c>
      <c r="Y386" s="43" t="e">
        <f t="shared" si="123"/>
        <v>#DIV/0!</v>
      </c>
      <c r="Z386" s="25">
        <f t="shared" si="124"/>
        <v>0</v>
      </c>
      <c r="AA386" s="25">
        <f>SUM('1. ماہانہ فارم'!AH386,'1. ماہانہ فارم'!AE386,'1. ماہانہ فارم'!AB386)</f>
        <v>0</v>
      </c>
      <c r="AB386" s="25">
        <f>SUM('1. ماہانہ فارم'!AI386,'1. ماہانہ فارم'!AF386,'1. ماہانہ فارم'!AC386)</f>
        <v>0</v>
      </c>
      <c r="AC386" s="25">
        <f t="shared" si="125"/>
        <v>0</v>
      </c>
      <c r="AD386" s="25">
        <f>SUM('1. ماہانہ فارم'!AJ386,'1. ماہانہ فارم'!AG386,'1. ماہانہ فارم'!AD386)</f>
        <v>0</v>
      </c>
      <c r="AE386" s="24">
        <f>'1. ماہانہ فارم'!AK386</f>
        <v>0</v>
      </c>
      <c r="AF386" s="24">
        <f>'1. ماہانہ فارم'!AL386</f>
        <v>0</v>
      </c>
      <c r="AG386" s="24">
        <f>'1. ماہانہ فارم'!AM386</f>
        <v>0</v>
      </c>
      <c r="AH386" s="24">
        <f>'1. ماہانہ فارم'!AN386</f>
        <v>0</v>
      </c>
      <c r="AI386" s="27">
        <f>'1. ماہانہ فارم'!AO386</f>
        <v>384</v>
      </c>
    </row>
    <row r="387" spans="1:35" ht="18" customHeight="1" thickBot="1">
      <c r="A387" s="43" t="e">
        <f t="shared" si="108"/>
        <v>#DIV/0!</v>
      </c>
      <c r="B387" s="26">
        <f t="shared" si="109"/>
        <v>0</v>
      </c>
      <c r="C387" s="25">
        <f t="shared" si="110"/>
        <v>0</v>
      </c>
      <c r="D387" s="25">
        <f t="shared" si="111"/>
        <v>0</v>
      </c>
      <c r="E387" s="25">
        <f t="shared" si="112"/>
        <v>0</v>
      </c>
      <c r="F387" s="25">
        <f t="shared" si="113"/>
        <v>0</v>
      </c>
      <c r="G387" s="25" t="e">
        <f t="shared" si="114"/>
        <v>#DIV/0!</v>
      </c>
      <c r="H387" s="25">
        <f t="shared" si="115"/>
        <v>0</v>
      </c>
      <c r="I387" s="25">
        <f>SUM('1. ماہانہ فارم'!G387,'1. ماہانہ فارم'!D387,'1. ماہانہ فارم'!A387)</f>
        <v>0</v>
      </c>
      <c r="J387" s="25">
        <f>SUM('1. ماہانہ فارم'!H387,'1. ماہانہ فارم'!E387,'1. ماہانہ فارم'!B387)</f>
        <v>0</v>
      </c>
      <c r="K387" s="25">
        <f t="shared" si="116"/>
        <v>0</v>
      </c>
      <c r="L387" s="25">
        <f>SUM('1. ماہانہ فارم'!I387,'1. ماہانہ فارم'!F387,'1. ماہانہ فارم'!C387)</f>
        <v>0</v>
      </c>
      <c r="M387" s="43" t="e">
        <f t="shared" si="117"/>
        <v>#DIV/0!</v>
      </c>
      <c r="N387" s="25">
        <f t="shared" si="118"/>
        <v>0</v>
      </c>
      <c r="O387" s="25">
        <f>SUM('1. ماہانہ فارم'!P387,'1. ماہانہ فارم'!M387,'1. ماہانہ فارم'!J387)</f>
        <v>0</v>
      </c>
      <c r="P387" s="25">
        <f>SUM('1. ماہانہ فارم'!Q387,'1. ماہانہ فارم'!N387,'1. ماہانہ فارم'!K387)</f>
        <v>0</v>
      </c>
      <c r="Q387" s="25">
        <f t="shared" si="119"/>
        <v>0</v>
      </c>
      <c r="R387" s="25">
        <f>SUM('1. ماہانہ فارم'!R387,'1. ماہانہ فارم'!O387,'1. ماہانہ فارم'!L387)</f>
        <v>0</v>
      </c>
      <c r="S387" s="43" t="e">
        <f t="shared" si="120"/>
        <v>#DIV/0!</v>
      </c>
      <c r="T387" s="25">
        <f t="shared" si="121"/>
        <v>0</v>
      </c>
      <c r="U387" s="25">
        <f>SUM('1. ماہانہ فارم'!Y387,'1. ماہانہ فارم'!V387,'1. ماہانہ فارم'!S387)</f>
        <v>0</v>
      </c>
      <c r="V387" s="25">
        <f>SUM('1. ماہانہ فارم'!Z387,'1. ماہانہ فارم'!W387,'1. ماہانہ فارم'!T387)</f>
        <v>0</v>
      </c>
      <c r="W387" s="25">
        <f t="shared" si="122"/>
        <v>0</v>
      </c>
      <c r="X387" s="25">
        <f>SUM('1. ماہانہ فارم'!AA387,'1. ماہانہ فارم'!X387,'1. ماہانہ فارم'!U387)</f>
        <v>0</v>
      </c>
      <c r="Y387" s="43" t="e">
        <f t="shared" si="123"/>
        <v>#DIV/0!</v>
      </c>
      <c r="Z387" s="25">
        <f t="shared" si="124"/>
        <v>0</v>
      </c>
      <c r="AA387" s="25">
        <f>SUM('1. ماہانہ فارم'!AH387,'1. ماہانہ فارم'!AE387,'1. ماہانہ فارم'!AB387)</f>
        <v>0</v>
      </c>
      <c r="AB387" s="25">
        <f>SUM('1. ماہانہ فارم'!AI387,'1. ماہانہ فارم'!AF387,'1. ماہانہ فارم'!AC387)</f>
        <v>0</v>
      </c>
      <c r="AC387" s="25">
        <f t="shared" si="125"/>
        <v>0</v>
      </c>
      <c r="AD387" s="25">
        <f>SUM('1. ماہانہ فارم'!AJ387,'1. ماہانہ فارم'!AG387,'1. ماہانہ فارم'!AD387)</f>
        <v>0</v>
      </c>
      <c r="AE387" s="24">
        <f>'1. ماہانہ فارم'!AK387</f>
        <v>0</v>
      </c>
      <c r="AF387" s="24">
        <f>'1. ماہانہ فارم'!AL387</f>
        <v>0</v>
      </c>
      <c r="AG387" s="24">
        <f>'1. ماہانہ فارم'!AM387</f>
        <v>0</v>
      </c>
      <c r="AH387" s="24">
        <f>'1. ماہانہ فارم'!AN387</f>
        <v>0</v>
      </c>
      <c r="AI387" s="27">
        <f>'1. ماہانہ فارم'!AO387</f>
        <v>385</v>
      </c>
    </row>
    <row r="388" spans="1:35" ht="18" customHeight="1" thickBot="1">
      <c r="A388" s="43" t="e">
        <f t="shared" si="108"/>
        <v>#DIV/0!</v>
      </c>
      <c r="B388" s="26">
        <f t="shared" si="109"/>
        <v>0</v>
      </c>
      <c r="C388" s="25">
        <f t="shared" si="110"/>
        <v>0</v>
      </c>
      <c r="D388" s="25">
        <f t="shared" si="111"/>
        <v>0</v>
      </c>
      <c r="E388" s="25">
        <f t="shared" si="112"/>
        <v>0</v>
      </c>
      <c r="F388" s="25">
        <f t="shared" si="113"/>
        <v>0</v>
      </c>
      <c r="G388" s="25" t="e">
        <f t="shared" si="114"/>
        <v>#DIV/0!</v>
      </c>
      <c r="H388" s="25">
        <f t="shared" si="115"/>
        <v>0</v>
      </c>
      <c r="I388" s="25">
        <f>SUM('1. ماہانہ فارم'!G388,'1. ماہانہ فارم'!D388,'1. ماہانہ فارم'!A388)</f>
        <v>0</v>
      </c>
      <c r="J388" s="25">
        <f>SUM('1. ماہانہ فارم'!H388,'1. ماہانہ فارم'!E388,'1. ماہانہ فارم'!B388)</f>
        <v>0</v>
      </c>
      <c r="K388" s="25">
        <f t="shared" si="116"/>
        <v>0</v>
      </c>
      <c r="L388" s="25">
        <f>SUM('1. ماہانہ فارم'!I388,'1. ماہانہ فارم'!F388,'1. ماہانہ فارم'!C388)</f>
        <v>0</v>
      </c>
      <c r="M388" s="43" t="e">
        <f t="shared" si="117"/>
        <v>#DIV/0!</v>
      </c>
      <c r="N388" s="25">
        <f t="shared" si="118"/>
        <v>0</v>
      </c>
      <c r="O388" s="25">
        <f>SUM('1. ماہانہ فارم'!P388,'1. ماہانہ فارم'!M388,'1. ماہانہ فارم'!J388)</f>
        <v>0</v>
      </c>
      <c r="P388" s="25">
        <f>SUM('1. ماہانہ فارم'!Q388,'1. ماہانہ فارم'!N388,'1. ماہانہ فارم'!K388)</f>
        <v>0</v>
      </c>
      <c r="Q388" s="25">
        <f t="shared" si="119"/>
        <v>0</v>
      </c>
      <c r="R388" s="25">
        <f>SUM('1. ماہانہ فارم'!R388,'1. ماہانہ فارم'!O388,'1. ماہانہ فارم'!L388)</f>
        <v>0</v>
      </c>
      <c r="S388" s="43" t="e">
        <f t="shared" si="120"/>
        <v>#DIV/0!</v>
      </c>
      <c r="T388" s="25">
        <f t="shared" si="121"/>
        <v>0</v>
      </c>
      <c r="U388" s="25">
        <f>SUM('1. ماہانہ فارم'!Y388,'1. ماہانہ فارم'!V388,'1. ماہانہ فارم'!S388)</f>
        <v>0</v>
      </c>
      <c r="V388" s="25">
        <f>SUM('1. ماہانہ فارم'!Z388,'1. ماہانہ فارم'!W388,'1. ماہانہ فارم'!T388)</f>
        <v>0</v>
      </c>
      <c r="W388" s="25">
        <f t="shared" si="122"/>
        <v>0</v>
      </c>
      <c r="X388" s="25">
        <f>SUM('1. ماہانہ فارم'!AA388,'1. ماہانہ فارم'!X388,'1. ماہانہ فارم'!U388)</f>
        <v>0</v>
      </c>
      <c r="Y388" s="43" t="e">
        <f t="shared" si="123"/>
        <v>#DIV/0!</v>
      </c>
      <c r="Z388" s="25">
        <f t="shared" si="124"/>
        <v>0</v>
      </c>
      <c r="AA388" s="25">
        <f>SUM('1. ماہانہ فارم'!AH388,'1. ماہانہ فارم'!AE388,'1. ماہانہ فارم'!AB388)</f>
        <v>0</v>
      </c>
      <c r="AB388" s="25">
        <f>SUM('1. ماہانہ فارم'!AI388,'1. ماہانہ فارم'!AF388,'1. ماہانہ فارم'!AC388)</f>
        <v>0</v>
      </c>
      <c r="AC388" s="25">
        <f t="shared" si="125"/>
        <v>0</v>
      </c>
      <c r="AD388" s="25">
        <f>SUM('1. ماہانہ فارم'!AJ388,'1. ماہانہ فارم'!AG388,'1. ماہانہ فارم'!AD388)</f>
        <v>0</v>
      </c>
      <c r="AE388" s="24">
        <f>'1. ماہانہ فارم'!AK388</f>
        <v>0</v>
      </c>
      <c r="AF388" s="24">
        <f>'1. ماہانہ فارم'!AL388</f>
        <v>0</v>
      </c>
      <c r="AG388" s="24">
        <f>'1. ماہانہ فارم'!AM388</f>
        <v>0</v>
      </c>
      <c r="AH388" s="24">
        <f>'1. ماہانہ فارم'!AN388</f>
        <v>0</v>
      </c>
      <c r="AI388" s="27">
        <f>'1. ماہانہ فارم'!AO388</f>
        <v>386</v>
      </c>
    </row>
    <row r="389" spans="1:35" ht="18" customHeight="1" thickBot="1">
      <c r="A389" s="43" t="e">
        <f t="shared" si="108"/>
        <v>#DIV/0!</v>
      </c>
      <c r="B389" s="26">
        <f t="shared" si="109"/>
        <v>0</v>
      </c>
      <c r="C389" s="25">
        <f t="shared" si="110"/>
        <v>0</v>
      </c>
      <c r="D389" s="25">
        <f t="shared" si="111"/>
        <v>0</v>
      </c>
      <c r="E389" s="25">
        <f t="shared" si="112"/>
        <v>0</v>
      </c>
      <c r="F389" s="25">
        <f t="shared" si="113"/>
        <v>0</v>
      </c>
      <c r="G389" s="25" t="e">
        <f t="shared" si="114"/>
        <v>#DIV/0!</v>
      </c>
      <c r="H389" s="25">
        <f t="shared" si="115"/>
        <v>0</v>
      </c>
      <c r="I389" s="25">
        <f>SUM('1. ماہانہ فارم'!G389,'1. ماہانہ فارم'!D389,'1. ماہانہ فارم'!A389)</f>
        <v>0</v>
      </c>
      <c r="J389" s="25">
        <f>SUM('1. ماہانہ فارم'!H389,'1. ماہانہ فارم'!E389,'1. ماہانہ فارم'!B389)</f>
        <v>0</v>
      </c>
      <c r="K389" s="25">
        <f t="shared" si="116"/>
        <v>0</v>
      </c>
      <c r="L389" s="25">
        <f>SUM('1. ماہانہ فارم'!I389,'1. ماہانہ فارم'!F389,'1. ماہانہ فارم'!C389)</f>
        <v>0</v>
      </c>
      <c r="M389" s="43" t="e">
        <f t="shared" si="117"/>
        <v>#DIV/0!</v>
      </c>
      <c r="N389" s="25">
        <f t="shared" si="118"/>
        <v>0</v>
      </c>
      <c r="O389" s="25">
        <f>SUM('1. ماہانہ فارم'!P389,'1. ماہانہ فارم'!M389,'1. ماہانہ فارم'!J389)</f>
        <v>0</v>
      </c>
      <c r="P389" s="25">
        <f>SUM('1. ماہانہ فارم'!Q389,'1. ماہانہ فارم'!N389,'1. ماہانہ فارم'!K389)</f>
        <v>0</v>
      </c>
      <c r="Q389" s="25">
        <f t="shared" si="119"/>
        <v>0</v>
      </c>
      <c r="R389" s="25">
        <f>SUM('1. ماہانہ فارم'!R389,'1. ماہانہ فارم'!O389,'1. ماہانہ فارم'!L389)</f>
        <v>0</v>
      </c>
      <c r="S389" s="43" t="e">
        <f t="shared" si="120"/>
        <v>#DIV/0!</v>
      </c>
      <c r="T389" s="25">
        <f t="shared" si="121"/>
        <v>0</v>
      </c>
      <c r="U389" s="25">
        <f>SUM('1. ماہانہ فارم'!Y389,'1. ماہانہ فارم'!V389,'1. ماہانہ فارم'!S389)</f>
        <v>0</v>
      </c>
      <c r="V389" s="25">
        <f>SUM('1. ماہانہ فارم'!Z389,'1. ماہانہ فارم'!W389,'1. ماہانہ فارم'!T389)</f>
        <v>0</v>
      </c>
      <c r="W389" s="25">
        <f t="shared" si="122"/>
        <v>0</v>
      </c>
      <c r="X389" s="25">
        <f>SUM('1. ماہانہ فارم'!AA389,'1. ماہانہ فارم'!X389,'1. ماہانہ فارم'!U389)</f>
        <v>0</v>
      </c>
      <c r="Y389" s="43" t="e">
        <f t="shared" si="123"/>
        <v>#DIV/0!</v>
      </c>
      <c r="Z389" s="25">
        <f t="shared" si="124"/>
        <v>0</v>
      </c>
      <c r="AA389" s="25">
        <f>SUM('1. ماہانہ فارم'!AH389,'1. ماہانہ فارم'!AE389,'1. ماہانہ فارم'!AB389)</f>
        <v>0</v>
      </c>
      <c r="AB389" s="25">
        <f>SUM('1. ماہانہ فارم'!AI389,'1. ماہانہ فارم'!AF389,'1. ماہانہ فارم'!AC389)</f>
        <v>0</v>
      </c>
      <c r="AC389" s="25">
        <f t="shared" si="125"/>
        <v>0</v>
      </c>
      <c r="AD389" s="25">
        <f>SUM('1. ماہانہ فارم'!AJ389,'1. ماہانہ فارم'!AG389,'1. ماہانہ فارم'!AD389)</f>
        <v>0</v>
      </c>
      <c r="AE389" s="24">
        <f>'1. ماہانہ فارم'!AK389</f>
        <v>0</v>
      </c>
      <c r="AF389" s="24">
        <f>'1. ماہانہ فارم'!AL389</f>
        <v>0</v>
      </c>
      <c r="AG389" s="24">
        <f>'1. ماہانہ فارم'!AM389</f>
        <v>0</v>
      </c>
      <c r="AH389" s="24">
        <f>'1. ماہانہ فارم'!AN389</f>
        <v>0</v>
      </c>
      <c r="AI389" s="27">
        <f>'1. ماہانہ فارم'!AO389</f>
        <v>387</v>
      </c>
    </row>
    <row r="390" spans="1:35" ht="18" customHeight="1" thickBot="1">
      <c r="A390" s="43" t="e">
        <f t="shared" si="108"/>
        <v>#DIV/0!</v>
      </c>
      <c r="B390" s="26">
        <f t="shared" si="109"/>
        <v>0</v>
      </c>
      <c r="C390" s="25">
        <f t="shared" si="110"/>
        <v>0</v>
      </c>
      <c r="D390" s="25">
        <f t="shared" si="111"/>
        <v>0</v>
      </c>
      <c r="E390" s="25">
        <f t="shared" si="112"/>
        <v>0</v>
      </c>
      <c r="F390" s="25">
        <f t="shared" si="113"/>
        <v>0</v>
      </c>
      <c r="G390" s="25" t="e">
        <f t="shared" si="114"/>
        <v>#DIV/0!</v>
      </c>
      <c r="H390" s="25">
        <f t="shared" si="115"/>
        <v>0</v>
      </c>
      <c r="I390" s="25">
        <f>SUM('1. ماہانہ فارم'!G390,'1. ماہانہ فارم'!D390,'1. ماہانہ فارم'!A390)</f>
        <v>0</v>
      </c>
      <c r="J390" s="25">
        <f>SUM('1. ماہانہ فارم'!H390,'1. ماہانہ فارم'!E390,'1. ماہانہ فارم'!B390)</f>
        <v>0</v>
      </c>
      <c r="K390" s="25">
        <f t="shared" si="116"/>
        <v>0</v>
      </c>
      <c r="L390" s="25">
        <f>SUM('1. ماہانہ فارم'!I390,'1. ماہانہ فارم'!F390,'1. ماہانہ فارم'!C390)</f>
        <v>0</v>
      </c>
      <c r="M390" s="43" t="e">
        <f t="shared" si="117"/>
        <v>#DIV/0!</v>
      </c>
      <c r="N390" s="25">
        <f t="shared" si="118"/>
        <v>0</v>
      </c>
      <c r="O390" s="25">
        <f>SUM('1. ماہانہ فارم'!P390,'1. ماہانہ فارم'!M390,'1. ماہانہ فارم'!J390)</f>
        <v>0</v>
      </c>
      <c r="P390" s="25">
        <f>SUM('1. ماہانہ فارم'!Q390,'1. ماہانہ فارم'!N390,'1. ماہانہ فارم'!K390)</f>
        <v>0</v>
      </c>
      <c r="Q390" s="25">
        <f t="shared" si="119"/>
        <v>0</v>
      </c>
      <c r="R390" s="25">
        <f>SUM('1. ماہانہ فارم'!R390,'1. ماہانہ فارم'!O390,'1. ماہانہ فارم'!L390)</f>
        <v>0</v>
      </c>
      <c r="S390" s="43" t="e">
        <f t="shared" si="120"/>
        <v>#DIV/0!</v>
      </c>
      <c r="T390" s="25">
        <f t="shared" si="121"/>
        <v>0</v>
      </c>
      <c r="U390" s="25">
        <f>SUM('1. ماہانہ فارم'!Y390,'1. ماہانہ فارم'!V390,'1. ماہانہ فارم'!S390)</f>
        <v>0</v>
      </c>
      <c r="V390" s="25">
        <f>SUM('1. ماہانہ فارم'!Z390,'1. ماہانہ فارم'!W390,'1. ماہانہ فارم'!T390)</f>
        <v>0</v>
      </c>
      <c r="W390" s="25">
        <f t="shared" si="122"/>
        <v>0</v>
      </c>
      <c r="X390" s="25">
        <f>SUM('1. ماہانہ فارم'!AA390,'1. ماہانہ فارم'!X390,'1. ماہانہ فارم'!U390)</f>
        <v>0</v>
      </c>
      <c r="Y390" s="43" t="e">
        <f t="shared" si="123"/>
        <v>#DIV/0!</v>
      </c>
      <c r="Z390" s="25">
        <f t="shared" si="124"/>
        <v>0</v>
      </c>
      <c r="AA390" s="25">
        <f>SUM('1. ماہانہ فارم'!AH390,'1. ماہانہ فارم'!AE390,'1. ماہانہ فارم'!AB390)</f>
        <v>0</v>
      </c>
      <c r="AB390" s="25">
        <f>SUM('1. ماہانہ فارم'!AI390,'1. ماہانہ فارم'!AF390,'1. ماہانہ فارم'!AC390)</f>
        <v>0</v>
      </c>
      <c r="AC390" s="25">
        <f t="shared" si="125"/>
        <v>0</v>
      </c>
      <c r="AD390" s="25">
        <f>SUM('1. ماہانہ فارم'!AJ390,'1. ماہانہ فارم'!AG390,'1. ماہانہ فارم'!AD390)</f>
        <v>0</v>
      </c>
      <c r="AE390" s="24">
        <f>'1. ماہانہ فارم'!AK390</f>
        <v>0</v>
      </c>
      <c r="AF390" s="24">
        <f>'1. ماہانہ فارم'!AL390</f>
        <v>0</v>
      </c>
      <c r="AG390" s="24">
        <f>'1. ماہانہ فارم'!AM390</f>
        <v>0</v>
      </c>
      <c r="AH390" s="24">
        <f>'1. ماہانہ فارم'!AN390</f>
        <v>0</v>
      </c>
      <c r="AI390" s="27">
        <f>'1. ماہانہ فارم'!AO390</f>
        <v>388</v>
      </c>
    </row>
    <row r="391" spans="1:35" ht="18" customHeight="1" thickBot="1">
      <c r="A391" s="43" t="e">
        <f t="shared" si="108"/>
        <v>#DIV/0!</v>
      </c>
      <c r="B391" s="26">
        <f t="shared" si="109"/>
        <v>0</v>
      </c>
      <c r="C391" s="25">
        <f t="shared" si="110"/>
        <v>0</v>
      </c>
      <c r="D391" s="25">
        <f t="shared" si="111"/>
        <v>0</v>
      </c>
      <c r="E391" s="25">
        <f t="shared" si="112"/>
        <v>0</v>
      </c>
      <c r="F391" s="25">
        <f t="shared" si="113"/>
        <v>0</v>
      </c>
      <c r="G391" s="25" t="e">
        <f t="shared" si="114"/>
        <v>#DIV/0!</v>
      </c>
      <c r="H391" s="25">
        <f t="shared" si="115"/>
        <v>0</v>
      </c>
      <c r="I391" s="25">
        <f>SUM('1. ماہانہ فارم'!G391,'1. ماہانہ فارم'!D391,'1. ماہانہ فارم'!A391)</f>
        <v>0</v>
      </c>
      <c r="J391" s="25">
        <f>SUM('1. ماہانہ فارم'!H391,'1. ماہانہ فارم'!E391,'1. ماہانہ فارم'!B391)</f>
        <v>0</v>
      </c>
      <c r="K391" s="25">
        <f t="shared" si="116"/>
        <v>0</v>
      </c>
      <c r="L391" s="25">
        <f>SUM('1. ماہانہ فارم'!I391,'1. ماہانہ فارم'!F391,'1. ماہانہ فارم'!C391)</f>
        <v>0</v>
      </c>
      <c r="M391" s="43" t="e">
        <f t="shared" si="117"/>
        <v>#DIV/0!</v>
      </c>
      <c r="N391" s="25">
        <f t="shared" si="118"/>
        <v>0</v>
      </c>
      <c r="O391" s="25">
        <f>SUM('1. ماہانہ فارم'!P391,'1. ماہانہ فارم'!M391,'1. ماہانہ فارم'!J391)</f>
        <v>0</v>
      </c>
      <c r="P391" s="25">
        <f>SUM('1. ماہانہ فارم'!Q391,'1. ماہانہ فارم'!N391,'1. ماہانہ فارم'!K391)</f>
        <v>0</v>
      </c>
      <c r="Q391" s="25">
        <f t="shared" si="119"/>
        <v>0</v>
      </c>
      <c r="R391" s="25">
        <f>SUM('1. ماہانہ فارم'!R391,'1. ماہانہ فارم'!O391,'1. ماہانہ فارم'!L391)</f>
        <v>0</v>
      </c>
      <c r="S391" s="43" t="e">
        <f t="shared" si="120"/>
        <v>#DIV/0!</v>
      </c>
      <c r="T391" s="25">
        <f t="shared" si="121"/>
        <v>0</v>
      </c>
      <c r="U391" s="25">
        <f>SUM('1. ماہانہ فارم'!Y391,'1. ماہانہ فارم'!V391,'1. ماہانہ فارم'!S391)</f>
        <v>0</v>
      </c>
      <c r="V391" s="25">
        <f>SUM('1. ماہانہ فارم'!Z391,'1. ماہانہ فارم'!W391,'1. ماہانہ فارم'!T391)</f>
        <v>0</v>
      </c>
      <c r="W391" s="25">
        <f t="shared" si="122"/>
        <v>0</v>
      </c>
      <c r="X391" s="25">
        <f>SUM('1. ماہانہ فارم'!AA391,'1. ماہانہ فارم'!X391,'1. ماہانہ فارم'!U391)</f>
        <v>0</v>
      </c>
      <c r="Y391" s="43" t="e">
        <f t="shared" si="123"/>
        <v>#DIV/0!</v>
      </c>
      <c r="Z391" s="25">
        <f t="shared" si="124"/>
        <v>0</v>
      </c>
      <c r="AA391" s="25">
        <f>SUM('1. ماہانہ فارم'!AH391,'1. ماہانہ فارم'!AE391,'1. ماہانہ فارم'!AB391)</f>
        <v>0</v>
      </c>
      <c r="AB391" s="25">
        <f>SUM('1. ماہانہ فارم'!AI391,'1. ماہانہ فارم'!AF391,'1. ماہانہ فارم'!AC391)</f>
        <v>0</v>
      </c>
      <c r="AC391" s="25">
        <f t="shared" si="125"/>
        <v>0</v>
      </c>
      <c r="AD391" s="25">
        <f>SUM('1. ماہانہ فارم'!AJ391,'1. ماہانہ فارم'!AG391,'1. ماہانہ فارم'!AD391)</f>
        <v>0</v>
      </c>
      <c r="AE391" s="24">
        <f>'1. ماہانہ فارم'!AK391</f>
        <v>0</v>
      </c>
      <c r="AF391" s="24">
        <f>'1. ماہانہ فارم'!AL391</f>
        <v>0</v>
      </c>
      <c r="AG391" s="24">
        <f>'1. ماہانہ فارم'!AM391</f>
        <v>0</v>
      </c>
      <c r="AH391" s="24">
        <f>'1. ماہانہ فارم'!AN391</f>
        <v>0</v>
      </c>
      <c r="AI391" s="27">
        <f>'1. ماہانہ فارم'!AO391</f>
        <v>389</v>
      </c>
    </row>
    <row r="392" spans="1:35" ht="18" customHeight="1" thickBot="1">
      <c r="A392" s="43" t="e">
        <f t="shared" si="108"/>
        <v>#DIV/0!</v>
      </c>
      <c r="B392" s="26">
        <f t="shared" si="109"/>
        <v>0</v>
      </c>
      <c r="C392" s="25">
        <f t="shared" si="110"/>
        <v>0</v>
      </c>
      <c r="D392" s="25">
        <f t="shared" si="111"/>
        <v>0</v>
      </c>
      <c r="E392" s="25">
        <f t="shared" si="112"/>
        <v>0</v>
      </c>
      <c r="F392" s="25">
        <f t="shared" si="113"/>
        <v>0</v>
      </c>
      <c r="G392" s="25" t="e">
        <f t="shared" si="114"/>
        <v>#DIV/0!</v>
      </c>
      <c r="H392" s="25">
        <f t="shared" si="115"/>
        <v>0</v>
      </c>
      <c r="I392" s="25">
        <f>SUM('1. ماہانہ فارم'!G392,'1. ماہانہ فارم'!D392,'1. ماہانہ فارم'!A392)</f>
        <v>0</v>
      </c>
      <c r="J392" s="25">
        <f>SUM('1. ماہانہ فارم'!H392,'1. ماہانہ فارم'!E392,'1. ماہانہ فارم'!B392)</f>
        <v>0</v>
      </c>
      <c r="K392" s="25">
        <f t="shared" si="116"/>
        <v>0</v>
      </c>
      <c r="L392" s="25">
        <f>SUM('1. ماہانہ فارم'!I392,'1. ماہانہ فارم'!F392,'1. ماہانہ فارم'!C392)</f>
        <v>0</v>
      </c>
      <c r="M392" s="43" t="e">
        <f t="shared" si="117"/>
        <v>#DIV/0!</v>
      </c>
      <c r="N392" s="25">
        <f t="shared" si="118"/>
        <v>0</v>
      </c>
      <c r="O392" s="25">
        <f>SUM('1. ماہانہ فارم'!P392,'1. ماہانہ فارم'!M392,'1. ماہانہ فارم'!J392)</f>
        <v>0</v>
      </c>
      <c r="P392" s="25">
        <f>SUM('1. ماہانہ فارم'!Q392,'1. ماہانہ فارم'!N392,'1. ماہانہ فارم'!K392)</f>
        <v>0</v>
      </c>
      <c r="Q392" s="25">
        <f t="shared" si="119"/>
        <v>0</v>
      </c>
      <c r="R392" s="25">
        <f>SUM('1. ماہانہ فارم'!R392,'1. ماہانہ فارم'!O392,'1. ماہانہ فارم'!L392)</f>
        <v>0</v>
      </c>
      <c r="S392" s="43" t="e">
        <f t="shared" si="120"/>
        <v>#DIV/0!</v>
      </c>
      <c r="T392" s="25">
        <f t="shared" si="121"/>
        <v>0</v>
      </c>
      <c r="U392" s="25">
        <f>SUM('1. ماہانہ فارم'!Y392,'1. ماہانہ فارم'!V392,'1. ماہانہ فارم'!S392)</f>
        <v>0</v>
      </c>
      <c r="V392" s="25">
        <f>SUM('1. ماہانہ فارم'!Z392,'1. ماہانہ فارم'!W392,'1. ماہانہ فارم'!T392)</f>
        <v>0</v>
      </c>
      <c r="W392" s="25">
        <f t="shared" si="122"/>
        <v>0</v>
      </c>
      <c r="X392" s="25">
        <f>SUM('1. ماہانہ فارم'!AA392,'1. ماہانہ فارم'!X392,'1. ماہانہ فارم'!U392)</f>
        <v>0</v>
      </c>
      <c r="Y392" s="43" t="e">
        <f t="shared" si="123"/>
        <v>#DIV/0!</v>
      </c>
      <c r="Z392" s="25">
        <f t="shared" si="124"/>
        <v>0</v>
      </c>
      <c r="AA392" s="25">
        <f>SUM('1. ماہانہ فارم'!AH392,'1. ماہانہ فارم'!AE392,'1. ماہانہ فارم'!AB392)</f>
        <v>0</v>
      </c>
      <c r="AB392" s="25">
        <f>SUM('1. ماہانہ فارم'!AI392,'1. ماہانہ فارم'!AF392,'1. ماہانہ فارم'!AC392)</f>
        <v>0</v>
      </c>
      <c r="AC392" s="25">
        <f t="shared" si="125"/>
        <v>0</v>
      </c>
      <c r="AD392" s="25">
        <f>SUM('1. ماہانہ فارم'!AJ392,'1. ماہانہ فارم'!AG392,'1. ماہانہ فارم'!AD392)</f>
        <v>0</v>
      </c>
      <c r="AE392" s="24">
        <f>'1. ماہانہ فارم'!AK392</f>
        <v>0</v>
      </c>
      <c r="AF392" s="24">
        <f>'1. ماہانہ فارم'!AL392</f>
        <v>0</v>
      </c>
      <c r="AG392" s="24">
        <f>'1. ماہانہ فارم'!AM392</f>
        <v>0</v>
      </c>
      <c r="AH392" s="24">
        <f>'1. ماہانہ فارم'!AN392</f>
        <v>0</v>
      </c>
      <c r="AI392" s="27">
        <f>'1. ماہانہ فارم'!AO392</f>
        <v>390</v>
      </c>
    </row>
    <row r="393" spans="1:35" ht="18" customHeight="1" thickBot="1">
      <c r="A393" s="43" t="e">
        <f t="shared" si="108"/>
        <v>#DIV/0!</v>
      </c>
      <c r="B393" s="26">
        <f t="shared" si="109"/>
        <v>0</v>
      </c>
      <c r="C393" s="25">
        <f t="shared" si="110"/>
        <v>0</v>
      </c>
      <c r="D393" s="25">
        <f t="shared" si="111"/>
        <v>0</v>
      </c>
      <c r="E393" s="25">
        <f t="shared" si="112"/>
        <v>0</v>
      </c>
      <c r="F393" s="25">
        <f t="shared" si="113"/>
        <v>0</v>
      </c>
      <c r="G393" s="25" t="e">
        <f t="shared" si="114"/>
        <v>#DIV/0!</v>
      </c>
      <c r="H393" s="25">
        <f t="shared" si="115"/>
        <v>0</v>
      </c>
      <c r="I393" s="25">
        <f>SUM('1. ماہانہ فارم'!G393,'1. ماہانہ فارم'!D393,'1. ماہانہ فارم'!A393)</f>
        <v>0</v>
      </c>
      <c r="J393" s="25">
        <f>SUM('1. ماہانہ فارم'!H393,'1. ماہانہ فارم'!E393,'1. ماہانہ فارم'!B393)</f>
        <v>0</v>
      </c>
      <c r="K393" s="25">
        <f t="shared" si="116"/>
        <v>0</v>
      </c>
      <c r="L393" s="25">
        <f>SUM('1. ماہانہ فارم'!I393,'1. ماہانہ فارم'!F393,'1. ماہانہ فارم'!C393)</f>
        <v>0</v>
      </c>
      <c r="M393" s="43" t="e">
        <f t="shared" si="117"/>
        <v>#DIV/0!</v>
      </c>
      <c r="N393" s="25">
        <f t="shared" si="118"/>
        <v>0</v>
      </c>
      <c r="O393" s="25">
        <f>SUM('1. ماہانہ فارم'!P393,'1. ماہانہ فارم'!M393,'1. ماہانہ فارم'!J393)</f>
        <v>0</v>
      </c>
      <c r="P393" s="25">
        <f>SUM('1. ماہانہ فارم'!Q393,'1. ماہانہ فارم'!N393,'1. ماہانہ فارم'!K393)</f>
        <v>0</v>
      </c>
      <c r="Q393" s="25">
        <f t="shared" si="119"/>
        <v>0</v>
      </c>
      <c r="R393" s="25">
        <f>SUM('1. ماہانہ فارم'!R393,'1. ماہانہ فارم'!O393,'1. ماہانہ فارم'!L393)</f>
        <v>0</v>
      </c>
      <c r="S393" s="43" t="e">
        <f t="shared" si="120"/>
        <v>#DIV/0!</v>
      </c>
      <c r="T393" s="25">
        <f t="shared" si="121"/>
        <v>0</v>
      </c>
      <c r="U393" s="25">
        <f>SUM('1. ماہانہ فارم'!Y393,'1. ماہانہ فارم'!V393,'1. ماہانہ فارم'!S393)</f>
        <v>0</v>
      </c>
      <c r="V393" s="25">
        <f>SUM('1. ماہانہ فارم'!Z393,'1. ماہانہ فارم'!W393,'1. ماہانہ فارم'!T393)</f>
        <v>0</v>
      </c>
      <c r="W393" s="25">
        <f t="shared" si="122"/>
        <v>0</v>
      </c>
      <c r="X393" s="25">
        <f>SUM('1. ماہانہ فارم'!AA393,'1. ماہانہ فارم'!X393,'1. ماہانہ فارم'!U393)</f>
        <v>0</v>
      </c>
      <c r="Y393" s="43" t="e">
        <f t="shared" si="123"/>
        <v>#DIV/0!</v>
      </c>
      <c r="Z393" s="25">
        <f t="shared" si="124"/>
        <v>0</v>
      </c>
      <c r="AA393" s="25">
        <f>SUM('1. ماہانہ فارم'!AH393,'1. ماہانہ فارم'!AE393,'1. ماہانہ فارم'!AB393)</f>
        <v>0</v>
      </c>
      <c r="AB393" s="25">
        <f>SUM('1. ماہانہ فارم'!AI393,'1. ماہانہ فارم'!AF393,'1. ماہانہ فارم'!AC393)</f>
        <v>0</v>
      </c>
      <c r="AC393" s="25">
        <f t="shared" si="125"/>
        <v>0</v>
      </c>
      <c r="AD393" s="25">
        <f>SUM('1. ماہانہ فارم'!AJ393,'1. ماہانہ فارم'!AG393,'1. ماہانہ فارم'!AD393)</f>
        <v>0</v>
      </c>
      <c r="AE393" s="24">
        <f>'1. ماہانہ فارم'!AK393</f>
        <v>0</v>
      </c>
      <c r="AF393" s="24">
        <f>'1. ماہانہ فارم'!AL393</f>
        <v>0</v>
      </c>
      <c r="AG393" s="24">
        <f>'1. ماہانہ فارم'!AM393</f>
        <v>0</v>
      </c>
      <c r="AH393" s="24">
        <f>'1. ماہانہ فارم'!AN393</f>
        <v>0</v>
      </c>
      <c r="AI393" s="27">
        <f>'1. ماہانہ فارم'!AO393</f>
        <v>391</v>
      </c>
    </row>
    <row r="394" spans="1:35" ht="18" customHeight="1" thickBot="1">
      <c r="A394" s="43" t="e">
        <f t="shared" si="108"/>
        <v>#DIV/0!</v>
      </c>
      <c r="B394" s="26">
        <f t="shared" si="109"/>
        <v>0</v>
      </c>
      <c r="C394" s="25">
        <f t="shared" si="110"/>
        <v>0</v>
      </c>
      <c r="D394" s="25">
        <f t="shared" si="111"/>
        <v>0</v>
      </c>
      <c r="E394" s="25">
        <f t="shared" si="112"/>
        <v>0</v>
      </c>
      <c r="F394" s="25">
        <f t="shared" si="113"/>
        <v>0</v>
      </c>
      <c r="G394" s="25" t="e">
        <f t="shared" si="114"/>
        <v>#DIV/0!</v>
      </c>
      <c r="H394" s="25">
        <f t="shared" si="115"/>
        <v>0</v>
      </c>
      <c r="I394" s="25">
        <f>SUM('1. ماہانہ فارم'!G394,'1. ماہانہ فارم'!D394,'1. ماہانہ فارم'!A394)</f>
        <v>0</v>
      </c>
      <c r="J394" s="25">
        <f>SUM('1. ماہانہ فارم'!H394,'1. ماہانہ فارم'!E394,'1. ماہانہ فارم'!B394)</f>
        <v>0</v>
      </c>
      <c r="K394" s="25">
        <f t="shared" si="116"/>
        <v>0</v>
      </c>
      <c r="L394" s="25">
        <f>SUM('1. ماہانہ فارم'!I394,'1. ماہانہ فارم'!F394,'1. ماہانہ فارم'!C394)</f>
        <v>0</v>
      </c>
      <c r="M394" s="43" t="e">
        <f t="shared" si="117"/>
        <v>#DIV/0!</v>
      </c>
      <c r="N394" s="25">
        <f t="shared" si="118"/>
        <v>0</v>
      </c>
      <c r="O394" s="25">
        <f>SUM('1. ماہانہ فارم'!P394,'1. ماہانہ فارم'!M394,'1. ماہانہ فارم'!J394)</f>
        <v>0</v>
      </c>
      <c r="P394" s="25">
        <f>SUM('1. ماہانہ فارم'!Q394,'1. ماہانہ فارم'!N394,'1. ماہانہ فارم'!K394)</f>
        <v>0</v>
      </c>
      <c r="Q394" s="25">
        <f t="shared" si="119"/>
        <v>0</v>
      </c>
      <c r="R394" s="25">
        <f>SUM('1. ماہانہ فارم'!R394,'1. ماہانہ فارم'!O394,'1. ماہانہ فارم'!L394)</f>
        <v>0</v>
      </c>
      <c r="S394" s="43" t="e">
        <f t="shared" si="120"/>
        <v>#DIV/0!</v>
      </c>
      <c r="T394" s="25">
        <f t="shared" si="121"/>
        <v>0</v>
      </c>
      <c r="U394" s="25">
        <f>SUM('1. ماہانہ فارم'!Y394,'1. ماہانہ فارم'!V394,'1. ماہانہ فارم'!S394)</f>
        <v>0</v>
      </c>
      <c r="V394" s="25">
        <f>SUM('1. ماہانہ فارم'!Z394,'1. ماہانہ فارم'!W394,'1. ماہانہ فارم'!T394)</f>
        <v>0</v>
      </c>
      <c r="W394" s="25">
        <f t="shared" si="122"/>
        <v>0</v>
      </c>
      <c r="X394" s="25">
        <f>SUM('1. ماہانہ فارم'!AA394,'1. ماہانہ فارم'!X394,'1. ماہانہ فارم'!U394)</f>
        <v>0</v>
      </c>
      <c r="Y394" s="43" t="e">
        <f t="shared" si="123"/>
        <v>#DIV/0!</v>
      </c>
      <c r="Z394" s="25">
        <f t="shared" si="124"/>
        <v>0</v>
      </c>
      <c r="AA394" s="25">
        <f>SUM('1. ماہانہ فارم'!AH394,'1. ماہانہ فارم'!AE394,'1. ماہانہ فارم'!AB394)</f>
        <v>0</v>
      </c>
      <c r="AB394" s="25">
        <f>SUM('1. ماہانہ فارم'!AI394,'1. ماہانہ فارم'!AF394,'1. ماہانہ فارم'!AC394)</f>
        <v>0</v>
      </c>
      <c r="AC394" s="25">
        <f t="shared" si="125"/>
        <v>0</v>
      </c>
      <c r="AD394" s="25">
        <f>SUM('1. ماہانہ فارم'!AJ394,'1. ماہانہ فارم'!AG394,'1. ماہانہ فارم'!AD394)</f>
        <v>0</v>
      </c>
      <c r="AE394" s="24">
        <f>'1. ماہانہ فارم'!AK394</f>
        <v>0</v>
      </c>
      <c r="AF394" s="24">
        <f>'1. ماہانہ فارم'!AL394</f>
        <v>0</v>
      </c>
      <c r="AG394" s="24">
        <f>'1. ماہانہ فارم'!AM394</f>
        <v>0</v>
      </c>
      <c r="AH394" s="24">
        <f>'1. ماہانہ فارم'!AN394</f>
        <v>0</v>
      </c>
      <c r="AI394" s="27">
        <f>'1. ماہانہ فارم'!AO394</f>
        <v>392</v>
      </c>
    </row>
    <row r="395" spans="1:35" ht="18" customHeight="1" thickBot="1">
      <c r="A395" s="43" t="e">
        <f t="shared" si="108"/>
        <v>#DIV/0!</v>
      </c>
      <c r="B395" s="26">
        <f t="shared" si="109"/>
        <v>0</v>
      </c>
      <c r="C395" s="25">
        <f t="shared" si="110"/>
        <v>0</v>
      </c>
      <c r="D395" s="25">
        <f t="shared" si="111"/>
        <v>0</v>
      </c>
      <c r="E395" s="25">
        <f t="shared" si="112"/>
        <v>0</v>
      </c>
      <c r="F395" s="25">
        <f t="shared" si="113"/>
        <v>0</v>
      </c>
      <c r="G395" s="25" t="e">
        <f t="shared" si="114"/>
        <v>#DIV/0!</v>
      </c>
      <c r="H395" s="25">
        <f t="shared" si="115"/>
        <v>0</v>
      </c>
      <c r="I395" s="25">
        <f>SUM('1. ماہانہ فارم'!G395,'1. ماہانہ فارم'!D395,'1. ماہانہ فارم'!A395)</f>
        <v>0</v>
      </c>
      <c r="J395" s="25">
        <f>SUM('1. ماہانہ فارم'!H395,'1. ماہانہ فارم'!E395,'1. ماہانہ فارم'!B395)</f>
        <v>0</v>
      </c>
      <c r="K395" s="25">
        <f t="shared" si="116"/>
        <v>0</v>
      </c>
      <c r="L395" s="25">
        <f>SUM('1. ماہانہ فارم'!I395,'1. ماہانہ فارم'!F395,'1. ماہانہ فارم'!C395)</f>
        <v>0</v>
      </c>
      <c r="M395" s="43" t="e">
        <f t="shared" si="117"/>
        <v>#DIV/0!</v>
      </c>
      <c r="N395" s="25">
        <f t="shared" si="118"/>
        <v>0</v>
      </c>
      <c r="O395" s="25">
        <f>SUM('1. ماہانہ فارم'!P395,'1. ماہانہ فارم'!M395,'1. ماہانہ فارم'!J395)</f>
        <v>0</v>
      </c>
      <c r="P395" s="25">
        <f>SUM('1. ماہانہ فارم'!Q395,'1. ماہانہ فارم'!N395,'1. ماہانہ فارم'!K395)</f>
        <v>0</v>
      </c>
      <c r="Q395" s="25">
        <f t="shared" si="119"/>
        <v>0</v>
      </c>
      <c r="R395" s="25">
        <f>SUM('1. ماہانہ فارم'!R395,'1. ماہانہ فارم'!O395,'1. ماہانہ فارم'!L395)</f>
        <v>0</v>
      </c>
      <c r="S395" s="43" t="e">
        <f t="shared" si="120"/>
        <v>#DIV/0!</v>
      </c>
      <c r="T395" s="25">
        <f t="shared" si="121"/>
        <v>0</v>
      </c>
      <c r="U395" s="25">
        <f>SUM('1. ماہانہ فارم'!Y395,'1. ماہانہ فارم'!V395,'1. ماہانہ فارم'!S395)</f>
        <v>0</v>
      </c>
      <c r="V395" s="25">
        <f>SUM('1. ماہانہ فارم'!Z395,'1. ماہانہ فارم'!W395,'1. ماہانہ فارم'!T395)</f>
        <v>0</v>
      </c>
      <c r="W395" s="25">
        <f t="shared" si="122"/>
        <v>0</v>
      </c>
      <c r="X395" s="25">
        <f>SUM('1. ماہانہ فارم'!AA395,'1. ماہانہ فارم'!X395,'1. ماہانہ فارم'!U395)</f>
        <v>0</v>
      </c>
      <c r="Y395" s="43" t="e">
        <f t="shared" si="123"/>
        <v>#DIV/0!</v>
      </c>
      <c r="Z395" s="25">
        <f t="shared" si="124"/>
        <v>0</v>
      </c>
      <c r="AA395" s="25">
        <f>SUM('1. ماہانہ فارم'!AH395,'1. ماہانہ فارم'!AE395,'1. ماہانہ فارم'!AB395)</f>
        <v>0</v>
      </c>
      <c r="AB395" s="25">
        <f>SUM('1. ماہانہ فارم'!AI395,'1. ماہانہ فارم'!AF395,'1. ماہانہ فارم'!AC395)</f>
        <v>0</v>
      </c>
      <c r="AC395" s="25">
        <f t="shared" si="125"/>
        <v>0</v>
      </c>
      <c r="AD395" s="25">
        <f>SUM('1. ماہانہ فارم'!AJ395,'1. ماہانہ فارم'!AG395,'1. ماہانہ فارم'!AD395)</f>
        <v>0</v>
      </c>
      <c r="AE395" s="24">
        <f>'1. ماہانہ فارم'!AK395</f>
        <v>0</v>
      </c>
      <c r="AF395" s="24">
        <f>'1. ماہانہ فارم'!AL395</f>
        <v>0</v>
      </c>
      <c r="AG395" s="24">
        <f>'1. ماہانہ فارم'!AM395</f>
        <v>0</v>
      </c>
      <c r="AH395" s="24">
        <f>'1. ماہانہ فارم'!AN395</f>
        <v>0</v>
      </c>
      <c r="AI395" s="27">
        <f>'1. ماہانہ فارم'!AO395</f>
        <v>393</v>
      </c>
    </row>
    <row r="396" spans="1:35" ht="18" customHeight="1" thickBot="1">
      <c r="A396" s="43" t="e">
        <f t="shared" si="108"/>
        <v>#DIV/0!</v>
      </c>
      <c r="B396" s="26">
        <f t="shared" si="109"/>
        <v>0</v>
      </c>
      <c r="C396" s="25">
        <f t="shared" si="110"/>
        <v>0</v>
      </c>
      <c r="D396" s="25">
        <f t="shared" si="111"/>
        <v>0</v>
      </c>
      <c r="E396" s="25">
        <f t="shared" si="112"/>
        <v>0</v>
      </c>
      <c r="F396" s="25">
        <f t="shared" si="113"/>
        <v>0</v>
      </c>
      <c r="G396" s="25" t="e">
        <f t="shared" si="114"/>
        <v>#DIV/0!</v>
      </c>
      <c r="H396" s="25">
        <f t="shared" si="115"/>
        <v>0</v>
      </c>
      <c r="I396" s="25">
        <f>SUM('1. ماہانہ فارم'!G396,'1. ماہانہ فارم'!D396,'1. ماہانہ فارم'!A396)</f>
        <v>0</v>
      </c>
      <c r="J396" s="25">
        <f>SUM('1. ماہانہ فارم'!H396,'1. ماہانہ فارم'!E396,'1. ماہانہ فارم'!B396)</f>
        <v>0</v>
      </c>
      <c r="K396" s="25">
        <f t="shared" si="116"/>
        <v>0</v>
      </c>
      <c r="L396" s="25">
        <f>SUM('1. ماہانہ فارم'!I396,'1. ماہانہ فارم'!F396,'1. ماہانہ فارم'!C396)</f>
        <v>0</v>
      </c>
      <c r="M396" s="43" t="e">
        <f t="shared" si="117"/>
        <v>#DIV/0!</v>
      </c>
      <c r="N396" s="25">
        <f t="shared" si="118"/>
        <v>0</v>
      </c>
      <c r="O396" s="25">
        <f>SUM('1. ماہانہ فارم'!P396,'1. ماہانہ فارم'!M396,'1. ماہانہ فارم'!J396)</f>
        <v>0</v>
      </c>
      <c r="P396" s="25">
        <f>SUM('1. ماہانہ فارم'!Q396,'1. ماہانہ فارم'!N396,'1. ماہانہ فارم'!K396)</f>
        <v>0</v>
      </c>
      <c r="Q396" s="25">
        <f t="shared" si="119"/>
        <v>0</v>
      </c>
      <c r="R396" s="25">
        <f>SUM('1. ماہانہ فارم'!R396,'1. ماہانہ فارم'!O396,'1. ماہانہ فارم'!L396)</f>
        <v>0</v>
      </c>
      <c r="S396" s="43" t="e">
        <f t="shared" si="120"/>
        <v>#DIV/0!</v>
      </c>
      <c r="T396" s="25">
        <f t="shared" si="121"/>
        <v>0</v>
      </c>
      <c r="U396" s="25">
        <f>SUM('1. ماہانہ فارم'!Y396,'1. ماہانہ فارم'!V396,'1. ماہانہ فارم'!S396)</f>
        <v>0</v>
      </c>
      <c r="V396" s="25">
        <f>SUM('1. ماہانہ فارم'!Z396,'1. ماہانہ فارم'!W396,'1. ماہانہ فارم'!T396)</f>
        <v>0</v>
      </c>
      <c r="W396" s="25">
        <f t="shared" si="122"/>
        <v>0</v>
      </c>
      <c r="X396" s="25">
        <f>SUM('1. ماہانہ فارم'!AA396,'1. ماہانہ فارم'!X396,'1. ماہانہ فارم'!U396)</f>
        <v>0</v>
      </c>
      <c r="Y396" s="43" t="e">
        <f t="shared" si="123"/>
        <v>#DIV/0!</v>
      </c>
      <c r="Z396" s="25">
        <f t="shared" si="124"/>
        <v>0</v>
      </c>
      <c r="AA396" s="25">
        <f>SUM('1. ماہانہ فارم'!AH396,'1. ماہانہ فارم'!AE396,'1. ماہانہ فارم'!AB396)</f>
        <v>0</v>
      </c>
      <c r="AB396" s="25">
        <f>SUM('1. ماہانہ فارم'!AI396,'1. ماہانہ فارم'!AF396,'1. ماہانہ فارم'!AC396)</f>
        <v>0</v>
      </c>
      <c r="AC396" s="25">
        <f t="shared" si="125"/>
        <v>0</v>
      </c>
      <c r="AD396" s="25">
        <f>SUM('1. ماہانہ فارم'!AJ396,'1. ماہانہ فارم'!AG396,'1. ماہانہ فارم'!AD396)</f>
        <v>0</v>
      </c>
      <c r="AE396" s="24">
        <f>'1. ماہانہ فارم'!AK396</f>
        <v>0</v>
      </c>
      <c r="AF396" s="24">
        <f>'1. ماہانہ فارم'!AL396</f>
        <v>0</v>
      </c>
      <c r="AG396" s="24">
        <f>'1. ماہانہ فارم'!AM396</f>
        <v>0</v>
      </c>
      <c r="AH396" s="24">
        <f>'1. ماہانہ فارم'!AN396</f>
        <v>0</v>
      </c>
      <c r="AI396" s="27">
        <f>'1. ماہانہ فارم'!AO396</f>
        <v>394</v>
      </c>
    </row>
    <row r="397" spans="1:35" ht="18" customHeight="1" thickBot="1">
      <c r="A397" s="43" t="e">
        <f t="shared" si="108"/>
        <v>#DIV/0!</v>
      </c>
      <c r="B397" s="26">
        <f t="shared" si="109"/>
        <v>0</v>
      </c>
      <c r="C397" s="25">
        <f t="shared" si="110"/>
        <v>0</v>
      </c>
      <c r="D397" s="25">
        <f t="shared" si="111"/>
        <v>0</v>
      </c>
      <c r="E397" s="25">
        <f t="shared" si="112"/>
        <v>0</v>
      </c>
      <c r="F397" s="25">
        <f t="shared" si="113"/>
        <v>0</v>
      </c>
      <c r="G397" s="25" t="e">
        <f t="shared" si="114"/>
        <v>#DIV/0!</v>
      </c>
      <c r="H397" s="25">
        <f t="shared" si="115"/>
        <v>0</v>
      </c>
      <c r="I397" s="25">
        <f>SUM('1. ماہانہ فارم'!G397,'1. ماہانہ فارم'!D397,'1. ماہانہ فارم'!A397)</f>
        <v>0</v>
      </c>
      <c r="J397" s="25">
        <f>SUM('1. ماہانہ فارم'!H397,'1. ماہانہ فارم'!E397,'1. ماہانہ فارم'!B397)</f>
        <v>0</v>
      </c>
      <c r="K397" s="25">
        <f t="shared" si="116"/>
        <v>0</v>
      </c>
      <c r="L397" s="25">
        <f>SUM('1. ماہانہ فارم'!I397,'1. ماہانہ فارم'!F397,'1. ماہانہ فارم'!C397)</f>
        <v>0</v>
      </c>
      <c r="M397" s="43" t="e">
        <f t="shared" si="117"/>
        <v>#DIV/0!</v>
      </c>
      <c r="N397" s="25">
        <f t="shared" si="118"/>
        <v>0</v>
      </c>
      <c r="O397" s="25">
        <f>SUM('1. ماہانہ فارم'!P397,'1. ماہانہ فارم'!M397,'1. ماہانہ فارم'!J397)</f>
        <v>0</v>
      </c>
      <c r="P397" s="25">
        <f>SUM('1. ماہانہ فارم'!Q397,'1. ماہانہ فارم'!N397,'1. ماہانہ فارم'!K397)</f>
        <v>0</v>
      </c>
      <c r="Q397" s="25">
        <f t="shared" si="119"/>
        <v>0</v>
      </c>
      <c r="R397" s="25">
        <f>SUM('1. ماہانہ فارم'!R397,'1. ماہانہ فارم'!O397,'1. ماہانہ فارم'!L397)</f>
        <v>0</v>
      </c>
      <c r="S397" s="43" t="e">
        <f t="shared" si="120"/>
        <v>#DIV/0!</v>
      </c>
      <c r="T397" s="25">
        <f t="shared" si="121"/>
        <v>0</v>
      </c>
      <c r="U397" s="25">
        <f>SUM('1. ماہانہ فارم'!Y397,'1. ماہانہ فارم'!V397,'1. ماہانہ فارم'!S397)</f>
        <v>0</v>
      </c>
      <c r="V397" s="25">
        <f>SUM('1. ماہانہ فارم'!Z397,'1. ماہانہ فارم'!W397,'1. ماہانہ فارم'!T397)</f>
        <v>0</v>
      </c>
      <c r="W397" s="25">
        <f t="shared" si="122"/>
        <v>0</v>
      </c>
      <c r="X397" s="25">
        <f>SUM('1. ماہانہ فارم'!AA397,'1. ماہانہ فارم'!X397,'1. ماہانہ فارم'!U397)</f>
        <v>0</v>
      </c>
      <c r="Y397" s="43" t="e">
        <f t="shared" si="123"/>
        <v>#DIV/0!</v>
      </c>
      <c r="Z397" s="25">
        <f t="shared" si="124"/>
        <v>0</v>
      </c>
      <c r="AA397" s="25">
        <f>SUM('1. ماہانہ فارم'!AH397,'1. ماہانہ فارم'!AE397,'1. ماہانہ فارم'!AB397)</f>
        <v>0</v>
      </c>
      <c r="AB397" s="25">
        <f>SUM('1. ماہانہ فارم'!AI397,'1. ماہانہ فارم'!AF397,'1. ماہانہ فارم'!AC397)</f>
        <v>0</v>
      </c>
      <c r="AC397" s="25">
        <f t="shared" si="125"/>
        <v>0</v>
      </c>
      <c r="AD397" s="25">
        <f>SUM('1. ماہانہ فارم'!AJ397,'1. ماہانہ فارم'!AG397,'1. ماہانہ فارم'!AD397)</f>
        <v>0</v>
      </c>
      <c r="AE397" s="24">
        <f>'1. ماہانہ فارم'!AK397</f>
        <v>0</v>
      </c>
      <c r="AF397" s="24">
        <f>'1. ماہانہ فارم'!AL397</f>
        <v>0</v>
      </c>
      <c r="AG397" s="24">
        <f>'1. ماہانہ فارم'!AM397</f>
        <v>0</v>
      </c>
      <c r="AH397" s="24">
        <f>'1. ماہانہ فارم'!AN397</f>
        <v>0</v>
      </c>
      <c r="AI397" s="27">
        <f>'1. ماہانہ فارم'!AO397</f>
        <v>395</v>
      </c>
    </row>
    <row r="398" spans="1:35" ht="18" customHeight="1" thickBot="1">
      <c r="A398" s="43" t="e">
        <f t="shared" si="108"/>
        <v>#DIV/0!</v>
      </c>
      <c r="B398" s="26">
        <f t="shared" si="109"/>
        <v>0</v>
      </c>
      <c r="C398" s="25">
        <f t="shared" si="110"/>
        <v>0</v>
      </c>
      <c r="D398" s="25">
        <f t="shared" si="111"/>
        <v>0</v>
      </c>
      <c r="E398" s="25">
        <f t="shared" si="112"/>
        <v>0</v>
      </c>
      <c r="F398" s="25">
        <f t="shared" si="113"/>
        <v>0</v>
      </c>
      <c r="G398" s="25" t="e">
        <f t="shared" si="114"/>
        <v>#DIV/0!</v>
      </c>
      <c r="H398" s="25">
        <f t="shared" si="115"/>
        <v>0</v>
      </c>
      <c r="I398" s="25">
        <f>SUM('1. ماہانہ فارم'!G398,'1. ماہانہ فارم'!D398,'1. ماہانہ فارم'!A398)</f>
        <v>0</v>
      </c>
      <c r="J398" s="25">
        <f>SUM('1. ماہانہ فارم'!H398,'1. ماہانہ فارم'!E398,'1. ماہانہ فارم'!B398)</f>
        <v>0</v>
      </c>
      <c r="K398" s="25">
        <f t="shared" si="116"/>
        <v>0</v>
      </c>
      <c r="L398" s="25">
        <f>SUM('1. ماہانہ فارم'!I398,'1. ماہانہ فارم'!F398,'1. ماہانہ فارم'!C398)</f>
        <v>0</v>
      </c>
      <c r="M398" s="43" t="e">
        <f t="shared" si="117"/>
        <v>#DIV/0!</v>
      </c>
      <c r="N398" s="25">
        <f t="shared" si="118"/>
        <v>0</v>
      </c>
      <c r="O398" s="25">
        <f>SUM('1. ماہانہ فارم'!P398,'1. ماہانہ فارم'!M398,'1. ماہانہ فارم'!J398)</f>
        <v>0</v>
      </c>
      <c r="P398" s="25">
        <f>SUM('1. ماہانہ فارم'!Q398,'1. ماہانہ فارم'!N398,'1. ماہانہ فارم'!K398)</f>
        <v>0</v>
      </c>
      <c r="Q398" s="25">
        <f t="shared" si="119"/>
        <v>0</v>
      </c>
      <c r="R398" s="25">
        <f>SUM('1. ماہانہ فارم'!R398,'1. ماہانہ فارم'!O398,'1. ماہانہ فارم'!L398)</f>
        <v>0</v>
      </c>
      <c r="S398" s="43" t="e">
        <f t="shared" si="120"/>
        <v>#DIV/0!</v>
      </c>
      <c r="T398" s="25">
        <f t="shared" si="121"/>
        <v>0</v>
      </c>
      <c r="U398" s="25">
        <f>SUM('1. ماہانہ فارم'!Y398,'1. ماہانہ فارم'!V398,'1. ماہانہ فارم'!S398)</f>
        <v>0</v>
      </c>
      <c r="V398" s="25">
        <f>SUM('1. ماہانہ فارم'!Z398,'1. ماہانہ فارم'!W398,'1. ماہانہ فارم'!T398)</f>
        <v>0</v>
      </c>
      <c r="W398" s="25">
        <f t="shared" si="122"/>
        <v>0</v>
      </c>
      <c r="X398" s="25">
        <f>SUM('1. ماہانہ فارم'!AA398,'1. ماہانہ فارم'!X398,'1. ماہانہ فارم'!U398)</f>
        <v>0</v>
      </c>
      <c r="Y398" s="43" t="e">
        <f t="shared" si="123"/>
        <v>#DIV/0!</v>
      </c>
      <c r="Z398" s="25">
        <f t="shared" si="124"/>
        <v>0</v>
      </c>
      <c r="AA398" s="25">
        <f>SUM('1. ماہانہ فارم'!AH398,'1. ماہانہ فارم'!AE398,'1. ماہانہ فارم'!AB398)</f>
        <v>0</v>
      </c>
      <c r="AB398" s="25">
        <f>SUM('1. ماہانہ فارم'!AI398,'1. ماہانہ فارم'!AF398,'1. ماہانہ فارم'!AC398)</f>
        <v>0</v>
      </c>
      <c r="AC398" s="25">
        <f t="shared" si="125"/>
        <v>0</v>
      </c>
      <c r="AD398" s="25">
        <f>SUM('1. ماہانہ فارم'!AJ398,'1. ماہانہ فارم'!AG398,'1. ماہانہ فارم'!AD398)</f>
        <v>0</v>
      </c>
      <c r="AE398" s="24">
        <f>'1. ماہانہ فارم'!AK398</f>
        <v>0</v>
      </c>
      <c r="AF398" s="24">
        <f>'1. ماہانہ فارم'!AL398</f>
        <v>0</v>
      </c>
      <c r="AG398" s="24">
        <f>'1. ماہانہ فارم'!AM398</f>
        <v>0</v>
      </c>
      <c r="AH398" s="24">
        <f>'1. ماہانہ فارم'!AN398</f>
        <v>0</v>
      </c>
      <c r="AI398" s="27">
        <f>'1. ماہانہ فارم'!AO398</f>
        <v>396</v>
      </c>
    </row>
    <row r="399" spans="1:35" ht="18" customHeight="1" thickBot="1">
      <c r="A399" s="43" t="e">
        <f t="shared" si="108"/>
        <v>#DIV/0!</v>
      </c>
      <c r="B399" s="26">
        <f t="shared" si="109"/>
        <v>0</v>
      </c>
      <c r="C399" s="25">
        <f t="shared" si="110"/>
        <v>0</v>
      </c>
      <c r="D399" s="25">
        <f t="shared" si="111"/>
        <v>0</v>
      </c>
      <c r="E399" s="25">
        <f t="shared" si="112"/>
        <v>0</v>
      </c>
      <c r="F399" s="25">
        <f t="shared" si="113"/>
        <v>0</v>
      </c>
      <c r="G399" s="25" t="e">
        <f t="shared" si="114"/>
        <v>#DIV/0!</v>
      </c>
      <c r="H399" s="25">
        <f t="shared" si="115"/>
        <v>0</v>
      </c>
      <c r="I399" s="25">
        <f>SUM('1. ماہانہ فارم'!G399,'1. ماہانہ فارم'!D399,'1. ماہانہ فارم'!A399)</f>
        <v>0</v>
      </c>
      <c r="J399" s="25">
        <f>SUM('1. ماہانہ فارم'!H399,'1. ماہانہ فارم'!E399,'1. ماہانہ فارم'!B399)</f>
        <v>0</v>
      </c>
      <c r="K399" s="25">
        <f t="shared" si="116"/>
        <v>0</v>
      </c>
      <c r="L399" s="25">
        <f>SUM('1. ماہانہ فارم'!I399,'1. ماہانہ فارم'!F399,'1. ماہانہ فارم'!C399)</f>
        <v>0</v>
      </c>
      <c r="M399" s="43" t="e">
        <f t="shared" si="117"/>
        <v>#DIV/0!</v>
      </c>
      <c r="N399" s="25">
        <f t="shared" si="118"/>
        <v>0</v>
      </c>
      <c r="O399" s="25">
        <f>SUM('1. ماہانہ فارم'!P399,'1. ماہانہ فارم'!M399,'1. ماہانہ فارم'!J399)</f>
        <v>0</v>
      </c>
      <c r="P399" s="25">
        <f>SUM('1. ماہانہ فارم'!Q399,'1. ماہانہ فارم'!N399,'1. ماہانہ فارم'!K399)</f>
        <v>0</v>
      </c>
      <c r="Q399" s="25">
        <f t="shared" si="119"/>
        <v>0</v>
      </c>
      <c r="R399" s="25">
        <f>SUM('1. ماہانہ فارم'!R399,'1. ماہانہ فارم'!O399,'1. ماہانہ فارم'!L399)</f>
        <v>0</v>
      </c>
      <c r="S399" s="43" t="e">
        <f t="shared" si="120"/>
        <v>#DIV/0!</v>
      </c>
      <c r="T399" s="25">
        <f t="shared" si="121"/>
        <v>0</v>
      </c>
      <c r="U399" s="25">
        <f>SUM('1. ماہانہ فارم'!Y399,'1. ماہانہ فارم'!V399,'1. ماہانہ فارم'!S399)</f>
        <v>0</v>
      </c>
      <c r="V399" s="25">
        <f>SUM('1. ماہانہ فارم'!Z399,'1. ماہانہ فارم'!W399,'1. ماہانہ فارم'!T399)</f>
        <v>0</v>
      </c>
      <c r="W399" s="25">
        <f t="shared" si="122"/>
        <v>0</v>
      </c>
      <c r="X399" s="25">
        <f>SUM('1. ماہانہ فارم'!AA399,'1. ماہانہ فارم'!X399,'1. ماہانہ فارم'!U399)</f>
        <v>0</v>
      </c>
      <c r="Y399" s="43" t="e">
        <f t="shared" si="123"/>
        <v>#DIV/0!</v>
      </c>
      <c r="Z399" s="25">
        <f t="shared" si="124"/>
        <v>0</v>
      </c>
      <c r="AA399" s="25">
        <f>SUM('1. ماہانہ فارم'!AH399,'1. ماہانہ فارم'!AE399,'1. ماہانہ فارم'!AB399)</f>
        <v>0</v>
      </c>
      <c r="AB399" s="25">
        <f>SUM('1. ماہانہ فارم'!AI399,'1. ماہانہ فارم'!AF399,'1. ماہانہ فارم'!AC399)</f>
        <v>0</v>
      </c>
      <c r="AC399" s="25">
        <f t="shared" si="125"/>
        <v>0</v>
      </c>
      <c r="AD399" s="25">
        <f>SUM('1. ماہانہ فارم'!AJ399,'1. ماہانہ فارم'!AG399,'1. ماہانہ فارم'!AD399)</f>
        <v>0</v>
      </c>
      <c r="AE399" s="24">
        <f>'1. ماہانہ فارم'!AK399</f>
        <v>0</v>
      </c>
      <c r="AF399" s="24">
        <f>'1. ماہانہ فارم'!AL399</f>
        <v>0</v>
      </c>
      <c r="AG399" s="24">
        <f>'1. ماہانہ فارم'!AM399</f>
        <v>0</v>
      </c>
      <c r="AH399" s="24">
        <f>'1. ماہانہ فارم'!AN399</f>
        <v>0</v>
      </c>
      <c r="AI399" s="27">
        <f>'1. ماہانہ فارم'!AO399</f>
        <v>397</v>
      </c>
    </row>
    <row r="400" spans="1:35" ht="18" customHeight="1" thickBot="1">
      <c r="A400" s="43" t="e">
        <f t="shared" si="108"/>
        <v>#DIV/0!</v>
      </c>
      <c r="B400" s="26">
        <f t="shared" si="109"/>
        <v>0</v>
      </c>
      <c r="C400" s="25">
        <f t="shared" si="110"/>
        <v>0</v>
      </c>
      <c r="D400" s="25">
        <f t="shared" si="111"/>
        <v>0</v>
      </c>
      <c r="E400" s="25">
        <f t="shared" si="112"/>
        <v>0</v>
      </c>
      <c r="F400" s="25">
        <f t="shared" si="113"/>
        <v>0</v>
      </c>
      <c r="G400" s="25" t="e">
        <f t="shared" si="114"/>
        <v>#DIV/0!</v>
      </c>
      <c r="H400" s="25">
        <f t="shared" si="115"/>
        <v>0</v>
      </c>
      <c r="I400" s="25">
        <f>SUM('1. ماہانہ فارم'!G400,'1. ماہانہ فارم'!D400,'1. ماہانہ فارم'!A400)</f>
        <v>0</v>
      </c>
      <c r="J400" s="25">
        <f>SUM('1. ماہانہ فارم'!H400,'1. ماہانہ فارم'!E400,'1. ماہانہ فارم'!B400)</f>
        <v>0</v>
      </c>
      <c r="K400" s="25">
        <f t="shared" si="116"/>
        <v>0</v>
      </c>
      <c r="L400" s="25">
        <f>SUM('1. ماہانہ فارم'!I400,'1. ماہانہ فارم'!F400,'1. ماہانہ فارم'!C400)</f>
        <v>0</v>
      </c>
      <c r="M400" s="43" t="e">
        <f t="shared" si="117"/>
        <v>#DIV/0!</v>
      </c>
      <c r="N400" s="25">
        <f t="shared" si="118"/>
        <v>0</v>
      </c>
      <c r="O400" s="25">
        <f>SUM('1. ماہانہ فارم'!P400,'1. ماہانہ فارم'!M400,'1. ماہانہ فارم'!J400)</f>
        <v>0</v>
      </c>
      <c r="P400" s="25">
        <f>SUM('1. ماہانہ فارم'!Q400,'1. ماہانہ فارم'!N400,'1. ماہانہ فارم'!K400)</f>
        <v>0</v>
      </c>
      <c r="Q400" s="25">
        <f t="shared" si="119"/>
        <v>0</v>
      </c>
      <c r="R400" s="25">
        <f>SUM('1. ماہانہ فارم'!R400,'1. ماہانہ فارم'!O400,'1. ماہانہ فارم'!L400)</f>
        <v>0</v>
      </c>
      <c r="S400" s="43" t="e">
        <f t="shared" si="120"/>
        <v>#DIV/0!</v>
      </c>
      <c r="T400" s="25">
        <f t="shared" si="121"/>
        <v>0</v>
      </c>
      <c r="U400" s="25">
        <f>SUM('1. ماہانہ فارم'!Y400,'1. ماہانہ فارم'!V400,'1. ماہانہ فارم'!S400)</f>
        <v>0</v>
      </c>
      <c r="V400" s="25">
        <f>SUM('1. ماہانہ فارم'!Z400,'1. ماہانہ فارم'!W400,'1. ماہانہ فارم'!T400)</f>
        <v>0</v>
      </c>
      <c r="W400" s="25">
        <f t="shared" si="122"/>
        <v>0</v>
      </c>
      <c r="X400" s="25">
        <f>SUM('1. ماہانہ فارم'!AA400,'1. ماہانہ فارم'!X400,'1. ماہانہ فارم'!U400)</f>
        <v>0</v>
      </c>
      <c r="Y400" s="43" t="e">
        <f t="shared" si="123"/>
        <v>#DIV/0!</v>
      </c>
      <c r="Z400" s="25">
        <f t="shared" si="124"/>
        <v>0</v>
      </c>
      <c r="AA400" s="25">
        <f>SUM('1. ماہانہ فارم'!AH400,'1. ماہانہ فارم'!AE400,'1. ماہانہ فارم'!AB400)</f>
        <v>0</v>
      </c>
      <c r="AB400" s="25">
        <f>SUM('1. ماہانہ فارم'!AI400,'1. ماہانہ فارم'!AF400,'1. ماہانہ فارم'!AC400)</f>
        <v>0</v>
      </c>
      <c r="AC400" s="25">
        <f t="shared" si="125"/>
        <v>0</v>
      </c>
      <c r="AD400" s="25">
        <f>SUM('1. ماہانہ فارم'!AJ400,'1. ماہانہ فارم'!AG400,'1. ماہانہ فارم'!AD400)</f>
        <v>0</v>
      </c>
      <c r="AE400" s="24">
        <f>'1. ماہانہ فارم'!AK400</f>
        <v>0</v>
      </c>
      <c r="AF400" s="24">
        <f>'1. ماہانہ فارم'!AL400</f>
        <v>0</v>
      </c>
      <c r="AG400" s="24">
        <f>'1. ماہانہ فارم'!AM400</f>
        <v>0</v>
      </c>
      <c r="AH400" s="24">
        <f>'1. ماہانہ فارم'!AN400</f>
        <v>0</v>
      </c>
      <c r="AI400" s="27">
        <f>'1. ماہانہ فارم'!AO400</f>
        <v>398</v>
      </c>
    </row>
    <row r="401" spans="1:35" ht="18" customHeight="1" thickBot="1">
      <c r="A401" s="43" t="e">
        <f t="shared" si="108"/>
        <v>#DIV/0!</v>
      </c>
      <c r="B401" s="26">
        <f t="shared" si="109"/>
        <v>0</v>
      </c>
      <c r="C401" s="25">
        <f t="shared" si="110"/>
        <v>0</v>
      </c>
      <c r="D401" s="25">
        <f t="shared" si="111"/>
        <v>0</v>
      </c>
      <c r="E401" s="25">
        <f t="shared" si="112"/>
        <v>0</v>
      </c>
      <c r="F401" s="25">
        <f t="shared" si="113"/>
        <v>0</v>
      </c>
      <c r="G401" s="25" t="e">
        <f t="shared" si="114"/>
        <v>#DIV/0!</v>
      </c>
      <c r="H401" s="25">
        <f t="shared" si="115"/>
        <v>0</v>
      </c>
      <c r="I401" s="25">
        <f>SUM('1. ماہانہ فارم'!G401,'1. ماہانہ فارم'!D401,'1. ماہانہ فارم'!A401)</f>
        <v>0</v>
      </c>
      <c r="J401" s="25">
        <f>SUM('1. ماہانہ فارم'!H401,'1. ماہانہ فارم'!E401,'1. ماہانہ فارم'!B401)</f>
        <v>0</v>
      </c>
      <c r="K401" s="25">
        <f t="shared" si="116"/>
        <v>0</v>
      </c>
      <c r="L401" s="25">
        <f>SUM('1. ماہانہ فارم'!I401,'1. ماہانہ فارم'!F401,'1. ماہانہ فارم'!C401)</f>
        <v>0</v>
      </c>
      <c r="M401" s="43" t="e">
        <f t="shared" si="117"/>
        <v>#DIV/0!</v>
      </c>
      <c r="N401" s="25">
        <f t="shared" si="118"/>
        <v>0</v>
      </c>
      <c r="O401" s="25">
        <f>SUM('1. ماہانہ فارم'!P401,'1. ماہانہ فارم'!M401,'1. ماہانہ فارم'!J401)</f>
        <v>0</v>
      </c>
      <c r="P401" s="25">
        <f>SUM('1. ماہانہ فارم'!Q401,'1. ماہانہ فارم'!N401,'1. ماہانہ فارم'!K401)</f>
        <v>0</v>
      </c>
      <c r="Q401" s="25">
        <f t="shared" si="119"/>
        <v>0</v>
      </c>
      <c r="R401" s="25">
        <f>SUM('1. ماہانہ فارم'!R401,'1. ماہانہ فارم'!O401,'1. ماہانہ فارم'!L401)</f>
        <v>0</v>
      </c>
      <c r="S401" s="43" t="e">
        <f t="shared" si="120"/>
        <v>#DIV/0!</v>
      </c>
      <c r="T401" s="25">
        <f t="shared" si="121"/>
        <v>0</v>
      </c>
      <c r="U401" s="25">
        <f>SUM('1. ماہانہ فارم'!Y401,'1. ماہانہ فارم'!V401,'1. ماہانہ فارم'!S401)</f>
        <v>0</v>
      </c>
      <c r="V401" s="25">
        <f>SUM('1. ماہانہ فارم'!Z401,'1. ماہانہ فارم'!W401,'1. ماہانہ فارم'!T401)</f>
        <v>0</v>
      </c>
      <c r="W401" s="25">
        <f t="shared" si="122"/>
        <v>0</v>
      </c>
      <c r="X401" s="25">
        <f>SUM('1. ماہانہ فارم'!AA401,'1. ماہانہ فارم'!X401,'1. ماہانہ فارم'!U401)</f>
        <v>0</v>
      </c>
      <c r="Y401" s="43" t="e">
        <f t="shared" si="123"/>
        <v>#DIV/0!</v>
      </c>
      <c r="Z401" s="25">
        <f t="shared" si="124"/>
        <v>0</v>
      </c>
      <c r="AA401" s="25">
        <f>SUM('1. ماہانہ فارم'!AH401,'1. ماہانہ فارم'!AE401,'1. ماہانہ فارم'!AB401)</f>
        <v>0</v>
      </c>
      <c r="AB401" s="25">
        <f>SUM('1. ماہانہ فارم'!AI401,'1. ماہانہ فارم'!AF401,'1. ماہانہ فارم'!AC401)</f>
        <v>0</v>
      </c>
      <c r="AC401" s="25">
        <f t="shared" si="125"/>
        <v>0</v>
      </c>
      <c r="AD401" s="25">
        <f>SUM('1. ماہانہ فارم'!AJ401,'1. ماہانہ فارم'!AG401,'1. ماہانہ فارم'!AD401)</f>
        <v>0</v>
      </c>
      <c r="AE401" s="24">
        <f>'1. ماہانہ فارم'!AK401</f>
        <v>0</v>
      </c>
      <c r="AF401" s="24">
        <f>'1. ماہانہ فارم'!AL401</f>
        <v>0</v>
      </c>
      <c r="AG401" s="24">
        <f>'1. ماہانہ فارم'!AM401</f>
        <v>0</v>
      </c>
      <c r="AH401" s="24">
        <f>'1. ماہانہ فارم'!AN401</f>
        <v>0</v>
      </c>
      <c r="AI401" s="27">
        <f>'1. ماہانہ فارم'!AO401</f>
        <v>399</v>
      </c>
    </row>
    <row r="402" spans="1:35" ht="18" customHeight="1" thickBot="1">
      <c r="A402" s="43" t="e">
        <f t="shared" si="108"/>
        <v>#DIV/0!</v>
      </c>
      <c r="B402" s="26">
        <f t="shared" si="109"/>
        <v>0</v>
      </c>
      <c r="C402" s="25">
        <f t="shared" si="110"/>
        <v>0</v>
      </c>
      <c r="D402" s="25">
        <f t="shared" si="111"/>
        <v>0</v>
      </c>
      <c r="E402" s="25">
        <f t="shared" si="112"/>
        <v>0</v>
      </c>
      <c r="F402" s="25">
        <f t="shared" si="113"/>
        <v>0</v>
      </c>
      <c r="G402" s="25" t="e">
        <f t="shared" si="114"/>
        <v>#DIV/0!</v>
      </c>
      <c r="H402" s="25">
        <f t="shared" si="115"/>
        <v>0</v>
      </c>
      <c r="I402" s="25">
        <f>SUM('1. ماہانہ فارم'!G402,'1. ماہانہ فارم'!D402,'1. ماہانہ فارم'!A402)</f>
        <v>0</v>
      </c>
      <c r="J402" s="25">
        <f>SUM('1. ماہانہ فارم'!H402,'1. ماہانہ فارم'!E402,'1. ماہانہ فارم'!B402)</f>
        <v>0</v>
      </c>
      <c r="K402" s="25">
        <f t="shared" si="116"/>
        <v>0</v>
      </c>
      <c r="L402" s="25">
        <f>SUM('1. ماہانہ فارم'!I402,'1. ماہانہ فارم'!F402,'1. ماہانہ فارم'!C402)</f>
        <v>0</v>
      </c>
      <c r="M402" s="43" t="e">
        <f t="shared" si="117"/>
        <v>#DIV/0!</v>
      </c>
      <c r="N402" s="25">
        <f t="shared" si="118"/>
        <v>0</v>
      </c>
      <c r="O402" s="25">
        <f>SUM('1. ماہانہ فارم'!P402,'1. ماہانہ فارم'!M402,'1. ماہانہ فارم'!J402)</f>
        <v>0</v>
      </c>
      <c r="P402" s="25">
        <f>SUM('1. ماہانہ فارم'!Q402,'1. ماہانہ فارم'!N402,'1. ماہانہ فارم'!K402)</f>
        <v>0</v>
      </c>
      <c r="Q402" s="25">
        <f t="shared" si="119"/>
        <v>0</v>
      </c>
      <c r="R402" s="25">
        <f>SUM('1. ماہانہ فارم'!R402,'1. ماہانہ فارم'!O402,'1. ماہانہ فارم'!L402)</f>
        <v>0</v>
      </c>
      <c r="S402" s="43" t="e">
        <f t="shared" si="120"/>
        <v>#DIV/0!</v>
      </c>
      <c r="T402" s="25">
        <f t="shared" si="121"/>
        <v>0</v>
      </c>
      <c r="U402" s="25">
        <f>SUM('1. ماہانہ فارم'!Y402,'1. ماہانہ فارم'!V402,'1. ماہانہ فارم'!S402)</f>
        <v>0</v>
      </c>
      <c r="V402" s="25">
        <f>SUM('1. ماہانہ فارم'!Z402,'1. ماہانہ فارم'!W402,'1. ماہانہ فارم'!T402)</f>
        <v>0</v>
      </c>
      <c r="W402" s="25">
        <f t="shared" si="122"/>
        <v>0</v>
      </c>
      <c r="X402" s="25">
        <f>SUM('1. ماہانہ فارم'!AA402,'1. ماہانہ فارم'!X402,'1. ماہانہ فارم'!U402)</f>
        <v>0</v>
      </c>
      <c r="Y402" s="43" t="e">
        <f t="shared" si="123"/>
        <v>#DIV/0!</v>
      </c>
      <c r="Z402" s="25">
        <f t="shared" si="124"/>
        <v>0</v>
      </c>
      <c r="AA402" s="25">
        <f>SUM('1. ماہانہ فارم'!AH402,'1. ماہانہ فارم'!AE402,'1. ماہانہ فارم'!AB402)</f>
        <v>0</v>
      </c>
      <c r="AB402" s="25">
        <f>SUM('1. ماہانہ فارم'!AI402,'1. ماہانہ فارم'!AF402,'1. ماہانہ فارم'!AC402)</f>
        <v>0</v>
      </c>
      <c r="AC402" s="25">
        <f t="shared" si="125"/>
        <v>0</v>
      </c>
      <c r="AD402" s="25">
        <f>SUM('1. ماہانہ فارم'!AJ402,'1. ماہانہ فارم'!AG402,'1. ماہانہ فارم'!AD402)</f>
        <v>0</v>
      </c>
      <c r="AE402" s="24">
        <f>'1. ماہانہ فارم'!AK402</f>
        <v>0</v>
      </c>
      <c r="AF402" s="24">
        <f>'1. ماہانہ فارم'!AL402</f>
        <v>0</v>
      </c>
      <c r="AG402" s="24">
        <f>'1. ماہانہ فارم'!AM402</f>
        <v>0</v>
      </c>
      <c r="AH402" s="24">
        <f>'1. ماہانہ فارم'!AN402</f>
        <v>0</v>
      </c>
      <c r="AI402" s="27">
        <f>'1. ماہانہ فارم'!AO402</f>
        <v>400</v>
      </c>
    </row>
    <row r="403" spans="1:35" ht="18" customHeight="1" thickBot="1">
      <c r="A403" s="43" t="e">
        <f t="shared" si="108"/>
        <v>#DIV/0!</v>
      </c>
      <c r="B403" s="26">
        <f t="shared" si="109"/>
        <v>0</v>
      </c>
      <c r="C403" s="25">
        <f t="shared" si="110"/>
        <v>0</v>
      </c>
      <c r="D403" s="25">
        <f t="shared" si="111"/>
        <v>0</v>
      </c>
      <c r="E403" s="25">
        <f t="shared" si="112"/>
        <v>0</v>
      </c>
      <c r="F403" s="25">
        <f t="shared" si="113"/>
        <v>0</v>
      </c>
      <c r="G403" s="25" t="e">
        <f t="shared" si="114"/>
        <v>#DIV/0!</v>
      </c>
      <c r="H403" s="25">
        <f t="shared" si="115"/>
        <v>0</v>
      </c>
      <c r="I403" s="25">
        <f>SUM('1. ماہانہ فارم'!G403,'1. ماہانہ فارم'!D403,'1. ماہانہ فارم'!A403)</f>
        <v>0</v>
      </c>
      <c r="J403" s="25">
        <f>SUM('1. ماہانہ فارم'!H403,'1. ماہانہ فارم'!E403,'1. ماہانہ فارم'!B403)</f>
        <v>0</v>
      </c>
      <c r="K403" s="25">
        <f t="shared" si="116"/>
        <v>0</v>
      </c>
      <c r="L403" s="25">
        <f>SUM('1. ماہانہ فارم'!I403,'1. ماہانہ فارم'!F403,'1. ماہانہ فارم'!C403)</f>
        <v>0</v>
      </c>
      <c r="M403" s="43" t="e">
        <f t="shared" si="117"/>
        <v>#DIV/0!</v>
      </c>
      <c r="N403" s="25">
        <f t="shared" si="118"/>
        <v>0</v>
      </c>
      <c r="O403" s="25">
        <f>SUM('1. ماہانہ فارم'!P403,'1. ماہانہ فارم'!M403,'1. ماہانہ فارم'!J403)</f>
        <v>0</v>
      </c>
      <c r="P403" s="25">
        <f>SUM('1. ماہانہ فارم'!Q403,'1. ماہانہ فارم'!N403,'1. ماہانہ فارم'!K403)</f>
        <v>0</v>
      </c>
      <c r="Q403" s="25">
        <f t="shared" si="119"/>
        <v>0</v>
      </c>
      <c r="R403" s="25">
        <f>SUM('1. ماہانہ فارم'!R403,'1. ماہانہ فارم'!O403,'1. ماہانہ فارم'!L403)</f>
        <v>0</v>
      </c>
      <c r="S403" s="43" t="e">
        <f t="shared" si="120"/>
        <v>#DIV/0!</v>
      </c>
      <c r="T403" s="25">
        <f t="shared" si="121"/>
        <v>0</v>
      </c>
      <c r="U403" s="25">
        <f>SUM('1. ماہانہ فارم'!Y403,'1. ماہانہ فارم'!V403,'1. ماہانہ فارم'!S403)</f>
        <v>0</v>
      </c>
      <c r="V403" s="25">
        <f>SUM('1. ماہانہ فارم'!Z403,'1. ماہانہ فارم'!W403,'1. ماہانہ فارم'!T403)</f>
        <v>0</v>
      </c>
      <c r="W403" s="25">
        <f t="shared" si="122"/>
        <v>0</v>
      </c>
      <c r="X403" s="25">
        <f>SUM('1. ماہانہ فارم'!AA403,'1. ماہانہ فارم'!X403,'1. ماہانہ فارم'!U403)</f>
        <v>0</v>
      </c>
      <c r="Y403" s="43" t="e">
        <f t="shared" si="123"/>
        <v>#DIV/0!</v>
      </c>
      <c r="Z403" s="25">
        <f t="shared" si="124"/>
        <v>0</v>
      </c>
      <c r="AA403" s="25">
        <f>SUM('1. ماہانہ فارم'!AH403,'1. ماہانہ فارم'!AE403,'1. ماہانہ فارم'!AB403)</f>
        <v>0</v>
      </c>
      <c r="AB403" s="25">
        <f>SUM('1. ماہانہ فارم'!AI403,'1. ماہانہ فارم'!AF403,'1. ماہانہ فارم'!AC403)</f>
        <v>0</v>
      </c>
      <c r="AC403" s="25">
        <f t="shared" si="125"/>
        <v>0</v>
      </c>
      <c r="AD403" s="25">
        <f>SUM('1. ماہانہ فارم'!AJ403,'1. ماہانہ فارم'!AG403,'1. ماہانہ فارم'!AD403)</f>
        <v>0</v>
      </c>
      <c r="AE403" s="24">
        <f>'1. ماہانہ فارم'!AK403</f>
        <v>0</v>
      </c>
      <c r="AF403" s="24">
        <f>'1. ماہانہ فارم'!AL403</f>
        <v>0</v>
      </c>
      <c r="AG403" s="24">
        <f>'1. ماہانہ فارم'!AM403</f>
        <v>0</v>
      </c>
      <c r="AH403" s="24">
        <f>'1. ماہانہ فارم'!AN403</f>
        <v>0</v>
      </c>
      <c r="AI403" s="27">
        <f>'1. ماہانہ فارم'!AO403</f>
        <v>401</v>
      </c>
    </row>
    <row r="404" spans="1:35" ht="18" customHeight="1" thickBot="1">
      <c r="A404" s="43" t="e">
        <f t="shared" si="108"/>
        <v>#DIV/0!</v>
      </c>
      <c r="B404" s="26">
        <f t="shared" si="109"/>
        <v>0</v>
      </c>
      <c r="C404" s="25">
        <f t="shared" si="110"/>
        <v>0</v>
      </c>
      <c r="D404" s="25">
        <f t="shared" si="111"/>
        <v>0</v>
      </c>
      <c r="E404" s="25">
        <f t="shared" si="112"/>
        <v>0</v>
      </c>
      <c r="F404" s="25">
        <f t="shared" si="113"/>
        <v>0</v>
      </c>
      <c r="G404" s="25" t="e">
        <f t="shared" si="114"/>
        <v>#DIV/0!</v>
      </c>
      <c r="H404" s="25">
        <f t="shared" si="115"/>
        <v>0</v>
      </c>
      <c r="I404" s="25">
        <f>SUM('1. ماہانہ فارم'!G404,'1. ماہانہ فارم'!D404,'1. ماہانہ فارم'!A404)</f>
        <v>0</v>
      </c>
      <c r="J404" s="25">
        <f>SUM('1. ماہانہ فارم'!H404,'1. ماہانہ فارم'!E404,'1. ماہانہ فارم'!B404)</f>
        <v>0</v>
      </c>
      <c r="K404" s="25">
        <f t="shared" si="116"/>
        <v>0</v>
      </c>
      <c r="L404" s="25">
        <f>SUM('1. ماہانہ فارم'!I404,'1. ماہانہ فارم'!F404,'1. ماہانہ فارم'!C404)</f>
        <v>0</v>
      </c>
      <c r="M404" s="43" t="e">
        <f t="shared" si="117"/>
        <v>#DIV/0!</v>
      </c>
      <c r="N404" s="25">
        <f t="shared" si="118"/>
        <v>0</v>
      </c>
      <c r="O404" s="25">
        <f>SUM('1. ماہانہ فارم'!P404,'1. ماہانہ فارم'!M404,'1. ماہانہ فارم'!J404)</f>
        <v>0</v>
      </c>
      <c r="P404" s="25">
        <f>SUM('1. ماہانہ فارم'!Q404,'1. ماہانہ فارم'!N404,'1. ماہانہ فارم'!K404)</f>
        <v>0</v>
      </c>
      <c r="Q404" s="25">
        <f t="shared" si="119"/>
        <v>0</v>
      </c>
      <c r="R404" s="25">
        <f>SUM('1. ماہانہ فارم'!R404,'1. ماہانہ فارم'!O404,'1. ماہانہ فارم'!L404)</f>
        <v>0</v>
      </c>
      <c r="S404" s="43" t="e">
        <f t="shared" si="120"/>
        <v>#DIV/0!</v>
      </c>
      <c r="T404" s="25">
        <f t="shared" si="121"/>
        <v>0</v>
      </c>
      <c r="U404" s="25">
        <f>SUM('1. ماہانہ فارم'!Y404,'1. ماہانہ فارم'!V404,'1. ماہانہ فارم'!S404)</f>
        <v>0</v>
      </c>
      <c r="V404" s="25">
        <f>SUM('1. ماہانہ فارم'!Z404,'1. ماہانہ فارم'!W404,'1. ماہانہ فارم'!T404)</f>
        <v>0</v>
      </c>
      <c r="W404" s="25">
        <f t="shared" si="122"/>
        <v>0</v>
      </c>
      <c r="X404" s="25">
        <f>SUM('1. ماہانہ فارم'!AA404,'1. ماہانہ فارم'!X404,'1. ماہانہ فارم'!U404)</f>
        <v>0</v>
      </c>
      <c r="Y404" s="43" t="e">
        <f t="shared" si="123"/>
        <v>#DIV/0!</v>
      </c>
      <c r="Z404" s="25">
        <f t="shared" si="124"/>
        <v>0</v>
      </c>
      <c r="AA404" s="25">
        <f>SUM('1. ماہانہ فارم'!AH404,'1. ماہانہ فارم'!AE404,'1. ماہانہ فارم'!AB404)</f>
        <v>0</v>
      </c>
      <c r="AB404" s="25">
        <f>SUM('1. ماہانہ فارم'!AI404,'1. ماہانہ فارم'!AF404,'1. ماہانہ فارم'!AC404)</f>
        <v>0</v>
      </c>
      <c r="AC404" s="25">
        <f t="shared" si="125"/>
        <v>0</v>
      </c>
      <c r="AD404" s="25">
        <f>SUM('1. ماہانہ فارم'!AJ404,'1. ماہانہ فارم'!AG404,'1. ماہانہ فارم'!AD404)</f>
        <v>0</v>
      </c>
      <c r="AE404" s="24">
        <f>'1. ماہانہ فارم'!AK404</f>
        <v>0</v>
      </c>
      <c r="AF404" s="24">
        <f>'1. ماہانہ فارم'!AL404</f>
        <v>0</v>
      </c>
      <c r="AG404" s="24">
        <f>'1. ماہانہ فارم'!AM404</f>
        <v>0</v>
      </c>
      <c r="AH404" s="24">
        <f>'1. ماہانہ فارم'!AN404</f>
        <v>0</v>
      </c>
      <c r="AI404" s="27">
        <f>'1. ماہانہ فارم'!AO404</f>
        <v>402</v>
      </c>
    </row>
    <row r="405" spans="1:35" ht="18" customHeight="1" thickBot="1">
      <c r="A405" s="43" t="e">
        <f t="shared" si="108"/>
        <v>#DIV/0!</v>
      </c>
      <c r="B405" s="26">
        <f t="shared" si="109"/>
        <v>0</v>
      </c>
      <c r="C405" s="25">
        <f t="shared" si="110"/>
        <v>0</v>
      </c>
      <c r="D405" s="25">
        <f t="shared" si="111"/>
        <v>0</v>
      </c>
      <c r="E405" s="25">
        <f t="shared" si="112"/>
        <v>0</v>
      </c>
      <c r="F405" s="25">
        <f t="shared" si="113"/>
        <v>0</v>
      </c>
      <c r="G405" s="25" t="e">
        <f t="shared" si="114"/>
        <v>#DIV/0!</v>
      </c>
      <c r="H405" s="25">
        <f t="shared" si="115"/>
        <v>0</v>
      </c>
      <c r="I405" s="25">
        <f>SUM('1. ماہانہ فارم'!G405,'1. ماہانہ فارم'!D405,'1. ماہانہ فارم'!A405)</f>
        <v>0</v>
      </c>
      <c r="J405" s="25">
        <f>SUM('1. ماہانہ فارم'!H405,'1. ماہانہ فارم'!E405,'1. ماہانہ فارم'!B405)</f>
        <v>0</v>
      </c>
      <c r="K405" s="25">
        <f t="shared" si="116"/>
        <v>0</v>
      </c>
      <c r="L405" s="25">
        <f>SUM('1. ماہانہ فارم'!I405,'1. ماہانہ فارم'!F405,'1. ماہانہ فارم'!C405)</f>
        <v>0</v>
      </c>
      <c r="M405" s="43" t="e">
        <f t="shared" si="117"/>
        <v>#DIV/0!</v>
      </c>
      <c r="N405" s="25">
        <f t="shared" si="118"/>
        <v>0</v>
      </c>
      <c r="O405" s="25">
        <f>SUM('1. ماہانہ فارم'!P405,'1. ماہانہ فارم'!M405,'1. ماہانہ فارم'!J405)</f>
        <v>0</v>
      </c>
      <c r="P405" s="25">
        <f>SUM('1. ماہانہ فارم'!Q405,'1. ماہانہ فارم'!N405,'1. ماہانہ فارم'!K405)</f>
        <v>0</v>
      </c>
      <c r="Q405" s="25">
        <f t="shared" si="119"/>
        <v>0</v>
      </c>
      <c r="R405" s="25">
        <f>SUM('1. ماہانہ فارم'!R405,'1. ماہانہ فارم'!O405,'1. ماہانہ فارم'!L405)</f>
        <v>0</v>
      </c>
      <c r="S405" s="43" t="e">
        <f t="shared" si="120"/>
        <v>#DIV/0!</v>
      </c>
      <c r="T405" s="25">
        <f t="shared" si="121"/>
        <v>0</v>
      </c>
      <c r="U405" s="25">
        <f>SUM('1. ماہانہ فارم'!Y405,'1. ماہانہ فارم'!V405,'1. ماہانہ فارم'!S405)</f>
        <v>0</v>
      </c>
      <c r="V405" s="25">
        <f>SUM('1. ماہانہ فارم'!Z405,'1. ماہانہ فارم'!W405,'1. ماہانہ فارم'!T405)</f>
        <v>0</v>
      </c>
      <c r="W405" s="25">
        <f t="shared" si="122"/>
        <v>0</v>
      </c>
      <c r="X405" s="25">
        <f>SUM('1. ماہانہ فارم'!AA405,'1. ماہانہ فارم'!X405,'1. ماہانہ فارم'!U405)</f>
        <v>0</v>
      </c>
      <c r="Y405" s="43" t="e">
        <f t="shared" si="123"/>
        <v>#DIV/0!</v>
      </c>
      <c r="Z405" s="25">
        <f t="shared" si="124"/>
        <v>0</v>
      </c>
      <c r="AA405" s="25">
        <f>SUM('1. ماہانہ فارم'!AH405,'1. ماہانہ فارم'!AE405,'1. ماہانہ فارم'!AB405)</f>
        <v>0</v>
      </c>
      <c r="AB405" s="25">
        <f>SUM('1. ماہانہ فارم'!AI405,'1. ماہانہ فارم'!AF405,'1. ماہانہ فارم'!AC405)</f>
        <v>0</v>
      </c>
      <c r="AC405" s="25">
        <f t="shared" si="125"/>
        <v>0</v>
      </c>
      <c r="AD405" s="25">
        <f>SUM('1. ماہانہ فارم'!AJ405,'1. ماہانہ فارم'!AG405,'1. ماہانہ فارم'!AD405)</f>
        <v>0</v>
      </c>
      <c r="AE405" s="24">
        <f>'1. ماہانہ فارم'!AK405</f>
        <v>0</v>
      </c>
      <c r="AF405" s="24">
        <f>'1. ماہانہ فارم'!AL405</f>
        <v>0</v>
      </c>
      <c r="AG405" s="24">
        <f>'1. ماہانہ فارم'!AM405</f>
        <v>0</v>
      </c>
      <c r="AH405" s="24">
        <f>'1. ماہانہ فارم'!AN405</f>
        <v>0</v>
      </c>
      <c r="AI405" s="27">
        <f>'1. ماہانہ فارم'!AO405</f>
        <v>403</v>
      </c>
    </row>
    <row r="406" spans="1:35" ht="18" customHeight="1" thickBot="1">
      <c r="A406" s="43" t="e">
        <f t="shared" si="108"/>
        <v>#DIV/0!</v>
      </c>
      <c r="B406" s="26">
        <f t="shared" si="109"/>
        <v>0</v>
      </c>
      <c r="C406" s="25">
        <f t="shared" si="110"/>
        <v>0</v>
      </c>
      <c r="D406" s="25">
        <f t="shared" si="111"/>
        <v>0</v>
      </c>
      <c r="E406" s="25">
        <f t="shared" si="112"/>
        <v>0</v>
      </c>
      <c r="F406" s="25">
        <f t="shared" si="113"/>
        <v>0</v>
      </c>
      <c r="G406" s="25" t="e">
        <f t="shared" si="114"/>
        <v>#DIV/0!</v>
      </c>
      <c r="H406" s="25">
        <f t="shared" si="115"/>
        <v>0</v>
      </c>
      <c r="I406" s="25">
        <f>SUM('1. ماہانہ فارم'!G406,'1. ماہانہ فارم'!D406,'1. ماہانہ فارم'!A406)</f>
        <v>0</v>
      </c>
      <c r="J406" s="25">
        <f>SUM('1. ماہانہ فارم'!H406,'1. ماہانہ فارم'!E406,'1. ماہانہ فارم'!B406)</f>
        <v>0</v>
      </c>
      <c r="K406" s="25">
        <f t="shared" si="116"/>
        <v>0</v>
      </c>
      <c r="L406" s="25">
        <f>SUM('1. ماہانہ فارم'!I406,'1. ماہانہ فارم'!F406,'1. ماہانہ فارم'!C406)</f>
        <v>0</v>
      </c>
      <c r="M406" s="43" t="e">
        <f t="shared" si="117"/>
        <v>#DIV/0!</v>
      </c>
      <c r="N406" s="25">
        <f t="shared" si="118"/>
        <v>0</v>
      </c>
      <c r="O406" s="25">
        <f>SUM('1. ماہانہ فارم'!P406,'1. ماہانہ فارم'!M406,'1. ماہانہ فارم'!J406)</f>
        <v>0</v>
      </c>
      <c r="P406" s="25">
        <f>SUM('1. ماہانہ فارم'!Q406,'1. ماہانہ فارم'!N406,'1. ماہانہ فارم'!K406)</f>
        <v>0</v>
      </c>
      <c r="Q406" s="25">
        <f t="shared" si="119"/>
        <v>0</v>
      </c>
      <c r="R406" s="25">
        <f>SUM('1. ماہانہ فارم'!R406,'1. ماہانہ فارم'!O406,'1. ماہانہ فارم'!L406)</f>
        <v>0</v>
      </c>
      <c r="S406" s="43" t="e">
        <f t="shared" si="120"/>
        <v>#DIV/0!</v>
      </c>
      <c r="T406" s="25">
        <f t="shared" si="121"/>
        <v>0</v>
      </c>
      <c r="U406" s="25">
        <f>SUM('1. ماہانہ فارم'!Y406,'1. ماہانہ فارم'!V406,'1. ماہانہ فارم'!S406)</f>
        <v>0</v>
      </c>
      <c r="V406" s="25">
        <f>SUM('1. ماہانہ فارم'!Z406,'1. ماہانہ فارم'!W406,'1. ماہانہ فارم'!T406)</f>
        <v>0</v>
      </c>
      <c r="W406" s="25">
        <f t="shared" si="122"/>
        <v>0</v>
      </c>
      <c r="X406" s="25">
        <f>SUM('1. ماہانہ فارم'!AA406,'1. ماہانہ فارم'!X406,'1. ماہانہ فارم'!U406)</f>
        <v>0</v>
      </c>
      <c r="Y406" s="43" t="e">
        <f t="shared" si="123"/>
        <v>#DIV/0!</v>
      </c>
      <c r="Z406" s="25">
        <f t="shared" si="124"/>
        <v>0</v>
      </c>
      <c r="AA406" s="25">
        <f>SUM('1. ماہانہ فارم'!AH406,'1. ماہانہ فارم'!AE406,'1. ماہانہ فارم'!AB406)</f>
        <v>0</v>
      </c>
      <c r="AB406" s="25">
        <f>SUM('1. ماہانہ فارم'!AI406,'1. ماہانہ فارم'!AF406,'1. ماہانہ فارم'!AC406)</f>
        <v>0</v>
      </c>
      <c r="AC406" s="25">
        <f t="shared" si="125"/>
        <v>0</v>
      </c>
      <c r="AD406" s="25">
        <f>SUM('1. ماہانہ فارم'!AJ406,'1. ماہانہ فارم'!AG406,'1. ماہانہ فارم'!AD406)</f>
        <v>0</v>
      </c>
      <c r="AE406" s="24">
        <f>'1. ماہانہ فارم'!AK406</f>
        <v>0</v>
      </c>
      <c r="AF406" s="24">
        <f>'1. ماہانہ فارم'!AL406</f>
        <v>0</v>
      </c>
      <c r="AG406" s="24">
        <f>'1. ماہانہ فارم'!AM406</f>
        <v>0</v>
      </c>
      <c r="AH406" s="24">
        <f>'1. ماہانہ فارم'!AN406</f>
        <v>0</v>
      </c>
      <c r="AI406" s="27">
        <f>'1. ماہانہ فارم'!AO406</f>
        <v>404</v>
      </c>
    </row>
    <row r="407" spans="1:35" ht="18" customHeight="1" thickBot="1">
      <c r="A407" s="43" t="e">
        <f t="shared" si="108"/>
        <v>#DIV/0!</v>
      </c>
      <c r="B407" s="26">
        <f t="shared" si="109"/>
        <v>0</v>
      </c>
      <c r="C407" s="25">
        <f t="shared" si="110"/>
        <v>0</v>
      </c>
      <c r="D407" s="25">
        <f t="shared" si="111"/>
        <v>0</v>
      </c>
      <c r="E407" s="25">
        <f t="shared" si="112"/>
        <v>0</v>
      </c>
      <c r="F407" s="25">
        <f t="shared" si="113"/>
        <v>0</v>
      </c>
      <c r="G407" s="25" t="e">
        <f t="shared" si="114"/>
        <v>#DIV/0!</v>
      </c>
      <c r="H407" s="25">
        <f t="shared" si="115"/>
        <v>0</v>
      </c>
      <c r="I407" s="25">
        <f>SUM('1. ماہانہ فارم'!G407,'1. ماہانہ فارم'!D407,'1. ماہانہ فارم'!A407)</f>
        <v>0</v>
      </c>
      <c r="J407" s="25">
        <f>SUM('1. ماہانہ فارم'!H407,'1. ماہانہ فارم'!E407,'1. ماہانہ فارم'!B407)</f>
        <v>0</v>
      </c>
      <c r="K407" s="25">
        <f t="shared" si="116"/>
        <v>0</v>
      </c>
      <c r="L407" s="25">
        <f>SUM('1. ماہانہ فارم'!I407,'1. ماہانہ فارم'!F407,'1. ماہانہ فارم'!C407)</f>
        <v>0</v>
      </c>
      <c r="M407" s="43" t="e">
        <f t="shared" si="117"/>
        <v>#DIV/0!</v>
      </c>
      <c r="N407" s="25">
        <f t="shared" si="118"/>
        <v>0</v>
      </c>
      <c r="O407" s="25">
        <f>SUM('1. ماہانہ فارم'!P407,'1. ماہانہ فارم'!M407,'1. ماہانہ فارم'!J407)</f>
        <v>0</v>
      </c>
      <c r="P407" s="25">
        <f>SUM('1. ماہانہ فارم'!Q407,'1. ماہانہ فارم'!N407,'1. ماہانہ فارم'!K407)</f>
        <v>0</v>
      </c>
      <c r="Q407" s="25">
        <f t="shared" si="119"/>
        <v>0</v>
      </c>
      <c r="R407" s="25">
        <f>SUM('1. ماہانہ فارم'!R407,'1. ماہانہ فارم'!O407,'1. ماہانہ فارم'!L407)</f>
        <v>0</v>
      </c>
      <c r="S407" s="43" t="e">
        <f t="shared" si="120"/>
        <v>#DIV/0!</v>
      </c>
      <c r="T407" s="25">
        <f t="shared" si="121"/>
        <v>0</v>
      </c>
      <c r="U407" s="25">
        <f>SUM('1. ماہانہ فارم'!Y407,'1. ماہانہ فارم'!V407,'1. ماہانہ فارم'!S407)</f>
        <v>0</v>
      </c>
      <c r="V407" s="25">
        <f>SUM('1. ماہانہ فارم'!Z407,'1. ماہانہ فارم'!W407,'1. ماہانہ فارم'!T407)</f>
        <v>0</v>
      </c>
      <c r="W407" s="25">
        <f t="shared" si="122"/>
        <v>0</v>
      </c>
      <c r="X407" s="25">
        <f>SUM('1. ماہانہ فارم'!AA407,'1. ماہانہ فارم'!X407,'1. ماہانہ فارم'!U407)</f>
        <v>0</v>
      </c>
      <c r="Y407" s="43" t="e">
        <f t="shared" si="123"/>
        <v>#DIV/0!</v>
      </c>
      <c r="Z407" s="25">
        <f t="shared" si="124"/>
        <v>0</v>
      </c>
      <c r="AA407" s="25">
        <f>SUM('1. ماہانہ فارم'!AH407,'1. ماہانہ فارم'!AE407,'1. ماہانہ فارم'!AB407)</f>
        <v>0</v>
      </c>
      <c r="AB407" s="25">
        <f>SUM('1. ماہانہ فارم'!AI407,'1. ماہانہ فارم'!AF407,'1. ماہانہ فارم'!AC407)</f>
        <v>0</v>
      </c>
      <c r="AC407" s="25">
        <f t="shared" si="125"/>
        <v>0</v>
      </c>
      <c r="AD407" s="25">
        <f>SUM('1. ماہانہ فارم'!AJ407,'1. ماہانہ فارم'!AG407,'1. ماہانہ فارم'!AD407)</f>
        <v>0</v>
      </c>
      <c r="AE407" s="24">
        <f>'1. ماہانہ فارم'!AK407</f>
        <v>0</v>
      </c>
      <c r="AF407" s="24">
        <f>'1. ماہانہ فارم'!AL407</f>
        <v>0</v>
      </c>
      <c r="AG407" s="24">
        <f>'1. ماہانہ فارم'!AM407</f>
        <v>0</v>
      </c>
      <c r="AH407" s="24">
        <f>'1. ماہانہ فارم'!AN407</f>
        <v>0</v>
      </c>
      <c r="AI407" s="27">
        <f>'1. ماہانہ فارم'!AO407</f>
        <v>405</v>
      </c>
    </row>
    <row r="408" spans="1:35" ht="18" customHeight="1" thickBot="1">
      <c r="A408" s="43" t="e">
        <f t="shared" si="108"/>
        <v>#DIV/0!</v>
      </c>
      <c r="B408" s="26">
        <f t="shared" si="109"/>
        <v>0</v>
      </c>
      <c r="C408" s="25">
        <f t="shared" si="110"/>
        <v>0</v>
      </c>
      <c r="D408" s="25">
        <f t="shared" si="111"/>
        <v>0</v>
      </c>
      <c r="E408" s="25">
        <f t="shared" si="112"/>
        <v>0</v>
      </c>
      <c r="F408" s="25">
        <f t="shared" si="113"/>
        <v>0</v>
      </c>
      <c r="G408" s="25" t="e">
        <f t="shared" si="114"/>
        <v>#DIV/0!</v>
      </c>
      <c r="H408" s="25">
        <f t="shared" si="115"/>
        <v>0</v>
      </c>
      <c r="I408" s="25">
        <f>SUM('1. ماہانہ فارم'!G408,'1. ماہانہ فارم'!D408,'1. ماہانہ فارم'!A408)</f>
        <v>0</v>
      </c>
      <c r="J408" s="25">
        <f>SUM('1. ماہانہ فارم'!H408,'1. ماہانہ فارم'!E408,'1. ماہانہ فارم'!B408)</f>
        <v>0</v>
      </c>
      <c r="K408" s="25">
        <f t="shared" si="116"/>
        <v>0</v>
      </c>
      <c r="L408" s="25">
        <f>SUM('1. ماہانہ فارم'!I408,'1. ماہانہ فارم'!F408,'1. ماہانہ فارم'!C408)</f>
        <v>0</v>
      </c>
      <c r="M408" s="43" t="e">
        <f t="shared" si="117"/>
        <v>#DIV/0!</v>
      </c>
      <c r="N408" s="25">
        <f t="shared" si="118"/>
        <v>0</v>
      </c>
      <c r="O408" s="25">
        <f>SUM('1. ماہانہ فارم'!P408,'1. ماہانہ فارم'!M408,'1. ماہانہ فارم'!J408)</f>
        <v>0</v>
      </c>
      <c r="P408" s="25">
        <f>SUM('1. ماہانہ فارم'!Q408,'1. ماہانہ فارم'!N408,'1. ماہانہ فارم'!K408)</f>
        <v>0</v>
      </c>
      <c r="Q408" s="25">
        <f t="shared" si="119"/>
        <v>0</v>
      </c>
      <c r="R408" s="25">
        <f>SUM('1. ماہانہ فارم'!R408,'1. ماہانہ فارم'!O408,'1. ماہانہ فارم'!L408)</f>
        <v>0</v>
      </c>
      <c r="S408" s="43" t="e">
        <f t="shared" si="120"/>
        <v>#DIV/0!</v>
      </c>
      <c r="T408" s="25">
        <f t="shared" si="121"/>
        <v>0</v>
      </c>
      <c r="U408" s="25">
        <f>SUM('1. ماہانہ فارم'!Y408,'1. ماہانہ فارم'!V408,'1. ماہانہ فارم'!S408)</f>
        <v>0</v>
      </c>
      <c r="V408" s="25">
        <f>SUM('1. ماہانہ فارم'!Z408,'1. ماہانہ فارم'!W408,'1. ماہانہ فارم'!T408)</f>
        <v>0</v>
      </c>
      <c r="W408" s="25">
        <f t="shared" si="122"/>
        <v>0</v>
      </c>
      <c r="X408" s="25">
        <f>SUM('1. ماہانہ فارم'!AA408,'1. ماہانہ فارم'!X408,'1. ماہانہ فارم'!U408)</f>
        <v>0</v>
      </c>
      <c r="Y408" s="43" t="e">
        <f t="shared" si="123"/>
        <v>#DIV/0!</v>
      </c>
      <c r="Z408" s="25">
        <f t="shared" si="124"/>
        <v>0</v>
      </c>
      <c r="AA408" s="25">
        <f>SUM('1. ماہانہ فارم'!AH408,'1. ماہانہ فارم'!AE408,'1. ماہانہ فارم'!AB408)</f>
        <v>0</v>
      </c>
      <c r="AB408" s="25">
        <f>SUM('1. ماہانہ فارم'!AI408,'1. ماہانہ فارم'!AF408,'1. ماہانہ فارم'!AC408)</f>
        <v>0</v>
      </c>
      <c r="AC408" s="25">
        <f t="shared" si="125"/>
        <v>0</v>
      </c>
      <c r="AD408" s="25">
        <f>SUM('1. ماہانہ فارم'!AJ408,'1. ماہانہ فارم'!AG408,'1. ماہانہ فارم'!AD408)</f>
        <v>0</v>
      </c>
      <c r="AE408" s="24">
        <f>'1. ماہانہ فارم'!AK408</f>
        <v>0</v>
      </c>
      <c r="AF408" s="24">
        <f>'1. ماہانہ فارم'!AL408</f>
        <v>0</v>
      </c>
      <c r="AG408" s="24">
        <f>'1. ماہانہ فارم'!AM408</f>
        <v>0</v>
      </c>
      <c r="AH408" s="24">
        <f>'1. ماہانہ فارم'!AN408</f>
        <v>0</v>
      </c>
      <c r="AI408" s="27">
        <f>'1. ماہانہ فارم'!AO408</f>
        <v>406</v>
      </c>
    </row>
    <row r="409" spans="1:35" ht="18" customHeight="1" thickBot="1">
      <c r="A409" s="43" t="e">
        <f t="shared" si="108"/>
        <v>#DIV/0!</v>
      </c>
      <c r="B409" s="26">
        <f t="shared" si="109"/>
        <v>0</v>
      </c>
      <c r="C409" s="25">
        <f t="shared" si="110"/>
        <v>0</v>
      </c>
      <c r="D409" s="25">
        <f t="shared" si="111"/>
        <v>0</v>
      </c>
      <c r="E409" s="25">
        <f t="shared" si="112"/>
        <v>0</v>
      </c>
      <c r="F409" s="25">
        <f t="shared" si="113"/>
        <v>0</v>
      </c>
      <c r="G409" s="25" t="e">
        <f t="shared" si="114"/>
        <v>#DIV/0!</v>
      </c>
      <c r="H409" s="25">
        <f t="shared" si="115"/>
        <v>0</v>
      </c>
      <c r="I409" s="25">
        <f>SUM('1. ماہانہ فارم'!G409,'1. ماہانہ فارم'!D409,'1. ماہانہ فارم'!A409)</f>
        <v>0</v>
      </c>
      <c r="J409" s="25">
        <f>SUM('1. ماہانہ فارم'!H409,'1. ماہانہ فارم'!E409,'1. ماہانہ فارم'!B409)</f>
        <v>0</v>
      </c>
      <c r="K409" s="25">
        <f t="shared" si="116"/>
        <v>0</v>
      </c>
      <c r="L409" s="25">
        <f>SUM('1. ماہانہ فارم'!I409,'1. ماہانہ فارم'!F409,'1. ماہانہ فارم'!C409)</f>
        <v>0</v>
      </c>
      <c r="M409" s="43" t="e">
        <f t="shared" si="117"/>
        <v>#DIV/0!</v>
      </c>
      <c r="N409" s="25">
        <f t="shared" si="118"/>
        <v>0</v>
      </c>
      <c r="O409" s="25">
        <f>SUM('1. ماہانہ فارم'!P409,'1. ماہانہ فارم'!M409,'1. ماہانہ فارم'!J409)</f>
        <v>0</v>
      </c>
      <c r="P409" s="25">
        <f>SUM('1. ماہانہ فارم'!Q409,'1. ماہانہ فارم'!N409,'1. ماہانہ فارم'!K409)</f>
        <v>0</v>
      </c>
      <c r="Q409" s="25">
        <f t="shared" si="119"/>
        <v>0</v>
      </c>
      <c r="R409" s="25">
        <f>SUM('1. ماہانہ فارم'!R409,'1. ماہانہ فارم'!O409,'1. ماہانہ فارم'!L409)</f>
        <v>0</v>
      </c>
      <c r="S409" s="43" t="e">
        <f t="shared" si="120"/>
        <v>#DIV/0!</v>
      </c>
      <c r="T409" s="25">
        <f t="shared" si="121"/>
        <v>0</v>
      </c>
      <c r="U409" s="25">
        <f>SUM('1. ماہانہ فارم'!Y409,'1. ماہانہ فارم'!V409,'1. ماہانہ فارم'!S409)</f>
        <v>0</v>
      </c>
      <c r="V409" s="25">
        <f>SUM('1. ماہانہ فارم'!Z409,'1. ماہانہ فارم'!W409,'1. ماہانہ فارم'!T409)</f>
        <v>0</v>
      </c>
      <c r="W409" s="25">
        <f t="shared" si="122"/>
        <v>0</v>
      </c>
      <c r="X409" s="25">
        <f>SUM('1. ماہانہ فارم'!AA409,'1. ماہانہ فارم'!X409,'1. ماہانہ فارم'!U409)</f>
        <v>0</v>
      </c>
      <c r="Y409" s="43" t="e">
        <f t="shared" si="123"/>
        <v>#DIV/0!</v>
      </c>
      <c r="Z409" s="25">
        <f t="shared" si="124"/>
        <v>0</v>
      </c>
      <c r="AA409" s="25">
        <f>SUM('1. ماہانہ فارم'!AH409,'1. ماہانہ فارم'!AE409,'1. ماہانہ فارم'!AB409)</f>
        <v>0</v>
      </c>
      <c r="AB409" s="25">
        <f>SUM('1. ماہانہ فارم'!AI409,'1. ماہانہ فارم'!AF409,'1. ماہانہ فارم'!AC409)</f>
        <v>0</v>
      </c>
      <c r="AC409" s="25">
        <f t="shared" si="125"/>
        <v>0</v>
      </c>
      <c r="AD409" s="25">
        <f>SUM('1. ماہانہ فارم'!AJ409,'1. ماہانہ فارم'!AG409,'1. ماہانہ فارم'!AD409)</f>
        <v>0</v>
      </c>
      <c r="AE409" s="24">
        <f>'1. ماہانہ فارم'!AK409</f>
        <v>0</v>
      </c>
      <c r="AF409" s="24">
        <f>'1. ماہانہ فارم'!AL409</f>
        <v>0</v>
      </c>
      <c r="AG409" s="24">
        <f>'1. ماہانہ فارم'!AM409</f>
        <v>0</v>
      </c>
      <c r="AH409" s="24">
        <f>'1. ماہانہ فارم'!AN409</f>
        <v>0</v>
      </c>
      <c r="AI409" s="27">
        <f>'1. ماہانہ فارم'!AO409</f>
        <v>407</v>
      </c>
    </row>
    <row r="410" spans="1:35" ht="18" customHeight="1" thickBot="1">
      <c r="A410" s="43" t="e">
        <f t="shared" si="108"/>
        <v>#DIV/0!</v>
      </c>
      <c r="B410" s="26">
        <f t="shared" si="109"/>
        <v>0</v>
      </c>
      <c r="C410" s="25">
        <f t="shared" si="110"/>
        <v>0</v>
      </c>
      <c r="D410" s="25">
        <f t="shared" si="111"/>
        <v>0</v>
      </c>
      <c r="E410" s="25">
        <f t="shared" si="112"/>
        <v>0</v>
      </c>
      <c r="F410" s="25">
        <f t="shared" si="113"/>
        <v>0</v>
      </c>
      <c r="G410" s="25" t="e">
        <f t="shared" si="114"/>
        <v>#DIV/0!</v>
      </c>
      <c r="H410" s="25">
        <f t="shared" si="115"/>
        <v>0</v>
      </c>
      <c r="I410" s="25">
        <f>SUM('1. ماہانہ فارم'!G410,'1. ماہانہ فارم'!D410,'1. ماہانہ فارم'!A410)</f>
        <v>0</v>
      </c>
      <c r="J410" s="25">
        <f>SUM('1. ماہانہ فارم'!H410,'1. ماہانہ فارم'!E410,'1. ماہانہ فارم'!B410)</f>
        <v>0</v>
      </c>
      <c r="K410" s="25">
        <f t="shared" si="116"/>
        <v>0</v>
      </c>
      <c r="L410" s="25">
        <f>SUM('1. ماہانہ فارم'!I410,'1. ماہانہ فارم'!F410,'1. ماہانہ فارم'!C410)</f>
        <v>0</v>
      </c>
      <c r="M410" s="43" t="e">
        <f t="shared" si="117"/>
        <v>#DIV/0!</v>
      </c>
      <c r="N410" s="25">
        <f t="shared" si="118"/>
        <v>0</v>
      </c>
      <c r="O410" s="25">
        <f>SUM('1. ماہانہ فارم'!P410,'1. ماہانہ فارم'!M410,'1. ماہانہ فارم'!J410)</f>
        <v>0</v>
      </c>
      <c r="P410" s="25">
        <f>SUM('1. ماہانہ فارم'!Q410,'1. ماہانہ فارم'!N410,'1. ماہانہ فارم'!K410)</f>
        <v>0</v>
      </c>
      <c r="Q410" s="25">
        <f t="shared" si="119"/>
        <v>0</v>
      </c>
      <c r="R410" s="25">
        <f>SUM('1. ماہانہ فارم'!R410,'1. ماہانہ فارم'!O410,'1. ماہانہ فارم'!L410)</f>
        <v>0</v>
      </c>
      <c r="S410" s="43" t="e">
        <f t="shared" si="120"/>
        <v>#DIV/0!</v>
      </c>
      <c r="T410" s="25">
        <f t="shared" si="121"/>
        <v>0</v>
      </c>
      <c r="U410" s="25">
        <f>SUM('1. ماہانہ فارم'!Y410,'1. ماہانہ فارم'!V410,'1. ماہانہ فارم'!S410)</f>
        <v>0</v>
      </c>
      <c r="V410" s="25">
        <f>SUM('1. ماہانہ فارم'!Z410,'1. ماہانہ فارم'!W410,'1. ماہانہ فارم'!T410)</f>
        <v>0</v>
      </c>
      <c r="W410" s="25">
        <f t="shared" si="122"/>
        <v>0</v>
      </c>
      <c r="X410" s="25">
        <f>SUM('1. ماہانہ فارم'!AA410,'1. ماہانہ فارم'!X410,'1. ماہانہ فارم'!U410)</f>
        <v>0</v>
      </c>
      <c r="Y410" s="43" t="e">
        <f t="shared" si="123"/>
        <v>#DIV/0!</v>
      </c>
      <c r="Z410" s="25">
        <f t="shared" si="124"/>
        <v>0</v>
      </c>
      <c r="AA410" s="25">
        <f>SUM('1. ماہانہ فارم'!AH410,'1. ماہانہ فارم'!AE410,'1. ماہانہ فارم'!AB410)</f>
        <v>0</v>
      </c>
      <c r="AB410" s="25">
        <f>SUM('1. ماہانہ فارم'!AI410,'1. ماہانہ فارم'!AF410,'1. ماہانہ فارم'!AC410)</f>
        <v>0</v>
      </c>
      <c r="AC410" s="25">
        <f t="shared" si="125"/>
        <v>0</v>
      </c>
      <c r="AD410" s="25">
        <f>SUM('1. ماہانہ فارم'!AJ410,'1. ماہانہ فارم'!AG410,'1. ماہانہ فارم'!AD410)</f>
        <v>0</v>
      </c>
      <c r="AE410" s="24">
        <f>'1. ماہانہ فارم'!AK410</f>
        <v>0</v>
      </c>
      <c r="AF410" s="24">
        <f>'1. ماہانہ فارم'!AL410</f>
        <v>0</v>
      </c>
      <c r="AG410" s="24">
        <f>'1. ماہانہ فارم'!AM410</f>
        <v>0</v>
      </c>
      <c r="AH410" s="24">
        <f>'1. ماہانہ فارم'!AN410</f>
        <v>0</v>
      </c>
      <c r="AI410" s="27">
        <f>'1. ماہانہ فارم'!AO410</f>
        <v>408</v>
      </c>
    </row>
    <row r="411" spans="1:35" ht="18" customHeight="1" thickBot="1">
      <c r="A411" s="43" t="e">
        <f t="shared" si="108"/>
        <v>#DIV/0!</v>
      </c>
      <c r="B411" s="26">
        <f t="shared" si="109"/>
        <v>0</v>
      </c>
      <c r="C411" s="25">
        <f t="shared" si="110"/>
        <v>0</v>
      </c>
      <c r="D411" s="25">
        <f t="shared" si="111"/>
        <v>0</v>
      </c>
      <c r="E411" s="25">
        <f t="shared" si="112"/>
        <v>0</v>
      </c>
      <c r="F411" s="25">
        <f t="shared" si="113"/>
        <v>0</v>
      </c>
      <c r="G411" s="25" t="e">
        <f t="shared" si="114"/>
        <v>#DIV/0!</v>
      </c>
      <c r="H411" s="25">
        <f t="shared" si="115"/>
        <v>0</v>
      </c>
      <c r="I411" s="25">
        <f>SUM('1. ماہانہ فارم'!G411,'1. ماہانہ فارم'!D411,'1. ماہانہ فارم'!A411)</f>
        <v>0</v>
      </c>
      <c r="J411" s="25">
        <f>SUM('1. ماہانہ فارم'!H411,'1. ماہانہ فارم'!E411,'1. ماہانہ فارم'!B411)</f>
        <v>0</v>
      </c>
      <c r="K411" s="25">
        <f t="shared" si="116"/>
        <v>0</v>
      </c>
      <c r="L411" s="25">
        <f>SUM('1. ماہانہ فارم'!I411,'1. ماہانہ فارم'!F411,'1. ماہانہ فارم'!C411)</f>
        <v>0</v>
      </c>
      <c r="M411" s="43" t="e">
        <f t="shared" si="117"/>
        <v>#DIV/0!</v>
      </c>
      <c r="N411" s="25">
        <f t="shared" si="118"/>
        <v>0</v>
      </c>
      <c r="O411" s="25">
        <f>SUM('1. ماہانہ فارم'!P411,'1. ماہانہ فارم'!M411,'1. ماہانہ فارم'!J411)</f>
        <v>0</v>
      </c>
      <c r="P411" s="25">
        <f>SUM('1. ماہانہ فارم'!Q411,'1. ماہانہ فارم'!N411,'1. ماہانہ فارم'!K411)</f>
        <v>0</v>
      </c>
      <c r="Q411" s="25">
        <f t="shared" si="119"/>
        <v>0</v>
      </c>
      <c r="R411" s="25">
        <f>SUM('1. ماہانہ فارم'!R411,'1. ماہانہ فارم'!O411,'1. ماہانہ فارم'!L411)</f>
        <v>0</v>
      </c>
      <c r="S411" s="43" t="e">
        <f t="shared" si="120"/>
        <v>#DIV/0!</v>
      </c>
      <c r="T411" s="25">
        <f t="shared" si="121"/>
        <v>0</v>
      </c>
      <c r="U411" s="25">
        <f>SUM('1. ماہانہ فارم'!Y411,'1. ماہانہ فارم'!V411,'1. ماہانہ فارم'!S411)</f>
        <v>0</v>
      </c>
      <c r="V411" s="25">
        <f>SUM('1. ماہانہ فارم'!Z411,'1. ماہانہ فارم'!W411,'1. ماہانہ فارم'!T411)</f>
        <v>0</v>
      </c>
      <c r="W411" s="25">
        <f t="shared" si="122"/>
        <v>0</v>
      </c>
      <c r="X411" s="25">
        <f>SUM('1. ماہانہ فارم'!AA411,'1. ماہانہ فارم'!X411,'1. ماہانہ فارم'!U411)</f>
        <v>0</v>
      </c>
      <c r="Y411" s="43" t="e">
        <f t="shared" si="123"/>
        <v>#DIV/0!</v>
      </c>
      <c r="Z411" s="25">
        <f t="shared" si="124"/>
        <v>0</v>
      </c>
      <c r="AA411" s="25">
        <f>SUM('1. ماہانہ فارم'!AH411,'1. ماہانہ فارم'!AE411,'1. ماہانہ فارم'!AB411)</f>
        <v>0</v>
      </c>
      <c r="AB411" s="25">
        <f>SUM('1. ماہانہ فارم'!AI411,'1. ماہانہ فارم'!AF411,'1. ماہانہ فارم'!AC411)</f>
        <v>0</v>
      </c>
      <c r="AC411" s="25">
        <f t="shared" si="125"/>
        <v>0</v>
      </c>
      <c r="AD411" s="25">
        <f>SUM('1. ماہانہ فارم'!AJ411,'1. ماہانہ فارم'!AG411,'1. ماہانہ فارم'!AD411)</f>
        <v>0</v>
      </c>
      <c r="AE411" s="24">
        <f>'1. ماہانہ فارم'!AK411</f>
        <v>0</v>
      </c>
      <c r="AF411" s="24">
        <f>'1. ماہانہ فارم'!AL411</f>
        <v>0</v>
      </c>
      <c r="AG411" s="24">
        <f>'1. ماہانہ فارم'!AM411</f>
        <v>0</v>
      </c>
      <c r="AH411" s="24">
        <f>'1. ماہانہ فارم'!AN411</f>
        <v>0</v>
      </c>
      <c r="AI411" s="27">
        <f>'1. ماہانہ فارم'!AO411</f>
        <v>409</v>
      </c>
    </row>
    <row r="412" spans="1:35" ht="18" customHeight="1" thickBot="1">
      <c r="A412" s="43" t="e">
        <f t="shared" si="108"/>
        <v>#DIV/0!</v>
      </c>
      <c r="B412" s="26">
        <f t="shared" si="109"/>
        <v>0</v>
      </c>
      <c r="C412" s="25">
        <f t="shared" si="110"/>
        <v>0</v>
      </c>
      <c r="D412" s="25">
        <f t="shared" si="111"/>
        <v>0</v>
      </c>
      <c r="E412" s="25">
        <f t="shared" si="112"/>
        <v>0</v>
      </c>
      <c r="F412" s="25">
        <f t="shared" si="113"/>
        <v>0</v>
      </c>
      <c r="G412" s="25" t="e">
        <f t="shared" si="114"/>
        <v>#DIV/0!</v>
      </c>
      <c r="H412" s="25">
        <f t="shared" si="115"/>
        <v>0</v>
      </c>
      <c r="I412" s="25">
        <f>SUM('1. ماہانہ فارم'!G412,'1. ماہانہ فارم'!D412,'1. ماہانہ فارم'!A412)</f>
        <v>0</v>
      </c>
      <c r="J412" s="25">
        <f>SUM('1. ماہانہ فارم'!H412,'1. ماہانہ فارم'!E412,'1. ماہانہ فارم'!B412)</f>
        <v>0</v>
      </c>
      <c r="K412" s="25">
        <f t="shared" si="116"/>
        <v>0</v>
      </c>
      <c r="L412" s="25">
        <f>SUM('1. ماہانہ فارم'!I412,'1. ماہانہ فارم'!F412,'1. ماہانہ فارم'!C412)</f>
        <v>0</v>
      </c>
      <c r="M412" s="43" t="e">
        <f t="shared" si="117"/>
        <v>#DIV/0!</v>
      </c>
      <c r="N412" s="25">
        <f t="shared" si="118"/>
        <v>0</v>
      </c>
      <c r="O412" s="25">
        <f>SUM('1. ماہانہ فارم'!P412,'1. ماہانہ فارم'!M412,'1. ماہانہ فارم'!J412)</f>
        <v>0</v>
      </c>
      <c r="P412" s="25">
        <f>SUM('1. ماہانہ فارم'!Q412,'1. ماہانہ فارم'!N412,'1. ماہانہ فارم'!K412)</f>
        <v>0</v>
      </c>
      <c r="Q412" s="25">
        <f t="shared" si="119"/>
        <v>0</v>
      </c>
      <c r="R412" s="25">
        <f>SUM('1. ماہانہ فارم'!R412,'1. ماہانہ فارم'!O412,'1. ماہانہ فارم'!L412)</f>
        <v>0</v>
      </c>
      <c r="S412" s="43" t="e">
        <f t="shared" si="120"/>
        <v>#DIV/0!</v>
      </c>
      <c r="T412" s="25">
        <f t="shared" si="121"/>
        <v>0</v>
      </c>
      <c r="U412" s="25">
        <f>SUM('1. ماہانہ فارم'!Y412,'1. ماہانہ فارم'!V412,'1. ماہانہ فارم'!S412)</f>
        <v>0</v>
      </c>
      <c r="V412" s="25">
        <f>SUM('1. ماہانہ فارم'!Z412,'1. ماہانہ فارم'!W412,'1. ماہانہ فارم'!T412)</f>
        <v>0</v>
      </c>
      <c r="W412" s="25">
        <f t="shared" si="122"/>
        <v>0</v>
      </c>
      <c r="X412" s="25">
        <f>SUM('1. ماہانہ فارم'!AA412,'1. ماہانہ فارم'!X412,'1. ماہانہ فارم'!U412)</f>
        <v>0</v>
      </c>
      <c r="Y412" s="43" t="e">
        <f t="shared" si="123"/>
        <v>#DIV/0!</v>
      </c>
      <c r="Z412" s="25">
        <f t="shared" si="124"/>
        <v>0</v>
      </c>
      <c r="AA412" s="25">
        <f>SUM('1. ماہانہ فارم'!AH412,'1. ماہانہ فارم'!AE412,'1. ماہانہ فارم'!AB412)</f>
        <v>0</v>
      </c>
      <c r="AB412" s="25">
        <f>SUM('1. ماہانہ فارم'!AI412,'1. ماہانہ فارم'!AF412,'1. ماہانہ فارم'!AC412)</f>
        <v>0</v>
      </c>
      <c r="AC412" s="25">
        <f t="shared" si="125"/>
        <v>0</v>
      </c>
      <c r="AD412" s="25">
        <f>SUM('1. ماہانہ فارم'!AJ412,'1. ماہانہ فارم'!AG412,'1. ماہانہ فارم'!AD412)</f>
        <v>0</v>
      </c>
      <c r="AE412" s="24">
        <f>'1. ماہانہ فارم'!AK412</f>
        <v>0</v>
      </c>
      <c r="AF412" s="24">
        <f>'1. ماہانہ فارم'!AL412</f>
        <v>0</v>
      </c>
      <c r="AG412" s="24">
        <f>'1. ماہانہ فارم'!AM412</f>
        <v>0</v>
      </c>
      <c r="AH412" s="24">
        <f>'1. ماہانہ فارم'!AN412</f>
        <v>0</v>
      </c>
      <c r="AI412" s="27">
        <f>'1. ماہانہ فارم'!AO412</f>
        <v>410</v>
      </c>
    </row>
    <row r="413" spans="1:35" ht="18" customHeight="1" thickBot="1">
      <c r="A413" s="43" t="e">
        <f t="shared" si="108"/>
        <v>#DIV/0!</v>
      </c>
      <c r="B413" s="26">
        <f t="shared" si="109"/>
        <v>0</v>
      </c>
      <c r="C413" s="25">
        <f t="shared" si="110"/>
        <v>0</v>
      </c>
      <c r="D413" s="25">
        <f t="shared" si="111"/>
        <v>0</v>
      </c>
      <c r="E413" s="25">
        <f t="shared" si="112"/>
        <v>0</v>
      </c>
      <c r="F413" s="25">
        <f t="shared" si="113"/>
        <v>0</v>
      </c>
      <c r="G413" s="25" t="e">
        <f t="shared" si="114"/>
        <v>#DIV/0!</v>
      </c>
      <c r="H413" s="25">
        <f t="shared" si="115"/>
        <v>0</v>
      </c>
      <c r="I413" s="25">
        <f>SUM('1. ماہانہ فارم'!G413,'1. ماہانہ فارم'!D413,'1. ماہانہ فارم'!A413)</f>
        <v>0</v>
      </c>
      <c r="J413" s="25">
        <f>SUM('1. ماہانہ فارم'!H413,'1. ماہانہ فارم'!E413,'1. ماہانہ فارم'!B413)</f>
        <v>0</v>
      </c>
      <c r="K413" s="25">
        <f t="shared" si="116"/>
        <v>0</v>
      </c>
      <c r="L413" s="25">
        <f>SUM('1. ماہانہ فارم'!I413,'1. ماہانہ فارم'!F413,'1. ماہانہ فارم'!C413)</f>
        <v>0</v>
      </c>
      <c r="M413" s="43" t="e">
        <f t="shared" si="117"/>
        <v>#DIV/0!</v>
      </c>
      <c r="N413" s="25">
        <f t="shared" si="118"/>
        <v>0</v>
      </c>
      <c r="O413" s="25">
        <f>SUM('1. ماہانہ فارم'!P413,'1. ماہانہ فارم'!M413,'1. ماہانہ فارم'!J413)</f>
        <v>0</v>
      </c>
      <c r="P413" s="25">
        <f>SUM('1. ماہانہ فارم'!Q413,'1. ماہانہ فارم'!N413,'1. ماہانہ فارم'!K413)</f>
        <v>0</v>
      </c>
      <c r="Q413" s="25">
        <f t="shared" si="119"/>
        <v>0</v>
      </c>
      <c r="R413" s="25">
        <f>SUM('1. ماہانہ فارم'!R413,'1. ماہانہ فارم'!O413,'1. ماہانہ فارم'!L413)</f>
        <v>0</v>
      </c>
      <c r="S413" s="43" t="e">
        <f t="shared" si="120"/>
        <v>#DIV/0!</v>
      </c>
      <c r="T413" s="25">
        <f t="shared" si="121"/>
        <v>0</v>
      </c>
      <c r="U413" s="25">
        <f>SUM('1. ماہانہ فارم'!Y413,'1. ماہانہ فارم'!V413,'1. ماہانہ فارم'!S413)</f>
        <v>0</v>
      </c>
      <c r="V413" s="25">
        <f>SUM('1. ماہانہ فارم'!Z413,'1. ماہانہ فارم'!W413,'1. ماہانہ فارم'!T413)</f>
        <v>0</v>
      </c>
      <c r="W413" s="25">
        <f t="shared" si="122"/>
        <v>0</v>
      </c>
      <c r="X413" s="25">
        <f>SUM('1. ماہانہ فارم'!AA413,'1. ماہانہ فارم'!X413,'1. ماہانہ فارم'!U413)</f>
        <v>0</v>
      </c>
      <c r="Y413" s="43" t="e">
        <f t="shared" si="123"/>
        <v>#DIV/0!</v>
      </c>
      <c r="Z413" s="25">
        <f t="shared" si="124"/>
        <v>0</v>
      </c>
      <c r="AA413" s="25">
        <f>SUM('1. ماہانہ فارم'!AH413,'1. ماہانہ فارم'!AE413,'1. ماہانہ فارم'!AB413)</f>
        <v>0</v>
      </c>
      <c r="AB413" s="25">
        <f>SUM('1. ماہانہ فارم'!AI413,'1. ماہانہ فارم'!AF413,'1. ماہانہ فارم'!AC413)</f>
        <v>0</v>
      </c>
      <c r="AC413" s="25">
        <f t="shared" si="125"/>
        <v>0</v>
      </c>
      <c r="AD413" s="25">
        <f>SUM('1. ماہانہ فارم'!AJ413,'1. ماہانہ فارم'!AG413,'1. ماہانہ فارم'!AD413)</f>
        <v>0</v>
      </c>
      <c r="AE413" s="24">
        <f>'1. ماہانہ فارم'!AK413</f>
        <v>0</v>
      </c>
      <c r="AF413" s="24">
        <f>'1. ماہانہ فارم'!AL413</f>
        <v>0</v>
      </c>
      <c r="AG413" s="24">
        <f>'1. ماہانہ فارم'!AM413</f>
        <v>0</v>
      </c>
      <c r="AH413" s="24">
        <f>'1. ماہانہ فارم'!AN413</f>
        <v>0</v>
      </c>
      <c r="AI413" s="27">
        <f>'1. ماہانہ فارم'!AO413</f>
        <v>411</v>
      </c>
    </row>
    <row r="414" spans="1:35" ht="18" customHeight="1" thickBot="1">
      <c r="A414" s="43" t="e">
        <f t="shared" si="108"/>
        <v>#DIV/0!</v>
      </c>
      <c r="B414" s="26">
        <f t="shared" si="109"/>
        <v>0</v>
      </c>
      <c r="C414" s="25">
        <f t="shared" si="110"/>
        <v>0</v>
      </c>
      <c r="D414" s="25">
        <f t="shared" si="111"/>
        <v>0</v>
      </c>
      <c r="E414" s="25">
        <f t="shared" si="112"/>
        <v>0</v>
      </c>
      <c r="F414" s="25">
        <f t="shared" si="113"/>
        <v>0</v>
      </c>
      <c r="G414" s="25" t="e">
        <f t="shared" si="114"/>
        <v>#DIV/0!</v>
      </c>
      <c r="H414" s="25">
        <f t="shared" si="115"/>
        <v>0</v>
      </c>
      <c r="I414" s="25">
        <f>SUM('1. ماہانہ فارم'!G414,'1. ماہانہ فارم'!D414,'1. ماہانہ فارم'!A414)</f>
        <v>0</v>
      </c>
      <c r="J414" s="25">
        <f>SUM('1. ماہانہ فارم'!H414,'1. ماہانہ فارم'!E414,'1. ماہانہ فارم'!B414)</f>
        <v>0</v>
      </c>
      <c r="K414" s="25">
        <f t="shared" si="116"/>
        <v>0</v>
      </c>
      <c r="L414" s="25">
        <f>SUM('1. ماہانہ فارم'!I414,'1. ماہانہ فارم'!F414,'1. ماہانہ فارم'!C414)</f>
        <v>0</v>
      </c>
      <c r="M414" s="43" t="e">
        <f t="shared" si="117"/>
        <v>#DIV/0!</v>
      </c>
      <c r="N414" s="25">
        <f t="shared" si="118"/>
        <v>0</v>
      </c>
      <c r="O414" s="25">
        <f>SUM('1. ماہانہ فارم'!P414,'1. ماہانہ فارم'!M414,'1. ماہانہ فارم'!J414)</f>
        <v>0</v>
      </c>
      <c r="P414" s="25">
        <f>SUM('1. ماہانہ فارم'!Q414,'1. ماہانہ فارم'!N414,'1. ماہانہ فارم'!K414)</f>
        <v>0</v>
      </c>
      <c r="Q414" s="25">
        <f t="shared" si="119"/>
        <v>0</v>
      </c>
      <c r="R414" s="25">
        <f>SUM('1. ماہانہ فارم'!R414,'1. ماہانہ فارم'!O414,'1. ماہانہ فارم'!L414)</f>
        <v>0</v>
      </c>
      <c r="S414" s="43" t="e">
        <f t="shared" si="120"/>
        <v>#DIV/0!</v>
      </c>
      <c r="T414" s="25">
        <f t="shared" si="121"/>
        <v>0</v>
      </c>
      <c r="U414" s="25">
        <f>SUM('1. ماہانہ فارم'!Y414,'1. ماہانہ فارم'!V414,'1. ماہانہ فارم'!S414)</f>
        <v>0</v>
      </c>
      <c r="V414" s="25">
        <f>SUM('1. ماہانہ فارم'!Z414,'1. ماہانہ فارم'!W414,'1. ماہانہ فارم'!T414)</f>
        <v>0</v>
      </c>
      <c r="W414" s="25">
        <f t="shared" si="122"/>
        <v>0</v>
      </c>
      <c r="X414" s="25">
        <f>SUM('1. ماہانہ فارم'!AA414,'1. ماہانہ فارم'!X414,'1. ماہانہ فارم'!U414)</f>
        <v>0</v>
      </c>
      <c r="Y414" s="43" t="e">
        <f t="shared" si="123"/>
        <v>#DIV/0!</v>
      </c>
      <c r="Z414" s="25">
        <f t="shared" si="124"/>
        <v>0</v>
      </c>
      <c r="AA414" s="25">
        <f>SUM('1. ماہانہ فارم'!AH414,'1. ماہانہ فارم'!AE414,'1. ماہانہ فارم'!AB414)</f>
        <v>0</v>
      </c>
      <c r="AB414" s="25">
        <f>SUM('1. ماہانہ فارم'!AI414,'1. ماہانہ فارم'!AF414,'1. ماہانہ فارم'!AC414)</f>
        <v>0</v>
      </c>
      <c r="AC414" s="25">
        <f t="shared" si="125"/>
        <v>0</v>
      </c>
      <c r="AD414" s="25">
        <f>SUM('1. ماہانہ فارم'!AJ414,'1. ماہانہ فارم'!AG414,'1. ماہانہ فارم'!AD414)</f>
        <v>0</v>
      </c>
      <c r="AE414" s="24">
        <f>'1. ماہانہ فارم'!AK414</f>
        <v>0</v>
      </c>
      <c r="AF414" s="24">
        <f>'1. ماہانہ فارم'!AL414</f>
        <v>0</v>
      </c>
      <c r="AG414" s="24">
        <f>'1. ماہانہ فارم'!AM414</f>
        <v>0</v>
      </c>
      <c r="AH414" s="24">
        <f>'1. ماہانہ فارم'!AN414</f>
        <v>0</v>
      </c>
      <c r="AI414" s="27">
        <f>'1. ماہانہ فارم'!AO414</f>
        <v>412</v>
      </c>
    </row>
    <row r="415" spans="1:35" ht="18" customHeight="1" thickBot="1">
      <c r="A415" s="43" t="e">
        <f t="shared" si="108"/>
        <v>#DIV/0!</v>
      </c>
      <c r="B415" s="26">
        <f t="shared" si="109"/>
        <v>0</v>
      </c>
      <c r="C415" s="25">
        <f t="shared" si="110"/>
        <v>0</v>
      </c>
      <c r="D415" s="25">
        <f t="shared" si="111"/>
        <v>0</v>
      </c>
      <c r="E415" s="25">
        <f t="shared" si="112"/>
        <v>0</v>
      </c>
      <c r="F415" s="25">
        <f t="shared" si="113"/>
        <v>0</v>
      </c>
      <c r="G415" s="25" t="e">
        <f t="shared" si="114"/>
        <v>#DIV/0!</v>
      </c>
      <c r="H415" s="25">
        <f t="shared" si="115"/>
        <v>0</v>
      </c>
      <c r="I415" s="25">
        <f>SUM('1. ماہانہ فارم'!G415,'1. ماہانہ فارم'!D415,'1. ماہانہ فارم'!A415)</f>
        <v>0</v>
      </c>
      <c r="J415" s="25">
        <f>SUM('1. ماہانہ فارم'!H415,'1. ماہانہ فارم'!E415,'1. ماہانہ فارم'!B415)</f>
        <v>0</v>
      </c>
      <c r="K415" s="25">
        <f t="shared" si="116"/>
        <v>0</v>
      </c>
      <c r="L415" s="25">
        <f>SUM('1. ماہانہ فارم'!I415,'1. ماہانہ فارم'!F415,'1. ماہانہ فارم'!C415)</f>
        <v>0</v>
      </c>
      <c r="M415" s="43" t="e">
        <f t="shared" si="117"/>
        <v>#DIV/0!</v>
      </c>
      <c r="N415" s="25">
        <f t="shared" si="118"/>
        <v>0</v>
      </c>
      <c r="O415" s="25">
        <f>SUM('1. ماہانہ فارم'!P415,'1. ماہانہ فارم'!M415,'1. ماہانہ فارم'!J415)</f>
        <v>0</v>
      </c>
      <c r="P415" s="25">
        <f>SUM('1. ماہانہ فارم'!Q415,'1. ماہانہ فارم'!N415,'1. ماہانہ فارم'!K415)</f>
        <v>0</v>
      </c>
      <c r="Q415" s="25">
        <f t="shared" si="119"/>
        <v>0</v>
      </c>
      <c r="R415" s="25">
        <f>SUM('1. ماہانہ فارم'!R415,'1. ماہانہ فارم'!O415,'1. ماہانہ فارم'!L415)</f>
        <v>0</v>
      </c>
      <c r="S415" s="43" t="e">
        <f t="shared" si="120"/>
        <v>#DIV/0!</v>
      </c>
      <c r="T415" s="25">
        <f t="shared" si="121"/>
        <v>0</v>
      </c>
      <c r="U415" s="25">
        <f>SUM('1. ماہانہ فارم'!Y415,'1. ماہانہ فارم'!V415,'1. ماہانہ فارم'!S415)</f>
        <v>0</v>
      </c>
      <c r="V415" s="25">
        <f>SUM('1. ماہانہ فارم'!Z415,'1. ماہانہ فارم'!W415,'1. ماہانہ فارم'!T415)</f>
        <v>0</v>
      </c>
      <c r="W415" s="25">
        <f t="shared" si="122"/>
        <v>0</v>
      </c>
      <c r="X415" s="25">
        <f>SUM('1. ماہانہ فارم'!AA415,'1. ماہانہ فارم'!X415,'1. ماہانہ فارم'!U415)</f>
        <v>0</v>
      </c>
      <c r="Y415" s="43" t="e">
        <f t="shared" si="123"/>
        <v>#DIV/0!</v>
      </c>
      <c r="Z415" s="25">
        <f t="shared" si="124"/>
        <v>0</v>
      </c>
      <c r="AA415" s="25">
        <f>SUM('1. ماہانہ فارم'!AH415,'1. ماہانہ فارم'!AE415,'1. ماہانہ فارم'!AB415)</f>
        <v>0</v>
      </c>
      <c r="AB415" s="25">
        <f>SUM('1. ماہانہ فارم'!AI415,'1. ماہانہ فارم'!AF415,'1. ماہانہ فارم'!AC415)</f>
        <v>0</v>
      </c>
      <c r="AC415" s="25">
        <f t="shared" si="125"/>
        <v>0</v>
      </c>
      <c r="AD415" s="25">
        <f>SUM('1. ماہانہ فارم'!AJ415,'1. ماہانہ فارم'!AG415,'1. ماہانہ فارم'!AD415)</f>
        <v>0</v>
      </c>
      <c r="AE415" s="24">
        <f>'1. ماہانہ فارم'!AK415</f>
        <v>0</v>
      </c>
      <c r="AF415" s="24">
        <f>'1. ماہانہ فارم'!AL415</f>
        <v>0</v>
      </c>
      <c r="AG415" s="24">
        <f>'1. ماہانہ فارم'!AM415</f>
        <v>0</v>
      </c>
      <c r="AH415" s="24">
        <f>'1. ماہانہ فارم'!AN415</f>
        <v>0</v>
      </c>
      <c r="AI415" s="27">
        <f>'1. ماہانہ فارم'!AO415</f>
        <v>413</v>
      </c>
    </row>
    <row r="416" spans="1:35" ht="18" customHeight="1" thickBot="1">
      <c r="A416" s="43" t="e">
        <f t="shared" si="108"/>
        <v>#DIV/0!</v>
      </c>
      <c r="B416" s="26">
        <f t="shared" si="109"/>
        <v>0</v>
      </c>
      <c r="C416" s="25">
        <f t="shared" si="110"/>
        <v>0</v>
      </c>
      <c r="D416" s="25">
        <f t="shared" si="111"/>
        <v>0</v>
      </c>
      <c r="E416" s="25">
        <f t="shared" si="112"/>
        <v>0</v>
      </c>
      <c r="F416" s="25">
        <f t="shared" si="113"/>
        <v>0</v>
      </c>
      <c r="G416" s="25" t="e">
        <f t="shared" si="114"/>
        <v>#DIV/0!</v>
      </c>
      <c r="H416" s="25">
        <f t="shared" si="115"/>
        <v>0</v>
      </c>
      <c r="I416" s="25">
        <f>SUM('1. ماہانہ فارم'!G416,'1. ماہانہ فارم'!D416,'1. ماہانہ فارم'!A416)</f>
        <v>0</v>
      </c>
      <c r="J416" s="25">
        <f>SUM('1. ماہانہ فارم'!H416,'1. ماہانہ فارم'!E416,'1. ماہانہ فارم'!B416)</f>
        <v>0</v>
      </c>
      <c r="K416" s="25">
        <f t="shared" si="116"/>
        <v>0</v>
      </c>
      <c r="L416" s="25">
        <f>SUM('1. ماہانہ فارم'!I416,'1. ماہانہ فارم'!F416,'1. ماہانہ فارم'!C416)</f>
        <v>0</v>
      </c>
      <c r="M416" s="43" t="e">
        <f t="shared" si="117"/>
        <v>#DIV/0!</v>
      </c>
      <c r="N416" s="25">
        <f t="shared" si="118"/>
        <v>0</v>
      </c>
      <c r="O416" s="25">
        <f>SUM('1. ماہانہ فارم'!P416,'1. ماہانہ فارم'!M416,'1. ماہانہ فارم'!J416)</f>
        <v>0</v>
      </c>
      <c r="P416" s="25">
        <f>SUM('1. ماہانہ فارم'!Q416,'1. ماہانہ فارم'!N416,'1. ماہانہ فارم'!K416)</f>
        <v>0</v>
      </c>
      <c r="Q416" s="25">
        <f t="shared" si="119"/>
        <v>0</v>
      </c>
      <c r="R416" s="25">
        <f>SUM('1. ماہانہ فارم'!R416,'1. ماہانہ فارم'!O416,'1. ماہانہ فارم'!L416)</f>
        <v>0</v>
      </c>
      <c r="S416" s="43" t="e">
        <f t="shared" si="120"/>
        <v>#DIV/0!</v>
      </c>
      <c r="T416" s="25">
        <f t="shared" si="121"/>
        <v>0</v>
      </c>
      <c r="U416" s="25">
        <f>SUM('1. ماہانہ فارم'!Y416,'1. ماہانہ فارم'!V416,'1. ماہانہ فارم'!S416)</f>
        <v>0</v>
      </c>
      <c r="V416" s="25">
        <f>SUM('1. ماہانہ فارم'!Z416,'1. ماہانہ فارم'!W416,'1. ماہانہ فارم'!T416)</f>
        <v>0</v>
      </c>
      <c r="W416" s="25">
        <f t="shared" si="122"/>
        <v>0</v>
      </c>
      <c r="X416" s="25">
        <f>SUM('1. ماہانہ فارم'!AA416,'1. ماہانہ فارم'!X416,'1. ماہانہ فارم'!U416)</f>
        <v>0</v>
      </c>
      <c r="Y416" s="43" t="e">
        <f t="shared" si="123"/>
        <v>#DIV/0!</v>
      </c>
      <c r="Z416" s="25">
        <f t="shared" si="124"/>
        <v>0</v>
      </c>
      <c r="AA416" s="25">
        <f>SUM('1. ماہانہ فارم'!AH416,'1. ماہانہ فارم'!AE416,'1. ماہانہ فارم'!AB416)</f>
        <v>0</v>
      </c>
      <c r="AB416" s="25">
        <f>SUM('1. ماہانہ فارم'!AI416,'1. ماہانہ فارم'!AF416,'1. ماہانہ فارم'!AC416)</f>
        <v>0</v>
      </c>
      <c r="AC416" s="25">
        <f t="shared" si="125"/>
        <v>0</v>
      </c>
      <c r="AD416" s="25">
        <f>SUM('1. ماہانہ فارم'!AJ416,'1. ماہانہ فارم'!AG416,'1. ماہانہ فارم'!AD416)</f>
        <v>0</v>
      </c>
      <c r="AE416" s="24">
        <f>'1. ماہانہ فارم'!AK416</f>
        <v>0</v>
      </c>
      <c r="AF416" s="24">
        <f>'1. ماہانہ فارم'!AL416</f>
        <v>0</v>
      </c>
      <c r="AG416" s="24">
        <f>'1. ماہانہ فارم'!AM416</f>
        <v>0</v>
      </c>
      <c r="AH416" s="24">
        <f>'1. ماہانہ فارم'!AN416</f>
        <v>0</v>
      </c>
      <c r="AI416" s="27">
        <f>'1. ماہانہ فارم'!AO416</f>
        <v>414</v>
      </c>
    </row>
    <row r="417" spans="1:35" ht="18" customHeight="1" thickBot="1">
      <c r="A417" s="43" t="e">
        <f t="shared" si="108"/>
        <v>#DIV/0!</v>
      </c>
      <c r="B417" s="26">
        <f t="shared" si="109"/>
        <v>0</v>
      </c>
      <c r="C417" s="25">
        <f t="shared" si="110"/>
        <v>0</v>
      </c>
      <c r="D417" s="25">
        <f t="shared" si="111"/>
        <v>0</v>
      </c>
      <c r="E417" s="25">
        <f t="shared" si="112"/>
        <v>0</v>
      </c>
      <c r="F417" s="25">
        <f t="shared" si="113"/>
        <v>0</v>
      </c>
      <c r="G417" s="25" t="e">
        <f t="shared" si="114"/>
        <v>#DIV/0!</v>
      </c>
      <c r="H417" s="25">
        <f t="shared" si="115"/>
        <v>0</v>
      </c>
      <c r="I417" s="25">
        <f>SUM('1. ماہانہ فارم'!G417,'1. ماہانہ فارم'!D417,'1. ماہانہ فارم'!A417)</f>
        <v>0</v>
      </c>
      <c r="J417" s="25">
        <f>SUM('1. ماہانہ فارم'!H417,'1. ماہانہ فارم'!E417,'1. ماہانہ فارم'!B417)</f>
        <v>0</v>
      </c>
      <c r="K417" s="25">
        <f t="shared" si="116"/>
        <v>0</v>
      </c>
      <c r="L417" s="25">
        <f>SUM('1. ماہانہ فارم'!I417,'1. ماہانہ فارم'!F417,'1. ماہانہ فارم'!C417)</f>
        <v>0</v>
      </c>
      <c r="M417" s="43" t="e">
        <f t="shared" si="117"/>
        <v>#DIV/0!</v>
      </c>
      <c r="N417" s="25">
        <f t="shared" si="118"/>
        <v>0</v>
      </c>
      <c r="O417" s="25">
        <f>SUM('1. ماہانہ فارم'!P417,'1. ماہانہ فارم'!M417,'1. ماہانہ فارم'!J417)</f>
        <v>0</v>
      </c>
      <c r="P417" s="25">
        <f>SUM('1. ماہانہ فارم'!Q417,'1. ماہانہ فارم'!N417,'1. ماہانہ فارم'!K417)</f>
        <v>0</v>
      </c>
      <c r="Q417" s="25">
        <f t="shared" si="119"/>
        <v>0</v>
      </c>
      <c r="R417" s="25">
        <f>SUM('1. ماہانہ فارم'!R417,'1. ماہانہ فارم'!O417,'1. ماہانہ فارم'!L417)</f>
        <v>0</v>
      </c>
      <c r="S417" s="43" t="e">
        <f t="shared" si="120"/>
        <v>#DIV/0!</v>
      </c>
      <c r="T417" s="25">
        <f t="shared" si="121"/>
        <v>0</v>
      </c>
      <c r="U417" s="25">
        <f>SUM('1. ماہانہ فارم'!Y417,'1. ماہانہ فارم'!V417,'1. ماہانہ فارم'!S417)</f>
        <v>0</v>
      </c>
      <c r="V417" s="25">
        <f>SUM('1. ماہانہ فارم'!Z417,'1. ماہانہ فارم'!W417,'1. ماہانہ فارم'!T417)</f>
        <v>0</v>
      </c>
      <c r="W417" s="25">
        <f t="shared" si="122"/>
        <v>0</v>
      </c>
      <c r="X417" s="25">
        <f>SUM('1. ماہانہ فارم'!AA417,'1. ماہانہ فارم'!X417,'1. ماہانہ فارم'!U417)</f>
        <v>0</v>
      </c>
      <c r="Y417" s="43" t="e">
        <f t="shared" si="123"/>
        <v>#DIV/0!</v>
      </c>
      <c r="Z417" s="25">
        <f t="shared" si="124"/>
        <v>0</v>
      </c>
      <c r="AA417" s="25">
        <f>SUM('1. ماہانہ فارم'!AH417,'1. ماہانہ فارم'!AE417,'1. ماہانہ فارم'!AB417)</f>
        <v>0</v>
      </c>
      <c r="AB417" s="25">
        <f>SUM('1. ماہانہ فارم'!AI417,'1. ماہانہ فارم'!AF417,'1. ماہانہ فارم'!AC417)</f>
        <v>0</v>
      </c>
      <c r="AC417" s="25">
        <f t="shared" si="125"/>
        <v>0</v>
      </c>
      <c r="AD417" s="25">
        <f>SUM('1. ماہانہ فارم'!AJ417,'1. ماہانہ فارم'!AG417,'1. ماہانہ فارم'!AD417)</f>
        <v>0</v>
      </c>
      <c r="AE417" s="24">
        <f>'1. ماہانہ فارم'!AK417</f>
        <v>0</v>
      </c>
      <c r="AF417" s="24">
        <f>'1. ماہانہ فارم'!AL417</f>
        <v>0</v>
      </c>
      <c r="AG417" s="24">
        <f>'1. ماہانہ فارم'!AM417</f>
        <v>0</v>
      </c>
      <c r="AH417" s="24">
        <f>'1. ماہانہ فارم'!AN417</f>
        <v>0</v>
      </c>
      <c r="AI417" s="27">
        <f>'1. ماہانہ فارم'!AO417</f>
        <v>415</v>
      </c>
    </row>
    <row r="418" spans="1:35" ht="18" customHeight="1" thickBot="1">
      <c r="A418" s="43" t="e">
        <f t="shared" si="108"/>
        <v>#DIV/0!</v>
      </c>
      <c r="B418" s="26">
        <f t="shared" si="109"/>
        <v>0</v>
      </c>
      <c r="C418" s="25">
        <f t="shared" si="110"/>
        <v>0</v>
      </c>
      <c r="D418" s="25">
        <f t="shared" si="111"/>
        <v>0</v>
      </c>
      <c r="E418" s="25">
        <f t="shared" si="112"/>
        <v>0</v>
      </c>
      <c r="F418" s="25">
        <f t="shared" si="113"/>
        <v>0</v>
      </c>
      <c r="G418" s="25" t="e">
        <f t="shared" si="114"/>
        <v>#DIV/0!</v>
      </c>
      <c r="H418" s="25">
        <f t="shared" si="115"/>
        <v>0</v>
      </c>
      <c r="I418" s="25">
        <f>SUM('1. ماہانہ فارم'!G418,'1. ماہانہ فارم'!D418,'1. ماہانہ فارم'!A418)</f>
        <v>0</v>
      </c>
      <c r="J418" s="25">
        <f>SUM('1. ماہانہ فارم'!H418,'1. ماہانہ فارم'!E418,'1. ماہانہ فارم'!B418)</f>
        <v>0</v>
      </c>
      <c r="K418" s="25">
        <f t="shared" si="116"/>
        <v>0</v>
      </c>
      <c r="L418" s="25">
        <f>SUM('1. ماہانہ فارم'!I418,'1. ماہانہ فارم'!F418,'1. ماہانہ فارم'!C418)</f>
        <v>0</v>
      </c>
      <c r="M418" s="43" t="e">
        <f t="shared" si="117"/>
        <v>#DIV/0!</v>
      </c>
      <c r="N418" s="25">
        <f t="shared" si="118"/>
        <v>0</v>
      </c>
      <c r="O418" s="25">
        <f>SUM('1. ماہانہ فارم'!P418,'1. ماہانہ فارم'!M418,'1. ماہانہ فارم'!J418)</f>
        <v>0</v>
      </c>
      <c r="P418" s="25">
        <f>SUM('1. ماہانہ فارم'!Q418,'1. ماہانہ فارم'!N418,'1. ماہانہ فارم'!K418)</f>
        <v>0</v>
      </c>
      <c r="Q418" s="25">
        <f t="shared" si="119"/>
        <v>0</v>
      </c>
      <c r="R418" s="25">
        <f>SUM('1. ماہانہ فارم'!R418,'1. ماہانہ فارم'!O418,'1. ماہانہ فارم'!L418)</f>
        <v>0</v>
      </c>
      <c r="S418" s="43" t="e">
        <f t="shared" si="120"/>
        <v>#DIV/0!</v>
      </c>
      <c r="T418" s="25">
        <f t="shared" si="121"/>
        <v>0</v>
      </c>
      <c r="U418" s="25">
        <f>SUM('1. ماہانہ فارم'!Y418,'1. ماہانہ فارم'!V418,'1. ماہانہ فارم'!S418)</f>
        <v>0</v>
      </c>
      <c r="V418" s="25">
        <f>SUM('1. ماہانہ فارم'!Z418,'1. ماہانہ فارم'!W418,'1. ماہانہ فارم'!T418)</f>
        <v>0</v>
      </c>
      <c r="W418" s="25">
        <f t="shared" si="122"/>
        <v>0</v>
      </c>
      <c r="X418" s="25">
        <f>SUM('1. ماہانہ فارم'!AA418,'1. ماہانہ فارم'!X418,'1. ماہانہ فارم'!U418)</f>
        <v>0</v>
      </c>
      <c r="Y418" s="43" t="e">
        <f t="shared" si="123"/>
        <v>#DIV/0!</v>
      </c>
      <c r="Z418" s="25">
        <f t="shared" si="124"/>
        <v>0</v>
      </c>
      <c r="AA418" s="25">
        <f>SUM('1. ماہانہ فارم'!AH418,'1. ماہانہ فارم'!AE418,'1. ماہانہ فارم'!AB418)</f>
        <v>0</v>
      </c>
      <c r="AB418" s="25">
        <f>SUM('1. ماہانہ فارم'!AI418,'1. ماہانہ فارم'!AF418,'1. ماہانہ فارم'!AC418)</f>
        <v>0</v>
      </c>
      <c r="AC418" s="25">
        <f t="shared" si="125"/>
        <v>0</v>
      </c>
      <c r="AD418" s="25">
        <f>SUM('1. ماہانہ فارم'!AJ418,'1. ماہانہ فارم'!AG418,'1. ماہانہ فارم'!AD418)</f>
        <v>0</v>
      </c>
      <c r="AE418" s="24">
        <f>'1. ماہانہ فارم'!AK418</f>
        <v>0</v>
      </c>
      <c r="AF418" s="24">
        <f>'1. ماہانہ فارم'!AL418</f>
        <v>0</v>
      </c>
      <c r="AG418" s="24">
        <f>'1. ماہانہ فارم'!AM418</f>
        <v>0</v>
      </c>
      <c r="AH418" s="24">
        <f>'1. ماہانہ فارم'!AN418</f>
        <v>0</v>
      </c>
      <c r="AI418" s="27">
        <f>'1. ماہانہ فارم'!AO418</f>
        <v>416</v>
      </c>
    </row>
    <row r="419" spans="1:35" ht="18" customHeight="1" thickBot="1">
      <c r="A419" s="43" t="e">
        <f t="shared" si="108"/>
        <v>#DIV/0!</v>
      </c>
      <c r="B419" s="26">
        <f t="shared" si="109"/>
        <v>0</v>
      </c>
      <c r="C419" s="25">
        <f t="shared" si="110"/>
        <v>0</v>
      </c>
      <c r="D419" s="25">
        <f t="shared" si="111"/>
        <v>0</v>
      </c>
      <c r="E419" s="25">
        <f t="shared" si="112"/>
        <v>0</v>
      </c>
      <c r="F419" s="25">
        <f t="shared" si="113"/>
        <v>0</v>
      </c>
      <c r="G419" s="25" t="e">
        <f t="shared" si="114"/>
        <v>#DIV/0!</v>
      </c>
      <c r="H419" s="25">
        <f t="shared" si="115"/>
        <v>0</v>
      </c>
      <c r="I419" s="25">
        <f>SUM('1. ماہانہ فارم'!G419,'1. ماہانہ فارم'!D419,'1. ماہانہ فارم'!A419)</f>
        <v>0</v>
      </c>
      <c r="J419" s="25">
        <f>SUM('1. ماہانہ فارم'!H419,'1. ماہانہ فارم'!E419,'1. ماہانہ فارم'!B419)</f>
        <v>0</v>
      </c>
      <c r="K419" s="25">
        <f t="shared" si="116"/>
        <v>0</v>
      </c>
      <c r="L419" s="25">
        <f>SUM('1. ماہانہ فارم'!I419,'1. ماہانہ فارم'!F419,'1. ماہانہ فارم'!C419)</f>
        <v>0</v>
      </c>
      <c r="M419" s="43" t="e">
        <f t="shared" si="117"/>
        <v>#DIV/0!</v>
      </c>
      <c r="N419" s="25">
        <f t="shared" si="118"/>
        <v>0</v>
      </c>
      <c r="O419" s="25">
        <f>SUM('1. ماہانہ فارم'!P419,'1. ماہانہ فارم'!M419,'1. ماہانہ فارم'!J419)</f>
        <v>0</v>
      </c>
      <c r="P419" s="25">
        <f>SUM('1. ماہانہ فارم'!Q419,'1. ماہانہ فارم'!N419,'1. ماہانہ فارم'!K419)</f>
        <v>0</v>
      </c>
      <c r="Q419" s="25">
        <f t="shared" si="119"/>
        <v>0</v>
      </c>
      <c r="R419" s="25">
        <f>SUM('1. ماہانہ فارم'!R419,'1. ماہانہ فارم'!O419,'1. ماہانہ فارم'!L419)</f>
        <v>0</v>
      </c>
      <c r="S419" s="43" t="e">
        <f t="shared" si="120"/>
        <v>#DIV/0!</v>
      </c>
      <c r="T419" s="25">
        <f t="shared" si="121"/>
        <v>0</v>
      </c>
      <c r="U419" s="25">
        <f>SUM('1. ماہانہ فارم'!Y419,'1. ماہانہ فارم'!V419,'1. ماہانہ فارم'!S419)</f>
        <v>0</v>
      </c>
      <c r="V419" s="25">
        <f>SUM('1. ماہانہ فارم'!Z419,'1. ماہانہ فارم'!W419,'1. ماہانہ فارم'!T419)</f>
        <v>0</v>
      </c>
      <c r="W419" s="25">
        <f t="shared" si="122"/>
        <v>0</v>
      </c>
      <c r="X419" s="25">
        <f>SUM('1. ماہانہ فارم'!AA419,'1. ماہانہ فارم'!X419,'1. ماہانہ فارم'!U419)</f>
        <v>0</v>
      </c>
      <c r="Y419" s="43" t="e">
        <f t="shared" si="123"/>
        <v>#DIV/0!</v>
      </c>
      <c r="Z419" s="25">
        <f t="shared" si="124"/>
        <v>0</v>
      </c>
      <c r="AA419" s="25">
        <f>SUM('1. ماہانہ فارم'!AH419,'1. ماہانہ فارم'!AE419,'1. ماہانہ فارم'!AB419)</f>
        <v>0</v>
      </c>
      <c r="AB419" s="25">
        <f>SUM('1. ماہانہ فارم'!AI419,'1. ماہانہ فارم'!AF419,'1. ماہانہ فارم'!AC419)</f>
        <v>0</v>
      </c>
      <c r="AC419" s="25">
        <f t="shared" si="125"/>
        <v>0</v>
      </c>
      <c r="AD419" s="25">
        <f>SUM('1. ماہانہ فارم'!AJ419,'1. ماہانہ فارم'!AG419,'1. ماہانہ فارم'!AD419)</f>
        <v>0</v>
      </c>
      <c r="AE419" s="24">
        <f>'1. ماہانہ فارم'!AK419</f>
        <v>0</v>
      </c>
      <c r="AF419" s="24">
        <f>'1. ماہانہ فارم'!AL419</f>
        <v>0</v>
      </c>
      <c r="AG419" s="24">
        <f>'1. ماہانہ فارم'!AM419</f>
        <v>0</v>
      </c>
      <c r="AH419" s="24">
        <f>'1. ماہانہ فارم'!AN419</f>
        <v>0</v>
      </c>
      <c r="AI419" s="27">
        <f>'1. ماہانہ فارم'!AO419</f>
        <v>417</v>
      </c>
    </row>
    <row r="420" spans="1:35" ht="18" customHeight="1" thickBot="1">
      <c r="A420" s="43" t="e">
        <f t="shared" si="108"/>
        <v>#DIV/0!</v>
      </c>
      <c r="B420" s="26">
        <f t="shared" si="109"/>
        <v>0</v>
      </c>
      <c r="C420" s="25">
        <f t="shared" si="110"/>
        <v>0</v>
      </c>
      <c r="D420" s="25">
        <f t="shared" si="111"/>
        <v>0</v>
      </c>
      <c r="E420" s="25">
        <f t="shared" si="112"/>
        <v>0</v>
      </c>
      <c r="F420" s="25">
        <f t="shared" si="113"/>
        <v>0</v>
      </c>
      <c r="G420" s="25" t="e">
        <f t="shared" si="114"/>
        <v>#DIV/0!</v>
      </c>
      <c r="H420" s="25">
        <f t="shared" si="115"/>
        <v>0</v>
      </c>
      <c r="I420" s="25">
        <f>SUM('1. ماہانہ فارم'!G420,'1. ماہانہ فارم'!D420,'1. ماہانہ فارم'!A420)</f>
        <v>0</v>
      </c>
      <c r="J420" s="25">
        <f>SUM('1. ماہانہ فارم'!H420,'1. ماہانہ فارم'!E420,'1. ماہانہ فارم'!B420)</f>
        <v>0</v>
      </c>
      <c r="K420" s="25">
        <f t="shared" si="116"/>
        <v>0</v>
      </c>
      <c r="L420" s="25">
        <f>SUM('1. ماہانہ فارم'!I420,'1. ماہانہ فارم'!F420,'1. ماہانہ فارم'!C420)</f>
        <v>0</v>
      </c>
      <c r="M420" s="43" t="e">
        <f t="shared" si="117"/>
        <v>#DIV/0!</v>
      </c>
      <c r="N420" s="25">
        <f t="shared" si="118"/>
        <v>0</v>
      </c>
      <c r="O420" s="25">
        <f>SUM('1. ماہانہ فارم'!P420,'1. ماہانہ فارم'!M420,'1. ماہانہ فارم'!J420)</f>
        <v>0</v>
      </c>
      <c r="P420" s="25">
        <f>SUM('1. ماہانہ فارم'!Q420,'1. ماہانہ فارم'!N420,'1. ماہانہ فارم'!K420)</f>
        <v>0</v>
      </c>
      <c r="Q420" s="25">
        <f t="shared" si="119"/>
        <v>0</v>
      </c>
      <c r="R420" s="25">
        <f>SUM('1. ماہانہ فارم'!R420,'1. ماہانہ فارم'!O420,'1. ماہانہ فارم'!L420)</f>
        <v>0</v>
      </c>
      <c r="S420" s="43" t="e">
        <f t="shared" si="120"/>
        <v>#DIV/0!</v>
      </c>
      <c r="T420" s="25">
        <f t="shared" si="121"/>
        <v>0</v>
      </c>
      <c r="U420" s="25">
        <f>SUM('1. ماہانہ فارم'!Y420,'1. ماہانہ فارم'!V420,'1. ماہانہ فارم'!S420)</f>
        <v>0</v>
      </c>
      <c r="V420" s="25">
        <f>SUM('1. ماہانہ فارم'!Z420,'1. ماہانہ فارم'!W420,'1. ماہانہ فارم'!T420)</f>
        <v>0</v>
      </c>
      <c r="W420" s="25">
        <f t="shared" si="122"/>
        <v>0</v>
      </c>
      <c r="X420" s="25">
        <f>SUM('1. ماہانہ فارم'!AA420,'1. ماہانہ فارم'!X420,'1. ماہانہ فارم'!U420)</f>
        <v>0</v>
      </c>
      <c r="Y420" s="43" t="e">
        <f t="shared" si="123"/>
        <v>#DIV/0!</v>
      </c>
      <c r="Z420" s="25">
        <f t="shared" si="124"/>
        <v>0</v>
      </c>
      <c r="AA420" s="25">
        <f>SUM('1. ماہانہ فارم'!AH420,'1. ماہانہ فارم'!AE420,'1. ماہانہ فارم'!AB420)</f>
        <v>0</v>
      </c>
      <c r="AB420" s="25">
        <f>SUM('1. ماہانہ فارم'!AI420,'1. ماہانہ فارم'!AF420,'1. ماہانہ فارم'!AC420)</f>
        <v>0</v>
      </c>
      <c r="AC420" s="25">
        <f t="shared" si="125"/>
        <v>0</v>
      </c>
      <c r="AD420" s="25">
        <f>SUM('1. ماہانہ فارم'!AJ420,'1. ماہانہ فارم'!AG420,'1. ماہانہ فارم'!AD420)</f>
        <v>0</v>
      </c>
      <c r="AE420" s="24">
        <f>'1. ماہانہ فارم'!AK420</f>
        <v>0</v>
      </c>
      <c r="AF420" s="24">
        <f>'1. ماہانہ فارم'!AL420</f>
        <v>0</v>
      </c>
      <c r="AG420" s="24">
        <f>'1. ماہانہ فارم'!AM420</f>
        <v>0</v>
      </c>
      <c r="AH420" s="24">
        <f>'1. ماہانہ فارم'!AN420</f>
        <v>0</v>
      </c>
      <c r="AI420" s="27">
        <f>'1. ماہانہ فارم'!AO420</f>
        <v>418</v>
      </c>
    </row>
    <row r="421" spans="1:35" ht="18" customHeight="1" thickBot="1">
      <c r="A421" s="43" t="e">
        <f t="shared" si="108"/>
        <v>#DIV/0!</v>
      </c>
      <c r="B421" s="26">
        <f t="shared" si="109"/>
        <v>0</v>
      </c>
      <c r="C421" s="25">
        <f t="shared" si="110"/>
        <v>0</v>
      </c>
      <c r="D421" s="25">
        <f t="shared" si="111"/>
        <v>0</v>
      </c>
      <c r="E421" s="25">
        <f t="shared" si="112"/>
        <v>0</v>
      </c>
      <c r="F421" s="25">
        <f t="shared" si="113"/>
        <v>0</v>
      </c>
      <c r="G421" s="25" t="e">
        <f t="shared" si="114"/>
        <v>#DIV/0!</v>
      </c>
      <c r="H421" s="25">
        <f t="shared" si="115"/>
        <v>0</v>
      </c>
      <c r="I421" s="25">
        <f>SUM('1. ماہانہ فارم'!G421,'1. ماہانہ فارم'!D421,'1. ماہانہ فارم'!A421)</f>
        <v>0</v>
      </c>
      <c r="J421" s="25">
        <f>SUM('1. ماہانہ فارم'!H421,'1. ماہانہ فارم'!E421,'1. ماہانہ فارم'!B421)</f>
        <v>0</v>
      </c>
      <c r="K421" s="25">
        <f t="shared" si="116"/>
        <v>0</v>
      </c>
      <c r="L421" s="25">
        <f>SUM('1. ماہانہ فارم'!I421,'1. ماہانہ فارم'!F421,'1. ماہانہ فارم'!C421)</f>
        <v>0</v>
      </c>
      <c r="M421" s="43" t="e">
        <f t="shared" si="117"/>
        <v>#DIV/0!</v>
      </c>
      <c r="N421" s="25">
        <f t="shared" si="118"/>
        <v>0</v>
      </c>
      <c r="O421" s="25">
        <f>SUM('1. ماہانہ فارم'!P421,'1. ماہانہ فارم'!M421,'1. ماہانہ فارم'!J421)</f>
        <v>0</v>
      </c>
      <c r="P421" s="25">
        <f>SUM('1. ماہانہ فارم'!Q421,'1. ماہانہ فارم'!N421,'1. ماہانہ فارم'!K421)</f>
        <v>0</v>
      </c>
      <c r="Q421" s="25">
        <f t="shared" si="119"/>
        <v>0</v>
      </c>
      <c r="R421" s="25">
        <f>SUM('1. ماہانہ فارم'!R421,'1. ماہانہ فارم'!O421,'1. ماہانہ فارم'!L421)</f>
        <v>0</v>
      </c>
      <c r="S421" s="43" t="e">
        <f t="shared" si="120"/>
        <v>#DIV/0!</v>
      </c>
      <c r="T421" s="25">
        <f t="shared" si="121"/>
        <v>0</v>
      </c>
      <c r="U421" s="25">
        <f>SUM('1. ماہانہ فارم'!Y421,'1. ماہانہ فارم'!V421,'1. ماہانہ فارم'!S421)</f>
        <v>0</v>
      </c>
      <c r="V421" s="25">
        <f>SUM('1. ماہانہ فارم'!Z421,'1. ماہانہ فارم'!W421,'1. ماہانہ فارم'!T421)</f>
        <v>0</v>
      </c>
      <c r="W421" s="25">
        <f t="shared" si="122"/>
        <v>0</v>
      </c>
      <c r="X421" s="25">
        <f>SUM('1. ماہانہ فارم'!AA421,'1. ماہانہ فارم'!X421,'1. ماہانہ فارم'!U421)</f>
        <v>0</v>
      </c>
      <c r="Y421" s="43" t="e">
        <f t="shared" si="123"/>
        <v>#DIV/0!</v>
      </c>
      <c r="Z421" s="25">
        <f t="shared" si="124"/>
        <v>0</v>
      </c>
      <c r="AA421" s="25">
        <f>SUM('1. ماہانہ فارم'!AH421,'1. ماہانہ فارم'!AE421,'1. ماہانہ فارم'!AB421)</f>
        <v>0</v>
      </c>
      <c r="AB421" s="25">
        <f>SUM('1. ماہانہ فارم'!AI421,'1. ماہانہ فارم'!AF421,'1. ماہانہ فارم'!AC421)</f>
        <v>0</v>
      </c>
      <c r="AC421" s="25">
        <f t="shared" si="125"/>
        <v>0</v>
      </c>
      <c r="AD421" s="25">
        <f>SUM('1. ماہانہ فارم'!AJ421,'1. ماہانہ فارم'!AG421,'1. ماہانہ فارم'!AD421)</f>
        <v>0</v>
      </c>
      <c r="AE421" s="24">
        <f>'1. ماہانہ فارم'!AK421</f>
        <v>0</v>
      </c>
      <c r="AF421" s="24">
        <f>'1. ماہانہ فارم'!AL421</f>
        <v>0</v>
      </c>
      <c r="AG421" s="24">
        <f>'1. ماہانہ فارم'!AM421</f>
        <v>0</v>
      </c>
      <c r="AH421" s="24">
        <f>'1. ماہانہ فارم'!AN421</f>
        <v>0</v>
      </c>
      <c r="AI421" s="27">
        <f>'1. ماہانہ فارم'!AO421</f>
        <v>419</v>
      </c>
    </row>
    <row r="422" spans="1:35" ht="18" customHeight="1" thickBot="1">
      <c r="A422" s="43" t="e">
        <f t="shared" si="108"/>
        <v>#DIV/0!</v>
      </c>
      <c r="B422" s="26">
        <f t="shared" si="109"/>
        <v>0</v>
      </c>
      <c r="C422" s="25">
        <f t="shared" si="110"/>
        <v>0</v>
      </c>
      <c r="D422" s="25">
        <f t="shared" si="111"/>
        <v>0</v>
      </c>
      <c r="E422" s="25">
        <f t="shared" si="112"/>
        <v>0</v>
      </c>
      <c r="F422" s="25">
        <f t="shared" si="113"/>
        <v>0</v>
      </c>
      <c r="G422" s="25" t="e">
        <f t="shared" si="114"/>
        <v>#DIV/0!</v>
      </c>
      <c r="H422" s="25">
        <f t="shared" si="115"/>
        <v>0</v>
      </c>
      <c r="I422" s="25">
        <f>SUM('1. ماہانہ فارم'!G422,'1. ماہانہ فارم'!D422,'1. ماہانہ فارم'!A422)</f>
        <v>0</v>
      </c>
      <c r="J422" s="25">
        <f>SUM('1. ماہانہ فارم'!H422,'1. ماہانہ فارم'!E422,'1. ماہانہ فارم'!B422)</f>
        <v>0</v>
      </c>
      <c r="K422" s="25">
        <f t="shared" si="116"/>
        <v>0</v>
      </c>
      <c r="L422" s="25">
        <f>SUM('1. ماہانہ فارم'!I422,'1. ماہانہ فارم'!F422,'1. ماہانہ فارم'!C422)</f>
        <v>0</v>
      </c>
      <c r="M422" s="43" t="e">
        <f t="shared" si="117"/>
        <v>#DIV/0!</v>
      </c>
      <c r="N422" s="25">
        <f t="shared" si="118"/>
        <v>0</v>
      </c>
      <c r="O422" s="25">
        <f>SUM('1. ماہانہ فارم'!P422,'1. ماہانہ فارم'!M422,'1. ماہانہ فارم'!J422)</f>
        <v>0</v>
      </c>
      <c r="P422" s="25">
        <f>SUM('1. ماہانہ فارم'!Q422,'1. ماہانہ فارم'!N422,'1. ماہانہ فارم'!K422)</f>
        <v>0</v>
      </c>
      <c r="Q422" s="25">
        <f t="shared" si="119"/>
        <v>0</v>
      </c>
      <c r="R422" s="25">
        <f>SUM('1. ماہانہ فارم'!R422,'1. ماہانہ فارم'!O422,'1. ماہانہ فارم'!L422)</f>
        <v>0</v>
      </c>
      <c r="S422" s="43" t="e">
        <f t="shared" si="120"/>
        <v>#DIV/0!</v>
      </c>
      <c r="T422" s="25">
        <f t="shared" si="121"/>
        <v>0</v>
      </c>
      <c r="U422" s="25">
        <f>SUM('1. ماہانہ فارم'!Y422,'1. ماہانہ فارم'!V422,'1. ماہانہ فارم'!S422)</f>
        <v>0</v>
      </c>
      <c r="V422" s="25">
        <f>SUM('1. ماہانہ فارم'!Z422,'1. ماہانہ فارم'!W422,'1. ماہانہ فارم'!T422)</f>
        <v>0</v>
      </c>
      <c r="W422" s="25">
        <f t="shared" si="122"/>
        <v>0</v>
      </c>
      <c r="X422" s="25">
        <f>SUM('1. ماہانہ فارم'!AA422,'1. ماہانہ فارم'!X422,'1. ماہانہ فارم'!U422)</f>
        <v>0</v>
      </c>
      <c r="Y422" s="43" t="e">
        <f t="shared" si="123"/>
        <v>#DIV/0!</v>
      </c>
      <c r="Z422" s="25">
        <f t="shared" si="124"/>
        <v>0</v>
      </c>
      <c r="AA422" s="25">
        <f>SUM('1. ماہانہ فارم'!AH422,'1. ماہانہ فارم'!AE422,'1. ماہانہ فارم'!AB422)</f>
        <v>0</v>
      </c>
      <c r="AB422" s="25">
        <f>SUM('1. ماہانہ فارم'!AI422,'1. ماہانہ فارم'!AF422,'1. ماہانہ فارم'!AC422)</f>
        <v>0</v>
      </c>
      <c r="AC422" s="25">
        <f t="shared" si="125"/>
        <v>0</v>
      </c>
      <c r="AD422" s="25">
        <f>SUM('1. ماہانہ فارم'!AJ422,'1. ماہانہ فارم'!AG422,'1. ماہانہ فارم'!AD422)</f>
        <v>0</v>
      </c>
      <c r="AE422" s="24">
        <f>'1. ماہانہ فارم'!AK422</f>
        <v>0</v>
      </c>
      <c r="AF422" s="24">
        <f>'1. ماہانہ فارم'!AL422</f>
        <v>0</v>
      </c>
      <c r="AG422" s="24">
        <f>'1. ماہانہ فارم'!AM422</f>
        <v>0</v>
      </c>
      <c r="AH422" s="24">
        <f>'1. ماہانہ فارم'!AN422</f>
        <v>0</v>
      </c>
      <c r="AI422" s="27">
        <f>'1. ماہانہ فارم'!AO422</f>
        <v>420</v>
      </c>
    </row>
    <row r="423" spans="1:35" ht="18" customHeight="1" thickBot="1">
      <c r="A423" s="43" t="e">
        <f t="shared" si="108"/>
        <v>#DIV/0!</v>
      </c>
      <c r="B423" s="26">
        <f t="shared" si="109"/>
        <v>0</v>
      </c>
      <c r="C423" s="25">
        <f t="shared" si="110"/>
        <v>0</v>
      </c>
      <c r="D423" s="25">
        <f t="shared" si="111"/>
        <v>0</v>
      </c>
      <c r="E423" s="25">
        <f t="shared" si="112"/>
        <v>0</v>
      </c>
      <c r="F423" s="25">
        <f t="shared" si="113"/>
        <v>0</v>
      </c>
      <c r="G423" s="25" t="e">
        <f t="shared" si="114"/>
        <v>#DIV/0!</v>
      </c>
      <c r="H423" s="25">
        <f t="shared" si="115"/>
        <v>0</v>
      </c>
      <c r="I423" s="25">
        <f>SUM('1. ماہانہ فارم'!G423,'1. ماہانہ فارم'!D423,'1. ماہانہ فارم'!A423)</f>
        <v>0</v>
      </c>
      <c r="J423" s="25">
        <f>SUM('1. ماہانہ فارم'!H423,'1. ماہانہ فارم'!E423,'1. ماہانہ فارم'!B423)</f>
        <v>0</v>
      </c>
      <c r="K423" s="25">
        <f t="shared" si="116"/>
        <v>0</v>
      </c>
      <c r="L423" s="25">
        <f>SUM('1. ماہانہ فارم'!I423,'1. ماہانہ فارم'!F423,'1. ماہانہ فارم'!C423)</f>
        <v>0</v>
      </c>
      <c r="M423" s="43" t="e">
        <f t="shared" si="117"/>
        <v>#DIV/0!</v>
      </c>
      <c r="N423" s="25">
        <f t="shared" si="118"/>
        <v>0</v>
      </c>
      <c r="O423" s="25">
        <f>SUM('1. ماہانہ فارم'!P423,'1. ماہانہ فارم'!M423,'1. ماہانہ فارم'!J423)</f>
        <v>0</v>
      </c>
      <c r="P423" s="25">
        <f>SUM('1. ماہانہ فارم'!Q423,'1. ماہانہ فارم'!N423,'1. ماہانہ فارم'!K423)</f>
        <v>0</v>
      </c>
      <c r="Q423" s="25">
        <f t="shared" si="119"/>
        <v>0</v>
      </c>
      <c r="R423" s="25">
        <f>SUM('1. ماہانہ فارم'!R423,'1. ماہانہ فارم'!O423,'1. ماہانہ فارم'!L423)</f>
        <v>0</v>
      </c>
      <c r="S423" s="43" t="e">
        <f t="shared" si="120"/>
        <v>#DIV/0!</v>
      </c>
      <c r="T423" s="25">
        <f t="shared" si="121"/>
        <v>0</v>
      </c>
      <c r="U423" s="25">
        <f>SUM('1. ماہانہ فارم'!Y423,'1. ماہانہ فارم'!V423,'1. ماہانہ فارم'!S423)</f>
        <v>0</v>
      </c>
      <c r="V423" s="25">
        <f>SUM('1. ماہانہ فارم'!Z423,'1. ماہانہ فارم'!W423,'1. ماہانہ فارم'!T423)</f>
        <v>0</v>
      </c>
      <c r="W423" s="25">
        <f t="shared" si="122"/>
        <v>0</v>
      </c>
      <c r="X423" s="25">
        <f>SUM('1. ماہانہ فارم'!AA423,'1. ماہانہ فارم'!X423,'1. ماہانہ فارم'!U423)</f>
        <v>0</v>
      </c>
      <c r="Y423" s="43" t="e">
        <f t="shared" si="123"/>
        <v>#DIV/0!</v>
      </c>
      <c r="Z423" s="25">
        <f t="shared" si="124"/>
        <v>0</v>
      </c>
      <c r="AA423" s="25">
        <f>SUM('1. ماہانہ فارم'!AH423,'1. ماہانہ فارم'!AE423,'1. ماہانہ فارم'!AB423)</f>
        <v>0</v>
      </c>
      <c r="AB423" s="25">
        <f>SUM('1. ماہانہ فارم'!AI423,'1. ماہانہ فارم'!AF423,'1. ماہانہ فارم'!AC423)</f>
        <v>0</v>
      </c>
      <c r="AC423" s="25">
        <f t="shared" si="125"/>
        <v>0</v>
      </c>
      <c r="AD423" s="25">
        <f>SUM('1. ماہانہ فارم'!AJ423,'1. ماہانہ فارم'!AG423,'1. ماہانہ فارم'!AD423)</f>
        <v>0</v>
      </c>
      <c r="AE423" s="24">
        <f>'1. ماہانہ فارم'!AK423</f>
        <v>0</v>
      </c>
      <c r="AF423" s="24">
        <f>'1. ماہانہ فارم'!AL423</f>
        <v>0</v>
      </c>
      <c r="AG423" s="24">
        <f>'1. ماہانہ فارم'!AM423</f>
        <v>0</v>
      </c>
      <c r="AH423" s="24">
        <f>'1. ماہانہ فارم'!AN423</f>
        <v>0</v>
      </c>
      <c r="AI423" s="27">
        <f>'1. ماہانہ فارم'!AO423</f>
        <v>421</v>
      </c>
    </row>
    <row r="424" spans="1:35" ht="18" customHeight="1" thickBot="1">
      <c r="A424" s="43" t="e">
        <f t="shared" si="108"/>
        <v>#DIV/0!</v>
      </c>
      <c r="B424" s="26">
        <f t="shared" si="109"/>
        <v>0</v>
      </c>
      <c r="C424" s="25">
        <f t="shared" si="110"/>
        <v>0</v>
      </c>
      <c r="D424" s="25">
        <f t="shared" si="111"/>
        <v>0</v>
      </c>
      <c r="E424" s="25">
        <f t="shared" si="112"/>
        <v>0</v>
      </c>
      <c r="F424" s="25">
        <f t="shared" si="113"/>
        <v>0</v>
      </c>
      <c r="G424" s="25" t="e">
        <f t="shared" si="114"/>
        <v>#DIV/0!</v>
      </c>
      <c r="H424" s="25">
        <f t="shared" si="115"/>
        <v>0</v>
      </c>
      <c r="I424" s="25">
        <f>SUM('1. ماہانہ فارم'!G424,'1. ماہانہ فارم'!D424,'1. ماہانہ فارم'!A424)</f>
        <v>0</v>
      </c>
      <c r="J424" s="25">
        <f>SUM('1. ماہانہ فارم'!H424,'1. ماہانہ فارم'!E424,'1. ماہانہ فارم'!B424)</f>
        <v>0</v>
      </c>
      <c r="K424" s="25">
        <f t="shared" si="116"/>
        <v>0</v>
      </c>
      <c r="L424" s="25">
        <f>SUM('1. ماہانہ فارم'!I424,'1. ماہانہ فارم'!F424,'1. ماہانہ فارم'!C424)</f>
        <v>0</v>
      </c>
      <c r="M424" s="43" t="e">
        <f t="shared" si="117"/>
        <v>#DIV/0!</v>
      </c>
      <c r="N424" s="25">
        <f t="shared" si="118"/>
        <v>0</v>
      </c>
      <c r="O424" s="25">
        <f>SUM('1. ماہانہ فارم'!P424,'1. ماہانہ فارم'!M424,'1. ماہانہ فارم'!J424)</f>
        <v>0</v>
      </c>
      <c r="P424" s="25">
        <f>SUM('1. ماہانہ فارم'!Q424,'1. ماہانہ فارم'!N424,'1. ماہانہ فارم'!K424)</f>
        <v>0</v>
      </c>
      <c r="Q424" s="25">
        <f t="shared" si="119"/>
        <v>0</v>
      </c>
      <c r="R424" s="25">
        <f>SUM('1. ماہانہ فارم'!R424,'1. ماہانہ فارم'!O424,'1. ماہانہ فارم'!L424)</f>
        <v>0</v>
      </c>
      <c r="S424" s="43" t="e">
        <f t="shared" si="120"/>
        <v>#DIV/0!</v>
      </c>
      <c r="T424" s="25">
        <f t="shared" si="121"/>
        <v>0</v>
      </c>
      <c r="U424" s="25">
        <f>SUM('1. ماہانہ فارم'!Y424,'1. ماہانہ فارم'!V424,'1. ماہانہ فارم'!S424)</f>
        <v>0</v>
      </c>
      <c r="V424" s="25">
        <f>SUM('1. ماہانہ فارم'!Z424,'1. ماہانہ فارم'!W424,'1. ماہانہ فارم'!T424)</f>
        <v>0</v>
      </c>
      <c r="W424" s="25">
        <f t="shared" si="122"/>
        <v>0</v>
      </c>
      <c r="X424" s="25">
        <f>SUM('1. ماہانہ فارم'!AA424,'1. ماہانہ فارم'!X424,'1. ماہانہ فارم'!U424)</f>
        <v>0</v>
      </c>
      <c r="Y424" s="43" t="e">
        <f t="shared" si="123"/>
        <v>#DIV/0!</v>
      </c>
      <c r="Z424" s="25">
        <f t="shared" si="124"/>
        <v>0</v>
      </c>
      <c r="AA424" s="25">
        <f>SUM('1. ماہانہ فارم'!AH424,'1. ماہانہ فارم'!AE424,'1. ماہانہ فارم'!AB424)</f>
        <v>0</v>
      </c>
      <c r="AB424" s="25">
        <f>SUM('1. ماہانہ فارم'!AI424,'1. ماہانہ فارم'!AF424,'1. ماہانہ فارم'!AC424)</f>
        <v>0</v>
      </c>
      <c r="AC424" s="25">
        <f t="shared" si="125"/>
        <v>0</v>
      </c>
      <c r="AD424" s="25">
        <f>SUM('1. ماہانہ فارم'!AJ424,'1. ماہانہ فارم'!AG424,'1. ماہانہ فارم'!AD424)</f>
        <v>0</v>
      </c>
      <c r="AE424" s="24">
        <f>'1. ماہانہ فارم'!AK424</f>
        <v>0</v>
      </c>
      <c r="AF424" s="24">
        <f>'1. ماہانہ فارم'!AL424</f>
        <v>0</v>
      </c>
      <c r="AG424" s="24">
        <f>'1. ماہانہ فارم'!AM424</f>
        <v>0</v>
      </c>
      <c r="AH424" s="24">
        <f>'1. ماہانہ فارم'!AN424</f>
        <v>0</v>
      </c>
      <c r="AI424" s="27">
        <f>'1. ماہانہ فارم'!AO424</f>
        <v>422</v>
      </c>
    </row>
    <row r="425" spans="1:35" ht="18" customHeight="1" thickBot="1">
      <c r="A425" s="43" t="e">
        <f t="shared" si="108"/>
        <v>#DIV/0!</v>
      </c>
      <c r="B425" s="26">
        <f t="shared" si="109"/>
        <v>0</v>
      </c>
      <c r="C425" s="25">
        <f t="shared" si="110"/>
        <v>0</v>
      </c>
      <c r="D425" s="25">
        <f t="shared" si="111"/>
        <v>0</v>
      </c>
      <c r="E425" s="25">
        <f t="shared" si="112"/>
        <v>0</v>
      </c>
      <c r="F425" s="25">
        <f t="shared" si="113"/>
        <v>0</v>
      </c>
      <c r="G425" s="25" t="e">
        <f t="shared" si="114"/>
        <v>#DIV/0!</v>
      </c>
      <c r="H425" s="25">
        <f t="shared" si="115"/>
        <v>0</v>
      </c>
      <c r="I425" s="25">
        <f>SUM('1. ماہانہ فارم'!G425,'1. ماہانہ فارم'!D425,'1. ماہانہ فارم'!A425)</f>
        <v>0</v>
      </c>
      <c r="J425" s="25">
        <f>SUM('1. ماہانہ فارم'!H425,'1. ماہانہ فارم'!E425,'1. ماہانہ فارم'!B425)</f>
        <v>0</v>
      </c>
      <c r="K425" s="25">
        <f t="shared" si="116"/>
        <v>0</v>
      </c>
      <c r="L425" s="25">
        <f>SUM('1. ماہانہ فارم'!I425,'1. ماہانہ فارم'!F425,'1. ماہانہ فارم'!C425)</f>
        <v>0</v>
      </c>
      <c r="M425" s="43" t="e">
        <f t="shared" si="117"/>
        <v>#DIV/0!</v>
      </c>
      <c r="N425" s="25">
        <f t="shared" si="118"/>
        <v>0</v>
      </c>
      <c r="O425" s="25">
        <f>SUM('1. ماہانہ فارم'!P425,'1. ماہانہ فارم'!M425,'1. ماہانہ فارم'!J425)</f>
        <v>0</v>
      </c>
      <c r="P425" s="25">
        <f>SUM('1. ماہانہ فارم'!Q425,'1. ماہانہ فارم'!N425,'1. ماہانہ فارم'!K425)</f>
        <v>0</v>
      </c>
      <c r="Q425" s="25">
        <f t="shared" si="119"/>
        <v>0</v>
      </c>
      <c r="R425" s="25">
        <f>SUM('1. ماہانہ فارم'!R425,'1. ماہانہ فارم'!O425,'1. ماہانہ فارم'!L425)</f>
        <v>0</v>
      </c>
      <c r="S425" s="43" t="e">
        <f t="shared" si="120"/>
        <v>#DIV/0!</v>
      </c>
      <c r="T425" s="25">
        <f t="shared" si="121"/>
        <v>0</v>
      </c>
      <c r="U425" s="25">
        <f>SUM('1. ماہانہ فارم'!Y425,'1. ماہانہ فارم'!V425,'1. ماہانہ فارم'!S425)</f>
        <v>0</v>
      </c>
      <c r="V425" s="25">
        <f>SUM('1. ماہانہ فارم'!Z425,'1. ماہانہ فارم'!W425,'1. ماہانہ فارم'!T425)</f>
        <v>0</v>
      </c>
      <c r="W425" s="25">
        <f t="shared" si="122"/>
        <v>0</v>
      </c>
      <c r="X425" s="25">
        <f>SUM('1. ماہانہ فارم'!AA425,'1. ماہانہ فارم'!X425,'1. ماہانہ فارم'!U425)</f>
        <v>0</v>
      </c>
      <c r="Y425" s="43" t="e">
        <f t="shared" si="123"/>
        <v>#DIV/0!</v>
      </c>
      <c r="Z425" s="25">
        <f t="shared" si="124"/>
        <v>0</v>
      </c>
      <c r="AA425" s="25">
        <f>SUM('1. ماہانہ فارم'!AH425,'1. ماہانہ فارم'!AE425,'1. ماہانہ فارم'!AB425)</f>
        <v>0</v>
      </c>
      <c r="AB425" s="25">
        <f>SUM('1. ماہانہ فارم'!AI425,'1. ماہانہ فارم'!AF425,'1. ماہانہ فارم'!AC425)</f>
        <v>0</v>
      </c>
      <c r="AC425" s="25">
        <f t="shared" si="125"/>
        <v>0</v>
      </c>
      <c r="AD425" s="25">
        <f>SUM('1. ماہانہ فارم'!AJ425,'1. ماہانہ فارم'!AG425,'1. ماہانہ فارم'!AD425)</f>
        <v>0</v>
      </c>
      <c r="AE425" s="24">
        <f>'1. ماہانہ فارم'!AK425</f>
        <v>0</v>
      </c>
      <c r="AF425" s="24">
        <f>'1. ماہانہ فارم'!AL425</f>
        <v>0</v>
      </c>
      <c r="AG425" s="24">
        <f>'1. ماہانہ فارم'!AM425</f>
        <v>0</v>
      </c>
      <c r="AH425" s="24">
        <f>'1. ماہانہ فارم'!AN425</f>
        <v>0</v>
      </c>
      <c r="AI425" s="27">
        <f>'1. ماہانہ فارم'!AO425</f>
        <v>423</v>
      </c>
    </row>
    <row r="426" spans="1:35" ht="18" customHeight="1" thickBot="1">
      <c r="A426" s="43" t="e">
        <f t="shared" si="108"/>
        <v>#DIV/0!</v>
      </c>
      <c r="B426" s="26">
        <f t="shared" si="109"/>
        <v>0</v>
      </c>
      <c r="C426" s="25">
        <f t="shared" si="110"/>
        <v>0</v>
      </c>
      <c r="D426" s="25">
        <f t="shared" si="111"/>
        <v>0</v>
      </c>
      <c r="E426" s="25">
        <f t="shared" si="112"/>
        <v>0</v>
      </c>
      <c r="F426" s="25">
        <f t="shared" si="113"/>
        <v>0</v>
      </c>
      <c r="G426" s="25" t="e">
        <f t="shared" si="114"/>
        <v>#DIV/0!</v>
      </c>
      <c r="H426" s="25">
        <f t="shared" si="115"/>
        <v>0</v>
      </c>
      <c r="I426" s="25">
        <f>SUM('1. ماہانہ فارم'!G426,'1. ماہانہ فارم'!D426,'1. ماہانہ فارم'!A426)</f>
        <v>0</v>
      </c>
      <c r="J426" s="25">
        <f>SUM('1. ماہانہ فارم'!H426,'1. ماہانہ فارم'!E426,'1. ماہانہ فارم'!B426)</f>
        <v>0</v>
      </c>
      <c r="K426" s="25">
        <f t="shared" si="116"/>
        <v>0</v>
      </c>
      <c r="L426" s="25">
        <f>SUM('1. ماہانہ فارم'!I426,'1. ماہانہ فارم'!F426,'1. ماہانہ فارم'!C426)</f>
        <v>0</v>
      </c>
      <c r="M426" s="43" t="e">
        <f t="shared" si="117"/>
        <v>#DIV/0!</v>
      </c>
      <c r="N426" s="25">
        <f t="shared" si="118"/>
        <v>0</v>
      </c>
      <c r="O426" s="25">
        <f>SUM('1. ماہانہ فارم'!P426,'1. ماہانہ فارم'!M426,'1. ماہانہ فارم'!J426)</f>
        <v>0</v>
      </c>
      <c r="P426" s="25">
        <f>SUM('1. ماہانہ فارم'!Q426,'1. ماہانہ فارم'!N426,'1. ماہانہ فارم'!K426)</f>
        <v>0</v>
      </c>
      <c r="Q426" s="25">
        <f t="shared" si="119"/>
        <v>0</v>
      </c>
      <c r="R426" s="25">
        <f>SUM('1. ماہانہ فارم'!R426,'1. ماہانہ فارم'!O426,'1. ماہانہ فارم'!L426)</f>
        <v>0</v>
      </c>
      <c r="S426" s="43" t="e">
        <f t="shared" si="120"/>
        <v>#DIV/0!</v>
      </c>
      <c r="T426" s="25">
        <f t="shared" si="121"/>
        <v>0</v>
      </c>
      <c r="U426" s="25">
        <f>SUM('1. ماہانہ فارم'!Y426,'1. ماہانہ فارم'!V426,'1. ماہانہ فارم'!S426)</f>
        <v>0</v>
      </c>
      <c r="V426" s="25">
        <f>SUM('1. ماہانہ فارم'!Z426,'1. ماہانہ فارم'!W426,'1. ماہانہ فارم'!T426)</f>
        <v>0</v>
      </c>
      <c r="W426" s="25">
        <f t="shared" si="122"/>
        <v>0</v>
      </c>
      <c r="X426" s="25">
        <f>SUM('1. ماہانہ فارم'!AA426,'1. ماہانہ فارم'!X426,'1. ماہانہ فارم'!U426)</f>
        <v>0</v>
      </c>
      <c r="Y426" s="43" t="e">
        <f t="shared" si="123"/>
        <v>#DIV/0!</v>
      </c>
      <c r="Z426" s="25">
        <f t="shared" si="124"/>
        <v>0</v>
      </c>
      <c r="AA426" s="25">
        <f>SUM('1. ماہانہ فارم'!AH426,'1. ماہانہ فارم'!AE426,'1. ماہانہ فارم'!AB426)</f>
        <v>0</v>
      </c>
      <c r="AB426" s="25">
        <f>SUM('1. ماہانہ فارم'!AI426,'1. ماہانہ فارم'!AF426,'1. ماہانہ فارم'!AC426)</f>
        <v>0</v>
      </c>
      <c r="AC426" s="25">
        <f t="shared" si="125"/>
        <v>0</v>
      </c>
      <c r="AD426" s="25">
        <f>SUM('1. ماہانہ فارم'!AJ426,'1. ماہانہ فارم'!AG426,'1. ماہانہ فارم'!AD426)</f>
        <v>0</v>
      </c>
      <c r="AE426" s="24">
        <f>'1. ماہانہ فارم'!AK426</f>
        <v>0</v>
      </c>
      <c r="AF426" s="24">
        <f>'1. ماہانہ فارم'!AL426</f>
        <v>0</v>
      </c>
      <c r="AG426" s="24">
        <f>'1. ماہانہ فارم'!AM426</f>
        <v>0</v>
      </c>
      <c r="AH426" s="24">
        <f>'1. ماہانہ فارم'!AN426</f>
        <v>0</v>
      </c>
      <c r="AI426" s="27">
        <f>'1. ماہانہ فارم'!AO426</f>
        <v>424</v>
      </c>
    </row>
    <row r="427" spans="1:35" ht="18" customHeight="1" thickBot="1">
      <c r="A427" s="43" t="e">
        <f t="shared" si="108"/>
        <v>#DIV/0!</v>
      </c>
      <c r="B427" s="26">
        <f t="shared" si="109"/>
        <v>0</v>
      </c>
      <c r="C427" s="25">
        <f t="shared" si="110"/>
        <v>0</v>
      </c>
      <c r="D427" s="25">
        <f t="shared" si="111"/>
        <v>0</v>
      </c>
      <c r="E427" s="25">
        <f t="shared" si="112"/>
        <v>0</v>
      </c>
      <c r="F427" s="25">
        <f t="shared" si="113"/>
        <v>0</v>
      </c>
      <c r="G427" s="25" t="e">
        <f t="shared" si="114"/>
        <v>#DIV/0!</v>
      </c>
      <c r="H427" s="25">
        <f t="shared" si="115"/>
        <v>0</v>
      </c>
      <c r="I427" s="25">
        <f>SUM('1. ماہانہ فارم'!G427,'1. ماہانہ فارم'!D427,'1. ماہانہ فارم'!A427)</f>
        <v>0</v>
      </c>
      <c r="J427" s="25">
        <f>SUM('1. ماہانہ فارم'!H427,'1. ماہانہ فارم'!E427,'1. ماہانہ فارم'!B427)</f>
        <v>0</v>
      </c>
      <c r="K427" s="25">
        <f t="shared" si="116"/>
        <v>0</v>
      </c>
      <c r="L427" s="25">
        <f>SUM('1. ماہانہ فارم'!I427,'1. ماہانہ فارم'!F427,'1. ماہانہ فارم'!C427)</f>
        <v>0</v>
      </c>
      <c r="M427" s="43" t="e">
        <f t="shared" si="117"/>
        <v>#DIV/0!</v>
      </c>
      <c r="N427" s="25">
        <f t="shared" si="118"/>
        <v>0</v>
      </c>
      <c r="O427" s="25">
        <f>SUM('1. ماہانہ فارم'!P427,'1. ماہانہ فارم'!M427,'1. ماہانہ فارم'!J427)</f>
        <v>0</v>
      </c>
      <c r="P427" s="25">
        <f>SUM('1. ماہانہ فارم'!Q427,'1. ماہانہ فارم'!N427,'1. ماہانہ فارم'!K427)</f>
        <v>0</v>
      </c>
      <c r="Q427" s="25">
        <f t="shared" si="119"/>
        <v>0</v>
      </c>
      <c r="R427" s="25">
        <f>SUM('1. ماہانہ فارم'!R427,'1. ماہانہ فارم'!O427,'1. ماہانہ فارم'!L427)</f>
        <v>0</v>
      </c>
      <c r="S427" s="43" t="e">
        <f t="shared" si="120"/>
        <v>#DIV/0!</v>
      </c>
      <c r="T427" s="25">
        <f t="shared" si="121"/>
        <v>0</v>
      </c>
      <c r="U427" s="25">
        <f>SUM('1. ماہانہ فارم'!Y427,'1. ماہانہ فارم'!V427,'1. ماہانہ فارم'!S427)</f>
        <v>0</v>
      </c>
      <c r="V427" s="25">
        <f>SUM('1. ماہانہ فارم'!Z427,'1. ماہانہ فارم'!W427,'1. ماہانہ فارم'!T427)</f>
        <v>0</v>
      </c>
      <c r="W427" s="25">
        <f t="shared" si="122"/>
        <v>0</v>
      </c>
      <c r="X427" s="25">
        <f>SUM('1. ماہانہ فارم'!AA427,'1. ماہانہ فارم'!X427,'1. ماہانہ فارم'!U427)</f>
        <v>0</v>
      </c>
      <c r="Y427" s="43" t="e">
        <f t="shared" si="123"/>
        <v>#DIV/0!</v>
      </c>
      <c r="Z427" s="25">
        <f t="shared" si="124"/>
        <v>0</v>
      </c>
      <c r="AA427" s="25">
        <f>SUM('1. ماہانہ فارم'!AH427,'1. ماہانہ فارم'!AE427,'1. ماہانہ فارم'!AB427)</f>
        <v>0</v>
      </c>
      <c r="AB427" s="25">
        <f>SUM('1. ماہانہ فارم'!AI427,'1. ماہانہ فارم'!AF427,'1. ماہانہ فارم'!AC427)</f>
        <v>0</v>
      </c>
      <c r="AC427" s="25">
        <f t="shared" si="125"/>
        <v>0</v>
      </c>
      <c r="AD427" s="25">
        <f>SUM('1. ماہانہ فارم'!AJ427,'1. ماہانہ فارم'!AG427,'1. ماہانہ فارم'!AD427)</f>
        <v>0</v>
      </c>
      <c r="AE427" s="24">
        <f>'1. ماہانہ فارم'!AK427</f>
        <v>0</v>
      </c>
      <c r="AF427" s="24">
        <f>'1. ماہانہ فارم'!AL427</f>
        <v>0</v>
      </c>
      <c r="AG427" s="24">
        <f>'1. ماہانہ فارم'!AM427</f>
        <v>0</v>
      </c>
      <c r="AH427" s="24">
        <f>'1. ماہانہ فارم'!AN427</f>
        <v>0</v>
      </c>
      <c r="AI427" s="27">
        <f>'1. ماہانہ فارم'!AO427</f>
        <v>425</v>
      </c>
    </row>
    <row r="428" spans="1:35" ht="18" customHeight="1" thickBot="1">
      <c r="A428" s="43" t="e">
        <f t="shared" ref="A428:A491" si="126">SUM(E428*100/F428)</f>
        <v>#DIV/0!</v>
      </c>
      <c r="B428" s="26">
        <f t="shared" ref="B428:B491" si="127">SUM(C428:D428)</f>
        <v>0</v>
      </c>
      <c r="C428" s="25">
        <f t="shared" ref="C428:C491" si="128">SUM(I428,O428,U428,AA428)</f>
        <v>0</v>
      </c>
      <c r="D428" s="25">
        <f t="shared" ref="D428:D491" si="129">SUM(J428,P428,V428,AB428)</f>
        <v>0</v>
      </c>
      <c r="E428" s="25">
        <f t="shared" ref="E428:E491" si="130">SUM(K428,Q428,W428,AC428)</f>
        <v>0</v>
      </c>
      <c r="F428" s="25">
        <f t="shared" ref="F428:F491" si="131">SUM(L428,R428,X428,AD428)</f>
        <v>0</v>
      </c>
      <c r="G428" s="25" t="e">
        <f t="shared" ref="G428:G491" si="132">SUM(K428*100/L428)</f>
        <v>#DIV/0!</v>
      </c>
      <c r="H428" s="25">
        <f t="shared" ref="H428:H491" si="133">SUM(I428:J428)</f>
        <v>0</v>
      </c>
      <c r="I428" s="25">
        <f>SUM('1. ماہانہ فارم'!G428,'1. ماہانہ فارم'!D428,'1. ماہانہ فارم'!A428)</f>
        <v>0</v>
      </c>
      <c r="J428" s="25">
        <f>SUM('1. ماہانہ فارم'!H428,'1. ماہانہ فارم'!E428,'1. ماہانہ فارم'!B428)</f>
        <v>0</v>
      </c>
      <c r="K428" s="25">
        <f t="shared" ref="K428:K491" si="134">SUM(L428-H428)</f>
        <v>0</v>
      </c>
      <c r="L428" s="25">
        <f>SUM('1. ماہانہ فارم'!I428,'1. ماہانہ فارم'!F428,'1. ماہانہ فارم'!C428)</f>
        <v>0</v>
      </c>
      <c r="M428" s="43" t="e">
        <f t="shared" ref="M428:M491" si="135">SUM(Q428*100/R428)</f>
        <v>#DIV/0!</v>
      </c>
      <c r="N428" s="25">
        <f t="shared" ref="N428:N491" si="136">SUM(O428:P428)</f>
        <v>0</v>
      </c>
      <c r="O428" s="25">
        <f>SUM('1. ماہانہ فارم'!P428,'1. ماہانہ فارم'!M428,'1. ماہانہ فارم'!J428)</f>
        <v>0</v>
      </c>
      <c r="P428" s="25">
        <f>SUM('1. ماہانہ فارم'!Q428,'1. ماہانہ فارم'!N428,'1. ماہانہ فارم'!K428)</f>
        <v>0</v>
      </c>
      <c r="Q428" s="25">
        <f t="shared" ref="Q428:Q491" si="137">SUM(R428-N428)</f>
        <v>0</v>
      </c>
      <c r="R428" s="25">
        <f>SUM('1. ماہانہ فارم'!R428,'1. ماہانہ فارم'!O428,'1. ماہانہ فارم'!L428)</f>
        <v>0</v>
      </c>
      <c r="S428" s="43" t="e">
        <f t="shared" ref="S428:S491" si="138">SUM(W428*100/X428)</f>
        <v>#DIV/0!</v>
      </c>
      <c r="T428" s="25">
        <f t="shared" ref="T428:T491" si="139">SUM(U428:V428)</f>
        <v>0</v>
      </c>
      <c r="U428" s="25">
        <f>SUM('1. ماہانہ فارم'!Y428,'1. ماہانہ فارم'!V428,'1. ماہانہ فارم'!S428)</f>
        <v>0</v>
      </c>
      <c r="V428" s="25">
        <f>SUM('1. ماہانہ فارم'!Z428,'1. ماہانہ فارم'!W428,'1. ماہانہ فارم'!T428)</f>
        <v>0</v>
      </c>
      <c r="W428" s="25">
        <f t="shared" ref="W428:W491" si="140">SUM(X428-T428)</f>
        <v>0</v>
      </c>
      <c r="X428" s="25">
        <f>SUM('1. ماہانہ فارم'!AA428,'1. ماہانہ فارم'!X428,'1. ماہانہ فارم'!U428)</f>
        <v>0</v>
      </c>
      <c r="Y428" s="43" t="e">
        <f t="shared" ref="Y428:Y491" si="141">SUM(AC428*100/AD428)</f>
        <v>#DIV/0!</v>
      </c>
      <c r="Z428" s="25">
        <f t="shared" ref="Z428:Z491" si="142">SUM(AA428:AB428)</f>
        <v>0</v>
      </c>
      <c r="AA428" s="25">
        <f>SUM('1. ماہانہ فارم'!AH428,'1. ماہانہ فارم'!AE428,'1. ماہانہ فارم'!AB428)</f>
        <v>0</v>
      </c>
      <c r="AB428" s="25">
        <f>SUM('1. ماہانہ فارم'!AI428,'1. ماہانہ فارم'!AF428,'1. ماہانہ فارم'!AC428)</f>
        <v>0</v>
      </c>
      <c r="AC428" s="25">
        <f t="shared" ref="AC428:AC491" si="143">SUM(AD428-Z428)</f>
        <v>0</v>
      </c>
      <c r="AD428" s="25">
        <f>SUM('1. ماہانہ فارم'!AJ428,'1. ماہانہ فارم'!AG428,'1. ماہانہ فارم'!AD428)</f>
        <v>0</v>
      </c>
      <c r="AE428" s="24">
        <f>'1. ماہانہ فارم'!AK428</f>
        <v>0</v>
      </c>
      <c r="AF428" s="24">
        <f>'1. ماہانہ فارم'!AL428</f>
        <v>0</v>
      </c>
      <c r="AG428" s="24">
        <f>'1. ماہانہ فارم'!AM428</f>
        <v>0</v>
      </c>
      <c r="AH428" s="24">
        <f>'1. ماہانہ فارم'!AN428</f>
        <v>0</v>
      </c>
      <c r="AI428" s="27">
        <f>'1. ماہانہ فارم'!AO428</f>
        <v>426</v>
      </c>
    </row>
    <row r="429" spans="1:35" ht="18" customHeight="1" thickBot="1">
      <c r="A429" s="43" t="e">
        <f t="shared" si="126"/>
        <v>#DIV/0!</v>
      </c>
      <c r="B429" s="26">
        <f t="shared" si="127"/>
        <v>0</v>
      </c>
      <c r="C429" s="25">
        <f t="shared" si="128"/>
        <v>0</v>
      </c>
      <c r="D429" s="25">
        <f t="shared" si="129"/>
        <v>0</v>
      </c>
      <c r="E429" s="25">
        <f t="shared" si="130"/>
        <v>0</v>
      </c>
      <c r="F429" s="25">
        <f t="shared" si="131"/>
        <v>0</v>
      </c>
      <c r="G429" s="25" t="e">
        <f t="shared" si="132"/>
        <v>#DIV/0!</v>
      </c>
      <c r="H429" s="25">
        <f t="shared" si="133"/>
        <v>0</v>
      </c>
      <c r="I429" s="25">
        <f>SUM('1. ماہانہ فارم'!G429,'1. ماہانہ فارم'!D429,'1. ماہانہ فارم'!A429)</f>
        <v>0</v>
      </c>
      <c r="J429" s="25">
        <f>SUM('1. ماہانہ فارم'!H429,'1. ماہانہ فارم'!E429,'1. ماہانہ فارم'!B429)</f>
        <v>0</v>
      </c>
      <c r="K429" s="25">
        <f t="shared" si="134"/>
        <v>0</v>
      </c>
      <c r="L429" s="25">
        <f>SUM('1. ماہانہ فارم'!I429,'1. ماہانہ فارم'!F429,'1. ماہانہ فارم'!C429)</f>
        <v>0</v>
      </c>
      <c r="M429" s="43" t="e">
        <f t="shared" si="135"/>
        <v>#DIV/0!</v>
      </c>
      <c r="N429" s="25">
        <f t="shared" si="136"/>
        <v>0</v>
      </c>
      <c r="O429" s="25">
        <f>SUM('1. ماہانہ فارم'!P429,'1. ماہانہ فارم'!M429,'1. ماہانہ فارم'!J429)</f>
        <v>0</v>
      </c>
      <c r="P429" s="25">
        <f>SUM('1. ماہانہ فارم'!Q429,'1. ماہانہ فارم'!N429,'1. ماہانہ فارم'!K429)</f>
        <v>0</v>
      </c>
      <c r="Q429" s="25">
        <f t="shared" si="137"/>
        <v>0</v>
      </c>
      <c r="R429" s="25">
        <f>SUM('1. ماہانہ فارم'!R429,'1. ماہانہ فارم'!O429,'1. ماہانہ فارم'!L429)</f>
        <v>0</v>
      </c>
      <c r="S429" s="43" t="e">
        <f t="shared" si="138"/>
        <v>#DIV/0!</v>
      </c>
      <c r="T429" s="25">
        <f t="shared" si="139"/>
        <v>0</v>
      </c>
      <c r="U429" s="25">
        <f>SUM('1. ماہانہ فارم'!Y429,'1. ماہانہ فارم'!V429,'1. ماہانہ فارم'!S429)</f>
        <v>0</v>
      </c>
      <c r="V429" s="25">
        <f>SUM('1. ماہانہ فارم'!Z429,'1. ماہانہ فارم'!W429,'1. ماہانہ فارم'!T429)</f>
        <v>0</v>
      </c>
      <c r="W429" s="25">
        <f t="shared" si="140"/>
        <v>0</v>
      </c>
      <c r="X429" s="25">
        <f>SUM('1. ماہانہ فارم'!AA429,'1. ماہانہ فارم'!X429,'1. ماہانہ فارم'!U429)</f>
        <v>0</v>
      </c>
      <c r="Y429" s="43" t="e">
        <f t="shared" si="141"/>
        <v>#DIV/0!</v>
      </c>
      <c r="Z429" s="25">
        <f t="shared" si="142"/>
        <v>0</v>
      </c>
      <c r="AA429" s="25">
        <f>SUM('1. ماہانہ فارم'!AH429,'1. ماہانہ فارم'!AE429,'1. ماہانہ فارم'!AB429)</f>
        <v>0</v>
      </c>
      <c r="AB429" s="25">
        <f>SUM('1. ماہانہ فارم'!AI429,'1. ماہانہ فارم'!AF429,'1. ماہانہ فارم'!AC429)</f>
        <v>0</v>
      </c>
      <c r="AC429" s="25">
        <f t="shared" si="143"/>
        <v>0</v>
      </c>
      <c r="AD429" s="25">
        <f>SUM('1. ماہانہ فارم'!AJ429,'1. ماہانہ فارم'!AG429,'1. ماہانہ فارم'!AD429)</f>
        <v>0</v>
      </c>
      <c r="AE429" s="24">
        <f>'1. ماہانہ فارم'!AK429</f>
        <v>0</v>
      </c>
      <c r="AF429" s="24">
        <f>'1. ماہانہ فارم'!AL429</f>
        <v>0</v>
      </c>
      <c r="AG429" s="24">
        <f>'1. ماہانہ فارم'!AM429</f>
        <v>0</v>
      </c>
      <c r="AH429" s="24">
        <f>'1. ماہانہ فارم'!AN429</f>
        <v>0</v>
      </c>
      <c r="AI429" s="27">
        <f>'1. ماہانہ فارم'!AO429</f>
        <v>427</v>
      </c>
    </row>
    <row r="430" spans="1:35" ht="18" customHeight="1" thickBot="1">
      <c r="A430" s="43" t="e">
        <f t="shared" si="126"/>
        <v>#DIV/0!</v>
      </c>
      <c r="B430" s="26">
        <f t="shared" si="127"/>
        <v>0</v>
      </c>
      <c r="C430" s="25">
        <f t="shared" si="128"/>
        <v>0</v>
      </c>
      <c r="D430" s="25">
        <f t="shared" si="129"/>
        <v>0</v>
      </c>
      <c r="E430" s="25">
        <f t="shared" si="130"/>
        <v>0</v>
      </c>
      <c r="F430" s="25">
        <f t="shared" si="131"/>
        <v>0</v>
      </c>
      <c r="G430" s="25" t="e">
        <f t="shared" si="132"/>
        <v>#DIV/0!</v>
      </c>
      <c r="H430" s="25">
        <f t="shared" si="133"/>
        <v>0</v>
      </c>
      <c r="I430" s="25">
        <f>SUM('1. ماہانہ فارم'!G430,'1. ماہانہ فارم'!D430,'1. ماہانہ فارم'!A430)</f>
        <v>0</v>
      </c>
      <c r="J430" s="25">
        <f>SUM('1. ماہانہ فارم'!H430,'1. ماہانہ فارم'!E430,'1. ماہانہ فارم'!B430)</f>
        <v>0</v>
      </c>
      <c r="K430" s="25">
        <f t="shared" si="134"/>
        <v>0</v>
      </c>
      <c r="L430" s="25">
        <f>SUM('1. ماہانہ فارم'!I430,'1. ماہانہ فارم'!F430,'1. ماہانہ فارم'!C430)</f>
        <v>0</v>
      </c>
      <c r="M430" s="43" t="e">
        <f t="shared" si="135"/>
        <v>#DIV/0!</v>
      </c>
      <c r="N430" s="25">
        <f t="shared" si="136"/>
        <v>0</v>
      </c>
      <c r="O430" s="25">
        <f>SUM('1. ماہانہ فارم'!P430,'1. ماہانہ فارم'!M430,'1. ماہانہ فارم'!J430)</f>
        <v>0</v>
      </c>
      <c r="P430" s="25">
        <f>SUM('1. ماہانہ فارم'!Q430,'1. ماہانہ فارم'!N430,'1. ماہانہ فارم'!K430)</f>
        <v>0</v>
      </c>
      <c r="Q430" s="25">
        <f t="shared" si="137"/>
        <v>0</v>
      </c>
      <c r="R430" s="25">
        <f>SUM('1. ماہانہ فارم'!R430,'1. ماہانہ فارم'!O430,'1. ماہانہ فارم'!L430)</f>
        <v>0</v>
      </c>
      <c r="S430" s="43" t="e">
        <f t="shared" si="138"/>
        <v>#DIV/0!</v>
      </c>
      <c r="T430" s="25">
        <f t="shared" si="139"/>
        <v>0</v>
      </c>
      <c r="U430" s="25">
        <f>SUM('1. ماہانہ فارم'!Y430,'1. ماہانہ فارم'!V430,'1. ماہانہ فارم'!S430)</f>
        <v>0</v>
      </c>
      <c r="V430" s="25">
        <f>SUM('1. ماہانہ فارم'!Z430,'1. ماہانہ فارم'!W430,'1. ماہانہ فارم'!T430)</f>
        <v>0</v>
      </c>
      <c r="W430" s="25">
        <f t="shared" si="140"/>
        <v>0</v>
      </c>
      <c r="X430" s="25">
        <f>SUM('1. ماہانہ فارم'!AA430,'1. ماہانہ فارم'!X430,'1. ماہانہ فارم'!U430)</f>
        <v>0</v>
      </c>
      <c r="Y430" s="43" t="e">
        <f t="shared" si="141"/>
        <v>#DIV/0!</v>
      </c>
      <c r="Z430" s="25">
        <f t="shared" si="142"/>
        <v>0</v>
      </c>
      <c r="AA430" s="25">
        <f>SUM('1. ماہانہ فارم'!AH430,'1. ماہانہ فارم'!AE430,'1. ماہانہ فارم'!AB430)</f>
        <v>0</v>
      </c>
      <c r="AB430" s="25">
        <f>SUM('1. ماہانہ فارم'!AI430,'1. ماہانہ فارم'!AF430,'1. ماہانہ فارم'!AC430)</f>
        <v>0</v>
      </c>
      <c r="AC430" s="25">
        <f t="shared" si="143"/>
        <v>0</v>
      </c>
      <c r="AD430" s="25">
        <f>SUM('1. ماہانہ فارم'!AJ430,'1. ماہانہ فارم'!AG430,'1. ماہانہ فارم'!AD430)</f>
        <v>0</v>
      </c>
      <c r="AE430" s="24">
        <f>'1. ماہانہ فارم'!AK430</f>
        <v>0</v>
      </c>
      <c r="AF430" s="24">
        <f>'1. ماہانہ فارم'!AL430</f>
        <v>0</v>
      </c>
      <c r="AG430" s="24">
        <f>'1. ماہانہ فارم'!AM430</f>
        <v>0</v>
      </c>
      <c r="AH430" s="24">
        <f>'1. ماہانہ فارم'!AN430</f>
        <v>0</v>
      </c>
      <c r="AI430" s="27">
        <f>'1. ماہانہ فارم'!AO430</f>
        <v>428</v>
      </c>
    </row>
    <row r="431" spans="1:35" ht="18" customHeight="1" thickBot="1">
      <c r="A431" s="43" t="e">
        <f t="shared" si="126"/>
        <v>#DIV/0!</v>
      </c>
      <c r="B431" s="26">
        <f t="shared" si="127"/>
        <v>0</v>
      </c>
      <c r="C431" s="25">
        <f t="shared" si="128"/>
        <v>0</v>
      </c>
      <c r="D431" s="25">
        <f t="shared" si="129"/>
        <v>0</v>
      </c>
      <c r="E431" s="25">
        <f t="shared" si="130"/>
        <v>0</v>
      </c>
      <c r="F431" s="25">
        <f t="shared" si="131"/>
        <v>0</v>
      </c>
      <c r="G431" s="25" t="e">
        <f t="shared" si="132"/>
        <v>#DIV/0!</v>
      </c>
      <c r="H431" s="25">
        <f t="shared" si="133"/>
        <v>0</v>
      </c>
      <c r="I431" s="25">
        <f>SUM('1. ماہانہ فارم'!G431,'1. ماہانہ فارم'!D431,'1. ماہانہ فارم'!A431)</f>
        <v>0</v>
      </c>
      <c r="J431" s="25">
        <f>SUM('1. ماہانہ فارم'!H431,'1. ماہانہ فارم'!E431,'1. ماہانہ فارم'!B431)</f>
        <v>0</v>
      </c>
      <c r="K431" s="25">
        <f t="shared" si="134"/>
        <v>0</v>
      </c>
      <c r="L431" s="25">
        <f>SUM('1. ماہانہ فارم'!I431,'1. ماہانہ فارم'!F431,'1. ماہانہ فارم'!C431)</f>
        <v>0</v>
      </c>
      <c r="M431" s="43" t="e">
        <f t="shared" si="135"/>
        <v>#DIV/0!</v>
      </c>
      <c r="N431" s="25">
        <f t="shared" si="136"/>
        <v>0</v>
      </c>
      <c r="O431" s="25">
        <f>SUM('1. ماہانہ فارم'!P431,'1. ماہانہ فارم'!M431,'1. ماہانہ فارم'!J431)</f>
        <v>0</v>
      </c>
      <c r="P431" s="25">
        <f>SUM('1. ماہانہ فارم'!Q431,'1. ماہانہ فارم'!N431,'1. ماہانہ فارم'!K431)</f>
        <v>0</v>
      </c>
      <c r="Q431" s="25">
        <f t="shared" si="137"/>
        <v>0</v>
      </c>
      <c r="R431" s="25">
        <f>SUM('1. ماہانہ فارم'!R431,'1. ماہانہ فارم'!O431,'1. ماہانہ فارم'!L431)</f>
        <v>0</v>
      </c>
      <c r="S431" s="43" t="e">
        <f t="shared" si="138"/>
        <v>#DIV/0!</v>
      </c>
      <c r="T431" s="25">
        <f t="shared" si="139"/>
        <v>0</v>
      </c>
      <c r="U431" s="25">
        <f>SUM('1. ماہانہ فارم'!Y431,'1. ماہانہ فارم'!V431,'1. ماہانہ فارم'!S431)</f>
        <v>0</v>
      </c>
      <c r="V431" s="25">
        <f>SUM('1. ماہانہ فارم'!Z431,'1. ماہانہ فارم'!W431,'1. ماہانہ فارم'!T431)</f>
        <v>0</v>
      </c>
      <c r="W431" s="25">
        <f t="shared" si="140"/>
        <v>0</v>
      </c>
      <c r="X431" s="25">
        <f>SUM('1. ماہانہ فارم'!AA431,'1. ماہانہ فارم'!X431,'1. ماہانہ فارم'!U431)</f>
        <v>0</v>
      </c>
      <c r="Y431" s="43" t="e">
        <f t="shared" si="141"/>
        <v>#DIV/0!</v>
      </c>
      <c r="Z431" s="25">
        <f t="shared" si="142"/>
        <v>0</v>
      </c>
      <c r="AA431" s="25">
        <f>SUM('1. ماہانہ فارم'!AH431,'1. ماہانہ فارم'!AE431,'1. ماہانہ فارم'!AB431)</f>
        <v>0</v>
      </c>
      <c r="AB431" s="25">
        <f>SUM('1. ماہانہ فارم'!AI431,'1. ماہانہ فارم'!AF431,'1. ماہانہ فارم'!AC431)</f>
        <v>0</v>
      </c>
      <c r="AC431" s="25">
        <f t="shared" si="143"/>
        <v>0</v>
      </c>
      <c r="AD431" s="25">
        <f>SUM('1. ماہانہ فارم'!AJ431,'1. ماہانہ فارم'!AG431,'1. ماہانہ فارم'!AD431)</f>
        <v>0</v>
      </c>
      <c r="AE431" s="24">
        <f>'1. ماہانہ فارم'!AK431</f>
        <v>0</v>
      </c>
      <c r="AF431" s="24">
        <f>'1. ماہانہ فارم'!AL431</f>
        <v>0</v>
      </c>
      <c r="AG431" s="24">
        <f>'1. ماہانہ فارم'!AM431</f>
        <v>0</v>
      </c>
      <c r="AH431" s="24">
        <f>'1. ماہانہ فارم'!AN431</f>
        <v>0</v>
      </c>
      <c r="AI431" s="27">
        <f>'1. ماہانہ فارم'!AO431</f>
        <v>429</v>
      </c>
    </row>
    <row r="432" spans="1:35" ht="18" customHeight="1" thickBot="1">
      <c r="A432" s="43" t="e">
        <f t="shared" si="126"/>
        <v>#DIV/0!</v>
      </c>
      <c r="B432" s="26">
        <f t="shared" si="127"/>
        <v>0</v>
      </c>
      <c r="C432" s="25">
        <f t="shared" si="128"/>
        <v>0</v>
      </c>
      <c r="D432" s="25">
        <f t="shared" si="129"/>
        <v>0</v>
      </c>
      <c r="E432" s="25">
        <f t="shared" si="130"/>
        <v>0</v>
      </c>
      <c r="F432" s="25">
        <f t="shared" si="131"/>
        <v>0</v>
      </c>
      <c r="G432" s="25" t="e">
        <f t="shared" si="132"/>
        <v>#DIV/0!</v>
      </c>
      <c r="H432" s="25">
        <f t="shared" si="133"/>
        <v>0</v>
      </c>
      <c r="I432" s="25">
        <f>SUM('1. ماہانہ فارم'!G432,'1. ماہانہ فارم'!D432,'1. ماہانہ فارم'!A432)</f>
        <v>0</v>
      </c>
      <c r="J432" s="25">
        <f>SUM('1. ماہانہ فارم'!H432,'1. ماہانہ فارم'!E432,'1. ماہانہ فارم'!B432)</f>
        <v>0</v>
      </c>
      <c r="K432" s="25">
        <f t="shared" si="134"/>
        <v>0</v>
      </c>
      <c r="L432" s="25">
        <f>SUM('1. ماہانہ فارم'!I432,'1. ماہانہ فارم'!F432,'1. ماہانہ فارم'!C432)</f>
        <v>0</v>
      </c>
      <c r="M432" s="43" t="e">
        <f t="shared" si="135"/>
        <v>#DIV/0!</v>
      </c>
      <c r="N432" s="25">
        <f t="shared" si="136"/>
        <v>0</v>
      </c>
      <c r="O432" s="25">
        <f>SUM('1. ماہانہ فارم'!P432,'1. ماہانہ فارم'!M432,'1. ماہانہ فارم'!J432)</f>
        <v>0</v>
      </c>
      <c r="P432" s="25">
        <f>SUM('1. ماہانہ فارم'!Q432,'1. ماہانہ فارم'!N432,'1. ماہانہ فارم'!K432)</f>
        <v>0</v>
      </c>
      <c r="Q432" s="25">
        <f t="shared" si="137"/>
        <v>0</v>
      </c>
      <c r="R432" s="25">
        <f>SUM('1. ماہانہ فارم'!R432,'1. ماہانہ فارم'!O432,'1. ماہانہ فارم'!L432)</f>
        <v>0</v>
      </c>
      <c r="S432" s="43" t="e">
        <f t="shared" si="138"/>
        <v>#DIV/0!</v>
      </c>
      <c r="T432" s="25">
        <f t="shared" si="139"/>
        <v>0</v>
      </c>
      <c r="U432" s="25">
        <f>SUM('1. ماہانہ فارم'!Y432,'1. ماہانہ فارم'!V432,'1. ماہانہ فارم'!S432)</f>
        <v>0</v>
      </c>
      <c r="V432" s="25">
        <f>SUM('1. ماہانہ فارم'!Z432,'1. ماہانہ فارم'!W432,'1. ماہانہ فارم'!T432)</f>
        <v>0</v>
      </c>
      <c r="W432" s="25">
        <f t="shared" si="140"/>
        <v>0</v>
      </c>
      <c r="X432" s="25">
        <f>SUM('1. ماہانہ فارم'!AA432,'1. ماہانہ فارم'!X432,'1. ماہانہ فارم'!U432)</f>
        <v>0</v>
      </c>
      <c r="Y432" s="43" t="e">
        <f t="shared" si="141"/>
        <v>#DIV/0!</v>
      </c>
      <c r="Z432" s="25">
        <f t="shared" si="142"/>
        <v>0</v>
      </c>
      <c r="AA432" s="25">
        <f>SUM('1. ماہانہ فارم'!AH432,'1. ماہانہ فارم'!AE432,'1. ماہانہ فارم'!AB432)</f>
        <v>0</v>
      </c>
      <c r="AB432" s="25">
        <f>SUM('1. ماہانہ فارم'!AI432,'1. ماہانہ فارم'!AF432,'1. ماہانہ فارم'!AC432)</f>
        <v>0</v>
      </c>
      <c r="AC432" s="25">
        <f t="shared" si="143"/>
        <v>0</v>
      </c>
      <c r="AD432" s="25">
        <f>SUM('1. ماہانہ فارم'!AJ432,'1. ماہانہ فارم'!AG432,'1. ماہانہ فارم'!AD432)</f>
        <v>0</v>
      </c>
      <c r="AE432" s="24">
        <f>'1. ماہانہ فارم'!AK432</f>
        <v>0</v>
      </c>
      <c r="AF432" s="24">
        <f>'1. ماہانہ فارم'!AL432</f>
        <v>0</v>
      </c>
      <c r="AG432" s="24">
        <f>'1. ماہانہ فارم'!AM432</f>
        <v>0</v>
      </c>
      <c r="AH432" s="24">
        <f>'1. ماہانہ فارم'!AN432</f>
        <v>0</v>
      </c>
      <c r="AI432" s="27">
        <f>'1. ماہانہ فارم'!AO432</f>
        <v>430</v>
      </c>
    </row>
    <row r="433" spans="1:35" ht="18" customHeight="1" thickBot="1">
      <c r="A433" s="43" t="e">
        <f t="shared" si="126"/>
        <v>#DIV/0!</v>
      </c>
      <c r="B433" s="26">
        <f t="shared" si="127"/>
        <v>0</v>
      </c>
      <c r="C433" s="25">
        <f t="shared" si="128"/>
        <v>0</v>
      </c>
      <c r="D433" s="25">
        <f t="shared" si="129"/>
        <v>0</v>
      </c>
      <c r="E433" s="25">
        <f t="shared" si="130"/>
        <v>0</v>
      </c>
      <c r="F433" s="25">
        <f t="shared" si="131"/>
        <v>0</v>
      </c>
      <c r="G433" s="25" t="e">
        <f t="shared" si="132"/>
        <v>#DIV/0!</v>
      </c>
      <c r="H433" s="25">
        <f t="shared" si="133"/>
        <v>0</v>
      </c>
      <c r="I433" s="25">
        <f>SUM('1. ماہانہ فارم'!G433,'1. ماہانہ فارم'!D433,'1. ماہانہ فارم'!A433)</f>
        <v>0</v>
      </c>
      <c r="J433" s="25">
        <f>SUM('1. ماہانہ فارم'!H433,'1. ماہانہ فارم'!E433,'1. ماہانہ فارم'!B433)</f>
        <v>0</v>
      </c>
      <c r="K433" s="25">
        <f t="shared" si="134"/>
        <v>0</v>
      </c>
      <c r="L433" s="25">
        <f>SUM('1. ماہانہ فارم'!I433,'1. ماہانہ فارم'!F433,'1. ماہانہ فارم'!C433)</f>
        <v>0</v>
      </c>
      <c r="M433" s="43" t="e">
        <f t="shared" si="135"/>
        <v>#DIV/0!</v>
      </c>
      <c r="N433" s="25">
        <f t="shared" si="136"/>
        <v>0</v>
      </c>
      <c r="O433" s="25">
        <f>SUM('1. ماہانہ فارم'!P433,'1. ماہانہ فارم'!M433,'1. ماہانہ فارم'!J433)</f>
        <v>0</v>
      </c>
      <c r="P433" s="25">
        <f>SUM('1. ماہانہ فارم'!Q433,'1. ماہانہ فارم'!N433,'1. ماہانہ فارم'!K433)</f>
        <v>0</v>
      </c>
      <c r="Q433" s="25">
        <f t="shared" si="137"/>
        <v>0</v>
      </c>
      <c r="R433" s="25">
        <f>SUM('1. ماہانہ فارم'!R433,'1. ماہانہ فارم'!O433,'1. ماہانہ فارم'!L433)</f>
        <v>0</v>
      </c>
      <c r="S433" s="43" t="e">
        <f t="shared" si="138"/>
        <v>#DIV/0!</v>
      </c>
      <c r="T433" s="25">
        <f t="shared" si="139"/>
        <v>0</v>
      </c>
      <c r="U433" s="25">
        <f>SUM('1. ماہانہ فارم'!Y433,'1. ماہانہ فارم'!V433,'1. ماہانہ فارم'!S433)</f>
        <v>0</v>
      </c>
      <c r="V433" s="25">
        <f>SUM('1. ماہانہ فارم'!Z433,'1. ماہانہ فارم'!W433,'1. ماہانہ فارم'!T433)</f>
        <v>0</v>
      </c>
      <c r="W433" s="25">
        <f t="shared" si="140"/>
        <v>0</v>
      </c>
      <c r="X433" s="25">
        <f>SUM('1. ماہانہ فارم'!AA433,'1. ماہانہ فارم'!X433,'1. ماہانہ فارم'!U433)</f>
        <v>0</v>
      </c>
      <c r="Y433" s="43" t="e">
        <f t="shared" si="141"/>
        <v>#DIV/0!</v>
      </c>
      <c r="Z433" s="25">
        <f t="shared" si="142"/>
        <v>0</v>
      </c>
      <c r="AA433" s="25">
        <f>SUM('1. ماہانہ فارم'!AH433,'1. ماہانہ فارم'!AE433,'1. ماہانہ فارم'!AB433)</f>
        <v>0</v>
      </c>
      <c r="AB433" s="25">
        <f>SUM('1. ماہانہ فارم'!AI433,'1. ماہانہ فارم'!AF433,'1. ماہانہ فارم'!AC433)</f>
        <v>0</v>
      </c>
      <c r="AC433" s="25">
        <f t="shared" si="143"/>
        <v>0</v>
      </c>
      <c r="AD433" s="25">
        <f>SUM('1. ماہانہ فارم'!AJ433,'1. ماہانہ فارم'!AG433,'1. ماہانہ فارم'!AD433)</f>
        <v>0</v>
      </c>
      <c r="AE433" s="24">
        <f>'1. ماہانہ فارم'!AK433</f>
        <v>0</v>
      </c>
      <c r="AF433" s="24">
        <f>'1. ماہانہ فارم'!AL433</f>
        <v>0</v>
      </c>
      <c r="AG433" s="24">
        <f>'1. ماہانہ فارم'!AM433</f>
        <v>0</v>
      </c>
      <c r="AH433" s="24">
        <f>'1. ماہانہ فارم'!AN433</f>
        <v>0</v>
      </c>
      <c r="AI433" s="27">
        <f>'1. ماہانہ فارم'!AO433</f>
        <v>431</v>
      </c>
    </row>
    <row r="434" spans="1:35" ht="18" customHeight="1" thickBot="1">
      <c r="A434" s="43" t="e">
        <f t="shared" si="126"/>
        <v>#DIV/0!</v>
      </c>
      <c r="B434" s="26">
        <f t="shared" si="127"/>
        <v>0</v>
      </c>
      <c r="C434" s="25">
        <f t="shared" si="128"/>
        <v>0</v>
      </c>
      <c r="D434" s="25">
        <f t="shared" si="129"/>
        <v>0</v>
      </c>
      <c r="E434" s="25">
        <f t="shared" si="130"/>
        <v>0</v>
      </c>
      <c r="F434" s="25">
        <f t="shared" si="131"/>
        <v>0</v>
      </c>
      <c r="G434" s="25" t="e">
        <f t="shared" si="132"/>
        <v>#DIV/0!</v>
      </c>
      <c r="H434" s="25">
        <f t="shared" si="133"/>
        <v>0</v>
      </c>
      <c r="I434" s="25">
        <f>SUM('1. ماہانہ فارم'!G434,'1. ماہانہ فارم'!D434,'1. ماہانہ فارم'!A434)</f>
        <v>0</v>
      </c>
      <c r="J434" s="25">
        <f>SUM('1. ماہانہ فارم'!H434,'1. ماہانہ فارم'!E434,'1. ماہانہ فارم'!B434)</f>
        <v>0</v>
      </c>
      <c r="K434" s="25">
        <f t="shared" si="134"/>
        <v>0</v>
      </c>
      <c r="L434" s="25">
        <f>SUM('1. ماہانہ فارم'!I434,'1. ماہانہ فارم'!F434,'1. ماہانہ فارم'!C434)</f>
        <v>0</v>
      </c>
      <c r="M434" s="43" t="e">
        <f t="shared" si="135"/>
        <v>#DIV/0!</v>
      </c>
      <c r="N434" s="25">
        <f t="shared" si="136"/>
        <v>0</v>
      </c>
      <c r="O434" s="25">
        <f>SUM('1. ماہانہ فارم'!P434,'1. ماہانہ فارم'!M434,'1. ماہانہ فارم'!J434)</f>
        <v>0</v>
      </c>
      <c r="P434" s="25">
        <f>SUM('1. ماہانہ فارم'!Q434,'1. ماہانہ فارم'!N434,'1. ماہانہ فارم'!K434)</f>
        <v>0</v>
      </c>
      <c r="Q434" s="25">
        <f t="shared" si="137"/>
        <v>0</v>
      </c>
      <c r="R434" s="25">
        <f>SUM('1. ماہانہ فارم'!R434,'1. ماہانہ فارم'!O434,'1. ماہانہ فارم'!L434)</f>
        <v>0</v>
      </c>
      <c r="S434" s="43" t="e">
        <f t="shared" si="138"/>
        <v>#DIV/0!</v>
      </c>
      <c r="T434" s="25">
        <f t="shared" si="139"/>
        <v>0</v>
      </c>
      <c r="U434" s="25">
        <f>SUM('1. ماہانہ فارم'!Y434,'1. ماہانہ فارم'!V434,'1. ماہانہ فارم'!S434)</f>
        <v>0</v>
      </c>
      <c r="V434" s="25">
        <f>SUM('1. ماہانہ فارم'!Z434,'1. ماہانہ فارم'!W434,'1. ماہانہ فارم'!T434)</f>
        <v>0</v>
      </c>
      <c r="W434" s="25">
        <f t="shared" si="140"/>
        <v>0</v>
      </c>
      <c r="X434" s="25">
        <f>SUM('1. ماہانہ فارم'!AA434,'1. ماہانہ فارم'!X434,'1. ماہانہ فارم'!U434)</f>
        <v>0</v>
      </c>
      <c r="Y434" s="43" t="e">
        <f t="shared" si="141"/>
        <v>#DIV/0!</v>
      </c>
      <c r="Z434" s="25">
        <f t="shared" si="142"/>
        <v>0</v>
      </c>
      <c r="AA434" s="25">
        <f>SUM('1. ماہانہ فارم'!AH434,'1. ماہانہ فارم'!AE434,'1. ماہانہ فارم'!AB434)</f>
        <v>0</v>
      </c>
      <c r="AB434" s="25">
        <f>SUM('1. ماہانہ فارم'!AI434,'1. ماہانہ فارم'!AF434,'1. ماہانہ فارم'!AC434)</f>
        <v>0</v>
      </c>
      <c r="AC434" s="25">
        <f t="shared" si="143"/>
        <v>0</v>
      </c>
      <c r="AD434" s="25">
        <f>SUM('1. ماہانہ فارم'!AJ434,'1. ماہانہ فارم'!AG434,'1. ماہانہ فارم'!AD434)</f>
        <v>0</v>
      </c>
      <c r="AE434" s="24">
        <f>'1. ماہانہ فارم'!AK434</f>
        <v>0</v>
      </c>
      <c r="AF434" s="24">
        <f>'1. ماہانہ فارم'!AL434</f>
        <v>0</v>
      </c>
      <c r="AG434" s="24">
        <f>'1. ماہانہ فارم'!AM434</f>
        <v>0</v>
      </c>
      <c r="AH434" s="24">
        <f>'1. ماہانہ فارم'!AN434</f>
        <v>0</v>
      </c>
      <c r="AI434" s="27">
        <f>'1. ماہانہ فارم'!AO434</f>
        <v>432</v>
      </c>
    </row>
    <row r="435" spans="1:35" ht="18" customHeight="1" thickBot="1">
      <c r="A435" s="43" t="e">
        <f t="shared" si="126"/>
        <v>#DIV/0!</v>
      </c>
      <c r="B435" s="26">
        <f t="shared" si="127"/>
        <v>0</v>
      </c>
      <c r="C435" s="25">
        <f t="shared" si="128"/>
        <v>0</v>
      </c>
      <c r="D435" s="25">
        <f t="shared" si="129"/>
        <v>0</v>
      </c>
      <c r="E435" s="25">
        <f t="shared" si="130"/>
        <v>0</v>
      </c>
      <c r="F435" s="25">
        <f t="shared" si="131"/>
        <v>0</v>
      </c>
      <c r="G435" s="25" t="e">
        <f t="shared" si="132"/>
        <v>#DIV/0!</v>
      </c>
      <c r="H435" s="25">
        <f t="shared" si="133"/>
        <v>0</v>
      </c>
      <c r="I435" s="25">
        <f>SUM('1. ماہانہ فارم'!G435,'1. ماہانہ فارم'!D435,'1. ماہانہ فارم'!A435)</f>
        <v>0</v>
      </c>
      <c r="J435" s="25">
        <f>SUM('1. ماہانہ فارم'!H435,'1. ماہانہ فارم'!E435,'1. ماہانہ فارم'!B435)</f>
        <v>0</v>
      </c>
      <c r="K435" s="25">
        <f t="shared" si="134"/>
        <v>0</v>
      </c>
      <c r="L435" s="25">
        <f>SUM('1. ماہانہ فارم'!I435,'1. ماہانہ فارم'!F435,'1. ماہانہ فارم'!C435)</f>
        <v>0</v>
      </c>
      <c r="M435" s="43" t="e">
        <f t="shared" si="135"/>
        <v>#DIV/0!</v>
      </c>
      <c r="N435" s="25">
        <f t="shared" si="136"/>
        <v>0</v>
      </c>
      <c r="O435" s="25">
        <f>SUM('1. ماہانہ فارم'!P435,'1. ماہانہ فارم'!M435,'1. ماہانہ فارم'!J435)</f>
        <v>0</v>
      </c>
      <c r="P435" s="25">
        <f>SUM('1. ماہانہ فارم'!Q435,'1. ماہانہ فارم'!N435,'1. ماہانہ فارم'!K435)</f>
        <v>0</v>
      </c>
      <c r="Q435" s="25">
        <f t="shared" si="137"/>
        <v>0</v>
      </c>
      <c r="R435" s="25">
        <f>SUM('1. ماہانہ فارم'!R435,'1. ماہانہ فارم'!O435,'1. ماہانہ فارم'!L435)</f>
        <v>0</v>
      </c>
      <c r="S435" s="43" t="e">
        <f t="shared" si="138"/>
        <v>#DIV/0!</v>
      </c>
      <c r="T435" s="25">
        <f t="shared" si="139"/>
        <v>0</v>
      </c>
      <c r="U435" s="25">
        <f>SUM('1. ماہانہ فارم'!Y435,'1. ماہانہ فارم'!V435,'1. ماہانہ فارم'!S435)</f>
        <v>0</v>
      </c>
      <c r="V435" s="25">
        <f>SUM('1. ماہانہ فارم'!Z435,'1. ماہانہ فارم'!W435,'1. ماہانہ فارم'!T435)</f>
        <v>0</v>
      </c>
      <c r="W435" s="25">
        <f t="shared" si="140"/>
        <v>0</v>
      </c>
      <c r="X435" s="25">
        <f>SUM('1. ماہانہ فارم'!AA435,'1. ماہانہ فارم'!X435,'1. ماہانہ فارم'!U435)</f>
        <v>0</v>
      </c>
      <c r="Y435" s="43" t="e">
        <f t="shared" si="141"/>
        <v>#DIV/0!</v>
      </c>
      <c r="Z435" s="25">
        <f t="shared" si="142"/>
        <v>0</v>
      </c>
      <c r="AA435" s="25">
        <f>SUM('1. ماہانہ فارم'!AH435,'1. ماہانہ فارم'!AE435,'1. ماہانہ فارم'!AB435)</f>
        <v>0</v>
      </c>
      <c r="AB435" s="25">
        <f>SUM('1. ماہانہ فارم'!AI435,'1. ماہانہ فارم'!AF435,'1. ماہانہ فارم'!AC435)</f>
        <v>0</v>
      </c>
      <c r="AC435" s="25">
        <f t="shared" si="143"/>
        <v>0</v>
      </c>
      <c r="AD435" s="25">
        <f>SUM('1. ماہانہ فارم'!AJ435,'1. ماہانہ فارم'!AG435,'1. ماہانہ فارم'!AD435)</f>
        <v>0</v>
      </c>
      <c r="AE435" s="24">
        <f>'1. ماہانہ فارم'!AK435</f>
        <v>0</v>
      </c>
      <c r="AF435" s="24">
        <f>'1. ماہانہ فارم'!AL435</f>
        <v>0</v>
      </c>
      <c r="AG435" s="24">
        <f>'1. ماہانہ فارم'!AM435</f>
        <v>0</v>
      </c>
      <c r="AH435" s="24">
        <f>'1. ماہانہ فارم'!AN435</f>
        <v>0</v>
      </c>
      <c r="AI435" s="27">
        <f>'1. ماہانہ فارم'!AO435</f>
        <v>433</v>
      </c>
    </row>
    <row r="436" spans="1:35" ht="18" customHeight="1" thickBot="1">
      <c r="A436" s="43" t="e">
        <f t="shared" si="126"/>
        <v>#DIV/0!</v>
      </c>
      <c r="B436" s="26">
        <f t="shared" si="127"/>
        <v>0</v>
      </c>
      <c r="C436" s="25">
        <f t="shared" si="128"/>
        <v>0</v>
      </c>
      <c r="D436" s="25">
        <f t="shared" si="129"/>
        <v>0</v>
      </c>
      <c r="E436" s="25">
        <f t="shared" si="130"/>
        <v>0</v>
      </c>
      <c r="F436" s="25">
        <f t="shared" si="131"/>
        <v>0</v>
      </c>
      <c r="G436" s="25" t="e">
        <f t="shared" si="132"/>
        <v>#DIV/0!</v>
      </c>
      <c r="H436" s="25">
        <f t="shared" si="133"/>
        <v>0</v>
      </c>
      <c r="I436" s="25">
        <f>SUM('1. ماہانہ فارم'!G436,'1. ماہانہ فارم'!D436,'1. ماہانہ فارم'!A436)</f>
        <v>0</v>
      </c>
      <c r="J436" s="25">
        <f>SUM('1. ماہانہ فارم'!H436,'1. ماہانہ فارم'!E436,'1. ماہانہ فارم'!B436)</f>
        <v>0</v>
      </c>
      <c r="K436" s="25">
        <f t="shared" si="134"/>
        <v>0</v>
      </c>
      <c r="L436" s="25">
        <f>SUM('1. ماہانہ فارم'!I436,'1. ماہانہ فارم'!F436,'1. ماہانہ فارم'!C436)</f>
        <v>0</v>
      </c>
      <c r="M436" s="43" t="e">
        <f t="shared" si="135"/>
        <v>#DIV/0!</v>
      </c>
      <c r="N436" s="25">
        <f t="shared" si="136"/>
        <v>0</v>
      </c>
      <c r="O436" s="25">
        <f>SUM('1. ماہانہ فارم'!P436,'1. ماہانہ فارم'!M436,'1. ماہانہ فارم'!J436)</f>
        <v>0</v>
      </c>
      <c r="P436" s="25">
        <f>SUM('1. ماہانہ فارم'!Q436,'1. ماہانہ فارم'!N436,'1. ماہانہ فارم'!K436)</f>
        <v>0</v>
      </c>
      <c r="Q436" s="25">
        <f t="shared" si="137"/>
        <v>0</v>
      </c>
      <c r="R436" s="25">
        <f>SUM('1. ماہانہ فارم'!R436,'1. ماہانہ فارم'!O436,'1. ماہانہ فارم'!L436)</f>
        <v>0</v>
      </c>
      <c r="S436" s="43" t="e">
        <f t="shared" si="138"/>
        <v>#DIV/0!</v>
      </c>
      <c r="T436" s="25">
        <f t="shared" si="139"/>
        <v>0</v>
      </c>
      <c r="U436" s="25">
        <f>SUM('1. ماہانہ فارم'!Y436,'1. ماہانہ فارم'!V436,'1. ماہانہ فارم'!S436)</f>
        <v>0</v>
      </c>
      <c r="V436" s="25">
        <f>SUM('1. ماہانہ فارم'!Z436,'1. ماہانہ فارم'!W436,'1. ماہانہ فارم'!T436)</f>
        <v>0</v>
      </c>
      <c r="W436" s="25">
        <f t="shared" si="140"/>
        <v>0</v>
      </c>
      <c r="X436" s="25">
        <f>SUM('1. ماہانہ فارم'!AA436,'1. ماہانہ فارم'!X436,'1. ماہانہ فارم'!U436)</f>
        <v>0</v>
      </c>
      <c r="Y436" s="43" t="e">
        <f t="shared" si="141"/>
        <v>#DIV/0!</v>
      </c>
      <c r="Z436" s="25">
        <f t="shared" si="142"/>
        <v>0</v>
      </c>
      <c r="AA436" s="25">
        <f>SUM('1. ماہانہ فارم'!AH436,'1. ماہانہ فارم'!AE436,'1. ماہانہ فارم'!AB436)</f>
        <v>0</v>
      </c>
      <c r="AB436" s="25">
        <f>SUM('1. ماہانہ فارم'!AI436,'1. ماہانہ فارم'!AF436,'1. ماہانہ فارم'!AC436)</f>
        <v>0</v>
      </c>
      <c r="AC436" s="25">
        <f t="shared" si="143"/>
        <v>0</v>
      </c>
      <c r="AD436" s="25">
        <f>SUM('1. ماہانہ فارم'!AJ436,'1. ماہانہ فارم'!AG436,'1. ماہانہ فارم'!AD436)</f>
        <v>0</v>
      </c>
      <c r="AE436" s="24">
        <f>'1. ماہانہ فارم'!AK436</f>
        <v>0</v>
      </c>
      <c r="AF436" s="24">
        <f>'1. ماہانہ فارم'!AL436</f>
        <v>0</v>
      </c>
      <c r="AG436" s="24">
        <f>'1. ماہانہ فارم'!AM436</f>
        <v>0</v>
      </c>
      <c r="AH436" s="24">
        <f>'1. ماہانہ فارم'!AN436</f>
        <v>0</v>
      </c>
      <c r="AI436" s="27">
        <f>'1. ماہانہ فارم'!AO436</f>
        <v>434</v>
      </c>
    </row>
    <row r="437" spans="1:35" ht="18" customHeight="1" thickBot="1">
      <c r="A437" s="43" t="e">
        <f t="shared" si="126"/>
        <v>#DIV/0!</v>
      </c>
      <c r="B437" s="26">
        <f t="shared" si="127"/>
        <v>0</v>
      </c>
      <c r="C437" s="25">
        <f t="shared" si="128"/>
        <v>0</v>
      </c>
      <c r="D437" s="25">
        <f t="shared" si="129"/>
        <v>0</v>
      </c>
      <c r="E437" s="25">
        <f t="shared" si="130"/>
        <v>0</v>
      </c>
      <c r="F437" s="25">
        <f t="shared" si="131"/>
        <v>0</v>
      </c>
      <c r="G437" s="25" t="e">
        <f t="shared" si="132"/>
        <v>#DIV/0!</v>
      </c>
      <c r="H437" s="25">
        <f t="shared" si="133"/>
        <v>0</v>
      </c>
      <c r="I437" s="25">
        <f>SUM('1. ماہانہ فارم'!G437,'1. ماہانہ فارم'!D437,'1. ماہانہ فارم'!A437)</f>
        <v>0</v>
      </c>
      <c r="J437" s="25">
        <f>SUM('1. ماہانہ فارم'!H437,'1. ماہانہ فارم'!E437,'1. ماہانہ فارم'!B437)</f>
        <v>0</v>
      </c>
      <c r="K437" s="25">
        <f t="shared" si="134"/>
        <v>0</v>
      </c>
      <c r="L437" s="25">
        <f>SUM('1. ماہانہ فارم'!I437,'1. ماہانہ فارم'!F437,'1. ماہانہ فارم'!C437)</f>
        <v>0</v>
      </c>
      <c r="M437" s="43" t="e">
        <f t="shared" si="135"/>
        <v>#DIV/0!</v>
      </c>
      <c r="N437" s="25">
        <f t="shared" si="136"/>
        <v>0</v>
      </c>
      <c r="O437" s="25">
        <f>SUM('1. ماہانہ فارم'!P437,'1. ماہانہ فارم'!M437,'1. ماہانہ فارم'!J437)</f>
        <v>0</v>
      </c>
      <c r="P437" s="25">
        <f>SUM('1. ماہانہ فارم'!Q437,'1. ماہانہ فارم'!N437,'1. ماہانہ فارم'!K437)</f>
        <v>0</v>
      </c>
      <c r="Q437" s="25">
        <f t="shared" si="137"/>
        <v>0</v>
      </c>
      <c r="R437" s="25">
        <f>SUM('1. ماہانہ فارم'!R437,'1. ماہانہ فارم'!O437,'1. ماہانہ فارم'!L437)</f>
        <v>0</v>
      </c>
      <c r="S437" s="43" t="e">
        <f t="shared" si="138"/>
        <v>#DIV/0!</v>
      </c>
      <c r="T437" s="25">
        <f t="shared" si="139"/>
        <v>0</v>
      </c>
      <c r="U437" s="25">
        <f>SUM('1. ماہانہ فارم'!Y437,'1. ماہانہ فارم'!V437,'1. ماہانہ فارم'!S437)</f>
        <v>0</v>
      </c>
      <c r="V437" s="25">
        <f>SUM('1. ماہانہ فارم'!Z437,'1. ماہانہ فارم'!W437,'1. ماہانہ فارم'!T437)</f>
        <v>0</v>
      </c>
      <c r="W437" s="25">
        <f t="shared" si="140"/>
        <v>0</v>
      </c>
      <c r="X437" s="25">
        <f>SUM('1. ماہانہ فارم'!AA437,'1. ماہانہ فارم'!X437,'1. ماہانہ فارم'!U437)</f>
        <v>0</v>
      </c>
      <c r="Y437" s="43" t="e">
        <f t="shared" si="141"/>
        <v>#DIV/0!</v>
      </c>
      <c r="Z437" s="25">
        <f t="shared" si="142"/>
        <v>0</v>
      </c>
      <c r="AA437" s="25">
        <f>SUM('1. ماہانہ فارم'!AH437,'1. ماہانہ فارم'!AE437,'1. ماہانہ فارم'!AB437)</f>
        <v>0</v>
      </c>
      <c r="AB437" s="25">
        <f>SUM('1. ماہانہ فارم'!AI437,'1. ماہانہ فارم'!AF437,'1. ماہانہ فارم'!AC437)</f>
        <v>0</v>
      </c>
      <c r="AC437" s="25">
        <f t="shared" si="143"/>
        <v>0</v>
      </c>
      <c r="AD437" s="25">
        <f>SUM('1. ماہانہ فارم'!AJ437,'1. ماہانہ فارم'!AG437,'1. ماہانہ فارم'!AD437)</f>
        <v>0</v>
      </c>
      <c r="AE437" s="24">
        <f>'1. ماہانہ فارم'!AK437</f>
        <v>0</v>
      </c>
      <c r="AF437" s="24">
        <f>'1. ماہانہ فارم'!AL437</f>
        <v>0</v>
      </c>
      <c r="AG437" s="24">
        <f>'1. ماہانہ فارم'!AM437</f>
        <v>0</v>
      </c>
      <c r="AH437" s="24">
        <f>'1. ماہانہ فارم'!AN437</f>
        <v>0</v>
      </c>
      <c r="AI437" s="27">
        <f>'1. ماہانہ فارم'!AO437</f>
        <v>435</v>
      </c>
    </row>
    <row r="438" spans="1:35" ht="18" customHeight="1" thickBot="1">
      <c r="A438" s="43" t="e">
        <f t="shared" si="126"/>
        <v>#DIV/0!</v>
      </c>
      <c r="B438" s="26">
        <f t="shared" si="127"/>
        <v>0</v>
      </c>
      <c r="C438" s="25">
        <f t="shared" si="128"/>
        <v>0</v>
      </c>
      <c r="D438" s="25">
        <f t="shared" si="129"/>
        <v>0</v>
      </c>
      <c r="E438" s="25">
        <f t="shared" si="130"/>
        <v>0</v>
      </c>
      <c r="F438" s="25">
        <f t="shared" si="131"/>
        <v>0</v>
      </c>
      <c r="G438" s="25" t="e">
        <f t="shared" si="132"/>
        <v>#DIV/0!</v>
      </c>
      <c r="H438" s="25">
        <f t="shared" si="133"/>
        <v>0</v>
      </c>
      <c r="I438" s="25">
        <f>SUM('1. ماہانہ فارم'!G438,'1. ماہانہ فارم'!D438,'1. ماہانہ فارم'!A438)</f>
        <v>0</v>
      </c>
      <c r="J438" s="25">
        <f>SUM('1. ماہانہ فارم'!H438,'1. ماہانہ فارم'!E438,'1. ماہانہ فارم'!B438)</f>
        <v>0</v>
      </c>
      <c r="K438" s="25">
        <f t="shared" si="134"/>
        <v>0</v>
      </c>
      <c r="L438" s="25">
        <f>SUM('1. ماہانہ فارم'!I438,'1. ماہانہ فارم'!F438,'1. ماہانہ فارم'!C438)</f>
        <v>0</v>
      </c>
      <c r="M438" s="43" t="e">
        <f t="shared" si="135"/>
        <v>#DIV/0!</v>
      </c>
      <c r="N438" s="25">
        <f t="shared" si="136"/>
        <v>0</v>
      </c>
      <c r="O438" s="25">
        <f>SUM('1. ماہانہ فارم'!P438,'1. ماہانہ فارم'!M438,'1. ماہانہ فارم'!J438)</f>
        <v>0</v>
      </c>
      <c r="P438" s="25">
        <f>SUM('1. ماہانہ فارم'!Q438,'1. ماہانہ فارم'!N438,'1. ماہانہ فارم'!K438)</f>
        <v>0</v>
      </c>
      <c r="Q438" s="25">
        <f t="shared" si="137"/>
        <v>0</v>
      </c>
      <c r="R438" s="25">
        <f>SUM('1. ماہانہ فارم'!R438,'1. ماہانہ فارم'!O438,'1. ماہانہ فارم'!L438)</f>
        <v>0</v>
      </c>
      <c r="S438" s="43" t="e">
        <f t="shared" si="138"/>
        <v>#DIV/0!</v>
      </c>
      <c r="T438" s="25">
        <f t="shared" si="139"/>
        <v>0</v>
      </c>
      <c r="U438" s="25">
        <f>SUM('1. ماہانہ فارم'!Y438,'1. ماہانہ فارم'!V438,'1. ماہانہ فارم'!S438)</f>
        <v>0</v>
      </c>
      <c r="V438" s="25">
        <f>SUM('1. ماہانہ فارم'!Z438,'1. ماہانہ فارم'!W438,'1. ماہانہ فارم'!T438)</f>
        <v>0</v>
      </c>
      <c r="W438" s="25">
        <f t="shared" si="140"/>
        <v>0</v>
      </c>
      <c r="X438" s="25">
        <f>SUM('1. ماہانہ فارم'!AA438,'1. ماہانہ فارم'!X438,'1. ماہانہ فارم'!U438)</f>
        <v>0</v>
      </c>
      <c r="Y438" s="43" t="e">
        <f t="shared" si="141"/>
        <v>#DIV/0!</v>
      </c>
      <c r="Z438" s="25">
        <f t="shared" si="142"/>
        <v>0</v>
      </c>
      <c r="AA438" s="25">
        <f>SUM('1. ماہانہ فارم'!AH438,'1. ماہانہ فارم'!AE438,'1. ماہانہ فارم'!AB438)</f>
        <v>0</v>
      </c>
      <c r="AB438" s="25">
        <f>SUM('1. ماہانہ فارم'!AI438,'1. ماہانہ فارم'!AF438,'1. ماہانہ فارم'!AC438)</f>
        <v>0</v>
      </c>
      <c r="AC438" s="25">
        <f t="shared" si="143"/>
        <v>0</v>
      </c>
      <c r="AD438" s="25">
        <f>SUM('1. ماہانہ فارم'!AJ438,'1. ماہانہ فارم'!AG438,'1. ماہانہ فارم'!AD438)</f>
        <v>0</v>
      </c>
      <c r="AE438" s="24">
        <f>'1. ماہانہ فارم'!AK438</f>
        <v>0</v>
      </c>
      <c r="AF438" s="24">
        <f>'1. ماہانہ فارم'!AL438</f>
        <v>0</v>
      </c>
      <c r="AG438" s="24">
        <f>'1. ماہانہ فارم'!AM438</f>
        <v>0</v>
      </c>
      <c r="AH438" s="24">
        <f>'1. ماہانہ فارم'!AN438</f>
        <v>0</v>
      </c>
      <c r="AI438" s="27">
        <f>'1. ماہانہ فارم'!AO438</f>
        <v>436</v>
      </c>
    </row>
    <row r="439" spans="1:35" ht="18" customHeight="1" thickBot="1">
      <c r="A439" s="43" t="e">
        <f t="shared" si="126"/>
        <v>#DIV/0!</v>
      </c>
      <c r="B439" s="26">
        <f t="shared" si="127"/>
        <v>0</v>
      </c>
      <c r="C439" s="25">
        <f t="shared" si="128"/>
        <v>0</v>
      </c>
      <c r="D439" s="25">
        <f t="shared" si="129"/>
        <v>0</v>
      </c>
      <c r="E439" s="25">
        <f t="shared" si="130"/>
        <v>0</v>
      </c>
      <c r="F439" s="25">
        <f t="shared" si="131"/>
        <v>0</v>
      </c>
      <c r="G439" s="25" t="e">
        <f t="shared" si="132"/>
        <v>#DIV/0!</v>
      </c>
      <c r="H439" s="25">
        <f t="shared" si="133"/>
        <v>0</v>
      </c>
      <c r="I439" s="25">
        <f>SUM('1. ماہانہ فارم'!G439,'1. ماہانہ فارم'!D439,'1. ماہانہ فارم'!A439)</f>
        <v>0</v>
      </c>
      <c r="J439" s="25">
        <f>SUM('1. ماہانہ فارم'!H439,'1. ماہانہ فارم'!E439,'1. ماہانہ فارم'!B439)</f>
        <v>0</v>
      </c>
      <c r="K439" s="25">
        <f t="shared" si="134"/>
        <v>0</v>
      </c>
      <c r="L439" s="25">
        <f>SUM('1. ماہانہ فارم'!I439,'1. ماہانہ فارم'!F439,'1. ماہانہ فارم'!C439)</f>
        <v>0</v>
      </c>
      <c r="M439" s="43" t="e">
        <f t="shared" si="135"/>
        <v>#DIV/0!</v>
      </c>
      <c r="N439" s="25">
        <f t="shared" si="136"/>
        <v>0</v>
      </c>
      <c r="O439" s="25">
        <f>SUM('1. ماہانہ فارم'!P439,'1. ماہانہ فارم'!M439,'1. ماہانہ فارم'!J439)</f>
        <v>0</v>
      </c>
      <c r="P439" s="25">
        <f>SUM('1. ماہانہ فارم'!Q439,'1. ماہانہ فارم'!N439,'1. ماہانہ فارم'!K439)</f>
        <v>0</v>
      </c>
      <c r="Q439" s="25">
        <f t="shared" si="137"/>
        <v>0</v>
      </c>
      <c r="R439" s="25">
        <f>SUM('1. ماہانہ فارم'!R439,'1. ماہانہ فارم'!O439,'1. ماہانہ فارم'!L439)</f>
        <v>0</v>
      </c>
      <c r="S439" s="43" t="e">
        <f t="shared" si="138"/>
        <v>#DIV/0!</v>
      </c>
      <c r="T439" s="25">
        <f t="shared" si="139"/>
        <v>0</v>
      </c>
      <c r="U439" s="25">
        <f>SUM('1. ماہانہ فارم'!Y439,'1. ماہانہ فارم'!V439,'1. ماہانہ فارم'!S439)</f>
        <v>0</v>
      </c>
      <c r="V439" s="25">
        <f>SUM('1. ماہانہ فارم'!Z439,'1. ماہانہ فارم'!W439,'1. ماہانہ فارم'!T439)</f>
        <v>0</v>
      </c>
      <c r="W439" s="25">
        <f t="shared" si="140"/>
        <v>0</v>
      </c>
      <c r="X439" s="25">
        <f>SUM('1. ماہانہ فارم'!AA439,'1. ماہانہ فارم'!X439,'1. ماہانہ فارم'!U439)</f>
        <v>0</v>
      </c>
      <c r="Y439" s="43" t="e">
        <f t="shared" si="141"/>
        <v>#DIV/0!</v>
      </c>
      <c r="Z439" s="25">
        <f t="shared" si="142"/>
        <v>0</v>
      </c>
      <c r="AA439" s="25">
        <f>SUM('1. ماہانہ فارم'!AH439,'1. ماہانہ فارم'!AE439,'1. ماہانہ فارم'!AB439)</f>
        <v>0</v>
      </c>
      <c r="AB439" s="25">
        <f>SUM('1. ماہانہ فارم'!AI439,'1. ماہانہ فارم'!AF439,'1. ماہانہ فارم'!AC439)</f>
        <v>0</v>
      </c>
      <c r="AC439" s="25">
        <f t="shared" si="143"/>
        <v>0</v>
      </c>
      <c r="AD439" s="25">
        <f>SUM('1. ماہانہ فارم'!AJ439,'1. ماہانہ فارم'!AG439,'1. ماہانہ فارم'!AD439)</f>
        <v>0</v>
      </c>
      <c r="AE439" s="24">
        <f>'1. ماہانہ فارم'!AK439</f>
        <v>0</v>
      </c>
      <c r="AF439" s="24">
        <f>'1. ماہانہ فارم'!AL439</f>
        <v>0</v>
      </c>
      <c r="AG439" s="24">
        <f>'1. ماہانہ فارم'!AM439</f>
        <v>0</v>
      </c>
      <c r="AH439" s="24">
        <f>'1. ماہانہ فارم'!AN439</f>
        <v>0</v>
      </c>
      <c r="AI439" s="27">
        <f>'1. ماہانہ فارم'!AO439</f>
        <v>437</v>
      </c>
    </row>
    <row r="440" spans="1:35" ht="18" customHeight="1" thickBot="1">
      <c r="A440" s="43" t="e">
        <f t="shared" si="126"/>
        <v>#DIV/0!</v>
      </c>
      <c r="B440" s="26">
        <f t="shared" si="127"/>
        <v>0</v>
      </c>
      <c r="C440" s="25">
        <f t="shared" si="128"/>
        <v>0</v>
      </c>
      <c r="D440" s="25">
        <f t="shared" si="129"/>
        <v>0</v>
      </c>
      <c r="E440" s="25">
        <f t="shared" si="130"/>
        <v>0</v>
      </c>
      <c r="F440" s="25">
        <f t="shared" si="131"/>
        <v>0</v>
      </c>
      <c r="G440" s="25" t="e">
        <f t="shared" si="132"/>
        <v>#DIV/0!</v>
      </c>
      <c r="H440" s="25">
        <f t="shared" si="133"/>
        <v>0</v>
      </c>
      <c r="I440" s="25">
        <f>SUM('1. ماہانہ فارم'!G440,'1. ماہانہ فارم'!D440,'1. ماہانہ فارم'!A440)</f>
        <v>0</v>
      </c>
      <c r="J440" s="25">
        <f>SUM('1. ماہانہ فارم'!H440,'1. ماہانہ فارم'!E440,'1. ماہانہ فارم'!B440)</f>
        <v>0</v>
      </c>
      <c r="K440" s="25">
        <f t="shared" si="134"/>
        <v>0</v>
      </c>
      <c r="L440" s="25">
        <f>SUM('1. ماہانہ فارم'!I440,'1. ماہانہ فارم'!F440,'1. ماہانہ فارم'!C440)</f>
        <v>0</v>
      </c>
      <c r="M440" s="43" t="e">
        <f t="shared" si="135"/>
        <v>#DIV/0!</v>
      </c>
      <c r="N440" s="25">
        <f t="shared" si="136"/>
        <v>0</v>
      </c>
      <c r="O440" s="25">
        <f>SUM('1. ماہانہ فارم'!P440,'1. ماہانہ فارم'!M440,'1. ماہانہ فارم'!J440)</f>
        <v>0</v>
      </c>
      <c r="P440" s="25">
        <f>SUM('1. ماہانہ فارم'!Q440,'1. ماہانہ فارم'!N440,'1. ماہانہ فارم'!K440)</f>
        <v>0</v>
      </c>
      <c r="Q440" s="25">
        <f t="shared" si="137"/>
        <v>0</v>
      </c>
      <c r="R440" s="25">
        <f>SUM('1. ماہانہ فارم'!R440,'1. ماہانہ فارم'!O440,'1. ماہانہ فارم'!L440)</f>
        <v>0</v>
      </c>
      <c r="S440" s="43" t="e">
        <f t="shared" si="138"/>
        <v>#DIV/0!</v>
      </c>
      <c r="T440" s="25">
        <f t="shared" si="139"/>
        <v>0</v>
      </c>
      <c r="U440" s="25">
        <f>SUM('1. ماہانہ فارم'!Y440,'1. ماہانہ فارم'!V440,'1. ماہانہ فارم'!S440)</f>
        <v>0</v>
      </c>
      <c r="V440" s="25">
        <f>SUM('1. ماہانہ فارم'!Z440,'1. ماہانہ فارم'!W440,'1. ماہانہ فارم'!T440)</f>
        <v>0</v>
      </c>
      <c r="W440" s="25">
        <f t="shared" si="140"/>
        <v>0</v>
      </c>
      <c r="X440" s="25">
        <f>SUM('1. ماہانہ فارم'!AA440,'1. ماہانہ فارم'!X440,'1. ماہانہ فارم'!U440)</f>
        <v>0</v>
      </c>
      <c r="Y440" s="43" t="e">
        <f t="shared" si="141"/>
        <v>#DIV/0!</v>
      </c>
      <c r="Z440" s="25">
        <f t="shared" si="142"/>
        <v>0</v>
      </c>
      <c r="AA440" s="25">
        <f>SUM('1. ماہانہ فارم'!AH440,'1. ماہانہ فارم'!AE440,'1. ماہانہ فارم'!AB440)</f>
        <v>0</v>
      </c>
      <c r="AB440" s="25">
        <f>SUM('1. ماہانہ فارم'!AI440,'1. ماہانہ فارم'!AF440,'1. ماہانہ فارم'!AC440)</f>
        <v>0</v>
      </c>
      <c r="AC440" s="25">
        <f t="shared" si="143"/>
        <v>0</v>
      </c>
      <c r="AD440" s="25">
        <f>SUM('1. ماہانہ فارم'!AJ440,'1. ماہانہ فارم'!AG440,'1. ماہانہ فارم'!AD440)</f>
        <v>0</v>
      </c>
      <c r="AE440" s="24">
        <f>'1. ماہانہ فارم'!AK440</f>
        <v>0</v>
      </c>
      <c r="AF440" s="24">
        <f>'1. ماہانہ فارم'!AL440</f>
        <v>0</v>
      </c>
      <c r="AG440" s="24">
        <f>'1. ماہانہ فارم'!AM440</f>
        <v>0</v>
      </c>
      <c r="AH440" s="24">
        <f>'1. ماہانہ فارم'!AN440</f>
        <v>0</v>
      </c>
      <c r="AI440" s="27">
        <f>'1. ماہانہ فارم'!AO440</f>
        <v>438</v>
      </c>
    </row>
    <row r="441" spans="1:35" ht="18" customHeight="1" thickBot="1">
      <c r="A441" s="43" t="e">
        <f t="shared" si="126"/>
        <v>#DIV/0!</v>
      </c>
      <c r="B441" s="26">
        <f t="shared" si="127"/>
        <v>0</v>
      </c>
      <c r="C441" s="25">
        <f t="shared" si="128"/>
        <v>0</v>
      </c>
      <c r="D441" s="25">
        <f t="shared" si="129"/>
        <v>0</v>
      </c>
      <c r="E441" s="25">
        <f t="shared" si="130"/>
        <v>0</v>
      </c>
      <c r="F441" s="25">
        <f t="shared" si="131"/>
        <v>0</v>
      </c>
      <c r="G441" s="25" t="e">
        <f t="shared" si="132"/>
        <v>#DIV/0!</v>
      </c>
      <c r="H441" s="25">
        <f t="shared" si="133"/>
        <v>0</v>
      </c>
      <c r="I441" s="25">
        <f>SUM('1. ماہانہ فارم'!G441,'1. ماہانہ فارم'!D441,'1. ماہانہ فارم'!A441)</f>
        <v>0</v>
      </c>
      <c r="J441" s="25">
        <f>SUM('1. ماہانہ فارم'!H441,'1. ماہانہ فارم'!E441,'1. ماہانہ فارم'!B441)</f>
        <v>0</v>
      </c>
      <c r="K441" s="25">
        <f t="shared" si="134"/>
        <v>0</v>
      </c>
      <c r="L441" s="25">
        <f>SUM('1. ماہانہ فارم'!I441,'1. ماہانہ فارم'!F441,'1. ماہانہ فارم'!C441)</f>
        <v>0</v>
      </c>
      <c r="M441" s="43" t="e">
        <f t="shared" si="135"/>
        <v>#DIV/0!</v>
      </c>
      <c r="N441" s="25">
        <f t="shared" si="136"/>
        <v>0</v>
      </c>
      <c r="O441" s="25">
        <f>SUM('1. ماہانہ فارم'!P441,'1. ماہانہ فارم'!M441,'1. ماہانہ فارم'!J441)</f>
        <v>0</v>
      </c>
      <c r="P441" s="25">
        <f>SUM('1. ماہانہ فارم'!Q441,'1. ماہانہ فارم'!N441,'1. ماہانہ فارم'!K441)</f>
        <v>0</v>
      </c>
      <c r="Q441" s="25">
        <f t="shared" si="137"/>
        <v>0</v>
      </c>
      <c r="R441" s="25">
        <f>SUM('1. ماہانہ فارم'!R441,'1. ماہانہ فارم'!O441,'1. ماہانہ فارم'!L441)</f>
        <v>0</v>
      </c>
      <c r="S441" s="43" t="e">
        <f t="shared" si="138"/>
        <v>#DIV/0!</v>
      </c>
      <c r="T441" s="25">
        <f t="shared" si="139"/>
        <v>0</v>
      </c>
      <c r="U441" s="25">
        <f>SUM('1. ماہانہ فارم'!Y441,'1. ماہانہ فارم'!V441,'1. ماہانہ فارم'!S441)</f>
        <v>0</v>
      </c>
      <c r="V441" s="25">
        <f>SUM('1. ماہانہ فارم'!Z441,'1. ماہانہ فارم'!W441,'1. ماہانہ فارم'!T441)</f>
        <v>0</v>
      </c>
      <c r="W441" s="25">
        <f t="shared" si="140"/>
        <v>0</v>
      </c>
      <c r="X441" s="25">
        <f>SUM('1. ماہانہ فارم'!AA441,'1. ماہانہ فارم'!X441,'1. ماہانہ فارم'!U441)</f>
        <v>0</v>
      </c>
      <c r="Y441" s="43" t="e">
        <f t="shared" si="141"/>
        <v>#DIV/0!</v>
      </c>
      <c r="Z441" s="25">
        <f t="shared" si="142"/>
        <v>0</v>
      </c>
      <c r="AA441" s="25">
        <f>SUM('1. ماہانہ فارم'!AH441,'1. ماہانہ فارم'!AE441,'1. ماہانہ فارم'!AB441)</f>
        <v>0</v>
      </c>
      <c r="AB441" s="25">
        <f>SUM('1. ماہانہ فارم'!AI441,'1. ماہانہ فارم'!AF441,'1. ماہانہ فارم'!AC441)</f>
        <v>0</v>
      </c>
      <c r="AC441" s="25">
        <f t="shared" si="143"/>
        <v>0</v>
      </c>
      <c r="AD441" s="25">
        <f>SUM('1. ماہانہ فارم'!AJ441,'1. ماہانہ فارم'!AG441,'1. ماہانہ فارم'!AD441)</f>
        <v>0</v>
      </c>
      <c r="AE441" s="24">
        <f>'1. ماہانہ فارم'!AK441</f>
        <v>0</v>
      </c>
      <c r="AF441" s="24">
        <f>'1. ماہانہ فارم'!AL441</f>
        <v>0</v>
      </c>
      <c r="AG441" s="24">
        <f>'1. ماہانہ فارم'!AM441</f>
        <v>0</v>
      </c>
      <c r="AH441" s="24">
        <f>'1. ماہانہ فارم'!AN441</f>
        <v>0</v>
      </c>
      <c r="AI441" s="27">
        <f>'1. ماہانہ فارم'!AO441</f>
        <v>439</v>
      </c>
    </row>
    <row r="442" spans="1:35" ht="18" customHeight="1" thickBot="1">
      <c r="A442" s="43" t="e">
        <f t="shared" si="126"/>
        <v>#DIV/0!</v>
      </c>
      <c r="B442" s="26">
        <f t="shared" si="127"/>
        <v>0</v>
      </c>
      <c r="C442" s="25">
        <f t="shared" si="128"/>
        <v>0</v>
      </c>
      <c r="D442" s="25">
        <f t="shared" si="129"/>
        <v>0</v>
      </c>
      <c r="E442" s="25">
        <f t="shared" si="130"/>
        <v>0</v>
      </c>
      <c r="F442" s="25">
        <f t="shared" si="131"/>
        <v>0</v>
      </c>
      <c r="G442" s="25" t="e">
        <f t="shared" si="132"/>
        <v>#DIV/0!</v>
      </c>
      <c r="H442" s="25">
        <f t="shared" si="133"/>
        <v>0</v>
      </c>
      <c r="I442" s="25">
        <f>SUM('1. ماہانہ فارم'!G442,'1. ماہانہ فارم'!D442,'1. ماہانہ فارم'!A442)</f>
        <v>0</v>
      </c>
      <c r="J442" s="25">
        <f>SUM('1. ماہانہ فارم'!H442,'1. ماہانہ فارم'!E442,'1. ماہانہ فارم'!B442)</f>
        <v>0</v>
      </c>
      <c r="K442" s="25">
        <f t="shared" si="134"/>
        <v>0</v>
      </c>
      <c r="L442" s="25">
        <f>SUM('1. ماہانہ فارم'!I442,'1. ماہانہ فارم'!F442,'1. ماہانہ فارم'!C442)</f>
        <v>0</v>
      </c>
      <c r="M442" s="43" t="e">
        <f t="shared" si="135"/>
        <v>#DIV/0!</v>
      </c>
      <c r="N442" s="25">
        <f t="shared" si="136"/>
        <v>0</v>
      </c>
      <c r="O442" s="25">
        <f>SUM('1. ماہانہ فارم'!P442,'1. ماہانہ فارم'!M442,'1. ماہانہ فارم'!J442)</f>
        <v>0</v>
      </c>
      <c r="P442" s="25">
        <f>SUM('1. ماہانہ فارم'!Q442,'1. ماہانہ فارم'!N442,'1. ماہانہ فارم'!K442)</f>
        <v>0</v>
      </c>
      <c r="Q442" s="25">
        <f t="shared" si="137"/>
        <v>0</v>
      </c>
      <c r="R442" s="25">
        <f>SUM('1. ماہانہ فارم'!R442,'1. ماہانہ فارم'!O442,'1. ماہانہ فارم'!L442)</f>
        <v>0</v>
      </c>
      <c r="S442" s="43" t="e">
        <f t="shared" si="138"/>
        <v>#DIV/0!</v>
      </c>
      <c r="T442" s="25">
        <f t="shared" si="139"/>
        <v>0</v>
      </c>
      <c r="U442" s="25">
        <f>SUM('1. ماہانہ فارم'!Y442,'1. ماہانہ فارم'!V442,'1. ماہانہ فارم'!S442)</f>
        <v>0</v>
      </c>
      <c r="V442" s="25">
        <f>SUM('1. ماہانہ فارم'!Z442,'1. ماہانہ فارم'!W442,'1. ماہانہ فارم'!T442)</f>
        <v>0</v>
      </c>
      <c r="W442" s="25">
        <f t="shared" si="140"/>
        <v>0</v>
      </c>
      <c r="X442" s="25">
        <f>SUM('1. ماہانہ فارم'!AA442,'1. ماہانہ فارم'!X442,'1. ماہانہ فارم'!U442)</f>
        <v>0</v>
      </c>
      <c r="Y442" s="43" t="e">
        <f t="shared" si="141"/>
        <v>#DIV/0!</v>
      </c>
      <c r="Z442" s="25">
        <f t="shared" si="142"/>
        <v>0</v>
      </c>
      <c r="AA442" s="25">
        <f>SUM('1. ماہانہ فارم'!AH442,'1. ماہانہ فارم'!AE442,'1. ماہانہ فارم'!AB442)</f>
        <v>0</v>
      </c>
      <c r="AB442" s="25">
        <f>SUM('1. ماہانہ فارم'!AI442,'1. ماہانہ فارم'!AF442,'1. ماہانہ فارم'!AC442)</f>
        <v>0</v>
      </c>
      <c r="AC442" s="25">
        <f t="shared" si="143"/>
        <v>0</v>
      </c>
      <c r="AD442" s="25">
        <f>SUM('1. ماہانہ فارم'!AJ442,'1. ماہانہ فارم'!AG442,'1. ماہانہ فارم'!AD442)</f>
        <v>0</v>
      </c>
      <c r="AE442" s="24">
        <f>'1. ماہانہ فارم'!AK442</f>
        <v>0</v>
      </c>
      <c r="AF442" s="24">
        <f>'1. ماہانہ فارم'!AL442</f>
        <v>0</v>
      </c>
      <c r="AG442" s="24">
        <f>'1. ماہانہ فارم'!AM442</f>
        <v>0</v>
      </c>
      <c r="AH442" s="24">
        <f>'1. ماہانہ فارم'!AN442</f>
        <v>0</v>
      </c>
      <c r="AI442" s="27">
        <f>'1. ماہانہ فارم'!AO442</f>
        <v>440</v>
      </c>
    </row>
    <row r="443" spans="1:35" ht="18" customHeight="1" thickBot="1">
      <c r="A443" s="43" t="e">
        <f t="shared" si="126"/>
        <v>#DIV/0!</v>
      </c>
      <c r="B443" s="26">
        <f t="shared" si="127"/>
        <v>0</v>
      </c>
      <c r="C443" s="25">
        <f t="shared" si="128"/>
        <v>0</v>
      </c>
      <c r="D443" s="25">
        <f t="shared" si="129"/>
        <v>0</v>
      </c>
      <c r="E443" s="25">
        <f t="shared" si="130"/>
        <v>0</v>
      </c>
      <c r="F443" s="25">
        <f t="shared" si="131"/>
        <v>0</v>
      </c>
      <c r="G443" s="25" t="e">
        <f t="shared" si="132"/>
        <v>#DIV/0!</v>
      </c>
      <c r="H443" s="25">
        <f t="shared" si="133"/>
        <v>0</v>
      </c>
      <c r="I443" s="25">
        <f>SUM('1. ماہانہ فارم'!G443,'1. ماہانہ فارم'!D443,'1. ماہانہ فارم'!A443)</f>
        <v>0</v>
      </c>
      <c r="J443" s="25">
        <f>SUM('1. ماہانہ فارم'!H443,'1. ماہانہ فارم'!E443,'1. ماہانہ فارم'!B443)</f>
        <v>0</v>
      </c>
      <c r="K443" s="25">
        <f t="shared" si="134"/>
        <v>0</v>
      </c>
      <c r="L443" s="25">
        <f>SUM('1. ماہانہ فارم'!I443,'1. ماہانہ فارم'!F443,'1. ماہانہ فارم'!C443)</f>
        <v>0</v>
      </c>
      <c r="M443" s="43" t="e">
        <f t="shared" si="135"/>
        <v>#DIV/0!</v>
      </c>
      <c r="N443" s="25">
        <f t="shared" si="136"/>
        <v>0</v>
      </c>
      <c r="O443" s="25">
        <f>SUM('1. ماہانہ فارم'!P443,'1. ماہانہ فارم'!M443,'1. ماہانہ فارم'!J443)</f>
        <v>0</v>
      </c>
      <c r="P443" s="25">
        <f>SUM('1. ماہانہ فارم'!Q443,'1. ماہانہ فارم'!N443,'1. ماہانہ فارم'!K443)</f>
        <v>0</v>
      </c>
      <c r="Q443" s="25">
        <f t="shared" si="137"/>
        <v>0</v>
      </c>
      <c r="R443" s="25">
        <f>SUM('1. ماہانہ فارم'!R443,'1. ماہانہ فارم'!O443,'1. ماہانہ فارم'!L443)</f>
        <v>0</v>
      </c>
      <c r="S443" s="43" t="e">
        <f t="shared" si="138"/>
        <v>#DIV/0!</v>
      </c>
      <c r="T443" s="25">
        <f t="shared" si="139"/>
        <v>0</v>
      </c>
      <c r="U443" s="25">
        <f>SUM('1. ماہانہ فارم'!Y443,'1. ماہانہ فارم'!V443,'1. ماہانہ فارم'!S443)</f>
        <v>0</v>
      </c>
      <c r="V443" s="25">
        <f>SUM('1. ماہانہ فارم'!Z443,'1. ماہانہ فارم'!W443,'1. ماہانہ فارم'!T443)</f>
        <v>0</v>
      </c>
      <c r="W443" s="25">
        <f t="shared" si="140"/>
        <v>0</v>
      </c>
      <c r="X443" s="25">
        <f>SUM('1. ماہانہ فارم'!AA443,'1. ماہانہ فارم'!X443,'1. ماہانہ فارم'!U443)</f>
        <v>0</v>
      </c>
      <c r="Y443" s="43" t="e">
        <f t="shared" si="141"/>
        <v>#DIV/0!</v>
      </c>
      <c r="Z443" s="25">
        <f t="shared" si="142"/>
        <v>0</v>
      </c>
      <c r="AA443" s="25">
        <f>SUM('1. ماہانہ فارم'!AH443,'1. ماہانہ فارم'!AE443,'1. ماہانہ فارم'!AB443)</f>
        <v>0</v>
      </c>
      <c r="AB443" s="25">
        <f>SUM('1. ماہانہ فارم'!AI443,'1. ماہانہ فارم'!AF443,'1. ماہانہ فارم'!AC443)</f>
        <v>0</v>
      </c>
      <c r="AC443" s="25">
        <f t="shared" si="143"/>
        <v>0</v>
      </c>
      <c r="AD443" s="25">
        <f>SUM('1. ماہانہ فارم'!AJ443,'1. ماہانہ فارم'!AG443,'1. ماہانہ فارم'!AD443)</f>
        <v>0</v>
      </c>
      <c r="AE443" s="24">
        <f>'1. ماہانہ فارم'!AK443</f>
        <v>0</v>
      </c>
      <c r="AF443" s="24">
        <f>'1. ماہانہ فارم'!AL443</f>
        <v>0</v>
      </c>
      <c r="AG443" s="24">
        <f>'1. ماہانہ فارم'!AM443</f>
        <v>0</v>
      </c>
      <c r="AH443" s="24">
        <f>'1. ماہانہ فارم'!AN443</f>
        <v>0</v>
      </c>
      <c r="AI443" s="27">
        <f>'1. ماہانہ فارم'!AO443</f>
        <v>441</v>
      </c>
    </row>
    <row r="444" spans="1:35" ht="18" customHeight="1" thickBot="1">
      <c r="A444" s="43" t="e">
        <f t="shared" si="126"/>
        <v>#DIV/0!</v>
      </c>
      <c r="B444" s="26">
        <f t="shared" si="127"/>
        <v>0</v>
      </c>
      <c r="C444" s="25">
        <f t="shared" si="128"/>
        <v>0</v>
      </c>
      <c r="D444" s="25">
        <f t="shared" si="129"/>
        <v>0</v>
      </c>
      <c r="E444" s="25">
        <f t="shared" si="130"/>
        <v>0</v>
      </c>
      <c r="F444" s="25">
        <f t="shared" si="131"/>
        <v>0</v>
      </c>
      <c r="G444" s="25" t="e">
        <f t="shared" si="132"/>
        <v>#DIV/0!</v>
      </c>
      <c r="H444" s="25">
        <f t="shared" si="133"/>
        <v>0</v>
      </c>
      <c r="I444" s="25">
        <f>SUM('1. ماہانہ فارم'!G444,'1. ماہانہ فارم'!D444,'1. ماہانہ فارم'!A444)</f>
        <v>0</v>
      </c>
      <c r="J444" s="25">
        <f>SUM('1. ماہانہ فارم'!H444,'1. ماہانہ فارم'!E444,'1. ماہانہ فارم'!B444)</f>
        <v>0</v>
      </c>
      <c r="K444" s="25">
        <f t="shared" si="134"/>
        <v>0</v>
      </c>
      <c r="L444" s="25">
        <f>SUM('1. ماہانہ فارم'!I444,'1. ماہانہ فارم'!F444,'1. ماہانہ فارم'!C444)</f>
        <v>0</v>
      </c>
      <c r="M444" s="43" t="e">
        <f t="shared" si="135"/>
        <v>#DIV/0!</v>
      </c>
      <c r="N444" s="25">
        <f t="shared" si="136"/>
        <v>0</v>
      </c>
      <c r="O444" s="25">
        <f>SUM('1. ماہانہ فارم'!P444,'1. ماہانہ فارم'!M444,'1. ماہانہ فارم'!J444)</f>
        <v>0</v>
      </c>
      <c r="P444" s="25">
        <f>SUM('1. ماہانہ فارم'!Q444,'1. ماہانہ فارم'!N444,'1. ماہانہ فارم'!K444)</f>
        <v>0</v>
      </c>
      <c r="Q444" s="25">
        <f t="shared" si="137"/>
        <v>0</v>
      </c>
      <c r="R444" s="25">
        <f>SUM('1. ماہانہ فارم'!R444,'1. ماہانہ فارم'!O444,'1. ماہانہ فارم'!L444)</f>
        <v>0</v>
      </c>
      <c r="S444" s="43" t="e">
        <f t="shared" si="138"/>
        <v>#DIV/0!</v>
      </c>
      <c r="T444" s="25">
        <f t="shared" si="139"/>
        <v>0</v>
      </c>
      <c r="U444" s="25">
        <f>SUM('1. ماہانہ فارم'!Y444,'1. ماہانہ فارم'!V444,'1. ماہانہ فارم'!S444)</f>
        <v>0</v>
      </c>
      <c r="V444" s="25">
        <f>SUM('1. ماہانہ فارم'!Z444,'1. ماہانہ فارم'!W444,'1. ماہانہ فارم'!T444)</f>
        <v>0</v>
      </c>
      <c r="W444" s="25">
        <f t="shared" si="140"/>
        <v>0</v>
      </c>
      <c r="X444" s="25">
        <f>SUM('1. ماہانہ فارم'!AA444,'1. ماہانہ فارم'!X444,'1. ماہانہ فارم'!U444)</f>
        <v>0</v>
      </c>
      <c r="Y444" s="43" t="e">
        <f t="shared" si="141"/>
        <v>#DIV/0!</v>
      </c>
      <c r="Z444" s="25">
        <f t="shared" si="142"/>
        <v>0</v>
      </c>
      <c r="AA444" s="25">
        <f>SUM('1. ماہانہ فارم'!AH444,'1. ماہانہ فارم'!AE444,'1. ماہانہ فارم'!AB444)</f>
        <v>0</v>
      </c>
      <c r="AB444" s="25">
        <f>SUM('1. ماہانہ فارم'!AI444,'1. ماہانہ فارم'!AF444,'1. ماہانہ فارم'!AC444)</f>
        <v>0</v>
      </c>
      <c r="AC444" s="25">
        <f t="shared" si="143"/>
        <v>0</v>
      </c>
      <c r="AD444" s="25">
        <f>SUM('1. ماہانہ فارم'!AJ444,'1. ماہانہ فارم'!AG444,'1. ماہانہ فارم'!AD444)</f>
        <v>0</v>
      </c>
      <c r="AE444" s="24">
        <f>'1. ماہانہ فارم'!AK444</f>
        <v>0</v>
      </c>
      <c r="AF444" s="24">
        <f>'1. ماہانہ فارم'!AL444</f>
        <v>0</v>
      </c>
      <c r="AG444" s="24">
        <f>'1. ماہانہ فارم'!AM444</f>
        <v>0</v>
      </c>
      <c r="AH444" s="24">
        <f>'1. ماہانہ فارم'!AN444</f>
        <v>0</v>
      </c>
      <c r="AI444" s="27">
        <f>'1. ماہانہ فارم'!AO444</f>
        <v>442</v>
      </c>
    </row>
    <row r="445" spans="1:35" ht="18" customHeight="1" thickBot="1">
      <c r="A445" s="43" t="e">
        <f t="shared" si="126"/>
        <v>#DIV/0!</v>
      </c>
      <c r="B445" s="26">
        <f t="shared" si="127"/>
        <v>0</v>
      </c>
      <c r="C445" s="25">
        <f t="shared" si="128"/>
        <v>0</v>
      </c>
      <c r="D445" s="25">
        <f t="shared" si="129"/>
        <v>0</v>
      </c>
      <c r="E445" s="25">
        <f t="shared" si="130"/>
        <v>0</v>
      </c>
      <c r="F445" s="25">
        <f t="shared" si="131"/>
        <v>0</v>
      </c>
      <c r="G445" s="25" t="e">
        <f t="shared" si="132"/>
        <v>#DIV/0!</v>
      </c>
      <c r="H445" s="25">
        <f t="shared" si="133"/>
        <v>0</v>
      </c>
      <c r="I445" s="25">
        <f>SUM('1. ماہانہ فارم'!G445,'1. ماہانہ فارم'!D445,'1. ماہانہ فارم'!A445)</f>
        <v>0</v>
      </c>
      <c r="J445" s="25">
        <f>SUM('1. ماہانہ فارم'!H445,'1. ماہانہ فارم'!E445,'1. ماہانہ فارم'!B445)</f>
        <v>0</v>
      </c>
      <c r="K445" s="25">
        <f t="shared" si="134"/>
        <v>0</v>
      </c>
      <c r="L445" s="25">
        <f>SUM('1. ماہانہ فارم'!I445,'1. ماہانہ فارم'!F445,'1. ماہانہ فارم'!C445)</f>
        <v>0</v>
      </c>
      <c r="M445" s="43" t="e">
        <f t="shared" si="135"/>
        <v>#DIV/0!</v>
      </c>
      <c r="N445" s="25">
        <f t="shared" si="136"/>
        <v>0</v>
      </c>
      <c r="O445" s="25">
        <f>SUM('1. ماہانہ فارم'!P445,'1. ماہانہ فارم'!M445,'1. ماہانہ فارم'!J445)</f>
        <v>0</v>
      </c>
      <c r="P445" s="25">
        <f>SUM('1. ماہانہ فارم'!Q445,'1. ماہانہ فارم'!N445,'1. ماہانہ فارم'!K445)</f>
        <v>0</v>
      </c>
      <c r="Q445" s="25">
        <f t="shared" si="137"/>
        <v>0</v>
      </c>
      <c r="R445" s="25">
        <f>SUM('1. ماہانہ فارم'!R445,'1. ماہانہ فارم'!O445,'1. ماہانہ فارم'!L445)</f>
        <v>0</v>
      </c>
      <c r="S445" s="43" t="e">
        <f t="shared" si="138"/>
        <v>#DIV/0!</v>
      </c>
      <c r="T445" s="25">
        <f t="shared" si="139"/>
        <v>0</v>
      </c>
      <c r="U445" s="25">
        <f>SUM('1. ماہانہ فارم'!Y445,'1. ماہانہ فارم'!V445,'1. ماہانہ فارم'!S445)</f>
        <v>0</v>
      </c>
      <c r="V445" s="25">
        <f>SUM('1. ماہانہ فارم'!Z445,'1. ماہانہ فارم'!W445,'1. ماہانہ فارم'!T445)</f>
        <v>0</v>
      </c>
      <c r="W445" s="25">
        <f t="shared" si="140"/>
        <v>0</v>
      </c>
      <c r="X445" s="25">
        <f>SUM('1. ماہانہ فارم'!AA445,'1. ماہانہ فارم'!X445,'1. ماہانہ فارم'!U445)</f>
        <v>0</v>
      </c>
      <c r="Y445" s="43" t="e">
        <f t="shared" si="141"/>
        <v>#DIV/0!</v>
      </c>
      <c r="Z445" s="25">
        <f t="shared" si="142"/>
        <v>0</v>
      </c>
      <c r="AA445" s="25">
        <f>SUM('1. ماہانہ فارم'!AH445,'1. ماہانہ فارم'!AE445,'1. ماہانہ فارم'!AB445)</f>
        <v>0</v>
      </c>
      <c r="AB445" s="25">
        <f>SUM('1. ماہانہ فارم'!AI445,'1. ماہانہ فارم'!AF445,'1. ماہانہ فارم'!AC445)</f>
        <v>0</v>
      </c>
      <c r="AC445" s="25">
        <f t="shared" si="143"/>
        <v>0</v>
      </c>
      <c r="AD445" s="25">
        <f>SUM('1. ماہانہ فارم'!AJ445,'1. ماہانہ فارم'!AG445,'1. ماہانہ فارم'!AD445)</f>
        <v>0</v>
      </c>
      <c r="AE445" s="24">
        <f>'1. ماہانہ فارم'!AK445</f>
        <v>0</v>
      </c>
      <c r="AF445" s="24">
        <f>'1. ماہانہ فارم'!AL445</f>
        <v>0</v>
      </c>
      <c r="AG445" s="24">
        <f>'1. ماہانہ فارم'!AM445</f>
        <v>0</v>
      </c>
      <c r="AH445" s="24">
        <f>'1. ماہانہ فارم'!AN445</f>
        <v>0</v>
      </c>
      <c r="AI445" s="27">
        <f>'1. ماہانہ فارم'!AO445</f>
        <v>443</v>
      </c>
    </row>
    <row r="446" spans="1:35" ht="18" customHeight="1" thickBot="1">
      <c r="A446" s="43" t="e">
        <f t="shared" si="126"/>
        <v>#DIV/0!</v>
      </c>
      <c r="B446" s="26">
        <f t="shared" si="127"/>
        <v>0</v>
      </c>
      <c r="C446" s="25">
        <f t="shared" si="128"/>
        <v>0</v>
      </c>
      <c r="D446" s="25">
        <f t="shared" si="129"/>
        <v>0</v>
      </c>
      <c r="E446" s="25">
        <f t="shared" si="130"/>
        <v>0</v>
      </c>
      <c r="F446" s="25">
        <f t="shared" si="131"/>
        <v>0</v>
      </c>
      <c r="G446" s="25" t="e">
        <f t="shared" si="132"/>
        <v>#DIV/0!</v>
      </c>
      <c r="H446" s="25">
        <f t="shared" si="133"/>
        <v>0</v>
      </c>
      <c r="I446" s="25">
        <f>SUM('1. ماہانہ فارم'!G446,'1. ماہانہ فارم'!D446,'1. ماہانہ فارم'!A446)</f>
        <v>0</v>
      </c>
      <c r="J446" s="25">
        <f>SUM('1. ماہانہ فارم'!H446,'1. ماہانہ فارم'!E446,'1. ماہانہ فارم'!B446)</f>
        <v>0</v>
      </c>
      <c r="K446" s="25">
        <f t="shared" si="134"/>
        <v>0</v>
      </c>
      <c r="L446" s="25">
        <f>SUM('1. ماہانہ فارم'!I446,'1. ماہانہ فارم'!F446,'1. ماہانہ فارم'!C446)</f>
        <v>0</v>
      </c>
      <c r="M446" s="43" t="e">
        <f t="shared" si="135"/>
        <v>#DIV/0!</v>
      </c>
      <c r="N446" s="25">
        <f t="shared" si="136"/>
        <v>0</v>
      </c>
      <c r="O446" s="25">
        <f>SUM('1. ماہانہ فارم'!P446,'1. ماہانہ فارم'!M446,'1. ماہانہ فارم'!J446)</f>
        <v>0</v>
      </c>
      <c r="P446" s="25">
        <f>SUM('1. ماہانہ فارم'!Q446,'1. ماہانہ فارم'!N446,'1. ماہانہ فارم'!K446)</f>
        <v>0</v>
      </c>
      <c r="Q446" s="25">
        <f t="shared" si="137"/>
        <v>0</v>
      </c>
      <c r="R446" s="25">
        <f>SUM('1. ماہانہ فارم'!R446,'1. ماہانہ فارم'!O446,'1. ماہانہ فارم'!L446)</f>
        <v>0</v>
      </c>
      <c r="S446" s="43" t="e">
        <f t="shared" si="138"/>
        <v>#DIV/0!</v>
      </c>
      <c r="T446" s="25">
        <f t="shared" si="139"/>
        <v>0</v>
      </c>
      <c r="U446" s="25">
        <f>SUM('1. ماہانہ فارم'!Y446,'1. ماہانہ فارم'!V446,'1. ماہانہ فارم'!S446)</f>
        <v>0</v>
      </c>
      <c r="V446" s="25">
        <f>SUM('1. ماہانہ فارم'!Z446,'1. ماہانہ فارم'!W446,'1. ماہانہ فارم'!T446)</f>
        <v>0</v>
      </c>
      <c r="W446" s="25">
        <f t="shared" si="140"/>
        <v>0</v>
      </c>
      <c r="X446" s="25">
        <f>SUM('1. ماہانہ فارم'!AA446,'1. ماہانہ فارم'!X446,'1. ماہانہ فارم'!U446)</f>
        <v>0</v>
      </c>
      <c r="Y446" s="43" t="e">
        <f t="shared" si="141"/>
        <v>#DIV/0!</v>
      </c>
      <c r="Z446" s="25">
        <f t="shared" si="142"/>
        <v>0</v>
      </c>
      <c r="AA446" s="25">
        <f>SUM('1. ماہانہ فارم'!AH446,'1. ماہانہ فارم'!AE446,'1. ماہانہ فارم'!AB446)</f>
        <v>0</v>
      </c>
      <c r="AB446" s="25">
        <f>SUM('1. ماہانہ فارم'!AI446,'1. ماہانہ فارم'!AF446,'1. ماہانہ فارم'!AC446)</f>
        <v>0</v>
      </c>
      <c r="AC446" s="25">
        <f t="shared" si="143"/>
        <v>0</v>
      </c>
      <c r="AD446" s="25">
        <f>SUM('1. ماہانہ فارم'!AJ446,'1. ماہانہ فارم'!AG446,'1. ماہانہ فارم'!AD446)</f>
        <v>0</v>
      </c>
      <c r="AE446" s="24">
        <f>'1. ماہانہ فارم'!AK446</f>
        <v>0</v>
      </c>
      <c r="AF446" s="24">
        <f>'1. ماہانہ فارم'!AL446</f>
        <v>0</v>
      </c>
      <c r="AG446" s="24">
        <f>'1. ماہانہ فارم'!AM446</f>
        <v>0</v>
      </c>
      <c r="AH446" s="24">
        <f>'1. ماہانہ فارم'!AN446</f>
        <v>0</v>
      </c>
      <c r="AI446" s="27">
        <f>'1. ماہانہ فارم'!AO446</f>
        <v>444</v>
      </c>
    </row>
    <row r="447" spans="1:35" ht="18" customHeight="1" thickBot="1">
      <c r="A447" s="43" t="e">
        <f t="shared" si="126"/>
        <v>#DIV/0!</v>
      </c>
      <c r="B447" s="26">
        <f t="shared" si="127"/>
        <v>0</v>
      </c>
      <c r="C447" s="25">
        <f t="shared" si="128"/>
        <v>0</v>
      </c>
      <c r="D447" s="25">
        <f t="shared" si="129"/>
        <v>0</v>
      </c>
      <c r="E447" s="25">
        <f t="shared" si="130"/>
        <v>0</v>
      </c>
      <c r="F447" s="25">
        <f t="shared" si="131"/>
        <v>0</v>
      </c>
      <c r="G447" s="25" t="e">
        <f t="shared" si="132"/>
        <v>#DIV/0!</v>
      </c>
      <c r="H447" s="25">
        <f t="shared" si="133"/>
        <v>0</v>
      </c>
      <c r="I447" s="25">
        <f>SUM('1. ماہانہ فارم'!G447,'1. ماہانہ فارم'!D447,'1. ماہانہ فارم'!A447)</f>
        <v>0</v>
      </c>
      <c r="J447" s="25">
        <f>SUM('1. ماہانہ فارم'!H447,'1. ماہانہ فارم'!E447,'1. ماہانہ فارم'!B447)</f>
        <v>0</v>
      </c>
      <c r="K447" s="25">
        <f t="shared" si="134"/>
        <v>0</v>
      </c>
      <c r="L447" s="25">
        <f>SUM('1. ماہانہ فارم'!I447,'1. ماہانہ فارم'!F447,'1. ماہانہ فارم'!C447)</f>
        <v>0</v>
      </c>
      <c r="M447" s="43" t="e">
        <f t="shared" si="135"/>
        <v>#DIV/0!</v>
      </c>
      <c r="N447" s="25">
        <f t="shared" si="136"/>
        <v>0</v>
      </c>
      <c r="O447" s="25">
        <f>SUM('1. ماہانہ فارم'!P447,'1. ماہانہ فارم'!M447,'1. ماہانہ فارم'!J447)</f>
        <v>0</v>
      </c>
      <c r="P447" s="25">
        <f>SUM('1. ماہانہ فارم'!Q447,'1. ماہانہ فارم'!N447,'1. ماہانہ فارم'!K447)</f>
        <v>0</v>
      </c>
      <c r="Q447" s="25">
        <f t="shared" si="137"/>
        <v>0</v>
      </c>
      <c r="R447" s="25">
        <f>SUM('1. ماہانہ فارم'!R447,'1. ماہانہ فارم'!O447,'1. ماہانہ فارم'!L447)</f>
        <v>0</v>
      </c>
      <c r="S447" s="43" t="e">
        <f t="shared" si="138"/>
        <v>#DIV/0!</v>
      </c>
      <c r="T447" s="25">
        <f t="shared" si="139"/>
        <v>0</v>
      </c>
      <c r="U447" s="25">
        <f>SUM('1. ماہانہ فارم'!Y447,'1. ماہانہ فارم'!V447,'1. ماہانہ فارم'!S447)</f>
        <v>0</v>
      </c>
      <c r="V447" s="25">
        <f>SUM('1. ماہانہ فارم'!Z447,'1. ماہانہ فارم'!W447,'1. ماہانہ فارم'!T447)</f>
        <v>0</v>
      </c>
      <c r="W447" s="25">
        <f t="shared" si="140"/>
        <v>0</v>
      </c>
      <c r="X447" s="25">
        <f>SUM('1. ماہانہ فارم'!AA447,'1. ماہانہ فارم'!X447,'1. ماہانہ فارم'!U447)</f>
        <v>0</v>
      </c>
      <c r="Y447" s="43" t="e">
        <f t="shared" si="141"/>
        <v>#DIV/0!</v>
      </c>
      <c r="Z447" s="25">
        <f t="shared" si="142"/>
        <v>0</v>
      </c>
      <c r="AA447" s="25">
        <f>SUM('1. ماہانہ فارم'!AH447,'1. ماہانہ فارم'!AE447,'1. ماہانہ فارم'!AB447)</f>
        <v>0</v>
      </c>
      <c r="AB447" s="25">
        <f>SUM('1. ماہانہ فارم'!AI447,'1. ماہانہ فارم'!AF447,'1. ماہانہ فارم'!AC447)</f>
        <v>0</v>
      </c>
      <c r="AC447" s="25">
        <f t="shared" si="143"/>
        <v>0</v>
      </c>
      <c r="AD447" s="25">
        <f>SUM('1. ماہانہ فارم'!AJ447,'1. ماہانہ فارم'!AG447,'1. ماہانہ فارم'!AD447)</f>
        <v>0</v>
      </c>
      <c r="AE447" s="24">
        <f>'1. ماہانہ فارم'!AK447</f>
        <v>0</v>
      </c>
      <c r="AF447" s="24">
        <f>'1. ماہانہ فارم'!AL447</f>
        <v>0</v>
      </c>
      <c r="AG447" s="24">
        <f>'1. ماہانہ فارم'!AM447</f>
        <v>0</v>
      </c>
      <c r="AH447" s="24">
        <f>'1. ماہانہ فارم'!AN447</f>
        <v>0</v>
      </c>
      <c r="AI447" s="27">
        <f>'1. ماہانہ فارم'!AO447</f>
        <v>445</v>
      </c>
    </row>
    <row r="448" spans="1:35" ht="18" customHeight="1" thickBot="1">
      <c r="A448" s="43" t="e">
        <f t="shared" si="126"/>
        <v>#DIV/0!</v>
      </c>
      <c r="B448" s="26">
        <f t="shared" si="127"/>
        <v>0</v>
      </c>
      <c r="C448" s="25">
        <f t="shared" si="128"/>
        <v>0</v>
      </c>
      <c r="D448" s="25">
        <f t="shared" si="129"/>
        <v>0</v>
      </c>
      <c r="E448" s="25">
        <f t="shared" si="130"/>
        <v>0</v>
      </c>
      <c r="F448" s="25">
        <f t="shared" si="131"/>
        <v>0</v>
      </c>
      <c r="G448" s="25" t="e">
        <f t="shared" si="132"/>
        <v>#DIV/0!</v>
      </c>
      <c r="H448" s="25">
        <f t="shared" si="133"/>
        <v>0</v>
      </c>
      <c r="I448" s="25">
        <f>SUM('1. ماہانہ فارم'!G448,'1. ماہانہ فارم'!D448,'1. ماہانہ فارم'!A448)</f>
        <v>0</v>
      </c>
      <c r="J448" s="25">
        <f>SUM('1. ماہانہ فارم'!H448,'1. ماہانہ فارم'!E448,'1. ماہانہ فارم'!B448)</f>
        <v>0</v>
      </c>
      <c r="K448" s="25">
        <f t="shared" si="134"/>
        <v>0</v>
      </c>
      <c r="L448" s="25">
        <f>SUM('1. ماہانہ فارم'!I448,'1. ماہانہ فارم'!F448,'1. ماہانہ فارم'!C448)</f>
        <v>0</v>
      </c>
      <c r="M448" s="43" t="e">
        <f t="shared" si="135"/>
        <v>#DIV/0!</v>
      </c>
      <c r="N448" s="25">
        <f t="shared" si="136"/>
        <v>0</v>
      </c>
      <c r="O448" s="25">
        <f>SUM('1. ماہانہ فارم'!P448,'1. ماہانہ فارم'!M448,'1. ماہانہ فارم'!J448)</f>
        <v>0</v>
      </c>
      <c r="P448" s="25">
        <f>SUM('1. ماہانہ فارم'!Q448,'1. ماہانہ فارم'!N448,'1. ماہانہ فارم'!K448)</f>
        <v>0</v>
      </c>
      <c r="Q448" s="25">
        <f t="shared" si="137"/>
        <v>0</v>
      </c>
      <c r="R448" s="25">
        <f>SUM('1. ماہانہ فارم'!R448,'1. ماہانہ فارم'!O448,'1. ماہانہ فارم'!L448)</f>
        <v>0</v>
      </c>
      <c r="S448" s="43" t="e">
        <f t="shared" si="138"/>
        <v>#DIV/0!</v>
      </c>
      <c r="T448" s="25">
        <f t="shared" si="139"/>
        <v>0</v>
      </c>
      <c r="U448" s="25">
        <f>SUM('1. ماہانہ فارم'!Y448,'1. ماہانہ فارم'!V448,'1. ماہانہ فارم'!S448)</f>
        <v>0</v>
      </c>
      <c r="V448" s="25">
        <f>SUM('1. ماہانہ فارم'!Z448,'1. ماہانہ فارم'!W448,'1. ماہانہ فارم'!T448)</f>
        <v>0</v>
      </c>
      <c r="W448" s="25">
        <f t="shared" si="140"/>
        <v>0</v>
      </c>
      <c r="X448" s="25">
        <f>SUM('1. ماہانہ فارم'!AA448,'1. ماہانہ فارم'!X448,'1. ماہانہ فارم'!U448)</f>
        <v>0</v>
      </c>
      <c r="Y448" s="43" t="e">
        <f t="shared" si="141"/>
        <v>#DIV/0!</v>
      </c>
      <c r="Z448" s="25">
        <f t="shared" si="142"/>
        <v>0</v>
      </c>
      <c r="AA448" s="25">
        <f>SUM('1. ماہانہ فارم'!AH448,'1. ماہانہ فارم'!AE448,'1. ماہانہ فارم'!AB448)</f>
        <v>0</v>
      </c>
      <c r="AB448" s="25">
        <f>SUM('1. ماہانہ فارم'!AI448,'1. ماہانہ فارم'!AF448,'1. ماہانہ فارم'!AC448)</f>
        <v>0</v>
      </c>
      <c r="AC448" s="25">
        <f t="shared" si="143"/>
        <v>0</v>
      </c>
      <c r="AD448" s="25">
        <f>SUM('1. ماہانہ فارم'!AJ448,'1. ماہانہ فارم'!AG448,'1. ماہانہ فارم'!AD448)</f>
        <v>0</v>
      </c>
      <c r="AE448" s="24">
        <f>'1. ماہانہ فارم'!AK448</f>
        <v>0</v>
      </c>
      <c r="AF448" s="24">
        <f>'1. ماہانہ فارم'!AL448</f>
        <v>0</v>
      </c>
      <c r="AG448" s="24">
        <f>'1. ماہانہ فارم'!AM448</f>
        <v>0</v>
      </c>
      <c r="AH448" s="24">
        <f>'1. ماہانہ فارم'!AN448</f>
        <v>0</v>
      </c>
      <c r="AI448" s="27">
        <f>'1. ماہانہ فارم'!AO448</f>
        <v>446</v>
      </c>
    </row>
    <row r="449" spans="1:35" ht="18" customHeight="1" thickBot="1">
      <c r="A449" s="43" t="e">
        <f t="shared" si="126"/>
        <v>#DIV/0!</v>
      </c>
      <c r="B449" s="26">
        <f t="shared" si="127"/>
        <v>0</v>
      </c>
      <c r="C449" s="25">
        <f t="shared" si="128"/>
        <v>0</v>
      </c>
      <c r="D449" s="25">
        <f t="shared" si="129"/>
        <v>0</v>
      </c>
      <c r="E449" s="25">
        <f t="shared" si="130"/>
        <v>0</v>
      </c>
      <c r="F449" s="25">
        <f t="shared" si="131"/>
        <v>0</v>
      </c>
      <c r="G449" s="25" t="e">
        <f t="shared" si="132"/>
        <v>#DIV/0!</v>
      </c>
      <c r="H449" s="25">
        <f t="shared" si="133"/>
        <v>0</v>
      </c>
      <c r="I449" s="25">
        <f>SUM('1. ماہانہ فارم'!G449,'1. ماہانہ فارم'!D449,'1. ماہانہ فارم'!A449)</f>
        <v>0</v>
      </c>
      <c r="J449" s="25">
        <f>SUM('1. ماہانہ فارم'!H449,'1. ماہانہ فارم'!E449,'1. ماہانہ فارم'!B449)</f>
        <v>0</v>
      </c>
      <c r="K449" s="25">
        <f t="shared" si="134"/>
        <v>0</v>
      </c>
      <c r="L449" s="25">
        <f>SUM('1. ماہانہ فارم'!I449,'1. ماہانہ فارم'!F449,'1. ماہانہ فارم'!C449)</f>
        <v>0</v>
      </c>
      <c r="M449" s="43" t="e">
        <f t="shared" si="135"/>
        <v>#DIV/0!</v>
      </c>
      <c r="N449" s="25">
        <f t="shared" si="136"/>
        <v>0</v>
      </c>
      <c r="O449" s="25">
        <f>SUM('1. ماہانہ فارم'!P449,'1. ماہانہ فارم'!M449,'1. ماہانہ فارم'!J449)</f>
        <v>0</v>
      </c>
      <c r="P449" s="25">
        <f>SUM('1. ماہانہ فارم'!Q449,'1. ماہانہ فارم'!N449,'1. ماہانہ فارم'!K449)</f>
        <v>0</v>
      </c>
      <c r="Q449" s="25">
        <f t="shared" si="137"/>
        <v>0</v>
      </c>
      <c r="R449" s="25">
        <f>SUM('1. ماہانہ فارم'!R449,'1. ماہانہ فارم'!O449,'1. ماہانہ فارم'!L449)</f>
        <v>0</v>
      </c>
      <c r="S449" s="43" t="e">
        <f t="shared" si="138"/>
        <v>#DIV/0!</v>
      </c>
      <c r="T449" s="25">
        <f t="shared" si="139"/>
        <v>0</v>
      </c>
      <c r="U449" s="25">
        <f>SUM('1. ماہانہ فارم'!Y449,'1. ماہانہ فارم'!V449,'1. ماہانہ فارم'!S449)</f>
        <v>0</v>
      </c>
      <c r="V449" s="25">
        <f>SUM('1. ماہانہ فارم'!Z449,'1. ماہانہ فارم'!W449,'1. ماہانہ فارم'!T449)</f>
        <v>0</v>
      </c>
      <c r="W449" s="25">
        <f t="shared" si="140"/>
        <v>0</v>
      </c>
      <c r="X449" s="25">
        <f>SUM('1. ماہانہ فارم'!AA449,'1. ماہانہ فارم'!X449,'1. ماہانہ فارم'!U449)</f>
        <v>0</v>
      </c>
      <c r="Y449" s="43" t="e">
        <f t="shared" si="141"/>
        <v>#DIV/0!</v>
      </c>
      <c r="Z449" s="25">
        <f t="shared" si="142"/>
        <v>0</v>
      </c>
      <c r="AA449" s="25">
        <f>SUM('1. ماہانہ فارم'!AH449,'1. ماہانہ فارم'!AE449,'1. ماہانہ فارم'!AB449)</f>
        <v>0</v>
      </c>
      <c r="AB449" s="25">
        <f>SUM('1. ماہانہ فارم'!AI449,'1. ماہانہ فارم'!AF449,'1. ماہانہ فارم'!AC449)</f>
        <v>0</v>
      </c>
      <c r="AC449" s="25">
        <f t="shared" si="143"/>
        <v>0</v>
      </c>
      <c r="AD449" s="25">
        <f>SUM('1. ماہانہ فارم'!AJ449,'1. ماہانہ فارم'!AG449,'1. ماہانہ فارم'!AD449)</f>
        <v>0</v>
      </c>
      <c r="AE449" s="24">
        <f>'1. ماہانہ فارم'!AK449</f>
        <v>0</v>
      </c>
      <c r="AF449" s="24">
        <f>'1. ماہانہ فارم'!AL449</f>
        <v>0</v>
      </c>
      <c r="AG449" s="24">
        <f>'1. ماہانہ فارم'!AM449</f>
        <v>0</v>
      </c>
      <c r="AH449" s="24">
        <f>'1. ماہانہ فارم'!AN449</f>
        <v>0</v>
      </c>
      <c r="AI449" s="27">
        <f>'1. ماہانہ فارم'!AO449</f>
        <v>447</v>
      </c>
    </row>
    <row r="450" spans="1:35" ht="18" customHeight="1" thickBot="1">
      <c r="A450" s="43" t="e">
        <f t="shared" si="126"/>
        <v>#DIV/0!</v>
      </c>
      <c r="B450" s="26">
        <f t="shared" si="127"/>
        <v>0</v>
      </c>
      <c r="C450" s="25">
        <f t="shared" si="128"/>
        <v>0</v>
      </c>
      <c r="D450" s="25">
        <f t="shared" si="129"/>
        <v>0</v>
      </c>
      <c r="E450" s="25">
        <f t="shared" si="130"/>
        <v>0</v>
      </c>
      <c r="F450" s="25">
        <f t="shared" si="131"/>
        <v>0</v>
      </c>
      <c r="G450" s="25" t="e">
        <f t="shared" si="132"/>
        <v>#DIV/0!</v>
      </c>
      <c r="H450" s="25">
        <f t="shared" si="133"/>
        <v>0</v>
      </c>
      <c r="I450" s="25">
        <f>SUM('1. ماہانہ فارم'!G450,'1. ماہانہ فارم'!D450,'1. ماہانہ فارم'!A450)</f>
        <v>0</v>
      </c>
      <c r="J450" s="25">
        <f>SUM('1. ماہانہ فارم'!H450,'1. ماہانہ فارم'!E450,'1. ماہانہ فارم'!B450)</f>
        <v>0</v>
      </c>
      <c r="K450" s="25">
        <f t="shared" si="134"/>
        <v>0</v>
      </c>
      <c r="L450" s="25">
        <f>SUM('1. ماہانہ فارم'!I450,'1. ماہانہ فارم'!F450,'1. ماہانہ فارم'!C450)</f>
        <v>0</v>
      </c>
      <c r="M450" s="43" t="e">
        <f t="shared" si="135"/>
        <v>#DIV/0!</v>
      </c>
      <c r="N450" s="25">
        <f t="shared" si="136"/>
        <v>0</v>
      </c>
      <c r="O450" s="25">
        <f>SUM('1. ماہانہ فارم'!P450,'1. ماہانہ فارم'!M450,'1. ماہانہ فارم'!J450)</f>
        <v>0</v>
      </c>
      <c r="P450" s="25">
        <f>SUM('1. ماہانہ فارم'!Q450,'1. ماہانہ فارم'!N450,'1. ماہانہ فارم'!K450)</f>
        <v>0</v>
      </c>
      <c r="Q450" s="25">
        <f t="shared" si="137"/>
        <v>0</v>
      </c>
      <c r="R450" s="25">
        <f>SUM('1. ماہانہ فارم'!R450,'1. ماہانہ فارم'!O450,'1. ماہانہ فارم'!L450)</f>
        <v>0</v>
      </c>
      <c r="S450" s="43" t="e">
        <f t="shared" si="138"/>
        <v>#DIV/0!</v>
      </c>
      <c r="T450" s="25">
        <f t="shared" si="139"/>
        <v>0</v>
      </c>
      <c r="U450" s="25">
        <f>SUM('1. ماہانہ فارم'!Y450,'1. ماہانہ فارم'!V450,'1. ماہانہ فارم'!S450)</f>
        <v>0</v>
      </c>
      <c r="V450" s="25">
        <f>SUM('1. ماہانہ فارم'!Z450,'1. ماہانہ فارم'!W450,'1. ماہانہ فارم'!T450)</f>
        <v>0</v>
      </c>
      <c r="W450" s="25">
        <f t="shared" si="140"/>
        <v>0</v>
      </c>
      <c r="X450" s="25">
        <f>SUM('1. ماہانہ فارم'!AA450,'1. ماہانہ فارم'!X450,'1. ماہانہ فارم'!U450)</f>
        <v>0</v>
      </c>
      <c r="Y450" s="43" t="e">
        <f t="shared" si="141"/>
        <v>#DIV/0!</v>
      </c>
      <c r="Z450" s="25">
        <f t="shared" si="142"/>
        <v>0</v>
      </c>
      <c r="AA450" s="25">
        <f>SUM('1. ماہانہ فارم'!AH450,'1. ماہانہ فارم'!AE450,'1. ماہانہ فارم'!AB450)</f>
        <v>0</v>
      </c>
      <c r="AB450" s="25">
        <f>SUM('1. ماہانہ فارم'!AI450,'1. ماہانہ فارم'!AF450,'1. ماہانہ فارم'!AC450)</f>
        <v>0</v>
      </c>
      <c r="AC450" s="25">
        <f t="shared" si="143"/>
        <v>0</v>
      </c>
      <c r="AD450" s="25">
        <f>SUM('1. ماہانہ فارم'!AJ450,'1. ماہانہ فارم'!AG450,'1. ماہانہ فارم'!AD450)</f>
        <v>0</v>
      </c>
      <c r="AE450" s="24">
        <f>'1. ماہانہ فارم'!AK450</f>
        <v>0</v>
      </c>
      <c r="AF450" s="24">
        <f>'1. ماہانہ فارم'!AL450</f>
        <v>0</v>
      </c>
      <c r="AG450" s="24">
        <f>'1. ماہانہ فارم'!AM450</f>
        <v>0</v>
      </c>
      <c r="AH450" s="24">
        <f>'1. ماہانہ فارم'!AN450</f>
        <v>0</v>
      </c>
      <c r="AI450" s="27">
        <f>'1. ماہانہ فارم'!AO450</f>
        <v>448</v>
      </c>
    </row>
    <row r="451" spans="1:35" ht="18" customHeight="1" thickBot="1">
      <c r="A451" s="43" t="e">
        <f t="shared" si="126"/>
        <v>#DIV/0!</v>
      </c>
      <c r="B451" s="26">
        <f t="shared" si="127"/>
        <v>0</v>
      </c>
      <c r="C451" s="25">
        <f t="shared" si="128"/>
        <v>0</v>
      </c>
      <c r="D451" s="25">
        <f t="shared" si="129"/>
        <v>0</v>
      </c>
      <c r="E451" s="25">
        <f t="shared" si="130"/>
        <v>0</v>
      </c>
      <c r="F451" s="25">
        <f t="shared" si="131"/>
        <v>0</v>
      </c>
      <c r="G451" s="25" t="e">
        <f t="shared" si="132"/>
        <v>#DIV/0!</v>
      </c>
      <c r="H451" s="25">
        <f t="shared" si="133"/>
        <v>0</v>
      </c>
      <c r="I451" s="25">
        <f>SUM('1. ماہانہ فارم'!G451,'1. ماہانہ فارم'!D451,'1. ماہانہ فارم'!A451)</f>
        <v>0</v>
      </c>
      <c r="J451" s="25">
        <f>SUM('1. ماہانہ فارم'!H451,'1. ماہانہ فارم'!E451,'1. ماہانہ فارم'!B451)</f>
        <v>0</v>
      </c>
      <c r="K451" s="25">
        <f t="shared" si="134"/>
        <v>0</v>
      </c>
      <c r="L451" s="25">
        <f>SUM('1. ماہانہ فارم'!I451,'1. ماہانہ فارم'!F451,'1. ماہانہ فارم'!C451)</f>
        <v>0</v>
      </c>
      <c r="M451" s="43" t="e">
        <f t="shared" si="135"/>
        <v>#DIV/0!</v>
      </c>
      <c r="N451" s="25">
        <f t="shared" si="136"/>
        <v>0</v>
      </c>
      <c r="O451" s="25">
        <f>SUM('1. ماہانہ فارم'!P451,'1. ماہانہ فارم'!M451,'1. ماہانہ فارم'!J451)</f>
        <v>0</v>
      </c>
      <c r="P451" s="25">
        <f>SUM('1. ماہانہ فارم'!Q451,'1. ماہانہ فارم'!N451,'1. ماہانہ فارم'!K451)</f>
        <v>0</v>
      </c>
      <c r="Q451" s="25">
        <f t="shared" si="137"/>
        <v>0</v>
      </c>
      <c r="R451" s="25">
        <f>SUM('1. ماہانہ فارم'!R451,'1. ماہانہ فارم'!O451,'1. ماہانہ فارم'!L451)</f>
        <v>0</v>
      </c>
      <c r="S451" s="43" t="e">
        <f t="shared" si="138"/>
        <v>#DIV/0!</v>
      </c>
      <c r="T451" s="25">
        <f t="shared" si="139"/>
        <v>0</v>
      </c>
      <c r="U451" s="25">
        <f>SUM('1. ماہانہ فارم'!Y451,'1. ماہانہ فارم'!V451,'1. ماہانہ فارم'!S451)</f>
        <v>0</v>
      </c>
      <c r="V451" s="25">
        <f>SUM('1. ماہانہ فارم'!Z451,'1. ماہانہ فارم'!W451,'1. ماہانہ فارم'!T451)</f>
        <v>0</v>
      </c>
      <c r="W451" s="25">
        <f t="shared" si="140"/>
        <v>0</v>
      </c>
      <c r="X451" s="25">
        <f>SUM('1. ماہانہ فارم'!AA451,'1. ماہانہ فارم'!X451,'1. ماہانہ فارم'!U451)</f>
        <v>0</v>
      </c>
      <c r="Y451" s="43" t="e">
        <f t="shared" si="141"/>
        <v>#DIV/0!</v>
      </c>
      <c r="Z451" s="25">
        <f t="shared" si="142"/>
        <v>0</v>
      </c>
      <c r="AA451" s="25">
        <f>SUM('1. ماہانہ فارم'!AH451,'1. ماہانہ فارم'!AE451,'1. ماہانہ فارم'!AB451)</f>
        <v>0</v>
      </c>
      <c r="AB451" s="25">
        <f>SUM('1. ماہانہ فارم'!AI451,'1. ماہانہ فارم'!AF451,'1. ماہانہ فارم'!AC451)</f>
        <v>0</v>
      </c>
      <c r="AC451" s="25">
        <f t="shared" si="143"/>
        <v>0</v>
      </c>
      <c r="AD451" s="25">
        <f>SUM('1. ماہانہ فارم'!AJ451,'1. ماہانہ فارم'!AG451,'1. ماہانہ فارم'!AD451)</f>
        <v>0</v>
      </c>
      <c r="AE451" s="24">
        <f>'1. ماہانہ فارم'!AK451</f>
        <v>0</v>
      </c>
      <c r="AF451" s="24">
        <f>'1. ماہانہ فارم'!AL451</f>
        <v>0</v>
      </c>
      <c r="AG451" s="24">
        <f>'1. ماہانہ فارم'!AM451</f>
        <v>0</v>
      </c>
      <c r="AH451" s="24">
        <f>'1. ماہانہ فارم'!AN451</f>
        <v>0</v>
      </c>
      <c r="AI451" s="27">
        <f>'1. ماہانہ فارم'!AO451</f>
        <v>449</v>
      </c>
    </row>
    <row r="452" spans="1:35" ht="18" customHeight="1" thickBot="1">
      <c r="A452" s="43" t="e">
        <f t="shared" si="126"/>
        <v>#DIV/0!</v>
      </c>
      <c r="B452" s="26">
        <f t="shared" si="127"/>
        <v>0</v>
      </c>
      <c r="C452" s="25">
        <f t="shared" si="128"/>
        <v>0</v>
      </c>
      <c r="D452" s="25">
        <f t="shared" si="129"/>
        <v>0</v>
      </c>
      <c r="E452" s="25">
        <f t="shared" si="130"/>
        <v>0</v>
      </c>
      <c r="F452" s="25">
        <f t="shared" si="131"/>
        <v>0</v>
      </c>
      <c r="G452" s="25" t="e">
        <f t="shared" si="132"/>
        <v>#DIV/0!</v>
      </c>
      <c r="H452" s="25">
        <f t="shared" si="133"/>
        <v>0</v>
      </c>
      <c r="I452" s="25">
        <f>SUM('1. ماہانہ فارم'!G452,'1. ماہانہ فارم'!D452,'1. ماہانہ فارم'!A452)</f>
        <v>0</v>
      </c>
      <c r="J452" s="25">
        <f>SUM('1. ماہانہ فارم'!H452,'1. ماہانہ فارم'!E452,'1. ماہانہ فارم'!B452)</f>
        <v>0</v>
      </c>
      <c r="K452" s="25">
        <f t="shared" si="134"/>
        <v>0</v>
      </c>
      <c r="L452" s="25">
        <f>SUM('1. ماہانہ فارم'!I452,'1. ماہانہ فارم'!F452,'1. ماہانہ فارم'!C452)</f>
        <v>0</v>
      </c>
      <c r="M452" s="43" t="e">
        <f t="shared" si="135"/>
        <v>#DIV/0!</v>
      </c>
      <c r="N452" s="25">
        <f t="shared" si="136"/>
        <v>0</v>
      </c>
      <c r="O452" s="25">
        <f>SUM('1. ماہانہ فارم'!P452,'1. ماہانہ فارم'!M452,'1. ماہانہ فارم'!J452)</f>
        <v>0</v>
      </c>
      <c r="P452" s="25">
        <f>SUM('1. ماہانہ فارم'!Q452,'1. ماہانہ فارم'!N452,'1. ماہانہ فارم'!K452)</f>
        <v>0</v>
      </c>
      <c r="Q452" s="25">
        <f t="shared" si="137"/>
        <v>0</v>
      </c>
      <c r="R452" s="25">
        <f>SUM('1. ماہانہ فارم'!R452,'1. ماہانہ فارم'!O452,'1. ماہانہ فارم'!L452)</f>
        <v>0</v>
      </c>
      <c r="S452" s="43" t="e">
        <f t="shared" si="138"/>
        <v>#DIV/0!</v>
      </c>
      <c r="T452" s="25">
        <f t="shared" si="139"/>
        <v>0</v>
      </c>
      <c r="U452" s="25">
        <f>SUM('1. ماہانہ فارم'!Y452,'1. ماہانہ فارم'!V452,'1. ماہانہ فارم'!S452)</f>
        <v>0</v>
      </c>
      <c r="V452" s="25">
        <f>SUM('1. ماہانہ فارم'!Z452,'1. ماہانہ فارم'!W452,'1. ماہانہ فارم'!T452)</f>
        <v>0</v>
      </c>
      <c r="W452" s="25">
        <f t="shared" si="140"/>
        <v>0</v>
      </c>
      <c r="X452" s="25">
        <f>SUM('1. ماہانہ فارم'!AA452,'1. ماہانہ فارم'!X452,'1. ماہانہ فارم'!U452)</f>
        <v>0</v>
      </c>
      <c r="Y452" s="43" t="e">
        <f t="shared" si="141"/>
        <v>#DIV/0!</v>
      </c>
      <c r="Z452" s="25">
        <f t="shared" si="142"/>
        <v>0</v>
      </c>
      <c r="AA452" s="25">
        <f>SUM('1. ماہانہ فارم'!AH452,'1. ماہانہ فارم'!AE452,'1. ماہانہ فارم'!AB452)</f>
        <v>0</v>
      </c>
      <c r="AB452" s="25">
        <f>SUM('1. ماہانہ فارم'!AI452,'1. ماہانہ فارم'!AF452,'1. ماہانہ فارم'!AC452)</f>
        <v>0</v>
      </c>
      <c r="AC452" s="25">
        <f t="shared" si="143"/>
        <v>0</v>
      </c>
      <c r="AD452" s="25">
        <f>SUM('1. ماہانہ فارم'!AJ452,'1. ماہانہ فارم'!AG452,'1. ماہانہ فارم'!AD452)</f>
        <v>0</v>
      </c>
      <c r="AE452" s="24">
        <f>'1. ماہانہ فارم'!AK452</f>
        <v>0</v>
      </c>
      <c r="AF452" s="24">
        <f>'1. ماہانہ فارم'!AL452</f>
        <v>0</v>
      </c>
      <c r="AG452" s="24">
        <f>'1. ماہانہ فارم'!AM452</f>
        <v>0</v>
      </c>
      <c r="AH452" s="24">
        <f>'1. ماہانہ فارم'!AN452</f>
        <v>0</v>
      </c>
      <c r="AI452" s="27">
        <f>'1. ماہانہ فارم'!AO452</f>
        <v>450</v>
      </c>
    </row>
    <row r="453" spans="1:35" ht="18" customHeight="1" thickBot="1">
      <c r="A453" s="43" t="e">
        <f t="shared" si="126"/>
        <v>#DIV/0!</v>
      </c>
      <c r="B453" s="26">
        <f t="shared" si="127"/>
        <v>0</v>
      </c>
      <c r="C453" s="25">
        <f t="shared" si="128"/>
        <v>0</v>
      </c>
      <c r="D453" s="25">
        <f t="shared" si="129"/>
        <v>0</v>
      </c>
      <c r="E453" s="25">
        <f t="shared" si="130"/>
        <v>0</v>
      </c>
      <c r="F453" s="25">
        <f t="shared" si="131"/>
        <v>0</v>
      </c>
      <c r="G453" s="25" t="e">
        <f t="shared" si="132"/>
        <v>#DIV/0!</v>
      </c>
      <c r="H453" s="25">
        <f t="shared" si="133"/>
        <v>0</v>
      </c>
      <c r="I453" s="25">
        <f>SUM('1. ماہانہ فارم'!G453,'1. ماہانہ فارم'!D453,'1. ماہانہ فارم'!A453)</f>
        <v>0</v>
      </c>
      <c r="J453" s="25">
        <f>SUM('1. ماہانہ فارم'!H453,'1. ماہانہ فارم'!E453,'1. ماہانہ فارم'!B453)</f>
        <v>0</v>
      </c>
      <c r="K453" s="25">
        <f t="shared" si="134"/>
        <v>0</v>
      </c>
      <c r="L453" s="25">
        <f>SUM('1. ماہانہ فارم'!I453,'1. ماہانہ فارم'!F453,'1. ماہانہ فارم'!C453)</f>
        <v>0</v>
      </c>
      <c r="M453" s="43" t="e">
        <f t="shared" si="135"/>
        <v>#DIV/0!</v>
      </c>
      <c r="N453" s="25">
        <f t="shared" si="136"/>
        <v>0</v>
      </c>
      <c r="O453" s="25">
        <f>SUM('1. ماہانہ فارم'!P453,'1. ماہانہ فارم'!M453,'1. ماہانہ فارم'!J453)</f>
        <v>0</v>
      </c>
      <c r="P453" s="25">
        <f>SUM('1. ماہانہ فارم'!Q453,'1. ماہانہ فارم'!N453,'1. ماہانہ فارم'!K453)</f>
        <v>0</v>
      </c>
      <c r="Q453" s="25">
        <f t="shared" si="137"/>
        <v>0</v>
      </c>
      <c r="R453" s="25">
        <f>SUM('1. ماہانہ فارم'!R453,'1. ماہانہ فارم'!O453,'1. ماہانہ فارم'!L453)</f>
        <v>0</v>
      </c>
      <c r="S453" s="43" t="e">
        <f t="shared" si="138"/>
        <v>#DIV/0!</v>
      </c>
      <c r="T453" s="25">
        <f t="shared" si="139"/>
        <v>0</v>
      </c>
      <c r="U453" s="25">
        <f>SUM('1. ماہانہ فارم'!Y453,'1. ماہانہ فارم'!V453,'1. ماہانہ فارم'!S453)</f>
        <v>0</v>
      </c>
      <c r="V453" s="25">
        <f>SUM('1. ماہانہ فارم'!Z453,'1. ماہانہ فارم'!W453,'1. ماہانہ فارم'!T453)</f>
        <v>0</v>
      </c>
      <c r="W453" s="25">
        <f t="shared" si="140"/>
        <v>0</v>
      </c>
      <c r="X453" s="25">
        <f>SUM('1. ماہانہ فارم'!AA453,'1. ماہانہ فارم'!X453,'1. ماہانہ فارم'!U453)</f>
        <v>0</v>
      </c>
      <c r="Y453" s="43" t="e">
        <f t="shared" si="141"/>
        <v>#DIV/0!</v>
      </c>
      <c r="Z453" s="25">
        <f t="shared" si="142"/>
        <v>0</v>
      </c>
      <c r="AA453" s="25">
        <f>SUM('1. ماہانہ فارم'!AH453,'1. ماہانہ فارم'!AE453,'1. ماہانہ فارم'!AB453)</f>
        <v>0</v>
      </c>
      <c r="AB453" s="25">
        <f>SUM('1. ماہانہ فارم'!AI453,'1. ماہانہ فارم'!AF453,'1. ماہانہ فارم'!AC453)</f>
        <v>0</v>
      </c>
      <c r="AC453" s="25">
        <f t="shared" si="143"/>
        <v>0</v>
      </c>
      <c r="AD453" s="25">
        <f>SUM('1. ماہانہ فارم'!AJ453,'1. ماہانہ فارم'!AG453,'1. ماہانہ فارم'!AD453)</f>
        <v>0</v>
      </c>
      <c r="AE453" s="24">
        <f>'1. ماہانہ فارم'!AK453</f>
        <v>0</v>
      </c>
      <c r="AF453" s="24">
        <f>'1. ماہانہ فارم'!AL453</f>
        <v>0</v>
      </c>
      <c r="AG453" s="24">
        <f>'1. ماہانہ فارم'!AM453</f>
        <v>0</v>
      </c>
      <c r="AH453" s="24">
        <f>'1. ماہانہ فارم'!AN453</f>
        <v>0</v>
      </c>
      <c r="AI453" s="27">
        <f>'1. ماہانہ فارم'!AO453</f>
        <v>451</v>
      </c>
    </row>
    <row r="454" spans="1:35" ht="18" customHeight="1" thickBot="1">
      <c r="A454" s="43" t="e">
        <f t="shared" si="126"/>
        <v>#DIV/0!</v>
      </c>
      <c r="B454" s="26">
        <f t="shared" si="127"/>
        <v>0</v>
      </c>
      <c r="C454" s="25">
        <f t="shared" si="128"/>
        <v>0</v>
      </c>
      <c r="D454" s="25">
        <f t="shared" si="129"/>
        <v>0</v>
      </c>
      <c r="E454" s="25">
        <f t="shared" si="130"/>
        <v>0</v>
      </c>
      <c r="F454" s="25">
        <f t="shared" si="131"/>
        <v>0</v>
      </c>
      <c r="G454" s="25" t="e">
        <f t="shared" si="132"/>
        <v>#DIV/0!</v>
      </c>
      <c r="H454" s="25">
        <f t="shared" si="133"/>
        <v>0</v>
      </c>
      <c r="I454" s="25">
        <f>SUM('1. ماہانہ فارم'!G454,'1. ماہانہ فارم'!D454,'1. ماہانہ فارم'!A454)</f>
        <v>0</v>
      </c>
      <c r="J454" s="25">
        <f>SUM('1. ماہانہ فارم'!H454,'1. ماہانہ فارم'!E454,'1. ماہانہ فارم'!B454)</f>
        <v>0</v>
      </c>
      <c r="K454" s="25">
        <f t="shared" si="134"/>
        <v>0</v>
      </c>
      <c r="L454" s="25">
        <f>SUM('1. ماہانہ فارم'!I454,'1. ماہانہ فارم'!F454,'1. ماہانہ فارم'!C454)</f>
        <v>0</v>
      </c>
      <c r="M454" s="43" t="e">
        <f t="shared" si="135"/>
        <v>#DIV/0!</v>
      </c>
      <c r="N454" s="25">
        <f t="shared" si="136"/>
        <v>0</v>
      </c>
      <c r="O454" s="25">
        <f>SUM('1. ماہانہ فارم'!P454,'1. ماہانہ فارم'!M454,'1. ماہانہ فارم'!J454)</f>
        <v>0</v>
      </c>
      <c r="P454" s="25">
        <f>SUM('1. ماہانہ فارم'!Q454,'1. ماہانہ فارم'!N454,'1. ماہانہ فارم'!K454)</f>
        <v>0</v>
      </c>
      <c r="Q454" s="25">
        <f t="shared" si="137"/>
        <v>0</v>
      </c>
      <c r="R454" s="25">
        <f>SUM('1. ماہانہ فارم'!R454,'1. ماہانہ فارم'!O454,'1. ماہانہ فارم'!L454)</f>
        <v>0</v>
      </c>
      <c r="S454" s="43" t="e">
        <f t="shared" si="138"/>
        <v>#DIV/0!</v>
      </c>
      <c r="T454" s="25">
        <f t="shared" si="139"/>
        <v>0</v>
      </c>
      <c r="U454" s="25">
        <f>SUM('1. ماہانہ فارم'!Y454,'1. ماہانہ فارم'!V454,'1. ماہانہ فارم'!S454)</f>
        <v>0</v>
      </c>
      <c r="V454" s="25">
        <f>SUM('1. ماہانہ فارم'!Z454,'1. ماہانہ فارم'!W454,'1. ماہانہ فارم'!T454)</f>
        <v>0</v>
      </c>
      <c r="W454" s="25">
        <f t="shared" si="140"/>
        <v>0</v>
      </c>
      <c r="X454" s="25">
        <f>SUM('1. ماہانہ فارم'!AA454,'1. ماہانہ فارم'!X454,'1. ماہانہ فارم'!U454)</f>
        <v>0</v>
      </c>
      <c r="Y454" s="43" t="e">
        <f t="shared" si="141"/>
        <v>#DIV/0!</v>
      </c>
      <c r="Z454" s="25">
        <f t="shared" si="142"/>
        <v>0</v>
      </c>
      <c r="AA454" s="25">
        <f>SUM('1. ماہانہ فارم'!AH454,'1. ماہانہ فارم'!AE454,'1. ماہانہ فارم'!AB454)</f>
        <v>0</v>
      </c>
      <c r="AB454" s="25">
        <f>SUM('1. ماہانہ فارم'!AI454,'1. ماہانہ فارم'!AF454,'1. ماہانہ فارم'!AC454)</f>
        <v>0</v>
      </c>
      <c r="AC454" s="25">
        <f t="shared" si="143"/>
        <v>0</v>
      </c>
      <c r="AD454" s="25">
        <f>SUM('1. ماہانہ فارم'!AJ454,'1. ماہانہ فارم'!AG454,'1. ماہانہ فارم'!AD454)</f>
        <v>0</v>
      </c>
      <c r="AE454" s="24">
        <f>'1. ماہانہ فارم'!AK454</f>
        <v>0</v>
      </c>
      <c r="AF454" s="24">
        <f>'1. ماہانہ فارم'!AL454</f>
        <v>0</v>
      </c>
      <c r="AG454" s="24">
        <f>'1. ماہانہ فارم'!AM454</f>
        <v>0</v>
      </c>
      <c r="AH454" s="24">
        <f>'1. ماہانہ فارم'!AN454</f>
        <v>0</v>
      </c>
      <c r="AI454" s="27">
        <f>'1. ماہانہ فارم'!AO454</f>
        <v>452</v>
      </c>
    </row>
    <row r="455" spans="1:35" ht="18" customHeight="1" thickBot="1">
      <c r="A455" s="43" t="e">
        <f t="shared" si="126"/>
        <v>#DIV/0!</v>
      </c>
      <c r="B455" s="26">
        <f t="shared" si="127"/>
        <v>0</v>
      </c>
      <c r="C455" s="25">
        <f t="shared" si="128"/>
        <v>0</v>
      </c>
      <c r="D455" s="25">
        <f t="shared" si="129"/>
        <v>0</v>
      </c>
      <c r="E455" s="25">
        <f t="shared" si="130"/>
        <v>0</v>
      </c>
      <c r="F455" s="25">
        <f t="shared" si="131"/>
        <v>0</v>
      </c>
      <c r="G455" s="25" t="e">
        <f t="shared" si="132"/>
        <v>#DIV/0!</v>
      </c>
      <c r="H455" s="25">
        <f t="shared" si="133"/>
        <v>0</v>
      </c>
      <c r="I455" s="25">
        <f>SUM('1. ماہانہ فارم'!G455,'1. ماہانہ فارم'!D455,'1. ماہانہ فارم'!A455)</f>
        <v>0</v>
      </c>
      <c r="J455" s="25">
        <f>SUM('1. ماہانہ فارم'!H455,'1. ماہانہ فارم'!E455,'1. ماہانہ فارم'!B455)</f>
        <v>0</v>
      </c>
      <c r="K455" s="25">
        <f t="shared" si="134"/>
        <v>0</v>
      </c>
      <c r="L455" s="25">
        <f>SUM('1. ماہانہ فارم'!I455,'1. ماہانہ فارم'!F455,'1. ماہانہ فارم'!C455)</f>
        <v>0</v>
      </c>
      <c r="M455" s="43" t="e">
        <f t="shared" si="135"/>
        <v>#DIV/0!</v>
      </c>
      <c r="N455" s="25">
        <f t="shared" si="136"/>
        <v>0</v>
      </c>
      <c r="O455" s="25">
        <f>SUM('1. ماہانہ فارم'!P455,'1. ماہانہ فارم'!M455,'1. ماہانہ فارم'!J455)</f>
        <v>0</v>
      </c>
      <c r="P455" s="25">
        <f>SUM('1. ماہانہ فارم'!Q455,'1. ماہانہ فارم'!N455,'1. ماہانہ فارم'!K455)</f>
        <v>0</v>
      </c>
      <c r="Q455" s="25">
        <f t="shared" si="137"/>
        <v>0</v>
      </c>
      <c r="R455" s="25">
        <f>SUM('1. ماہانہ فارم'!R455,'1. ماہانہ فارم'!O455,'1. ماہانہ فارم'!L455)</f>
        <v>0</v>
      </c>
      <c r="S455" s="43" t="e">
        <f t="shared" si="138"/>
        <v>#DIV/0!</v>
      </c>
      <c r="T455" s="25">
        <f t="shared" si="139"/>
        <v>0</v>
      </c>
      <c r="U455" s="25">
        <f>SUM('1. ماہانہ فارم'!Y455,'1. ماہانہ فارم'!V455,'1. ماہانہ فارم'!S455)</f>
        <v>0</v>
      </c>
      <c r="V455" s="25">
        <f>SUM('1. ماہانہ فارم'!Z455,'1. ماہانہ فارم'!W455,'1. ماہانہ فارم'!T455)</f>
        <v>0</v>
      </c>
      <c r="W455" s="25">
        <f t="shared" si="140"/>
        <v>0</v>
      </c>
      <c r="X455" s="25">
        <f>SUM('1. ماہانہ فارم'!AA455,'1. ماہانہ فارم'!X455,'1. ماہانہ فارم'!U455)</f>
        <v>0</v>
      </c>
      <c r="Y455" s="43" t="e">
        <f t="shared" si="141"/>
        <v>#DIV/0!</v>
      </c>
      <c r="Z455" s="25">
        <f t="shared" si="142"/>
        <v>0</v>
      </c>
      <c r="AA455" s="25">
        <f>SUM('1. ماہانہ فارم'!AH455,'1. ماہانہ فارم'!AE455,'1. ماہانہ فارم'!AB455)</f>
        <v>0</v>
      </c>
      <c r="AB455" s="25">
        <f>SUM('1. ماہانہ فارم'!AI455,'1. ماہانہ فارم'!AF455,'1. ماہانہ فارم'!AC455)</f>
        <v>0</v>
      </c>
      <c r="AC455" s="25">
        <f t="shared" si="143"/>
        <v>0</v>
      </c>
      <c r="AD455" s="25">
        <f>SUM('1. ماہانہ فارم'!AJ455,'1. ماہانہ فارم'!AG455,'1. ماہانہ فارم'!AD455)</f>
        <v>0</v>
      </c>
      <c r="AE455" s="24">
        <f>'1. ماہانہ فارم'!AK455</f>
        <v>0</v>
      </c>
      <c r="AF455" s="24">
        <f>'1. ماہانہ فارم'!AL455</f>
        <v>0</v>
      </c>
      <c r="AG455" s="24">
        <f>'1. ماہانہ فارم'!AM455</f>
        <v>0</v>
      </c>
      <c r="AH455" s="24">
        <f>'1. ماہانہ فارم'!AN455</f>
        <v>0</v>
      </c>
      <c r="AI455" s="27">
        <f>'1. ماہانہ فارم'!AO455</f>
        <v>453</v>
      </c>
    </row>
    <row r="456" spans="1:35" ht="18" customHeight="1" thickBot="1">
      <c r="A456" s="43" t="e">
        <f t="shared" si="126"/>
        <v>#DIV/0!</v>
      </c>
      <c r="B456" s="26">
        <f t="shared" si="127"/>
        <v>0</v>
      </c>
      <c r="C456" s="25">
        <f t="shared" si="128"/>
        <v>0</v>
      </c>
      <c r="D456" s="25">
        <f t="shared" si="129"/>
        <v>0</v>
      </c>
      <c r="E456" s="25">
        <f t="shared" si="130"/>
        <v>0</v>
      </c>
      <c r="F456" s="25">
        <f t="shared" si="131"/>
        <v>0</v>
      </c>
      <c r="G456" s="25" t="e">
        <f t="shared" si="132"/>
        <v>#DIV/0!</v>
      </c>
      <c r="H456" s="25">
        <f t="shared" si="133"/>
        <v>0</v>
      </c>
      <c r="I456" s="25">
        <f>SUM('1. ماہانہ فارم'!G456,'1. ماہانہ فارم'!D456,'1. ماہانہ فارم'!A456)</f>
        <v>0</v>
      </c>
      <c r="J456" s="25">
        <f>SUM('1. ماہانہ فارم'!H456,'1. ماہانہ فارم'!E456,'1. ماہانہ فارم'!B456)</f>
        <v>0</v>
      </c>
      <c r="K456" s="25">
        <f t="shared" si="134"/>
        <v>0</v>
      </c>
      <c r="L456" s="25">
        <f>SUM('1. ماہانہ فارم'!I456,'1. ماہانہ فارم'!F456,'1. ماہانہ فارم'!C456)</f>
        <v>0</v>
      </c>
      <c r="M456" s="43" t="e">
        <f t="shared" si="135"/>
        <v>#DIV/0!</v>
      </c>
      <c r="N456" s="25">
        <f t="shared" si="136"/>
        <v>0</v>
      </c>
      <c r="O456" s="25">
        <f>SUM('1. ماہانہ فارم'!P456,'1. ماہانہ فارم'!M456,'1. ماہانہ فارم'!J456)</f>
        <v>0</v>
      </c>
      <c r="P456" s="25">
        <f>SUM('1. ماہانہ فارم'!Q456,'1. ماہانہ فارم'!N456,'1. ماہانہ فارم'!K456)</f>
        <v>0</v>
      </c>
      <c r="Q456" s="25">
        <f t="shared" si="137"/>
        <v>0</v>
      </c>
      <c r="R456" s="25">
        <f>SUM('1. ماہانہ فارم'!R456,'1. ماہانہ فارم'!O456,'1. ماہانہ فارم'!L456)</f>
        <v>0</v>
      </c>
      <c r="S456" s="43" t="e">
        <f t="shared" si="138"/>
        <v>#DIV/0!</v>
      </c>
      <c r="T456" s="25">
        <f t="shared" si="139"/>
        <v>0</v>
      </c>
      <c r="U456" s="25">
        <f>SUM('1. ماہانہ فارم'!Y456,'1. ماہانہ فارم'!V456,'1. ماہانہ فارم'!S456)</f>
        <v>0</v>
      </c>
      <c r="V456" s="25">
        <f>SUM('1. ماہانہ فارم'!Z456,'1. ماہانہ فارم'!W456,'1. ماہانہ فارم'!T456)</f>
        <v>0</v>
      </c>
      <c r="W456" s="25">
        <f t="shared" si="140"/>
        <v>0</v>
      </c>
      <c r="X456" s="25">
        <f>SUM('1. ماہانہ فارم'!AA456,'1. ماہانہ فارم'!X456,'1. ماہانہ فارم'!U456)</f>
        <v>0</v>
      </c>
      <c r="Y456" s="43" t="e">
        <f t="shared" si="141"/>
        <v>#DIV/0!</v>
      </c>
      <c r="Z456" s="25">
        <f t="shared" si="142"/>
        <v>0</v>
      </c>
      <c r="AA456" s="25">
        <f>SUM('1. ماہانہ فارم'!AH456,'1. ماہانہ فارم'!AE456,'1. ماہانہ فارم'!AB456)</f>
        <v>0</v>
      </c>
      <c r="AB456" s="25">
        <f>SUM('1. ماہانہ فارم'!AI456,'1. ماہانہ فارم'!AF456,'1. ماہانہ فارم'!AC456)</f>
        <v>0</v>
      </c>
      <c r="AC456" s="25">
        <f t="shared" si="143"/>
        <v>0</v>
      </c>
      <c r="AD456" s="25">
        <f>SUM('1. ماہانہ فارم'!AJ456,'1. ماہانہ فارم'!AG456,'1. ماہانہ فارم'!AD456)</f>
        <v>0</v>
      </c>
      <c r="AE456" s="24">
        <f>'1. ماہانہ فارم'!AK456</f>
        <v>0</v>
      </c>
      <c r="AF456" s="24">
        <f>'1. ماہانہ فارم'!AL456</f>
        <v>0</v>
      </c>
      <c r="AG456" s="24">
        <f>'1. ماہانہ فارم'!AM456</f>
        <v>0</v>
      </c>
      <c r="AH456" s="24">
        <f>'1. ماہانہ فارم'!AN456</f>
        <v>0</v>
      </c>
      <c r="AI456" s="27">
        <f>'1. ماہانہ فارم'!AO456</f>
        <v>454</v>
      </c>
    </row>
    <row r="457" spans="1:35" ht="18" customHeight="1" thickBot="1">
      <c r="A457" s="43" t="e">
        <f t="shared" si="126"/>
        <v>#DIV/0!</v>
      </c>
      <c r="B457" s="26">
        <f t="shared" si="127"/>
        <v>0</v>
      </c>
      <c r="C457" s="25">
        <f t="shared" si="128"/>
        <v>0</v>
      </c>
      <c r="D457" s="25">
        <f t="shared" si="129"/>
        <v>0</v>
      </c>
      <c r="E457" s="25">
        <f t="shared" si="130"/>
        <v>0</v>
      </c>
      <c r="F457" s="25">
        <f t="shared" si="131"/>
        <v>0</v>
      </c>
      <c r="G457" s="25" t="e">
        <f t="shared" si="132"/>
        <v>#DIV/0!</v>
      </c>
      <c r="H457" s="25">
        <f t="shared" si="133"/>
        <v>0</v>
      </c>
      <c r="I457" s="25">
        <f>SUM('1. ماہانہ فارم'!G457,'1. ماہانہ فارم'!D457,'1. ماہانہ فارم'!A457)</f>
        <v>0</v>
      </c>
      <c r="J457" s="25">
        <f>SUM('1. ماہانہ فارم'!H457,'1. ماہانہ فارم'!E457,'1. ماہانہ فارم'!B457)</f>
        <v>0</v>
      </c>
      <c r="K457" s="25">
        <f t="shared" si="134"/>
        <v>0</v>
      </c>
      <c r="L457" s="25">
        <f>SUM('1. ماہانہ فارم'!I457,'1. ماہانہ فارم'!F457,'1. ماہانہ فارم'!C457)</f>
        <v>0</v>
      </c>
      <c r="M457" s="43" t="e">
        <f t="shared" si="135"/>
        <v>#DIV/0!</v>
      </c>
      <c r="N457" s="25">
        <f t="shared" si="136"/>
        <v>0</v>
      </c>
      <c r="O457" s="25">
        <f>SUM('1. ماہانہ فارم'!P457,'1. ماہانہ فارم'!M457,'1. ماہانہ فارم'!J457)</f>
        <v>0</v>
      </c>
      <c r="P457" s="25">
        <f>SUM('1. ماہانہ فارم'!Q457,'1. ماہانہ فارم'!N457,'1. ماہانہ فارم'!K457)</f>
        <v>0</v>
      </c>
      <c r="Q457" s="25">
        <f t="shared" si="137"/>
        <v>0</v>
      </c>
      <c r="R457" s="25">
        <f>SUM('1. ماہانہ فارم'!R457,'1. ماہانہ فارم'!O457,'1. ماہانہ فارم'!L457)</f>
        <v>0</v>
      </c>
      <c r="S457" s="43" t="e">
        <f t="shared" si="138"/>
        <v>#DIV/0!</v>
      </c>
      <c r="T457" s="25">
        <f t="shared" si="139"/>
        <v>0</v>
      </c>
      <c r="U457" s="25">
        <f>SUM('1. ماہانہ فارم'!Y457,'1. ماہانہ فارم'!V457,'1. ماہانہ فارم'!S457)</f>
        <v>0</v>
      </c>
      <c r="V457" s="25">
        <f>SUM('1. ماہانہ فارم'!Z457,'1. ماہانہ فارم'!W457,'1. ماہانہ فارم'!T457)</f>
        <v>0</v>
      </c>
      <c r="W457" s="25">
        <f t="shared" si="140"/>
        <v>0</v>
      </c>
      <c r="X457" s="25">
        <f>SUM('1. ماہانہ فارم'!AA457,'1. ماہانہ فارم'!X457,'1. ماہانہ فارم'!U457)</f>
        <v>0</v>
      </c>
      <c r="Y457" s="43" t="e">
        <f t="shared" si="141"/>
        <v>#DIV/0!</v>
      </c>
      <c r="Z457" s="25">
        <f t="shared" si="142"/>
        <v>0</v>
      </c>
      <c r="AA457" s="25">
        <f>SUM('1. ماہانہ فارم'!AH457,'1. ماہانہ فارم'!AE457,'1. ماہانہ فارم'!AB457)</f>
        <v>0</v>
      </c>
      <c r="AB457" s="25">
        <f>SUM('1. ماہانہ فارم'!AI457,'1. ماہانہ فارم'!AF457,'1. ماہانہ فارم'!AC457)</f>
        <v>0</v>
      </c>
      <c r="AC457" s="25">
        <f t="shared" si="143"/>
        <v>0</v>
      </c>
      <c r="AD457" s="25">
        <f>SUM('1. ماہانہ فارم'!AJ457,'1. ماہانہ فارم'!AG457,'1. ماہانہ فارم'!AD457)</f>
        <v>0</v>
      </c>
      <c r="AE457" s="24">
        <f>'1. ماہانہ فارم'!AK457</f>
        <v>0</v>
      </c>
      <c r="AF457" s="24">
        <f>'1. ماہانہ فارم'!AL457</f>
        <v>0</v>
      </c>
      <c r="AG457" s="24">
        <f>'1. ماہانہ فارم'!AM457</f>
        <v>0</v>
      </c>
      <c r="AH457" s="24">
        <f>'1. ماہانہ فارم'!AN457</f>
        <v>0</v>
      </c>
      <c r="AI457" s="27">
        <f>'1. ماہانہ فارم'!AO457</f>
        <v>455</v>
      </c>
    </row>
    <row r="458" spans="1:35" ht="18" customHeight="1" thickBot="1">
      <c r="A458" s="43" t="e">
        <f t="shared" si="126"/>
        <v>#DIV/0!</v>
      </c>
      <c r="B458" s="26">
        <f t="shared" si="127"/>
        <v>0</v>
      </c>
      <c r="C458" s="25">
        <f t="shared" si="128"/>
        <v>0</v>
      </c>
      <c r="D458" s="25">
        <f t="shared" si="129"/>
        <v>0</v>
      </c>
      <c r="E458" s="25">
        <f t="shared" si="130"/>
        <v>0</v>
      </c>
      <c r="F458" s="25">
        <f t="shared" si="131"/>
        <v>0</v>
      </c>
      <c r="G458" s="25" t="e">
        <f t="shared" si="132"/>
        <v>#DIV/0!</v>
      </c>
      <c r="H458" s="25">
        <f t="shared" si="133"/>
        <v>0</v>
      </c>
      <c r="I458" s="25">
        <f>SUM('1. ماہانہ فارم'!G458,'1. ماہانہ فارم'!D458,'1. ماہانہ فارم'!A458)</f>
        <v>0</v>
      </c>
      <c r="J458" s="25">
        <f>SUM('1. ماہانہ فارم'!H458,'1. ماہانہ فارم'!E458,'1. ماہانہ فارم'!B458)</f>
        <v>0</v>
      </c>
      <c r="K458" s="25">
        <f t="shared" si="134"/>
        <v>0</v>
      </c>
      <c r="L458" s="25">
        <f>SUM('1. ماہانہ فارم'!I458,'1. ماہانہ فارم'!F458,'1. ماہانہ فارم'!C458)</f>
        <v>0</v>
      </c>
      <c r="M458" s="43" t="e">
        <f t="shared" si="135"/>
        <v>#DIV/0!</v>
      </c>
      <c r="N458" s="25">
        <f t="shared" si="136"/>
        <v>0</v>
      </c>
      <c r="O458" s="25">
        <f>SUM('1. ماہانہ فارم'!P458,'1. ماہانہ فارم'!M458,'1. ماہانہ فارم'!J458)</f>
        <v>0</v>
      </c>
      <c r="P458" s="25">
        <f>SUM('1. ماہانہ فارم'!Q458,'1. ماہانہ فارم'!N458,'1. ماہانہ فارم'!K458)</f>
        <v>0</v>
      </c>
      <c r="Q458" s="25">
        <f t="shared" si="137"/>
        <v>0</v>
      </c>
      <c r="R458" s="25">
        <f>SUM('1. ماہانہ فارم'!R458,'1. ماہانہ فارم'!O458,'1. ماہانہ فارم'!L458)</f>
        <v>0</v>
      </c>
      <c r="S458" s="43" t="e">
        <f t="shared" si="138"/>
        <v>#DIV/0!</v>
      </c>
      <c r="T458" s="25">
        <f t="shared" si="139"/>
        <v>0</v>
      </c>
      <c r="U458" s="25">
        <f>SUM('1. ماہانہ فارم'!Y458,'1. ماہانہ فارم'!V458,'1. ماہانہ فارم'!S458)</f>
        <v>0</v>
      </c>
      <c r="V458" s="25">
        <f>SUM('1. ماہانہ فارم'!Z458,'1. ماہانہ فارم'!W458,'1. ماہانہ فارم'!T458)</f>
        <v>0</v>
      </c>
      <c r="W458" s="25">
        <f t="shared" si="140"/>
        <v>0</v>
      </c>
      <c r="X458" s="25">
        <f>SUM('1. ماہانہ فارم'!AA458,'1. ماہانہ فارم'!X458,'1. ماہانہ فارم'!U458)</f>
        <v>0</v>
      </c>
      <c r="Y458" s="43" t="e">
        <f t="shared" si="141"/>
        <v>#DIV/0!</v>
      </c>
      <c r="Z458" s="25">
        <f t="shared" si="142"/>
        <v>0</v>
      </c>
      <c r="AA458" s="25">
        <f>SUM('1. ماہانہ فارم'!AH458,'1. ماہانہ فارم'!AE458,'1. ماہانہ فارم'!AB458)</f>
        <v>0</v>
      </c>
      <c r="AB458" s="25">
        <f>SUM('1. ماہانہ فارم'!AI458,'1. ماہانہ فارم'!AF458,'1. ماہانہ فارم'!AC458)</f>
        <v>0</v>
      </c>
      <c r="AC458" s="25">
        <f t="shared" si="143"/>
        <v>0</v>
      </c>
      <c r="AD458" s="25">
        <f>SUM('1. ماہانہ فارم'!AJ458,'1. ماہانہ فارم'!AG458,'1. ماہانہ فارم'!AD458)</f>
        <v>0</v>
      </c>
      <c r="AE458" s="24">
        <f>'1. ماہانہ فارم'!AK458</f>
        <v>0</v>
      </c>
      <c r="AF458" s="24">
        <f>'1. ماہانہ فارم'!AL458</f>
        <v>0</v>
      </c>
      <c r="AG458" s="24">
        <f>'1. ماہانہ فارم'!AM458</f>
        <v>0</v>
      </c>
      <c r="AH458" s="24">
        <f>'1. ماہانہ فارم'!AN458</f>
        <v>0</v>
      </c>
      <c r="AI458" s="27">
        <f>'1. ماہانہ فارم'!AO458</f>
        <v>456</v>
      </c>
    </row>
    <row r="459" spans="1:35" ht="18" customHeight="1" thickBot="1">
      <c r="A459" s="43" t="e">
        <f t="shared" si="126"/>
        <v>#DIV/0!</v>
      </c>
      <c r="B459" s="26">
        <f t="shared" si="127"/>
        <v>0</v>
      </c>
      <c r="C459" s="25">
        <f t="shared" si="128"/>
        <v>0</v>
      </c>
      <c r="D459" s="25">
        <f t="shared" si="129"/>
        <v>0</v>
      </c>
      <c r="E459" s="25">
        <f t="shared" si="130"/>
        <v>0</v>
      </c>
      <c r="F459" s="25">
        <f t="shared" si="131"/>
        <v>0</v>
      </c>
      <c r="G459" s="25" t="e">
        <f t="shared" si="132"/>
        <v>#DIV/0!</v>
      </c>
      <c r="H459" s="25">
        <f t="shared" si="133"/>
        <v>0</v>
      </c>
      <c r="I459" s="25">
        <f>SUM('1. ماہانہ فارم'!G459,'1. ماہانہ فارم'!D459,'1. ماہانہ فارم'!A459)</f>
        <v>0</v>
      </c>
      <c r="J459" s="25">
        <f>SUM('1. ماہانہ فارم'!H459,'1. ماہانہ فارم'!E459,'1. ماہانہ فارم'!B459)</f>
        <v>0</v>
      </c>
      <c r="K459" s="25">
        <f t="shared" si="134"/>
        <v>0</v>
      </c>
      <c r="L459" s="25">
        <f>SUM('1. ماہانہ فارم'!I459,'1. ماہانہ فارم'!F459,'1. ماہانہ فارم'!C459)</f>
        <v>0</v>
      </c>
      <c r="M459" s="43" t="e">
        <f t="shared" si="135"/>
        <v>#DIV/0!</v>
      </c>
      <c r="N459" s="25">
        <f t="shared" si="136"/>
        <v>0</v>
      </c>
      <c r="O459" s="25">
        <f>SUM('1. ماہانہ فارم'!P459,'1. ماہانہ فارم'!M459,'1. ماہانہ فارم'!J459)</f>
        <v>0</v>
      </c>
      <c r="P459" s="25">
        <f>SUM('1. ماہانہ فارم'!Q459,'1. ماہانہ فارم'!N459,'1. ماہانہ فارم'!K459)</f>
        <v>0</v>
      </c>
      <c r="Q459" s="25">
        <f t="shared" si="137"/>
        <v>0</v>
      </c>
      <c r="R459" s="25">
        <f>SUM('1. ماہانہ فارم'!R459,'1. ماہانہ فارم'!O459,'1. ماہانہ فارم'!L459)</f>
        <v>0</v>
      </c>
      <c r="S459" s="43" t="e">
        <f t="shared" si="138"/>
        <v>#DIV/0!</v>
      </c>
      <c r="T459" s="25">
        <f t="shared" si="139"/>
        <v>0</v>
      </c>
      <c r="U459" s="25">
        <f>SUM('1. ماہانہ فارم'!Y459,'1. ماہانہ فارم'!V459,'1. ماہانہ فارم'!S459)</f>
        <v>0</v>
      </c>
      <c r="V459" s="25">
        <f>SUM('1. ماہانہ فارم'!Z459,'1. ماہانہ فارم'!W459,'1. ماہانہ فارم'!T459)</f>
        <v>0</v>
      </c>
      <c r="W459" s="25">
        <f t="shared" si="140"/>
        <v>0</v>
      </c>
      <c r="X459" s="25">
        <f>SUM('1. ماہانہ فارم'!AA459,'1. ماہانہ فارم'!X459,'1. ماہانہ فارم'!U459)</f>
        <v>0</v>
      </c>
      <c r="Y459" s="43" t="e">
        <f t="shared" si="141"/>
        <v>#DIV/0!</v>
      </c>
      <c r="Z459" s="25">
        <f t="shared" si="142"/>
        <v>0</v>
      </c>
      <c r="AA459" s="25">
        <f>SUM('1. ماہانہ فارم'!AH459,'1. ماہانہ فارم'!AE459,'1. ماہانہ فارم'!AB459)</f>
        <v>0</v>
      </c>
      <c r="AB459" s="25">
        <f>SUM('1. ماہانہ فارم'!AI459,'1. ماہانہ فارم'!AF459,'1. ماہانہ فارم'!AC459)</f>
        <v>0</v>
      </c>
      <c r="AC459" s="25">
        <f t="shared" si="143"/>
        <v>0</v>
      </c>
      <c r="AD459" s="25">
        <f>SUM('1. ماہانہ فارم'!AJ459,'1. ماہانہ فارم'!AG459,'1. ماہانہ فارم'!AD459)</f>
        <v>0</v>
      </c>
      <c r="AE459" s="24">
        <f>'1. ماہانہ فارم'!AK459</f>
        <v>0</v>
      </c>
      <c r="AF459" s="24">
        <f>'1. ماہانہ فارم'!AL459</f>
        <v>0</v>
      </c>
      <c r="AG459" s="24">
        <f>'1. ماہانہ فارم'!AM459</f>
        <v>0</v>
      </c>
      <c r="AH459" s="24">
        <f>'1. ماہانہ فارم'!AN459</f>
        <v>0</v>
      </c>
      <c r="AI459" s="27">
        <f>'1. ماہانہ فارم'!AO459</f>
        <v>457</v>
      </c>
    </row>
    <row r="460" spans="1:35" ht="18" customHeight="1" thickBot="1">
      <c r="A460" s="43" t="e">
        <f t="shared" si="126"/>
        <v>#DIV/0!</v>
      </c>
      <c r="B460" s="26">
        <f t="shared" si="127"/>
        <v>0</v>
      </c>
      <c r="C460" s="25">
        <f t="shared" si="128"/>
        <v>0</v>
      </c>
      <c r="D460" s="25">
        <f t="shared" si="129"/>
        <v>0</v>
      </c>
      <c r="E460" s="25">
        <f t="shared" si="130"/>
        <v>0</v>
      </c>
      <c r="F460" s="25">
        <f t="shared" si="131"/>
        <v>0</v>
      </c>
      <c r="G460" s="25" t="e">
        <f t="shared" si="132"/>
        <v>#DIV/0!</v>
      </c>
      <c r="H460" s="25">
        <f t="shared" si="133"/>
        <v>0</v>
      </c>
      <c r="I460" s="25">
        <f>SUM('1. ماہانہ فارم'!G460,'1. ماہانہ فارم'!D460,'1. ماہانہ فارم'!A460)</f>
        <v>0</v>
      </c>
      <c r="J460" s="25">
        <f>SUM('1. ماہانہ فارم'!H460,'1. ماہانہ فارم'!E460,'1. ماہانہ فارم'!B460)</f>
        <v>0</v>
      </c>
      <c r="K460" s="25">
        <f t="shared" si="134"/>
        <v>0</v>
      </c>
      <c r="L460" s="25">
        <f>SUM('1. ماہانہ فارم'!I460,'1. ماہانہ فارم'!F460,'1. ماہانہ فارم'!C460)</f>
        <v>0</v>
      </c>
      <c r="M460" s="43" t="e">
        <f t="shared" si="135"/>
        <v>#DIV/0!</v>
      </c>
      <c r="N460" s="25">
        <f t="shared" si="136"/>
        <v>0</v>
      </c>
      <c r="O460" s="25">
        <f>SUM('1. ماہانہ فارم'!P460,'1. ماہانہ فارم'!M460,'1. ماہانہ فارم'!J460)</f>
        <v>0</v>
      </c>
      <c r="P460" s="25">
        <f>SUM('1. ماہانہ فارم'!Q460,'1. ماہانہ فارم'!N460,'1. ماہانہ فارم'!K460)</f>
        <v>0</v>
      </c>
      <c r="Q460" s="25">
        <f t="shared" si="137"/>
        <v>0</v>
      </c>
      <c r="R460" s="25">
        <f>SUM('1. ماہانہ فارم'!R460,'1. ماہانہ فارم'!O460,'1. ماہانہ فارم'!L460)</f>
        <v>0</v>
      </c>
      <c r="S460" s="43" t="e">
        <f t="shared" si="138"/>
        <v>#DIV/0!</v>
      </c>
      <c r="T460" s="25">
        <f t="shared" si="139"/>
        <v>0</v>
      </c>
      <c r="U460" s="25">
        <f>SUM('1. ماہانہ فارم'!Y460,'1. ماہانہ فارم'!V460,'1. ماہانہ فارم'!S460)</f>
        <v>0</v>
      </c>
      <c r="V460" s="25">
        <f>SUM('1. ماہانہ فارم'!Z460,'1. ماہانہ فارم'!W460,'1. ماہانہ فارم'!T460)</f>
        <v>0</v>
      </c>
      <c r="W460" s="25">
        <f t="shared" si="140"/>
        <v>0</v>
      </c>
      <c r="X460" s="25">
        <f>SUM('1. ماہانہ فارم'!AA460,'1. ماہانہ فارم'!X460,'1. ماہانہ فارم'!U460)</f>
        <v>0</v>
      </c>
      <c r="Y460" s="43" t="e">
        <f t="shared" si="141"/>
        <v>#DIV/0!</v>
      </c>
      <c r="Z460" s="25">
        <f t="shared" si="142"/>
        <v>0</v>
      </c>
      <c r="AA460" s="25">
        <f>SUM('1. ماہانہ فارم'!AH460,'1. ماہانہ فارم'!AE460,'1. ماہانہ فارم'!AB460)</f>
        <v>0</v>
      </c>
      <c r="AB460" s="25">
        <f>SUM('1. ماہانہ فارم'!AI460,'1. ماہانہ فارم'!AF460,'1. ماہانہ فارم'!AC460)</f>
        <v>0</v>
      </c>
      <c r="AC460" s="25">
        <f t="shared" si="143"/>
        <v>0</v>
      </c>
      <c r="AD460" s="25">
        <f>SUM('1. ماہانہ فارم'!AJ460,'1. ماہانہ فارم'!AG460,'1. ماہانہ فارم'!AD460)</f>
        <v>0</v>
      </c>
      <c r="AE460" s="24">
        <f>'1. ماہانہ فارم'!AK460</f>
        <v>0</v>
      </c>
      <c r="AF460" s="24">
        <f>'1. ماہانہ فارم'!AL460</f>
        <v>0</v>
      </c>
      <c r="AG460" s="24">
        <f>'1. ماہانہ فارم'!AM460</f>
        <v>0</v>
      </c>
      <c r="AH460" s="24">
        <f>'1. ماہانہ فارم'!AN460</f>
        <v>0</v>
      </c>
      <c r="AI460" s="27">
        <f>'1. ماہانہ فارم'!AO460</f>
        <v>458</v>
      </c>
    </row>
    <row r="461" spans="1:35" ht="18" customHeight="1" thickBot="1">
      <c r="A461" s="43" t="e">
        <f t="shared" si="126"/>
        <v>#DIV/0!</v>
      </c>
      <c r="B461" s="26">
        <f t="shared" si="127"/>
        <v>0</v>
      </c>
      <c r="C461" s="25">
        <f t="shared" si="128"/>
        <v>0</v>
      </c>
      <c r="D461" s="25">
        <f t="shared" si="129"/>
        <v>0</v>
      </c>
      <c r="E461" s="25">
        <f t="shared" si="130"/>
        <v>0</v>
      </c>
      <c r="F461" s="25">
        <f t="shared" si="131"/>
        <v>0</v>
      </c>
      <c r="G461" s="25" t="e">
        <f t="shared" si="132"/>
        <v>#DIV/0!</v>
      </c>
      <c r="H461" s="25">
        <f t="shared" si="133"/>
        <v>0</v>
      </c>
      <c r="I461" s="25">
        <f>SUM('1. ماہانہ فارم'!G461,'1. ماہانہ فارم'!D461,'1. ماہانہ فارم'!A461)</f>
        <v>0</v>
      </c>
      <c r="J461" s="25">
        <f>SUM('1. ماہانہ فارم'!H461,'1. ماہانہ فارم'!E461,'1. ماہانہ فارم'!B461)</f>
        <v>0</v>
      </c>
      <c r="K461" s="25">
        <f t="shared" si="134"/>
        <v>0</v>
      </c>
      <c r="L461" s="25">
        <f>SUM('1. ماہانہ فارم'!I461,'1. ماہانہ فارم'!F461,'1. ماہانہ فارم'!C461)</f>
        <v>0</v>
      </c>
      <c r="M461" s="43" t="e">
        <f t="shared" si="135"/>
        <v>#DIV/0!</v>
      </c>
      <c r="N461" s="25">
        <f t="shared" si="136"/>
        <v>0</v>
      </c>
      <c r="O461" s="25">
        <f>SUM('1. ماہانہ فارم'!P461,'1. ماہانہ فارم'!M461,'1. ماہانہ فارم'!J461)</f>
        <v>0</v>
      </c>
      <c r="P461" s="25">
        <f>SUM('1. ماہانہ فارم'!Q461,'1. ماہانہ فارم'!N461,'1. ماہانہ فارم'!K461)</f>
        <v>0</v>
      </c>
      <c r="Q461" s="25">
        <f t="shared" si="137"/>
        <v>0</v>
      </c>
      <c r="R461" s="25">
        <f>SUM('1. ماہانہ فارم'!R461,'1. ماہانہ فارم'!O461,'1. ماہانہ فارم'!L461)</f>
        <v>0</v>
      </c>
      <c r="S461" s="43" t="e">
        <f t="shared" si="138"/>
        <v>#DIV/0!</v>
      </c>
      <c r="T461" s="25">
        <f t="shared" si="139"/>
        <v>0</v>
      </c>
      <c r="U461" s="25">
        <f>SUM('1. ماہانہ فارم'!Y461,'1. ماہانہ فارم'!V461,'1. ماہانہ فارم'!S461)</f>
        <v>0</v>
      </c>
      <c r="V461" s="25">
        <f>SUM('1. ماہانہ فارم'!Z461,'1. ماہانہ فارم'!W461,'1. ماہانہ فارم'!T461)</f>
        <v>0</v>
      </c>
      <c r="W461" s="25">
        <f t="shared" si="140"/>
        <v>0</v>
      </c>
      <c r="X461" s="25">
        <f>SUM('1. ماہانہ فارم'!AA461,'1. ماہانہ فارم'!X461,'1. ماہانہ فارم'!U461)</f>
        <v>0</v>
      </c>
      <c r="Y461" s="43" t="e">
        <f t="shared" si="141"/>
        <v>#DIV/0!</v>
      </c>
      <c r="Z461" s="25">
        <f t="shared" si="142"/>
        <v>0</v>
      </c>
      <c r="AA461" s="25">
        <f>SUM('1. ماہانہ فارم'!AH461,'1. ماہانہ فارم'!AE461,'1. ماہانہ فارم'!AB461)</f>
        <v>0</v>
      </c>
      <c r="AB461" s="25">
        <f>SUM('1. ماہانہ فارم'!AI461,'1. ماہانہ فارم'!AF461,'1. ماہانہ فارم'!AC461)</f>
        <v>0</v>
      </c>
      <c r="AC461" s="25">
        <f t="shared" si="143"/>
        <v>0</v>
      </c>
      <c r="AD461" s="25">
        <f>SUM('1. ماہانہ فارم'!AJ461,'1. ماہانہ فارم'!AG461,'1. ماہانہ فارم'!AD461)</f>
        <v>0</v>
      </c>
      <c r="AE461" s="24">
        <f>'1. ماہانہ فارم'!AK461</f>
        <v>0</v>
      </c>
      <c r="AF461" s="24">
        <f>'1. ماہانہ فارم'!AL461</f>
        <v>0</v>
      </c>
      <c r="AG461" s="24">
        <f>'1. ماہانہ فارم'!AM461</f>
        <v>0</v>
      </c>
      <c r="AH461" s="24">
        <f>'1. ماہانہ فارم'!AN461</f>
        <v>0</v>
      </c>
      <c r="AI461" s="27">
        <f>'1. ماہانہ فارم'!AO461</f>
        <v>459</v>
      </c>
    </row>
    <row r="462" spans="1:35" ht="18" customHeight="1" thickBot="1">
      <c r="A462" s="43" t="e">
        <f t="shared" si="126"/>
        <v>#DIV/0!</v>
      </c>
      <c r="B462" s="26">
        <f t="shared" si="127"/>
        <v>0</v>
      </c>
      <c r="C462" s="25">
        <f t="shared" si="128"/>
        <v>0</v>
      </c>
      <c r="D462" s="25">
        <f t="shared" si="129"/>
        <v>0</v>
      </c>
      <c r="E462" s="25">
        <f t="shared" si="130"/>
        <v>0</v>
      </c>
      <c r="F462" s="25">
        <f t="shared" si="131"/>
        <v>0</v>
      </c>
      <c r="G462" s="25" t="e">
        <f t="shared" si="132"/>
        <v>#DIV/0!</v>
      </c>
      <c r="H462" s="25">
        <f t="shared" si="133"/>
        <v>0</v>
      </c>
      <c r="I462" s="25">
        <f>SUM('1. ماہانہ فارم'!G462,'1. ماہانہ فارم'!D462,'1. ماہانہ فارم'!A462)</f>
        <v>0</v>
      </c>
      <c r="J462" s="25">
        <f>SUM('1. ماہانہ فارم'!H462,'1. ماہانہ فارم'!E462,'1. ماہانہ فارم'!B462)</f>
        <v>0</v>
      </c>
      <c r="K462" s="25">
        <f t="shared" si="134"/>
        <v>0</v>
      </c>
      <c r="L462" s="25">
        <f>SUM('1. ماہانہ فارم'!I462,'1. ماہانہ فارم'!F462,'1. ماہانہ فارم'!C462)</f>
        <v>0</v>
      </c>
      <c r="M462" s="43" t="e">
        <f t="shared" si="135"/>
        <v>#DIV/0!</v>
      </c>
      <c r="N462" s="25">
        <f t="shared" si="136"/>
        <v>0</v>
      </c>
      <c r="O462" s="25">
        <f>SUM('1. ماہانہ فارم'!P462,'1. ماہانہ فارم'!M462,'1. ماہانہ فارم'!J462)</f>
        <v>0</v>
      </c>
      <c r="P462" s="25">
        <f>SUM('1. ماہانہ فارم'!Q462,'1. ماہانہ فارم'!N462,'1. ماہانہ فارم'!K462)</f>
        <v>0</v>
      </c>
      <c r="Q462" s="25">
        <f t="shared" si="137"/>
        <v>0</v>
      </c>
      <c r="R462" s="25">
        <f>SUM('1. ماہانہ فارم'!R462,'1. ماہانہ فارم'!O462,'1. ماہانہ فارم'!L462)</f>
        <v>0</v>
      </c>
      <c r="S462" s="43" t="e">
        <f t="shared" si="138"/>
        <v>#DIV/0!</v>
      </c>
      <c r="T462" s="25">
        <f t="shared" si="139"/>
        <v>0</v>
      </c>
      <c r="U462" s="25">
        <f>SUM('1. ماہانہ فارم'!Y462,'1. ماہانہ فارم'!V462,'1. ماہانہ فارم'!S462)</f>
        <v>0</v>
      </c>
      <c r="V462" s="25">
        <f>SUM('1. ماہانہ فارم'!Z462,'1. ماہانہ فارم'!W462,'1. ماہانہ فارم'!T462)</f>
        <v>0</v>
      </c>
      <c r="W462" s="25">
        <f t="shared" si="140"/>
        <v>0</v>
      </c>
      <c r="X462" s="25">
        <f>SUM('1. ماہانہ فارم'!AA462,'1. ماہانہ فارم'!X462,'1. ماہانہ فارم'!U462)</f>
        <v>0</v>
      </c>
      <c r="Y462" s="43" t="e">
        <f t="shared" si="141"/>
        <v>#DIV/0!</v>
      </c>
      <c r="Z462" s="25">
        <f t="shared" si="142"/>
        <v>0</v>
      </c>
      <c r="AA462" s="25">
        <f>SUM('1. ماہانہ فارم'!AH462,'1. ماہانہ فارم'!AE462,'1. ماہانہ فارم'!AB462)</f>
        <v>0</v>
      </c>
      <c r="AB462" s="25">
        <f>SUM('1. ماہانہ فارم'!AI462,'1. ماہانہ فارم'!AF462,'1. ماہانہ فارم'!AC462)</f>
        <v>0</v>
      </c>
      <c r="AC462" s="25">
        <f t="shared" si="143"/>
        <v>0</v>
      </c>
      <c r="AD462" s="25">
        <f>SUM('1. ماہانہ فارم'!AJ462,'1. ماہانہ فارم'!AG462,'1. ماہانہ فارم'!AD462)</f>
        <v>0</v>
      </c>
      <c r="AE462" s="24">
        <f>'1. ماہانہ فارم'!AK462</f>
        <v>0</v>
      </c>
      <c r="AF462" s="24">
        <f>'1. ماہانہ فارم'!AL462</f>
        <v>0</v>
      </c>
      <c r="AG462" s="24">
        <f>'1. ماہانہ فارم'!AM462</f>
        <v>0</v>
      </c>
      <c r="AH462" s="24">
        <f>'1. ماہانہ فارم'!AN462</f>
        <v>0</v>
      </c>
      <c r="AI462" s="27">
        <f>'1. ماہانہ فارم'!AO462</f>
        <v>460</v>
      </c>
    </row>
    <row r="463" spans="1:35" ht="18" customHeight="1" thickBot="1">
      <c r="A463" s="43" t="e">
        <f t="shared" si="126"/>
        <v>#DIV/0!</v>
      </c>
      <c r="B463" s="26">
        <f t="shared" si="127"/>
        <v>0</v>
      </c>
      <c r="C463" s="25">
        <f t="shared" si="128"/>
        <v>0</v>
      </c>
      <c r="D463" s="25">
        <f t="shared" si="129"/>
        <v>0</v>
      </c>
      <c r="E463" s="25">
        <f t="shared" si="130"/>
        <v>0</v>
      </c>
      <c r="F463" s="25">
        <f t="shared" si="131"/>
        <v>0</v>
      </c>
      <c r="G463" s="25" t="e">
        <f t="shared" si="132"/>
        <v>#DIV/0!</v>
      </c>
      <c r="H463" s="25">
        <f t="shared" si="133"/>
        <v>0</v>
      </c>
      <c r="I463" s="25">
        <f>SUM('1. ماہانہ فارم'!G463,'1. ماہانہ فارم'!D463,'1. ماہانہ فارم'!A463)</f>
        <v>0</v>
      </c>
      <c r="J463" s="25">
        <f>SUM('1. ماہانہ فارم'!H463,'1. ماہانہ فارم'!E463,'1. ماہانہ فارم'!B463)</f>
        <v>0</v>
      </c>
      <c r="K463" s="25">
        <f t="shared" si="134"/>
        <v>0</v>
      </c>
      <c r="L463" s="25">
        <f>SUM('1. ماہانہ فارم'!I463,'1. ماہانہ فارم'!F463,'1. ماہانہ فارم'!C463)</f>
        <v>0</v>
      </c>
      <c r="M463" s="43" t="e">
        <f t="shared" si="135"/>
        <v>#DIV/0!</v>
      </c>
      <c r="N463" s="25">
        <f t="shared" si="136"/>
        <v>0</v>
      </c>
      <c r="O463" s="25">
        <f>SUM('1. ماہانہ فارم'!P463,'1. ماہانہ فارم'!M463,'1. ماہانہ فارم'!J463)</f>
        <v>0</v>
      </c>
      <c r="P463" s="25">
        <f>SUM('1. ماہانہ فارم'!Q463,'1. ماہانہ فارم'!N463,'1. ماہانہ فارم'!K463)</f>
        <v>0</v>
      </c>
      <c r="Q463" s="25">
        <f t="shared" si="137"/>
        <v>0</v>
      </c>
      <c r="R463" s="25">
        <f>SUM('1. ماہانہ فارم'!R463,'1. ماہانہ فارم'!O463,'1. ماہانہ فارم'!L463)</f>
        <v>0</v>
      </c>
      <c r="S463" s="43" t="e">
        <f t="shared" si="138"/>
        <v>#DIV/0!</v>
      </c>
      <c r="T463" s="25">
        <f t="shared" si="139"/>
        <v>0</v>
      </c>
      <c r="U463" s="25">
        <f>SUM('1. ماہانہ فارم'!Y463,'1. ماہانہ فارم'!V463,'1. ماہانہ فارم'!S463)</f>
        <v>0</v>
      </c>
      <c r="V463" s="25">
        <f>SUM('1. ماہانہ فارم'!Z463,'1. ماہانہ فارم'!W463,'1. ماہانہ فارم'!T463)</f>
        <v>0</v>
      </c>
      <c r="W463" s="25">
        <f t="shared" si="140"/>
        <v>0</v>
      </c>
      <c r="X463" s="25">
        <f>SUM('1. ماہانہ فارم'!AA463,'1. ماہانہ فارم'!X463,'1. ماہانہ فارم'!U463)</f>
        <v>0</v>
      </c>
      <c r="Y463" s="43" t="e">
        <f t="shared" si="141"/>
        <v>#DIV/0!</v>
      </c>
      <c r="Z463" s="25">
        <f t="shared" si="142"/>
        <v>0</v>
      </c>
      <c r="AA463" s="25">
        <f>SUM('1. ماہانہ فارم'!AH463,'1. ماہانہ فارم'!AE463,'1. ماہانہ فارم'!AB463)</f>
        <v>0</v>
      </c>
      <c r="AB463" s="25">
        <f>SUM('1. ماہانہ فارم'!AI463,'1. ماہانہ فارم'!AF463,'1. ماہانہ فارم'!AC463)</f>
        <v>0</v>
      </c>
      <c r="AC463" s="25">
        <f t="shared" si="143"/>
        <v>0</v>
      </c>
      <c r="AD463" s="25">
        <f>SUM('1. ماہانہ فارم'!AJ463,'1. ماہانہ فارم'!AG463,'1. ماہانہ فارم'!AD463)</f>
        <v>0</v>
      </c>
      <c r="AE463" s="24">
        <f>'1. ماہانہ فارم'!AK463</f>
        <v>0</v>
      </c>
      <c r="AF463" s="24">
        <f>'1. ماہانہ فارم'!AL463</f>
        <v>0</v>
      </c>
      <c r="AG463" s="24">
        <f>'1. ماہانہ فارم'!AM463</f>
        <v>0</v>
      </c>
      <c r="AH463" s="24">
        <f>'1. ماہانہ فارم'!AN463</f>
        <v>0</v>
      </c>
      <c r="AI463" s="27">
        <f>'1. ماہانہ فارم'!AO463</f>
        <v>461</v>
      </c>
    </row>
    <row r="464" spans="1:35" ht="18" customHeight="1" thickBot="1">
      <c r="A464" s="43" t="e">
        <f t="shared" si="126"/>
        <v>#DIV/0!</v>
      </c>
      <c r="B464" s="26">
        <f t="shared" si="127"/>
        <v>0</v>
      </c>
      <c r="C464" s="25">
        <f t="shared" si="128"/>
        <v>0</v>
      </c>
      <c r="D464" s="25">
        <f t="shared" si="129"/>
        <v>0</v>
      </c>
      <c r="E464" s="25">
        <f t="shared" si="130"/>
        <v>0</v>
      </c>
      <c r="F464" s="25">
        <f t="shared" si="131"/>
        <v>0</v>
      </c>
      <c r="G464" s="25" t="e">
        <f t="shared" si="132"/>
        <v>#DIV/0!</v>
      </c>
      <c r="H464" s="25">
        <f t="shared" si="133"/>
        <v>0</v>
      </c>
      <c r="I464" s="25">
        <f>SUM('1. ماہانہ فارم'!G464,'1. ماہانہ فارم'!D464,'1. ماہانہ فارم'!A464)</f>
        <v>0</v>
      </c>
      <c r="J464" s="25">
        <f>SUM('1. ماہانہ فارم'!H464,'1. ماہانہ فارم'!E464,'1. ماہانہ فارم'!B464)</f>
        <v>0</v>
      </c>
      <c r="K464" s="25">
        <f t="shared" si="134"/>
        <v>0</v>
      </c>
      <c r="L464" s="25">
        <f>SUM('1. ماہانہ فارم'!I464,'1. ماہانہ فارم'!F464,'1. ماہانہ فارم'!C464)</f>
        <v>0</v>
      </c>
      <c r="M464" s="43" t="e">
        <f t="shared" si="135"/>
        <v>#DIV/0!</v>
      </c>
      <c r="N464" s="25">
        <f t="shared" si="136"/>
        <v>0</v>
      </c>
      <c r="O464" s="25">
        <f>SUM('1. ماہانہ فارم'!P464,'1. ماہانہ فارم'!M464,'1. ماہانہ فارم'!J464)</f>
        <v>0</v>
      </c>
      <c r="P464" s="25">
        <f>SUM('1. ماہانہ فارم'!Q464,'1. ماہانہ فارم'!N464,'1. ماہانہ فارم'!K464)</f>
        <v>0</v>
      </c>
      <c r="Q464" s="25">
        <f t="shared" si="137"/>
        <v>0</v>
      </c>
      <c r="R464" s="25">
        <f>SUM('1. ماہانہ فارم'!R464,'1. ماہانہ فارم'!O464,'1. ماہانہ فارم'!L464)</f>
        <v>0</v>
      </c>
      <c r="S464" s="43" t="e">
        <f t="shared" si="138"/>
        <v>#DIV/0!</v>
      </c>
      <c r="T464" s="25">
        <f t="shared" si="139"/>
        <v>0</v>
      </c>
      <c r="U464" s="25">
        <f>SUM('1. ماہانہ فارم'!Y464,'1. ماہانہ فارم'!V464,'1. ماہانہ فارم'!S464)</f>
        <v>0</v>
      </c>
      <c r="V464" s="25">
        <f>SUM('1. ماہانہ فارم'!Z464,'1. ماہانہ فارم'!W464,'1. ماہانہ فارم'!T464)</f>
        <v>0</v>
      </c>
      <c r="W464" s="25">
        <f t="shared" si="140"/>
        <v>0</v>
      </c>
      <c r="X464" s="25">
        <f>SUM('1. ماہانہ فارم'!AA464,'1. ماہانہ فارم'!X464,'1. ماہانہ فارم'!U464)</f>
        <v>0</v>
      </c>
      <c r="Y464" s="43" t="e">
        <f t="shared" si="141"/>
        <v>#DIV/0!</v>
      </c>
      <c r="Z464" s="25">
        <f t="shared" si="142"/>
        <v>0</v>
      </c>
      <c r="AA464" s="25">
        <f>SUM('1. ماہانہ فارم'!AH464,'1. ماہانہ فارم'!AE464,'1. ماہانہ فارم'!AB464)</f>
        <v>0</v>
      </c>
      <c r="AB464" s="25">
        <f>SUM('1. ماہانہ فارم'!AI464,'1. ماہانہ فارم'!AF464,'1. ماہانہ فارم'!AC464)</f>
        <v>0</v>
      </c>
      <c r="AC464" s="25">
        <f t="shared" si="143"/>
        <v>0</v>
      </c>
      <c r="AD464" s="25">
        <f>SUM('1. ماہانہ فارم'!AJ464,'1. ماہانہ فارم'!AG464,'1. ماہانہ فارم'!AD464)</f>
        <v>0</v>
      </c>
      <c r="AE464" s="24">
        <f>'1. ماہانہ فارم'!AK464</f>
        <v>0</v>
      </c>
      <c r="AF464" s="24">
        <f>'1. ماہانہ فارم'!AL464</f>
        <v>0</v>
      </c>
      <c r="AG464" s="24">
        <f>'1. ماہانہ فارم'!AM464</f>
        <v>0</v>
      </c>
      <c r="AH464" s="24">
        <f>'1. ماہانہ فارم'!AN464</f>
        <v>0</v>
      </c>
      <c r="AI464" s="27">
        <f>'1. ماہانہ فارم'!AO464</f>
        <v>462</v>
      </c>
    </row>
    <row r="465" spans="1:35" ht="18" customHeight="1" thickBot="1">
      <c r="A465" s="43" t="e">
        <f t="shared" si="126"/>
        <v>#DIV/0!</v>
      </c>
      <c r="B465" s="26">
        <f t="shared" si="127"/>
        <v>0</v>
      </c>
      <c r="C465" s="25">
        <f t="shared" si="128"/>
        <v>0</v>
      </c>
      <c r="D465" s="25">
        <f t="shared" si="129"/>
        <v>0</v>
      </c>
      <c r="E465" s="25">
        <f t="shared" si="130"/>
        <v>0</v>
      </c>
      <c r="F465" s="25">
        <f t="shared" si="131"/>
        <v>0</v>
      </c>
      <c r="G465" s="25" t="e">
        <f t="shared" si="132"/>
        <v>#DIV/0!</v>
      </c>
      <c r="H465" s="25">
        <f t="shared" si="133"/>
        <v>0</v>
      </c>
      <c r="I465" s="25">
        <f>SUM('1. ماہانہ فارم'!G465,'1. ماہانہ فارم'!D465,'1. ماہانہ فارم'!A465)</f>
        <v>0</v>
      </c>
      <c r="J465" s="25">
        <f>SUM('1. ماہانہ فارم'!H465,'1. ماہانہ فارم'!E465,'1. ماہانہ فارم'!B465)</f>
        <v>0</v>
      </c>
      <c r="K465" s="25">
        <f t="shared" si="134"/>
        <v>0</v>
      </c>
      <c r="L465" s="25">
        <f>SUM('1. ماہانہ فارم'!I465,'1. ماہانہ فارم'!F465,'1. ماہانہ فارم'!C465)</f>
        <v>0</v>
      </c>
      <c r="M465" s="43" t="e">
        <f t="shared" si="135"/>
        <v>#DIV/0!</v>
      </c>
      <c r="N465" s="25">
        <f t="shared" si="136"/>
        <v>0</v>
      </c>
      <c r="O465" s="25">
        <f>SUM('1. ماہانہ فارم'!P465,'1. ماہانہ فارم'!M465,'1. ماہانہ فارم'!J465)</f>
        <v>0</v>
      </c>
      <c r="P465" s="25">
        <f>SUM('1. ماہانہ فارم'!Q465,'1. ماہانہ فارم'!N465,'1. ماہانہ فارم'!K465)</f>
        <v>0</v>
      </c>
      <c r="Q465" s="25">
        <f t="shared" si="137"/>
        <v>0</v>
      </c>
      <c r="R465" s="25">
        <f>SUM('1. ماہانہ فارم'!R465,'1. ماہانہ فارم'!O465,'1. ماہانہ فارم'!L465)</f>
        <v>0</v>
      </c>
      <c r="S465" s="43" t="e">
        <f t="shared" si="138"/>
        <v>#DIV/0!</v>
      </c>
      <c r="T465" s="25">
        <f t="shared" si="139"/>
        <v>0</v>
      </c>
      <c r="U465" s="25">
        <f>SUM('1. ماہانہ فارم'!Y465,'1. ماہانہ فارم'!V465,'1. ماہانہ فارم'!S465)</f>
        <v>0</v>
      </c>
      <c r="V465" s="25">
        <f>SUM('1. ماہانہ فارم'!Z465,'1. ماہانہ فارم'!W465,'1. ماہانہ فارم'!T465)</f>
        <v>0</v>
      </c>
      <c r="W465" s="25">
        <f t="shared" si="140"/>
        <v>0</v>
      </c>
      <c r="X465" s="25">
        <f>SUM('1. ماہانہ فارم'!AA465,'1. ماہانہ فارم'!X465,'1. ماہانہ فارم'!U465)</f>
        <v>0</v>
      </c>
      <c r="Y465" s="43" t="e">
        <f t="shared" si="141"/>
        <v>#DIV/0!</v>
      </c>
      <c r="Z465" s="25">
        <f t="shared" si="142"/>
        <v>0</v>
      </c>
      <c r="AA465" s="25">
        <f>SUM('1. ماہانہ فارم'!AH465,'1. ماہانہ فارم'!AE465,'1. ماہانہ فارم'!AB465)</f>
        <v>0</v>
      </c>
      <c r="AB465" s="25">
        <f>SUM('1. ماہانہ فارم'!AI465,'1. ماہانہ فارم'!AF465,'1. ماہانہ فارم'!AC465)</f>
        <v>0</v>
      </c>
      <c r="AC465" s="25">
        <f t="shared" si="143"/>
        <v>0</v>
      </c>
      <c r="AD465" s="25">
        <f>SUM('1. ماہانہ فارم'!AJ465,'1. ماہانہ فارم'!AG465,'1. ماہانہ فارم'!AD465)</f>
        <v>0</v>
      </c>
      <c r="AE465" s="24">
        <f>'1. ماہانہ فارم'!AK465</f>
        <v>0</v>
      </c>
      <c r="AF465" s="24">
        <f>'1. ماہانہ فارم'!AL465</f>
        <v>0</v>
      </c>
      <c r="AG465" s="24">
        <f>'1. ماہانہ فارم'!AM465</f>
        <v>0</v>
      </c>
      <c r="AH465" s="24">
        <f>'1. ماہانہ فارم'!AN465</f>
        <v>0</v>
      </c>
      <c r="AI465" s="27">
        <f>'1. ماہانہ فارم'!AO465</f>
        <v>463</v>
      </c>
    </row>
    <row r="466" spans="1:35" ht="18" customHeight="1" thickBot="1">
      <c r="A466" s="43" t="e">
        <f t="shared" si="126"/>
        <v>#DIV/0!</v>
      </c>
      <c r="B466" s="26">
        <f t="shared" si="127"/>
        <v>0</v>
      </c>
      <c r="C466" s="25">
        <f t="shared" si="128"/>
        <v>0</v>
      </c>
      <c r="D466" s="25">
        <f t="shared" si="129"/>
        <v>0</v>
      </c>
      <c r="E466" s="25">
        <f t="shared" si="130"/>
        <v>0</v>
      </c>
      <c r="F466" s="25">
        <f t="shared" si="131"/>
        <v>0</v>
      </c>
      <c r="G466" s="25" t="e">
        <f t="shared" si="132"/>
        <v>#DIV/0!</v>
      </c>
      <c r="H466" s="25">
        <f t="shared" si="133"/>
        <v>0</v>
      </c>
      <c r="I466" s="25">
        <f>SUM('1. ماہانہ فارم'!G466,'1. ماہانہ فارم'!D466,'1. ماہانہ فارم'!A466)</f>
        <v>0</v>
      </c>
      <c r="J466" s="25">
        <f>SUM('1. ماہانہ فارم'!H466,'1. ماہانہ فارم'!E466,'1. ماہانہ فارم'!B466)</f>
        <v>0</v>
      </c>
      <c r="K466" s="25">
        <f t="shared" si="134"/>
        <v>0</v>
      </c>
      <c r="L466" s="25">
        <f>SUM('1. ماہانہ فارم'!I466,'1. ماہانہ فارم'!F466,'1. ماہانہ فارم'!C466)</f>
        <v>0</v>
      </c>
      <c r="M466" s="43" t="e">
        <f t="shared" si="135"/>
        <v>#DIV/0!</v>
      </c>
      <c r="N466" s="25">
        <f t="shared" si="136"/>
        <v>0</v>
      </c>
      <c r="O466" s="25">
        <f>SUM('1. ماہانہ فارم'!P466,'1. ماہانہ فارم'!M466,'1. ماہانہ فارم'!J466)</f>
        <v>0</v>
      </c>
      <c r="P466" s="25">
        <f>SUM('1. ماہانہ فارم'!Q466,'1. ماہانہ فارم'!N466,'1. ماہانہ فارم'!K466)</f>
        <v>0</v>
      </c>
      <c r="Q466" s="25">
        <f t="shared" si="137"/>
        <v>0</v>
      </c>
      <c r="R466" s="25">
        <f>SUM('1. ماہانہ فارم'!R466,'1. ماہانہ فارم'!O466,'1. ماہانہ فارم'!L466)</f>
        <v>0</v>
      </c>
      <c r="S466" s="43" t="e">
        <f t="shared" si="138"/>
        <v>#DIV/0!</v>
      </c>
      <c r="T466" s="25">
        <f t="shared" si="139"/>
        <v>0</v>
      </c>
      <c r="U466" s="25">
        <f>SUM('1. ماہانہ فارم'!Y466,'1. ماہانہ فارم'!V466,'1. ماہانہ فارم'!S466)</f>
        <v>0</v>
      </c>
      <c r="V466" s="25">
        <f>SUM('1. ماہانہ فارم'!Z466,'1. ماہانہ فارم'!W466,'1. ماہانہ فارم'!T466)</f>
        <v>0</v>
      </c>
      <c r="W466" s="25">
        <f t="shared" si="140"/>
        <v>0</v>
      </c>
      <c r="X466" s="25">
        <f>SUM('1. ماہانہ فارم'!AA466,'1. ماہانہ فارم'!X466,'1. ماہانہ فارم'!U466)</f>
        <v>0</v>
      </c>
      <c r="Y466" s="43" t="e">
        <f t="shared" si="141"/>
        <v>#DIV/0!</v>
      </c>
      <c r="Z466" s="25">
        <f t="shared" si="142"/>
        <v>0</v>
      </c>
      <c r="AA466" s="25">
        <f>SUM('1. ماہانہ فارم'!AH466,'1. ماہانہ فارم'!AE466,'1. ماہانہ فارم'!AB466)</f>
        <v>0</v>
      </c>
      <c r="AB466" s="25">
        <f>SUM('1. ماہانہ فارم'!AI466,'1. ماہانہ فارم'!AF466,'1. ماہانہ فارم'!AC466)</f>
        <v>0</v>
      </c>
      <c r="AC466" s="25">
        <f t="shared" si="143"/>
        <v>0</v>
      </c>
      <c r="AD466" s="25">
        <f>SUM('1. ماہانہ فارم'!AJ466,'1. ماہانہ فارم'!AG466,'1. ماہانہ فارم'!AD466)</f>
        <v>0</v>
      </c>
      <c r="AE466" s="24">
        <f>'1. ماہانہ فارم'!AK466</f>
        <v>0</v>
      </c>
      <c r="AF466" s="24">
        <f>'1. ماہانہ فارم'!AL466</f>
        <v>0</v>
      </c>
      <c r="AG466" s="24">
        <f>'1. ماہانہ فارم'!AM466</f>
        <v>0</v>
      </c>
      <c r="AH466" s="24">
        <f>'1. ماہانہ فارم'!AN466</f>
        <v>0</v>
      </c>
      <c r="AI466" s="27">
        <f>'1. ماہانہ فارم'!AO466</f>
        <v>464</v>
      </c>
    </row>
    <row r="467" spans="1:35" ht="18" customHeight="1" thickBot="1">
      <c r="A467" s="43" t="e">
        <f t="shared" si="126"/>
        <v>#DIV/0!</v>
      </c>
      <c r="B467" s="26">
        <f t="shared" si="127"/>
        <v>0</v>
      </c>
      <c r="C467" s="25">
        <f t="shared" si="128"/>
        <v>0</v>
      </c>
      <c r="D467" s="25">
        <f t="shared" si="129"/>
        <v>0</v>
      </c>
      <c r="E467" s="25">
        <f t="shared" si="130"/>
        <v>0</v>
      </c>
      <c r="F467" s="25">
        <f t="shared" si="131"/>
        <v>0</v>
      </c>
      <c r="G467" s="25" t="e">
        <f t="shared" si="132"/>
        <v>#DIV/0!</v>
      </c>
      <c r="H467" s="25">
        <f t="shared" si="133"/>
        <v>0</v>
      </c>
      <c r="I467" s="25">
        <f>SUM('1. ماہانہ فارم'!G467,'1. ماہانہ فارم'!D467,'1. ماہانہ فارم'!A467)</f>
        <v>0</v>
      </c>
      <c r="J467" s="25">
        <f>SUM('1. ماہانہ فارم'!H467,'1. ماہانہ فارم'!E467,'1. ماہانہ فارم'!B467)</f>
        <v>0</v>
      </c>
      <c r="K467" s="25">
        <f t="shared" si="134"/>
        <v>0</v>
      </c>
      <c r="L467" s="25">
        <f>SUM('1. ماہانہ فارم'!I467,'1. ماہانہ فارم'!F467,'1. ماہانہ فارم'!C467)</f>
        <v>0</v>
      </c>
      <c r="M467" s="43" t="e">
        <f t="shared" si="135"/>
        <v>#DIV/0!</v>
      </c>
      <c r="N467" s="25">
        <f t="shared" si="136"/>
        <v>0</v>
      </c>
      <c r="O467" s="25">
        <f>SUM('1. ماہانہ فارم'!P467,'1. ماہانہ فارم'!M467,'1. ماہانہ فارم'!J467)</f>
        <v>0</v>
      </c>
      <c r="P467" s="25">
        <f>SUM('1. ماہانہ فارم'!Q467,'1. ماہانہ فارم'!N467,'1. ماہانہ فارم'!K467)</f>
        <v>0</v>
      </c>
      <c r="Q467" s="25">
        <f t="shared" si="137"/>
        <v>0</v>
      </c>
      <c r="R467" s="25">
        <f>SUM('1. ماہانہ فارم'!R467,'1. ماہانہ فارم'!O467,'1. ماہانہ فارم'!L467)</f>
        <v>0</v>
      </c>
      <c r="S467" s="43" t="e">
        <f t="shared" si="138"/>
        <v>#DIV/0!</v>
      </c>
      <c r="T467" s="25">
        <f t="shared" si="139"/>
        <v>0</v>
      </c>
      <c r="U467" s="25">
        <f>SUM('1. ماہانہ فارم'!Y467,'1. ماہانہ فارم'!V467,'1. ماہانہ فارم'!S467)</f>
        <v>0</v>
      </c>
      <c r="V467" s="25">
        <f>SUM('1. ماہانہ فارم'!Z467,'1. ماہانہ فارم'!W467,'1. ماہانہ فارم'!T467)</f>
        <v>0</v>
      </c>
      <c r="W467" s="25">
        <f t="shared" si="140"/>
        <v>0</v>
      </c>
      <c r="X467" s="25">
        <f>SUM('1. ماہانہ فارم'!AA467,'1. ماہانہ فارم'!X467,'1. ماہانہ فارم'!U467)</f>
        <v>0</v>
      </c>
      <c r="Y467" s="43" t="e">
        <f t="shared" si="141"/>
        <v>#DIV/0!</v>
      </c>
      <c r="Z467" s="25">
        <f t="shared" si="142"/>
        <v>0</v>
      </c>
      <c r="AA467" s="25">
        <f>SUM('1. ماہانہ فارم'!AH467,'1. ماہانہ فارم'!AE467,'1. ماہانہ فارم'!AB467)</f>
        <v>0</v>
      </c>
      <c r="AB467" s="25">
        <f>SUM('1. ماہانہ فارم'!AI467,'1. ماہانہ فارم'!AF467,'1. ماہانہ فارم'!AC467)</f>
        <v>0</v>
      </c>
      <c r="AC467" s="25">
        <f t="shared" si="143"/>
        <v>0</v>
      </c>
      <c r="AD467" s="25">
        <f>SUM('1. ماہانہ فارم'!AJ467,'1. ماہانہ فارم'!AG467,'1. ماہانہ فارم'!AD467)</f>
        <v>0</v>
      </c>
      <c r="AE467" s="24">
        <f>'1. ماہانہ فارم'!AK467</f>
        <v>0</v>
      </c>
      <c r="AF467" s="24">
        <f>'1. ماہانہ فارم'!AL467</f>
        <v>0</v>
      </c>
      <c r="AG467" s="24">
        <f>'1. ماہانہ فارم'!AM467</f>
        <v>0</v>
      </c>
      <c r="AH467" s="24">
        <f>'1. ماہانہ فارم'!AN467</f>
        <v>0</v>
      </c>
      <c r="AI467" s="27">
        <f>'1. ماہانہ فارم'!AO467</f>
        <v>465</v>
      </c>
    </row>
    <row r="468" spans="1:35" ht="18" customHeight="1" thickBot="1">
      <c r="A468" s="43" t="e">
        <f t="shared" si="126"/>
        <v>#DIV/0!</v>
      </c>
      <c r="B468" s="26">
        <f t="shared" si="127"/>
        <v>0</v>
      </c>
      <c r="C468" s="25">
        <f t="shared" si="128"/>
        <v>0</v>
      </c>
      <c r="D468" s="25">
        <f t="shared" si="129"/>
        <v>0</v>
      </c>
      <c r="E468" s="25">
        <f t="shared" si="130"/>
        <v>0</v>
      </c>
      <c r="F468" s="25">
        <f t="shared" si="131"/>
        <v>0</v>
      </c>
      <c r="G468" s="25" t="e">
        <f t="shared" si="132"/>
        <v>#DIV/0!</v>
      </c>
      <c r="H468" s="25">
        <f t="shared" si="133"/>
        <v>0</v>
      </c>
      <c r="I468" s="25">
        <f>SUM('1. ماہانہ فارم'!G468,'1. ماہانہ فارم'!D468,'1. ماہانہ فارم'!A468)</f>
        <v>0</v>
      </c>
      <c r="J468" s="25">
        <f>SUM('1. ماہانہ فارم'!H468,'1. ماہانہ فارم'!E468,'1. ماہانہ فارم'!B468)</f>
        <v>0</v>
      </c>
      <c r="K468" s="25">
        <f t="shared" si="134"/>
        <v>0</v>
      </c>
      <c r="L468" s="25">
        <f>SUM('1. ماہانہ فارم'!I468,'1. ماہانہ فارم'!F468,'1. ماہانہ فارم'!C468)</f>
        <v>0</v>
      </c>
      <c r="M468" s="43" t="e">
        <f t="shared" si="135"/>
        <v>#DIV/0!</v>
      </c>
      <c r="N468" s="25">
        <f t="shared" si="136"/>
        <v>0</v>
      </c>
      <c r="O468" s="25">
        <f>SUM('1. ماہانہ فارم'!P468,'1. ماہانہ فارم'!M468,'1. ماہانہ فارم'!J468)</f>
        <v>0</v>
      </c>
      <c r="P468" s="25">
        <f>SUM('1. ماہانہ فارم'!Q468,'1. ماہانہ فارم'!N468,'1. ماہانہ فارم'!K468)</f>
        <v>0</v>
      </c>
      <c r="Q468" s="25">
        <f t="shared" si="137"/>
        <v>0</v>
      </c>
      <c r="R468" s="25">
        <f>SUM('1. ماہانہ فارم'!R468,'1. ماہانہ فارم'!O468,'1. ماہانہ فارم'!L468)</f>
        <v>0</v>
      </c>
      <c r="S468" s="43" t="e">
        <f t="shared" si="138"/>
        <v>#DIV/0!</v>
      </c>
      <c r="T468" s="25">
        <f t="shared" si="139"/>
        <v>0</v>
      </c>
      <c r="U468" s="25">
        <f>SUM('1. ماہانہ فارم'!Y468,'1. ماہانہ فارم'!V468,'1. ماہانہ فارم'!S468)</f>
        <v>0</v>
      </c>
      <c r="V468" s="25">
        <f>SUM('1. ماہانہ فارم'!Z468,'1. ماہانہ فارم'!W468,'1. ماہانہ فارم'!T468)</f>
        <v>0</v>
      </c>
      <c r="W468" s="25">
        <f t="shared" si="140"/>
        <v>0</v>
      </c>
      <c r="X468" s="25">
        <f>SUM('1. ماہانہ فارم'!AA468,'1. ماہانہ فارم'!X468,'1. ماہانہ فارم'!U468)</f>
        <v>0</v>
      </c>
      <c r="Y468" s="43" t="e">
        <f t="shared" si="141"/>
        <v>#DIV/0!</v>
      </c>
      <c r="Z468" s="25">
        <f t="shared" si="142"/>
        <v>0</v>
      </c>
      <c r="AA468" s="25">
        <f>SUM('1. ماہانہ فارم'!AH468,'1. ماہانہ فارم'!AE468,'1. ماہانہ فارم'!AB468)</f>
        <v>0</v>
      </c>
      <c r="AB468" s="25">
        <f>SUM('1. ماہانہ فارم'!AI468,'1. ماہانہ فارم'!AF468,'1. ماہانہ فارم'!AC468)</f>
        <v>0</v>
      </c>
      <c r="AC468" s="25">
        <f t="shared" si="143"/>
        <v>0</v>
      </c>
      <c r="AD468" s="25">
        <f>SUM('1. ماہانہ فارم'!AJ468,'1. ماہانہ فارم'!AG468,'1. ماہانہ فارم'!AD468)</f>
        <v>0</v>
      </c>
      <c r="AE468" s="24">
        <f>'1. ماہانہ فارم'!AK468</f>
        <v>0</v>
      </c>
      <c r="AF468" s="24">
        <f>'1. ماہانہ فارم'!AL468</f>
        <v>0</v>
      </c>
      <c r="AG468" s="24">
        <f>'1. ماہانہ فارم'!AM468</f>
        <v>0</v>
      </c>
      <c r="AH468" s="24">
        <f>'1. ماہانہ فارم'!AN468</f>
        <v>0</v>
      </c>
      <c r="AI468" s="27">
        <f>'1. ماہانہ فارم'!AO468</f>
        <v>466</v>
      </c>
    </row>
    <row r="469" spans="1:35" ht="18" customHeight="1" thickBot="1">
      <c r="A469" s="43" t="e">
        <f t="shared" si="126"/>
        <v>#DIV/0!</v>
      </c>
      <c r="B469" s="26">
        <f t="shared" si="127"/>
        <v>0</v>
      </c>
      <c r="C469" s="25">
        <f t="shared" si="128"/>
        <v>0</v>
      </c>
      <c r="D469" s="25">
        <f t="shared" si="129"/>
        <v>0</v>
      </c>
      <c r="E469" s="25">
        <f t="shared" si="130"/>
        <v>0</v>
      </c>
      <c r="F469" s="25">
        <f t="shared" si="131"/>
        <v>0</v>
      </c>
      <c r="G469" s="25" t="e">
        <f t="shared" si="132"/>
        <v>#DIV/0!</v>
      </c>
      <c r="H469" s="25">
        <f t="shared" si="133"/>
        <v>0</v>
      </c>
      <c r="I469" s="25">
        <f>SUM('1. ماہانہ فارم'!G469,'1. ماہانہ فارم'!D469,'1. ماہانہ فارم'!A469)</f>
        <v>0</v>
      </c>
      <c r="J469" s="25">
        <f>SUM('1. ماہانہ فارم'!H469,'1. ماہانہ فارم'!E469,'1. ماہانہ فارم'!B469)</f>
        <v>0</v>
      </c>
      <c r="K469" s="25">
        <f t="shared" si="134"/>
        <v>0</v>
      </c>
      <c r="L469" s="25">
        <f>SUM('1. ماہانہ فارم'!I469,'1. ماہانہ فارم'!F469,'1. ماہانہ فارم'!C469)</f>
        <v>0</v>
      </c>
      <c r="M469" s="43" t="e">
        <f t="shared" si="135"/>
        <v>#DIV/0!</v>
      </c>
      <c r="N469" s="25">
        <f t="shared" si="136"/>
        <v>0</v>
      </c>
      <c r="O469" s="25">
        <f>SUM('1. ماہانہ فارم'!P469,'1. ماہانہ فارم'!M469,'1. ماہانہ فارم'!J469)</f>
        <v>0</v>
      </c>
      <c r="P469" s="25">
        <f>SUM('1. ماہانہ فارم'!Q469,'1. ماہانہ فارم'!N469,'1. ماہانہ فارم'!K469)</f>
        <v>0</v>
      </c>
      <c r="Q469" s="25">
        <f t="shared" si="137"/>
        <v>0</v>
      </c>
      <c r="R469" s="25">
        <f>SUM('1. ماہانہ فارم'!R469,'1. ماہانہ فارم'!O469,'1. ماہانہ فارم'!L469)</f>
        <v>0</v>
      </c>
      <c r="S469" s="43" t="e">
        <f t="shared" si="138"/>
        <v>#DIV/0!</v>
      </c>
      <c r="T469" s="25">
        <f t="shared" si="139"/>
        <v>0</v>
      </c>
      <c r="U469" s="25">
        <f>SUM('1. ماہانہ فارم'!Y469,'1. ماہانہ فارم'!V469,'1. ماہانہ فارم'!S469)</f>
        <v>0</v>
      </c>
      <c r="V469" s="25">
        <f>SUM('1. ماہانہ فارم'!Z469,'1. ماہانہ فارم'!W469,'1. ماہانہ فارم'!T469)</f>
        <v>0</v>
      </c>
      <c r="W469" s="25">
        <f t="shared" si="140"/>
        <v>0</v>
      </c>
      <c r="X469" s="25">
        <f>SUM('1. ماہانہ فارم'!AA469,'1. ماہانہ فارم'!X469,'1. ماہانہ فارم'!U469)</f>
        <v>0</v>
      </c>
      <c r="Y469" s="43" t="e">
        <f t="shared" si="141"/>
        <v>#DIV/0!</v>
      </c>
      <c r="Z469" s="25">
        <f t="shared" si="142"/>
        <v>0</v>
      </c>
      <c r="AA469" s="25">
        <f>SUM('1. ماہانہ فارم'!AH469,'1. ماہانہ فارم'!AE469,'1. ماہانہ فارم'!AB469)</f>
        <v>0</v>
      </c>
      <c r="AB469" s="25">
        <f>SUM('1. ماہانہ فارم'!AI469,'1. ماہانہ فارم'!AF469,'1. ماہانہ فارم'!AC469)</f>
        <v>0</v>
      </c>
      <c r="AC469" s="25">
        <f t="shared" si="143"/>
        <v>0</v>
      </c>
      <c r="AD469" s="25">
        <f>SUM('1. ماہانہ فارم'!AJ469,'1. ماہانہ فارم'!AG469,'1. ماہانہ فارم'!AD469)</f>
        <v>0</v>
      </c>
      <c r="AE469" s="24">
        <f>'1. ماہانہ فارم'!AK469</f>
        <v>0</v>
      </c>
      <c r="AF469" s="24">
        <f>'1. ماہانہ فارم'!AL469</f>
        <v>0</v>
      </c>
      <c r="AG469" s="24">
        <f>'1. ماہانہ فارم'!AM469</f>
        <v>0</v>
      </c>
      <c r="AH469" s="24">
        <f>'1. ماہانہ فارم'!AN469</f>
        <v>0</v>
      </c>
      <c r="AI469" s="27">
        <f>'1. ماہانہ فارم'!AO469</f>
        <v>467</v>
      </c>
    </row>
    <row r="470" spans="1:35" ht="18" customHeight="1" thickBot="1">
      <c r="A470" s="43" t="e">
        <f t="shared" si="126"/>
        <v>#DIV/0!</v>
      </c>
      <c r="B470" s="26">
        <f t="shared" si="127"/>
        <v>0</v>
      </c>
      <c r="C470" s="25">
        <f t="shared" si="128"/>
        <v>0</v>
      </c>
      <c r="D470" s="25">
        <f t="shared" si="129"/>
        <v>0</v>
      </c>
      <c r="E470" s="25">
        <f t="shared" si="130"/>
        <v>0</v>
      </c>
      <c r="F470" s="25">
        <f t="shared" si="131"/>
        <v>0</v>
      </c>
      <c r="G470" s="25" t="e">
        <f t="shared" si="132"/>
        <v>#DIV/0!</v>
      </c>
      <c r="H470" s="25">
        <f t="shared" si="133"/>
        <v>0</v>
      </c>
      <c r="I470" s="25">
        <f>SUM('1. ماہانہ فارم'!G470,'1. ماہانہ فارم'!D470,'1. ماہانہ فارم'!A470)</f>
        <v>0</v>
      </c>
      <c r="J470" s="25">
        <f>SUM('1. ماہانہ فارم'!H470,'1. ماہانہ فارم'!E470,'1. ماہانہ فارم'!B470)</f>
        <v>0</v>
      </c>
      <c r="K470" s="25">
        <f t="shared" si="134"/>
        <v>0</v>
      </c>
      <c r="L470" s="25">
        <f>SUM('1. ماہانہ فارم'!I470,'1. ماہانہ فارم'!F470,'1. ماہانہ فارم'!C470)</f>
        <v>0</v>
      </c>
      <c r="M470" s="43" t="e">
        <f t="shared" si="135"/>
        <v>#DIV/0!</v>
      </c>
      <c r="N470" s="25">
        <f t="shared" si="136"/>
        <v>0</v>
      </c>
      <c r="O470" s="25">
        <f>SUM('1. ماہانہ فارم'!P470,'1. ماہانہ فارم'!M470,'1. ماہانہ فارم'!J470)</f>
        <v>0</v>
      </c>
      <c r="P470" s="25">
        <f>SUM('1. ماہانہ فارم'!Q470,'1. ماہانہ فارم'!N470,'1. ماہانہ فارم'!K470)</f>
        <v>0</v>
      </c>
      <c r="Q470" s="25">
        <f t="shared" si="137"/>
        <v>0</v>
      </c>
      <c r="R470" s="25">
        <f>SUM('1. ماہانہ فارم'!R470,'1. ماہانہ فارم'!O470,'1. ماہانہ فارم'!L470)</f>
        <v>0</v>
      </c>
      <c r="S470" s="43" t="e">
        <f t="shared" si="138"/>
        <v>#DIV/0!</v>
      </c>
      <c r="T470" s="25">
        <f t="shared" si="139"/>
        <v>0</v>
      </c>
      <c r="U470" s="25">
        <f>SUM('1. ماہانہ فارم'!Y470,'1. ماہانہ فارم'!V470,'1. ماہانہ فارم'!S470)</f>
        <v>0</v>
      </c>
      <c r="V470" s="25">
        <f>SUM('1. ماہانہ فارم'!Z470,'1. ماہانہ فارم'!W470,'1. ماہانہ فارم'!T470)</f>
        <v>0</v>
      </c>
      <c r="W470" s="25">
        <f t="shared" si="140"/>
        <v>0</v>
      </c>
      <c r="X470" s="25">
        <f>SUM('1. ماہانہ فارم'!AA470,'1. ماہانہ فارم'!X470,'1. ماہانہ فارم'!U470)</f>
        <v>0</v>
      </c>
      <c r="Y470" s="43" t="e">
        <f t="shared" si="141"/>
        <v>#DIV/0!</v>
      </c>
      <c r="Z470" s="25">
        <f t="shared" si="142"/>
        <v>0</v>
      </c>
      <c r="AA470" s="25">
        <f>SUM('1. ماہانہ فارم'!AH470,'1. ماہانہ فارم'!AE470,'1. ماہانہ فارم'!AB470)</f>
        <v>0</v>
      </c>
      <c r="AB470" s="25">
        <f>SUM('1. ماہانہ فارم'!AI470,'1. ماہانہ فارم'!AF470,'1. ماہانہ فارم'!AC470)</f>
        <v>0</v>
      </c>
      <c r="AC470" s="25">
        <f t="shared" si="143"/>
        <v>0</v>
      </c>
      <c r="AD470" s="25">
        <f>SUM('1. ماہانہ فارم'!AJ470,'1. ماہانہ فارم'!AG470,'1. ماہانہ فارم'!AD470)</f>
        <v>0</v>
      </c>
      <c r="AE470" s="24">
        <f>'1. ماہانہ فارم'!AK470</f>
        <v>0</v>
      </c>
      <c r="AF470" s="24">
        <f>'1. ماہانہ فارم'!AL470</f>
        <v>0</v>
      </c>
      <c r="AG470" s="24">
        <f>'1. ماہانہ فارم'!AM470</f>
        <v>0</v>
      </c>
      <c r="AH470" s="24">
        <f>'1. ماہانہ فارم'!AN470</f>
        <v>0</v>
      </c>
      <c r="AI470" s="27">
        <f>'1. ماہانہ فارم'!AO470</f>
        <v>468</v>
      </c>
    </row>
    <row r="471" spans="1:35" ht="18" customHeight="1" thickBot="1">
      <c r="A471" s="43" t="e">
        <f t="shared" si="126"/>
        <v>#DIV/0!</v>
      </c>
      <c r="B471" s="26">
        <f t="shared" si="127"/>
        <v>0</v>
      </c>
      <c r="C471" s="25">
        <f t="shared" si="128"/>
        <v>0</v>
      </c>
      <c r="D471" s="25">
        <f t="shared" si="129"/>
        <v>0</v>
      </c>
      <c r="E471" s="25">
        <f t="shared" si="130"/>
        <v>0</v>
      </c>
      <c r="F471" s="25">
        <f t="shared" si="131"/>
        <v>0</v>
      </c>
      <c r="G471" s="25" t="e">
        <f t="shared" si="132"/>
        <v>#DIV/0!</v>
      </c>
      <c r="H471" s="25">
        <f t="shared" si="133"/>
        <v>0</v>
      </c>
      <c r="I471" s="25">
        <f>SUM('1. ماہانہ فارم'!G471,'1. ماہانہ فارم'!D471,'1. ماہانہ فارم'!A471)</f>
        <v>0</v>
      </c>
      <c r="J471" s="25">
        <f>SUM('1. ماہانہ فارم'!H471,'1. ماہانہ فارم'!E471,'1. ماہانہ فارم'!B471)</f>
        <v>0</v>
      </c>
      <c r="K471" s="25">
        <f t="shared" si="134"/>
        <v>0</v>
      </c>
      <c r="L471" s="25">
        <f>SUM('1. ماہانہ فارم'!I471,'1. ماہانہ فارم'!F471,'1. ماہانہ فارم'!C471)</f>
        <v>0</v>
      </c>
      <c r="M471" s="43" t="e">
        <f t="shared" si="135"/>
        <v>#DIV/0!</v>
      </c>
      <c r="N471" s="25">
        <f t="shared" si="136"/>
        <v>0</v>
      </c>
      <c r="O471" s="25">
        <f>SUM('1. ماہانہ فارم'!P471,'1. ماہانہ فارم'!M471,'1. ماہانہ فارم'!J471)</f>
        <v>0</v>
      </c>
      <c r="P471" s="25">
        <f>SUM('1. ماہانہ فارم'!Q471,'1. ماہانہ فارم'!N471,'1. ماہانہ فارم'!K471)</f>
        <v>0</v>
      </c>
      <c r="Q471" s="25">
        <f t="shared" si="137"/>
        <v>0</v>
      </c>
      <c r="R471" s="25">
        <f>SUM('1. ماہانہ فارم'!R471,'1. ماہانہ فارم'!O471,'1. ماہانہ فارم'!L471)</f>
        <v>0</v>
      </c>
      <c r="S471" s="43" t="e">
        <f t="shared" si="138"/>
        <v>#DIV/0!</v>
      </c>
      <c r="T471" s="25">
        <f t="shared" si="139"/>
        <v>0</v>
      </c>
      <c r="U471" s="25">
        <f>SUM('1. ماہانہ فارم'!Y471,'1. ماہانہ فارم'!V471,'1. ماہانہ فارم'!S471)</f>
        <v>0</v>
      </c>
      <c r="V471" s="25">
        <f>SUM('1. ماہانہ فارم'!Z471,'1. ماہانہ فارم'!W471,'1. ماہانہ فارم'!T471)</f>
        <v>0</v>
      </c>
      <c r="W471" s="25">
        <f t="shared" si="140"/>
        <v>0</v>
      </c>
      <c r="X471" s="25">
        <f>SUM('1. ماہانہ فارم'!AA471,'1. ماہانہ فارم'!X471,'1. ماہانہ فارم'!U471)</f>
        <v>0</v>
      </c>
      <c r="Y471" s="43" t="e">
        <f t="shared" si="141"/>
        <v>#DIV/0!</v>
      </c>
      <c r="Z471" s="25">
        <f t="shared" si="142"/>
        <v>0</v>
      </c>
      <c r="AA471" s="25">
        <f>SUM('1. ماہانہ فارم'!AH471,'1. ماہانہ فارم'!AE471,'1. ماہانہ فارم'!AB471)</f>
        <v>0</v>
      </c>
      <c r="AB471" s="25">
        <f>SUM('1. ماہانہ فارم'!AI471,'1. ماہانہ فارم'!AF471,'1. ماہانہ فارم'!AC471)</f>
        <v>0</v>
      </c>
      <c r="AC471" s="25">
        <f t="shared" si="143"/>
        <v>0</v>
      </c>
      <c r="AD471" s="25">
        <f>SUM('1. ماہانہ فارم'!AJ471,'1. ماہانہ فارم'!AG471,'1. ماہانہ فارم'!AD471)</f>
        <v>0</v>
      </c>
      <c r="AE471" s="24">
        <f>'1. ماہانہ فارم'!AK471</f>
        <v>0</v>
      </c>
      <c r="AF471" s="24">
        <f>'1. ماہانہ فارم'!AL471</f>
        <v>0</v>
      </c>
      <c r="AG471" s="24">
        <f>'1. ماہانہ فارم'!AM471</f>
        <v>0</v>
      </c>
      <c r="AH471" s="24">
        <f>'1. ماہانہ فارم'!AN471</f>
        <v>0</v>
      </c>
      <c r="AI471" s="27">
        <f>'1. ماہانہ فارم'!AO471</f>
        <v>469</v>
      </c>
    </row>
    <row r="472" spans="1:35" ht="18" customHeight="1" thickBot="1">
      <c r="A472" s="43" t="e">
        <f t="shared" si="126"/>
        <v>#DIV/0!</v>
      </c>
      <c r="B472" s="26">
        <f t="shared" si="127"/>
        <v>0</v>
      </c>
      <c r="C472" s="25">
        <f t="shared" si="128"/>
        <v>0</v>
      </c>
      <c r="D472" s="25">
        <f t="shared" si="129"/>
        <v>0</v>
      </c>
      <c r="E472" s="25">
        <f t="shared" si="130"/>
        <v>0</v>
      </c>
      <c r="F472" s="25">
        <f t="shared" si="131"/>
        <v>0</v>
      </c>
      <c r="G472" s="25" t="e">
        <f t="shared" si="132"/>
        <v>#DIV/0!</v>
      </c>
      <c r="H472" s="25">
        <f t="shared" si="133"/>
        <v>0</v>
      </c>
      <c r="I472" s="25">
        <f>SUM('1. ماہانہ فارم'!G472,'1. ماہانہ فارم'!D472,'1. ماہانہ فارم'!A472)</f>
        <v>0</v>
      </c>
      <c r="J472" s="25">
        <f>SUM('1. ماہانہ فارم'!H472,'1. ماہانہ فارم'!E472,'1. ماہانہ فارم'!B472)</f>
        <v>0</v>
      </c>
      <c r="K472" s="25">
        <f t="shared" si="134"/>
        <v>0</v>
      </c>
      <c r="L472" s="25">
        <f>SUM('1. ماہانہ فارم'!I472,'1. ماہانہ فارم'!F472,'1. ماہانہ فارم'!C472)</f>
        <v>0</v>
      </c>
      <c r="M472" s="43" t="e">
        <f t="shared" si="135"/>
        <v>#DIV/0!</v>
      </c>
      <c r="N472" s="25">
        <f t="shared" si="136"/>
        <v>0</v>
      </c>
      <c r="O472" s="25">
        <f>SUM('1. ماہانہ فارم'!P472,'1. ماہانہ فارم'!M472,'1. ماہانہ فارم'!J472)</f>
        <v>0</v>
      </c>
      <c r="P472" s="25">
        <f>SUM('1. ماہانہ فارم'!Q472,'1. ماہانہ فارم'!N472,'1. ماہانہ فارم'!K472)</f>
        <v>0</v>
      </c>
      <c r="Q472" s="25">
        <f t="shared" si="137"/>
        <v>0</v>
      </c>
      <c r="R472" s="25">
        <f>SUM('1. ماہانہ فارم'!R472,'1. ماہانہ فارم'!O472,'1. ماہانہ فارم'!L472)</f>
        <v>0</v>
      </c>
      <c r="S472" s="43" t="e">
        <f t="shared" si="138"/>
        <v>#DIV/0!</v>
      </c>
      <c r="T472" s="25">
        <f t="shared" si="139"/>
        <v>0</v>
      </c>
      <c r="U472" s="25">
        <f>SUM('1. ماہانہ فارم'!Y472,'1. ماہانہ فارم'!V472,'1. ماہانہ فارم'!S472)</f>
        <v>0</v>
      </c>
      <c r="V472" s="25">
        <f>SUM('1. ماہانہ فارم'!Z472,'1. ماہانہ فارم'!W472,'1. ماہانہ فارم'!T472)</f>
        <v>0</v>
      </c>
      <c r="W472" s="25">
        <f t="shared" si="140"/>
        <v>0</v>
      </c>
      <c r="X472" s="25">
        <f>SUM('1. ماہانہ فارم'!AA472,'1. ماہانہ فارم'!X472,'1. ماہانہ فارم'!U472)</f>
        <v>0</v>
      </c>
      <c r="Y472" s="43" t="e">
        <f t="shared" si="141"/>
        <v>#DIV/0!</v>
      </c>
      <c r="Z472" s="25">
        <f t="shared" si="142"/>
        <v>0</v>
      </c>
      <c r="AA472" s="25">
        <f>SUM('1. ماہانہ فارم'!AH472,'1. ماہانہ فارم'!AE472,'1. ماہانہ فارم'!AB472)</f>
        <v>0</v>
      </c>
      <c r="AB472" s="25">
        <f>SUM('1. ماہانہ فارم'!AI472,'1. ماہانہ فارم'!AF472,'1. ماہانہ فارم'!AC472)</f>
        <v>0</v>
      </c>
      <c r="AC472" s="25">
        <f t="shared" si="143"/>
        <v>0</v>
      </c>
      <c r="AD472" s="25">
        <f>SUM('1. ماہانہ فارم'!AJ472,'1. ماہانہ فارم'!AG472,'1. ماہانہ فارم'!AD472)</f>
        <v>0</v>
      </c>
      <c r="AE472" s="24">
        <f>'1. ماہانہ فارم'!AK472</f>
        <v>0</v>
      </c>
      <c r="AF472" s="24">
        <f>'1. ماہانہ فارم'!AL472</f>
        <v>0</v>
      </c>
      <c r="AG472" s="24">
        <f>'1. ماہانہ فارم'!AM472</f>
        <v>0</v>
      </c>
      <c r="AH472" s="24">
        <f>'1. ماہانہ فارم'!AN472</f>
        <v>0</v>
      </c>
      <c r="AI472" s="27">
        <f>'1. ماہانہ فارم'!AO472</f>
        <v>470</v>
      </c>
    </row>
    <row r="473" spans="1:35" ht="18" customHeight="1" thickBot="1">
      <c r="A473" s="43" t="e">
        <f t="shared" si="126"/>
        <v>#DIV/0!</v>
      </c>
      <c r="B473" s="26">
        <f t="shared" si="127"/>
        <v>0</v>
      </c>
      <c r="C473" s="25">
        <f t="shared" si="128"/>
        <v>0</v>
      </c>
      <c r="D473" s="25">
        <f t="shared" si="129"/>
        <v>0</v>
      </c>
      <c r="E473" s="25">
        <f t="shared" si="130"/>
        <v>0</v>
      </c>
      <c r="F473" s="25">
        <f t="shared" si="131"/>
        <v>0</v>
      </c>
      <c r="G473" s="25" t="e">
        <f t="shared" si="132"/>
        <v>#DIV/0!</v>
      </c>
      <c r="H473" s="25">
        <f t="shared" si="133"/>
        <v>0</v>
      </c>
      <c r="I473" s="25">
        <f>SUM('1. ماہانہ فارم'!G473,'1. ماہانہ فارم'!D473,'1. ماہانہ فارم'!A473)</f>
        <v>0</v>
      </c>
      <c r="J473" s="25">
        <f>SUM('1. ماہانہ فارم'!H473,'1. ماہانہ فارم'!E473,'1. ماہانہ فارم'!B473)</f>
        <v>0</v>
      </c>
      <c r="K473" s="25">
        <f t="shared" si="134"/>
        <v>0</v>
      </c>
      <c r="L473" s="25">
        <f>SUM('1. ماہانہ فارم'!I473,'1. ماہانہ فارم'!F473,'1. ماہانہ فارم'!C473)</f>
        <v>0</v>
      </c>
      <c r="M473" s="43" t="e">
        <f t="shared" si="135"/>
        <v>#DIV/0!</v>
      </c>
      <c r="N473" s="25">
        <f t="shared" si="136"/>
        <v>0</v>
      </c>
      <c r="O473" s="25">
        <f>SUM('1. ماہانہ فارم'!P473,'1. ماہانہ فارم'!M473,'1. ماہانہ فارم'!J473)</f>
        <v>0</v>
      </c>
      <c r="P473" s="25">
        <f>SUM('1. ماہانہ فارم'!Q473,'1. ماہانہ فارم'!N473,'1. ماہانہ فارم'!K473)</f>
        <v>0</v>
      </c>
      <c r="Q473" s="25">
        <f t="shared" si="137"/>
        <v>0</v>
      </c>
      <c r="R473" s="25">
        <f>SUM('1. ماہانہ فارم'!R473,'1. ماہانہ فارم'!O473,'1. ماہانہ فارم'!L473)</f>
        <v>0</v>
      </c>
      <c r="S473" s="43" t="e">
        <f t="shared" si="138"/>
        <v>#DIV/0!</v>
      </c>
      <c r="T473" s="25">
        <f t="shared" si="139"/>
        <v>0</v>
      </c>
      <c r="U473" s="25">
        <f>SUM('1. ماہانہ فارم'!Y473,'1. ماہانہ فارم'!V473,'1. ماہانہ فارم'!S473)</f>
        <v>0</v>
      </c>
      <c r="V473" s="25">
        <f>SUM('1. ماہانہ فارم'!Z473,'1. ماہانہ فارم'!W473,'1. ماہانہ فارم'!T473)</f>
        <v>0</v>
      </c>
      <c r="W473" s="25">
        <f t="shared" si="140"/>
        <v>0</v>
      </c>
      <c r="X473" s="25">
        <f>SUM('1. ماہانہ فارم'!AA473,'1. ماہانہ فارم'!X473,'1. ماہانہ فارم'!U473)</f>
        <v>0</v>
      </c>
      <c r="Y473" s="43" t="e">
        <f t="shared" si="141"/>
        <v>#DIV/0!</v>
      </c>
      <c r="Z473" s="25">
        <f t="shared" si="142"/>
        <v>0</v>
      </c>
      <c r="AA473" s="25">
        <f>SUM('1. ماہانہ فارم'!AH473,'1. ماہانہ فارم'!AE473,'1. ماہانہ فارم'!AB473)</f>
        <v>0</v>
      </c>
      <c r="AB473" s="25">
        <f>SUM('1. ماہانہ فارم'!AI473,'1. ماہانہ فارم'!AF473,'1. ماہانہ فارم'!AC473)</f>
        <v>0</v>
      </c>
      <c r="AC473" s="25">
        <f t="shared" si="143"/>
        <v>0</v>
      </c>
      <c r="AD473" s="25">
        <f>SUM('1. ماہانہ فارم'!AJ473,'1. ماہانہ فارم'!AG473,'1. ماہانہ فارم'!AD473)</f>
        <v>0</v>
      </c>
      <c r="AE473" s="24">
        <f>'1. ماہانہ فارم'!AK473</f>
        <v>0</v>
      </c>
      <c r="AF473" s="24">
        <f>'1. ماہانہ فارم'!AL473</f>
        <v>0</v>
      </c>
      <c r="AG473" s="24">
        <f>'1. ماہانہ فارم'!AM473</f>
        <v>0</v>
      </c>
      <c r="AH473" s="24">
        <f>'1. ماہانہ فارم'!AN473</f>
        <v>0</v>
      </c>
      <c r="AI473" s="27">
        <f>'1. ماہانہ فارم'!AO473</f>
        <v>471</v>
      </c>
    </row>
    <row r="474" spans="1:35" ht="18" customHeight="1" thickBot="1">
      <c r="A474" s="43" t="e">
        <f t="shared" si="126"/>
        <v>#DIV/0!</v>
      </c>
      <c r="B474" s="26">
        <f t="shared" si="127"/>
        <v>0</v>
      </c>
      <c r="C474" s="25">
        <f t="shared" si="128"/>
        <v>0</v>
      </c>
      <c r="D474" s="25">
        <f t="shared" si="129"/>
        <v>0</v>
      </c>
      <c r="E474" s="25">
        <f t="shared" si="130"/>
        <v>0</v>
      </c>
      <c r="F474" s="25">
        <f t="shared" si="131"/>
        <v>0</v>
      </c>
      <c r="G474" s="25" t="e">
        <f t="shared" si="132"/>
        <v>#DIV/0!</v>
      </c>
      <c r="H474" s="25">
        <f t="shared" si="133"/>
        <v>0</v>
      </c>
      <c r="I474" s="25">
        <f>SUM('1. ماہانہ فارم'!G474,'1. ماہانہ فارم'!D474,'1. ماہانہ فارم'!A474)</f>
        <v>0</v>
      </c>
      <c r="J474" s="25">
        <f>SUM('1. ماہانہ فارم'!H474,'1. ماہانہ فارم'!E474,'1. ماہانہ فارم'!B474)</f>
        <v>0</v>
      </c>
      <c r="K474" s="25">
        <f t="shared" si="134"/>
        <v>0</v>
      </c>
      <c r="L474" s="25">
        <f>SUM('1. ماہانہ فارم'!I474,'1. ماہانہ فارم'!F474,'1. ماہانہ فارم'!C474)</f>
        <v>0</v>
      </c>
      <c r="M474" s="43" t="e">
        <f t="shared" si="135"/>
        <v>#DIV/0!</v>
      </c>
      <c r="N474" s="25">
        <f t="shared" si="136"/>
        <v>0</v>
      </c>
      <c r="O474" s="25">
        <f>SUM('1. ماہانہ فارم'!P474,'1. ماہانہ فارم'!M474,'1. ماہانہ فارم'!J474)</f>
        <v>0</v>
      </c>
      <c r="P474" s="25">
        <f>SUM('1. ماہانہ فارم'!Q474,'1. ماہانہ فارم'!N474,'1. ماہانہ فارم'!K474)</f>
        <v>0</v>
      </c>
      <c r="Q474" s="25">
        <f t="shared" si="137"/>
        <v>0</v>
      </c>
      <c r="R474" s="25">
        <f>SUM('1. ماہانہ فارم'!R474,'1. ماہانہ فارم'!O474,'1. ماہانہ فارم'!L474)</f>
        <v>0</v>
      </c>
      <c r="S474" s="43" t="e">
        <f t="shared" si="138"/>
        <v>#DIV/0!</v>
      </c>
      <c r="T474" s="25">
        <f t="shared" si="139"/>
        <v>0</v>
      </c>
      <c r="U474" s="25">
        <f>SUM('1. ماہانہ فارم'!Y474,'1. ماہانہ فارم'!V474,'1. ماہانہ فارم'!S474)</f>
        <v>0</v>
      </c>
      <c r="V474" s="25">
        <f>SUM('1. ماہانہ فارم'!Z474,'1. ماہانہ فارم'!W474,'1. ماہانہ فارم'!T474)</f>
        <v>0</v>
      </c>
      <c r="W474" s="25">
        <f t="shared" si="140"/>
        <v>0</v>
      </c>
      <c r="X474" s="25">
        <f>SUM('1. ماہانہ فارم'!AA474,'1. ماہانہ فارم'!X474,'1. ماہانہ فارم'!U474)</f>
        <v>0</v>
      </c>
      <c r="Y474" s="43" t="e">
        <f t="shared" si="141"/>
        <v>#DIV/0!</v>
      </c>
      <c r="Z474" s="25">
        <f t="shared" si="142"/>
        <v>0</v>
      </c>
      <c r="AA474" s="25">
        <f>SUM('1. ماہانہ فارم'!AH474,'1. ماہانہ فارم'!AE474,'1. ماہانہ فارم'!AB474)</f>
        <v>0</v>
      </c>
      <c r="AB474" s="25">
        <f>SUM('1. ماہانہ فارم'!AI474,'1. ماہانہ فارم'!AF474,'1. ماہانہ فارم'!AC474)</f>
        <v>0</v>
      </c>
      <c r="AC474" s="25">
        <f t="shared" si="143"/>
        <v>0</v>
      </c>
      <c r="AD474" s="25">
        <f>SUM('1. ماہانہ فارم'!AJ474,'1. ماہانہ فارم'!AG474,'1. ماہانہ فارم'!AD474)</f>
        <v>0</v>
      </c>
      <c r="AE474" s="24">
        <f>'1. ماہانہ فارم'!AK474</f>
        <v>0</v>
      </c>
      <c r="AF474" s="24">
        <f>'1. ماہانہ فارم'!AL474</f>
        <v>0</v>
      </c>
      <c r="AG474" s="24">
        <f>'1. ماہانہ فارم'!AM474</f>
        <v>0</v>
      </c>
      <c r="AH474" s="24">
        <f>'1. ماہانہ فارم'!AN474</f>
        <v>0</v>
      </c>
      <c r="AI474" s="27">
        <f>'1. ماہانہ فارم'!AO474</f>
        <v>472</v>
      </c>
    </row>
    <row r="475" spans="1:35" ht="18" customHeight="1" thickBot="1">
      <c r="A475" s="43" t="e">
        <f t="shared" si="126"/>
        <v>#DIV/0!</v>
      </c>
      <c r="B475" s="26">
        <f t="shared" si="127"/>
        <v>0</v>
      </c>
      <c r="C475" s="25">
        <f t="shared" si="128"/>
        <v>0</v>
      </c>
      <c r="D475" s="25">
        <f t="shared" si="129"/>
        <v>0</v>
      </c>
      <c r="E475" s="25">
        <f t="shared" si="130"/>
        <v>0</v>
      </c>
      <c r="F475" s="25">
        <f t="shared" si="131"/>
        <v>0</v>
      </c>
      <c r="G475" s="25" t="e">
        <f t="shared" si="132"/>
        <v>#DIV/0!</v>
      </c>
      <c r="H475" s="25">
        <f t="shared" si="133"/>
        <v>0</v>
      </c>
      <c r="I475" s="25">
        <f>SUM('1. ماہانہ فارم'!G475,'1. ماہانہ فارم'!D475,'1. ماہانہ فارم'!A475)</f>
        <v>0</v>
      </c>
      <c r="J475" s="25">
        <f>SUM('1. ماہانہ فارم'!H475,'1. ماہانہ فارم'!E475,'1. ماہانہ فارم'!B475)</f>
        <v>0</v>
      </c>
      <c r="K475" s="25">
        <f t="shared" si="134"/>
        <v>0</v>
      </c>
      <c r="L475" s="25">
        <f>SUM('1. ماہانہ فارم'!I475,'1. ماہانہ فارم'!F475,'1. ماہانہ فارم'!C475)</f>
        <v>0</v>
      </c>
      <c r="M475" s="43" t="e">
        <f t="shared" si="135"/>
        <v>#DIV/0!</v>
      </c>
      <c r="N475" s="25">
        <f t="shared" si="136"/>
        <v>0</v>
      </c>
      <c r="O475" s="25">
        <f>SUM('1. ماہانہ فارم'!P475,'1. ماہانہ فارم'!M475,'1. ماہانہ فارم'!J475)</f>
        <v>0</v>
      </c>
      <c r="P475" s="25">
        <f>SUM('1. ماہانہ فارم'!Q475,'1. ماہانہ فارم'!N475,'1. ماہانہ فارم'!K475)</f>
        <v>0</v>
      </c>
      <c r="Q475" s="25">
        <f t="shared" si="137"/>
        <v>0</v>
      </c>
      <c r="R475" s="25">
        <f>SUM('1. ماہانہ فارم'!R475,'1. ماہانہ فارم'!O475,'1. ماہانہ فارم'!L475)</f>
        <v>0</v>
      </c>
      <c r="S475" s="43" t="e">
        <f t="shared" si="138"/>
        <v>#DIV/0!</v>
      </c>
      <c r="T475" s="25">
        <f t="shared" si="139"/>
        <v>0</v>
      </c>
      <c r="U475" s="25">
        <f>SUM('1. ماہانہ فارم'!Y475,'1. ماہانہ فارم'!V475,'1. ماہانہ فارم'!S475)</f>
        <v>0</v>
      </c>
      <c r="V475" s="25">
        <f>SUM('1. ماہانہ فارم'!Z475,'1. ماہانہ فارم'!W475,'1. ماہانہ فارم'!T475)</f>
        <v>0</v>
      </c>
      <c r="W475" s="25">
        <f t="shared" si="140"/>
        <v>0</v>
      </c>
      <c r="X475" s="25">
        <f>SUM('1. ماہانہ فارم'!AA475,'1. ماہانہ فارم'!X475,'1. ماہانہ فارم'!U475)</f>
        <v>0</v>
      </c>
      <c r="Y475" s="43" t="e">
        <f t="shared" si="141"/>
        <v>#DIV/0!</v>
      </c>
      <c r="Z475" s="25">
        <f t="shared" si="142"/>
        <v>0</v>
      </c>
      <c r="AA475" s="25">
        <f>SUM('1. ماہانہ فارم'!AH475,'1. ماہانہ فارم'!AE475,'1. ماہانہ فارم'!AB475)</f>
        <v>0</v>
      </c>
      <c r="AB475" s="25">
        <f>SUM('1. ماہانہ فارم'!AI475,'1. ماہانہ فارم'!AF475,'1. ماہانہ فارم'!AC475)</f>
        <v>0</v>
      </c>
      <c r="AC475" s="25">
        <f t="shared" si="143"/>
        <v>0</v>
      </c>
      <c r="AD475" s="25">
        <f>SUM('1. ماہانہ فارم'!AJ475,'1. ماہانہ فارم'!AG475,'1. ماہانہ فارم'!AD475)</f>
        <v>0</v>
      </c>
      <c r="AE475" s="24">
        <f>'1. ماہانہ فارم'!AK475</f>
        <v>0</v>
      </c>
      <c r="AF475" s="24">
        <f>'1. ماہانہ فارم'!AL475</f>
        <v>0</v>
      </c>
      <c r="AG475" s="24">
        <f>'1. ماہانہ فارم'!AM475</f>
        <v>0</v>
      </c>
      <c r="AH475" s="24">
        <f>'1. ماہانہ فارم'!AN475</f>
        <v>0</v>
      </c>
      <c r="AI475" s="27">
        <f>'1. ماہانہ فارم'!AO475</f>
        <v>473</v>
      </c>
    </row>
    <row r="476" spans="1:35" ht="18" customHeight="1" thickBot="1">
      <c r="A476" s="43" t="e">
        <f t="shared" si="126"/>
        <v>#DIV/0!</v>
      </c>
      <c r="B476" s="26">
        <f t="shared" si="127"/>
        <v>0</v>
      </c>
      <c r="C476" s="25">
        <f t="shared" si="128"/>
        <v>0</v>
      </c>
      <c r="D476" s="25">
        <f t="shared" si="129"/>
        <v>0</v>
      </c>
      <c r="E476" s="25">
        <f t="shared" si="130"/>
        <v>0</v>
      </c>
      <c r="F476" s="25">
        <f t="shared" si="131"/>
        <v>0</v>
      </c>
      <c r="G476" s="25" t="e">
        <f t="shared" si="132"/>
        <v>#DIV/0!</v>
      </c>
      <c r="H476" s="25">
        <f t="shared" si="133"/>
        <v>0</v>
      </c>
      <c r="I476" s="25">
        <f>SUM('1. ماہانہ فارم'!G476,'1. ماہانہ فارم'!D476,'1. ماہانہ فارم'!A476)</f>
        <v>0</v>
      </c>
      <c r="J476" s="25">
        <f>SUM('1. ماہانہ فارم'!H476,'1. ماہانہ فارم'!E476,'1. ماہانہ فارم'!B476)</f>
        <v>0</v>
      </c>
      <c r="K476" s="25">
        <f t="shared" si="134"/>
        <v>0</v>
      </c>
      <c r="L476" s="25">
        <f>SUM('1. ماہانہ فارم'!I476,'1. ماہانہ فارم'!F476,'1. ماہانہ فارم'!C476)</f>
        <v>0</v>
      </c>
      <c r="M476" s="43" t="e">
        <f t="shared" si="135"/>
        <v>#DIV/0!</v>
      </c>
      <c r="N476" s="25">
        <f t="shared" si="136"/>
        <v>0</v>
      </c>
      <c r="O476" s="25">
        <f>SUM('1. ماہانہ فارم'!P476,'1. ماہانہ فارم'!M476,'1. ماہانہ فارم'!J476)</f>
        <v>0</v>
      </c>
      <c r="P476" s="25">
        <f>SUM('1. ماہانہ فارم'!Q476,'1. ماہانہ فارم'!N476,'1. ماہانہ فارم'!K476)</f>
        <v>0</v>
      </c>
      <c r="Q476" s="25">
        <f t="shared" si="137"/>
        <v>0</v>
      </c>
      <c r="R476" s="25">
        <f>SUM('1. ماہانہ فارم'!R476,'1. ماہانہ فارم'!O476,'1. ماہانہ فارم'!L476)</f>
        <v>0</v>
      </c>
      <c r="S476" s="43" t="e">
        <f t="shared" si="138"/>
        <v>#DIV/0!</v>
      </c>
      <c r="T476" s="25">
        <f t="shared" si="139"/>
        <v>0</v>
      </c>
      <c r="U476" s="25">
        <f>SUM('1. ماہانہ فارم'!Y476,'1. ماہانہ فارم'!V476,'1. ماہانہ فارم'!S476)</f>
        <v>0</v>
      </c>
      <c r="V476" s="25">
        <f>SUM('1. ماہانہ فارم'!Z476,'1. ماہانہ فارم'!W476,'1. ماہانہ فارم'!T476)</f>
        <v>0</v>
      </c>
      <c r="W476" s="25">
        <f t="shared" si="140"/>
        <v>0</v>
      </c>
      <c r="X476" s="25">
        <f>SUM('1. ماہانہ فارم'!AA476,'1. ماہانہ فارم'!X476,'1. ماہانہ فارم'!U476)</f>
        <v>0</v>
      </c>
      <c r="Y476" s="43" t="e">
        <f t="shared" si="141"/>
        <v>#DIV/0!</v>
      </c>
      <c r="Z476" s="25">
        <f t="shared" si="142"/>
        <v>0</v>
      </c>
      <c r="AA476" s="25">
        <f>SUM('1. ماہانہ فارم'!AH476,'1. ماہانہ فارم'!AE476,'1. ماہانہ فارم'!AB476)</f>
        <v>0</v>
      </c>
      <c r="AB476" s="25">
        <f>SUM('1. ماہانہ فارم'!AI476,'1. ماہانہ فارم'!AF476,'1. ماہانہ فارم'!AC476)</f>
        <v>0</v>
      </c>
      <c r="AC476" s="25">
        <f t="shared" si="143"/>
        <v>0</v>
      </c>
      <c r="AD476" s="25">
        <f>SUM('1. ماہانہ فارم'!AJ476,'1. ماہانہ فارم'!AG476,'1. ماہانہ فارم'!AD476)</f>
        <v>0</v>
      </c>
      <c r="AE476" s="24">
        <f>'1. ماہانہ فارم'!AK476</f>
        <v>0</v>
      </c>
      <c r="AF476" s="24">
        <f>'1. ماہانہ فارم'!AL476</f>
        <v>0</v>
      </c>
      <c r="AG476" s="24">
        <f>'1. ماہانہ فارم'!AM476</f>
        <v>0</v>
      </c>
      <c r="AH476" s="24">
        <f>'1. ماہانہ فارم'!AN476</f>
        <v>0</v>
      </c>
      <c r="AI476" s="27">
        <f>'1. ماہانہ فارم'!AO476</f>
        <v>474</v>
      </c>
    </row>
    <row r="477" spans="1:35" ht="18" customHeight="1" thickBot="1">
      <c r="A477" s="43" t="e">
        <f t="shared" si="126"/>
        <v>#DIV/0!</v>
      </c>
      <c r="B477" s="26">
        <f t="shared" si="127"/>
        <v>0</v>
      </c>
      <c r="C477" s="25">
        <f t="shared" si="128"/>
        <v>0</v>
      </c>
      <c r="D477" s="25">
        <f t="shared" si="129"/>
        <v>0</v>
      </c>
      <c r="E477" s="25">
        <f t="shared" si="130"/>
        <v>0</v>
      </c>
      <c r="F477" s="25">
        <f t="shared" si="131"/>
        <v>0</v>
      </c>
      <c r="G477" s="25" t="e">
        <f t="shared" si="132"/>
        <v>#DIV/0!</v>
      </c>
      <c r="H477" s="25">
        <f t="shared" si="133"/>
        <v>0</v>
      </c>
      <c r="I477" s="25">
        <f>SUM('1. ماہانہ فارم'!G477,'1. ماہانہ فارم'!D477,'1. ماہانہ فارم'!A477)</f>
        <v>0</v>
      </c>
      <c r="J477" s="25">
        <f>SUM('1. ماہانہ فارم'!H477,'1. ماہانہ فارم'!E477,'1. ماہانہ فارم'!B477)</f>
        <v>0</v>
      </c>
      <c r="K477" s="25">
        <f t="shared" si="134"/>
        <v>0</v>
      </c>
      <c r="L477" s="25">
        <f>SUM('1. ماہانہ فارم'!I477,'1. ماہانہ فارم'!F477,'1. ماہانہ فارم'!C477)</f>
        <v>0</v>
      </c>
      <c r="M477" s="43" t="e">
        <f t="shared" si="135"/>
        <v>#DIV/0!</v>
      </c>
      <c r="N477" s="25">
        <f t="shared" si="136"/>
        <v>0</v>
      </c>
      <c r="O477" s="25">
        <f>SUM('1. ماہانہ فارم'!P477,'1. ماہانہ فارم'!M477,'1. ماہانہ فارم'!J477)</f>
        <v>0</v>
      </c>
      <c r="P477" s="25">
        <f>SUM('1. ماہانہ فارم'!Q477,'1. ماہانہ فارم'!N477,'1. ماہانہ فارم'!K477)</f>
        <v>0</v>
      </c>
      <c r="Q477" s="25">
        <f t="shared" si="137"/>
        <v>0</v>
      </c>
      <c r="R477" s="25">
        <f>SUM('1. ماہانہ فارم'!R477,'1. ماہانہ فارم'!O477,'1. ماہانہ فارم'!L477)</f>
        <v>0</v>
      </c>
      <c r="S477" s="43" t="e">
        <f t="shared" si="138"/>
        <v>#DIV/0!</v>
      </c>
      <c r="T477" s="25">
        <f t="shared" si="139"/>
        <v>0</v>
      </c>
      <c r="U477" s="25">
        <f>SUM('1. ماہانہ فارم'!Y477,'1. ماہانہ فارم'!V477,'1. ماہانہ فارم'!S477)</f>
        <v>0</v>
      </c>
      <c r="V477" s="25">
        <f>SUM('1. ماہانہ فارم'!Z477,'1. ماہانہ فارم'!W477,'1. ماہانہ فارم'!T477)</f>
        <v>0</v>
      </c>
      <c r="W477" s="25">
        <f t="shared" si="140"/>
        <v>0</v>
      </c>
      <c r="X477" s="25">
        <f>SUM('1. ماہانہ فارم'!AA477,'1. ماہانہ فارم'!X477,'1. ماہانہ فارم'!U477)</f>
        <v>0</v>
      </c>
      <c r="Y477" s="43" t="e">
        <f t="shared" si="141"/>
        <v>#DIV/0!</v>
      </c>
      <c r="Z477" s="25">
        <f t="shared" si="142"/>
        <v>0</v>
      </c>
      <c r="AA477" s="25">
        <f>SUM('1. ماہانہ فارم'!AH477,'1. ماہانہ فارم'!AE477,'1. ماہانہ فارم'!AB477)</f>
        <v>0</v>
      </c>
      <c r="AB477" s="25">
        <f>SUM('1. ماہانہ فارم'!AI477,'1. ماہانہ فارم'!AF477,'1. ماہانہ فارم'!AC477)</f>
        <v>0</v>
      </c>
      <c r="AC477" s="25">
        <f t="shared" si="143"/>
        <v>0</v>
      </c>
      <c r="AD477" s="25">
        <f>SUM('1. ماہانہ فارم'!AJ477,'1. ماہانہ فارم'!AG477,'1. ماہانہ فارم'!AD477)</f>
        <v>0</v>
      </c>
      <c r="AE477" s="24">
        <f>'1. ماہانہ فارم'!AK477</f>
        <v>0</v>
      </c>
      <c r="AF477" s="24">
        <f>'1. ماہانہ فارم'!AL477</f>
        <v>0</v>
      </c>
      <c r="AG477" s="24">
        <f>'1. ماہانہ فارم'!AM477</f>
        <v>0</v>
      </c>
      <c r="AH477" s="24">
        <f>'1. ماہانہ فارم'!AN477</f>
        <v>0</v>
      </c>
      <c r="AI477" s="27">
        <f>'1. ماہانہ فارم'!AO477</f>
        <v>475</v>
      </c>
    </row>
    <row r="478" spans="1:35" ht="18" customHeight="1" thickBot="1">
      <c r="A478" s="43" t="e">
        <f t="shared" si="126"/>
        <v>#DIV/0!</v>
      </c>
      <c r="B478" s="26">
        <f t="shared" si="127"/>
        <v>0</v>
      </c>
      <c r="C478" s="25">
        <f t="shared" si="128"/>
        <v>0</v>
      </c>
      <c r="D478" s="25">
        <f t="shared" si="129"/>
        <v>0</v>
      </c>
      <c r="E478" s="25">
        <f t="shared" si="130"/>
        <v>0</v>
      </c>
      <c r="F478" s="25">
        <f t="shared" si="131"/>
        <v>0</v>
      </c>
      <c r="G478" s="25" t="e">
        <f t="shared" si="132"/>
        <v>#DIV/0!</v>
      </c>
      <c r="H478" s="25">
        <f t="shared" si="133"/>
        <v>0</v>
      </c>
      <c r="I478" s="25">
        <f>SUM('1. ماہانہ فارم'!G478,'1. ماہانہ فارم'!D478,'1. ماہانہ فارم'!A478)</f>
        <v>0</v>
      </c>
      <c r="J478" s="25">
        <f>SUM('1. ماہانہ فارم'!H478,'1. ماہانہ فارم'!E478,'1. ماہانہ فارم'!B478)</f>
        <v>0</v>
      </c>
      <c r="K478" s="25">
        <f t="shared" si="134"/>
        <v>0</v>
      </c>
      <c r="L478" s="25">
        <f>SUM('1. ماہانہ فارم'!I478,'1. ماہانہ فارم'!F478,'1. ماہانہ فارم'!C478)</f>
        <v>0</v>
      </c>
      <c r="M478" s="43" t="e">
        <f t="shared" si="135"/>
        <v>#DIV/0!</v>
      </c>
      <c r="N478" s="25">
        <f t="shared" si="136"/>
        <v>0</v>
      </c>
      <c r="O478" s="25">
        <f>SUM('1. ماہانہ فارم'!P478,'1. ماہانہ فارم'!M478,'1. ماہانہ فارم'!J478)</f>
        <v>0</v>
      </c>
      <c r="P478" s="25">
        <f>SUM('1. ماہانہ فارم'!Q478,'1. ماہانہ فارم'!N478,'1. ماہانہ فارم'!K478)</f>
        <v>0</v>
      </c>
      <c r="Q478" s="25">
        <f t="shared" si="137"/>
        <v>0</v>
      </c>
      <c r="R478" s="25">
        <f>SUM('1. ماہانہ فارم'!R478,'1. ماہانہ فارم'!O478,'1. ماہانہ فارم'!L478)</f>
        <v>0</v>
      </c>
      <c r="S478" s="43" t="e">
        <f t="shared" si="138"/>
        <v>#DIV/0!</v>
      </c>
      <c r="T478" s="25">
        <f t="shared" si="139"/>
        <v>0</v>
      </c>
      <c r="U478" s="25">
        <f>SUM('1. ماہانہ فارم'!Y478,'1. ماہانہ فارم'!V478,'1. ماہانہ فارم'!S478)</f>
        <v>0</v>
      </c>
      <c r="V478" s="25">
        <f>SUM('1. ماہانہ فارم'!Z478,'1. ماہانہ فارم'!W478,'1. ماہانہ فارم'!T478)</f>
        <v>0</v>
      </c>
      <c r="W478" s="25">
        <f t="shared" si="140"/>
        <v>0</v>
      </c>
      <c r="X478" s="25">
        <f>SUM('1. ماہانہ فارم'!AA478,'1. ماہانہ فارم'!X478,'1. ماہانہ فارم'!U478)</f>
        <v>0</v>
      </c>
      <c r="Y478" s="43" t="e">
        <f t="shared" si="141"/>
        <v>#DIV/0!</v>
      </c>
      <c r="Z478" s="25">
        <f t="shared" si="142"/>
        <v>0</v>
      </c>
      <c r="AA478" s="25">
        <f>SUM('1. ماہانہ فارم'!AH478,'1. ماہانہ فارم'!AE478,'1. ماہانہ فارم'!AB478)</f>
        <v>0</v>
      </c>
      <c r="AB478" s="25">
        <f>SUM('1. ماہانہ فارم'!AI478,'1. ماہانہ فارم'!AF478,'1. ماہانہ فارم'!AC478)</f>
        <v>0</v>
      </c>
      <c r="AC478" s="25">
        <f t="shared" si="143"/>
        <v>0</v>
      </c>
      <c r="AD478" s="25">
        <f>SUM('1. ماہانہ فارم'!AJ478,'1. ماہانہ فارم'!AG478,'1. ماہانہ فارم'!AD478)</f>
        <v>0</v>
      </c>
      <c r="AE478" s="24">
        <f>'1. ماہانہ فارم'!AK478</f>
        <v>0</v>
      </c>
      <c r="AF478" s="24">
        <f>'1. ماہانہ فارم'!AL478</f>
        <v>0</v>
      </c>
      <c r="AG478" s="24">
        <f>'1. ماہانہ فارم'!AM478</f>
        <v>0</v>
      </c>
      <c r="AH478" s="24">
        <f>'1. ماہانہ فارم'!AN478</f>
        <v>0</v>
      </c>
      <c r="AI478" s="27">
        <f>'1. ماہانہ فارم'!AO478</f>
        <v>476</v>
      </c>
    </row>
    <row r="479" spans="1:35" ht="18" customHeight="1" thickBot="1">
      <c r="A479" s="43" t="e">
        <f t="shared" si="126"/>
        <v>#DIV/0!</v>
      </c>
      <c r="B479" s="26">
        <f t="shared" si="127"/>
        <v>0</v>
      </c>
      <c r="C479" s="25">
        <f t="shared" si="128"/>
        <v>0</v>
      </c>
      <c r="D479" s="25">
        <f t="shared" si="129"/>
        <v>0</v>
      </c>
      <c r="E479" s="25">
        <f t="shared" si="130"/>
        <v>0</v>
      </c>
      <c r="F479" s="25">
        <f t="shared" si="131"/>
        <v>0</v>
      </c>
      <c r="G479" s="25" t="e">
        <f t="shared" si="132"/>
        <v>#DIV/0!</v>
      </c>
      <c r="H479" s="25">
        <f t="shared" si="133"/>
        <v>0</v>
      </c>
      <c r="I479" s="25">
        <f>SUM('1. ماہانہ فارم'!G479,'1. ماہانہ فارم'!D479,'1. ماہانہ فارم'!A479)</f>
        <v>0</v>
      </c>
      <c r="J479" s="25">
        <f>SUM('1. ماہانہ فارم'!H479,'1. ماہانہ فارم'!E479,'1. ماہانہ فارم'!B479)</f>
        <v>0</v>
      </c>
      <c r="K479" s="25">
        <f t="shared" si="134"/>
        <v>0</v>
      </c>
      <c r="L479" s="25">
        <f>SUM('1. ماہانہ فارم'!I479,'1. ماہانہ فارم'!F479,'1. ماہانہ فارم'!C479)</f>
        <v>0</v>
      </c>
      <c r="M479" s="43" t="e">
        <f t="shared" si="135"/>
        <v>#DIV/0!</v>
      </c>
      <c r="N479" s="25">
        <f t="shared" si="136"/>
        <v>0</v>
      </c>
      <c r="O479" s="25">
        <f>SUM('1. ماہانہ فارم'!P479,'1. ماہانہ فارم'!M479,'1. ماہانہ فارم'!J479)</f>
        <v>0</v>
      </c>
      <c r="P479" s="25">
        <f>SUM('1. ماہانہ فارم'!Q479,'1. ماہانہ فارم'!N479,'1. ماہانہ فارم'!K479)</f>
        <v>0</v>
      </c>
      <c r="Q479" s="25">
        <f t="shared" si="137"/>
        <v>0</v>
      </c>
      <c r="R479" s="25">
        <f>SUM('1. ماہانہ فارم'!R479,'1. ماہانہ فارم'!O479,'1. ماہانہ فارم'!L479)</f>
        <v>0</v>
      </c>
      <c r="S479" s="43" t="e">
        <f t="shared" si="138"/>
        <v>#DIV/0!</v>
      </c>
      <c r="T479" s="25">
        <f t="shared" si="139"/>
        <v>0</v>
      </c>
      <c r="U479" s="25">
        <f>SUM('1. ماہانہ فارم'!Y479,'1. ماہانہ فارم'!V479,'1. ماہانہ فارم'!S479)</f>
        <v>0</v>
      </c>
      <c r="V479" s="25">
        <f>SUM('1. ماہانہ فارم'!Z479,'1. ماہانہ فارم'!W479,'1. ماہانہ فارم'!T479)</f>
        <v>0</v>
      </c>
      <c r="W479" s="25">
        <f t="shared" si="140"/>
        <v>0</v>
      </c>
      <c r="X479" s="25">
        <f>SUM('1. ماہانہ فارم'!AA479,'1. ماہانہ فارم'!X479,'1. ماہانہ فارم'!U479)</f>
        <v>0</v>
      </c>
      <c r="Y479" s="43" t="e">
        <f t="shared" si="141"/>
        <v>#DIV/0!</v>
      </c>
      <c r="Z479" s="25">
        <f t="shared" si="142"/>
        <v>0</v>
      </c>
      <c r="AA479" s="25">
        <f>SUM('1. ماہانہ فارم'!AH479,'1. ماہانہ فارم'!AE479,'1. ماہانہ فارم'!AB479)</f>
        <v>0</v>
      </c>
      <c r="AB479" s="25">
        <f>SUM('1. ماہانہ فارم'!AI479,'1. ماہانہ فارم'!AF479,'1. ماہانہ فارم'!AC479)</f>
        <v>0</v>
      </c>
      <c r="AC479" s="25">
        <f t="shared" si="143"/>
        <v>0</v>
      </c>
      <c r="AD479" s="25">
        <f>SUM('1. ماہانہ فارم'!AJ479,'1. ماہانہ فارم'!AG479,'1. ماہانہ فارم'!AD479)</f>
        <v>0</v>
      </c>
      <c r="AE479" s="24">
        <f>'1. ماہانہ فارم'!AK479</f>
        <v>0</v>
      </c>
      <c r="AF479" s="24">
        <f>'1. ماہانہ فارم'!AL479</f>
        <v>0</v>
      </c>
      <c r="AG479" s="24">
        <f>'1. ماہانہ فارم'!AM479</f>
        <v>0</v>
      </c>
      <c r="AH479" s="24">
        <f>'1. ماہانہ فارم'!AN479</f>
        <v>0</v>
      </c>
      <c r="AI479" s="27">
        <f>'1. ماہانہ فارم'!AO479</f>
        <v>477</v>
      </c>
    </row>
    <row r="480" spans="1:35" ht="18" customHeight="1" thickBot="1">
      <c r="A480" s="43" t="e">
        <f t="shared" si="126"/>
        <v>#DIV/0!</v>
      </c>
      <c r="B480" s="26">
        <f t="shared" si="127"/>
        <v>0</v>
      </c>
      <c r="C480" s="25">
        <f t="shared" si="128"/>
        <v>0</v>
      </c>
      <c r="D480" s="25">
        <f t="shared" si="129"/>
        <v>0</v>
      </c>
      <c r="E480" s="25">
        <f t="shared" si="130"/>
        <v>0</v>
      </c>
      <c r="F480" s="25">
        <f t="shared" si="131"/>
        <v>0</v>
      </c>
      <c r="G480" s="25" t="e">
        <f t="shared" si="132"/>
        <v>#DIV/0!</v>
      </c>
      <c r="H480" s="25">
        <f t="shared" si="133"/>
        <v>0</v>
      </c>
      <c r="I480" s="25">
        <f>SUM('1. ماہانہ فارم'!G480,'1. ماہانہ فارم'!D480,'1. ماہانہ فارم'!A480)</f>
        <v>0</v>
      </c>
      <c r="J480" s="25">
        <f>SUM('1. ماہانہ فارم'!H480,'1. ماہانہ فارم'!E480,'1. ماہانہ فارم'!B480)</f>
        <v>0</v>
      </c>
      <c r="K480" s="25">
        <f t="shared" si="134"/>
        <v>0</v>
      </c>
      <c r="L480" s="25">
        <f>SUM('1. ماہانہ فارم'!I480,'1. ماہانہ فارم'!F480,'1. ماہانہ فارم'!C480)</f>
        <v>0</v>
      </c>
      <c r="M480" s="43" t="e">
        <f t="shared" si="135"/>
        <v>#DIV/0!</v>
      </c>
      <c r="N480" s="25">
        <f t="shared" si="136"/>
        <v>0</v>
      </c>
      <c r="O480" s="25">
        <f>SUM('1. ماہانہ فارم'!P480,'1. ماہانہ فارم'!M480,'1. ماہانہ فارم'!J480)</f>
        <v>0</v>
      </c>
      <c r="P480" s="25">
        <f>SUM('1. ماہانہ فارم'!Q480,'1. ماہانہ فارم'!N480,'1. ماہانہ فارم'!K480)</f>
        <v>0</v>
      </c>
      <c r="Q480" s="25">
        <f t="shared" si="137"/>
        <v>0</v>
      </c>
      <c r="R480" s="25">
        <f>SUM('1. ماہانہ فارم'!R480,'1. ماہانہ فارم'!O480,'1. ماہانہ فارم'!L480)</f>
        <v>0</v>
      </c>
      <c r="S480" s="43" t="e">
        <f t="shared" si="138"/>
        <v>#DIV/0!</v>
      </c>
      <c r="T480" s="25">
        <f t="shared" si="139"/>
        <v>0</v>
      </c>
      <c r="U480" s="25">
        <f>SUM('1. ماہانہ فارم'!Y480,'1. ماہانہ فارم'!V480,'1. ماہانہ فارم'!S480)</f>
        <v>0</v>
      </c>
      <c r="V480" s="25">
        <f>SUM('1. ماہانہ فارم'!Z480,'1. ماہانہ فارم'!W480,'1. ماہانہ فارم'!T480)</f>
        <v>0</v>
      </c>
      <c r="W480" s="25">
        <f t="shared" si="140"/>
        <v>0</v>
      </c>
      <c r="X480" s="25">
        <f>SUM('1. ماہانہ فارم'!AA480,'1. ماہانہ فارم'!X480,'1. ماہانہ فارم'!U480)</f>
        <v>0</v>
      </c>
      <c r="Y480" s="43" t="e">
        <f t="shared" si="141"/>
        <v>#DIV/0!</v>
      </c>
      <c r="Z480" s="25">
        <f t="shared" si="142"/>
        <v>0</v>
      </c>
      <c r="AA480" s="25">
        <f>SUM('1. ماہانہ فارم'!AH480,'1. ماہانہ فارم'!AE480,'1. ماہانہ فارم'!AB480)</f>
        <v>0</v>
      </c>
      <c r="AB480" s="25">
        <f>SUM('1. ماہانہ فارم'!AI480,'1. ماہانہ فارم'!AF480,'1. ماہانہ فارم'!AC480)</f>
        <v>0</v>
      </c>
      <c r="AC480" s="25">
        <f t="shared" si="143"/>
        <v>0</v>
      </c>
      <c r="AD480" s="25">
        <f>SUM('1. ماہانہ فارم'!AJ480,'1. ماہانہ فارم'!AG480,'1. ماہانہ فارم'!AD480)</f>
        <v>0</v>
      </c>
      <c r="AE480" s="24">
        <f>'1. ماہانہ فارم'!AK480</f>
        <v>0</v>
      </c>
      <c r="AF480" s="24">
        <f>'1. ماہانہ فارم'!AL480</f>
        <v>0</v>
      </c>
      <c r="AG480" s="24">
        <f>'1. ماہانہ فارم'!AM480</f>
        <v>0</v>
      </c>
      <c r="AH480" s="24">
        <f>'1. ماہانہ فارم'!AN480</f>
        <v>0</v>
      </c>
      <c r="AI480" s="27">
        <f>'1. ماہانہ فارم'!AO480</f>
        <v>478</v>
      </c>
    </row>
    <row r="481" spans="1:35" ht="18" customHeight="1" thickBot="1">
      <c r="A481" s="43" t="e">
        <f t="shared" si="126"/>
        <v>#DIV/0!</v>
      </c>
      <c r="B481" s="26">
        <f t="shared" si="127"/>
        <v>0</v>
      </c>
      <c r="C481" s="25">
        <f t="shared" si="128"/>
        <v>0</v>
      </c>
      <c r="D481" s="25">
        <f t="shared" si="129"/>
        <v>0</v>
      </c>
      <c r="E481" s="25">
        <f t="shared" si="130"/>
        <v>0</v>
      </c>
      <c r="F481" s="25">
        <f t="shared" si="131"/>
        <v>0</v>
      </c>
      <c r="G481" s="25" t="e">
        <f t="shared" si="132"/>
        <v>#DIV/0!</v>
      </c>
      <c r="H481" s="25">
        <f t="shared" si="133"/>
        <v>0</v>
      </c>
      <c r="I481" s="25">
        <f>SUM('1. ماہانہ فارم'!G481,'1. ماہانہ فارم'!D481,'1. ماہانہ فارم'!A481)</f>
        <v>0</v>
      </c>
      <c r="J481" s="25">
        <f>SUM('1. ماہانہ فارم'!H481,'1. ماہانہ فارم'!E481,'1. ماہانہ فارم'!B481)</f>
        <v>0</v>
      </c>
      <c r="K481" s="25">
        <f t="shared" si="134"/>
        <v>0</v>
      </c>
      <c r="L481" s="25">
        <f>SUM('1. ماہانہ فارم'!I481,'1. ماہانہ فارم'!F481,'1. ماہانہ فارم'!C481)</f>
        <v>0</v>
      </c>
      <c r="M481" s="43" t="e">
        <f t="shared" si="135"/>
        <v>#DIV/0!</v>
      </c>
      <c r="N481" s="25">
        <f t="shared" si="136"/>
        <v>0</v>
      </c>
      <c r="O481" s="25">
        <f>SUM('1. ماہانہ فارم'!P481,'1. ماہانہ فارم'!M481,'1. ماہانہ فارم'!J481)</f>
        <v>0</v>
      </c>
      <c r="P481" s="25">
        <f>SUM('1. ماہانہ فارم'!Q481,'1. ماہانہ فارم'!N481,'1. ماہانہ فارم'!K481)</f>
        <v>0</v>
      </c>
      <c r="Q481" s="25">
        <f t="shared" si="137"/>
        <v>0</v>
      </c>
      <c r="R481" s="25">
        <f>SUM('1. ماہانہ فارم'!R481,'1. ماہانہ فارم'!O481,'1. ماہانہ فارم'!L481)</f>
        <v>0</v>
      </c>
      <c r="S481" s="43" t="e">
        <f t="shared" si="138"/>
        <v>#DIV/0!</v>
      </c>
      <c r="T481" s="25">
        <f t="shared" si="139"/>
        <v>0</v>
      </c>
      <c r="U481" s="25">
        <f>SUM('1. ماہانہ فارم'!Y481,'1. ماہانہ فارم'!V481,'1. ماہانہ فارم'!S481)</f>
        <v>0</v>
      </c>
      <c r="V481" s="25">
        <f>SUM('1. ماہانہ فارم'!Z481,'1. ماہانہ فارم'!W481,'1. ماہانہ فارم'!T481)</f>
        <v>0</v>
      </c>
      <c r="W481" s="25">
        <f t="shared" si="140"/>
        <v>0</v>
      </c>
      <c r="X481" s="25">
        <f>SUM('1. ماہانہ فارم'!AA481,'1. ماہانہ فارم'!X481,'1. ماہانہ فارم'!U481)</f>
        <v>0</v>
      </c>
      <c r="Y481" s="43" t="e">
        <f t="shared" si="141"/>
        <v>#DIV/0!</v>
      </c>
      <c r="Z481" s="25">
        <f t="shared" si="142"/>
        <v>0</v>
      </c>
      <c r="AA481" s="25">
        <f>SUM('1. ماہانہ فارم'!AH481,'1. ماہانہ فارم'!AE481,'1. ماہانہ فارم'!AB481)</f>
        <v>0</v>
      </c>
      <c r="AB481" s="25">
        <f>SUM('1. ماہانہ فارم'!AI481,'1. ماہانہ فارم'!AF481,'1. ماہانہ فارم'!AC481)</f>
        <v>0</v>
      </c>
      <c r="AC481" s="25">
        <f t="shared" si="143"/>
        <v>0</v>
      </c>
      <c r="AD481" s="25">
        <f>SUM('1. ماہانہ فارم'!AJ481,'1. ماہانہ فارم'!AG481,'1. ماہانہ فارم'!AD481)</f>
        <v>0</v>
      </c>
      <c r="AE481" s="24">
        <f>'1. ماہانہ فارم'!AK481</f>
        <v>0</v>
      </c>
      <c r="AF481" s="24">
        <f>'1. ماہانہ فارم'!AL481</f>
        <v>0</v>
      </c>
      <c r="AG481" s="24">
        <f>'1. ماہانہ فارم'!AM481</f>
        <v>0</v>
      </c>
      <c r="AH481" s="24">
        <f>'1. ماہانہ فارم'!AN481</f>
        <v>0</v>
      </c>
      <c r="AI481" s="27">
        <f>'1. ماہانہ فارم'!AO481</f>
        <v>479</v>
      </c>
    </row>
    <row r="482" spans="1:35" ht="18" customHeight="1" thickBot="1">
      <c r="A482" s="43" t="e">
        <f t="shared" si="126"/>
        <v>#DIV/0!</v>
      </c>
      <c r="B482" s="26">
        <f t="shared" si="127"/>
        <v>0</v>
      </c>
      <c r="C482" s="25">
        <f t="shared" si="128"/>
        <v>0</v>
      </c>
      <c r="D482" s="25">
        <f t="shared" si="129"/>
        <v>0</v>
      </c>
      <c r="E482" s="25">
        <f t="shared" si="130"/>
        <v>0</v>
      </c>
      <c r="F482" s="25">
        <f t="shared" si="131"/>
        <v>0</v>
      </c>
      <c r="G482" s="25" t="e">
        <f t="shared" si="132"/>
        <v>#DIV/0!</v>
      </c>
      <c r="H482" s="25">
        <f t="shared" si="133"/>
        <v>0</v>
      </c>
      <c r="I482" s="25">
        <f>SUM('1. ماہانہ فارم'!G482,'1. ماہانہ فارم'!D482,'1. ماہانہ فارم'!A482)</f>
        <v>0</v>
      </c>
      <c r="J482" s="25">
        <f>SUM('1. ماہانہ فارم'!H482,'1. ماہانہ فارم'!E482,'1. ماہانہ فارم'!B482)</f>
        <v>0</v>
      </c>
      <c r="K482" s="25">
        <f t="shared" si="134"/>
        <v>0</v>
      </c>
      <c r="L482" s="25">
        <f>SUM('1. ماہانہ فارم'!I482,'1. ماہانہ فارم'!F482,'1. ماہانہ فارم'!C482)</f>
        <v>0</v>
      </c>
      <c r="M482" s="43" t="e">
        <f t="shared" si="135"/>
        <v>#DIV/0!</v>
      </c>
      <c r="N482" s="25">
        <f t="shared" si="136"/>
        <v>0</v>
      </c>
      <c r="O482" s="25">
        <f>SUM('1. ماہانہ فارم'!P482,'1. ماہانہ فارم'!M482,'1. ماہانہ فارم'!J482)</f>
        <v>0</v>
      </c>
      <c r="P482" s="25">
        <f>SUM('1. ماہانہ فارم'!Q482,'1. ماہانہ فارم'!N482,'1. ماہانہ فارم'!K482)</f>
        <v>0</v>
      </c>
      <c r="Q482" s="25">
        <f t="shared" si="137"/>
        <v>0</v>
      </c>
      <c r="R482" s="25">
        <f>SUM('1. ماہانہ فارم'!R482,'1. ماہانہ فارم'!O482,'1. ماہانہ فارم'!L482)</f>
        <v>0</v>
      </c>
      <c r="S482" s="43" t="e">
        <f t="shared" si="138"/>
        <v>#DIV/0!</v>
      </c>
      <c r="T482" s="25">
        <f t="shared" si="139"/>
        <v>0</v>
      </c>
      <c r="U482" s="25">
        <f>SUM('1. ماہانہ فارم'!Y482,'1. ماہانہ فارم'!V482,'1. ماہانہ فارم'!S482)</f>
        <v>0</v>
      </c>
      <c r="V482" s="25">
        <f>SUM('1. ماہانہ فارم'!Z482,'1. ماہانہ فارم'!W482,'1. ماہانہ فارم'!T482)</f>
        <v>0</v>
      </c>
      <c r="W482" s="25">
        <f t="shared" si="140"/>
        <v>0</v>
      </c>
      <c r="X482" s="25">
        <f>SUM('1. ماہانہ فارم'!AA482,'1. ماہانہ فارم'!X482,'1. ماہانہ فارم'!U482)</f>
        <v>0</v>
      </c>
      <c r="Y482" s="43" t="e">
        <f t="shared" si="141"/>
        <v>#DIV/0!</v>
      </c>
      <c r="Z482" s="25">
        <f t="shared" si="142"/>
        <v>0</v>
      </c>
      <c r="AA482" s="25">
        <f>SUM('1. ماہانہ فارم'!AH482,'1. ماہانہ فارم'!AE482,'1. ماہانہ فارم'!AB482)</f>
        <v>0</v>
      </c>
      <c r="AB482" s="25">
        <f>SUM('1. ماہانہ فارم'!AI482,'1. ماہانہ فارم'!AF482,'1. ماہانہ فارم'!AC482)</f>
        <v>0</v>
      </c>
      <c r="AC482" s="25">
        <f t="shared" si="143"/>
        <v>0</v>
      </c>
      <c r="AD482" s="25">
        <f>SUM('1. ماہانہ فارم'!AJ482,'1. ماہانہ فارم'!AG482,'1. ماہانہ فارم'!AD482)</f>
        <v>0</v>
      </c>
      <c r="AE482" s="24">
        <f>'1. ماہانہ فارم'!AK482</f>
        <v>0</v>
      </c>
      <c r="AF482" s="24">
        <f>'1. ماہانہ فارم'!AL482</f>
        <v>0</v>
      </c>
      <c r="AG482" s="24">
        <f>'1. ماہانہ فارم'!AM482</f>
        <v>0</v>
      </c>
      <c r="AH482" s="24">
        <f>'1. ماہانہ فارم'!AN482</f>
        <v>0</v>
      </c>
      <c r="AI482" s="27">
        <f>'1. ماہانہ فارم'!AO482</f>
        <v>480</v>
      </c>
    </row>
    <row r="483" spans="1:35" ht="18" customHeight="1" thickBot="1">
      <c r="A483" s="43" t="e">
        <f t="shared" si="126"/>
        <v>#DIV/0!</v>
      </c>
      <c r="B483" s="26">
        <f t="shared" si="127"/>
        <v>0</v>
      </c>
      <c r="C483" s="25">
        <f t="shared" si="128"/>
        <v>0</v>
      </c>
      <c r="D483" s="25">
        <f t="shared" si="129"/>
        <v>0</v>
      </c>
      <c r="E483" s="25">
        <f t="shared" si="130"/>
        <v>0</v>
      </c>
      <c r="F483" s="25">
        <f t="shared" si="131"/>
        <v>0</v>
      </c>
      <c r="G483" s="25" t="e">
        <f t="shared" si="132"/>
        <v>#DIV/0!</v>
      </c>
      <c r="H483" s="25">
        <f t="shared" si="133"/>
        <v>0</v>
      </c>
      <c r="I483" s="25">
        <f>SUM('1. ماہانہ فارم'!G483,'1. ماہانہ فارم'!D483,'1. ماہانہ فارم'!A483)</f>
        <v>0</v>
      </c>
      <c r="J483" s="25">
        <f>SUM('1. ماہانہ فارم'!H483,'1. ماہانہ فارم'!E483,'1. ماہانہ فارم'!B483)</f>
        <v>0</v>
      </c>
      <c r="K483" s="25">
        <f t="shared" si="134"/>
        <v>0</v>
      </c>
      <c r="L483" s="25">
        <f>SUM('1. ماہانہ فارم'!I483,'1. ماہانہ فارم'!F483,'1. ماہانہ فارم'!C483)</f>
        <v>0</v>
      </c>
      <c r="M483" s="43" t="e">
        <f t="shared" si="135"/>
        <v>#DIV/0!</v>
      </c>
      <c r="N483" s="25">
        <f t="shared" si="136"/>
        <v>0</v>
      </c>
      <c r="O483" s="25">
        <f>SUM('1. ماہانہ فارم'!P483,'1. ماہانہ فارم'!M483,'1. ماہانہ فارم'!J483)</f>
        <v>0</v>
      </c>
      <c r="P483" s="25">
        <f>SUM('1. ماہانہ فارم'!Q483,'1. ماہانہ فارم'!N483,'1. ماہانہ فارم'!K483)</f>
        <v>0</v>
      </c>
      <c r="Q483" s="25">
        <f t="shared" si="137"/>
        <v>0</v>
      </c>
      <c r="R483" s="25">
        <f>SUM('1. ماہانہ فارم'!R483,'1. ماہانہ فارم'!O483,'1. ماہانہ فارم'!L483)</f>
        <v>0</v>
      </c>
      <c r="S483" s="43" t="e">
        <f t="shared" si="138"/>
        <v>#DIV/0!</v>
      </c>
      <c r="T483" s="25">
        <f t="shared" si="139"/>
        <v>0</v>
      </c>
      <c r="U483" s="25">
        <f>SUM('1. ماہانہ فارم'!Y483,'1. ماہانہ فارم'!V483,'1. ماہانہ فارم'!S483)</f>
        <v>0</v>
      </c>
      <c r="V483" s="25">
        <f>SUM('1. ماہانہ فارم'!Z483,'1. ماہانہ فارم'!W483,'1. ماہانہ فارم'!T483)</f>
        <v>0</v>
      </c>
      <c r="W483" s="25">
        <f t="shared" si="140"/>
        <v>0</v>
      </c>
      <c r="X483" s="25">
        <f>SUM('1. ماہانہ فارم'!AA483,'1. ماہانہ فارم'!X483,'1. ماہانہ فارم'!U483)</f>
        <v>0</v>
      </c>
      <c r="Y483" s="43" t="e">
        <f t="shared" si="141"/>
        <v>#DIV/0!</v>
      </c>
      <c r="Z483" s="25">
        <f t="shared" si="142"/>
        <v>0</v>
      </c>
      <c r="AA483" s="25">
        <f>SUM('1. ماہانہ فارم'!AH483,'1. ماہانہ فارم'!AE483,'1. ماہانہ فارم'!AB483)</f>
        <v>0</v>
      </c>
      <c r="AB483" s="25">
        <f>SUM('1. ماہانہ فارم'!AI483,'1. ماہانہ فارم'!AF483,'1. ماہانہ فارم'!AC483)</f>
        <v>0</v>
      </c>
      <c r="AC483" s="25">
        <f t="shared" si="143"/>
        <v>0</v>
      </c>
      <c r="AD483" s="25">
        <f>SUM('1. ماہانہ فارم'!AJ483,'1. ماہانہ فارم'!AG483,'1. ماہانہ فارم'!AD483)</f>
        <v>0</v>
      </c>
      <c r="AE483" s="24">
        <f>'1. ماہانہ فارم'!AK483</f>
        <v>0</v>
      </c>
      <c r="AF483" s="24">
        <f>'1. ماہانہ فارم'!AL483</f>
        <v>0</v>
      </c>
      <c r="AG483" s="24">
        <f>'1. ماہانہ فارم'!AM483</f>
        <v>0</v>
      </c>
      <c r="AH483" s="24">
        <f>'1. ماہانہ فارم'!AN483</f>
        <v>0</v>
      </c>
      <c r="AI483" s="27">
        <f>'1. ماہانہ فارم'!AO483</f>
        <v>481</v>
      </c>
    </row>
    <row r="484" spans="1:35" ht="18" customHeight="1" thickBot="1">
      <c r="A484" s="43" t="e">
        <f t="shared" si="126"/>
        <v>#DIV/0!</v>
      </c>
      <c r="B484" s="26">
        <f t="shared" si="127"/>
        <v>0</v>
      </c>
      <c r="C484" s="25">
        <f t="shared" si="128"/>
        <v>0</v>
      </c>
      <c r="D484" s="25">
        <f t="shared" si="129"/>
        <v>0</v>
      </c>
      <c r="E484" s="25">
        <f t="shared" si="130"/>
        <v>0</v>
      </c>
      <c r="F484" s="25">
        <f t="shared" si="131"/>
        <v>0</v>
      </c>
      <c r="G484" s="25" t="e">
        <f t="shared" si="132"/>
        <v>#DIV/0!</v>
      </c>
      <c r="H484" s="25">
        <f t="shared" si="133"/>
        <v>0</v>
      </c>
      <c r="I484" s="25">
        <f>SUM('1. ماہانہ فارم'!G484,'1. ماہانہ فارم'!D484,'1. ماہانہ فارم'!A484)</f>
        <v>0</v>
      </c>
      <c r="J484" s="25">
        <f>SUM('1. ماہانہ فارم'!H484,'1. ماہانہ فارم'!E484,'1. ماہانہ فارم'!B484)</f>
        <v>0</v>
      </c>
      <c r="K484" s="25">
        <f t="shared" si="134"/>
        <v>0</v>
      </c>
      <c r="L484" s="25">
        <f>SUM('1. ماہانہ فارم'!I484,'1. ماہانہ فارم'!F484,'1. ماہانہ فارم'!C484)</f>
        <v>0</v>
      </c>
      <c r="M484" s="43" t="e">
        <f t="shared" si="135"/>
        <v>#DIV/0!</v>
      </c>
      <c r="N484" s="25">
        <f t="shared" si="136"/>
        <v>0</v>
      </c>
      <c r="O484" s="25">
        <f>SUM('1. ماہانہ فارم'!P484,'1. ماہانہ فارم'!M484,'1. ماہانہ فارم'!J484)</f>
        <v>0</v>
      </c>
      <c r="P484" s="25">
        <f>SUM('1. ماہانہ فارم'!Q484,'1. ماہانہ فارم'!N484,'1. ماہانہ فارم'!K484)</f>
        <v>0</v>
      </c>
      <c r="Q484" s="25">
        <f t="shared" si="137"/>
        <v>0</v>
      </c>
      <c r="R484" s="25">
        <f>SUM('1. ماہانہ فارم'!R484,'1. ماہانہ فارم'!O484,'1. ماہانہ فارم'!L484)</f>
        <v>0</v>
      </c>
      <c r="S484" s="43" t="e">
        <f t="shared" si="138"/>
        <v>#DIV/0!</v>
      </c>
      <c r="T484" s="25">
        <f t="shared" si="139"/>
        <v>0</v>
      </c>
      <c r="U484" s="25">
        <f>SUM('1. ماہانہ فارم'!Y484,'1. ماہانہ فارم'!V484,'1. ماہانہ فارم'!S484)</f>
        <v>0</v>
      </c>
      <c r="V484" s="25">
        <f>SUM('1. ماہانہ فارم'!Z484,'1. ماہانہ فارم'!W484,'1. ماہانہ فارم'!T484)</f>
        <v>0</v>
      </c>
      <c r="W484" s="25">
        <f t="shared" si="140"/>
        <v>0</v>
      </c>
      <c r="X484" s="25">
        <f>SUM('1. ماہانہ فارم'!AA484,'1. ماہانہ فارم'!X484,'1. ماہانہ فارم'!U484)</f>
        <v>0</v>
      </c>
      <c r="Y484" s="43" t="e">
        <f t="shared" si="141"/>
        <v>#DIV/0!</v>
      </c>
      <c r="Z484" s="25">
        <f t="shared" si="142"/>
        <v>0</v>
      </c>
      <c r="AA484" s="25">
        <f>SUM('1. ماہانہ فارم'!AH484,'1. ماہانہ فارم'!AE484,'1. ماہانہ فارم'!AB484)</f>
        <v>0</v>
      </c>
      <c r="AB484" s="25">
        <f>SUM('1. ماہانہ فارم'!AI484,'1. ماہانہ فارم'!AF484,'1. ماہانہ فارم'!AC484)</f>
        <v>0</v>
      </c>
      <c r="AC484" s="25">
        <f t="shared" si="143"/>
        <v>0</v>
      </c>
      <c r="AD484" s="25">
        <f>SUM('1. ماہانہ فارم'!AJ484,'1. ماہانہ فارم'!AG484,'1. ماہانہ فارم'!AD484)</f>
        <v>0</v>
      </c>
      <c r="AE484" s="24">
        <f>'1. ماہانہ فارم'!AK484</f>
        <v>0</v>
      </c>
      <c r="AF484" s="24">
        <f>'1. ماہانہ فارم'!AL484</f>
        <v>0</v>
      </c>
      <c r="AG484" s="24">
        <f>'1. ماہانہ فارم'!AM484</f>
        <v>0</v>
      </c>
      <c r="AH484" s="24">
        <f>'1. ماہانہ فارم'!AN484</f>
        <v>0</v>
      </c>
      <c r="AI484" s="27">
        <f>'1. ماہانہ فارم'!AO484</f>
        <v>482</v>
      </c>
    </row>
    <row r="485" spans="1:35" ht="18" customHeight="1" thickBot="1">
      <c r="A485" s="43" t="e">
        <f t="shared" si="126"/>
        <v>#DIV/0!</v>
      </c>
      <c r="B485" s="26">
        <f t="shared" si="127"/>
        <v>0</v>
      </c>
      <c r="C485" s="25">
        <f t="shared" si="128"/>
        <v>0</v>
      </c>
      <c r="D485" s="25">
        <f t="shared" si="129"/>
        <v>0</v>
      </c>
      <c r="E485" s="25">
        <f t="shared" si="130"/>
        <v>0</v>
      </c>
      <c r="F485" s="25">
        <f t="shared" si="131"/>
        <v>0</v>
      </c>
      <c r="G485" s="25" t="e">
        <f t="shared" si="132"/>
        <v>#DIV/0!</v>
      </c>
      <c r="H485" s="25">
        <f t="shared" si="133"/>
        <v>0</v>
      </c>
      <c r="I485" s="25">
        <f>SUM('1. ماہانہ فارم'!G485,'1. ماہانہ فارم'!D485,'1. ماہانہ فارم'!A485)</f>
        <v>0</v>
      </c>
      <c r="J485" s="25">
        <f>SUM('1. ماہانہ فارم'!H485,'1. ماہانہ فارم'!E485,'1. ماہانہ فارم'!B485)</f>
        <v>0</v>
      </c>
      <c r="K485" s="25">
        <f t="shared" si="134"/>
        <v>0</v>
      </c>
      <c r="L485" s="25">
        <f>SUM('1. ماہانہ فارم'!I485,'1. ماہانہ فارم'!F485,'1. ماہانہ فارم'!C485)</f>
        <v>0</v>
      </c>
      <c r="M485" s="43" t="e">
        <f t="shared" si="135"/>
        <v>#DIV/0!</v>
      </c>
      <c r="N485" s="25">
        <f t="shared" si="136"/>
        <v>0</v>
      </c>
      <c r="O485" s="25">
        <f>SUM('1. ماہانہ فارم'!P485,'1. ماہانہ فارم'!M485,'1. ماہانہ فارم'!J485)</f>
        <v>0</v>
      </c>
      <c r="P485" s="25">
        <f>SUM('1. ماہانہ فارم'!Q485,'1. ماہانہ فارم'!N485,'1. ماہانہ فارم'!K485)</f>
        <v>0</v>
      </c>
      <c r="Q485" s="25">
        <f t="shared" si="137"/>
        <v>0</v>
      </c>
      <c r="R485" s="25">
        <f>SUM('1. ماہانہ فارم'!R485,'1. ماہانہ فارم'!O485,'1. ماہانہ فارم'!L485)</f>
        <v>0</v>
      </c>
      <c r="S485" s="43" t="e">
        <f t="shared" si="138"/>
        <v>#DIV/0!</v>
      </c>
      <c r="T485" s="25">
        <f t="shared" si="139"/>
        <v>0</v>
      </c>
      <c r="U485" s="25">
        <f>SUM('1. ماہانہ فارم'!Y485,'1. ماہانہ فارم'!V485,'1. ماہانہ فارم'!S485)</f>
        <v>0</v>
      </c>
      <c r="V485" s="25">
        <f>SUM('1. ماہانہ فارم'!Z485,'1. ماہانہ فارم'!W485,'1. ماہانہ فارم'!T485)</f>
        <v>0</v>
      </c>
      <c r="W485" s="25">
        <f t="shared" si="140"/>
        <v>0</v>
      </c>
      <c r="X485" s="25">
        <f>SUM('1. ماہانہ فارم'!AA485,'1. ماہانہ فارم'!X485,'1. ماہانہ فارم'!U485)</f>
        <v>0</v>
      </c>
      <c r="Y485" s="43" t="e">
        <f t="shared" si="141"/>
        <v>#DIV/0!</v>
      </c>
      <c r="Z485" s="25">
        <f t="shared" si="142"/>
        <v>0</v>
      </c>
      <c r="AA485" s="25">
        <f>SUM('1. ماہانہ فارم'!AH485,'1. ماہانہ فارم'!AE485,'1. ماہانہ فارم'!AB485)</f>
        <v>0</v>
      </c>
      <c r="AB485" s="25">
        <f>SUM('1. ماہانہ فارم'!AI485,'1. ماہانہ فارم'!AF485,'1. ماہانہ فارم'!AC485)</f>
        <v>0</v>
      </c>
      <c r="AC485" s="25">
        <f t="shared" si="143"/>
        <v>0</v>
      </c>
      <c r="AD485" s="25">
        <f>SUM('1. ماہانہ فارم'!AJ485,'1. ماہانہ فارم'!AG485,'1. ماہانہ فارم'!AD485)</f>
        <v>0</v>
      </c>
      <c r="AE485" s="24">
        <f>'1. ماہانہ فارم'!AK485</f>
        <v>0</v>
      </c>
      <c r="AF485" s="24">
        <f>'1. ماہانہ فارم'!AL485</f>
        <v>0</v>
      </c>
      <c r="AG485" s="24">
        <f>'1. ماہانہ فارم'!AM485</f>
        <v>0</v>
      </c>
      <c r="AH485" s="24">
        <f>'1. ماہانہ فارم'!AN485</f>
        <v>0</v>
      </c>
      <c r="AI485" s="27">
        <f>'1. ماہانہ فارم'!AO485</f>
        <v>483</v>
      </c>
    </row>
    <row r="486" spans="1:35" ht="18" customHeight="1" thickBot="1">
      <c r="A486" s="43" t="e">
        <f t="shared" si="126"/>
        <v>#DIV/0!</v>
      </c>
      <c r="B486" s="26">
        <f t="shared" si="127"/>
        <v>0</v>
      </c>
      <c r="C486" s="25">
        <f t="shared" si="128"/>
        <v>0</v>
      </c>
      <c r="D486" s="25">
        <f t="shared" si="129"/>
        <v>0</v>
      </c>
      <c r="E486" s="25">
        <f t="shared" si="130"/>
        <v>0</v>
      </c>
      <c r="F486" s="25">
        <f t="shared" si="131"/>
        <v>0</v>
      </c>
      <c r="G486" s="25" t="e">
        <f t="shared" si="132"/>
        <v>#DIV/0!</v>
      </c>
      <c r="H486" s="25">
        <f t="shared" si="133"/>
        <v>0</v>
      </c>
      <c r="I486" s="25">
        <f>SUM('1. ماہانہ فارم'!G486,'1. ماہانہ فارم'!D486,'1. ماہانہ فارم'!A486)</f>
        <v>0</v>
      </c>
      <c r="J486" s="25">
        <f>SUM('1. ماہانہ فارم'!H486,'1. ماہانہ فارم'!E486,'1. ماہانہ فارم'!B486)</f>
        <v>0</v>
      </c>
      <c r="K486" s="25">
        <f t="shared" si="134"/>
        <v>0</v>
      </c>
      <c r="L486" s="25">
        <f>SUM('1. ماہانہ فارم'!I486,'1. ماہانہ فارم'!F486,'1. ماہانہ فارم'!C486)</f>
        <v>0</v>
      </c>
      <c r="M486" s="43" t="e">
        <f t="shared" si="135"/>
        <v>#DIV/0!</v>
      </c>
      <c r="N486" s="25">
        <f t="shared" si="136"/>
        <v>0</v>
      </c>
      <c r="O486" s="25">
        <f>SUM('1. ماہانہ فارم'!P486,'1. ماہانہ فارم'!M486,'1. ماہانہ فارم'!J486)</f>
        <v>0</v>
      </c>
      <c r="P486" s="25">
        <f>SUM('1. ماہانہ فارم'!Q486,'1. ماہانہ فارم'!N486,'1. ماہانہ فارم'!K486)</f>
        <v>0</v>
      </c>
      <c r="Q486" s="25">
        <f t="shared" si="137"/>
        <v>0</v>
      </c>
      <c r="R486" s="25">
        <f>SUM('1. ماہانہ فارم'!R486,'1. ماہانہ فارم'!O486,'1. ماہانہ فارم'!L486)</f>
        <v>0</v>
      </c>
      <c r="S486" s="43" t="e">
        <f t="shared" si="138"/>
        <v>#DIV/0!</v>
      </c>
      <c r="T486" s="25">
        <f t="shared" si="139"/>
        <v>0</v>
      </c>
      <c r="U486" s="25">
        <f>SUM('1. ماہانہ فارم'!Y486,'1. ماہانہ فارم'!V486,'1. ماہانہ فارم'!S486)</f>
        <v>0</v>
      </c>
      <c r="V486" s="25">
        <f>SUM('1. ماہانہ فارم'!Z486,'1. ماہانہ فارم'!W486,'1. ماہانہ فارم'!T486)</f>
        <v>0</v>
      </c>
      <c r="W486" s="25">
        <f t="shared" si="140"/>
        <v>0</v>
      </c>
      <c r="X486" s="25">
        <f>SUM('1. ماہانہ فارم'!AA486,'1. ماہانہ فارم'!X486,'1. ماہانہ فارم'!U486)</f>
        <v>0</v>
      </c>
      <c r="Y486" s="43" t="e">
        <f t="shared" si="141"/>
        <v>#DIV/0!</v>
      </c>
      <c r="Z486" s="25">
        <f t="shared" si="142"/>
        <v>0</v>
      </c>
      <c r="AA486" s="25">
        <f>SUM('1. ماہانہ فارم'!AH486,'1. ماہانہ فارم'!AE486,'1. ماہانہ فارم'!AB486)</f>
        <v>0</v>
      </c>
      <c r="AB486" s="25">
        <f>SUM('1. ماہانہ فارم'!AI486,'1. ماہانہ فارم'!AF486,'1. ماہانہ فارم'!AC486)</f>
        <v>0</v>
      </c>
      <c r="AC486" s="25">
        <f t="shared" si="143"/>
        <v>0</v>
      </c>
      <c r="AD486" s="25">
        <f>SUM('1. ماہانہ فارم'!AJ486,'1. ماہانہ فارم'!AG486,'1. ماہانہ فارم'!AD486)</f>
        <v>0</v>
      </c>
      <c r="AE486" s="24">
        <f>'1. ماہانہ فارم'!AK486</f>
        <v>0</v>
      </c>
      <c r="AF486" s="24">
        <f>'1. ماہانہ فارم'!AL486</f>
        <v>0</v>
      </c>
      <c r="AG486" s="24">
        <f>'1. ماہانہ فارم'!AM486</f>
        <v>0</v>
      </c>
      <c r="AH486" s="24">
        <f>'1. ماہانہ فارم'!AN486</f>
        <v>0</v>
      </c>
      <c r="AI486" s="27">
        <f>'1. ماہانہ فارم'!AO486</f>
        <v>484</v>
      </c>
    </row>
    <row r="487" spans="1:35" ht="18" customHeight="1" thickBot="1">
      <c r="A487" s="43" t="e">
        <f t="shared" si="126"/>
        <v>#DIV/0!</v>
      </c>
      <c r="B487" s="26">
        <f t="shared" si="127"/>
        <v>0</v>
      </c>
      <c r="C487" s="25">
        <f t="shared" si="128"/>
        <v>0</v>
      </c>
      <c r="D487" s="25">
        <f t="shared" si="129"/>
        <v>0</v>
      </c>
      <c r="E487" s="25">
        <f t="shared" si="130"/>
        <v>0</v>
      </c>
      <c r="F487" s="25">
        <f t="shared" si="131"/>
        <v>0</v>
      </c>
      <c r="G487" s="25" t="e">
        <f t="shared" si="132"/>
        <v>#DIV/0!</v>
      </c>
      <c r="H487" s="25">
        <f t="shared" si="133"/>
        <v>0</v>
      </c>
      <c r="I487" s="25">
        <f>SUM('1. ماہانہ فارم'!G487,'1. ماہانہ فارم'!D487,'1. ماہانہ فارم'!A487)</f>
        <v>0</v>
      </c>
      <c r="J487" s="25">
        <f>SUM('1. ماہانہ فارم'!H487,'1. ماہانہ فارم'!E487,'1. ماہانہ فارم'!B487)</f>
        <v>0</v>
      </c>
      <c r="K487" s="25">
        <f t="shared" si="134"/>
        <v>0</v>
      </c>
      <c r="L487" s="25">
        <f>SUM('1. ماہانہ فارم'!I487,'1. ماہانہ فارم'!F487,'1. ماہانہ فارم'!C487)</f>
        <v>0</v>
      </c>
      <c r="M487" s="43" t="e">
        <f t="shared" si="135"/>
        <v>#DIV/0!</v>
      </c>
      <c r="N487" s="25">
        <f t="shared" si="136"/>
        <v>0</v>
      </c>
      <c r="O487" s="25">
        <f>SUM('1. ماہانہ فارم'!P487,'1. ماہانہ فارم'!M487,'1. ماہانہ فارم'!J487)</f>
        <v>0</v>
      </c>
      <c r="P487" s="25">
        <f>SUM('1. ماہانہ فارم'!Q487,'1. ماہانہ فارم'!N487,'1. ماہانہ فارم'!K487)</f>
        <v>0</v>
      </c>
      <c r="Q487" s="25">
        <f t="shared" si="137"/>
        <v>0</v>
      </c>
      <c r="R487" s="25">
        <f>SUM('1. ماہانہ فارم'!R487,'1. ماہانہ فارم'!O487,'1. ماہانہ فارم'!L487)</f>
        <v>0</v>
      </c>
      <c r="S487" s="43" t="e">
        <f t="shared" si="138"/>
        <v>#DIV/0!</v>
      </c>
      <c r="T487" s="25">
        <f t="shared" si="139"/>
        <v>0</v>
      </c>
      <c r="U487" s="25">
        <f>SUM('1. ماہانہ فارم'!Y487,'1. ماہانہ فارم'!V487,'1. ماہانہ فارم'!S487)</f>
        <v>0</v>
      </c>
      <c r="V487" s="25">
        <f>SUM('1. ماہانہ فارم'!Z487,'1. ماہانہ فارم'!W487,'1. ماہانہ فارم'!T487)</f>
        <v>0</v>
      </c>
      <c r="W487" s="25">
        <f t="shared" si="140"/>
        <v>0</v>
      </c>
      <c r="X487" s="25">
        <f>SUM('1. ماہانہ فارم'!AA487,'1. ماہانہ فارم'!X487,'1. ماہانہ فارم'!U487)</f>
        <v>0</v>
      </c>
      <c r="Y487" s="43" t="e">
        <f t="shared" si="141"/>
        <v>#DIV/0!</v>
      </c>
      <c r="Z487" s="25">
        <f t="shared" si="142"/>
        <v>0</v>
      </c>
      <c r="AA487" s="25">
        <f>SUM('1. ماہانہ فارم'!AH487,'1. ماہانہ فارم'!AE487,'1. ماہانہ فارم'!AB487)</f>
        <v>0</v>
      </c>
      <c r="AB487" s="25">
        <f>SUM('1. ماہانہ فارم'!AI487,'1. ماہانہ فارم'!AF487,'1. ماہانہ فارم'!AC487)</f>
        <v>0</v>
      </c>
      <c r="AC487" s="25">
        <f t="shared" si="143"/>
        <v>0</v>
      </c>
      <c r="AD487" s="25">
        <f>SUM('1. ماہانہ فارم'!AJ487,'1. ماہانہ فارم'!AG487,'1. ماہانہ فارم'!AD487)</f>
        <v>0</v>
      </c>
      <c r="AE487" s="24">
        <f>'1. ماہانہ فارم'!AK487</f>
        <v>0</v>
      </c>
      <c r="AF487" s="24">
        <f>'1. ماہانہ فارم'!AL487</f>
        <v>0</v>
      </c>
      <c r="AG487" s="24">
        <f>'1. ماہانہ فارم'!AM487</f>
        <v>0</v>
      </c>
      <c r="AH487" s="24">
        <f>'1. ماہانہ فارم'!AN487</f>
        <v>0</v>
      </c>
      <c r="AI487" s="27">
        <f>'1. ماہانہ فارم'!AO487</f>
        <v>485</v>
      </c>
    </row>
    <row r="488" spans="1:35" ht="18" customHeight="1" thickBot="1">
      <c r="A488" s="43" t="e">
        <f t="shared" si="126"/>
        <v>#DIV/0!</v>
      </c>
      <c r="B488" s="26">
        <f t="shared" si="127"/>
        <v>0</v>
      </c>
      <c r="C488" s="25">
        <f t="shared" si="128"/>
        <v>0</v>
      </c>
      <c r="D488" s="25">
        <f t="shared" si="129"/>
        <v>0</v>
      </c>
      <c r="E488" s="25">
        <f t="shared" si="130"/>
        <v>0</v>
      </c>
      <c r="F488" s="25">
        <f t="shared" si="131"/>
        <v>0</v>
      </c>
      <c r="G488" s="25" t="e">
        <f t="shared" si="132"/>
        <v>#DIV/0!</v>
      </c>
      <c r="H488" s="25">
        <f t="shared" si="133"/>
        <v>0</v>
      </c>
      <c r="I488" s="25">
        <f>SUM('1. ماہانہ فارم'!G488,'1. ماہانہ فارم'!D488,'1. ماہانہ فارم'!A488)</f>
        <v>0</v>
      </c>
      <c r="J488" s="25">
        <f>SUM('1. ماہانہ فارم'!H488,'1. ماہانہ فارم'!E488,'1. ماہانہ فارم'!B488)</f>
        <v>0</v>
      </c>
      <c r="K488" s="25">
        <f t="shared" si="134"/>
        <v>0</v>
      </c>
      <c r="L488" s="25">
        <f>SUM('1. ماہانہ فارم'!I488,'1. ماہانہ فارم'!F488,'1. ماہانہ فارم'!C488)</f>
        <v>0</v>
      </c>
      <c r="M488" s="43" t="e">
        <f t="shared" si="135"/>
        <v>#DIV/0!</v>
      </c>
      <c r="N488" s="25">
        <f t="shared" si="136"/>
        <v>0</v>
      </c>
      <c r="O488" s="25">
        <f>SUM('1. ماہانہ فارم'!P488,'1. ماہانہ فارم'!M488,'1. ماہانہ فارم'!J488)</f>
        <v>0</v>
      </c>
      <c r="P488" s="25">
        <f>SUM('1. ماہانہ فارم'!Q488,'1. ماہانہ فارم'!N488,'1. ماہانہ فارم'!K488)</f>
        <v>0</v>
      </c>
      <c r="Q488" s="25">
        <f t="shared" si="137"/>
        <v>0</v>
      </c>
      <c r="R488" s="25">
        <f>SUM('1. ماہانہ فارم'!R488,'1. ماہانہ فارم'!O488,'1. ماہانہ فارم'!L488)</f>
        <v>0</v>
      </c>
      <c r="S488" s="43" t="e">
        <f t="shared" si="138"/>
        <v>#DIV/0!</v>
      </c>
      <c r="T488" s="25">
        <f t="shared" si="139"/>
        <v>0</v>
      </c>
      <c r="U488" s="25">
        <f>SUM('1. ماہانہ فارم'!Y488,'1. ماہانہ فارم'!V488,'1. ماہانہ فارم'!S488)</f>
        <v>0</v>
      </c>
      <c r="V488" s="25">
        <f>SUM('1. ماہانہ فارم'!Z488,'1. ماہانہ فارم'!W488,'1. ماہانہ فارم'!T488)</f>
        <v>0</v>
      </c>
      <c r="W488" s="25">
        <f t="shared" si="140"/>
        <v>0</v>
      </c>
      <c r="X488" s="25">
        <f>SUM('1. ماہانہ فارم'!AA488,'1. ماہانہ فارم'!X488,'1. ماہانہ فارم'!U488)</f>
        <v>0</v>
      </c>
      <c r="Y488" s="43" t="e">
        <f t="shared" si="141"/>
        <v>#DIV/0!</v>
      </c>
      <c r="Z488" s="25">
        <f t="shared" si="142"/>
        <v>0</v>
      </c>
      <c r="AA488" s="25">
        <f>SUM('1. ماہانہ فارم'!AH488,'1. ماہانہ فارم'!AE488,'1. ماہانہ فارم'!AB488)</f>
        <v>0</v>
      </c>
      <c r="AB488" s="25">
        <f>SUM('1. ماہانہ فارم'!AI488,'1. ماہانہ فارم'!AF488,'1. ماہانہ فارم'!AC488)</f>
        <v>0</v>
      </c>
      <c r="AC488" s="25">
        <f t="shared" si="143"/>
        <v>0</v>
      </c>
      <c r="AD488" s="25">
        <f>SUM('1. ماہانہ فارم'!AJ488,'1. ماہانہ فارم'!AG488,'1. ماہانہ فارم'!AD488)</f>
        <v>0</v>
      </c>
      <c r="AE488" s="24">
        <f>'1. ماہانہ فارم'!AK488</f>
        <v>0</v>
      </c>
      <c r="AF488" s="24">
        <f>'1. ماہانہ فارم'!AL488</f>
        <v>0</v>
      </c>
      <c r="AG488" s="24">
        <f>'1. ماہانہ فارم'!AM488</f>
        <v>0</v>
      </c>
      <c r="AH488" s="24">
        <f>'1. ماہانہ فارم'!AN488</f>
        <v>0</v>
      </c>
      <c r="AI488" s="27">
        <f>'1. ماہانہ فارم'!AO488</f>
        <v>486</v>
      </c>
    </row>
    <row r="489" spans="1:35" ht="18" customHeight="1" thickBot="1">
      <c r="A489" s="43" t="e">
        <f t="shared" si="126"/>
        <v>#DIV/0!</v>
      </c>
      <c r="B489" s="26">
        <f t="shared" si="127"/>
        <v>0</v>
      </c>
      <c r="C489" s="25">
        <f t="shared" si="128"/>
        <v>0</v>
      </c>
      <c r="D489" s="25">
        <f t="shared" si="129"/>
        <v>0</v>
      </c>
      <c r="E489" s="25">
        <f t="shared" si="130"/>
        <v>0</v>
      </c>
      <c r="F489" s="25">
        <f t="shared" si="131"/>
        <v>0</v>
      </c>
      <c r="G489" s="25" t="e">
        <f t="shared" si="132"/>
        <v>#DIV/0!</v>
      </c>
      <c r="H489" s="25">
        <f t="shared" si="133"/>
        <v>0</v>
      </c>
      <c r="I489" s="25">
        <f>SUM('1. ماہانہ فارم'!G489,'1. ماہانہ فارم'!D489,'1. ماہانہ فارم'!A489)</f>
        <v>0</v>
      </c>
      <c r="J489" s="25">
        <f>SUM('1. ماہانہ فارم'!H489,'1. ماہانہ فارم'!E489,'1. ماہانہ فارم'!B489)</f>
        <v>0</v>
      </c>
      <c r="K489" s="25">
        <f t="shared" si="134"/>
        <v>0</v>
      </c>
      <c r="L489" s="25">
        <f>SUM('1. ماہانہ فارم'!I489,'1. ماہانہ فارم'!F489,'1. ماہانہ فارم'!C489)</f>
        <v>0</v>
      </c>
      <c r="M489" s="43" t="e">
        <f t="shared" si="135"/>
        <v>#DIV/0!</v>
      </c>
      <c r="N489" s="25">
        <f t="shared" si="136"/>
        <v>0</v>
      </c>
      <c r="O489" s="25">
        <f>SUM('1. ماہانہ فارم'!P489,'1. ماہانہ فارم'!M489,'1. ماہانہ فارم'!J489)</f>
        <v>0</v>
      </c>
      <c r="P489" s="25">
        <f>SUM('1. ماہانہ فارم'!Q489,'1. ماہانہ فارم'!N489,'1. ماہانہ فارم'!K489)</f>
        <v>0</v>
      </c>
      <c r="Q489" s="25">
        <f t="shared" si="137"/>
        <v>0</v>
      </c>
      <c r="R489" s="25">
        <f>SUM('1. ماہانہ فارم'!R489,'1. ماہانہ فارم'!O489,'1. ماہانہ فارم'!L489)</f>
        <v>0</v>
      </c>
      <c r="S489" s="43" t="e">
        <f t="shared" si="138"/>
        <v>#DIV/0!</v>
      </c>
      <c r="T489" s="25">
        <f t="shared" si="139"/>
        <v>0</v>
      </c>
      <c r="U489" s="25">
        <f>SUM('1. ماہانہ فارم'!Y489,'1. ماہانہ فارم'!V489,'1. ماہانہ فارم'!S489)</f>
        <v>0</v>
      </c>
      <c r="V489" s="25">
        <f>SUM('1. ماہانہ فارم'!Z489,'1. ماہانہ فارم'!W489,'1. ماہانہ فارم'!T489)</f>
        <v>0</v>
      </c>
      <c r="W489" s="25">
        <f t="shared" si="140"/>
        <v>0</v>
      </c>
      <c r="X489" s="25">
        <f>SUM('1. ماہانہ فارم'!AA489,'1. ماہانہ فارم'!X489,'1. ماہانہ فارم'!U489)</f>
        <v>0</v>
      </c>
      <c r="Y489" s="43" t="e">
        <f t="shared" si="141"/>
        <v>#DIV/0!</v>
      </c>
      <c r="Z489" s="25">
        <f t="shared" si="142"/>
        <v>0</v>
      </c>
      <c r="AA489" s="25">
        <f>SUM('1. ماہانہ فارم'!AH489,'1. ماہانہ فارم'!AE489,'1. ماہانہ فارم'!AB489)</f>
        <v>0</v>
      </c>
      <c r="AB489" s="25">
        <f>SUM('1. ماہانہ فارم'!AI489,'1. ماہانہ فارم'!AF489,'1. ماہانہ فارم'!AC489)</f>
        <v>0</v>
      </c>
      <c r="AC489" s="25">
        <f t="shared" si="143"/>
        <v>0</v>
      </c>
      <c r="AD489" s="25">
        <f>SUM('1. ماہانہ فارم'!AJ489,'1. ماہانہ فارم'!AG489,'1. ماہانہ فارم'!AD489)</f>
        <v>0</v>
      </c>
      <c r="AE489" s="24">
        <f>'1. ماہانہ فارم'!AK489</f>
        <v>0</v>
      </c>
      <c r="AF489" s="24">
        <f>'1. ماہانہ فارم'!AL489</f>
        <v>0</v>
      </c>
      <c r="AG489" s="24">
        <f>'1. ماہانہ فارم'!AM489</f>
        <v>0</v>
      </c>
      <c r="AH489" s="24">
        <f>'1. ماہانہ فارم'!AN489</f>
        <v>0</v>
      </c>
      <c r="AI489" s="27">
        <f>'1. ماہانہ فارم'!AO489</f>
        <v>487</v>
      </c>
    </row>
    <row r="490" spans="1:35" ht="18" customHeight="1" thickBot="1">
      <c r="A490" s="43" t="e">
        <f t="shared" si="126"/>
        <v>#DIV/0!</v>
      </c>
      <c r="B490" s="26">
        <f t="shared" si="127"/>
        <v>0</v>
      </c>
      <c r="C490" s="25">
        <f t="shared" si="128"/>
        <v>0</v>
      </c>
      <c r="D490" s="25">
        <f t="shared" si="129"/>
        <v>0</v>
      </c>
      <c r="E490" s="25">
        <f t="shared" si="130"/>
        <v>0</v>
      </c>
      <c r="F490" s="25">
        <f t="shared" si="131"/>
        <v>0</v>
      </c>
      <c r="G490" s="25" t="e">
        <f t="shared" si="132"/>
        <v>#DIV/0!</v>
      </c>
      <c r="H490" s="25">
        <f t="shared" si="133"/>
        <v>0</v>
      </c>
      <c r="I490" s="25">
        <f>SUM('1. ماہانہ فارم'!G490,'1. ماہانہ فارم'!D490,'1. ماہانہ فارم'!A490)</f>
        <v>0</v>
      </c>
      <c r="J490" s="25">
        <f>SUM('1. ماہانہ فارم'!H490,'1. ماہانہ فارم'!E490,'1. ماہانہ فارم'!B490)</f>
        <v>0</v>
      </c>
      <c r="K490" s="25">
        <f t="shared" si="134"/>
        <v>0</v>
      </c>
      <c r="L490" s="25">
        <f>SUM('1. ماہانہ فارم'!I490,'1. ماہانہ فارم'!F490,'1. ماہانہ فارم'!C490)</f>
        <v>0</v>
      </c>
      <c r="M490" s="43" t="e">
        <f t="shared" si="135"/>
        <v>#DIV/0!</v>
      </c>
      <c r="N490" s="25">
        <f t="shared" si="136"/>
        <v>0</v>
      </c>
      <c r="O490" s="25">
        <f>SUM('1. ماہانہ فارم'!P490,'1. ماہانہ فارم'!M490,'1. ماہانہ فارم'!J490)</f>
        <v>0</v>
      </c>
      <c r="P490" s="25">
        <f>SUM('1. ماہانہ فارم'!Q490,'1. ماہانہ فارم'!N490,'1. ماہانہ فارم'!K490)</f>
        <v>0</v>
      </c>
      <c r="Q490" s="25">
        <f t="shared" si="137"/>
        <v>0</v>
      </c>
      <c r="R490" s="25">
        <f>SUM('1. ماہانہ فارم'!R490,'1. ماہانہ فارم'!O490,'1. ماہانہ فارم'!L490)</f>
        <v>0</v>
      </c>
      <c r="S490" s="43" t="e">
        <f t="shared" si="138"/>
        <v>#DIV/0!</v>
      </c>
      <c r="T490" s="25">
        <f t="shared" si="139"/>
        <v>0</v>
      </c>
      <c r="U490" s="25">
        <f>SUM('1. ماہانہ فارم'!Y490,'1. ماہانہ فارم'!V490,'1. ماہانہ فارم'!S490)</f>
        <v>0</v>
      </c>
      <c r="V490" s="25">
        <f>SUM('1. ماہانہ فارم'!Z490,'1. ماہانہ فارم'!W490,'1. ماہانہ فارم'!T490)</f>
        <v>0</v>
      </c>
      <c r="W490" s="25">
        <f t="shared" si="140"/>
        <v>0</v>
      </c>
      <c r="X490" s="25">
        <f>SUM('1. ماہانہ فارم'!AA490,'1. ماہانہ فارم'!X490,'1. ماہانہ فارم'!U490)</f>
        <v>0</v>
      </c>
      <c r="Y490" s="43" t="e">
        <f t="shared" si="141"/>
        <v>#DIV/0!</v>
      </c>
      <c r="Z490" s="25">
        <f t="shared" si="142"/>
        <v>0</v>
      </c>
      <c r="AA490" s="25">
        <f>SUM('1. ماہانہ فارم'!AH490,'1. ماہانہ فارم'!AE490,'1. ماہانہ فارم'!AB490)</f>
        <v>0</v>
      </c>
      <c r="AB490" s="25">
        <f>SUM('1. ماہانہ فارم'!AI490,'1. ماہانہ فارم'!AF490,'1. ماہانہ فارم'!AC490)</f>
        <v>0</v>
      </c>
      <c r="AC490" s="25">
        <f t="shared" si="143"/>
        <v>0</v>
      </c>
      <c r="AD490" s="25">
        <f>SUM('1. ماہانہ فارم'!AJ490,'1. ماہانہ فارم'!AG490,'1. ماہانہ فارم'!AD490)</f>
        <v>0</v>
      </c>
      <c r="AE490" s="24">
        <f>'1. ماہانہ فارم'!AK490</f>
        <v>0</v>
      </c>
      <c r="AF490" s="24">
        <f>'1. ماہانہ فارم'!AL490</f>
        <v>0</v>
      </c>
      <c r="AG490" s="24">
        <f>'1. ماہانہ فارم'!AM490</f>
        <v>0</v>
      </c>
      <c r="AH490" s="24">
        <f>'1. ماہانہ فارم'!AN490</f>
        <v>0</v>
      </c>
      <c r="AI490" s="27">
        <f>'1. ماہانہ فارم'!AO490</f>
        <v>488</v>
      </c>
    </row>
    <row r="491" spans="1:35" ht="18" customHeight="1" thickBot="1">
      <c r="A491" s="43" t="e">
        <f t="shared" si="126"/>
        <v>#DIV/0!</v>
      </c>
      <c r="B491" s="26">
        <f t="shared" si="127"/>
        <v>0</v>
      </c>
      <c r="C491" s="25">
        <f t="shared" si="128"/>
        <v>0</v>
      </c>
      <c r="D491" s="25">
        <f t="shared" si="129"/>
        <v>0</v>
      </c>
      <c r="E491" s="25">
        <f t="shared" si="130"/>
        <v>0</v>
      </c>
      <c r="F491" s="25">
        <f t="shared" si="131"/>
        <v>0</v>
      </c>
      <c r="G491" s="25" t="e">
        <f t="shared" si="132"/>
        <v>#DIV/0!</v>
      </c>
      <c r="H491" s="25">
        <f t="shared" si="133"/>
        <v>0</v>
      </c>
      <c r="I491" s="25">
        <f>SUM('1. ماہانہ فارم'!G491,'1. ماہانہ فارم'!D491,'1. ماہانہ فارم'!A491)</f>
        <v>0</v>
      </c>
      <c r="J491" s="25">
        <f>SUM('1. ماہانہ فارم'!H491,'1. ماہانہ فارم'!E491,'1. ماہانہ فارم'!B491)</f>
        <v>0</v>
      </c>
      <c r="K491" s="25">
        <f t="shared" si="134"/>
        <v>0</v>
      </c>
      <c r="L491" s="25">
        <f>SUM('1. ماہانہ فارم'!I491,'1. ماہانہ فارم'!F491,'1. ماہانہ فارم'!C491)</f>
        <v>0</v>
      </c>
      <c r="M491" s="43" t="e">
        <f t="shared" si="135"/>
        <v>#DIV/0!</v>
      </c>
      <c r="N491" s="25">
        <f t="shared" si="136"/>
        <v>0</v>
      </c>
      <c r="O491" s="25">
        <f>SUM('1. ماہانہ فارم'!P491,'1. ماہانہ فارم'!M491,'1. ماہانہ فارم'!J491)</f>
        <v>0</v>
      </c>
      <c r="P491" s="25">
        <f>SUM('1. ماہانہ فارم'!Q491,'1. ماہانہ فارم'!N491,'1. ماہانہ فارم'!K491)</f>
        <v>0</v>
      </c>
      <c r="Q491" s="25">
        <f t="shared" si="137"/>
        <v>0</v>
      </c>
      <c r="R491" s="25">
        <f>SUM('1. ماہانہ فارم'!R491,'1. ماہانہ فارم'!O491,'1. ماہانہ فارم'!L491)</f>
        <v>0</v>
      </c>
      <c r="S491" s="43" t="e">
        <f t="shared" si="138"/>
        <v>#DIV/0!</v>
      </c>
      <c r="T491" s="25">
        <f t="shared" si="139"/>
        <v>0</v>
      </c>
      <c r="U491" s="25">
        <f>SUM('1. ماہانہ فارم'!Y491,'1. ماہانہ فارم'!V491,'1. ماہانہ فارم'!S491)</f>
        <v>0</v>
      </c>
      <c r="V491" s="25">
        <f>SUM('1. ماہانہ فارم'!Z491,'1. ماہانہ فارم'!W491,'1. ماہانہ فارم'!T491)</f>
        <v>0</v>
      </c>
      <c r="W491" s="25">
        <f t="shared" si="140"/>
        <v>0</v>
      </c>
      <c r="X491" s="25">
        <f>SUM('1. ماہانہ فارم'!AA491,'1. ماہانہ فارم'!X491,'1. ماہانہ فارم'!U491)</f>
        <v>0</v>
      </c>
      <c r="Y491" s="43" t="e">
        <f t="shared" si="141"/>
        <v>#DIV/0!</v>
      </c>
      <c r="Z491" s="25">
        <f t="shared" si="142"/>
        <v>0</v>
      </c>
      <c r="AA491" s="25">
        <f>SUM('1. ماہانہ فارم'!AH491,'1. ماہانہ فارم'!AE491,'1. ماہانہ فارم'!AB491)</f>
        <v>0</v>
      </c>
      <c r="AB491" s="25">
        <f>SUM('1. ماہانہ فارم'!AI491,'1. ماہانہ فارم'!AF491,'1. ماہانہ فارم'!AC491)</f>
        <v>0</v>
      </c>
      <c r="AC491" s="25">
        <f t="shared" si="143"/>
        <v>0</v>
      </c>
      <c r="AD491" s="25">
        <f>SUM('1. ماہانہ فارم'!AJ491,'1. ماہانہ فارم'!AG491,'1. ماہانہ فارم'!AD491)</f>
        <v>0</v>
      </c>
      <c r="AE491" s="24">
        <f>'1. ماہانہ فارم'!AK491</f>
        <v>0</v>
      </c>
      <c r="AF491" s="24">
        <f>'1. ماہانہ فارم'!AL491</f>
        <v>0</v>
      </c>
      <c r="AG491" s="24">
        <f>'1. ماہانہ فارم'!AM491</f>
        <v>0</v>
      </c>
      <c r="AH491" s="24">
        <f>'1. ماہانہ فارم'!AN491</f>
        <v>0</v>
      </c>
      <c r="AI491" s="27">
        <f>'1. ماہانہ فارم'!AO491</f>
        <v>489</v>
      </c>
    </row>
    <row r="492" spans="1:35" ht="18" customHeight="1" thickBot="1">
      <c r="A492" s="43" t="e">
        <f t="shared" ref="A492:A555" si="144">SUM(E492*100/F492)</f>
        <v>#DIV/0!</v>
      </c>
      <c r="B492" s="26">
        <f t="shared" ref="B492:B555" si="145">SUM(C492:D492)</f>
        <v>0</v>
      </c>
      <c r="C492" s="25">
        <f t="shared" ref="C492:C555" si="146">SUM(I492,O492,U492,AA492)</f>
        <v>0</v>
      </c>
      <c r="D492" s="25">
        <f t="shared" ref="D492:D555" si="147">SUM(J492,P492,V492,AB492)</f>
        <v>0</v>
      </c>
      <c r="E492" s="25">
        <f t="shared" ref="E492:E555" si="148">SUM(K492,Q492,W492,AC492)</f>
        <v>0</v>
      </c>
      <c r="F492" s="25">
        <f t="shared" ref="F492:F555" si="149">SUM(L492,R492,X492,AD492)</f>
        <v>0</v>
      </c>
      <c r="G492" s="25" t="e">
        <f t="shared" ref="G492:G555" si="150">SUM(K492*100/L492)</f>
        <v>#DIV/0!</v>
      </c>
      <c r="H492" s="25">
        <f t="shared" ref="H492:H555" si="151">SUM(I492:J492)</f>
        <v>0</v>
      </c>
      <c r="I492" s="25">
        <f>SUM('1. ماہانہ فارم'!G492,'1. ماہانہ فارم'!D492,'1. ماہانہ فارم'!A492)</f>
        <v>0</v>
      </c>
      <c r="J492" s="25">
        <f>SUM('1. ماہانہ فارم'!H492,'1. ماہانہ فارم'!E492,'1. ماہانہ فارم'!B492)</f>
        <v>0</v>
      </c>
      <c r="K492" s="25">
        <f t="shared" ref="K492:K555" si="152">SUM(L492-H492)</f>
        <v>0</v>
      </c>
      <c r="L492" s="25">
        <f>SUM('1. ماہانہ فارم'!I492,'1. ماہانہ فارم'!F492,'1. ماہانہ فارم'!C492)</f>
        <v>0</v>
      </c>
      <c r="M492" s="43" t="e">
        <f t="shared" ref="M492:M555" si="153">SUM(Q492*100/R492)</f>
        <v>#DIV/0!</v>
      </c>
      <c r="N492" s="25">
        <f t="shared" ref="N492:N555" si="154">SUM(O492:P492)</f>
        <v>0</v>
      </c>
      <c r="O492" s="25">
        <f>SUM('1. ماہانہ فارم'!P492,'1. ماہانہ فارم'!M492,'1. ماہانہ فارم'!J492)</f>
        <v>0</v>
      </c>
      <c r="P492" s="25">
        <f>SUM('1. ماہانہ فارم'!Q492,'1. ماہانہ فارم'!N492,'1. ماہانہ فارم'!K492)</f>
        <v>0</v>
      </c>
      <c r="Q492" s="25">
        <f t="shared" ref="Q492:Q555" si="155">SUM(R492-N492)</f>
        <v>0</v>
      </c>
      <c r="R492" s="25">
        <f>SUM('1. ماہانہ فارم'!R492,'1. ماہانہ فارم'!O492,'1. ماہانہ فارم'!L492)</f>
        <v>0</v>
      </c>
      <c r="S492" s="43" t="e">
        <f t="shared" ref="S492:S555" si="156">SUM(W492*100/X492)</f>
        <v>#DIV/0!</v>
      </c>
      <c r="T492" s="25">
        <f t="shared" ref="T492:T555" si="157">SUM(U492:V492)</f>
        <v>0</v>
      </c>
      <c r="U492" s="25">
        <f>SUM('1. ماہانہ فارم'!Y492,'1. ماہانہ فارم'!V492,'1. ماہانہ فارم'!S492)</f>
        <v>0</v>
      </c>
      <c r="V492" s="25">
        <f>SUM('1. ماہانہ فارم'!Z492,'1. ماہانہ فارم'!W492,'1. ماہانہ فارم'!T492)</f>
        <v>0</v>
      </c>
      <c r="W492" s="25">
        <f t="shared" ref="W492:W555" si="158">SUM(X492-T492)</f>
        <v>0</v>
      </c>
      <c r="X492" s="25">
        <f>SUM('1. ماہانہ فارم'!AA492,'1. ماہانہ فارم'!X492,'1. ماہانہ فارم'!U492)</f>
        <v>0</v>
      </c>
      <c r="Y492" s="43" t="e">
        <f t="shared" ref="Y492:Y555" si="159">SUM(AC492*100/AD492)</f>
        <v>#DIV/0!</v>
      </c>
      <c r="Z492" s="25">
        <f t="shared" ref="Z492:Z555" si="160">SUM(AA492:AB492)</f>
        <v>0</v>
      </c>
      <c r="AA492" s="25">
        <f>SUM('1. ماہانہ فارم'!AH492,'1. ماہانہ فارم'!AE492,'1. ماہانہ فارم'!AB492)</f>
        <v>0</v>
      </c>
      <c r="AB492" s="25">
        <f>SUM('1. ماہانہ فارم'!AI492,'1. ماہانہ فارم'!AF492,'1. ماہانہ فارم'!AC492)</f>
        <v>0</v>
      </c>
      <c r="AC492" s="25">
        <f t="shared" ref="AC492:AC555" si="161">SUM(AD492-Z492)</f>
        <v>0</v>
      </c>
      <c r="AD492" s="25">
        <f>SUM('1. ماہانہ فارم'!AJ492,'1. ماہانہ فارم'!AG492,'1. ماہانہ فارم'!AD492)</f>
        <v>0</v>
      </c>
      <c r="AE492" s="24">
        <f>'1. ماہانہ فارم'!AK492</f>
        <v>0</v>
      </c>
      <c r="AF492" s="24">
        <f>'1. ماہانہ فارم'!AL492</f>
        <v>0</v>
      </c>
      <c r="AG492" s="24">
        <f>'1. ماہانہ فارم'!AM492</f>
        <v>0</v>
      </c>
      <c r="AH492" s="24">
        <f>'1. ماہانہ فارم'!AN492</f>
        <v>0</v>
      </c>
      <c r="AI492" s="27">
        <f>'1. ماہانہ فارم'!AO492</f>
        <v>490</v>
      </c>
    </row>
    <row r="493" spans="1:35" ht="18" customHeight="1" thickBot="1">
      <c r="A493" s="43" t="e">
        <f t="shared" si="144"/>
        <v>#DIV/0!</v>
      </c>
      <c r="B493" s="26">
        <f t="shared" si="145"/>
        <v>0</v>
      </c>
      <c r="C493" s="25">
        <f t="shared" si="146"/>
        <v>0</v>
      </c>
      <c r="D493" s="25">
        <f t="shared" si="147"/>
        <v>0</v>
      </c>
      <c r="E493" s="25">
        <f t="shared" si="148"/>
        <v>0</v>
      </c>
      <c r="F493" s="25">
        <f t="shared" si="149"/>
        <v>0</v>
      </c>
      <c r="G493" s="25" t="e">
        <f t="shared" si="150"/>
        <v>#DIV/0!</v>
      </c>
      <c r="H493" s="25">
        <f t="shared" si="151"/>
        <v>0</v>
      </c>
      <c r="I493" s="25">
        <f>SUM('1. ماہانہ فارم'!G493,'1. ماہانہ فارم'!D493,'1. ماہانہ فارم'!A493)</f>
        <v>0</v>
      </c>
      <c r="J493" s="25">
        <f>SUM('1. ماہانہ فارم'!H493,'1. ماہانہ فارم'!E493,'1. ماہانہ فارم'!B493)</f>
        <v>0</v>
      </c>
      <c r="K493" s="25">
        <f t="shared" si="152"/>
        <v>0</v>
      </c>
      <c r="L493" s="25">
        <f>SUM('1. ماہانہ فارم'!I493,'1. ماہانہ فارم'!F493,'1. ماہانہ فارم'!C493)</f>
        <v>0</v>
      </c>
      <c r="M493" s="43" t="e">
        <f t="shared" si="153"/>
        <v>#DIV/0!</v>
      </c>
      <c r="N493" s="25">
        <f t="shared" si="154"/>
        <v>0</v>
      </c>
      <c r="O493" s="25">
        <f>SUM('1. ماہانہ فارم'!P493,'1. ماہانہ فارم'!M493,'1. ماہانہ فارم'!J493)</f>
        <v>0</v>
      </c>
      <c r="P493" s="25">
        <f>SUM('1. ماہانہ فارم'!Q493,'1. ماہانہ فارم'!N493,'1. ماہانہ فارم'!K493)</f>
        <v>0</v>
      </c>
      <c r="Q493" s="25">
        <f t="shared" si="155"/>
        <v>0</v>
      </c>
      <c r="R493" s="25">
        <f>SUM('1. ماہانہ فارم'!R493,'1. ماہانہ فارم'!O493,'1. ماہانہ فارم'!L493)</f>
        <v>0</v>
      </c>
      <c r="S493" s="43" t="e">
        <f t="shared" si="156"/>
        <v>#DIV/0!</v>
      </c>
      <c r="T493" s="25">
        <f t="shared" si="157"/>
        <v>0</v>
      </c>
      <c r="U493" s="25">
        <f>SUM('1. ماہانہ فارم'!Y493,'1. ماہانہ فارم'!V493,'1. ماہانہ فارم'!S493)</f>
        <v>0</v>
      </c>
      <c r="V493" s="25">
        <f>SUM('1. ماہانہ فارم'!Z493,'1. ماہانہ فارم'!W493,'1. ماہانہ فارم'!T493)</f>
        <v>0</v>
      </c>
      <c r="W493" s="25">
        <f t="shared" si="158"/>
        <v>0</v>
      </c>
      <c r="X493" s="25">
        <f>SUM('1. ماہانہ فارم'!AA493,'1. ماہانہ فارم'!X493,'1. ماہانہ فارم'!U493)</f>
        <v>0</v>
      </c>
      <c r="Y493" s="43" t="e">
        <f t="shared" si="159"/>
        <v>#DIV/0!</v>
      </c>
      <c r="Z493" s="25">
        <f t="shared" si="160"/>
        <v>0</v>
      </c>
      <c r="AA493" s="25">
        <f>SUM('1. ماہانہ فارم'!AH493,'1. ماہانہ فارم'!AE493,'1. ماہانہ فارم'!AB493)</f>
        <v>0</v>
      </c>
      <c r="AB493" s="25">
        <f>SUM('1. ماہانہ فارم'!AI493,'1. ماہانہ فارم'!AF493,'1. ماہانہ فارم'!AC493)</f>
        <v>0</v>
      </c>
      <c r="AC493" s="25">
        <f t="shared" si="161"/>
        <v>0</v>
      </c>
      <c r="AD493" s="25">
        <f>SUM('1. ماہانہ فارم'!AJ493,'1. ماہانہ فارم'!AG493,'1. ماہانہ فارم'!AD493)</f>
        <v>0</v>
      </c>
      <c r="AE493" s="24">
        <f>'1. ماہانہ فارم'!AK493</f>
        <v>0</v>
      </c>
      <c r="AF493" s="24">
        <f>'1. ماہانہ فارم'!AL493</f>
        <v>0</v>
      </c>
      <c r="AG493" s="24">
        <f>'1. ماہانہ فارم'!AM493</f>
        <v>0</v>
      </c>
      <c r="AH493" s="24">
        <f>'1. ماہانہ فارم'!AN493</f>
        <v>0</v>
      </c>
      <c r="AI493" s="27">
        <f>'1. ماہانہ فارم'!AO493</f>
        <v>491</v>
      </c>
    </row>
    <row r="494" spans="1:35" ht="18" customHeight="1" thickBot="1">
      <c r="A494" s="43" t="e">
        <f t="shared" si="144"/>
        <v>#DIV/0!</v>
      </c>
      <c r="B494" s="26">
        <f t="shared" si="145"/>
        <v>0</v>
      </c>
      <c r="C494" s="25">
        <f t="shared" si="146"/>
        <v>0</v>
      </c>
      <c r="D494" s="25">
        <f t="shared" si="147"/>
        <v>0</v>
      </c>
      <c r="E494" s="25">
        <f t="shared" si="148"/>
        <v>0</v>
      </c>
      <c r="F494" s="25">
        <f t="shared" si="149"/>
        <v>0</v>
      </c>
      <c r="G494" s="25" t="e">
        <f t="shared" si="150"/>
        <v>#DIV/0!</v>
      </c>
      <c r="H494" s="25">
        <f t="shared" si="151"/>
        <v>0</v>
      </c>
      <c r="I494" s="25">
        <f>SUM('1. ماہانہ فارم'!G494,'1. ماہانہ فارم'!D494,'1. ماہانہ فارم'!A494)</f>
        <v>0</v>
      </c>
      <c r="J494" s="25">
        <f>SUM('1. ماہانہ فارم'!H494,'1. ماہانہ فارم'!E494,'1. ماہانہ فارم'!B494)</f>
        <v>0</v>
      </c>
      <c r="K494" s="25">
        <f t="shared" si="152"/>
        <v>0</v>
      </c>
      <c r="L494" s="25">
        <f>SUM('1. ماہانہ فارم'!I494,'1. ماہانہ فارم'!F494,'1. ماہانہ فارم'!C494)</f>
        <v>0</v>
      </c>
      <c r="M494" s="43" t="e">
        <f t="shared" si="153"/>
        <v>#DIV/0!</v>
      </c>
      <c r="N494" s="25">
        <f t="shared" si="154"/>
        <v>0</v>
      </c>
      <c r="O494" s="25">
        <f>SUM('1. ماہانہ فارم'!P494,'1. ماہانہ فارم'!M494,'1. ماہانہ فارم'!J494)</f>
        <v>0</v>
      </c>
      <c r="P494" s="25">
        <f>SUM('1. ماہانہ فارم'!Q494,'1. ماہانہ فارم'!N494,'1. ماہانہ فارم'!K494)</f>
        <v>0</v>
      </c>
      <c r="Q494" s="25">
        <f t="shared" si="155"/>
        <v>0</v>
      </c>
      <c r="R494" s="25">
        <f>SUM('1. ماہانہ فارم'!R494,'1. ماہانہ فارم'!O494,'1. ماہانہ فارم'!L494)</f>
        <v>0</v>
      </c>
      <c r="S494" s="43" t="e">
        <f t="shared" si="156"/>
        <v>#DIV/0!</v>
      </c>
      <c r="T494" s="25">
        <f t="shared" si="157"/>
        <v>0</v>
      </c>
      <c r="U494" s="25">
        <f>SUM('1. ماہانہ فارم'!Y494,'1. ماہانہ فارم'!V494,'1. ماہانہ فارم'!S494)</f>
        <v>0</v>
      </c>
      <c r="V494" s="25">
        <f>SUM('1. ماہانہ فارم'!Z494,'1. ماہانہ فارم'!W494,'1. ماہانہ فارم'!T494)</f>
        <v>0</v>
      </c>
      <c r="W494" s="25">
        <f t="shared" si="158"/>
        <v>0</v>
      </c>
      <c r="X494" s="25">
        <f>SUM('1. ماہانہ فارم'!AA494,'1. ماہانہ فارم'!X494,'1. ماہانہ فارم'!U494)</f>
        <v>0</v>
      </c>
      <c r="Y494" s="43" t="e">
        <f t="shared" si="159"/>
        <v>#DIV/0!</v>
      </c>
      <c r="Z494" s="25">
        <f t="shared" si="160"/>
        <v>0</v>
      </c>
      <c r="AA494" s="25">
        <f>SUM('1. ماہانہ فارم'!AH494,'1. ماہانہ فارم'!AE494,'1. ماہانہ فارم'!AB494)</f>
        <v>0</v>
      </c>
      <c r="AB494" s="25">
        <f>SUM('1. ماہانہ فارم'!AI494,'1. ماہانہ فارم'!AF494,'1. ماہانہ فارم'!AC494)</f>
        <v>0</v>
      </c>
      <c r="AC494" s="25">
        <f t="shared" si="161"/>
        <v>0</v>
      </c>
      <c r="AD494" s="25">
        <f>SUM('1. ماہانہ فارم'!AJ494,'1. ماہانہ فارم'!AG494,'1. ماہانہ فارم'!AD494)</f>
        <v>0</v>
      </c>
      <c r="AE494" s="24">
        <f>'1. ماہانہ فارم'!AK494</f>
        <v>0</v>
      </c>
      <c r="AF494" s="24">
        <f>'1. ماہانہ فارم'!AL494</f>
        <v>0</v>
      </c>
      <c r="AG494" s="24">
        <f>'1. ماہانہ فارم'!AM494</f>
        <v>0</v>
      </c>
      <c r="AH494" s="24">
        <f>'1. ماہانہ فارم'!AN494</f>
        <v>0</v>
      </c>
      <c r="AI494" s="27">
        <f>'1. ماہانہ فارم'!AO494</f>
        <v>492</v>
      </c>
    </row>
    <row r="495" spans="1:35" ht="18" customHeight="1" thickBot="1">
      <c r="A495" s="43" t="e">
        <f t="shared" si="144"/>
        <v>#DIV/0!</v>
      </c>
      <c r="B495" s="26">
        <f t="shared" si="145"/>
        <v>0</v>
      </c>
      <c r="C495" s="25">
        <f t="shared" si="146"/>
        <v>0</v>
      </c>
      <c r="D495" s="25">
        <f t="shared" si="147"/>
        <v>0</v>
      </c>
      <c r="E495" s="25">
        <f t="shared" si="148"/>
        <v>0</v>
      </c>
      <c r="F495" s="25">
        <f t="shared" si="149"/>
        <v>0</v>
      </c>
      <c r="G495" s="25" t="e">
        <f t="shared" si="150"/>
        <v>#DIV/0!</v>
      </c>
      <c r="H495" s="25">
        <f t="shared" si="151"/>
        <v>0</v>
      </c>
      <c r="I495" s="25">
        <f>SUM('1. ماہانہ فارم'!G495,'1. ماہانہ فارم'!D495,'1. ماہانہ فارم'!A495)</f>
        <v>0</v>
      </c>
      <c r="J495" s="25">
        <f>SUM('1. ماہانہ فارم'!H495,'1. ماہانہ فارم'!E495,'1. ماہانہ فارم'!B495)</f>
        <v>0</v>
      </c>
      <c r="K495" s="25">
        <f t="shared" si="152"/>
        <v>0</v>
      </c>
      <c r="L495" s="25">
        <f>SUM('1. ماہانہ فارم'!I495,'1. ماہانہ فارم'!F495,'1. ماہانہ فارم'!C495)</f>
        <v>0</v>
      </c>
      <c r="M495" s="43" t="e">
        <f t="shared" si="153"/>
        <v>#DIV/0!</v>
      </c>
      <c r="N495" s="25">
        <f t="shared" si="154"/>
        <v>0</v>
      </c>
      <c r="O495" s="25">
        <f>SUM('1. ماہانہ فارم'!P495,'1. ماہانہ فارم'!M495,'1. ماہانہ فارم'!J495)</f>
        <v>0</v>
      </c>
      <c r="P495" s="25">
        <f>SUM('1. ماہانہ فارم'!Q495,'1. ماہانہ فارم'!N495,'1. ماہانہ فارم'!K495)</f>
        <v>0</v>
      </c>
      <c r="Q495" s="25">
        <f t="shared" si="155"/>
        <v>0</v>
      </c>
      <c r="R495" s="25">
        <f>SUM('1. ماہانہ فارم'!R495,'1. ماہانہ فارم'!O495,'1. ماہانہ فارم'!L495)</f>
        <v>0</v>
      </c>
      <c r="S495" s="43" t="e">
        <f t="shared" si="156"/>
        <v>#DIV/0!</v>
      </c>
      <c r="T495" s="25">
        <f t="shared" si="157"/>
        <v>0</v>
      </c>
      <c r="U495" s="25">
        <f>SUM('1. ماہانہ فارم'!Y495,'1. ماہانہ فارم'!V495,'1. ماہانہ فارم'!S495)</f>
        <v>0</v>
      </c>
      <c r="V495" s="25">
        <f>SUM('1. ماہانہ فارم'!Z495,'1. ماہانہ فارم'!W495,'1. ماہانہ فارم'!T495)</f>
        <v>0</v>
      </c>
      <c r="W495" s="25">
        <f t="shared" si="158"/>
        <v>0</v>
      </c>
      <c r="X495" s="25">
        <f>SUM('1. ماہانہ فارم'!AA495,'1. ماہانہ فارم'!X495,'1. ماہانہ فارم'!U495)</f>
        <v>0</v>
      </c>
      <c r="Y495" s="43" t="e">
        <f t="shared" si="159"/>
        <v>#DIV/0!</v>
      </c>
      <c r="Z495" s="25">
        <f t="shared" si="160"/>
        <v>0</v>
      </c>
      <c r="AA495" s="25">
        <f>SUM('1. ماہانہ فارم'!AH495,'1. ماہانہ فارم'!AE495,'1. ماہانہ فارم'!AB495)</f>
        <v>0</v>
      </c>
      <c r="AB495" s="25">
        <f>SUM('1. ماہانہ فارم'!AI495,'1. ماہانہ فارم'!AF495,'1. ماہانہ فارم'!AC495)</f>
        <v>0</v>
      </c>
      <c r="AC495" s="25">
        <f t="shared" si="161"/>
        <v>0</v>
      </c>
      <c r="AD495" s="25">
        <f>SUM('1. ماہانہ فارم'!AJ495,'1. ماہانہ فارم'!AG495,'1. ماہانہ فارم'!AD495)</f>
        <v>0</v>
      </c>
      <c r="AE495" s="24">
        <f>'1. ماہانہ فارم'!AK495</f>
        <v>0</v>
      </c>
      <c r="AF495" s="24">
        <f>'1. ماہانہ فارم'!AL495</f>
        <v>0</v>
      </c>
      <c r="AG495" s="24">
        <f>'1. ماہانہ فارم'!AM495</f>
        <v>0</v>
      </c>
      <c r="AH495" s="24">
        <f>'1. ماہانہ فارم'!AN495</f>
        <v>0</v>
      </c>
      <c r="AI495" s="27">
        <f>'1. ماہانہ فارم'!AO495</f>
        <v>493</v>
      </c>
    </row>
    <row r="496" spans="1:35" ht="18" customHeight="1" thickBot="1">
      <c r="A496" s="43" t="e">
        <f t="shared" si="144"/>
        <v>#DIV/0!</v>
      </c>
      <c r="B496" s="26">
        <f t="shared" si="145"/>
        <v>0</v>
      </c>
      <c r="C496" s="25">
        <f t="shared" si="146"/>
        <v>0</v>
      </c>
      <c r="D496" s="25">
        <f t="shared" si="147"/>
        <v>0</v>
      </c>
      <c r="E496" s="25">
        <f t="shared" si="148"/>
        <v>0</v>
      </c>
      <c r="F496" s="25">
        <f t="shared" si="149"/>
        <v>0</v>
      </c>
      <c r="G496" s="25" t="e">
        <f t="shared" si="150"/>
        <v>#DIV/0!</v>
      </c>
      <c r="H496" s="25">
        <f t="shared" si="151"/>
        <v>0</v>
      </c>
      <c r="I496" s="25">
        <f>SUM('1. ماہانہ فارم'!G496,'1. ماہانہ فارم'!D496,'1. ماہانہ فارم'!A496)</f>
        <v>0</v>
      </c>
      <c r="J496" s="25">
        <f>SUM('1. ماہانہ فارم'!H496,'1. ماہانہ فارم'!E496,'1. ماہانہ فارم'!B496)</f>
        <v>0</v>
      </c>
      <c r="K496" s="25">
        <f t="shared" si="152"/>
        <v>0</v>
      </c>
      <c r="L496" s="25">
        <f>SUM('1. ماہانہ فارم'!I496,'1. ماہانہ فارم'!F496,'1. ماہانہ فارم'!C496)</f>
        <v>0</v>
      </c>
      <c r="M496" s="43" t="e">
        <f t="shared" si="153"/>
        <v>#DIV/0!</v>
      </c>
      <c r="N496" s="25">
        <f t="shared" si="154"/>
        <v>0</v>
      </c>
      <c r="O496" s="25">
        <f>SUM('1. ماہانہ فارم'!P496,'1. ماہانہ فارم'!M496,'1. ماہانہ فارم'!J496)</f>
        <v>0</v>
      </c>
      <c r="P496" s="25">
        <f>SUM('1. ماہانہ فارم'!Q496,'1. ماہانہ فارم'!N496,'1. ماہانہ فارم'!K496)</f>
        <v>0</v>
      </c>
      <c r="Q496" s="25">
        <f t="shared" si="155"/>
        <v>0</v>
      </c>
      <c r="R496" s="25">
        <f>SUM('1. ماہانہ فارم'!R496,'1. ماہانہ فارم'!O496,'1. ماہانہ فارم'!L496)</f>
        <v>0</v>
      </c>
      <c r="S496" s="43" t="e">
        <f t="shared" si="156"/>
        <v>#DIV/0!</v>
      </c>
      <c r="T496" s="25">
        <f t="shared" si="157"/>
        <v>0</v>
      </c>
      <c r="U496" s="25">
        <f>SUM('1. ماہانہ فارم'!Y496,'1. ماہانہ فارم'!V496,'1. ماہانہ فارم'!S496)</f>
        <v>0</v>
      </c>
      <c r="V496" s="25">
        <f>SUM('1. ماہانہ فارم'!Z496,'1. ماہانہ فارم'!W496,'1. ماہانہ فارم'!T496)</f>
        <v>0</v>
      </c>
      <c r="W496" s="25">
        <f t="shared" si="158"/>
        <v>0</v>
      </c>
      <c r="X496" s="25">
        <f>SUM('1. ماہانہ فارم'!AA496,'1. ماہانہ فارم'!X496,'1. ماہانہ فارم'!U496)</f>
        <v>0</v>
      </c>
      <c r="Y496" s="43" t="e">
        <f t="shared" si="159"/>
        <v>#DIV/0!</v>
      </c>
      <c r="Z496" s="25">
        <f t="shared" si="160"/>
        <v>0</v>
      </c>
      <c r="AA496" s="25">
        <f>SUM('1. ماہانہ فارم'!AH496,'1. ماہانہ فارم'!AE496,'1. ماہانہ فارم'!AB496)</f>
        <v>0</v>
      </c>
      <c r="AB496" s="25">
        <f>SUM('1. ماہانہ فارم'!AI496,'1. ماہانہ فارم'!AF496,'1. ماہانہ فارم'!AC496)</f>
        <v>0</v>
      </c>
      <c r="AC496" s="25">
        <f t="shared" si="161"/>
        <v>0</v>
      </c>
      <c r="AD496" s="25">
        <f>SUM('1. ماہانہ فارم'!AJ496,'1. ماہانہ فارم'!AG496,'1. ماہانہ فارم'!AD496)</f>
        <v>0</v>
      </c>
      <c r="AE496" s="24">
        <f>'1. ماہانہ فارم'!AK496</f>
        <v>0</v>
      </c>
      <c r="AF496" s="24">
        <f>'1. ماہانہ فارم'!AL496</f>
        <v>0</v>
      </c>
      <c r="AG496" s="24">
        <f>'1. ماہانہ فارم'!AM496</f>
        <v>0</v>
      </c>
      <c r="AH496" s="24">
        <f>'1. ماہانہ فارم'!AN496</f>
        <v>0</v>
      </c>
      <c r="AI496" s="27">
        <f>'1. ماہانہ فارم'!AO496</f>
        <v>494</v>
      </c>
    </row>
    <row r="497" spans="1:35" ht="18" customHeight="1" thickBot="1">
      <c r="A497" s="43" t="e">
        <f t="shared" si="144"/>
        <v>#DIV/0!</v>
      </c>
      <c r="B497" s="26">
        <f t="shared" si="145"/>
        <v>0</v>
      </c>
      <c r="C497" s="25">
        <f t="shared" si="146"/>
        <v>0</v>
      </c>
      <c r="D497" s="25">
        <f t="shared" si="147"/>
        <v>0</v>
      </c>
      <c r="E497" s="25">
        <f t="shared" si="148"/>
        <v>0</v>
      </c>
      <c r="F497" s="25">
        <f t="shared" si="149"/>
        <v>0</v>
      </c>
      <c r="G497" s="25" t="e">
        <f t="shared" si="150"/>
        <v>#DIV/0!</v>
      </c>
      <c r="H497" s="25">
        <f t="shared" si="151"/>
        <v>0</v>
      </c>
      <c r="I497" s="25">
        <f>SUM('1. ماہانہ فارم'!G497,'1. ماہانہ فارم'!D497,'1. ماہانہ فارم'!A497)</f>
        <v>0</v>
      </c>
      <c r="J497" s="25">
        <f>SUM('1. ماہانہ فارم'!H497,'1. ماہانہ فارم'!E497,'1. ماہانہ فارم'!B497)</f>
        <v>0</v>
      </c>
      <c r="K497" s="25">
        <f t="shared" si="152"/>
        <v>0</v>
      </c>
      <c r="L497" s="25">
        <f>SUM('1. ماہانہ فارم'!I497,'1. ماہانہ فارم'!F497,'1. ماہانہ فارم'!C497)</f>
        <v>0</v>
      </c>
      <c r="M497" s="43" t="e">
        <f t="shared" si="153"/>
        <v>#DIV/0!</v>
      </c>
      <c r="N497" s="25">
        <f t="shared" si="154"/>
        <v>0</v>
      </c>
      <c r="O497" s="25">
        <f>SUM('1. ماہانہ فارم'!P497,'1. ماہانہ فارم'!M497,'1. ماہانہ فارم'!J497)</f>
        <v>0</v>
      </c>
      <c r="P497" s="25">
        <f>SUM('1. ماہانہ فارم'!Q497,'1. ماہانہ فارم'!N497,'1. ماہانہ فارم'!K497)</f>
        <v>0</v>
      </c>
      <c r="Q497" s="25">
        <f t="shared" si="155"/>
        <v>0</v>
      </c>
      <c r="R497" s="25">
        <f>SUM('1. ماہانہ فارم'!R497,'1. ماہانہ فارم'!O497,'1. ماہانہ فارم'!L497)</f>
        <v>0</v>
      </c>
      <c r="S497" s="43" t="e">
        <f t="shared" si="156"/>
        <v>#DIV/0!</v>
      </c>
      <c r="T497" s="25">
        <f t="shared" si="157"/>
        <v>0</v>
      </c>
      <c r="U497" s="25">
        <f>SUM('1. ماہانہ فارم'!Y497,'1. ماہانہ فارم'!V497,'1. ماہانہ فارم'!S497)</f>
        <v>0</v>
      </c>
      <c r="V497" s="25">
        <f>SUM('1. ماہانہ فارم'!Z497,'1. ماہانہ فارم'!W497,'1. ماہانہ فارم'!T497)</f>
        <v>0</v>
      </c>
      <c r="W497" s="25">
        <f t="shared" si="158"/>
        <v>0</v>
      </c>
      <c r="X497" s="25">
        <f>SUM('1. ماہانہ فارم'!AA497,'1. ماہانہ فارم'!X497,'1. ماہانہ فارم'!U497)</f>
        <v>0</v>
      </c>
      <c r="Y497" s="43" t="e">
        <f t="shared" si="159"/>
        <v>#DIV/0!</v>
      </c>
      <c r="Z497" s="25">
        <f t="shared" si="160"/>
        <v>0</v>
      </c>
      <c r="AA497" s="25">
        <f>SUM('1. ماہانہ فارم'!AH497,'1. ماہانہ فارم'!AE497,'1. ماہانہ فارم'!AB497)</f>
        <v>0</v>
      </c>
      <c r="AB497" s="25">
        <f>SUM('1. ماہانہ فارم'!AI497,'1. ماہانہ فارم'!AF497,'1. ماہانہ فارم'!AC497)</f>
        <v>0</v>
      </c>
      <c r="AC497" s="25">
        <f t="shared" si="161"/>
        <v>0</v>
      </c>
      <c r="AD497" s="25">
        <f>SUM('1. ماہانہ فارم'!AJ497,'1. ماہانہ فارم'!AG497,'1. ماہانہ فارم'!AD497)</f>
        <v>0</v>
      </c>
      <c r="AE497" s="24">
        <f>'1. ماہانہ فارم'!AK497</f>
        <v>0</v>
      </c>
      <c r="AF497" s="24">
        <f>'1. ماہانہ فارم'!AL497</f>
        <v>0</v>
      </c>
      <c r="AG497" s="24">
        <f>'1. ماہانہ فارم'!AM497</f>
        <v>0</v>
      </c>
      <c r="AH497" s="24">
        <f>'1. ماہانہ فارم'!AN497</f>
        <v>0</v>
      </c>
      <c r="AI497" s="27">
        <f>'1. ماہانہ فارم'!AO497</f>
        <v>495</v>
      </c>
    </row>
    <row r="498" spans="1:35" ht="18" customHeight="1" thickBot="1">
      <c r="A498" s="43" t="e">
        <f t="shared" si="144"/>
        <v>#DIV/0!</v>
      </c>
      <c r="B498" s="26">
        <f t="shared" si="145"/>
        <v>0</v>
      </c>
      <c r="C498" s="25">
        <f t="shared" si="146"/>
        <v>0</v>
      </c>
      <c r="D498" s="25">
        <f t="shared" si="147"/>
        <v>0</v>
      </c>
      <c r="E498" s="25">
        <f t="shared" si="148"/>
        <v>0</v>
      </c>
      <c r="F498" s="25">
        <f t="shared" si="149"/>
        <v>0</v>
      </c>
      <c r="G498" s="25" t="e">
        <f t="shared" si="150"/>
        <v>#DIV/0!</v>
      </c>
      <c r="H498" s="25">
        <f t="shared" si="151"/>
        <v>0</v>
      </c>
      <c r="I498" s="25">
        <f>SUM('1. ماہانہ فارم'!G498,'1. ماہانہ فارم'!D498,'1. ماہانہ فارم'!A498)</f>
        <v>0</v>
      </c>
      <c r="J498" s="25">
        <f>SUM('1. ماہانہ فارم'!H498,'1. ماہانہ فارم'!E498,'1. ماہانہ فارم'!B498)</f>
        <v>0</v>
      </c>
      <c r="K498" s="25">
        <f t="shared" si="152"/>
        <v>0</v>
      </c>
      <c r="L498" s="25">
        <f>SUM('1. ماہانہ فارم'!I498,'1. ماہانہ فارم'!F498,'1. ماہانہ فارم'!C498)</f>
        <v>0</v>
      </c>
      <c r="M498" s="43" t="e">
        <f t="shared" si="153"/>
        <v>#DIV/0!</v>
      </c>
      <c r="N498" s="25">
        <f t="shared" si="154"/>
        <v>0</v>
      </c>
      <c r="O498" s="25">
        <f>SUM('1. ماہانہ فارم'!P498,'1. ماہانہ فارم'!M498,'1. ماہانہ فارم'!J498)</f>
        <v>0</v>
      </c>
      <c r="P498" s="25">
        <f>SUM('1. ماہانہ فارم'!Q498,'1. ماہانہ فارم'!N498,'1. ماہانہ فارم'!K498)</f>
        <v>0</v>
      </c>
      <c r="Q498" s="25">
        <f t="shared" si="155"/>
        <v>0</v>
      </c>
      <c r="R498" s="25">
        <f>SUM('1. ماہانہ فارم'!R498,'1. ماہانہ فارم'!O498,'1. ماہانہ فارم'!L498)</f>
        <v>0</v>
      </c>
      <c r="S498" s="43" t="e">
        <f t="shared" si="156"/>
        <v>#DIV/0!</v>
      </c>
      <c r="T498" s="25">
        <f t="shared" si="157"/>
        <v>0</v>
      </c>
      <c r="U498" s="25">
        <f>SUM('1. ماہانہ فارم'!Y498,'1. ماہانہ فارم'!V498,'1. ماہانہ فارم'!S498)</f>
        <v>0</v>
      </c>
      <c r="V498" s="25">
        <f>SUM('1. ماہانہ فارم'!Z498,'1. ماہانہ فارم'!W498,'1. ماہانہ فارم'!T498)</f>
        <v>0</v>
      </c>
      <c r="W498" s="25">
        <f t="shared" si="158"/>
        <v>0</v>
      </c>
      <c r="X498" s="25">
        <f>SUM('1. ماہانہ فارم'!AA498,'1. ماہانہ فارم'!X498,'1. ماہانہ فارم'!U498)</f>
        <v>0</v>
      </c>
      <c r="Y498" s="43" t="e">
        <f t="shared" si="159"/>
        <v>#DIV/0!</v>
      </c>
      <c r="Z498" s="25">
        <f t="shared" si="160"/>
        <v>0</v>
      </c>
      <c r="AA498" s="25">
        <f>SUM('1. ماہانہ فارم'!AH498,'1. ماہانہ فارم'!AE498,'1. ماہانہ فارم'!AB498)</f>
        <v>0</v>
      </c>
      <c r="AB498" s="25">
        <f>SUM('1. ماہانہ فارم'!AI498,'1. ماہانہ فارم'!AF498,'1. ماہانہ فارم'!AC498)</f>
        <v>0</v>
      </c>
      <c r="AC498" s="25">
        <f t="shared" si="161"/>
        <v>0</v>
      </c>
      <c r="AD498" s="25">
        <f>SUM('1. ماہانہ فارم'!AJ498,'1. ماہانہ فارم'!AG498,'1. ماہانہ فارم'!AD498)</f>
        <v>0</v>
      </c>
      <c r="AE498" s="24">
        <f>'1. ماہانہ فارم'!AK498</f>
        <v>0</v>
      </c>
      <c r="AF498" s="24">
        <f>'1. ماہانہ فارم'!AL498</f>
        <v>0</v>
      </c>
      <c r="AG498" s="24">
        <f>'1. ماہانہ فارم'!AM498</f>
        <v>0</v>
      </c>
      <c r="AH498" s="24">
        <f>'1. ماہانہ فارم'!AN498</f>
        <v>0</v>
      </c>
      <c r="AI498" s="27">
        <f>'1. ماہانہ فارم'!AO498</f>
        <v>496</v>
      </c>
    </row>
    <row r="499" spans="1:35" ht="18" customHeight="1" thickBot="1">
      <c r="A499" s="43" t="e">
        <f t="shared" si="144"/>
        <v>#DIV/0!</v>
      </c>
      <c r="B499" s="26">
        <f t="shared" si="145"/>
        <v>0</v>
      </c>
      <c r="C499" s="25">
        <f t="shared" si="146"/>
        <v>0</v>
      </c>
      <c r="D499" s="25">
        <f t="shared" si="147"/>
        <v>0</v>
      </c>
      <c r="E499" s="25">
        <f t="shared" si="148"/>
        <v>0</v>
      </c>
      <c r="F499" s="25">
        <f t="shared" si="149"/>
        <v>0</v>
      </c>
      <c r="G499" s="25" t="e">
        <f t="shared" si="150"/>
        <v>#DIV/0!</v>
      </c>
      <c r="H499" s="25">
        <f t="shared" si="151"/>
        <v>0</v>
      </c>
      <c r="I499" s="25">
        <f>SUM('1. ماہانہ فارم'!G499,'1. ماہانہ فارم'!D499,'1. ماہانہ فارم'!A499)</f>
        <v>0</v>
      </c>
      <c r="J499" s="25">
        <f>SUM('1. ماہانہ فارم'!H499,'1. ماہانہ فارم'!E499,'1. ماہانہ فارم'!B499)</f>
        <v>0</v>
      </c>
      <c r="K499" s="25">
        <f t="shared" si="152"/>
        <v>0</v>
      </c>
      <c r="L499" s="25">
        <f>SUM('1. ماہانہ فارم'!I499,'1. ماہانہ فارم'!F499,'1. ماہانہ فارم'!C499)</f>
        <v>0</v>
      </c>
      <c r="M499" s="43" t="e">
        <f t="shared" si="153"/>
        <v>#DIV/0!</v>
      </c>
      <c r="N499" s="25">
        <f t="shared" si="154"/>
        <v>0</v>
      </c>
      <c r="O499" s="25">
        <f>SUM('1. ماہانہ فارم'!P499,'1. ماہانہ فارم'!M499,'1. ماہانہ فارم'!J499)</f>
        <v>0</v>
      </c>
      <c r="P499" s="25">
        <f>SUM('1. ماہانہ فارم'!Q499,'1. ماہانہ فارم'!N499,'1. ماہانہ فارم'!K499)</f>
        <v>0</v>
      </c>
      <c r="Q499" s="25">
        <f t="shared" si="155"/>
        <v>0</v>
      </c>
      <c r="R499" s="25">
        <f>SUM('1. ماہانہ فارم'!R499,'1. ماہانہ فارم'!O499,'1. ماہانہ فارم'!L499)</f>
        <v>0</v>
      </c>
      <c r="S499" s="43" t="e">
        <f t="shared" si="156"/>
        <v>#DIV/0!</v>
      </c>
      <c r="T499" s="25">
        <f t="shared" si="157"/>
        <v>0</v>
      </c>
      <c r="U499" s="25">
        <f>SUM('1. ماہانہ فارم'!Y499,'1. ماہانہ فارم'!V499,'1. ماہانہ فارم'!S499)</f>
        <v>0</v>
      </c>
      <c r="V499" s="25">
        <f>SUM('1. ماہانہ فارم'!Z499,'1. ماہانہ فارم'!W499,'1. ماہانہ فارم'!T499)</f>
        <v>0</v>
      </c>
      <c r="W499" s="25">
        <f t="shared" si="158"/>
        <v>0</v>
      </c>
      <c r="X499" s="25">
        <f>SUM('1. ماہانہ فارم'!AA499,'1. ماہانہ فارم'!X499,'1. ماہانہ فارم'!U499)</f>
        <v>0</v>
      </c>
      <c r="Y499" s="43" t="e">
        <f t="shared" si="159"/>
        <v>#DIV/0!</v>
      </c>
      <c r="Z499" s="25">
        <f t="shared" si="160"/>
        <v>0</v>
      </c>
      <c r="AA499" s="25">
        <f>SUM('1. ماہانہ فارم'!AH499,'1. ماہانہ فارم'!AE499,'1. ماہانہ فارم'!AB499)</f>
        <v>0</v>
      </c>
      <c r="AB499" s="25">
        <f>SUM('1. ماہانہ فارم'!AI499,'1. ماہانہ فارم'!AF499,'1. ماہانہ فارم'!AC499)</f>
        <v>0</v>
      </c>
      <c r="AC499" s="25">
        <f t="shared" si="161"/>
        <v>0</v>
      </c>
      <c r="AD499" s="25">
        <f>SUM('1. ماہانہ فارم'!AJ499,'1. ماہانہ فارم'!AG499,'1. ماہانہ فارم'!AD499)</f>
        <v>0</v>
      </c>
      <c r="AE499" s="24">
        <f>'1. ماہانہ فارم'!AK499</f>
        <v>0</v>
      </c>
      <c r="AF499" s="24">
        <f>'1. ماہانہ فارم'!AL499</f>
        <v>0</v>
      </c>
      <c r="AG499" s="24">
        <f>'1. ماہانہ فارم'!AM499</f>
        <v>0</v>
      </c>
      <c r="AH499" s="24">
        <f>'1. ماہانہ فارم'!AN499</f>
        <v>0</v>
      </c>
      <c r="AI499" s="27">
        <f>'1. ماہانہ فارم'!AO499</f>
        <v>497</v>
      </c>
    </row>
    <row r="500" spans="1:35" ht="18" customHeight="1" thickBot="1">
      <c r="A500" s="43" t="e">
        <f t="shared" si="144"/>
        <v>#DIV/0!</v>
      </c>
      <c r="B500" s="26">
        <f t="shared" si="145"/>
        <v>0</v>
      </c>
      <c r="C500" s="25">
        <f t="shared" si="146"/>
        <v>0</v>
      </c>
      <c r="D500" s="25">
        <f t="shared" si="147"/>
        <v>0</v>
      </c>
      <c r="E500" s="25">
        <f t="shared" si="148"/>
        <v>0</v>
      </c>
      <c r="F500" s="25">
        <f t="shared" si="149"/>
        <v>0</v>
      </c>
      <c r="G500" s="25" t="e">
        <f t="shared" si="150"/>
        <v>#DIV/0!</v>
      </c>
      <c r="H500" s="25">
        <f t="shared" si="151"/>
        <v>0</v>
      </c>
      <c r="I500" s="25">
        <f>SUM('1. ماہانہ فارم'!G500,'1. ماہانہ فارم'!D500,'1. ماہانہ فارم'!A500)</f>
        <v>0</v>
      </c>
      <c r="J500" s="25">
        <f>SUM('1. ماہانہ فارم'!H500,'1. ماہانہ فارم'!E500,'1. ماہانہ فارم'!B500)</f>
        <v>0</v>
      </c>
      <c r="K500" s="25">
        <f t="shared" si="152"/>
        <v>0</v>
      </c>
      <c r="L500" s="25">
        <f>SUM('1. ماہانہ فارم'!I500,'1. ماہانہ فارم'!F500,'1. ماہانہ فارم'!C500)</f>
        <v>0</v>
      </c>
      <c r="M500" s="43" t="e">
        <f t="shared" si="153"/>
        <v>#DIV/0!</v>
      </c>
      <c r="N500" s="25">
        <f t="shared" si="154"/>
        <v>0</v>
      </c>
      <c r="O500" s="25">
        <f>SUM('1. ماہانہ فارم'!P500,'1. ماہانہ فارم'!M500,'1. ماہانہ فارم'!J500)</f>
        <v>0</v>
      </c>
      <c r="P500" s="25">
        <f>SUM('1. ماہانہ فارم'!Q500,'1. ماہانہ فارم'!N500,'1. ماہانہ فارم'!K500)</f>
        <v>0</v>
      </c>
      <c r="Q500" s="25">
        <f t="shared" si="155"/>
        <v>0</v>
      </c>
      <c r="R500" s="25">
        <f>SUM('1. ماہانہ فارم'!R500,'1. ماہانہ فارم'!O500,'1. ماہانہ فارم'!L500)</f>
        <v>0</v>
      </c>
      <c r="S500" s="43" t="e">
        <f t="shared" si="156"/>
        <v>#DIV/0!</v>
      </c>
      <c r="T500" s="25">
        <f t="shared" si="157"/>
        <v>0</v>
      </c>
      <c r="U500" s="25">
        <f>SUM('1. ماہانہ فارم'!Y500,'1. ماہانہ فارم'!V500,'1. ماہانہ فارم'!S500)</f>
        <v>0</v>
      </c>
      <c r="V500" s="25">
        <f>SUM('1. ماہانہ فارم'!Z500,'1. ماہانہ فارم'!W500,'1. ماہانہ فارم'!T500)</f>
        <v>0</v>
      </c>
      <c r="W500" s="25">
        <f t="shared" si="158"/>
        <v>0</v>
      </c>
      <c r="X500" s="25">
        <f>SUM('1. ماہانہ فارم'!AA500,'1. ماہانہ فارم'!X500,'1. ماہانہ فارم'!U500)</f>
        <v>0</v>
      </c>
      <c r="Y500" s="43" t="e">
        <f t="shared" si="159"/>
        <v>#DIV/0!</v>
      </c>
      <c r="Z500" s="25">
        <f t="shared" si="160"/>
        <v>0</v>
      </c>
      <c r="AA500" s="25">
        <f>SUM('1. ماہانہ فارم'!AH500,'1. ماہانہ فارم'!AE500,'1. ماہانہ فارم'!AB500)</f>
        <v>0</v>
      </c>
      <c r="AB500" s="25">
        <f>SUM('1. ماہانہ فارم'!AI500,'1. ماہانہ فارم'!AF500,'1. ماہانہ فارم'!AC500)</f>
        <v>0</v>
      </c>
      <c r="AC500" s="25">
        <f t="shared" si="161"/>
        <v>0</v>
      </c>
      <c r="AD500" s="25">
        <f>SUM('1. ماہانہ فارم'!AJ500,'1. ماہانہ فارم'!AG500,'1. ماہانہ فارم'!AD500)</f>
        <v>0</v>
      </c>
      <c r="AE500" s="24">
        <f>'1. ماہانہ فارم'!AK500</f>
        <v>0</v>
      </c>
      <c r="AF500" s="24">
        <f>'1. ماہانہ فارم'!AL500</f>
        <v>0</v>
      </c>
      <c r="AG500" s="24">
        <f>'1. ماہانہ فارم'!AM500</f>
        <v>0</v>
      </c>
      <c r="AH500" s="24">
        <f>'1. ماہانہ فارم'!AN500</f>
        <v>0</v>
      </c>
      <c r="AI500" s="27">
        <f>'1. ماہانہ فارم'!AO500</f>
        <v>498</v>
      </c>
    </row>
    <row r="501" spans="1:35" ht="18" customHeight="1" thickBot="1">
      <c r="A501" s="43" t="e">
        <f t="shared" si="144"/>
        <v>#DIV/0!</v>
      </c>
      <c r="B501" s="26">
        <f t="shared" si="145"/>
        <v>0</v>
      </c>
      <c r="C501" s="25">
        <f t="shared" si="146"/>
        <v>0</v>
      </c>
      <c r="D501" s="25">
        <f t="shared" si="147"/>
        <v>0</v>
      </c>
      <c r="E501" s="25">
        <f t="shared" si="148"/>
        <v>0</v>
      </c>
      <c r="F501" s="25">
        <f t="shared" si="149"/>
        <v>0</v>
      </c>
      <c r="G501" s="25" t="e">
        <f t="shared" si="150"/>
        <v>#DIV/0!</v>
      </c>
      <c r="H501" s="25">
        <f t="shared" si="151"/>
        <v>0</v>
      </c>
      <c r="I501" s="25">
        <f>SUM('1. ماہانہ فارم'!G501,'1. ماہانہ فارم'!D501,'1. ماہانہ فارم'!A501)</f>
        <v>0</v>
      </c>
      <c r="J501" s="25">
        <f>SUM('1. ماہانہ فارم'!H501,'1. ماہانہ فارم'!E501,'1. ماہانہ فارم'!B501)</f>
        <v>0</v>
      </c>
      <c r="K501" s="25">
        <f t="shared" si="152"/>
        <v>0</v>
      </c>
      <c r="L501" s="25">
        <f>SUM('1. ماہانہ فارم'!I501,'1. ماہانہ فارم'!F501,'1. ماہانہ فارم'!C501)</f>
        <v>0</v>
      </c>
      <c r="M501" s="43" t="e">
        <f t="shared" si="153"/>
        <v>#DIV/0!</v>
      </c>
      <c r="N501" s="25">
        <f t="shared" si="154"/>
        <v>0</v>
      </c>
      <c r="O501" s="25">
        <f>SUM('1. ماہانہ فارم'!P501,'1. ماہانہ فارم'!M501,'1. ماہانہ فارم'!J501)</f>
        <v>0</v>
      </c>
      <c r="P501" s="25">
        <f>SUM('1. ماہانہ فارم'!Q501,'1. ماہانہ فارم'!N501,'1. ماہانہ فارم'!K501)</f>
        <v>0</v>
      </c>
      <c r="Q501" s="25">
        <f t="shared" si="155"/>
        <v>0</v>
      </c>
      <c r="R501" s="25">
        <f>SUM('1. ماہانہ فارم'!R501,'1. ماہانہ فارم'!O501,'1. ماہانہ فارم'!L501)</f>
        <v>0</v>
      </c>
      <c r="S501" s="43" t="e">
        <f t="shared" si="156"/>
        <v>#DIV/0!</v>
      </c>
      <c r="T501" s="25">
        <f t="shared" si="157"/>
        <v>0</v>
      </c>
      <c r="U501" s="25">
        <f>SUM('1. ماہانہ فارم'!Y501,'1. ماہانہ فارم'!V501,'1. ماہانہ فارم'!S501)</f>
        <v>0</v>
      </c>
      <c r="V501" s="25">
        <f>SUM('1. ماہانہ فارم'!Z501,'1. ماہانہ فارم'!W501,'1. ماہانہ فارم'!T501)</f>
        <v>0</v>
      </c>
      <c r="W501" s="25">
        <f t="shared" si="158"/>
        <v>0</v>
      </c>
      <c r="X501" s="25">
        <f>SUM('1. ماہانہ فارم'!AA501,'1. ماہانہ فارم'!X501,'1. ماہانہ فارم'!U501)</f>
        <v>0</v>
      </c>
      <c r="Y501" s="43" t="e">
        <f t="shared" si="159"/>
        <v>#DIV/0!</v>
      </c>
      <c r="Z501" s="25">
        <f t="shared" si="160"/>
        <v>0</v>
      </c>
      <c r="AA501" s="25">
        <f>SUM('1. ماہانہ فارم'!AH501,'1. ماہانہ فارم'!AE501,'1. ماہانہ فارم'!AB501)</f>
        <v>0</v>
      </c>
      <c r="AB501" s="25">
        <f>SUM('1. ماہانہ فارم'!AI501,'1. ماہانہ فارم'!AF501,'1. ماہانہ فارم'!AC501)</f>
        <v>0</v>
      </c>
      <c r="AC501" s="25">
        <f t="shared" si="161"/>
        <v>0</v>
      </c>
      <c r="AD501" s="25">
        <f>SUM('1. ماہانہ فارم'!AJ501,'1. ماہانہ فارم'!AG501,'1. ماہانہ فارم'!AD501)</f>
        <v>0</v>
      </c>
      <c r="AE501" s="24">
        <f>'1. ماہانہ فارم'!AK501</f>
        <v>0</v>
      </c>
      <c r="AF501" s="24">
        <f>'1. ماہانہ فارم'!AL501</f>
        <v>0</v>
      </c>
      <c r="AG501" s="24">
        <f>'1. ماہانہ فارم'!AM501</f>
        <v>0</v>
      </c>
      <c r="AH501" s="24">
        <f>'1. ماہانہ فارم'!AN501</f>
        <v>0</v>
      </c>
      <c r="AI501" s="27">
        <f>'1. ماہانہ فارم'!AO501</f>
        <v>499</v>
      </c>
    </row>
    <row r="502" spans="1:35" ht="18" customHeight="1" thickBot="1">
      <c r="A502" s="43" t="e">
        <f t="shared" si="144"/>
        <v>#DIV/0!</v>
      </c>
      <c r="B502" s="26">
        <f t="shared" si="145"/>
        <v>0</v>
      </c>
      <c r="C502" s="25">
        <f t="shared" si="146"/>
        <v>0</v>
      </c>
      <c r="D502" s="25">
        <f t="shared" si="147"/>
        <v>0</v>
      </c>
      <c r="E502" s="25">
        <f t="shared" si="148"/>
        <v>0</v>
      </c>
      <c r="F502" s="25">
        <f t="shared" si="149"/>
        <v>0</v>
      </c>
      <c r="G502" s="25" t="e">
        <f t="shared" si="150"/>
        <v>#DIV/0!</v>
      </c>
      <c r="H502" s="25">
        <f t="shared" si="151"/>
        <v>0</v>
      </c>
      <c r="I502" s="25">
        <f>SUM('1. ماہانہ فارم'!G502,'1. ماہانہ فارم'!D502,'1. ماہانہ فارم'!A502)</f>
        <v>0</v>
      </c>
      <c r="J502" s="25">
        <f>SUM('1. ماہانہ فارم'!H502,'1. ماہانہ فارم'!E502,'1. ماہانہ فارم'!B502)</f>
        <v>0</v>
      </c>
      <c r="K502" s="25">
        <f t="shared" si="152"/>
        <v>0</v>
      </c>
      <c r="L502" s="25">
        <f>SUM('1. ماہانہ فارم'!I502,'1. ماہانہ فارم'!F502,'1. ماہانہ فارم'!C502)</f>
        <v>0</v>
      </c>
      <c r="M502" s="43" t="e">
        <f t="shared" si="153"/>
        <v>#DIV/0!</v>
      </c>
      <c r="N502" s="25">
        <f t="shared" si="154"/>
        <v>0</v>
      </c>
      <c r="O502" s="25">
        <f>SUM('1. ماہانہ فارم'!P502,'1. ماہانہ فارم'!M502,'1. ماہانہ فارم'!J502)</f>
        <v>0</v>
      </c>
      <c r="P502" s="25">
        <f>SUM('1. ماہانہ فارم'!Q502,'1. ماہانہ فارم'!N502,'1. ماہانہ فارم'!K502)</f>
        <v>0</v>
      </c>
      <c r="Q502" s="25">
        <f t="shared" si="155"/>
        <v>0</v>
      </c>
      <c r="R502" s="25">
        <f>SUM('1. ماہانہ فارم'!R502,'1. ماہانہ فارم'!O502,'1. ماہانہ فارم'!L502)</f>
        <v>0</v>
      </c>
      <c r="S502" s="43" t="e">
        <f t="shared" si="156"/>
        <v>#DIV/0!</v>
      </c>
      <c r="T502" s="25">
        <f t="shared" si="157"/>
        <v>0</v>
      </c>
      <c r="U502" s="25">
        <f>SUM('1. ماہانہ فارم'!Y502,'1. ماہانہ فارم'!V502,'1. ماہانہ فارم'!S502)</f>
        <v>0</v>
      </c>
      <c r="V502" s="25">
        <f>SUM('1. ماہانہ فارم'!Z502,'1. ماہانہ فارم'!W502,'1. ماہانہ فارم'!T502)</f>
        <v>0</v>
      </c>
      <c r="W502" s="25">
        <f t="shared" si="158"/>
        <v>0</v>
      </c>
      <c r="X502" s="25">
        <f>SUM('1. ماہانہ فارم'!AA502,'1. ماہانہ فارم'!X502,'1. ماہانہ فارم'!U502)</f>
        <v>0</v>
      </c>
      <c r="Y502" s="43" t="e">
        <f t="shared" si="159"/>
        <v>#DIV/0!</v>
      </c>
      <c r="Z502" s="25">
        <f t="shared" si="160"/>
        <v>0</v>
      </c>
      <c r="AA502" s="25">
        <f>SUM('1. ماہانہ فارم'!AH502,'1. ماہانہ فارم'!AE502,'1. ماہانہ فارم'!AB502)</f>
        <v>0</v>
      </c>
      <c r="AB502" s="25">
        <f>SUM('1. ماہانہ فارم'!AI502,'1. ماہانہ فارم'!AF502,'1. ماہانہ فارم'!AC502)</f>
        <v>0</v>
      </c>
      <c r="AC502" s="25">
        <f t="shared" si="161"/>
        <v>0</v>
      </c>
      <c r="AD502" s="25">
        <f>SUM('1. ماہانہ فارم'!AJ502,'1. ماہانہ فارم'!AG502,'1. ماہانہ فارم'!AD502)</f>
        <v>0</v>
      </c>
      <c r="AE502" s="24">
        <f>'1. ماہانہ فارم'!AK502</f>
        <v>0</v>
      </c>
      <c r="AF502" s="24">
        <f>'1. ماہانہ فارم'!AL502</f>
        <v>0</v>
      </c>
      <c r="AG502" s="24">
        <f>'1. ماہانہ فارم'!AM502</f>
        <v>0</v>
      </c>
      <c r="AH502" s="24">
        <f>'1. ماہانہ فارم'!AN502</f>
        <v>0</v>
      </c>
      <c r="AI502" s="27">
        <f>'1. ماہانہ فارم'!AO502</f>
        <v>500</v>
      </c>
    </row>
    <row r="503" spans="1:35" ht="18" customHeight="1" thickBot="1">
      <c r="A503" s="43" t="e">
        <f t="shared" si="144"/>
        <v>#DIV/0!</v>
      </c>
      <c r="B503" s="26">
        <f t="shared" si="145"/>
        <v>0</v>
      </c>
      <c r="C503" s="25">
        <f t="shared" si="146"/>
        <v>0</v>
      </c>
      <c r="D503" s="25">
        <f t="shared" si="147"/>
        <v>0</v>
      </c>
      <c r="E503" s="25">
        <f t="shared" si="148"/>
        <v>0</v>
      </c>
      <c r="F503" s="25">
        <f t="shared" si="149"/>
        <v>0</v>
      </c>
      <c r="G503" s="25" t="e">
        <f t="shared" si="150"/>
        <v>#DIV/0!</v>
      </c>
      <c r="H503" s="25">
        <f t="shared" si="151"/>
        <v>0</v>
      </c>
      <c r="I503" s="25">
        <f>SUM('1. ماہانہ فارم'!G503,'1. ماہانہ فارم'!D503,'1. ماہانہ فارم'!A503)</f>
        <v>0</v>
      </c>
      <c r="J503" s="25">
        <f>SUM('1. ماہانہ فارم'!H503,'1. ماہانہ فارم'!E503,'1. ماہانہ فارم'!B503)</f>
        <v>0</v>
      </c>
      <c r="K503" s="25">
        <f t="shared" si="152"/>
        <v>0</v>
      </c>
      <c r="L503" s="25">
        <f>SUM('1. ماہانہ فارم'!I503,'1. ماہانہ فارم'!F503,'1. ماہانہ فارم'!C503)</f>
        <v>0</v>
      </c>
      <c r="M503" s="43" t="e">
        <f t="shared" si="153"/>
        <v>#DIV/0!</v>
      </c>
      <c r="N503" s="25">
        <f t="shared" si="154"/>
        <v>0</v>
      </c>
      <c r="O503" s="25">
        <f>SUM('1. ماہانہ فارم'!P503,'1. ماہانہ فارم'!M503,'1. ماہانہ فارم'!J503)</f>
        <v>0</v>
      </c>
      <c r="P503" s="25">
        <f>SUM('1. ماہانہ فارم'!Q503,'1. ماہانہ فارم'!N503,'1. ماہانہ فارم'!K503)</f>
        <v>0</v>
      </c>
      <c r="Q503" s="25">
        <f t="shared" si="155"/>
        <v>0</v>
      </c>
      <c r="R503" s="25">
        <f>SUM('1. ماہانہ فارم'!R503,'1. ماہانہ فارم'!O503,'1. ماہانہ فارم'!L503)</f>
        <v>0</v>
      </c>
      <c r="S503" s="43" t="e">
        <f t="shared" si="156"/>
        <v>#DIV/0!</v>
      </c>
      <c r="T503" s="25">
        <f t="shared" si="157"/>
        <v>0</v>
      </c>
      <c r="U503" s="25">
        <f>SUM('1. ماہانہ فارم'!Y503,'1. ماہانہ فارم'!V503,'1. ماہانہ فارم'!S503)</f>
        <v>0</v>
      </c>
      <c r="V503" s="25">
        <f>SUM('1. ماہانہ فارم'!Z503,'1. ماہانہ فارم'!W503,'1. ماہانہ فارم'!T503)</f>
        <v>0</v>
      </c>
      <c r="W503" s="25">
        <f t="shared" si="158"/>
        <v>0</v>
      </c>
      <c r="X503" s="25">
        <f>SUM('1. ماہانہ فارم'!AA503,'1. ماہانہ فارم'!X503,'1. ماہانہ فارم'!U503)</f>
        <v>0</v>
      </c>
      <c r="Y503" s="43" t="e">
        <f t="shared" si="159"/>
        <v>#DIV/0!</v>
      </c>
      <c r="Z503" s="25">
        <f t="shared" si="160"/>
        <v>0</v>
      </c>
      <c r="AA503" s="25">
        <f>SUM('1. ماہانہ فارم'!AH503,'1. ماہانہ فارم'!AE503,'1. ماہانہ فارم'!AB503)</f>
        <v>0</v>
      </c>
      <c r="AB503" s="25">
        <f>SUM('1. ماہانہ فارم'!AI503,'1. ماہانہ فارم'!AF503,'1. ماہانہ فارم'!AC503)</f>
        <v>0</v>
      </c>
      <c r="AC503" s="25">
        <f t="shared" si="161"/>
        <v>0</v>
      </c>
      <c r="AD503" s="25">
        <f>SUM('1. ماہانہ فارم'!AJ503,'1. ماہانہ فارم'!AG503,'1. ماہانہ فارم'!AD503)</f>
        <v>0</v>
      </c>
      <c r="AE503" s="24">
        <f>'1. ماہانہ فارم'!AK503</f>
        <v>0</v>
      </c>
      <c r="AF503" s="24">
        <f>'1. ماہانہ فارم'!AL503</f>
        <v>0</v>
      </c>
      <c r="AG503" s="24">
        <f>'1. ماہانہ فارم'!AM503</f>
        <v>0</v>
      </c>
      <c r="AH503" s="24">
        <f>'1. ماہانہ فارم'!AN503</f>
        <v>0</v>
      </c>
      <c r="AI503" s="27">
        <f>'1. ماہانہ فارم'!AO503</f>
        <v>501</v>
      </c>
    </row>
    <row r="504" spans="1:35" ht="18" customHeight="1" thickBot="1">
      <c r="A504" s="43" t="e">
        <f t="shared" si="144"/>
        <v>#DIV/0!</v>
      </c>
      <c r="B504" s="26">
        <f t="shared" si="145"/>
        <v>0</v>
      </c>
      <c r="C504" s="25">
        <f t="shared" si="146"/>
        <v>0</v>
      </c>
      <c r="D504" s="25">
        <f t="shared" si="147"/>
        <v>0</v>
      </c>
      <c r="E504" s="25">
        <f t="shared" si="148"/>
        <v>0</v>
      </c>
      <c r="F504" s="25">
        <f t="shared" si="149"/>
        <v>0</v>
      </c>
      <c r="G504" s="25" t="e">
        <f t="shared" si="150"/>
        <v>#DIV/0!</v>
      </c>
      <c r="H504" s="25">
        <f t="shared" si="151"/>
        <v>0</v>
      </c>
      <c r="I504" s="25">
        <f>SUM('1. ماہانہ فارم'!G504,'1. ماہانہ فارم'!D504,'1. ماہانہ فارم'!A504)</f>
        <v>0</v>
      </c>
      <c r="J504" s="25">
        <f>SUM('1. ماہانہ فارم'!H504,'1. ماہانہ فارم'!E504,'1. ماہانہ فارم'!B504)</f>
        <v>0</v>
      </c>
      <c r="K504" s="25">
        <f t="shared" si="152"/>
        <v>0</v>
      </c>
      <c r="L504" s="25">
        <f>SUM('1. ماہانہ فارم'!I504,'1. ماہانہ فارم'!F504,'1. ماہانہ فارم'!C504)</f>
        <v>0</v>
      </c>
      <c r="M504" s="43" t="e">
        <f t="shared" si="153"/>
        <v>#DIV/0!</v>
      </c>
      <c r="N504" s="25">
        <f t="shared" si="154"/>
        <v>0</v>
      </c>
      <c r="O504" s="25">
        <f>SUM('1. ماہانہ فارم'!P504,'1. ماہانہ فارم'!M504,'1. ماہانہ فارم'!J504)</f>
        <v>0</v>
      </c>
      <c r="P504" s="25">
        <f>SUM('1. ماہانہ فارم'!Q504,'1. ماہانہ فارم'!N504,'1. ماہانہ فارم'!K504)</f>
        <v>0</v>
      </c>
      <c r="Q504" s="25">
        <f t="shared" si="155"/>
        <v>0</v>
      </c>
      <c r="R504" s="25">
        <f>SUM('1. ماہانہ فارم'!R504,'1. ماہانہ فارم'!O504,'1. ماہانہ فارم'!L504)</f>
        <v>0</v>
      </c>
      <c r="S504" s="43" t="e">
        <f t="shared" si="156"/>
        <v>#DIV/0!</v>
      </c>
      <c r="T504" s="25">
        <f t="shared" si="157"/>
        <v>0</v>
      </c>
      <c r="U504" s="25">
        <f>SUM('1. ماہانہ فارم'!Y504,'1. ماہانہ فارم'!V504,'1. ماہانہ فارم'!S504)</f>
        <v>0</v>
      </c>
      <c r="V504" s="25">
        <f>SUM('1. ماہانہ فارم'!Z504,'1. ماہانہ فارم'!W504,'1. ماہانہ فارم'!T504)</f>
        <v>0</v>
      </c>
      <c r="W504" s="25">
        <f t="shared" si="158"/>
        <v>0</v>
      </c>
      <c r="X504" s="25">
        <f>SUM('1. ماہانہ فارم'!AA504,'1. ماہانہ فارم'!X504,'1. ماہانہ فارم'!U504)</f>
        <v>0</v>
      </c>
      <c r="Y504" s="43" t="e">
        <f t="shared" si="159"/>
        <v>#DIV/0!</v>
      </c>
      <c r="Z504" s="25">
        <f t="shared" si="160"/>
        <v>0</v>
      </c>
      <c r="AA504" s="25">
        <f>SUM('1. ماہانہ فارم'!AH504,'1. ماہانہ فارم'!AE504,'1. ماہانہ فارم'!AB504)</f>
        <v>0</v>
      </c>
      <c r="AB504" s="25">
        <f>SUM('1. ماہانہ فارم'!AI504,'1. ماہانہ فارم'!AF504,'1. ماہانہ فارم'!AC504)</f>
        <v>0</v>
      </c>
      <c r="AC504" s="25">
        <f t="shared" si="161"/>
        <v>0</v>
      </c>
      <c r="AD504" s="25">
        <f>SUM('1. ماہانہ فارم'!AJ504,'1. ماہانہ فارم'!AG504,'1. ماہانہ فارم'!AD504)</f>
        <v>0</v>
      </c>
      <c r="AE504" s="24">
        <f>'1. ماہانہ فارم'!AK504</f>
        <v>0</v>
      </c>
      <c r="AF504" s="24">
        <f>'1. ماہانہ فارم'!AL504</f>
        <v>0</v>
      </c>
      <c r="AG504" s="24">
        <f>'1. ماہانہ فارم'!AM504</f>
        <v>0</v>
      </c>
      <c r="AH504" s="24">
        <f>'1. ماہانہ فارم'!AN504</f>
        <v>0</v>
      </c>
      <c r="AI504" s="27">
        <f>'1. ماہانہ فارم'!AO504</f>
        <v>502</v>
      </c>
    </row>
    <row r="505" spans="1:35" ht="18" customHeight="1" thickBot="1">
      <c r="A505" s="43" t="e">
        <f t="shared" si="144"/>
        <v>#DIV/0!</v>
      </c>
      <c r="B505" s="26">
        <f t="shared" si="145"/>
        <v>0</v>
      </c>
      <c r="C505" s="25">
        <f t="shared" si="146"/>
        <v>0</v>
      </c>
      <c r="D505" s="25">
        <f t="shared" si="147"/>
        <v>0</v>
      </c>
      <c r="E505" s="25">
        <f t="shared" si="148"/>
        <v>0</v>
      </c>
      <c r="F505" s="25">
        <f t="shared" si="149"/>
        <v>0</v>
      </c>
      <c r="G505" s="25" t="e">
        <f t="shared" si="150"/>
        <v>#DIV/0!</v>
      </c>
      <c r="H505" s="25">
        <f t="shared" si="151"/>
        <v>0</v>
      </c>
      <c r="I505" s="25">
        <f>SUM('1. ماہانہ فارم'!G505,'1. ماہانہ فارم'!D505,'1. ماہانہ فارم'!A505)</f>
        <v>0</v>
      </c>
      <c r="J505" s="25">
        <f>SUM('1. ماہانہ فارم'!H505,'1. ماہانہ فارم'!E505,'1. ماہانہ فارم'!B505)</f>
        <v>0</v>
      </c>
      <c r="K505" s="25">
        <f t="shared" si="152"/>
        <v>0</v>
      </c>
      <c r="L505" s="25">
        <f>SUM('1. ماہانہ فارم'!I505,'1. ماہانہ فارم'!F505,'1. ماہانہ فارم'!C505)</f>
        <v>0</v>
      </c>
      <c r="M505" s="43" t="e">
        <f t="shared" si="153"/>
        <v>#DIV/0!</v>
      </c>
      <c r="N505" s="25">
        <f t="shared" si="154"/>
        <v>0</v>
      </c>
      <c r="O505" s="25">
        <f>SUM('1. ماہانہ فارم'!P505,'1. ماہانہ فارم'!M505,'1. ماہانہ فارم'!J505)</f>
        <v>0</v>
      </c>
      <c r="P505" s="25">
        <f>SUM('1. ماہانہ فارم'!Q505,'1. ماہانہ فارم'!N505,'1. ماہانہ فارم'!K505)</f>
        <v>0</v>
      </c>
      <c r="Q505" s="25">
        <f t="shared" si="155"/>
        <v>0</v>
      </c>
      <c r="R505" s="25">
        <f>SUM('1. ماہانہ فارم'!R505,'1. ماہانہ فارم'!O505,'1. ماہانہ فارم'!L505)</f>
        <v>0</v>
      </c>
      <c r="S505" s="43" t="e">
        <f t="shared" si="156"/>
        <v>#DIV/0!</v>
      </c>
      <c r="T505" s="25">
        <f t="shared" si="157"/>
        <v>0</v>
      </c>
      <c r="U505" s="25">
        <f>SUM('1. ماہانہ فارم'!Y505,'1. ماہانہ فارم'!V505,'1. ماہانہ فارم'!S505)</f>
        <v>0</v>
      </c>
      <c r="V505" s="25">
        <f>SUM('1. ماہانہ فارم'!Z505,'1. ماہانہ فارم'!W505,'1. ماہانہ فارم'!T505)</f>
        <v>0</v>
      </c>
      <c r="W505" s="25">
        <f t="shared" si="158"/>
        <v>0</v>
      </c>
      <c r="X505" s="25">
        <f>SUM('1. ماہانہ فارم'!AA505,'1. ماہانہ فارم'!X505,'1. ماہانہ فارم'!U505)</f>
        <v>0</v>
      </c>
      <c r="Y505" s="43" t="e">
        <f t="shared" si="159"/>
        <v>#DIV/0!</v>
      </c>
      <c r="Z505" s="25">
        <f t="shared" si="160"/>
        <v>0</v>
      </c>
      <c r="AA505" s="25">
        <f>SUM('1. ماہانہ فارم'!AH505,'1. ماہانہ فارم'!AE505,'1. ماہانہ فارم'!AB505)</f>
        <v>0</v>
      </c>
      <c r="AB505" s="25">
        <f>SUM('1. ماہانہ فارم'!AI505,'1. ماہانہ فارم'!AF505,'1. ماہانہ فارم'!AC505)</f>
        <v>0</v>
      </c>
      <c r="AC505" s="25">
        <f t="shared" si="161"/>
        <v>0</v>
      </c>
      <c r="AD505" s="25">
        <f>SUM('1. ماہانہ فارم'!AJ505,'1. ماہانہ فارم'!AG505,'1. ماہانہ فارم'!AD505)</f>
        <v>0</v>
      </c>
      <c r="AE505" s="24">
        <f>'1. ماہانہ فارم'!AK505</f>
        <v>0</v>
      </c>
      <c r="AF505" s="24">
        <f>'1. ماہانہ فارم'!AL505</f>
        <v>0</v>
      </c>
      <c r="AG505" s="24">
        <f>'1. ماہانہ فارم'!AM505</f>
        <v>0</v>
      </c>
      <c r="AH505" s="24">
        <f>'1. ماہانہ فارم'!AN505</f>
        <v>0</v>
      </c>
      <c r="AI505" s="27">
        <f>'1. ماہانہ فارم'!AO505</f>
        <v>503</v>
      </c>
    </row>
    <row r="506" spans="1:35" ht="18" customHeight="1" thickBot="1">
      <c r="A506" s="43" t="e">
        <f t="shared" si="144"/>
        <v>#DIV/0!</v>
      </c>
      <c r="B506" s="26">
        <f t="shared" si="145"/>
        <v>0</v>
      </c>
      <c r="C506" s="25">
        <f t="shared" si="146"/>
        <v>0</v>
      </c>
      <c r="D506" s="25">
        <f t="shared" si="147"/>
        <v>0</v>
      </c>
      <c r="E506" s="25">
        <f t="shared" si="148"/>
        <v>0</v>
      </c>
      <c r="F506" s="25">
        <f t="shared" si="149"/>
        <v>0</v>
      </c>
      <c r="G506" s="25" t="e">
        <f t="shared" si="150"/>
        <v>#DIV/0!</v>
      </c>
      <c r="H506" s="25">
        <f t="shared" si="151"/>
        <v>0</v>
      </c>
      <c r="I506" s="25">
        <f>SUM('1. ماہانہ فارم'!G506,'1. ماہانہ فارم'!D506,'1. ماہانہ فارم'!A506)</f>
        <v>0</v>
      </c>
      <c r="J506" s="25">
        <f>SUM('1. ماہانہ فارم'!H506,'1. ماہانہ فارم'!E506,'1. ماہانہ فارم'!B506)</f>
        <v>0</v>
      </c>
      <c r="K506" s="25">
        <f t="shared" si="152"/>
        <v>0</v>
      </c>
      <c r="L506" s="25">
        <f>SUM('1. ماہانہ فارم'!I506,'1. ماہانہ فارم'!F506,'1. ماہانہ فارم'!C506)</f>
        <v>0</v>
      </c>
      <c r="M506" s="43" t="e">
        <f t="shared" si="153"/>
        <v>#DIV/0!</v>
      </c>
      <c r="N506" s="25">
        <f t="shared" si="154"/>
        <v>0</v>
      </c>
      <c r="O506" s="25">
        <f>SUM('1. ماہانہ فارم'!P506,'1. ماہانہ فارم'!M506,'1. ماہانہ فارم'!J506)</f>
        <v>0</v>
      </c>
      <c r="P506" s="25">
        <f>SUM('1. ماہانہ فارم'!Q506,'1. ماہانہ فارم'!N506,'1. ماہانہ فارم'!K506)</f>
        <v>0</v>
      </c>
      <c r="Q506" s="25">
        <f t="shared" si="155"/>
        <v>0</v>
      </c>
      <c r="R506" s="25">
        <f>SUM('1. ماہانہ فارم'!R506,'1. ماہانہ فارم'!O506,'1. ماہانہ فارم'!L506)</f>
        <v>0</v>
      </c>
      <c r="S506" s="43" t="e">
        <f t="shared" si="156"/>
        <v>#DIV/0!</v>
      </c>
      <c r="T506" s="25">
        <f t="shared" si="157"/>
        <v>0</v>
      </c>
      <c r="U506" s="25">
        <f>SUM('1. ماہانہ فارم'!Y506,'1. ماہانہ فارم'!V506,'1. ماہانہ فارم'!S506)</f>
        <v>0</v>
      </c>
      <c r="V506" s="25">
        <f>SUM('1. ماہانہ فارم'!Z506,'1. ماہانہ فارم'!W506,'1. ماہانہ فارم'!T506)</f>
        <v>0</v>
      </c>
      <c r="W506" s="25">
        <f t="shared" si="158"/>
        <v>0</v>
      </c>
      <c r="X506" s="25">
        <f>SUM('1. ماہانہ فارم'!AA506,'1. ماہانہ فارم'!X506,'1. ماہانہ فارم'!U506)</f>
        <v>0</v>
      </c>
      <c r="Y506" s="43" t="e">
        <f t="shared" si="159"/>
        <v>#DIV/0!</v>
      </c>
      <c r="Z506" s="25">
        <f t="shared" si="160"/>
        <v>0</v>
      </c>
      <c r="AA506" s="25">
        <f>SUM('1. ماہانہ فارم'!AH506,'1. ماہانہ فارم'!AE506,'1. ماہانہ فارم'!AB506)</f>
        <v>0</v>
      </c>
      <c r="AB506" s="25">
        <f>SUM('1. ماہانہ فارم'!AI506,'1. ماہانہ فارم'!AF506,'1. ماہانہ فارم'!AC506)</f>
        <v>0</v>
      </c>
      <c r="AC506" s="25">
        <f t="shared" si="161"/>
        <v>0</v>
      </c>
      <c r="AD506" s="25">
        <f>SUM('1. ماہانہ فارم'!AJ506,'1. ماہانہ فارم'!AG506,'1. ماہانہ فارم'!AD506)</f>
        <v>0</v>
      </c>
      <c r="AE506" s="24">
        <f>'1. ماہانہ فارم'!AK506</f>
        <v>0</v>
      </c>
      <c r="AF506" s="24">
        <f>'1. ماہانہ فارم'!AL506</f>
        <v>0</v>
      </c>
      <c r="AG506" s="24">
        <f>'1. ماہانہ فارم'!AM506</f>
        <v>0</v>
      </c>
      <c r="AH506" s="24">
        <f>'1. ماہانہ فارم'!AN506</f>
        <v>0</v>
      </c>
      <c r="AI506" s="27">
        <f>'1. ماہانہ فارم'!AO506</f>
        <v>504</v>
      </c>
    </row>
    <row r="507" spans="1:35" ht="18" customHeight="1" thickBot="1">
      <c r="A507" s="43" t="e">
        <f t="shared" si="144"/>
        <v>#DIV/0!</v>
      </c>
      <c r="B507" s="26">
        <f t="shared" si="145"/>
        <v>0</v>
      </c>
      <c r="C507" s="25">
        <f t="shared" si="146"/>
        <v>0</v>
      </c>
      <c r="D507" s="25">
        <f t="shared" si="147"/>
        <v>0</v>
      </c>
      <c r="E507" s="25">
        <f t="shared" si="148"/>
        <v>0</v>
      </c>
      <c r="F507" s="25">
        <f t="shared" si="149"/>
        <v>0</v>
      </c>
      <c r="G507" s="25" t="e">
        <f t="shared" si="150"/>
        <v>#DIV/0!</v>
      </c>
      <c r="H507" s="25">
        <f t="shared" si="151"/>
        <v>0</v>
      </c>
      <c r="I507" s="25">
        <f>SUM('1. ماہانہ فارم'!G507,'1. ماہانہ فارم'!D507,'1. ماہانہ فارم'!A507)</f>
        <v>0</v>
      </c>
      <c r="J507" s="25">
        <f>SUM('1. ماہانہ فارم'!H507,'1. ماہانہ فارم'!E507,'1. ماہانہ فارم'!B507)</f>
        <v>0</v>
      </c>
      <c r="K507" s="25">
        <f t="shared" si="152"/>
        <v>0</v>
      </c>
      <c r="L507" s="25">
        <f>SUM('1. ماہانہ فارم'!I507,'1. ماہانہ فارم'!F507,'1. ماہانہ فارم'!C507)</f>
        <v>0</v>
      </c>
      <c r="M507" s="43" t="e">
        <f t="shared" si="153"/>
        <v>#DIV/0!</v>
      </c>
      <c r="N507" s="25">
        <f t="shared" si="154"/>
        <v>0</v>
      </c>
      <c r="O507" s="25">
        <f>SUM('1. ماہانہ فارم'!P507,'1. ماہانہ فارم'!M507,'1. ماہانہ فارم'!J507)</f>
        <v>0</v>
      </c>
      <c r="P507" s="25">
        <f>SUM('1. ماہانہ فارم'!Q507,'1. ماہانہ فارم'!N507,'1. ماہانہ فارم'!K507)</f>
        <v>0</v>
      </c>
      <c r="Q507" s="25">
        <f t="shared" si="155"/>
        <v>0</v>
      </c>
      <c r="R507" s="25">
        <f>SUM('1. ماہانہ فارم'!R507,'1. ماہانہ فارم'!O507,'1. ماہانہ فارم'!L507)</f>
        <v>0</v>
      </c>
      <c r="S507" s="43" t="e">
        <f t="shared" si="156"/>
        <v>#DIV/0!</v>
      </c>
      <c r="T507" s="25">
        <f t="shared" si="157"/>
        <v>0</v>
      </c>
      <c r="U507" s="25">
        <f>SUM('1. ماہانہ فارم'!Y507,'1. ماہانہ فارم'!V507,'1. ماہانہ فارم'!S507)</f>
        <v>0</v>
      </c>
      <c r="V507" s="25">
        <f>SUM('1. ماہانہ فارم'!Z507,'1. ماہانہ فارم'!W507,'1. ماہانہ فارم'!T507)</f>
        <v>0</v>
      </c>
      <c r="W507" s="25">
        <f t="shared" si="158"/>
        <v>0</v>
      </c>
      <c r="X507" s="25">
        <f>SUM('1. ماہانہ فارم'!AA507,'1. ماہانہ فارم'!X507,'1. ماہانہ فارم'!U507)</f>
        <v>0</v>
      </c>
      <c r="Y507" s="43" t="e">
        <f t="shared" si="159"/>
        <v>#DIV/0!</v>
      </c>
      <c r="Z507" s="25">
        <f t="shared" si="160"/>
        <v>0</v>
      </c>
      <c r="AA507" s="25">
        <f>SUM('1. ماہانہ فارم'!AH507,'1. ماہانہ فارم'!AE507,'1. ماہانہ فارم'!AB507)</f>
        <v>0</v>
      </c>
      <c r="AB507" s="25">
        <f>SUM('1. ماہانہ فارم'!AI507,'1. ماہانہ فارم'!AF507,'1. ماہانہ فارم'!AC507)</f>
        <v>0</v>
      </c>
      <c r="AC507" s="25">
        <f t="shared" si="161"/>
        <v>0</v>
      </c>
      <c r="AD507" s="25">
        <f>SUM('1. ماہانہ فارم'!AJ507,'1. ماہانہ فارم'!AG507,'1. ماہانہ فارم'!AD507)</f>
        <v>0</v>
      </c>
      <c r="AE507" s="24">
        <f>'1. ماہانہ فارم'!AK507</f>
        <v>0</v>
      </c>
      <c r="AF507" s="24">
        <f>'1. ماہانہ فارم'!AL507</f>
        <v>0</v>
      </c>
      <c r="AG507" s="24">
        <f>'1. ماہانہ فارم'!AM507</f>
        <v>0</v>
      </c>
      <c r="AH507" s="24">
        <f>'1. ماہانہ فارم'!AN507</f>
        <v>0</v>
      </c>
      <c r="AI507" s="27">
        <f>'1. ماہانہ فارم'!AO507</f>
        <v>505</v>
      </c>
    </row>
    <row r="508" spans="1:35" ht="18" customHeight="1" thickBot="1">
      <c r="A508" s="43" t="e">
        <f t="shared" si="144"/>
        <v>#DIV/0!</v>
      </c>
      <c r="B508" s="26">
        <f t="shared" si="145"/>
        <v>0</v>
      </c>
      <c r="C508" s="25">
        <f t="shared" si="146"/>
        <v>0</v>
      </c>
      <c r="D508" s="25">
        <f t="shared" si="147"/>
        <v>0</v>
      </c>
      <c r="E508" s="25">
        <f t="shared" si="148"/>
        <v>0</v>
      </c>
      <c r="F508" s="25">
        <f t="shared" si="149"/>
        <v>0</v>
      </c>
      <c r="G508" s="25" t="e">
        <f t="shared" si="150"/>
        <v>#DIV/0!</v>
      </c>
      <c r="H508" s="25">
        <f t="shared" si="151"/>
        <v>0</v>
      </c>
      <c r="I508" s="25">
        <f>SUM('1. ماہانہ فارم'!G508,'1. ماہانہ فارم'!D508,'1. ماہانہ فارم'!A508)</f>
        <v>0</v>
      </c>
      <c r="J508" s="25">
        <f>SUM('1. ماہانہ فارم'!H508,'1. ماہانہ فارم'!E508,'1. ماہانہ فارم'!B508)</f>
        <v>0</v>
      </c>
      <c r="K508" s="25">
        <f t="shared" si="152"/>
        <v>0</v>
      </c>
      <c r="L508" s="25">
        <f>SUM('1. ماہانہ فارم'!I508,'1. ماہانہ فارم'!F508,'1. ماہانہ فارم'!C508)</f>
        <v>0</v>
      </c>
      <c r="M508" s="43" t="e">
        <f t="shared" si="153"/>
        <v>#DIV/0!</v>
      </c>
      <c r="N508" s="25">
        <f t="shared" si="154"/>
        <v>0</v>
      </c>
      <c r="O508" s="25">
        <f>SUM('1. ماہانہ فارم'!P508,'1. ماہانہ فارم'!M508,'1. ماہانہ فارم'!J508)</f>
        <v>0</v>
      </c>
      <c r="P508" s="25">
        <f>SUM('1. ماہانہ فارم'!Q508,'1. ماہانہ فارم'!N508,'1. ماہانہ فارم'!K508)</f>
        <v>0</v>
      </c>
      <c r="Q508" s="25">
        <f t="shared" si="155"/>
        <v>0</v>
      </c>
      <c r="R508" s="25">
        <f>SUM('1. ماہانہ فارم'!R508,'1. ماہانہ فارم'!O508,'1. ماہانہ فارم'!L508)</f>
        <v>0</v>
      </c>
      <c r="S508" s="43" t="e">
        <f t="shared" si="156"/>
        <v>#DIV/0!</v>
      </c>
      <c r="T508" s="25">
        <f t="shared" si="157"/>
        <v>0</v>
      </c>
      <c r="U508" s="25">
        <f>SUM('1. ماہانہ فارم'!Y508,'1. ماہانہ فارم'!V508,'1. ماہانہ فارم'!S508)</f>
        <v>0</v>
      </c>
      <c r="V508" s="25">
        <f>SUM('1. ماہانہ فارم'!Z508,'1. ماہانہ فارم'!W508,'1. ماہانہ فارم'!T508)</f>
        <v>0</v>
      </c>
      <c r="W508" s="25">
        <f t="shared" si="158"/>
        <v>0</v>
      </c>
      <c r="X508" s="25">
        <f>SUM('1. ماہانہ فارم'!AA508,'1. ماہانہ فارم'!X508,'1. ماہانہ فارم'!U508)</f>
        <v>0</v>
      </c>
      <c r="Y508" s="43" t="e">
        <f t="shared" si="159"/>
        <v>#DIV/0!</v>
      </c>
      <c r="Z508" s="25">
        <f t="shared" si="160"/>
        <v>0</v>
      </c>
      <c r="AA508" s="25">
        <f>SUM('1. ماہانہ فارم'!AH508,'1. ماہانہ فارم'!AE508,'1. ماہانہ فارم'!AB508)</f>
        <v>0</v>
      </c>
      <c r="AB508" s="25">
        <f>SUM('1. ماہانہ فارم'!AI508,'1. ماہانہ فارم'!AF508,'1. ماہانہ فارم'!AC508)</f>
        <v>0</v>
      </c>
      <c r="AC508" s="25">
        <f t="shared" si="161"/>
        <v>0</v>
      </c>
      <c r="AD508" s="25">
        <f>SUM('1. ماہانہ فارم'!AJ508,'1. ماہانہ فارم'!AG508,'1. ماہانہ فارم'!AD508)</f>
        <v>0</v>
      </c>
      <c r="AE508" s="24">
        <f>'1. ماہانہ فارم'!AK508</f>
        <v>0</v>
      </c>
      <c r="AF508" s="24">
        <f>'1. ماہانہ فارم'!AL508</f>
        <v>0</v>
      </c>
      <c r="AG508" s="24">
        <f>'1. ماہانہ فارم'!AM508</f>
        <v>0</v>
      </c>
      <c r="AH508" s="24">
        <f>'1. ماہانہ فارم'!AN508</f>
        <v>0</v>
      </c>
      <c r="AI508" s="27">
        <f>'1. ماہانہ فارم'!AO508</f>
        <v>506</v>
      </c>
    </row>
    <row r="509" spans="1:35" ht="18" customHeight="1" thickBot="1">
      <c r="A509" s="43" t="e">
        <f t="shared" si="144"/>
        <v>#DIV/0!</v>
      </c>
      <c r="B509" s="26">
        <f t="shared" si="145"/>
        <v>0</v>
      </c>
      <c r="C509" s="25">
        <f t="shared" si="146"/>
        <v>0</v>
      </c>
      <c r="D509" s="25">
        <f t="shared" si="147"/>
        <v>0</v>
      </c>
      <c r="E509" s="25">
        <f t="shared" si="148"/>
        <v>0</v>
      </c>
      <c r="F509" s="25">
        <f t="shared" si="149"/>
        <v>0</v>
      </c>
      <c r="G509" s="25" t="e">
        <f t="shared" si="150"/>
        <v>#DIV/0!</v>
      </c>
      <c r="H509" s="25">
        <f t="shared" si="151"/>
        <v>0</v>
      </c>
      <c r="I509" s="25">
        <f>SUM('1. ماہانہ فارم'!G509,'1. ماہانہ فارم'!D509,'1. ماہانہ فارم'!A509)</f>
        <v>0</v>
      </c>
      <c r="J509" s="25">
        <f>SUM('1. ماہانہ فارم'!H509,'1. ماہانہ فارم'!E509,'1. ماہانہ فارم'!B509)</f>
        <v>0</v>
      </c>
      <c r="K509" s="25">
        <f t="shared" si="152"/>
        <v>0</v>
      </c>
      <c r="L509" s="25">
        <f>SUM('1. ماہانہ فارم'!I509,'1. ماہانہ فارم'!F509,'1. ماہانہ فارم'!C509)</f>
        <v>0</v>
      </c>
      <c r="M509" s="43" t="e">
        <f t="shared" si="153"/>
        <v>#DIV/0!</v>
      </c>
      <c r="N509" s="25">
        <f t="shared" si="154"/>
        <v>0</v>
      </c>
      <c r="O509" s="25">
        <f>SUM('1. ماہانہ فارم'!P509,'1. ماہانہ فارم'!M509,'1. ماہانہ فارم'!J509)</f>
        <v>0</v>
      </c>
      <c r="P509" s="25">
        <f>SUM('1. ماہانہ فارم'!Q509,'1. ماہانہ فارم'!N509,'1. ماہانہ فارم'!K509)</f>
        <v>0</v>
      </c>
      <c r="Q509" s="25">
        <f t="shared" si="155"/>
        <v>0</v>
      </c>
      <c r="R509" s="25">
        <f>SUM('1. ماہانہ فارم'!R509,'1. ماہانہ فارم'!O509,'1. ماہانہ فارم'!L509)</f>
        <v>0</v>
      </c>
      <c r="S509" s="43" t="e">
        <f t="shared" si="156"/>
        <v>#DIV/0!</v>
      </c>
      <c r="T509" s="25">
        <f t="shared" si="157"/>
        <v>0</v>
      </c>
      <c r="U509" s="25">
        <f>SUM('1. ماہانہ فارم'!Y509,'1. ماہانہ فارم'!V509,'1. ماہانہ فارم'!S509)</f>
        <v>0</v>
      </c>
      <c r="V509" s="25">
        <f>SUM('1. ماہانہ فارم'!Z509,'1. ماہانہ فارم'!W509,'1. ماہانہ فارم'!T509)</f>
        <v>0</v>
      </c>
      <c r="W509" s="25">
        <f t="shared" si="158"/>
        <v>0</v>
      </c>
      <c r="X509" s="25">
        <f>SUM('1. ماہانہ فارم'!AA509,'1. ماہانہ فارم'!X509,'1. ماہانہ فارم'!U509)</f>
        <v>0</v>
      </c>
      <c r="Y509" s="43" t="e">
        <f t="shared" si="159"/>
        <v>#DIV/0!</v>
      </c>
      <c r="Z509" s="25">
        <f t="shared" si="160"/>
        <v>0</v>
      </c>
      <c r="AA509" s="25">
        <f>SUM('1. ماہانہ فارم'!AH509,'1. ماہانہ فارم'!AE509,'1. ماہانہ فارم'!AB509)</f>
        <v>0</v>
      </c>
      <c r="AB509" s="25">
        <f>SUM('1. ماہانہ فارم'!AI509,'1. ماہانہ فارم'!AF509,'1. ماہانہ فارم'!AC509)</f>
        <v>0</v>
      </c>
      <c r="AC509" s="25">
        <f t="shared" si="161"/>
        <v>0</v>
      </c>
      <c r="AD509" s="25">
        <f>SUM('1. ماہانہ فارم'!AJ509,'1. ماہانہ فارم'!AG509,'1. ماہانہ فارم'!AD509)</f>
        <v>0</v>
      </c>
      <c r="AE509" s="24">
        <f>'1. ماہانہ فارم'!AK509</f>
        <v>0</v>
      </c>
      <c r="AF509" s="24">
        <f>'1. ماہانہ فارم'!AL509</f>
        <v>0</v>
      </c>
      <c r="AG509" s="24">
        <f>'1. ماہانہ فارم'!AM509</f>
        <v>0</v>
      </c>
      <c r="AH509" s="24">
        <f>'1. ماہانہ فارم'!AN509</f>
        <v>0</v>
      </c>
      <c r="AI509" s="27">
        <f>'1. ماہانہ فارم'!AO509</f>
        <v>507</v>
      </c>
    </row>
    <row r="510" spans="1:35" ht="18" customHeight="1" thickBot="1">
      <c r="A510" s="43" t="e">
        <f t="shared" si="144"/>
        <v>#DIV/0!</v>
      </c>
      <c r="B510" s="26">
        <f t="shared" si="145"/>
        <v>0</v>
      </c>
      <c r="C510" s="25">
        <f t="shared" si="146"/>
        <v>0</v>
      </c>
      <c r="D510" s="25">
        <f t="shared" si="147"/>
        <v>0</v>
      </c>
      <c r="E510" s="25">
        <f t="shared" si="148"/>
        <v>0</v>
      </c>
      <c r="F510" s="25">
        <f t="shared" si="149"/>
        <v>0</v>
      </c>
      <c r="G510" s="25" t="e">
        <f t="shared" si="150"/>
        <v>#DIV/0!</v>
      </c>
      <c r="H510" s="25">
        <f t="shared" si="151"/>
        <v>0</v>
      </c>
      <c r="I510" s="25">
        <f>SUM('1. ماہانہ فارم'!G510,'1. ماہانہ فارم'!D510,'1. ماہانہ فارم'!A510)</f>
        <v>0</v>
      </c>
      <c r="J510" s="25">
        <f>SUM('1. ماہانہ فارم'!H510,'1. ماہانہ فارم'!E510,'1. ماہانہ فارم'!B510)</f>
        <v>0</v>
      </c>
      <c r="K510" s="25">
        <f t="shared" si="152"/>
        <v>0</v>
      </c>
      <c r="L510" s="25">
        <f>SUM('1. ماہانہ فارم'!I510,'1. ماہانہ فارم'!F510,'1. ماہانہ فارم'!C510)</f>
        <v>0</v>
      </c>
      <c r="M510" s="43" t="e">
        <f t="shared" si="153"/>
        <v>#DIV/0!</v>
      </c>
      <c r="N510" s="25">
        <f t="shared" si="154"/>
        <v>0</v>
      </c>
      <c r="O510" s="25">
        <f>SUM('1. ماہانہ فارم'!P510,'1. ماہانہ فارم'!M510,'1. ماہانہ فارم'!J510)</f>
        <v>0</v>
      </c>
      <c r="P510" s="25">
        <f>SUM('1. ماہانہ فارم'!Q510,'1. ماہانہ فارم'!N510,'1. ماہانہ فارم'!K510)</f>
        <v>0</v>
      </c>
      <c r="Q510" s="25">
        <f t="shared" si="155"/>
        <v>0</v>
      </c>
      <c r="R510" s="25">
        <f>SUM('1. ماہانہ فارم'!R510,'1. ماہانہ فارم'!O510,'1. ماہانہ فارم'!L510)</f>
        <v>0</v>
      </c>
      <c r="S510" s="43" t="e">
        <f t="shared" si="156"/>
        <v>#DIV/0!</v>
      </c>
      <c r="T510" s="25">
        <f t="shared" si="157"/>
        <v>0</v>
      </c>
      <c r="U510" s="25">
        <f>SUM('1. ماہانہ فارم'!Y510,'1. ماہانہ فارم'!V510,'1. ماہانہ فارم'!S510)</f>
        <v>0</v>
      </c>
      <c r="V510" s="25">
        <f>SUM('1. ماہانہ فارم'!Z510,'1. ماہانہ فارم'!W510,'1. ماہانہ فارم'!T510)</f>
        <v>0</v>
      </c>
      <c r="W510" s="25">
        <f t="shared" si="158"/>
        <v>0</v>
      </c>
      <c r="X510" s="25">
        <f>SUM('1. ماہانہ فارم'!AA510,'1. ماہانہ فارم'!X510,'1. ماہانہ فارم'!U510)</f>
        <v>0</v>
      </c>
      <c r="Y510" s="43" t="e">
        <f t="shared" si="159"/>
        <v>#DIV/0!</v>
      </c>
      <c r="Z510" s="25">
        <f t="shared" si="160"/>
        <v>0</v>
      </c>
      <c r="AA510" s="25">
        <f>SUM('1. ماہانہ فارم'!AH510,'1. ماہانہ فارم'!AE510,'1. ماہانہ فارم'!AB510)</f>
        <v>0</v>
      </c>
      <c r="AB510" s="25">
        <f>SUM('1. ماہانہ فارم'!AI510,'1. ماہانہ فارم'!AF510,'1. ماہانہ فارم'!AC510)</f>
        <v>0</v>
      </c>
      <c r="AC510" s="25">
        <f t="shared" si="161"/>
        <v>0</v>
      </c>
      <c r="AD510" s="25">
        <f>SUM('1. ماہانہ فارم'!AJ510,'1. ماہانہ فارم'!AG510,'1. ماہانہ فارم'!AD510)</f>
        <v>0</v>
      </c>
      <c r="AE510" s="24">
        <f>'1. ماہانہ فارم'!AK510</f>
        <v>0</v>
      </c>
      <c r="AF510" s="24">
        <f>'1. ماہانہ فارم'!AL510</f>
        <v>0</v>
      </c>
      <c r="AG510" s="24">
        <f>'1. ماہانہ فارم'!AM510</f>
        <v>0</v>
      </c>
      <c r="AH510" s="24">
        <f>'1. ماہانہ فارم'!AN510</f>
        <v>0</v>
      </c>
      <c r="AI510" s="27">
        <f>'1. ماہانہ فارم'!AO510</f>
        <v>508</v>
      </c>
    </row>
    <row r="511" spans="1:35" ht="18" customHeight="1" thickBot="1">
      <c r="A511" s="43" t="e">
        <f t="shared" si="144"/>
        <v>#DIV/0!</v>
      </c>
      <c r="B511" s="26">
        <f t="shared" si="145"/>
        <v>0</v>
      </c>
      <c r="C511" s="25">
        <f t="shared" si="146"/>
        <v>0</v>
      </c>
      <c r="D511" s="25">
        <f t="shared" si="147"/>
        <v>0</v>
      </c>
      <c r="E511" s="25">
        <f t="shared" si="148"/>
        <v>0</v>
      </c>
      <c r="F511" s="25">
        <f t="shared" si="149"/>
        <v>0</v>
      </c>
      <c r="G511" s="25" t="e">
        <f t="shared" si="150"/>
        <v>#DIV/0!</v>
      </c>
      <c r="H511" s="25">
        <f t="shared" si="151"/>
        <v>0</v>
      </c>
      <c r="I511" s="25">
        <f>SUM('1. ماہانہ فارم'!G511,'1. ماہانہ فارم'!D511,'1. ماہانہ فارم'!A511)</f>
        <v>0</v>
      </c>
      <c r="J511" s="25">
        <f>SUM('1. ماہانہ فارم'!H511,'1. ماہانہ فارم'!E511,'1. ماہانہ فارم'!B511)</f>
        <v>0</v>
      </c>
      <c r="K511" s="25">
        <f t="shared" si="152"/>
        <v>0</v>
      </c>
      <c r="L511" s="25">
        <f>SUM('1. ماہانہ فارم'!I511,'1. ماہانہ فارم'!F511,'1. ماہانہ فارم'!C511)</f>
        <v>0</v>
      </c>
      <c r="M511" s="43" t="e">
        <f t="shared" si="153"/>
        <v>#DIV/0!</v>
      </c>
      <c r="N511" s="25">
        <f t="shared" si="154"/>
        <v>0</v>
      </c>
      <c r="O511" s="25">
        <f>SUM('1. ماہانہ فارم'!P511,'1. ماہانہ فارم'!M511,'1. ماہانہ فارم'!J511)</f>
        <v>0</v>
      </c>
      <c r="P511" s="25">
        <f>SUM('1. ماہانہ فارم'!Q511,'1. ماہانہ فارم'!N511,'1. ماہانہ فارم'!K511)</f>
        <v>0</v>
      </c>
      <c r="Q511" s="25">
        <f t="shared" si="155"/>
        <v>0</v>
      </c>
      <c r="R511" s="25">
        <f>SUM('1. ماہانہ فارم'!R511,'1. ماہانہ فارم'!O511,'1. ماہانہ فارم'!L511)</f>
        <v>0</v>
      </c>
      <c r="S511" s="43" t="e">
        <f t="shared" si="156"/>
        <v>#DIV/0!</v>
      </c>
      <c r="T511" s="25">
        <f t="shared" si="157"/>
        <v>0</v>
      </c>
      <c r="U511" s="25">
        <f>SUM('1. ماہانہ فارم'!Y511,'1. ماہانہ فارم'!V511,'1. ماہانہ فارم'!S511)</f>
        <v>0</v>
      </c>
      <c r="V511" s="25">
        <f>SUM('1. ماہانہ فارم'!Z511,'1. ماہانہ فارم'!W511,'1. ماہانہ فارم'!T511)</f>
        <v>0</v>
      </c>
      <c r="W511" s="25">
        <f t="shared" si="158"/>
        <v>0</v>
      </c>
      <c r="X511" s="25">
        <f>SUM('1. ماہانہ فارم'!AA511,'1. ماہانہ فارم'!X511,'1. ماہانہ فارم'!U511)</f>
        <v>0</v>
      </c>
      <c r="Y511" s="43" t="e">
        <f t="shared" si="159"/>
        <v>#DIV/0!</v>
      </c>
      <c r="Z511" s="25">
        <f t="shared" si="160"/>
        <v>0</v>
      </c>
      <c r="AA511" s="25">
        <f>SUM('1. ماہانہ فارم'!AH511,'1. ماہانہ فارم'!AE511,'1. ماہانہ فارم'!AB511)</f>
        <v>0</v>
      </c>
      <c r="AB511" s="25">
        <f>SUM('1. ماہانہ فارم'!AI511,'1. ماہانہ فارم'!AF511,'1. ماہانہ فارم'!AC511)</f>
        <v>0</v>
      </c>
      <c r="AC511" s="25">
        <f t="shared" si="161"/>
        <v>0</v>
      </c>
      <c r="AD511" s="25">
        <f>SUM('1. ماہانہ فارم'!AJ511,'1. ماہانہ فارم'!AG511,'1. ماہانہ فارم'!AD511)</f>
        <v>0</v>
      </c>
      <c r="AE511" s="24">
        <f>'1. ماہانہ فارم'!AK511</f>
        <v>0</v>
      </c>
      <c r="AF511" s="24">
        <f>'1. ماہانہ فارم'!AL511</f>
        <v>0</v>
      </c>
      <c r="AG511" s="24">
        <f>'1. ماہانہ فارم'!AM511</f>
        <v>0</v>
      </c>
      <c r="AH511" s="24">
        <f>'1. ماہانہ فارم'!AN511</f>
        <v>0</v>
      </c>
      <c r="AI511" s="27">
        <f>'1. ماہانہ فارم'!AO511</f>
        <v>509</v>
      </c>
    </row>
    <row r="512" spans="1:35" ht="18" customHeight="1" thickBot="1">
      <c r="A512" s="43" t="e">
        <f t="shared" si="144"/>
        <v>#DIV/0!</v>
      </c>
      <c r="B512" s="26">
        <f t="shared" si="145"/>
        <v>0</v>
      </c>
      <c r="C512" s="25">
        <f t="shared" si="146"/>
        <v>0</v>
      </c>
      <c r="D512" s="25">
        <f t="shared" si="147"/>
        <v>0</v>
      </c>
      <c r="E512" s="25">
        <f t="shared" si="148"/>
        <v>0</v>
      </c>
      <c r="F512" s="25">
        <f t="shared" si="149"/>
        <v>0</v>
      </c>
      <c r="G512" s="25" t="e">
        <f t="shared" si="150"/>
        <v>#DIV/0!</v>
      </c>
      <c r="H512" s="25">
        <f t="shared" si="151"/>
        <v>0</v>
      </c>
      <c r="I512" s="25">
        <f>SUM('1. ماہانہ فارم'!G512,'1. ماہانہ فارم'!D512,'1. ماہانہ فارم'!A512)</f>
        <v>0</v>
      </c>
      <c r="J512" s="25">
        <f>SUM('1. ماہانہ فارم'!H512,'1. ماہانہ فارم'!E512,'1. ماہانہ فارم'!B512)</f>
        <v>0</v>
      </c>
      <c r="K512" s="25">
        <f t="shared" si="152"/>
        <v>0</v>
      </c>
      <c r="L512" s="25">
        <f>SUM('1. ماہانہ فارم'!I512,'1. ماہانہ فارم'!F512,'1. ماہانہ فارم'!C512)</f>
        <v>0</v>
      </c>
      <c r="M512" s="43" t="e">
        <f t="shared" si="153"/>
        <v>#DIV/0!</v>
      </c>
      <c r="N512" s="25">
        <f t="shared" si="154"/>
        <v>0</v>
      </c>
      <c r="O512" s="25">
        <f>SUM('1. ماہانہ فارم'!P512,'1. ماہانہ فارم'!M512,'1. ماہانہ فارم'!J512)</f>
        <v>0</v>
      </c>
      <c r="P512" s="25">
        <f>SUM('1. ماہانہ فارم'!Q512,'1. ماہانہ فارم'!N512,'1. ماہانہ فارم'!K512)</f>
        <v>0</v>
      </c>
      <c r="Q512" s="25">
        <f t="shared" si="155"/>
        <v>0</v>
      </c>
      <c r="R512" s="25">
        <f>SUM('1. ماہانہ فارم'!R512,'1. ماہانہ فارم'!O512,'1. ماہانہ فارم'!L512)</f>
        <v>0</v>
      </c>
      <c r="S512" s="43" t="e">
        <f t="shared" si="156"/>
        <v>#DIV/0!</v>
      </c>
      <c r="T512" s="25">
        <f t="shared" si="157"/>
        <v>0</v>
      </c>
      <c r="U512" s="25">
        <f>SUM('1. ماہانہ فارم'!Y512,'1. ماہانہ فارم'!V512,'1. ماہانہ فارم'!S512)</f>
        <v>0</v>
      </c>
      <c r="V512" s="25">
        <f>SUM('1. ماہانہ فارم'!Z512,'1. ماہانہ فارم'!W512,'1. ماہانہ فارم'!T512)</f>
        <v>0</v>
      </c>
      <c r="W512" s="25">
        <f t="shared" si="158"/>
        <v>0</v>
      </c>
      <c r="X512" s="25">
        <f>SUM('1. ماہانہ فارم'!AA512,'1. ماہانہ فارم'!X512,'1. ماہانہ فارم'!U512)</f>
        <v>0</v>
      </c>
      <c r="Y512" s="43" t="e">
        <f t="shared" si="159"/>
        <v>#DIV/0!</v>
      </c>
      <c r="Z512" s="25">
        <f t="shared" si="160"/>
        <v>0</v>
      </c>
      <c r="AA512" s="25">
        <f>SUM('1. ماہانہ فارم'!AH512,'1. ماہانہ فارم'!AE512,'1. ماہانہ فارم'!AB512)</f>
        <v>0</v>
      </c>
      <c r="AB512" s="25">
        <f>SUM('1. ماہانہ فارم'!AI512,'1. ماہانہ فارم'!AF512,'1. ماہانہ فارم'!AC512)</f>
        <v>0</v>
      </c>
      <c r="AC512" s="25">
        <f t="shared" si="161"/>
        <v>0</v>
      </c>
      <c r="AD512" s="25">
        <f>SUM('1. ماہانہ فارم'!AJ512,'1. ماہانہ فارم'!AG512,'1. ماہانہ فارم'!AD512)</f>
        <v>0</v>
      </c>
      <c r="AE512" s="24">
        <f>'1. ماہانہ فارم'!AK512</f>
        <v>0</v>
      </c>
      <c r="AF512" s="24">
        <f>'1. ماہانہ فارم'!AL512</f>
        <v>0</v>
      </c>
      <c r="AG512" s="24">
        <f>'1. ماہانہ فارم'!AM512</f>
        <v>0</v>
      </c>
      <c r="AH512" s="24">
        <f>'1. ماہانہ فارم'!AN512</f>
        <v>0</v>
      </c>
      <c r="AI512" s="27">
        <f>'1. ماہانہ فارم'!AO512</f>
        <v>510</v>
      </c>
    </row>
    <row r="513" spans="1:35" ht="18" customHeight="1" thickBot="1">
      <c r="A513" s="43" t="e">
        <f t="shared" si="144"/>
        <v>#DIV/0!</v>
      </c>
      <c r="B513" s="26">
        <f t="shared" si="145"/>
        <v>0</v>
      </c>
      <c r="C513" s="25">
        <f t="shared" si="146"/>
        <v>0</v>
      </c>
      <c r="D513" s="25">
        <f t="shared" si="147"/>
        <v>0</v>
      </c>
      <c r="E513" s="25">
        <f t="shared" si="148"/>
        <v>0</v>
      </c>
      <c r="F513" s="25">
        <f t="shared" si="149"/>
        <v>0</v>
      </c>
      <c r="G513" s="25" t="e">
        <f t="shared" si="150"/>
        <v>#DIV/0!</v>
      </c>
      <c r="H513" s="25">
        <f t="shared" si="151"/>
        <v>0</v>
      </c>
      <c r="I513" s="25">
        <f>SUM('1. ماہانہ فارم'!G513,'1. ماہانہ فارم'!D513,'1. ماہانہ فارم'!A513)</f>
        <v>0</v>
      </c>
      <c r="J513" s="25">
        <f>SUM('1. ماہانہ فارم'!H513,'1. ماہانہ فارم'!E513,'1. ماہانہ فارم'!B513)</f>
        <v>0</v>
      </c>
      <c r="K513" s="25">
        <f t="shared" si="152"/>
        <v>0</v>
      </c>
      <c r="L513" s="25">
        <f>SUM('1. ماہانہ فارم'!I513,'1. ماہانہ فارم'!F513,'1. ماہانہ فارم'!C513)</f>
        <v>0</v>
      </c>
      <c r="M513" s="43" t="e">
        <f t="shared" si="153"/>
        <v>#DIV/0!</v>
      </c>
      <c r="N513" s="25">
        <f t="shared" si="154"/>
        <v>0</v>
      </c>
      <c r="O513" s="25">
        <f>SUM('1. ماہانہ فارم'!P513,'1. ماہانہ فارم'!M513,'1. ماہانہ فارم'!J513)</f>
        <v>0</v>
      </c>
      <c r="P513" s="25">
        <f>SUM('1. ماہانہ فارم'!Q513,'1. ماہانہ فارم'!N513,'1. ماہانہ فارم'!K513)</f>
        <v>0</v>
      </c>
      <c r="Q513" s="25">
        <f t="shared" si="155"/>
        <v>0</v>
      </c>
      <c r="R513" s="25">
        <f>SUM('1. ماہانہ فارم'!R513,'1. ماہانہ فارم'!O513,'1. ماہانہ فارم'!L513)</f>
        <v>0</v>
      </c>
      <c r="S513" s="43" t="e">
        <f t="shared" si="156"/>
        <v>#DIV/0!</v>
      </c>
      <c r="T513" s="25">
        <f t="shared" si="157"/>
        <v>0</v>
      </c>
      <c r="U513" s="25">
        <f>SUM('1. ماہانہ فارم'!Y513,'1. ماہانہ فارم'!V513,'1. ماہانہ فارم'!S513)</f>
        <v>0</v>
      </c>
      <c r="V513" s="25">
        <f>SUM('1. ماہانہ فارم'!Z513,'1. ماہانہ فارم'!W513,'1. ماہانہ فارم'!T513)</f>
        <v>0</v>
      </c>
      <c r="W513" s="25">
        <f t="shared" si="158"/>
        <v>0</v>
      </c>
      <c r="X513" s="25">
        <f>SUM('1. ماہانہ فارم'!AA513,'1. ماہانہ فارم'!X513,'1. ماہانہ فارم'!U513)</f>
        <v>0</v>
      </c>
      <c r="Y513" s="43" t="e">
        <f t="shared" si="159"/>
        <v>#DIV/0!</v>
      </c>
      <c r="Z513" s="25">
        <f t="shared" si="160"/>
        <v>0</v>
      </c>
      <c r="AA513" s="25">
        <f>SUM('1. ماہانہ فارم'!AH513,'1. ماہانہ فارم'!AE513,'1. ماہانہ فارم'!AB513)</f>
        <v>0</v>
      </c>
      <c r="AB513" s="25">
        <f>SUM('1. ماہانہ فارم'!AI513,'1. ماہانہ فارم'!AF513,'1. ماہانہ فارم'!AC513)</f>
        <v>0</v>
      </c>
      <c r="AC513" s="25">
        <f t="shared" si="161"/>
        <v>0</v>
      </c>
      <c r="AD513" s="25">
        <f>SUM('1. ماہانہ فارم'!AJ513,'1. ماہانہ فارم'!AG513,'1. ماہانہ فارم'!AD513)</f>
        <v>0</v>
      </c>
      <c r="AE513" s="24">
        <f>'1. ماہانہ فارم'!AK513</f>
        <v>0</v>
      </c>
      <c r="AF513" s="24">
        <f>'1. ماہانہ فارم'!AL513</f>
        <v>0</v>
      </c>
      <c r="AG513" s="24">
        <f>'1. ماہانہ فارم'!AM513</f>
        <v>0</v>
      </c>
      <c r="AH513" s="24">
        <f>'1. ماہانہ فارم'!AN513</f>
        <v>0</v>
      </c>
      <c r="AI513" s="27">
        <f>'1. ماہانہ فارم'!AO513</f>
        <v>511</v>
      </c>
    </row>
    <row r="514" spans="1:35" ht="18" customHeight="1" thickBot="1">
      <c r="A514" s="43" t="e">
        <f t="shared" si="144"/>
        <v>#DIV/0!</v>
      </c>
      <c r="B514" s="26">
        <f t="shared" si="145"/>
        <v>0</v>
      </c>
      <c r="C514" s="25">
        <f t="shared" si="146"/>
        <v>0</v>
      </c>
      <c r="D514" s="25">
        <f t="shared" si="147"/>
        <v>0</v>
      </c>
      <c r="E514" s="25">
        <f t="shared" si="148"/>
        <v>0</v>
      </c>
      <c r="F514" s="25">
        <f t="shared" si="149"/>
        <v>0</v>
      </c>
      <c r="G514" s="25" t="e">
        <f t="shared" si="150"/>
        <v>#DIV/0!</v>
      </c>
      <c r="H514" s="25">
        <f t="shared" si="151"/>
        <v>0</v>
      </c>
      <c r="I514" s="25">
        <f>SUM('1. ماہانہ فارم'!G514,'1. ماہانہ فارم'!D514,'1. ماہانہ فارم'!A514)</f>
        <v>0</v>
      </c>
      <c r="J514" s="25">
        <f>SUM('1. ماہانہ فارم'!H514,'1. ماہانہ فارم'!E514,'1. ماہانہ فارم'!B514)</f>
        <v>0</v>
      </c>
      <c r="K514" s="25">
        <f t="shared" si="152"/>
        <v>0</v>
      </c>
      <c r="L514" s="25">
        <f>SUM('1. ماہانہ فارم'!I514,'1. ماہانہ فارم'!F514,'1. ماہانہ فارم'!C514)</f>
        <v>0</v>
      </c>
      <c r="M514" s="43" t="e">
        <f t="shared" si="153"/>
        <v>#DIV/0!</v>
      </c>
      <c r="N514" s="25">
        <f t="shared" si="154"/>
        <v>0</v>
      </c>
      <c r="O514" s="25">
        <f>SUM('1. ماہانہ فارم'!P514,'1. ماہانہ فارم'!M514,'1. ماہانہ فارم'!J514)</f>
        <v>0</v>
      </c>
      <c r="P514" s="25">
        <f>SUM('1. ماہانہ فارم'!Q514,'1. ماہانہ فارم'!N514,'1. ماہانہ فارم'!K514)</f>
        <v>0</v>
      </c>
      <c r="Q514" s="25">
        <f t="shared" si="155"/>
        <v>0</v>
      </c>
      <c r="R514" s="25">
        <f>SUM('1. ماہانہ فارم'!R514,'1. ماہانہ فارم'!O514,'1. ماہانہ فارم'!L514)</f>
        <v>0</v>
      </c>
      <c r="S514" s="43" t="e">
        <f t="shared" si="156"/>
        <v>#DIV/0!</v>
      </c>
      <c r="T514" s="25">
        <f t="shared" si="157"/>
        <v>0</v>
      </c>
      <c r="U514" s="25">
        <f>SUM('1. ماہانہ فارم'!Y514,'1. ماہانہ فارم'!V514,'1. ماہانہ فارم'!S514)</f>
        <v>0</v>
      </c>
      <c r="V514" s="25">
        <f>SUM('1. ماہانہ فارم'!Z514,'1. ماہانہ فارم'!W514,'1. ماہانہ فارم'!T514)</f>
        <v>0</v>
      </c>
      <c r="W514" s="25">
        <f t="shared" si="158"/>
        <v>0</v>
      </c>
      <c r="X514" s="25">
        <f>SUM('1. ماہانہ فارم'!AA514,'1. ماہانہ فارم'!X514,'1. ماہانہ فارم'!U514)</f>
        <v>0</v>
      </c>
      <c r="Y514" s="43" t="e">
        <f t="shared" si="159"/>
        <v>#DIV/0!</v>
      </c>
      <c r="Z514" s="25">
        <f t="shared" si="160"/>
        <v>0</v>
      </c>
      <c r="AA514" s="25">
        <f>SUM('1. ماہانہ فارم'!AH514,'1. ماہانہ فارم'!AE514,'1. ماہانہ فارم'!AB514)</f>
        <v>0</v>
      </c>
      <c r="AB514" s="25">
        <f>SUM('1. ماہانہ فارم'!AI514,'1. ماہانہ فارم'!AF514,'1. ماہانہ فارم'!AC514)</f>
        <v>0</v>
      </c>
      <c r="AC514" s="25">
        <f t="shared" si="161"/>
        <v>0</v>
      </c>
      <c r="AD514" s="25">
        <f>SUM('1. ماہانہ فارم'!AJ514,'1. ماہانہ فارم'!AG514,'1. ماہانہ فارم'!AD514)</f>
        <v>0</v>
      </c>
      <c r="AE514" s="24">
        <f>'1. ماہانہ فارم'!AK514</f>
        <v>0</v>
      </c>
      <c r="AF514" s="24">
        <f>'1. ماہانہ فارم'!AL514</f>
        <v>0</v>
      </c>
      <c r="AG514" s="24">
        <f>'1. ماہانہ فارم'!AM514</f>
        <v>0</v>
      </c>
      <c r="AH514" s="24">
        <f>'1. ماہانہ فارم'!AN514</f>
        <v>0</v>
      </c>
      <c r="AI514" s="27">
        <f>'1. ماہانہ فارم'!AO514</f>
        <v>512</v>
      </c>
    </row>
    <row r="515" spans="1:35" ht="18" customHeight="1" thickBot="1">
      <c r="A515" s="43" t="e">
        <f t="shared" si="144"/>
        <v>#DIV/0!</v>
      </c>
      <c r="B515" s="26">
        <f t="shared" si="145"/>
        <v>0</v>
      </c>
      <c r="C515" s="25">
        <f t="shared" si="146"/>
        <v>0</v>
      </c>
      <c r="D515" s="25">
        <f t="shared" si="147"/>
        <v>0</v>
      </c>
      <c r="E515" s="25">
        <f t="shared" si="148"/>
        <v>0</v>
      </c>
      <c r="F515" s="25">
        <f t="shared" si="149"/>
        <v>0</v>
      </c>
      <c r="G515" s="25" t="e">
        <f t="shared" si="150"/>
        <v>#DIV/0!</v>
      </c>
      <c r="H515" s="25">
        <f t="shared" si="151"/>
        <v>0</v>
      </c>
      <c r="I515" s="25">
        <f>SUM('1. ماہانہ فارم'!G515,'1. ماہانہ فارم'!D515,'1. ماہانہ فارم'!A515)</f>
        <v>0</v>
      </c>
      <c r="J515" s="25">
        <f>SUM('1. ماہانہ فارم'!H515,'1. ماہانہ فارم'!E515,'1. ماہانہ فارم'!B515)</f>
        <v>0</v>
      </c>
      <c r="K515" s="25">
        <f t="shared" si="152"/>
        <v>0</v>
      </c>
      <c r="L515" s="25">
        <f>SUM('1. ماہانہ فارم'!I515,'1. ماہانہ فارم'!F515,'1. ماہانہ فارم'!C515)</f>
        <v>0</v>
      </c>
      <c r="M515" s="43" t="e">
        <f t="shared" si="153"/>
        <v>#DIV/0!</v>
      </c>
      <c r="N515" s="25">
        <f t="shared" si="154"/>
        <v>0</v>
      </c>
      <c r="O515" s="25">
        <f>SUM('1. ماہانہ فارم'!P515,'1. ماہانہ فارم'!M515,'1. ماہانہ فارم'!J515)</f>
        <v>0</v>
      </c>
      <c r="P515" s="25">
        <f>SUM('1. ماہانہ فارم'!Q515,'1. ماہانہ فارم'!N515,'1. ماہانہ فارم'!K515)</f>
        <v>0</v>
      </c>
      <c r="Q515" s="25">
        <f t="shared" si="155"/>
        <v>0</v>
      </c>
      <c r="R515" s="25">
        <f>SUM('1. ماہانہ فارم'!R515,'1. ماہانہ فارم'!O515,'1. ماہانہ فارم'!L515)</f>
        <v>0</v>
      </c>
      <c r="S515" s="43" t="e">
        <f t="shared" si="156"/>
        <v>#DIV/0!</v>
      </c>
      <c r="T515" s="25">
        <f t="shared" si="157"/>
        <v>0</v>
      </c>
      <c r="U515" s="25">
        <f>SUM('1. ماہانہ فارم'!Y515,'1. ماہانہ فارم'!V515,'1. ماہانہ فارم'!S515)</f>
        <v>0</v>
      </c>
      <c r="V515" s="25">
        <f>SUM('1. ماہانہ فارم'!Z515,'1. ماہانہ فارم'!W515,'1. ماہانہ فارم'!T515)</f>
        <v>0</v>
      </c>
      <c r="W515" s="25">
        <f t="shared" si="158"/>
        <v>0</v>
      </c>
      <c r="X515" s="25">
        <f>SUM('1. ماہانہ فارم'!AA515,'1. ماہانہ فارم'!X515,'1. ماہانہ فارم'!U515)</f>
        <v>0</v>
      </c>
      <c r="Y515" s="43" t="e">
        <f t="shared" si="159"/>
        <v>#DIV/0!</v>
      </c>
      <c r="Z515" s="25">
        <f t="shared" si="160"/>
        <v>0</v>
      </c>
      <c r="AA515" s="25">
        <f>SUM('1. ماہانہ فارم'!AH515,'1. ماہانہ فارم'!AE515,'1. ماہانہ فارم'!AB515)</f>
        <v>0</v>
      </c>
      <c r="AB515" s="25">
        <f>SUM('1. ماہانہ فارم'!AI515,'1. ماہانہ فارم'!AF515,'1. ماہانہ فارم'!AC515)</f>
        <v>0</v>
      </c>
      <c r="AC515" s="25">
        <f t="shared" si="161"/>
        <v>0</v>
      </c>
      <c r="AD515" s="25">
        <f>SUM('1. ماہانہ فارم'!AJ515,'1. ماہانہ فارم'!AG515,'1. ماہانہ فارم'!AD515)</f>
        <v>0</v>
      </c>
      <c r="AE515" s="24">
        <f>'1. ماہانہ فارم'!AK515</f>
        <v>0</v>
      </c>
      <c r="AF515" s="24">
        <f>'1. ماہانہ فارم'!AL515</f>
        <v>0</v>
      </c>
      <c r="AG515" s="24">
        <f>'1. ماہانہ فارم'!AM515</f>
        <v>0</v>
      </c>
      <c r="AH515" s="24">
        <f>'1. ماہانہ فارم'!AN515</f>
        <v>0</v>
      </c>
      <c r="AI515" s="27">
        <f>'1. ماہانہ فارم'!AO515</f>
        <v>513</v>
      </c>
    </row>
    <row r="516" spans="1:35" ht="18" customHeight="1" thickBot="1">
      <c r="A516" s="43" t="e">
        <f t="shared" si="144"/>
        <v>#DIV/0!</v>
      </c>
      <c r="B516" s="26">
        <f t="shared" si="145"/>
        <v>0</v>
      </c>
      <c r="C516" s="25">
        <f t="shared" si="146"/>
        <v>0</v>
      </c>
      <c r="D516" s="25">
        <f t="shared" si="147"/>
        <v>0</v>
      </c>
      <c r="E516" s="25">
        <f t="shared" si="148"/>
        <v>0</v>
      </c>
      <c r="F516" s="25">
        <f t="shared" si="149"/>
        <v>0</v>
      </c>
      <c r="G516" s="25" t="e">
        <f t="shared" si="150"/>
        <v>#DIV/0!</v>
      </c>
      <c r="H516" s="25">
        <f t="shared" si="151"/>
        <v>0</v>
      </c>
      <c r="I516" s="25">
        <f>SUM('1. ماہانہ فارم'!G516,'1. ماہانہ فارم'!D516,'1. ماہانہ فارم'!A516)</f>
        <v>0</v>
      </c>
      <c r="J516" s="25">
        <f>SUM('1. ماہانہ فارم'!H516,'1. ماہانہ فارم'!E516,'1. ماہانہ فارم'!B516)</f>
        <v>0</v>
      </c>
      <c r="K516" s="25">
        <f t="shared" si="152"/>
        <v>0</v>
      </c>
      <c r="L516" s="25">
        <f>SUM('1. ماہانہ فارم'!I516,'1. ماہانہ فارم'!F516,'1. ماہانہ فارم'!C516)</f>
        <v>0</v>
      </c>
      <c r="M516" s="43" t="e">
        <f t="shared" si="153"/>
        <v>#DIV/0!</v>
      </c>
      <c r="N516" s="25">
        <f t="shared" si="154"/>
        <v>0</v>
      </c>
      <c r="O516" s="25">
        <f>SUM('1. ماہانہ فارم'!P516,'1. ماہانہ فارم'!M516,'1. ماہانہ فارم'!J516)</f>
        <v>0</v>
      </c>
      <c r="P516" s="25">
        <f>SUM('1. ماہانہ فارم'!Q516,'1. ماہانہ فارم'!N516,'1. ماہانہ فارم'!K516)</f>
        <v>0</v>
      </c>
      <c r="Q516" s="25">
        <f t="shared" si="155"/>
        <v>0</v>
      </c>
      <c r="R516" s="25">
        <f>SUM('1. ماہانہ فارم'!R516,'1. ماہانہ فارم'!O516,'1. ماہانہ فارم'!L516)</f>
        <v>0</v>
      </c>
      <c r="S516" s="43" t="e">
        <f t="shared" si="156"/>
        <v>#DIV/0!</v>
      </c>
      <c r="T516" s="25">
        <f t="shared" si="157"/>
        <v>0</v>
      </c>
      <c r="U516" s="25">
        <f>SUM('1. ماہانہ فارم'!Y516,'1. ماہانہ فارم'!V516,'1. ماہانہ فارم'!S516)</f>
        <v>0</v>
      </c>
      <c r="V516" s="25">
        <f>SUM('1. ماہانہ فارم'!Z516,'1. ماہانہ فارم'!W516,'1. ماہانہ فارم'!T516)</f>
        <v>0</v>
      </c>
      <c r="W516" s="25">
        <f t="shared" si="158"/>
        <v>0</v>
      </c>
      <c r="X516" s="25">
        <f>SUM('1. ماہانہ فارم'!AA516,'1. ماہانہ فارم'!X516,'1. ماہانہ فارم'!U516)</f>
        <v>0</v>
      </c>
      <c r="Y516" s="43" t="e">
        <f t="shared" si="159"/>
        <v>#DIV/0!</v>
      </c>
      <c r="Z516" s="25">
        <f t="shared" si="160"/>
        <v>0</v>
      </c>
      <c r="AA516" s="25">
        <f>SUM('1. ماہانہ فارم'!AH516,'1. ماہانہ فارم'!AE516,'1. ماہانہ فارم'!AB516)</f>
        <v>0</v>
      </c>
      <c r="AB516" s="25">
        <f>SUM('1. ماہانہ فارم'!AI516,'1. ماہانہ فارم'!AF516,'1. ماہانہ فارم'!AC516)</f>
        <v>0</v>
      </c>
      <c r="AC516" s="25">
        <f t="shared" si="161"/>
        <v>0</v>
      </c>
      <c r="AD516" s="25">
        <f>SUM('1. ماہانہ فارم'!AJ516,'1. ماہانہ فارم'!AG516,'1. ماہانہ فارم'!AD516)</f>
        <v>0</v>
      </c>
      <c r="AE516" s="24">
        <f>'1. ماہانہ فارم'!AK516</f>
        <v>0</v>
      </c>
      <c r="AF516" s="24">
        <f>'1. ماہانہ فارم'!AL516</f>
        <v>0</v>
      </c>
      <c r="AG516" s="24">
        <f>'1. ماہانہ فارم'!AM516</f>
        <v>0</v>
      </c>
      <c r="AH516" s="24">
        <f>'1. ماہانہ فارم'!AN516</f>
        <v>0</v>
      </c>
      <c r="AI516" s="27">
        <f>'1. ماہانہ فارم'!AO516</f>
        <v>514</v>
      </c>
    </row>
    <row r="517" spans="1:35" ht="18" customHeight="1" thickBot="1">
      <c r="A517" s="43" t="e">
        <f t="shared" si="144"/>
        <v>#DIV/0!</v>
      </c>
      <c r="B517" s="26">
        <f t="shared" si="145"/>
        <v>0</v>
      </c>
      <c r="C517" s="25">
        <f t="shared" si="146"/>
        <v>0</v>
      </c>
      <c r="D517" s="25">
        <f t="shared" si="147"/>
        <v>0</v>
      </c>
      <c r="E517" s="25">
        <f t="shared" si="148"/>
        <v>0</v>
      </c>
      <c r="F517" s="25">
        <f t="shared" si="149"/>
        <v>0</v>
      </c>
      <c r="G517" s="25" t="e">
        <f t="shared" si="150"/>
        <v>#DIV/0!</v>
      </c>
      <c r="H517" s="25">
        <f t="shared" si="151"/>
        <v>0</v>
      </c>
      <c r="I517" s="25">
        <f>SUM('1. ماہانہ فارم'!G517,'1. ماہانہ فارم'!D517,'1. ماہانہ فارم'!A517)</f>
        <v>0</v>
      </c>
      <c r="J517" s="25">
        <f>SUM('1. ماہانہ فارم'!H517,'1. ماہانہ فارم'!E517,'1. ماہانہ فارم'!B517)</f>
        <v>0</v>
      </c>
      <c r="K517" s="25">
        <f t="shared" si="152"/>
        <v>0</v>
      </c>
      <c r="L517" s="25">
        <f>SUM('1. ماہانہ فارم'!I517,'1. ماہانہ فارم'!F517,'1. ماہانہ فارم'!C517)</f>
        <v>0</v>
      </c>
      <c r="M517" s="43" t="e">
        <f t="shared" si="153"/>
        <v>#DIV/0!</v>
      </c>
      <c r="N517" s="25">
        <f t="shared" si="154"/>
        <v>0</v>
      </c>
      <c r="O517" s="25">
        <f>SUM('1. ماہانہ فارم'!P517,'1. ماہانہ فارم'!M517,'1. ماہانہ فارم'!J517)</f>
        <v>0</v>
      </c>
      <c r="P517" s="25">
        <f>SUM('1. ماہانہ فارم'!Q517,'1. ماہانہ فارم'!N517,'1. ماہانہ فارم'!K517)</f>
        <v>0</v>
      </c>
      <c r="Q517" s="25">
        <f t="shared" si="155"/>
        <v>0</v>
      </c>
      <c r="R517" s="25">
        <f>SUM('1. ماہانہ فارم'!R517,'1. ماہانہ فارم'!O517,'1. ماہانہ فارم'!L517)</f>
        <v>0</v>
      </c>
      <c r="S517" s="43" t="e">
        <f t="shared" si="156"/>
        <v>#DIV/0!</v>
      </c>
      <c r="T517" s="25">
        <f t="shared" si="157"/>
        <v>0</v>
      </c>
      <c r="U517" s="25">
        <f>SUM('1. ماہانہ فارم'!Y517,'1. ماہانہ فارم'!V517,'1. ماہانہ فارم'!S517)</f>
        <v>0</v>
      </c>
      <c r="V517" s="25">
        <f>SUM('1. ماہانہ فارم'!Z517,'1. ماہانہ فارم'!W517,'1. ماہانہ فارم'!T517)</f>
        <v>0</v>
      </c>
      <c r="W517" s="25">
        <f t="shared" si="158"/>
        <v>0</v>
      </c>
      <c r="X517" s="25">
        <f>SUM('1. ماہانہ فارم'!AA517,'1. ماہانہ فارم'!X517,'1. ماہانہ فارم'!U517)</f>
        <v>0</v>
      </c>
      <c r="Y517" s="43" t="e">
        <f t="shared" si="159"/>
        <v>#DIV/0!</v>
      </c>
      <c r="Z517" s="25">
        <f t="shared" si="160"/>
        <v>0</v>
      </c>
      <c r="AA517" s="25">
        <f>SUM('1. ماہانہ فارم'!AH517,'1. ماہانہ فارم'!AE517,'1. ماہانہ فارم'!AB517)</f>
        <v>0</v>
      </c>
      <c r="AB517" s="25">
        <f>SUM('1. ماہانہ فارم'!AI517,'1. ماہانہ فارم'!AF517,'1. ماہانہ فارم'!AC517)</f>
        <v>0</v>
      </c>
      <c r="AC517" s="25">
        <f t="shared" si="161"/>
        <v>0</v>
      </c>
      <c r="AD517" s="25">
        <f>SUM('1. ماہانہ فارم'!AJ517,'1. ماہانہ فارم'!AG517,'1. ماہانہ فارم'!AD517)</f>
        <v>0</v>
      </c>
      <c r="AE517" s="24">
        <f>'1. ماہانہ فارم'!AK517</f>
        <v>0</v>
      </c>
      <c r="AF517" s="24">
        <f>'1. ماہانہ فارم'!AL517</f>
        <v>0</v>
      </c>
      <c r="AG517" s="24">
        <f>'1. ماہانہ فارم'!AM517</f>
        <v>0</v>
      </c>
      <c r="AH517" s="24">
        <f>'1. ماہانہ فارم'!AN517</f>
        <v>0</v>
      </c>
      <c r="AI517" s="27">
        <f>'1. ماہانہ فارم'!AO517</f>
        <v>515</v>
      </c>
    </row>
    <row r="518" spans="1:35" ht="18" customHeight="1" thickBot="1">
      <c r="A518" s="43" t="e">
        <f t="shared" si="144"/>
        <v>#DIV/0!</v>
      </c>
      <c r="B518" s="26">
        <f t="shared" si="145"/>
        <v>0</v>
      </c>
      <c r="C518" s="25">
        <f t="shared" si="146"/>
        <v>0</v>
      </c>
      <c r="D518" s="25">
        <f t="shared" si="147"/>
        <v>0</v>
      </c>
      <c r="E518" s="25">
        <f t="shared" si="148"/>
        <v>0</v>
      </c>
      <c r="F518" s="25">
        <f t="shared" si="149"/>
        <v>0</v>
      </c>
      <c r="G518" s="25" t="e">
        <f t="shared" si="150"/>
        <v>#DIV/0!</v>
      </c>
      <c r="H518" s="25">
        <f t="shared" si="151"/>
        <v>0</v>
      </c>
      <c r="I518" s="25">
        <f>SUM('1. ماہانہ فارم'!G518,'1. ماہانہ فارم'!D518,'1. ماہانہ فارم'!A518)</f>
        <v>0</v>
      </c>
      <c r="J518" s="25">
        <f>SUM('1. ماہانہ فارم'!H518,'1. ماہانہ فارم'!E518,'1. ماہانہ فارم'!B518)</f>
        <v>0</v>
      </c>
      <c r="K518" s="25">
        <f t="shared" si="152"/>
        <v>0</v>
      </c>
      <c r="L518" s="25">
        <f>SUM('1. ماہانہ فارم'!I518,'1. ماہانہ فارم'!F518,'1. ماہانہ فارم'!C518)</f>
        <v>0</v>
      </c>
      <c r="M518" s="43" t="e">
        <f t="shared" si="153"/>
        <v>#DIV/0!</v>
      </c>
      <c r="N518" s="25">
        <f t="shared" si="154"/>
        <v>0</v>
      </c>
      <c r="O518" s="25">
        <f>SUM('1. ماہانہ فارم'!P518,'1. ماہانہ فارم'!M518,'1. ماہانہ فارم'!J518)</f>
        <v>0</v>
      </c>
      <c r="P518" s="25">
        <f>SUM('1. ماہانہ فارم'!Q518,'1. ماہانہ فارم'!N518,'1. ماہانہ فارم'!K518)</f>
        <v>0</v>
      </c>
      <c r="Q518" s="25">
        <f t="shared" si="155"/>
        <v>0</v>
      </c>
      <c r="R518" s="25">
        <f>SUM('1. ماہانہ فارم'!R518,'1. ماہانہ فارم'!O518,'1. ماہانہ فارم'!L518)</f>
        <v>0</v>
      </c>
      <c r="S518" s="43" t="e">
        <f t="shared" si="156"/>
        <v>#DIV/0!</v>
      </c>
      <c r="T518" s="25">
        <f t="shared" si="157"/>
        <v>0</v>
      </c>
      <c r="U518" s="25">
        <f>SUM('1. ماہانہ فارم'!Y518,'1. ماہانہ فارم'!V518,'1. ماہانہ فارم'!S518)</f>
        <v>0</v>
      </c>
      <c r="V518" s="25">
        <f>SUM('1. ماہانہ فارم'!Z518,'1. ماہانہ فارم'!W518,'1. ماہانہ فارم'!T518)</f>
        <v>0</v>
      </c>
      <c r="W518" s="25">
        <f t="shared" si="158"/>
        <v>0</v>
      </c>
      <c r="X518" s="25">
        <f>SUM('1. ماہانہ فارم'!AA518,'1. ماہانہ فارم'!X518,'1. ماہانہ فارم'!U518)</f>
        <v>0</v>
      </c>
      <c r="Y518" s="43" t="e">
        <f t="shared" si="159"/>
        <v>#DIV/0!</v>
      </c>
      <c r="Z518" s="25">
        <f t="shared" si="160"/>
        <v>0</v>
      </c>
      <c r="AA518" s="25">
        <f>SUM('1. ماہانہ فارم'!AH518,'1. ماہانہ فارم'!AE518,'1. ماہانہ فارم'!AB518)</f>
        <v>0</v>
      </c>
      <c r="AB518" s="25">
        <f>SUM('1. ماہانہ فارم'!AI518,'1. ماہانہ فارم'!AF518,'1. ماہانہ فارم'!AC518)</f>
        <v>0</v>
      </c>
      <c r="AC518" s="25">
        <f t="shared" si="161"/>
        <v>0</v>
      </c>
      <c r="AD518" s="25">
        <f>SUM('1. ماہانہ فارم'!AJ518,'1. ماہانہ فارم'!AG518,'1. ماہانہ فارم'!AD518)</f>
        <v>0</v>
      </c>
      <c r="AE518" s="24">
        <f>'1. ماہانہ فارم'!AK518</f>
        <v>0</v>
      </c>
      <c r="AF518" s="24">
        <f>'1. ماہانہ فارم'!AL518</f>
        <v>0</v>
      </c>
      <c r="AG518" s="24">
        <f>'1. ماہانہ فارم'!AM518</f>
        <v>0</v>
      </c>
      <c r="AH518" s="24">
        <f>'1. ماہانہ فارم'!AN518</f>
        <v>0</v>
      </c>
      <c r="AI518" s="27">
        <f>'1. ماہانہ فارم'!AO518</f>
        <v>516</v>
      </c>
    </row>
    <row r="519" spans="1:35" ht="18" customHeight="1" thickBot="1">
      <c r="A519" s="43" t="e">
        <f t="shared" si="144"/>
        <v>#DIV/0!</v>
      </c>
      <c r="B519" s="26">
        <f t="shared" si="145"/>
        <v>0</v>
      </c>
      <c r="C519" s="25">
        <f t="shared" si="146"/>
        <v>0</v>
      </c>
      <c r="D519" s="25">
        <f t="shared" si="147"/>
        <v>0</v>
      </c>
      <c r="E519" s="25">
        <f t="shared" si="148"/>
        <v>0</v>
      </c>
      <c r="F519" s="25">
        <f t="shared" si="149"/>
        <v>0</v>
      </c>
      <c r="G519" s="25" t="e">
        <f t="shared" si="150"/>
        <v>#DIV/0!</v>
      </c>
      <c r="H519" s="25">
        <f t="shared" si="151"/>
        <v>0</v>
      </c>
      <c r="I519" s="25">
        <f>SUM('1. ماہانہ فارم'!G519,'1. ماہانہ فارم'!D519,'1. ماہانہ فارم'!A519)</f>
        <v>0</v>
      </c>
      <c r="J519" s="25">
        <f>SUM('1. ماہانہ فارم'!H519,'1. ماہانہ فارم'!E519,'1. ماہانہ فارم'!B519)</f>
        <v>0</v>
      </c>
      <c r="K519" s="25">
        <f t="shared" si="152"/>
        <v>0</v>
      </c>
      <c r="L519" s="25">
        <f>SUM('1. ماہانہ فارم'!I519,'1. ماہانہ فارم'!F519,'1. ماہانہ فارم'!C519)</f>
        <v>0</v>
      </c>
      <c r="M519" s="43" t="e">
        <f t="shared" si="153"/>
        <v>#DIV/0!</v>
      </c>
      <c r="N519" s="25">
        <f t="shared" si="154"/>
        <v>0</v>
      </c>
      <c r="O519" s="25">
        <f>SUM('1. ماہانہ فارم'!P519,'1. ماہانہ فارم'!M519,'1. ماہانہ فارم'!J519)</f>
        <v>0</v>
      </c>
      <c r="P519" s="25">
        <f>SUM('1. ماہانہ فارم'!Q519,'1. ماہانہ فارم'!N519,'1. ماہانہ فارم'!K519)</f>
        <v>0</v>
      </c>
      <c r="Q519" s="25">
        <f t="shared" si="155"/>
        <v>0</v>
      </c>
      <c r="R519" s="25">
        <f>SUM('1. ماہانہ فارم'!R519,'1. ماہانہ فارم'!O519,'1. ماہانہ فارم'!L519)</f>
        <v>0</v>
      </c>
      <c r="S519" s="43" t="e">
        <f t="shared" si="156"/>
        <v>#DIV/0!</v>
      </c>
      <c r="T519" s="25">
        <f t="shared" si="157"/>
        <v>0</v>
      </c>
      <c r="U519" s="25">
        <f>SUM('1. ماہانہ فارم'!Y519,'1. ماہانہ فارم'!V519,'1. ماہانہ فارم'!S519)</f>
        <v>0</v>
      </c>
      <c r="V519" s="25">
        <f>SUM('1. ماہانہ فارم'!Z519,'1. ماہانہ فارم'!W519,'1. ماہانہ فارم'!T519)</f>
        <v>0</v>
      </c>
      <c r="W519" s="25">
        <f t="shared" si="158"/>
        <v>0</v>
      </c>
      <c r="X519" s="25">
        <f>SUM('1. ماہانہ فارم'!AA519,'1. ماہانہ فارم'!X519,'1. ماہانہ فارم'!U519)</f>
        <v>0</v>
      </c>
      <c r="Y519" s="43" t="e">
        <f t="shared" si="159"/>
        <v>#DIV/0!</v>
      </c>
      <c r="Z519" s="25">
        <f t="shared" si="160"/>
        <v>0</v>
      </c>
      <c r="AA519" s="25">
        <f>SUM('1. ماہانہ فارم'!AH519,'1. ماہانہ فارم'!AE519,'1. ماہانہ فارم'!AB519)</f>
        <v>0</v>
      </c>
      <c r="AB519" s="25">
        <f>SUM('1. ماہانہ فارم'!AI519,'1. ماہانہ فارم'!AF519,'1. ماہانہ فارم'!AC519)</f>
        <v>0</v>
      </c>
      <c r="AC519" s="25">
        <f t="shared" si="161"/>
        <v>0</v>
      </c>
      <c r="AD519" s="25">
        <f>SUM('1. ماہانہ فارم'!AJ519,'1. ماہانہ فارم'!AG519,'1. ماہانہ فارم'!AD519)</f>
        <v>0</v>
      </c>
      <c r="AE519" s="24">
        <f>'1. ماہانہ فارم'!AK519</f>
        <v>0</v>
      </c>
      <c r="AF519" s="24">
        <f>'1. ماہانہ فارم'!AL519</f>
        <v>0</v>
      </c>
      <c r="AG519" s="24">
        <f>'1. ماہانہ فارم'!AM519</f>
        <v>0</v>
      </c>
      <c r="AH519" s="24">
        <f>'1. ماہانہ فارم'!AN519</f>
        <v>0</v>
      </c>
      <c r="AI519" s="27">
        <f>'1. ماہانہ فارم'!AO519</f>
        <v>517</v>
      </c>
    </row>
    <row r="520" spans="1:35" ht="18" customHeight="1" thickBot="1">
      <c r="A520" s="43" t="e">
        <f t="shared" si="144"/>
        <v>#DIV/0!</v>
      </c>
      <c r="B520" s="26">
        <f t="shared" si="145"/>
        <v>0</v>
      </c>
      <c r="C520" s="25">
        <f t="shared" si="146"/>
        <v>0</v>
      </c>
      <c r="D520" s="25">
        <f t="shared" si="147"/>
        <v>0</v>
      </c>
      <c r="E520" s="25">
        <f t="shared" si="148"/>
        <v>0</v>
      </c>
      <c r="F520" s="25">
        <f t="shared" si="149"/>
        <v>0</v>
      </c>
      <c r="G520" s="25" t="e">
        <f t="shared" si="150"/>
        <v>#DIV/0!</v>
      </c>
      <c r="H520" s="25">
        <f t="shared" si="151"/>
        <v>0</v>
      </c>
      <c r="I520" s="25">
        <f>SUM('1. ماہانہ فارم'!G520,'1. ماہانہ فارم'!D520,'1. ماہانہ فارم'!A520)</f>
        <v>0</v>
      </c>
      <c r="J520" s="25">
        <f>SUM('1. ماہانہ فارم'!H520,'1. ماہانہ فارم'!E520,'1. ماہانہ فارم'!B520)</f>
        <v>0</v>
      </c>
      <c r="K520" s="25">
        <f t="shared" si="152"/>
        <v>0</v>
      </c>
      <c r="L520" s="25">
        <f>SUM('1. ماہانہ فارم'!I520,'1. ماہانہ فارم'!F520,'1. ماہانہ فارم'!C520)</f>
        <v>0</v>
      </c>
      <c r="M520" s="43" t="e">
        <f t="shared" si="153"/>
        <v>#DIV/0!</v>
      </c>
      <c r="N520" s="25">
        <f t="shared" si="154"/>
        <v>0</v>
      </c>
      <c r="O520" s="25">
        <f>SUM('1. ماہانہ فارم'!P520,'1. ماہانہ فارم'!M520,'1. ماہانہ فارم'!J520)</f>
        <v>0</v>
      </c>
      <c r="P520" s="25">
        <f>SUM('1. ماہانہ فارم'!Q520,'1. ماہانہ فارم'!N520,'1. ماہانہ فارم'!K520)</f>
        <v>0</v>
      </c>
      <c r="Q520" s="25">
        <f t="shared" si="155"/>
        <v>0</v>
      </c>
      <c r="R520" s="25">
        <f>SUM('1. ماہانہ فارم'!R520,'1. ماہانہ فارم'!O520,'1. ماہانہ فارم'!L520)</f>
        <v>0</v>
      </c>
      <c r="S520" s="43" t="e">
        <f t="shared" si="156"/>
        <v>#DIV/0!</v>
      </c>
      <c r="T520" s="25">
        <f t="shared" si="157"/>
        <v>0</v>
      </c>
      <c r="U520" s="25">
        <f>SUM('1. ماہانہ فارم'!Y520,'1. ماہانہ فارم'!V520,'1. ماہانہ فارم'!S520)</f>
        <v>0</v>
      </c>
      <c r="V520" s="25">
        <f>SUM('1. ماہانہ فارم'!Z520,'1. ماہانہ فارم'!W520,'1. ماہانہ فارم'!T520)</f>
        <v>0</v>
      </c>
      <c r="W520" s="25">
        <f t="shared" si="158"/>
        <v>0</v>
      </c>
      <c r="X520" s="25">
        <f>SUM('1. ماہانہ فارم'!AA520,'1. ماہانہ فارم'!X520,'1. ماہانہ فارم'!U520)</f>
        <v>0</v>
      </c>
      <c r="Y520" s="43" t="e">
        <f t="shared" si="159"/>
        <v>#DIV/0!</v>
      </c>
      <c r="Z520" s="25">
        <f t="shared" si="160"/>
        <v>0</v>
      </c>
      <c r="AA520" s="25">
        <f>SUM('1. ماہانہ فارم'!AH520,'1. ماہانہ فارم'!AE520,'1. ماہانہ فارم'!AB520)</f>
        <v>0</v>
      </c>
      <c r="AB520" s="25">
        <f>SUM('1. ماہانہ فارم'!AI520,'1. ماہانہ فارم'!AF520,'1. ماہانہ فارم'!AC520)</f>
        <v>0</v>
      </c>
      <c r="AC520" s="25">
        <f t="shared" si="161"/>
        <v>0</v>
      </c>
      <c r="AD520" s="25">
        <f>SUM('1. ماہانہ فارم'!AJ520,'1. ماہانہ فارم'!AG520,'1. ماہانہ فارم'!AD520)</f>
        <v>0</v>
      </c>
      <c r="AE520" s="24">
        <f>'1. ماہانہ فارم'!AK520</f>
        <v>0</v>
      </c>
      <c r="AF520" s="24">
        <f>'1. ماہانہ فارم'!AL520</f>
        <v>0</v>
      </c>
      <c r="AG520" s="24">
        <f>'1. ماہانہ فارم'!AM520</f>
        <v>0</v>
      </c>
      <c r="AH520" s="24">
        <f>'1. ماہانہ فارم'!AN520</f>
        <v>0</v>
      </c>
      <c r="AI520" s="27">
        <f>'1. ماہانہ فارم'!AO520</f>
        <v>518</v>
      </c>
    </row>
    <row r="521" spans="1:35" ht="18" customHeight="1" thickBot="1">
      <c r="A521" s="43" t="e">
        <f t="shared" si="144"/>
        <v>#DIV/0!</v>
      </c>
      <c r="B521" s="26">
        <f t="shared" si="145"/>
        <v>0</v>
      </c>
      <c r="C521" s="25">
        <f t="shared" si="146"/>
        <v>0</v>
      </c>
      <c r="D521" s="25">
        <f t="shared" si="147"/>
        <v>0</v>
      </c>
      <c r="E521" s="25">
        <f t="shared" si="148"/>
        <v>0</v>
      </c>
      <c r="F521" s="25">
        <f t="shared" si="149"/>
        <v>0</v>
      </c>
      <c r="G521" s="25" t="e">
        <f t="shared" si="150"/>
        <v>#DIV/0!</v>
      </c>
      <c r="H521" s="25">
        <f t="shared" si="151"/>
        <v>0</v>
      </c>
      <c r="I521" s="25">
        <f>SUM('1. ماہانہ فارم'!G521,'1. ماہانہ فارم'!D521,'1. ماہانہ فارم'!A521)</f>
        <v>0</v>
      </c>
      <c r="J521" s="25">
        <f>SUM('1. ماہانہ فارم'!H521,'1. ماہانہ فارم'!E521,'1. ماہانہ فارم'!B521)</f>
        <v>0</v>
      </c>
      <c r="K521" s="25">
        <f t="shared" si="152"/>
        <v>0</v>
      </c>
      <c r="L521" s="25">
        <f>SUM('1. ماہانہ فارم'!I521,'1. ماہانہ فارم'!F521,'1. ماہانہ فارم'!C521)</f>
        <v>0</v>
      </c>
      <c r="M521" s="43" t="e">
        <f t="shared" si="153"/>
        <v>#DIV/0!</v>
      </c>
      <c r="N521" s="25">
        <f t="shared" si="154"/>
        <v>0</v>
      </c>
      <c r="O521" s="25">
        <f>SUM('1. ماہانہ فارم'!P521,'1. ماہانہ فارم'!M521,'1. ماہانہ فارم'!J521)</f>
        <v>0</v>
      </c>
      <c r="P521" s="25">
        <f>SUM('1. ماہانہ فارم'!Q521,'1. ماہانہ فارم'!N521,'1. ماہانہ فارم'!K521)</f>
        <v>0</v>
      </c>
      <c r="Q521" s="25">
        <f t="shared" si="155"/>
        <v>0</v>
      </c>
      <c r="R521" s="25">
        <f>SUM('1. ماہانہ فارم'!R521,'1. ماہانہ فارم'!O521,'1. ماہانہ فارم'!L521)</f>
        <v>0</v>
      </c>
      <c r="S521" s="43" t="e">
        <f t="shared" si="156"/>
        <v>#DIV/0!</v>
      </c>
      <c r="T521" s="25">
        <f t="shared" si="157"/>
        <v>0</v>
      </c>
      <c r="U521" s="25">
        <f>SUM('1. ماہانہ فارم'!Y521,'1. ماہانہ فارم'!V521,'1. ماہانہ فارم'!S521)</f>
        <v>0</v>
      </c>
      <c r="V521" s="25">
        <f>SUM('1. ماہانہ فارم'!Z521,'1. ماہانہ فارم'!W521,'1. ماہانہ فارم'!T521)</f>
        <v>0</v>
      </c>
      <c r="W521" s="25">
        <f t="shared" si="158"/>
        <v>0</v>
      </c>
      <c r="X521" s="25">
        <f>SUM('1. ماہانہ فارم'!AA521,'1. ماہانہ فارم'!X521,'1. ماہانہ فارم'!U521)</f>
        <v>0</v>
      </c>
      <c r="Y521" s="43" t="e">
        <f t="shared" si="159"/>
        <v>#DIV/0!</v>
      </c>
      <c r="Z521" s="25">
        <f t="shared" si="160"/>
        <v>0</v>
      </c>
      <c r="AA521" s="25">
        <f>SUM('1. ماہانہ فارم'!AH521,'1. ماہانہ فارم'!AE521,'1. ماہانہ فارم'!AB521)</f>
        <v>0</v>
      </c>
      <c r="AB521" s="25">
        <f>SUM('1. ماہانہ فارم'!AI521,'1. ماہانہ فارم'!AF521,'1. ماہانہ فارم'!AC521)</f>
        <v>0</v>
      </c>
      <c r="AC521" s="25">
        <f t="shared" si="161"/>
        <v>0</v>
      </c>
      <c r="AD521" s="25">
        <f>SUM('1. ماہانہ فارم'!AJ521,'1. ماہانہ فارم'!AG521,'1. ماہانہ فارم'!AD521)</f>
        <v>0</v>
      </c>
      <c r="AE521" s="24">
        <f>'1. ماہانہ فارم'!AK521</f>
        <v>0</v>
      </c>
      <c r="AF521" s="24">
        <f>'1. ماہانہ فارم'!AL521</f>
        <v>0</v>
      </c>
      <c r="AG521" s="24">
        <f>'1. ماہانہ فارم'!AM521</f>
        <v>0</v>
      </c>
      <c r="AH521" s="24">
        <f>'1. ماہانہ فارم'!AN521</f>
        <v>0</v>
      </c>
      <c r="AI521" s="27">
        <f>'1. ماہانہ فارم'!AO521</f>
        <v>519</v>
      </c>
    </row>
    <row r="522" spans="1:35" ht="18" customHeight="1" thickBot="1">
      <c r="A522" s="43" t="e">
        <f t="shared" si="144"/>
        <v>#DIV/0!</v>
      </c>
      <c r="B522" s="26">
        <f t="shared" si="145"/>
        <v>0</v>
      </c>
      <c r="C522" s="25">
        <f t="shared" si="146"/>
        <v>0</v>
      </c>
      <c r="D522" s="25">
        <f t="shared" si="147"/>
        <v>0</v>
      </c>
      <c r="E522" s="25">
        <f t="shared" si="148"/>
        <v>0</v>
      </c>
      <c r="F522" s="25">
        <f t="shared" si="149"/>
        <v>0</v>
      </c>
      <c r="G522" s="25" t="e">
        <f t="shared" si="150"/>
        <v>#DIV/0!</v>
      </c>
      <c r="H522" s="25">
        <f t="shared" si="151"/>
        <v>0</v>
      </c>
      <c r="I522" s="25">
        <f>SUM('1. ماہانہ فارم'!G522,'1. ماہانہ فارم'!D522,'1. ماہانہ فارم'!A522)</f>
        <v>0</v>
      </c>
      <c r="J522" s="25">
        <f>SUM('1. ماہانہ فارم'!H522,'1. ماہانہ فارم'!E522,'1. ماہانہ فارم'!B522)</f>
        <v>0</v>
      </c>
      <c r="K522" s="25">
        <f t="shared" si="152"/>
        <v>0</v>
      </c>
      <c r="L522" s="25">
        <f>SUM('1. ماہانہ فارم'!I522,'1. ماہانہ فارم'!F522,'1. ماہانہ فارم'!C522)</f>
        <v>0</v>
      </c>
      <c r="M522" s="43" t="e">
        <f t="shared" si="153"/>
        <v>#DIV/0!</v>
      </c>
      <c r="N522" s="25">
        <f t="shared" si="154"/>
        <v>0</v>
      </c>
      <c r="O522" s="25">
        <f>SUM('1. ماہانہ فارم'!P522,'1. ماہانہ فارم'!M522,'1. ماہانہ فارم'!J522)</f>
        <v>0</v>
      </c>
      <c r="P522" s="25">
        <f>SUM('1. ماہانہ فارم'!Q522,'1. ماہانہ فارم'!N522,'1. ماہانہ فارم'!K522)</f>
        <v>0</v>
      </c>
      <c r="Q522" s="25">
        <f t="shared" si="155"/>
        <v>0</v>
      </c>
      <c r="R522" s="25">
        <f>SUM('1. ماہانہ فارم'!R522,'1. ماہانہ فارم'!O522,'1. ماہانہ فارم'!L522)</f>
        <v>0</v>
      </c>
      <c r="S522" s="43" t="e">
        <f t="shared" si="156"/>
        <v>#DIV/0!</v>
      </c>
      <c r="T522" s="25">
        <f t="shared" si="157"/>
        <v>0</v>
      </c>
      <c r="U522" s="25">
        <f>SUM('1. ماہانہ فارم'!Y522,'1. ماہانہ فارم'!V522,'1. ماہانہ فارم'!S522)</f>
        <v>0</v>
      </c>
      <c r="V522" s="25">
        <f>SUM('1. ماہانہ فارم'!Z522,'1. ماہانہ فارم'!W522,'1. ماہانہ فارم'!T522)</f>
        <v>0</v>
      </c>
      <c r="W522" s="25">
        <f t="shared" si="158"/>
        <v>0</v>
      </c>
      <c r="X522" s="25">
        <f>SUM('1. ماہانہ فارم'!AA522,'1. ماہانہ فارم'!X522,'1. ماہانہ فارم'!U522)</f>
        <v>0</v>
      </c>
      <c r="Y522" s="43" t="e">
        <f t="shared" si="159"/>
        <v>#DIV/0!</v>
      </c>
      <c r="Z522" s="25">
        <f t="shared" si="160"/>
        <v>0</v>
      </c>
      <c r="AA522" s="25">
        <f>SUM('1. ماہانہ فارم'!AH522,'1. ماہانہ فارم'!AE522,'1. ماہانہ فارم'!AB522)</f>
        <v>0</v>
      </c>
      <c r="AB522" s="25">
        <f>SUM('1. ماہانہ فارم'!AI522,'1. ماہانہ فارم'!AF522,'1. ماہانہ فارم'!AC522)</f>
        <v>0</v>
      </c>
      <c r="AC522" s="25">
        <f t="shared" si="161"/>
        <v>0</v>
      </c>
      <c r="AD522" s="25">
        <f>SUM('1. ماہانہ فارم'!AJ522,'1. ماہانہ فارم'!AG522,'1. ماہانہ فارم'!AD522)</f>
        <v>0</v>
      </c>
      <c r="AE522" s="24">
        <f>'1. ماہانہ فارم'!AK522</f>
        <v>0</v>
      </c>
      <c r="AF522" s="24">
        <f>'1. ماہانہ فارم'!AL522</f>
        <v>0</v>
      </c>
      <c r="AG522" s="24">
        <f>'1. ماہانہ فارم'!AM522</f>
        <v>0</v>
      </c>
      <c r="AH522" s="24">
        <f>'1. ماہانہ فارم'!AN522</f>
        <v>0</v>
      </c>
      <c r="AI522" s="27">
        <f>'1. ماہانہ فارم'!AO522</f>
        <v>520</v>
      </c>
    </row>
    <row r="523" spans="1:35" ht="18" customHeight="1" thickBot="1">
      <c r="A523" s="43" t="e">
        <f t="shared" si="144"/>
        <v>#DIV/0!</v>
      </c>
      <c r="B523" s="26">
        <f t="shared" si="145"/>
        <v>0</v>
      </c>
      <c r="C523" s="25">
        <f t="shared" si="146"/>
        <v>0</v>
      </c>
      <c r="D523" s="25">
        <f t="shared" si="147"/>
        <v>0</v>
      </c>
      <c r="E523" s="25">
        <f t="shared" si="148"/>
        <v>0</v>
      </c>
      <c r="F523" s="25">
        <f t="shared" si="149"/>
        <v>0</v>
      </c>
      <c r="G523" s="25" t="e">
        <f t="shared" si="150"/>
        <v>#DIV/0!</v>
      </c>
      <c r="H523" s="25">
        <f t="shared" si="151"/>
        <v>0</v>
      </c>
      <c r="I523" s="25">
        <f>SUM('1. ماہانہ فارم'!G523,'1. ماہانہ فارم'!D523,'1. ماہانہ فارم'!A523)</f>
        <v>0</v>
      </c>
      <c r="J523" s="25">
        <f>SUM('1. ماہانہ فارم'!H523,'1. ماہانہ فارم'!E523,'1. ماہانہ فارم'!B523)</f>
        <v>0</v>
      </c>
      <c r="K523" s="25">
        <f t="shared" si="152"/>
        <v>0</v>
      </c>
      <c r="L523" s="25">
        <f>SUM('1. ماہانہ فارم'!I523,'1. ماہانہ فارم'!F523,'1. ماہانہ فارم'!C523)</f>
        <v>0</v>
      </c>
      <c r="M523" s="43" t="e">
        <f t="shared" si="153"/>
        <v>#DIV/0!</v>
      </c>
      <c r="N523" s="25">
        <f t="shared" si="154"/>
        <v>0</v>
      </c>
      <c r="O523" s="25">
        <f>SUM('1. ماہانہ فارم'!P523,'1. ماہانہ فارم'!M523,'1. ماہانہ فارم'!J523)</f>
        <v>0</v>
      </c>
      <c r="P523" s="25">
        <f>SUM('1. ماہانہ فارم'!Q523,'1. ماہانہ فارم'!N523,'1. ماہانہ فارم'!K523)</f>
        <v>0</v>
      </c>
      <c r="Q523" s="25">
        <f t="shared" si="155"/>
        <v>0</v>
      </c>
      <c r="R523" s="25">
        <f>SUM('1. ماہانہ فارم'!R523,'1. ماہانہ فارم'!O523,'1. ماہانہ فارم'!L523)</f>
        <v>0</v>
      </c>
      <c r="S523" s="43" t="e">
        <f t="shared" si="156"/>
        <v>#DIV/0!</v>
      </c>
      <c r="T523" s="25">
        <f t="shared" si="157"/>
        <v>0</v>
      </c>
      <c r="U523" s="25">
        <f>SUM('1. ماہانہ فارم'!Y523,'1. ماہانہ فارم'!V523,'1. ماہانہ فارم'!S523)</f>
        <v>0</v>
      </c>
      <c r="V523" s="25">
        <f>SUM('1. ماہانہ فارم'!Z523,'1. ماہانہ فارم'!W523,'1. ماہانہ فارم'!T523)</f>
        <v>0</v>
      </c>
      <c r="W523" s="25">
        <f t="shared" si="158"/>
        <v>0</v>
      </c>
      <c r="X523" s="25">
        <f>SUM('1. ماہانہ فارم'!AA523,'1. ماہانہ فارم'!X523,'1. ماہانہ فارم'!U523)</f>
        <v>0</v>
      </c>
      <c r="Y523" s="43" t="e">
        <f t="shared" si="159"/>
        <v>#DIV/0!</v>
      </c>
      <c r="Z523" s="25">
        <f t="shared" si="160"/>
        <v>0</v>
      </c>
      <c r="AA523" s="25">
        <f>SUM('1. ماہانہ فارم'!AH523,'1. ماہانہ فارم'!AE523,'1. ماہانہ فارم'!AB523)</f>
        <v>0</v>
      </c>
      <c r="AB523" s="25">
        <f>SUM('1. ماہانہ فارم'!AI523,'1. ماہانہ فارم'!AF523,'1. ماہانہ فارم'!AC523)</f>
        <v>0</v>
      </c>
      <c r="AC523" s="25">
        <f t="shared" si="161"/>
        <v>0</v>
      </c>
      <c r="AD523" s="25">
        <f>SUM('1. ماہانہ فارم'!AJ523,'1. ماہانہ فارم'!AG523,'1. ماہانہ فارم'!AD523)</f>
        <v>0</v>
      </c>
      <c r="AE523" s="24">
        <f>'1. ماہانہ فارم'!AK523</f>
        <v>0</v>
      </c>
      <c r="AF523" s="24">
        <f>'1. ماہانہ فارم'!AL523</f>
        <v>0</v>
      </c>
      <c r="AG523" s="24">
        <f>'1. ماہانہ فارم'!AM523</f>
        <v>0</v>
      </c>
      <c r="AH523" s="24">
        <f>'1. ماہانہ فارم'!AN523</f>
        <v>0</v>
      </c>
      <c r="AI523" s="27">
        <f>'1. ماہانہ فارم'!AO523</f>
        <v>521</v>
      </c>
    </row>
    <row r="524" spans="1:35" ht="18" customHeight="1" thickBot="1">
      <c r="A524" s="43" t="e">
        <f t="shared" si="144"/>
        <v>#DIV/0!</v>
      </c>
      <c r="B524" s="26">
        <f t="shared" si="145"/>
        <v>0</v>
      </c>
      <c r="C524" s="25">
        <f t="shared" si="146"/>
        <v>0</v>
      </c>
      <c r="D524" s="25">
        <f t="shared" si="147"/>
        <v>0</v>
      </c>
      <c r="E524" s="25">
        <f t="shared" si="148"/>
        <v>0</v>
      </c>
      <c r="F524" s="25">
        <f t="shared" si="149"/>
        <v>0</v>
      </c>
      <c r="G524" s="25" t="e">
        <f t="shared" si="150"/>
        <v>#DIV/0!</v>
      </c>
      <c r="H524" s="25">
        <f t="shared" si="151"/>
        <v>0</v>
      </c>
      <c r="I524" s="25">
        <f>SUM('1. ماہانہ فارم'!G524,'1. ماہانہ فارم'!D524,'1. ماہانہ فارم'!A524)</f>
        <v>0</v>
      </c>
      <c r="J524" s="25">
        <f>SUM('1. ماہانہ فارم'!H524,'1. ماہانہ فارم'!E524,'1. ماہانہ فارم'!B524)</f>
        <v>0</v>
      </c>
      <c r="K524" s="25">
        <f t="shared" si="152"/>
        <v>0</v>
      </c>
      <c r="L524" s="25">
        <f>SUM('1. ماہانہ فارم'!I524,'1. ماہانہ فارم'!F524,'1. ماہانہ فارم'!C524)</f>
        <v>0</v>
      </c>
      <c r="M524" s="43" t="e">
        <f t="shared" si="153"/>
        <v>#DIV/0!</v>
      </c>
      <c r="N524" s="25">
        <f t="shared" si="154"/>
        <v>0</v>
      </c>
      <c r="O524" s="25">
        <f>SUM('1. ماہانہ فارم'!P524,'1. ماہانہ فارم'!M524,'1. ماہانہ فارم'!J524)</f>
        <v>0</v>
      </c>
      <c r="P524" s="25">
        <f>SUM('1. ماہانہ فارم'!Q524,'1. ماہانہ فارم'!N524,'1. ماہانہ فارم'!K524)</f>
        <v>0</v>
      </c>
      <c r="Q524" s="25">
        <f t="shared" si="155"/>
        <v>0</v>
      </c>
      <c r="R524" s="25">
        <f>SUM('1. ماہانہ فارم'!R524,'1. ماہانہ فارم'!O524,'1. ماہانہ فارم'!L524)</f>
        <v>0</v>
      </c>
      <c r="S524" s="43" t="e">
        <f t="shared" si="156"/>
        <v>#DIV/0!</v>
      </c>
      <c r="T524" s="25">
        <f t="shared" si="157"/>
        <v>0</v>
      </c>
      <c r="U524" s="25">
        <f>SUM('1. ماہانہ فارم'!Y524,'1. ماہانہ فارم'!V524,'1. ماہانہ فارم'!S524)</f>
        <v>0</v>
      </c>
      <c r="V524" s="25">
        <f>SUM('1. ماہانہ فارم'!Z524,'1. ماہانہ فارم'!W524,'1. ماہانہ فارم'!T524)</f>
        <v>0</v>
      </c>
      <c r="W524" s="25">
        <f t="shared" si="158"/>
        <v>0</v>
      </c>
      <c r="X524" s="25">
        <f>SUM('1. ماہانہ فارم'!AA524,'1. ماہانہ فارم'!X524,'1. ماہانہ فارم'!U524)</f>
        <v>0</v>
      </c>
      <c r="Y524" s="43" t="e">
        <f t="shared" si="159"/>
        <v>#DIV/0!</v>
      </c>
      <c r="Z524" s="25">
        <f t="shared" si="160"/>
        <v>0</v>
      </c>
      <c r="AA524" s="25">
        <f>SUM('1. ماہانہ فارم'!AH524,'1. ماہانہ فارم'!AE524,'1. ماہانہ فارم'!AB524)</f>
        <v>0</v>
      </c>
      <c r="AB524" s="25">
        <f>SUM('1. ماہانہ فارم'!AI524,'1. ماہانہ فارم'!AF524,'1. ماہانہ فارم'!AC524)</f>
        <v>0</v>
      </c>
      <c r="AC524" s="25">
        <f t="shared" si="161"/>
        <v>0</v>
      </c>
      <c r="AD524" s="25">
        <f>SUM('1. ماہانہ فارم'!AJ524,'1. ماہانہ فارم'!AG524,'1. ماہانہ فارم'!AD524)</f>
        <v>0</v>
      </c>
      <c r="AE524" s="24">
        <f>'1. ماہانہ فارم'!AK524</f>
        <v>0</v>
      </c>
      <c r="AF524" s="24">
        <f>'1. ماہانہ فارم'!AL524</f>
        <v>0</v>
      </c>
      <c r="AG524" s="24">
        <f>'1. ماہانہ فارم'!AM524</f>
        <v>0</v>
      </c>
      <c r="AH524" s="24">
        <f>'1. ماہانہ فارم'!AN524</f>
        <v>0</v>
      </c>
      <c r="AI524" s="27">
        <f>'1. ماہانہ فارم'!AO524</f>
        <v>522</v>
      </c>
    </row>
    <row r="525" spans="1:35" ht="18" customHeight="1" thickBot="1">
      <c r="A525" s="43" t="e">
        <f t="shared" si="144"/>
        <v>#DIV/0!</v>
      </c>
      <c r="B525" s="26">
        <f t="shared" si="145"/>
        <v>0</v>
      </c>
      <c r="C525" s="25">
        <f t="shared" si="146"/>
        <v>0</v>
      </c>
      <c r="D525" s="25">
        <f t="shared" si="147"/>
        <v>0</v>
      </c>
      <c r="E525" s="25">
        <f t="shared" si="148"/>
        <v>0</v>
      </c>
      <c r="F525" s="25">
        <f t="shared" si="149"/>
        <v>0</v>
      </c>
      <c r="G525" s="25" t="e">
        <f t="shared" si="150"/>
        <v>#DIV/0!</v>
      </c>
      <c r="H525" s="25">
        <f t="shared" si="151"/>
        <v>0</v>
      </c>
      <c r="I525" s="25">
        <f>SUM('1. ماہانہ فارم'!G525,'1. ماہانہ فارم'!D525,'1. ماہانہ فارم'!A525)</f>
        <v>0</v>
      </c>
      <c r="J525" s="25">
        <f>SUM('1. ماہانہ فارم'!H525,'1. ماہانہ فارم'!E525,'1. ماہانہ فارم'!B525)</f>
        <v>0</v>
      </c>
      <c r="K525" s="25">
        <f t="shared" si="152"/>
        <v>0</v>
      </c>
      <c r="L525" s="25">
        <f>SUM('1. ماہانہ فارم'!I525,'1. ماہانہ فارم'!F525,'1. ماہانہ فارم'!C525)</f>
        <v>0</v>
      </c>
      <c r="M525" s="43" t="e">
        <f t="shared" si="153"/>
        <v>#DIV/0!</v>
      </c>
      <c r="N525" s="25">
        <f t="shared" si="154"/>
        <v>0</v>
      </c>
      <c r="O525" s="25">
        <f>SUM('1. ماہانہ فارم'!P525,'1. ماہانہ فارم'!M525,'1. ماہانہ فارم'!J525)</f>
        <v>0</v>
      </c>
      <c r="P525" s="25">
        <f>SUM('1. ماہانہ فارم'!Q525,'1. ماہانہ فارم'!N525,'1. ماہانہ فارم'!K525)</f>
        <v>0</v>
      </c>
      <c r="Q525" s="25">
        <f t="shared" si="155"/>
        <v>0</v>
      </c>
      <c r="R525" s="25">
        <f>SUM('1. ماہانہ فارم'!R525,'1. ماہانہ فارم'!O525,'1. ماہانہ فارم'!L525)</f>
        <v>0</v>
      </c>
      <c r="S525" s="43" t="e">
        <f t="shared" si="156"/>
        <v>#DIV/0!</v>
      </c>
      <c r="T525" s="25">
        <f t="shared" si="157"/>
        <v>0</v>
      </c>
      <c r="U525" s="25">
        <f>SUM('1. ماہانہ فارم'!Y525,'1. ماہانہ فارم'!V525,'1. ماہانہ فارم'!S525)</f>
        <v>0</v>
      </c>
      <c r="V525" s="25">
        <f>SUM('1. ماہانہ فارم'!Z525,'1. ماہانہ فارم'!W525,'1. ماہانہ فارم'!T525)</f>
        <v>0</v>
      </c>
      <c r="W525" s="25">
        <f t="shared" si="158"/>
        <v>0</v>
      </c>
      <c r="X525" s="25">
        <f>SUM('1. ماہانہ فارم'!AA525,'1. ماہانہ فارم'!X525,'1. ماہانہ فارم'!U525)</f>
        <v>0</v>
      </c>
      <c r="Y525" s="43" t="e">
        <f t="shared" si="159"/>
        <v>#DIV/0!</v>
      </c>
      <c r="Z525" s="25">
        <f t="shared" si="160"/>
        <v>0</v>
      </c>
      <c r="AA525" s="25">
        <f>SUM('1. ماہانہ فارم'!AH525,'1. ماہانہ فارم'!AE525,'1. ماہانہ فارم'!AB525)</f>
        <v>0</v>
      </c>
      <c r="AB525" s="25">
        <f>SUM('1. ماہانہ فارم'!AI525,'1. ماہانہ فارم'!AF525,'1. ماہانہ فارم'!AC525)</f>
        <v>0</v>
      </c>
      <c r="AC525" s="25">
        <f t="shared" si="161"/>
        <v>0</v>
      </c>
      <c r="AD525" s="25">
        <f>SUM('1. ماہانہ فارم'!AJ525,'1. ماہانہ فارم'!AG525,'1. ماہانہ فارم'!AD525)</f>
        <v>0</v>
      </c>
      <c r="AE525" s="24">
        <f>'1. ماہانہ فارم'!AK525</f>
        <v>0</v>
      </c>
      <c r="AF525" s="24">
        <f>'1. ماہانہ فارم'!AL525</f>
        <v>0</v>
      </c>
      <c r="AG525" s="24">
        <f>'1. ماہانہ فارم'!AM525</f>
        <v>0</v>
      </c>
      <c r="AH525" s="24">
        <f>'1. ماہانہ فارم'!AN525</f>
        <v>0</v>
      </c>
      <c r="AI525" s="27">
        <f>'1. ماہانہ فارم'!AO525</f>
        <v>523</v>
      </c>
    </row>
    <row r="526" spans="1:35" ht="18" customHeight="1" thickBot="1">
      <c r="A526" s="43" t="e">
        <f t="shared" si="144"/>
        <v>#DIV/0!</v>
      </c>
      <c r="B526" s="26">
        <f t="shared" si="145"/>
        <v>0</v>
      </c>
      <c r="C526" s="25">
        <f t="shared" si="146"/>
        <v>0</v>
      </c>
      <c r="D526" s="25">
        <f t="shared" si="147"/>
        <v>0</v>
      </c>
      <c r="E526" s="25">
        <f t="shared" si="148"/>
        <v>0</v>
      </c>
      <c r="F526" s="25">
        <f t="shared" si="149"/>
        <v>0</v>
      </c>
      <c r="G526" s="25" t="e">
        <f t="shared" si="150"/>
        <v>#DIV/0!</v>
      </c>
      <c r="H526" s="25">
        <f t="shared" si="151"/>
        <v>0</v>
      </c>
      <c r="I526" s="25">
        <f>SUM('1. ماہانہ فارم'!G526,'1. ماہانہ فارم'!D526,'1. ماہانہ فارم'!A526)</f>
        <v>0</v>
      </c>
      <c r="J526" s="25">
        <f>SUM('1. ماہانہ فارم'!H526,'1. ماہانہ فارم'!E526,'1. ماہانہ فارم'!B526)</f>
        <v>0</v>
      </c>
      <c r="K526" s="25">
        <f t="shared" si="152"/>
        <v>0</v>
      </c>
      <c r="L526" s="25">
        <f>SUM('1. ماہانہ فارم'!I526,'1. ماہانہ فارم'!F526,'1. ماہانہ فارم'!C526)</f>
        <v>0</v>
      </c>
      <c r="M526" s="43" t="e">
        <f t="shared" si="153"/>
        <v>#DIV/0!</v>
      </c>
      <c r="N526" s="25">
        <f t="shared" si="154"/>
        <v>0</v>
      </c>
      <c r="O526" s="25">
        <f>SUM('1. ماہانہ فارم'!P526,'1. ماہانہ فارم'!M526,'1. ماہانہ فارم'!J526)</f>
        <v>0</v>
      </c>
      <c r="P526" s="25">
        <f>SUM('1. ماہانہ فارم'!Q526,'1. ماہانہ فارم'!N526,'1. ماہانہ فارم'!K526)</f>
        <v>0</v>
      </c>
      <c r="Q526" s="25">
        <f t="shared" si="155"/>
        <v>0</v>
      </c>
      <c r="R526" s="25">
        <f>SUM('1. ماہانہ فارم'!R526,'1. ماہانہ فارم'!O526,'1. ماہانہ فارم'!L526)</f>
        <v>0</v>
      </c>
      <c r="S526" s="43" t="e">
        <f t="shared" si="156"/>
        <v>#DIV/0!</v>
      </c>
      <c r="T526" s="25">
        <f t="shared" si="157"/>
        <v>0</v>
      </c>
      <c r="U526" s="25">
        <f>SUM('1. ماہانہ فارم'!Y526,'1. ماہانہ فارم'!V526,'1. ماہانہ فارم'!S526)</f>
        <v>0</v>
      </c>
      <c r="V526" s="25">
        <f>SUM('1. ماہانہ فارم'!Z526,'1. ماہانہ فارم'!W526,'1. ماہانہ فارم'!T526)</f>
        <v>0</v>
      </c>
      <c r="W526" s="25">
        <f t="shared" si="158"/>
        <v>0</v>
      </c>
      <c r="X526" s="25">
        <f>SUM('1. ماہانہ فارم'!AA526,'1. ماہانہ فارم'!X526,'1. ماہانہ فارم'!U526)</f>
        <v>0</v>
      </c>
      <c r="Y526" s="43" t="e">
        <f t="shared" si="159"/>
        <v>#DIV/0!</v>
      </c>
      <c r="Z526" s="25">
        <f t="shared" si="160"/>
        <v>0</v>
      </c>
      <c r="AA526" s="25">
        <f>SUM('1. ماہانہ فارم'!AH526,'1. ماہانہ فارم'!AE526,'1. ماہانہ فارم'!AB526)</f>
        <v>0</v>
      </c>
      <c r="AB526" s="25">
        <f>SUM('1. ماہانہ فارم'!AI526,'1. ماہانہ فارم'!AF526,'1. ماہانہ فارم'!AC526)</f>
        <v>0</v>
      </c>
      <c r="AC526" s="25">
        <f t="shared" si="161"/>
        <v>0</v>
      </c>
      <c r="AD526" s="25">
        <f>SUM('1. ماہانہ فارم'!AJ526,'1. ماہانہ فارم'!AG526,'1. ماہانہ فارم'!AD526)</f>
        <v>0</v>
      </c>
      <c r="AE526" s="24">
        <f>'1. ماہانہ فارم'!AK526</f>
        <v>0</v>
      </c>
      <c r="AF526" s="24">
        <f>'1. ماہانہ فارم'!AL526</f>
        <v>0</v>
      </c>
      <c r="AG526" s="24">
        <f>'1. ماہانہ فارم'!AM526</f>
        <v>0</v>
      </c>
      <c r="AH526" s="24">
        <f>'1. ماہانہ فارم'!AN526</f>
        <v>0</v>
      </c>
      <c r="AI526" s="27">
        <f>'1. ماہانہ فارم'!AO526</f>
        <v>524</v>
      </c>
    </row>
    <row r="527" spans="1:35" ht="18" customHeight="1" thickBot="1">
      <c r="A527" s="43" t="e">
        <f t="shared" si="144"/>
        <v>#DIV/0!</v>
      </c>
      <c r="B527" s="26">
        <f t="shared" si="145"/>
        <v>0</v>
      </c>
      <c r="C527" s="25">
        <f t="shared" si="146"/>
        <v>0</v>
      </c>
      <c r="D527" s="25">
        <f t="shared" si="147"/>
        <v>0</v>
      </c>
      <c r="E527" s="25">
        <f t="shared" si="148"/>
        <v>0</v>
      </c>
      <c r="F527" s="25">
        <f t="shared" si="149"/>
        <v>0</v>
      </c>
      <c r="G527" s="25" t="e">
        <f t="shared" si="150"/>
        <v>#DIV/0!</v>
      </c>
      <c r="H527" s="25">
        <f t="shared" si="151"/>
        <v>0</v>
      </c>
      <c r="I527" s="25">
        <f>SUM('1. ماہانہ فارم'!G527,'1. ماہانہ فارم'!D527,'1. ماہانہ فارم'!A527)</f>
        <v>0</v>
      </c>
      <c r="J527" s="25">
        <f>SUM('1. ماہانہ فارم'!H527,'1. ماہانہ فارم'!E527,'1. ماہانہ فارم'!B527)</f>
        <v>0</v>
      </c>
      <c r="K527" s="25">
        <f t="shared" si="152"/>
        <v>0</v>
      </c>
      <c r="L527" s="25">
        <f>SUM('1. ماہانہ فارم'!I527,'1. ماہانہ فارم'!F527,'1. ماہانہ فارم'!C527)</f>
        <v>0</v>
      </c>
      <c r="M527" s="43" t="e">
        <f t="shared" si="153"/>
        <v>#DIV/0!</v>
      </c>
      <c r="N527" s="25">
        <f t="shared" si="154"/>
        <v>0</v>
      </c>
      <c r="O527" s="25">
        <f>SUM('1. ماہانہ فارم'!P527,'1. ماہانہ فارم'!M527,'1. ماہانہ فارم'!J527)</f>
        <v>0</v>
      </c>
      <c r="P527" s="25">
        <f>SUM('1. ماہانہ فارم'!Q527,'1. ماہانہ فارم'!N527,'1. ماہانہ فارم'!K527)</f>
        <v>0</v>
      </c>
      <c r="Q527" s="25">
        <f t="shared" si="155"/>
        <v>0</v>
      </c>
      <c r="R527" s="25">
        <f>SUM('1. ماہانہ فارم'!R527,'1. ماہانہ فارم'!O527,'1. ماہانہ فارم'!L527)</f>
        <v>0</v>
      </c>
      <c r="S527" s="43" t="e">
        <f t="shared" si="156"/>
        <v>#DIV/0!</v>
      </c>
      <c r="T527" s="25">
        <f t="shared" si="157"/>
        <v>0</v>
      </c>
      <c r="U527" s="25">
        <f>SUM('1. ماہانہ فارم'!Y527,'1. ماہانہ فارم'!V527,'1. ماہانہ فارم'!S527)</f>
        <v>0</v>
      </c>
      <c r="V527" s="25">
        <f>SUM('1. ماہانہ فارم'!Z527,'1. ماہانہ فارم'!W527,'1. ماہانہ فارم'!T527)</f>
        <v>0</v>
      </c>
      <c r="W527" s="25">
        <f t="shared" si="158"/>
        <v>0</v>
      </c>
      <c r="X527" s="25">
        <f>SUM('1. ماہانہ فارم'!AA527,'1. ماہانہ فارم'!X527,'1. ماہانہ فارم'!U527)</f>
        <v>0</v>
      </c>
      <c r="Y527" s="43" t="e">
        <f t="shared" si="159"/>
        <v>#DIV/0!</v>
      </c>
      <c r="Z527" s="25">
        <f t="shared" si="160"/>
        <v>0</v>
      </c>
      <c r="AA527" s="25">
        <f>SUM('1. ماہانہ فارم'!AH527,'1. ماہانہ فارم'!AE527,'1. ماہانہ فارم'!AB527)</f>
        <v>0</v>
      </c>
      <c r="AB527" s="25">
        <f>SUM('1. ماہانہ فارم'!AI527,'1. ماہانہ فارم'!AF527,'1. ماہانہ فارم'!AC527)</f>
        <v>0</v>
      </c>
      <c r="AC527" s="25">
        <f t="shared" si="161"/>
        <v>0</v>
      </c>
      <c r="AD527" s="25">
        <f>SUM('1. ماہانہ فارم'!AJ527,'1. ماہانہ فارم'!AG527,'1. ماہانہ فارم'!AD527)</f>
        <v>0</v>
      </c>
      <c r="AE527" s="24">
        <f>'1. ماہانہ فارم'!AK527</f>
        <v>0</v>
      </c>
      <c r="AF527" s="24">
        <f>'1. ماہانہ فارم'!AL527</f>
        <v>0</v>
      </c>
      <c r="AG527" s="24">
        <f>'1. ماہانہ فارم'!AM527</f>
        <v>0</v>
      </c>
      <c r="AH527" s="24">
        <f>'1. ماہانہ فارم'!AN527</f>
        <v>0</v>
      </c>
      <c r="AI527" s="27">
        <f>'1. ماہانہ فارم'!AO527</f>
        <v>525</v>
      </c>
    </row>
    <row r="528" spans="1:35" ht="18" customHeight="1" thickBot="1">
      <c r="A528" s="43" t="e">
        <f t="shared" si="144"/>
        <v>#DIV/0!</v>
      </c>
      <c r="B528" s="26">
        <f t="shared" si="145"/>
        <v>0</v>
      </c>
      <c r="C528" s="25">
        <f t="shared" si="146"/>
        <v>0</v>
      </c>
      <c r="D528" s="25">
        <f t="shared" si="147"/>
        <v>0</v>
      </c>
      <c r="E528" s="25">
        <f t="shared" si="148"/>
        <v>0</v>
      </c>
      <c r="F528" s="25">
        <f t="shared" si="149"/>
        <v>0</v>
      </c>
      <c r="G528" s="25" t="e">
        <f t="shared" si="150"/>
        <v>#DIV/0!</v>
      </c>
      <c r="H528" s="25">
        <f t="shared" si="151"/>
        <v>0</v>
      </c>
      <c r="I528" s="25">
        <f>SUM('1. ماہانہ فارم'!G528,'1. ماہانہ فارم'!D528,'1. ماہانہ فارم'!A528)</f>
        <v>0</v>
      </c>
      <c r="J528" s="25">
        <f>SUM('1. ماہانہ فارم'!H528,'1. ماہانہ فارم'!E528,'1. ماہانہ فارم'!B528)</f>
        <v>0</v>
      </c>
      <c r="K528" s="25">
        <f t="shared" si="152"/>
        <v>0</v>
      </c>
      <c r="L528" s="25">
        <f>SUM('1. ماہانہ فارم'!I528,'1. ماہانہ فارم'!F528,'1. ماہانہ فارم'!C528)</f>
        <v>0</v>
      </c>
      <c r="M528" s="43" t="e">
        <f t="shared" si="153"/>
        <v>#DIV/0!</v>
      </c>
      <c r="N528" s="25">
        <f t="shared" si="154"/>
        <v>0</v>
      </c>
      <c r="O528" s="25">
        <f>SUM('1. ماہانہ فارم'!P528,'1. ماہانہ فارم'!M528,'1. ماہانہ فارم'!J528)</f>
        <v>0</v>
      </c>
      <c r="P528" s="25">
        <f>SUM('1. ماہانہ فارم'!Q528,'1. ماہانہ فارم'!N528,'1. ماہانہ فارم'!K528)</f>
        <v>0</v>
      </c>
      <c r="Q528" s="25">
        <f t="shared" si="155"/>
        <v>0</v>
      </c>
      <c r="R528" s="25">
        <f>SUM('1. ماہانہ فارم'!R528,'1. ماہانہ فارم'!O528,'1. ماہانہ فارم'!L528)</f>
        <v>0</v>
      </c>
      <c r="S528" s="43" t="e">
        <f t="shared" si="156"/>
        <v>#DIV/0!</v>
      </c>
      <c r="T528" s="25">
        <f t="shared" si="157"/>
        <v>0</v>
      </c>
      <c r="U528" s="25">
        <f>SUM('1. ماہانہ فارم'!Y528,'1. ماہانہ فارم'!V528,'1. ماہانہ فارم'!S528)</f>
        <v>0</v>
      </c>
      <c r="V528" s="25">
        <f>SUM('1. ماہانہ فارم'!Z528,'1. ماہانہ فارم'!W528,'1. ماہانہ فارم'!T528)</f>
        <v>0</v>
      </c>
      <c r="W528" s="25">
        <f t="shared" si="158"/>
        <v>0</v>
      </c>
      <c r="X528" s="25">
        <f>SUM('1. ماہانہ فارم'!AA528,'1. ماہانہ فارم'!X528,'1. ماہانہ فارم'!U528)</f>
        <v>0</v>
      </c>
      <c r="Y528" s="43" t="e">
        <f t="shared" si="159"/>
        <v>#DIV/0!</v>
      </c>
      <c r="Z528" s="25">
        <f t="shared" si="160"/>
        <v>0</v>
      </c>
      <c r="AA528" s="25">
        <f>SUM('1. ماہانہ فارم'!AH528,'1. ماہانہ فارم'!AE528,'1. ماہانہ فارم'!AB528)</f>
        <v>0</v>
      </c>
      <c r="AB528" s="25">
        <f>SUM('1. ماہانہ فارم'!AI528,'1. ماہانہ فارم'!AF528,'1. ماہانہ فارم'!AC528)</f>
        <v>0</v>
      </c>
      <c r="AC528" s="25">
        <f t="shared" si="161"/>
        <v>0</v>
      </c>
      <c r="AD528" s="25">
        <f>SUM('1. ماہانہ فارم'!AJ528,'1. ماہانہ فارم'!AG528,'1. ماہانہ فارم'!AD528)</f>
        <v>0</v>
      </c>
      <c r="AE528" s="24">
        <f>'1. ماہانہ فارم'!AK528</f>
        <v>0</v>
      </c>
      <c r="AF528" s="24">
        <f>'1. ماہانہ فارم'!AL528</f>
        <v>0</v>
      </c>
      <c r="AG528" s="24">
        <f>'1. ماہانہ فارم'!AM528</f>
        <v>0</v>
      </c>
      <c r="AH528" s="24">
        <f>'1. ماہانہ فارم'!AN528</f>
        <v>0</v>
      </c>
      <c r="AI528" s="27">
        <f>'1. ماہانہ فارم'!AO528</f>
        <v>526</v>
      </c>
    </row>
    <row r="529" spans="1:35" ht="18" customHeight="1" thickBot="1">
      <c r="A529" s="43" t="e">
        <f t="shared" si="144"/>
        <v>#DIV/0!</v>
      </c>
      <c r="B529" s="26">
        <f t="shared" si="145"/>
        <v>0</v>
      </c>
      <c r="C529" s="25">
        <f t="shared" si="146"/>
        <v>0</v>
      </c>
      <c r="D529" s="25">
        <f t="shared" si="147"/>
        <v>0</v>
      </c>
      <c r="E529" s="25">
        <f t="shared" si="148"/>
        <v>0</v>
      </c>
      <c r="F529" s="25">
        <f t="shared" si="149"/>
        <v>0</v>
      </c>
      <c r="G529" s="25" t="e">
        <f t="shared" si="150"/>
        <v>#DIV/0!</v>
      </c>
      <c r="H529" s="25">
        <f t="shared" si="151"/>
        <v>0</v>
      </c>
      <c r="I529" s="25">
        <f>SUM('1. ماہانہ فارم'!G529,'1. ماہانہ فارم'!D529,'1. ماہانہ فارم'!A529)</f>
        <v>0</v>
      </c>
      <c r="J529" s="25">
        <f>SUM('1. ماہانہ فارم'!H529,'1. ماہانہ فارم'!E529,'1. ماہانہ فارم'!B529)</f>
        <v>0</v>
      </c>
      <c r="K529" s="25">
        <f t="shared" si="152"/>
        <v>0</v>
      </c>
      <c r="L529" s="25">
        <f>SUM('1. ماہانہ فارم'!I529,'1. ماہانہ فارم'!F529,'1. ماہانہ فارم'!C529)</f>
        <v>0</v>
      </c>
      <c r="M529" s="43" t="e">
        <f t="shared" si="153"/>
        <v>#DIV/0!</v>
      </c>
      <c r="N529" s="25">
        <f t="shared" si="154"/>
        <v>0</v>
      </c>
      <c r="O529" s="25">
        <f>SUM('1. ماہانہ فارم'!P529,'1. ماہانہ فارم'!M529,'1. ماہانہ فارم'!J529)</f>
        <v>0</v>
      </c>
      <c r="P529" s="25">
        <f>SUM('1. ماہانہ فارم'!Q529,'1. ماہانہ فارم'!N529,'1. ماہانہ فارم'!K529)</f>
        <v>0</v>
      </c>
      <c r="Q529" s="25">
        <f t="shared" si="155"/>
        <v>0</v>
      </c>
      <c r="R529" s="25">
        <f>SUM('1. ماہانہ فارم'!R529,'1. ماہانہ فارم'!O529,'1. ماہانہ فارم'!L529)</f>
        <v>0</v>
      </c>
      <c r="S529" s="43" t="e">
        <f t="shared" si="156"/>
        <v>#DIV/0!</v>
      </c>
      <c r="T529" s="25">
        <f t="shared" si="157"/>
        <v>0</v>
      </c>
      <c r="U529" s="25">
        <f>SUM('1. ماہانہ فارم'!Y529,'1. ماہانہ فارم'!V529,'1. ماہانہ فارم'!S529)</f>
        <v>0</v>
      </c>
      <c r="V529" s="25">
        <f>SUM('1. ماہانہ فارم'!Z529,'1. ماہانہ فارم'!W529,'1. ماہانہ فارم'!T529)</f>
        <v>0</v>
      </c>
      <c r="W529" s="25">
        <f t="shared" si="158"/>
        <v>0</v>
      </c>
      <c r="X529" s="25">
        <f>SUM('1. ماہانہ فارم'!AA529,'1. ماہانہ فارم'!X529,'1. ماہانہ فارم'!U529)</f>
        <v>0</v>
      </c>
      <c r="Y529" s="43" t="e">
        <f t="shared" si="159"/>
        <v>#DIV/0!</v>
      </c>
      <c r="Z529" s="25">
        <f t="shared" si="160"/>
        <v>0</v>
      </c>
      <c r="AA529" s="25">
        <f>SUM('1. ماہانہ فارم'!AH529,'1. ماہانہ فارم'!AE529,'1. ماہانہ فارم'!AB529)</f>
        <v>0</v>
      </c>
      <c r="AB529" s="25">
        <f>SUM('1. ماہانہ فارم'!AI529,'1. ماہانہ فارم'!AF529,'1. ماہانہ فارم'!AC529)</f>
        <v>0</v>
      </c>
      <c r="AC529" s="25">
        <f t="shared" si="161"/>
        <v>0</v>
      </c>
      <c r="AD529" s="25">
        <f>SUM('1. ماہانہ فارم'!AJ529,'1. ماہانہ فارم'!AG529,'1. ماہانہ فارم'!AD529)</f>
        <v>0</v>
      </c>
      <c r="AE529" s="24">
        <f>'1. ماہانہ فارم'!AK529</f>
        <v>0</v>
      </c>
      <c r="AF529" s="24">
        <f>'1. ماہانہ فارم'!AL529</f>
        <v>0</v>
      </c>
      <c r="AG529" s="24">
        <f>'1. ماہانہ فارم'!AM529</f>
        <v>0</v>
      </c>
      <c r="AH529" s="24">
        <f>'1. ماہانہ فارم'!AN529</f>
        <v>0</v>
      </c>
      <c r="AI529" s="27">
        <f>'1. ماہانہ فارم'!AO529</f>
        <v>527</v>
      </c>
    </row>
    <row r="530" spans="1:35" ht="18" customHeight="1" thickBot="1">
      <c r="A530" s="43" t="e">
        <f t="shared" si="144"/>
        <v>#DIV/0!</v>
      </c>
      <c r="B530" s="26">
        <f t="shared" si="145"/>
        <v>0</v>
      </c>
      <c r="C530" s="25">
        <f t="shared" si="146"/>
        <v>0</v>
      </c>
      <c r="D530" s="25">
        <f t="shared" si="147"/>
        <v>0</v>
      </c>
      <c r="E530" s="25">
        <f t="shared" si="148"/>
        <v>0</v>
      </c>
      <c r="F530" s="25">
        <f t="shared" si="149"/>
        <v>0</v>
      </c>
      <c r="G530" s="25" t="e">
        <f t="shared" si="150"/>
        <v>#DIV/0!</v>
      </c>
      <c r="H530" s="25">
        <f t="shared" si="151"/>
        <v>0</v>
      </c>
      <c r="I530" s="25">
        <f>SUM('1. ماہانہ فارم'!G530,'1. ماہانہ فارم'!D530,'1. ماہانہ فارم'!A530)</f>
        <v>0</v>
      </c>
      <c r="J530" s="25">
        <f>SUM('1. ماہانہ فارم'!H530,'1. ماہانہ فارم'!E530,'1. ماہانہ فارم'!B530)</f>
        <v>0</v>
      </c>
      <c r="K530" s="25">
        <f t="shared" si="152"/>
        <v>0</v>
      </c>
      <c r="L530" s="25">
        <f>SUM('1. ماہانہ فارم'!I530,'1. ماہانہ فارم'!F530,'1. ماہانہ فارم'!C530)</f>
        <v>0</v>
      </c>
      <c r="M530" s="43" t="e">
        <f t="shared" si="153"/>
        <v>#DIV/0!</v>
      </c>
      <c r="N530" s="25">
        <f t="shared" si="154"/>
        <v>0</v>
      </c>
      <c r="O530" s="25">
        <f>SUM('1. ماہانہ فارم'!P530,'1. ماہانہ فارم'!M530,'1. ماہانہ فارم'!J530)</f>
        <v>0</v>
      </c>
      <c r="P530" s="25">
        <f>SUM('1. ماہانہ فارم'!Q530,'1. ماہانہ فارم'!N530,'1. ماہانہ فارم'!K530)</f>
        <v>0</v>
      </c>
      <c r="Q530" s="25">
        <f t="shared" si="155"/>
        <v>0</v>
      </c>
      <c r="R530" s="25">
        <f>SUM('1. ماہانہ فارم'!R530,'1. ماہانہ فارم'!O530,'1. ماہانہ فارم'!L530)</f>
        <v>0</v>
      </c>
      <c r="S530" s="43" t="e">
        <f t="shared" si="156"/>
        <v>#DIV/0!</v>
      </c>
      <c r="T530" s="25">
        <f t="shared" si="157"/>
        <v>0</v>
      </c>
      <c r="U530" s="25">
        <f>SUM('1. ماہانہ فارم'!Y530,'1. ماہانہ فارم'!V530,'1. ماہانہ فارم'!S530)</f>
        <v>0</v>
      </c>
      <c r="V530" s="25">
        <f>SUM('1. ماہانہ فارم'!Z530,'1. ماہانہ فارم'!W530,'1. ماہانہ فارم'!T530)</f>
        <v>0</v>
      </c>
      <c r="W530" s="25">
        <f t="shared" si="158"/>
        <v>0</v>
      </c>
      <c r="X530" s="25">
        <f>SUM('1. ماہانہ فارم'!AA530,'1. ماہانہ فارم'!X530,'1. ماہانہ فارم'!U530)</f>
        <v>0</v>
      </c>
      <c r="Y530" s="43" t="e">
        <f t="shared" si="159"/>
        <v>#DIV/0!</v>
      </c>
      <c r="Z530" s="25">
        <f t="shared" si="160"/>
        <v>0</v>
      </c>
      <c r="AA530" s="25">
        <f>SUM('1. ماہانہ فارم'!AH530,'1. ماہانہ فارم'!AE530,'1. ماہانہ فارم'!AB530)</f>
        <v>0</v>
      </c>
      <c r="AB530" s="25">
        <f>SUM('1. ماہانہ فارم'!AI530,'1. ماہانہ فارم'!AF530,'1. ماہانہ فارم'!AC530)</f>
        <v>0</v>
      </c>
      <c r="AC530" s="25">
        <f t="shared" si="161"/>
        <v>0</v>
      </c>
      <c r="AD530" s="25">
        <f>SUM('1. ماہانہ فارم'!AJ530,'1. ماہانہ فارم'!AG530,'1. ماہانہ فارم'!AD530)</f>
        <v>0</v>
      </c>
      <c r="AE530" s="24">
        <f>'1. ماہانہ فارم'!AK530</f>
        <v>0</v>
      </c>
      <c r="AF530" s="24">
        <f>'1. ماہانہ فارم'!AL530</f>
        <v>0</v>
      </c>
      <c r="AG530" s="24">
        <f>'1. ماہانہ فارم'!AM530</f>
        <v>0</v>
      </c>
      <c r="AH530" s="24">
        <f>'1. ماہانہ فارم'!AN530</f>
        <v>0</v>
      </c>
      <c r="AI530" s="27">
        <f>'1. ماہانہ فارم'!AO530</f>
        <v>528</v>
      </c>
    </row>
    <row r="531" spans="1:35" ht="18" customHeight="1" thickBot="1">
      <c r="A531" s="43" t="e">
        <f t="shared" si="144"/>
        <v>#DIV/0!</v>
      </c>
      <c r="B531" s="26">
        <f t="shared" si="145"/>
        <v>0</v>
      </c>
      <c r="C531" s="25">
        <f t="shared" si="146"/>
        <v>0</v>
      </c>
      <c r="D531" s="25">
        <f t="shared" si="147"/>
        <v>0</v>
      </c>
      <c r="E531" s="25">
        <f t="shared" si="148"/>
        <v>0</v>
      </c>
      <c r="F531" s="25">
        <f t="shared" si="149"/>
        <v>0</v>
      </c>
      <c r="G531" s="25" t="e">
        <f t="shared" si="150"/>
        <v>#DIV/0!</v>
      </c>
      <c r="H531" s="25">
        <f t="shared" si="151"/>
        <v>0</v>
      </c>
      <c r="I531" s="25">
        <f>SUM('1. ماہانہ فارم'!G531,'1. ماہانہ فارم'!D531,'1. ماہانہ فارم'!A531)</f>
        <v>0</v>
      </c>
      <c r="J531" s="25">
        <f>SUM('1. ماہانہ فارم'!H531,'1. ماہانہ فارم'!E531,'1. ماہانہ فارم'!B531)</f>
        <v>0</v>
      </c>
      <c r="K531" s="25">
        <f t="shared" si="152"/>
        <v>0</v>
      </c>
      <c r="L531" s="25">
        <f>SUM('1. ماہانہ فارم'!I531,'1. ماہانہ فارم'!F531,'1. ماہانہ فارم'!C531)</f>
        <v>0</v>
      </c>
      <c r="M531" s="43" t="e">
        <f t="shared" si="153"/>
        <v>#DIV/0!</v>
      </c>
      <c r="N531" s="25">
        <f t="shared" si="154"/>
        <v>0</v>
      </c>
      <c r="O531" s="25">
        <f>SUM('1. ماہانہ فارم'!P531,'1. ماہانہ فارم'!M531,'1. ماہانہ فارم'!J531)</f>
        <v>0</v>
      </c>
      <c r="P531" s="25">
        <f>SUM('1. ماہانہ فارم'!Q531,'1. ماہانہ فارم'!N531,'1. ماہانہ فارم'!K531)</f>
        <v>0</v>
      </c>
      <c r="Q531" s="25">
        <f t="shared" si="155"/>
        <v>0</v>
      </c>
      <c r="R531" s="25">
        <f>SUM('1. ماہانہ فارم'!R531,'1. ماہانہ فارم'!O531,'1. ماہانہ فارم'!L531)</f>
        <v>0</v>
      </c>
      <c r="S531" s="43" t="e">
        <f t="shared" si="156"/>
        <v>#DIV/0!</v>
      </c>
      <c r="T531" s="25">
        <f t="shared" si="157"/>
        <v>0</v>
      </c>
      <c r="U531" s="25">
        <f>SUM('1. ماہانہ فارم'!Y531,'1. ماہانہ فارم'!V531,'1. ماہانہ فارم'!S531)</f>
        <v>0</v>
      </c>
      <c r="V531" s="25">
        <f>SUM('1. ماہانہ فارم'!Z531,'1. ماہانہ فارم'!W531,'1. ماہانہ فارم'!T531)</f>
        <v>0</v>
      </c>
      <c r="W531" s="25">
        <f t="shared" si="158"/>
        <v>0</v>
      </c>
      <c r="X531" s="25">
        <f>SUM('1. ماہانہ فارم'!AA531,'1. ماہانہ فارم'!X531,'1. ماہانہ فارم'!U531)</f>
        <v>0</v>
      </c>
      <c r="Y531" s="43" t="e">
        <f t="shared" si="159"/>
        <v>#DIV/0!</v>
      </c>
      <c r="Z531" s="25">
        <f t="shared" si="160"/>
        <v>0</v>
      </c>
      <c r="AA531" s="25">
        <f>SUM('1. ماہانہ فارم'!AH531,'1. ماہانہ فارم'!AE531,'1. ماہانہ فارم'!AB531)</f>
        <v>0</v>
      </c>
      <c r="AB531" s="25">
        <f>SUM('1. ماہانہ فارم'!AI531,'1. ماہانہ فارم'!AF531,'1. ماہانہ فارم'!AC531)</f>
        <v>0</v>
      </c>
      <c r="AC531" s="25">
        <f t="shared" si="161"/>
        <v>0</v>
      </c>
      <c r="AD531" s="25">
        <f>SUM('1. ماہانہ فارم'!AJ531,'1. ماہانہ فارم'!AG531,'1. ماہانہ فارم'!AD531)</f>
        <v>0</v>
      </c>
      <c r="AE531" s="24">
        <f>'1. ماہانہ فارم'!AK531</f>
        <v>0</v>
      </c>
      <c r="AF531" s="24">
        <f>'1. ماہانہ فارم'!AL531</f>
        <v>0</v>
      </c>
      <c r="AG531" s="24">
        <f>'1. ماہانہ فارم'!AM531</f>
        <v>0</v>
      </c>
      <c r="AH531" s="24">
        <f>'1. ماہانہ فارم'!AN531</f>
        <v>0</v>
      </c>
      <c r="AI531" s="27">
        <f>'1. ماہانہ فارم'!AO531</f>
        <v>529</v>
      </c>
    </row>
    <row r="532" spans="1:35" ht="18" customHeight="1" thickBot="1">
      <c r="A532" s="43" t="e">
        <f t="shared" si="144"/>
        <v>#DIV/0!</v>
      </c>
      <c r="B532" s="26">
        <f t="shared" si="145"/>
        <v>0</v>
      </c>
      <c r="C532" s="25">
        <f t="shared" si="146"/>
        <v>0</v>
      </c>
      <c r="D532" s="25">
        <f t="shared" si="147"/>
        <v>0</v>
      </c>
      <c r="E532" s="25">
        <f t="shared" si="148"/>
        <v>0</v>
      </c>
      <c r="F532" s="25">
        <f t="shared" si="149"/>
        <v>0</v>
      </c>
      <c r="G532" s="25" t="e">
        <f t="shared" si="150"/>
        <v>#DIV/0!</v>
      </c>
      <c r="H532" s="25">
        <f t="shared" si="151"/>
        <v>0</v>
      </c>
      <c r="I532" s="25">
        <f>SUM('1. ماہانہ فارم'!G532,'1. ماہانہ فارم'!D532,'1. ماہانہ فارم'!A532)</f>
        <v>0</v>
      </c>
      <c r="J532" s="25">
        <f>SUM('1. ماہانہ فارم'!H532,'1. ماہانہ فارم'!E532,'1. ماہانہ فارم'!B532)</f>
        <v>0</v>
      </c>
      <c r="K532" s="25">
        <f t="shared" si="152"/>
        <v>0</v>
      </c>
      <c r="L532" s="25">
        <f>SUM('1. ماہانہ فارم'!I532,'1. ماہانہ فارم'!F532,'1. ماہانہ فارم'!C532)</f>
        <v>0</v>
      </c>
      <c r="M532" s="43" t="e">
        <f t="shared" si="153"/>
        <v>#DIV/0!</v>
      </c>
      <c r="N532" s="25">
        <f t="shared" si="154"/>
        <v>0</v>
      </c>
      <c r="O532" s="25">
        <f>SUM('1. ماہانہ فارم'!P532,'1. ماہانہ فارم'!M532,'1. ماہانہ فارم'!J532)</f>
        <v>0</v>
      </c>
      <c r="P532" s="25">
        <f>SUM('1. ماہانہ فارم'!Q532,'1. ماہانہ فارم'!N532,'1. ماہانہ فارم'!K532)</f>
        <v>0</v>
      </c>
      <c r="Q532" s="25">
        <f t="shared" si="155"/>
        <v>0</v>
      </c>
      <c r="R532" s="25">
        <f>SUM('1. ماہانہ فارم'!R532,'1. ماہانہ فارم'!O532,'1. ماہانہ فارم'!L532)</f>
        <v>0</v>
      </c>
      <c r="S532" s="43" t="e">
        <f t="shared" si="156"/>
        <v>#DIV/0!</v>
      </c>
      <c r="T532" s="25">
        <f t="shared" si="157"/>
        <v>0</v>
      </c>
      <c r="U532" s="25">
        <f>SUM('1. ماہانہ فارم'!Y532,'1. ماہانہ فارم'!V532,'1. ماہانہ فارم'!S532)</f>
        <v>0</v>
      </c>
      <c r="V532" s="25">
        <f>SUM('1. ماہانہ فارم'!Z532,'1. ماہانہ فارم'!W532,'1. ماہانہ فارم'!T532)</f>
        <v>0</v>
      </c>
      <c r="W532" s="25">
        <f t="shared" si="158"/>
        <v>0</v>
      </c>
      <c r="X532" s="25">
        <f>SUM('1. ماہانہ فارم'!AA532,'1. ماہانہ فارم'!X532,'1. ماہانہ فارم'!U532)</f>
        <v>0</v>
      </c>
      <c r="Y532" s="43" t="e">
        <f t="shared" si="159"/>
        <v>#DIV/0!</v>
      </c>
      <c r="Z532" s="25">
        <f t="shared" si="160"/>
        <v>0</v>
      </c>
      <c r="AA532" s="25">
        <f>SUM('1. ماہانہ فارم'!AH532,'1. ماہانہ فارم'!AE532,'1. ماہانہ فارم'!AB532)</f>
        <v>0</v>
      </c>
      <c r="AB532" s="25">
        <f>SUM('1. ماہانہ فارم'!AI532,'1. ماہانہ فارم'!AF532,'1. ماہانہ فارم'!AC532)</f>
        <v>0</v>
      </c>
      <c r="AC532" s="25">
        <f t="shared" si="161"/>
        <v>0</v>
      </c>
      <c r="AD532" s="25">
        <f>SUM('1. ماہانہ فارم'!AJ532,'1. ماہانہ فارم'!AG532,'1. ماہانہ فارم'!AD532)</f>
        <v>0</v>
      </c>
      <c r="AE532" s="24">
        <f>'1. ماہانہ فارم'!AK532</f>
        <v>0</v>
      </c>
      <c r="AF532" s="24">
        <f>'1. ماہانہ فارم'!AL532</f>
        <v>0</v>
      </c>
      <c r="AG532" s="24">
        <f>'1. ماہانہ فارم'!AM532</f>
        <v>0</v>
      </c>
      <c r="AH532" s="24">
        <f>'1. ماہانہ فارم'!AN532</f>
        <v>0</v>
      </c>
      <c r="AI532" s="27">
        <f>'1. ماہانہ فارم'!AO532</f>
        <v>530</v>
      </c>
    </row>
    <row r="533" spans="1:35" ht="18" customHeight="1" thickBot="1">
      <c r="A533" s="43" t="e">
        <f t="shared" si="144"/>
        <v>#DIV/0!</v>
      </c>
      <c r="B533" s="26">
        <f t="shared" si="145"/>
        <v>0</v>
      </c>
      <c r="C533" s="25">
        <f t="shared" si="146"/>
        <v>0</v>
      </c>
      <c r="D533" s="25">
        <f t="shared" si="147"/>
        <v>0</v>
      </c>
      <c r="E533" s="25">
        <f t="shared" si="148"/>
        <v>0</v>
      </c>
      <c r="F533" s="25">
        <f t="shared" si="149"/>
        <v>0</v>
      </c>
      <c r="G533" s="25" t="e">
        <f t="shared" si="150"/>
        <v>#DIV/0!</v>
      </c>
      <c r="H533" s="25">
        <f t="shared" si="151"/>
        <v>0</v>
      </c>
      <c r="I533" s="25">
        <f>SUM('1. ماہانہ فارم'!G533,'1. ماہانہ فارم'!D533,'1. ماہانہ فارم'!A533)</f>
        <v>0</v>
      </c>
      <c r="J533" s="25">
        <f>SUM('1. ماہانہ فارم'!H533,'1. ماہانہ فارم'!E533,'1. ماہانہ فارم'!B533)</f>
        <v>0</v>
      </c>
      <c r="K533" s="25">
        <f t="shared" si="152"/>
        <v>0</v>
      </c>
      <c r="L533" s="25">
        <f>SUM('1. ماہانہ فارم'!I533,'1. ماہانہ فارم'!F533,'1. ماہانہ فارم'!C533)</f>
        <v>0</v>
      </c>
      <c r="M533" s="43" t="e">
        <f t="shared" si="153"/>
        <v>#DIV/0!</v>
      </c>
      <c r="N533" s="25">
        <f t="shared" si="154"/>
        <v>0</v>
      </c>
      <c r="O533" s="25">
        <f>SUM('1. ماہانہ فارم'!P533,'1. ماہانہ فارم'!M533,'1. ماہانہ فارم'!J533)</f>
        <v>0</v>
      </c>
      <c r="P533" s="25">
        <f>SUM('1. ماہانہ فارم'!Q533,'1. ماہانہ فارم'!N533,'1. ماہانہ فارم'!K533)</f>
        <v>0</v>
      </c>
      <c r="Q533" s="25">
        <f t="shared" si="155"/>
        <v>0</v>
      </c>
      <c r="R533" s="25">
        <f>SUM('1. ماہانہ فارم'!R533,'1. ماہانہ فارم'!O533,'1. ماہانہ فارم'!L533)</f>
        <v>0</v>
      </c>
      <c r="S533" s="43" t="e">
        <f t="shared" si="156"/>
        <v>#DIV/0!</v>
      </c>
      <c r="T533" s="25">
        <f t="shared" si="157"/>
        <v>0</v>
      </c>
      <c r="U533" s="25">
        <f>SUM('1. ماہانہ فارم'!Y533,'1. ماہانہ فارم'!V533,'1. ماہانہ فارم'!S533)</f>
        <v>0</v>
      </c>
      <c r="V533" s="25">
        <f>SUM('1. ماہانہ فارم'!Z533,'1. ماہانہ فارم'!W533,'1. ماہانہ فارم'!T533)</f>
        <v>0</v>
      </c>
      <c r="W533" s="25">
        <f t="shared" si="158"/>
        <v>0</v>
      </c>
      <c r="X533" s="25">
        <f>SUM('1. ماہانہ فارم'!AA533,'1. ماہانہ فارم'!X533,'1. ماہانہ فارم'!U533)</f>
        <v>0</v>
      </c>
      <c r="Y533" s="43" t="e">
        <f t="shared" si="159"/>
        <v>#DIV/0!</v>
      </c>
      <c r="Z533" s="25">
        <f t="shared" si="160"/>
        <v>0</v>
      </c>
      <c r="AA533" s="25">
        <f>SUM('1. ماہانہ فارم'!AH533,'1. ماہانہ فارم'!AE533,'1. ماہانہ فارم'!AB533)</f>
        <v>0</v>
      </c>
      <c r="AB533" s="25">
        <f>SUM('1. ماہانہ فارم'!AI533,'1. ماہانہ فارم'!AF533,'1. ماہانہ فارم'!AC533)</f>
        <v>0</v>
      </c>
      <c r="AC533" s="25">
        <f t="shared" si="161"/>
        <v>0</v>
      </c>
      <c r="AD533" s="25">
        <f>SUM('1. ماہانہ فارم'!AJ533,'1. ماہانہ فارم'!AG533,'1. ماہانہ فارم'!AD533)</f>
        <v>0</v>
      </c>
      <c r="AE533" s="24">
        <f>'1. ماہانہ فارم'!AK533</f>
        <v>0</v>
      </c>
      <c r="AF533" s="24">
        <f>'1. ماہانہ فارم'!AL533</f>
        <v>0</v>
      </c>
      <c r="AG533" s="24">
        <f>'1. ماہانہ فارم'!AM533</f>
        <v>0</v>
      </c>
      <c r="AH533" s="24">
        <f>'1. ماہانہ فارم'!AN533</f>
        <v>0</v>
      </c>
      <c r="AI533" s="27">
        <f>'1. ماہانہ فارم'!AO533</f>
        <v>531</v>
      </c>
    </row>
    <row r="534" spans="1:35" ht="18" customHeight="1" thickBot="1">
      <c r="A534" s="43" t="e">
        <f t="shared" si="144"/>
        <v>#DIV/0!</v>
      </c>
      <c r="B534" s="26">
        <f t="shared" si="145"/>
        <v>0</v>
      </c>
      <c r="C534" s="25">
        <f t="shared" si="146"/>
        <v>0</v>
      </c>
      <c r="D534" s="25">
        <f t="shared" si="147"/>
        <v>0</v>
      </c>
      <c r="E534" s="25">
        <f t="shared" si="148"/>
        <v>0</v>
      </c>
      <c r="F534" s="25">
        <f t="shared" si="149"/>
        <v>0</v>
      </c>
      <c r="G534" s="25" t="e">
        <f t="shared" si="150"/>
        <v>#DIV/0!</v>
      </c>
      <c r="H534" s="25">
        <f t="shared" si="151"/>
        <v>0</v>
      </c>
      <c r="I534" s="25">
        <f>SUM('1. ماہانہ فارم'!G534,'1. ماہانہ فارم'!D534,'1. ماہانہ فارم'!A534)</f>
        <v>0</v>
      </c>
      <c r="J534" s="25">
        <f>SUM('1. ماہانہ فارم'!H534,'1. ماہانہ فارم'!E534,'1. ماہانہ فارم'!B534)</f>
        <v>0</v>
      </c>
      <c r="K534" s="25">
        <f t="shared" si="152"/>
        <v>0</v>
      </c>
      <c r="L534" s="25">
        <f>SUM('1. ماہانہ فارم'!I534,'1. ماہانہ فارم'!F534,'1. ماہانہ فارم'!C534)</f>
        <v>0</v>
      </c>
      <c r="M534" s="43" t="e">
        <f t="shared" si="153"/>
        <v>#DIV/0!</v>
      </c>
      <c r="N534" s="25">
        <f t="shared" si="154"/>
        <v>0</v>
      </c>
      <c r="O534" s="25">
        <f>SUM('1. ماہانہ فارم'!P534,'1. ماہانہ فارم'!M534,'1. ماہانہ فارم'!J534)</f>
        <v>0</v>
      </c>
      <c r="P534" s="25">
        <f>SUM('1. ماہانہ فارم'!Q534,'1. ماہانہ فارم'!N534,'1. ماہانہ فارم'!K534)</f>
        <v>0</v>
      </c>
      <c r="Q534" s="25">
        <f t="shared" si="155"/>
        <v>0</v>
      </c>
      <c r="R534" s="25">
        <f>SUM('1. ماہانہ فارم'!R534,'1. ماہانہ فارم'!O534,'1. ماہانہ فارم'!L534)</f>
        <v>0</v>
      </c>
      <c r="S534" s="43" t="e">
        <f t="shared" si="156"/>
        <v>#DIV/0!</v>
      </c>
      <c r="T534" s="25">
        <f t="shared" si="157"/>
        <v>0</v>
      </c>
      <c r="U534" s="25">
        <f>SUM('1. ماہانہ فارم'!Y534,'1. ماہانہ فارم'!V534,'1. ماہانہ فارم'!S534)</f>
        <v>0</v>
      </c>
      <c r="V534" s="25">
        <f>SUM('1. ماہانہ فارم'!Z534,'1. ماہانہ فارم'!W534,'1. ماہانہ فارم'!T534)</f>
        <v>0</v>
      </c>
      <c r="W534" s="25">
        <f t="shared" si="158"/>
        <v>0</v>
      </c>
      <c r="X534" s="25">
        <f>SUM('1. ماہانہ فارم'!AA534,'1. ماہانہ فارم'!X534,'1. ماہانہ فارم'!U534)</f>
        <v>0</v>
      </c>
      <c r="Y534" s="43" t="e">
        <f t="shared" si="159"/>
        <v>#DIV/0!</v>
      </c>
      <c r="Z534" s="25">
        <f t="shared" si="160"/>
        <v>0</v>
      </c>
      <c r="AA534" s="25">
        <f>SUM('1. ماہانہ فارم'!AH534,'1. ماہانہ فارم'!AE534,'1. ماہانہ فارم'!AB534)</f>
        <v>0</v>
      </c>
      <c r="AB534" s="25">
        <f>SUM('1. ماہانہ فارم'!AI534,'1. ماہانہ فارم'!AF534,'1. ماہانہ فارم'!AC534)</f>
        <v>0</v>
      </c>
      <c r="AC534" s="25">
        <f t="shared" si="161"/>
        <v>0</v>
      </c>
      <c r="AD534" s="25">
        <f>SUM('1. ماہانہ فارم'!AJ534,'1. ماہانہ فارم'!AG534,'1. ماہانہ فارم'!AD534)</f>
        <v>0</v>
      </c>
      <c r="AE534" s="24">
        <f>'1. ماہانہ فارم'!AK534</f>
        <v>0</v>
      </c>
      <c r="AF534" s="24">
        <f>'1. ماہانہ فارم'!AL534</f>
        <v>0</v>
      </c>
      <c r="AG534" s="24">
        <f>'1. ماہانہ فارم'!AM534</f>
        <v>0</v>
      </c>
      <c r="AH534" s="24">
        <f>'1. ماہانہ فارم'!AN534</f>
        <v>0</v>
      </c>
      <c r="AI534" s="27">
        <f>'1. ماہانہ فارم'!AO534</f>
        <v>532</v>
      </c>
    </row>
    <row r="535" spans="1:35" ht="18" customHeight="1" thickBot="1">
      <c r="A535" s="43" t="e">
        <f t="shared" si="144"/>
        <v>#DIV/0!</v>
      </c>
      <c r="B535" s="26">
        <f t="shared" si="145"/>
        <v>0</v>
      </c>
      <c r="C535" s="25">
        <f t="shared" si="146"/>
        <v>0</v>
      </c>
      <c r="D535" s="25">
        <f t="shared" si="147"/>
        <v>0</v>
      </c>
      <c r="E535" s="25">
        <f t="shared" si="148"/>
        <v>0</v>
      </c>
      <c r="F535" s="25">
        <f t="shared" si="149"/>
        <v>0</v>
      </c>
      <c r="G535" s="25" t="e">
        <f t="shared" si="150"/>
        <v>#DIV/0!</v>
      </c>
      <c r="H535" s="25">
        <f t="shared" si="151"/>
        <v>0</v>
      </c>
      <c r="I535" s="25">
        <f>SUM('1. ماہانہ فارم'!G535,'1. ماہانہ فارم'!D535,'1. ماہانہ فارم'!A535)</f>
        <v>0</v>
      </c>
      <c r="J535" s="25">
        <f>SUM('1. ماہانہ فارم'!H535,'1. ماہانہ فارم'!E535,'1. ماہانہ فارم'!B535)</f>
        <v>0</v>
      </c>
      <c r="K535" s="25">
        <f t="shared" si="152"/>
        <v>0</v>
      </c>
      <c r="L535" s="25">
        <f>SUM('1. ماہانہ فارم'!I535,'1. ماہانہ فارم'!F535,'1. ماہانہ فارم'!C535)</f>
        <v>0</v>
      </c>
      <c r="M535" s="43" t="e">
        <f t="shared" si="153"/>
        <v>#DIV/0!</v>
      </c>
      <c r="N535" s="25">
        <f t="shared" si="154"/>
        <v>0</v>
      </c>
      <c r="O535" s="25">
        <f>SUM('1. ماہانہ فارم'!P535,'1. ماہانہ فارم'!M535,'1. ماہانہ فارم'!J535)</f>
        <v>0</v>
      </c>
      <c r="P535" s="25">
        <f>SUM('1. ماہانہ فارم'!Q535,'1. ماہانہ فارم'!N535,'1. ماہانہ فارم'!K535)</f>
        <v>0</v>
      </c>
      <c r="Q535" s="25">
        <f t="shared" si="155"/>
        <v>0</v>
      </c>
      <c r="R535" s="25">
        <f>SUM('1. ماہانہ فارم'!R535,'1. ماہانہ فارم'!O535,'1. ماہانہ فارم'!L535)</f>
        <v>0</v>
      </c>
      <c r="S535" s="43" t="e">
        <f t="shared" si="156"/>
        <v>#DIV/0!</v>
      </c>
      <c r="T535" s="25">
        <f t="shared" si="157"/>
        <v>0</v>
      </c>
      <c r="U535" s="25">
        <f>SUM('1. ماہانہ فارم'!Y535,'1. ماہانہ فارم'!V535,'1. ماہانہ فارم'!S535)</f>
        <v>0</v>
      </c>
      <c r="V535" s="25">
        <f>SUM('1. ماہانہ فارم'!Z535,'1. ماہانہ فارم'!W535,'1. ماہانہ فارم'!T535)</f>
        <v>0</v>
      </c>
      <c r="W535" s="25">
        <f t="shared" si="158"/>
        <v>0</v>
      </c>
      <c r="X535" s="25">
        <f>SUM('1. ماہانہ فارم'!AA535,'1. ماہانہ فارم'!X535,'1. ماہانہ فارم'!U535)</f>
        <v>0</v>
      </c>
      <c r="Y535" s="43" t="e">
        <f t="shared" si="159"/>
        <v>#DIV/0!</v>
      </c>
      <c r="Z535" s="25">
        <f t="shared" si="160"/>
        <v>0</v>
      </c>
      <c r="AA535" s="25">
        <f>SUM('1. ماہانہ فارم'!AH535,'1. ماہانہ فارم'!AE535,'1. ماہانہ فارم'!AB535)</f>
        <v>0</v>
      </c>
      <c r="AB535" s="25">
        <f>SUM('1. ماہانہ فارم'!AI535,'1. ماہانہ فارم'!AF535,'1. ماہانہ فارم'!AC535)</f>
        <v>0</v>
      </c>
      <c r="AC535" s="25">
        <f t="shared" si="161"/>
        <v>0</v>
      </c>
      <c r="AD535" s="25">
        <f>SUM('1. ماہانہ فارم'!AJ535,'1. ماہانہ فارم'!AG535,'1. ماہانہ فارم'!AD535)</f>
        <v>0</v>
      </c>
      <c r="AE535" s="24">
        <f>'1. ماہانہ فارم'!AK535</f>
        <v>0</v>
      </c>
      <c r="AF535" s="24">
        <f>'1. ماہانہ فارم'!AL535</f>
        <v>0</v>
      </c>
      <c r="AG535" s="24">
        <f>'1. ماہانہ فارم'!AM535</f>
        <v>0</v>
      </c>
      <c r="AH535" s="24">
        <f>'1. ماہانہ فارم'!AN535</f>
        <v>0</v>
      </c>
      <c r="AI535" s="27">
        <f>'1. ماہانہ فارم'!AO535</f>
        <v>533</v>
      </c>
    </row>
    <row r="536" spans="1:35" ht="18" customHeight="1" thickBot="1">
      <c r="A536" s="43" t="e">
        <f t="shared" si="144"/>
        <v>#DIV/0!</v>
      </c>
      <c r="B536" s="26">
        <f t="shared" si="145"/>
        <v>0</v>
      </c>
      <c r="C536" s="25">
        <f t="shared" si="146"/>
        <v>0</v>
      </c>
      <c r="D536" s="25">
        <f t="shared" si="147"/>
        <v>0</v>
      </c>
      <c r="E536" s="25">
        <f t="shared" si="148"/>
        <v>0</v>
      </c>
      <c r="F536" s="25">
        <f t="shared" si="149"/>
        <v>0</v>
      </c>
      <c r="G536" s="25" t="e">
        <f t="shared" si="150"/>
        <v>#DIV/0!</v>
      </c>
      <c r="H536" s="25">
        <f t="shared" si="151"/>
        <v>0</v>
      </c>
      <c r="I536" s="25">
        <f>SUM('1. ماہانہ فارم'!G536,'1. ماہانہ فارم'!D536,'1. ماہانہ فارم'!A536)</f>
        <v>0</v>
      </c>
      <c r="J536" s="25">
        <f>SUM('1. ماہانہ فارم'!H536,'1. ماہانہ فارم'!E536,'1. ماہانہ فارم'!B536)</f>
        <v>0</v>
      </c>
      <c r="K536" s="25">
        <f t="shared" si="152"/>
        <v>0</v>
      </c>
      <c r="L536" s="25">
        <f>SUM('1. ماہانہ فارم'!I536,'1. ماہانہ فارم'!F536,'1. ماہانہ فارم'!C536)</f>
        <v>0</v>
      </c>
      <c r="M536" s="43" t="e">
        <f t="shared" si="153"/>
        <v>#DIV/0!</v>
      </c>
      <c r="N536" s="25">
        <f t="shared" si="154"/>
        <v>0</v>
      </c>
      <c r="O536" s="25">
        <f>SUM('1. ماہانہ فارم'!P536,'1. ماہانہ فارم'!M536,'1. ماہانہ فارم'!J536)</f>
        <v>0</v>
      </c>
      <c r="P536" s="25">
        <f>SUM('1. ماہانہ فارم'!Q536,'1. ماہانہ فارم'!N536,'1. ماہانہ فارم'!K536)</f>
        <v>0</v>
      </c>
      <c r="Q536" s="25">
        <f t="shared" si="155"/>
        <v>0</v>
      </c>
      <c r="R536" s="25">
        <f>SUM('1. ماہانہ فارم'!R536,'1. ماہانہ فارم'!O536,'1. ماہانہ فارم'!L536)</f>
        <v>0</v>
      </c>
      <c r="S536" s="43" t="e">
        <f t="shared" si="156"/>
        <v>#DIV/0!</v>
      </c>
      <c r="T536" s="25">
        <f t="shared" si="157"/>
        <v>0</v>
      </c>
      <c r="U536" s="25">
        <f>SUM('1. ماہانہ فارم'!Y536,'1. ماہانہ فارم'!V536,'1. ماہانہ فارم'!S536)</f>
        <v>0</v>
      </c>
      <c r="V536" s="25">
        <f>SUM('1. ماہانہ فارم'!Z536,'1. ماہانہ فارم'!W536,'1. ماہانہ فارم'!T536)</f>
        <v>0</v>
      </c>
      <c r="W536" s="25">
        <f t="shared" si="158"/>
        <v>0</v>
      </c>
      <c r="X536" s="25">
        <f>SUM('1. ماہانہ فارم'!AA536,'1. ماہانہ فارم'!X536,'1. ماہانہ فارم'!U536)</f>
        <v>0</v>
      </c>
      <c r="Y536" s="43" t="e">
        <f t="shared" si="159"/>
        <v>#DIV/0!</v>
      </c>
      <c r="Z536" s="25">
        <f t="shared" si="160"/>
        <v>0</v>
      </c>
      <c r="AA536" s="25">
        <f>SUM('1. ماہانہ فارم'!AH536,'1. ماہانہ فارم'!AE536,'1. ماہانہ فارم'!AB536)</f>
        <v>0</v>
      </c>
      <c r="AB536" s="25">
        <f>SUM('1. ماہانہ فارم'!AI536,'1. ماہانہ فارم'!AF536,'1. ماہانہ فارم'!AC536)</f>
        <v>0</v>
      </c>
      <c r="AC536" s="25">
        <f t="shared" si="161"/>
        <v>0</v>
      </c>
      <c r="AD536" s="25">
        <f>SUM('1. ماہانہ فارم'!AJ536,'1. ماہانہ فارم'!AG536,'1. ماہانہ فارم'!AD536)</f>
        <v>0</v>
      </c>
      <c r="AE536" s="24">
        <f>'1. ماہانہ فارم'!AK536</f>
        <v>0</v>
      </c>
      <c r="AF536" s="24">
        <f>'1. ماہانہ فارم'!AL536</f>
        <v>0</v>
      </c>
      <c r="AG536" s="24">
        <f>'1. ماہانہ فارم'!AM536</f>
        <v>0</v>
      </c>
      <c r="AH536" s="24">
        <f>'1. ماہانہ فارم'!AN536</f>
        <v>0</v>
      </c>
      <c r="AI536" s="27">
        <f>'1. ماہانہ فارم'!AO536</f>
        <v>534</v>
      </c>
    </row>
    <row r="537" spans="1:35" ht="18" customHeight="1" thickBot="1">
      <c r="A537" s="43" t="e">
        <f t="shared" si="144"/>
        <v>#DIV/0!</v>
      </c>
      <c r="B537" s="26">
        <f t="shared" si="145"/>
        <v>0</v>
      </c>
      <c r="C537" s="25">
        <f t="shared" si="146"/>
        <v>0</v>
      </c>
      <c r="D537" s="25">
        <f t="shared" si="147"/>
        <v>0</v>
      </c>
      <c r="E537" s="25">
        <f t="shared" si="148"/>
        <v>0</v>
      </c>
      <c r="F537" s="25">
        <f t="shared" si="149"/>
        <v>0</v>
      </c>
      <c r="G537" s="25" t="e">
        <f t="shared" si="150"/>
        <v>#DIV/0!</v>
      </c>
      <c r="H537" s="25">
        <f t="shared" si="151"/>
        <v>0</v>
      </c>
      <c r="I537" s="25">
        <f>SUM('1. ماہانہ فارم'!G537,'1. ماہانہ فارم'!D537,'1. ماہانہ فارم'!A537)</f>
        <v>0</v>
      </c>
      <c r="J537" s="25">
        <f>SUM('1. ماہانہ فارم'!H537,'1. ماہانہ فارم'!E537,'1. ماہانہ فارم'!B537)</f>
        <v>0</v>
      </c>
      <c r="K537" s="25">
        <f t="shared" si="152"/>
        <v>0</v>
      </c>
      <c r="L537" s="25">
        <f>SUM('1. ماہانہ فارم'!I537,'1. ماہانہ فارم'!F537,'1. ماہانہ فارم'!C537)</f>
        <v>0</v>
      </c>
      <c r="M537" s="43" t="e">
        <f t="shared" si="153"/>
        <v>#DIV/0!</v>
      </c>
      <c r="N537" s="25">
        <f t="shared" si="154"/>
        <v>0</v>
      </c>
      <c r="O537" s="25">
        <f>SUM('1. ماہانہ فارم'!P537,'1. ماہانہ فارم'!M537,'1. ماہانہ فارم'!J537)</f>
        <v>0</v>
      </c>
      <c r="P537" s="25">
        <f>SUM('1. ماہانہ فارم'!Q537,'1. ماہانہ فارم'!N537,'1. ماہانہ فارم'!K537)</f>
        <v>0</v>
      </c>
      <c r="Q537" s="25">
        <f t="shared" si="155"/>
        <v>0</v>
      </c>
      <c r="R537" s="25">
        <f>SUM('1. ماہانہ فارم'!R537,'1. ماہانہ فارم'!O537,'1. ماہانہ فارم'!L537)</f>
        <v>0</v>
      </c>
      <c r="S537" s="43" t="e">
        <f t="shared" si="156"/>
        <v>#DIV/0!</v>
      </c>
      <c r="T537" s="25">
        <f t="shared" si="157"/>
        <v>0</v>
      </c>
      <c r="U537" s="25">
        <f>SUM('1. ماہانہ فارم'!Y537,'1. ماہانہ فارم'!V537,'1. ماہانہ فارم'!S537)</f>
        <v>0</v>
      </c>
      <c r="V537" s="25">
        <f>SUM('1. ماہانہ فارم'!Z537,'1. ماہانہ فارم'!W537,'1. ماہانہ فارم'!T537)</f>
        <v>0</v>
      </c>
      <c r="W537" s="25">
        <f t="shared" si="158"/>
        <v>0</v>
      </c>
      <c r="X537" s="25">
        <f>SUM('1. ماہانہ فارم'!AA537,'1. ماہانہ فارم'!X537,'1. ماہانہ فارم'!U537)</f>
        <v>0</v>
      </c>
      <c r="Y537" s="43" t="e">
        <f t="shared" si="159"/>
        <v>#DIV/0!</v>
      </c>
      <c r="Z537" s="25">
        <f t="shared" si="160"/>
        <v>0</v>
      </c>
      <c r="AA537" s="25">
        <f>SUM('1. ماہانہ فارم'!AH537,'1. ماہانہ فارم'!AE537,'1. ماہانہ فارم'!AB537)</f>
        <v>0</v>
      </c>
      <c r="AB537" s="25">
        <f>SUM('1. ماہانہ فارم'!AI537,'1. ماہانہ فارم'!AF537,'1. ماہانہ فارم'!AC537)</f>
        <v>0</v>
      </c>
      <c r="AC537" s="25">
        <f t="shared" si="161"/>
        <v>0</v>
      </c>
      <c r="AD537" s="25">
        <f>SUM('1. ماہانہ فارم'!AJ537,'1. ماہانہ فارم'!AG537,'1. ماہانہ فارم'!AD537)</f>
        <v>0</v>
      </c>
      <c r="AE537" s="24">
        <f>'1. ماہانہ فارم'!AK537</f>
        <v>0</v>
      </c>
      <c r="AF537" s="24">
        <f>'1. ماہانہ فارم'!AL537</f>
        <v>0</v>
      </c>
      <c r="AG537" s="24">
        <f>'1. ماہانہ فارم'!AM537</f>
        <v>0</v>
      </c>
      <c r="AH537" s="24">
        <f>'1. ماہانہ فارم'!AN537</f>
        <v>0</v>
      </c>
      <c r="AI537" s="27">
        <f>'1. ماہانہ فارم'!AO537</f>
        <v>535</v>
      </c>
    </row>
    <row r="538" spans="1:35" ht="18" customHeight="1" thickBot="1">
      <c r="A538" s="43" t="e">
        <f t="shared" si="144"/>
        <v>#DIV/0!</v>
      </c>
      <c r="B538" s="26">
        <f t="shared" si="145"/>
        <v>0</v>
      </c>
      <c r="C538" s="25">
        <f t="shared" si="146"/>
        <v>0</v>
      </c>
      <c r="D538" s="25">
        <f t="shared" si="147"/>
        <v>0</v>
      </c>
      <c r="E538" s="25">
        <f t="shared" si="148"/>
        <v>0</v>
      </c>
      <c r="F538" s="25">
        <f t="shared" si="149"/>
        <v>0</v>
      </c>
      <c r="G538" s="25" t="e">
        <f t="shared" si="150"/>
        <v>#DIV/0!</v>
      </c>
      <c r="H538" s="25">
        <f t="shared" si="151"/>
        <v>0</v>
      </c>
      <c r="I538" s="25">
        <f>SUM('1. ماہانہ فارم'!G538,'1. ماہانہ فارم'!D538,'1. ماہانہ فارم'!A538)</f>
        <v>0</v>
      </c>
      <c r="J538" s="25">
        <f>SUM('1. ماہانہ فارم'!H538,'1. ماہانہ فارم'!E538,'1. ماہانہ فارم'!B538)</f>
        <v>0</v>
      </c>
      <c r="K538" s="25">
        <f t="shared" si="152"/>
        <v>0</v>
      </c>
      <c r="L538" s="25">
        <f>SUM('1. ماہانہ فارم'!I538,'1. ماہانہ فارم'!F538,'1. ماہانہ فارم'!C538)</f>
        <v>0</v>
      </c>
      <c r="M538" s="43" t="e">
        <f t="shared" si="153"/>
        <v>#DIV/0!</v>
      </c>
      <c r="N538" s="25">
        <f t="shared" si="154"/>
        <v>0</v>
      </c>
      <c r="O538" s="25">
        <f>SUM('1. ماہانہ فارم'!P538,'1. ماہانہ فارم'!M538,'1. ماہانہ فارم'!J538)</f>
        <v>0</v>
      </c>
      <c r="P538" s="25">
        <f>SUM('1. ماہانہ فارم'!Q538,'1. ماہانہ فارم'!N538,'1. ماہانہ فارم'!K538)</f>
        <v>0</v>
      </c>
      <c r="Q538" s="25">
        <f t="shared" si="155"/>
        <v>0</v>
      </c>
      <c r="R538" s="25">
        <f>SUM('1. ماہانہ فارم'!R538,'1. ماہانہ فارم'!O538,'1. ماہانہ فارم'!L538)</f>
        <v>0</v>
      </c>
      <c r="S538" s="43" t="e">
        <f t="shared" si="156"/>
        <v>#DIV/0!</v>
      </c>
      <c r="T538" s="25">
        <f t="shared" si="157"/>
        <v>0</v>
      </c>
      <c r="U538" s="25">
        <f>SUM('1. ماہانہ فارم'!Y538,'1. ماہانہ فارم'!V538,'1. ماہانہ فارم'!S538)</f>
        <v>0</v>
      </c>
      <c r="V538" s="25">
        <f>SUM('1. ماہانہ فارم'!Z538,'1. ماہانہ فارم'!W538,'1. ماہانہ فارم'!T538)</f>
        <v>0</v>
      </c>
      <c r="W538" s="25">
        <f t="shared" si="158"/>
        <v>0</v>
      </c>
      <c r="X538" s="25">
        <f>SUM('1. ماہانہ فارم'!AA538,'1. ماہانہ فارم'!X538,'1. ماہانہ فارم'!U538)</f>
        <v>0</v>
      </c>
      <c r="Y538" s="43" t="e">
        <f t="shared" si="159"/>
        <v>#DIV/0!</v>
      </c>
      <c r="Z538" s="25">
        <f t="shared" si="160"/>
        <v>0</v>
      </c>
      <c r="AA538" s="25">
        <f>SUM('1. ماہانہ فارم'!AH538,'1. ماہانہ فارم'!AE538,'1. ماہانہ فارم'!AB538)</f>
        <v>0</v>
      </c>
      <c r="AB538" s="25">
        <f>SUM('1. ماہانہ فارم'!AI538,'1. ماہانہ فارم'!AF538,'1. ماہانہ فارم'!AC538)</f>
        <v>0</v>
      </c>
      <c r="AC538" s="25">
        <f t="shared" si="161"/>
        <v>0</v>
      </c>
      <c r="AD538" s="25">
        <f>SUM('1. ماہانہ فارم'!AJ538,'1. ماہانہ فارم'!AG538,'1. ماہانہ فارم'!AD538)</f>
        <v>0</v>
      </c>
      <c r="AE538" s="24">
        <f>'1. ماہانہ فارم'!AK538</f>
        <v>0</v>
      </c>
      <c r="AF538" s="24">
        <f>'1. ماہانہ فارم'!AL538</f>
        <v>0</v>
      </c>
      <c r="AG538" s="24">
        <f>'1. ماہانہ فارم'!AM538</f>
        <v>0</v>
      </c>
      <c r="AH538" s="24">
        <f>'1. ماہانہ فارم'!AN538</f>
        <v>0</v>
      </c>
      <c r="AI538" s="27">
        <f>'1. ماہانہ فارم'!AO538</f>
        <v>536</v>
      </c>
    </row>
    <row r="539" spans="1:35" ht="18" customHeight="1" thickBot="1">
      <c r="A539" s="43" t="e">
        <f t="shared" si="144"/>
        <v>#DIV/0!</v>
      </c>
      <c r="B539" s="26">
        <f t="shared" si="145"/>
        <v>0</v>
      </c>
      <c r="C539" s="25">
        <f t="shared" si="146"/>
        <v>0</v>
      </c>
      <c r="D539" s="25">
        <f t="shared" si="147"/>
        <v>0</v>
      </c>
      <c r="E539" s="25">
        <f t="shared" si="148"/>
        <v>0</v>
      </c>
      <c r="F539" s="25">
        <f t="shared" si="149"/>
        <v>0</v>
      </c>
      <c r="G539" s="25" t="e">
        <f t="shared" si="150"/>
        <v>#DIV/0!</v>
      </c>
      <c r="H539" s="25">
        <f t="shared" si="151"/>
        <v>0</v>
      </c>
      <c r="I539" s="25">
        <f>SUM('1. ماہانہ فارم'!G539,'1. ماہانہ فارم'!D539,'1. ماہانہ فارم'!A539)</f>
        <v>0</v>
      </c>
      <c r="J539" s="25">
        <f>SUM('1. ماہانہ فارم'!H539,'1. ماہانہ فارم'!E539,'1. ماہانہ فارم'!B539)</f>
        <v>0</v>
      </c>
      <c r="K539" s="25">
        <f t="shared" si="152"/>
        <v>0</v>
      </c>
      <c r="L539" s="25">
        <f>SUM('1. ماہانہ فارم'!I539,'1. ماہانہ فارم'!F539,'1. ماہانہ فارم'!C539)</f>
        <v>0</v>
      </c>
      <c r="M539" s="43" t="e">
        <f t="shared" si="153"/>
        <v>#DIV/0!</v>
      </c>
      <c r="N539" s="25">
        <f t="shared" si="154"/>
        <v>0</v>
      </c>
      <c r="O539" s="25">
        <f>SUM('1. ماہانہ فارم'!P539,'1. ماہانہ فارم'!M539,'1. ماہانہ فارم'!J539)</f>
        <v>0</v>
      </c>
      <c r="P539" s="25">
        <f>SUM('1. ماہانہ فارم'!Q539,'1. ماہانہ فارم'!N539,'1. ماہانہ فارم'!K539)</f>
        <v>0</v>
      </c>
      <c r="Q539" s="25">
        <f t="shared" si="155"/>
        <v>0</v>
      </c>
      <c r="R539" s="25">
        <f>SUM('1. ماہانہ فارم'!R539,'1. ماہانہ فارم'!O539,'1. ماہانہ فارم'!L539)</f>
        <v>0</v>
      </c>
      <c r="S539" s="43" t="e">
        <f t="shared" si="156"/>
        <v>#DIV/0!</v>
      </c>
      <c r="T539" s="25">
        <f t="shared" si="157"/>
        <v>0</v>
      </c>
      <c r="U539" s="25">
        <f>SUM('1. ماہانہ فارم'!Y539,'1. ماہانہ فارم'!V539,'1. ماہانہ فارم'!S539)</f>
        <v>0</v>
      </c>
      <c r="V539" s="25">
        <f>SUM('1. ماہانہ فارم'!Z539,'1. ماہانہ فارم'!W539,'1. ماہانہ فارم'!T539)</f>
        <v>0</v>
      </c>
      <c r="W539" s="25">
        <f t="shared" si="158"/>
        <v>0</v>
      </c>
      <c r="X539" s="25">
        <f>SUM('1. ماہانہ فارم'!AA539,'1. ماہانہ فارم'!X539,'1. ماہانہ فارم'!U539)</f>
        <v>0</v>
      </c>
      <c r="Y539" s="43" t="e">
        <f t="shared" si="159"/>
        <v>#DIV/0!</v>
      </c>
      <c r="Z539" s="25">
        <f t="shared" si="160"/>
        <v>0</v>
      </c>
      <c r="AA539" s="25">
        <f>SUM('1. ماہانہ فارم'!AH539,'1. ماہانہ فارم'!AE539,'1. ماہانہ فارم'!AB539)</f>
        <v>0</v>
      </c>
      <c r="AB539" s="25">
        <f>SUM('1. ماہانہ فارم'!AI539,'1. ماہانہ فارم'!AF539,'1. ماہانہ فارم'!AC539)</f>
        <v>0</v>
      </c>
      <c r="AC539" s="25">
        <f t="shared" si="161"/>
        <v>0</v>
      </c>
      <c r="AD539" s="25">
        <f>SUM('1. ماہانہ فارم'!AJ539,'1. ماہانہ فارم'!AG539,'1. ماہانہ فارم'!AD539)</f>
        <v>0</v>
      </c>
      <c r="AE539" s="24">
        <f>'1. ماہانہ فارم'!AK539</f>
        <v>0</v>
      </c>
      <c r="AF539" s="24">
        <f>'1. ماہانہ فارم'!AL539</f>
        <v>0</v>
      </c>
      <c r="AG539" s="24">
        <f>'1. ماہانہ فارم'!AM539</f>
        <v>0</v>
      </c>
      <c r="AH539" s="24">
        <f>'1. ماہانہ فارم'!AN539</f>
        <v>0</v>
      </c>
      <c r="AI539" s="27">
        <f>'1. ماہانہ فارم'!AO539</f>
        <v>537</v>
      </c>
    </row>
    <row r="540" spans="1:35" ht="18" customHeight="1" thickBot="1">
      <c r="A540" s="43" t="e">
        <f t="shared" si="144"/>
        <v>#DIV/0!</v>
      </c>
      <c r="B540" s="26">
        <f t="shared" si="145"/>
        <v>0</v>
      </c>
      <c r="C540" s="25">
        <f t="shared" si="146"/>
        <v>0</v>
      </c>
      <c r="D540" s="25">
        <f t="shared" si="147"/>
        <v>0</v>
      </c>
      <c r="E540" s="25">
        <f t="shared" si="148"/>
        <v>0</v>
      </c>
      <c r="F540" s="25">
        <f t="shared" si="149"/>
        <v>0</v>
      </c>
      <c r="G540" s="25" t="e">
        <f t="shared" si="150"/>
        <v>#DIV/0!</v>
      </c>
      <c r="H540" s="25">
        <f t="shared" si="151"/>
        <v>0</v>
      </c>
      <c r="I540" s="25">
        <f>SUM('1. ماہانہ فارم'!G540,'1. ماہانہ فارم'!D540,'1. ماہانہ فارم'!A540)</f>
        <v>0</v>
      </c>
      <c r="J540" s="25">
        <f>SUM('1. ماہانہ فارم'!H540,'1. ماہانہ فارم'!E540,'1. ماہانہ فارم'!B540)</f>
        <v>0</v>
      </c>
      <c r="K540" s="25">
        <f t="shared" si="152"/>
        <v>0</v>
      </c>
      <c r="L540" s="25">
        <f>SUM('1. ماہانہ فارم'!I540,'1. ماہانہ فارم'!F540,'1. ماہانہ فارم'!C540)</f>
        <v>0</v>
      </c>
      <c r="M540" s="43" t="e">
        <f t="shared" si="153"/>
        <v>#DIV/0!</v>
      </c>
      <c r="N540" s="25">
        <f t="shared" si="154"/>
        <v>0</v>
      </c>
      <c r="O540" s="25">
        <f>SUM('1. ماہانہ فارم'!P540,'1. ماہانہ فارم'!M540,'1. ماہانہ فارم'!J540)</f>
        <v>0</v>
      </c>
      <c r="P540" s="25">
        <f>SUM('1. ماہانہ فارم'!Q540,'1. ماہانہ فارم'!N540,'1. ماہانہ فارم'!K540)</f>
        <v>0</v>
      </c>
      <c r="Q540" s="25">
        <f t="shared" si="155"/>
        <v>0</v>
      </c>
      <c r="R540" s="25">
        <f>SUM('1. ماہانہ فارم'!R540,'1. ماہانہ فارم'!O540,'1. ماہانہ فارم'!L540)</f>
        <v>0</v>
      </c>
      <c r="S540" s="43" t="e">
        <f t="shared" si="156"/>
        <v>#DIV/0!</v>
      </c>
      <c r="T540" s="25">
        <f t="shared" si="157"/>
        <v>0</v>
      </c>
      <c r="U540" s="25">
        <f>SUM('1. ماہانہ فارم'!Y540,'1. ماہانہ فارم'!V540,'1. ماہانہ فارم'!S540)</f>
        <v>0</v>
      </c>
      <c r="V540" s="25">
        <f>SUM('1. ماہانہ فارم'!Z540,'1. ماہانہ فارم'!W540,'1. ماہانہ فارم'!T540)</f>
        <v>0</v>
      </c>
      <c r="W540" s="25">
        <f t="shared" si="158"/>
        <v>0</v>
      </c>
      <c r="X540" s="25">
        <f>SUM('1. ماہانہ فارم'!AA540,'1. ماہانہ فارم'!X540,'1. ماہانہ فارم'!U540)</f>
        <v>0</v>
      </c>
      <c r="Y540" s="43" t="e">
        <f t="shared" si="159"/>
        <v>#DIV/0!</v>
      </c>
      <c r="Z540" s="25">
        <f t="shared" si="160"/>
        <v>0</v>
      </c>
      <c r="AA540" s="25">
        <f>SUM('1. ماہانہ فارم'!AH540,'1. ماہانہ فارم'!AE540,'1. ماہانہ فارم'!AB540)</f>
        <v>0</v>
      </c>
      <c r="AB540" s="25">
        <f>SUM('1. ماہانہ فارم'!AI540,'1. ماہانہ فارم'!AF540,'1. ماہانہ فارم'!AC540)</f>
        <v>0</v>
      </c>
      <c r="AC540" s="25">
        <f t="shared" si="161"/>
        <v>0</v>
      </c>
      <c r="AD540" s="25">
        <f>SUM('1. ماہانہ فارم'!AJ540,'1. ماہانہ فارم'!AG540,'1. ماہانہ فارم'!AD540)</f>
        <v>0</v>
      </c>
      <c r="AE540" s="24">
        <f>'1. ماہانہ فارم'!AK540</f>
        <v>0</v>
      </c>
      <c r="AF540" s="24">
        <f>'1. ماہانہ فارم'!AL540</f>
        <v>0</v>
      </c>
      <c r="AG540" s="24">
        <f>'1. ماہانہ فارم'!AM540</f>
        <v>0</v>
      </c>
      <c r="AH540" s="24">
        <f>'1. ماہانہ فارم'!AN540</f>
        <v>0</v>
      </c>
      <c r="AI540" s="27">
        <f>'1. ماہانہ فارم'!AO540</f>
        <v>538</v>
      </c>
    </row>
    <row r="541" spans="1:35" ht="18" customHeight="1" thickBot="1">
      <c r="A541" s="43" t="e">
        <f t="shared" si="144"/>
        <v>#DIV/0!</v>
      </c>
      <c r="B541" s="26">
        <f t="shared" si="145"/>
        <v>0</v>
      </c>
      <c r="C541" s="25">
        <f t="shared" si="146"/>
        <v>0</v>
      </c>
      <c r="D541" s="25">
        <f t="shared" si="147"/>
        <v>0</v>
      </c>
      <c r="E541" s="25">
        <f t="shared" si="148"/>
        <v>0</v>
      </c>
      <c r="F541" s="25">
        <f t="shared" si="149"/>
        <v>0</v>
      </c>
      <c r="G541" s="25" t="e">
        <f t="shared" si="150"/>
        <v>#DIV/0!</v>
      </c>
      <c r="H541" s="25">
        <f t="shared" si="151"/>
        <v>0</v>
      </c>
      <c r="I541" s="25">
        <f>SUM('1. ماہانہ فارم'!G541,'1. ماہانہ فارم'!D541,'1. ماہانہ فارم'!A541)</f>
        <v>0</v>
      </c>
      <c r="J541" s="25">
        <f>SUM('1. ماہانہ فارم'!H541,'1. ماہانہ فارم'!E541,'1. ماہانہ فارم'!B541)</f>
        <v>0</v>
      </c>
      <c r="K541" s="25">
        <f t="shared" si="152"/>
        <v>0</v>
      </c>
      <c r="L541" s="25">
        <f>SUM('1. ماہانہ فارم'!I541,'1. ماہانہ فارم'!F541,'1. ماہانہ فارم'!C541)</f>
        <v>0</v>
      </c>
      <c r="M541" s="43" t="e">
        <f t="shared" si="153"/>
        <v>#DIV/0!</v>
      </c>
      <c r="N541" s="25">
        <f t="shared" si="154"/>
        <v>0</v>
      </c>
      <c r="O541" s="25">
        <f>SUM('1. ماہانہ فارم'!P541,'1. ماہانہ فارم'!M541,'1. ماہانہ فارم'!J541)</f>
        <v>0</v>
      </c>
      <c r="P541" s="25">
        <f>SUM('1. ماہانہ فارم'!Q541,'1. ماہانہ فارم'!N541,'1. ماہانہ فارم'!K541)</f>
        <v>0</v>
      </c>
      <c r="Q541" s="25">
        <f t="shared" si="155"/>
        <v>0</v>
      </c>
      <c r="R541" s="25">
        <f>SUM('1. ماہانہ فارم'!R541,'1. ماہانہ فارم'!O541,'1. ماہانہ فارم'!L541)</f>
        <v>0</v>
      </c>
      <c r="S541" s="43" t="e">
        <f t="shared" si="156"/>
        <v>#DIV/0!</v>
      </c>
      <c r="T541" s="25">
        <f t="shared" si="157"/>
        <v>0</v>
      </c>
      <c r="U541" s="25">
        <f>SUM('1. ماہانہ فارم'!Y541,'1. ماہانہ فارم'!V541,'1. ماہانہ فارم'!S541)</f>
        <v>0</v>
      </c>
      <c r="V541" s="25">
        <f>SUM('1. ماہانہ فارم'!Z541,'1. ماہانہ فارم'!W541,'1. ماہانہ فارم'!T541)</f>
        <v>0</v>
      </c>
      <c r="W541" s="25">
        <f t="shared" si="158"/>
        <v>0</v>
      </c>
      <c r="X541" s="25">
        <f>SUM('1. ماہانہ فارم'!AA541,'1. ماہانہ فارم'!X541,'1. ماہانہ فارم'!U541)</f>
        <v>0</v>
      </c>
      <c r="Y541" s="43" t="e">
        <f t="shared" si="159"/>
        <v>#DIV/0!</v>
      </c>
      <c r="Z541" s="25">
        <f t="shared" si="160"/>
        <v>0</v>
      </c>
      <c r="AA541" s="25">
        <f>SUM('1. ماہانہ فارم'!AH541,'1. ماہانہ فارم'!AE541,'1. ماہانہ فارم'!AB541)</f>
        <v>0</v>
      </c>
      <c r="AB541" s="25">
        <f>SUM('1. ماہانہ فارم'!AI541,'1. ماہانہ فارم'!AF541,'1. ماہانہ فارم'!AC541)</f>
        <v>0</v>
      </c>
      <c r="AC541" s="25">
        <f t="shared" si="161"/>
        <v>0</v>
      </c>
      <c r="AD541" s="25">
        <f>SUM('1. ماہانہ فارم'!AJ541,'1. ماہانہ فارم'!AG541,'1. ماہانہ فارم'!AD541)</f>
        <v>0</v>
      </c>
      <c r="AE541" s="24">
        <f>'1. ماہانہ فارم'!AK541</f>
        <v>0</v>
      </c>
      <c r="AF541" s="24">
        <f>'1. ماہانہ فارم'!AL541</f>
        <v>0</v>
      </c>
      <c r="AG541" s="24">
        <f>'1. ماہانہ فارم'!AM541</f>
        <v>0</v>
      </c>
      <c r="AH541" s="24">
        <f>'1. ماہانہ فارم'!AN541</f>
        <v>0</v>
      </c>
      <c r="AI541" s="27">
        <f>'1. ماہانہ فارم'!AO541</f>
        <v>539</v>
      </c>
    </row>
    <row r="542" spans="1:35" ht="18" customHeight="1" thickBot="1">
      <c r="A542" s="43" t="e">
        <f t="shared" si="144"/>
        <v>#DIV/0!</v>
      </c>
      <c r="B542" s="26">
        <f t="shared" si="145"/>
        <v>0</v>
      </c>
      <c r="C542" s="25">
        <f t="shared" si="146"/>
        <v>0</v>
      </c>
      <c r="D542" s="25">
        <f t="shared" si="147"/>
        <v>0</v>
      </c>
      <c r="E542" s="25">
        <f t="shared" si="148"/>
        <v>0</v>
      </c>
      <c r="F542" s="25">
        <f t="shared" si="149"/>
        <v>0</v>
      </c>
      <c r="G542" s="25" t="e">
        <f t="shared" si="150"/>
        <v>#DIV/0!</v>
      </c>
      <c r="H542" s="25">
        <f t="shared" si="151"/>
        <v>0</v>
      </c>
      <c r="I542" s="25">
        <f>SUM('1. ماہانہ فارم'!G542,'1. ماہانہ فارم'!D542,'1. ماہانہ فارم'!A542)</f>
        <v>0</v>
      </c>
      <c r="J542" s="25">
        <f>SUM('1. ماہانہ فارم'!H542,'1. ماہانہ فارم'!E542,'1. ماہانہ فارم'!B542)</f>
        <v>0</v>
      </c>
      <c r="K542" s="25">
        <f t="shared" si="152"/>
        <v>0</v>
      </c>
      <c r="L542" s="25">
        <f>SUM('1. ماہانہ فارم'!I542,'1. ماہانہ فارم'!F542,'1. ماہانہ فارم'!C542)</f>
        <v>0</v>
      </c>
      <c r="M542" s="43" t="e">
        <f t="shared" si="153"/>
        <v>#DIV/0!</v>
      </c>
      <c r="N542" s="25">
        <f t="shared" si="154"/>
        <v>0</v>
      </c>
      <c r="O542" s="25">
        <f>SUM('1. ماہانہ فارم'!P542,'1. ماہانہ فارم'!M542,'1. ماہانہ فارم'!J542)</f>
        <v>0</v>
      </c>
      <c r="P542" s="25">
        <f>SUM('1. ماہانہ فارم'!Q542,'1. ماہانہ فارم'!N542,'1. ماہانہ فارم'!K542)</f>
        <v>0</v>
      </c>
      <c r="Q542" s="25">
        <f t="shared" si="155"/>
        <v>0</v>
      </c>
      <c r="R542" s="25">
        <f>SUM('1. ماہانہ فارم'!R542,'1. ماہانہ فارم'!O542,'1. ماہانہ فارم'!L542)</f>
        <v>0</v>
      </c>
      <c r="S542" s="43" t="e">
        <f t="shared" si="156"/>
        <v>#DIV/0!</v>
      </c>
      <c r="T542" s="25">
        <f t="shared" si="157"/>
        <v>0</v>
      </c>
      <c r="U542" s="25">
        <f>SUM('1. ماہانہ فارم'!Y542,'1. ماہانہ فارم'!V542,'1. ماہانہ فارم'!S542)</f>
        <v>0</v>
      </c>
      <c r="V542" s="25">
        <f>SUM('1. ماہانہ فارم'!Z542,'1. ماہانہ فارم'!W542,'1. ماہانہ فارم'!T542)</f>
        <v>0</v>
      </c>
      <c r="W542" s="25">
        <f t="shared" si="158"/>
        <v>0</v>
      </c>
      <c r="X542" s="25">
        <f>SUM('1. ماہانہ فارم'!AA542,'1. ماہانہ فارم'!X542,'1. ماہانہ فارم'!U542)</f>
        <v>0</v>
      </c>
      <c r="Y542" s="43" t="e">
        <f t="shared" si="159"/>
        <v>#DIV/0!</v>
      </c>
      <c r="Z542" s="25">
        <f t="shared" si="160"/>
        <v>0</v>
      </c>
      <c r="AA542" s="25">
        <f>SUM('1. ماہانہ فارم'!AH542,'1. ماہانہ فارم'!AE542,'1. ماہانہ فارم'!AB542)</f>
        <v>0</v>
      </c>
      <c r="AB542" s="25">
        <f>SUM('1. ماہانہ فارم'!AI542,'1. ماہانہ فارم'!AF542,'1. ماہانہ فارم'!AC542)</f>
        <v>0</v>
      </c>
      <c r="AC542" s="25">
        <f t="shared" si="161"/>
        <v>0</v>
      </c>
      <c r="AD542" s="25">
        <f>SUM('1. ماہانہ فارم'!AJ542,'1. ماہانہ فارم'!AG542,'1. ماہانہ فارم'!AD542)</f>
        <v>0</v>
      </c>
      <c r="AE542" s="24">
        <f>'1. ماہانہ فارم'!AK542</f>
        <v>0</v>
      </c>
      <c r="AF542" s="24">
        <f>'1. ماہانہ فارم'!AL542</f>
        <v>0</v>
      </c>
      <c r="AG542" s="24">
        <f>'1. ماہانہ فارم'!AM542</f>
        <v>0</v>
      </c>
      <c r="AH542" s="24">
        <f>'1. ماہانہ فارم'!AN542</f>
        <v>0</v>
      </c>
      <c r="AI542" s="27">
        <f>'1. ماہانہ فارم'!AO542</f>
        <v>540</v>
      </c>
    </row>
    <row r="543" spans="1:35" ht="18" customHeight="1" thickBot="1">
      <c r="A543" s="43" t="e">
        <f t="shared" si="144"/>
        <v>#DIV/0!</v>
      </c>
      <c r="B543" s="26">
        <f t="shared" si="145"/>
        <v>0</v>
      </c>
      <c r="C543" s="25">
        <f t="shared" si="146"/>
        <v>0</v>
      </c>
      <c r="D543" s="25">
        <f t="shared" si="147"/>
        <v>0</v>
      </c>
      <c r="E543" s="25">
        <f t="shared" si="148"/>
        <v>0</v>
      </c>
      <c r="F543" s="25">
        <f t="shared" si="149"/>
        <v>0</v>
      </c>
      <c r="G543" s="25" t="e">
        <f t="shared" si="150"/>
        <v>#DIV/0!</v>
      </c>
      <c r="H543" s="25">
        <f t="shared" si="151"/>
        <v>0</v>
      </c>
      <c r="I543" s="25">
        <f>SUM('1. ماہانہ فارم'!G543,'1. ماہانہ فارم'!D543,'1. ماہانہ فارم'!A543)</f>
        <v>0</v>
      </c>
      <c r="J543" s="25">
        <f>SUM('1. ماہانہ فارم'!H543,'1. ماہانہ فارم'!E543,'1. ماہانہ فارم'!B543)</f>
        <v>0</v>
      </c>
      <c r="K543" s="25">
        <f t="shared" si="152"/>
        <v>0</v>
      </c>
      <c r="L543" s="25">
        <f>SUM('1. ماہانہ فارم'!I543,'1. ماہانہ فارم'!F543,'1. ماہانہ فارم'!C543)</f>
        <v>0</v>
      </c>
      <c r="M543" s="43" t="e">
        <f t="shared" si="153"/>
        <v>#DIV/0!</v>
      </c>
      <c r="N543" s="25">
        <f t="shared" si="154"/>
        <v>0</v>
      </c>
      <c r="O543" s="25">
        <f>SUM('1. ماہانہ فارم'!P543,'1. ماہانہ فارم'!M543,'1. ماہانہ فارم'!J543)</f>
        <v>0</v>
      </c>
      <c r="P543" s="25">
        <f>SUM('1. ماہانہ فارم'!Q543,'1. ماہانہ فارم'!N543,'1. ماہانہ فارم'!K543)</f>
        <v>0</v>
      </c>
      <c r="Q543" s="25">
        <f t="shared" si="155"/>
        <v>0</v>
      </c>
      <c r="R543" s="25">
        <f>SUM('1. ماہانہ فارم'!R543,'1. ماہانہ فارم'!O543,'1. ماہانہ فارم'!L543)</f>
        <v>0</v>
      </c>
      <c r="S543" s="43" t="e">
        <f t="shared" si="156"/>
        <v>#DIV/0!</v>
      </c>
      <c r="T543" s="25">
        <f t="shared" si="157"/>
        <v>0</v>
      </c>
      <c r="U543" s="25">
        <f>SUM('1. ماہانہ فارم'!Y543,'1. ماہانہ فارم'!V543,'1. ماہانہ فارم'!S543)</f>
        <v>0</v>
      </c>
      <c r="V543" s="25">
        <f>SUM('1. ماہانہ فارم'!Z543,'1. ماہانہ فارم'!W543,'1. ماہانہ فارم'!T543)</f>
        <v>0</v>
      </c>
      <c r="W543" s="25">
        <f t="shared" si="158"/>
        <v>0</v>
      </c>
      <c r="X543" s="25">
        <f>SUM('1. ماہانہ فارم'!AA543,'1. ماہانہ فارم'!X543,'1. ماہانہ فارم'!U543)</f>
        <v>0</v>
      </c>
      <c r="Y543" s="43" t="e">
        <f t="shared" si="159"/>
        <v>#DIV/0!</v>
      </c>
      <c r="Z543" s="25">
        <f t="shared" si="160"/>
        <v>0</v>
      </c>
      <c r="AA543" s="25">
        <f>SUM('1. ماہانہ فارم'!AH543,'1. ماہانہ فارم'!AE543,'1. ماہانہ فارم'!AB543)</f>
        <v>0</v>
      </c>
      <c r="AB543" s="25">
        <f>SUM('1. ماہانہ فارم'!AI543,'1. ماہانہ فارم'!AF543,'1. ماہانہ فارم'!AC543)</f>
        <v>0</v>
      </c>
      <c r="AC543" s="25">
        <f t="shared" si="161"/>
        <v>0</v>
      </c>
      <c r="AD543" s="25">
        <f>SUM('1. ماہانہ فارم'!AJ543,'1. ماہانہ فارم'!AG543,'1. ماہانہ فارم'!AD543)</f>
        <v>0</v>
      </c>
      <c r="AE543" s="24">
        <f>'1. ماہانہ فارم'!AK543</f>
        <v>0</v>
      </c>
      <c r="AF543" s="24">
        <f>'1. ماہانہ فارم'!AL543</f>
        <v>0</v>
      </c>
      <c r="AG543" s="24">
        <f>'1. ماہانہ فارم'!AM543</f>
        <v>0</v>
      </c>
      <c r="AH543" s="24">
        <f>'1. ماہانہ فارم'!AN543</f>
        <v>0</v>
      </c>
      <c r="AI543" s="27">
        <f>'1. ماہانہ فارم'!AO543</f>
        <v>541</v>
      </c>
    </row>
    <row r="544" spans="1:35" ht="18" customHeight="1" thickBot="1">
      <c r="A544" s="43" t="e">
        <f t="shared" si="144"/>
        <v>#DIV/0!</v>
      </c>
      <c r="B544" s="26">
        <f t="shared" si="145"/>
        <v>0</v>
      </c>
      <c r="C544" s="25">
        <f t="shared" si="146"/>
        <v>0</v>
      </c>
      <c r="D544" s="25">
        <f t="shared" si="147"/>
        <v>0</v>
      </c>
      <c r="E544" s="25">
        <f t="shared" si="148"/>
        <v>0</v>
      </c>
      <c r="F544" s="25">
        <f t="shared" si="149"/>
        <v>0</v>
      </c>
      <c r="G544" s="25" t="e">
        <f t="shared" si="150"/>
        <v>#DIV/0!</v>
      </c>
      <c r="H544" s="25">
        <f t="shared" si="151"/>
        <v>0</v>
      </c>
      <c r="I544" s="25">
        <f>SUM('1. ماہانہ فارم'!G544,'1. ماہانہ فارم'!D544,'1. ماہانہ فارم'!A544)</f>
        <v>0</v>
      </c>
      <c r="J544" s="25">
        <f>SUM('1. ماہانہ فارم'!H544,'1. ماہانہ فارم'!E544,'1. ماہانہ فارم'!B544)</f>
        <v>0</v>
      </c>
      <c r="K544" s="25">
        <f t="shared" si="152"/>
        <v>0</v>
      </c>
      <c r="L544" s="25">
        <f>SUM('1. ماہانہ فارم'!I544,'1. ماہانہ فارم'!F544,'1. ماہانہ فارم'!C544)</f>
        <v>0</v>
      </c>
      <c r="M544" s="43" t="e">
        <f t="shared" si="153"/>
        <v>#DIV/0!</v>
      </c>
      <c r="N544" s="25">
        <f t="shared" si="154"/>
        <v>0</v>
      </c>
      <c r="O544" s="25">
        <f>SUM('1. ماہانہ فارم'!P544,'1. ماہانہ فارم'!M544,'1. ماہانہ فارم'!J544)</f>
        <v>0</v>
      </c>
      <c r="P544" s="25">
        <f>SUM('1. ماہانہ فارم'!Q544,'1. ماہانہ فارم'!N544,'1. ماہانہ فارم'!K544)</f>
        <v>0</v>
      </c>
      <c r="Q544" s="25">
        <f t="shared" si="155"/>
        <v>0</v>
      </c>
      <c r="R544" s="25">
        <f>SUM('1. ماہانہ فارم'!R544,'1. ماہانہ فارم'!O544,'1. ماہانہ فارم'!L544)</f>
        <v>0</v>
      </c>
      <c r="S544" s="43" t="e">
        <f t="shared" si="156"/>
        <v>#DIV/0!</v>
      </c>
      <c r="T544" s="25">
        <f t="shared" si="157"/>
        <v>0</v>
      </c>
      <c r="U544" s="25">
        <f>SUM('1. ماہانہ فارم'!Y544,'1. ماہانہ فارم'!V544,'1. ماہانہ فارم'!S544)</f>
        <v>0</v>
      </c>
      <c r="V544" s="25">
        <f>SUM('1. ماہانہ فارم'!Z544,'1. ماہانہ فارم'!W544,'1. ماہانہ فارم'!T544)</f>
        <v>0</v>
      </c>
      <c r="W544" s="25">
        <f t="shared" si="158"/>
        <v>0</v>
      </c>
      <c r="X544" s="25">
        <f>SUM('1. ماہانہ فارم'!AA544,'1. ماہانہ فارم'!X544,'1. ماہانہ فارم'!U544)</f>
        <v>0</v>
      </c>
      <c r="Y544" s="43" t="e">
        <f t="shared" si="159"/>
        <v>#DIV/0!</v>
      </c>
      <c r="Z544" s="25">
        <f t="shared" si="160"/>
        <v>0</v>
      </c>
      <c r="AA544" s="25">
        <f>SUM('1. ماہانہ فارم'!AH544,'1. ماہانہ فارم'!AE544,'1. ماہانہ فارم'!AB544)</f>
        <v>0</v>
      </c>
      <c r="AB544" s="25">
        <f>SUM('1. ماہانہ فارم'!AI544,'1. ماہانہ فارم'!AF544,'1. ماہانہ فارم'!AC544)</f>
        <v>0</v>
      </c>
      <c r="AC544" s="25">
        <f t="shared" si="161"/>
        <v>0</v>
      </c>
      <c r="AD544" s="25">
        <f>SUM('1. ماہانہ فارم'!AJ544,'1. ماہانہ فارم'!AG544,'1. ماہانہ فارم'!AD544)</f>
        <v>0</v>
      </c>
      <c r="AE544" s="24">
        <f>'1. ماہانہ فارم'!AK544</f>
        <v>0</v>
      </c>
      <c r="AF544" s="24">
        <f>'1. ماہانہ فارم'!AL544</f>
        <v>0</v>
      </c>
      <c r="AG544" s="24">
        <f>'1. ماہانہ فارم'!AM544</f>
        <v>0</v>
      </c>
      <c r="AH544" s="24">
        <f>'1. ماہانہ فارم'!AN544</f>
        <v>0</v>
      </c>
      <c r="AI544" s="27">
        <f>'1. ماہانہ فارم'!AO544</f>
        <v>542</v>
      </c>
    </row>
    <row r="545" spans="1:35" ht="18" customHeight="1" thickBot="1">
      <c r="A545" s="43" t="e">
        <f t="shared" si="144"/>
        <v>#DIV/0!</v>
      </c>
      <c r="B545" s="26">
        <f t="shared" si="145"/>
        <v>0</v>
      </c>
      <c r="C545" s="25">
        <f t="shared" si="146"/>
        <v>0</v>
      </c>
      <c r="D545" s="25">
        <f t="shared" si="147"/>
        <v>0</v>
      </c>
      <c r="E545" s="25">
        <f t="shared" si="148"/>
        <v>0</v>
      </c>
      <c r="F545" s="25">
        <f t="shared" si="149"/>
        <v>0</v>
      </c>
      <c r="G545" s="25" t="e">
        <f t="shared" si="150"/>
        <v>#DIV/0!</v>
      </c>
      <c r="H545" s="25">
        <f t="shared" si="151"/>
        <v>0</v>
      </c>
      <c r="I545" s="25">
        <f>SUM('1. ماہانہ فارم'!G545,'1. ماہانہ فارم'!D545,'1. ماہانہ فارم'!A545)</f>
        <v>0</v>
      </c>
      <c r="J545" s="25">
        <f>SUM('1. ماہانہ فارم'!H545,'1. ماہانہ فارم'!E545,'1. ماہانہ فارم'!B545)</f>
        <v>0</v>
      </c>
      <c r="K545" s="25">
        <f t="shared" si="152"/>
        <v>0</v>
      </c>
      <c r="L545" s="25">
        <f>SUM('1. ماہانہ فارم'!I545,'1. ماہانہ فارم'!F545,'1. ماہانہ فارم'!C545)</f>
        <v>0</v>
      </c>
      <c r="M545" s="43" t="e">
        <f t="shared" si="153"/>
        <v>#DIV/0!</v>
      </c>
      <c r="N545" s="25">
        <f t="shared" si="154"/>
        <v>0</v>
      </c>
      <c r="O545" s="25">
        <f>SUM('1. ماہانہ فارم'!P545,'1. ماہانہ فارم'!M545,'1. ماہانہ فارم'!J545)</f>
        <v>0</v>
      </c>
      <c r="P545" s="25">
        <f>SUM('1. ماہانہ فارم'!Q545,'1. ماہانہ فارم'!N545,'1. ماہانہ فارم'!K545)</f>
        <v>0</v>
      </c>
      <c r="Q545" s="25">
        <f t="shared" si="155"/>
        <v>0</v>
      </c>
      <c r="R545" s="25">
        <f>SUM('1. ماہانہ فارم'!R545,'1. ماہانہ فارم'!O545,'1. ماہانہ فارم'!L545)</f>
        <v>0</v>
      </c>
      <c r="S545" s="43" t="e">
        <f t="shared" si="156"/>
        <v>#DIV/0!</v>
      </c>
      <c r="T545" s="25">
        <f t="shared" si="157"/>
        <v>0</v>
      </c>
      <c r="U545" s="25">
        <f>SUM('1. ماہانہ فارم'!Y545,'1. ماہانہ فارم'!V545,'1. ماہانہ فارم'!S545)</f>
        <v>0</v>
      </c>
      <c r="V545" s="25">
        <f>SUM('1. ماہانہ فارم'!Z545,'1. ماہانہ فارم'!W545,'1. ماہانہ فارم'!T545)</f>
        <v>0</v>
      </c>
      <c r="W545" s="25">
        <f t="shared" si="158"/>
        <v>0</v>
      </c>
      <c r="X545" s="25">
        <f>SUM('1. ماہانہ فارم'!AA545,'1. ماہانہ فارم'!X545,'1. ماہانہ فارم'!U545)</f>
        <v>0</v>
      </c>
      <c r="Y545" s="43" t="e">
        <f t="shared" si="159"/>
        <v>#DIV/0!</v>
      </c>
      <c r="Z545" s="25">
        <f t="shared" si="160"/>
        <v>0</v>
      </c>
      <c r="AA545" s="25">
        <f>SUM('1. ماہانہ فارم'!AH545,'1. ماہانہ فارم'!AE545,'1. ماہانہ فارم'!AB545)</f>
        <v>0</v>
      </c>
      <c r="AB545" s="25">
        <f>SUM('1. ماہانہ فارم'!AI545,'1. ماہانہ فارم'!AF545,'1. ماہانہ فارم'!AC545)</f>
        <v>0</v>
      </c>
      <c r="AC545" s="25">
        <f t="shared" si="161"/>
        <v>0</v>
      </c>
      <c r="AD545" s="25">
        <f>SUM('1. ماہانہ فارم'!AJ545,'1. ماہانہ فارم'!AG545,'1. ماہانہ فارم'!AD545)</f>
        <v>0</v>
      </c>
      <c r="AE545" s="24">
        <f>'1. ماہانہ فارم'!AK545</f>
        <v>0</v>
      </c>
      <c r="AF545" s="24">
        <f>'1. ماہانہ فارم'!AL545</f>
        <v>0</v>
      </c>
      <c r="AG545" s="24">
        <f>'1. ماہانہ فارم'!AM545</f>
        <v>0</v>
      </c>
      <c r="AH545" s="24">
        <f>'1. ماہانہ فارم'!AN545</f>
        <v>0</v>
      </c>
      <c r="AI545" s="27">
        <f>'1. ماہانہ فارم'!AO545</f>
        <v>543</v>
      </c>
    </row>
    <row r="546" spans="1:35" ht="18" customHeight="1" thickBot="1">
      <c r="A546" s="43" t="e">
        <f t="shared" si="144"/>
        <v>#DIV/0!</v>
      </c>
      <c r="B546" s="26">
        <f t="shared" si="145"/>
        <v>0</v>
      </c>
      <c r="C546" s="25">
        <f t="shared" si="146"/>
        <v>0</v>
      </c>
      <c r="D546" s="25">
        <f t="shared" si="147"/>
        <v>0</v>
      </c>
      <c r="E546" s="25">
        <f t="shared" si="148"/>
        <v>0</v>
      </c>
      <c r="F546" s="25">
        <f t="shared" si="149"/>
        <v>0</v>
      </c>
      <c r="G546" s="25" t="e">
        <f t="shared" si="150"/>
        <v>#DIV/0!</v>
      </c>
      <c r="H546" s="25">
        <f t="shared" si="151"/>
        <v>0</v>
      </c>
      <c r="I546" s="25">
        <f>SUM('1. ماہانہ فارم'!G546,'1. ماہانہ فارم'!D546,'1. ماہانہ فارم'!A546)</f>
        <v>0</v>
      </c>
      <c r="J546" s="25">
        <f>SUM('1. ماہانہ فارم'!H546,'1. ماہانہ فارم'!E546,'1. ماہانہ فارم'!B546)</f>
        <v>0</v>
      </c>
      <c r="K546" s="25">
        <f t="shared" si="152"/>
        <v>0</v>
      </c>
      <c r="L546" s="25">
        <f>SUM('1. ماہانہ فارم'!I546,'1. ماہانہ فارم'!F546,'1. ماہانہ فارم'!C546)</f>
        <v>0</v>
      </c>
      <c r="M546" s="43" t="e">
        <f t="shared" si="153"/>
        <v>#DIV/0!</v>
      </c>
      <c r="N546" s="25">
        <f t="shared" si="154"/>
        <v>0</v>
      </c>
      <c r="O546" s="25">
        <f>SUM('1. ماہانہ فارم'!P546,'1. ماہانہ فارم'!M546,'1. ماہانہ فارم'!J546)</f>
        <v>0</v>
      </c>
      <c r="P546" s="25">
        <f>SUM('1. ماہانہ فارم'!Q546,'1. ماہانہ فارم'!N546,'1. ماہانہ فارم'!K546)</f>
        <v>0</v>
      </c>
      <c r="Q546" s="25">
        <f t="shared" si="155"/>
        <v>0</v>
      </c>
      <c r="R546" s="25">
        <f>SUM('1. ماہانہ فارم'!R546,'1. ماہانہ فارم'!O546,'1. ماہانہ فارم'!L546)</f>
        <v>0</v>
      </c>
      <c r="S546" s="43" t="e">
        <f t="shared" si="156"/>
        <v>#DIV/0!</v>
      </c>
      <c r="T546" s="25">
        <f t="shared" si="157"/>
        <v>0</v>
      </c>
      <c r="U546" s="25">
        <f>SUM('1. ماہانہ فارم'!Y546,'1. ماہانہ فارم'!V546,'1. ماہانہ فارم'!S546)</f>
        <v>0</v>
      </c>
      <c r="V546" s="25">
        <f>SUM('1. ماہانہ فارم'!Z546,'1. ماہانہ فارم'!W546,'1. ماہانہ فارم'!T546)</f>
        <v>0</v>
      </c>
      <c r="W546" s="25">
        <f t="shared" si="158"/>
        <v>0</v>
      </c>
      <c r="X546" s="25">
        <f>SUM('1. ماہانہ فارم'!AA546,'1. ماہانہ فارم'!X546,'1. ماہانہ فارم'!U546)</f>
        <v>0</v>
      </c>
      <c r="Y546" s="43" t="e">
        <f t="shared" si="159"/>
        <v>#DIV/0!</v>
      </c>
      <c r="Z546" s="25">
        <f t="shared" si="160"/>
        <v>0</v>
      </c>
      <c r="AA546" s="25">
        <f>SUM('1. ماہانہ فارم'!AH546,'1. ماہانہ فارم'!AE546,'1. ماہانہ فارم'!AB546)</f>
        <v>0</v>
      </c>
      <c r="AB546" s="25">
        <f>SUM('1. ماہانہ فارم'!AI546,'1. ماہانہ فارم'!AF546,'1. ماہانہ فارم'!AC546)</f>
        <v>0</v>
      </c>
      <c r="AC546" s="25">
        <f t="shared" si="161"/>
        <v>0</v>
      </c>
      <c r="AD546" s="25">
        <f>SUM('1. ماہانہ فارم'!AJ546,'1. ماہانہ فارم'!AG546,'1. ماہانہ فارم'!AD546)</f>
        <v>0</v>
      </c>
      <c r="AE546" s="24">
        <f>'1. ماہانہ فارم'!AK546</f>
        <v>0</v>
      </c>
      <c r="AF546" s="24">
        <f>'1. ماہانہ فارم'!AL546</f>
        <v>0</v>
      </c>
      <c r="AG546" s="24">
        <f>'1. ماہانہ فارم'!AM546</f>
        <v>0</v>
      </c>
      <c r="AH546" s="24">
        <f>'1. ماہانہ فارم'!AN546</f>
        <v>0</v>
      </c>
      <c r="AI546" s="27">
        <f>'1. ماہانہ فارم'!AO546</f>
        <v>544</v>
      </c>
    </row>
    <row r="547" spans="1:35" ht="18" customHeight="1" thickBot="1">
      <c r="A547" s="43" t="e">
        <f t="shared" si="144"/>
        <v>#DIV/0!</v>
      </c>
      <c r="B547" s="26">
        <f t="shared" si="145"/>
        <v>0</v>
      </c>
      <c r="C547" s="25">
        <f t="shared" si="146"/>
        <v>0</v>
      </c>
      <c r="D547" s="25">
        <f t="shared" si="147"/>
        <v>0</v>
      </c>
      <c r="E547" s="25">
        <f t="shared" si="148"/>
        <v>0</v>
      </c>
      <c r="F547" s="25">
        <f t="shared" si="149"/>
        <v>0</v>
      </c>
      <c r="G547" s="25" t="e">
        <f t="shared" si="150"/>
        <v>#DIV/0!</v>
      </c>
      <c r="H547" s="25">
        <f t="shared" si="151"/>
        <v>0</v>
      </c>
      <c r="I547" s="25">
        <f>SUM('1. ماہانہ فارم'!G547,'1. ماہانہ فارم'!D547,'1. ماہانہ فارم'!A547)</f>
        <v>0</v>
      </c>
      <c r="J547" s="25">
        <f>SUM('1. ماہانہ فارم'!H547,'1. ماہانہ فارم'!E547,'1. ماہانہ فارم'!B547)</f>
        <v>0</v>
      </c>
      <c r="K547" s="25">
        <f t="shared" si="152"/>
        <v>0</v>
      </c>
      <c r="L547" s="25">
        <f>SUM('1. ماہانہ فارم'!I547,'1. ماہانہ فارم'!F547,'1. ماہانہ فارم'!C547)</f>
        <v>0</v>
      </c>
      <c r="M547" s="43" t="e">
        <f t="shared" si="153"/>
        <v>#DIV/0!</v>
      </c>
      <c r="N547" s="25">
        <f t="shared" si="154"/>
        <v>0</v>
      </c>
      <c r="O547" s="25">
        <f>SUM('1. ماہانہ فارم'!P547,'1. ماہانہ فارم'!M547,'1. ماہانہ فارم'!J547)</f>
        <v>0</v>
      </c>
      <c r="P547" s="25">
        <f>SUM('1. ماہانہ فارم'!Q547,'1. ماہانہ فارم'!N547,'1. ماہانہ فارم'!K547)</f>
        <v>0</v>
      </c>
      <c r="Q547" s="25">
        <f t="shared" si="155"/>
        <v>0</v>
      </c>
      <c r="R547" s="25">
        <f>SUM('1. ماہانہ فارم'!R547,'1. ماہانہ فارم'!O547,'1. ماہانہ فارم'!L547)</f>
        <v>0</v>
      </c>
      <c r="S547" s="43" t="e">
        <f t="shared" si="156"/>
        <v>#DIV/0!</v>
      </c>
      <c r="T547" s="25">
        <f t="shared" si="157"/>
        <v>0</v>
      </c>
      <c r="U547" s="25">
        <f>SUM('1. ماہانہ فارم'!Y547,'1. ماہانہ فارم'!V547,'1. ماہانہ فارم'!S547)</f>
        <v>0</v>
      </c>
      <c r="V547" s="25">
        <f>SUM('1. ماہانہ فارم'!Z547,'1. ماہانہ فارم'!W547,'1. ماہانہ فارم'!T547)</f>
        <v>0</v>
      </c>
      <c r="W547" s="25">
        <f t="shared" si="158"/>
        <v>0</v>
      </c>
      <c r="X547" s="25">
        <f>SUM('1. ماہانہ فارم'!AA547,'1. ماہانہ فارم'!X547,'1. ماہانہ فارم'!U547)</f>
        <v>0</v>
      </c>
      <c r="Y547" s="43" t="e">
        <f t="shared" si="159"/>
        <v>#DIV/0!</v>
      </c>
      <c r="Z547" s="25">
        <f t="shared" si="160"/>
        <v>0</v>
      </c>
      <c r="AA547" s="25">
        <f>SUM('1. ماہانہ فارم'!AH547,'1. ماہانہ فارم'!AE547,'1. ماہانہ فارم'!AB547)</f>
        <v>0</v>
      </c>
      <c r="AB547" s="25">
        <f>SUM('1. ماہانہ فارم'!AI547,'1. ماہانہ فارم'!AF547,'1. ماہانہ فارم'!AC547)</f>
        <v>0</v>
      </c>
      <c r="AC547" s="25">
        <f t="shared" si="161"/>
        <v>0</v>
      </c>
      <c r="AD547" s="25">
        <f>SUM('1. ماہانہ فارم'!AJ547,'1. ماہانہ فارم'!AG547,'1. ماہانہ فارم'!AD547)</f>
        <v>0</v>
      </c>
      <c r="AE547" s="24">
        <f>'1. ماہانہ فارم'!AK547</f>
        <v>0</v>
      </c>
      <c r="AF547" s="24">
        <f>'1. ماہانہ فارم'!AL547</f>
        <v>0</v>
      </c>
      <c r="AG547" s="24">
        <f>'1. ماہانہ فارم'!AM547</f>
        <v>0</v>
      </c>
      <c r="AH547" s="24">
        <f>'1. ماہانہ فارم'!AN547</f>
        <v>0</v>
      </c>
      <c r="AI547" s="27">
        <f>'1. ماہانہ فارم'!AO547</f>
        <v>545</v>
      </c>
    </row>
    <row r="548" spans="1:35" ht="18" customHeight="1" thickBot="1">
      <c r="A548" s="43" t="e">
        <f t="shared" si="144"/>
        <v>#DIV/0!</v>
      </c>
      <c r="B548" s="26">
        <f t="shared" si="145"/>
        <v>0</v>
      </c>
      <c r="C548" s="25">
        <f t="shared" si="146"/>
        <v>0</v>
      </c>
      <c r="D548" s="25">
        <f t="shared" si="147"/>
        <v>0</v>
      </c>
      <c r="E548" s="25">
        <f t="shared" si="148"/>
        <v>0</v>
      </c>
      <c r="F548" s="25">
        <f t="shared" si="149"/>
        <v>0</v>
      </c>
      <c r="G548" s="25" t="e">
        <f t="shared" si="150"/>
        <v>#DIV/0!</v>
      </c>
      <c r="H548" s="25">
        <f t="shared" si="151"/>
        <v>0</v>
      </c>
      <c r="I548" s="25">
        <f>SUM('1. ماہانہ فارم'!G548,'1. ماہانہ فارم'!D548,'1. ماہانہ فارم'!A548)</f>
        <v>0</v>
      </c>
      <c r="J548" s="25">
        <f>SUM('1. ماہانہ فارم'!H548,'1. ماہانہ فارم'!E548,'1. ماہانہ فارم'!B548)</f>
        <v>0</v>
      </c>
      <c r="K548" s="25">
        <f t="shared" si="152"/>
        <v>0</v>
      </c>
      <c r="L548" s="25">
        <f>SUM('1. ماہانہ فارم'!I548,'1. ماہانہ فارم'!F548,'1. ماہانہ فارم'!C548)</f>
        <v>0</v>
      </c>
      <c r="M548" s="43" t="e">
        <f t="shared" si="153"/>
        <v>#DIV/0!</v>
      </c>
      <c r="N548" s="25">
        <f t="shared" si="154"/>
        <v>0</v>
      </c>
      <c r="O548" s="25">
        <f>SUM('1. ماہانہ فارم'!P548,'1. ماہانہ فارم'!M548,'1. ماہانہ فارم'!J548)</f>
        <v>0</v>
      </c>
      <c r="P548" s="25">
        <f>SUM('1. ماہانہ فارم'!Q548,'1. ماہانہ فارم'!N548,'1. ماہانہ فارم'!K548)</f>
        <v>0</v>
      </c>
      <c r="Q548" s="25">
        <f t="shared" si="155"/>
        <v>0</v>
      </c>
      <c r="R548" s="25">
        <f>SUM('1. ماہانہ فارم'!R548,'1. ماہانہ فارم'!O548,'1. ماہانہ فارم'!L548)</f>
        <v>0</v>
      </c>
      <c r="S548" s="43" t="e">
        <f t="shared" si="156"/>
        <v>#DIV/0!</v>
      </c>
      <c r="T548" s="25">
        <f t="shared" si="157"/>
        <v>0</v>
      </c>
      <c r="U548" s="25">
        <f>SUM('1. ماہانہ فارم'!Y548,'1. ماہانہ فارم'!V548,'1. ماہانہ فارم'!S548)</f>
        <v>0</v>
      </c>
      <c r="V548" s="25">
        <f>SUM('1. ماہانہ فارم'!Z548,'1. ماہانہ فارم'!W548,'1. ماہانہ فارم'!T548)</f>
        <v>0</v>
      </c>
      <c r="W548" s="25">
        <f t="shared" si="158"/>
        <v>0</v>
      </c>
      <c r="X548" s="25">
        <f>SUM('1. ماہانہ فارم'!AA548,'1. ماہانہ فارم'!X548,'1. ماہانہ فارم'!U548)</f>
        <v>0</v>
      </c>
      <c r="Y548" s="43" t="e">
        <f t="shared" si="159"/>
        <v>#DIV/0!</v>
      </c>
      <c r="Z548" s="25">
        <f t="shared" si="160"/>
        <v>0</v>
      </c>
      <c r="AA548" s="25">
        <f>SUM('1. ماہانہ فارم'!AH548,'1. ماہانہ فارم'!AE548,'1. ماہانہ فارم'!AB548)</f>
        <v>0</v>
      </c>
      <c r="AB548" s="25">
        <f>SUM('1. ماہانہ فارم'!AI548,'1. ماہانہ فارم'!AF548,'1. ماہانہ فارم'!AC548)</f>
        <v>0</v>
      </c>
      <c r="AC548" s="25">
        <f t="shared" si="161"/>
        <v>0</v>
      </c>
      <c r="AD548" s="25">
        <f>SUM('1. ماہانہ فارم'!AJ548,'1. ماہانہ فارم'!AG548,'1. ماہانہ فارم'!AD548)</f>
        <v>0</v>
      </c>
      <c r="AE548" s="24">
        <f>'1. ماہانہ فارم'!AK548</f>
        <v>0</v>
      </c>
      <c r="AF548" s="24">
        <f>'1. ماہانہ فارم'!AL548</f>
        <v>0</v>
      </c>
      <c r="AG548" s="24">
        <f>'1. ماہانہ فارم'!AM548</f>
        <v>0</v>
      </c>
      <c r="AH548" s="24">
        <f>'1. ماہانہ فارم'!AN548</f>
        <v>0</v>
      </c>
      <c r="AI548" s="27">
        <f>'1. ماہانہ فارم'!AO548</f>
        <v>546</v>
      </c>
    </row>
    <row r="549" spans="1:35" ht="18" customHeight="1" thickBot="1">
      <c r="A549" s="43" t="e">
        <f t="shared" si="144"/>
        <v>#DIV/0!</v>
      </c>
      <c r="B549" s="26">
        <f t="shared" si="145"/>
        <v>0</v>
      </c>
      <c r="C549" s="25">
        <f t="shared" si="146"/>
        <v>0</v>
      </c>
      <c r="D549" s="25">
        <f t="shared" si="147"/>
        <v>0</v>
      </c>
      <c r="E549" s="25">
        <f t="shared" si="148"/>
        <v>0</v>
      </c>
      <c r="F549" s="25">
        <f t="shared" si="149"/>
        <v>0</v>
      </c>
      <c r="G549" s="25" t="e">
        <f t="shared" si="150"/>
        <v>#DIV/0!</v>
      </c>
      <c r="H549" s="25">
        <f t="shared" si="151"/>
        <v>0</v>
      </c>
      <c r="I549" s="25">
        <f>SUM('1. ماہانہ فارم'!G549,'1. ماہانہ فارم'!D549,'1. ماہانہ فارم'!A549)</f>
        <v>0</v>
      </c>
      <c r="J549" s="25">
        <f>SUM('1. ماہانہ فارم'!H549,'1. ماہانہ فارم'!E549,'1. ماہانہ فارم'!B549)</f>
        <v>0</v>
      </c>
      <c r="K549" s="25">
        <f t="shared" si="152"/>
        <v>0</v>
      </c>
      <c r="L549" s="25">
        <f>SUM('1. ماہانہ فارم'!I549,'1. ماہانہ فارم'!F549,'1. ماہانہ فارم'!C549)</f>
        <v>0</v>
      </c>
      <c r="M549" s="43" t="e">
        <f t="shared" si="153"/>
        <v>#DIV/0!</v>
      </c>
      <c r="N549" s="25">
        <f t="shared" si="154"/>
        <v>0</v>
      </c>
      <c r="O549" s="25">
        <f>SUM('1. ماہانہ فارم'!P549,'1. ماہانہ فارم'!M549,'1. ماہانہ فارم'!J549)</f>
        <v>0</v>
      </c>
      <c r="P549" s="25">
        <f>SUM('1. ماہانہ فارم'!Q549,'1. ماہانہ فارم'!N549,'1. ماہانہ فارم'!K549)</f>
        <v>0</v>
      </c>
      <c r="Q549" s="25">
        <f t="shared" si="155"/>
        <v>0</v>
      </c>
      <c r="R549" s="25">
        <f>SUM('1. ماہانہ فارم'!R549,'1. ماہانہ فارم'!O549,'1. ماہانہ فارم'!L549)</f>
        <v>0</v>
      </c>
      <c r="S549" s="43" t="e">
        <f t="shared" si="156"/>
        <v>#DIV/0!</v>
      </c>
      <c r="T549" s="25">
        <f t="shared" si="157"/>
        <v>0</v>
      </c>
      <c r="U549" s="25">
        <f>SUM('1. ماہانہ فارم'!Y549,'1. ماہانہ فارم'!V549,'1. ماہانہ فارم'!S549)</f>
        <v>0</v>
      </c>
      <c r="V549" s="25">
        <f>SUM('1. ماہانہ فارم'!Z549,'1. ماہانہ فارم'!W549,'1. ماہانہ فارم'!T549)</f>
        <v>0</v>
      </c>
      <c r="W549" s="25">
        <f t="shared" si="158"/>
        <v>0</v>
      </c>
      <c r="X549" s="25">
        <f>SUM('1. ماہانہ فارم'!AA549,'1. ماہانہ فارم'!X549,'1. ماہانہ فارم'!U549)</f>
        <v>0</v>
      </c>
      <c r="Y549" s="43" t="e">
        <f t="shared" si="159"/>
        <v>#DIV/0!</v>
      </c>
      <c r="Z549" s="25">
        <f t="shared" si="160"/>
        <v>0</v>
      </c>
      <c r="AA549" s="25">
        <f>SUM('1. ماہانہ فارم'!AH549,'1. ماہانہ فارم'!AE549,'1. ماہانہ فارم'!AB549)</f>
        <v>0</v>
      </c>
      <c r="AB549" s="25">
        <f>SUM('1. ماہانہ فارم'!AI549,'1. ماہانہ فارم'!AF549,'1. ماہانہ فارم'!AC549)</f>
        <v>0</v>
      </c>
      <c r="AC549" s="25">
        <f t="shared" si="161"/>
        <v>0</v>
      </c>
      <c r="AD549" s="25">
        <f>SUM('1. ماہانہ فارم'!AJ549,'1. ماہانہ فارم'!AG549,'1. ماہانہ فارم'!AD549)</f>
        <v>0</v>
      </c>
      <c r="AE549" s="24">
        <f>'1. ماہانہ فارم'!AK549</f>
        <v>0</v>
      </c>
      <c r="AF549" s="24">
        <f>'1. ماہانہ فارم'!AL549</f>
        <v>0</v>
      </c>
      <c r="AG549" s="24">
        <f>'1. ماہانہ فارم'!AM549</f>
        <v>0</v>
      </c>
      <c r="AH549" s="24">
        <f>'1. ماہانہ فارم'!AN549</f>
        <v>0</v>
      </c>
      <c r="AI549" s="27">
        <f>'1. ماہانہ فارم'!AO549</f>
        <v>547</v>
      </c>
    </row>
    <row r="550" spans="1:35" ht="18" customHeight="1" thickBot="1">
      <c r="A550" s="43" t="e">
        <f t="shared" si="144"/>
        <v>#DIV/0!</v>
      </c>
      <c r="B550" s="26">
        <f t="shared" si="145"/>
        <v>0</v>
      </c>
      <c r="C550" s="25">
        <f t="shared" si="146"/>
        <v>0</v>
      </c>
      <c r="D550" s="25">
        <f t="shared" si="147"/>
        <v>0</v>
      </c>
      <c r="E550" s="25">
        <f t="shared" si="148"/>
        <v>0</v>
      </c>
      <c r="F550" s="25">
        <f t="shared" si="149"/>
        <v>0</v>
      </c>
      <c r="G550" s="25" t="e">
        <f t="shared" si="150"/>
        <v>#DIV/0!</v>
      </c>
      <c r="H550" s="25">
        <f t="shared" si="151"/>
        <v>0</v>
      </c>
      <c r="I550" s="25">
        <f>SUM('1. ماہانہ فارم'!G550,'1. ماہانہ فارم'!D550,'1. ماہانہ فارم'!A550)</f>
        <v>0</v>
      </c>
      <c r="J550" s="25">
        <f>SUM('1. ماہانہ فارم'!H550,'1. ماہانہ فارم'!E550,'1. ماہانہ فارم'!B550)</f>
        <v>0</v>
      </c>
      <c r="K550" s="25">
        <f t="shared" si="152"/>
        <v>0</v>
      </c>
      <c r="L550" s="25">
        <f>SUM('1. ماہانہ فارم'!I550,'1. ماہانہ فارم'!F550,'1. ماہانہ فارم'!C550)</f>
        <v>0</v>
      </c>
      <c r="M550" s="43" t="e">
        <f t="shared" si="153"/>
        <v>#DIV/0!</v>
      </c>
      <c r="N550" s="25">
        <f t="shared" si="154"/>
        <v>0</v>
      </c>
      <c r="O550" s="25">
        <f>SUM('1. ماہانہ فارم'!P550,'1. ماہانہ فارم'!M550,'1. ماہانہ فارم'!J550)</f>
        <v>0</v>
      </c>
      <c r="P550" s="25">
        <f>SUM('1. ماہانہ فارم'!Q550,'1. ماہانہ فارم'!N550,'1. ماہانہ فارم'!K550)</f>
        <v>0</v>
      </c>
      <c r="Q550" s="25">
        <f t="shared" si="155"/>
        <v>0</v>
      </c>
      <c r="R550" s="25">
        <f>SUM('1. ماہانہ فارم'!R550,'1. ماہانہ فارم'!O550,'1. ماہانہ فارم'!L550)</f>
        <v>0</v>
      </c>
      <c r="S550" s="43" t="e">
        <f t="shared" si="156"/>
        <v>#DIV/0!</v>
      </c>
      <c r="T550" s="25">
        <f t="shared" si="157"/>
        <v>0</v>
      </c>
      <c r="U550" s="25">
        <f>SUM('1. ماہانہ فارم'!Y550,'1. ماہانہ فارم'!V550,'1. ماہانہ فارم'!S550)</f>
        <v>0</v>
      </c>
      <c r="V550" s="25">
        <f>SUM('1. ماہانہ فارم'!Z550,'1. ماہانہ فارم'!W550,'1. ماہانہ فارم'!T550)</f>
        <v>0</v>
      </c>
      <c r="W550" s="25">
        <f t="shared" si="158"/>
        <v>0</v>
      </c>
      <c r="X550" s="25">
        <f>SUM('1. ماہانہ فارم'!AA550,'1. ماہانہ فارم'!X550,'1. ماہانہ فارم'!U550)</f>
        <v>0</v>
      </c>
      <c r="Y550" s="43" t="e">
        <f t="shared" si="159"/>
        <v>#DIV/0!</v>
      </c>
      <c r="Z550" s="25">
        <f t="shared" si="160"/>
        <v>0</v>
      </c>
      <c r="AA550" s="25">
        <f>SUM('1. ماہانہ فارم'!AH550,'1. ماہانہ فارم'!AE550,'1. ماہانہ فارم'!AB550)</f>
        <v>0</v>
      </c>
      <c r="AB550" s="25">
        <f>SUM('1. ماہانہ فارم'!AI550,'1. ماہانہ فارم'!AF550,'1. ماہانہ فارم'!AC550)</f>
        <v>0</v>
      </c>
      <c r="AC550" s="25">
        <f t="shared" si="161"/>
        <v>0</v>
      </c>
      <c r="AD550" s="25">
        <f>SUM('1. ماہانہ فارم'!AJ550,'1. ماہانہ فارم'!AG550,'1. ماہانہ فارم'!AD550)</f>
        <v>0</v>
      </c>
      <c r="AE550" s="24">
        <f>'1. ماہانہ فارم'!AK550</f>
        <v>0</v>
      </c>
      <c r="AF550" s="24">
        <f>'1. ماہانہ فارم'!AL550</f>
        <v>0</v>
      </c>
      <c r="AG550" s="24">
        <f>'1. ماہانہ فارم'!AM550</f>
        <v>0</v>
      </c>
      <c r="AH550" s="24">
        <f>'1. ماہانہ فارم'!AN550</f>
        <v>0</v>
      </c>
      <c r="AI550" s="27">
        <f>'1. ماہانہ فارم'!AO550</f>
        <v>548</v>
      </c>
    </row>
    <row r="551" spans="1:35" ht="18" customHeight="1" thickBot="1">
      <c r="A551" s="43" t="e">
        <f t="shared" si="144"/>
        <v>#DIV/0!</v>
      </c>
      <c r="B551" s="26">
        <f t="shared" si="145"/>
        <v>0</v>
      </c>
      <c r="C551" s="25">
        <f t="shared" si="146"/>
        <v>0</v>
      </c>
      <c r="D551" s="25">
        <f t="shared" si="147"/>
        <v>0</v>
      </c>
      <c r="E551" s="25">
        <f t="shared" si="148"/>
        <v>0</v>
      </c>
      <c r="F551" s="25">
        <f t="shared" si="149"/>
        <v>0</v>
      </c>
      <c r="G551" s="25" t="e">
        <f t="shared" si="150"/>
        <v>#DIV/0!</v>
      </c>
      <c r="H551" s="25">
        <f t="shared" si="151"/>
        <v>0</v>
      </c>
      <c r="I551" s="25">
        <f>SUM('1. ماہانہ فارم'!G551,'1. ماہانہ فارم'!D551,'1. ماہانہ فارم'!A551)</f>
        <v>0</v>
      </c>
      <c r="J551" s="25">
        <f>SUM('1. ماہانہ فارم'!H551,'1. ماہانہ فارم'!E551,'1. ماہانہ فارم'!B551)</f>
        <v>0</v>
      </c>
      <c r="K551" s="25">
        <f t="shared" si="152"/>
        <v>0</v>
      </c>
      <c r="L551" s="25">
        <f>SUM('1. ماہانہ فارم'!I551,'1. ماہانہ فارم'!F551,'1. ماہانہ فارم'!C551)</f>
        <v>0</v>
      </c>
      <c r="M551" s="43" t="e">
        <f t="shared" si="153"/>
        <v>#DIV/0!</v>
      </c>
      <c r="N551" s="25">
        <f t="shared" si="154"/>
        <v>0</v>
      </c>
      <c r="O551" s="25">
        <f>SUM('1. ماہانہ فارم'!P551,'1. ماہانہ فارم'!M551,'1. ماہانہ فارم'!J551)</f>
        <v>0</v>
      </c>
      <c r="P551" s="25">
        <f>SUM('1. ماہانہ فارم'!Q551,'1. ماہانہ فارم'!N551,'1. ماہانہ فارم'!K551)</f>
        <v>0</v>
      </c>
      <c r="Q551" s="25">
        <f t="shared" si="155"/>
        <v>0</v>
      </c>
      <c r="R551" s="25">
        <f>SUM('1. ماہانہ فارم'!R551,'1. ماہانہ فارم'!O551,'1. ماہانہ فارم'!L551)</f>
        <v>0</v>
      </c>
      <c r="S551" s="43" t="e">
        <f t="shared" si="156"/>
        <v>#DIV/0!</v>
      </c>
      <c r="T551" s="25">
        <f t="shared" si="157"/>
        <v>0</v>
      </c>
      <c r="U551" s="25">
        <f>SUM('1. ماہانہ فارم'!Y551,'1. ماہانہ فارم'!V551,'1. ماہانہ فارم'!S551)</f>
        <v>0</v>
      </c>
      <c r="V551" s="25">
        <f>SUM('1. ماہانہ فارم'!Z551,'1. ماہانہ فارم'!W551,'1. ماہانہ فارم'!T551)</f>
        <v>0</v>
      </c>
      <c r="W551" s="25">
        <f t="shared" si="158"/>
        <v>0</v>
      </c>
      <c r="X551" s="25">
        <f>SUM('1. ماہانہ فارم'!AA551,'1. ماہانہ فارم'!X551,'1. ماہانہ فارم'!U551)</f>
        <v>0</v>
      </c>
      <c r="Y551" s="43" t="e">
        <f t="shared" si="159"/>
        <v>#DIV/0!</v>
      </c>
      <c r="Z551" s="25">
        <f t="shared" si="160"/>
        <v>0</v>
      </c>
      <c r="AA551" s="25">
        <f>SUM('1. ماہانہ فارم'!AH551,'1. ماہانہ فارم'!AE551,'1. ماہانہ فارم'!AB551)</f>
        <v>0</v>
      </c>
      <c r="AB551" s="25">
        <f>SUM('1. ماہانہ فارم'!AI551,'1. ماہانہ فارم'!AF551,'1. ماہانہ فارم'!AC551)</f>
        <v>0</v>
      </c>
      <c r="AC551" s="25">
        <f t="shared" si="161"/>
        <v>0</v>
      </c>
      <c r="AD551" s="25">
        <f>SUM('1. ماہانہ فارم'!AJ551,'1. ماہانہ فارم'!AG551,'1. ماہانہ فارم'!AD551)</f>
        <v>0</v>
      </c>
      <c r="AE551" s="24">
        <f>'1. ماہانہ فارم'!AK551</f>
        <v>0</v>
      </c>
      <c r="AF551" s="24">
        <f>'1. ماہانہ فارم'!AL551</f>
        <v>0</v>
      </c>
      <c r="AG551" s="24">
        <f>'1. ماہانہ فارم'!AM551</f>
        <v>0</v>
      </c>
      <c r="AH551" s="24">
        <f>'1. ماہانہ فارم'!AN551</f>
        <v>0</v>
      </c>
      <c r="AI551" s="27">
        <f>'1. ماہانہ فارم'!AO551</f>
        <v>549</v>
      </c>
    </row>
    <row r="552" spans="1:35" ht="18" customHeight="1" thickBot="1">
      <c r="A552" s="43" t="e">
        <f t="shared" si="144"/>
        <v>#DIV/0!</v>
      </c>
      <c r="B552" s="26">
        <f t="shared" si="145"/>
        <v>0</v>
      </c>
      <c r="C552" s="25">
        <f t="shared" si="146"/>
        <v>0</v>
      </c>
      <c r="D552" s="25">
        <f t="shared" si="147"/>
        <v>0</v>
      </c>
      <c r="E552" s="25">
        <f t="shared" si="148"/>
        <v>0</v>
      </c>
      <c r="F552" s="25">
        <f t="shared" si="149"/>
        <v>0</v>
      </c>
      <c r="G552" s="25" t="e">
        <f t="shared" si="150"/>
        <v>#DIV/0!</v>
      </c>
      <c r="H552" s="25">
        <f t="shared" si="151"/>
        <v>0</v>
      </c>
      <c r="I552" s="25">
        <f>SUM('1. ماہانہ فارم'!G552,'1. ماہانہ فارم'!D552,'1. ماہانہ فارم'!A552)</f>
        <v>0</v>
      </c>
      <c r="J552" s="25">
        <f>SUM('1. ماہانہ فارم'!H552,'1. ماہانہ فارم'!E552,'1. ماہانہ فارم'!B552)</f>
        <v>0</v>
      </c>
      <c r="K552" s="25">
        <f t="shared" si="152"/>
        <v>0</v>
      </c>
      <c r="L552" s="25">
        <f>SUM('1. ماہانہ فارم'!I552,'1. ماہانہ فارم'!F552,'1. ماہانہ فارم'!C552)</f>
        <v>0</v>
      </c>
      <c r="M552" s="43" t="e">
        <f t="shared" si="153"/>
        <v>#DIV/0!</v>
      </c>
      <c r="N552" s="25">
        <f t="shared" si="154"/>
        <v>0</v>
      </c>
      <c r="O552" s="25">
        <f>SUM('1. ماہانہ فارم'!P552,'1. ماہانہ فارم'!M552,'1. ماہانہ فارم'!J552)</f>
        <v>0</v>
      </c>
      <c r="P552" s="25">
        <f>SUM('1. ماہانہ فارم'!Q552,'1. ماہانہ فارم'!N552,'1. ماہانہ فارم'!K552)</f>
        <v>0</v>
      </c>
      <c r="Q552" s="25">
        <f t="shared" si="155"/>
        <v>0</v>
      </c>
      <c r="R552" s="25">
        <f>SUM('1. ماہانہ فارم'!R552,'1. ماہانہ فارم'!O552,'1. ماہانہ فارم'!L552)</f>
        <v>0</v>
      </c>
      <c r="S552" s="43" t="e">
        <f t="shared" si="156"/>
        <v>#DIV/0!</v>
      </c>
      <c r="T552" s="25">
        <f t="shared" si="157"/>
        <v>0</v>
      </c>
      <c r="U552" s="25">
        <f>SUM('1. ماہانہ فارم'!Y552,'1. ماہانہ فارم'!V552,'1. ماہانہ فارم'!S552)</f>
        <v>0</v>
      </c>
      <c r="V552" s="25">
        <f>SUM('1. ماہانہ فارم'!Z552,'1. ماہانہ فارم'!W552,'1. ماہانہ فارم'!T552)</f>
        <v>0</v>
      </c>
      <c r="W552" s="25">
        <f t="shared" si="158"/>
        <v>0</v>
      </c>
      <c r="X552" s="25">
        <f>SUM('1. ماہانہ فارم'!AA552,'1. ماہانہ فارم'!X552,'1. ماہانہ فارم'!U552)</f>
        <v>0</v>
      </c>
      <c r="Y552" s="43" t="e">
        <f t="shared" si="159"/>
        <v>#DIV/0!</v>
      </c>
      <c r="Z552" s="25">
        <f t="shared" si="160"/>
        <v>0</v>
      </c>
      <c r="AA552" s="25">
        <f>SUM('1. ماہانہ فارم'!AH552,'1. ماہانہ فارم'!AE552,'1. ماہانہ فارم'!AB552)</f>
        <v>0</v>
      </c>
      <c r="AB552" s="25">
        <f>SUM('1. ماہانہ فارم'!AI552,'1. ماہانہ فارم'!AF552,'1. ماہانہ فارم'!AC552)</f>
        <v>0</v>
      </c>
      <c r="AC552" s="25">
        <f t="shared" si="161"/>
        <v>0</v>
      </c>
      <c r="AD552" s="25">
        <f>SUM('1. ماہانہ فارم'!AJ552,'1. ماہانہ فارم'!AG552,'1. ماہانہ فارم'!AD552)</f>
        <v>0</v>
      </c>
      <c r="AE552" s="24">
        <f>'1. ماہانہ فارم'!AK552</f>
        <v>0</v>
      </c>
      <c r="AF552" s="24">
        <f>'1. ماہانہ فارم'!AL552</f>
        <v>0</v>
      </c>
      <c r="AG552" s="24">
        <f>'1. ماہانہ فارم'!AM552</f>
        <v>0</v>
      </c>
      <c r="AH552" s="24">
        <f>'1. ماہانہ فارم'!AN552</f>
        <v>0</v>
      </c>
      <c r="AI552" s="27">
        <f>'1. ماہانہ فارم'!AO552</f>
        <v>550</v>
      </c>
    </row>
    <row r="553" spans="1:35" ht="18" customHeight="1" thickBot="1">
      <c r="A553" s="43" t="e">
        <f t="shared" si="144"/>
        <v>#DIV/0!</v>
      </c>
      <c r="B553" s="26">
        <f t="shared" si="145"/>
        <v>0</v>
      </c>
      <c r="C553" s="25">
        <f t="shared" si="146"/>
        <v>0</v>
      </c>
      <c r="D553" s="25">
        <f t="shared" si="147"/>
        <v>0</v>
      </c>
      <c r="E553" s="25">
        <f t="shared" si="148"/>
        <v>0</v>
      </c>
      <c r="F553" s="25">
        <f t="shared" si="149"/>
        <v>0</v>
      </c>
      <c r="G553" s="25" t="e">
        <f t="shared" si="150"/>
        <v>#DIV/0!</v>
      </c>
      <c r="H553" s="25">
        <f t="shared" si="151"/>
        <v>0</v>
      </c>
      <c r="I553" s="25">
        <f>SUM('1. ماہانہ فارم'!G553,'1. ماہانہ فارم'!D553,'1. ماہانہ فارم'!A553)</f>
        <v>0</v>
      </c>
      <c r="J553" s="25">
        <f>SUM('1. ماہانہ فارم'!H553,'1. ماہانہ فارم'!E553,'1. ماہانہ فارم'!B553)</f>
        <v>0</v>
      </c>
      <c r="K553" s="25">
        <f t="shared" si="152"/>
        <v>0</v>
      </c>
      <c r="L553" s="25">
        <f>SUM('1. ماہانہ فارم'!I553,'1. ماہانہ فارم'!F553,'1. ماہانہ فارم'!C553)</f>
        <v>0</v>
      </c>
      <c r="M553" s="43" t="e">
        <f t="shared" si="153"/>
        <v>#DIV/0!</v>
      </c>
      <c r="N553" s="25">
        <f t="shared" si="154"/>
        <v>0</v>
      </c>
      <c r="O553" s="25">
        <f>SUM('1. ماہانہ فارم'!P553,'1. ماہانہ فارم'!M553,'1. ماہانہ فارم'!J553)</f>
        <v>0</v>
      </c>
      <c r="P553" s="25">
        <f>SUM('1. ماہانہ فارم'!Q553,'1. ماہانہ فارم'!N553,'1. ماہانہ فارم'!K553)</f>
        <v>0</v>
      </c>
      <c r="Q553" s="25">
        <f t="shared" si="155"/>
        <v>0</v>
      </c>
      <c r="R553" s="25">
        <f>SUM('1. ماہانہ فارم'!R553,'1. ماہانہ فارم'!O553,'1. ماہانہ فارم'!L553)</f>
        <v>0</v>
      </c>
      <c r="S553" s="43" t="e">
        <f t="shared" si="156"/>
        <v>#DIV/0!</v>
      </c>
      <c r="T553" s="25">
        <f t="shared" si="157"/>
        <v>0</v>
      </c>
      <c r="U553" s="25">
        <f>SUM('1. ماہانہ فارم'!Y553,'1. ماہانہ فارم'!V553,'1. ماہانہ فارم'!S553)</f>
        <v>0</v>
      </c>
      <c r="V553" s="25">
        <f>SUM('1. ماہانہ فارم'!Z553,'1. ماہانہ فارم'!W553,'1. ماہانہ فارم'!T553)</f>
        <v>0</v>
      </c>
      <c r="W553" s="25">
        <f t="shared" si="158"/>
        <v>0</v>
      </c>
      <c r="X553" s="25">
        <f>SUM('1. ماہانہ فارم'!AA553,'1. ماہانہ فارم'!X553,'1. ماہانہ فارم'!U553)</f>
        <v>0</v>
      </c>
      <c r="Y553" s="43" t="e">
        <f t="shared" si="159"/>
        <v>#DIV/0!</v>
      </c>
      <c r="Z553" s="25">
        <f t="shared" si="160"/>
        <v>0</v>
      </c>
      <c r="AA553" s="25">
        <f>SUM('1. ماہانہ فارم'!AH553,'1. ماہانہ فارم'!AE553,'1. ماہانہ فارم'!AB553)</f>
        <v>0</v>
      </c>
      <c r="AB553" s="25">
        <f>SUM('1. ماہانہ فارم'!AI553,'1. ماہانہ فارم'!AF553,'1. ماہانہ فارم'!AC553)</f>
        <v>0</v>
      </c>
      <c r="AC553" s="25">
        <f t="shared" si="161"/>
        <v>0</v>
      </c>
      <c r="AD553" s="25">
        <f>SUM('1. ماہانہ فارم'!AJ553,'1. ماہانہ فارم'!AG553,'1. ماہانہ فارم'!AD553)</f>
        <v>0</v>
      </c>
      <c r="AE553" s="24">
        <f>'1. ماہانہ فارم'!AK553</f>
        <v>0</v>
      </c>
      <c r="AF553" s="24">
        <f>'1. ماہانہ فارم'!AL553</f>
        <v>0</v>
      </c>
      <c r="AG553" s="24">
        <f>'1. ماہانہ فارم'!AM553</f>
        <v>0</v>
      </c>
      <c r="AH553" s="24">
        <f>'1. ماہانہ فارم'!AN553</f>
        <v>0</v>
      </c>
      <c r="AI553" s="27">
        <f>'1. ماہانہ فارم'!AO553</f>
        <v>551</v>
      </c>
    </row>
    <row r="554" spans="1:35" ht="18" customHeight="1" thickBot="1">
      <c r="A554" s="43" t="e">
        <f t="shared" si="144"/>
        <v>#DIV/0!</v>
      </c>
      <c r="B554" s="26">
        <f t="shared" si="145"/>
        <v>0</v>
      </c>
      <c r="C554" s="25">
        <f t="shared" si="146"/>
        <v>0</v>
      </c>
      <c r="D554" s="25">
        <f t="shared" si="147"/>
        <v>0</v>
      </c>
      <c r="E554" s="25">
        <f t="shared" si="148"/>
        <v>0</v>
      </c>
      <c r="F554" s="25">
        <f t="shared" si="149"/>
        <v>0</v>
      </c>
      <c r="G554" s="25" t="e">
        <f t="shared" si="150"/>
        <v>#DIV/0!</v>
      </c>
      <c r="H554" s="25">
        <f t="shared" si="151"/>
        <v>0</v>
      </c>
      <c r="I554" s="25">
        <f>SUM('1. ماہانہ فارم'!G554,'1. ماہانہ فارم'!D554,'1. ماہانہ فارم'!A554)</f>
        <v>0</v>
      </c>
      <c r="J554" s="25">
        <f>SUM('1. ماہانہ فارم'!H554,'1. ماہانہ فارم'!E554,'1. ماہانہ فارم'!B554)</f>
        <v>0</v>
      </c>
      <c r="K554" s="25">
        <f t="shared" si="152"/>
        <v>0</v>
      </c>
      <c r="L554" s="25">
        <f>SUM('1. ماہانہ فارم'!I554,'1. ماہانہ فارم'!F554,'1. ماہانہ فارم'!C554)</f>
        <v>0</v>
      </c>
      <c r="M554" s="43" t="e">
        <f t="shared" si="153"/>
        <v>#DIV/0!</v>
      </c>
      <c r="N554" s="25">
        <f t="shared" si="154"/>
        <v>0</v>
      </c>
      <c r="O554" s="25">
        <f>SUM('1. ماہانہ فارم'!P554,'1. ماہانہ فارم'!M554,'1. ماہانہ فارم'!J554)</f>
        <v>0</v>
      </c>
      <c r="P554" s="25">
        <f>SUM('1. ماہانہ فارم'!Q554,'1. ماہانہ فارم'!N554,'1. ماہانہ فارم'!K554)</f>
        <v>0</v>
      </c>
      <c r="Q554" s="25">
        <f t="shared" si="155"/>
        <v>0</v>
      </c>
      <c r="R554" s="25">
        <f>SUM('1. ماہانہ فارم'!R554,'1. ماہانہ فارم'!O554,'1. ماہانہ فارم'!L554)</f>
        <v>0</v>
      </c>
      <c r="S554" s="43" t="e">
        <f t="shared" si="156"/>
        <v>#DIV/0!</v>
      </c>
      <c r="T554" s="25">
        <f t="shared" si="157"/>
        <v>0</v>
      </c>
      <c r="U554" s="25">
        <f>SUM('1. ماہانہ فارم'!Y554,'1. ماہانہ فارم'!V554,'1. ماہانہ فارم'!S554)</f>
        <v>0</v>
      </c>
      <c r="V554" s="25">
        <f>SUM('1. ماہانہ فارم'!Z554,'1. ماہانہ فارم'!W554,'1. ماہانہ فارم'!T554)</f>
        <v>0</v>
      </c>
      <c r="W554" s="25">
        <f t="shared" si="158"/>
        <v>0</v>
      </c>
      <c r="X554" s="25">
        <f>SUM('1. ماہانہ فارم'!AA554,'1. ماہانہ فارم'!X554,'1. ماہانہ فارم'!U554)</f>
        <v>0</v>
      </c>
      <c r="Y554" s="43" t="e">
        <f t="shared" si="159"/>
        <v>#DIV/0!</v>
      </c>
      <c r="Z554" s="25">
        <f t="shared" si="160"/>
        <v>0</v>
      </c>
      <c r="AA554" s="25">
        <f>SUM('1. ماہانہ فارم'!AH554,'1. ماہانہ فارم'!AE554,'1. ماہانہ فارم'!AB554)</f>
        <v>0</v>
      </c>
      <c r="AB554" s="25">
        <f>SUM('1. ماہانہ فارم'!AI554,'1. ماہانہ فارم'!AF554,'1. ماہانہ فارم'!AC554)</f>
        <v>0</v>
      </c>
      <c r="AC554" s="25">
        <f t="shared" si="161"/>
        <v>0</v>
      </c>
      <c r="AD554" s="25">
        <f>SUM('1. ماہانہ فارم'!AJ554,'1. ماہانہ فارم'!AG554,'1. ماہانہ فارم'!AD554)</f>
        <v>0</v>
      </c>
      <c r="AE554" s="24">
        <f>'1. ماہانہ فارم'!AK554</f>
        <v>0</v>
      </c>
      <c r="AF554" s="24">
        <f>'1. ماہانہ فارم'!AL554</f>
        <v>0</v>
      </c>
      <c r="AG554" s="24">
        <f>'1. ماہانہ فارم'!AM554</f>
        <v>0</v>
      </c>
      <c r="AH554" s="24">
        <f>'1. ماہانہ فارم'!AN554</f>
        <v>0</v>
      </c>
      <c r="AI554" s="27">
        <f>'1. ماہانہ فارم'!AO554</f>
        <v>552</v>
      </c>
    </row>
    <row r="555" spans="1:35" ht="18" customHeight="1" thickBot="1">
      <c r="A555" s="43" t="e">
        <f t="shared" si="144"/>
        <v>#DIV/0!</v>
      </c>
      <c r="B555" s="26">
        <f t="shared" si="145"/>
        <v>0</v>
      </c>
      <c r="C555" s="25">
        <f t="shared" si="146"/>
        <v>0</v>
      </c>
      <c r="D555" s="25">
        <f t="shared" si="147"/>
        <v>0</v>
      </c>
      <c r="E555" s="25">
        <f t="shared" si="148"/>
        <v>0</v>
      </c>
      <c r="F555" s="25">
        <f t="shared" si="149"/>
        <v>0</v>
      </c>
      <c r="G555" s="25" t="e">
        <f t="shared" si="150"/>
        <v>#DIV/0!</v>
      </c>
      <c r="H555" s="25">
        <f t="shared" si="151"/>
        <v>0</v>
      </c>
      <c r="I555" s="25">
        <f>SUM('1. ماہانہ فارم'!G555,'1. ماہانہ فارم'!D555,'1. ماہانہ فارم'!A555)</f>
        <v>0</v>
      </c>
      <c r="J555" s="25">
        <f>SUM('1. ماہانہ فارم'!H555,'1. ماہانہ فارم'!E555,'1. ماہانہ فارم'!B555)</f>
        <v>0</v>
      </c>
      <c r="K555" s="25">
        <f t="shared" si="152"/>
        <v>0</v>
      </c>
      <c r="L555" s="25">
        <f>SUM('1. ماہانہ فارم'!I555,'1. ماہانہ فارم'!F555,'1. ماہانہ فارم'!C555)</f>
        <v>0</v>
      </c>
      <c r="M555" s="43" t="e">
        <f t="shared" si="153"/>
        <v>#DIV/0!</v>
      </c>
      <c r="N555" s="25">
        <f t="shared" si="154"/>
        <v>0</v>
      </c>
      <c r="O555" s="25">
        <f>SUM('1. ماہانہ فارم'!P555,'1. ماہانہ فارم'!M555,'1. ماہانہ فارم'!J555)</f>
        <v>0</v>
      </c>
      <c r="P555" s="25">
        <f>SUM('1. ماہانہ فارم'!Q555,'1. ماہانہ فارم'!N555,'1. ماہانہ فارم'!K555)</f>
        <v>0</v>
      </c>
      <c r="Q555" s="25">
        <f t="shared" si="155"/>
        <v>0</v>
      </c>
      <c r="R555" s="25">
        <f>SUM('1. ماہانہ فارم'!R555,'1. ماہانہ فارم'!O555,'1. ماہانہ فارم'!L555)</f>
        <v>0</v>
      </c>
      <c r="S555" s="43" t="e">
        <f t="shared" si="156"/>
        <v>#DIV/0!</v>
      </c>
      <c r="T555" s="25">
        <f t="shared" si="157"/>
        <v>0</v>
      </c>
      <c r="U555" s="25">
        <f>SUM('1. ماہانہ فارم'!Y555,'1. ماہانہ فارم'!V555,'1. ماہانہ فارم'!S555)</f>
        <v>0</v>
      </c>
      <c r="V555" s="25">
        <f>SUM('1. ماہانہ فارم'!Z555,'1. ماہانہ فارم'!W555,'1. ماہانہ فارم'!T555)</f>
        <v>0</v>
      </c>
      <c r="W555" s="25">
        <f t="shared" si="158"/>
        <v>0</v>
      </c>
      <c r="X555" s="25">
        <f>SUM('1. ماہانہ فارم'!AA555,'1. ماہانہ فارم'!X555,'1. ماہانہ فارم'!U555)</f>
        <v>0</v>
      </c>
      <c r="Y555" s="43" t="e">
        <f t="shared" si="159"/>
        <v>#DIV/0!</v>
      </c>
      <c r="Z555" s="25">
        <f t="shared" si="160"/>
        <v>0</v>
      </c>
      <c r="AA555" s="25">
        <f>SUM('1. ماہانہ فارم'!AH555,'1. ماہانہ فارم'!AE555,'1. ماہانہ فارم'!AB555)</f>
        <v>0</v>
      </c>
      <c r="AB555" s="25">
        <f>SUM('1. ماہانہ فارم'!AI555,'1. ماہانہ فارم'!AF555,'1. ماہانہ فارم'!AC555)</f>
        <v>0</v>
      </c>
      <c r="AC555" s="25">
        <f t="shared" si="161"/>
        <v>0</v>
      </c>
      <c r="AD555" s="25">
        <f>SUM('1. ماہانہ فارم'!AJ555,'1. ماہانہ فارم'!AG555,'1. ماہانہ فارم'!AD555)</f>
        <v>0</v>
      </c>
      <c r="AE555" s="24">
        <f>'1. ماہانہ فارم'!AK555</f>
        <v>0</v>
      </c>
      <c r="AF555" s="24">
        <f>'1. ماہانہ فارم'!AL555</f>
        <v>0</v>
      </c>
      <c r="AG555" s="24">
        <f>'1. ماہانہ فارم'!AM555</f>
        <v>0</v>
      </c>
      <c r="AH555" s="24">
        <f>'1. ماہانہ فارم'!AN555</f>
        <v>0</v>
      </c>
      <c r="AI555" s="27">
        <f>'1. ماہانہ فارم'!AO555</f>
        <v>553</v>
      </c>
    </row>
    <row r="556" spans="1:35" ht="18" customHeight="1" thickBot="1">
      <c r="A556" s="43" t="e">
        <f t="shared" ref="A556:A619" si="162">SUM(E556*100/F556)</f>
        <v>#DIV/0!</v>
      </c>
      <c r="B556" s="26">
        <f t="shared" ref="B556:B619" si="163">SUM(C556:D556)</f>
        <v>0</v>
      </c>
      <c r="C556" s="25">
        <f t="shared" ref="C556:C619" si="164">SUM(I556,O556,U556,AA556)</f>
        <v>0</v>
      </c>
      <c r="D556" s="25">
        <f t="shared" ref="D556:D619" si="165">SUM(J556,P556,V556,AB556)</f>
        <v>0</v>
      </c>
      <c r="E556" s="25">
        <f t="shared" ref="E556:E619" si="166">SUM(K556,Q556,W556,AC556)</f>
        <v>0</v>
      </c>
      <c r="F556" s="25">
        <f t="shared" ref="F556:F619" si="167">SUM(L556,R556,X556,AD556)</f>
        <v>0</v>
      </c>
      <c r="G556" s="25" t="e">
        <f t="shared" ref="G556:G619" si="168">SUM(K556*100/L556)</f>
        <v>#DIV/0!</v>
      </c>
      <c r="H556" s="25">
        <f t="shared" ref="H556:H619" si="169">SUM(I556:J556)</f>
        <v>0</v>
      </c>
      <c r="I556" s="25">
        <f>SUM('1. ماہانہ فارم'!G556,'1. ماہانہ فارم'!D556,'1. ماہانہ فارم'!A556)</f>
        <v>0</v>
      </c>
      <c r="J556" s="25">
        <f>SUM('1. ماہانہ فارم'!H556,'1. ماہانہ فارم'!E556,'1. ماہانہ فارم'!B556)</f>
        <v>0</v>
      </c>
      <c r="K556" s="25">
        <f t="shared" ref="K556:K619" si="170">SUM(L556-H556)</f>
        <v>0</v>
      </c>
      <c r="L556" s="25">
        <f>SUM('1. ماہانہ فارم'!I556,'1. ماہانہ فارم'!F556,'1. ماہانہ فارم'!C556)</f>
        <v>0</v>
      </c>
      <c r="M556" s="43" t="e">
        <f t="shared" ref="M556:M619" si="171">SUM(Q556*100/R556)</f>
        <v>#DIV/0!</v>
      </c>
      <c r="N556" s="25">
        <f t="shared" ref="N556:N619" si="172">SUM(O556:P556)</f>
        <v>0</v>
      </c>
      <c r="O556" s="25">
        <f>SUM('1. ماہانہ فارم'!P556,'1. ماہانہ فارم'!M556,'1. ماہانہ فارم'!J556)</f>
        <v>0</v>
      </c>
      <c r="P556" s="25">
        <f>SUM('1. ماہانہ فارم'!Q556,'1. ماہانہ فارم'!N556,'1. ماہانہ فارم'!K556)</f>
        <v>0</v>
      </c>
      <c r="Q556" s="25">
        <f t="shared" ref="Q556:Q619" si="173">SUM(R556-N556)</f>
        <v>0</v>
      </c>
      <c r="R556" s="25">
        <f>SUM('1. ماہانہ فارم'!R556,'1. ماہانہ فارم'!O556,'1. ماہانہ فارم'!L556)</f>
        <v>0</v>
      </c>
      <c r="S556" s="43" t="e">
        <f t="shared" ref="S556:S619" si="174">SUM(W556*100/X556)</f>
        <v>#DIV/0!</v>
      </c>
      <c r="T556" s="25">
        <f t="shared" ref="T556:T619" si="175">SUM(U556:V556)</f>
        <v>0</v>
      </c>
      <c r="U556" s="25">
        <f>SUM('1. ماہانہ فارم'!Y556,'1. ماہانہ فارم'!V556,'1. ماہانہ فارم'!S556)</f>
        <v>0</v>
      </c>
      <c r="V556" s="25">
        <f>SUM('1. ماہانہ فارم'!Z556,'1. ماہانہ فارم'!W556,'1. ماہانہ فارم'!T556)</f>
        <v>0</v>
      </c>
      <c r="W556" s="25">
        <f t="shared" ref="W556:W619" si="176">SUM(X556-T556)</f>
        <v>0</v>
      </c>
      <c r="X556" s="25">
        <f>SUM('1. ماہانہ فارم'!AA556,'1. ماہانہ فارم'!X556,'1. ماہانہ فارم'!U556)</f>
        <v>0</v>
      </c>
      <c r="Y556" s="43" t="e">
        <f t="shared" ref="Y556:Y619" si="177">SUM(AC556*100/AD556)</f>
        <v>#DIV/0!</v>
      </c>
      <c r="Z556" s="25">
        <f t="shared" ref="Z556:Z619" si="178">SUM(AA556:AB556)</f>
        <v>0</v>
      </c>
      <c r="AA556" s="25">
        <f>SUM('1. ماہانہ فارم'!AH556,'1. ماہانہ فارم'!AE556,'1. ماہانہ فارم'!AB556)</f>
        <v>0</v>
      </c>
      <c r="AB556" s="25">
        <f>SUM('1. ماہانہ فارم'!AI556,'1. ماہانہ فارم'!AF556,'1. ماہانہ فارم'!AC556)</f>
        <v>0</v>
      </c>
      <c r="AC556" s="25">
        <f t="shared" ref="AC556:AC619" si="179">SUM(AD556-Z556)</f>
        <v>0</v>
      </c>
      <c r="AD556" s="25">
        <f>SUM('1. ماہانہ فارم'!AJ556,'1. ماہانہ فارم'!AG556,'1. ماہانہ فارم'!AD556)</f>
        <v>0</v>
      </c>
      <c r="AE556" s="24">
        <f>'1. ماہانہ فارم'!AK556</f>
        <v>0</v>
      </c>
      <c r="AF556" s="24">
        <f>'1. ماہانہ فارم'!AL556</f>
        <v>0</v>
      </c>
      <c r="AG556" s="24">
        <f>'1. ماہانہ فارم'!AM556</f>
        <v>0</v>
      </c>
      <c r="AH556" s="24">
        <f>'1. ماہانہ فارم'!AN556</f>
        <v>0</v>
      </c>
      <c r="AI556" s="27">
        <f>'1. ماہانہ فارم'!AO556</f>
        <v>554</v>
      </c>
    </row>
    <row r="557" spans="1:35" ht="18" customHeight="1" thickBot="1">
      <c r="A557" s="43" t="e">
        <f t="shared" si="162"/>
        <v>#DIV/0!</v>
      </c>
      <c r="B557" s="26">
        <f t="shared" si="163"/>
        <v>0</v>
      </c>
      <c r="C557" s="25">
        <f t="shared" si="164"/>
        <v>0</v>
      </c>
      <c r="D557" s="25">
        <f t="shared" si="165"/>
        <v>0</v>
      </c>
      <c r="E557" s="25">
        <f t="shared" si="166"/>
        <v>0</v>
      </c>
      <c r="F557" s="25">
        <f t="shared" si="167"/>
        <v>0</v>
      </c>
      <c r="G557" s="25" t="e">
        <f t="shared" si="168"/>
        <v>#DIV/0!</v>
      </c>
      <c r="H557" s="25">
        <f t="shared" si="169"/>
        <v>0</v>
      </c>
      <c r="I557" s="25">
        <f>SUM('1. ماہانہ فارم'!G557,'1. ماہانہ فارم'!D557,'1. ماہانہ فارم'!A557)</f>
        <v>0</v>
      </c>
      <c r="J557" s="25">
        <f>SUM('1. ماہانہ فارم'!H557,'1. ماہانہ فارم'!E557,'1. ماہانہ فارم'!B557)</f>
        <v>0</v>
      </c>
      <c r="K557" s="25">
        <f t="shared" si="170"/>
        <v>0</v>
      </c>
      <c r="L557" s="25">
        <f>SUM('1. ماہانہ فارم'!I557,'1. ماہانہ فارم'!F557,'1. ماہانہ فارم'!C557)</f>
        <v>0</v>
      </c>
      <c r="M557" s="43" t="e">
        <f t="shared" si="171"/>
        <v>#DIV/0!</v>
      </c>
      <c r="N557" s="25">
        <f t="shared" si="172"/>
        <v>0</v>
      </c>
      <c r="O557" s="25">
        <f>SUM('1. ماہانہ فارم'!P557,'1. ماہانہ فارم'!M557,'1. ماہانہ فارم'!J557)</f>
        <v>0</v>
      </c>
      <c r="P557" s="25">
        <f>SUM('1. ماہانہ فارم'!Q557,'1. ماہانہ فارم'!N557,'1. ماہانہ فارم'!K557)</f>
        <v>0</v>
      </c>
      <c r="Q557" s="25">
        <f t="shared" si="173"/>
        <v>0</v>
      </c>
      <c r="R557" s="25">
        <f>SUM('1. ماہانہ فارم'!R557,'1. ماہانہ فارم'!O557,'1. ماہانہ فارم'!L557)</f>
        <v>0</v>
      </c>
      <c r="S557" s="43" t="e">
        <f t="shared" si="174"/>
        <v>#DIV/0!</v>
      </c>
      <c r="T557" s="25">
        <f t="shared" si="175"/>
        <v>0</v>
      </c>
      <c r="U557" s="25">
        <f>SUM('1. ماہانہ فارم'!Y557,'1. ماہانہ فارم'!V557,'1. ماہانہ فارم'!S557)</f>
        <v>0</v>
      </c>
      <c r="V557" s="25">
        <f>SUM('1. ماہانہ فارم'!Z557,'1. ماہانہ فارم'!W557,'1. ماہانہ فارم'!T557)</f>
        <v>0</v>
      </c>
      <c r="W557" s="25">
        <f t="shared" si="176"/>
        <v>0</v>
      </c>
      <c r="X557" s="25">
        <f>SUM('1. ماہانہ فارم'!AA557,'1. ماہانہ فارم'!X557,'1. ماہانہ فارم'!U557)</f>
        <v>0</v>
      </c>
      <c r="Y557" s="43" t="e">
        <f t="shared" si="177"/>
        <v>#DIV/0!</v>
      </c>
      <c r="Z557" s="25">
        <f t="shared" si="178"/>
        <v>0</v>
      </c>
      <c r="AA557" s="25">
        <f>SUM('1. ماہانہ فارم'!AH557,'1. ماہانہ فارم'!AE557,'1. ماہانہ فارم'!AB557)</f>
        <v>0</v>
      </c>
      <c r="AB557" s="25">
        <f>SUM('1. ماہانہ فارم'!AI557,'1. ماہانہ فارم'!AF557,'1. ماہانہ فارم'!AC557)</f>
        <v>0</v>
      </c>
      <c r="AC557" s="25">
        <f t="shared" si="179"/>
        <v>0</v>
      </c>
      <c r="AD557" s="25">
        <f>SUM('1. ماہانہ فارم'!AJ557,'1. ماہانہ فارم'!AG557,'1. ماہانہ فارم'!AD557)</f>
        <v>0</v>
      </c>
      <c r="AE557" s="24">
        <f>'1. ماہانہ فارم'!AK557</f>
        <v>0</v>
      </c>
      <c r="AF557" s="24">
        <f>'1. ماہانہ فارم'!AL557</f>
        <v>0</v>
      </c>
      <c r="AG557" s="24">
        <f>'1. ماہانہ فارم'!AM557</f>
        <v>0</v>
      </c>
      <c r="AH557" s="24">
        <f>'1. ماہانہ فارم'!AN557</f>
        <v>0</v>
      </c>
      <c r="AI557" s="27">
        <f>'1. ماہانہ فارم'!AO557</f>
        <v>555</v>
      </c>
    </row>
    <row r="558" spans="1:35" ht="18" customHeight="1" thickBot="1">
      <c r="A558" s="43" t="e">
        <f t="shared" si="162"/>
        <v>#DIV/0!</v>
      </c>
      <c r="B558" s="26">
        <f t="shared" si="163"/>
        <v>0</v>
      </c>
      <c r="C558" s="25">
        <f t="shared" si="164"/>
        <v>0</v>
      </c>
      <c r="D558" s="25">
        <f t="shared" si="165"/>
        <v>0</v>
      </c>
      <c r="E558" s="25">
        <f t="shared" si="166"/>
        <v>0</v>
      </c>
      <c r="F558" s="25">
        <f t="shared" si="167"/>
        <v>0</v>
      </c>
      <c r="G558" s="25" t="e">
        <f t="shared" si="168"/>
        <v>#DIV/0!</v>
      </c>
      <c r="H558" s="25">
        <f t="shared" si="169"/>
        <v>0</v>
      </c>
      <c r="I558" s="25">
        <f>SUM('1. ماہانہ فارم'!G558,'1. ماہانہ فارم'!D558,'1. ماہانہ فارم'!A558)</f>
        <v>0</v>
      </c>
      <c r="J558" s="25">
        <f>SUM('1. ماہانہ فارم'!H558,'1. ماہانہ فارم'!E558,'1. ماہانہ فارم'!B558)</f>
        <v>0</v>
      </c>
      <c r="K558" s="25">
        <f t="shared" si="170"/>
        <v>0</v>
      </c>
      <c r="L558" s="25">
        <f>SUM('1. ماہانہ فارم'!I558,'1. ماہانہ فارم'!F558,'1. ماہانہ فارم'!C558)</f>
        <v>0</v>
      </c>
      <c r="M558" s="43" t="e">
        <f t="shared" si="171"/>
        <v>#DIV/0!</v>
      </c>
      <c r="N558" s="25">
        <f t="shared" si="172"/>
        <v>0</v>
      </c>
      <c r="O558" s="25">
        <f>SUM('1. ماہانہ فارم'!P558,'1. ماہانہ فارم'!M558,'1. ماہانہ فارم'!J558)</f>
        <v>0</v>
      </c>
      <c r="P558" s="25">
        <f>SUM('1. ماہانہ فارم'!Q558,'1. ماہانہ فارم'!N558,'1. ماہانہ فارم'!K558)</f>
        <v>0</v>
      </c>
      <c r="Q558" s="25">
        <f t="shared" si="173"/>
        <v>0</v>
      </c>
      <c r="R558" s="25">
        <f>SUM('1. ماہانہ فارم'!R558,'1. ماہانہ فارم'!O558,'1. ماہانہ فارم'!L558)</f>
        <v>0</v>
      </c>
      <c r="S558" s="43" t="e">
        <f t="shared" si="174"/>
        <v>#DIV/0!</v>
      </c>
      <c r="T558" s="25">
        <f t="shared" si="175"/>
        <v>0</v>
      </c>
      <c r="U558" s="25">
        <f>SUM('1. ماہانہ فارم'!Y558,'1. ماہانہ فارم'!V558,'1. ماہانہ فارم'!S558)</f>
        <v>0</v>
      </c>
      <c r="V558" s="25">
        <f>SUM('1. ماہانہ فارم'!Z558,'1. ماہانہ فارم'!W558,'1. ماہانہ فارم'!T558)</f>
        <v>0</v>
      </c>
      <c r="W558" s="25">
        <f t="shared" si="176"/>
        <v>0</v>
      </c>
      <c r="X558" s="25">
        <f>SUM('1. ماہانہ فارم'!AA558,'1. ماہانہ فارم'!X558,'1. ماہانہ فارم'!U558)</f>
        <v>0</v>
      </c>
      <c r="Y558" s="43" t="e">
        <f t="shared" si="177"/>
        <v>#DIV/0!</v>
      </c>
      <c r="Z558" s="25">
        <f t="shared" si="178"/>
        <v>0</v>
      </c>
      <c r="AA558" s="25">
        <f>SUM('1. ماہانہ فارم'!AH558,'1. ماہانہ فارم'!AE558,'1. ماہانہ فارم'!AB558)</f>
        <v>0</v>
      </c>
      <c r="AB558" s="25">
        <f>SUM('1. ماہانہ فارم'!AI558,'1. ماہانہ فارم'!AF558,'1. ماہانہ فارم'!AC558)</f>
        <v>0</v>
      </c>
      <c r="AC558" s="25">
        <f t="shared" si="179"/>
        <v>0</v>
      </c>
      <c r="AD558" s="25">
        <f>SUM('1. ماہانہ فارم'!AJ558,'1. ماہانہ فارم'!AG558,'1. ماہانہ فارم'!AD558)</f>
        <v>0</v>
      </c>
      <c r="AE558" s="24">
        <f>'1. ماہانہ فارم'!AK558</f>
        <v>0</v>
      </c>
      <c r="AF558" s="24">
        <f>'1. ماہانہ فارم'!AL558</f>
        <v>0</v>
      </c>
      <c r="AG558" s="24">
        <f>'1. ماہانہ فارم'!AM558</f>
        <v>0</v>
      </c>
      <c r="AH558" s="24">
        <f>'1. ماہانہ فارم'!AN558</f>
        <v>0</v>
      </c>
      <c r="AI558" s="27">
        <f>'1. ماہانہ فارم'!AO558</f>
        <v>556</v>
      </c>
    </row>
    <row r="559" spans="1:35" ht="18" customHeight="1" thickBot="1">
      <c r="A559" s="43" t="e">
        <f t="shared" si="162"/>
        <v>#DIV/0!</v>
      </c>
      <c r="B559" s="26">
        <f t="shared" si="163"/>
        <v>0</v>
      </c>
      <c r="C559" s="25">
        <f t="shared" si="164"/>
        <v>0</v>
      </c>
      <c r="D559" s="25">
        <f t="shared" si="165"/>
        <v>0</v>
      </c>
      <c r="E559" s="25">
        <f t="shared" si="166"/>
        <v>0</v>
      </c>
      <c r="F559" s="25">
        <f t="shared" si="167"/>
        <v>0</v>
      </c>
      <c r="G559" s="25" t="e">
        <f t="shared" si="168"/>
        <v>#DIV/0!</v>
      </c>
      <c r="H559" s="25">
        <f t="shared" si="169"/>
        <v>0</v>
      </c>
      <c r="I559" s="25">
        <f>SUM('1. ماہانہ فارم'!G559,'1. ماہانہ فارم'!D559,'1. ماہانہ فارم'!A559)</f>
        <v>0</v>
      </c>
      <c r="J559" s="25">
        <f>SUM('1. ماہانہ فارم'!H559,'1. ماہانہ فارم'!E559,'1. ماہانہ فارم'!B559)</f>
        <v>0</v>
      </c>
      <c r="K559" s="25">
        <f t="shared" si="170"/>
        <v>0</v>
      </c>
      <c r="L559" s="25">
        <f>SUM('1. ماہانہ فارم'!I559,'1. ماہانہ فارم'!F559,'1. ماہانہ فارم'!C559)</f>
        <v>0</v>
      </c>
      <c r="M559" s="43" t="e">
        <f t="shared" si="171"/>
        <v>#DIV/0!</v>
      </c>
      <c r="N559" s="25">
        <f t="shared" si="172"/>
        <v>0</v>
      </c>
      <c r="O559" s="25">
        <f>SUM('1. ماہانہ فارم'!P559,'1. ماہانہ فارم'!M559,'1. ماہانہ فارم'!J559)</f>
        <v>0</v>
      </c>
      <c r="P559" s="25">
        <f>SUM('1. ماہانہ فارم'!Q559,'1. ماہانہ فارم'!N559,'1. ماہانہ فارم'!K559)</f>
        <v>0</v>
      </c>
      <c r="Q559" s="25">
        <f t="shared" si="173"/>
        <v>0</v>
      </c>
      <c r="R559" s="25">
        <f>SUM('1. ماہانہ فارم'!R559,'1. ماہانہ فارم'!O559,'1. ماہانہ فارم'!L559)</f>
        <v>0</v>
      </c>
      <c r="S559" s="43" t="e">
        <f t="shared" si="174"/>
        <v>#DIV/0!</v>
      </c>
      <c r="T559" s="25">
        <f t="shared" si="175"/>
        <v>0</v>
      </c>
      <c r="U559" s="25">
        <f>SUM('1. ماہانہ فارم'!Y559,'1. ماہانہ فارم'!V559,'1. ماہانہ فارم'!S559)</f>
        <v>0</v>
      </c>
      <c r="V559" s="25">
        <f>SUM('1. ماہانہ فارم'!Z559,'1. ماہانہ فارم'!W559,'1. ماہانہ فارم'!T559)</f>
        <v>0</v>
      </c>
      <c r="W559" s="25">
        <f t="shared" si="176"/>
        <v>0</v>
      </c>
      <c r="X559" s="25">
        <f>SUM('1. ماہانہ فارم'!AA559,'1. ماہانہ فارم'!X559,'1. ماہانہ فارم'!U559)</f>
        <v>0</v>
      </c>
      <c r="Y559" s="43" t="e">
        <f t="shared" si="177"/>
        <v>#DIV/0!</v>
      </c>
      <c r="Z559" s="25">
        <f t="shared" si="178"/>
        <v>0</v>
      </c>
      <c r="AA559" s="25">
        <f>SUM('1. ماہانہ فارم'!AH559,'1. ماہانہ فارم'!AE559,'1. ماہانہ فارم'!AB559)</f>
        <v>0</v>
      </c>
      <c r="AB559" s="25">
        <f>SUM('1. ماہانہ فارم'!AI559,'1. ماہانہ فارم'!AF559,'1. ماہانہ فارم'!AC559)</f>
        <v>0</v>
      </c>
      <c r="AC559" s="25">
        <f t="shared" si="179"/>
        <v>0</v>
      </c>
      <c r="AD559" s="25">
        <f>SUM('1. ماہانہ فارم'!AJ559,'1. ماہانہ فارم'!AG559,'1. ماہانہ فارم'!AD559)</f>
        <v>0</v>
      </c>
      <c r="AE559" s="24">
        <f>'1. ماہانہ فارم'!AK559</f>
        <v>0</v>
      </c>
      <c r="AF559" s="24">
        <f>'1. ماہانہ فارم'!AL559</f>
        <v>0</v>
      </c>
      <c r="AG559" s="24">
        <f>'1. ماہانہ فارم'!AM559</f>
        <v>0</v>
      </c>
      <c r="AH559" s="24">
        <f>'1. ماہانہ فارم'!AN559</f>
        <v>0</v>
      </c>
      <c r="AI559" s="27">
        <f>'1. ماہانہ فارم'!AO559</f>
        <v>557</v>
      </c>
    </row>
    <row r="560" spans="1:35" ht="18" customHeight="1" thickBot="1">
      <c r="A560" s="43" t="e">
        <f t="shared" si="162"/>
        <v>#DIV/0!</v>
      </c>
      <c r="B560" s="26">
        <f t="shared" si="163"/>
        <v>0</v>
      </c>
      <c r="C560" s="25">
        <f t="shared" si="164"/>
        <v>0</v>
      </c>
      <c r="D560" s="25">
        <f t="shared" si="165"/>
        <v>0</v>
      </c>
      <c r="E560" s="25">
        <f t="shared" si="166"/>
        <v>0</v>
      </c>
      <c r="F560" s="25">
        <f t="shared" si="167"/>
        <v>0</v>
      </c>
      <c r="G560" s="25" t="e">
        <f t="shared" si="168"/>
        <v>#DIV/0!</v>
      </c>
      <c r="H560" s="25">
        <f t="shared" si="169"/>
        <v>0</v>
      </c>
      <c r="I560" s="25">
        <f>SUM('1. ماہانہ فارم'!G560,'1. ماہانہ فارم'!D560,'1. ماہانہ فارم'!A560)</f>
        <v>0</v>
      </c>
      <c r="J560" s="25">
        <f>SUM('1. ماہانہ فارم'!H560,'1. ماہانہ فارم'!E560,'1. ماہانہ فارم'!B560)</f>
        <v>0</v>
      </c>
      <c r="K560" s="25">
        <f t="shared" si="170"/>
        <v>0</v>
      </c>
      <c r="L560" s="25">
        <f>SUM('1. ماہانہ فارم'!I560,'1. ماہانہ فارم'!F560,'1. ماہانہ فارم'!C560)</f>
        <v>0</v>
      </c>
      <c r="M560" s="43" t="e">
        <f t="shared" si="171"/>
        <v>#DIV/0!</v>
      </c>
      <c r="N560" s="25">
        <f t="shared" si="172"/>
        <v>0</v>
      </c>
      <c r="O560" s="25">
        <f>SUM('1. ماہانہ فارم'!P560,'1. ماہانہ فارم'!M560,'1. ماہانہ فارم'!J560)</f>
        <v>0</v>
      </c>
      <c r="P560" s="25">
        <f>SUM('1. ماہانہ فارم'!Q560,'1. ماہانہ فارم'!N560,'1. ماہانہ فارم'!K560)</f>
        <v>0</v>
      </c>
      <c r="Q560" s="25">
        <f t="shared" si="173"/>
        <v>0</v>
      </c>
      <c r="R560" s="25">
        <f>SUM('1. ماہانہ فارم'!R560,'1. ماہانہ فارم'!O560,'1. ماہانہ فارم'!L560)</f>
        <v>0</v>
      </c>
      <c r="S560" s="43" t="e">
        <f t="shared" si="174"/>
        <v>#DIV/0!</v>
      </c>
      <c r="T560" s="25">
        <f t="shared" si="175"/>
        <v>0</v>
      </c>
      <c r="U560" s="25">
        <f>SUM('1. ماہانہ فارم'!Y560,'1. ماہانہ فارم'!V560,'1. ماہانہ فارم'!S560)</f>
        <v>0</v>
      </c>
      <c r="V560" s="25">
        <f>SUM('1. ماہانہ فارم'!Z560,'1. ماہانہ فارم'!W560,'1. ماہانہ فارم'!T560)</f>
        <v>0</v>
      </c>
      <c r="W560" s="25">
        <f t="shared" si="176"/>
        <v>0</v>
      </c>
      <c r="X560" s="25">
        <f>SUM('1. ماہانہ فارم'!AA560,'1. ماہانہ فارم'!X560,'1. ماہانہ فارم'!U560)</f>
        <v>0</v>
      </c>
      <c r="Y560" s="43" t="e">
        <f t="shared" si="177"/>
        <v>#DIV/0!</v>
      </c>
      <c r="Z560" s="25">
        <f t="shared" si="178"/>
        <v>0</v>
      </c>
      <c r="AA560" s="25">
        <f>SUM('1. ماہانہ فارم'!AH560,'1. ماہانہ فارم'!AE560,'1. ماہانہ فارم'!AB560)</f>
        <v>0</v>
      </c>
      <c r="AB560" s="25">
        <f>SUM('1. ماہانہ فارم'!AI560,'1. ماہانہ فارم'!AF560,'1. ماہانہ فارم'!AC560)</f>
        <v>0</v>
      </c>
      <c r="AC560" s="25">
        <f t="shared" si="179"/>
        <v>0</v>
      </c>
      <c r="AD560" s="25">
        <f>SUM('1. ماہانہ فارم'!AJ560,'1. ماہانہ فارم'!AG560,'1. ماہانہ فارم'!AD560)</f>
        <v>0</v>
      </c>
      <c r="AE560" s="24">
        <f>'1. ماہانہ فارم'!AK560</f>
        <v>0</v>
      </c>
      <c r="AF560" s="24">
        <f>'1. ماہانہ فارم'!AL560</f>
        <v>0</v>
      </c>
      <c r="AG560" s="24">
        <f>'1. ماہانہ فارم'!AM560</f>
        <v>0</v>
      </c>
      <c r="AH560" s="24">
        <f>'1. ماہانہ فارم'!AN560</f>
        <v>0</v>
      </c>
      <c r="AI560" s="27">
        <f>'1. ماہانہ فارم'!AO560</f>
        <v>558</v>
      </c>
    </row>
    <row r="561" spans="1:35" ht="18" customHeight="1" thickBot="1">
      <c r="A561" s="43" t="e">
        <f t="shared" si="162"/>
        <v>#DIV/0!</v>
      </c>
      <c r="B561" s="26">
        <f t="shared" si="163"/>
        <v>0</v>
      </c>
      <c r="C561" s="25">
        <f t="shared" si="164"/>
        <v>0</v>
      </c>
      <c r="D561" s="25">
        <f t="shared" si="165"/>
        <v>0</v>
      </c>
      <c r="E561" s="25">
        <f t="shared" si="166"/>
        <v>0</v>
      </c>
      <c r="F561" s="25">
        <f t="shared" si="167"/>
        <v>0</v>
      </c>
      <c r="G561" s="25" t="e">
        <f t="shared" si="168"/>
        <v>#DIV/0!</v>
      </c>
      <c r="H561" s="25">
        <f t="shared" si="169"/>
        <v>0</v>
      </c>
      <c r="I561" s="25">
        <f>SUM('1. ماہانہ فارم'!G561,'1. ماہانہ فارم'!D561,'1. ماہانہ فارم'!A561)</f>
        <v>0</v>
      </c>
      <c r="J561" s="25">
        <f>SUM('1. ماہانہ فارم'!H561,'1. ماہانہ فارم'!E561,'1. ماہانہ فارم'!B561)</f>
        <v>0</v>
      </c>
      <c r="K561" s="25">
        <f t="shared" si="170"/>
        <v>0</v>
      </c>
      <c r="L561" s="25">
        <f>SUM('1. ماہانہ فارم'!I561,'1. ماہانہ فارم'!F561,'1. ماہانہ فارم'!C561)</f>
        <v>0</v>
      </c>
      <c r="M561" s="43" t="e">
        <f t="shared" si="171"/>
        <v>#DIV/0!</v>
      </c>
      <c r="N561" s="25">
        <f t="shared" si="172"/>
        <v>0</v>
      </c>
      <c r="O561" s="25">
        <f>SUM('1. ماہانہ فارم'!P561,'1. ماہانہ فارم'!M561,'1. ماہانہ فارم'!J561)</f>
        <v>0</v>
      </c>
      <c r="P561" s="25">
        <f>SUM('1. ماہانہ فارم'!Q561,'1. ماہانہ فارم'!N561,'1. ماہانہ فارم'!K561)</f>
        <v>0</v>
      </c>
      <c r="Q561" s="25">
        <f t="shared" si="173"/>
        <v>0</v>
      </c>
      <c r="R561" s="25">
        <f>SUM('1. ماہانہ فارم'!R561,'1. ماہانہ فارم'!O561,'1. ماہانہ فارم'!L561)</f>
        <v>0</v>
      </c>
      <c r="S561" s="43" t="e">
        <f t="shared" si="174"/>
        <v>#DIV/0!</v>
      </c>
      <c r="T561" s="25">
        <f t="shared" si="175"/>
        <v>0</v>
      </c>
      <c r="U561" s="25">
        <f>SUM('1. ماہانہ فارم'!Y561,'1. ماہانہ فارم'!V561,'1. ماہانہ فارم'!S561)</f>
        <v>0</v>
      </c>
      <c r="V561" s="25">
        <f>SUM('1. ماہانہ فارم'!Z561,'1. ماہانہ فارم'!W561,'1. ماہانہ فارم'!T561)</f>
        <v>0</v>
      </c>
      <c r="W561" s="25">
        <f t="shared" si="176"/>
        <v>0</v>
      </c>
      <c r="X561" s="25">
        <f>SUM('1. ماہانہ فارم'!AA561,'1. ماہانہ فارم'!X561,'1. ماہانہ فارم'!U561)</f>
        <v>0</v>
      </c>
      <c r="Y561" s="43" t="e">
        <f t="shared" si="177"/>
        <v>#DIV/0!</v>
      </c>
      <c r="Z561" s="25">
        <f t="shared" si="178"/>
        <v>0</v>
      </c>
      <c r="AA561" s="25">
        <f>SUM('1. ماہانہ فارم'!AH561,'1. ماہانہ فارم'!AE561,'1. ماہانہ فارم'!AB561)</f>
        <v>0</v>
      </c>
      <c r="AB561" s="25">
        <f>SUM('1. ماہانہ فارم'!AI561,'1. ماہانہ فارم'!AF561,'1. ماہانہ فارم'!AC561)</f>
        <v>0</v>
      </c>
      <c r="AC561" s="25">
        <f t="shared" si="179"/>
        <v>0</v>
      </c>
      <c r="AD561" s="25">
        <f>SUM('1. ماہانہ فارم'!AJ561,'1. ماہانہ فارم'!AG561,'1. ماہانہ فارم'!AD561)</f>
        <v>0</v>
      </c>
      <c r="AE561" s="24">
        <f>'1. ماہانہ فارم'!AK561</f>
        <v>0</v>
      </c>
      <c r="AF561" s="24">
        <f>'1. ماہانہ فارم'!AL561</f>
        <v>0</v>
      </c>
      <c r="AG561" s="24">
        <f>'1. ماہانہ فارم'!AM561</f>
        <v>0</v>
      </c>
      <c r="AH561" s="24">
        <f>'1. ماہانہ فارم'!AN561</f>
        <v>0</v>
      </c>
      <c r="AI561" s="27">
        <f>'1. ماہانہ فارم'!AO561</f>
        <v>559</v>
      </c>
    </row>
    <row r="562" spans="1:35" ht="18" customHeight="1" thickBot="1">
      <c r="A562" s="43" t="e">
        <f t="shared" si="162"/>
        <v>#DIV/0!</v>
      </c>
      <c r="B562" s="26">
        <f t="shared" si="163"/>
        <v>0</v>
      </c>
      <c r="C562" s="25">
        <f t="shared" si="164"/>
        <v>0</v>
      </c>
      <c r="D562" s="25">
        <f t="shared" si="165"/>
        <v>0</v>
      </c>
      <c r="E562" s="25">
        <f t="shared" si="166"/>
        <v>0</v>
      </c>
      <c r="F562" s="25">
        <f t="shared" si="167"/>
        <v>0</v>
      </c>
      <c r="G562" s="25" t="e">
        <f t="shared" si="168"/>
        <v>#DIV/0!</v>
      </c>
      <c r="H562" s="25">
        <f t="shared" si="169"/>
        <v>0</v>
      </c>
      <c r="I562" s="25">
        <f>SUM('1. ماہانہ فارم'!G562,'1. ماہانہ فارم'!D562,'1. ماہانہ فارم'!A562)</f>
        <v>0</v>
      </c>
      <c r="J562" s="25">
        <f>SUM('1. ماہانہ فارم'!H562,'1. ماہانہ فارم'!E562,'1. ماہانہ فارم'!B562)</f>
        <v>0</v>
      </c>
      <c r="K562" s="25">
        <f t="shared" si="170"/>
        <v>0</v>
      </c>
      <c r="L562" s="25">
        <f>SUM('1. ماہانہ فارم'!I562,'1. ماہانہ فارم'!F562,'1. ماہانہ فارم'!C562)</f>
        <v>0</v>
      </c>
      <c r="M562" s="43" t="e">
        <f t="shared" si="171"/>
        <v>#DIV/0!</v>
      </c>
      <c r="N562" s="25">
        <f t="shared" si="172"/>
        <v>0</v>
      </c>
      <c r="O562" s="25">
        <f>SUM('1. ماہانہ فارم'!P562,'1. ماہانہ فارم'!M562,'1. ماہانہ فارم'!J562)</f>
        <v>0</v>
      </c>
      <c r="P562" s="25">
        <f>SUM('1. ماہانہ فارم'!Q562,'1. ماہانہ فارم'!N562,'1. ماہانہ فارم'!K562)</f>
        <v>0</v>
      </c>
      <c r="Q562" s="25">
        <f t="shared" si="173"/>
        <v>0</v>
      </c>
      <c r="R562" s="25">
        <f>SUM('1. ماہانہ فارم'!R562,'1. ماہانہ فارم'!O562,'1. ماہانہ فارم'!L562)</f>
        <v>0</v>
      </c>
      <c r="S562" s="43" t="e">
        <f t="shared" si="174"/>
        <v>#DIV/0!</v>
      </c>
      <c r="T562" s="25">
        <f t="shared" si="175"/>
        <v>0</v>
      </c>
      <c r="U562" s="25">
        <f>SUM('1. ماہانہ فارم'!Y562,'1. ماہانہ فارم'!V562,'1. ماہانہ فارم'!S562)</f>
        <v>0</v>
      </c>
      <c r="V562" s="25">
        <f>SUM('1. ماہانہ فارم'!Z562,'1. ماہانہ فارم'!W562,'1. ماہانہ فارم'!T562)</f>
        <v>0</v>
      </c>
      <c r="W562" s="25">
        <f t="shared" si="176"/>
        <v>0</v>
      </c>
      <c r="X562" s="25">
        <f>SUM('1. ماہانہ فارم'!AA562,'1. ماہانہ فارم'!X562,'1. ماہانہ فارم'!U562)</f>
        <v>0</v>
      </c>
      <c r="Y562" s="43" t="e">
        <f t="shared" si="177"/>
        <v>#DIV/0!</v>
      </c>
      <c r="Z562" s="25">
        <f t="shared" si="178"/>
        <v>0</v>
      </c>
      <c r="AA562" s="25">
        <f>SUM('1. ماہانہ فارم'!AH562,'1. ماہانہ فارم'!AE562,'1. ماہانہ فارم'!AB562)</f>
        <v>0</v>
      </c>
      <c r="AB562" s="25">
        <f>SUM('1. ماہانہ فارم'!AI562,'1. ماہانہ فارم'!AF562,'1. ماہانہ فارم'!AC562)</f>
        <v>0</v>
      </c>
      <c r="AC562" s="25">
        <f t="shared" si="179"/>
        <v>0</v>
      </c>
      <c r="AD562" s="25">
        <f>SUM('1. ماہانہ فارم'!AJ562,'1. ماہانہ فارم'!AG562,'1. ماہانہ فارم'!AD562)</f>
        <v>0</v>
      </c>
      <c r="AE562" s="24">
        <f>'1. ماہانہ فارم'!AK562</f>
        <v>0</v>
      </c>
      <c r="AF562" s="24">
        <f>'1. ماہانہ فارم'!AL562</f>
        <v>0</v>
      </c>
      <c r="AG562" s="24">
        <f>'1. ماہانہ فارم'!AM562</f>
        <v>0</v>
      </c>
      <c r="AH562" s="24">
        <f>'1. ماہانہ فارم'!AN562</f>
        <v>0</v>
      </c>
      <c r="AI562" s="27">
        <f>'1. ماہانہ فارم'!AO562</f>
        <v>560</v>
      </c>
    </row>
    <row r="563" spans="1:35" ht="18" customHeight="1" thickBot="1">
      <c r="A563" s="43" t="e">
        <f t="shared" si="162"/>
        <v>#DIV/0!</v>
      </c>
      <c r="B563" s="26">
        <f t="shared" si="163"/>
        <v>0</v>
      </c>
      <c r="C563" s="25">
        <f t="shared" si="164"/>
        <v>0</v>
      </c>
      <c r="D563" s="25">
        <f t="shared" si="165"/>
        <v>0</v>
      </c>
      <c r="E563" s="25">
        <f t="shared" si="166"/>
        <v>0</v>
      </c>
      <c r="F563" s="25">
        <f t="shared" si="167"/>
        <v>0</v>
      </c>
      <c r="G563" s="25" t="e">
        <f t="shared" si="168"/>
        <v>#DIV/0!</v>
      </c>
      <c r="H563" s="25">
        <f t="shared" si="169"/>
        <v>0</v>
      </c>
      <c r="I563" s="25">
        <f>SUM('1. ماہانہ فارم'!G563,'1. ماہانہ فارم'!D563,'1. ماہانہ فارم'!A563)</f>
        <v>0</v>
      </c>
      <c r="J563" s="25">
        <f>SUM('1. ماہانہ فارم'!H563,'1. ماہانہ فارم'!E563,'1. ماہانہ فارم'!B563)</f>
        <v>0</v>
      </c>
      <c r="K563" s="25">
        <f t="shared" si="170"/>
        <v>0</v>
      </c>
      <c r="L563" s="25">
        <f>SUM('1. ماہانہ فارم'!I563,'1. ماہانہ فارم'!F563,'1. ماہانہ فارم'!C563)</f>
        <v>0</v>
      </c>
      <c r="M563" s="43" t="e">
        <f t="shared" si="171"/>
        <v>#DIV/0!</v>
      </c>
      <c r="N563" s="25">
        <f t="shared" si="172"/>
        <v>0</v>
      </c>
      <c r="O563" s="25">
        <f>SUM('1. ماہانہ فارم'!P563,'1. ماہانہ فارم'!M563,'1. ماہانہ فارم'!J563)</f>
        <v>0</v>
      </c>
      <c r="P563" s="25">
        <f>SUM('1. ماہانہ فارم'!Q563,'1. ماہانہ فارم'!N563,'1. ماہانہ فارم'!K563)</f>
        <v>0</v>
      </c>
      <c r="Q563" s="25">
        <f t="shared" si="173"/>
        <v>0</v>
      </c>
      <c r="R563" s="25">
        <f>SUM('1. ماہانہ فارم'!R563,'1. ماہانہ فارم'!O563,'1. ماہانہ فارم'!L563)</f>
        <v>0</v>
      </c>
      <c r="S563" s="43" t="e">
        <f t="shared" si="174"/>
        <v>#DIV/0!</v>
      </c>
      <c r="T563" s="25">
        <f t="shared" si="175"/>
        <v>0</v>
      </c>
      <c r="U563" s="25">
        <f>SUM('1. ماہانہ فارم'!Y563,'1. ماہانہ فارم'!V563,'1. ماہانہ فارم'!S563)</f>
        <v>0</v>
      </c>
      <c r="V563" s="25">
        <f>SUM('1. ماہانہ فارم'!Z563,'1. ماہانہ فارم'!W563,'1. ماہانہ فارم'!T563)</f>
        <v>0</v>
      </c>
      <c r="W563" s="25">
        <f t="shared" si="176"/>
        <v>0</v>
      </c>
      <c r="X563" s="25">
        <f>SUM('1. ماہانہ فارم'!AA563,'1. ماہانہ فارم'!X563,'1. ماہانہ فارم'!U563)</f>
        <v>0</v>
      </c>
      <c r="Y563" s="43" t="e">
        <f t="shared" si="177"/>
        <v>#DIV/0!</v>
      </c>
      <c r="Z563" s="25">
        <f t="shared" si="178"/>
        <v>0</v>
      </c>
      <c r="AA563" s="25">
        <f>SUM('1. ماہانہ فارم'!AH563,'1. ماہانہ فارم'!AE563,'1. ماہانہ فارم'!AB563)</f>
        <v>0</v>
      </c>
      <c r="AB563" s="25">
        <f>SUM('1. ماہانہ فارم'!AI563,'1. ماہانہ فارم'!AF563,'1. ماہانہ فارم'!AC563)</f>
        <v>0</v>
      </c>
      <c r="AC563" s="25">
        <f t="shared" si="179"/>
        <v>0</v>
      </c>
      <c r="AD563" s="25">
        <f>SUM('1. ماہانہ فارم'!AJ563,'1. ماہانہ فارم'!AG563,'1. ماہانہ فارم'!AD563)</f>
        <v>0</v>
      </c>
      <c r="AE563" s="24">
        <f>'1. ماہانہ فارم'!AK563</f>
        <v>0</v>
      </c>
      <c r="AF563" s="24">
        <f>'1. ماہانہ فارم'!AL563</f>
        <v>0</v>
      </c>
      <c r="AG563" s="24">
        <f>'1. ماہانہ فارم'!AM563</f>
        <v>0</v>
      </c>
      <c r="AH563" s="24">
        <f>'1. ماہانہ فارم'!AN563</f>
        <v>0</v>
      </c>
      <c r="AI563" s="27">
        <f>'1. ماہانہ فارم'!AO563</f>
        <v>561</v>
      </c>
    </row>
    <row r="564" spans="1:35" ht="18" customHeight="1" thickBot="1">
      <c r="A564" s="43" t="e">
        <f t="shared" si="162"/>
        <v>#DIV/0!</v>
      </c>
      <c r="B564" s="26">
        <f t="shared" si="163"/>
        <v>0</v>
      </c>
      <c r="C564" s="25">
        <f t="shared" si="164"/>
        <v>0</v>
      </c>
      <c r="D564" s="25">
        <f t="shared" si="165"/>
        <v>0</v>
      </c>
      <c r="E564" s="25">
        <f t="shared" si="166"/>
        <v>0</v>
      </c>
      <c r="F564" s="25">
        <f t="shared" si="167"/>
        <v>0</v>
      </c>
      <c r="G564" s="25" t="e">
        <f t="shared" si="168"/>
        <v>#DIV/0!</v>
      </c>
      <c r="H564" s="25">
        <f t="shared" si="169"/>
        <v>0</v>
      </c>
      <c r="I564" s="25">
        <f>SUM('1. ماہانہ فارم'!G564,'1. ماہانہ فارم'!D564,'1. ماہانہ فارم'!A564)</f>
        <v>0</v>
      </c>
      <c r="J564" s="25">
        <f>SUM('1. ماہانہ فارم'!H564,'1. ماہانہ فارم'!E564,'1. ماہانہ فارم'!B564)</f>
        <v>0</v>
      </c>
      <c r="K564" s="25">
        <f t="shared" si="170"/>
        <v>0</v>
      </c>
      <c r="L564" s="25">
        <f>SUM('1. ماہانہ فارم'!I564,'1. ماہانہ فارم'!F564,'1. ماہانہ فارم'!C564)</f>
        <v>0</v>
      </c>
      <c r="M564" s="43" t="e">
        <f t="shared" si="171"/>
        <v>#DIV/0!</v>
      </c>
      <c r="N564" s="25">
        <f t="shared" si="172"/>
        <v>0</v>
      </c>
      <c r="O564" s="25">
        <f>SUM('1. ماہانہ فارم'!P564,'1. ماہانہ فارم'!M564,'1. ماہانہ فارم'!J564)</f>
        <v>0</v>
      </c>
      <c r="P564" s="25">
        <f>SUM('1. ماہانہ فارم'!Q564,'1. ماہانہ فارم'!N564,'1. ماہانہ فارم'!K564)</f>
        <v>0</v>
      </c>
      <c r="Q564" s="25">
        <f t="shared" si="173"/>
        <v>0</v>
      </c>
      <c r="R564" s="25">
        <f>SUM('1. ماہانہ فارم'!R564,'1. ماہانہ فارم'!O564,'1. ماہانہ فارم'!L564)</f>
        <v>0</v>
      </c>
      <c r="S564" s="43" t="e">
        <f t="shared" si="174"/>
        <v>#DIV/0!</v>
      </c>
      <c r="T564" s="25">
        <f t="shared" si="175"/>
        <v>0</v>
      </c>
      <c r="U564" s="25">
        <f>SUM('1. ماہانہ فارم'!Y564,'1. ماہانہ فارم'!V564,'1. ماہانہ فارم'!S564)</f>
        <v>0</v>
      </c>
      <c r="V564" s="25">
        <f>SUM('1. ماہانہ فارم'!Z564,'1. ماہانہ فارم'!W564,'1. ماہانہ فارم'!T564)</f>
        <v>0</v>
      </c>
      <c r="W564" s="25">
        <f t="shared" si="176"/>
        <v>0</v>
      </c>
      <c r="X564" s="25">
        <f>SUM('1. ماہانہ فارم'!AA564,'1. ماہانہ فارم'!X564,'1. ماہانہ فارم'!U564)</f>
        <v>0</v>
      </c>
      <c r="Y564" s="43" t="e">
        <f t="shared" si="177"/>
        <v>#DIV/0!</v>
      </c>
      <c r="Z564" s="25">
        <f t="shared" si="178"/>
        <v>0</v>
      </c>
      <c r="AA564" s="25">
        <f>SUM('1. ماہانہ فارم'!AH564,'1. ماہانہ فارم'!AE564,'1. ماہانہ فارم'!AB564)</f>
        <v>0</v>
      </c>
      <c r="AB564" s="25">
        <f>SUM('1. ماہانہ فارم'!AI564,'1. ماہانہ فارم'!AF564,'1. ماہانہ فارم'!AC564)</f>
        <v>0</v>
      </c>
      <c r="AC564" s="25">
        <f t="shared" si="179"/>
        <v>0</v>
      </c>
      <c r="AD564" s="25">
        <f>SUM('1. ماہانہ فارم'!AJ564,'1. ماہانہ فارم'!AG564,'1. ماہانہ فارم'!AD564)</f>
        <v>0</v>
      </c>
      <c r="AE564" s="24">
        <f>'1. ماہانہ فارم'!AK564</f>
        <v>0</v>
      </c>
      <c r="AF564" s="24">
        <f>'1. ماہانہ فارم'!AL564</f>
        <v>0</v>
      </c>
      <c r="AG564" s="24">
        <f>'1. ماہانہ فارم'!AM564</f>
        <v>0</v>
      </c>
      <c r="AH564" s="24">
        <f>'1. ماہانہ فارم'!AN564</f>
        <v>0</v>
      </c>
      <c r="AI564" s="27">
        <f>'1. ماہانہ فارم'!AO564</f>
        <v>562</v>
      </c>
    </row>
    <row r="565" spans="1:35" ht="18" customHeight="1" thickBot="1">
      <c r="A565" s="43" t="e">
        <f t="shared" si="162"/>
        <v>#DIV/0!</v>
      </c>
      <c r="B565" s="26">
        <f t="shared" si="163"/>
        <v>0</v>
      </c>
      <c r="C565" s="25">
        <f t="shared" si="164"/>
        <v>0</v>
      </c>
      <c r="D565" s="25">
        <f t="shared" si="165"/>
        <v>0</v>
      </c>
      <c r="E565" s="25">
        <f t="shared" si="166"/>
        <v>0</v>
      </c>
      <c r="F565" s="25">
        <f t="shared" si="167"/>
        <v>0</v>
      </c>
      <c r="G565" s="25" t="e">
        <f t="shared" si="168"/>
        <v>#DIV/0!</v>
      </c>
      <c r="H565" s="25">
        <f t="shared" si="169"/>
        <v>0</v>
      </c>
      <c r="I565" s="25">
        <f>SUM('1. ماہانہ فارم'!G565,'1. ماہانہ فارم'!D565,'1. ماہانہ فارم'!A565)</f>
        <v>0</v>
      </c>
      <c r="J565" s="25">
        <f>SUM('1. ماہانہ فارم'!H565,'1. ماہانہ فارم'!E565,'1. ماہانہ فارم'!B565)</f>
        <v>0</v>
      </c>
      <c r="K565" s="25">
        <f t="shared" si="170"/>
        <v>0</v>
      </c>
      <c r="L565" s="25">
        <f>SUM('1. ماہانہ فارم'!I565,'1. ماہانہ فارم'!F565,'1. ماہانہ فارم'!C565)</f>
        <v>0</v>
      </c>
      <c r="M565" s="43" t="e">
        <f t="shared" si="171"/>
        <v>#DIV/0!</v>
      </c>
      <c r="N565" s="25">
        <f t="shared" si="172"/>
        <v>0</v>
      </c>
      <c r="O565" s="25">
        <f>SUM('1. ماہانہ فارم'!P565,'1. ماہانہ فارم'!M565,'1. ماہانہ فارم'!J565)</f>
        <v>0</v>
      </c>
      <c r="P565" s="25">
        <f>SUM('1. ماہانہ فارم'!Q565,'1. ماہانہ فارم'!N565,'1. ماہانہ فارم'!K565)</f>
        <v>0</v>
      </c>
      <c r="Q565" s="25">
        <f t="shared" si="173"/>
        <v>0</v>
      </c>
      <c r="R565" s="25">
        <f>SUM('1. ماہانہ فارم'!R565,'1. ماہانہ فارم'!O565,'1. ماہانہ فارم'!L565)</f>
        <v>0</v>
      </c>
      <c r="S565" s="43" t="e">
        <f t="shared" si="174"/>
        <v>#DIV/0!</v>
      </c>
      <c r="T565" s="25">
        <f t="shared" si="175"/>
        <v>0</v>
      </c>
      <c r="U565" s="25">
        <f>SUM('1. ماہانہ فارم'!Y565,'1. ماہانہ فارم'!V565,'1. ماہانہ فارم'!S565)</f>
        <v>0</v>
      </c>
      <c r="V565" s="25">
        <f>SUM('1. ماہانہ فارم'!Z565,'1. ماہانہ فارم'!W565,'1. ماہانہ فارم'!T565)</f>
        <v>0</v>
      </c>
      <c r="W565" s="25">
        <f t="shared" si="176"/>
        <v>0</v>
      </c>
      <c r="X565" s="25">
        <f>SUM('1. ماہانہ فارم'!AA565,'1. ماہانہ فارم'!X565,'1. ماہانہ فارم'!U565)</f>
        <v>0</v>
      </c>
      <c r="Y565" s="43" t="e">
        <f t="shared" si="177"/>
        <v>#DIV/0!</v>
      </c>
      <c r="Z565" s="25">
        <f t="shared" si="178"/>
        <v>0</v>
      </c>
      <c r="AA565" s="25">
        <f>SUM('1. ماہانہ فارم'!AH565,'1. ماہانہ فارم'!AE565,'1. ماہانہ فارم'!AB565)</f>
        <v>0</v>
      </c>
      <c r="AB565" s="25">
        <f>SUM('1. ماہانہ فارم'!AI565,'1. ماہانہ فارم'!AF565,'1. ماہانہ فارم'!AC565)</f>
        <v>0</v>
      </c>
      <c r="AC565" s="25">
        <f t="shared" si="179"/>
        <v>0</v>
      </c>
      <c r="AD565" s="25">
        <f>SUM('1. ماہانہ فارم'!AJ565,'1. ماہانہ فارم'!AG565,'1. ماہانہ فارم'!AD565)</f>
        <v>0</v>
      </c>
      <c r="AE565" s="24">
        <f>'1. ماہانہ فارم'!AK565</f>
        <v>0</v>
      </c>
      <c r="AF565" s="24">
        <f>'1. ماہانہ فارم'!AL565</f>
        <v>0</v>
      </c>
      <c r="AG565" s="24">
        <f>'1. ماہانہ فارم'!AM565</f>
        <v>0</v>
      </c>
      <c r="AH565" s="24">
        <f>'1. ماہانہ فارم'!AN565</f>
        <v>0</v>
      </c>
      <c r="AI565" s="27">
        <f>'1. ماہانہ فارم'!AO565</f>
        <v>563</v>
      </c>
    </row>
    <row r="566" spans="1:35" ht="18" customHeight="1" thickBot="1">
      <c r="A566" s="43" t="e">
        <f t="shared" si="162"/>
        <v>#DIV/0!</v>
      </c>
      <c r="B566" s="26">
        <f t="shared" si="163"/>
        <v>0</v>
      </c>
      <c r="C566" s="25">
        <f t="shared" si="164"/>
        <v>0</v>
      </c>
      <c r="D566" s="25">
        <f t="shared" si="165"/>
        <v>0</v>
      </c>
      <c r="E566" s="25">
        <f t="shared" si="166"/>
        <v>0</v>
      </c>
      <c r="F566" s="25">
        <f t="shared" si="167"/>
        <v>0</v>
      </c>
      <c r="G566" s="25" t="e">
        <f t="shared" si="168"/>
        <v>#DIV/0!</v>
      </c>
      <c r="H566" s="25">
        <f t="shared" si="169"/>
        <v>0</v>
      </c>
      <c r="I566" s="25">
        <f>SUM('1. ماہانہ فارم'!G566,'1. ماہانہ فارم'!D566,'1. ماہانہ فارم'!A566)</f>
        <v>0</v>
      </c>
      <c r="J566" s="25">
        <f>SUM('1. ماہانہ فارم'!H566,'1. ماہانہ فارم'!E566,'1. ماہانہ فارم'!B566)</f>
        <v>0</v>
      </c>
      <c r="K566" s="25">
        <f t="shared" si="170"/>
        <v>0</v>
      </c>
      <c r="L566" s="25">
        <f>SUM('1. ماہانہ فارم'!I566,'1. ماہانہ فارم'!F566,'1. ماہانہ فارم'!C566)</f>
        <v>0</v>
      </c>
      <c r="M566" s="43" t="e">
        <f t="shared" si="171"/>
        <v>#DIV/0!</v>
      </c>
      <c r="N566" s="25">
        <f t="shared" si="172"/>
        <v>0</v>
      </c>
      <c r="O566" s="25">
        <f>SUM('1. ماہانہ فارم'!P566,'1. ماہانہ فارم'!M566,'1. ماہانہ فارم'!J566)</f>
        <v>0</v>
      </c>
      <c r="P566" s="25">
        <f>SUM('1. ماہانہ فارم'!Q566,'1. ماہانہ فارم'!N566,'1. ماہانہ فارم'!K566)</f>
        <v>0</v>
      </c>
      <c r="Q566" s="25">
        <f t="shared" si="173"/>
        <v>0</v>
      </c>
      <c r="R566" s="25">
        <f>SUM('1. ماہانہ فارم'!R566,'1. ماہانہ فارم'!O566,'1. ماہانہ فارم'!L566)</f>
        <v>0</v>
      </c>
      <c r="S566" s="43" t="e">
        <f t="shared" si="174"/>
        <v>#DIV/0!</v>
      </c>
      <c r="T566" s="25">
        <f t="shared" si="175"/>
        <v>0</v>
      </c>
      <c r="U566" s="25">
        <f>SUM('1. ماہانہ فارم'!Y566,'1. ماہانہ فارم'!V566,'1. ماہانہ فارم'!S566)</f>
        <v>0</v>
      </c>
      <c r="V566" s="25">
        <f>SUM('1. ماہانہ فارم'!Z566,'1. ماہانہ فارم'!W566,'1. ماہانہ فارم'!T566)</f>
        <v>0</v>
      </c>
      <c r="W566" s="25">
        <f t="shared" si="176"/>
        <v>0</v>
      </c>
      <c r="X566" s="25">
        <f>SUM('1. ماہانہ فارم'!AA566,'1. ماہانہ فارم'!X566,'1. ماہانہ فارم'!U566)</f>
        <v>0</v>
      </c>
      <c r="Y566" s="43" t="e">
        <f t="shared" si="177"/>
        <v>#DIV/0!</v>
      </c>
      <c r="Z566" s="25">
        <f t="shared" si="178"/>
        <v>0</v>
      </c>
      <c r="AA566" s="25">
        <f>SUM('1. ماہانہ فارم'!AH566,'1. ماہانہ فارم'!AE566,'1. ماہانہ فارم'!AB566)</f>
        <v>0</v>
      </c>
      <c r="AB566" s="25">
        <f>SUM('1. ماہانہ فارم'!AI566,'1. ماہانہ فارم'!AF566,'1. ماہانہ فارم'!AC566)</f>
        <v>0</v>
      </c>
      <c r="AC566" s="25">
        <f t="shared" si="179"/>
        <v>0</v>
      </c>
      <c r="AD566" s="25">
        <f>SUM('1. ماہانہ فارم'!AJ566,'1. ماہانہ فارم'!AG566,'1. ماہانہ فارم'!AD566)</f>
        <v>0</v>
      </c>
      <c r="AE566" s="24">
        <f>'1. ماہانہ فارم'!AK566</f>
        <v>0</v>
      </c>
      <c r="AF566" s="24">
        <f>'1. ماہانہ فارم'!AL566</f>
        <v>0</v>
      </c>
      <c r="AG566" s="24">
        <f>'1. ماہانہ فارم'!AM566</f>
        <v>0</v>
      </c>
      <c r="AH566" s="24">
        <f>'1. ماہانہ فارم'!AN566</f>
        <v>0</v>
      </c>
      <c r="AI566" s="27">
        <f>'1. ماہانہ فارم'!AO566</f>
        <v>564</v>
      </c>
    </row>
    <row r="567" spans="1:35" ht="18" customHeight="1" thickBot="1">
      <c r="A567" s="43" t="e">
        <f t="shared" si="162"/>
        <v>#DIV/0!</v>
      </c>
      <c r="B567" s="26">
        <f t="shared" si="163"/>
        <v>0</v>
      </c>
      <c r="C567" s="25">
        <f t="shared" si="164"/>
        <v>0</v>
      </c>
      <c r="D567" s="25">
        <f t="shared" si="165"/>
        <v>0</v>
      </c>
      <c r="E567" s="25">
        <f t="shared" si="166"/>
        <v>0</v>
      </c>
      <c r="F567" s="25">
        <f t="shared" si="167"/>
        <v>0</v>
      </c>
      <c r="G567" s="25" t="e">
        <f t="shared" si="168"/>
        <v>#DIV/0!</v>
      </c>
      <c r="H567" s="25">
        <f t="shared" si="169"/>
        <v>0</v>
      </c>
      <c r="I567" s="25">
        <f>SUM('1. ماہانہ فارم'!G567,'1. ماہانہ فارم'!D567,'1. ماہانہ فارم'!A567)</f>
        <v>0</v>
      </c>
      <c r="J567" s="25">
        <f>SUM('1. ماہانہ فارم'!H567,'1. ماہانہ فارم'!E567,'1. ماہانہ فارم'!B567)</f>
        <v>0</v>
      </c>
      <c r="K567" s="25">
        <f t="shared" si="170"/>
        <v>0</v>
      </c>
      <c r="L567" s="25">
        <f>SUM('1. ماہانہ فارم'!I567,'1. ماہانہ فارم'!F567,'1. ماہانہ فارم'!C567)</f>
        <v>0</v>
      </c>
      <c r="M567" s="43" t="e">
        <f t="shared" si="171"/>
        <v>#DIV/0!</v>
      </c>
      <c r="N567" s="25">
        <f t="shared" si="172"/>
        <v>0</v>
      </c>
      <c r="O567" s="25">
        <f>SUM('1. ماہانہ فارم'!P567,'1. ماہانہ فارم'!M567,'1. ماہانہ فارم'!J567)</f>
        <v>0</v>
      </c>
      <c r="P567" s="25">
        <f>SUM('1. ماہانہ فارم'!Q567,'1. ماہانہ فارم'!N567,'1. ماہانہ فارم'!K567)</f>
        <v>0</v>
      </c>
      <c r="Q567" s="25">
        <f t="shared" si="173"/>
        <v>0</v>
      </c>
      <c r="R567" s="25">
        <f>SUM('1. ماہانہ فارم'!R567,'1. ماہانہ فارم'!O567,'1. ماہانہ فارم'!L567)</f>
        <v>0</v>
      </c>
      <c r="S567" s="43" t="e">
        <f t="shared" si="174"/>
        <v>#DIV/0!</v>
      </c>
      <c r="T567" s="25">
        <f t="shared" si="175"/>
        <v>0</v>
      </c>
      <c r="U567" s="25">
        <f>SUM('1. ماہانہ فارم'!Y567,'1. ماہانہ فارم'!V567,'1. ماہانہ فارم'!S567)</f>
        <v>0</v>
      </c>
      <c r="V567" s="25">
        <f>SUM('1. ماہانہ فارم'!Z567,'1. ماہانہ فارم'!W567,'1. ماہانہ فارم'!T567)</f>
        <v>0</v>
      </c>
      <c r="W567" s="25">
        <f t="shared" si="176"/>
        <v>0</v>
      </c>
      <c r="X567" s="25">
        <f>SUM('1. ماہانہ فارم'!AA567,'1. ماہانہ فارم'!X567,'1. ماہانہ فارم'!U567)</f>
        <v>0</v>
      </c>
      <c r="Y567" s="43" t="e">
        <f t="shared" si="177"/>
        <v>#DIV/0!</v>
      </c>
      <c r="Z567" s="25">
        <f t="shared" si="178"/>
        <v>0</v>
      </c>
      <c r="AA567" s="25">
        <f>SUM('1. ماہانہ فارم'!AH567,'1. ماہانہ فارم'!AE567,'1. ماہانہ فارم'!AB567)</f>
        <v>0</v>
      </c>
      <c r="AB567" s="25">
        <f>SUM('1. ماہانہ فارم'!AI567,'1. ماہانہ فارم'!AF567,'1. ماہانہ فارم'!AC567)</f>
        <v>0</v>
      </c>
      <c r="AC567" s="25">
        <f t="shared" si="179"/>
        <v>0</v>
      </c>
      <c r="AD567" s="25">
        <f>SUM('1. ماہانہ فارم'!AJ567,'1. ماہانہ فارم'!AG567,'1. ماہانہ فارم'!AD567)</f>
        <v>0</v>
      </c>
      <c r="AE567" s="24">
        <f>'1. ماہانہ فارم'!AK567</f>
        <v>0</v>
      </c>
      <c r="AF567" s="24">
        <f>'1. ماہانہ فارم'!AL567</f>
        <v>0</v>
      </c>
      <c r="AG567" s="24">
        <f>'1. ماہانہ فارم'!AM567</f>
        <v>0</v>
      </c>
      <c r="AH567" s="24">
        <f>'1. ماہانہ فارم'!AN567</f>
        <v>0</v>
      </c>
      <c r="AI567" s="27">
        <f>'1. ماہانہ فارم'!AO567</f>
        <v>565</v>
      </c>
    </row>
    <row r="568" spans="1:35" ht="18" customHeight="1" thickBot="1">
      <c r="A568" s="43" t="e">
        <f t="shared" si="162"/>
        <v>#DIV/0!</v>
      </c>
      <c r="B568" s="26">
        <f t="shared" si="163"/>
        <v>0</v>
      </c>
      <c r="C568" s="25">
        <f t="shared" si="164"/>
        <v>0</v>
      </c>
      <c r="D568" s="25">
        <f t="shared" si="165"/>
        <v>0</v>
      </c>
      <c r="E568" s="25">
        <f t="shared" si="166"/>
        <v>0</v>
      </c>
      <c r="F568" s="25">
        <f t="shared" si="167"/>
        <v>0</v>
      </c>
      <c r="G568" s="25" t="e">
        <f t="shared" si="168"/>
        <v>#DIV/0!</v>
      </c>
      <c r="H568" s="25">
        <f t="shared" si="169"/>
        <v>0</v>
      </c>
      <c r="I568" s="25">
        <f>SUM('1. ماہانہ فارم'!G568,'1. ماہانہ فارم'!D568,'1. ماہانہ فارم'!A568)</f>
        <v>0</v>
      </c>
      <c r="J568" s="25">
        <f>SUM('1. ماہانہ فارم'!H568,'1. ماہانہ فارم'!E568,'1. ماہانہ فارم'!B568)</f>
        <v>0</v>
      </c>
      <c r="K568" s="25">
        <f t="shared" si="170"/>
        <v>0</v>
      </c>
      <c r="L568" s="25">
        <f>SUM('1. ماہانہ فارم'!I568,'1. ماہانہ فارم'!F568,'1. ماہانہ فارم'!C568)</f>
        <v>0</v>
      </c>
      <c r="M568" s="43" t="e">
        <f t="shared" si="171"/>
        <v>#DIV/0!</v>
      </c>
      <c r="N568" s="25">
        <f t="shared" si="172"/>
        <v>0</v>
      </c>
      <c r="O568" s="25">
        <f>SUM('1. ماہانہ فارم'!P568,'1. ماہانہ فارم'!M568,'1. ماہانہ فارم'!J568)</f>
        <v>0</v>
      </c>
      <c r="P568" s="25">
        <f>SUM('1. ماہانہ فارم'!Q568,'1. ماہانہ فارم'!N568,'1. ماہانہ فارم'!K568)</f>
        <v>0</v>
      </c>
      <c r="Q568" s="25">
        <f t="shared" si="173"/>
        <v>0</v>
      </c>
      <c r="R568" s="25">
        <f>SUM('1. ماہانہ فارم'!R568,'1. ماہانہ فارم'!O568,'1. ماہانہ فارم'!L568)</f>
        <v>0</v>
      </c>
      <c r="S568" s="43" t="e">
        <f t="shared" si="174"/>
        <v>#DIV/0!</v>
      </c>
      <c r="T568" s="25">
        <f t="shared" si="175"/>
        <v>0</v>
      </c>
      <c r="U568" s="25">
        <f>SUM('1. ماہانہ فارم'!Y568,'1. ماہانہ فارم'!V568,'1. ماہانہ فارم'!S568)</f>
        <v>0</v>
      </c>
      <c r="V568" s="25">
        <f>SUM('1. ماہانہ فارم'!Z568,'1. ماہانہ فارم'!W568,'1. ماہانہ فارم'!T568)</f>
        <v>0</v>
      </c>
      <c r="W568" s="25">
        <f t="shared" si="176"/>
        <v>0</v>
      </c>
      <c r="X568" s="25">
        <f>SUM('1. ماہانہ فارم'!AA568,'1. ماہانہ فارم'!X568,'1. ماہانہ فارم'!U568)</f>
        <v>0</v>
      </c>
      <c r="Y568" s="43" t="e">
        <f t="shared" si="177"/>
        <v>#DIV/0!</v>
      </c>
      <c r="Z568" s="25">
        <f t="shared" si="178"/>
        <v>0</v>
      </c>
      <c r="AA568" s="25">
        <f>SUM('1. ماہانہ فارم'!AH568,'1. ماہانہ فارم'!AE568,'1. ماہانہ فارم'!AB568)</f>
        <v>0</v>
      </c>
      <c r="AB568" s="25">
        <f>SUM('1. ماہانہ فارم'!AI568,'1. ماہانہ فارم'!AF568,'1. ماہانہ فارم'!AC568)</f>
        <v>0</v>
      </c>
      <c r="AC568" s="25">
        <f t="shared" si="179"/>
        <v>0</v>
      </c>
      <c r="AD568" s="25">
        <f>SUM('1. ماہانہ فارم'!AJ568,'1. ماہانہ فارم'!AG568,'1. ماہانہ فارم'!AD568)</f>
        <v>0</v>
      </c>
      <c r="AE568" s="24">
        <f>'1. ماہانہ فارم'!AK568</f>
        <v>0</v>
      </c>
      <c r="AF568" s="24">
        <f>'1. ماہانہ فارم'!AL568</f>
        <v>0</v>
      </c>
      <c r="AG568" s="24">
        <f>'1. ماہانہ فارم'!AM568</f>
        <v>0</v>
      </c>
      <c r="AH568" s="24">
        <f>'1. ماہانہ فارم'!AN568</f>
        <v>0</v>
      </c>
      <c r="AI568" s="27">
        <f>'1. ماہانہ فارم'!AO568</f>
        <v>566</v>
      </c>
    </row>
    <row r="569" spans="1:35" ht="18" customHeight="1" thickBot="1">
      <c r="A569" s="43" t="e">
        <f t="shared" si="162"/>
        <v>#DIV/0!</v>
      </c>
      <c r="B569" s="26">
        <f t="shared" si="163"/>
        <v>0</v>
      </c>
      <c r="C569" s="25">
        <f t="shared" si="164"/>
        <v>0</v>
      </c>
      <c r="D569" s="25">
        <f t="shared" si="165"/>
        <v>0</v>
      </c>
      <c r="E569" s="25">
        <f t="shared" si="166"/>
        <v>0</v>
      </c>
      <c r="F569" s="25">
        <f t="shared" si="167"/>
        <v>0</v>
      </c>
      <c r="G569" s="25" t="e">
        <f t="shared" si="168"/>
        <v>#DIV/0!</v>
      </c>
      <c r="H569" s="25">
        <f t="shared" si="169"/>
        <v>0</v>
      </c>
      <c r="I569" s="25">
        <f>SUM('1. ماہانہ فارم'!G569,'1. ماہانہ فارم'!D569,'1. ماہانہ فارم'!A569)</f>
        <v>0</v>
      </c>
      <c r="J569" s="25">
        <f>SUM('1. ماہانہ فارم'!H569,'1. ماہانہ فارم'!E569,'1. ماہانہ فارم'!B569)</f>
        <v>0</v>
      </c>
      <c r="K569" s="25">
        <f t="shared" si="170"/>
        <v>0</v>
      </c>
      <c r="L569" s="25">
        <f>SUM('1. ماہانہ فارم'!I569,'1. ماہانہ فارم'!F569,'1. ماہانہ فارم'!C569)</f>
        <v>0</v>
      </c>
      <c r="M569" s="43" t="e">
        <f t="shared" si="171"/>
        <v>#DIV/0!</v>
      </c>
      <c r="N569" s="25">
        <f t="shared" si="172"/>
        <v>0</v>
      </c>
      <c r="O569" s="25">
        <f>SUM('1. ماہانہ فارم'!P569,'1. ماہانہ فارم'!M569,'1. ماہانہ فارم'!J569)</f>
        <v>0</v>
      </c>
      <c r="P569" s="25">
        <f>SUM('1. ماہانہ فارم'!Q569,'1. ماہانہ فارم'!N569,'1. ماہانہ فارم'!K569)</f>
        <v>0</v>
      </c>
      <c r="Q569" s="25">
        <f t="shared" si="173"/>
        <v>0</v>
      </c>
      <c r="R569" s="25">
        <f>SUM('1. ماہانہ فارم'!R569,'1. ماہانہ فارم'!O569,'1. ماہانہ فارم'!L569)</f>
        <v>0</v>
      </c>
      <c r="S569" s="43" t="e">
        <f t="shared" si="174"/>
        <v>#DIV/0!</v>
      </c>
      <c r="T569" s="25">
        <f t="shared" si="175"/>
        <v>0</v>
      </c>
      <c r="U569" s="25">
        <f>SUM('1. ماہانہ فارم'!Y569,'1. ماہانہ فارم'!V569,'1. ماہانہ فارم'!S569)</f>
        <v>0</v>
      </c>
      <c r="V569" s="25">
        <f>SUM('1. ماہانہ فارم'!Z569,'1. ماہانہ فارم'!W569,'1. ماہانہ فارم'!T569)</f>
        <v>0</v>
      </c>
      <c r="W569" s="25">
        <f t="shared" si="176"/>
        <v>0</v>
      </c>
      <c r="X569" s="25">
        <f>SUM('1. ماہانہ فارم'!AA569,'1. ماہانہ فارم'!X569,'1. ماہانہ فارم'!U569)</f>
        <v>0</v>
      </c>
      <c r="Y569" s="43" t="e">
        <f t="shared" si="177"/>
        <v>#DIV/0!</v>
      </c>
      <c r="Z569" s="25">
        <f t="shared" si="178"/>
        <v>0</v>
      </c>
      <c r="AA569" s="25">
        <f>SUM('1. ماہانہ فارم'!AH569,'1. ماہانہ فارم'!AE569,'1. ماہانہ فارم'!AB569)</f>
        <v>0</v>
      </c>
      <c r="AB569" s="25">
        <f>SUM('1. ماہانہ فارم'!AI569,'1. ماہانہ فارم'!AF569,'1. ماہانہ فارم'!AC569)</f>
        <v>0</v>
      </c>
      <c r="AC569" s="25">
        <f t="shared" si="179"/>
        <v>0</v>
      </c>
      <c r="AD569" s="25">
        <f>SUM('1. ماہانہ فارم'!AJ569,'1. ماہانہ فارم'!AG569,'1. ماہانہ فارم'!AD569)</f>
        <v>0</v>
      </c>
      <c r="AE569" s="24">
        <f>'1. ماہانہ فارم'!AK569</f>
        <v>0</v>
      </c>
      <c r="AF569" s="24">
        <f>'1. ماہانہ فارم'!AL569</f>
        <v>0</v>
      </c>
      <c r="AG569" s="24">
        <f>'1. ماہانہ فارم'!AM569</f>
        <v>0</v>
      </c>
      <c r="AH569" s="24">
        <f>'1. ماہانہ فارم'!AN569</f>
        <v>0</v>
      </c>
      <c r="AI569" s="27">
        <f>'1. ماہانہ فارم'!AO569</f>
        <v>567</v>
      </c>
    </row>
    <row r="570" spans="1:35" ht="18" customHeight="1" thickBot="1">
      <c r="A570" s="43" t="e">
        <f t="shared" si="162"/>
        <v>#DIV/0!</v>
      </c>
      <c r="B570" s="26">
        <f t="shared" si="163"/>
        <v>0</v>
      </c>
      <c r="C570" s="25">
        <f t="shared" si="164"/>
        <v>0</v>
      </c>
      <c r="D570" s="25">
        <f t="shared" si="165"/>
        <v>0</v>
      </c>
      <c r="E570" s="25">
        <f t="shared" si="166"/>
        <v>0</v>
      </c>
      <c r="F570" s="25">
        <f t="shared" si="167"/>
        <v>0</v>
      </c>
      <c r="G570" s="25" t="e">
        <f t="shared" si="168"/>
        <v>#DIV/0!</v>
      </c>
      <c r="H570" s="25">
        <f t="shared" si="169"/>
        <v>0</v>
      </c>
      <c r="I570" s="25">
        <f>SUM('1. ماہانہ فارم'!G570,'1. ماہانہ فارم'!D570,'1. ماہانہ فارم'!A570)</f>
        <v>0</v>
      </c>
      <c r="J570" s="25">
        <f>SUM('1. ماہانہ فارم'!H570,'1. ماہانہ فارم'!E570,'1. ماہانہ فارم'!B570)</f>
        <v>0</v>
      </c>
      <c r="K570" s="25">
        <f t="shared" si="170"/>
        <v>0</v>
      </c>
      <c r="L570" s="25">
        <f>SUM('1. ماہانہ فارم'!I570,'1. ماہانہ فارم'!F570,'1. ماہانہ فارم'!C570)</f>
        <v>0</v>
      </c>
      <c r="M570" s="43" t="e">
        <f t="shared" si="171"/>
        <v>#DIV/0!</v>
      </c>
      <c r="N570" s="25">
        <f t="shared" si="172"/>
        <v>0</v>
      </c>
      <c r="O570" s="25">
        <f>SUM('1. ماہانہ فارم'!P570,'1. ماہانہ فارم'!M570,'1. ماہانہ فارم'!J570)</f>
        <v>0</v>
      </c>
      <c r="P570" s="25">
        <f>SUM('1. ماہانہ فارم'!Q570,'1. ماہانہ فارم'!N570,'1. ماہانہ فارم'!K570)</f>
        <v>0</v>
      </c>
      <c r="Q570" s="25">
        <f t="shared" si="173"/>
        <v>0</v>
      </c>
      <c r="R570" s="25">
        <f>SUM('1. ماہانہ فارم'!R570,'1. ماہانہ فارم'!O570,'1. ماہانہ فارم'!L570)</f>
        <v>0</v>
      </c>
      <c r="S570" s="43" t="e">
        <f t="shared" si="174"/>
        <v>#DIV/0!</v>
      </c>
      <c r="T570" s="25">
        <f t="shared" si="175"/>
        <v>0</v>
      </c>
      <c r="U570" s="25">
        <f>SUM('1. ماہانہ فارم'!Y570,'1. ماہانہ فارم'!V570,'1. ماہانہ فارم'!S570)</f>
        <v>0</v>
      </c>
      <c r="V570" s="25">
        <f>SUM('1. ماہانہ فارم'!Z570,'1. ماہانہ فارم'!W570,'1. ماہانہ فارم'!T570)</f>
        <v>0</v>
      </c>
      <c r="W570" s="25">
        <f t="shared" si="176"/>
        <v>0</v>
      </c>
      <c r="X570" s="25">
        <f>SUM('1. ماہانہ فارم'!AA570,'1. ماہانہ فارم'!X570,'1. ماہانہ فارم'!U570)</f>
        <v>0</v>
      </c>
      <c r="Y570" s="43" t="e">
        <f t="shared" si="177"/>
        <v>#DIV/0!</v>
      </c>
      <c r="Z570" s="25">
        <f t="shared" si="178"/>
        <v>0</v>
      </c>
      <c r="AA570" s="25">
        <f>SUM('1. ماہانہ فارم'!AH570,'1. ماہانہ فارم'!AE570,'1. ماہانہ فارم'!AB570)</f>
        <v>0</v>
      </c>
      <c r="AB570" s="25">
        <f>SUM('1. ماہانہ فارم'!AI570,'1. ماہانہ فارم'!AF570,'1. ماہانہ فارم'!AC570)</f>
        <v>0</v>
      </c>
      <c r="AC570" s="25">
        <f t="shared" si="179"/>
        <v>0</v>
      </c>
      <c r="AD570" s="25">
        <f>SUM('1. ماہانہ فارم'!AJ570,'1. ماہانہ فارم'!AG570,'1. ماہانہ فارم'!AD570)</f>
        <v>0</v>
      </c>
      <c r="AE570" s="24">
        <f>'1. ماہانہ فارم'!AK570</f>
        <v>0</v>
      </c>
      <c r="AF570" s="24">
        <f>'1. ماہانہ فارم'!AL570</f>
        <v>0</v>
      </c>
      <c r="AG570" s="24">
        <f>'1. ماہانہ فارم'!AM570</f>
        <v>0</v>
      </c>
      <c r="AH570" s="24">
        <f>'1. ماہانہ فارم'!AN570</f>
        <v>0</v>
      </c>
      <c r="AI570" s="27">
        <f>'1. ماہانہ فارم'!AO570</f>
        <v>568</v>
      </c>
    </row>
    <row r="571" spans="1:35" ht="18" customHeight="1" thickBot="1">
      <c r="A571" s="43" t="e">
        <f t="shared" si="162"/>
        <v>#DIV/0!</v>
      </c>
      <c r="B571" s="26">
        <f t="shared" si="163"/>
        <v>0</v>
      </c>
      <c r="C571" s="25">
        <f t="shared" si="164"/>
        <v>0</v>
      </c>
      <c r="D571" s="25">
        <f t="shared" si="165"/>
        <v>0</v>
      </c>
      <c r="E571" s="25">
        <f t="shared" si="166"/>
        <v>0</v>
      </c>
      <c r="F571" s="25">
        <f t="shared" si="167"/>
        <v>0</v>
      </c>
      <c r="G571" s="25" t="e">
        <f t="shared" si="168"/>
        <v>#DIV/0!</v>
      </c>
      <c r="H571" s="25">
        <f t="shared" si="169"/>
        <v>0</v>
      </c>
      <c r="I571" s="25">
        <f>SUM('1. ماہانہ فارم'!G571,'1. ماہانہ فارم'!D571,'1. ماہانہ فارم'!A571)</f>
        <v>0</v>
      </c>
      <c r="J571" s="25">
        <f>SUM('1. ماہانہ فارم'!H571,'1. ماہانہ فارم'!E571,'1. ماہانہ فارم'!B571)</f>
        <v>0</v>
      </c>
      <c r="K571" s="25">
        <f t="shared" si="170"/>
        <v>0</v>
      </c>
      <c r="L571" s="25">
        <f>SUM('1. ماہانہ فارم'!I571,'1. ماہانہ فارم'!F571,'1. ماہانہ فارم'!C571)</f>
        <v>0</v>
      </c>
      <c r="M571" s="43" t="e">
        <f t="shared" si="171"/>
        <v>#DIV/0!</v>
      </c>
      <c r="N571" s="25">
        <f t="shared" si="172"/>
        <v>0</v>
      </c>
      <c r="O571" s="25">
        <f>SUM('1. ماہانہ فارم'!P571,'1. ماہانہ فارم'!M571,'1. ماہانہ فارم'!J571)</f>
        <v>0</v>
      </c>
      <c r="P571" s="25">
        <f>SUM('1. ماہانہ فارم'!Q571,'1. ماہانہ فارم'!N571,'1. ماہانہ فارم'!K571)</f>
        <v>0</v>
      </c>
      <c r="Q571" s="25">
        <f t="shared" si="173"/>
        <v>0</v>
      </c>
      <c r="R571" s="25">
        <f>SUM('1. ماہانہ فارم'!R571,'1. ماہانہ فارم'!O571,'1. ماہانہ فارم'!L571)</f>
        <v>0</v>
      </c>
      <c r="S571" s="43" t="e">
        <f t="shared" si="174"/>
        <v>#DIV/0!</v>
      </c>
      <c r="T571" s="25">
        <f t="shared" si="175"/>
        <v>0</v>
      </c>
      <c r="U571" s="25">
        <f>SUM('1. ماہانہ فارم'!Y571,'1. ماہانہ فارم'!V571,'1. ماہانہ فارم'!S571)</f>
        <v>0</v>
      </c>
      <c r="V571" s="25">
        <f>SUM('1. ماہانہ فارم'!Z571,'1. ماہانہ فارم'!W571,'1. ماہانہ فارم'!T571)</f>
        <v>0</v>
      </c>
      <c r="W571" s="25">
        <f t="shared" si="176"/>
        <v>0</v>
      </c>
      <c r="X571" s="25">
        <f>SUM('1. ماہانہ فارم'!AA571,'1. ماہانہ فارم'!X571,'1. ماہانہ فارم'!U571)</f>
        <v>0</v>
      </c>
      <c r="Y571" s="43" t="e">
        <f t="shared" si="177"/>
        <v>#DIV/0!</v>
      </c>
      <c r="Z571" s="25">
        <f t="shared" si="178"/>
        <v>0</v>
      </c>
      <c r="AA571" s="25">
        <f>SUM('1. ماہانہ فارم'!AH571,'1. ماہانہ فارم'!AE571,'1. ماہانہ فارم'!AB571)</f>
        <v>0</v>
      </c>
      <c r="AB571" s="25">
        <f>SUM('1. ماہانہ فارم'!AI571,'1. ماہانہ فارم'!AF571,'1. ماہانہ فارم'!AC571)</f>
        <v>0</v>
      </c>
      <c r="AC571" s="25">
        <f t="shared" si="179"/>
        <v>0</v>
      </c>
      <c r="AD571" s="25">
        <f>SUM('1. ماہانہ فارم'!AJ571,'1. ماہانہ فارم'!AG571,'1. ماہانہ فارم'!AD571)</f>
        <v>0</v>
      </c>
      <c r="AE571" s="24">
        <f>'1. ماہانہ فارم'!AK571</f>
        <v>0</v>
      </c>
      <c r="AF571" s="24">
        <f>'1. ماہانہ فارم'!AL571</f>
        <v>0</v>
      </c>
      <c r="AG571" s="24">
        <f>'1. ماہانہ فارم'!AM571</f>
        <v>0</v>
      </c>
      <c r="AH571" s="24">
        <f>'1. ماہانہ فارم'!AN571</f>
        <v>0</v>
      </c>
      <c r="AI571" s="27">
        <f>'1. ماہانہ فارم'!AO571</f>
        <v>569</v>
      </c>
    </row>
    <row r="572" spans="1:35" ht="18" customHeight="1" thickBot="1">
      <c r="A572" s="43" t="e">
        <f t="shared" si="162"/>
        <v>#DIV/0!</v>
      </c>
      <c r="B572" s="26">
        <f t="shared" si="163"/>
        <v>0</v>
      </c>
      <c r="C572" s="25">
        <f t="shared" si="164"/>
        <v>0</v>
      </c>
      <c r="D572" s="25">
        <f t="shared" si="165"/>
        <v>0</v>
      </c>
      <c r="E572" s="25">
        <f t="shared" si="166"/>
        <v>0</v>
      </c>
      <c r="F572" s="25">
        <f t="shared" si="167"/>
        <v>0</v>
      </c>
      <c r="G572" s="25" t="e">
        <f t="shared" si="168"/>
        <v>#DIV/0!</v>
      </c>
      <c r="H572" s="25">
        <f t="shared" si="169"/>
        <v>0</v>
      </c>
      <c r="I572" s="25">
        <f>SUM('1. ماہانہ فارم'!G572,'1. ماہانہ فارم'!D572,'1. ماہانہ فارم'!A572)</f>
        <v>0</v>
      </c>
      <c r="J572" s="25">
        <f>SUM('1. ماہانہ فارم'!H572,'1. ماہانہ فارم'!E572,'1. ماہانہ فارم'!B572)</f>
        <v>0</v>
      </c>
      <c r="K572" s="25">
        <f t="shared" si="170"/>
        <v>0</v>
      </c>
      <c r="L572" s="25">
        <f>SUM('1. ماہانہ فارم'!I572,'1. ماہانہ فارم'!F572,'1. ماہانہ فارم'!C572)</f>
        <v>0</v>
      </c>
      <c r="M572" s="43" t="e">
        <f t="shared" si="171"/>
        <v>#DIV/0!</v>
      </c>
      <c r="N572" s="25">
        <f t="shared" si="172"/>
        <v>0</v>
      </c>
      <c r="O572" s="25">
        <f>SUM('1. ماہانہ فارم'!P572,'1. ماہانہ فارم'!M572,'1. ماہانہ فارم'!J572)</f>
        <v>0</v>
      </c>
      <c r="P572" s="25">
        <f>SUM('1. ماہانہ فارم'!Q572,'1. ماہانہ فارم'!N572,'1. ماہانہ فارم'!K572)</f>
        <v>0</v>
      </c>
      <c r="Q572" s="25">
        <f t="shared" si="173"/>
        <v>0</v>
      </c>
      <c r="R572" s="25">
        <f>SUM('1. ماہانہ فارم'!R572,'1. ماہانہ فارم'!O572,'1. ماہانہ فارم'!L572)</f>
        <v>0</v>
      </c>
      <c r="S572" s="43" t="e">
        <f t="shared" si="174"/>
        <v>#DIV/0!</v>
      </c>
      <c r="T572" s="25">
        <f t="shared" si="175"/>
        <v>0</v>
      </c>
      <c r="U572" s="25">
        <f>SUM('1. ماہانہ فارم'!Y572,'1. ماہانہ فارم'!V572,'1. ماہانہ فارم'!S572)</f>
        <v>0</v>
      </c>
      <c r="V572" s="25">
        <f>SUM('1. ماہانہ فارم'!Z572,'1. ماہانہ فارم'!W572,'1. ماہانہ فارم'!T572)</f>
        <v>0</v>
      </c>
      <c r="W572" s="25">
        <f t="shared" si="176"/>
        <v>0</v>
      </c>
      <c r="X572" s="25">
        <f>SUM('1. ماہانہ فارم'!AA572,'1. ماہانہ فارم'!X572,'1. ماہانہ فارم'!U572)</f>
        <v>0</v>
      </c>
      <c r="Y572" s="43" t="e">
        <f t="shared" si="177"/>
        <v>#DIV/0!</v>
      </c>
      <c r="Z572" s="25">
        <f t="shared" si="178"/>
        <v>0</v>
      </c>
      <c r="AA572" s="25">
        <f>SUM('1. ماہانہ فارم'!AH572,'1. ماہانہ فارم'!AE572,'1. ماہانہ فارم'!AB572)</f>
        <v>0</v>
      </c>
      <c r="AB572" s="25">
        <f>SUM('1. ماہانہ فارم'!AI572,'1. ماہانہ فارم'!AF572,'1. ماہانہ فارم'!AC572)</f>
        <v>0</v>
      </c>
      <c r="AC572" s="25">
        <f t="shared" si="179"/>
        <v>0</v>
      </c>
      <c r="AD572" s="25">
        <f>SUM('1. ماہانہ فارم'!AJ572,'1. ماہانہ فارم'!AG572,'1. ماہانہ فارم'!AD572)</f>
        <v>0</v>
      </c>
      <c r="AE572" s="24">
        <f>'1. ماہانہ فارم'!AK572</f>
        <v>0</v>
      </c>
      <c r="AF572" s="24">
        <f>'1. ماہانہ فارم'!AL572</f>
        <v>0</v>
      </c>
      <c r="AG572" s="24">
        <f>'1. ماہانہ فارم'!AM572</f>
        <v>0</v>
      </c>
      <c r="AH572" s="24">
        <f>'1. ماہانہ فارم'!AN572</f>
        <v>0</v>
      </c>
      <c r="AI572" s="27">
        <f>'1. ماہانہ فارم'!AO572</f>
        <v>570</v>
      </c>
    </row>
    <row r="573" spans="1:35" ht="18" customHeight="1" thickBot="1">
      <c r="A573" s="43" t="e">
        <f t="shared" si="162"/>
        <v>#DIV/0!</v>
      </c>
      <c r="B573" s="26">
        <f t="shared" si="163"/>
        <v>0</v>
      </c>
      <c r="C573" s="25">
        <f t="shared" si="164"/>
        <v>0</v>
      </c>
      <c r="D573" s="25">
        <f t="shared" si="165"/>
        <v>0</v>
      </c>
      <c r="E573" s="25">
        <f t="shared" si="166"/>
        <v>0</v>
      </c>
      <c r="F573" s="25">
        <f t="shared" si="167"/>
        <v>0</v>
      </c>
      <c r="G573" s="25" t="e">
        <f t="shared" si="168"/>
        <v>#DIV/0!</v>
      </c>
      <c r="H573" s="25">
        <f t="shared" si="169"/>
        <v>0</v>
      </c>
      <c r="I573" s="25">
        <f>SUM('1. ماہانہ فارم'!G573,'1. ماہانہ فارم'!D573,'1. ماہانہ فارم'!A573)</f>
        <v>0</v>
      </c>
      <c r="J573" s="25">
        <f>SUM('1. ماہانہ فارم'!H573,'1. ماہانہ فارم'!E573,'1. ماہانہ فارم'!B573)</f>
        <v>0</v>
      </c>
      <c r="K573" s="25">
        <f t="shared" si="170"/>
        <v>0</v>
      </c>
      <c r="L573" s="25">
        <f>SUM('1. ماہانہ فارم'!I573,'1. ماہانہ فارم'!F573,'1. ماہانہ فارم'!C573)</f>
        <v>0</v>
      </c>
      <c r="M573" s="43" t="e">
        <f t="shared" si="171"/>
        <v>#DIV/0!</v>
      </c>
      <c r="N573" s="25">
        <f t="shared" si="172"/>
        <v>0</v>
      </c>
      <c r="O573" s="25">
        <f>SUM('1. ماہانہ فارم'!P573,'1. ماہانہ فارم'!M573,'1. ماہانہ فارم'!J573)</f>
        <v>0</v>
      </c>
      <c r="P573" s="25">
        <f>SUM('1. ماہانہ فارم'!Q573,'1. ماہانہ فارم'!N573,'1. ماہانہ فارم'!K573)</f>
        <v>0</v>
      </c>
      <c r="Q573" s="25">
        <f t="shared" si="173"/>
        <v>0</v>
      </c>
      <c r="R573" s="25">
        <f>SUM('1. ماہانہ فارم'!R573,'1. ماہانہ فارم'!O573,'1. ماہانہ فارم'!L573)</f>
        <v>0</v>
      </c>
      <c r="S573" s="43" t="e">
        <f t="shared" si="174"/>
        <v>#DIV/0!</v>
      </c>
      <c r="T573" s="25">
        <f t="shared" si="175"/>
        <v>0</v>
      </c>
      <c r="U573" s="25">
        <f>SUM('1. ماہانہ فارم'!Y573,'1. ماہانہ فارم'!V573,'1. ماہانہ فارم'!S573)</f>
        <v>0</v>
      </c>
      <c r="V573" s="25">
        <f>SUM('1. ماہانہ فارم'!Z573,'1. ماہانہ فارم'!W573,'1. ماہانہ فارم'!T573)</f>
        <v>0</v>
      </c>
      <c r="W573" s="25">
        <f t="shared" si="176"/>
        <v>0</v>
      </c>
      <c r="X573" s="25">
        <f>SUM('1. ماہانہ فارم'!AA573,'1. ماہانہ فارم'!X573,'1. ماہانہ فارم'!U573)</f>
        <v>0</v>
      </c>
      <c r="Y573" s="43" t="e">
        <f t="shared" si="177"/>
        <v>#DIV/0!</v>
      </c>
      <c r="Z573" s="25">
        <f t="shared" si="178"/>
        <v>0</v>
      </c>
      <c r="AA573" s="25">
        <f>SUM('1. ماہانہ فارم'!AH573,'1. ماہانہ فارم'!AE573,'1. ماہانہ فارم'!AB573)</f>
        <v>0</v>
      </c>
      <c r="AB573" s="25">
        <f>SUM('1. ماہانہ فارم'!AI573,'1. ماہانہ فارم'!AF573,'1. ماہانہ فارم'!AC573)</f>
        <v>0</v>
      </c>
      <c r="AC573" s="25">
        <f t="shared" si="179"/>
        <v>0</v>
      </c>
      <c r="AD573" s="25">
        <f>SUM('1. ماہانہ فارم'!AJ573,'1. ماہانہ فارم'!AG573,'1. ماہانہ فارم'!AD573)</f>
        <v>0</v>
      </c>
      <c r="AE573" s="24">
        <f>'1. ماہانہ فارم'!AK573</f>
        <v>0</v>
      </c>
      <c r="AF573" s="24">
        <f>'1. ماہانہ فارم'!AL573</f>
        <v>0</v>
      </c>
      <c r="AG573" s="24">
        <f>'1. ماہانہ فارم'!AM573</f>
        <v>0</v>
      </c>
      <c r="AH573" s="24">
        <f>'1. ماہانہ فارم'!AN573</f>
        <v>0</v>
      </c>
      <c r="AI573" s="27">
        <f>'1. ماہانہ فارم'!AO573</f>
        <v>571</v>
      </c>
    </row>
    <row r="574" spans="1:35" ht="18" customHeight="1" thickBot="1">
      <c r="A574" s="43" t="e">
        <f t="shared" si="162"/>
        <v>#DIV/0!</v>
      </c>
      <c r="B574" s="26">
        <f t="shared" si="163"/>
        <v>0</v>
      </c>
      <c r="C574" s="25">
        <f t="shared" si="164"/>
        <v>0</v>
      </c>
      <c r="D574" s="25">
        <f t="shared" si="165"/>
        <v>0</v>
      </c>
      <c r="E574" s="25">
        <f t="shared" si="166"/>
        <v>0</v>
      </c>
      <c r="F574" s="25">
        <f t="shared" si="167"/>
        <v>0</v>
      </c>
      <c r="G574" s="25" t="e">
        <f t="shared" si="168"/>
        <v>#DIV/0!</v>
      </c>
      <c r="H574" s="25">
        <f t="shared" si="169"/>
        <v>0</v>
      </c>
      <c r="I574" s="25">
        <f>SUM('1. ماہانہ فارم'!G574,'1. ماہانہ فارم'!D574,'1. ماہانہ فارم'!A574)</f>
        <v>0</v>
      </c>
      <c r="J574" s="25">
        <f>SUM('1. ماہانہ فارم'!H574,'1. ماہانہ فارم'!E574,'1. ماہانہ فارم'!B574)</f>
        <v>0</v>
      </c>
      <c r="K574" s="25">
        <f t="shared" si="170"/>
        <v>0</v>
      </c>
      <c r="L574" s="25">
        <f>SUM('1. ماہانہ فارم'!I574,'1. ماہانہ فارم'!F574,'1. ماہانہ فارم'!C574)</f>
        <v>0</v>
      </c>
      <c r="M574" s="43" t="e">
        <f t="shared" si="171"/>
        <v>#DIV/0!</v>
      </c>
      <c r="N574" s="25">
        <f t="shared" si="172"/>
        <v>0</v>
      </c>
      <c r="O574" s="25">
        <f>SUM('1. ماہانہ فارم'!P574,'1. ماہانہ فارم'!M574,'1. ماہانہ فارم'!J574)</f>
        <v>0</v>
      </c>
      <c r="P574" s="25">
        <f>SUM('1. ماہانہ فارم'!Q574,'1. ماہانہ فارم'!N574,'1. ماہانہ فارم'!K574)</f>
        <v>0</v>
      </c>
      <c r="Q574" s="25">
        <f t="shared" si="173"/>
        <v>0</v>
      </c>
      <c r="R574" s="25">
        <f>SUM('1. ماہانہ فارم'!R574,'1. ماہانہ فارم'!O574,'1. ماہانہ فارم'!L574)</f>
        <v>0</v>
      </c>
      <c r="S574" s="43" t="e">
        <f t="shared" si="174"/>
        <v>#DIV/0!</v>
      </c>
      <c r="T574" s="25">
        <f t="shared" si="175"/>
        <v>0</v>
      </c>
      <c r="U574" s="25">
        <f>SUM('1. ماہانہ فارم'!Y574,'1. ماہانہ فارم'!V574,'1. ماہانہ فارم'!S574)</f>
        <v>0</v>
      </c>
      <c r="V574" s="25">
        <f>SUM('1. ماہانہ فارم'!Z574,'1. ماہانہ فارم'!W574,'1. ماہانہ فارم'!T574)</f>
        <v>0</v>
      </c>
      <c r="W574" s="25">
        <f t="shared" si="176"/>
        <v>0</v>
      </c>
      <c r="X574" s="25">
        <f>SUM('1. ماہانہ فارم'!AA574,'1. ماہانہ فارم'!X574,'1. ماہانہ فارم'!U574)</f>
        <v>0</v>
      </c>
      <c r="Y574" s="43" t="e">
        <f t="shared" si="177"/>
        <v>#DIV/0!</v>
      </c>
      <c r="Z574" s="25">
        <f t="shared" si="178"/>
        <v>0</v>
      </c>
      <c r="AA574" s="25">
        <f>SUM('1. ماہانہ فارم'!AH574,'1. ماہانہ فارم'!AE574,'1. ماہانہ فارم'!AB574)</f>
        <v>0</v>
      </c>
      <c r="AB574" s="25">
        <f>SUM('1. ماہانہ فارم'!AI574,'1. ماہانہ فارم'!AF574,'1. ماہانہ فارم'!AC574)</f>
        <v>0</v>
      </c>
      <c r="AC574" s="25">
        <f t="shared" si="179"/>
        <v>0</v>
      </c>
      <c r="AD574" s="25">
        <f>SUM('1. ماہانہ فارم'!AJ574,'1. ماہانہ فارم'!AG574,'1. ماہانہ فارم'!AD574)</f>
        <v>0</v>
      </c>
      <c r="AE574" s="24">
        <f>'1. ماہانہ فارم'!AK574</f>
        <v>0</v>
      </c>
      <c r="AF574" s="24">
        <f>'1. ماہانہ فارم'!AL574</f>
        <v>0</v>
      </c>
      <c r="AG574" s="24">
        <f>'1. ماہانہ فارم'!AM574</f>
        <v>0</v>
      </c>
      <c r="AH574" s="24">
        <f>'1. ماہانہ فارم'!AN574</f>
        <v>0</v>
      </c>
      <c r="AI574" s="27">
        <f>'1. ماہانہ فارم'!AO574</f>
        <v>572</v>
      </c>
    </row>
    <row r="575" spans="1:35" ht="18" customHeight="1" thickBot="1">
      <c r="A575" s="43" t="e">
        <f t="shared" si="162"/>
        <v>#DIV/0!</v>
      </c>
      <c r="B575" s="26">
        <f t="shared" si="163"/>
        <v>0</v>
      </c>
      <c r="C575" s="25">
        <f t="shared" si="164"/>
        <v>0</v>
      </c>
      <c r="D575" s="25">
        <f t="shared" si="165"/>
        <v>0</v>
      </c>
      <c r="E575" s="25">
        <f t="shared" si="166"/>
        <v>0</v>
      </c>
      <c r="F575" s="25">
        <f t="shared" si="167"/>
        <v>0</v>
      </c>
      <c r="G575" s="25" t="e">
        <f t="shared" si="168"/>
        <v>#DIV/0!</v>
      </c>
      <c r="H575" s="25">
        <f t="shared" si="169"/>
        <v>0</v>
      </c>
      <c r="I575" s="25">
        <f>SUM('1. ماہانہ فارم'!G575,'1. ماہانہ فارم'!D575,'1. ماہانہ فارم'!A575)</f>
        <v>0</v>
      </c>
      <c r="J575" s="25">
        <f>SUM('1. ماہانہ فارم'!H575,'1. ماہانہ فارم'!E575,'1. ماہانہ فارم'!B575)</f>
        <v>0</v>
      </c>
      <c r="K575" s="25">
        <f t="shared" si="170"/>
        <v>0</v>
      </c>
      <c r="L575" s="25">
        <f>SUM('1. ماہانہ فارم'!I575,'1. ماہانہ فارم'!F575,'1. ماہانہ فارم'!C575)</f>
        <v>0</v>
      </c>
      <c r="M575" s="43" t="e">
        <f t="shared" si="171"/>
        <v>#DIV/0!</v>
      </c>
      <c r="N575" s="25">
        <f t="shared" si="172"/>
        <v>0</v>
      </c>
      <c r="O575" s="25">
        <f>SUM('1. ماہانہ فارم'!P575,'1. ماہانہ فارم'!M575,'1. ماہانہ فارم'!J575)</f>
        <v>0</v>
      </c>
      <c r="P575" s="25">
        <f>SUM('1. ماہانہ فارم'!Q575,'1. ماہانہ فارم'!N575,'1. ماہانہ فارم'!K575)</f>
        <v>0</v>
      </c>
      <c r="Q575" s="25">
        <f t="shared" si="173"/>
        <v>0</v>
      </c>
      <c r="R575" s="25">
        <f>SUM('1. ماہانہ فارم'!R575,'1. ماہانہ فارم'!O575,'1. ماہانہ فارم'!L575)</f>
        <v>0</v>
      </c>
      <c r="S575" s="43" t="e">
        <f t="shared" si="174"/>
        <v>#DIV/0!</v>
      </c>
      <c r="T575" s="25">
        <f t="shared" si="175"/>
        <v>0</v>
      </c>
      <c r="U575" s="25">
        <f>SUM('1. ماہانہ فارم'!Y575,'1. ماہانہ فارم'!V575,'1. ماہانہ فارم'!S575)</f>
        <v>0</v>
      </c>
      <c r="V575" s="25">
        <f>SUM('1. ماہانہ فارم'!Z575,'1. ماہانہ فارم'!W575,'1. ماہانہ فارم'!T575)</f>
        <v>0</v>
      </c>
      <c r="W575" s="25">
        <f t="shared" si="176"/>
        <v>0</v>
      </c>
      <c r="X575" s="25">
        <f>SUM('1. ماہانہ فارم'!AA575,'1. ماہانہ فارم'!X575,'1. ماہانہ فارم'!U575)</f>
        <v>0</v>
      </c>
      <c r="Y575" s="43" t="e">
        <f t="shared" si="177"/>
        <v>#DIV/0!</v>
      </c>
      <c r="Z575" s="25">
        <f t="shared" si="178"/>
        <v>0</v>
      </c>
      <c r="AA575" s="25">
        <f>SUM('1. ماہانہ فارم'!AH575,'1. ماہانہ فارم'!AE575,'1. ماہانہ فارم'!AB575)</f>
        <v>0</v>
      </c>
      <c r="AB575" s="25">
        <f>SUM('1. ماہانہ فارم'!AI575,'1. ماہانہ فارم'!AF575,'1. ماہانہ فارم'!AC575)</f>
        <v>0</v>
      </c>
      <c r="AC575" s="25">
        <f t="shared" si="179"/>
        <v>0</v>
      </c>
      <c r="AD575" s="25">
        <f>SUM('1. ماہانہ فارم'!AJ575,'1. ماہانہ فارم'!AG575,'1. ماہانہ فارم'!AD575)</f>
        <v>0</v>
      </c>
      <c r="AE575" s="24">
        <f>'1. ماہانہ فارم'!AK575</f>
        <v>0</v>
      </c>
      <c r="AF575" s="24">
        <f>'1. ماہانہ فارم'!AL575</f>
        <v>0</v>
      </c>
      <c r="AG575" s="24">
        <f>'1. ماہانہ فارم'!AM575</f>
        <v>0</v>
      </c>
      <c r="AH575" s="24">
        <f>'1. ماہانہ فارم'!AN575</f>
        <v>0</v>
      </c>
      <c r="AI575" s="27">
        <f>'1. ماہانہ فارم'!AO575</f>
        <v>573</v>
      </c>
    </row>
    <row r="576" spans="1:35" ht="18" customHeight="1" thickBot="1">
      <c r="A576" s="43" t="e">
        <f t="shared" si="162"/>
        <v>#DIV/0!</v>
      </c>
      <c r="B576" s="26">
        <f t="shared" si="163"/>
        <v>0</v>
      </c>
      <c r="C576" s="25">
        <f t="shared" si="164"/>
        <v>0</v>
      </c>
      <c r="D576" s="25">
        <f t="shared" si="165"/>
        <v>0</v>
      </c>
      <c r="E576" s="25">
        <f t="shared" si="166"/>
        <v>0</v>
      </c>
      <c r="F576" s="25">
        <f t="shared" si="167"/>
        <v>0</v>
      </c>
      <c r="G576" s="25" t="e">
        <f t="shared" si="168"/>
        <v>#DIV/0!</v>
      </c>
      <c r="H576" s="25">
        <f t="shared" si="169"/>
        <v>0</v>
      </c>
      <c r="I576" s="25">
        <f>SUM('1. ماہانہ فارم'!G576,'1. ماہانہ فارم'!D576,'1. ماہانہ فارم'!A576)</f>
        <v>0</v>
      </c>
      <c r="J576" s="25">
        <f>SUM('1. ماہانہ فارم'!H576,'1. ماہانہ فارم'!E576,'1. ماہانہ فارم'!B576)</f>
        <v>0</v>
      </c>
      <c r="K576" s="25">
        <f t="shared" si="170"/>
        <v>0</v>
      </c>
      <c r="L576" s="25">
        <f>SUM('1. ماہانہ فارم'!I576,'1. ماہانہ فارم'!F576,'1. ماہانہ فارم'!C576)</f>
        <v>0</v>
      </c>
      <c r="M576" s="43" t="e">
        <f t="shared" si="171"/>
        <v>#DIV/0!</v>
      </c>
      <c r="N576" s="25">
        <f t="shared" si="172"/>
        <v>0</v>
      </c>
      <c r="O576" s="25">
        <f>SUM('1. ماہانہ فارم'!P576,'1. ماہانہ فارم'!M576,'1. ماہانہ فارم'!J576)</f>
        <v>0</v>
      </c>
      <c r="P576" s="25">
        <f>SUM('1. ماہانہ فارم'!Q576,'1. ماہانہ فارم'!N576,'1. ماہانہ فارم'!K576)</f>
        <v>0</v>
      </c>
      <c r="Q576" s="25">
        <f t="shared" si="173"/>
        <v>0</v>
      </c>
      <c r="R576" s="25">
        <f>SUM('1. ماہانہ فارم'!R576,'1. ماہانہ فارم'!O576,'1. ماہانہ فارم'!L576)</f>
        <v>0</v>
      </c>
      <c r="S576" s="43" t="e">
        <f t="shared" si="174"/>
        <v>#DIV/0!</v>
      </c>
      <c r="T576" s="25">
        <f t="shared" si="175"/>
        <v>0</v>
      </c>
      <c r="U576" s="25">
        <f>SUM('1. ماہانہ فارم'!Y576,'1. ماہانہ فارم'!V576,'1. ماہانہ فارم'!S576)</f>
        <v>0</v>
      </c>
      <c r="V576" s="25">
        <f>SUM('1. ماہانہ فارم'!Z576,'1. ماہانہ فارم'!W576,'1. ماہانہ فارم'!T576)</f>
        <v>0</v>
      </c>
      <c r="W576" s="25">
        <f t="shared" si="176"/>
        <v>0</v>
      </c>
      <c r="X576" s="25">
        <f>SUM('1. ماہانہ فارم'!AA576,'1. ماہانہ فارم'!X576,'1. ماہانہ فارم'!U576)</f>
        <v>0</v>
      </c>
      <c r="Y576" s="43" t="e">
        <f t="shared" si="177"/>
        <v>#DIV/0!</v>
      </c>
      <c r="Z576" s="25">
        <f t="shared" si="178"/>
        <v>0</v>
      </c>
      <c r="AA576" s="25">
        <f>SUM('1. ماہانہ فارم'!AH576,'1. ماہانہ فارم'!AE576,'1. ماہانہ فارم'!AB576)</f>
        <v>0</v>
      </c>
      <c r="AB576" s="25">
        <f>SUM('1. ماہانہ فارم'!AI576,'1. ماہانہ فارم'!AF576,'1. ماہانہ فارم'!AC576)</f>
        <v>0</v>
      </c>
      <c r="AC576" s="25">
        <f t="shared" si="179"/>
        <v>0</v>
      </c>
      <c r="AD576" s="25">
        <f>SUM('1. ماہانہ فارم'!AJ576,'1. ماہانہ فارم'!AG576,'1. ماہانہ فارم'!AD576)</f>
        <v>0</v>
      </c>
      <c r="AE576" s="24">
        <f>'1. ماہانہ فارم'!AK576</f>
        <v>0</v>
      </c>
      <c r="AF576" s="24">
        <f>'1. ماہانہ فارم'!AL576</f>
        <v>0</v>
      </c>
      <c r="AG576" s="24">
        <f>'1. ماہانہ فارم'!AM576</f>
        <v>0</v>
      </c>
      <c r="AH576" s="24">
        <f>'1. ماہانہ فارم'!AN576</f>
        <v>0</v>
      </c>
      <c r="AI576" s="27">
        <f>'1. ماہانہ فارم'!AO576</f>
        <v>574</v>
      </c>
    </row>
    <row r="577" spans="1:35" ht="18" customHeight="1" thickBot="1">
      <c r="A577" s="43" t="e">
        <f t="shared" si="162"/>
        <v>#DIV/0!</v>
      </c>
      <c r="B577" s="26">
        <f t="shared" si="163"/>
        <v>0</v>
      </c>
      <c r="C577" s="25">
        <f t="shared" si="164"/>
        <v>0</v>
      </c>
      <c r="D577" s="25">
        <f t="shared" si="165"/>
        <v>0</v>
      </c>
      <c r="E577" s="25">
        <f t="shared" si="166"/>
        <v>0</v>
      </c>
      <c r="F577" s="25">
        <f t="shared" si="167"/>
        <v>0</v>
      </c>
      <c r="G577" s="25" t="e">
        <f t="shared" si="168"/>
        <v>#DIV/0!</v>
      </c>
      <c r="H577" s="25">
        <f t="shared" si="169"/>
        <v>0</v>
      </c>
      <c r="I577" s="25">
        <f>SUM('1. ماہانہ فارم'!G577,'1. ماہانہ فارم'!D577,'1. ماہانہ فارم'!A577)</f>
        <v>0</v>
      </c>
      <c r="J577" s="25">
        <f>SUM('1. ماہانہ فارم'!H577,'1. ماہانہ فارم'!E577,'1. ماہانہ فارم'!B577)</f>
        <v>0</v>
      </c>
      <c r="K577" s="25">
        <f t="shared" si="170"/>
        <v>0</v>
      </c>
      <c r="L577" s="25">
        <f>SUM('1. ماہانہ فارم'!I577,'1. ماہانہ فارم'!F577,'1. ماہانہ فارم'!C577)</f>
        <v>0</v>
      </c>
      <c r="M577" s="43" t="e">
        <f t="shared" si="171"/>
        <v>#DIV/0!</v>
      </c>
      <c r="N577" s="25">
        <f t="shared" si="172"/>
        <v>0</v>
      </c>
      <c r="O577" s="25">
        <f>SUM('1. ماہانہ فارم'!P577,'1. ماہانہ فارم'!M577,'1. ماہانہ فارم'!J577)</f>
        <v>0</v>
      </c>
      <c r="P577" s="25">
        <f>SUM('1. ماہانہ فارم'!Q577,'1. ماہانہ فارم'!N577,'1. ماہانہ فارم'!K577)</f>
        <v>0</v>
      </c>
      <c r="Q577" s="25">
        <f t="shared" si="173"/>
        <v>0</v>
      </c>
      <c r="R577" s="25">
        <f>SUM('1. ماہانہ فارم'!R577,'1. ماہانہ فارم'!O577,'1. ماہانہ فارم'!L577)</f>
        <v>0</v>
      </c>
      <c r="S577" s="43" t="e">
        <f t="shared" si="174"/>
        <v>#DIV/0!</v>
      </c>
      <c r="T577" s="25">
        <f t="shared" si="175"/>
        <v>0</v>
      </c>
      <c r="U577" s="25">
        <f>SUM('1. ماہانہ فارم'!Y577,'1. ماہانہ فارم'!V577,'1. ماہانہ فارم'!S577)</f>
        <v>0</v>
      </c>
      <c r="V577" s="25">
        <f>SUM('1. ماہانہ فارم'!Z577,'1. ماہانہ فارم'!W577,'1. ماہانہ فارم'!T577)</f>
        <v>0</v>
      </c>
      <c r="W577" s="25">
        <f t="shared" si="176"/>
        <v>0</v>
      </c>
      <c r="X577" s="25">
        <f>SUM('1. ماہانہ فارم'!AA577,'1. ماہانہ فارم'!X577,'1. ماہانہ فارم'!U577)</f>
        <v>0</v>
      </c>
      <c r="Y577" s="43" t="e">
        <f t="shared" si="177"/>
        <v>#DIV/0!</v>
      </c>
      <c r="Z577" s="25">
        <f t="shared" si="178"/>
        <v>0</v>
      </c>
      <c r="AA577" s="25">
        <f>SUM('1. ماہانہ فارم'!AH577,'1. ماہانہ فارم'!AE577,'1. ماہانہ فارم'!AB577)</f>
        <v>0</v>
      </c>
      <c r="AB577" s="25">
        <f>SUM('1. ماہانہ فارم'!AI577,'1. ماہانہ فارم'!AF577,'1. ماہانہ فارم'!AC577)</f>
        <v>0</v>
      </c>
      <c r="AC577" s="25">
        <f t="shared" si="179"/>
        <v>0</v>
      </c>
      <c r="AD577" s="25">
        <f>SUM('1. ماہانہ فارم'!AJ577,'1. ماہانہ فارم'!AG577,'1. ماہانہ فارم'!AD577)</f>
        <v>0</v>
      </c>
      <c r="AE577" s="24">
        <f>'1. ماہانہ فارم'!AK577</f>
        <v>0</v>
      </c>
      <c r="AF577" s="24">
        <f>'1. ماہانہ فارم'!AL577</f>
        <v>0</v>
      </c>
      <c r="AG577" s="24">
        <f>'1. ماہانہ فارم'!AM577</f>
        <v>0</v>
      </c>
      <c r="AH577" s="24">
        <f>'1. ماہانہ فارم'!AN577</f>
        <v>0</v>
      </c>
      <c r="AI577" s="27">
        <f>'1. ماہانہ فارم'!AO577</f>
        <v>575</v>
      </c>
    </row>
    <row r="578" spans="1:35" ht="18" customHeight="1" thickBot="1">
      <c r="A578" s="43" t="e">
        <f t="shared" si="162"/>
        <v>#DIV/0!</v>
      </c>
      <c r="B578" s="26">
        <f t="shared" si="163"/>
        <v>0</v>
      </c>
      <c r="C578" s="25">
        <f t="shared" si="164"/>
        <v>0</v>
      </c>
      <c r="D578" s="25">
        <f t="shared" si="165"/>
        <v>0</v>
      </c>
      <c r="E578" s="25">
        <f t="shared" si="166"/>
        <v>0</v>
      </c>
      <c r="F578" s="25">
        <f t="shared" si="167"/>
        <v>0</v>
      </c>
      <c r="G578" s="25" t="e">
        <f t="shared" si="168"/>
        <v>#DIV/0!</v>
      </c>
      <c r="H578" s="25">
        <f t="shared" si="169"/>
        <v>0</v>
      </c>
      <c r="I578" s="25">
        <f>SUM('1. ماہانہ فارم'!G578,'1. ماہانہ فارم'!D578,'1. ماہانہ فارم'!A578)</f>
        <v>0</v>
      </c>
      <c r="J578" s="25">
        <f>SUM('1. ماہانہ فارم'!H578,'1. ماہانہ فارم'!E578,'1. ماہانہ فارم'!B578)</f>
        <v>0</v>
      </c>
      <c r="K578" s="25">
        <f t="shared" si="170"/>
        <v>0</v>
      </c>
      <c r="L578" s="25">
        <f>SUM('1. ماہانہ فارم'!I578,'1. ماہانہ فارم'!F578,'1. ماہانہ فارم'!C578)</f>
        <v>0</v>
      </c>
      <c r="M578" s="43" t="e">
        <f t="shared" si="171"/>
        <v>#DIV/0!</v>
      </c>
      <c r="N578" s="25">
        <f t="shared" si="172"/>
        <v>0</v>
      </c>
      <c r="O578" s="25">
        <f>SUM('1. ماہانہ فارم'!P578,'1. ماہانہ فارم'!M578,'1. ماہانہ فارم'!J578)</f>
        <v>0</v>
      </c>
      <c r="P578" s="25">
        <f>SUM('1. ماہانہ فارم'!Q578,'1. ماہانہ فارم'!N578,'1. ماہانہ فارم'!K578)</f>
        <v>0</v>
      </c>
      <c r="Q578" s="25">
        <f t="shared" si="173"/>
        <v>0</v>
      </c>
      <c r="R578" s="25">
        <f>SUM('1. ماہانہ فارم'!R578,'1. ماہانہ فارم'!O578,'1. ماہانہ فارم'!L578)</f>
        <v>0</v>
      </c>
      <c r="S578" s="43" t="e">
        <f t="shared" si="174"/>
        <v>#DIV/0!</v>
      </c>
      <c r="T578" s="25">
        <f t="shared" si="175"/>
        <v>0</v>
      </c>
      <c r="U578" s="25">
        <f>SUM('1. ماہانہ فارم'!Y578,'1. ماہانہ فارم'!V578,'1. ماہانہ فارم'!S578)</f>
        <v>0</v>
      </c>
      <c r="V578" s="25">
        <f>SUM('1. ماہانہ فارم'!Z578,'1. ماہانہ فارم'!W578,'1. ماہانہ فارم'!T578)</f>
        <v>0</v>
      </c>
      <c r="W578" s="25">
        <f t="shared" si="176"/>
        <v>0</v>
      </c>
      <c r="X578" s="25">
        <f>SUM('1. ماہانہ فارم'!AA578,'1. ماہانہ فارم'!X578,'1. ماہانہ فارم'!U578)</f>
        <v>0</v>
      </c>
      <c r="Y578" s="43" t="e">
        <f t="shared" si="177"/>
        <v>#DIV/0!</v>
      </c>
      <c r="Z578" s="25">
        <f t="shared" si="178"/>
        <v>0</v>
      </c>
      <c r="AA578" s="25">
        <f>SUM('1. ماہانہ فارم'!AH578,'1. ماہانہ فارم'!AE578,'1. ماہانہ فارم'!AB578)</f>
        <v>0</v>
      </c>
      <c r="AB578" s="25">
        <f>SUM('1. ماہانہ فارم'!AI578,'1. ماہانہ فارم'!AF578,'1. ماہانہ فارم'!AC578)</f>
        <v>0</v>
      </c>
      <c r="AC578" s="25">
        <f t="shared" si="179"/>
        <v>0</v>
      </c>
      <c r="AD578" s="25">
        <f>SUM('1. ماہانہ فارم'!AJ578,'1. ماہانہ فارم'!AG578,'1. ماہانہ فارم'!AD578)</f>
        <v>0</v>
      </c>
      <c r="AE578" s="24">
        <f>'1. ماہانہ فارم'!AK578</f>
        <v>0</v>
      </c>
      <c r="AF578" s="24">
        <f>'1. ماہانہ فارم'!AL578</f>
        <v>0</v>
      </c>
      <c r="AG578" s="24">
        <f>'1. ماہانہ فارم'!AM578</f>
        <v>0</v>
      </c>
      <c r="AH578" s="24">
        <f>'1. ماہانہ فارم'!AN578</f>
        <v>0</v>
      </c>
      <c r="AI578" s="27">
        <f>'1. ماہانہ فارم'!AO578</f>
        <v>576</v>
      </c>
    </row>
    <row r="579" spans="1:35" ht="18" customHeight="1" thickBot="1">
      <c r="A579" s="43" t="e">
        <f t="shared" si="162"/>
        <v>#DIV/0!</v>
      </c>
      <c r="B579" s="26">
        <f t="shared" si="163"/>
        <v>0</v>
      </c>
      <c r="C579" s="25">
        <f t="shared" si="164"/>
        <v>0</v>
      </c>
      <c r="D579" s="25">
        <f t="shared" si="165"/>
        <v>0</v>
      </c>
      <c r="E579" s="25">
        <f t="shared" si="166"/>
        <v>0</v>
      </c>
      <c r="F579" s="25">
        <f t="shared" si="167"/>
        <v>0</v>
      </c>
      <c r="G579" s="25" t="e">
        <f t="shared" si="168"/>
        <v>#DIV/0!</v>
      </c>
      <c r="H579" s="25">
        <f t="shared" si="169"/>
        <v>0</v>
      </c>
      <c r="I579" s="25">
        <f>SUM('1. ماہانہ فارم'!G579,'1. ماہانہ فارم'!D579,'1. ماہانہ فارم'!A579)</f>
        <v>0</v>
      </c>
      <c r="J579" s="25">
        <f>SUM('1. ماہانہ فارم'!H579,'1. ماہانہ فارم'!E579,'1. ماہانہ فارم'!B579)</f>
        <v>0</v>
      </c>
      <c r="K579" s="25">
        <f t="shared" si="170"/>
        <v>0</v>
      </c>
      <c r="L579" s="25">
        <f>SUM('1. ماہانہ فارم'!I579,'1. ماہانہ فارم'!F579,'1. ماہانہ فارم'!C579)</f>
        <v>0</v>
      </c>
      <c r="M579" s="43" t="e">
        <f t="shared" si="171"/>
        <v>#DIV/0!</v>
      </c>
      <c r="N579" s="25">
        <f t="shared" si="172"/>
        <v>0</v>
      </c>
      <c r="O579" s="25">
        <f>SUM('1. ماہانہ فارم'!P579,'1. ماہانہ فارم'!M579,'1. ماہانہ فارم'!J579)</f>
        <v>0</v>
      </c>
      <c r="P579" s="25">
        <f>SUM('1. ماہانہ فارم'!Q579,'1. ماہانہ فارم'!N579,'1. ماہانہ فارم'!K579)</f>
        <v>0</v>
      </c>
      <c r="Q579" s="25">
        <f t="shared" si="173"/>
        <v>0</v>
      </c>
      <c r="R579" s="25">
        <f>SUM('1. ماہانہ فارم'!R579,'1. ماہانہ فارم'!O579,'1. ماہانہ فارم'!L579)</f>
        <v>0</v>
      </c>
      <c r="S579" s="43" t="e">
        <f t="shared" si="174"/>
        <v>#DIV/0!</v>
      </c>
      <c r="T579" s="25">
        <f t="shared" si="175"/>
        <v>0</v>
      </c>
      <c r="U579" s="25">
        <f>SUM('1. ماہانہ فارم'!Y579,'1. ماہانہ فارم'!V579,'1. ماہانہ فارم'!S579)</f>
        <v>0</v>
      </c>
      <c r="V579" s="25">
        <f>SUM('1. ماہانہ فارم'!Z579,'1. ماہانہ فارم'!W579,'1. ماہانہ فارم'!T579)</f>
        <v>0</v>
      </c>
      <c r="W579" s="25">
        <f t="shared" si="176"/>
        <v>0</v>
      </c>
      <c r="X579" s="25">
        <f>SUM('1. ماہانہ فارم'!AA579,'1. ماہانہ فارم'!X579,'1. ماہانہ فارم'!U579)</f>
        <v>0</v>
      </c>
      <c r="Y579" s="43" t="e">
        <f t="shared" si="177"/>
        <v>#DIV/0!</v>
      </c>
      <c r="Z579" s="25">
        <f t="shared" si="178"/>
        <v>0</v>
      </c>
      <c r="AA579" s="25">
        <f>SUM('1. ماہانہ فارم'!AH579,'1. ماہانہ فارم'!AE579,'1. ماہانہ فارم'!AB579)</f>
        <v>0</v>
      </c>
      <c r="AB579" s="25">
        <f>SUM('1. ماہانہ فارم'!AI579,'1. ماہانہ فارم'!AF579,'1. ماہانہ فارم'!AC579)</f>
        <v>0</v>
      </c>
      <c r="AC579" s="25">
        <f t="shared" si="179"/>
        <v>0</v>
      </c>
      <c r="AD579" s="25">
        <f>SUM('1. ماہانہ فارم'!AJ579,'1. ماہانہ فارم'!AG579,'1. ماہانہ فارم'!AD579)</f>
        <v>0</v>
      </c>
      <c r="AE579" s="24">
        <f>'1. ماہانہ فارم'!AK579</f>
        <v>0</v>
      </c>
      <c r="AF579" s="24">
        <f>'1. ماہانہ فارم'!AL579</f>
        <v>0</v>
      </c>
      <c r="AG579" s="24">
        <f>'1. ماہانہ فارم'!AM579</f>
        <v>0</v>
      </c>
      <c r="AH579" s="24">
        <f>'1. ماہانہ فارم'!AN579</f>
        <v>0</v>
      </c>
      <c r="AI579" s="27">
        <f>'1. ماہانہ فارم'!AO579</f>
        <v>577</v>
      </c>
    </row>
    <row r="580" spans="1:35" ht="18" customHeight="1" thickBot="1">
      <c r="A580" s="43" t="e">
        <f t="shared" si="162"/>
        <v>#DIV/0!</v>
      </c>
      <c r="B580" s="26">
        <f t="shared" si="163"/>
        <v>0</v>
      </c>
      <c r="C580" s="25">
        <f t="shared" si="164"/>
        <v>0</v>
      </c>
      <c r="D580" s="25">
        <f t="shared" si="165"/>
        <v>0</v>
      </c>
      <c r="E580" s="25">
        <f t="shared" si="166"/>
        <v>0</v>
      </c>
      <c r="F580" s="25">
        <f t="shared" si="167"/>
        <v>0</v>
      </c>
      <c r="G580" s="25" t="e">
        <f t="shared" si="168"/>
        <v>#DIV/0!</v>
      </c>
      <c r="H580" s="25">
        <f t="shared" si="169"/>
        <v>0</v>
      </c>
      <c r="I580" s="25">
        <f>SUM('1. ماہانہ فارم'!G580,'1. ماہانہ فارم'!D580,'1. ماہانہ فارم'!A580)</f>
        <v>0</v>
      </c>
      <c r="J580" s="25">
        <f>SUM('1. ماہانہ فارم'!H580,'1. ماہانہ فارم'!E580,'1. ماہانہ فارم'!B580)</f>
        <v>0</v>
      </c>
      <c r="K580" s="25">
        <f t="shared" si="170"/>
        <v>0</v>
      </c>
      <c r="L580" s="25">
        <f>SUM('1. ماہانہ فارم'!I580,'1. ماہانہ فارم'!F580,'1. ماہانہ فارم'!C580)</f>
        <v>0</v>
      </c>
      <c r="M580" s="43" t="e">
        <f t="shared" si="171"/>
        <v>#DIV/0!</v>
      </c>
      <c r="N580" s="25">
        <f t="shared" si="172"/>
        <v>0</v>
      </c>
      <c r="O580" s="25">
        <f>SUM('1. ماہانہ فارم'!P580,'1. ماہانہ فارم'!M580,'1. ماہانہ فارم'!J580)</f>
        <v>0</v>
      </c>
      <c r="P580" s="25">
        <f>SUM('1. ماہانہ فارم'!Q580,'1. ماہانہ فارم'!N580,'1. ماہانہ فارم'!K580)</f>
        <v>0</v>
      </c>
      <c r="Q580" s="25">
        <f t="shared" si="173"/>
        <v>0</v>
      </c>
      <c r="R580" s="25">
        <f>SUM('1. ماہانہ فارم'!R580,'1. ماہانہ فارم'!O580,'1. ماہانہ فارم'!L580)</f>
        <v>0</v>
      </c>
      <c r="S580" s="43" t="e">
        <f t="shared" si="174"/>
        <v>#DIV/0!</v>
      </c>
      <c r="T580" s="25">
        <f t="shared" si="175"/>
        <v>0</v>
      </c>
      <c r="U580" s="25">
        <f>SUM('1. ماہانہ فارم'!Y580,'1. ماہانہ فارم'!V580,'1. ماہانہ فارم'!S580)</f>
        <v>0</v>
      </c>
      <c r="V580" s="25">
        <f>SUM('1. ماہانہ فارم'!Z580,'1. ماہانہ فارم'!W580,'1. ماہانہ فارم'!T580)</f>
        <v>0</v>
      </c>
      <c r="W580" s="25">
        <f t="shared" si="176"/>
        <v>0</v>
      </c>
      <c r="X580" s="25">
        <f>SUM('1. ماہانہ فارم'!AA580,'1. ماہانہ فارم'!X580,'1. ماہانہ فارم'!U580)</f>
        <v>0</v>
      </c>
      <c r="Y580" s="43" t="e">
        <f t="shared" si="177"/>
        <v>#DIV/0!</v>
      </c>
      <c r="Z580" s="25">
        <f t="shared" si="178"/>
        <v>0</v>
      </c>
      <c r="AA580" s="25">
        <f>SUM('1. ماہانہ فارم'!AH580,'1. ماہانہ فارم'!AE580,'1. ماہانہ فارم'!AB580)</f>
        <v>0</v>
      </c>
      <c r="AB580" s="25">
        <f>SUM('1. ماہانہ فارم'!AI580,'1. ماہانہ فارم'!AF580,'1. ماہانہ فارم'!AC580)</f>
        <v>0</v>
      </c>
      <c r="AC580" s="25">
        <f t="shared" si="179"/>
        <v>0</v>
      </c>
      <c r="AD580" s="25">
        <f>SUM('1. ماہانہ فارم'!AJ580,'1. ماہانہ فارم'!AG580,'1. ماہانہ فارم'!AD580)</f>
        <v>0</v>
      </c>
      <c r="AE580" s="24">
        <f>'1. ماہانہ فارم'!AK580</f>
        <v>0</v>
      </c>
      <c r="AF580" s="24">
        <f>'1. ماہانہ فارم'!AL580</f>
        <v>0</v>
      </c>
      <c r="AG580" s="24">
        <f>'1. ماہانہ فارم'!AM580</f>
        <v>0</v>
      </c>
      <c r="AH580" s="24">
        <f>'1. ماہانہ فارم'!AN580</f>
        <v>0</v>
      </c>
      <c r="AI580" s="27">
        <f>'1. ماہانہ فارم'!AO580</f>
        <v>578</v>
      </c>
    </row>
    <row r="581" spans="1:35" ht="18" customHeight="1" thickBot="1">
      <c r="A581" s="43" t="e">
        <f t="shared" si="162"/>
        <v>#DIV/0!</v>
      </c>
      <c r="B581" s="26">
        <f t="shared" si="163"/>
        <v>0</v>
      </c>
      <c r="C581" s="25">
        <f t="shared" si="164"/>
        <v>0</v>
      </c>
      <c r="D581" s="25">
        <f t="shared" si="165"/>
        <v>0</v>
      </c>
      <c r="E581" s="25">
        <f t="shared" si="166"/>
        <v>0</v>
      </c>
      <c r="F581" s="25">
        <f t="shared" si="167"/>
        <v>0</v>
      </c>
      <c r="G581" s="25" t="e">
        <f t="shared" si="168"/>
        <v>#DIV/0!</v>
      </c>
      <c r="H581" s="25">
        <f t="shared" si="169"/>
        <v>0</v>
      </c>
      <c r="I581" s="25">
        <f>SUM('1. ماہانہ فارم'!G581,'1. ماہانہ فارم'!D581,'1. ماہانہ فارم'!A581)</f>
        <v>0</v>
      </c>
      <c r="J581" s="25">
        <f>SUM('1. ماہانہ فارم'!H581,'1. ماہانہ فارم'!E581,'1. ماہانہ فارم'!B581)</f>
        <v>0</v>
      </c>
      <c r="K581" s="25">
        <f t="shared" si="170"/>
        <v>0</v>
      </c>
      <c r="L581" s="25">
        <f>SUM('1. ماہانہ فارم'!I581,'1. ماہانہ فارم'!F581,'1. ماہانہ فارم'!C581)</f>
        <v>0</v>
      </c>
      <c r="M581" s="43" t="e">
        <f t="shared" si="171"/>
        <v>#DIV/0!</v>
      </c>
      <c r="N581" s="25">
        <f t="shared" si="172"/>
        <v>0</v>
      </c>
      <c r="O581" s="25">
        <f>SUM('1. ماہانہ فارم'!P581,'1. ماہانہ فارم'!M581,'1. ماہانہ فارم'!J581)</f>
        <v>0</v>
      </c>
      <c r="P581" s="25">
        <f>SUM('1. ماہانہ فارم'!Q581,'1. ماہانہ فارم'!N581,'1. ماہانہ فارم'!K581)</f>
        <v>0</v>
      </c>
      <c r="Q581" s="25">
        <f t="shared" si="173"/>
        <v>0</v>
      </c>
      <c r="R581" s="25">
        <f>SUM('1. ماہانہ فارم'!R581,'1. ماہانہ فارم'!O581,'1. ماہانہ فارم'!L581)</f>
        <v>0</v>
      </c>
      <c r="S581" s="43" t="e">
        <f t="shared" si="174"/>
        <v>#DIV/0!</v>
      </c>
      <c r="T581" s="25">
        <f t="shared" si="175"/>
        <v>0</v>
      </c>
      <c r="U581" s="25">
        <f>SUM('1. ماہانہ فارم'!Y581,'1. ماہانہ فارم'!V581,'1. ماہانہ فارم'!S581)</f>
        <v>0</v>
      </c>
      <c r="V581" s="25">
        <f>SUM('1. ماہانہ فارم'!Z581,'1. ماہانہ فارم'!W581,'1. ماہانہ فارم'!T581)</f>
        <v>0</v>
      </c>
      <c r="W581" s="25">
        <f t="shared" si="176"/>
        <v>0</v>
      </c>
      <c r="X581" s="25">
        <f>SUM('1. ماہانہ فارم'!AA581,'1. ماہانہ فارم'!X581,'1. ماہانہ فارم'!U581)</f>
        <v>0</v>
      </c>
      <c r="Y581" s="43" t="e">
        <f t="shared" si="177"/>
        <v>#DIV/0!</v>
      </c>
      <c r="Z581" s="25">
        <f t="shared" si="178"/>
        <v>0</v>
      </c>
      <c r="AA581" s="25">
        <f>SUM('1. ماہانہ فارم'!AH581,'1. ماہانہ فارم'!AE581,'1. ماہانہ فارم'!AB581)</f>
        <v>0</v>
      </c>
      <c r="AB581" s="25">
        <f>SUM('1. ماہانہ فارم'!AI581,'1. ماہانہ فارم'!AF581,'1. ماہانہ فارم'!AC581)</f>
        <v>0</v>
      </c>
      <c r="AC581" s="25">
        <f t="shared" si="179"/>
        <v>0</v>
      </c>
      <c r="AD581" s="25">
        <f>SUM('1. ماہانہ فارم'!AJ581,'1. ماہانہ فارم'!AG581,'1. ماہانہ فارم'!AD581)</f>
        <v>0</v>
      </c>
      <c r="AE581" s="24">
        <f>'1. ماہانہ فارم'!AK581</f>
        <v>0</v>
      </c>
      <c r="AF581" s="24">
        <f>'1. ماہانہ فارم'!AL581</f>
        <v>0</v>
      </c>
      <c r="AG581" s="24">
        <f>'1. ماہانہ فارم'!AM581</f>
        <v>0</v>
      </c>
      <c r="AH581" s="24">
        <f>'1. ماہانہ فارم'!AN581</f>
        <v>0</v>
      </c>
      <c r="AI581" s="27">
        <f>'1. ماہانہ فارم'!AO581</f>
        <v>579</v>
      </c>
    </row>
    <row r="582" spans="1:35" ht="18" customHeight="1" thickBot="1">
      <c r="A582" s="43" t="e">
        <f t="shared" si="162"/>
        <v>#DIV/0!</v>
      </c>
      <c r="B582" s="26">
        <f t="shared" si="163"/>
        <v>0</v>
      </c>
      <c r="C582" s="25">
        <f t="shared" si="164"/>
        <v>0</v>
      </c>
      <c r="D582" s="25">
        <f t="shared" si="165"/>
        <v>0</v>
      </c>
      <c r="E582" s="25">
        <f t="shared" si="166"/>
        <v>0</v>
      </c>
      <c r="F582" s="25">
        <f t="shared" si="167"/>
        <v>0</v>
      </c>
      <c r="G582" s="25" t="e">
        <f t="shared" si="168"/>
        <v>#DIV/0!</v>
      </c>
      <c r="H582" s="25">
        <f t="shared" si="169"/>
        <v>0</v>
      </c>
      <c r="I582" s="25">
        <f>SUM('1. ماہانہ فارم'!G582,'1. ماہانہ فارم'!D582,'1. ماہانہ فارم'!A582)</f>
        <v>0</v>
      </c>
      <c r="J582" s="25">
        <f>SUM('1. ماہانہ فارم'!H582,'1. ماہانہ فارم'!E582,'1. ماہانہ فارم'!B582)</f>
        <v>0</v>
      </c>
      <c r="K582" s="25">
        <f t="shared" si="170"/>
        <v>0</v>
      </c>
      <c r="L582" s="25">
        <f>SUM('1. ماہانہ فارم'!I582,'1. ماہانہ فارم'!F582,'1. ماہانہ فارم'!C582)</f>
        <v>0</v>
      </c>
      <c r="M582" s="43" t="e">
        <f t="shared" si="171"/>
        <v>#DIV/0!</v>
      </c>
      <c r="N582" s="25">
        <f t="shared" si="172"/>
        <v>0</v>
      </c>
      <c r="O582" s="25">
        <f>SUM('1. ماہانہ فارم'!P582,'1. ماہانہ فارم'!M582,'1. ماہانہ فارم'!J582)</f>
        <v>0</v>
      </c>
      <c r="P582" s="25">
        <f>SUM('1. ماہانہ فارم'!Q582,'1. ماہانہ فارم'!N582,'1. ماہانہ فارم'!K582)</f>
        <v>0</v>
      </c>
      <c r="Q582" s="25">
        <f t="shared" si="173"/>
        <v>0</v>
      </c>
      <c r="R582" s="25">
        <f>SUM('1. ماہانہ فارم'!R582,'1. ماہانہ فارم'!O582,'1. ماہانہ فارم'!L582)</f>
        <v>0</v>
      </c>
      <c r="S582" s="43" t="e">
        <f t="shared" si="174"/>
        <v>#DIV/0!</v>
      </c>
      <c r="T582" s="25">
        <f t="shared" si="175"/>
        <v>0</v>
      </c>
      <c r="U582" s="25">
        <f>SUM('1. ماہانہ فارم'!Y582,'1. ماہانہ فارم'!V582,'1. ماہانہ فارم'!S582)</f>
        <v>0</v>
      </c>
      <c r="V582" s="25">
        <f>SUM('1. ماہانہ فارم'!Z582,'1. ماہانہ فارم'!W582,'1. ماہانہ فارم'!T582)</f>
        <v>0</v>
      </c>
      <c r="W582" s="25">
        <f t="shared" si="176"/>
        <v>0</v>
      </c>
      <c r="X582" s="25">
        <f>SUM('1. ماہانہ فارم'!AA582,'1. ماہانہ فارم'!X582,'1. ماہانہ فارم'!U582)</f>
        <v>0</v>
      </c>
      <c r="Y582" s="43" t="e">
        <f t="shared" si="177"/>
        <v>#DIV/0!</v>
      </c>
      <c r="Z582" s="25">
        <f t="shared" si="178"/>
        <v>0</v>
      </c>
      <c r="AA582" s="25">
        <f>SUM('1. ماہانہ فارم'!AH582,'1. ماہانہ فارم'!AE582,'1. ماہانہ فارم'!AB582)</f>
        <v>0</v>
      </c>
      <c r="AB582" s="25">
        <f>SUM('1. ماہانہ فارم'!AI582,'1. ماہانہ فارم'!AF582,'1. ماہانہ فارم'!AC582)</f>
        <v>0</v>
      </c>
      <c r="AC582" s="25">
        <f t="shared" si="179"/>
        <v>0</v>
      </c>
      <c r="AD582" s="25">
        <f>SUM('1. ماہانہ فارم'!AJ582,'1. ماہانہ فارم'!AG582,'1. ماہانہ فارم'!AD582)</f>
        <v>0</v>
      </c>
      <c r="AE582" s="24">
        <f>'1. ماہانہ فارم'!AK582</f>
        <v>0</v>
      </c>
      <c r="AF582" s="24">
        <f>'1. ماہانہ فارم'!AL582</f>
        <v>0</v>
      </c>
      <c r="AG582" s="24">
        <f>'1. ماہانہ فارم'!AM582</f>
        <v>0</v>
      </c>
      <c r="AH582" s="24">
        <f>'1. ماہانہ فارم'!AN582</f>
        <v>0</v>
      </c>
      <c r="AI582" s="27">
        <f>'1. ماہانہ فارم'!AO582</f>
        <v>580</v>
      </c>
    </row>
    <row r="583" spans="1:35" ht="18" customHeight="1" thickBot="1">
      <c r="A583" s="43" t="e">
        <f t="shared" si="162"/>
        <v>#DIV/0!</v>
      </c>
      <c r="B583" s="26">
        <f t="shared" si="163"/>
        <v>0</v>
      </c>
      <c r="C583" s="25">
        <f t="shared" si="164"/>
        <v>0</v>
      </c>
      <c r="D583" s="25">
        <f t="shared" si="165"/>
        <v>0</v>
      </c>
      <c r="E583" s="25">
        <f t="shared" si="166"/>
        <v>0</v>
      </c>
      <c r="F583" s="25">
        <f t="shared" si="167"/>
        <v>0</v>
      </c>
      <c r="G583" s="25" t="e">
        <f t="shared" si="168"/>
        <v>#DIV/0!</v>
      </c>
      <c r="H583" s="25">
        <f t="shared" si="169"/>
        <v>0</v>
      </c>
      <c r="I583" s="25">
        <f>SUM('1. ماہانہ فارم'!G583,'1. ماہانہ فارم'!D583,'1. ماہانہ فارم'!A583)</f>
        <v>0</v>
      </c>
      <c r="J583" s="25">
        <f>SUM('1. ماہانہ فارم'!H583,'1. ماہانہ فارم'!E583,'1. ماہانہ فارم'!B583)</f>
        <v>0</v>
      </c>
      <c r="K583" s="25">
        <f t="shared" si="170"/>
        <v>0</v>
      </c>
      <c r="L583" s="25">
        <f>SUM('1. ماہانہ فارم'!I583,'1. ماہانہ فارم'!F583,'1. ماہانہ فارم'!C583)</f>
        <v>0</v>
      </c>
      <c r="M583" s="43" t="e">
        <f t="shared" si="171"/>
        <v>#DIV/0!</v>
      </c>
      <c r="N583" s="25">
        <f t="shared" si="172"/>
        <v>0</v>
      </c>
      <c r="O583" s="25">
        <f>SUM('1. ماہانہ فارم'!P583,'1. ماہانہ فارم'!M583,'1. ماہانہ فارم'!J583)</f>
        <v>0</v>
      </c>
      <c r="P583" s="25">
        <f>SUM('1. ماہانہ فارم'!Q583,'1. ماہانہ فارم'!N583,'1. ماہانہ فارم'!K583)</f>
        <v>0</v>
      </c>
      <c r="Q583" s="25">
        <f t="shared" si="173"/>
        <v>0</v>
      </c>
      <c r="R583" s="25">
        <f>SUM('1. ماہانہ فارم'!R583,'1. ماہانہ فارم'!O583,'1. ماہانہ فارم'!L583)</f>
        <v>0</v>
      </c>
      <c r="S583" s="43" t="e">
        <f t="shared" si="174"/>
        <v>#DIV/0!</v>
      </c>
      <c r="T583" s="25">
        <f t="shared" si="175"/>
        <v>0</v>
      </c>
      <c r="U583" s="25">
        <f>SUM('1. ماہانہ فارم'!Y583,'1. ماہانہ فارم'!V583,'1. ماہانہ فارم'!S583)</f>
        <v>0</v>
      </c>
      <c r="V583" s="25">
        <f>SUM('1. ماہانہ فارم'!Z583,'1. ماہانہ فارم'!W583,'1. ماہانہ فارم'!T583)</f>
        <v>0</v>
      </c>
      <c r="W583" s="25">
        <f t="shared" si="176"/>
        <v>0</v>
      </c>
      <c r="X583" s="25">
        <f>SUM('1. ماہانہ فارم'!AA583,'1. ماہانہ فارم'!X583,'1. ماہانہ فارم'!U583)</f>
        <v>0</v>
      </c>
      <c r="Y583" s="43" t="e">
        <f t="shared" si="177"/>
        <v>#DIV/0!</v>
      </c>
      <c r="Z583" s="25">
        <f t="shared" si="178"/>
        <v>0</v>
      </c>
      <c r="AA583" s="25">
        <f>SUM('1. ماہانہ فارم'!AH583,'1. ماہانہ فارم'!AE583,'1. ماہانہ فارم'!AB583)</f>
        <v>0</v>
      </c>
      <c r="AB583" s="25">
        <f>SUM('1. ماہانہ فارم'!AI583,'1. ماہانہ فارم'!AF583,'1. ماہانہ فارم'!AC583)</f>
        <v>0</v>
      </c>
      <c r="AC583" s="25">
        <f t="shared" si="179"/>
        <v>0</v>
      </c>
      <c r="AD583" s="25">
        <f>SUM('1. ماہانہ فارم'!AJ583,'1. ماہانہ فارم'!AG583,'1. ماہانہ فارم'!AD583)</f>
        <v>0</v>
      </c>
      <c r="AE583" s="24">
        <f>'1. ماہانہ فارم'!AK583</f>
        <v>0</v>
      </c>
      <c r="AF583" s="24">
        <f>'1. ماہانہ فارم'!AL583</f>
        <v>0</v>
      </c>
      <c r="AG583" s="24">
        <f>'1. ماہانہ فارم'!AM583</f>
        <v>0</v>
      </c>
      <c r="AH583" s="24">
        <f>'1. ماہانہ فارم'!AN583</f>
        <v>0</v>
      </c>
      <c r="AI583" s="27">
        <f>'1. ماہانہ فارم'!AO583</f>
        <v>581</v>
      </c>
    </row>
    <row r="584" spans="1:35" ht="18" customHeight="1" thickBot="1">
      <c r="A584" s="43" t="e">
        <f t="shared" si="162"/>
        <v>#DIV/0!</v>
      </c>
      <c r="B584" s="26">
        <f t="shared" si="163"/>
        <v>0</v>
      </c>
      <c r="C584" s="25">
        <f t="shared" si="164"/>
        <v>0</v>
      </c>
      <c r="D584" s="25">
        <f t="shared" si="165"/>
        <v>0</v>
      </c>
      <c r="E584" s="25">
        <f t="shared" si="166"/>
        <v>0</v>
      </c>
      <c r="F584" s="25">
        <f t="shared" si="167"/>
        <v>0</v>
      </c>
      <c r="G584" s="25" t="e">
        <f t="shared" si="168"/>
        <v>#DIV/0!</v>
      </c>
      <c r="H584" s="25">
        <f t="shared" si="169"/>
        <v>0</v>
      </c>
      <c r="I584" s="25">
        <f>SUM('1. ماہانہ فارم'!G584,'1. ماہانہ فارم'!D584,'1. ماہانہ فارم'!A584)</f>
        <v>0</v>
      </c>
      <c r="J584" s="25">
        <f>SUM('1. ماہانہ فارم'!H584,'1. ماہانہ فارم'!E584,'1. ماہانہ فارم'!B584)</f>
        <v>0</v>
      </c>
      <c r="K584" s="25">
        <f t="shared" si="170"/>
        <v>0</v>
      </c>
      <c r="L584" s="25">
        <f>SUM('1. ماہانہ فارم'!I584,'1. ماہانہ فارم'!F584,'1. ماہانہ فارم'!C584)</f>
        <v>0</v>
      </c>
      <c r="M584" s="43" t="e">
        <f t="shared" si="171"/>
        <v>#DIV/0!</v>
      </c>
      <c r="N584" s="25">
        <f t="shared" si="172"/>
        <v>0</v>
      </c>
      <c r="O584" s="25">
        <f>SUM('1. ماہانہ فارم'!P584,'1. ماہانہ فارم'!M584,'1. ماہانہ فارم'!J584)</f>
        <v>0</v>
      </c>
      <c r="P584" s="25">
        <f>SUM('1. ماہانہ فارم'!Q584,'1. ماہانہ فارم'!N584,'1. ماہانہ فارم'!K584)</f>
        <v>0</v>
      </c>
      <c r="Q584" s="25">
        <f t="shared" si="173"/>
        <v>0</v>
      </c>
      <c r="R584" s="25">
        <f>SUM('1. ماہانہ فارم'!R584,'1. ماہانہ فارم'!O584,'1. ماہانہ فارم'!L584)</f>
        <v>0</v>
      </c>
      <c r="S584" s="43" t="e">
        <f t="shared" si="174"/>
        <v>#DIV/0!</v>
      </c>
      <c r="T584" s="25">
        <f t="shared" si="175"/>
        <v>0</v>
      </c>
      <c r="U584" s="25">
        <f>SUM('1. ماہانہ فارم'!Y584,'1. ماہانہ فارم'!V584,'1. ماہانہ فارم'!S584)</f>
        <v>0</v>
      </c>
      <c r="V584" s="25">
        <f>SUM('1. ماہانہ فارم'!Z584,'1. ماہانہ فارم'!W584,'1. ماہانہ فارم'!T584)</f>
        <v>0</v>
      </c>
      <c r="W584" s="25">
        <f t="shared" si="176"/>
        <v>0</v>
      </c>
      <c r="X584" s="25">
        <f>SUM('1. ماہانہ فارم'!AA584,'1. ماہانہ فارم'!X584,'1. ماہانہ فارم'!U584)</f>
        <v>0</v>
      </c>
      <c r="Y584" s="43" t="e">
        <f t="shared" si="177"/>
        <v>#DIV/0!</v>
      </c>
      <c r="Z584" s="25">
        <f t="shared" si="178"/>
        <v>0</v>
      </c>
      <c r="AA584" s="25">
        <f>SUM('1. ماہانہ فارم'!AH584,'1. ماہانہ فارم'!AE584,'1. ماہانہ فارم'!AB584)</f>
        <v>0</v>
      </c>
      <c r="AB584" s="25">
        <f>SUM('1. ماہانہ فارم'!AI584,'1. ماہانہ فارم'!AF584,'1. ماہانہ فارم'!AC584)</f>
        <v>0</v>
      </c>
      <c r="AC584" s="25">
        <f t="shared" si="179"/>
        <v>0</v>
      </c>
      <c r="AD584" s="25">
        <f>SUM('1. ماہانہ فارم'!AJ584,'1. ماہانہ فارم'!AG584,'1. ماہانہ فارم'!AD584)</f>
        <v>0</v>
      </c>
      <c r="AE584" s="24">
        <f>'1. ماہانہ فارم'!AK584</f>
        <v>0</v>
      </c>
      <c r="AF584" s="24">
        <f>'1. ماہانہ فارم'!AL584</f>
        <v>0</v>
      </c>
      <c r="AG584" s="24">
        <f>'1. ماہانہ فارم'!AM584</f>
        <v>0</v>
      </c>
      <c r="AH584" s="24">
        <f>'1. ماہانہ فارم'!AN584</f>
        <v>0</v>
      </c>
      <c r="AI584" s="27">
        <f>'1. ماہانہ فارم'!AO584</f>
        <v>582</v>
      </c>
    </row>
    <row r="585" spans="1:35" ht="18" customHeight="1" thickBot="1">
      <c r="A585" s="43" t="e">
        <f t="shared" si="162"/>
        <v>#DIV/0!</v>
      </c>
      <c r="B585" s="26">
        <f t="shared" si="163"/>
        <v>0</v>
      </c>
      <c r="C585" s="25">
        <f t="shared" si="164"/>
        <v>0</v>
      </c>
      <c r="D585" s="25">
        <f t="shared" si="165"/>
        <v>0</v>
      </c>
      <c r="E585" s="25">
        <f t="shared" si="166"/>
        <v>0</v>
      </c>
      <c r="F585" s="25">
        <f t="shared" si="167"/>
        <v>0</v>
      </c>
      <c r="G585" s="25" t="e">
        <f t="shared" si="168"/>
        <v>#DIV/0!</v>
      </c>
      <c r="H585" s="25">
        <f t="shared" si="169"/>
        <v>0</v>
      </c>
      <c r="I585" s="25">
        <f>SUM('1. ماہانہ فارم'!G585,'1. ماہانہ فارم'!D585,'1. ماہانہ فارم'!A585)</f>
        <v>0</v>
      </c>
      <c r="J585" s="25">
        <f>SUM('1. ماہانہ فارم'!H585,'1. ماہانہ فارم'!E585,'1. ماہانہ فارم'!B585)</f>
        <v>0</v>
      </c>
      <c r="K585" s="25">
        <f t="shared" si="170"/>
        <v>0</v>
      </c>
      <c r="L585" s="25">
        <f>SUM('1. ماہانہ فارم'!I585,'1. ماہانہ فارم'!F585,'1. ماہانہ فارم'!C585)</f>
        <v>0</v>
      </c>
      <c r="M585" s="43" t="e">
        <f t="shared" si="171"/>
        <v>#DIV/0!</v>
      </c>
      <c r="N585" s="25">
        <f t="shared" si="172"/>
        <v>0</v>
      </c>
      <c r="O585" s="25">
        <f>SUM('1. ماہانہ فارم'!P585,'1. ماہانہ فارم'!M585,'1. ماہانہ فارم'!J585)</f>
        <v>0</v>
      </c>
      <c r="P585" s="25">
        <f>SUM('1. ماہانہ فارم'!Q585,'1. ماہانہ فارم'!N585,'1. ماہانہ فارم'!K585)</f>
        <v>0</v>
      </c>
      <c r="Q585" s="25">
        <f t="shared" si="173"/>
        <v>0</v>
      </c>
      <c r="R585" s="25">
        <f>SUM('1. ماہانہ فارم'!R585,'1. ماہانہ فارم'!O585,'1. ماہانہ فارم'!L585)</f>
        <v>0</v>
      </c>
      <c r="S585" s="43" t="e">
        <f t="shared" si="174"/>
        <v>#DIV/0!</v>
      </c>
      <c r="T585" s="25">
        <f t="shared" si="175"/>
        <v>0</v>
      </c>
      <c r="U585" s="25">
        <f>SUM('1. ماہانہ فارم'!Y585,'1. ماہانہ فارم'!V585,'1. ماہانہ فارم'!S585)</f>
        <v>0</v>
      </c>
      <c r="V585" s="25">
        <f>SUM('1. ماہانہ فارم'!Z585,'1. ماہانہ فارم'!W585,'1. ماہانہ فارم'!T585)</f>
        <v>0</v>
      </c>
      <c r="W585" s="25">
        <f t="shared" si="176"/>
        <v>0</v>
      </c>
      <c r="X585" s="25">
        <f>SUM('1. ماہانہ فارم'!AA585,'1. ماہانہ فارم'!X585,'1. ماہانہ فارم'!U585)</f>
        <v>0</v>
      </c>
      <c r="Y585" s="43" t="e">
        <f t="shared" si="177"/>
        <v>#DIV/0!</v>
      </c>
      <c r="Z585" s="25">
        <f t="shared" si="178"/>
        <v>0</v>
      </c>
      <c r="AA585" s="25">
        <f>SUM('1. ماہانہ فارم'!AH585,'1. ماہانہ فارم'!AE585,'1. ماہانہ فارم'!AB585)</f>
        <v>0</v>
      </c>
      <c r="AB585" s="25">
        <f>SUM('1. ماہانہ فارم'!AI585,'1. ماہانہ فارم'!AF585,'1. ماہانہ فارم'!AC585)</f>
        <v>0</v>
      </c>
      <c r="AC585" s="25">
        <f t="shared" si="179"/>
        <v>0</v>
      </c>
      <c r="AD585" s="25">
        <f>SUM('1. ماہانہ فارم'!AJ585,'1. ماہانہ فارم'!AG585,'1. ماہانہ فارم'!AD585)</f>
        <v>0</v>
      </c>
      <c r="AE585" s="24">
        <f>'1. ماہانہ فارم'!AK585</f>
        <v>0</v>
      </c>
      <c r="AF585" s="24">
        <f>'1. ماہانہ فارم'!AL585</f>
        <v>0</v>
      </c>
      <c r="AG585" s="24">
        <f>'1. ماہانہ فارم'!AM585</f>
        <v>0</v>
      </c>
      <c r="AH585" s="24">
        <f>'1. ماہانہ فارم'!AN585</f>
        <v>0</v>
      </c>
      <c r="AI585" s="27">
        <f>'1. ماہانہ فارم'!AO585</f>
        <v>583</v>
      </c>
    </row>
    <row r="586" spans="1:35" ht="18" customHeight="1" thickBot="1">
      <c r="A586" s="43" t="e">
        <f t="shared" si="162"/>
        <v>#DIV/0!</v>
      </c>
      <c r="B586" s="26">
        <f t="shared" si="163"/>
        <v>0</v>
      </c>
      <c r="C586" s="25">
        <f t="shared" si="164"/>
        <v>0</v>
      </c>
      <c r="D586" s="25">
        <f t="shared" si="165"/>
        <v>0</v>
      </c>
      <c r="E586" s="25">
        <f t="shared" si="166"/>
        <v>0</v>
      </c>
      <c r="F586" s="25">
        <f t="shared" si="167"/>
        <v>0</v>
      </c>
      <c r="G586" s="25" t="e">
        <f t="shared" si="168"/>
        <v>#DIV/0!</v>
      </c>
      <c r="H586" s="25">
        <f t="shared" si="169"/>
        <v>0</v>
      </c>
      <c r="I586" s="25">
        <f>SUM('1. ماہانہ فارم'!G586,'1. ماہانہ فارم'!D586,'1. ماہانہ فارم'!A586)</f>
        <v>0</v>
      </c>
      <c r="J586" s="25">
        <f>SUM('1. ماہانہ فارم'!H586,'1. ماہانہ فارم'!E586,'1. ماہانہ فارم'!B586)</f>
        <v>0</v>
      </c>
      <c r="K586" s="25">
        <f t="shared" si="170"/>
        <v>0</v>
      </c>
      <c r="L586" s="25">
        <f>SUM('1. ماہانہ فارم'!I586,'1. ماہانہ فارم'!F586,'1. ماہانہ فارم'!C586)</f>
        <v>0</v>
      </c>
      <c r="M586" s="43" t="e">
        <f t="shared" si="171"/>
        <v>#DIV/0!</v>
      </c>
      <c r="N586" s="25">
        <f t="shared" si="172"/>
        <v>0</v>
      </c>
      <c r="O586" s="25">
        <f>SUM('1. ماہانہ فارم'!P586,'1. ماہانہ فارم'!M586,'1. ماہانہ فارم'!J586)</f>
        <v>0</v>
      </c>
      <c r="P586" s="25">
        <f>SUM('1. ماہانہ فارم'!Q586,'1. ماہانہ فارم'!N586,'1. ماہانہ فارم'!K586)</f>
        <v>0</v>
      </c>
      <c r="Q586" s="25">
        <f t="shared" si="173"/>
        <v>0</v>
      </c>
      <c r="R586" s="25">
        <f>SUM('1. ماہانہ فارم'!R586,'1. ماہانہ فارم'!O586,'1. ماہانہ فارم'!L586)</f>
        <v>0</v>
      </c>
      <c r="S586" s="43" t="e">
        <f t="shared" si="174"/>
        <v>#DIV/0!</v>
      </c>
      <c r="T586" s="25">
        <f t="shared" si="175"/>
        <v>0</v>
      </c>
      <c r="U586" s="25">
        <f>SUM('1. ماہانہ فارم'!Y586,'1. ماہانہ فارم'!V586,'1. ماہانہ فارم'!S586)</f>
        <v>0</v>
      </c>
      <c r="V586" s="25">
        <f>SUM('1. ماہانہ فارم'!Z586,'1. ماہانہ فارم'!W586,'1. ماہانہ فارم'!T586)</f>
        <v>0</v>
      </c>
      <c r="W586" s="25">
        <f t="shared" si="176"/>
        <v>0</v>
      </c>
      <c r="X586" s="25">
        <f>SUM('1. ماہانہ فارم'!AA586,'1. ماہانہ فارم'!X586,'1. ماہانہ فارم'!U586)</f>
        <v>0</v>
      </c>
      <c r="Y586" s="43" t="e">
        <f t="shared" si="177"/>
        <v>#DIV/0!</v>
      </c>
      <c r="Z586" s="25">
        <f t="shared" si="178"/>
        <v>0</v>
      </c>
      <c r="AA586" s="25">
        <f>SUM('1. ماہانہ فارم'!AH586,'1. ماہانہ فارم'!AE586,'1. ماہانہ فارم'!AB586)</f>
        <v>0</v>
      </c>
      <c r="AB586" s="25">
        <f>SUM('1. ماہانہ فارم'!AI586,'1. ماہانہ فارم'!AF586,'1. ماہانہ فارم'!AC586)</f>
        <v>0</v>
      </c>
      <c r="AC586" s="25">
        <f t="shared" si="179"/>
        <v>0</v>
      </c>
      <c r="AD586" s="25">
        <f>SUM('1. ماہانہ فارم'!AJ586,'1. ماہانہ فارم'!AG586,'1. ماہانہ فارم'!AD586)</f>
        <v>0</v>
      </c>
      <c r="AE586" s="24">
        <f>'1. ماہانہ فارم'!AK586</f>
        <v>0</v>
      </c>
      <c r="AF586" s="24">
        <f>'1. ماہانہ فارم'!AL586</f>
        <v>0</v>
      </c>
      <c r="AG586" s="24">
        <f>'1. ماہانہ فارم'!AM586</f>
        <v>0</v>
      </c>
      <c r="AH586" s="24">
        <f>'1. ماہانہ فارم'!AN586</f>
        <v>0</v>
      </c>
      <c r="AI586" s="27">
        <f>'1. ماہانہ فارم'!AO586</f>
        <v>584</v>
      </c>
    </row>
    <row r="587" spans="1:35" ht="18" customHeight="1" thickBot="1">
      <c r="A587" s="43" t="e">
        <f t="shared" si="162"/>
        <v>#DIV/0!</v>
      </c>
      <c r="B587" s="26">
        <f t="shared" si="163"/>
        <v>0</v>
      </c>
      <c r="C587" s="25">
        <f t="shared" si="164"/>
        <v>0</v>
      </c>
      <c r="D587" s="25">
        <f t="shared" si="165"/>
        <v>0</v>
      </c>
      <c r="E587" s="25">
        <f t="shared" si="166"/>
        <v>0</v>
      </c>
      <c r="F587" s="25">
        <f t="shared" si="167"/>
        <v>0</v>
      </c>
      <c r="G587" s="25" t="e">
        <f t="shared" si="168"/>
        <v>#DIV/0!</v>
      </c>
      <c r="H587" s="25">
        <f t="shared" si="169"/>
        <v>0</v>
      </c>
      <c r="I587" s="25">
        <f>SUM('1. ماہانہ فارم'!G587,'1. ماہانہ فارم'!D587,'1. ماہانہ فارم'!A587)</f>
        <v>0</v>
      </c>
      <c r="J587" s="25">
        <f>SUM('1. ماہانہ فارم'!H587,'1. ماہانہ فارم'!E587,'1. ماہانہ فارم'!B587)</f>
        <v>0</v>
      </c>
      <c r="K587" s="25">
        <f t="shared" si="170"/>
        <v>0</v>
      </c>
      <c r="L587" s="25">
        <f>SUM('1. ماہانہ فارم'!I587,'1. ماہانہ فارم'!F587,'1. ماہانہ فارم'!C587)</f>
        <v>0</v>
      </c>
      <c r="M587" s="43" t="e">
        <f t="shared" si="171"/>
        <v>#DIV/0!</v>
      </c>
      <c r="N587" s="25">
        <f t="shared" si="172"/>
        <v>0</v>
      </c>
      <c r="O587" s="25">
        <f>SUM('1. ماہانہ فارم'!P587,'1. ماہانہ فارم'!M587,'1. ماہانہ فارم'!J587)</f>
        <v>0</v>
      </c>
      <c r="P587" s="25">
        <f>SUM('1. ماہانہ فارم'!Q587,'1. ماہانہ فارم'!N587,'1. ماہانہ فارم'!K587)</f>
        <v>0</v>
      </c>
      <c r="Q587" s="25">
        <f t="shared" si="173"/>
        <v>0</v>
      </c>
      <c r="R587" s="25">
        <f>SUM('1. ماہانہ فارم'!R587,'1. ماہانہ فارم'!O587,'1. ماہانہ فارم'!L587)</f>
        <v>0</v>
      </c>
      <c r="S587" s="43" t="e">
        <f t="shared" si="174"/>
        <v>#DIV/0!</v>
      </c>
      <c r="T587" s="25">
        <f t="shared" si="175"/>
        <v>0</v>
      </c>
      <c r="U587" s="25">
        <f>SUM('1. ماہانہ فارم'!Y587,'1. ماہانہ فارم'!V587,'1. ماہانہ فارم'!S587)</f>
        <v>0</v>
      </c>
      <c r="V587" s="25">
        <f>SUM('1. ماہانہ فارم'!Z587,'1. ماہانہ فارم'!W587,'1. ماہانہ فارم'!T587)</f>
        <v>0</v>
      </c>
      <c r="W587" s="25">
        <f t="shared" si="176"/>
        <v>0</v>
      </c>
      <c r="X587" s="25">
        <f>SUM('1. ماہانہ فارم'!AA587,'1. ماہانہ فارم'!X587,'1. ماہانہ فارم'!U587)</f>
        <v>0</v>
      </c>
      <c r="Y587" s="43" t="e">
        <f t="shared" si="177"/>
        <v>#DIV/0!</v>
      </c>
      <c r="Z587" s="25">
        <f t="shared" si="178"/>
        <v>0</v>
      </c>
      <c r="AA587" s="25">
        <f>SUM('1. ماہانہ فارم'!AH587,'1. ماہانہ فارم'!AE587,'1. ماہانہ فارم'!AB587)</f>
        <v>0</v>
      </c>
      <c r="AB587" s="25">
        <f>SUM('1. ماہانہ فارم'!AI587,'1. ماہانہ فارم'!AF587,'1. ماہانہ فارم'!AC587)</f>
        <v>0</v>
      </c>
      <c r="AC587" s="25">
        <f t="shared" si="179"/>
        <v>0</v>
      </c>
      <c r="AD587" s="25">
        <f>SUM('1. ماہانہ فارم'!AJ587,'1. ماہانہ فارم'!AG587,'1. ماہانہ فارم'!AD587)</f>
        <v>0</v>
      </c>
      <c r="AE587" s="24">
        <f>'1. ماہانہ فارم'!AK587</f>
        <v>0</v>
      </c>
      <c r="AF587" s="24">
        <f>'1. ماہانہ فارم'!AL587</f>
        <v>0</v>
      </c>
      <c r="AG587" s="24">
        <f>'1. ماہانہ فارم'!AM587</f>
        <v>0</v>
      </c>
      <c r="AH587" s="24">
        <f>'1. ماہانہ فارم'!AN587</f>
        <v>0</v>
      </c>
      <c r="AI587" s="27">
        <f>'1. ماہانہ فارم'!AO587</f>
        <v>585</v>
      </c>
    </row>
    <row r="588" spans="1:35" ht="18" customHeight="1" thickBot="1">
      <c r="A588" s="43" t="e">
        <f t="shared" si="162"/>
        <v>#DIV/0!</v>
      </c>
      <c r="B588" s="26">
        <f t="shared" si="163"/>
        <v>0</v>
      </c>
      <c r="C588" s="25">
        <f t="shared" si="164"/>
        <v>0</v>
      </c>
      <c r="D588" s="25">
        <f t="shared" si="165"/>
        <v>0</v>
      </c>
      <c r="E588" s="25">
        <f t="shared" si="166"/>
        <v>0</v>
      </c>
      <c r="F588" s="25">
        <f t="shared" si="167"/>
        <v>0</v>
      </c>
      <c r="G588" s="25" t="e">
        <f t="shared" si="168"/>
        <v>#DIV/0!</v>
      </c>
      <c r="H588" s="25">
        <f t="shared" si="169"/>
        <v>0</v>
      </c>
      <c r="I588" s="25">
        <f>SUM('1. ماہانہ فارم'!G588,'1. ماہانہ فارم'!D588,'1. ماہانہ فارم'!A588)</f>
        <v>0</v>
      </c>
      <c r="J588" s="25">
        <f>SUM('1. ماہانہ فارم'!H588,'1. ماہانہ فارم'!E588,'1. ماہانہ فارم'!B588)</f>
        <v>0</v>
      </c>
      <c r="K588" s="25">
        <f t="shared" si="170"/>
        <v>0</v>
      </c>
      <c r="L588" s="25">
        <f>SUM('1. ماہانہ فارم'!I588,'1. ماہانہ فارم'!F588,'1. ماہانہ فارم'!C588)</f>
        <v>0</v>
      </c>
      <c r="M588" s="43" t="e">
        <f t="shared" si="171"/>
        <v>#DIV/0!</v>
      </c>
      <c r="N588" s="25">
        <f t="shared" si="172"/>
        <v>0</v>
      </c>
      <c r="O588" s="25">
        <f>SUM('1. ماہانہ فارم'!P588,'1. ماہانہ فارم'!M588,'1. ماہانہ فارم'!J588)</f>
        <v>0</v>
      </c>
      <c r="P588" s="25">
        <f>SUM('1. ماہانہ فارم'!Q588,'1. ماہانہ فارم'!N588,'1. ماہانہ فارم'!K588)</f>
        <v>0</v>
      </c>
      <c r="Q588" s="25">
        <f t="shared" si="173"/>
        <v>0</v>
      </c>
      <c r="R588" s="25">
        <f>SUM('1. ماہانہ فارم'!R588,'1. ماہانہ فارم'!O588,'1. ماہانہ فارم'!L588)</f>
        <v>0</v>
      </c>
      <c r="S588" s="43" t="e">
        <f t="shared" si="174"/>
        <v>#DIV/0!</v>
      </c>
      <c r="T588" s="25">
        <f t="shared" si="175"/>
        <v>0</v>
      </c>
      <c r="U588" s="25">
        <f>SUM('1. ماہانہ فارم'!Y588,'1. ماہانہ فارم'!V588,'1. ماہانہ فارم'!S588)</f>
        <v>0</v>
      </c>
      <c r="V588" s="25">
        <f>SUM('1. ماہانہ فارم'!Z588,'1. ماہانہ فارم'!W588,'1. ماہانہ فارم'!T588)</f>
        <v>0</v>
      </c>
      <c r="W588" s="25">
        <f t="shared" si="176"/>
        <v>0</v>
      </c>
      <c r="X588" s="25">
        <f>SUM('1. ماہانہ فارم'!AA588,'1. ماہانہ فارم'!X588,'1. ماہانہ فارم'!U588)</f>
        <v>0</v>
      </c>
      <c r="Y588" s="43" t="e">
        <f t="shared" si="177"/>
        <v>#DIV/0!</v>
      </c>
      <c r="Z588" s="25">
        <f t="shared" si="178"/>
        <v>0</v>
      </c>
      <c r="AA588" s="25">
        <f>SUM('1. ماہانہ فارم'!AH588,'1. ماہانہ فارم'!AE588,'1. ماہانہ فارم'!AB588)</f>
        <v>0</v>
      </c>
      <c r="AB588" s="25">
        <f>SUM('1. ماہانہ فارم'!AI588,'1. ماہانہ فارم'!AF588,'1. ماہانہ فارم'!AC588)</f>
        <v>0</v>
      </c>
      <c r="AC588" s="25">
        <f t="shared" si="179"/>
        <v>0</v>
      </c>
      <c r="AD588" s="25">
        <f>SUM('1. ماہانہ فارم'!AJ588,'1. ماہانہ فارم'!AG588,'1. ماہانہ فارم'!AD588)</f>
        <v>0</v>
      </c>
      <c r="AE588" s="24">
        <f>'1. ماہانہ فارم'!AK588</f>
        <v>0</v>
      </c>
      <c r="AF588" s="24">
        <f>'1. ماہانہ فارم'!AL588</f>
        <v>0</v>
      </c>
      <c r="AG588" s="24">
        <f>'1. ماہانہ فارم'!AM588</f>
        <v>0</v>
      </c>
      <c r="AH588" s="24">
        <f>'1. ماہانہ فارم'!AN588</f>
        <v>0</v>
      </c>
      <c r="AI588" s="27">
        <f>'1. ماہانہ فارم'!AO588</f>
        <v>586</v>
      </c>
    </row>
    <row r="589" spans="1:35" ht="18" customHeight="1" thickBot="1">
      <c r="A589" s="43" t="e">
        <f t="shared" si="162"/>
        <v>#DIV/0!</v>
      </c>
      <c r="B589" s="26">
        <f t="shared" si="163"/>
        <v>0</v>
      </c>
      <c r="C589" s="25">
        <f t="shared" si="164"/>
        <v>0</v>
      </c>
      <c r="D589" s="25">
        <f t="shared" si="165"/>
        <v>0</v>
      </c>
      <c r="E589" s="25">
        <f t="shared" si="166"/>
        <v>0</v>
      </c>
      <c r="F589" s="25">
        <f t="shared" si="167"/>
        <v>0</v>
      </c>
      <c r="G589" s="25" t="e">
        <f t="shared" si="168"/>
        <v>#DIV/0!</v>
      </c>
      <c r="H589" s="25">
        <f t="shared" si="169"/>
        <v>0</v>
      </c>
      <c r="I589" s="25">
        <f>SUM('1. ماہانہ فارم'!G589,'1. ماہانہ فارم'!D589,'1. ماہانہ فارم'!A589)</f>
        <v>0</v>
      </c>
      <c r="J589" s="25">
        <f>SUM('1. ماہانہ فارم'!H589,'1. ماہانہ فارم'!E589,'1. ماہانہ فارم'!B589)</f>
        <v>0</v>
      </c>
      <c r="K589" s="25">
        <f t="shared" si="170"/>
        <v>0</v>
      </c>
      <c r="L589" s="25">
        <f>SUM('1. ماہانہ فارم'!I589,'1. ماہانہ فارم'!F589,'1. ماہانہ فارم'!C589)</f>
        <v>0</v>
      </c>
      <c r="M589" s="43" t="e">
        <f t="shared" si="171"/>
        <v>#DIV/0!</v>
      </c>
      <c r="N589" s="25">
        <f t="shared" si="172"/>
        <v>0</v>
      </c>
      <c r="O589" s="25">
        <f>SUM('1. ماہانہ فارم'!P589,'1. ماہانہ فارم'!M589,'1. ماہانہ فارم'!J589)</f>
        <v>0</v>
      </c>
      <c r="P589" s="25">
        <f>SUM('1. ماہانہ فارم'!Q589,'1. ماہانہ فارم'!N589,'1. ماہانہ فارم'!K589)</f>
        <v>0</v>
      </c>
      <c r="Q589" s="25">
        <f t="shared" si="173"/>
        <v>0</v>
      </c>
      <c r="R589" s="25">
        <f>SUM('1. ماہانہ فارم'!R589,'1. ماہانہ فارم'!O589,'1. ماہانہ فارم'!L589)</f>
        <v>0</v>
      </c>
      <c r="S589" s="43" t="e">
        <f t="shared" si="174"/>
        <v>#DIV/0!</v>
      </c>
      <c r="T589" s="25">
        <f t="shared" si="175"/>
        <v>0</v>
      </c>
      <c r="U589" s="25">
        <f>SUM('1. ماہانہ فارم'!Y589,'1. ماہانہ فارم'!V589,'1. ماہانہ فارم'!S589)</f>
        <v>0</v>
      </c>
      <c r="V589" s="25">
        <f>SUM('1. ماہانہ فارم'!Z589,'1. ماہانہ فارم'!W589,'1. ماہانہ فارم'!T589)</f>
        <v>0</v>
      </c>
      <c r="W589" s="25">
        <f t="shared" si="176"/>
        <v>0</v>
      </c>
      <c r="X589" s="25">
        <f>SUM('1. ماہانہ فارم'!AA589,'1. ماہانہ فارم'!X589,'1. ماہانہ فارم'!U589)</f>
        <v>0</v>
      </c>
      <c r="Y589" s="43" t="e">
        <f t="shared" si="177"/>
        <v>#DIV/0!</v>
      </c>
      <c r="Z589" s="25">
        <f t="shared" si="178"/>
        <v>0</v>
      </c>
      <c r="AA589" s="25">
        <f>SUM('1. ماہانہ فارم'!AH589,'1. ماہانہ فارم'!AE589,'1. ماہانہ فارم'!AB589)</f>
        <v>0</v>
      </c>
      <c r="AB589" s="25">
        <f>SUM('1. ماہانہ فارم'!AI589,'1. ماہانہ فارم'!AF589,'1. ماہانہ فارم'!AC589)</f>
        <v>0</v>
      </c>
      <c r="AC589" s="25">
        <f t="shared" si="179"/>
        <v>0</v>
      </c>
      <c r="AD589" s="25">
        <f>SUM('1. ماہانہ فارم'!AJ589,'1. ماہانہ فارم'!AG589,'1. ماہانہ فارم'!AD589)</f>
        <v>0</v>
      </c>
      <c r="AE589" s="24">
        <f>'1. ماہانہ فارم'!AK589</f>
        <v>0</v>
      </c>
      <c r="AF589" s="24">
        <f>'1. ماہانہ فارم'!AL589</f>
        <v>0</v>
      </c>
      <c r="AG589" s="24">
        <f>'1. ماہانہ فارم'!AM589</f>
        <v>0</v>
      </c>
      <c r="AH589" s="24">
        <f>'1. ماہانہ فارم'!AN589</f>
        <v>0</v>
      </c>
      <c r="AI589" s="27">
        <f>'1. ماہانہ فارم'!AO589</f>
        <v>587</v>
      </c>
    </row>
    <row r="590" spans="1:35" ht="18" customHeight="1" thickBot="1">
      <c r="A590" s="43" t="e">
        <f t="shared" si="162"/>
        <v>#DIV/0!</v>
      </c>
      <c r="B590" s="26">
        <f t="shared" si="163"/>
        <v>0</v>
      </c>
      <c r="C590" s="25">
        <f t="shared" si="164"/>
        <v>0</v>
      </c>
      <c r="D590" s="25">
        <f t="shared" si="165"/>
        <v>0</v>
      </c>
      <c r="E590" s="25">
        <f t="shared" si="166"/>
        <v>0</v>
      </c>
      <c r="F590" s="25">
        <f t="shared" si="167"/>
        <v>0</v>
      </c>
      <c r="G590" s="25" t="e">
        <f t="shared" si="168"/>
        <v>#DIV/0!</v>
      </c>
      <c r="H590" s="25">
        <f t="shared" si="169"/>
        <v>0</v>
      </c>
      <c r="I590" s="25">
        <f>SUM('1. ماہانہ فارم'!G590,'1. ماہانہ فارم'!D590,'1. ماہانہ فارم'!A590)</f>
        <v>0</v>
      </c>
      <c r="J590" s="25">
        <f>SUM('1. ماہانہ فارم'!H590,'1. ماہانہ فارم'!E590,'1. ماہانہ فارم'!B590)</f>
        <v>0</v>
      </c>
      <c r="K590" s="25">
        <f t="shared" si="170"/>
        <v>0</v>
      </c>
      <c r="L590" s="25">
        <f>SUM('1. ماہانہ فارم'!I590,'1. ماہانہ فارم'!F590,'1. ماہانہ فارم'!C590)</f>
        <v>0</v>
      </c>
      <c r="M590" s="43" t="e">
        <f t="shared" si="171"/>
        <v>#DIV/0!</v>
      </c>
      <c r="N590" s="25">
        <f t="shared" si="172"/>
        <v>0</v>
      </c>
      <c r="O590" s="25">
        <f>SUM('1. ماہانہ فارم'!P590,'1. ماہانہ فارم'!M590,'1. ماہانہ فارم'!J590)</f>
        <v>0</v>
      </c>
      <c r="P590" s="25">
        <f>SUM('1. ماہانہ فارم'!Q590,'1. ماہانہ فارم'!N590,'1. ماہانہ فارم'!K590)</f>
        <v>0</v>
      </c>
      <c r="Q590" s="25">
        <f t="shared" si="173"/>
        <v>0</v>
      </c>
      <c r="R590" s="25">
        <f>SUM('1. ماہانہ فارم'!R590,'1. ماہانہ فارم'!O590,'1. ماہانہ فارم'!L590)</f>
        <v>0</v>
      </c>
      <c r="S590" s="43" t="e">
        <f t="shared" si="174"/>
        <v>#DIV/0!</v>
      </c>
      <c r="T590" s="25">
        <f t="shared" si="175"/>
        <v>0</v>
      </c>
      <c r="U590" s="25">
        <f>SUM('1. ماہانہ فارم'!Y590,'1. ماہانہ فارم'!V590,'1. ماہانہ فارم'!S590)</f>
        <v>0</v>
      </c>
      <c r="V590" s="25">
        <f>SUM('1. ماہانہ فارم'!Z590,'1. ماہانہ فارم'!W590,'1. ماہانہ فارم'!T590)</f>
        <v>0</v>
      </c>
      <c r="W590" s="25">
        <f t="shared" si="176"/>
        <v>0</v>
      </c>
      <c r="X590" s="25">
        <f>SUM('1. ماہانہ فارم'!AA590,'1. ماہانہ فارم'!X590,'1. ماہانہ فارم'!U590)</f>
        <v>0</v>
      </c>
      <c r="Y590" s="43" t="e">
        <f t="shared" si="177"/>
        <v>#DIV/0!</v>
      </c>
      <c r="Z590" s="25">
        <f t="shared" si="178"/>
        <v>0</v>
      </c>
      <c r="AA590" s="25">
        <f>SUM('1. ماہانہ فارم'!AH590,'1. ماہانہ فارم'!AE590,'1. ماہانہ فارم'!AB590)</f>
        <v>0</v>
      </c>
      <c r="AB590" s="25">
        <f>SUM('1. ماہانہ فارم'!AI590,'1. ماہانہ فارم'!AF590,'1. ماہانہ فارم'!AC590)</f>
        <v>0</v>
      </c>
      <c r="AC590" s="25">
        <f t="shared" si="179"/>
        <v>0</v>
      </c>
      <c r="AD590" s="25">
        <f>SUM('1. ماہانہ فارم'!AJ590,'1. ماہانہ فارم'!AG590,'1. ماہانہ فارم'!AD590)</f>
        <v>0</v>
      </c>
      <c r="AE590" s="24">
        <f>'1. ماہانہ فارم'!AK590</f>
        <v>0</v>
      </c>
      <c r="AF590" s="24">
        <f>'1. ماہانہ فارم'!AL590</f>
        <v>0</v>
      </c>
      <c r="AG590" s="24">
        <f>'1. ماہانہ فارم'!AM590</f>
        <v>0</v>
      </c>
      <c r="AH590" s="24">
        <f>'1. ماہانہ فارم'!AN590</f>
        <v>0</v>
      </c>
      <c r="AI590" s="27">
        <f>'1. ماہانہ فارم'!AO590</f>
        <v>588</v>
      </c>
    </row>
    <row r="591" spans="1:35" ht="18" customHeight="1" thickBot="1">
      <c r="A591" s="43" t="e">
        <f t="shared" si="162"/>
        <v>#DIV/0!</v>
      </c>
      <c r="B591" s="26">
        <f t="shared" si="163"/>
        <v>0</v>
      </c>
      <c r="C591" s="25">
        <f t="shared" si="164"/>
        <v>0</v>
      </c>
      <c r="D591" s="25">
        <f t="shared" si="165"/>
        <v>0</v>
      </c>
      <c r="E591" s="25">
        <f t="shared" si="166"/>
        <v>0</v>
      </c>
      <c r="F591" s="25">
        <f t="shared" si="167"/>
        <v>0</v>
      </c>
      <c r="G591" s="25" t="e">
        <f t="shared" si="168"/>
        <v>#DIV/0!</v>
      </c>
      <c r="H591" s="25">
        <f t="shared" si="169"/>
        <v>0</v>
      </c>
      <c r="I591" s="25">
        <f>SUM('1. ماہانہ فارم'!G591,'1. ماہانہ فارم'!D591,'1. ماہانہ فارم'!A591)</f>
        <v>0</v>
      </c>
      <c r="J591" s="25">
        <f>SUM('1. ماہانہ فارم'!H591,'1. ماہانہ فارم'!E591,'1. ماہانہ فارم'!B591)</f>
        <v>0</v>
      </c>
      <c r="K591" s="25">
        <f t="shared" si="170"/>
        <v>0</v>
      </c>
      <c r="L591" s="25">
        <f>SUM('1. ماہانہ فارم'!I591,'1. ماہانہ فارم'!F591,'1. ماہانہ فارم'!C591)</f>
        <v>0</v>
      </c>
      <c r="M591" s="43" t="e">
        <f t="shared" si="171"/>
        <v>#DIV/0!</v>
      </c>
      <c r="N591" s="25">
        <f t="shared" si="172"/>
        <v>0</v>
      </c>
      <c r="O591" s="25">
        <f>SUM('1. ماہانہ فارم'!P591,'1. ماہانہ فارم'!M591,'1. ماہانہ فارم'!J591)</f>
        <v>0</v>
      </c>
      <c r="P591" s="25">
        <f>SUM('1. ماہانہ فارم'!Q591,'1. ماہانہ فارم'!N591,'1. ماہانہ فارم'!K591)</f>
        <v>0</v>
      </c>
      <c r="Q591" s="25">
        <f t="shared" si="173"/>
        <v>0</v>
      </c>
      <c r="R591" s="25">
        <f>SUM('1. ماہانہ فارم'!R591,'1. ماہانہ فارم'!O591,'1. ماہانہ فارم'!L591)</f>
        <v>0</v>
      </c>
      <c r="S591" s="43" t="e">
        <f t="shared" si="174"/>
        <v>#DIV/0!</v>
      </c>
      <c r="T591" s="25">
        <f t="shared" si="175"/>
        <v>0</v>
      </c>
      <c r="U591" s="25">
        <f>SUM('1. ماہانہ فارم'!Y591,'1. ماہانہ فارم'!V591,'1. ماہانہ فارم'!S591)</f>
        <v>0</v>
      </c>
      <c r="V591" s="25">
        <f>SUM('1. ماہانہ فارم'!Z591,'1. ماہانہ فارم'!W591,'1. ماہانہ فارم'!T591)</f>
        <v>0</v>
      </c>
      <c r="W591" s="25">
        <f t="shared" si="176"/>
        <v>0</v>
      </c>
      <c r="X591" s="25">
        <f>SUM('1. ماہانہ فارم'!AA591,'1. ماہانہ فارم'!X591,'1. ماہانہ فارم'!U591)</f>
        <v>0</v>
      </c>
      <c r="Y591" s="43" t="e">
        <f t="shared" si="177"/>
        <v>#DIV/0!</v>
      </c>
      <c r="Z591" s="25">
        <f t="shared" si="178"/>
        <v>0</v>
      </c>
      <c r="AA591" s="25">
        <f>SUM('1. ماہانہ فارم'!AH591,'1. ماہانہ فارم'!AE591,'1. ماہانہ فارم'!AB591)</f>
        <v>0</v>
      </c>
      <c r="AB591" s="25">
        <f>SUM('1. ماہانہ فارم'!AI591,'1. ماہانہ فارم'!AF591,'1. ماہانہ فارم'!AC591)</f>
        <v>0</v>
      </c>
      <c r="AC591" s="25">
        <f t="shared" si="179"/>
        <v>0</v>
      </c>
      <c r="AD591" s="25">
        <f>SUM('1. ماہانہ فارم'!AJ591,'1. ماہانہ فارم'!AG591,'1. ماہانہ فارم'!AD591)</f>
        <v>0</v>
      </c>
      <c r="AE591" s="24">
        <f>'1. ماہانہ فارم'!AK591</f>
        <v>0</v>
      </c>
      <c r="AF591" s="24">
        <f>'1. ماہانہ فارم'!AL591</f>
        <v>0</v>
      </c>
      <c r="AG591" s="24">
        <f>'1. ماہانہ فارم'!AM591</f>
        <v>0</v>
      </c>
      <c r="AH591" s="24">
        <f>'1. ماہانہ فارم'!AN591</f>
        <v>0</v>
      </c>
      <c r="AI591" s="27">
        <f>'1. ماہانہ فارم'!AO591</f>
        <v>589</v>
      </c>
    </row>
    <row r="592" spans="1:35" ht="18" customHeight="1" thickBot="1">
      <c r="A592" s="43" t="e">
        <f t="shared" si="162"/>
        <v>#DIV/0!</v>
      </c>
      <c r="B592" s="26">
        <f t="shared" si="163"/>
        <v>0</v>
      </c>
      <c r="C592" s="25">
        <f t="shared" si="164"/>
        <v>0</v>
      </c>
      <c r="D592" s="25">
        <f t="shared" si="165"/>
        <v>0</v>
      </c>
      <c r="E592" s="25">
        <f t="shared" si="166"/>
        <v>0</v>
      </c>
      <c r="F592" s="25">
        <f t="shared" si="167"/>
        <v>0</v>
      </c>
      <c r="G592" s="25" t="e">
        <f t="shared" si="168"/>
        <v>#DIV/0!</v>
      </c>
      <c r="H592" s="25">
        <f t="shared" si="169"/>
        <v>0</v>
      </c>
      <c r="I592" s="25">
        <f>SUM('1. ماہانہ فارم'!G592,'1. ماہانہ فارم'!D592,'1. ماہانہ فارم'!A592)</f>
        <v>0</v>
      </c>
      <c r="J592" s="25">
        <f>SUM('1. ماہانہ فارم'!H592,'1. ماہانہ فارم'!E592,'1. ماہانہ فارم'!B592)</f>
        <v>0</v>
      </c>
      <c r="K592" s="25">
        <f t="shared" si="170"/>
        <v>0</v>
      </c>
      <c r="L592" s="25">
        <f>SUM('1. ماہانہ فارم'!I592,'1. ماہانہ فارم'!F592,'1. ماہانہ فارم'!C592)</f>
        <v>0</v>
      </c>
      <c r="M592" s="43" t="e">
        <f t="shared" si="171"/>
        <v>#DIV/0!</v>
      </c>
      <c r="N592" s="25">
        <f t="shared" si="172"/>
        <v>0</v>
      </c>
      <c r="O592" s="25">
        <f>SUM('1. ماہانہ فارم'!P592,'1. ماہانہ فارم'!M592,'1. ماہانہ فارم'!J592)</f>
        <v>0</v>
      </c>
      <c r="P592" s="25">
        <f>SUM('1. ماہانہ فارم'!Q592,'1. ماہانہ فارم'!N592,'1. ماہانہ فارم'!K592)</f>
        <v>0</v>
      </c>
      <c r="Q592" s="25">
        <f t="shared" si="173"/>
        <v>0</v>
      </c>
      <c r="R592" s="25">
        <f>SUM('1. ماہانہ فارم'!R592,'1. ماہانہ فارم'!O592,'1. ماہانہ فارم'!L592)</f>
        <v>0</v>
      </c>
      <c r="S592" s="43" t="e">
        <f t="shared" si="174"/>
        <v>#DIV/0!</v>
      </c>
      <c r="T592" s="25">
        <f t="shared" si="175"/>
        <v>0</v>
      </c>
      <c r="U592" s="25">
        <f>SUM('1. ماہانہ فارم'!Y592,'1. ماہانہ فارم'!V592,'1. ماہانہ فارم'!S592)</f>
        <v>0</v>
      </c>
      <c r="V592" s="25">
        <f>SUM('1. ماہانہ فارم'!Z592,'1. ماہانہ فارم'!W592,'1. ماہانہ فارم'!T592)</f>
        <v>0</v>
      </c>
      <c r="W592" s="25">
        <f t="shared" si="176"/>
        <v>0</v>
      </c>
      <c r="X592" s="25">
        <f>SUM('1. ماہانہ فارم'!AA592,'1. ماہانہ فارم'!X592,'1. ماہانہ فارم'!U592)</f>
        <v>0</v>
      </c>
      <c r="Y592" s="43" t="e">
        <f t="shared" si="177"/>
        <v>#DIV/0!</v>
      </c>
      <c r="Z592" s="25">
        <f t="shared" si="178"/>
        <v>0</v>
      </c>
      <c r="AA592" s="25">
        <f>SUM('1. ماہانہ فارم'!AH592,'1. ماہانہ فارم'!AE592,'1. ماہانہ فارم'!AB592)</f>
        <v>0</v>
      </c>
      <c r="AB592" s="25">
        <f>SUM('1. ماہانہ فارم'!AI592,'1. ماہانہ فارم'!AF592,'1. ماہانہ فارم'!AC592)</f>
        <v>0</v>
      </c>
      <c r="AC592" s="25">
        <f t="shared" si="179"/>
        <v>0</v>
      </c>
      <c r="AD592" s="25">
        <f>SUM('1. ماہانہ فارم'!AJ592,'1. ماہانہ فارم'!AG592,'1. ماہانہ فارم'!AD592)</f>
        <v>0</v>
      </c>
      <c r="AE592" s="24">
        <f>'1. ماہانہ فارم'!AK592</f>
        <v>0</v>
      </c>
      <c r="AF592" s="24">
        <f>'1. ماہانہ فارم'!AL592</f>
        <v>0</v>
      </c>
      <c r="AG592" s="24">
        <f>'1. ماہانہ فارم'!AM592</f>
        <v>0</v>
      </c>
      <c r="AH592" s="24">
        <f>'1. ماہانہ فارم'!AN592</f>
        <v>0</v>
      </c>
      <c r="AI592" s="27">
        <f>'1. ماہانہ فارم'!AO592</f>
        <v>590</v>
      </c>
    </row>
    <row r="593" spans="1:35" ht="18" customHeight="1" thickBot="1">
      <c r="A593" s="43" t="e">
        <f t="shared" si="162"/>
        <v>#DIV/0!</v>
      </c>
      <c r="B593" s="26">
        <f t="shared" si="163"/>
        <v>0</v>
      </c>
      <c r="C593" s="25">
        <f t="shared" si="164"/>
        <v>0</v>
      </c>
      <c r="D593" s="25">
        <f t="shared" si="165"/>
        <v>0</v>
      </c>
      <c r="E593" s="25">
        <f t="shared" si="166"/>
        <v>0</v>
      </c>
      <c r="F593" s="25">
        <f t="shared" si="167"/>
        <v>0</v>
      </c>
      <c r="G593" s="25" t="e">
        <f t="shared" si="168"/>
        <v>#DIV/0!</v>
      </c>
      <c r="H593" s="25">
        <f t="shared" si="169"/>
        <v>0</v>
      </c>
      <c r="I593" s="25">
        <f>SUM('1. ماہانہ فارم'!G593,'1. ماہانہ فارم'!D593,'1. ماہانہ فارم'!A593)</f>
        <v>0</v>
      </c>
      <c r="J593" s="25">
        <f>SUM('1. ماہانہ فارم'!H593,'1. ماہانہ فارم'!E593,'1. ماہانہ فارم'!B593)</f>
        <v>0</v>
      </c>
      <c r="K593" s="25">
        <f t="shared" si="170"/>
        <v>0</v>
      </c>
      <c r="L593" s="25">
        <f>SUM('1. ماہانہ فارم'!I593,'1. ماہانہ فارم'!F593,'1. ماہانہ فارم'!C593)</f>
        <v>0</v>
      </c>
      <c r="M593" s="43" t="e">
        <f t="shared" si="171"/>
        <v>#DIV/0!</v>
      </c>
      <c r="N593" s="25">
        <f t="shared" si="172"/>
        <v>0</v>
      </c>
      <c r="O593" s="25">
        <f>SUM('1. ماہانہ فارم'!P593,'1. ماہانہ فارم'!M593,'1. ماہانہ فارم'!J593)</f>
        <v>0</v>
      </c>
      <c r="P593" s="25">
        <f>SUM('1. ماہانہ فارم'!Q593,'1. ماہانہ فارم'!N593,'1. ماہانہ فارم'!K593)</f>
        <v>0</v>
      </c>
      <c r="Q593" s="25">
        <f t="shared" si="173"/>
        <v>0</v>
      </c>
      <c r="R593" s="25">
        <f>SUM('1. ماہانہ فارم'!R593,'1. ماہانہ فارم'!O593,'1. ماہانہ فارم'!L593)</f>
        <v>0</v>
      </c>
      <c r="S593" s="43" t="e">
        <f t="shared" si="174"/>
        <v>#DIV/0!</v>
      </c>
      <c r="T593" s="25">
        <f t="shared" si="175"/>
        <v>0</v>
      </c>
      <c r="U593" s="25">
        <f>SUM('1. ماہانہ فارم'!Y593,'1. ماہانہ فارم'!V593,'1. ماہانہ فارم'!S593)</f>
        <v>0</v>
      </c>
      <c r="V593" s="25">
        <f>SUM('1. ماہانہ فارم'!Z593,'1. ماہانہ فارم'!W593,'1. ماہانہ فارم'!T593)</f>
        <v>0</v>
      </c>
      <c r="W593" s="25">
        <f t="shared" si="176"/>
        <v>0</v>
      </c>
      <c r="X593" s="25">
        <f>SUM('1. ماہانہ فارم'!AA593,'1. ماہانہ فارم'!X593,'1. ماہانہ فارم'!U593)</f>
        <v>0</v>
      </c>
      <c r="Y593" s="43" t="e">
        <f t="shared" si="177"/>
        <v>#DIV/0!</v>
      </c>
      <c r="Z593" s="25">
        <f t="shared" si="178"/>
        <v>0</v>
      </c>
      <c r="AA593" s="25">
        <f>SUM('1. ماہانہ فارم'!AH593,'1. ماہانہ فارم'!AE593,'1. ماہانہ فارم'!AB593)</f>
        <v>0</v>
      </c>
      <c r="AB593" s="25">
        <f>SUM('1. ماہانہ فارم'!AI593,'1. ماہانہ فارم'!AF593,'1. ماہانہ فارم'!AC593)</f>
        <v>0</v>
      </c>
      <c r="AC593" s="25">
        <f t="shared" si="179"/>
        <v>0</v>
      </c>
      <c r="AD593" s="25">
        <f>SUM('1. ماہانہ فارم'!AJ593,'1. ماہانہ فارم'!AG593,'1. ماہانہ فارم'!AD593)</f>
        <v>0</v>
      </c>
      <c r="AE593" s="24">
        <f>'1. ماہانہ فارم'!AK593</f>
        <v>0</v>
      </c>
      <c r="AF593" s="24">
        <f>'1. ماہانہ فارم'!AL593</f>
        <v>0</v>
      </c>
      <c r="AG593" s="24">
        <f>'1. ماہانہ فارم'!AM593</f>
        <v>0</v>
      </c>
      <c r="AH593" s="24">
        <f>'1. ماہانہ فارم'!AN593</f>
        <v>0</v>
      </c>
      <c r="AI593" s="27">
        <f>'1. ماہانہ فارم'!AO593</f>
        <v>591</v>
      </c>
    </row>
    <row r="594" spans="1:35" ht="18" customHeight="1" thickBot="1">
      <c r="A594" s="43" t="e">
        <f t="shared" si="162"/>
        <v>#DIV/0!</v>
      </c>
      <c r="B594" s="26">
        <f t="shared" si="163"/>
        <v>0</v>
      </c>
      <c r="C594" s="25">
        <f t="shared" si="164"/>
        <v>0</v>
      </c>
      <c r="D594" s="25">
        <f t="shared" si="165"/>
        <v>0</v>
      </c>
      <c r="E594" s="25">
        <f t="shared" si="166"/>
        <v>0</v>
      </c>
      <c r="F594" s="25">
        <f t="shared" si="167"/>
        <v>0</v>
      </c>
      <c r="G594" s="25" t="e">
        <f t="shared" si="168"/>
        <v>#DIV/0!</v>
      </c>
      <c r="H594" s="25">
        <f t="shared" si="169"/>
        <v>0</v>
      </c>
      <c r="I594" s="25">
        <f>SUM('1. ماہانہ فارم'!G594,'1. ماہانہ فارم'!D594,'1. ماہانہ فارم'!A594)</f>
        <v>0</v>
      </c>
      <c r="J594" s="25">
        <f>SUM('1. ماہانہ فارم'!H594,'1. ماہانہ فارم'!E594,'1. ماہانہ فارم'!B594)</f>
        <v>0</v>
      </c>
      <c r="K594" s="25">
        <f t="shared" si="170"/>
        <v>0</v>
      </c>
      <c r="L594" s="25">
        <f>SUM('1. ماہانہ فارم'!I594,'1. ماہانہ فارم'!F594,'1. ماہانہ فارم'!C594)</f>
        <v>0</v>
      </c>
      <c r="M594" s="43" t="e">
        <f t="shared" si="171"/>
        <v>#DIV/0!</v>
      </c>
      <c r="N594" s="25">
        <f t="shared" si="172"/>
        <v>0</v>
      </c>
      <c r="O594" s="25">
        <f>SUM('1. ماہانہ فارم'!P594,'1. ماہانہ فارم'!M594,'1. ماہانہ فارم'!J594)</f>
        <v>0</v>
      </c>
      <c r="P594" s="25">
        <f>SUM('1. ماہانہ فارم'!Q594,'1. ماہانہ فارم'!N594,'1. ماہانہ فارم'!K594)</f>
        <v>0</v>
      </c>
      <c r="Q594" s="25">
        <f t="shared" si="173"/>
        <v>0</v>
      </c>
      <c r="R594" s="25">
        <f>SUM('1. ماہانہ فارم'!R594,'1. ماہانہ فارم'!O594,'1. ماہانہ فارم'!L594)</f>
        <v>0</v>
      </c>
      <c r="S594" s="43" t="e">
        <f t="shared" si="174"/>
        <v>#DIV/0!</v>
      </c>
      <c r="T594" s="25">
        <f t="shared" si="175"/>
        <v>0</v>
      </c>
      <c r="U594" s="25">
        <f>SUM('1. ماہانہ فارم'!Y594,'1. ماہانہ فارم'!V594,'1. ماہانہ فارم'!S594)</f>
        <v>0</v>
      </c>
      <c r="V594" s="25">
        <f>SUM('1. ماہانہ فارم'!Z594,'1. ماہانہ فارم'!W594,'1. ماہانہ فارم'!T594)</f>
        <v>0</v>
      </c>
      <c r="W594" s="25">
        <f t="shared" si="176"/>
        <v>0</v>
      </c>
      <c r="X594" s="25">
        <f>SUM('1. ماہانہ فارم'!AA594,'1. ماہانہ فارم'!X594,'1. ماہانہ فارم'!U594)</f>
        <v>0</v>
      </c>
      <c r="Y594" s="43" t="e">
        <f t="shared" si="177"/>
        <v>#DIV/0!</v>
      </c>
      <c r="Z594" s="25">
        <f t="shared" si="178"/>
        <v>0</v>
      </c>
      <c r="AA594" s="25">
        <f>SUM('1. ماہانہ فارم'!AH594,'1. ماہانہ فارم'!AE594,'1. ماہانہ فارم'!AB594)</f>
        <v>0</v>
      </c>
      <c r="AB594" s="25">
        <f>SUM('1. ماہانہ فارم'!AI594,'1. ماہانہ فارم'!AF594,'1. ماہانہ فارم'!AC594)</f>
        <v>0</v>
      </c>
      <c r="AC594" s="25">
        <f t="shared" si="179"/>
        <v>0</v>
      </c>
      <c r="AD594" s="25">
        <f>SUM('1. ماہانہ فارم'!AJ594,'1. ماہانہ فارم'!AG594,'1. ماہانہ فارم'!AD594)</f>
        <v>0</v>
      </c>
      <c r="AE594" s="24">
        <f>'1. ماہانہ فارم'!AK594</f>
        <v>0</v>
      </c>
      <c r="AF594" s="24">
        <f>'1. ماہانہ فارم'!AL594</f>
        <v>0</v>
      </c>
      <c r="AG594" s="24">
        <f>'1. ماہانہ فارم'!AM594</f>
        <v>0</v>
      </c>
      <c r="AH594" s="24">
        <f>'1. ماہانہ فارم'!AN594</f>
        <v>0</v>
      </c>
      <c r="AI594" s="27">
        <f>'1. ماہانہ فارم'!AO594</f>
        <v>592</v>
      </c>
    </row>
    <row r="595" spans="1:35" ht="18" customHeight="1" thickBot="1">
      <c r="A595" s="43" t="e">
        <f t="shared" si="162"/>
        <v>#DIV/0!</v>
      </c>
      <c r="B595" s="26">
        <f t="shared" si="163"/>
        <v>0</v>
      </c>
      <c r="C595" s="25">
        <f t="shared" si="164"/>
        <v>0</v>
      </c>
      <c r="D595" s="25">
        <f t="shared" si="165"/>
        <v>0</v>
      </c>
      <c r="E595" s="25">
        <f t="shared" si="166"/>
        <v>0</v>
      </c>
      <c r="F595" s="25">
        <f t="shared" si="167"/>
        <v>0</v>
      </c>
      <c r="G595" s="25" t="e">
        <f t="shared" si="168"/>
        <v>#DIV/0!</v>
      </c>
      <c r="H595" s="25">
        <f t="shared" si="169"/>
        <v>0</v>
      </c>
      <c r="I595" s="25">
        <f>SUM('1. ماہانہ فارم'!G595,'1. ماہانہ فارم'!D595,'1. ماہانہ فارم'!A595)</f>
        <v>0</v>
      </c>
      <c r="J595" s="25">
        <f>SUM('1. ماہانہ فارم'!H595,'1. ماہانہ فارم'!E595,'1. ماہانہ فارم'!B595)</f>
        <v>0</v>
      </c>
      <c r="K595" s="25">
        <f t="shared" si="170"/>
        <v>0</v>
      </c>
      <c r="L595" s="25">
        <f>SUM('1. ماہانہ فارم'!I595,'1. ماہانہ فارم'!F595,'1. ماہانہ فارم'!C595)</f>
        <v>0</v>
      </c>
      <c r="M595" s="43" t="e">
        <f t="shared" si="171"/>
        <v>#DIV/0!</v>
      </c>
      <c r="N595" s="25">
        <f t="shared" si="172"/>
        <v>0</v>
      </c>
      <c r="O595" s="25">
        <f>SUM('1. ماہانہ فارم'!P595,'1. ماہانہ فارم'!M595,'1. ماہانہ فارم'!J595)</f>
        <v>0</v>
      </c>
      <c r="P595" s="25">
        <f>SUM('1. ماہانہ فارم'!Q595,'1. ماہانہ فارم'!N595,'1. ماہانہ فارم'!K595)</f>
        <v>0</v>
      </c>
      <c r="Q595" s="25">
        <f t="shared" si="173"/>
        <v>0</v>
      </c>
      <c r="R595" s="25">
        <f>SUM('1. ماہانہ فارم'!R595,'1. ماہانہ فارم'!O595,'1. ماہانہ فارم'!L595)</f>
        <v>0</v>
      </c>
      <c r="S595" s="43" t="e">
        <f t="shared" si="174"/>
        <v>#DIV/0!</v>
      </c>
      <c r="T595" s="25">
        <f t="shared" si="175"/>
        <v>0</v>
      </c>
      <c r="U595" s="25">
        <f>SUM('1. ماہانہ فارم'!Y595,'1. ماہانہ فارم'!V595,'1. ماہانہ فارم'!S595)</f>
        <v>0</v>
      </c>
      <c r="V595" s="25">
        <f>SUM('1. ماہانہ فارم'!Z595,'1. ماہانہ فارم'!W595,'1. ماہانہ فارم'!T595)</f>
        <v>0</v>
      </c>
      <c r="W595" s="25">
        <f t="shared" si="176"/>
        <v>0</v>
      </c>
      <c r="X595" s="25">
        <f>SUM('1. ماہانہ فارم'!AA595,'1. ماہانہ فارم'!X595,'1. ماہانہ فارم'!U595)</f>
        <v>0</v>
      </c>
      <c r="Y595" s="43" t="e">
        <f t="shared" si="177"/>
        <v>#DIV/0!</v>
      </c>
      <c r="Z595" s="25">
        <f t="shared" si="178"/>
        <v>0</v>
      </c>
      <c r="AA595" s="25">
        <f>SUM('1. ماہانہ فارم'!AH595,'1. ماہانہ فارم'!AE595,'1. ماہانہ فارم'!AB595)</f>
        <v>0</v>
      </c>
      <c r="AB595" s="25">
        <f>SUM('1. ماہانہ فارم'!AI595,'1. ماہانہ فارم'!AF595,'1. ماہانہ فارم'!AC595)</f>
        <v>0</v>
      </c>
      <c r="AC595" s="25">
        <f t="shared" si="179"/>
        <v>0</v>
      </c>
      <c r="AD595" s="25">
        <f>SUM('1. ماہانہ فارم'!AJ595,'1. ماہانہ فارم'!AG595,'1. ماہانہ فارم'!AD595)</f>
        <v>0</v>
      </c>
      <c r="AE595" s="24">
        <f>'1. ماہانہ فارم'!AK595</f>
        <v>0</v>
      </c>
      <c r="AF595" s="24">
        <f>'1. ماہانہ فارم'!AL595</f>
        <v>0</v>
      </c>
      <c r="AG595" s="24">
        <f>'1. ماہانہ فارم'!AM595</f>
        <v>0</v>
      </c>
      <c r="AH595" s="24">
        <f>'1. ماہانہ فارم'!AN595</f>
        <v>0</v>
      </c>
      <c r="AI595" s="27">
        <f>'1. ماہانہ فارم'!AO595</f>
        <v>593</v>
      </c>
    </row>
    <row r="596" spans="1:35" ht="18" customHeight="1" thickBot="1">
      <c r="A596" s="43" t="e">
        <f t="shared" si="162"/>
        <v>#DIV/0!</v>
      </c>
      <c r="B596" s="26">
        <f t="shared" si="163"/>
        <v>0</v>
      </c>
      <c r="C596" s="25">
        <f t="shared" si="164"/>
        <v>0</v>
      </c>
      <c r="D596" s="25">
        <f t="shared" si="165"/>
        <v>0</v>
      </c>
      <c r="E596" s="25">
        <f t="shared" si="166"/>
        <v>0</v>
      </c>
      <c r="F596" s="25">
        <f t="shared" si="167"/>
        <v>0</v>
      </c>
      <c r="G596" s="25" t="e">
        <f t="shared" si="168"/>
        <v>#DIV/0!</v>
      </c>
      <c r="H596" s="25">
        <f t="shared" si="169"/>
        <v>0</v>
      </c>
      <c r="I596" s="25">
        <f>SUM('1. ماہانہ فارم'!G596,'1. ماہانہ فارم'!D596,'1. ماہانہ فارم'!A596)</f>
        <v>0</v>
      </c>
      <c r="J596" s="25">
        <f>SUM('1. ماہانہ فارم'!H596,'1. ماہانہ فارم'!E596,'1. ماہانہ فارم'!B596)</f>
        <v>0</v>
      </c>
      <c r="K596" s="25">
        <f t="shared" si="170"/>
        <v>0</v>
      </c>
      <c r="L596" s="25">
        <f>SUM('1. ماہانہ فارم'!I596,'1. ماہانہ فارم'!F596,'1. ماہانہ فارم'!C596)</f>
        <v>0</v>
      </c>
      <c r="M596" s="43" t="e">
        <f t="shared" si="171"/>
        <v>#DIV/0!</v>
      </c>
      <c r="N596" s="25">
        <f t="shared" si="172"/>
        <v>0</v>
      </c>
      <c r="O596" s="25">
        <f>SUM('1. ماہانہ فارم'!P596,'1. ماہانہ فارم'!M596,'1. ماہانہ فارم'!J596)</f>
        <v>0</v>
      </c>
      <c r="P596" s="25">
        <f>SUM('1. ماہانہ فارم'!Q596,'1. ماہانہ فارم'!N596,'1. ماہانہ فارم'!K596)</f>
        <v>0</v>
      </c>
      <c r="Q596" s="25">
        <f t="shared" si="173"/>
        <v>0</v>
      </c>
      <c r="R596" s="25">
        <f>SUM('1. ماہانہ فارم'!R596,'1. ماہانہ فارم'!O596,'1. ماہانہ فارم'!L596)</f>
        <v>0</v>
      </c>
      <c r="S596" s="43" t="e">
        <f t="shared" si="174"/>
        <v>#DIV/0!</v>
      </c>
      <c r="T596" s="25">
        <f t="shared" si="175"/>
        <v>0</v>
      </c>
      <c r="U596" s="25">
        <f>SUM('1. ماہانہ فارم'!Y596,'1. ماہانہ فارم'!V596,'1. ماہانہ فارم'!S596)</f>
        <v>0</v>
      </c>
      <c r="V596" s="25">
        <f>SUM('1. ماہانہ فارم'!Z596,'1. ماہانہ فارم'!W596,'1. ماہانہ فارم'!T596)</f>
        <v>0</v>
      </c>
      <c r="W596" s="25">
        <f t="shared" si="176"/>
        <v>0</v>
      </c>
      <c r="X596" s="25">
        <f>SUM('1. ماہانہ فارم'!AA596,'1. ماہانہ فارم'!X596,'1. ماہانہ فارم'!U596)</f>
        <v>0</v>
      </c>
      <c r="Y596" s="43" t="e">
        <f t="shared" si="177"/>
        <v>#DIV/0!</v>
      </c>
      <c r="Z596" s="25">
        <f t="shared" si="178"/>
        <v>0</v>
      </c>
      <c r="AA596" s="25">
        <f>SUM('1. ماہانہ فارم'!AH596,'1. ماہانہ فارم'!AE596,'1. ماہانہ فارم'!AB596)</f>
        <v>0</v>
      </c>
      <c r="AB596" s="25">
        <f>SUM('1. ماہانہ فارم'!AI596,'1. ماہانہ فارم'!AF596,'1. ماہانہ فارم'!AC596)</f>
        <v>0</v>
      </c>
      <c r="AC596" s="25">
        <f t="shared" si="179"/>
        <v>0</v>
      </c>
      <c r="AD596" s="25">
        <f>SUM('1. ماہانہ فارم'!AJ596,'1. ماہانہ فارم'!AG596,'1. ماہانہ فارم'!AD596)</f>
        <v>0</v>
      </c>
      <c r="AE596" s="24">
        <f>'1. ماہانہ فارم'!AK596</f>
        <v>0</v>
      </c>
      <c r="AF596" s="24">
        <f>'1. ماہانہ فارم'!AL596</f>
        <v>0</v>
      </c>
      <c r="AG596" s="24">
        <f>'1. ماہانہ فارم'!AM596</f>
        <v>0</v>
      </c>
      <c r="AH596" s="24">
        <f>'1. ماہانہ فارم'!AN596</f>
        <v>0</v>
      </c>
      <c r="AI596" s="27">
        <f>'1. ماہانہ فارم'!AO596</f>
        <v>594</v>
      </c>
    </row>
    <row r="597" spans="1:35" ht="18" customHeight="1" thickBot="1">
      <c r="A597" s="43" t="e">
        <f t="shared" si="162"/>
        <v>#DIV/0!</v>
      </c>
      <c r="B597" s="26">
        <f t="shared" si="163"/>
        <v>0</v>
      </c>
      <c r="C597" s="25">
        <f t="shared" si="164"/>
        <v>0</v>
      </c>
      <c r="D597" s="25">
        <f t="shared" si="165"/>
        <v>0</v>
      </c>
      <c r="E597" s="25">
        <f t="shared" si="166"/>
        <v>0</v>
      </c>
      <c r="F597" s="25">
        <f t="shared" si="167"/>
        <v>0</v>
      </c>
      <c r="G597" s="25" t="e">
        <f t="shared" si="168"/>
        <v>#DIV/0!</v>
      </c>
      <c r="H597" s="25">
        <f t="shared" si="169"/>
        <v>0</v>
      </c>
      <c r="I597" s="25">
        <f>SUM('1. ماہانہ فارم'!G597,'1. ماہانہ فارم'!D597,'1. ماہانہ فارم'!A597)</f>
        <v>0</v>
      </c>
      <c r="J597" s="25">
        <f>SUM('1. ماہانہ فارم'!H597,'1. ماہانہ فارم'!E597,'1. ماہانہ فارم'!B597)</f>
        <v>0</v>
      </c>
      <c r="K597" s="25">
        <f t="shared" si="170"/>
        <v>0</v>
      </c>
      <c r="L597" s="25">
        <f>SUM('1. ماہانہ فارم'!I597,'1. ماہانہ فارم'!F597,'1. ماہانہ فارم'!C597)</f>
        <v>0</v>
      </c>
      <c r="M597" s="43" t="e">
        <f t="shared" si="171"/>
        <v>#DIV/0!</v>
      </c>
      <c r="N597" s="25">
        <f t="shared" si="172"/>
        <v>0</v>
      </c>
      <c r="O597" s="25">
        <f>SUM('1. ماہانہ فارم'!P597,'1. ماہانہ فارم'!M597,'1. ماہانہ فارم'!J597)</f>
        <v>0</v>
      </c>
      <c r="P597" s="25">
        <f>SUM('1. ماہانہ فارم'!Q597,'1. ماہانہ فارم'!N597,'1. ماہانہ فارم'!K597)</f>
        <v>0</v>
      </c>
      <c r="Q597" s="25">
        <f t="shared" si="173"/>
        <v>0</v>
      </c>
      <c r="R597" s="25">
        <f>SUM('1. ماہانہ فارم'!R597,'1. ماہانہ فارم'!O597,'1. ماہانہ فارم'!L597)</f>
        <v>0</v>
      </c>
      <c r="S597" s="43" t="e">
        <f t="shared" si="174"/>
        <v>#DIV/0!</v>
      </c>
      <c r="T597" s="25">
        <f t="shared" si="175"/>
        <v>0</v>
      </c>
      <c r="U597" s="25">
        <f>SUM('1. ماہانہ فارم'!Y597,'1. ماہانہ فارم'!V597,'1. ماہانہ فارم'!S597)</f>
        <v>0</v>
      </c>
      <c r="V597" s="25">
        <f>SUM('1. ماہانہ فارم'!Z597,'1. ماہانہ فارم'!W597,'1. ماہانہ فارم'!T597)</f>
        <v>0</v>
      </c>
      <c r="W597" s="25">
        <f t="shared" si="176"/>
        <v>0</v>
      </c>
      <c r="X597" s="25">
        <f>SUM('1. ماہانہ فارم'!AA597,'1. ماہانہ فارم'!X597,'1. ماہانہ فارم'!U597)</f>
        <v>0</v>
      </c>
      <c r="Y597" s="43" t="e">
        <f t="shared" si="177"/>
        <v>#DIV/0!</v>
      </c>
      <c r="Z597" s="25">
        <f t="shared" si="178"/>
        <v>0</v>
      </c>
      <c r="AA597" s="25">
        <f>SUM('1. ماہانہ فارم'!AH597,'1. ماہانہ فارم'!AE597,'1. ماہانہ فارم'!AB597)</f>
        <v>0</v>
      </c>
      <c r="AB597" s="25">
        <f>SUM('1. ماہانہ فارم'!AI597,'1. ماہانہ فارم'!AF597,'1. ماہانہ فارم'!AC597)</f>
        <v>0</v>
      </c>
      <c r="AC597" s="25">
        <f t="shared" si="179"/>
        <v>0</v>
      </c>
      <c r="AD597" s="25">
        <f>SUM('1. ماہانہ فارم'!AJ597,'1. ماہانہ فارم'!AG597,'1. ماہانہ فارم'!AD597)</f>
        <v>0</v>
      </c>
      <c r="AE597" s="24">
        <f>'1. ماہانہ فارم'!AK597</f>
        <v>0</v>
      </c>
      <c r="AF597" s="24">
        <f>'1. ماہانہ فارم'!AL597</f>
        <v>0</v>
      </c>
      <c r="AG597" s="24">
        <f>'1. ماہانہ فارم'!AM597</f>
        <v>0</v>
      </c>
      <c r="AH597" s="24">
        <f>'1. ماہانہ فارم'!AN597</f>
        <v>0</v>
      </c>
      <c r="AI597" s="27">
        <f>'1. ماہانہ فارم'!AO597</f>
        <v>595</v>
      </c>
    </row>
    <row r="598" spans="1:35" ht="18" customHeight="1" thickBot="1">
      <c r="A598" s="43" t="e">
        <f t="shared" si="162"/>
        <v>#DIV/0!</v>
      </c>
      <c r="B598" s="26">
        <f t="shared" si="163"/>
        <v>0</v>
      </c>
      <c r="C598" s="25">
        <f t="shared" si="164"/>
        <v>0</v>
      </c>
      <c r="D598" s="25">
        <f t="shared" si="165"/>
        <v>0</v>
      </c>
      <c r="E598" s="25">
        <f t="shared" si="166"/>
        <v>0</v>
      </c>
      <c r="F598" s="25">
        <f t="shared" si="167"/>
        <v>0</v>
      </c>
      <c r="G598" s="25" t="e">
        <f t="shared" si="168"/>
        <v>#DIV/0!</v>
      </c>
      <c r="H598" s="25">
        <f t="shared" si="169"/>
        <v>0</v>
      </c>
      <c r="I598" s="25">
        <f>SUM('1. ماہانہ فارم'!G598,'1. ماہانہ فارم'!D598,'1. ماہانہ فارم'!A598)</f>
        <v>0</v>
      </c>
      <c r="J598" s="25">
        <f>SUM('1. ماہانہ فارم'!H598,'1. ماہانہ فارم'!E598,'1. ماہانہ فارم'!B598)</f>
        <v>0</v>
      </c>
      <c r="K598" s="25">
        <f t="shared" si="170"/>
        <v>0</v>
      </c>
      <c r="L598" s="25">
        <f>SUM('1. ماہانہ فارم'!I598,'1. ماہانہ فارم'!F598,'1. ماہانہ فارم'!C598)</f>
        <v>0</v>
      </c>
      <c r="M598" s="43" t="e">
        <f t="shared" si="171"/>
        <v>#DIV/0!</v>
      </c>
      <c r="N598" s="25">
        <f t="shared" si="172"/>
        <v>0</v>
      </c>
      <c r="O598" s="25">
        <f>SUM('1. ماہانہ فارم'!P598,'1. ماہانہ فارم'!M598,'1. ماہانہ فارم'!J598)</f>
        <v>0</v>
      </c>
      <c r="P598" s="25">
        <f>SUM('1. ماہانہ فارم'!Q598,'1. ماہانہ فارم'!N598,'1. ماہانہ فارم'!K598)</f>
        <v>0</v>
      </c>
      <c r="Q598" s="25">
        <f t="shared" si="173"/>
        <v>0</v>
      </c>
      <c r="R598" s="25">
        <f>SUM('1. ماہانہ فارم'!R598,'1. ماہانہ فارم'!O598,'1. ماہانہ فارم'!L598)</f>
        <v>0</v>
      </c>
      <c r="S598" s="43" t="e">
        <f t="shared" si="174"/>
        <v>#DIV/0!</v>
      </c>
      <c r="T598" s="25">
        <f t="shared" si="175"/>
        <v>0</v>
      </c>
      <c r="U598" s="25">
        <f>SUM('1. ماہانہ فارم'!Y598,'1. ماہانہ فارم'!V598,'1. ماہانہ فارم'!S598)</f>
        <v>0</v>
      </c>
      <c r="V598" s="25">
        <f>SUM('1. ماہانہ فارم'!Z598,'1. ماہانہ فارم'!W598,'1. ماہانہ فارم'!T598)</f>
        <v>0</v>
      </c>
      <c r="W598" s="25">
        <f t="shared" si="176"/>
        <v>0</v>
      </c>
      <c r="X598" s="25">
        <f>SUM('1. ماہانہ فارم'!AA598,'1. ماہانہ فارم'!X598,'1. ماہانہ فارم'!U598)</f>
        <v>0</v>
      </c>
      <c r="Y598" s="43" t="e">
        <f t="shared" si="177"/>
        <v>#DIV/0!</v>
      </c>
      <c r="Z598" s="25">
        <f t="shared" si="178"/>
        <v>0</v>
      </c>
      <c r="AA598" s="25">
        <f>SUM('1. ماہانہ فارم'!AH598,'1. ماہانہ فارم'!AE598,'1. ماہانہ فارم'!AB598)</f>
        <v>0</v>
      </c>
      <c r="AB598" s="25">
        <f>SUM('1. ماہانہ فارم'!AI598,'1. ماہانہ فارم'!AF598,'1. ماہانہ فارم'!AC598)</f>
        <v>0</v>
      </c>
      <c r="AC598" s="25">
        <f t="shared" si="179"/>
        <v>0</v>
      </c>
      <c r="AD598" s="25">
        <f>SUM('1. ماہانہ فارم'!AJ598,'1. ماہانہ فارم'!AG598,'1. ماہانہ فارم'!AD598)</f>
        <v>0</v>
      </c>
      <c r="AE598" s="24">
        <f>'1. ماہانہ فارم'!AK598</f>
        <v>0</v>
      </c>
      <c r="AF598" s="24">
        <f>'1. ماہانہ فارم'!AL598</f>
        <v>0</v>
      </c>
      <c r="AG598" s="24">
        <f>'1. ماہانہ فارم'!AM598</f>
        <v>0</v>
      </c>
      <c r="AH598" s="24">
        <f>'1. ماہانہ فارم'!AN598</f>
        <v>0</v>
      </c>
      <c r="AI598" s="27">
        <f>'1. ماہانہ فارم'!AO598</f>
        <v>596</v>
      </c>
    </row>
    <row r="599" spans="1:35" ht="18" customHeight="1" thickBot="1">
      <c r="A599" s="43" t="e">
        <f t="shared" si="162"/>
        <v>#DIV/0!</v>
      </c>
      <c r="B599" s="26">
        <f t="shared" si="163"/>
        <v>0</v>
      </c>
      <c r="C599" s="25">
        <f t="shared" si="164"/>
        <v>0</v>
      </c>
      <c r="D599" s="25">
        <f t="shared" si="165"/>
        <v>0</v>
      </c>
      <c r="E599" s="25">
        <f t="shared" si="166"/>
        <v>0</v>
      </c>
      <c r="F599" s="25">
        <f t="shared" si="167"/>
        <v>0</v>
      </c>
      <c r="G599" s="25" t="e">
        <f t="shared" si="168"/>
        <v>#DIV/0!</v>
      </c>
      <c r="H599" s="25">
        <f t="shared" si="169"/>
        <v>0</v>
      </c>
      <c r="I599" s="25">
        <f>SUM('1. ماہانہ فارم'!G599,'1. ماہانہ فارم'!D599,'1. ماہانہ فارم'!A599)</f>
        <v>0</v>
      </c>
      <c r="J599" s="25">
        <f>SUM('1. ماہانہ فارم'!H599,'1. ماہانہ فارم'!E599,'1. ماہانہ فارم'!B599)</f>
        <v>0</v>
      </c>
      <c r="K599" s="25">
        <f t="shared" si="170"/>
        <v>0</v>
      </c>
      <c r="L599" s="25">
        <f>SUM('1. ماہانہ فارم'!I599,'1. ماہانہ فارم'!F599,'1. ماہانہ فارم'!C599)</f>
        <v>0</v>
      </c>
      <c r="M599" s="43" t="e">
        <f t="shared" si="171"/>
        <v>#DIV/0!</v>
      </c>
      <c r="N599" s="25">
        <f t="shared" si="172"/>
        <v>0</v>
      </c>
      <c r="O599" s="25">
        <f>SUM('1. ماہانہ فارم'!P599,'1. ماہانہ فارم'!M599,'1. ماہانہ فارم'!J599)</f>
        <v>0</v>
      </c>
      <c r="P599" s="25">
        <f>SUM('1. ماہانہ فارم'!Q599,'1. ماہانہ فارم'!N599,'1. ماہانہ فارم'!K599)</f>
        <v>0</v>
      </c>
      <c r="Q599" s="25">
        <f t="shared" si="173"/>
        <v>0</v>
      </c>
      <c r="R599" s="25">
        <f>SUM('1. ماہانہ فارم'!R599,'1. ماہانہ فارم'!O599,'1. ماہانہ فارم'!L599)</f>
        <v>0</v>
      </c>
      <c r="S599" s="43" t="e">
        <f t="shared" si="174"/>
        <v>#DIV/0!</v>
      </c>
      <c r="T599" s="25">
        <f t="shared" si="175"/>
        <v>0</v>
      </c>
      <c r="U599" s="25">
        <f>SUM('1. ماہانہ فارم'!Y599,'1. ماہانہ فارم'!V599,'1. ماہانہ فارم'!S599)</f>
        <v>0</v>
      </c>
      <c r="V599" s="25">
        <f>SUM('1. ماہانہ فارم'!Z599,'1. ماہانہ فارم'!W599,'1. ماہانہ فارم'!T599)</f>
        <v>0</v>
      </c>
      <c r="W599" s="25">
        <f t="shared" si="176"/>
        <v>0</v>
      </c>
      <c r="X599" s="25">
        <f>SUM('1. ماہانہ فارم'!AA599,'1. ماہانہ فارم'!X599,'1. ماہانہ فارم'!U599)</f>
        <v>0</v>
      </c>
      <c r="Y599" s="43" t="e">
        <f t="shared" si="177"/>
        <v>#DIV/0!</v>
      </c>
      <c r="Z599" s="25">
        <f t="shared" si="178"/>
        <v>0</v>
      </c>
      <c r="AA599" s="25">
        <f>SUM('1. ماہانہ فارم'!AH599,'1. ماہانہ فارم'!AE599,'1. ماہانہ فارم'!AB599)</f>
        <v>0</v>
      </c>
      <c r="AB599" s="25">
        <f>SUM('1. ماہانہ فارم'!AI599,'1. ماہانہ فارم'!AF599,'1. ماہانہ فارم'!AC599)</f>
        <v>0</v>
      </c>
      <c r="AC599" s="25">
        <f t="shared" si="179"/>
        <v>0</v>
      </c>
      <c r="AD599" s="25">
        <f>SUM('1. ماہانہ فارم'!AJ599,'1. ماہانہ فارم'!AG599,'1. ماہانہ فارم'!AD599)</f>
        <v>0</v>
      </c>
      <c r="AE599" s="24">
        <f>'1. ماہانہ فارم'!AK599</f>
        <v>0</v>
      </c>
      <c r="AF599" s="24">
        <f>'1. ماہانہ فارم'!AL599</f>
        <v>0</v>
      </c>
      <c r="AG599" s="24">
        <f>'1. ماہانہ فارم'!AM599</f>
        <v>0</v>
      </c>
      <c r="AH599" s="24">
        <f>'1. ماہانہ فارم'!AN599</f>
        <v>0</v>
      </c>
      <c r="AI599" s="27">
        <f>'1. ماہانہ فارم'!AO599</f>
        <v>597</v>
      </c>
    </row>
    <row r="600" spans="1:35" ht="18" customHeight="1" thickBot="1">
      <c r="A600" s="43" t="e">
        <f t="shared" si="162"/>
        <v>#DIV/0!</v>
      </c>
      <c r="B600" s="26">
        <f t="shared" si="163"/>
        <v>0</v>
      </c>
      <c r="C600" s="25">
        <f t="shared" si="164"/>
        <v>0</v>
      </c>
      <c r="D600" s="25">
        <f t="shared" si="165"/>
        <v>0</v>
      </c>
      <c r="E600" s="25">
        <f t="shared" si="166"/>
        <v>0</v>
      </c>
      <c r="F600" s="25">
        <f t="shared" si="167"/>
        <v>0</v>
      </c>
      <c r="G600" s="25" t="e">
        <f t="shared" si="168"/>
        <v>#DIV/0!</v>
      </c>
      <c r="H600" s="25">
        <f t="shared" si="169"/>
        <v>0</v>
      </c>
      <c r="I600" s="25">
        <f>SUM('1. ماہانہ فارم'!G600,'1. ماہانہ فارم'!D600,'1. ماہانہ فارم'!A600)</f>
        <v>0</v>
      </c>
      <c r="J600" s="25">
        <f>SUM('1. ماہانہ فارم'!H600,'1. ماہانہ فارم'!E600,'1. ماہانہ فارم'!B600)</f>
        <v>0</v>
      </c>
      <c r="K600" s="25">
        <f t="shared" si="170"/>
        <v>0</v>
      </c>
      <c r="L600" s="25">
        <f>SUM('1. ماہانہ فارم'!I600,'1. ماہانہ فارم'!F600,'1. ماہانہ فارم'!C600)</f>
        <v>0</v>
      </c>
      <c r="M600" s="43" t="e">
        <f t="shared" si="171"/>
        <v>#DIV/0!</v>
      </c>
      <c r="N600" s="25">
        <f t="shared" si="172"/>
        <v>0</v>
      </c>
      <c r="O600" s="25">
        <f>SUM('1. ماہانہ فارم'!P600,'1. ماہانہ فارم'!M600,'1. ماہانہ فارم'!J600)</f>
        <v>0</v>
      </c>
      <c r="P600" s="25">
        <f>SUM('1. ماہانہ فارم'!Q600,'1. ماہانہ فارم'!N600,'1. ماہانہ فارم'!K600)</f>
        <v>0</v>
      </c>
      <c r="Q600" s="25">
        <f t="shared" si="173"/>
        <v>0</v>
      </c>
      <c r="R600" s="25">
        <f>SUM('1. ماہانہ فارم'!R600,'1. ماہانہ فارم'!O600,'1. ماہانہ فارم'!L600)</f>
        <v>0</v>
      </c>
      <c r="S600" s="43" t="e">
        <f t="shared" si="174"/>
        <v>#DIV/0!</v>
      </c>
      <c r="T600" s="25">
        <f t="shared" si="175"/>
        <v>0</v>
      </c>
      <c r="U600" s="25">
        <f>SUM('1. ماہانہ فارم'!Y600,'1. ماہانہ فارم'!V600,'1. ماہانہ فارم'!S600)</f>
        <v>0</v>
      </c>
      <c r="V600" s="25">
        <f>SUM('1. ماہانہ فارم'!Z600,'1. ماہانہ فارم'!W600,'1. ماہانہ فارم'!T600)</f>
        <v>0</v>
      </c>
      <c r="W600" s="25">
        <f t="shared" si="176"/>
        <v>0</v>
      </c>
      <c r="X600" s="25">
        <f>SUM('1. ماہانہ فارم'!AA600,'1. ماہانہ فارم'!X600,'1. ماہانہ فارم'!U600)</f>
        <v>0</v>
      </c>
      <c r="Y600" s="43" t="e">
        <f t="shared" si="177"/>
        <v>#DIV/0!</v>
      </c>
      <c r="Z600" s="25">
        <f t="shared" si="178"/>
        <v>0</v>
      </c>
      <c r="AA600" s="25">
        <f>SUM('1. ماہانہ فارم'!AH600,'1. ماہانہ فارم'!AE600,'1. ماہانہ فارم'!AB600)</f>
        <v>0</v>
      </c>
      <c r="AB600" s="25">
        <f>SUM('1. ماہانہ فارم'!AI600,'1. ماہانہ فارم'!AF600,'1. ماہانہ فارم'!AC600)</f>
        <v>0</v>
      </c>
      <c r="AC600" s="25">
        <f t="shared" si="179"/>
        <v>0</v>
      </c>
      <c r="AD600" s="25">
        <f>SUM('1. ماہانہ فارم'!AJ600,'1. ماہانہ فارم'!AG600,'1. ماہانہ فارم'!AD600)</f>
        <v>0</v>
      </c>
      <c r="AE600" s="24">
        <f>'1. ماہانہ فارم'!AK600</f>
        <v>0</v>
      </c>
      <c r="AF600" s="24">
        <f>'1. ماہانہ فارم'!AL600</f>
        <v>0</v>
      </c>
      <c r="AG600" s="24">
        <f>'1. ماہانہ فارم'!AM600</f>
        <v>0</v>
      </c>
      <c r="AH600" s="24">
        <f>'1. ماہانہ فارم'!AN600</f>
        <v>0</v>
      </c>
      <c r="AI600" s="27">
        <f>'1. ماہانہ فارم'!AO600</f>
        <v>598</v>
      </c>
    </row>
    <row r="601" spans="1:35" ht="18" customHeight="1" thickBot="1">
      <c r="A601" s="43" t="e">
        <f t="shared" si="162"/>
        <v>#DIV/0!</v>
      </c>
      <c r="B601" s="26">
        <f t="shared" si="163"/>
        <v>0</v>
      </c>
      <c r="C601" s="25">
        <f t="shared" si="164"/>
        <v>0</v>
      </c>
      <c r="D601" s="25">
        <f t="shared" si="165"/>
        <v>0</v>
      </c>
      <c r="E601" s="25">
        <f t="shared" si="166"/>
        <v>0</v>
      </c>
      <c r="F601" s="25">
        <f t="shared" si="167"/>
        <v>0</v>
      </c>
      <c r="G601" s="25" t="e">
        <f t="shared" si="168"/>
        <v>#DIV/0!</v>
      </c>
      <c r="H601" s="25">
        <f t="shared" si="169"/>
        <v>0</v>
      </c>
      <c r="I601" s="25">
        <f>SUM('1. ماہانہ فارم'!G601,'1. ماہانہ فارم'!D601,'1. ماہانہ فارم'!A601)</f>
        <v>0</v>
      </c>
      <c r="J601" s="25">
        <f>SUM('1. ماہانہ فارم'!H601,'1. ماہانہ فارم'!E601,'1. ماہانہ فارم'!B601)</f>
        <v>0</v>
      </c>
      <c r="K601" s="25">
        <f t="shared" si="170"/>
        <v>0</v>
      </c>
      <c r="L601" s="25">
        <f>SUM('1. ماہانہ فارم'!I601,'1. ماہانہ فارم'!F601,'1. ماہانہ فارم'!C601)</f>
        <v>0</v>
      </c>
      <c r="M601" s="43" t="e">
        <f t="shared" si="171"/>
        <v>#DIV/0!</v>
      </c>
      <c r="N601" s="25">
        <f t="shared" si="172"/>
        <v>0</v>
      </c>
      <c r="O601" s="25">
        <f>SUM('1. ماہانہ فارم'!P601,'1. ماہانہ فارم'!M601,'1. ماہانہ فارم'!J601)</f>
        <v>0</v>
      </c>
      <c r="P601" s="25">
        <f>SUM('1. ماہانہ فارم'!Q601,'1. ماہانہ فارم'!N601,'1. ماہانہ فارم'!K601)</f>
        <v>0</v>
      </c>
      <c r="Q601" s="25">
        <f t="shared" si="173"/>
        <v>0</v>
      </c>
      <c r="R601" s="25">
        <f>SUM('1. ماہانہ فارم'!R601,'1. ماہانہ فارم'!O601,'1. ماہانہ فارم'!L601)</f>
        <v>0</v>
      </c>
      <c r="S601" s="43" t="e">
        <f t="shared" si="174"/>
        <v>#DIV/0!</v>
      </c>
      <c r="T601" s="25">
        <f t="shared" si="175"/>
        <v>0</v>
      </c>
      <c r="U601" s="25">
        <f>SUM('1. ماہانہ فارم'!Y601,'1. ماہانہ فارم'!V601,'1. ماہانہ فارم'!S601)</f>
        <v>0</v>
      </c>
      <c r="V601" s="25">
        <f>SUM('1. ماہانہ فارم'!Z601,'1. ماہانہ فارم'!W601,'1. ماہانہ فارم'!T601)</f>
        <v>0</v>
      </c>
      <c r="W601" s="25">
        <f t="shared" si="176"/>
        <v>0</v>
      </c>
      <c r="X601" s="25">
        <f>SUM('1. ماہانہ فارم'!AA601,'1. ماہانہ فارم'!X601,'1. ماہانہ فارم'!U601)</f>
        <v>0</v>
      </c>
      <c r="Y601" s="43" t="e">
        <f t="shared" si="177"/>
        <v>#DIV/0!</v>
      </c>
      <c r="Z601" s="25">
        <f t="shared" si="178"/>
        <v>0</v>
      </c>
      <c r="AA601" s="25">
        <f>SUM('1. ماہانہ فارم'!AH601,'1. ماہانہ فارم'!AE601,'1. ماہانہ فارم'!AB601)</f>
        <v>0</v>
      </c>
      <c r="AB601" s="25">
        <f>SUM('1. ماہانہ فارم'!AI601,'1. ماہانہ فارم'!AF601,'1. ماہانہ فارم'!AC601)</f>
        <v>0</v>
      </c>
      <c r="AC601" s="25">
        <f t="shared" si="179"/>
        <v>0</v>
      </c>
      <c r="AD601" s="25">
        <f>SUM('1. ماہانہ فارم'!AJ601,'1. ماہانہ فارم'!AG601,'1. ماہانہ فارم'!AD601)</f>
        <v>0</v>
      </c>
      <c r="AE601" s="24">
        <f>'1. ماہانہ فارم'!AK601</f>
        <v>0</v>
      </c>
      <c r="AF601" s="24">
        <f>'1. ماہانہ فارم'!AL601</f>
        <v>0</v>
      </c>
      <c r="AG601" s="24">
        <f>'1. ماہانہ فارم'!AM601</f>
        <v>0</v>
      </c>
      <c r="AH601" s="24">
        <f>'1. ماہانہ فارم'!AN601</f>
        <v>0</v>
      </c>
      <c r="AI601" s="27">
        <f>'1. ماہانہ فارم'!AO601</f>
        <v>599</v>
      </c>
    </row>
    <row r="602" spans="1:35" ht="18" customHeight="1" thickBot="1">
      <c r="A602" s="43" t="e">
        <f t="shared" si="162"/>
        <v>#DIV/0!</v>
      </c>
      <c r="B602" s="26">
        <f t="shared" si="163"/>
        <v>0</v>
      </c>
      <c r="C602" s="25">
        <f t="shared" si="164"/>
        <v>0</v>
      </c>
      <c r="D602" s="25">
        <f t="shared" si="165"/>
        <v>0</v>
      </c>
      <c r="E602" s="25">
        <f t="shared" si="166"/>
        <v>0</v>
      </c>
      <c r="F602" s="25">
        <f t="shared" si="167"/>
        <v>0</v>
      </c>
      <c r="G602" s="25" t="e">
        <f t="shared" si="168"/>
        <v>#DIV/0!</v>
      </c>
      <c r="H602" s="25">
        <f t="shared" si="169"/>
        <v>0</v>
      </c>
      <c r="I602" s="25">
        <f>SUM('1. ماہانہ فارم'!G602,'1. ماہانہ فارم'!D602,'1. ماہانہ فارم'!A602)</f>
        <v>0</v>
      </c>
      <c r="J602" s="25">
        <f>SUM('1. ماہانہ فارم'!H602,'1. ماہانہ فارم'!E602,'1. ماہانہ فارم'!B602)</f>
        <v>0</v>
      </c>
      <c r="K602" s="25">
        <f t="shared" si="170"/>
        <v>0</v>
      </c>
      <c r="L602" s="25">
        <f>SUM('1. ماہانہ فارم'!I602,'1. ماہانہ فارم'!F602,'1. ماہانہ فارم'!C602)</f>
        <v>0</v>
      </c>
      <c r="M602" s="43" t="e">
        <f t="shared" si="171"/>
        <v>#DIV/0!</v>
      </c>
      <c r="N602" s="25">
        <f t="shared" si="172"/>
        <v>0</v>
      </c>
      <c r="O602" s="25">
        <f>SUM('1. ماہانہ فارم'!P602,'1. ماہانہ فارم'!M602,'1. ماہانہ فارم'!J602)</f>
        <v>0</v>
      </c>
      <c r="P602" s="25">
        <f>SUM('1. ماہانہ فارم'!Q602,'1. ماہانہ فارم'!N602,'1. ماہانہ فارم'!K602)</f>
        <v>0</v>
      </c>
      <c r="Q602" s="25">
        <f t="shared" si="173"/>
        <v>0</v>
      </c>
      <c r="R602" s="25">
        <f>SUM('1. ماہانہ فارم'!R602,'1. ماہانہ فارم'!O602,'1. ماہانہ فارم'!L602)</f>
        <v>0</v>
      </c>
      <c r="S602" s="43" t="e">
        <f t="shared" si="174"/>
        <v>#DIV/0!</v>
      </c>
      <c r="T602" s="25">
        <f t="shared" si="175"/>
        <v>0</v>
      </c>
      <c r="U602" s="25">
        <f>SUM('1. ماہانہ فارم'!Y602,'1. ماہانہ فارم'!V602,'1. ماہانہ فارم'!S602)</f>
        <v>0</v>
      </c>
      <c r="V602" s="25">
        <f>SUM('1. ماہانہ فارم'!Z602,'1. ماہانہ فارم'!W602,'1. ماہانہ فارم'!T602)</f>
        <v>0</v>
      </c>
      <c r="W602" s="25">
        <f t="shared" si="176"/>
        <v>0</v>
      </c>
      <c r="X602" s="25">
        <f>SUM('1. ماہانہ فارم'!AA602,'1. ماہانہ فارم'!X602,'1. ماہانہ فارم'!U602)</f>
        <v>0</v>
      </c>
      <c r="Y602" s="43" t="e">
        <f t="shared" si="177"/>
        <v>#DIV/0!</v>
      </c>
      <c r="Z602" s="25">
        <f t="shared" si="178"/>
        <v>0</v>
      </c>
      <c r="AA602" s="25">
        <f>SUM('1. ماہانہ فارم'!AH602,'1. ماہانہ فارم'!AE602,'1. ماہانہ فارم'!AB602)</f>
        <v>0</v>
      </c>
      <c r="AB602" s="25">
        <f>SUM('1. ماہانہ فارم'!AI602,'1. ماہانہ فارم'!AF602,'1. ماہانہ فارم'!AC602)</f>
        <v>0</v>
      </c>
      <c r="AC602" s="25">
        <f t="shared" si="179"/>
        <v>0</v>
      </c>
      <c r="AD602" s="25">
        <f>SUM('1. ماہانہ فارم'!AJ602,'1. ماہانہ فارم'!AG602,'1. ماہانہ فارم'!AD602)</f>
        <v>0</v>
      </c>
      <c r="AE602" s="24">
        <f>'1. ماہانہ فارم'!AK602</f>
        <v>0</v>
      </c>
      <c r="AF602" s="24">
        <f>'1. ماہانہ فارم'!AL602</f>
        <v>0</v>
      </c>
      <c r="AG602" s="24">
        <f>'1. ماہانہ فارم'!AM602</f>
        <v>0</v>
      </c>
      <c r="AH602" s="24">
        <f>'1. ماہانہ فارم'!AN602</f>
        <v>0</v>
      </c>
      <c r="AI602" s="27">
        <f>'1. ماہانہ فارم'!AO602</f>
        <v>600</v>
      </c>
    </row>
    <row r="603" spans="1:35" ht="18" customHeight="1" thickBot="1">
      <c r="A603" s="43" t="e">
        <f t="shared" si="162"/>
        <v>#DIV/0!</v>
      </c>
      <c r="B603" s="26">
        <f t="shared" si="163"/>
        <v>0</v>
      </c>
      <c r="C603" s="25">
        <f t="shared" si="164"/>
        <v>0</v>
      </c>
      <c r="D603" s="25">
        <f t="shared" si="165"/>
        <v>0</v>
      </c>
      <c r="E603" s="25">
        <f t="shared" si="166"/>
        <v>0</v>
      </c>
      <c r="F603" s="25">
        <f t="shared" si="167"/>
        <v>0</v>
      </c>
      <c r="G603" s="25" t="e">
        <f t="shared" si="168"/>
        <v>#DIV/0!</v>
      </c>
      <c r="H603" s="25">
        <f t="shared" si="169"/>
        <v>0</v>
      </c>
      <c r="I603" s="25">
        <f>SUM('1. ماہانہ فارم'!G603,'1. ماہانہ فارم'!D603,'1. ماہانہ فارم'!A603)</f>
        <v>0</v>
      </c>
      <c r="J603" s="25">
        <f>SUM('1. ماہانہ فارم'!H603,'1. ماہانہ فارم'!E603,'1. ماہانہ فارم'!B603)</f>
        <v>0</v>
      </c>
      <c r="K603" s="25">
        <f t="shared" si="170"/>
        <v>0</v>
      </c>
      <c r="L603" s="25">
        <f>SUM('1. ماہانہ فارم'!I603,'1. ماہانہ فارم'!F603,'1. ماہانہ فارم'!C603)</f>
        <v>0</v>
      </c>
      <c r="M603" s="43" t="e">
        <f t="shared" si="171"/>
        <v>#DIV/0!</v>
      </c>
      <c r="N603" s="25">
        <f t="shared" si="172"/>
        <v>0</v>
      </c>
      <c r="O603" s="25">
        <f>SUM('1. ماہانہ فارم'!P603,'1. ماہانہ فارم'!M603,'1. ماہانہ فارم'!J603)</f>
        <v>0</v>
      </c>
      <c r="P603" s="25">
        <f>SUM('1. ماہانہ فارم'!Q603,'1. ماہانہ فارم'!N603,'1. ماہانہ فارم'!K603)</f>
        <v>0</v>
      </c>
      <c r="Q603" s="25">
        <f t="shared" si="173"/>
        <v>0</v>
      </c>
      <c r="R603" s="25">
        <f>SUM('1. ماہانہ فارم'!R603,'1. ماہانہ فارم'!O603,'1. ماہانہ فارم'!L603)</f>
        <v>0</v>
      </c>
      <c r="S603" s="43" t="e">
        <f t="shared" si="174"/>
        <v>#DIV/0!</v>
      </c>
      <c r="T603" s="25">
        <f t="shared" si="175"/>
        <v>0</v>
      </c>
      <c r="U603" s="25">
        <f>SUM('1. ماہانہ فارم'!Y603,'1. ماہانہ فارم'!V603,'1. ماہانہ فارم'!S603)</f>
        <v>0</v>
      </c>
      <c r="V603" s="25">
        <f>SUM('1. ماہانہ فارم'!Z603,'1. ماہانہ فارم'!W603,'1. ماہانہ فارم'!T603)</f>
        <v>0</v>
      </c>
      <c r="W603" s="25">
        <f t="shared" si="176"/>
        <v>0</v>
      </c>
      <c r="X603" s="25">
        <f>SUM('1. ماہانہ فارم'!AA603,'1. ماہانہ فارم'!X603,'1. ماہانہ فارم'!U603)</f>
        <v>0</v>
      </c>
      <c r="Y603" s="43" t="e">
        <f t="shared" si="177"/>
        <v>#DIV/0!</v>
      </c>
      <c r="Z603" s="25">
        <f t="shared" si="178"/>
        <v>0</v>
      </c>
      <c r="AA603" s="25">
        <f>SUM('1. ماہانہ فارم'!AH603,'1. ماہانہ فارم'!AE603,'1. ماہانہ فارم'!AB603)</f>
        <v>0</v>
      </c>
      <c r="AB603" s="25">
        <f>SUM('1. ماہانہ فارم'!AI603,'1. ماہانہ فارم'!AF603,'1. ماہانہ فارم'!AC603)</f>
        <v>0</v>
      </c>
      <c r="AC603" s="25">
        <f t="shared" si="179"/>
        <v>0</v>
      </c>
      <c r="AD603" s="25">
        <f>SUM('1. ماہانہ فارم'!AJ603,'1. ماہانہ فارم'!AG603,'1. ماہانہ فارم'!AD603)</f>
        <v>0</v>
      </c>
      <c r="AE603" s="24">
        <f>'1. ماہانہ فارم'!AK603</f>
        <v>0</v>
      </c>
      <c r="AF603" s="24">
        <f>'1. ماہانہ فارم'!AL603</f>
        <v>0</v>
      </c>
      <c r="AG603" s="24">
        <f>'1. ماہانہ فارم'!AM603</f>
        <v>0</v>
      </c>
      <c r="AH603" s="24">
        <f>'1. ماہانہ فارم'!AN603</f>
        <v>0</v>
      </c>
      <c r="AI603" s="27">
        <f>'1. ماہانہ فارم'!AO603</f>
        <v>601</v>
      </c>
    </row>
    <row r="604" spans="1:35" ht="18" customHeight="1" thickBot="1">
      <c r="A604" s="43" t="e">
        <f t="shared" si="162"/>
        <v>#DIV/0!</v>
      </c>
      <c r="B604" s="26">
        <f t="shared" si="163"/>
        <v>0</v>
      </c>
      <c r="C604" s="25">
        <f t="shared" si="164"/>
        <v>0</v>
      </c>
      <c r="D604" s="25">
        <f t="shared" si="165"/>
        <v>0</v>
      </c>
      <c r="E604" s="25">
        <f t="shared" si="166"/>
        <v>0</v>
      </c>
      <c r="F604" s="25">
        <f t="shared" si="167"/>
        <v>0</v>
      </c>
      <c r="G604" s="25" t="e">
        <f t="shared" si="168"/>
        <v>#DIV/0!</v>
      </c>
      <c r="H604" s="25">
        <f t="shared" si="169"/>
        <v>0</v>
      </c>
      <c r="I604" s="25">
        <f>SUM('1. ماہانہ فارم'!G604,'1. ماہانہ فارم'!D604,'1. ماہانہ فارم'!A604)</f>
        <v>0</v>
      </c>
      <c r="J604" s="25">
        <f>SUM('1. ماہانہ فارم'!H604,'1. ماہانہ فارم'!E604,'1. ماہانہ فارم'!B604)</f>
        <v>0</v>
      </c>
      <c r="K604" s="25">
        <f t="shared" si="170"/>
        <v>0</v>
      </c>
      <c r="L604" s="25">
        <f>SUM('1. ماہانہ فارم'!I604,'1. ماہانہ فارم'!F604,'1. ماہانہ فارم'!C604)</f>
        <v>0</v>
      </c>
      <c r="M604" s="43" t="e">
        <f t="shared" si="171"/>
        <v>#DIV/0!</v>
      </c>
      <c r="N604" s="25">
        <f t="shared" si="172"/>
        <v>0</v>
      </c>
      <c r="O604" s="25">
        <f>SUM('1. ماہانہ فارم'!P604,'1. ماہانہ فارم'!M604,'1. ماہانہ فارم'!J604)</f>
        <v>0</v>
      </c>
      <c r="P604" s="25">
        <f>SUM('1. ماہانہ فارم'!Q604,'1. ماہانہ فارم'!N604,'1. ماہانہ فارم'!K604)</f>
        <v>0</v>
      </c>
      <c r="Q604" s="25">
        <f t="shared" si="173"/>
        <v>0</v>
      </c>
      <c r="R604" s="25">
        <f>SUM('1. ماہانہ فارم'!R604,'1. ماہانہ فارم'!O604,'1. ماہانہ فارم'!L604)</f>
        <v>0</v>
      </c>
      <c r="S604" s="43" t="e">
        <f t="shared" si="174"/>
        <v>#DIV/0!</v>
      </c>
      <c r="T604" s="25">
        <f t="shared" si="175"/>
        <v>0</v>
      </c>
      <c r="U604" s="25">
        <f>SUM('1. ماہانہ فارم'!Y604,'1. ماہانہ فارم'!V604,'1. ماہانہ فارم'!S604)</f>
        <v>0</v>
      </c>
      <c r="V604" s="25">
        <f>SUM('1. ماہانہ فارم'!Z604,'1. ماہانہ فارم'!W604,'1. ماہانہ فارم'!T604)</f>
        <v>0</v>
      </c>
      <c r="W604" s="25">
        <f t="shared" si="176"/>
        <v>0</v>
      </c>
      <c r="X604" s="25">
        <f>SUM('1. ماہانہ فارم'!AA604,'1. ماہانہ فارم'!X604,'1. ماہانہ فارم'!U604)</f>
        <v>0</v>
      </c>
      <c r="Y604" s="43" t="e">
        <f t="shared" si="177"/>
        <v>#DIV/0!</v>
      </c>
      <c r="Z604" s="25">
        <f t="shared" si="178"/>
        <v>0</v>
      </c>
      <c r="AA604" s="25">
        <f>SUM('1. ماہانہ فارم'!AH604,'1. ماہانہ فارم'!AE604,'1. ماہانہ فارم'!AB604)</f>
        <v>0</v>
      </c>
      <c r="AB604" s="25">
        <f>SUM('1. ماہانہ فارم'!AI604,'1. ماہانہ فارم'!AF604,'1. ماہانہ فارم'!AC604)</f>
        <v>0</v>
      </c>
      <c r="AC604" s="25">
        <f t="shared" si="179"/>
        <v>0</v>
      </c>
      <c r="AD604" s="25">
        <f>SUM('1. ماہانہ فارم'!AJ604,'1. ماہانہ فارم'!AG604,'1. ماہانہ فارم'!AD604)</f>
        <v>0</v>
      </c>
      <c r="AE604" s="24">
        <f>'1. ماہانہ فارم'!AK604</f>
        <v>0</v>
      </c>
      <c r="AF604" s="24">
        <f>'1. ماہانہ فارم'!AL604</f>
        <v>0</v>
      </c>
      <c r="AG604" s="24">
        <f>'1. ماہانہ فارم'!AM604</f>
        <v>0</v>
      </c>
      <c r="AH604" s="24">
        <f>'1. ماہانہ فارم'!AN604</f>
        <v>0</v>
      </c>
      <c r="AI604" s="27">
        <f>'1. ماہانہ فارم'!AO604</f>
        <v>602</v>
      </c>
    </row>
    <row r="605" spans="1:35" ht="18" customHeight="1" thickBot="1">
      <c r="A605" s="43" t="e">
        <f t="shared" si="162"/>
        <v>#DIV/0!</v>
      </c>
      <c r="B605" s="26">
        <f t="shared" si="163"/>
        <v>0</v>
      </c>
      <c r="C605" s="25">
        <f t="shared" si="164"/>
        <v>0</v>
      </c>
      <c r="D605" s="25">
        <f t="shared" si="165"/>
        <v>0</v>
      </c>
      <c r="E605" s="25">
        <f t="shared" si="166"/>
        <v>0</v>
      </c>
      <c r="F605" s="25">
        <f t="shared" si="167"/>
        <v>0</v>
      </c>
      <c r="G605" s="25" t="e">
        <f t="shared" si="168"/>
        <v>#DIV/0!</v>
      </c>
      <c r="H605" s="25">
        <f t="shared" si="169"/>
        <v>0</v>
      </c>
      <c r="I605" s="25">
        <f>SUM('1. ماہانہ فارم'!G605,'1. ماہانہ فارم'!D605,'1. ماہانہ فارم'!A605)</f>
        <v>0</v>
      </c>
      <c r="J605" s="25">
        <f>SUM('1. ماہانہ فارم'!H605,'1. ماہانہ فارم'!E605,'1. ماہانہ فارم'!B605)</f>
        <v>0</v>
      </c>
      <c r="K605" s="25">
        <f t="shared" si="170"/>
        <v>0</v>
      </c>
      <c r="L605" s="25">
        <f>SUM('1. ماہانہ فارم'!I605,'1. ماہانہ فارم'!F605,'1. ماہانہ فارم'!C605)</f>
        <v>0</v>
      </c>
      <c r="M605" s="43" t="e">
        <f t="shared" si="171"/>
        <v>#DIV/0!</v>
      </c>
      <c r="N605" s="25">
        <f t="shared" si="172"/>
        <v>0</v>
      </c>
      <c r="O605" s="25">
        <f>SUM('1. ماہانہ فارم'!P605,'1. ماہانہ فارم'!M605,'1. ماہانہ فارم'!J605)</f>
        <v>0</v>
      </c>
      <c r="P605" s="25">
        <f>SUM('1. ماہانہ فارم'!Q605,'1. ماہانہ فارم'!N605,'1. ماہانہ فارم'!K605)</f>
        <v>0</v>
      </c>
      <c r="Q605" s="25">
        <f t="shared" si="173"/>
        <v>0</v>
      </c>
      <c r="R605" s="25">
        <f>SUM('1. ماہانہ فارم'!R605,'1. ماہانہ فارم'!O605,'1. ماہانہ فارم'!L605)</f>
        <v>0</v>
      </c>
      <c r="S605" s="43" t="e">
        <f t="shared" si="174"/>
        <v>#DIV/0!</v>
      </c>
      <c r="T605" s="25">
        <f t="shared" si="175"/>
        <v>0</v>
      </c>
      <c r="U605" s="25">
        <f>SUM('1. ماہانہ فارم'!Y605,'1. ماہانہ فارم'!V605,'1. ماہانہ فارم'!S605)</f>
        <v>0</v>
      </c>
      <c r="V605" s="25">
        <f>SUM('1. ماہانہ فارم'!Z605,'1. ماہانہ فارم'!W605,'1. ماہانہ فارم'!T605)</f>
        <v>0</v>
      </c>
      <c r="W605" s="25">
        <f t="shared" si="176"/>
        <v>0</v>
      </c>
      <c r="X605" s="25">
        <f>SUM('1. ماہانہ فارم'!AA605,'1. ماہانہ فارم'!X605,'1. ماہانہ فارم'!U605)</f>
        <v>0</v>
      </c>
      <c r="Y605" s="43" t="e">
        <f t="shared" si="177"/>
        <v>#DIV/0!</v>
      </c>
      <c r="Z605" s="25">
        <f t="shared" si="178"/>
        <v>0</v>
      </c>
      <c r="AA605" s="25">
        <f>SUM('1. ماہانہ فارم'!AH605,'1. ماہانہ فارم'!AE605,'1. ماہانہ فارم'!AB605)</f>
        <v>0</v>
      </c>
      <c r="AB605" s="25">
        <f>SUM('1. ماہانہ فارم'!AI605,'1. ماہانہ فارم'!AF605,'1. ماہانہ فارم'!AC605)</f>
        <v>0</v>
      </c>
      <c r="AC605" s="25">
        <f t="shared" si="179"/>
        <v>0</v>
      </c>
      <c r="AD605" s="25">
        <f>SUM('1. ماہانہ فارم'!AJ605,'1. ماہانہ فارم'!AG605,'1. ماہانہ فارم'!AD605)</f>
        <v>0</v>
      </c>
      <c r="AE605" s="24">
        <f>'1. ماہانہ فارم'!AK605</f>
        <v>0</v>
      </c>
      <c r="AF605" s="24">
        <f>'1. ماہانہ فارم'!AL605</f>
        <v>0</v>
      </c>
      <c r="AG605" s="24">
        <f>'1. ماہانہ فارم'!AM605</f>
        <v>0</v>
      </c>
      <c r="AH605" s="24">
        <f>'1. ماہانہ فارم'!AN605</f>
        <v>0</v>
      </c>
      <c r="AI605" s="27">
        <f>'1. ماہانہ فارم'!AO605</f>
        <v>603</v>
      </c>
    </row>
    <row r="606" spans="1:35" ht="18" customHeight="1" thickBot="1">
      <c r="A606" s="43" t="e">
        <f t="shared" si="162"/>
        <v>#DIV/0!</v>
      </c>
      <c r="B606" s="26">
        <f t="shared" si="163"/>
        <v>0</v>
      </c>
      <c r="C606" s="25">
        <f t="shared" si="164"/>
        <v>0</v>
      </c>
      <c r="D606" s="25">
        <f t="shared" si="165"/>
        <v>0</v>
      </c>
      <c r="E606" s="25">
        <f t="shared" si="166"/>
        <v>0</v>
      </c>
      <c r="F606" s="25">
        <f t="shared" si="167"/>
        <v>0</v>
      </c>
      <c r="G606" s="25" t="e">
        <f t="shared" si="168"/>
        <v>#DIV/0!</v>
      </c>
      <c r="H606" s="25">
        <f t="shared" si="169"/>
        <v>0</v>
      </c>
      <c r="I606" s="25">
        <f>SUM('1. ماہانہ فارم'!G606,'1. ماہانہ فارم'!D606,'1. ماہانہ فارم'!A606)</f>
        <v>0</v>
      </c>
      <c r="J606" s="25">
        <f>SUM('1. ماہانہ فارم'!H606,'1. ماہانہ فارم'!E606,'1. ماہانہ فارم'!B606)</f>
        <v>0</v>
      </c>
      <c r="K606" s="25">
        <f t="shared" si="170"/>
        <v>0</v>
      </c>
      <c r="L606" s="25">
        <f>SUM('1. ماہانہ فارم'!I606,'1. ماہانہ فارم'!F606,'1. ماہانہ فارم'!C606)</f>
        <v>0</v>
      </c>
      <c r="M606" s="43" t="e">
        <f t="shared" si="171"/>
        <v>#DIV/0!</v>
      </c>
      <c r="N606" s="25">
        <f t="shared" si="172"/>
        <v>0</v>
      </c>
      <c r="O606" s="25">
        <f>SUM('1. ماہانہ فارم'!P606,'1. ماہانہ فارم'!M606,'1. ماہانہ فارم'!J606)</f>
        <v>0</v>
      </c>
      <c r="P606" s="25">
        <f>SUM('1. ماہانہ فارم'!Q606,'1. ماہانہ فارم'!N606,'1. ماہانہ فارم'!K606)</f>
        <v>0</v>
      </c>
      <c r="Q606" s="25">
        <f t="shared" si="173"/>
        <v>0</v>
      </c>
      <c r="R606" s="25">
        <f>SUM('1. ماہانہ فارم'!R606,'1. ماہانہ فارم'!O606,'1. ماہانہ فارم'!L606)</f>
        <v>0</v>
      </c>
      <c r="S606" s="43" t="e">
        <f t="shared" si="174"/>
        <v>#DIV/0!</v>
      </c>
      <c r="T606" s="25">
        <f t="shared" si="175"/>
        <v>0</v>
      </c>
      <c r="U606" s="25">
        <f>SUM('1. ماہانہ فارم'!Y606,'1. ماہانہ فارم'!V606,'1. ماہانہ فارم'!S606)</f>
        <v>0</v>
      </c>
      <c r="V606" s="25">
        <f>SUM('1. ماہانہ فارم'!Z606,'1. ماہانہ فارم'!W606,'1. ماہانہ فارم'!T606)</f>
        <v>0</v>
      </c>
      <c r="W606" s="25">
        <f t="shared" si="176"/>
        <v>0</v>
      </c>
      <c r="X606" s="25">
        <f>SUM('1. ماہانہ فارم'!AA606,'1. ماہانہ فارم'!X606,'1. ماہانہ فارم'!U606)</f>
        <v>0</v>
      </c>
      <c r="Y606" s="43" t="e">
        <f t="shared" si="177"/>
        <v>#DIV/0!</v>
      </c>
      <c r="Z606" s="25">
        <f t="shared" si="178"/>
        <v>0</v>
      </c>
      <c r="AA606" s="25">
        <f>SUM('1. ماہانہ فارم'!AH606,'1. ماہانہ فارم'!AE606,'1. ماہانہ فارم'!AB606)</f>
        <v>0</v>
      </c>
      <c r="AB606" s="25">
        <f>SUM('1. ماہانہ فارم'!AI606,'1. ماہانہ فارم'!AF606,'1. ماہانہ فارم'!AC606)</f>
        <v>0</v>
      </c>
      <c r="AC606" s="25">
        <f t="shared" si="179"/>
        <v>0</v>
      </c>
      <c r="AD606" s="25">
        <f>SUM('1. ماہانہ فارم'!AJ606,'1. ماہانہ فارم'!AG606,'1. ماہانہ فارم'!AD606)</f>
        <v>0</v>
      </c>
      <c r="AE606" s="24">
        <f>'1. ماہانہ فارم'!AK606</f>
        <v>0</v>
      </c>
      <c r="AF606" s="24">
        <f>'1. ماہانہ فارم'!AL606</f>
        <v>0</v>
      </c>
      <c r="AG606" s="24">
        <f>'1. ماہانہ فارم'!AM606</f>
        <v>0</v>
      </c>
      <c r="AH606" s="24">
        <f>'1. ماہانہ فارم'!AN606</f>
        <v>0</v>
      </c>
      <c r="AI606" s="27">
        <f>'1. ماہانہ فارم'!AO606</f>
        <v>604</v>
      </c>
    </row>
    <row r="607" spans="1:35" ht="18" customHeight="1" thickBot="1">
      <c r="A607" s="43" t="e">
        <f t="shared" si="162"/>
        <v>#DIV/0!</v>
      </c>
      <c r="B607" s="26">
        <f t="shared" si="163"/>
        <v>0</v>
      </c>
      <c r="C607" s="25">
        <f t="shared" si="164"/>
        <v>0</v>
      </c>
      <c r="D607" s="25">
        <f t="shared" si="165"/>
        <v>0</v>
      </c>
      <c r="E607" s="25">
        <f t="shared" si="166"/>
        <v>0</v>
      </c>
      <c r="F607" s="25">
        <f t="shared" si="167"/>
        <v>0</v>
      </c>
      <c r="G607" s="25" t="e">
        <f t="shared" si="168"/>
        <v>#DIV/0!</v>
      </c>
      <c r="H607" s="25">
        <f t="shared" si="169"/>
        <v>0</v>
      </c>
      <c r="I607" s="25">
        <f>SUM('1. ماہانہ فارم'!G607,'1. ماہانہ فارم'!D607,'1. ماہانہ فارم'!A607)</f>
        <v>0</v>
      </c>
      <c r="J607" s="25">
        <f>SUM('1. ماہانہ فارم'!H607,'1. ماہانہ فارم'!E607,'1. ماہانہ فارم'!B607)</f>
        <v>0</v>
      </c>
      <c r="K607" s="25">
        <f t="shared" si="170"/>
        <v>0</v>
      </c>
      <c r="L607" s="25">
        <f>SUM('1. ماہانہ فارم'!I607,'1. ماہانہ فارم'!F607,'1. ماہانہ فارم'!C607)</f>
        <v>0</v>
      </c>
      <c r="M607" s="43" t="e">
        <f t="shared" si="171"/>
        <v>#DIV/0!</v>
      </c>
      <c r="N607" s="25">
        <f t="shared" si="172"/>
        <v>0</v>
      </c>
      <c r="O607" s="25">
        <f>SUM('1. ماہانہ فارم'!P607,'1. ماہانہ فارم'!M607,'1. ماہانہ فارم'!J607)</f>
        <v>0</v>
      </c>
      <c r="P607" s="25">
        <f>SUM('1. ماہانہ فارم'!Q607,'1. ماہانہ فارم'!N607,'1. ماہانہ فارم'!K607)</f>
        <v>0</v>
      </c>
      <c r="Q607" s="25">
        <f t="shared" si="173"/>
        <v>0</v>
      </c>
      <c r="R607" s="25">
        <f>SUM('1. ماہانہ فارم'!R607,'1. ماہانہ فارم'!O607,'1. ماہانہ فارم'!L607)</f>
        <v>0</v>
      </c>
      <c r="S607" s="43" t="e">
        <f t="shared" si="174"/>
        <v>#DIV/0!</v>
      </c>
      <c r="T607" s="25">
        <f t="shared" si="175"/>
        <v>0</v>
      </c>
      <c r="U607" s="25">
        <f>SUM('1. ماہانہ فارم'!Y607,'1. ماہانہ فارم'!V607,'1. ماہانہ فارم'!S607)</f>
        <v>0</v>
      </c>
      <c r="V607" s="25">
        <f>SUM('1. ماہانہ فارم'!Z607,'1. ماہانہ فارم'!W607,'1. ماہانہ فارم'!T607)</f>
        <v>0</v>
      </c>
      <c r="W607" s="25">
        <f t="shared" si="176"/>
        <v>0</v>
      </c>
      <c r="X607" s="25">
        <f>SUM('1. ماہانہ فارم'!AA607,'1. ماہانہ فارم'!X607,'1. ماہانہ فارم'!U607)</f>
        <v>0</v>
      </c>
      <c r="Y607" s="43" t="e">
        <f t="shared" si="177"/>
        <v>#DIV/0!</v>
      </c>
      <c r="Z607" s="25">
        <f t="shared" si="178"/>
        <v>0</v>
      </c>
      <c r="AA607" s="25">
        <f>SUM('1. ماہانہ فارم'!AH607,'1. ماہانہ فارم'!AE607,'1. ماہانہ فارم'!AB607)</f>
        <v>0</v>
      </c>
      <c r="AB607" s="25">
        <f>SUM('1. ماہانہ فارم'!AI607,'1. ماہانہ فارم'!AF607,'1. ماہانہ فارم'!AC607)</f>
        <v>0</v>
      </c>
      <c r="AC607" s="25">
        <f t="shared" si="179"/>
        <v>0</v>
      </c>
      <c r="AD607" s="25">
        <f>SUM('1. ماہانہ فارم'!AJ607,'1. ماہانہ فارم'!AG607,'1. ماہانہ فارم'!AD607)</f>
        <v>0</v>
      </c>
      <c r="AE607" s="24">
        <f>'1. ماہانہ فارم'!AK607</f>
        <v>0</v>
      </c>
      <c r="AF607" s="24">
        <f>'1. ماہانہ فارم'!AL607</f>
        <v>0</v>
      </c>
      <c r="AG607" s="24">
        <f>'1. ماہانہ فارم'!AM607</f>
        <v>0</v>
      </c>
      <c r="AH607" s="24">
        <f>'1. ماہانہ فارم'!AN607</f>
        <v>0</v>
      </c>
      <c r="AI607" s="27">
        <f>'1. ماہانہ فارم'!AO607</f>
        <v>605</v>
      </c>
    </row>
    <row r="608" spans="1:35" ht="18" customHeight="1" thickBot="1">
      <c r="A608" s="43" t="e">
        <f t="shared" si="162"/>
        <v>#DIV/0!</v>
      </c>
      <c r="B608" s="26">
        <f t="shared" si="163"/>
        <v>0</v>
      </c>
      <c r="C608" s="25">
        <f t="shared" si="164"/>
        <v>0</v>
      </c>
      <c r="D608" s="25">
        <f t="shared" si="165"/>
        <v>0</v>
      </c>
      <c r="E608" s="25">
        <f t="shared" si="166"/>
        <v>0</v>
      </c>
      <c r="F608" s="25">
        <f t="shared" si="167"/>
        <v>0</v>
      </c>
      <c r="G608" s="25" t="e">
        <f t="shared" si="168"/>
        <v>#DIV/0!</v>
      </c>
      <c r="H608" s="25">
        <f t="shared" si="169"/>
        <v>0</v>
      </c>
      <c r="I608" s="25">
        <f>SUM('1. ماہانہ فارم'!G608,'1. ماہانہ فارم'!D608,'1. ماہانہ فارم'!A608)</f>
        <v>0</v>
      </c>
      <c r="J608" s="25">
        <f>SUM('1. ماہانہ فارم'!H608,'1. ماہانہ فارم'!E608,'1. ماہانہ فارم'!B608)</f>
        <v>0</v>
      </c>
      <c r="K608" s="25">
        <f t="shared" si="170"/>
        <v>0</v>
      </c>
      <c r="L608" s="25">
        <f>SUM('1. ماہانہ فارم'!I608,'1. ماہانہ فارم'!F608,'1. ماہانہ فارم'!C608)</f>
        <v>0</v>
      </c>
      <c r="M608" s="43" t="e">
        <f t="shared" si="171"/>
        <v>#DIV/0!</v>
      </c>
      <c r="N608" s="25">
        <f t="shared" si="172"/>
        <v>0</v>
      </c>
      <c r="O608" s="25">
        <f>SUM('1. ماہانہ فارم'!P608,'1. ماہانہ فارم'!M608,'1. ماہانہ فارم'!J608)</f>
        <v>0</v>
      </c>
      <c r="P608" s="25">
        <f>SUM('1. ماہانہ فارم'!Q608,'1. ماہانہ فارم'!N608,'1. ماہانہ فارم'!K608)</f>
        <v>0</v>
      </c>
      <c r="Q608" s="25">
        <f t="shared" si="173"/>
        <v>0</v>
      </c>
      <c r="R608" s="25">
        <f>SUM('1. ماہانہ فارم'!R608,'1. ماہانہ فارم'!O608,'1. ماہانہ فارم'!L608)</f>
        <v>0</v>
      </c>
      <c r="S608" s="43" t="e">
        <f t="shared" si="174"/>
        <v>#DIV/0!</v>
      </c>
      <c r="T608" s="25">
        <f t="shared" si="175"/>
        <v>0</v>
      </c>
      <c r="U608" s="25">
        <f>SUM('1. ماہانہ فارم'!Y608,'1. ماہانہ فارم'!V608,'1. ماہانہ فارم'!S608)</f>
        <v>0</v>
      </c>
      <c r="V608" s="25">
        <f>SUM('1. ماہانہ فارم'!Z608,'1. ماہانہ فارم'!W608,'1. ماہانہ فارم'!T608)</f>
        <v>0</v>
      </c>
      <c r="W608" s="25">
        <f t="shared" si="176"/>
        <v>0</v>
      </c>
      <c r="X608" s="25">
        <f>SUM('1. ماہانہ فارم'!AA608,'1. ماہانہ فارم'!X608,'1. ماہانہ فارم'!U608)</f>
        <v>0</v>
      </c>
      <c r="Y608" s="43" t="e">
        <f t="shared" si="177"/>
        <v>#DIV/0!</v>
      </c>
      <c r="Z608" s="25">
        <f t="shared" si="178"/>
        <v>0</v>
      </c>
      <c r="AA608" s="25">
        <f>SUM('1. ماہانہ فارم'!AH608,'1. ماہانہ فارم'!AE608,'1. ماہانہ فارم'!AB608)</f>
        <v>0</v>
      </c>
      <c r="AB608" s="25">
        <f>SUM('1. ماہانہ فارم'!AI608,'1. ماہانہ فارم'!AF608,'1. ماہانہ فارم'!AC608)</f>
        <v>0</v>
      </c>
      <c r="AC608" s="25">
        <f t="shared" si="179"/>
        <v>0</v>
      </c>
      <c r="AD608" s="25">
        <f>SUM('1. ماہانہ فارم'!AJ608,'1. ماہانہ فارم'!AG608,'1. ماہانہ فارم'!AD608)</f>
        <v>0</v>
      </c>
      <c r="AE608" s="24">
        <f>'1. ماہانہ فارم'!AK608</f>
        <v>0</v>
      </c>
      <c r="AF608" s="24">
        <f>'1. ماہانہ فارم'!AL608</f>
        <v>0</v>
      </c>
      <c r="AG608" s="24">
        <f>'1. ماہانہ فارم'!AM608</f>
        <v>0</v>
      </c>
      <c r="AH608" s="24">
        <f>'1. ماہانہ فارم'!AN608</f>
        <v>0</v>
      </c>
      <c r="AI608" s="27">
        <f>'1. ماہانہ فارم'!AO608</f>
        <v>606</v>
      </c>
    </row>
    <row r="609" spans="1:35" ht="18" customHeight="1" thickBot="1">
      <c r="A609" s="43" t="e">
        <f t="shared" si="162"/>
        <v>#DIV/0!</v>
      </c>
      <c r="B609" s="26">
        <f t="shared" si="163"/>
        <v>0</v>
      </c>
      <c r="C609" s="25">
        <f t="shared" si="164"/>
        <v>0</v>
      </c>
      <c r="D609" s="25">
        <f t="shared" si="165"/>
        <v>0</v>
      </c>
      <c r="E609" s="25">
        <f t="shared" si="166"/>
        <v>0</v>
      </c>
      <c r="F609" s="25">
        <f t="shared" si="167"/>
        <v>0</v>
      </c>
      <c r="G609" s="25" t="e">
        <f t="shared" si="168"/>
        <v>#DIV/0!</v>
      </c>
      <c r="H609" s="25">
        <f t="shared" si="169"/>
        <v>0</v>
      </c>
      <c r="I609" s="25">
        <f>SUM('1. ماہانہ فارم'!G609,'1. ماہانہ فارم'!D609,'1. ماہانہ فارم'!A609)</f>
        <v>0</v>
      </c>
      <c r="J609" s="25">
        <f>SUM('1. ماہانہ فارم'!H609,'1. ماہانہ فارم'!E609,'1. ماہانہ فارم'!B609)</f>
        <v>0</v>
      </c>
      <c r="K609" s="25">
        <f t="shared" si="170"/>
        <v>0</v>
      </c>
      <c r="L609" s="25">
        <f>SUM('1. ماہانہ فارم'!I609,'1. ماہانہ فارم'!F609,'1. ماہانہ فارم'!C609)</f>
        <v>0</v>
      </c>
      <c r="M609" s="43" t="e">
        <f t="shared" si="171"/>
        <v>#DIV/0!</v>
      </c>
      <c r="N609" s="25">
        <f t="shared" si="172"/>
        <v>0</v>
      </c>
      <c r="O609" s="25">
        <f>SUM('1. ماہانہ فارم'!P609,'1. ماہانہ فارم'!M609,'1. ماہانہ فارم'!J609)</f>
        <v>0</v>
      </c>
      <c r="P609" s="25">
        <f>SUM('1. ماہانہ فارم'!Q609,'1. ماہانہ فارم'!N609,'1. ماہانہ فارم'!K609)</f>
        <v>0</v>
      </c>
      <c r="Q609" s="25">
        <f t="shared" si="173"/>
        <v>0</v>
      </c>
      <c r="R609" s="25">
        <f>SUM('1. ماہانہ فارم'!R609,'1. ماہانہ فارم'!O609,'1. ماہانہ فارم'!L609)</f>
        <v>0</v>
      </c>
      <c r="S609" s="43" t="e">
        <f t="shared" si="174"/>
        <v>#DIV/0!</v>
      </c>
      <c r="T609" s="25">
        <f t="shared" si="175"/>
        <v>0</v>
      </c>
      <c r="U609" s="25">
        <f>SUM('1. ماہانہ فارم'!Y609,'1. ماہانہ فارم'!V609,'1. ماہانہ فارم'!S609)</f>
        <v>0</v>
      </c>
      <c r="V609" s="25">
        <f>SUM('1. ماہانہ فارم'!Z609,'1. ماہانہ فارم'!W609,'1. ماہانہ فارم'!T609)</f>
        <v>0</v>
      </c>
      <c r="W609" s="25">
        <f t="shared" si="176"/>
        <v>0</v>
      </c>
      <c r="X609" s="25">
        <f>SUM('1. ماہانہ فارم'!AA609,'1. ماہانہ فارم'!X609,'1. ماہانہ فارم'!U609)</f>
        <v>0</v>
      </c>
      <c r="Y609" s="43" t="e">
        <f t="shared" si="177"/>
        <v>#DIV/0!</v>
      </c>
      <c r="Z609" s="25">
        <f t="shared" si="178"/>
        <v>0</v>
      </c>
      <c r="AA609" s="25">
        <f>SUM('1. ماہانہ فارم'!AH609,'1. ماہانہ فارم'!AE609,'1. ماہانہ فارم'!AB609)</f>
        <v>0</v>
      </c>
      <c r="AB609" s="25">
        <f>SUM('1. ماہانہ فارم'!AI609,'1. ماہانہ فارم'!AF609,'1. ماہانہ فارم'!AC609)</f>
        <v>0</v>
      </c>
      <c r="AC609" s="25">
        <f t="shared" si="179"/>
        <v>0</v>
      </c>
      <c r="AD609" s="25">
        <f>SUM('1. ماہانہ فارم'!AJ609,'1. ماہانہ فارم'!AG609,'1. ماہانہ فارم'!AD609)</f>
        <v>0</v>
      </c>
      <c r="AE609" s="24">
        <f>'1. ماہانہ فارم'!AK609</f>
        <v>0</v>
      </c>
      <c r="AF609" s="24">
        <f>'1. ماہانہ فارم'!AL609</f>
        <v>0</v>
      </c>
      <c r="AG609" s="24">
        <f>'1. ماہانہ فارم'!AM609</f>
        <v>0</v>
      </c>
      <c r="AH609" s="24">
        <f>'1. ماہانہ فارم'!AN609</f>
        <v>0</v>
      </c>
      <c r="AI609" s="27">
        <f>'1. ماہانہ فارم'!AO609</f>
        <v>607</v>
      </c>
    </row>
    <row r="610" spans="1:35" ht="18" customHeight="1" thickBot="1">
      <c r="A610" s="43" t="e">
        <f t="shared" si="162"/>
        <v>#DIV/0!</v>
      </c>
      <c r="B610" s="26">
        <f t="shared" si="163"/>
        <v>0</v>
      </c>
      <c r="C610" s="25">
        <f t="shared" si="164"/>
        <v>0</v>
      </c>
      <c r="D610" s="25">
        <f t="shared" si="165"/>
        <v>0</v>
      </c>
      <c r="E610" s="25">
        <f t="shared" si="166"/>
        <v>0</v>
      </c>
      <c r="F610" s="25">
        <f t="shared" si="167"/>
        <v>0</v>
      </c>
      <c r="G610" s="25" t="e">
        <f t="shared" si="168"/>
        <v>#DIV/0!</v>
      </c>
      <c r="H610" s="25">
        <f t="shared" si="169"/>
        <v>0</v>
      </c>
      <c r="I610" s="25">
        <f>SUM('1. ماہانہ فارم'!G610,'1. ماہانہ فارم'!D610,'1. ماہانہ فارم'!A610)</f>
        <v>0</v>
      </c>
      <c r="J610" s="25">
        <f>SUM('1. ماہانہ فارم'!H610,'1. ماہانہ فارم'!E610,'1. ماہانہ فارم'!B610)</f>
        <v>0</v>
      </c>
      <c r="K610" s="25">
        <f t="shared" si="170"/>
        <v>0</v>
      </c>
      <c r="L610" s="25">
        <f>SUM('1. ماہانہ فارم'!I610,'1. ماہانہ فارم'!F610,'1. ماہانہ فارم'!C610)</f>
        <v>0</v>
      </c>
      <c r="M610" s="43" t="e">
        <f t="shared" si="171"/>
        <v>#DIV/0!</v>
      </c>
      <c r="N610" s="25">
        <f t="shared" si="172"/>
        <v>0</v>
      </c>
      <c r="O610" s="25">
        <f>SUM('1. ماہانہ فارم'!P610,'1. ماہانہ فارم'!M610,'1. ماہانہ فارم'!J610)</f>
        <v>0</v>
      </c>
      <c r="P610" s="25">
        <f>SUM('1. ماہانہ فارم'!Q610,'1. ماہانہ فارم'!N610,'1. ماہانہ فارم'!K610)</f>
        <v>0</v>
      </c>
      <c r="Q610" s="25">
        <f t="shared" si="173"/>
        <v>0</v>
      </c>
      <c r="R610" s="25">
        <f>SUM('1. ماہانہ فارم'!R610,'1. ماہانہ فارم'!O610,'1. ماہانہ فارم'!L610)</f>
        <v>0</v>
      </c>
      <c r="S610" s="43" t="e">
        <f t="shared" si="174"/>
        <v>#DIV/0!</v>
      </c>
      <c r="T610" s="25">
        <f t="shared" si="175"/>
        <v>0</v>
      </c>
      <c r="U610" s="25">
        <f>SUM('1. ماہانہ فارم'!Y610,'1. ماہانہ فارم'!V610,'1. ماہانہ فارم'!S610)</f>
        <v>0</v>
      </c>
      <c r="V610" s="25">
        <f>SUM('1. ماہانہ فارم'!Z610,'1. ماہانہ فارم'!W610,'1. ماہانہ فارم'!T610)</f>
        <v>0</v>
      </c>
      <c r="W610" s="25">
        <f t="shared" si="176"/>
        <v>0</v>
      </c>
      <c r="X610" s="25">
        <f>SUM('1. ماہانہ فارم'!AA610,'1. ماہانہ فارم'!X610,'1. ماہانہ فارم'!U610)</f>
        <v>0</v>
      </c>
      <c r="Y610" s="43" t="e">
        <f t="shared" si="177"/>
        <v>#DIV/0!</v>
      </c>
      <c r="Z610" s="25">
        <f t="shared" si="178"/>
        <v>0</v>
      </c>
      <c r="AA610" s="25">
        <f>SUM('1. ماہانہ فارم'!AH610,'1. ماہانہ فارم'!AE610,'1. ماہانہ فارم'!AB610)</f>
        <v>0</v>
      </c>
      <c r="AB610" s="25">
        <f>SUM('1. ماہانہ فارم'!AI610,'1. ماہانہ فارم'!AF610,'1. ماہانہ فارم'!AC610)</f>
        <v>0</v>
      </c>
      <c r="AC610" s="25">
        <f t="shared" si="179"/>
        <v>0</v>
      </c>
      <c r="AD610" s="25">
        <f>SUM('1. ماہانہ فارم'!AJ610,'1. ماہانہ فارم'!AG610,'1. ماہانہ فارم'!AD610)</f>
        <v>0</v>
      </c>
      <c r="AE610" s="24">
        <f>'1. ماہانہ فارم'!AK610</f>
        <v>0</v>
      </c>
      <c r="AF610" s="24">
        <f>'1. ماہانہ فارم'!AL610</f>
        <v>0</v>
      </c>
      <c r="AG610" s="24">
        <f>'1. ماہانہ فارم'!AM610</f>
        <v>0</v>
      </c>
      <c r="AH610" s="24">
        <f>'1. ماہانہ فارم'!AN610</f>
        <v>0</v>
      </c>
      <c r="AI610" s="27">
        <f>'1. ماہانہ فارم'!AO610</f>
        <v>608</v>
      </c>
    </row>
    <row r="611" spans="1:35" ht="18" customHeight="1" thickBot="1">
      <c r="A611" s="43" t="e">
        <f t="shared" si="162"/>
        <v>#DIV/0!</v>
      </c>
      <c r="B611" s="26">
        <f t="shared" si="163"/>
        <v>0</v>
      </c>
      <c r="C611" s="25">
        <f t="shared" si="164"/>
        <v>0</v>
      </c>
      <c r="D611" s="25">
        <f t="shared" si="165"/>
        <v>0</v>
      </c>
      <c r="E611" s="25">
        <f t="shared" si="166"/>
        <v>0</v>
      </c>
      <c r="F611" s="25">
        <f t="shared" si="167"/>
        <v>0</v>
      </c>
      <c r="G611" s="25" t="e">
        <f t="shared" si="168"/>
        <v>#DIV/0!</v>
      </c>
      <c r="H611" s="25">
        <f t="shared" si="169"/>
        <v>0</v>
      </c>
      <c r="I611" s="25">
        <f>SUM('1. ماہانہ فارم'!G611,'1. ماہانہ فارم'!D611,'1. ماہانہ فارم'!A611)</f>
        <v>0</v>
      </c>
      <c r="J611" s="25">
        <f>SUM('1. ماہانہ فارم'!H611,'1. ماہانہ فارم'!E611,'1. ماہانہ فارم'!B611)</f>
        <v>0</v>
      </c>
      <c r="K611" s="25">
        <f t="shared" si="170"/>
        <v>0</v>
      </c>
      <c r="L611" s="25">
        <f>SUM('1. ماہانہ فارم'!I611,'1. ماہانہ فارم'!F611,'1. ماہانہ فارم'!C611)</f>
        <v>0</v>
      </c>
      <c r="M611" s="43" t="e">
        <f t="shared" si="171"/>
        <v>#DIV/0!</v>
      </c>
      <c r="N611" s="25">
        <f t="shared" si="172"/>
        <v>0</v>
      </c>
      <c r="O611" s="25">
        <f>SUM('1. ماہانہ فارم'!P611,'1. ماہانہ فارم'!M611,'1. ماہانہ فارم'!J611)</f>
        <v>0</v>
      </c>
      <c r="P611" s="25">
        <f>SUM('1. ماہانہ فارم'!Q611,'1. ماہانہ فارم'!N611,'1. ماہانہ فارم'!K611)</f>
        <v>0</v>
      </c>
      <c r="Q611" s="25">
        <f t="shared" si="173"/>
        <v>0</v>
      </c>
      <c r="R611" s="25">
        <f>SUM('1. ماہانہ فارم'!R611,'1. ماہانہ فارم'!O611,'1. ماہانہ فارم'!L611)</f>
        <v>0</v>
      </c>
      <c r="S611" s="43" t="e">
        <f t="shared" si="174"/>
        <v>#DIV/0!</v>
      </c>
      <c r="T611" s="25">
        <f t="shared" si="175"/>
        <v>0</v>
      </c>
      <c r="U611" s="25">
        <f>SUM('1. ماہانہ فارم'!Y611,'1. ماہانہ فارم'!V611,'1. ماہانہ فارم'!S611)</f>
        <v>0</v>
      </c>
      <c r="V611" s="25">
        <f>SUM('1. ماہانہ فارم'!Z611,'1. ماہانہ فارم'!W611,'1. ماہانہ فارم'!T611)</f>
        <v>0</v>
      </c>
      <c r="W611" s="25">
        <f t="shared" si="176"/>
        <v>0</v>
      </c>
      <c r="X611" s="25">
        <f>SUM('1. ماہانہ فارم'!AA611,'1. ماہانہ فارم'!X611,'1. ماہانہ فارم'!U611)</f>
        <v>0</v>
      </c>
      <c r="Y611" s="43" t="e">
        <f t="shared" si="177"/>
        <v>#DIV/0!</v>
      </c>
      <c r="Z611" s="25">
        <f t="shared" si="178"/>
        <v>0</v>
      </c>
      <c r="AA611" s="25">
        <f>SUM('1. ماہانہ فارم'!AH611,'1. ماہانہ فارم'!AE611,'1. ماہانہ فارم'!AB611)</f>
        <v>0</v>
      </c>
      <c r="AB611" s="25">
        <f>SUM('1. ماہانہ فارم'!AI611,'1. ماہانہ فارم'!AF611,'1. ماہانہ فارم'!AC611)</f>
        <v>0</v>
      </c>
      <c r="AC611" s="25">
        <f t="shared" si="179"/>
        <v>0</v>
      </c>
      <c r="AD611" s="25">
        <f>SUM('1. ماہانہ فارم'!AJ611,'1. ماہانہ فارم'!AG611,'1. ماہانہ فارم'!AD611)</f>
        <v>0</v>
      </c>
      <c r="AE611" s="24">
        <f>'1. ماہانہ فارم'!AK611</f>
        <v>0</v>
      </c>
      <c r="AF611" s="24">
        <f>'1. ماہانہ فارم'!AL611</f>
        <v>0</v>
      </c>
      <c r="AG611" s="24">
        <f>'1. ماہانہ فارم'!AM611</f>
        <v>0</v>
      </c>
      <c r="AH611" s="24">
        <f>'1. ماہانہ فارم'!AN611</f>
        <v>0</v>
      </c>
      <c r="AI611" s="27">
        <f>'1. ماہانہ فارم'!AO611</f>
        <v>609</v>
      </c>
    </row>
    <row r="612" spans="1:35" ht="18" customHeight="1" thickBot="1">
      <c r="A612" s="43" t="e">
        <f t="shared" si="162"/>
        <v>#DIV/0!</v>
      </c>
      <c r="B612" s="26">
        <f t="shared" si="163"/>
        <v>0</v>
      </c>
      <c r="C612" s="25">
        <f t="shared" si="164"/>
        <v>0</v>
      </c>
      <c r="D612" s="25">
        <f t="shared" si="165"/>
        <v>0</v>
      </c>
      <c r="E612" s="25">
        <f t="shared" si="166"/>
        <v>0</v>
      </c>
      <c r="F612" s="25">
        <f t="shared" si="167"/>
        <v>0</v>
      </c>
      <c r="G612" s="25" t="e">
        <f t="shared" si="168"/>
        <v>#DIV/0!</v>
      </c>
      <c r="H612" s="25">
        <f t="shared" si="169"/>
        <v>0</v>
      </c>
      <c r="I612" s="25">
        <f>SUM('1. ماہانہ فارم'!G612,'1. ماہانہ فارم'!D612,'1. ماہانہ فارم'!A612)</f>
        <v>0</v>
      </c>
      <c r="J612" s="25">
        <f>SUM('1. ماہانہ فارم'!H612,'1. ماہانہ فارم'!E612,'1. ماہانہ فارم'!B612)</f>
        <v>0</v>
      </c>
      <c r="K612" s="25">
        <f t="shared" si="170"/>
        <v>0</v>
      </c>
      <c r="L612" s="25">
        <f>SUM('1. ماہانہ فارم'!I612,'1. ماہانہ فارم'!F612,'1. ماہانہ فارم'!C612)</f>
        <v>0</v>
      </c>
      <c r="M612" s="43" t="e">
        <f t="shared" si="171"/>
        <v>#DIV/0!</v>
      </c>
      <c r="N612" s="25">
        <f t="shared" si="172"/>
        <v>0</v>
      </c>
      <c r="O612" s="25">
        <f>SUM('1. ماہانہ فارم'!P612,'1. ماہانہ فارم'!M612,'1. ماہانہ فارم'!J612)</f>
        <v>0</v>
      </c>
      <c r="P612" s="25">
        <f>SUM('1. ماہانہ فارم'!Q612,'1. ماہانہ فارم'!N612,'1. ماہانہ فارم'!K612)</f>
        <v>0</v>
      </c>
      <c r="Q612" s="25">
        <f t="shared" si="173"/>
        <v>0</v>
      </c>
      <c r="R612" s="25">
        <f>SUM('1. ماہانہ فارم'!R612,'1. ماہانہ فارم'!O612,'1. ماہانہ فارم'!L612)</f>
        <v>0</v>
      </c>
      <c r="S612" s="43" t="e">
        <f t="shared" si="174"/>
        <v>#DIV/0!</v>
      </c>
      <c r="T612" s="25">
        <f t="shared" si="175"/>
        <v>0</v>
      </c>
      <c r="U612" s="25">
        <f>SUM('1. ماہانہ فارم'!Y612,'1. ماہانہ فارم'!V612,'1. ماہانہ فارم'!S612)</f>
        <v>0</v>
      </c>
      <c r="V612" s="25">
        <f>SUM('1. ماہانہ فارم'!Z612,'1. ماہانہ فارم'!W612,'1. ماہانہ فارم'!T612)</f>
        <v>0</v>
      </c>
      <c r="W612" s="25">
        <f t="shared" si="176"/>
        <v>0</v>
      </c>
      <c r="X612" s="25">
        <f>SUM('1. ماہانہ فارم'!AA612,'1. ماہانہ فارم'!X612,'1. ماہانہ فارم'!U612)</f>
        <v>0</v>
      </c>
      <c r="Y612" s="43" t="e">
        <f t="shared" si="177"/>
        <v>#DIV/0!</v>
      </c>
      <c r="Z612" s="25">
        <f t="shared" si="178"/>
        <v>0</v>
      </c>
      <c r="AA612" s="25">
        <f>SUM('1. ماہانہ فارم'!AH612,'1. ماہانہ فارم'!AE612,'1. ماہانہ فارم'!AB612)</f>
        <v>0</v>
      </c>
      <c r="AB612" s="25">
        <f>SUM('1. ماہانہ فارم'!AI612,'1. ماہانہ فارم'!AF612,'1. ماہانہ فارم'!AC612)</f>
        <v>0</v>
      </c>
      <c r="AC612" s="25">
        <f t="shared" si="179"/>
        <v>0</v>
      </c>
      <c r="AD612" s="25">
        <f>SUM('1. ماہانہ فارم'!AJ612,'1. ماہانہ فارم'!AG612,'1. ماہانہ فارم'!AD612)</f>
        <v>0</v>
      </c>
      <c r="AE612" s="24">
        <f>'1. ماہانہ فارم'!AK612</f>
        <v>0</v>
      </c>
      <c r="AF612" s="24">
        <f>'1. ماہانہ فارم'!AL612</f>
        <v>0</v>
      </c>
      <c r="AG612" s="24">
        <f>'1. ماہانہ فارم'!AM612</f>
        <v>0</v>
      </c>
      <c r="AH612" s="24">
        <f>'1. ماہانہ فارم'!AN612</f>
        <v>0</v>
      </c>
      <c r="AI612" s="27">
        <f>'1. ماہانہ فارم'!AO612</f>
        <v>610</v>
      </c>
    </row>
    <row r="613" spans="1:35" ht="18" customHeight="1" thickBot="1">
      <c r="A613" s="43" t="e">
        <f t="shared" si="162"/>
        <v>#DIV/0!</v>
      </c>
      <c r="B613" s="26">
        <f t="shared" si="163"/>
        <v>0</v>
      </c>
      <c r="C613" s="25">
        <f t="shared" si="164"/>
        <v>0</v>
      </c>
      <c r="D613" s="25">
        <f t="shared" si="165"/>
        <v>0</v>
      </c>
      <c r="E613" s="25">
        <f t="shared" si="166"/>
        <v>0</v>
      </c>
      <c r="F613" s="25">
        <f t="shared" si="167"/>
        <v>0</v>
      </c>
      <c r="G613" s="25" t="e">
        <f t="shared" si="168"/>
        <v>#DIV/0!</v>
      </c>
      <c r="H613" s="25">
        <f t="shared" si="169"/>
        <v>0</v>
      </c>
      <c r="I613" s="25">
        <f>SUM('1. ماہانہ فارم'!G613,'1. ماہانہ فارم'!D613,'1. ماہانہ فارم'!A613)</f>
        <v>0</v>
      </c>
      <c r="J613" s="25">
        <f>SUM('1. ماہانہ فارم'!H613,'1. ماہانہ فارم'!E613,'1. ماہانہ فارم'!B613)</f>
        <v>0</v>
      </c>
      <c r="K613" s="25">
        <f t="shared" si="170"/>
        <v>0</v>
      </c>
      <c r="L613" s="25">
        <f>SUM('1. ماہانہ فارم'!I613,'1. ماہانہ فارم'!F613,'1. ماہانہ فارم'!C613)</f>
        <v>0</v>
      </c>
      <c r="M613" s="43" t="e">
        <f t="shared" si="171"/>
        <v>#DIV/0!</v>
      </c>
      <c r="N613" s="25">
        <f t="shared" si="172"/>
        <v>0</v>
      </c>
      <c r="O613" s="25">
        <f>SUM('1. ماہانہ فارم'!P613,'1. ماہانہ فارم'!M613,'1. ماہانہ فارم'!J613)</f>
        <v>0</v>
      </c>
      <c r="P613" s="25">
        <f>SUM('1. ماہانہ فارم'!Q613,'1. ماہانہ فارم'!N613,'1. ماہانہ فارم'!K613)</f>
        <v>0</v>
      </c>
      <c r="Q613" s="25">
        <f t="shared" si="173"/>
        <v>0</v>
      </c>
      <c r="R613" s="25">
        <f>SUM('1. ماہانہ فارم'!R613,'1. ماہانہ فارم'!O613,'1. ماہانہ فارم'!L613)</f>
        <v>0</v>
      </c>
      <c r="S613" s="43" t="e">
        <f t="shared" si="174"/>
        <v>#DIV/0!</v>
      </c>
      <c r="T613" s="25">
        <f t="shared" si="175"/>
        <v>0</v>
      </c>
      <c r="U613" s="25">
        <f>SUM('1. ماہانہ فارم'!Y613,'1. ماہانہ فارم'!V613,'1. ماہانہ فارم'!S613)</f>
        <v>0</v>
      </c>
      <c r="V613" s="25">
        <f>SUM('1. ماہانہ فارم'!Z613,'1. ماہانہ فارم'!W613,'1. ماہانہ فارم'!T613)</f>
        <v>0</v>
      </c>
      <c r="W613" s="25">
        <f t="shared" si="176"/>
        <v>0</v>
      </c>
      <c r="X613" s="25">
        <f>SUM('1. ماہانہ فارم'!AA613,'1. ماہانہ فارم'!X613,'1. ماہانہ فارم'!U613)</f>
        <v>0</v>
      </c>
      <c r="Y613" s="43" t="e">
        <f t="shared" si="177"/>
        <v>#DIV/0!</v>
      </c>
      <c r="Z613" s="25">
        <f t="shared" si="178"/>
        <v>0</v>
      </c>
      <c r="AA613" s="25">
        <f>SUM('1. ماہانہ فارم'!AH613,'1. ماہانہ فارم'!AE613,'1. ماہانہ فارم'!AB613)</f>
        <v>0</v>
      </c>
      <c r="AB613" s="25">
        <f>SUM('1. ماہانہ فارم'!AI613,'1. ماہانہ فارم'!AF613,'1. ماہانہ فارم'!AC613)</f>
        <v>0</v>
      </c>
      <c r="AC613" s="25">
        <f t="shared" si="179"/>
        <v>0</v>
      </c>
      <c r="AD613" s="25">
        <f>SUM('1. ماہانہ فارم'!AJ613,'1. ماہانہ فارم'!AG613,'1. ماہانہ فارم'!AD613)</f>
        <v>0</v>
      </c>
      <c r="AE613" s="24">
        <f>'1. ماہانہ فارم'!AK613</f>
        <v>0</v>
      </c>
      <c r="AF613" s="24">
        <f>'1. ماہانہ فارم'!AL613</f>
        <v>0</v>
      </c>
      <c r="AG613" s="24">
        <f>'1. ماہانہ فارم'!AM613</f>
        <v>0</v>
      </c>
      <c r="AH613" s="24">
        <f>'1. ماہانہ فارم'!AN613</f>
        <v>0</v>
      </c>
      <c r="AI613" s="27">
        <f>'1. ماہانہ فارم'!AO613</f>
        <v>611</v>
      </c>
    </row>
    <row r="614" spans="1:35" ht="18" customHeight="1" thickBot="1">
      <c r="A614" s="43" t="e">
        <f t="shared" si="162"/>
        <v>#DIV/0!</v>
      </c>
      <c r="B614" s="26">
        <f t="shared" si="163"/>
        <v>0</v>
      </c>
      <c r="C614" s="25">
        <f t="shared" si="164"/>
        <v>0</v>
      </c>
      <c r="D614" s="25">
        <f t="shared" si="165"/>
        <v>0</v>
      </c>
      <c r="E614" s="25">
        <f t="shared" si="166"/>
        <v>0</v>
      </c>
      <c r="F614" s="25">
        <f t="shared" si="167"/>
        <v>0</v>
      </c>
      <c r="G614" s="25" t="e">
        <f t="shared" si="168"/>
        <v>#DIV/0!</v>
      </c>
      <c r="H614" s="25">
        <f t="shared" si="169"/>
        <v>0</v>
      </c>
      <c r="I614" s="25">
        <f>SUM('1. ماہانہ فارم'!G614,'1. ماہانہ فارم'!D614,'1. ماہانہ فارم'!A614)</f>
        <v>0</v>
      </c>
      <c r="J614" s="25">
        <f>SUM('1. ماہانہ فارم'!H614,'1. ماہانہ فارم'!E614,'1. ماہانہ فارم'!B614)</f>
        <v>0</v>
      </c>
      <c r="K614" s="25">
        <f t="shared" si="170"/>
        <v>0</v>
      </c>
      <c r="L614" s="25">
        <f>SUM('1. ماہانہ فارم'!I614,'1. ماہانہ فارم'!F614,'1. ماہانہ فارم'!C614)</f>
        <v>0</v>
      </c>
      <c r="M614" s="43" t="e">
        <f t="shared" si="171"/>
        <v>#DIV/0!</v>
      </c>
      <c r="N614" s="25">
        <f t="shared" si="172"/>
        <v>0</v>
      </c>
      <c r="O614" s="25">
        <f>SUM('1. ماہانہ فارم'!P614,'1. ماہانہ فارم'!M614,'1. ماہانہ فارم'!J614)</f>
        <v>0</v>
      </c>
      <c r="P614" s="25">
        <f>SUM('1. ماہانہ فارم'!Q614,'1. ماہانہ فارم'!N614,'1. ماہانہ فارم'!K614)</f>
        <v>0</v>
      </c>
      <c r="Q614" s="25">
        <f t="shared" si="173"/>
        <v>0</v>
      </c>
      <c r="R614" s="25">
        <f>SUM('1. ماہانہ فارم'!R614,'1. ماہانہ فارم'!O614,'1. ماہانہ فارم'!L614)</f>
        <v>0</v>
      </c>
      <c r="S614" s="43" t="e">
        <f t="shared" si="174"/>
        <v>#DIV/0!</v>
      </c>
      <c r="T614" s="25">
        <f t="shared" si="175"/>
        <v>0</v>
      </c>
      <c r="U614" s="25">
        <f>SUM('1. ماہانہ فارم'!Y614,'1. ماہانہ فارم'!V614,'1. ماہانہ فارم'!S614)</f>
        <v>0</v>
      </c>
      <c r="V614" s="25">
        <f>SUM('1. ماہانہ فارم'!Z614,'1. ماہانہ فارم'!W614,'1. ماہانہ فارم'!T614)</f>
        <v>0</v>
      </c>
      <c r="W614" s="25">
        <f t="shared" si="176"/>
        <v>0</v>
      </c>
      <c r="X614" s="25">
        <f>SUM('1. ماہانہ فارم'!AA614,'1. ماہانہ فارم'!X614,'1. ماہانہ فارم'!U614)</f>
        <v>0</v>
      </c>
      <c r="Y614" s="43" t="e">
        <f t="shared" si="177"/>
        <v>#DIV/0!</v>
      </c>
      <c r="Z614" s="25">
        <f t="shared" si="178"/>
        <v>0</v>
      </c>
      <c r="AA614" s="25">
        <f>SUM('1. ماہانہ فارم'!AH614,'1. ماہانہ فارم'!AE614,'1. ماہانہ فارم'!AB614)</f>
        <v>0</v>
      </c>
      <c r="AB614" s="25">
        <f>SUM('1. ماہانہ فارم'!AI614,'1. ماہانہ فارم'!AF614,'1. ماہانہ فارم'!AC614)</f>
        <v>0</v>
      </c>
      <c r="AC614" s="25">
        <f t="shared" si="179"/>
        <v>0</v>
      </c>
      <c r="AD614" s="25">
        <f>SUM('1. ماہانہ فارم'!AJ614,'1. ماہانہ فارم'!AG614,'1. ماہانہ فارم'!AD614)</f>
        <v>0</v>
      </c>
      <c r="AE614" s="24">
        <f>'1. ماہانہ فارم'!AK614</f>
        <v>0</v>
      </c>
      <c r="AF614" s="24">
        <f>'1. ماہانہ فارم'!AL614</f>
        <v>0</v>
      </c>
      <c r="AG614" s="24">
        <f>'1. ماہانہ فارم'!AM614</f>
        <v>0</v>
      </c>
      <c r="AH614" s="24">
        <f>'1. ماہانہ فارم'!AN614</f>
        <v>0</v>
      </c>
      <c r="AI614" s="27">
        <f>'1. ماہانہ فارم'!AO614</f>
        <v>612</v>
      </c>
    </row>
    <row r="615" spans="1:35" ht="18" customHeight="1" thickBot="1">
      <c r="A615" s="43" t="e">
        <f t="shared" si="162"/>
        <v>#DIV/0!</v>
      </c>
      <c r="B615" s="26">
        <f t="shared" si="163"/>
        <v>0</v>
      </c>
      <c r="C615" s="25">
        <f t="shared" si="164"/>
        <v>0</v>
      </c>
      <c r="D615" s="25">
        <f t="shared" si="165"/>
        <v>0</v>
      </c>
      <c r="E615" s="25">
        <f t="shared" si="166"/>
        <v>0</v>
      </c>
      <c r="F615" s="25">
        <f t="shared" si="167"/>
        <v>0</v>
      </c>
      <c r="G615" s="25" t="e">
        <f t="shared" si="168"/>
        <v>#DIV/0!</v>
      </c>
      <c r="H615" s="25">
        <f t="shared" si="169"/>
        <v>0</v>
      </c>
      <c r="I615" s="25">
        <f>SUM('1. ماہانہ فارم'!G615,'1. ماہانہ فارم'!D615,'1. ماہانہ فارم'!A615)</f>
        <v>0</v>
      </c>
      <c r="J615" s="25">
        <f>SUM('1. ماہانہ فارم'!H615,'1. ماہانہ فارم'!E615,'1. ماہانہ فارم'!B615)</f>
        <v>0</v>
      </c>
      <c r="K615" s="25">
        <f t="shared" si="170"/>
        <v>0</v>
      </c>
      <c r="L615" s="25">
        <f>SUM('1. ماہانہ فارم'!I615,'1. ماہانہ فارم'!F615,'1. ماہانہ فارم'!C615)</f>
        <v>0</v>
      </c>
      <c r="M615" s="43" t="e">
        <f t="shared" si="171"/>
        <v>#DIV/0!</v>
      </c>
      <c r="N615" s="25">
        <f t="shared" si="172"/>
        <v>0</v>
      </c>
      <c r="O615" s="25">
        <f>SUM('1. ماہانہ فارم'!P615,'1. ماہانہ فارم'!M615,'1. ماہانہ فارم'!J615)</f>
        <v>0</v>
      </c>
      <c r="P615" s="25">
        <f>SUM('1. ماہانہ فارم'!Q615,'1. ماہانہ فارم'!N615,'1. ماہانہ فارم'!K615)</f>
        <v>0</v>
      </c>
      <c r="Q615" s="25">
        <f t="shared" si="173"/>
        <v>0</v>
      </c>
      <c r="R615" s="25">
        <f>SUM('1. ماہانہ فارم'!R615,'1. ماہانہ فارم'!O615,'1. ماہانہ فارم'!L615)</f>
        <v>0</v>
      </c>
      <c r="S615" s="43" t="e">
        <f t="shared" si="174"/>
        <v>#DIV/0!</v>
      </c>
      <c r="T615" s="25">
        <f t="shared" si="175"/>
        <v>0</v>
      </c>
      <c r="U615" s="25">
        <f>SUM('1. ماہانہ فارم'!Y615,'1. ماہانہ فارم'!V615,'1. ماہانہ فارم'!S615)</f>
        <v>0</v>
      </c>
      <c r="V615" s="25">
        <f>SUM('1. ماہانہ فارم'!Z615,'1. ماہانہ فارم'!W615,'1. ماہانہ فارم'!T615)</f>
        <v>0</v>
      </c>
      <c r="W615" s="25">
        <f t="shared" si="176"/>
        <v>0</v>
      </c>
      <c r="X615" s="25">
        <f>SUM('1. ماہانہ فارم'!AA615,'1. ماہانہ فارم'!X615,'1. ماہانہ فارم'!U615)</f>
        <v>0</v>
      </c>
      <c r="Y615" s="43" t="e">
        <f t="shared" si="177"/>
        <v>#DIV/0!</v>
      </c>
      <c r="Z615" s="25">
        <f t="shared" si="178"/>
        <v>0</v>
      </c>
      <c r="AA615" s="25">
        <f>SUM('1. ماہانہ فارم'!AH615,'1. ماہانہ فارم'!AE615,'1. ماہانہ فارم'!AB615)</f>
        <v>0</v>
      </c>
      <c r="AB615" s="25">
        <f>SUM('1. ماہانہ فارم'!AI615,'1. ماہانہ فارم'!AF615,'1. ماہانہ فارم'!AC615)</f>
        <v>0</v>
      </c>
      <c r="AC615" s="25">
        <f t="shared" si="179"/>
        <v>0</v>
      </c>
      <c r="AD615" s="25">
        <f>SUM('1. ماہانہ فارم'!AJ615,'1. ماہانہ فارم'!AG615,'1. ماہانہ فارم'!AD615)</f>
        <v>0</v>
      </c>
      <c r="AE615" s="24">
        <f>'1. ماہانہ فارم'!AK615</f>
        <v>0</v>
      </c>
      <c r="AF615" s="24">
        <f>'1. ماہانہ فارم'!AL615</f>
        <v>0</v>
      </c>
      <c r="AG615" s="24">
        <f>'1. ماہانہ فارم'!AM615</f>
        <v>0</v>
      </c>
      <c r="AH615" s="24">
        <f>'1. ماہانہ فارم'!AN615</f>
        <v>0</v>
      </c>
      <c r="AI615" s="27">
        <f>'1. ماہانہ فارم'!AO615</f>
        <v>613</v>
      </c>
    </row>
    <row r="616" spans="1:35" ht="18" customHeight="1" thickBot="1">
      <c r="A616" s="43" t="e">
        <f t="shared" si="162"/>
        <v>#DIV/0!</v>
      </c>
      <c r="B616" s="26">
        <f t="shared" si="163"/>
        <v>0</v>
      </c>
      <c r="C616" s="25">
        <f t="shared" si="164"/>
        <v>0</v>
      </c>
      <c r="D616" s="25">
        <f t="shared" si="165"/>
        <v>0</v>
      </c>
      <c r="E616" s="25">
        <f t="shared" si="166"/>
        <v>0</v>
      </c>
      <c r="F616" s="25">
        <f t="shared" si="167"/>
        <v>0</v>
      </c>
      <c r="G616" s="25" t="e">
        <f t="shared" si="168"/>
        <v>#DIV/0!</v>
      </c>
      <c r="H616" s="25">
        <f t="shared" si="169"/>
        <v>0</v>
      </c>
      <c r="I616" s="25">
        <f>SUM('1. ماہانہ فارم'!G616,'1. ماہانہ فارم'!D616,'1. ماہانہ فارم'!A616)</f>
        <v>0</v>
      </c>
      <c r="J616" s="25">
        <f>SUM('1. ماہانہ فارم'!H616,'1. ماہانہ فارم'!E616,'1. ماہانہ فارم'!B616)</f>
        <v>0</v>
      </c>
      <c r="K616" s="25">
        <f t="shared" si="170"/>
        <v>0</v>
      </c>
      <c r="L616" s="25">
        <f>SUM('1. ماہانہ فارم'!I616,'1. ماہانہ فارم'!F616,'1. ماہانہ فارم'!C616)</f>
        <v>0</v>
      </c>
      <c r="M616" s="43" t="e">
        <f t="shared" si="171"/>
        <v>#DIV/0!</v>
      </c>
      <c r="N616" s="25">
        <f t="shared" si="172"/>
        <v>0</v>
      </c>
      <c r="O616" s="25">
        <f>SUM('1. ماہانہ فارم'!P616,'1. ماہانہ فارم'!M616,'1. ماہانہ فارم'!J616)</f>
        <v>0</v>
      </c>
      <c r="P616" s="25">
        <f>SUM('1. ماہانہ فارم'!Q616,'1. ماہانہ فارم'!N616,'1. ماہانہ فارم'!K616)</f>
        <v>0</v>
      </c>
      <c r="Q616" s="25">
        <f t="shared" si="173"/>
        <v>0</v>
      </c>
      <c r="R616" s="25">
        <f>SUM('1. ماہانہ فارم'!R616,'1. ماہانہ فارم'!O616,'1. ماہانہ فارم'!L616)</f>
        <v>0</v>
      </c>
      <c r="S616" s="43" t="e">
        <f t="shared" si="174"/>
        <v>#DIV/0!</v>
      </c>
      <c r="T616" s="25">
        <f t="shared" si="175"/>
        <v>0</v>
      </c>
      <c r="U616" s="25">
        <f>SUM('1. ماہانہ فارم'!Y616,'1. ماہانہ فارم'!V616,'1. ماہانہ فارم'!S616)</f>
        <v>0</v>
      </c>
      <c r="V616" s="25">
        <f>SUM('1. ماہانہ فارم'!Z616,'1. ماہانہ فارم'!W616,'1. ماہانہ فارم'!T616)</f>
        <v>0</v>
      </c>
      <c r="W616" s="25">
        <f t="shared" si="176"/>
        <v>0</v>
      </c>
      <c r="X616" s="25">
        <f>SUM('1. ماہانہ فارم'!AA616,'1. ماہانہ فارم'!X616,'1. ماہانہ فارم'!U616)</f>
        <v>0</v>
      </c>
      <c r="Y616" s="43" t="e">
        <f t="shared" si="177"/>
        <v>#DIV/0!</v>
      </c>
      <c r="Z616" s="25">
        <f t="shared" si="178"/>
        <v>0</v>
      </c>
      <c r="AA616" s="25">
        <f>SUM('1. ماہانہ فارم'!AH616,'1. ماہانہ فارم'!AE616,'1. ماہانہ فارم'!AB616)</f>
        <v>0</v>
      </c>
      <c r="AB616" s="25">
        <f>SUM('1. ماہانہ فارم'!AI616,'1. ماہانہ فارم'!AF616,'1. ماہانہ فارم'!AC616)</f>
        <v>0</v>
      </c>
      <c r="AC616" s="25">
        <f t="shared" si="179"/>
        <v>0</v>
      </c>
      <c r="AD616" s="25">
        <f>SUM('1. ماہانہ فارم'!AJ616,'1. ماہانہ فارم'!AG616,'1. ماہانہ فارم'!AD616)</f>
        <v>0</v>
      </c>
      <c r="AE616" s="24">
        <f>'1. ماہانہ فارم'!AK616</f>
        <v>0</v>
      </c>
      <c r="AF616" s="24">
        <f>'1. ماہانہ فارم'!AL616</f>
        <v>0</v>
      </c>
      <c r="AG616" s="24">
        <f>'1. ماہانہ فارم'!AM616</f>
        <v>0</v>
      </c>
      <c r="AH616" s="24">
        <f>'1. ماہانہ فارم'!AN616</f>
        <v>0</v>
      </c>
      <c r="AI616" s="27">
        <f>'1. ماہانہ فارم'!AO616</f>
        <v>614</v>
      </c>
    </row>
    <row r="617" spans="1:35" ht="18" customHeight="1" thickBot="1">
      <c r="A617" s="43" t="e">
        <f t="shared" si="162"/>
        <v>#DIV/0!</v>
      </c>
      <c r="B617" s="26">
        <f t="shared" si="163"/>
        <v>0</v>
      </c>
      <c r="C617" s="25">
        <f t="shared" si="164"/>
        <v>0</v>
      </c>
      <c r="D617" s="25">
        <f t="shared" si="165"/>
        <v>0</v>
      </c>
      <c r="E617" s="25">
        <f t="shared" si="166"/>
        <v>0</v>
      </c>
      <c r="F617" s="25">
        <f t="shared" si="167"/>
        <v>0</v>
      </c>
      <c r="G617" s="25" t="e">
        <f t="shared" si="168"/>
        <v>#DIV/0!</v>
      </c>
      <c r="H617" s="25">
        <f t="shared" si="169"/>
        <v>0</v>
      </c>
      <c r="I617" s="25">
        <f>SUM('1. ماہانہ فارم'!G617,'1. ماہانہ فارم'!D617,'1. ماہانہ فارم'!A617)</f>
        <v>0</v>
      </c>
      <c r="J617" s="25">
        <f>SUM('1. ماہانہ فارم'!H617,'1. ماہانہ فارم'!E617,'1. ماہانہ فارم'!B617)</f>
        <v>0</v>
      </c>
      <c r="K617" s="25">
        <f t="shared" si="170"/>
        <v>0</v>
      </c>
      <c r="L617" s="25">
        <f>SUM('1. ماہانہ فارم'!I617,'1. ماہانہ فارم'!F617,'1. ماہانہ فارم'!C617)</f>
        <v>0</v>
      </c>
      <c r="M617" s="43" t="e">
        <f t="shared" si="171"/>
        <v>#DIV/0!</v>
      </c>
      <c r="N617" s="25">
        <f t="shared" si="172"/>
        <v>0</v>
      </c>
      <c r="O617" s="25">
        <f>SUM('1. ماہانہ فارم'!P617,'1. ماہانہ فارم'!M617,'1. ماہانہ فارم'!J617)</f>
        <v>0</v>
      </c>
      <c r="P617" s="25">
        <f>SUM('1. ماہانہ فارم'!Q617,'1. ماہانہ فارم'!N617,'1. ماہانہ فارم'!K617)</f>
        <v>0</v>
      </c>
      <c r="Q617" s="25">
        <f t="shared" si="173"/>
        <v>0</v>
      </c>
      <c r="R617" s="25">
        <f>SUM('1. ماہانہ فارم'!R617,'1. ماہانہ فارم'!O617,'1. ماہانہ فارم'!L617)</f>
        <v>0</v>
      </c>
      <c r="S617" s="43" t="e">
        <f t="shared" si="174"/>
        <v>#DIV/0!</v>
      </c>
      <c r="T617" s="25">
        <f t="shared" si="175"/>
        <v>0</v>
      </c>
      <c r="U617" s="25">
        <f>SUM('1. ماہانہ فارم'!Y617,'1. ماہانہ فارم'!V617,'1. ماہانہ فارم'!S617)</f>
        <v>0</v>
      </c>
      <c r="V617" s="25">
        <f>SUM('1. ماہانہ فارم'!Z617,'1. ماہانہ فارم'!W617,'1. ماہانہ فارم'!T617)</f>
        <v>0</v>
      </c>
      <c r="W617" s="25">
        <f t="shared" si="176"/>
        <v>0</v>
      </c>
      <c r="X617" s="25">
        <f>SUM('1. ماہانہ فارم'!AA617,'1. ماہانہ فارم'!X617,'1. ماہانہ فارم'!U617)</f>
        <v>0</v>
      </c>
      <c r="Y617" s="43" t="e">
        <f t="shared" si="177"/>
        <v>#DIV/0!</v>
      </c>
      <c r="Z617" s="25">
        <f t="shared" si="178"/>
        <v>0</v>
      </c>
      <c r="AA617" s="25">
        <f>SUM('1. ماہانہ فارم'!AH617,'1. ماہانہ فارم'!AE617,'1. ماہانہ فارم'!AB617)</f>
        <v>0</v>
      </c>
      <c r="AB617" s="25">
        <f>SUM('1. ماہانہ فارم'!AI617,'1. ماہانہ فارم'!AF617,'1. ماہانہ فارم'!AC617)</f>
        <v>0</v>
      </c>
      <c r="AC617" s="25">
        <f t="shared" si="179"/>
        <v>0</v>
      </c>
      <c r="AD617" s="25">
        <f>SUM('1. ماہانہ فارم'!AJ617,'1. ماہانہ فارم'!AG617,'1. ماہانہ فارم'!AD617)</f>
        <v>0</v>
      </c>
      <c r="AE617" s="24">
        <f>'1. ماہانہ فارم'!AK617</f>
        <v>0</v>
      </c>
      <c r="AF617" s="24">
        <f>'1. ماہانہ فارم'!AL617</f>
        <v>0</v>
      </c>
      <c r="AG617" s="24">
        <f>'1. ماہانہ فارم'!AM617</f>
        <v>0</v>
      </c>
      <c r="AH617" s="24">
        <f>'1. ماہانہ فارم'!AN617</f>
        <v>0</v>
      </c>
      <c r="AI617" s="27">
        <f>'1. ماہانہ فارم'!AO617</f>
        <v>615</v>
      </c>
    </row>
    <row r="618" spans="1:35" ht="18" customHeight="1" thickBot="1">
      <c r="A618" s="43" t="e">
        <f t="shared" si="162"/>
        <v>#DIV/0!</v>
      </c>
      <c r="B618" s="26">
        <f t="shared" si="163"/>
        <v>0</v>
      </c>
      <c r="C618" s="25">
        <f t="shared" si="164"/>
        <v>0</v>
      </c>
      <c r="D618" s="25">
        <f t="shared" si="165"/>
        <v>0</v>
      </c>
      <c r="E618" s="25">
        <f t="shared" si="166"/>
        <v>0</v>
      </c>
      <c r="F618" s="25">
        <f t="shared" si="167"/>
        <v>0</v>
      </c>
      <c r="G618" s="25" t="e">
        <f t="shared" si="168"/>
        <v>#DIV/0!</v>
      </c>
      <c r="H618" s="25">
        <f t="shared" si="169"/>
        <v>0</v>
      </c>
      <c r="I618" s="25">
        <f>SUM('1. ماہانہ فارم'!G618,'1. ماہانہ فارم'!D618,'1. ماہانہ فارم'!A618)</f>
        <v>0</v>
      </c>
      <c r="J618" s="25">
        <f>SUM('1. ماہانہ فارم'!H618,'1. ماہانہ فارم'!E618,'1. ماہانہ فارم'!B618)</f>
        <v>0</v>
      </c>
      <c r="K618" s="25">
        <f t="shared" si="170"/>
        <v>0</v>
      </c>
      <c r="L618" s="25">
        <f>SUM('1. ماہانہ فارم'!I618,'1. ماہانہ فارم'!F618,'1. ماہانہ فارم'!C618)</f>
        <v>0</v>
      </c>
      <c r="M618" s="43" t="e">
        <f t="shared" si="171"/>
        <v>#DIV/0!</v>
      </c>
      <c r="N618" s="25">
        <f t="shared" si="172"/>
        <v>0</v>
      </c>
      <c r="O618" s="25">
        <f>SUM('1. ماہانہ فارم'!P618,'1. ماہانہ فارم'!M618,'1. ماہانہ فارم'!J618)</f>
        <v>0</v>
      </c>
      <c r="P618" s="25">
        <f>SUM('1. ماہانہ فارم'!Q618,'1. ماہانہ فارم'!N618,'1. ماہانہ فارم'!K618)</f>
        <v>0</v>
      </c>
      <c r="Q618" s="25">
        <f t="shared" si="173"/>
        <v>0</v>
      </c>
      <c r="R618" s="25">
        <f>SUM('1. ماہانہ فارم'!R618,'1. ماہانہ فارم'!O618,'1. ماہانہ فارم'!L618)</f>
        <v>0</v>
      </c>
      <c r="S618" s="43" t="e">
        <f t="shared" si="174"/>
        <v>#DIV/0!</v>
      </c>
      <c r="T618" s="25">
        <f t="shared" si="175"/>
        <v>0</v>
      </c>
      <c r="U618" s="25">
        <f>SUM('1. ماہانہ فارم'!Y618,'1. ماہانہ فارم'!V618,'1. ماہانہ فارم'!S618)</f>
        <v>0</v>
      </c>
      <c r="V618" s="25">
        <f>SUM('1. ماہانہ فارم'!Z618,'1. ماہانہ فارم'!W618,'1. ماہانہ فارم'!T618)</f>
        <v>0</v>
      </c>
      <c r="W618" s="25">
        <f t="shared" si="176"/>
        <v>0</v>
      </c>
      <c r="X618" s="25">
        <f>SUM('1. ماہانہ فارم'!AA618,'1. ماہانہ فارم'!X618,'1. ماہانہ فارم'!U618)</f>
        <v>0</v>
      </c>
      <c r="Y618" s="43" t="e">
        <f t="shared" si="177"/>
        <v>#DIV/0!</v>
      </c>
      <c r="Z618" s="25">
        <f t="shared" si="178"/>
        <v>0</v>
      </c>
      <c r="AA618" s="25">
        <f>SUM('1. ماہانہ فارم'!AH618,'1. ماہانہ فارم'!AE618,'1. ماہانہ فارم'!AB618)</f>
        <v>0</v>
      </c>
      <c r="AB618" s="25">
        <f>SUM('1. ماہانہ فارم'!AI618,'1. ماہانہ فارم'!AF618,'1. ماہانہ فارم'!AC618)</f>
        <v>0</v>
      </c>
      <c r="AC618" s="25">
        <f t="shared" si="179"/>
        <v>0</v>
      </c>
      <c r="AD618" s="25">
        <f>SUM('1. ماہانہ فارم'!AJ618,'1. ماہانہ فارم'!AG618,'1. ماہانہ فارم'!AD618)</f>
        <v>0</v>
      </c>
      <c r="AE618" s="24">
        <f>'1. ماہانہ فارم'!AK618</f>
        <v>0</v>
      </c>
      <c r="AF618" s="24">
        <f>'1. ماہانہ فارم'!AL618</f>
        <v>0</v>
      </c>
      <c r="AG618" s="24">
        <f>'1. ماہانہ فارم'!AM618</f>
        <v>0</v>
      </c>
      <c r="AH618" s="24">
        <f>'1. ماہانہ فارم'!AN618</f>
        <v>0</v>
      </c>
      <c r="AI618" s="27">
        <f>'1. ماہانہ فارم'!AO618</f>
        <v>616</v>
      </c>
    </row>
    <row r="619" spans="1:35" ht="18" customHeight="1" thickBot="1">
      <c r="A619" s="43" t="e">
        <f t="shared" si="162"/>
        <v>#DIV/0!</v>
      </c>
      <c r="B619" s="26">
        <f t="shared" si="163"/>
        <v>0</v>
      </c>
      <c r="C619" s="25">
        <f t="shared" si="164"/>
        <v>0</v>
      </c>
      <c r="D619" s="25">
        <f t="shared" si="165"/>
        <v>0</v>
      </c>
      <c r="E619" s="25">
        <f t="shared" si="166"/>
        <v>0</v>
      </c>
      <c r="F619" s="25">
        <f t="shared" si="167"/>
        <v>0</v>
      </c>
      <c r="G619" s="25" t="e">
        <f t="shared" si="168"/>
        <v>#DIV/0!</v>
      </c>
      <c r="H619" s="25">
        <f t="shared" si="169"/>
        <v>0</v>
      </c>
      <c r="I619" s="25">
        <f>SUM('1. ماہانہ فارم'!G619,'1. ماہانہ فارم'!D619,'1. ماہانہ فارم'!A619)</f>
        <v>0</v>
      </c>
      <c r="J619" s="25">
        <f>SUM('1. ماہانہ فارم'!H619,'1. ماہانہ فارم'!E619,'1. ماہانہ فارم'!B619)</f>
        <v>0</v>
      </c>
      <c r="K619" s="25">
        <f t="shared" si="170"/>
        <v>0</v>
      </c>
      <c r="L619" s="25">
        <f>SUM('1. ماہانہ فارم'!I619,'1. ماہانہ فارم'!F619,'1. ماہانہ فارم'!C619)</f>
        <v>0</v>
      </c>
      <c r="M619" s="43" t="e">
        <f t="shared" si="171"/>
        <v>#DIV/0!</v>
      </c>
      <c r="N619" s="25">
        <f t="shared" si="172"/>
        <v>0</v>
      </c>
      <c r="O619" s="25">
        <f>SUM('1. ماہانہ فارم'!P619,'1. ماہانہ فارم'!M619,'1. ماہانہ فارم'!J619)</f>
        <v>0</v>
      </c>
      <c r="P619" s="25">
        <f>SUM('1. ماہانہ فارم'!Q619,'1. ماہانہ فارم'!N619,'1. ماہانہ فارم'!K619)</f>
        <v>0</v>
      </c>
      <c r="Q619" s="25">
        <f t="shared" si="173"/>
        <v>0</v>
      </c>
      <c r="R619" s="25">
        <f>SUM('1. ماہانہ فارم'!R619,'1. ماہانہ فارم'!O619,'1. ماہانہ فارم'!L619)</f>
        <v>0</v>
      </c>
      <c r="S619" s="43" t="e">
        <f t="shared" si="174"/>
        <v>#DIV/0!</v>
      </c>
      <c r="T619" s="25">
        <f t="shared" si="175"/>
        <v>0</v>
      </c>
      <c r="U619" s="25">
        <f>SUM('1. ماہانہ فارم'!Y619,'1. ماہانہ فارم'!V619,'1. ماہانہ فارم'!S619)</f>
        <v>0</v>
      </c>
      <c r="V619" s="25">
        <f>SUM('1. ماہانہ فارم'!Z619,'1. ماہانہ فارم'!W619,'1. ماہانہ فارم'!T619)</f>
        <v>0</v>
      </c>
      <c r="W619" s="25">
        <f t="shared" si="176"/>
        <v>0</v>
      </c>
      <c r="X619" s="25">
        <f>SUM('1. ماہانہ فارم'!AA619,'1. ماہانہ فارم'!X619,'1. ماہانہ فارم'!U619)</f>
        <v>0</v>
      </c>
      <c r="Y619" s="43" t="e">
        <f t="shared" si="177"/>
        <v>#DIV/0!</v>
      </c>
      <c r="Z619" s="25">
        <f t="shared" si="178"/>
        <v>0</v>
      </c>
      <c r="AA619" s="25">
        <f>SUM('1. ماہانہ فارم'!AH619,'1. ماہانہ فارم'!AE619,'1. ماہانہ فارم'!AB619)</f>
        <v>0</v>
      </c>
      <c r="AB619" s="25">
        <f>SUM('1. ماہانہ فارم'!AI619,'1. ماہانہ فارم'!AF619,'1. ماہانہ فارم'!AC619)</f>
        <v>0</v>
      </c>
      <c r="AC619" s="25">
        <f t="shared" si="179"/>
        <v>0</v>
      </c>
      <c r="AD619" s="25">
        <f>SUM('1. ماہانہ فارم'!AJ619,'1. ماہانہ فارم'!AG619,'1. ماہانہ فارم'!AD619)</f>
        <v>0</v>
      </c>
      <c r="AE619" s="24">
        <f>'1. ماہانہ فارم'!AK619</f>
        <v>0</v>
      </c>
      <c r="AF619" s="24">
        <f>'1. ماہانہ فارم'!AL619</f>
        <v>0</v>
      </c>
      <c r="AG619" s="24">
        <f>'1. ماہانہ فارم'!AM619</f>
        <v>0</v>
      </c>
      <c r="AH619" s="24">
        <f>'1. ماہانہ فارم'!AN619</f>
        <v>0</v>
      </c>
      <c r="AI619" s="27">
        <f>'1. ماہانہ فارم'!AO619</f>
        <v>617</v>
      </c>
    </row>
    <row r="620" spans="1:35" ht="18" customHeight="1" thickBot="1">
      <c r="A620" s="43" t="e">
        <f t="shared" ref="A620:A683" si="180">SUM(E620*100/F620)</f>
        <v>#DIV/0!</v>
      </c>
      <c r="B620" s="26">
        <f t="shared" ref="B620:B683" si="181">SUM(C620:D620)</f>
        <v>0</v>
      </c>
      <c r="C620" s="25">
        <f t="shared" ref="C620:C683" si="182">SUM(I620,O620,U620,AA620)</f>
        <v>0</v>
      </c>
      <c r="D620" s="25">
        <f t="shared" ref="D620:D683" si="183">SUM(J620,P620,V620,AB620)</f>
        <v>0</v>
      </c>
      <c r="E620" s="25">
        <f t="shared" ref="E620:E683" si="184">SUM(K620,Q620,W620,AC620)</f>
        <v>0</v>
      </c>
      <c r="F620" s="25">
        <f t="shared" ref="F620:F683" si="185">SUM(L620,R620,X620,AD620)</f>
        <v>0</v>
      </c>
      <c r="G620" s="25" t="e">
        <f t="shared" ref="G620:G683" si="186">SUM(K620*100/L620)</f>
        <v>#DIV/0!</v>
      </c>
      <c r="H620" s="25">
        <f t="shared" ref="H620:H683" si="187">SUM(I620:J620)</f>
        <v>0</v>
      </c>
      <c r="I620" s="25">
        <f>SUM('1. ماہانہ فارم'!G620,'1. ماہانہ فارم'!D620,'1. ماہانہ فارم'!A620)</f>
        <v>0</v>
      </c>
      <c r="J620" s="25">
        <f>SUM('1. ماہانہ فارم'!H620,'1. ماہانہ فارم'!E620,'1. ماہانہ فارم'!B620)</f>
        <v>0</v>
      </c>
      <c r="K620" s="25">
        <f t="shared" ref="K620:K683" si="188">SUM(L620-H620)</f>
        <v>0</v>
      </c>
      <c r="L620" s="25">
        <f>SUM('1. ماہانہ فارم'!I620,'1. ماہانہ فارم'!F620,'1. ماہانہ فارم'!C620)</f>
        <v>0</v>
      </c>
      <c r="M620" s="43" t="e">
        <f t="shared" ref="M620:M683" si="189">SUM(Q620*100/R620)</f>
        <v>#DIV/0!</v>
      </c>
      <c r="N620" s="25">
        <f t="shared" ref="N620:N683" si="190">SUM(O620:P620)</f>
        <v>0</v>
      </c>
      <c r="O620" s="25">
        <f>SUM('1. ماہانہ فارم'!P620,'1. ماہانہ فارم'!M620,'1. ماہانہ فارم'!J620)</f>
        <v>0</v>
      </c>
      <c r="P620" s="25">
        <f>SUM('1. ماہانہ فارم'!Q620,'1. ماہانہ فارم'!N620,'1. ماہانہ فارم'!K620)</f>
        <v>0</v>
      </c>
      <c r="Q620" s="25">
        <f t="shared" ref="Q620:Q683" si="191">SUM(R620-N620)</f>
        <v>0</v>
      </c>
      <c r="R620" s="25">
        <f>SUM('1. ماہانہ فارم'!R620,'1. ماہانہ فارم'!O620,'1. ماہانہ فارم'!L620)</f>
        <v>0</v>
      </c>
      <c r="S620" s="43" t="e">
        <f t="shared" ref="S620:S683" si="192">SUM(W620*100/X620)</f>
        <v>#DIV/0!</v>
      </c>
      <c r="T620" s="25">
        <f t="shared" ref="T620:T683" si="193">SUM(U620:V620)</f>
        <v>0</v>
      </c>
      <c r="U620" s="25">
        <f>SUM('1. ماہانہ فارم'!Y620,'1. ماہانہ فارم'!V620,'1. ماہانہ فارم'!S620)</f>
        <v>0</v>
      </c>
      <c r="V620" s="25">
        <f>SUM('1. ماہانہ فارم'!Z620,'1. ماہانہ فارم'!W620,'1. ماہانہ فارم'!T620)</f>
        <v>0</v>
      </c>
      <c r="W620" s="25">
        <f t="shared" ref="W620:W683" si="194">SUM(X620-T620)</f>
        <v>0</v>
      </c>
      <c r="X620" s="25">
        <f>SUM('1. ماہانہ فارم'!AA620,'1. ماہانہ فارم'!X620,'1. ماہانہ فارم'!U620)</f>
        <v>0</v>
      </c>
      <c r="Y620" s="43" t="e">
        <f t="shared" ref="Y620:Y683" si="195">SUM(AC620*100/AD620)</f>
        <v>#DIV/0!</v>
      </c>
      <c r="Z620" s="25">
        <f t="shared" ref="Z620:Z683" si="196">SUM(AA620:AB620)</f>
        <v>0</v>
      </c>
      <c r="AA620" s="25">
        <f>SUM('1. ماہانہ فارم'!AH620,'1. ماہانہ فارم'!AE620,'1. ماہانہ فارم'!AB620)</f>
        <v>0</v>
      </c>
      <c r="AB620" s="25">
        <f>SUM('1. ماہانہ فارم'!AI620,'1. ماہانہ فارم'!AF620,'1. ماہانہ فارم'!AC620)</f>
        <v>0</v>
      </c>
      <c r="AC620" s="25">
        <f t="shared" ref="AC620:AC683" si="197">SUM(AD620-Z620)</f>
        <v>0</v>
      </c>
      <c r="AD620" s="25">
        <f>SUM('1. ماہانہ فارم'!AJ620,'1. ماہانہ فارم'!AG620,'1. ماہانہ فارم'!AD620)</f>
        <v>0</v>
      </c>
      <c r="AE620" s="24">
        <f>'1. ماہانہ فارم'!AK620</f>
        <v>0</v>
      </c>
      <c r="AF620" s="24">
        <f>'1. ماہانہ فارم'!AL620</f>
        <v>0</v>
      </c>
      <c r="AG620" s="24">
        <f>'1. ماہانہ فارم'!AM620</f>
        <v>0</v>
      </c>
      <c r="AH620" s="24">
        <f>'1. ماہانہ فارم'!AN620</f>
        <v>0</v>
      </c>
      <c r="AI620" s="27">
        <f>'1. ماہانہ فارم'!AO620</f>
        <v>618</v>
      </c>
    </row>
    <row r="621" spans="1:35" ht="18" customHeight="1" thickBot="1">
      <c r="A621" s="43" t="e">
        <f t="shared" si="180"/>
        <v>#DIV/0!</v>
      </c>
      <c r="B621" s="26">
        <f t="shared" si="181"/>
        <v>0</v>
      </c>
      <c r="C621" s="25">
        <f t="shared" si="182"/>
        <v>0</v>
      </c>
      <c r="D621" s="25">
        <f t="shared" si="183"/>
        <v>0</v>
      </c>
      <c r="E621" s="25">
        <f t="shared" si="184"/>
        <v>0</v>
      </c>
      <c r="F621" s="25">
        <f t="shared" si="185"/>
        <v>0</v>
      </c>
      <c r="G621" s="25" t="e">
        <f t="shared" si="186"/>
        <v>#DIV/0!</v>
      </c>
      <c r="H621" s="25">
        <f t="shared" si="187"/>
        <v>0</v>
      </c>
      <c r="I621" s="25">
        <f>SUM('1. ماہانہ فارم'!G621,'1. ماہانہ فارم'!D621,'1. ماہانہ فارم'!A621)</f>
        <v>0</v>
      </c>
      <c r="J621" s="25">
        <f>SUM('1. ماہانہ فارم'!H621,'1. ماہانہ فارم'!E621,'1. ماہانہ فارم'!B621)</f>
        <v>0</v>
      </c>
      <c r="K621" s="25">
        <f t="shared" si="188"/>
        <v>0</v>
      </c>
      <c r="L621" s="25">
        <f>SUM('1. ماہانہ فارم'!I621,'1. ماہانہ فارم'!F621,'1. ماہانہ فارم'!C621)</f>
        <v>0</v>
      </c>
      <c r="M621" s="43" t="e">
        <f t="shared" si="189"/>
        <v>#DIV/0!</v>
      </c>
      <c r="N621" s="25">
        <f t="shared" si="190"/>
        <v>0</v>
      </c>
      <c r="O621" s="25">
        <f>SUM('1. ماہانہ فارم'!P621,'1. ماہانہ فارم'!M621,'1. ماہانہ فارم'!J621)</f>
        <v>0</v>
      </c>
      <c r="P621" s="25">
        <f>SUM('1. ماہانہ فارم'!Q621,'1. ماہانہ فارم'!N621,'1. ماہانہ فارم'!K621)</f>
        <v>0</v>
      </c>
      <c r="Q621" s="25">
        <f t="shared" si="191"/>
        <v>0</v>
      </c>
      <c r="R621" s="25">
        <f>SUM('1. ماہانہ فارم'!R621,'1. ماہانہ فارم'!O621,'1. ماہانہ فارم'!L621)</f>
        <v>0</v>
      </c>
      <c r="S621" s="43" t="e">
        <f t="shared" si="192"/>
        <v>#DIV/0!</v>
      </c>
      <c r="T621" s="25">
        <f t="shared" si="193"/>
        <v>0</v>
      </c>
      <c r="U621" s="25">
        <f>SUM('1. ماہانہ فارم'!Y621,'1. ماہانہ فارم'!V621,'1. ماہانہ فارم'!S621)</f>
        <v>0</v>
      </c>
      <c r="V621" s="25">
        <f>SUM('1. ماہانہ فارم'!Z621,'1. ماہانہ فارم'!W621,'1. ماہانہ فارم'!T621)</f>
        <v>0</v>
      </c>
      <c r="W621" s="25">
        <f t="shared" si="194"/>
        <v>0</v>
      </c>
      <c r="X621" s="25">
        <f>SUM('1. ماہانہ فارم'!AA621,'1. ماہانہ فارم'!X621,'1. ماہانہ فارم'!U621)</f>
        <v>0</v>
      </c>
      <c r="Y621" s="43" t="e">
        <f t="shared" si="195"/>
        <v>#DIV/0!</v>
      </c>
      <c r="Z621" s="25">
        <f t="shared" si="196"/>
        <v>0</v>
      </c>
      <c r="AA621" s="25">
        <f>SUM('1. ماہانہ فارم'!AH621,'1. ماہانہ فارم'!AE621,'1. ماہانہ فارم'!AB621)</f>
        <v>0</v>
      </c>
      <c r="AB621" s="25">
        <f>SUM('1. ماہانہ فارم'!AI621,'1. ماہانہ فارم'!AF621,'1. ماہانہ فارم'!AC621)</f>
        <v>0</v>
      </c>
      <c r="AC621" s="25">
        <f t="shared" si="197"/>
        <v>0</v>
      </c>
      <c r="AD621" s="25">
        <f>SUM('1. ماہانہ فارم'!AJ621,'1. ماہانہ فارم'!AG621,'1. ماہانہ فارم'!AD621)</f>
        <v>0</v>
      </c>
      <c r="AE621" s="24">
        <f>'1. ماہانہ فارم'!AK621</f>
        <v>0</v>
      </c>
      <c r="AF621" s="24">
        <f>'1. ماہانہ فارم'!AL621</f>
        <v>0</v>
      </c>
      <c r="AG621" s="24">
        <f>'1. ماہانہ فارم'!AM621</f>
        <v>0</v>
      </c>
      <c r="AH621" s="24">
        <f>'1. ماہانہ فارم'!AN621</f>
        <v>0</v>
      </c>
      <c r="AI621" s="27">
        <f>'1. ماہانہ فارم'!AO621</f>
        <v>619</v>
      </c>
    </row>
    <row r="622" spans="1:35" ht="18" customHeight="1" thickBot="1">
      <c r="A622" s="43" t="e">
        <f t="shared" si="180"/>
        <v>#DIV/0!</v>
      </c>
      <c r="B622" s="26">
        <f t="shared" si="181"/>
        <v>0</v>
      </c>
      <c r="C622" s="25">
        <f t="shared" si="182"/>
        <v>0</v>
      </c>
      <c r="D622" s="25">
        <f t="shared" si="183"/>
        <v>0</v>
      </c>
      <c r="E622" s="25">
        <f t="shared" si="184"/>
        <v>0</v>
      </c>
      <c r="F622" s="25">
        <f t="shared" si="185"/>
        <v>0</v>
      </c>
      <c r="G622" s="25" t="e">
        <f t="shared" si="186"/>
        <v>#DIV/0!</v>
      </c>
      <c r="H622" s="25">
        <f t="shared" si="187"/>
        <v>0</v>
      </c>
      <c r="I622" s="25">
        <f>SUM('1. ماہانہ فارم'!G622,'1. ماہانہ فارم'!D622,'1. ماہانہ فارم'!A622)</f>
        <v>0</v>
      </c>
      <c r="J622" s="25">
        <f>SUM('1. ماہانہ فارم'!H622,'1. ماہانہ فارم'!E622,'1. ماہانہ فارم'!B622)</f>
        <v>0</v>
      </c>
      <c r="K622" s="25">
        <f t="shared" si="188"/>
        <v>0</v>
      </c>
      <c r="L622" s="25">
        <f>SUM('1. ماہانہ فارم'!I622,'1. ماہانہ فارم'!F622,'1. ماہانہ فارم'!C622)</f>
        <v>0</v>
      </c>
      <c r="M622" s="43" t="e">
        <f t="shared" si="189"/>
        <v>#DIV/0!</v>
      </c>
      <c r="N622" s="25">
        <f t="shared" si="190"/>
        <v>0</v>
      </c>
      <c r="O622" s="25">
        <f>SUM('1. ماہانہ فارم'!P622,'1. ماہانہ فارم'!M622,'1. ماہانہ فارم'!J622)</f>
        <v>0</v>
      </c>
      <c r="P622" s="25">
        <f>SUM('1. ماہانہ فارم'!Q622,'1. ماہانہ فارم'!N622,'1. ماہانہ فارم'!K622)</f>
        <v>0</v>
      </c>
      <c r="Q622" s="25">
        <f t="shared" si="191"/>
        <v>0</v>
      </c>
      <c r="R622" s="25">
        <f>SUM('1. ماہانہ فارم'!R622,'1. ماہانہ فارم'!O622,'1. ماہانہ فارم'!L622)</f>
        <v>0</v>
      </c>
      <c r="S622" s="43" t="e">
        <f t="shared" si="192"/>
        <v>#DIV/0!</v>
      </c>
      <c r="T622" s="25">
        <f t="shared" si="193"/>
        <v>0</v>
      </c>
      <c r="U622" s="25">
        <f>SUM('1. ماہانہ فارم'!Y622,'1. ماہانہ فارم'!V622,'1. ماہانہ فارم'!S622)</f>
        <v>0</v>
      </c>
      <c r="V622" s="25">
        <f>SUM('1. ماہانہ فارم'!Z622,'1. ماہانہ فارم'!W622,'1. ماہانہ فارم'!T622)</f>
        <v>0</v>
      </c>
      <c r="W622" s="25">
        <f t="shared" si="194"/>
        <v>0</v>
      </c>
      <c r="X622" s="25">
        <f>SUM('1. ماہانہ فارم'!AA622,'1. ماہانہ فارم'!X622,'1. ماہانہ فارم'!U622)</f>
        <v>0</v>
      </c>
      <c r="Y622" s="43" t="e">
        <f t="shared" si="195"/>
        <v>#DIV/0!</v>
      </c>
      <c r="Z622" s="25">
        <f t="shared" si="196"/>
        <v>0</v>
      </c>
      <c r="AA622" s="25">
        <f>SUM('1. ماہانہ فارم'!AH622,'1. ماہانہ فارم'!AE622,'1. ماہانہ فارم'!AB622)</f>
        <v>0</v>
      </c>
      <c r="AB622" s="25">
        <f>SUM('1. ماہانہ فارم'!AI622,'1. ماہانہ فارم'!AF622,'1. ماہانہ فارم'!AC622)</f>
        <v>0</v>
      </c>
      <c r="AC622" s="25">
        <f t="shared" si="197"/>
        <v>0</v>
      </c>
      <c r="AD622" s="25">
        <f>SUM('1. ماہانہ فارم'!AJ622,'1. ماہانہ فارم'!AG622,'1. ماہانہ فارم'!AD622)</f>
        <v>0</v>
      </c>
      <c r="AE622" s="24">
        <f>'1. ماہانہ فارم'!AK622</f>
        <v>0</v>
      </c>
      <c r="AF622" s="24">
        <f>'1. ماہانہ فارم'!AL622</f>
        <v>0</v>
      </c>
      <c r="AG622" s="24">
        <f>'1. ماہانہ فارم'!AM622</f>
        <v>0</v>
      </c>
      <c r="AH622" s="24">
        <f>'1. ماہانہ فارم'!AN622</f>
        <v>0</v>
      </c>
      <c r="AI622" s="27">
        <f>'1. ماہانہ فارم'!AO622</f>
        <v>620</v>
      </c>
    </row>
    <row r="623" spans="1:35" ht="18" customHeight="1" thickBot="1">
      <c r="A623" s="43" t="e">
        <f t="shared" si="180"/>
        <v>#DIV/0!</v>
      </c>
      <c r="B623" s="26">
        <f t="shared" si="181"/>
        <v>0</v>
      </c>
      <c r="C623" s="25">
        <f t="shared" si="182"/>
        <v>0</v>
      </c>
      <c r="D623" s="25">
        <f t="shared" si="183"/>
        <v>0</v>
      </c>
      <c r="E623" s="25">
        <f t="shared" si="184"/>
        <v>0</v>
      </c>
      <c r="F623" s="25">
        <f t="shared" si="185"/>
        <v>0</v>
      </c>
      <c r="G623" s="25" t="e">
        <f t="shared" si="186"/>
        <v>#DIV/0!</v>
      </c>
      <c r="H623" s="25">
        <f t="shared" si="187"/>
        <v>0</v>
      </c>
      <c r="I623" s="25">
        <f>SUM('1. ماہانہ فارم'!G623,'1. ماہانہ فارم'!D623,'1. ماہانہ فارم'!A623)</f>
        <v>0</v>
      </c>
      <c r="J623" s="25">
        <f>SUM('1. ماہانہ فارم'!H623,'1. ماہانہ فارم'!E623,'1. ماہانہ فارم'!B623)</f>
        <v>0</v>
      </c>
      <c r="K623" s="25">
        <f t="shared" si="188"/>
        <v>0</v>
      </c>
      <c r="L623" s="25">
        <f>SUM('1. ماہانہ فارم'!I623,'1. ماہانہ فارم'!F623,'1. ماہانہ فارم'!C623)</f>
        <v>0</v>
      </c>
      <c r="M623" s="43" t="e">
        <f t="shared" si="189"/>
        <v>#DIV/0!</v>
      </c>
      <c r="N623" s="25">
        <f t="shared" si="190"/>
        <v>0</v>
      </c>
      <c r="O623" s="25">
        <f>SUM('1. ماہانہ فارم'!P623,'1. ماہانہ فارم'!M623,'1. ماہانہ فارم'!J623)</f>
        <v>0</v>
      </c>
      <c r="P623" s="25">
        <f>SUM('1. ماہانہ فارم'!Q623,'1. ماہانہ فارم'!N623,'1. ماہانہ فارم'!K623)</f>
        <v>0</v>
      </c>
      <c r="Q623" s="25">
        <f t="shared" si="191"/>
        <v>0</v>
      </c>
      <c r="R623" s="25">
        <f>SUM('1. ماہانہ فارم'!R623,'1. ماہانہ فارم'!O623,'1. ماہانہ فارم'!L623)</f>
        <v>0</v>
      </c>
      <c r="S623" s="43" t="e">
        <f t="shared" si="192"/>
        <v>#DIV/0!</v>
      </c>
      <c r="T623" s="25">
        <f t="shared" si="193"/>
        <v>0</v>
      </c>
      <c r="U623" s="25">
        <f>SUM('1. ماہانہ فارم'!Y623,'1. ماہانہ فارم'!V623,'1. ماہانہ فارم'!S623)</f>
        <v>0</v>
      </c>
      <c r="V623" s="25">
        <f>SUM('1. ماہانہ فارم'!Z623,'1. ماہانہ فارم'!W623,'1. ماہانہ فارم'!T623)</f>
        <v>0</v>
      </c>
      <c r="W623" s="25">
        <f t="shared" si="194"/>
        <v>0</v>
      </c>
      <c r="X623" s="25">
        <f>SUM('1. ماہانہ فارم'!AA623,'1. ماہانہ فارم'!X623,'1. ماہانہ فارم'!U623)</f>
        <v>0</v>
      </c>
      <c r="Y623" s="43" t="e">
        <f t="shared" si="195"/>
        <v>#DIV/0!</v>
      </c>
      <c r="Z623" s="25">
        <f t="shared" si="196"/>
        <v>0</v>
      </c>
      <c r="AA623" s="25">
        <f>SUM('1. ماہانہ فارم'!AH623,'1. ماہانہ فارم'!AE623,'1. ماہانہ فارم'!AB623)</f>
        <v>0</v>
      </c>
      <c r="AB623" s="25">
        <f>SUM('1. ماہانہ فارم'!AI623,'1. ماہانہ فارم'!AF623,'1. ماہانہ فارم'!AC623)</f>
        <v>0</v>
      </c>
      <c r="AC623" s="25">
        <f t="shared" si="197"/>
        <v>0</v>
      </c>
      <c r="AD623" s="25">
        <f>SUM('1. ماہانہ فارم'!AJ623,'1. ماہانہ فارم'!AG623,'1. ماہانہ فارم'!AD623)</f>
        <v>0</v>
      </c>
      <c r="AE623" s="24">
        <f>'1. ماہانہ فارم'!AK623</f>
        <v>0</v>
      </c>
      <c r="AF623" s="24">
        <f>'1. ماہانہ فارم'!AL623</f>
        <v>0</v>
      </c>
      <c r="AG623" s="24">
        <f>'1. ماہانہ فارم'!AM623</f>
        <v>0</v>
      </c>
      <c r="AH623" s="24">
        <f>'1. ماہانہ فارم'!AN623</f>
        <v>0</v>
      </c>
      <c r="AI623" s="27">
        <f>'1. ماہانہ فارم'!AO623</f>
        <v>621</v>
      </c>
    </row>
    <row r="624" spans="1:35" ht="18" customHeight="1" thickBot="1">
      <c r="A624" s="43" t="e">
        <f t="shared" si="180"/>
        <v>#DIV/0!</v>
      </c>
      <c r="B624" s="26">
        <f t="shared" si="181"/>
        <v>0</v>
      </c>
      <c r="C624" s="25">
        <f t="shared" si="182"/>
        <v>0</v>
      </c>
      <c r="D624" s="25">
        <f t="shared" si="183"/>
        <v>0</v>
      </c>
      <c r="E624" s="25">
        <f t="shared" si="184"/>
        <v>0</v>
      </c>
      <c r="F624" s="25">
        <f t="shared" si="185"/>
        <v>0</v>
      </c>
      <c r="G624" s="25" t="e">
        <f t="shared" si="186"/>
        <v>#DIV/0!</v>
      </c>
      <c r="H624" s="25">
        <f t="shared" si="187"/>
        <v>0</v>
      </c>
      <c r="I624" s="25">
        <f>SUM('1. ماہانہ فارم'!G624,'1. ماہانہ فارم'!D624,'1. ماہانہ فارم'!A624)</f>
        <v>0</v>
      </c>
      <c r="J624" s="25">
        <f>SUM('1. ماہانہ فارم'!H624,'1. ماہانہ فارم'!E624,'1. ماہانہ فارم'!B624)</f>
        <v>0</v>
      </c>
      <c r="K624" s="25">
        <f t="shared" si="188"/>
        <v>0</v>
      </c>
      <c r="L624" s="25">
        <f>SUM('1. ماہانہ فارم'!I624,'1. ماہانہ فارم'!F624,'1. ماہانہ فارم'!C624)</f>
        <v>0</v>
      </c>
      <c r="M624" s="43" t="e">
        <f t="shared" si="189"/>
        <v>#DIV/0!</v>
      </c>
      <c r="N624" s="25">
        <f t="shared" si="190"/>
        <v>0</v>
      </c>
      <c r="O624" s="25">
        <f>SUM('1. ماہانہ فارم'!P624,'1. ماہانہ فارم'!M624,'1. ماہانہ فارم'!J624)</f>
        <v>0</v>
      </c>
      <c r="P624" s="25">
        <f>SUM('1. ماہانہ فارم'!Q624,'1. ماہانہ فارم'!N624,'1. ماہانہ فارم'!K624)</f>
        <v>0</v>
      </c>
      <c r="Q624" s="25">
        <f t="shared" si="191"/>
        <v>0</v>
      </c>
      <c r="R624" s="25">
        <f>SUM('1. ماہانہ فارم'!R624,'1. ماہانہ فارم'!O624,'1. ماہانہ فارم'!L624)</f>
        <v>0</v>
      </c>
      <c r="S624" s="43" t="e">
        <f t="shared" si="192"/>
        <v>#DIV/0!</v>
      </c>
      <c r="T624" s="25">
        <f t="shared" si="193"/>
        <v>0</v>
      </c>
      <c r="U624" s="25">
        <f>SUM('1. ماہانہ فارم'!Y624,'1. ماہانہ فارم'!V624,'1. ماہانہ فارم'!S624)</f>
        <v>0</v>
      </c>
      <c r="V624" s="25">
        <f>SUM('1. ماہانہ فارم'!Z624,'1. ماہانہ فارم'!W624,'1. ماہانہ فارم'!T624)</f>
        <v>0</v>
      </c>
      <c r="W624" s="25">
        <f t="shared" si="194"/>
        <v>0</v>
      </c>
      <c r="X624" s="25">
        <f>SUM('1. ماہانہ فارم'!AA624,'1. ماہانہ فارم'!X624,'1. ماہانہ فارم'!U624)</f>
        <v>0</v>
      </c>
      <c r="Y624" s="43" t="e">
        <f t="shared" si="195"/>
        <v>#DIV/0!</v>
      </c>
      <c r="Z624" s="25">
        <f t="shared" si="196"/>
        <v>0</v>
      </c>
      <c r="AA624" s="25">
        <f>SUM('1. ماہانہ فارم'!AH624,'1. ماہانہ فارم'!AE624,'1. ماہانہ فارم'!AB624)</f>
        <v>0</v>
      </c>
      <c r="AB624" s="25">
        <f>SUM('1. ماہانہ فارم'!AI624,'1. ماہانہ فارم'!AF624,'1. ماہانہ فارم'!AC624)</f>
        <v>0</v>
      </c>
      <c r="AC624" s="25">
        <f t="shared" si="197"/>
        <v>0</v>
      </c>
      <c r="AD624" s="25">
        <f>SUM('1. ماہانہ فارم'!AJ624,'1. ماہانہ فارم'!AG624,'1. ماہانہ فارم'!AD624)</f>
        <v>0</v>
      </c>
      <c r="AE624" s="24">
        <f>'1. ماہانہ فارم'!AK624</f>
        <v>0</v>
      </c>
      <c r="AF624" s="24">
        <f>'1. ماہانہ فارم'!AL624</f>
        <v>0</v>
      </c>
      <c r="AG624" s="24">
        <f>'1. ماہانہ فارم'!AM624</f>
        <v>0</v>
      </c>
      <c r="AH624" s="24">
        <f>'1. ماہانہ فارم'!AN624</f>
        <v>0</v>
      </c>
      <c r="AI624" s="27">
        <f>'1. ماہانہ فارم'!AO624</f>
        <v>622</v>
      </c>
    </row>
    <row r="625" spans="1:35" ht="18" customHeight="1" thickBot="1">
      <c r="A625" s="43" t="e">
        <f t="shared" si="180"/>
        <v>#DIV/0!</v>
      </c>
      <c r="B625" s="26">
        <f t="shared" si="181"/>
        <v>0</v>
      </c>
      <c r="C625" s="25">
        <f t="shared" si="182"/>
        <v>0</v>
      </c>
      <c r="D625" s="25">
        <f t="shared" si="183"/>
        <v>0</v>
      </c>
      <c r="E625" s="25">
        <f t="shared" si="184"/>
        <v>0</v>
      </c>
      <c r="F625" s="25">
        <f t="shared" si="185"/>
        <v>0</v>
      </c>
      <c r="G625" s="25" t="e">
        <f t="shared" si="186"/>
        <v>#DIV/0!</v>
      </c>
      <c r="H625" s="25">
        <f t="shared" si="187"/>
        <v>0</v>
      </c>
      <c r="I625" s="25">
        <f>SUM('1. ماہانہ فارم'!G625,'1. ماہانہ فارم'!D625,'1. ماہانہ فارم'!A625)</f>
        <v>0</v>
      </c>
      <c r="J625" s="25">
        <f>SUM('1. ماہانہ فارم'!H625,'1. ماہانہ فارم'!E625,'1. ماہانہ فارم'!B625)</f>
        <v>0</v>
      </c>
      <c r="K625" s="25">
        <f t="shared" si="188"/>
        <v>0</v>
      </c>
      <c r="L625" s="25">
        <f>SUM('1. ماہانہ فارم'!I625,'1. ماہانہ فارم'!F625,'1. ماہانہ فارم'!C625)</f>
        <v>0</v>
      </c>
      <c r="M625" s="43" t="e">
        <f t="shared" si="189"/>
        <v>#DIV/0!</v>
      </c>
      <c r="N625" s="25">
        <f t="shared" si="190"/>
        <v>0</v>
      </c>
      <c r="O625" s="25">
        <f>SUM('1. ماہانہ فارم'!P625,'1. ماہانہ فارم'!M625,'1. ماہانہ فارم'!J625)</f>
        <v>0</v>
      </c>
      <c r="P625" s="25">
        <f>SUM('1. ماہانہ فارم'!Q625,'1. ماہانہ فارم'!N625,'1. ماہانہ فارم'!K625)</f>
        <v>0</v>
      </c>
      <c r="Q625" s="25">
        <f t="shared" si="191"/>
        <v>0</v>
      </c>
      <c r="R625" s="25">
        <f>SUM('1. ماہانہ فارم'!R625,'1. ماہانہ فارم'!O625,'1. ماہانہ فارم'!L625)</f>
        <v>0</v>
      </c>
      <c r="S625" s="43" t="e">
        <f t="shared" si="192"/>
        <v>#DIV/0!</v>
      </c>
      <c r="T625" s="25">
        <f t="shared" si="193"/>
        <v>0</v>
      </c>
      <c r="U625" s="25">
        <f>SUM('1. ماہانہ فارم'!Y625,'1. ماہانہ فارم'!V625,'1. ماہانہ فارم'!S625)</f>
        <v>0</v>
      </c>
      <c r="V625" s="25">
        <f>SUM('1. ماہانہ فارم'!Z625,'1. ماہانہ فارم'!W625,'1. ماہانہ فارم'!T625)</f>
        <v>0</v>
      </c>
      <c r="W625" s="25">
        <f t="shared" si="194"/>
        <v>0</v>
      </c>
      <c r="X625" s="25">
        <f>SUM('1. ماہانہ فارم'!AA625,'1. ماہانہ فارم'!X625,'1. ماہانہ فارم'!U625)</f>
        <v>0</v>
      </c>
      <c r="Y625" s="43" t="e">
        <f t="shared" si="195"/>
        <v>#DIV/0!</v>
      </c>
      <c r="Z625" s="25">
        <f t="shared" si="196"/>
        <v>0</v>
      </c>
      <c r="AA625" s="25">
        <f>SUM('1. ماہانہ فارم'!AH625,'1. ماہانہ فارم'!AE625,'1. ماہانہ فارم'!AB625)</f>
        <v>0</v>
      </c>
      <c r="AB625" s="25">
        <f>SUM('1. ماہانہ فارم'!AI625,'1. ماہانہ فارم'!AF625,'1. ماہانہ فارم'!AC625)</f>
        <v>0</v>
      </c>
      <c r="AC625" s="25">
        <f t="shared" si="197"/>
        <v>0</v>
      </c>
      <c r="AD625" s="25">
        <f>SUM('1. ماہانہ فارم'!AJ625,'1. ماہانہ فارم'!AG625,'1. ماہانہ فارم'!AD625)</f>
        <v>0</v>
      </c>
      <c r="AE625" s="24">
        <f>'1. ماہانہ فارم'!AK625</f>
        <v>0</v>
      </c>
      <c r="AF625" s="24">
        <f>'1. ماہانہ فارم'!AL625</f>
        <v>0</v>
      </c>
      <c r="AG625" s="24">
        <f>'1. ماہانہ فارم'!AM625</f>
        <v>0</v>
      </c>
      <c r="AH625" s="24">
        <f>'1. ماہانہ فارم'!AN625</f>
        <v>0</v>
      </c>
      <c r="AI625" s="27">
        <f>'1. ماہانہ فارم'!AO625</f>
        <v>623</v>
      </c>
    </row>
    <row r="626" spans="1:35" ht="18" customHeight="1" thickBot="1">
      <c r="A626" s="43" t="e">
        <f t="shared" si="180"/>
        <v>#DIV/0!</v>
      </c>
      <c r="B626" s="26">
        <f t="shared" si="181"/>
        <v>0</v>
      </c>
      <c r="C626" s="25">
        <f t="shared" si="182"/>
        <v>0</v>
      </c>
      <c r="D626" s="25">
        <f t="shared" si="183"/>
        <v>0</v>
      </c>
      <c r="E626" s="25">
        <f t="shared" si="184"/>
        <v>0</v>
      </c>
      <c r="F626" s="25">
        <f t="shared" si="185"/>
        <v>0</v>
      </c>
      <c r="G626" s="25" t="e">
        <f t="shared" si="186"/>
        <v>#DIV/0!</v>
      </c>
      <c r="H626" s="25">
        <f t="shared" si="187"/>
        <v>0</v>
      </c>
      <c r="I626" s="25">
        <f>SUM('1. ماہانہ فارم'!G626,'1. ماہانہ فارم'!D626,'1. ماہانہ فارم'!A626)</f>
        <v>0</v>
      </c>
      <c r="J626" s="25">
        <f>SUM('1. ماہانہ فارم'!H626,'1. ماہانہ فارم'!E626,'1. ماہانہ فارم'!B626)</f>
        <v>0</v>
      </c>
      <c r="K626" s="25">
        <f t="shared" si="188"/>
        <v>0</v>
      </c>
      <c r="L626" s="25">
        <f>SUM('1. ماہانہ فارم'!I626,'1. ماہانہ فارم'!F626,'1. ماہانہ فارم'!C626)</f>
        <v>0</v>
      </c>
      <c r="M626" s="43" t="e">
        <f t="shared" si="189"/>
        <v>#DIV/0!</v>
      </c>
      <c r="N626" s="25">
        <f t="shared" si="190"/>
        <v>0</v>
      </c>
      <c r="O626" s="25">
        <f>SUM('1. ماہانہ فارم'!P626,'1. ماہانہ فارم'!M626,'1. ماہانہ فارم'!J626)</f>
        <v>0</v>
      </c>
      <c r="P626" s="25">
        <f>SUM('1. ماہانہ فارم'!Q626,'1. ماہانہ فارم'!N626,'1. ماہانہ فارم'!K626)</f>
        <v>0</v>
      </c>
      <c r="Q626" s="25">
        <f t="shared" si="191"/>
        <v>0</v>
      </c>
      <c r="R626" s="25">
        <f>SUM('1. ماہانہ فارم'!R626,'1. ماہانہ فارم'!O626,'1. ماہانہ فارم'!L626)</f>
        <v>0</v>
      </c>
      <c r="S626" s="43" t="e">
        <f t="shared" si="192"/>
        <v>#DIV/0!</v>
      </c>
      <c r="T626" s="25">
        <f t="shared" si="193"/>
        <v>0</v>
      </c>
      <c r="U626" s="25">
        <f>SUM('1. ماہانہ فارم'!Y626,'1. ماہانہ فارم'!V626,'1. ماہانہ فارم'!S626)</f>
        <v>0</v>
      </c>
      <c r="V626" s="25">
        <f>SUM('1. ماہانہ فارم'!Z626,'1. ماہانہ فارم'!W626,'1. ماہانہ فارم'!T626)</f>
        <v>0</v>
      </c>
      <c r="W626" s="25">
        <f t="shared" si="194"/>
        <v>0</v>
      </c>
      <c r="X626" s="25">
        <f>SUM('1. ماہانہ فارم'!AA626,'1. ماہانہ فارم'!X626,'1. ماہانہ فارم'!U626)</f>
        <v>0</v>
      </c>
      <c r="Y626" s="43" t="e">
        <f t="shared" si="195"/>
        <v>#DIV/0!</v>
      </c>
      <c r="Z626" s="25">
        <f t="shared" si="196"/>
        <v>0</v>
      </c>
      <c r="AA626" s="25">
        <f>SUM('1. ماہانہ فارم'!AH626,'1. ماہانہ فارم'!AE626,'1. ماہانہ فارم'!AB626)</f>
        <v>0</v>
      </c>
      <c r="AB626" s="25">
        <f>SUM('1. ماہانہ فارم'!AI626,'1. ماہانہ فارم'!AF626,'1. ماہانہ فارم'!AC626)</f>
        <v>0</v>
      </c>
      <c r="AC626" s="25">
        <f t="shared" si="197"/>
        <v>0</v>
      </c>
      <c r="AD626" s="25">
        <f>SUM('1. ماہانہ فارم'!AJ626,'1. ماہانہ فارم'!AG626,'1. ماہانہ فارم'!AD626)</f>
        <v>0</v>
      </c>
      <c r="AE626" s="24">
        <f>'1. ماہانہ فارم'!AK626</f>
        <v>0</v>
      </c>
      <c r="AF626" s="24">
        <f>'1. ماہانہ فارم'!AL626</f>
        <v>0</v>
      </c>
      <c r="AG626" s="24">
        <f>'1. ماہانہ فارم'!AM626</f>
        <v>0</v>
      </c>
      <c r="AH626" s="24">
        <f>'1. ماہانہ فارم'!AN626</f>
        <v>0</v>
      </c>
      <c r="AI626" s="27">
        <f>'1. ماہانہ فارم'!AO626</f>
        <v>624</v>
      </c>
    </row>
    <row r="627" spans="1:35" ht="18" customHeight="1" thickBot="1">
      <c r="A627" s="43" t="e">
        <f t="shared" si="180"/>
        <v>#DIV/0!</v>
      </c>
      <c r="B627" s="26">
        <f t="shared" si="181"/>
        <v>0</v>
      </c>
      <c r="C627" s="25">
        <f t="shared" si="182"/>
        <v>0</v>
      </c>
      <c r="D627" s="25">
        <f t="shared" si="183"/>
        <v>0</v>
      </c>
      <c r="E627" s="25">
        <f t="shared" si="184"/>
        <v>0</v>
      </c>
      <c r="F627" s="25">
        <f t="shared" si="185"/>
        <v>0</v>
      </c>
      <c r="G627" s="25" t="e">
        <f t="shared" si="186"/>
        <v>#DIV/0!</v>
      </c>
      <c r="H627" s="25">
        <f t="shared" si="187"/>
        <v>0</v>
      </c>
      <c r="I627" s="25">
        <f>SUM('1. ماہانہ فارم'!G627,'1. ماہانہ فارم'!D627,'1. ماہانہ فارم'!A627)</f>
        <v>0</v>
      </c>
      <c r="J627" s="25">
        <f>SUM('1. ماہانہ فارم'!H627,'1. ماہانہ فارم'!E627,'1. ماہانہ فارم'!B627)</f>
        <v>0</v>
      </c>
      <c r="K627" s="25">
        <f t="shared" si="188"/>
        <v>0</v>
      </c>
      <c r="L627" s="25">
        <f>SUM('1. ماہانہ فارم'!I627,'1. ماہانہ فارم'!F627,'1. ماہانہ فارم'!C627)</f>
        <v>0</v>
      </c>
      <c r="M627" s="43" t="e">
        <f t="shared" si="189"/>
        <v>#DIV/0!</v>
      </c>
      <c r="N627" s="25">
        <f t="shared" si="190"/>
        <v>0</v>
      </c>
      <c r="O627" s="25">
        <f>SUM('1. ماہانہ فارم'!P627,'1. ماہانہ فارم'!M627,'1. ماہانہ فارم'!J627)</f>
        <v>0</v>
      </c>
      <c r="P627" s="25">
        <f>SUM('1. ماہانہ فارم'!Q627,'1. ماہانہ فارم'!N627,'1. ماہانہ فارم'!K627)</f>
        <v>0</v>
      </c>
      <c r="Q627" s="25">
        <f t="shared" si="191"/>
        <v>0</v>
      </c>
      <c r="R627" s="25">
        <f>SUM('1. ماہانہ فارم'!R627,'1. ماہانہ فارم'!O627,'1. ماہانہ فارم'!L627)</f>
        <v>0</v>
      </c>
      <c r="S627" s="43" t="e">
        <f t="shared" si="192"/>
        <v>#DIV/0!</v>
      </c>
      <c r="T627" s="25">
        <f t="shared" si="193"/>
        <v>0</v>
      </c>
      <c r="U627" s="25">
        <f>SUM('1. ماہانہ فارم'!Y627,'1. ماہانہ فارم'!V627,'1. ماہانہ فارم'!S627)</f>
        <v>0</v>
      </c>
      <c r="V627" s="25">
        <f>SUM('1. ماہانہ فارم'!Z627,'1. ماہانہ فارم'!W627,'1. ماہانہ فارم'!T627)</f>
        <v>0</v>
      </c>
      <c r="W627" s="25">
        <f t="shared" si="194"/>
        <v>0</v>
      </c>
      <c r="X627" s="25">
        <f>SUM('1. ماہانہ فارم'!AA627,'1. ماہانہ فارم'!X627,'1. ماہانہ فارم'!U627)</f>
        <v>0</v>
      </c>
      <c r="Y627" s="43" t="e">
        <f t="shared" si="195"/>
        <v>#DIV/0!</v>
      </c>
      <c r="Z627" s="25">
        <f t="shared" si="196"/>
        <v>0</v>
      </c>
      <c r="AA627" s="25">
        <f>SUM('1. ماہانہ فارم'!AH627,'1. ماہانہ فارم'!AE627,'1. ماہانہ فارم'!AB627)</f>
        <v>0</v>
      </c>
      <c r="AB627" s="25">
        <f>SUM('1. ماہانہ فارم'!AI627,'1. ماہانہ فارم'!AF627,'1. ماہانہ فارم'!AC627)</f>
        <v>0</v>
      </c>
      <c r="AC627" s="25">
        <f t="shared" si="197"/>
        <v>0</v>
      </c>
      <c r="AD627" s="25">
        <f>SUM('1. ماہانہ فارم'!AJ627,'1. ماہانہ فارم'!AG627,'1. ماہانہ فارم'!AD627)</f>
        <v>0</v>
      </c>
      <c r="AE627" s="24">
        <f>'1. ماہانہ فارم'!AK627</f>
        <v>0</v>
      </c>
      <c r="AF627" s="24">
        <f>'1. ماہانہ فارم'!AL627</f>
        <v>0</v>
      </c>
      <c r="AG627" s="24">
        <f>'1. ماہانہ فارم'!AM627</f>
        <v>0</v>
      </c>
      <c r="AH627" s="24">
        <f>'1. ماہانہ فارم'!AN627</f>
        <v>0</v>
      </c>
      <c r="AI627" s="27">
        <f>'1. ماہانہ فارم'!AO627</f>
        <v>625</v>
      </c>
    </row>
    <row r="628" spans="1:35" ht="18" customHeight="1" thickBot="1">
      <c r="A628" s="43" t="e">
        <f t="shared" si="180"/>
        <v>#DIV/0!</v>
      </c>
      <c r="B628" s="26">
        <f t="shared" si="181"/>
        <v>0</v>
      </c>
      <c r="C628" s="25">
        <f t="shared" si="182"/>
        <v>0</v>
      </c>
      <c r="D628" s="25">
        <f t="shared" si="183"/>
        <v>0</v>
      </c>
      <c r="E628" s="25">
        <f t="shared" si="184"/>
        <v>0</v>
      </c>
      <c r="F628" s="25">
        <f t="shared" si="185"/>
        <v>0</v>
      </c>
      <c r="G628" s="25" t="e">
        <f t="shared" si="186"/>
        <v>#DIV/0!</v>
      </c>
      <c r="H628" s="25">
        <f t="shared" si="187"/>
        <v>0</v>
      </c>
      <c r="I628" s="25">
        <f>SUM('1. ماہانہ فارم'!G628,'1. ماہانہ فارم'!D628,'1. ماہانہ فارم'!A628)</f>
        <v>0</v>
      </c>
      <c r="J628" s="25">
        <f>SUM('1. ماہانہ فارم'!H628,'1. ماہانہ فارم'!E628,'1. ماہانہ فارم'!B628)</f>
        <v>0</v>
      </c>
      <c r="K628" s="25">
        <f t="shared" si="188"/>
        <v>0</v>
      </c>
      <c r="L628" s="25">
        <f>SUM('1. ماہانہ فارم'!I628,'1. ماہانہ فارم'!F628,'1. ماہانہ فارم'!C628)</f>
        <v>0</v>
      </c>
      <c r="M628" s="43" t="e">
        <f t="shared" si="189"/>
        <v>#DIV/0!</v>
      </c>
      <c r="N628" s="25">
        <f t="shared" si="190"/>
        <v>0</v>
      </c>
      <c r="O628" s="25">
        <f>SUM('1. ماہانہ فارم'!P628,'1. ماہانہ فارم'!M628,'1. ماہانہ فارم'!J628)</f>
        <v>0</v>
      </c>
      <c r="P628" s="25">
        <f>SUM('1. ماہانہ فارم'!Q628,'1. ماہانہ فارم'!N628,'1. ماہانہ فارم'!K628)</f>
        <v>0</v>
      </c>
      <c r="Q628" s="25">
        <f t="shared" si="191"/>
        <v>0</v>
      </c>
      <c r="R628" s="25">
        <f>SUM('1. ماہانہ فارم'!R628,'1. ماہانہ فارم'!O628,'1. ماہانہ فارم'!L628)</f>
        <v>0</v>
      </c>
      <c r="S628" s="43" t="e">
        <f t="shared" si="192"/>
        <v>#DIV/0!</v>
      </c>
      <c r="T628" s="25">
        <f t="shared" si="193"/>
        <v>0</v>
      </c>
      <c r="U628" s="25">
        <f>SUM('1. ماہانہ فارم'!Y628,'1. ماہانہ فارم'!V628,'1. ماہانہ فارم'!S628)</f>
        <v>0</v>
      </c>
      <c r="V628" s="25">
        <f>SUM('1. ماہانہ فارم'!Z628,'1. ماہانہ فارم'!W628,'1. ماہانہ فارم'!T628)</f>
        <v>0</v>
      </c>
      <c r="W628" s="25">
        <f t="shared" si="194"/>
        <v>0</v>
      </c>
      <c r="X628" s="25">
        <f>SUM('1. ماہانہ فارم'!AA628,'1. ماہانہ فارم'!X628,'1. ماہانہ فارم'!U628)</f>
        <v>0</v>
      </c>
      <c r="Y628" s="43" t="e">
        <f t="shared" si="195"/>
        <v>#DIV/0!</v>
      </c>
      <c r="Z628" s="25">
        <f t="shared" si="196"/>
        <v>0</v>
      </c>
      <c r="AA628" s="25">
        <f>SUM('1. ماہانہ فارم'!AH628,'1. ماہانہ فارم'!AE628,'1. ماہانہ فارم'!AB628)</f>
        <v>0</v>
      </c>
      <c r="AB628" s="25">
        <f>SUM('1. ماہانہ فارم'!AI628,'1. ماہانہ فارم'!AF628,'1. ماہانہ فارم'!AC628)</f>
        <v>0</v>
      </c>
      <c r="AC628" s="25">
        <f t="shared" si="197"/>
        <v>0</v>
      </c>
      <c r="AD628" s="25">
        <f>SUM('1. ماہانہ فارم'!AJ628,'1. ماہانہ فارم'!AG628,'1. ماہانہ فارم'!AD628)</f>
        <v>0</v>
      </c>
      <c r="AE628" s="24">
        <f>'1. ماہانہ فارم'!AK628</f>
        <v>0</v>
      </c>
      <c r="AF628" s="24">
        <f>'1. ماہانہ فارم'!AL628</f>
        <v>0</v>
      </c>
      <c r="AG628" s="24">
        <f>'1. ماہانہ فارم'!AM628</f>
        <v>0</v>
      </c>
      <c r="AH628" s="24">
        <f>'1. ماہانہ فارم'!AN628</f>
        <v>0</v>
      </c>
      <c r="AI628" s="27">
        <f>'1. ماہانہ فارم'!AO628</f>
        <v>626</v>
      </c>
    </row>
    <row r="629" spans="1:35" ht="18" customHeight="1" thickBot="1">
      <c r="A629" s="43" t="e">
        <f t="shared" si="180"/>
        <v>#DIV/0!</v>
      </c>
      <c r="B629" s="26">
        <f t="shared" si="181"/>
        <v>0</v>
      </c>
      <c r="C629" s="25">
        <f t="shared" si="182"/>
        <v>0</v>
      </c>
      <c r="D629" s="25">
        <f t="shared" si="183"/>
        <v>0</v>
      </c>
      <c r="E629" s="25">
        <f t="shared" si="184"/>
        <v>0</v>
      </c>
      <c r="F629" s="25">
        <f t="shared" si="185"/>
        <v>0</v>
      </c>
      <c r="G629" s="25" t="e">
        <f t="shared" si="186"/>
        <v>#DIV/0!</v>
      </c>
      <c r="H629" s="25">
        <f t="shared" si="187"/>
        <v>0</v>
      </c>
      <c r="I629" s="25">
        <f>SUM('1. ماہانہ فارم'!G629,'1. ماہانہ فارم'!D629,'1. ماہانہ فارم'!A629)</f>
        <v>0</v>
      </c>
      <c r="J629" s="25">
        <f>SUM('1. ماہانہ فارم'!H629,'1. ماہانہ فارم'!E629,'1. ماہانہ فارم'!B629)</f>
        <v>0</v>
      </c>
      <c r="K629" s="25">
        <f t="shared" si="188"/>
        <v>0</v>
      </c>
      <c r="L629" s="25">
        <f>SUM('1. ماہانہ فارم'!I629,'1. ماہانہ فارم'!F629,'1. ماہانہ فارم'!C629)</f>
        <v>0</v>
      </c>
      <c r="M629" s="43" t="e">
        <f t="shared" si="189"/>
        <v>#DIV/0!</v>
      </c>
      <c r="N629" s="25">
        <f t="shared" si="190"/>
        <v>0</v>
      </c>
      <c r="O629" s="25">
        <f>SUM('1. ماہانہ فارم'!P629,'1. ماہانہ فارم'!M629,'1. ماہانہ فارم'!J629)</f>
        <v>0</v>
      </c>
      <c r="P629" s="25">
        <f>SUM('1. ماہانہ فارم'!Q629,'1. ماہانہ فارم'!N629,'1. ماہانہ فارم'!K629)</f>
        <v>0</v>
      </c>
      <c r="Q629" s="25">
        <f t="shared" si="191"/>
        <v>0</v>
      </c>
      <c r="R629" s="25">
        <f>SUM('1. ماہانہ فارم'!R629,'1. ماہانہ فارم'!O629,'1. ماہانہ فارم'!L629)</f>
        <v>0</v>
      </c>
      <c r="S629" s="43" t="e">
        <f t="shared" si="192"/>
        <v>#DIV/0!</v>
      </c>
      <c r="T629" s="25">
        <f t="shared" si="193"/>
        <v>0</v>
      </c>
      <c r="U629" s="25">
        <f>SUM('1. ماہانہ فارم'!Y629,'1. ماہانہ فارم'!V629,'1. ماہانہ فارم'!S629)</f>
        <v>0</v>
      </c>
      <c r="V629" s="25">
        <f>SUM('1. ماہانہ فارم'!Z629,'1. ماہانہ فارم'!W629,'1. ماہانہ فارم'!T629)</f>
        <v>0</v>
      </c>
      <c r="W629" s="25">
        <f t="shared" si="194"/>
        <v>0</v>
      </c>
      <c r="X629" s="25">
        <f>SUM('1. ماہانہ فارم'!AA629,'1. ماہانہ فارم'!X629,'1. ماہانہ فارم'!U629)</f>
        <v>0</v>
      </c>
      <c r="Y629" s="43" t="e">
        <f t="shared" si="195"/>
        <v>#DIV/0!</v>
      </c>
      <c r="Z629" s="25">
        <f t="shared" si="196"/>
        <v>0</v>
      </c>
      <c r="AA629" s="25">
        <f>SUM('1. ماہانہ فارم'!AH629,'1. ماہانہ فارم'!AE629,'1. ماہانہ فارم'!AB629)</f>
        <v>0</v>
      </c>
      <c r="AB629" s="25">
        <f>SUM('1. ماہانہ فارم'!AI629,'1. ماہانہ فارم'!AF629,'1. ماہانہ فارم'!AC629)</f>
        <v>0</v>
      </c>
      <c r="AC629" s="25">
        <f t="shared" si="197"/>
        <v>0</v>
      </c>
      <c r="AD629" s="25">
        <f>SUM('1. ماہانہ فارم'!AJ629,'1. ماہانہ فارم'!AG629,'1. ماہانہ فارم'!AD629)</f>
        <v>0</v>
      </c>
      <c r="AE629" s="24">
        <f>'1. ماہانہ فارم'!AK629</f>
        <v>0</v>
      </c>
      <c r="AF629" s="24">
        <f>'1. ماہانہ فارم'!AL629</f>
        <v>0</v>
      </c>
      <c r="AG629" s="24">
        <f>'1. ماہانہ فارم'!AM629</f>
        <v>0</v>
      </c>
      <c r="AH629" s="24">
        <f>'1. ماہانہ فارم'!AN629</f>
        <v>0</v>
      </c>
      <c r="AI629" s="27">
        <f>'1. ماہانہ فارم'!AO629</f>
        <v>627</v>
      </c>
    </row>
    <row r="630" spans="1:35" ht="18" customHeight="1" thickBot="1">
      <c r="A630" s="43" t="e">
        <f t="shared" si="180"/>
        <v>#DIV/0!</v>
      </c>
      <c r="B630" s="26">
        <f t="shared" si="181"/>
        <v>0</v>
      </c>
      <c r="C630" s="25">
        <f t="shared" si="182"/>
        <v>0</v>
      </c>
      <c r="D630" s="25">
        <f t="shared" si="183"/>
        <v>0</v>
      </c>
      <c r="E630" s="25">
        <f t="shared" si="184"/>
        <v>0</v>
      </c>
      <c r="F630" s="25">
        <f t="shared" si="185"/>
        <v>0</v>
      </c>
      <c r="G630" s="25" t="e">
        <f t="shared" si="186"/>
        <v>#DIV/0!</v>
      </c>
      <c r="H630" s="25">
        <f t="shared" si="187"/>
        <v>0</v>
      </c>
      <c r="I630" s="25">
        <f>SUM('1. ماہانہ فارم'!G630,'1. ماہانہ فارم'!D630,'1. ماہانہ فارم'!A630)</f>
        <v>0</v>
      </c>
      <c r="J630" s="25">
        <f>SUM('1. ماہانہ فارم'!H630,'1. ماہانہ فارم'!E630,'1. ماہانہ فارم'!B630)</f>
        <v>0</v>
      </c>
      <c r="K630" s="25">
        <f t="shared" si="188"/>
        <v>0</v>
      </c>
      <c r="L630" s="25">
        <f>SUM('1. ماہانہ فارم'!I630,'1. ماہانہ فارم'!F630,'1. ماہانہ فارم'!C630)</f>
        <v>0</v>
      </c>
      <c r="M630" s="43" t="e">
        <f t="shared" si="189"/>
        <v>#DIV/0!</v>
      </c>
      <c r="N630" s="25">
        <f t="shared" si="190"/>
        <v>0</v>
      </c>
      <c r="O630" s="25">
        <f>SUM('1. ماہانہ فارم'!P630,'1. ماہانہ فارم'!M630,'1. ماہانہ فارم'!J630)</f>
        <v>0</v>
      </c>
      <c r="P630" s="25">
        <f>SUM('1. ماہانہ فارم'!Q630,'1. ماہانہ فارم'!N630,'1. ماہانہ فارم'!K630)</f>
        <v>0</v>
      </c>
      <c r="Q630" s="25">
        <f t="shared" si="191"/>
        <v>0</v>
      </c>
      <c r="R630" s="25">
        <f>SUM('1. ماہانہ فارم'!R630,'1. ماہانہ فارم'!O630,'1. ماہانہ فارم'!L630)</f>
        <v>0</v>
      </c>
      <c r="S630" s="43" t="e">
        <f t="shared" si="192"/>
        <v>#DIV/0!</v>
      </c>
      <c r="T630" s="25">
        <f t="shared" si="193"/>
        <v>0</v>
      </c>
      <c r="U630" s="25">
        <f>SUM('1. ماہانہ فارم'!Y630,'1. ماہانہ فارم'!V630,'1. ماہانہ فارم'!S630)</f>
        <v>0</v>
      </c>
      <c r="V630" s="25">
        <f>SUM('1. ماہانہ فارم'!Z630,'1. ماہانہ فارم'!W630,'1. ماہانہ فارم'!T630)</f>
        <v>0</v>
      </c>
      <c r="W630" s="25">
        <f t="shared" si="194"/>
        <v>0</v>
      </c>
      <c r="X630" s="25">
        <f>SUM('1. ماہانہ فارم'!AA630,'1. ماہانہ فارم'!X630,'1. ماہانہ فارم'!U630)</f>
        <v>0</v>
      </c>
      <c r="Y630" s="43" t="e">
        <f t="shared" si="195"/>
        <v>#DIV/0!</v>
      </c>
      <c r="Z630" s="25">
        <f t="shared" si="196"/>
        <v>0</v>
      </c>
      <c r="AA630" s="25">
        <f>SUM('1. ماہانہ فارم'!AH630,'1. ماہانہ فارم'!AE630,'1. ماہانہ فارم'!AB630)</f>
        <v>0</v>
      </c>
      <c r="AB630" s="25">
        <f>SUM('1. ماہانہ فارم'!AI630,'1. ماہانہ فارم'!AF630,'1. ماہانہ فارم'!AC630)</f>
        <v>0</v>
      </c>
      <c r="AC630" s="25">
        <f t="shared" si="197"/>
        <v>0</v>
      </c>
      <c r="AD630" s="25">
        <f>SUM('1. ماہانہ فارم'!AJ630,'1. ماہانہ فارم'!AG630,'1. ماہانہ فارم'!AD630)</f>
        <v>0</v>
      </c>
      <c r="AE630" s="24">
        <f>'1. ماہانہ فارم'!AK630</f>
        <v>0</v>
      </c>
      <c r="AF630" s="24">
        <f>'1. ماہانہ فارم'!AL630</f>
        <v>0</v>
      </c>
      <c r="AG630" s="24">
        <f>'1. ماہانہ فارم'!AM630</f>
        <v>0</v>
      </c>
      <c r="AH630" s="24">
        <f>'1. ماہانہ فارم'!AN630</f>
        <v>0</v>
      </c>
      <c r="AI630" s="27">
        <f>'1. ماہانہ فارم'!AO630</f>
        <v>628</v>
      </c>
    </row>
    <row r="631" spans="1:35" ht="18" customHeight="1" thickBot="1">
      <c r="A631" s="43" t="e">
        <f t="shared" si="180"/>
        <v>#DIV/0!</v>
      </c>
      <c r="B631" s="26">
        <f t="shared" si="181"/>
        <v>0</v>
      </c>
      <c r="C631" s="25">
        <f t="shared" si="182"/>
        <v>0</v>
      </c>
      <c r="D631" s="25">
        <f t="shared" si="183"/>
        <v>0</v>
      </c>
      <c r="E631" s="25">
        <f t="shared" si="184"/>
        <v>0</v>
      </c>
      <c r="F631" s="25">
        <f t="shared" si="185"/>
        <v>0</v>
      </c>
      <c r="G631" s="25" t="e">
        <f t="shared" si="186"/>
        <v>#DIV/0!</v>
      </c>
      <c r="H631" s="25">
        <f t="shared" si="187"/>
        <v>0</v>
      </c>
      <c r="I631" s="25">
        <f>SUM('1. ماہانہ فارم'!G631,'1. ماہانہ فارم'!D631,'1. ماہانہ فارم'!A631)</f>
        <v>0</v>
      </c>
      <c r="J631" s="25">
        <f>SUM('1. ماہانہ فارم'!H631,'1. ماہانہ فارم'!E631,'1. ماہانہ فارم'!B631)</f>
        <v>0</v>
      </c>
      <c r="K631" s="25">
        <f t="shared" si="188"/>
        <v>0</v>
      </c>
      <c r="L631" s="25">
        <f>SUM('1. ماہانہ فارم'!I631,'1. ماہانہ فارم'!F631,'1. ماہانہ فارم'!C631)</f>
        <v>0</v>
      </c>
      <c r="M631" s="43" t="e">
        <f t="shared" si="189"/>
        <v>#DIV/0!</v>
      </c>
      <c r="N631" s="25">
        <f t="shared" si="190"/>
        <v>0</v>
      </c>
      <c r="O631" s="25">
        <f>SUM('1. ماہانہ فارم'!P631,'1. ماہانہ فارم'!M631,'1. ماہانہ فارم'!J631)</f>
        <v>0</v>
      </c>
      <c r="P631" s="25">
        <f>SUM('1. ماہانہ فارم'!Q631,'1. ماہانہ فارم'!N631,'1. ماہانہ فارم'!K631)</f>
        <v>0</v>
      </c>
      <c r="Q631" s="25">
        <f t="shared" si="191"/>
        <v>0</v>
      </c>
      <c r="R631" s="25">
        <f>SUM('1. ماہانہ فارم'!R631,'1. ماہانہ فارم'!O631,'1. ماہانہ فارم'!L631)</f>
        <v>0</v>
      </c>
      <c r="S631" s="43" t="e">
        <f t="shared" si="192"/>
        <v>#DIV/0!</v>
      </c>
      <c r="T631" s="25">
        <f t="shared" si="193"/>
        <v>0</v>
      </c>
      <c r="U631" s="25">
        <f>SUM('1. ماہانہ فارم'!Y631,'1. ماہانہ فارم'!V631,'1. ماہانہ فارم'!S631)</f>
        <v>0</v>
      </c>
      <c r="V631" s="25">
        <f>SUM('1. ماہانہ فارم'!Z631,'1. ماہانہ فارم'!W631,'1. ماہانہ فارم'!T631)</f>
        <v>0</v>
      </c>
      <c r="W631" s="25">
        <f t="shared" si="194"/>
        <v>0</v>
      </c>
      <c r="X631" s="25">
        <f>SUM('1. ماہانہ فارم'!AA631,'1. ماہانہ فارم'!X631,'1. ماہانہ فارم'!U631)</f>
        <v>0</v>
      </c>
      <c r="Y631" s="43" t="e">
        <f t="shared" si="195"/>
        <v>#DIV/0!</v>
      </c>
      <c r="Z631" s="25">
        <f t="shared" si="196"/>
        <v>0</v>
      </c>
      <c r="AA631" s="25">
        <f>SUM('1. ماہانہ فارم'!AH631,'1. ماہانہ فارم'!AE631,'1. ماہانہ فارم'!AB631)</f>
        <v>0</v>
      </c>
      <c r="AB631" s="25">
        <f>SUM('1. ماہانہ فارم'!AI631,'1. ماہانہ فارم'!AF631,'1. ماہانہ فارم'!AC631)</f>
        <v>0</v>
      </c>
      <c r="AC631" s="25">
        <f t="shared" si="197"/>
        <v>0</v>
      </c>
      <c r="AD631" s="25">
        <f>SUM('1. ماہانہ فارم'!AJ631,'1. ماہانہ فارم'!AG631,'1. ماہانہ فارم'!AD631)</f>
        <v>0</v>
      </c>
      <c r="AE631" s="24">
        <f>'1. ماہانہ فارم'!AK631</f>
        <v>0</v>
      </c>
      <c r="AF631" s="24">
        <f>'1. ماہانہ فارم'!AL631</f>
        <v>0</v>
      </c>
      <c r="AG631" s="24">
        <f>'1. ماہانہ فارم'!AM631</f>
        <v>0</v>
      </c>
      <c r="AH631" s="24">
        <f>'1. ماہانہ فارم'!AN631</f>
        <v>0</v>
      </c>
      <c r="AI631" s="27">
        <f>'1. ماہانہ فارم'!AO631</f>
        <v>629</v>
      </c>
    </row>
    <row r="632" spans="1:35" ht="18" customHeight="1" thickBot="1">
      <c r="A632" s="43" t="e">
        <f t="shared" si="180"/>
        <v>#DIV/0!</v>
      </c>
      <c r="B632" s="26">
        <f t="shared" si="181"/>
        <v>0</v>
      </c>
      <c r="C632" s="25">
        <f t="shared" si="182"/>
        <v>0</v>
      </c>
      <c r="D632" s="25">
        <f t="shared" si="183"/>
        <v>0</v>
      </c>
      <c r="E632" s="25">
        <f t="shared" si="184"/>
        <v>0</v>
      </c>
      <c r="F632" s="25">
        <f t="shared" si="185"/>
        <v>0</v>
      </c>
      <c r="G632" s="25" t="e">
        <f t="shared" si="186"/>
        <v>#DIV/0!</v>
      </c>
      <c r="H632" s="25">
        <f t="shared" si="187"/>
        <v>0</v>
      </c>
      <c r="I632" s="25">
        <f>SUM('1. ماہانہ فارم'!G632,'1. ماہانہ فارم'!D632,'1. ماہانہ فارم'!A632)</f>
        <v>0</v>
      </c>
      <c r="J632" s="25">
        <f>SUM('1. ماہانہ فارم'!H632,'1. ماہانہ فارم'!E632,'1. ماہانہ فارم'!B632)</f>
        <v>0</v>
      </c>
      <c r="K632" s="25">
        <f t="shared" si="188"/>
        <v>0</v>
      </c>
      <c r="L632" s="25">
        <f>SUM('1. ماہانہ فارم'!I632,'1. ماہانہ فارم'!F632,'1. ماہانہ فارم'!C632)</f>
        <v>0</v>
      </c>
      <c r="M632" s="43" t="e">
        <f t="shared" si="189"/>
        <v>#DIV/0!</v>
      </c>
      <c r="N632" s="25">
        <f t="shared" si="190"/>
        <v>0</v>
      </c>
      <c r="O632" s="25">
        <f>SUM('1. ماہانہ فارم'!P632,'1. ماہانہ فارم'!M632,'1. ماہانہ فارم'!J632)</f>
        <v>0</v>
      </c>
      <c r="P632" s="25">
        <f>SUM('1. ماہانہ فارم'!Q632,'1. ماہانہ فارم'!N632,'1. ماہانہ فارم'!K632)</f>
        <v>0</v>
      </c>
      <c r="Q632" s="25">
        <f t="shared" si="191"/>
        <v>0</v>
      </c>
      <c r="R632" s="25">
        <f>SUM('1. ماہانہ فارم'!R632,'1. ماہانہ فارم'!O632,'1. ماہانہ فارم'!L632)</f>
        <v>0</v>
      </c>
      <c r="S632" s="43" t="e">
        <f t="shared" si="192"/>
        <v>#DIV/0!</v>
      </c>
      <c r="T632" s="25">
        <f t="shared" si="193"/>
        <v>0</v>
      </c>
      <c r="U632" s="25">
        <f>SUM('1. ماہانہ فارم'!Y632,'1. ماہانہ فارم'!V632,'1. ماہانہ فارم'!S632)</f>
        <v>0</v>
      </c>
      <c r="V632" s="25">
        <f>SUM('1. ماہانہ فارم'!Z632,'1. ماہانہ فارم'!W632,'1. ماہانہ فارم'!T632)</f>
        <v>0</v>
      </c>
      <c r="W632" s="25">
        <f t="shared" si="194"/>
        <v>0</v>
      </c>
      <c r="X632" s="25">
        <f>SUM('1. ماہانہ فارم'!AA632,'1. ماہانہ فارم'!X632,'1. ماہانہ فارم'!U632)</f>
        <v>0</v>
      </c>
      <c r="Y632" s="43" t="e">
        <f t="shared" si="195"/>
        <v>#DIV/0!</v>
      </c>
      <c r="Z632" s="25">
        <f t="shared" si="196"/>
        <v>0</v>
      </c>
      <c r="AA632" s="25">
        <f>SUM('1. ماہانہ فارم'!AH632,'1. ماہانہ فارم'!AE632,'1. ماہانہ فارم'!AB632)</f>
        <v>0</v>
      </c>
      <c r="AB632" s="25">
        <f>SUM('1. ماہانہ فارم'!AI632,'1. ماہانہ فارم'!AF632,'1. ماہانہ فارم'!AC632)</f>
        <v>0</v>
      </c>
      <c r="AC632" s="25">
        <f t="shared" si="197"/>
        <v>0</v>
      </c>
      <c r="AD632" s="25">
        <f>SUM('1. ماہانہ فارم'!AJ632,'1. ماہانہ فارم'!AG632,'1. ماہانہ فارم'!AD632)</f>
        <v>0</v>
      </c>
      <c r="AE632" s="24">
        <f>'1. ماہانہ فارم'!AK632</f>
        <v>0</v>
      </c>
      <c r="AF632" s="24">
        <f>'1. ماہانہ فارم'!AL632</f>
        <v>0</v>
      </c>
      <c r="AG632" s="24">
        <f>'1. ماہانہ فارم'!AM632</f>
        <v>0</v>
      </c>
      <c r="AH632" s="24">
        <f>'1. ماہانہ فارم'!AN632</f>
        <v>0</v>
      </c>
      <c r="AI632" s="27">
        <f>'1. ماہانہ فارم'!AO632</f>
        <v>630</v>
      </c>
    </row>
    <row r="633" spans="1:35" ht="18" customHeight="1" thickBot="1">
      <c r="A633" s="43" t="e">
        <f t="shared" si="180"/>
        <v>#DIV/0!</v>
      </c>
      <c r="B633" s="26">
        <f t="shared" si="181"/>
        <v>0</v>
      </c>
      <c r="C633" s="25">
        <f t="shared" si="182"/>
        <v>0</v>
      </c>
      <c r="D633" s="25">
        <f t="shared" si="183"/>
        <v>0</v>
      </c>
      <c r="E633" s="25">
        <f t="shared" si="184"/>
        <v>0</v>
      </c>
      <c r="F633" s="25">
        <f t="shared" si="185"/>
        <v>0</v>
      </c>
      <c r="G633" s="25" t="e">
        <f t="shared" si="186"/>
        <v>#DIV/0!</v>
      </c>
      <c r="H633" s="25">
        <f t="shared" si="187"/>
        <v>0</v>
      </c>
      <c r="I633" s="25">
        <f>SUM('1. ماہانہ فارم'!G633,'1. ماہانہ فارم'!D633,'1. ماہانہ فارم'!A633)</f>
        <v>0</v>
      </c>
      <c r="J633" s="25">
        <f>SUM('1. ماہانہ فارم'!H633,'1. ماہانہ فارم'!E633,'1. ماہانہ فارم'!B633)</f>
        <v>0</v>
      </c>
      <c r="K633" s="25">
        <f t="shared" si="188"/>
        <v>0</v>
      </c>
      <c r="L633" s="25">
        <f>SUM('1. ماہانہ فارم'!I633,'1. ماہانہ فارم'!F633,'1. ماہانہ فارم'!C633)</f>
        <v>0</v>
      </c>
      <c r="M633" s="43" t="e">
        <f t="shared" si="189"/>
        <v>#DIV/0!</v>
      </c>
      <c r="N633" s="25">
        <f t="shared" si="190"/>
        <v>0</v>
      </c>
      <c r="O633" s="25">
        <f>SUM('1. ماہانہ فارم'!P633,'1. ماہانہ فارم'!M633,'1. ماہانہ فارم'!J633)</f>
        <v>0</v>
      </c>
      <c r="P633" s="25">
        <f>SUM('1. ماہانہ فارم'!Q633,'1. ماہانہ فارم'!N633,'1. ماہانہ فارم'!K633)</f>
        <v>0</v>
      </c>
      <c r="Q633" s="25">
        <f t="shared" si="191"/>
        <v>0</v>
      </c>
      <c r="R633" s="25">
        <f>SUM('1. ماہانہ فارم'!R633,'1. ماہانہ فارم'!O633,'1. ماہانہ فارم'!L633)</f>
        <v>0</v>
      </c>
      <c r="S633" s="43" t="e">
        <f t="shared" si="192"/>
        <v>#DIV/0!</v>
      </c>
      <c r="T633" s="25">
        <f t="shared" si="193"/>
        <v>0</v>
      </c>
      <c r="U633" s="25">
        <f>SUM('1. ماہانہ فارم'!Y633,'1. ماہانہ فارم'!V633,'1. ماہانہ فارم'!S633)</f>
        <v>0</v>
      </c>
      <c r="V633" s="25">
        <f>SUM('1. ماہانہ فارم'!Z633,'1. ماہانہ فارم'!W633,'1. ماہانہ فارم'!T633)</f>
        <v>0</v>
      </c>
      <c r="W633" s="25">
        <f t="shared" si="194"/>
        <v>0</v>
      </c>
      <c r="X633" s="25">
        <f>SUM('1. ماہانہ فارم'!AA633,'1. ماہانہ فارم'!X633,'1. ماہانہ فارم'!U633)</f>
        <v>0</v>
      </c>
      <c r="Y633" s="43" t="e">
        <f t="shared" si="195"/>
        <v>#DIV/0!</v>
      </c>
      <c r="Z633" s="25">
        <f t="shared" si="196"/>
        <v>0</v>
      </c>
      <c r="AA633" s="25">
        <f>SUM('1. ماہانہ فارم'!AH633,'1. ماہانہ فارم'!AE633,'1. ماہانہ فارم'!AB633)</f>
        <v>0</v>
      </c>
      <c r="AB633" s="25">
        <f>SUM('1. ماہانہ فارم'!AI633,'1. ماہانہ فارم'!AF633,'1. ماہانہ فارم'!AC633)</f>
        <v>0</v>
      </c>
      <c r="AC633" s="25">
        <f t="shared" si="197"/>
        <v>0</v>
      </c>
      <c r="AD633" s="25">
        <f>SUM('1. ماہانہ فارم'!AJ633,'1. ماہانہ فارم'!AG633,'1. ماہانہ فارم'!AD633)</f>
        <v>0</v>
      </c>
      <c r="AE633" s="24">
        <f>'1. ماہانہ فارم'!AK633</f>
        <v>0</v>
      </c>
      <c r="AF633" s="24">
        <f>'1. ماہانہ فارم'!AL633</f>
        <v>0</v>
      </c>
      <c r="AG633" s="24">
        <f>'1. ماہانہ فارم'!AM633</f>
        <v>0</v>
      </c>
      <c r="AH633" s="24">
        <f>'1. ماہانہ فارم'!AN633</f>
        <v>0</v>
      </c>
      <c r="AI633" s="27">
        <f>'1. ماہانہ فارم'!AO633</f>
        <v>631</v>
      </c>
    </row>
    <row r="634" spans="1:35" ht="18" customHeight="1" thickBot="1">
      <c r="A634" s="43" t="e">
        <f t="shared" si="180"/>
        <v>#DIV/0!</v>
      </c>
      <c r="B634" s="26">
        <f t="shared" si="181"/>
        <v>0</v>
      </c>
      <c r="C634" s="25">
        <f t="shared" si="182"/>
        <v>0</v>
      </c>
      <c r="D634" s="25">
        <f t="shared" si="183"/>
        <v>0</v>
      </c>
      <c r="E634" s="25">
        <f t="shared" si="184"/>
        <v>0</v>
      </c>
      <c r="F634" s="25">
        <f t="shared" si="185"/>
        <v>0</v>
      </c>
      <c r="G634" s="25" t="e">
        <f t="shared" si="186"/>
        <v>#DIV/0!</v>
      </c>
      <c r="H634" s="25">
        <f t="shared" si="187"/>
        <v>0</v>
      </c>
      <c r="I634" s="25">
        <f>SUM('1. ماہانہ فارم'!G634,'1. ماہانہ فارم'!D634,'1. ماہانہ فارم'!A634)</f>
        <v>0</v>
      </c>
      <c r="J634" s="25">
        <f>SUM('1. ماہانہ فارم'!H634,'1. ماہانہ فارم'!E634,'1. ماہانہ فارم'!B634)</f>
        <v>0</v>
      </c>
      <c r="K634" s="25">
        <f t="shared" si="188"/>
        <v>0</v>
      </c>
      <c r="L634" s="25">
        <f>SUM('1. ماہانہ فارم'!I634,'1. ماہانہ فارم'!F634,'1. ماہانہ فارم'!C634)</f>
        <v>0</v>
      </c>
      <c r="M634" s="43" t="e">
        <f t="shared" si="189"/>
        <v>#DIV/0!</v>
      </c>
      <c r="N634" s="25">
        <f t="shared" si="190"/>
        <v>0</v>
      </c>
      <c r="O634" s="25">
        <f>SUM('1. ماہانہ فارم'!P634,'1. ماہانہ فارم'!M634,'1. ماہانہ فارم'!J634)</f>
        <v>0</v>
      </c>
      <c r="P634" s="25">
        <f>SUM('1. ماہانہ فارم'!Q634,'1. ماہانہ فارم'!N634,'1. ماہانہ فارم'!K634)</f>
        <v>0</v>
      </c>
      <c r="Q634" s="25">
        <f t="shared" si="191"/>
        <v>0</v>
      </c>
      <c r="R634" s="25">
        <f>SUM('1. ماہانہ فارم'!R634,'1. ماہانہ فارم'!O634,'1. ماہانہ فارم'!L634)</f>
        <v>0</v>
      </c>
      <c r="S634" s="43" t="e">
        <f t="shared" si="192"/>
        <v>#DIV/0!</v>
      </c>
      <c r="T634" s="25">
        <f t="shared" si="193"/>
        <v>0</v>
      </c>
      <c r="U634" s="25">
        <f>SUM('1. ماہانہ فارم'!Y634,'1. ماہانہ فارم'!V634,'1. ماہانہ فارم'!S634)</f>
        <v>0</v>
      </c>
      <c r="V634" s="25">
        <f>SUM('1. ماہانہ فارم'!Z634,'1. ماہانہ فارم'!W634,'1. ماہانہ فارم'!T634)</f>
        <v>0</v>
      </c>
      <c r="W634" s="25">
        <f t="shared" si="194"/>
        <v>0</v>
      </c>
      <c r="X634" s="25">
        <f>SUM('1. ماہانہ فارم'!AA634,'1. ماہانہ فارم'!X634,'1. ماہانہ فارم'!U634)</f>
        <v>0</v>
      </c>
      <c r="Y634" s="43" t="e">
        <f t="shared" si="195"/>
        <v>#DIV/0!</v>
      </c>
      <c r="Z634" s="25">
        <f t="shared" si="196"/>
        <v>0</v>
      </c>
      <c r="AA634" s="25">
        <f>SUM('1. ماہانہ فارم'!AH634,'1. ماہانہ فارم'!AE634,'1. ماہانہ فارم'!AB634)</f>
        <v>0</v>
      </c>
      <c r="AB634" s="25">
        <f>SUM('1. ماہانہ فارم'!AI634,'1. ماہانہ فارم'!AF634,'1. ماہانہ فارم'!AC634)</f>
        <v>0</v>
      </c>
      <c r="AC634" s="25">
        <f t="shared" si="197"/>
        <v>0</v>
      </c>
      <c r="AD634" s="25">
        <f>SUM('1. ماہانہ فارم'!AJ634,'1. ماہانہ فارم'!AG634,'1. ماہانہ فارم'!AD634)</f>
        <v>0</v>
      </c>
      <c r="AE634" s="24">
        <f>'1. ماہانہ فارم'!AK634</f>
        <v>0</v>
      </c>
      <c r="AF634" s="24">
        <f>'1. ماہانہ فارم'!AL634</f>
        <v>0</v>
      </c>
      <c r="AG634" s="24">
        <f>'1. ماہانہ فارم'!AM634</f>
        <v>0</v>
      </c>
      <c r="AH634" s="24">
        <f>'1. ماہانہ فارم'!AN634</f>
        <v>0</v>
      </c>
      <c r="AI634" s="27">
        <f>'1. ماہانہ فارم'!AO634</f>
        <v>632</v>
      </c>
    </row>
    <row r="635" spans="1:35" ht="18" customHeight="1" thickBot="1">
      <c r="A635" s="43" t="e">
        <f t="shared" si="180"/>
        <v>#DIV/0!</v>
      </c>
      <c r="B635" s="26">
        <f t="shared" si="181"/>
        <v>0</v>
      </c>
      <c r="C635" s="25">
        <f t="shared" si="182"/>
        <v>0</v>
      </c>
      <c r="D635" s="25">
        <f t="shared" si="183"/>
        <v>0</v>
      </c>
      <c r="E635" s="25">
        <f t="shared" si="184"/>
        <v>0</v>
      </c>
      <c r="F635" s="25">
        <f t="shared" si="185"/>
        <v>0</v>
      </c>
      <c r="G635" s="25" t="e">
        <f t="shared" si="186"/>
        <v>#DIV/0!</v>
      </c>
      <c r="H635" s="25">
        <f t="shared" si="187"/>
        <v>0</v>
      </c>
      <c r="I635" s="25">
        <f>SUM('1. ماہانہ فارم'!G635,'1. ماہانہ فارم'!D635,'1. ماہانہ فارم'!A635)</f>
        <v>0</v>
      </c>
      <c r="J635" s="25">
        <f>SUM('1. ماہانہ فارم'!H635,'1. ماہانہ فارم'!E635,'1. ماہانہ فارم'!B635)</f>
        <v>0</v>
      </c>
      <c r="K635" s="25">
        <f t="shared" si="188"/>
        <v>0</v>
      </c>
      <c r="L635" s="25">
        <f>SUM('1. ماہانہ فارم'!I635,'1. ماہانہ فارم'!F635,'1. ماہانہ فارم'!C635)</f>
        <v>0</v>
      </c>
      <c r="M635" s="43" t="e">
        <f t="shared" si="189"/>
        <v>#DIV/0!</v>
      </c>
      <c r="N635" s="25">
        <f t="shared" si="190"/>
        <v>0</v>
      </c>
      <c r="O635" s="25">
        <f>SUM('1. ماہانہ فارم'!P635,'1. ماہانہ فارم'!M635,'1. ماہانہ فارم'!J635)</f>
        <v>0</v>
      </c>
      <c r="P635" s="25">
        <f>SUM('1. ماہانہ فارم'!Q635,'1. ماہانہ فارم'!N635,'1. ماہانہ فارم'!K635)</f>
        <v>0</v>
      </c>
      <c r="Q635" s="25">
        <f t="shared" si="191"/>
        <v>0</v>
      </c>
      <c r="R635" s="25">
        <f>SUM('1. ماہانہ فارم'!R635,'1. ماہانہ فارم'!O635,'1. ماہانہ فارم'!L635)</f>
        <v>0</v>
      </c>
      <c r="S635" s="43" t="e">
        <f t="shared" si="192"/>
        <v>#DIV/0!</v>
      </c>
      <c r="T635" s="25">
        <f t="shared" si="193"/>
        <v>0</v>
      </c>
      <c r="U635" s="25">
        <f>SUM('1. ماہانہ فارم'!Y635,'1. ماہانہ فارم'!V635,'1. ماہانہ فارم'!S635)</f>
        <v>0</v>
      </c>
      <c r="V635" s="25">
        <f>SUM('1. ماہانہ فارم'!Z635,'1. ماہانہ فارم'!W635,'1. ماہانہ فارم'!T635)</f>
        <v>0</v>
      </c>
      <c r="W635" s="25">
        <f t="shared" si="194"/>
        <v>0</v>
      </c>
      <c r="X635" s="25">
        <f>SUM('1. ماہانہ فارم'!AA635,'1. ماہانہ فارم'!X635,'1. ماہانہ فارم'!U635)</f>
        <v>0</v>
      </c>
      <c r="Y635" s="43" t="e">
        <f t="shared" si="195"/>
        <v>#DIV/0!</v>
      </c>
      <c r="Z635" s="25">
        <f t="shared" si="196"/>
        <v>0</v>
      </c>
      <c r="AA635" s="25">
        <f>SUM('1. ماہانہ فارم'!AH635,'1. ماہانہ فارم'!AE635,'1. ماہانہ فارم'!AB635)</f>
        <v>0</v>
      </c>
      <c r="AB635" s="25">
        <f>SUM('1. ماہانہ فارم'!AI635,'1. ماہانہ فارم'!AF635,'1. ماہانہ فارم'!AC635)</f>
        <v>0</v>
      </c>
      <c r="AC635" s="25">
        <f t="shared" si="197"/>
        <v>0</v>
      </c>
      <c r="AD635" s="25">
        <f>SUM('1. ماہانہ فارم'!AJ635,'1. ماہانہ فارم'!AG635,'1. ماہانہ فارم'!AD635)</f>
        <v>0</v>
      </c>
      <c r="AE635" s="24">
        <f>'1. ماہانہ فارم'!AK635</f>
        <v>0</v>
      </c>
      <c r="AF635" s="24">
        <f>'1. ماہانہ فارم'!AL635</f>
        <v>0</v>
      </c>
      <c r="AG635" s="24">
        <f>'1. ماہانہ فارم'!AM635</f>
        <v>0</v>
      </c>
      <c r="AH635" s="24">
        <f>'1. ماہانہ فارم'!AN635</f>
        <v>0</v>
      </c>
      <c r="AI635" s="27">
        <f>'1. ماہانہ فارم'!AO635</f>
        <v>633</v>
      </c>
    </row>
    <row r="636" spans="1:35" ht="18" customHeight="1" thickBot="1">
      <c r="A636" s="43" t="e">
        <f t="shared" si="180"/>
        <v>#DIV/0!</v>
      </c>
      <c r="B636" s="26">
        <f t="shared" si="181"/>
        <v>0</v>
      </c>
      <c r="C636" s="25">
        <f t="shared" si="182"/>
        <v>0</v>
      </c>
      <c r="D636" s="25">
        <f t="shared" si="183"/>
        <v>0</v>
      </c>
      <c r="E636" s="25">
        <f t="shared" si="184"/>
        <v>0</v>
      </c>
      <c r="F636" s="25">
        <f t="shared" si="185"/>
        <v>0</v>
      </c>
      <c r="G636" s="25" t="e">
        <f t="shared" si="186"/>
        <v>#DIV/0!</v>
      </c>
      <c r="H636" s="25">
        <f t="shared" si="187"/>
        <v>0</v>
      </c>
      <c r="I636" s="25">
        <f>SUM('1. ماہانہ فارم'!G636,'1. ماہانہ فارم'!D636,'1. ماہانہ فارم'!A636)</f>
        <v>0</v>
      </c>
      <c r="J636" s="25">
        <f>SUM('1. ماہانہ فارم'!H636,'1. ماہانہ فارم'!E636,'1. ماہانہ فارم'!B636)</f>
        <v>0</v>
      </c>
      <c r="K636" s="25">
        <f t="shared" si="188"/>
        <v>0</v>
      </c>
      <c r="L636" s="25">
        <f>SUM('1. ماہانہ فارم'!I636,'1. ماہانہ فارم'!F636,'1. ماہانہ فارم'!C636)</f>
        <v>0</v>
      </c>
      <c r="M636" s="43" t="e">
        <f t="shared" si="189"/>
        <v>#DIV/0!</v>
      </c>
      <c r="N636" s="25">
        <f t="shared" si="190"/>
        <v>0</v>
      </c>
      <c r="O636" s="25">
        <f>SUM('1. ماہانہ فارم'!P636,'1. ماہانہ فارم'!M636,'1. ماہانہ فارم'!J636)</f>
        <v>0</v>
      </c>
      <c r="P636" s="25">
        <f>SUM('1. ماہانہ فارم'!Q636,'1. ماہانہ فارم'!N636,'1. ماہانہ فارم'!K636)</f>
        <v>0</v>
      </c>
      <c r="Q636" s="25">
        <f t="shared" si="191"/>
        <v>0</v>
      </c>
      <c r="R636" s="25">
        <f>SUM('1. ماہانہ فارم'!R636,'1. ماہانہ فارم'!O636,'1. ماہانہ فارم'!L636)</f>
        <v>0</v>
      </c>
      <c r="S636" s="43" t="e">
        <f t="shared" si="192"/>
        <v>#DIV/0!</v>
      </c>
      <c r="T636" s="25">
        <f t="shared" si="193"/>
        <v>0</v>
      </c>
      <c r="U636" s="25">
        <f>SUM('1. ماہانہ فارم'!Y636,'1. ماہانہ فارم'!V636,'1. ماہانہ فارم'!S636)</f>
        <v>0</v>
      </c>
      <c r="V636" s="25">
        <f>SUM('1. ماہانہ فارم'!Z636,'1. ماہانہ فارم'!W636,'1. ماہانہ فارم'!T636)</f>
        <v>0</v>
      </c>
      <c r="W636" s="25">
        <f t="shared" si="194"/>
        <v>0</v>
      </c>
      <c r="X636" s="25">
        <f>SUM('1. ماہانہ فارم'!AA636,'1. ماہانہ فارم'!X636,'1. ماہانہ فارم'!U636)</f>
        <v>0</v>
      </c>
      <c r="Y636" s="43" t="e">
        <f t="shared" si="195"/>
        <v>#DIV/0!</v>
      </c>
      <c r="Z636" s="25">
        <f t="shared" si="196"/>
        <v>0</v>
      </c>
      <c r="AA636" s="25">
        <f>SUM('1. ماہانہ فارم'!AH636,'1. ماہانہ فارم'!AE636,'1. ماہانہ فارم'!AB636)</f>
        <v>0</v>
      </c>
      <c r="AB636" s="25">
        <f>SUM('1. ماہانہ فارم'!AI636,'1. ماہانہ فارم'!AF636,'1. ماہانہ فارم'!AC636)</f>
        <v>0</v>
      </c>
      <c r="AC636" s="25">
        <f t="shared" si="197"/>
        <v>0</v>
      </c>
      <c r="AD636" s="25">
        <f>SUM('1. ماہانہ فارم'!AJ636,'1. ماہانہ فارم'!AG636,'1. ماہانہ فارم'!AD636)</f>
        <v>0</v>
      </c>
      <c r="AE636" s="24">
        <f>'1. ماہانہ فارم'!AK636</f>
        <v>0</v>
      </c>
      <c r="AF636" s="24">
        <f>'1. ماہانہ فارم'!AL636</f>
        <v>0</v>
      </c>
      <c r="AG636" s="24">
        <f>'1. ماہانہ فارم'!AM636</f>
        <v>0</v>
      </c>
      <c r="AH636" s="24">
        <f>'1. ماہانہ فارم'!AN636</f>
        <v>0</v>
      </c>
      <c r="AI636" s="27">
        <f>'1. ماہانہ فارم'!AO636</f>
        <v>634</v>
      </c>
    </row>
    <row r="637" spans="1:35" ht="18" customHeight="1" thickBot="1">
      <c r="A637" s="43" t="e">
        <f t="shared" si="180"/>
        <v>#DIV/0!</v>
      </c>
      <c r="B637" s="26">
        <f t="shared" si="181"/>
        <v>0</v>
      </c>
      <c r="C637" s="25">
        <f t="shared" si="182"/>
        <v>0</v>
      </c>
      <c r="D637" s="25">
        <f t="shared" si="183"/>
        <v>0</v>
      </c>
      <c r="E637" s="25">
        <f t="shared" si="184"/>
        <v>0</v>
      </c>
      <c r="F637" s="25">
        <f t="shared" si="185"/>
        <v>0</v>
      </c>
      <c r="G637" s="25" t="e">
        <f t="shared" si="186"/>
        <v>#DIV/0!</v>
      </c>
      <c r="H637" s="25">
        <f t="shared" si="187"/>
        <v>0</v>
      </c>
      <c r="I637" s="25">
        <f>SUM('1. ماہانہ فارم'!G637,'1. ماہانہ فارم'!D637,'1. ماہانہ فارم'!A637)</f>
        <v>0</v>
      </c>
      <c r="J637" s="25">
        <f>SUM('1. ماہانہ فارم'!H637,'1. ماہانہ فارم'!E637,'1. ماہانہ فارم'!B637)</f>
        <v>0</v>
      </c>
      <c r="K637" s="25">
        <f t="shared" si="188"/>
        <v>0</v>
      </c>
      <c r="L637" s="25">
        <f>SUM('1. ماہانہ فارم'!I637,'1. ماہانہ فارم'!F637,'1. ماہانہ فارم'!C637)</f>
        <v>0</v>
      </c>
      <c r="M637" s="43" t="e">
        <f t="shared" si="189"/>
        <v>#DIV/0!</v>
      </c>
      <c r="N637" s="25">
        <f t="shared" si="190"/>
        <v>0</v>
      </c>
      <c r="O637" s="25">
        <f>SUM('1. ماہانہ فارم'!P637,'1. ماہانہ فارم'!M637,'1. ماہانہ فارم'!J637)</f>
        <v>0</v>
      </c>
      <c r="P637" s="25">
        <f>SUM('1. ماہانہ فارم'!Q637,'1. ماہانہ فارم'!N637,'1. ماہانہ فارم'!K637)</f>
        <v>0</v>
      </c>
      <c r="Q637" s="25">
        <f t="shared" si="191"/>
        <v>0</v>
      </c>
      <c r="R637" s="25">
        <f>SUM('1. ماہانہ فارم'!R637,'1. ماہانہ فارم'!O637,'1. ماہانہ فارم'!L637)</f>
        <v>0</v>
      </c>
      <c r="S637" s="43" t="e">
        <f t="shared" si="192"/>
        <v>#DIV/0!</v>
      </c>
      <c r="T637" s="25">
        <f t="shared" si="193"/>
        <v>0</v>
      </c>
      <c r="U637" s="25">
        <f>SUM('1. ماہانہ فارم'!Y637,'1. ماہانہ فارم'!V637,'1. ماہانہ فارم'!S637)</f>
        <v>0</v>
      </c>
      <c r="V637" s="25">
        <f>SUM('1. ماہانہ فارم'!Z637,'1. ماہانہ فارم'!W637,'1. ماہانہ فارم'!T637)</f>
        <v>0</v>
      </c>
      <c r="W637" s="25">
        <f t="shared" si="194"/>
        <v>0</v>
      </c>
      <c r="X637" s="25">
        <f>SUM('1. ماہانہ فارم'!AA637,'1. ماہانہ فارم'!X637,'1. ماہانہ فارم'!U637)</f>
        <v>0</v>
      </c>
      <c r="Y637" s="43" t="e">
        <f t="shared" si="195"/>
        <v>#DIV/0!</v>
      </c>
      <c r="Z637" s="25">
        <f t="shared" si="196"/>
        <v>0</v>
      </c>
      <c r="AA637" s="25">
        <f>SUM('1. ماہانہ فارم'!AH637,'1. ماہانہ فارم'!AE637,'1. ماہانہ فارم'!AB637)</f>
        <v>0</v>
      </c>
      <c r="AB637" s="25">
        <f>SUM('1. ماہانہ فارم'!AI637,'1. ماہانہ فارم'!AF637,'1. ماہانہ فارم'!AC637)</f>
        <v>0</v>
      </c>
      <c r="AC637" s="25">
        <f t="shared" si="197"/>
        <v>0</v>
      </c>
      <c r="AD637" s="25">
        <f>SUM('1. ماہانہ فارم'!AJ637,'1. ماہانہ فارم'!AG637,'1. ماہانہ فارم'!AD637)</f>
        <v>0</v>
      </c>
      <c r="AE637" s="24">
        <f>'1. ماہانہ فارم'!AK637</f>
        <v>0</v>
      </c>
      <c r="AF637" s="24">
        <f>'1. ماہانہ فارم'!AL637</f>
        <v>0</v>
      </c>
      <c r="AG637" s="24">
        <f>'1. ماہانہ فارم'!AM637</f>
        <v>0</v>
      </c>
      <c r="AH637" s="24">
        <f>'1. ماہانہ فارم'!AN637</f>
        <v>0</v>
      </c>
      <c r="AI637" s="27">
        <f>'1. ماہانہ فارم'!AO637</f>
        <v>635</v>
      </c>
    </row>
    <row r="638" spans="1:35" ht="18" customHeight="1" thickBot="1">
      <c r="A638" s="43" t="e">
        <f t="shared" si="180"/>
        <v>#DIV/0!</v>
      </c>
      <c r="B638" s="26">
        <f t="shared" si="181"/>
        <v>0</v>
      </c>
      <c r="C638" s="25">
        <f t="shared" si="182"/>
        <v>0</v>
      </c>
      <c r="D638" s="25">
        <f t="shared" si="183"/>
        <v>0</v>
      </c>
      <c r="E638" s="25">
        <f t="shared" si="184"/>
        <v>0</v>
      </c>
      <c r="F638" s="25">
        <f t="shared" si="185"/>
        <v>0</v>
      </c>
      <c r="G638" s="25" t="e">
        <f t="shared" si="186"/>
        <v>#DIV/0!</v>
      </c>
      <c r="H638" s="25">
        <f t="shared" si="187"/>
        <v>0</v>
      </c>
      <c r="I638" s="25">
        <f>SUM('1. ماہانہ فارم'!G638,'1. ماہانہ فارم'!D638,'1. ماہانہ فارم'!A638)</f>
        <v>0</v>
      </c>
      <c r="J638" s="25">
        <f>SUM('1. ماہانہ فارم'!H638,'1. ماہانہ فارم'!E638,'1. ماہانہ فارم'!B638)</f>
        <v>0</v>
      </c>
      <c r="K638" s="25">
        <f t="shared" si="188"/>
        <v>0</v>
      </c>
      <c r="L638" s="25">
        <f>SUM('1. ماہانہ فارم'!I638,'1. ماہانہ فارم'!F638,'1. ماہانہ فارم'!C638)</f>
        <v>0</v>
      </c>
      <c r="M638" s="43" t="e">
        <f t="shared" si="189"/>
        <v>#DIV/0!</v>
      </c>
      <c r="N638" s="25">
        <f t="shared" si="190"/>
        <v>0</v>
      </c>
      <c r="O638" s="25">
        <f>SUM('1. ماہانہ فارم'!P638,'1. ماہانہ فارم'!M638,'1. ماہانہ فارم'!J638)</f>
        <v>0</v>
      </c>
      <c r="P638" s="25">
        <f>SUM('1. ماہانہ فارم'!Q638,'1. ماہانہ فارم'!N638,'1. ماہانہ فارم'!K638)</f>
        <v>0</v>
      </c>
      <c r="Q638" s="25">
        <f t="shared" si="191"/>
        <v>0</v>
      </c>
      <c r="R638" s="25">
        <f>SUM('1. ماہانہ فارم'!R638,'1. ماہانہ فارم'!O638,'1. ماہانہ فارم'!L638)</f>
        <v>0</v>
      </c>
      <c r="S638" s="43" t="e">
        <f t="shared" si="192"/>
        <v>#DIV/0!</v>
      </c>
      <c r="T638" s="25">
        <f t="shared" si="193"/>
        <v>0</v>
      </c>
      <c r="U638" s="25">
        <f>SUM('1. ماہانہ فارم'!Y638,'1. ماہانہ فارم'!V638,'1. ماہانہ فارم'!S638)</f>
        <v>0</v>
      </c>
      <c r="V638" s="25">
        <f>SUM('1. ماہانہ فارم'!Z638,'1. ماہانہ فارم'!W638,'1. ماہانہ فارم'!T638)</f>
        <v>0</v>
      </c>
      <c r="W638" s="25">
        <f t="shared" si="194"/>
        <v>0</v>
      </c>
      <c r="X638" s="25">
        <f>SUM('1. ماہانہ فارم'!AA638,'1. ماہانہ فارم'!X638,'1. ماہانہ فارم'!U638)</f>
        <v>0</v>
      </c>
      <c r="Y638" s="43" t="e">
        <f t="shared" si="195"/>
        <v>#DIV/0!</v>
      </c>
      <c r="Z638" s="25">
        <f t="shared" si="196"/>
        <v>0</v>
      </c>
      <c r="AA638" s="25">
        <f>SUM('1. ماہانہ فارم'!AH638,'1. ماہانہ فارم'!AE638,'1. ماہانہ فارم'!AB638)</f>
        <v>0</v>
      </c>
      <c r="AB638" s="25">
        <f>SUM('1. ماہانہ فارم'!AI638,'1. ماہانہ فارم'!AF638,'1. ماہانہ فارم'!AC638)</f>
        <v>0</v>
      </c>
      <c r="AC638" s="25">
        <f t="shared" si="197"/>
        <v>0</v>
      </c>
      <c r="AD638" s="25">
        <f>SUM('1. ماہانہ فارم'!AJ638,'1. ماہانہ فارم'!AG638,'1. ماہانہ فارم'!AD638)</f>
        <v>0</v>
      </c>
      <c r="AE638" s="24">
        <f>'1. ماہانہ فارم'!AK638</f>
        <v>0</v>
      </c>
      <c r="AF638" s="24">
        <f>'1. ماہانہ فارم'!AL638</f>
        <v>0</v>
      </c>
      <c r="AG638" s="24">
        <f>'1. ماہانہ فارم'!AM638</f>
        <v>0</v>
      </c>
      <c r="AH638" s="24">
        <f>'1. ماہانہ فارم'!AN638</f>
        <v>0</v>
      </c>
      <c r="AI638" s="27">
        <f>'1. ماہانہ فارم'!AO638</f>
        <v>636</v>
      </c>
    </row>
    <row r="639" spans="1:35" ht="18" customHeight="1" thickBot="1">
      <c r="A639" s="43" t="e">
        <f t="shared" si="180"/>
        <v>#DIV/0!</v>
      </c>
      <c r="B639" s="26">
        <f t="shared" si="181"/>
        <v>0</v>
      </c>
      <c r="C639" s="25">
        <f t="shared" si="182"/>
        <v>0</v>
      </c>
      <c r="D639" s="25">
        <f t="shared" si="183"/>
        <v>0</v>
      </c>
      <c r="E639" s="25">
        <f t="shared" si="184"/>
        <v>0</v>
      </c>
      <c r="F639" s="25">
        <f t="shared" si="185"/>
        <v>0</v>
      </c>
      <c r="G639" s="25" t="e">
        <f t="shared" si="186"/>
        <v>#DIV/0!</v>
      </c>
      <c r="H639" s="25">
        <f t="shared" si="187"/>
        <v>0</v>
      </c>
      <c r="I639" s="25">
        <f>SUM('1. ماہانہ فارم'!G639,'1. ماہانہ فارم'!D639,'1. ماہانہ فارم'!A639)</f>
        <v>0</v>
      </c>
      <c r="J639" s="25">
        <f>SUM('1. ماہانہ فارم'!H639,'1. ماہانہ فارم'!E639,'1. ماہانہ فارم'!B639)</f>
        <v>0</v>
      </c>
      <c r="K639" s="25">
        <f t="shared" si="188"/>
        <v>0</v>
      </c>
      <c r="L639" s="25">
        <f>SUM('1. ماہانہ فارم'!I639,'1. ماہانہ فارم'!F639,'1. ماہانہ فارم'!C639)</f>
        <v>0</v>
      </c>
      <c r="M639" s="43" t="e">
        <f t="shared" si="189"/>
        <v>#DIV/0!</v>
      </c>
      <c r="N639" s="25">
        <f t="shared" si="190"/>
        <v>0</v>
      </c>
      <c r="O639" s="25">
        <f>SUM('1. ماہانہ فارم'!P639,'1. ماہانہ فارم'!M639,'1. ماہانہ فارم'!J639)</f>
        <v>0</v>
      </c>
      <c r="P639" s="25">
        <f>SUM('1. ماہانہ فارم'!Q639,'1. ماہانہ فارم'!N639,'1. ماہانہ فارم'!K639)</f>
        <v>0</v>
      </c>
      <c r="Q639" s="25">
        <f t="shared" si="191"/>
        <v>0</v>
      </c>
      <c r="R639" s="25">
        <f>SUM('1. ماہانہ فارم'!R639,'1. ماہانہ فارم'!O639,'1. ماہانہ فارم'!L639)</f>
        <v>0</v>
      </c>
      <c r="S639" s="43" t="e">
        <f t="shared" si="192"/>
        <v>#DIV/0!</v>
      </c>
      <c r="T639" s="25">
        <f t="shared" si="193"/>
        <v>0</v>
      </c>
      <c r="U639" s="25">
        <f>SUM('1. ماہانہ فارم'!Y639,'1. ماہانہ فارم'!V639,'1. ماہانہ فارم'!S639)</f>
        <v>0</v>
      </c>
      <c r="V639" s="25">
        <f>SUM('1. ماہانہ فارم'!Z639,'1. ماہانہ فارم'!W639,'1. ماہانہ فارم'!T639)</f>
        <v>0</v>
      </c>
      <c r="W639" s="25">
        <f t="shared" si="194"/>
        <v>0</v>
      </c>
      <c r="X639" s="25">
        <f>SUM('1. ماہانہ فارم'!AA639,'1. ماہانہ فارم'!X639,'1. ماہانہ فارم'!U639)</f>
        <v>0</v>
      </c>
      <c r="Y639" s="43" t="e">
        <f t="shared" si="195"/>
        <v>#DIV/0!</v>
      </c>
      <c r="Z639" s="25">
        <f t="shared" si="196"/>
        <v>0</v>
      </c>
      <c r="AA639" s="25">
        <f>SUM('1. ماہانہ فارم'!AH639,'1. ماہانہ فارم'!AE639,'1. ماہانہ فارم'!AB639)</f>
        <v>0</v>
      </c>
      <c r="AB639" s="25">
        <f>SUM('1. ماہانہ فارم'!AI639,'1. ماہانہ فارم'!AF639,'1. ماہانہ فارم'!AC639)</f>
        <v>0</v>
      </c>
      <c r="AC639" s="25">
        <f t="shared" si="197"/>
        <v>0</v>
      </c>
      <c r="AD639" s="25">
        <f>SUM('1. ماہانہ فارم'!AJ639,'1. ماہانہ فارم'!AG639,'1. ماہانہ فارم'!AD639)</f>
        <v>0</v>
      </c>
      <c r="AE639" s="24">
        <f>'1. ماہانہ فارم'!AK639</f>
        <v>0</v>
      </c>
      <c r="AF639" s="24">
        <f>'1. ماہانہ فارم'!AL639</f>
        <v>0</v>
      </c>
      <c r="AG639" s="24">
        <f>'1. ماہانہ فارم'!AM639</f>
        <v>0</v>
      </c>
      <c r="AH639" s="24">
        <f>'1. ماہانہ فارم'!AN639</f>
        <v>0</v>
      </c>
      <c r="AI639" s="27">
        <f>'1. ماہانہ فارم'!AO639</f>
        <v>637</v>
      </c>
    </row>
    <row r="640" spans="1:35" ht="18" customHeight="1" thickBot="1">
      <c r="A640" s="43" t="e">
        <f t="shared" si="180"/>
        <v>#DIV/0!</v>
      </c>
      <c r="B640" s="26">
        <f t="shared" si="181"/>
        <v>0</v>
      </c>
      <c r="C640" s="25">
        <f t="shared" si="182"/>
        <v>0</v>
      </c>
      <c r="D640" s="25">
        <f t="shared" si="183"/>
        <v>0</v>
      </c>
      <c r="E640" s="25">
        <f t="shared" si="184"/>
        <v>0</v>
      </c>
      <c r="F640" s="25">
        <f t="shared" si="185"/>
        <v>0</v>
      </c>
      <c r="G640" s="25" t="e">
        <f t="shared" si="186"/>
        <v>#DIV/0!</v>
      </c>
      <c r="H640" s="25">
        <f t="shared" si="187"/>
        <v>0</v>
      </c>
      <c r="I640" s="25">
        <f>SUM('1. ماہانہ فارم'!G640,'1. ماہانہ فارم'!D640,'1. ماہانہ فارم'!A640)</f>
        <v>0</v>
      </c>
      <c r="J640" s="25">
        <f>SUM('1. ماہانہ فارم'!H640,'1. ماہانہ فارم'!E640,'1. ماہانہ فارم'!B640)</f>
        <v>0</v>
      </c>
      <c r="K640" s="25">
        <f t="shared" si="188"/>
        <v>0</v>
      </c>
      <c r="L640" s="25">
        <f>SUM('1. ماہانہ فارم'!I640,'1. ماہانہ فارم'!F640,'1. ماہانہ فارم'!C640)</f>
        <v>0</v>
      </c>
      <c r="M640" s="43" t="e">
        <f t="shared" si="189"/>
        <v>#DIV/0!</v>
      </c>
      <c r="N640" s="25">
        <f t="shared" si="190"/>
        <v>0</v>
      </c>
      <c r="O640" s="25">
        <f>SUM('1. ماہانہ فارم'!P640,'1. ماہانہ فارم'!M640,'1. ماہانہ فارم'!J640)</f>
        <v>0</v>
      </c>
      <c r="P640" s="25">
        <f>SUM('1. ماہانہ فارم'!Q640,'1. ماہانہ فارم'!N640,'1. ماہانہ فارم'!K640)</f>
        <v>0</v>
      </c>
      <c r="Q640" s="25">
        <f t="shared" si="191"/>
        <v>0</v>
      </c>
      <c r="R640" s="25">
        <f>SUM('1. ماہانہ فارم'!R640,'1. ماہانہ فارم'!O640,'1. ماہانہ فارم'!L640)</f>
        <v>0</v>
      </c>
      <c r="S640" s="43" t="e">
        <f t="shared" si="192"/>
        <v>#DIV/0!</v>
      </c>
      <c r="T640" s="25">
        <f t="shared" si="193"/>
        <v>0</v>
      </c>
      <c r="U640" s="25">
        <f>SUM('1. ماہانہ فارم'!Y640,'1. ماہانہ فارم'!V640,'1. ماہانہ فارم'!S640)</f>
        <v>0</v>
      </c>
      <c r="V640" s="25">
        <f>SUM('1. ماہانہ فارم'!Z640,'1. ماہانہ فارم'!W640,'1. ماہانہ فارم'!T640)</f>
        <v>0</v>
      </c>
      <c r="W640" s="25">
        <f t="shared" si="194"/>
        <v>0</v>
      </c>
      <c r="X640" s="25">
        <f>SUM('1. ماہانہ فارم'!AA640,'1. ماہانہ فارم'!X640,'1. ماہانہ فارم'!U640)</f>
        <v>0</v>
      </c>
      <c r="Y640" s="43" t="e">
        <f t="shared" si="195"/>
        <v>#DIV/0!</v>
      </c>
      <c r="Z640" s="25">
        <f t="shared" si="196"/>
        <v>0</v>
      </c>
      <c r="AA640" s="25">
        <f>SUM('1. ماہانہ فارم'!AH640,'1. ماہانہ فارم'!AE640,'1. ماہانہ فارم'!AB640)</f>
        <v>0</v>
      </c>
      <c r="AB640" s="25">
        <f>SUM('1. ماہانہ فارم'!AI640,'1. ماہانہ فارم'!AF640,'1. ماہانہ فارم'!AC640)</f>
        <v>0</v>
      </c>
      <c r="AC640" s="25">
        <f t="shared" si="197"/>
        <v>0</v>
      </c>
      <c r="AD640" s="25">
        <f>SUM('1. ماہانہ فارم'!AJ640,'1. ماہانہ فارم'!AG640,'1. ماہانہ فارم'!AD640)</f>
        <v>0</v>
      </c>
      <c r="AE640" s="24">
        <f>'1. ماہانہ فارم'!AK640</f>
        <v>0</v>
      </c>
      <c r="AF640" s="24">
        <f>'1. ماہانہ فارم'!AL640</f>
        <v>0</v>
      </c>
      <c r="AG640" s="24">
        <f>'1. ماہانہ فارم'!AM640</f>
        <v>0</v>
      </c>
      <c r="AH640" s="24">
        <f>'1. ماہانہ فارم'!AN640</f>
        <v>0</v>
      </c>
      <c r="AI640" s="27">
        <f>'1. ماہانہ فارم'!AO640</f>
        <v>638</v>
      </c>
    </row>
    <row r="641" spans="1:35" ht="18" customHeight="1" thickBot="1">
      <c r="A641" s="43" t="e">
        <f t="shared" si="180"/>
        <v>#DIV/0!</v>
      </c>
      <c r="B641" s="26">
        <f t="shared" si="181"/>
        <v>0</v>
      </c>
      <c r="C641" s="25">
        <f t="shared" si="182"/>
        <v>0</v>
      </c>
      <c r="D641" s="25">
        <f t="shared" si="183"/>
        <v>0</v>
      </c>
      <c r="E641" s="25">
        <f t="shared" si="184"/>
        <v>0</v>
      </c>
      <c r="F641" s="25">
        <f t="shared" si="185"/>
        <v>0</v>
      </c>
      <c r="G641" s="25" t="e">
        <f t="shared" si="186"/>
        <v>#DIV/0!</v>
      </c>
      <c r="H641" s="25">
        <f t="shared" si="187"/>
        <v>0</v>
      </c>
      <c r="I641" s="25">
        <f>SUM('1. ماہانہ فارم'!G641,'1. ماہانہ فارم'!D641,'1. ماہانہ فارم'!A641)</f>
        <v>0</v>
      </c>
      <c r="J641" s="25">
        <f>SUM('1. ماہانہ فارم'!H641,'1. ماہانہ فارم'!E641,'1. ماہانہ فارم'!B641)</f>
        <v>0</v>
      </c>
      <c r="K641" s="25">
        <f t="shared" si="188"/>
        <v>0</v>
      </c>
      <c r="L641" s="25">
        <f>SUM('1. ماہانہ فارم'!I641,'1. ماہانہ فارم'!F641,'1. ماہانہ فارم'!C641)</f>
        <v>0</v>
      </c>
      <c r="M641" s="43" t="e">
        <f t="shared" si="189"/>
        <v>#DIV/0!</v>
      </c>
      <c r="N641" s="25">
        <f t="shared" si="190"/>
        <v>0</v>
      </c>
      <c r="O641" s="25">
        <f>SUM('1. ماہانہ فارم'!P641,'1. ماہانہ فارم'!M641,'1. ماہانہ فارم'!J641)</f>
        <v>0</v>
      </c>
      <c r="P641" s="25">
        <f>SUM('1. ماہانہ فارم'!Q641,'1. ماہانہ فارم'!N641,'1. ماہانہ فارم'!K641)</f>
        <v>0</v>
      </c>
      <c r="Q641" s="25">
        <f t="shared" si="191"/>
        <v>0</v>
      </c>
      <c r="R641" s="25">
        <f>SUM('1. ماہانہ فارم'!R641,'1. ماہانہ فارم'!O641,'1. ماہانہ فارم'!L641)</f>
        <v>0</v>
      </c>
      <c r="S641" s="43" t="e">
        <f t="shared" si="192"/>
        <v>#DIV/0!</v>
      </c>
      <c r="T641" s="25">
        <f t="shared" si="193"/>
        <v>0</v>
      </c>
      <c r="U641" s="25">
        <f>SUM('1. ماہانہ فارم'!Y641,'1. ماہانہ فارم'!V641,'1. ماہانہ فارم'!S641)</f>
        <v>0</v>
      </c>
      <c r="V641" s="25">
        <f>SUM('1. ماہانہ فارم'!Z641,'1. ماہانہ فارم'!W641,'1. ماہانہ فارم'!T641)</f>
        <v>0</v>
      </c>
      <c r="W641" s="25">
        <f t="shared" si="194"/>
        <v>0</v>
      </c>
      <c r="X641" s="25">
        <f>SUM('1. ماہانہ فارم'!AA641,'1. ماہانہ فارم'!X641,'1. ماہانہ فارم'!U641)</f>
        <v>0</v>
      </c>
      <c r="Y641" s="43" t="e">
        <f t="shared" si="195"/>
        <v>#DIV/0!</v>
      </c>
      <c r="Z641" s="25">
        <f t="shared" si="196"/>
        <v>0</v>
      </c>
      <c r="AA641" s="25">
        <f>SUM('1. ماہانہ فارم'!AH641,'1. ماہانہ فارم'!AE641,'1. ماہانہ فارم'!AB641)</f>
        <v>0</v>
      </c>
      <c r="AB641" s="25">
        <f>SUM('1. ماہانہ فارم'!AI641,'1. ماہانہ فارم'!AF641,'1. ماہانہ فارم'!AC641)</f>
        <v>0</v>
      </c>
      <c r="AC641" s="25">
        <f t="shared" si="197"/>
        <v>0</v>
      </c>
      <c r="AD641" s="25">
        <f>SUM('1. ماہانہ فارم'!AJ641,'1. ماہانہ فارم'!AG641,'1. ماہانہ فارم'!AD641)</f>
        <v>0</v>
      </c>
      <c r="AE641" s="24">
        <f>'1. ماہانہ فارم'!AK641</f>
        <v>0</v>
      </c>
      <c r="AF641" s="24">
        <f>'1. ماہانہ فارم'!AL641</f>
        <v>0</v>
      </c>
      <c r="AG641" s="24">
        <f>'1. ماہانہ فارم'!AM641</f>
        <v>0</v>
      </c>
      <c r="AH641" s="24">
        <f>'1. ماہانہ فارم'!AN641</f>
        <v>0</v>
      </c>
      <c r="AI641" s="27">
        <f>'1. ماہانہ فارم'!AO641</f>
        <v>639</v>
      </c>
    </row>
    <row r="642" spans="1:35" ht="18" customHeight="1" thickBot="1">
      <c r="A642" s="43" t="e">
        <f t="shared" si="180"/>
        <v>#DIV/0!</v>
      </c>
      <c r="B642" s="26">
        <f t="shared" si="181"/>
        <v>0</v>
      </c>
      <c r="C642" s="25">
        <f t="shared" si="182"/>
        <v>0</v>
      </c>
      <c r="D642" s="25">
        <f t="shared" si="183"/>
        <v>0</v>
      </c>
      <c r="E642" s="25">
        <f t="shared" si="184"/>
        <v>0</v>
      </c>
      <c r="F642" s="25">
        <f t="shared" si="185"/>
        <v>0</v>
      </c>
      <c r="G642" s="25" t="e">
        <f t="shared" si="186"/>
        <v>#DIV/0!</v>
      </c>
      <c r="H642" s="25">
        <f t="shared" si="187"/>
        <v>0</v>
      </c>
      <c r="I642" s="25">
        <f>SUM('1. ماہانہ فارم'!G642,'1. ماہانہ فارم'!D642,'1. ماہانہ فارم'!A642)</f>
        <v>0</v>
      </c>
      <c r="J642" s="25">
        <f>SUM('1. ماہانہ فارم'!H642,'1. ماہانہ فارم'!E642,'1. ماہانہ فارم'!B642)</f>
        <v>0</v>
      </c>
      <c r="K642" s="25">
        <f t="shared" si="188"/>
        <v>0</v>
      </c>
      <c r="L642" s="25">
        <f>SUM('1. ماہانہ فارم'!I642,'1. ماہانہ فارم'!F642,'1. ماہانہ فارم'!C642)</f>
        <v>0</v>
      </c>
      <c r="M642" s="43" t="e">
        <f t="shared" si="189"/>
        <v>#DIV/0!</v>
      </c>
      <c r="N642" s="25">
        <f t="shared" si="190"/>
        <v>0</v>
      </c>
      <c r="O642" s="25">
        <f>SUM('1. ماہانہ فارم'!P642,'1. ماہانہ فارم'!M642,'1. ماہانہ فارم'!J642)</f>
        <v>0</v>
      </c>
      <c r="P642" s="25">
        <f>SUM('1. ماہانہ فارم'!Q642,'1. ماہانہ فارم'!N642,'1. ماہانہ فارم'!K642)</f>
        <v>0</v>
      </c>
      <c r="Q642" s="25">
        <f t="shared" si="191"/>
        <v>0</v>
      </c>
      <c r="R642" s="25">
        <f>SUM('1. ماہانہ فارم'!R642,'1. ماہانہ فارم'!O642,'1. ماہانہ فارم'!L642)</f>
        <v>0</v>
      </c>
      <c r="S642" s="43" t="e">
        <f t="shared" si="192"/>
        <v>#DIV/0!</v>
      </c>
      <c r="T642" s="25">
        <f t="shared" si="193"/>
        <v>0</v>
      </c>
      <c r="U642" s="25">
        <f>SUM('1. ماہانہ فارم'!Y642,'1. ماہانہ فارم'!V642,'1. ماہانہ فارم'!S642)</f>
        <v>0</v>
      </c>
      <c r="V642" s="25">
        <f>SUM('1. ماہانہ فارم'!Z642,'1. ماہانہ فارم'!W642,'1. ماہانہ فارم'!T642)</f>
        <v>0</v>
      </c>
      <c r="W642" s="25">
        <f t="shared" si="194"/>
        <v>0</v>
      </c>
      <c r="X642" s="25">
        <f>SUM('1. ماہانہ فارم'!AA642,'1. ماہانہ فارم'!X642,'1. ماہانہ فارم'!U642)</f>
        <v>0</v>
      </c>
      <c r="Y642" s="43" t="e">
        <f t="shared" si="195"/>
        <v>#DIV/0!</v>
      </c>
      <c r="Z642" s="25">
        <f t="shared" si="196"/>
        <v>0</v>
      </c>
      <c r="AA642" s="25">
        <f>SUM('1. ماہانہ فارم'!AH642,'1. ماہانہ فارم'!AE642,'1. ماہانہ فارم'!AB642)</f>
        <v>0</v>
      </c>
      <c r="AB642" s="25">
        <f>SUM('1. ماہانہ فارم'!AI642,'1. ماہانہ فارم'!AF642,'1. ماہانہ فارم'!AC642)</f>
        <v>0</v>
      </c>
      <c r="AC642" s="25">
        <f t="shared" si="197"/>
        <v>0</v>
      </c>
      <c r="AD642" s="25">
        <f>SUM('1. ماہانہ فارم'!AJ642,'1. ماہانہ فارم'!AG642,'1. ماہانہ فارم'!AD642)</f>
        <v>0</v>
      </c>
      <c r="AE642" s="24">
        <f>'1. ماہانہ فارم'!AK642</f>
        <v>0</v>
      </c>
      <c r="AF642" s="24">
        <f>'1. ماہانہ فارم'!AL642</f>
        <v>0</v>
      </c>
      <c r="AG642" s="24">
        <f>'1. ماہانہ فارم'!AM642</f>
        <v>0</v>
      </c>
      <c r="AH642" s="24">
        <f>'1. ماہانہ فارم'!AN642</f>
        <v>0</v>
      </c>
      <c r="AI642" s="27">
        <f>'1. ماہانہ فارم'!AO642</f>
        <v>640</v>
      </c>
    </row>
    <row r="643" spans="1:35" ht="18" customHeight="1" thickBot="1">
      <c r="A643" s="43" t="e">
        <f t="shared" si="180"/>
        <v>#DIV/0!</v>
      </c>
      <c r="B643" s="26">
        <f t="shared" si="181"/>
        <v>0</v>
      </c>
      <c r="C643" s="25">
        <f t="shared" si="182"/>
        <v>0</v>
      </c>
      <c r="D643" s="25">
        <f t="shared" si="183"/>
        <v>0</v>
      </c>
      <c r="E643" s="25">
        <f t="shared" si="184"/>
        <v>0</v>
      </c>
      <c r="F643" s="25">
        <f t="shared" si="185"/>
        <v>0</v>
      </c>
      <c r="G643" s="25" t="e">
        <f t="shared" si="186"/>
        <v>#DIV/0!</v>
      </c>
      <c r="H643" s="25">
        <f t="shared" si="187"/>
        <v>0</v>
      </c>
      <c r="I643" s="25">
        <f>SUM('1. ماہانہ فارم'!G643,'1. ماہانہ فارم'!D643,'1. ماہانہ فارم'!A643)</f>
        <v>0</v>
      </c>
      <c r="J643" s="25">
        <f>SUM('1. ماہانہ فارم'!H643,'1. ماہانہ فارم'!E643,'1. ماہانہ فارم'!B643)</f>
        <v>0</v>
      </c>
      <c r="K643" s="25">
        <f t="shared" si="188"/>
        <v>0</v>
      </c>
      <c r="L643" s="25">
        <f>SUM('1. ماہانہ فارم'!I643,'1. ماہانہ فارم'!F643,'1. ماہانہ فارم'!C643)</f>
        <v>0</v>
      </c>
      <c r="M643" s="43" t="e">
        <f t="shared" si="189"/>
        <v>#DIV/0!</v>
      </c>
      <c r="N643" s="25">
        <f t="shared" si="190"/>
        <v>0</v>
      </c>
      <c r="O643" s="25">
        <f>SUM('1. ماہانہ فارم'!P643,'1. ماہانہ فارم'!M643,'1. ماہانہ فارم'!J643)</f>
        <v>0</v>
      </c>
      <c r="P643" s="25">
        <f>SUM('1. ماہانہ فارم'!Q643,'1. ماہانہ فارم'!N643,'1. ماہانہ فارم'!K643)</f>
        <v>0</v>
      </c>
      <c r="Q643" s="25">
        <f t="shared" si="191"/>
        <v>0</v>
      </c>
      <c r="R643" s="25">
        <f>SUM('1. ماہانہ فارم'!R643,'1. ماہانہ فارم'!O643,'1. ماہانہ فارم'!L643)</f>
        <v>0</v>
      </c>
      <c r="S643" s="43" t="e">
        <f t="shared" si="192"/>
        <v>#DIV/0!</v>
      </c>
      <c r="T643" s="25">
        <f t="shared" si="193"/>
        <v>0</v>
      </c>
      <c r="U643" s="25">
        <f>SUM('1. ماہانہ فارم'!Y643,'1. ماہانہ فارم'!V643,'1. ماہانہ فارم'!S643)</f>
        <v>0</v>
      </c>
      <c r="V643" s="25">
        <f>SUM('1. ماہانہ فارم'!Z643,'1. ماہانہ فارم'!W643,'1. ماہانہ فارم'!T643)</f>
        <v>0</v>
      </c>
      <c r="W643" s="25">
        <f t="shared" si="194"/>
        <v>0</v>
      </c>
      <c r="X643" s="25">
        <f>SUM('1. ماہانہ فارم'!AA643,'1. ماہانہ فارم'!X643,'1. ماہانہ فارم'!U643)</f>
        <v>0</v>
      </c>
      <c r="Y643" s="43" t="e">
        <f t="shared" si="195"/>
        <v>#DIV/0!</v>
      </c>
      <c r="Z643" s="25">
        <f t="shared" si="196"/>
        <v>0</v>
      </c>
      <c r="AA643" s="25">
        <f>SUM('1. ماہانہ فارم'!AH643,'1. ماہانہ فارم'!AE643,'1. ماہانہ فارم'!AB643)</f>
        <v>0</v>
      </c>
      <c r="AB643" s="25">
        <f>SUM('1. ماہانہ فارم'!AI643,'1. ماہانہ فارم'!AF643,'1. ماہانہ فارم'!AC643)</f>
        <v>0</v>
      </c>
      <c r="AC643" s="25">
        <f t="shared" si="197"/>
        <v>0</v>
      </c>
      <c r="AD643" s="25">
        <f>SUM('1. ماہانہ فارم'!AJ643,'1. ماہانہ فارم'!AG643,'1. ماہانہ فارم'!AD643)</f>
        <v>0</v>
      </c>
      <c r="AE643" s="24">
        <f>'1. ماہانہ فارم'!AK643</f>
        <v>0</v>
      </c>
      <c r="AF643" s="24">
        <f>'1. ماہانہ فارم'!AL643</f>
        <v>0</v>
      </c>
      <c r="AG643" s="24">
        <f>'1. ماہانہ فارم'!AM643</f>
        <v>0</v>
      </c>
      <c r="AH643" s="24">
        <f>'1. ماہانہ فارم'!AN643</f>
        <v>0</v>
      </c>
      <c r="AI643" s="27">
        <f>'1. ماہانہ فارم'!AO643</f>
        <v>641</v>
      </c>
    </row>
    <row r="644" spans="1:35" ht="18" customHeight="1" thickBot="1">
      <c r="A644" s="43" t="e">
        <f t="shared" si="180"/>
        <v>#DIV/0!</v>
      </c>
      <c r="B644" s="26">
        <f t="shared" si="181"/>
        <v>0</v>
      </c>
      <c r="C644" s="25">
        <f t="shared" si="182"/>
        <v>0</v>
      </c>
      <c r="D644" s="25">
        <f t="shared" si="183"/>
        <v>0</v>
      </c>
      <c r="E644" s="25">
        <f t="shared" si="184"/>
        <v>0</v>
      </c>
      <c r="F644" s="25">
        <f t="shared" si="185"/>
        <v>0</v>
      </c>
      <c r="G644" s="25" t="e">
        <f t="shared" si="186"/>
        <v>#DIV/0!</v>
      </c>
      <c r="H644" s="25">
        <f t="shared" si="187"/>
        <v>0</v>
      </c>
      <c r="I644" s="25">
        <f>SUM('1. ماہانہ فارم'!G644,'1. ماہانہ فارم'!D644,'1. ماہانہ فارم'!A644)</f>
        <v>0</v>
      </c>
      <c r="J644" s="25">
        <f>SUM('1. ماہانہ فارم'!H644,'1. ماہانہ فارم'!E644,'1. ماہانہ فارم'!B644)</f>
        <v>0</v>
      </c>
      <c r="K644" s="25">
        <f t="shared" si="188"/>
        <v>0</v>
      </c>
      <c r="L644" s="25">
        <f>SUM('1. ماہانہ فارم'!I644,'1. ماہانہ فارم'!F644,'1. ماہانہ فارم'!C644)</f>
        <v>0</v>
      </c>
      <c r="M644" s="43" t="e">
        <f t="shared" si="189"/>
        <v>#DIV/0!</v>
      </c>
      <c r="N644" s="25">
        <f t="shared" si="190"/>
        <v>0</v>
      </c>
      <c r="O644" s="25">
        <f>SUM('1. ماہانہ فارم'!P644,'1. ماہانہ فارم'!M644,'1. ماہانہ فارم'!J644)</f>
        <v>0</v>
      </c>
      <c r="P644" s="25">
        <f>SUM('1. ماہانہ فارم'!Q644,'1. ماہانہ فارم'!N644,'1. ماہانہ فارم'!K644)</f>
        <v>0</v>
      </c>
      <c r="Q644" s="25">
        <f t="shared" si="191"/>
        <v>0</v>
      </c>
      <c r="R644" s="25">
        <f>SUM('1. ماہانہ فارم'!R644,'1. ماہانہ فارم'!O644,'1. ماہانہ فارم'!L644)</f>
        <v>0</v>
      </c>
      <c r="S644" s="43" t="e">
        <f t="shared" si="192"/>
        <v>#DIV/0!</v>
      </c>
      <c r="T644" s="25">
        <f t="shared" si="193"/>
        <v>0</v>
      </c>
      <c r="U644" s="25">
        <f>SUM('1. ماہانہ فارم'!Y644,'1. ماہانہ فارم'!V644,'1. ماہانہ فارم'!S644)</f>
        <v>0</v>
      </c>
      <c r="V644" s="25">
        <f>SUM('1. ماہانہ فارم'!Z644,'1. ماہانہ فارم'!W644,'1. ماہانہ فارم'!T644)</f>
        <v>0</v>
      </c>
      <c r="W644" s="25">
        <f t="shared" si="194"/>
        <v>0</v>
      </c>
      <c r="X644" s="25">
        <f>SUM('1. ماہانہ فارم'!AA644,'1. ماہانہ فارم'!X644,'1. ماہانہ فارم'!U644)</f>
        <v>0</v>
      </c>
      <c r="Y644" s="43" t="e">
        <f t="shared" si="195"/>
        <v>#DIV/0!</v>
      </c>
      <c r="Z644" s="25">
        <f t="shared" si="196"/>
        <v>0</v>
      </c>
      <c r="AA644" s="25">
        <f>SUM('1. ماہانہ فارم'!AH644,'1. ماہانہ فارم'!AE644,'1. ماہانہ فارم'!AB644)</f>
        <v>0</v>
      </c>
      <c r="AB644" s="25">
        <f>SUM('1. ماہانہ فارم'!AI644,'1. ماہانہ فارم'!AF644,'1. ماہانہ فارم'!AC644)</f>
        <v>0</v>
      </c>
      <c r="AC644" s="25">
        <f t="shared" si="197"/>
        <v>0</v>
      </c>
      <c r="AD644" s="25">
        <f>SUM('1. ماہانہ فارم'!AJ644,'1. ماہانہ فارم'!AG644,'1. ماہانہ فارم'!AD644)</f>
        <v>0</v>
      </c>
      <c r="AE644" s="24">
        <f>'1. ماہانہ فارم'!AK644</f>
        <v>0</v>
      </c>
      <c r="AF644" s="24">
        <f>'1. ماہانہ فارم'!AL644</f>
        <v>0</v>
      </c>
      <c r="AG644" s="24">
        <f>'1. ماہانہ فارم'!AM644</f>
        <v>0</v>
      </c>
      <c r="AH644" s="24">
        <f>'1. ماہانہ فارم'!AN644</f>
        <v>0</v>
      </c>
      <c r="AI644" s="27">
        <f>'1. ماہانہ فارم'!AO644</f>
        <v>642</v>
      </c>
    </row>
    <row r="645" spans="1:35" ht="18" customHeight="1" thickBot="1">
      <c r="A645" s="43" t="e">
        <f t="shared" si="180"/>
        <v>#DIV/0!</v>
      </c>
      <c r="B645" s="26">
        <f t="shared" si="181"/>
        <v>0</v>
      </c>
      <c r="C645" s="25">
        <f t="shared" si="182"/>
        <v>0</v>
      </c>
      <c r="D645" s="25">
        <f t="shared" si="183"/>
        <v>0</v>
      </c>
      <c r="E645" s="25">
        <f t="shared" si="184"/>
        <v>0</v>
      </c>
      <c r="F645" s="25">
        <f t="shared" si="185"/>
        <v>0</v>
      </c>
      <c r="G645" s="25" t="e">
        <f t="shared" si="186"/>
        <v>#DIV/0!</v>
      </c>
      <c r="H645" s="25">
        <f t="shared" si="187"/>
        <v>0</v>
      </c>
      <c r="I645" s="25">
        <f>SUM('1. ماہانہ فارم'!G645,'1. ماہانہ فارم'!D645,'1. ماہانہ فارم'!A645)</f>
        <v>0</v>
      </c>
      <c r="J645" s="25">
        <f>SUM('1. ماہانہ فارم'!H645,'1. ماہانہ فارم'!E645,'1. ماہانہ فارم'!B645)</f>
        <v>0</v>
      </c>
      <c r="K645" s="25">
        <f t="shared" si="188"/>
        <v>0</v>
      </c>
      <c r="L645" s="25">
        <f>SUM('1. ماہانہ فارم'!I645,'1. ماہانہ فارم'!F645,'1. ماہانہ فارم'!C645)</f>
        <v>0</v>
      </c>
      <c r="M645" s="43" t="e">
        <f t="shared" si="189"/>
        <v>#DIV/0!</v>
      </c>
      <c r="N645" s="25">
        <f t="shared" si="190"/>
        <v>0</v>
      </c>
      <c r="O645" s="25">
        <f>SUM('1. ماہانہ فارم'!P645,'1. ماہانہ فارم'!M645,'1. ماہانہ فارم'!J645)</f>
        <v>0</v>
      </c>
      <c r="P645" s="25">
        <f>SUM('1. ماہانہ فارم'!Q645,'1. ماہانہ فارم'!N645,'1. ماہانہ فارم'!K645)</f>
        <v>0</v>
      </c>
      <c r="Q645" s="25">
        <f t="shared" si="191"/>
        <v>0</v>
      </c>
      <c r="R645" s="25">
        <f>SUM('1. ماہانہ فارم'!R645,'1. ماہانہ فارم'!O645,'1. ماہانہ فارم'!L645)</f>
        <v>0</v>
      </c>
      <c r="S645" s="43" t="e">
        <f t="shared" si="192"/>
        <v>#DIV/0!</v>
      </c>
      <c r="T645" s="25">
        <f t="shared" si="193"/>
        <v>0</v>
      </c>
      <c r="U645" s="25">
        <f>SUM('1. ماہانہ فارم'!Y645,'1. ماہانہ فارم'!V645,'1. ماہانہ فارم'!S645)</f>
        <v>0</v>
      </c>
      <c r="V645" s="25">
        <f>SUM('1. ماہانہ فارم'!Z645,'1. ماہانہ فارم'!W645,'1. ماہانہ فارم'!T645)</f>
        <v>0</v>
      </c>
      <c r="W645" s="25">
        <f t="shared" si="194"/>
        <v>0</v>
      </c>
      <c r="X645" s="25">
        <f>SUM('1. ماہانہ فارم'!AA645,'1. ماہانہ فارم'!X645,'1. ماہانہ فارم'!U645)</f>
        <v>0</v>
      </c>
      <c r="Y645" s="43" t="e">
        <f t="shared" si="195"/>
        <v>#DIV/0!</v>
      </c>
      <c r="Z645" s="25">
        <f t="shared" si="196"/>
        <v>0</v>
      </c>
      <c r="AA645" s="25">
        <f>SUM('1. ماہانہ فارم'!AH645,'1. ماہانہ فارم'!AE645,'1. ماہانہ فارم'!AB645)</f>
        <v>0</v>
      </c>
      <c r="AB645" s="25">
        <f>SUM('1. ماہانہ فارم'!AI645,'1. ماہانہ فارم'!AF645,'1. ماہانہ فارم'!AC645)</f>
        <v>0</v>
      </c>
      <c r="AC645" s="25">
        <f t="shared" si="197"/>
        <v>0</v>
      </c>
      <c r="AD645" s="25">
        <f>SUM('1. ماہانہ فارم'!AJ645,'1. ماہانہ فارم'!AG645,'1. ماہانہ فارم'!AD645)</f>
        <v>0</v>
      </c>
      <c r="AE645" s="24">
        <f>'1. ماہانہ فارم'!AK645</f>
        <v>0</v>
      </c>
      <c r="AF645" s="24">
        <f>'1. ماہانہ فارم'!AL645</f>
        <v>0</v>
      </c>
      <c r="AG645" s="24">
        <f>'1. ماہانہ فارم'!AM645</f>
        <v>0</v>
      </c>
      <c r="AH645" s="24">
        <f>'1. ماہانہ فارم'!AN645</f>
        <v>0</v>
      </c>
      <c r="AI645" s="27">
        <f>'1. ماہانہ فارم'!AO645</f>
        <v>643</v>
      </c>
    </row>
    <row r="646" spans="1:35" ht="18" customHeight="1" thickBot="1">
      <c r="A646" s="43" t="e">
        <f t="shared" si="180"/>
        <v>#DIV/0!</v>
      </c>
      <c r="B646" s="26">
        <f t="shared" si="181"/>
        <v>0</v>
      </c>
      <c r="C646" s="25">
        <f t="shared" si="182"/>
        <v>0</v>
      </c>
      <c r="D646" s="25">
        <f t="shared" si="183"/>
        <v>0</v>
      </c>
      <c r="E646" s="25">
        <f t="shared" si="184"/>
        <v>0</v>
      </c>
      <c r="F646" s="25">
        <f t="shared" si="185"/>
        <v>0</v>
      </c>
      <c r="G646" s="25" t="e">
        <f t="shared" si="186"/>
        <v>#DIV/0!</v>
      </c>
      <c r="H646" s="25">
        <f t="shared" si="187"/>
        <v>0</v>
      </c>
      <c r="I646" s="25">
        <f>SUM('1. ماہانہ فارم'!G646,'1. ماہانہ فارم'!D646,'1. ماہانہ فارم'!A646)</f>
        <v>0</v>
      </c>
      <c r="J646" s="25">
        <f>SUM('1. ماہانہ فارم'!H646,'1. ماہانہ فارم'!E646,'1. ماہانہ فارم'!B646)</f>
        <v>0</v>
      </c>
      <c r="K646" s="25">
        <f t="shared" si="188"/>
        <v>0</v>
      </c>
      <c r="L646" s="25">
        <f>SUM('1. ماہانہ فارم'!I646,'1. ماہانہ فارم'!F646,'1. ماہانہ فارم'!C646)</f>
        <v>0</v>
      </c>
      <c r="M646" s="43" t="e">
        <f t="shared" si="189"/>
        <v>#DIV/0!</v>
      </c>
      <c r="N646" s="25">
        <f t="shared" si="190"/>
        <v>0</v>
      </c>
      <c r="O646" s="25">
        <f>SUM('1. ماہانہ فارم'!P646,'1. ماہانہ فارم'!M646,'1. ماہانہ فارم'!J646)</f>
        <v>0</v>
      </c>
      <c r="P646" s="25">
        <f>SUM('1. ماہانہ فارم'!Q646,'1. ماہانہ فارم'!N646,'1. ماہانہ فارم'!K646)</f>
        <v>0</v>
      </c>
      <c r="Q646" s="25">
        <f t="shared" si="191"/>
        <v>0</v>
      </c>
      <c r="R646" s="25">
        <f>SUM('1. ماہانہ فارم'!R646,'1. ماہانہ فارم'!O646,'1. ماہانہ فارم'!L646)</f>
        <v>0</v>
      </c>
      <c r="S646" s="43" t="e">
        <f t="shared" si="192"/>
        <v>#DIV/0!</v>
      </c>
      <c r="T646" s="25">
        <f t="shared" si="193"/>
        <v>0</v>
      </c>
      <c r="U646" s="25">
        <f>SUM('1. ماہانہ فارم'!Y646,'1. ماہانہ فارم'!V646,'1. ماہانہ فارم'!S646)</f>
        <v>0</v>
      </c>
      <c r="V646" s="25">
        <f>SUM('1. ماہانہ فارم'!Z646,'1. ماہانہ فارم'!W646,'1. ماہانہ فارم'!T646)</f>
        <v>0</v>
      </c>
      <c r="W646" s="25">
        <f t="shared" si="194"/>
        <v>0</v>
      </c>
      <c r="X646" s="25">
        <f>SUM('1. ماہانہ فارم'!AA646,'1. ماہانہ فارم'!X646,'1. ماہانہ فارم'!U646)</f>
        <v>0</v>
      </c>
      <c r="Y646" s="43" t="e">
        <f t="shared" si="195"/>
        <v>#DIV/0!</v>
      </c>
      <c r="Z646" s="25">
        <f t="shared" si="196"/>
        <v>0</v>
      </c>
      <c r="AA646" s="25">
        <f>SUM('1. ماہانہ فارم'!AH646,'1. ماہانہ فارم'!AE646,'1. ماہانہ فارم'!AB646)</f>
        <v>0</v>
      </c>
      <c r="AB646" s="25">
        <f>SUM('1. ماہانہ فارم'!AI646,'1. ماہانہ فارم'!AF646,'1. ماہانہ فارم'!AC646)</f>
        <v>0</v>
      </c>
      <c r="AC646" s="25">
        <f t="shared" si="197"/>
        <v>0</v>
      </c>
      <c r="AD646" s="25">
        <f>SUM('1. ماہانہ فارم'!AJ646,'1. ماہانہ فارم'!AG646,'1. ماہانہ فارم'!AD646)</f>
        <v>0</v>
      </c>
      <c r="AE646" s="24">
        <f>'1. ماہانہ فارم'!AK646</f>
        <v>0</v>
      </c>
      <c r="AF646" s="24">
        <f>'1. ماہانہ فارم'!AL646</f>
        <v>0</v>
      </c>
      <c r="AG646" s="24">
        <f>'1. ماہانہ فارم'!AM646</f>
        <v>0</v>
      </c>
      <c r="AH646" s="24">
        <f>'1. ماہانہ فارم'!AN646</f>
        <v>0</v>
      </c>
      <c r="AI646" s="27">
        <f>'1. ماہانہ فارم'!AO646</f>
        <v>644</v>
      </c>
    </row>
    <row r="647" spans="1:35" ht="18" customHeight="1" thickBot="1">
      <c r="A647" s="43" t="e">
        <f t="shared" si="180"/>
        <v>#DIV/0!</v>
      </c>
      <c r="B647" s="26">
        <f t="shared" si="181"/>
        <v>0</v>
      </c>
      <c r="C647" s="25">
        <f t="shared" si="182"/>
        <v>0</v>
      </c>
      <c r="D647" s="25">
        <f t="shared" si="183"/>
        <v>0</v>
      </c>
      <c r="E647" s="25">
        <f t="shared" si="184"/>
        <v>0</v>
      </c>
      <c r="F647" s="25">
        <f t="shared" si="185"/>
        <v>0</v>
      </c>
      <c r="G647" s="25" t="e">
        <f t="shared" si="186"/>
        <v>#DIV/0!</v>
      </c>
      <c r="H647" s="25">
        <f t="shared" si="187"/>
        <v>0</v>
      </c>
      <c r="I647" s="25">
        <f>SUM('1. ماہانہ فارم'!G647,'1. ماہانہ فارم'!D647,'1. ماہانہ فارم'!A647)</f>
        <v>0</v>
      </c>
      <c r="J647" s="25">
        <f>SUM('1. ماہانہ فارم'!H647,'1. ماہانہ فارم'!E647,'1. ماہانہ فارم'!B647)</f>
        <v>0</v>
      </c>
      <c r="K647" s="25">
        <f t="shared" si="188"/>
        <v>0</v>
      </c>
      <c r="L647" s="25">
        <f>SUM('1. ماہانہ فارم'!I647,'1. ماہانہ فارم'!F647,'1. ماہانہ فارم'!C647)</f>
        <v>0</v>
      </c>
      <c r="M647" s="43" t="e">
        <f t="shared" si="189"/>
        <v>#DIV/0!</v>
      </c>
      <c r="N647" s="25">
        <f t="shared" si="190"/>
        <v>0</v>
      </c>
      <c r="O647" s="25">
        <f>SUM('1. ماہانہ فارم'!P647,'1. ماہانہ فارم'!M647,'1. ماہانہ فارم'!J647)</f>
        <v>0</v>
      </c>
      <c r="P647" s="25">
        <f>SUM('1. ماہانہ فارم'!Q647,'1. ماہانہ فارم'!N647,'1. ماہانہ فارم'!K647)</f>
        <v>0</v>
      </c>
      <c r="Q647" s="25">
        <f t="shared" si="191"/>
        <v>0</v>
      </c>
      <c r="R647" s="25">
        <f>SUM('1. ماہانہ فارم'!R647,'1. ماہانہ فارم'!O647,'1. ماہانہ فارم'!L647)</f>
        <v>0</v>
      </c>
      <c r="S647" s="43" t="e">
        <f t="shared" si="192"/>
        <v>#DIV/0!</v>
      </c>
      <c r="T647" s="25">
        <f t="shared" si="193"/>
        <v>0</v>
      </c>
      <c r="U647" s="25">
        <f>SUM('1. ماہانہ فارم'!Y647,'1. ماہانہ فارم'!V647,'1. ماہانہ فارم'!S647)</f>
        <v>0</v>
      </c>
      <c r="V647" s="25">
        <f>SUM('1. ماہانہ فارم'!Z647,'1. ماہانہ فارم'!W647,'1. ماہانہ فارم'!T647)</f>
        <v>0</v>
      </c>
      <c r="W647" s="25">
        <f t="shared" si="194"/>
        <v>0</v>
      </c>
      <c r="X647" s="25">
        <f>SUM('1. ماہانہ فارم'!AA647,'1. ماہانہ فارم'!X647,'1. ماہانہ فارم'!U647)</f>
        <v>0</v>
      </c>
      <c r="Y647" s="43" t="e">
        <f t="shared" si="195"/>
        <v>#DIV/0!</v>
      </c>
      <c r="Z647" s="25">
        <f t="shared" si="196"/>
        <v>0</v>
      </c>
      <c r="AA647" s="25">
        <f>SUM('1. ماہانہ فارم'!AH647,'1. ماہانہ فارم'!AE647,'1. ماہانہ فارم'!AB647)</f>
        <v>0</v>
      </c>
      <c r="AB647" s="25">
        <f>SUM('1. ماہانہ فارم'!AI647,'1. ماہانہ فارم'!AF647,'1. ماہانہ فارم'!AC647)</f>
        <v>0</v>
      </c>
      <c r="AC647" s="25">
        <f t="shared" si="197"/>
        <v>0</v>
      </c>
      <c r="AD647" s="25">
        <f>SUM('1. ماہانہ فارم'!AJ647,'1. ماہانہ فارم'!AG647,'1. ماہانہ فارم'!AD647)</f>
        <v>0</v>
      </c>
      <c r="AE647" s="24">
        <f>'1. ماہانہ فارم'!AK647</f>
        <v>0</v>
      </c>
      <c r="AF647" s="24">
        <f>'1. ماہانہ فارم'!AL647</f>
        <v>0</v>
      </c>
      <c r="AG647" s="24">
        <f>'1. ماہانہ فارم'!AM647</f>
        <v>0</v>
      </c>
      <c r="AH647" s="24">
        <f>'1. ماہانہ فارم'!AN647</f>
        <v>0</v>
      </c>
      <c r="AI647" s="27">
        <f>'1. ماہانہ فارم'!AO647</f>
        <v>645</v>
      </c>
    </row>
    <row r="648" spans="1:35" ht="18" customHeight="1" thickBot="1">
      <c r="A648" s="43" t="e">
        <f t="shared" si="180"/>
        <v>#DIV/0!</v>
      </c>
      <c r="B648" s="26">
        <f t="shared" si="181"/>
        <v>0</v>
      </c>
      <c r="C648" s="25">
        <f t="shared" si="182"/>
        <v>0</v>
      </c>
      <c r="D648" s="25">
        <f t="shared" si="183"/>
        <v>0</v>
      </c>
      <c r="E648" s="25">
        <f t="shared" si="184"/>
        <v>0</v>
      </c>
      <c r="F648" s="25">
        <f t="shared" si="185"/>
        <v>0</v>
      </c>
      <c r="G648" s="25" t="e">
        <f t="shared" si="186"/>
        <v>#DIV/0!</v>
      </c>
      <c r="H648" s="25">
        <f t="shared" si="187"/>
        <v>0</v>
      </c>
      <c r="I648" s="25">
        <f>SUM('1. ماہانہ فارم'!G648,'1. ماہانہ فارم'!D648,'1. ماہانہ فارم'!A648)</f>
        <v>0</v>
      </c>
      <c r="J648" s="25">
        <f>SUM('1. ماہانہ فارم'!H648,'1. ماہانہ فارم'!E648,'1. ماہانہ فارم'!B648)</f>
        <v>0</v>
      </c>
      <c r="K648" s="25">
        <f t="shared" si="188"/>
        <v>0</v>
      </c>
      <c r="L648" s="25">
        <f>SUM('1. ماہانہ فارم'!I648,'1. ماہانہ فارم'!F648,'1. ماہانہ فارم'!C648)</f>
        <v>0</v>
      </c>
      <c r="M648" s="43" t="e">
        <f t="shared" si="189"/>
        <v>#DIV/0!</v>
      </c>
      <c r="N648" s="25">
        <f t="shared" si="190"/>
        <v>0</v>
      </c>
      <c r="O648" s="25">
        <f>SUM('1. ماہانہ فارم'!P648,'1. ماہانہ فارم'!M648,'1. ماہانہ فارم'!J648)</f>
        <v>0</v>
      </c>
      <c r="P648" s="25">
        <f>SUM('1. ماہانہ فارم'!Q648,'1. ماہانہ فارم'!N648,'1. ماہانہ فارم'!K648)</f>
        <v>0</v>
      </c>
      <c r="Q648" s="25">
        <f t="shared" si="191"/>
        <v>0</v>
      </c>
      <c r="R648" s="25">
        <f>SUM('1. ماہانہ فارم'!R648,'1. ماہانہ فارم'!O648,'1. ماہانہ فارم'!L648)</f>
        <v>0</v>
      </c>
      <c r="S648" s="43" t="e">
        <f t="shared" si="192"/>
        <v>#DIV/0!</v>
      </c>
      <c r="T648" s="25">
        <f t="shared" si="193"/>
        <v>0</v>
      </c>
      <c r="U648" s="25">
        <f>SUM('1. ماہانہ فارم'!Y648,'1. ماہانہ فارم'!V648,'1. ماہانہ فارم'!S648)</f>
        <v>0</v>
      </c>
      <c r="V648" s="25">
        <f>SUM('1. ماہانہ فارم'!Z648,'1. ماہانہ فارم'!W648,'1. ماہانہ فارم'!T648)</f>
        <v>0</v>
      </c>
      <c r="W648" s="25">
        <f t="shared" si="194"/>
        <v>0</v>
      </c>
      <c r="X648" s="25">
        <f>SUM('1. ماہانہ فارم'!AA648,'1. ماہانہ فارم'!X648,'1. ماہانہ فارم'!U648)</f>
        <v>0</v>
      </c>
      <c r="Y648" s="43" t="e">
        <f t="shared" si="195"/>
        <v>#DIV/0!</v>
      </c>
      <c r="Z648" s="25">
        <f t="shared" si="196"/>
        <v>0</v>
      </c>
      <c r="AA648" s="25">
        <f>SUM('1. ماہانہ فارم'!AH648,'1. ماہانہ فارم'!AE648,'1. ماہانہ فارم'!AB648)</f>
        <v>0</v>
      </c>
      <c r="AB648" s="25">
        <f>SUM('1. ماہانہ فارم'!AI648,'1. ماہانہ فارم'!AF648,'1. ماہانہ فارم'!AC648)</f>
        <v>0</v>
      </c>
      <c r="AC648" s="25">
        <f t="shared" si="197"/>
        <v>0</v>
      </c>
      <c r="AD648" s="25">
        <f>SUM('1. ماہانہ فارم'!AJ648,'1. ماہانہ فارم'!AG648,'1. ماہانہ فارم'!AD648)</f>
        <v>0</v>
      </c>
      <c r="AE648" s="24">
        <f>'1. ماہانہ فارم'!AK648</f>
        <v>0</v>
      </c>
      <c r="AF648" s="24">
        <f>'1. ماہانہ فارم'!AL648</f>
        <v>0</v>
      </c>
      <c r="AG648" s="24">
        <f>'1. ماہانہ فارم'!AM648</f>
        <v>0</v>
      </c>
      <c r="AH648" s="24">
        <f>'1. ماہانہ فارم'!AN648</f>
        <v>0</v>
      </c>
      <c r="AI648" s="27">
        <f>'1. ماہانہ فارم'!AO648</f>
        <v>646</v>
      </c>
    </row>
    <row r="649" spans="1:35" ht="18" customHeight="1" thickBot="1">
      <c r="A649" s="43" t="e">
        <f t="shared" si="180"/>
        <v>#DIV/0!</v>
      </c>
      <c r="B649" s="26">
        <f t="shared" si="181"/>
        <v>0</v>
      </c>
      <c r="C649" s="25">
        <f t="shared" si="182"/>
        <v>0</v>
      </c>
      <c r="D649" s="25">
        <f t="shared" si="183"/>
        <v>0</v>
      </c>
      <c r="E649" s="25">
        <f t="shared" si="184"/>
        <v>0</v>
      </c>
      <c r="F649" s="25">
        <f t="shared" si="185"/>
        <v>0</v>
      </c>
      <c r="G649" s="25" t="e">
        <f t="shared" si="186"/>
        <v>#DIV/0!</v>
      </c>
      <c r="H649" s="25">
        <f t="shared" si="187"/>
        <v>0</v>
      </c>
      <c r="I649" s="25">
        <f>SUM('1. ماہانہ فارم'!G649,'1. ماہانہ فارم'!D649,'1. ماہانہ فارم'!A649)</f>
        <v>0</v>
      </c>
      <c r="J649" s="25">
        <f>SUM('1. ماہانہ فارم'!H649,'1. ماہانہ فارم'!E649,'1. ماہانہ فارم'!B649)</f>
        <v>0</v>
      </c>
      <c r="K649" s="25">
        <f t="shared" si="188"/>
        <v>0</v>
      </c>
      <c r="L649" s="25">
        <f>SUM('1. ماہانہ فارم'!I649,'1. ماہانہ فارم'!F649,'1. ماہانہ فارم'!C649)</f>
        <v>0</v>
      </c>
      <c r="M649" s="43" t="e">
        <f t="shared" si="189"/>
        <v>#DIV/0!</v>
      </c>
      <c r="N649" s="25">
        <f t="shared" si="190"/>
        <v>0</v>
      </c>
      <c r="O649" s="25">
        <f>SUM('1. ماہانہ فارم'!P649,'1. ماہانہ فارم'!M649,'1. ماہانہ فارم'!J649)</f>
        <v>0</v>
      </c>
      <c r="P649" s="25">
        <f>SUM('1. ماہانہ فارم'!Q649,'1. ماہانہ فارم'!N649,'1. ماہانہ فارم'!K649)</f>
        <v>0</v>
      </c>
      <c r="Q649" s="25">
        <f t="shared" si="191"/>
        <v>0</v>
      </c>
      <c r="R649" s="25">
        <f>SUM('1. ماہانہ فارم'!R649,'1. ماہانہ فارم'!O649,'1. ماہانہ فارم'!L649)</f>
        <v>0</v>
      </c>
      <c r="S649" s="43" t="e">
        <f t="shared" si="192"/>
        <v>#DIV/0!</v>
      </c>
      <c r="T649" s="25">
        <f t="shared" si="193"/>
        <v>0</v>
      </c>
      <c r="U649" s="25">
        <f>SUM('1. ماہانہ فارم'!Y649,'1. ماہانہ فارم'!V649,'1. ماہانہ فارم'!S649)</f>
        <v>0</v>
      </c>
      <c r="V649" s="25">
        <f>SUM('1. ماہانہ فارم'!Z649,'1. ماہانہ فارم'!W649,'1. ماہانہ فارم'!T649)</f>
        <v>0</v>
      </c>
      <c r="W649" s="25">
        <f t="shared" si="194"/>
        <v>0</v>
      </c>
      <c r="X649" s="25">
        <f>SUM('1. ماہانہ فارم'!AA649,'1. ماہانہ فارم'!X649,'1. ماہانہ فارم'!U649)</f>
        <v>0</v>
      </c>
      <c r="Y649" s="43" t="e">
        <f t="shared" si="195"/>
        <v>#DIV/0!</v>
      </c>
      <c r="Z649" s="25">
        <f t="shared" si="196"/>
        <v>0</v>
      </c>
      <c r="AA649" s="25">
        <f>SUM('1. ماہانہ فارم'!AH649,'1. ماہانہ فارم'!AE649,'1. ماہانہ فارم'!AB649)</f>
        <v>0</v>
      </c>
      <c r="AB649" s="25">
        <f>SUM('1. ماہانہ فارم'!AI649,'1. ماہانہ فارم'!AF649,'1. ماہانہ فارم'!AC649)</f>
        <v>0</v>
      </c>
      <c r="AC649" s="25">
        <f t="shared" si="197"/>
        <v>0</v>
      </c>
      <c r="AD649" s="25">
        <f>SUM('1. ماہانہ فارم'!AJ649,'1. ماہانہ فارم'!AG649,'1. ماہانہ فارم'!AD649)</f>
        <v>0</v>
      </c>
      <c r="AE649" s="24">
        <f>'1. ماہانہ فارم'!AK649</f>
        <v>0</v>
      </c>
      <c r="AF649" s="24">
        <f>'1. ماہانہ فارم'!AL649</f>
        <v>0</v>
      </c>
      <c r="AG649" s="24">
        <f>'1. ماہانہ فارم'!AM649</f>
        <v>0</v>
      </c>
      <c r="AH649" s="24">
        <f>'1. ماہانہ فارم'!AN649</f>
        <v>0</v>
      </c>
      <c r="AI649" s="27">
        <f>'1. ماہانہ فارم'!AO649</f>
        <v>647</v>
      </c>
    </row>
    <row r="650" spans="1:35" ht="18" customHeight="1" thickBot="1">
      <c r="A650" s="43" t="e">
        <f t="shared" si="180"/>
        <v>#DIV/0!</v>
      </c>
      <c r="B650" s="26">
        <f t="shared" si="181"/>
        <v>0</v>
      </c>
      <c r="C650" s="25">
        <f t="shared" si="182"/>
        <v>0</v>
      </c>
      <c r="D650" s="25">
        <f t="shared" si="183"/>
        <v>0</v>
      </c>
      <c r="E650" s="25">
        <f t="shared" si="184"/>
        <v>0</v>
      </c>
      <c r="F650" s="25">
        <f t="shared" si="185"/>
        <v>0</v>
      </c>
      <c r="G650" s="25" t="e">
        <f t="shared" si="186"/>
        <v>#DIV/0!</v>
      </c>
      <c r="H650" s="25">
        <f t="shared" si="187"/>
        <v>0</v>
      </c>
      <c r="I650" s="25">
        <f>SUM('1. ماہانہ فارم'!G650,'1. ماہانہ فارم'!D650,'1. ماہانہ فارم'!A650)</f>
        <v>0</v>
      </c>
      <c r="J650" s="25">
        <f>SUM('1. ماہانہ فارم'!H650,'1. ماہانہ فارم'!E650,'1. ماہانہ فارم'!B650)</f>
        <v>0</v>
      </c>
      <c r="K650" s="25">
        <f t="shared" si="188"/>
        <v>0</v>
      </c>
      <c r="L650" s="25">
        <f>SUM('1. ماہانہ فارم'!I650,'1. ماہانہ فارم'!F650,'1. ماہانہ فارم'!C650)</f>
        <v>0</v>
      </c>
      <c r="M650" s="43" t="e">
        <f t="shared" si="189"/>
        <v>#DIV/0!</v>
      </c>
      <c r="N650" s="25">
        <f t="shared" si="190"/>
        <v>0</v>
      </c>
      <c r="O650" s="25">
        <f>SUM('1. ماہانہ فارم'!P650,'1. ماہانہ فارم'!M650,'1. ماہانہ فارم'!J650)</f>
        <v>0</v>
      </c>
      <c r="P650" s="25">
        <f>SUM('1. ماہانہ فارم'!Q650,'1. ماہانہ فارم'!N650,'1. ماہانہ فارم'!K650)</f>
        <v>0</v>
      </c>
      <c r="Q650" s="25">
        <f t="shared" si="191"/>
        <v>0</v>
      </c>
      <c r="R650" s="25">
        <f>SUM('1. ماہانہ فارم'!R650,'1. ماہانہ فارم'!O650,'1. ماہانہ فارم'!L650)</f>
        <v>0</v>
      </c>
      <c r="S650" s="43" t="e">
        <f t="shared" si="192"/>
        <v>#DIV/0!</v>
      </c>
      <c r="T650" s="25">
        <f t="shared" si="193"/>
        <v>0</v>
      </c>
      <c r="U650" s="25">
        <f>SUM('1. ماہانہ فارم'!Y650,'1. ماہانہ فارم'!V650,'1. ماہانہ فارم'!S650)</f>
        <v>0</v>
      </c>
      <c r="V650" s="25">
        <f>SUM('1. ماہانہ فارم'!Z650,'1. ماہانہ فارم'!W650,'1. ماہانہ فارم'!T650)</f>
        <v>0</v>
      </c>
      <c r="W650" s="25">
        <f t="shared" si="194"/>
        <v>0</v>
      </c>
      <c r="X650" s="25">
        <f>SUM('1. ماہانہ فارم'!AA650,'1. ماہانہ فارم'!X650,'1. ماہانہ فارم'!U650)</f>
        <v>0</v>
      </c>
      <c r="Y650" s="43" t="e">
        <f t="shared" si="195"/>
        <v>#DIV/0!</v>
      </c>
      <c r="Z650" s="25">
        <f t="shared" si="196"/>
        <v>0</v>
      </c>
      <c r="AA650" s="25">
        <f>SUM('1. ماہانہ فارم'!AH650,'1. ماہانہ فارم'!AE650,'1. ماہانہ فارم'!AB650)</f>
        <v>0</v>
      </c>
      <c r="AB650" s="25">
        <f>SUM('1. ماہانہ فارم'!AI650,'1. ماہانہ فارم'!AF650,'1. ماہانہ فارم'!AC650)</f>
        <v>0</v>
      </c>
      <c r="AC650" s="25">
        <f t="shared" si="197"/>
        <v>0</v>
      </c>
      <c r="AD650" s="25">
        <f>SUM('1. ماہانہ فارم'!AJ650,'1. ماہانہ فارم'!AG650,'1. ماہانہ فارم'!AD650)</f>
        <v>0</v>
      </c>
      <c r="AE650" s="24">
        <f>'1. ماہانہ فارم'!AK650</f>
        <v>0</v>
      </c>
      <c r="AF650" s="24">
        <f>'1. ماہانہ فارم'!AL650</f>
        <v>0</v>
      </c>
      <c r="AG650" s="24">
        <f>'1. ماہانہ فارم'!AM650</f>
        <v>0</v>
      </c>
      <c r="AH650" s="24">
        <f>'1. ماہانہ فارم'!AN650</f>
        <v>0</v>
      </c>
      <c r="AI650" s="27">
        <f>'1. ماہانہ فارم'!AO650</f>
        <v>648</v>
      </c>
    </row>
    <row r="651" spans="1:35" ht="18" customHeight="1" thickBot="1">
      <c r="A651" s="43" t="e">
        <f t="shared" si="180"/>
        <v>#DIV/0!</v>
      </c>
      <c r="B651" s="26">
        <f t="shared" si="181"/>
        <v>0</v>
      </c>
      <c r="C651" s="25">
        <f t="shared" si="182"/>
        <v>0</v>
      </c>
      <c r="D651" s="25">
        <f t="shared" si="183"/>
        <v>0</v>
      </c>
      <c r="E651" s="25">
        <f t="shared" si="184"/>
        <v>0</v>
      </c>
      <c r="F651" s="25">
        <f t="shared" si="185"/>
        <v>0</v>
      </c>
      <c r="G651" s="25" t="e">
        <f t="shared" si="186"/>
        <v>#DIV/0!</v>
      </c>
      <c r="H651" s="25">
        <f t="shared" si="187"/>
        <v>0</v>
      </c>
      <c r="I651" s="25">
        <f>SUM('1. ماہانہ فارم'!G651,'1. ماہانہ فارم'!D651,'1. ماہانہ فارم'!A651)</f>
        <v>0</v>
      </c>
      <c r="J651" s="25">
        <f>SUM('1. ماہانہ فارم'!H651,'1. ماہانہ فارم'!E651,'1. ماہانہ فارم'!B651)</f>
        <v>0</v>
      </c>
      <c r="K651" s="25">
        <f t="shared" si="188"/>
        <v>0</v>
      </c>
      <c r="L651" s="25">
        <f>SUM('1. ماہانہ فارم'!I651,'1. ماہانہ فارم'!F651,'1. ماہانہ فارم'!C651)</f>
        <v>0</v>
      </c>
      <c r="M651" s="43" t="e">
        <f t="shared" si="189"/>
        <v>#DIV/0!</v>
      </c>
      <c r="N651" s="25">
        <f t="shared" si="190"/>
        <v>0</v>
      </c>
      <c r="O651" s="25">
        <f>SUM('1. ماہانہ فارم'!P651,'1. ماہانہ فارم'!M651,'1. ماہانہ فارم'!J651)</f>
        <v>0</v>
      </c>
      <c r="P651" s="25">
        <f>SUM('1. ماہانہ فارم'!Q651,'1. ماہانہ فارم'!N651,'1. ماہانہ فارم'!K651)</f>
        <v>0</v>
      </c>
      <c r="Q651" s="25">
        <f t="shared" si="191"/>
        <v>0</v>
      </c>
      <c r="R651" s="25">
        <f>SUM('1. ماہانہ فارم'!R651,'1. ماہانہ فارم'!O651,'1. ماہانہ فارم'!L651)</f>
        <v>0</v>
      </c>
      <c r="S651" s="43" t="e">
        <f t="shared" si="192"/>
        <v>#DIV/0!</v>
      </c>
      <c r="T651" s="25">
        <f t="shared" si="193"/>
        <v>0</v>
      </c>
      <c r="U651" s="25">
        <f>SUM('1. ماہانہ فارم'!Y651,'1. ماہانہ فارم'!V651,'1. ماہانہ فارم'!S651)</f>
        <v>0</v>
      </c>
      <c r="V651" s="25">
        <f>SUM('1. ماہانہ فارم'!Z651,'1. ماہانہ فارم'!W651,'1. ماہانہ فارم'!T651)</f>
        <v>0</v>
      </c>
      <c r="W651" s="25">
        <f t="shared" si="194"/>
        <v>0</v>
      </c>
      <c r="X651" s="25">
        <f>SUM('1. ماہانہ فارم'!AA651,'1. ماہانہ فارم'!X651,'1. ماہانہ فارم'!U651)</f>
        <v>0</v>
      </c>
      <c r="Y651" s="43" t="e">
        <f t="shared" si="195"/>
        <v>#DIV/0!</v>
      </c>
      <c r="Z651" s="25">
        <f t="shared" si="196"/>
        <v>0</v>
      </c>
      <c r="AA651" s="25">
        <f>SUM('1. ماہانہ فارم'!AH651,'1. ماہانہ فارم'!AE651,'1. ماہانہ فارم'!AB651)</f>
        <v>0</v>
      </c>
      <c r="AB651" s="25">
        <f>SUM('1. ماہانہ فارم'!AI651,'1. ماہانہ فارم'!AF651,'1. ماہانہ فارم'!AC651)</f>
        <v>0</v>
      </c>
      <c r="AC651" s="25">
        <f t="shared" si="197"/>
        <v>0</v>
      </c>
      <c r="AD651" s="25">
        <f>SUM('1. ماہانہ فارم'!AJ651,'1. ماہانہ فارم'!AG651,'1. ماہانہ فارم'!AD651)</f>
        <v>0</v>
      </c>
      <c r="AE651" s="24">
        <f>'1. ماہانہ فارم'!AK651</f>
        <v>0</v>
      </c>
      <c r="AF651" s="24">
        <f>'1. ماہانہ فارم'!AL651</f>
        <v>0</v>
      </c>
      <c r="AG651" s="24">
        <f>'1. ماہانہ فارم'!AM651</f>
        <v>0</v>
      </c>
      <c r="AH651" s="24">
        <f>'1. ماہانہ فارم'!AN651</f>
        <v>0</v>
      </c>
      <c r="AI651" s="27">
        <f>'1. ماہانہ فارم'!AO651</f>
        <v>649</v>
      </c>
    </row>
    <row r="652" spans="1:35" ht="18" customHeight="1" thickBot="1">
      <c r="A652" s="43" t="e">
        <f t="shared" si="180"/>
        <v>#DIV/0!</v>
      </c>
      <c r="B652" s="26">
        <f t="shared" si="181"/>
        <v>0</v>
      </c>
      <c r="C652" s="25">
        <f t="shared" si="182"/>
        <v>0</v>
      </c>
      <c r="D652" s="25">
        <f t="shared" si="183"/>
        <v>0</v>
      </c>
      <c r="E652" s="25">
        <f t="shared" si="184"/>
        <v>0</v>
      </c>
      <c r="F652" s="25">
        <f t="shared" si="185"/>
        <v>0</v>
      </c>
      <c r="G652" s="25" t="e">
        <f t="shared" si="186"/>
        <v>#DIV/0!</v>
      </c>
      <c r="H652" s="25">
        <f t="shared" si="187"/>
        <v>0</v>
      </c>
      <c r="I652" s="25">
        <f>SUM('1. ماہانہ فارم'!G652,'1. ماہانہ فارم'!D652,'1. ماہانہ فارم'!A652)</f>
        <v>0</v>
      </c>
      <c r="J652" s="25">
        <f>SUM('1. ماہانہ فارم'!H652,'1. ماہانہ فارم'!E652,'1. ماہانہ فارم'!B652)</f>
        <v>0</v>
      </c>
      <c r="K652" s="25">
        <f t="shared" si="188"/>
        <v>0</v>
      </c>
      <c r="L652" s="25">
        <f>SUM('1. ماہانہ فارم'!I652,'1. ماہانہ فارم'!F652,'1. ماہانہ فارم'!C652)</f>
        <v>0</v>
      </c>
      <c r="M652" s="43" t="e">
        <f t="shared" si="189"/>
        <v>#DIV/0!</v>
      </c>
      <c r="N652" s="25">
        <f t="shared" si="190"/>
        <v>0</v>
      </c>
      <c r="O652" s="25">
        <f>SUM('1. ماہانہ فارم'!P652,'1. ماہانہ فارم'!M652,'1. ماہانہ فارم'!J652)</f>
        <v>0</v>
      </c>
      <c r="P652" s="25">
        <f>SUM('1. ماہانہ فارم'!Q652,'1. ماہانہ فارم'!N652,'1. ماہانہ فارم'!K652)</f>
        <v>0</v>
      </c>
      <c r="Q652" s="25">
        <f t="shared" si="191"/>
        <v>0</v>
      </c>
      <c r="R652" s="25">
        <f>SUM('1. ماہانہ فارم'!R652,'1. ماہانہ فارم'!O652,'1. ماہانہ فارم'!L652)</f>
        <v>0</v>
      </c>
      <c r="S652" s="43" t="e">
        <f t="shared" si="192"/>
        <v>#DIV/0!</v>
      </c>
      <c r="T652" s="25">
        <f t="shared" si="193"/>
        <v>0</v>
      </c>
      <c r="U652" s="25">
        <f>SUM('1. ماہانہ فارم'!Y652,'1. ماہانہ فارم'!V652,'1. ماہانہ فارم'!S652)</f>
        <v>0</v>
      </c>
      <c r="V652" s="25">
        <f>SUM('1. ماہانہ فارم'!Z652,'1. ماہانہ فارم'!W652,'1. ماہانہ فارم'!T652)</f>
        <v>0</v>
      </c>
      <c r="W652" s="25">
        <f t="shared" si="194"/>
        <v>0</v>
      </c>
      <c r="X652" s="25">
        <f>SUM('1. ماہانہ فارم'!AA652,'1. ماہانہ فارم'!X652,'1. ماہانہ فارم'!U652)</f>
        <v>0</v>
      </c>
      <c r="Y652" s="43" t="e">
        <f t="shared" si="195"/>
        <v>#DIV/0!</v>
      </c>
      <c r="Z652" s="25">
        <f t="shared" si="196"/>
        <v>0</v>
      </c>
      <c r="AA652" s="25">
        <f>SUM('1. ماہانہ فارم'!AH652,'1. ماہانہ فارم'!AE652,'1. ماہانہ فارم'!AB652)</f>
        <v>0</v>
      </c>
      <c r="AB652" s="25">
        <f>SUM('1. ماہانہ فارم'!AI652,'1. ماہانہ فارم'!AF652,'1. ماہانہ فارم'!AC652)</f>
        <v>0</v>
      </c>
      <c r="AC652" s="25">
        <f t="shared" si="197"/>
        <v>0</v>
      </c>
      <c r="AD652" s="25">
        <f>SUM('1. ماہانہ فارم'!AJ652,'1. ماہانہ فارم'!AG652,'1. ماہانہ فارم'!AD652)</f>
        <v>0</v>
      </c>
      <c r="AE652" s="24">
        <f>'1. ماہانہ فارم'!AK652</f>
        <v>0</v>
      </c>
      <c r="AF652" s="24">
        <f>'1. ماہانہ فارم'!AL652</f>
        <v>0</v>
      </c>
      <c r="AG652" s="24">
        <f>'1. ماہانہ فارم'!AM652</f>
        <v>0</v>
      </c>
      <c r="AH652" s="24">
        <f>'1. ماہانہ فارم'!AN652</f>
        <v>0</v>
      </c>
      <c r="AI652" s="27">
        <f>'1. ماہانہ فارم'!AO652</f>
        <v>650</v>
      </c>
    </row>
    <row r="653" spans="1:35" ht="18" customHeight="1" thickBot="1">
      <c r="A653" s="43" t="e">
        <f t="shared" si="180"/>
        <v>#DIV/0!</v>
      </c>
      <c r="B653" s="26">
        <f t="shared" si="181"/>
        <v>0</v>
      </c>
      <c r="C653" s="25">
        <f t="shared" si="182"/>
        <v>0</v>
      </c>
      <c r="D653" s="25">
        <f t="shared" si="183"/>
        <v>0</v>
      </c>
      <c r="E653" s="25">
        <f t="shared" si="184"/>
        <v>0</v>
      </c>
      <c r="F653" s="25">
        <f t="shared" si="185"/>
        <v>0</v>
      </c>
      <c r="G653" s="25" t="e">
        <f t="shared" si="186"/>
        <v>#DIV/0!</v>
      </c>
      <c r="H653" s="25">
        <f t="shared" si="187"/>
        <v>0</v>
      </c>
      <c r="I653" s="25">
        <f>SUM('1. ماہانہ فارم'!G653,'1. ماہانہ فارم'!D653,'1. ماہانہ فارم'!A653)</f>
        <v>0</v>
      </c>
      <c r="J653" s="25">
        <f>SUM('1. ماہانہ فارم'!H653,'1. ماہانہ فارم'!E653,'1. ماہانہ فارم'!B653)</f>
        <v>0</v>
      </c>
      <c r="K653" s="25">
        <f t="shared" si="188"/>
        <v>0</v>
      </c>
      <c r="L653" s="25">
        <f>SUM('1. ماہانہ فارم'!I653,'1. ماہانہ فارم'!F653,'1. ماہانہ فارم'!C653)</f>
        <v>0</v>
      </c>
      <c r="M653" s="43" t="e">
        <f t="shared" si="189"/>
        <v>#DIV/0!</v>
      </c>
      <c r="N653" s="25">
        <f t="shared" si="190"/>
        <v>0</v>
      </c>
      <c r="O653" s="25">
        <f>SUM('1. ماہانہ فارم'!P653,'1. ماہانہ فارم'!M653,'1. ماہانہ فارم'!J653)</f>
        <v>0</v>
      </c>
      <c r="P653" s="25">
        <f>SUM('1. ماہانہ فارم'!Q653,'1. ماہانہ فارم'!N653,'1. ماہانہ فارم'!K653)</f>
        <v>0</v>
      </c>
      <c r="Q653" s="25">
        <f t="shared" si="191"/>
        <v>0</v>
      </c>
      <c r="R653" s="25">
        <f>SUM('1. ماہانہ فارم'!R653,'1. ماہانہ فارم'!O653,'1. ماہانہ فارم'!L653)</f>
        <v>0</v>
      </c>
      <c r="S653" s="43" t="e">
        <f t="shared" si="192"/>
        <v>#DIV/0!</v>
      </c>
      <c r="T653" s="25">
        <f t="shared" si="193"/>
        <v>0</v>
      </c>
      <c r="U653" s="25">
        <f>SUM('1. ماہانہ فارم'!Y653,'1. ماہانہ فارم'!V653,'1. ماہانہ فارم'!S653)</f>
        <v>0</v>
      </c>
      <c r="V653" s="25">
        <f>SUM('1. ماہانہ فارم'!Z653,'1. ماہانہ فارم'!W653,'1. ماہانہ فارم'!T653)</f>
        <v>0</v>
      </c>
      <c r="W653" s="25">
        <f t="shared" si="194"/>
        <v>0</v>
      </c>
      <c r="X653" s="25">
        <f>SUM('1. ماہانہ فارم'!AA653,'1. ماہانہ فارم'!X653,'1. ماہانہ فارم'!U653)</f>
        <v>0</v>
      </c>
      <c r="Y653" s="43" t="e">
        <f t="shared" si="195"/>
        <v>#DIV/0!</v>
      </c>
      <c r="Z653" s="25">
        <f t="shared" si="196"/>
        <v>0</v>
      </c>
      <c r="AA653" s="25">
        <f>SUM('1. ماہانہ فارم'!AH653,'1. ماہانہ فارم'!AE653,'1. ماہانہ فارم'!AB653)</f>
        <v>0</v>
      </c>
      <c r="AB653" s="25">
        <f>SUM('1. ماہانہ فارم'!AI653,'1. ماہانہ فارم'!AF653,'1. ماہانہ فارم'!AC653)</f>
        <v>0</v>
      </c>
      <c r="AC653" s="25">
        <f t="shared" si="197"/>
        <v>0</v>
      </c>
      <c r="AD653" s="25">
        <f>SUM('1. ماہانہ فارم'!AJ653,'1. ماہانہ فارم'!AG653,'1. ماہانہ فارم'!AD653)</f>
        <v>0</v>
      </c>
      <c r="AE653" s="24">
        <f>'1. ماہانہ فارم'!AK653</f>
        <v>0</v>
      </c>
      <c r="AF653" s="24">
        <f>'1. ماہانہ فارم'!AL653</f>
        <v>0</v>
      </c>
      <c r="AG653" s="24">
        <f>'1. ماہانہ فارم'!AM653</f>
        <v>0</v>
      </c>
      <c r="AH653" s="24">
        <f>'1. ماہانہ فارم'!AN653</f>
        <v>0</v>
      </c>
      <c r="AI653" s="27">
        <f>'1. ماہانہ فارم'!AO653</f>
        <v>651</v>
      </c>
    </row>
    <row r="654" spans="1:35" ht="18" customHeight="1" thickBot="1">
      <c r="A654" s="43" t="e">
        <f t="shared" si="180"/>
        <v>#DIV/0!</v>
      </c>
      <c r="B654" s="26">
        <f t="shared" si="181"/>
        <v>0</v>
      </c>
      <c r="C654" s="25">
        <f t="shared" si="182"/>
        <v>0</v>
      </c>
      <c r="D654" s="25">
        <f t="shared" si="183"/>
        <v>0</v>
      </c>
      <c r="E654" s="25">
        <f t="shared" si="184"/>
        <v>0</v>
      </c>
      <c r="F654" s="25">
        <f t="shared" si="185"/>
        <v>0</v>
      </c>
      <c r="G654" s="25" t="e">
        <f t="shared" si="186"/>
        <v>#DIV/0!</v>
      </c>
      <c r="H654" s="25">
        <f t="shared" si="187"/>
        <v>0</v>
      </c>
      <c r="I654" s="25">
        <f>SUM('1. ماہانہ فارم'!G654,'1. ماہانہ فارم'!D654,'1. ماہانہ فارم'!A654)</f>
        <v>0</v>
      </c>
      <c r="J654" s="25">
        <f>SUM('1. ماہانہ فارم'!H654,'1. ماہانہ فارم'!E654,'1. ماہانہ فارم'!B654)</f>
        <v>0</v>
      </c>
      <c r="K654" s="25">
        <f t="shared" si="188"/>
        <v>0</v>
      </c>
      <c r="L654" s="25">
        <f>SUM('1. ماہانہ فارم'!I654,'1. ماہانہ فارم'!F654,'1. ماہانہ فارم'!C654)</f>
        <v>0</v>
      </c>
      <c r="M654" s="43" t="e">
        <f t="shared" si="189"/>
        <v>#DIV/0!</v>
      </c>
      <c r="N654" s="25">
        <f t="shared" si="190"/>
        <v>0</v>
      </c>
      <c r="O654" s="25">
        <f>SUM('1. ماہانہ فارم'!P654,'1. ماہانہ فارم'!M654,'1. ماہانہ فارم'!J654)</f>
        <v>0</v>
      </c>
      <c r="P654" s="25">
        <f>SUM('1. ماہانہ فارم'!Q654,'1. ماہانہ فارم'!N654,'1. ماہانہ فارم'!K654)</f>
        <v>0</v>
      </c>
      <c r="Q654" s="25">
        <f t="shared" si="191"/>
        <v>0</v>
      </c>
      <c r="R654" s="25">
        <f>SUM('1. ماہانہ فارم'!R654,'1. ماہانہ فارم'!O654,'1. ماہانہ فارم'!L654)</f>
        <v>0</v>
      </c>
      <c r="S654" s="43" t="e">
        <f t="shared" si="192"/>
        <v>#DIV/0!</v>
      </c>
      <c r="T654" s="25">
        <f t="shared" si="193"/>
        <v>0</v>
      </c>
      <c r="U654" s="25">
        <f>SUM('1. ماہانہ فارم'!Y654,'1. ماہانہ فارم'!V654,'1. ماہانہ فارم'!S654)</f>
        <v>0</v>
      </c>
      <c r="V654" s="25">
        <f>SUM('1. ماہانہ فارم'!Z654,'1. ماہانہ فارم'!W654,'1. ماہانہ فارم'!T654)</f>
        <v>0</v>
      </c>
      <c r="W654" s="25">
        <f t="shared" si="194"/>
        <v>0</v>
      </c>
      <c r="X654" s="25">
        <f>SUM('1. ماہانہ فارم'!AA654,'1. ماہانہ فارم'!X654,'1. ماہانہ فارم'!U654)</f>
        <v>0</v>
      </c>
      <c r="Y654" s="43" t="e">
        <f t="shared" si="195"/>
        <v>#DIV/0!</v>
      </c>
      <c r="Z654" s="25">
        <f t="shared" si="196"/>
        <v>0</v>
      </c>
      <c r="AA654" s="25">
        <f>SUM('1. ماہانہ فارم'!AH654,'1. ماہانہ فارم'!AE654,'1. ماہانہ فارم'!AB654)</f>
        <v>0</v>
      </c>
      <c r="AB654" s="25">
        <f>SUM('1. ماہانہ فارم'!AI654,'1. ماہانہ فارم'!AF654,'1. ماہانہ فارم'!AC654)</f>
        <v>0</v>
      </c>
      <c r="AC654" s="25">
        <f t="shared" si="197"/>
        <v>0</v>
      </c>
      <c r="AD654" s="25">
        <f>SUM('1. ماہانہ فارم'!AJ654,'1. ماہانہ فارم'!AG654,'1. ماہانہ فارم'!AD654)</f>
        <v>0</v>
      </c>
      <c r="AE654" s="24">
        <f>'1. ماہانہ فارم'!AK654</f>
        <v>0</v>
      </c>
      <c r="AF654" s="24">
        <f>'1. ماہانہ فارم'!AL654</f>
        <v>0</v>
      </c>
      <c r="AG654" s="24">
        <f>'1. ماہانہ فارم'!AM654</f>
        <v>0</v>
      </c>
      <c r="AH654" s="24">
        <f>'1. ماہانہ فارم'!AN654</f>
        <v>0</v>
      </c>
      <c r="AI654" s="27">
        <f>'1. ماہانہ فارم'!AO654</f>
        <v>652</v>
      </c>
    </row>
    <row r="655" spans="1:35" ht="18" customHeight="1" thickBot="1">
      <c r="A655" s="43" t="e">
        <f t="shared" si="180"/>
        <v>#DIV/0!</v>
      </c>
      <c r="B655" s="26">
        <f t="shared" si="181"/>
        <v>0</v>
      </c>
      <c r="C655" s="25">
        <f t="shared" si="182"/>
        <v>0</v>
      </c>
      <c r="D655" s="25">
        <f t="shared" si="183"/>
        <v>0</v>
      </c>
      <c r="E655" s="25">
        <f t="shared" si="184"/>
        <v>0</v>
      </c>
      <c r="F655" s="25">
        <f t="shared" si="185"/>
        <v>0</v>
      </c>
      <c r="G655" s="25" t="e">
        <f t="shared" si="186"/>
        <v>#DIV/0!</v>
      </c>
      <c r="H655" s="25">
        <f t="shared" si="187"/>
        <v>0</v>
      </c>
      <c r="I655" s="25">
        <f>SUM('1. ماہانہ فارم'!G655,'1. ماہانہ فارم'!D655,'1. ماہانہ فارم'!A655)</f>
        <v>0</v>
      </c>
      <c r="J655" s="25">
        <f>SUM('1. ماہانہ فارم'!H655,'1. ماہانہ فارم'!E655,'1. ماہانہ فارم'!B655)</f>
        <v>0</v>
      </c>
      <c r="K655" s="25">
        <f t="shared" si="188"/>
        <v>0</v>
      </c>
      <c r="L655" s="25">
        <f>SUM('1. ماہانہ فارم'!I655,'1. ماہانہ فارم'!F655,'1. ماہانہ فارم'!C655)</f>
        <v>0</v>
      </c>
      <c r="M655" s="43" t="e">
        <f t="shared" si="189"/>
        <v>#DIV/0!</v>
      </c>
      <c r="N655" s="25">
        <f t="shared" si="190"/>
        <v>0</v>
      </c>
      <c r="O655" s="25">
        <f>SUM('1. ماہانہ فارم'!P655,'1. ماہانہ فارم'!M655,'1. ماہانہ فارم'!J655)</f>
        <v>0</v>
      </c>
      <c r="P655" s="25">
        <f>SUM('1. ماہانہ فارم'!Q655,'1. ماہانہ فارم'!N655,'1. ماہانہ فارم'!K655)</f>
        <v>0</v>
      </c>
      <c r="Q655" s="25">
        <f t="shared" si="191"/>
        <v>0</v>
      </c>
      <c r="R655" s="25">
        <f>SUM('1. ماہانہ فارم'!R655,'1. ماہانہ فارم'!O655,'1. ماہانہ فارم'!L655)</f>
        <v>0</v>
      </c>
      <c r="S655" s="43" t="e">
        <f t="shared" si="192"/>
        <v>#DIV/0!</v>
      </c>
      <c r="T655" s="25">
        <f t="shared" si="193"/>
        <v>0</v>
      </c>
      <c r="U655" s="25">
        <f>SUM('1. ماہانہ فارم'!Y655,'1. ماہانہ فارم'!V655,'1. ماہانہ فارم'!S655)</f>
        <v>0</v>
      </c>
      <c r="V655" s="25">
        <f>SUM('1. ماہانہ فارم'!Z655,'1. ماہانہ فارم'!W655,'1. ماہانہ فارم'!T655)</f>
        <v>0</v>
      </c>
      <c r="W655" s="25">
        <f t="shared" si="194"/>
        <v>0</v>
      </c>
      <c r="X655" s="25">
        <f>SUM('1. ماہانہ فارم'!AA655,'1. ماہانہ فارم'!X655,'1. ماہانہ فارم'!U655)</f>
        <v>0</v>
      </c>
      <c r="Y655" s="43" t="e">
        <f t="shared" si="195"/>
        <v>#DIV/0!</v>
      </c>
      <c r="Z655" s="25">
        <f t="shared" si="196"/>
        <v>0</v>
      </c>
      <c r="AA655" s="25">
        <f>SUM('1. ماہانہ فارم'!AH655,'1. ماہانہ فارم'!AE655,'1. ماہانہ فارم'!AB655)</f>
        <v>0</v>
      </c>
      <c r="AB655" s="25">
        <f>SUM('1. ماہانہ فارم'!AI655,'1. ماہانہ فارم'!AF655,'1. ماہانہ فارم'!AC655)</f>
        <v>0</v>
      </c>
      <c r="AC655" s="25">
        <f t="shared" si="197"/>
        <v>0</v>
      </c>
      <c r="AD655" s="25">
        <f>SUM('1. ماہانہ فارم'!AJ655,'1. ماہانہ فارم'!AG655,'1. ماہانہ فارم'!AD655)</f>
        <v>0</v>
      </c>
      <c r="AE655" s="24">
        <f>'1. ماہانہ فارم'!AK655</f>
        <v>0</v>
      </c>
      <c r="AF655" s="24">
        <f>'1. ماہانہ فارم'!AL655</f>
        <v>0</v>
      </c>
      <c r="AG655" s="24">
        <f>'1. ماہانہ فارم'!AM655</f>
        <v>0</v>
      </c>
      <c r="AH655" s="24">
        <f>'1. ماہانہ فارم'!AN655</f>
        <v>0</v>
      </c>
      <c r="AI655" s="27">
        <f>'1. ماہانہ فارم'!AO655</f>
        <v>653</v>
      </c>
    </row>
    <row r="656" spans="1:35" ht="18" customHeight="1" thickBot="1">
      <c r="A656" s="43" t="e">
        <f t="shared" si="180"/>
        <v>#DIV/0!</v>
      </c>
      <c r="B656" s="26">
        <f t="shared" si="181"/>
        <v>0</v>
      </c>
      <c r="C656" s="25">
        <f t="shared" si="182"/>
        <v>0</v>
      </c>
      <c r="D656" s="25">
        <f t="shared" si="183"/>
        <v>0</v>
      </c>
      <c r="E656" s="25">
        <f t="shared" si="184"/>
        <v>0</v>
      </c>
      <c r="F656" s="25">
        <f t="shared" si="185"/>
        <v>0</v>
      </c>
      <c r="G656" s="25" t="e">
        <f t="shared" si="186"/>
        <v>#DIV/0!</v>
      </c>
      <c r="H656" s="25">
        <f t="shared" si="187"/>
        <v>0</v>
      </c>
      <c r="I656" s="25">
        <f>SUM('1. ماہانہ فارم'!G656,'1. ماہانہ فارم'!D656,'1. ماہانہ فارم'!A656)</f>
        <v>0</v>
      </c>
      <c r="J656" s="25">
        <f>SUM('1. ماہانہ فارم'!H656,'1. ماہانہ فارم'!E656,'1. ماہانہ فارم'!B656)</f>
        <v>0</v>
      </c>
      <c r="K656" s="25">
        <f t="shared" si="188"/>
        <v>0</v>
      </c>
      <c r="L656" s="25">
        <f>SUM('1. ماہانہ فارم'!I656,'1. ماہانہ فارم'!F656,'1. ماہانہ فارم'!C656)</f>
        <v>0</v>
      </c>
      <c r="M656" s="43" t="e">
        <f t="shared" si="189"/>
        <v>#DIV/0!</v>
      </c>
      <c r="N656" s="25">
        <f t="shared" si="190"/>
        <v>0</v>
      </c>
      <c r="O656" s="25">
        <f>SUM('1. ماہانہ فارم'!P656,'1. ماہانہ فارم'!M656,'1. ماہانہ فارم'!J656)</f>
        <v>0</v>
      </c>
      <c r="P656" s="25">
        <f>SUM('1. ماہانہ فارم'!Q656,'1. ماہانہ فارم'!N656,'1. ماہانہ فارم'!K656)</f>
        <v>0</v>
      </c>
      <c r="Q656" s="25">
        <f t="shared" si="191"/>
        <v>0</v>
      </c>
      <c r="R656" s="25">
        <f>SUM('1. ماہانہ فارم'!R656,'1. ماہانہ فارم'!O656,'1. ماہانہ فارم'!L656)</f>
        <v>0</v>
      </c>
      <c r="S656" s="43" t="e">
        <f t="shared" si="192"/>
        <v>#DIV/0!</v>
      </c>
      <c r="T656" s="25">
        <f t="shared" si="193"/>
        <v>0</v>
      </c>
      <c r="U656" s="25">
        <f>SUM('1. ماہانہ فارم'!Y656,'1. ماہانہ فارم'!V656,'1. ماہانہ فارم'!S656)</f>
        <v>0</v>
      </c>
      <c r="V656" s="25">
        <f>SUM('1. ماہانہ فارم'!Z656,'1. ماہانہ فارم'!W656,'1. ماہانہ فارم'!T656)</f>
        <v>0</v>
      </c>
      <c r="W656" s="25">
        <f t="shared" si="194"/>
        <v>0</v>
      </c>
      <c r="X656" s="25">
        <f>SUM('1. ماہانہ فارم'!AA656,'1. ماہانہ فارم'!X656,'1. ماہانہ فارم'!U656)</f>
        <v>0</v>
      </c>
      <c r="Y656" s="43" t="e">
        <f t="shared" si="195"/>
        <v>#DIV/0!</v>
      </c>
      <c r="Z656" s="25">
        <f t="shared" si="196"/>
        <v>0</v>
      </c>
      <c r="AA656" s="25">
        <f>SUM('1. ماہانہ فارم'!AH656,'1. ماہانہ فارم'!AE656,'1. ماہانہ فارم'!AB656)</f>
        <v>0</v>
      </c>
      <c r="AB656" s="25">
        <f>SUM('1. ماہانہ فارم'!AI656,'1. ماہانہ فارم'!AF656,'1. ماہانہ فارم'!AC656)</f>
        <v>0</v>
      </c>
      <c r="AC656" s="25">
        <f t="shared" si="197"/>
        <v>0</v>
      </c>
      <c r="AD656" s="25">
        <f>SUM('1. ماہانہ فارم'!AJ656,'1. ماہانہ فارم'!AG656,'1. ماہانہ فارم'!AD656)</f>
        <v>0</v>
      </c>
      <c r="AE656" s="24">
        <f>'1. ماہانہ فارم'!AK656</f>
        <v>0</v>
      </c>
      <c r="AF656" s="24">
        <f>'1. ماہانہ فارم'!AL656</f>
        <v>0</v>
      </c>
      <c r="AG656" s="24">
        <f>'1. ماہانہ فارم'!AM656</f>
        <v>0</v>
      </c>
      <c r="AH656" s="24">
        <f>'1. ماہانہ فارم'!AN656</f>
        <v>0</v>
      </c>
      <c r="AI656" s="27">
        <f>'1. ماہانہ فارم'!AO656</f>
        <v>654</v>
      </c>
    </row>
    <row r="657" spans="1:35" ht="18" customHeight="1" thickBot="1">
      <c r="A657" s="43" t="e">
        <f t="shared" si="180"/>
        <v>#DIV/0!</v>
      </c>
      <c r="B657" s="26">
        <f t="shared" si="181"/>
        <v>0</v>
      </c>
      <c r="C657" s="25">
        <f t="shared" si="182"/>
        <v>0</v>
      </c>
      <c r="D657" s="25">
        <f t="shared" si="183"/>
        <v>0</v>
      </c>
      <c r="E657" s="25">
        <f t="shared" si="184"/>
        <v>0</v>
      </c>
      <c r="F657" s="25">
        <f t="shared" si="185"/>
        <v>0</v>
      </c>
      <c r="G657" s="25" t="e">
        <f t="shared" si="186"/>
        <v>#DIV/0!</v>
      </c>
      <c r="H657" s="25">
        <f t="shared" si="187"/>
        <v>0</v>
      </c>
      <c r="I657" s="25">
        <f>SUM('1. ماہانہ فارم'!G657,'1. ماہانہ فارم'!D657,'1. ماہانہ فارم'!A657)</f>
        <v>0</v>
      </c>
      <c r="J657" s="25">
        <f>SUM('1. ماہانہ فارم'!H657,'1. ماہانہ فارم'!E657,'1. ماہانہ فارم'!B657)</f>
        <v>0</v>
      </c>
      <c r="K657" s="25">
        <f t="shared" si="188"/>
        <v>0</v>
      </c>
      <c r="L657" s="25">
        <f>SUM('1. ماہانہ فارم'!I657,'1. ماہانہ فارم'!F657,'1. ماہانہ فارم'!C657)</f>
        <v>0</v>
      </c>
      <c r="M657" s="43" t="e">
        <f t="shared" si="189"/>
        <v>#DIV/0!</v>
      </c>
      <c r="N657" s="25">
        <f t="shared" si="190"/>
        <v>0</v>
      </c>
      <c r="O657" s="25">
        <f>SUM('1. ماہانہ فارم'!P657,'1. ماہانہ فارم'!M657,'1. ماہانہ فارم'!J657)</f>
        <v>0</v>
      </c>
      <c r="P657" s="25">
        <f>SUM('1. ماہانہ فارم'!Q657,'1. ماہانہ فارم'!N657,'1. ماہانہ فارم'!K657)</f>
        <v>0</v>
      </c>
      <c r="Q657" s="25">
        <f t="shared" si="191"/>
        <v>0</v>
      </c>
      <c r="R657" s="25">
        <f>SUM('1. ماہانہ فارم'!R657,'1. ماہانہ فارم'!O657,'1. ماہانہ فارم'!L657)</f>
        <v>0</v>
      </c>
      <c r="S657" s="43" t="e">
        <f t="shared" si="192"/>
        <v>#DIV/0!</v>
      </c>
      <c r="T657" s="25">
        <f t="shared" si="193"/>
        <v>0</v>
      </c>
      <c r="U657" s="25">
        <f>SUM('1. ماہانہ فارم'!Y657,'1. ماہانہ فارم'!V657,'1. ماہانہ فارم'!S657)</f>
        <v>0</v>
      </c>
      <c r="V657" s="25">
        <f>SUM('1. ماہانہ فارم'!Z657,'1. ماہانہ فارم'!W657,'1. ماہانہ فارم'!T657)</f>
        <v>0</v>
      </c>
      <c r="W657" s="25">
        <f t="shared" si="194"/>
        <v>0</v>
      </c>
      <c r="X657" s="25">
        <f>SUM('1. ماہانہ فارم'!AA657,'1. ماہانہ فارم'!X657,'1. ماہانہ فارم'!U657)</f>
        <v>0</v>
      </c>
      <c r="Y657" s="43" t="e">
        <f t="shared" si="195"/>
        <v>#DIV/0!</v>
      </c>
      <c r="Z657" s="25">
        <f t="shared" si="196"/>
        <v>0</v>
      </c>
      <c r="AA657" s="25">
        <f>SUM('1. ماہانہ فارم'!AH657,'1. ماہانہ فارم'!AE657,'1. ماہانہ فارم'!AB657)</f>
        <v>0</v>
      </c>
      <c r="AB657" s="25">
        <f>SUM('1. ماہانہ فارم'!AI657,'1. ماہانہ فارم'!AF657,'1. ماہانہ فارم'!AC657)</f>
        <v>0</v>
      </c>
      <c r="AC657" s="25">
        <f t="shared" si="197"/>
        <v>0</v>
      </c>
      <c r="AD657" s="25">
        <f>SUM('1. ماہانہ فارم'!AJ657,'1. ماہانہ فارم'!AG657,'1. ماہانہ فارم'!AD657)</f>
        <v>0</v>
      </c>
      <c r="AE657" s="24">
        <f>'1. ماہانہ فارم'!AK657</f>
        <v>0</v>
      </c>
      <c r="AF657" s="24">
        <f>'1. ماہانہ فارم'!AL657</f>
        <v>0</v>
      </c>
      <c r="AG657" s="24">
        <f>'1. ماہانہ فارم'!AM657</f>
        <v>0</v>
      </c>
      <c r="AH657" s="24">
        <f>'1. ماہانہ فارم'!AN657</f>
        <v>0</v>
      </c>
      <c r="AI657" s="27">
        <f>'1. ماہانہ فارم'!AO657</f>
        <v>655</v>
      </c>
    </row>
    <row r="658" spans="1:35" ht="18" customHeight="1" thickBot="1">
      <c r="A658" s="43" t="e">
        <f t="shared" si="180"/>
        <v>#DIV/0!</v>
      </c>
      <c r="B658" s="26">
        <f t="shared" si="181"/>
        <v>0</v>
      </c>
      <c r="C658" s="25">
        <f t="shared" si="182"/>
        <v>0</v>
      </c>
      <c r="D658" s="25">
        <f t="shared" si="183"/>
        <v>0</v>
      </c>
      <c r="E658" s="25">
        <f t="shared" si="184"/>
        <v>0</v>
      </c>
      <c r="F658" s="25">
        <f t="shared" si="185"/>
        <v>0</v>
      </c>
      <c r="G658" s="25" t="e">
        <f t="shared" si="186"/>
        <v>#DIV/0!</v>
      </c>
      <c r="H658" s="25">
        <f t="shared" si="187"/>
        <v>0</v>
      </c>
      <c r="I658" s="25">
        <f>SUM('1. ماہانہ فارم'!G658,'1. ماہانہ فارم'!D658,'1. ماہانہ فارم'!A658)</f>
        <v>0</v>
      </c>
      <c r="J658" s="25">
        <f>SUM('1. ماہانہ فارم'!H658,'1. ماہانہ فارم'!E658,'1. ماہانہ فارم'!B658)</f>
        <v>0</v>
      </c>
      <c r="K658" s="25">
        <f t="shared" si="188"/>
        <v>0</v>
      </c>
      <c r="L658" s="25">
        <f>SUM('1. ماہانہ فارم'!I658,'1. ماہانہ فارم'!F658,'1. ماہانہ فارم'!C658)</f>
        <v>0</v>
      </c>
      <c r="M658" s="43" t="e">
        <f t="shared" si="189"/>
        <v>#DIV/0!</v>
      </c>
      <c r="N658" s="25">
        <f t="shared" si="190"/>
        <v>0</v>
      </c>
      <c r="O658" s="25">
        <f>SUM('1. ماہانہ فارم'!P658,'1. ماہانہ فارم'!M658,'1. ماہانہ فارم'!J658)</f>
        <v>0</v>
      </c>
      <c r="P658" s="25">
        <f>SUM('1. ماہانہ فارم'!Q658,'1. ماہانہ فارم'!N658,'1. ماہانہ فارم'!K658)</f>
        <v>0</v>
      </c>
      <c r="Q658" s="25">
        <f t="shared" si="191"/>
        <v>0</v>
      </c>
      <c r="R658" s="25">
        <f>SUM('1. ماہانہ فارم'!R658,'1. ماہانہ فارم'!O658,'1. ماہانہ فارم'!L658)</f>
        <v>0</v>
      </c>
      <c r="S658" s="43" t="e">
        <f t="shared" si="192"/>
        <v>#DIV/0!</v>
      </c>
      <c r="T658" s="25">
        <f t="shared" si="193"/>
        <v>0</v>
      </c>
      <c r="U658" s="25">
        <f>SUM('1. ماہانہ فارم'!Y658,'1. ماہانہ فارم'!V658,'1. ماہانہ فارم'!S658)</f>
        <v>0</v>
      </c>
      <c r="V658" s="25">
        <f>SUM('1. ماہانہ فارم'!Z658,'1. ماہانہ فارم'!W658,'1. ماہانہ فارم'!T658)</f>
        <v>0</v>
      </c>
      <c r="W658" s="25">
        <f t="shared" si="194"/>
        <v>0</v>
      </c>
      <c r="X658" s="25">
        <f>SUM('1. ماہانہ فارم'!AA658,'1. ماہانہ فارم'!X658,'1. ماہانہ فارم'!U658)</f>
        <v>0</v>
      </c>
      <c r="Y658" s="43" t="e">
        <f t="shared" si="195"/>
        <v>#DIV/0!</v>
      </c>
      <c r="Z658" s="25">
        <f t="shared" si="196"/>
        <v>0</v>
      </c>
      <c r="AA658" s="25">
        <f>SUM('1. ماہانہ فارم'!AH658,'1. ماہانہ فارم'!AE658,'1. ماہانہ فارم'!AB658)</f>
        <v>0</v>
      </c>
      <c r="AB658" s="25">
        <f>SUM('1. ماہانہ فارم'!AI658,'1. ماہانہ فارم'!AF658,'1. ماہانہ فارم'!AC658)</f>
        <v>0</v>
      </c>
      <c r="AC658" s="25">
        <f t="shared" si="197"/>
        <v>0</v>
      </c>
      <c r="AD658" s="25">
        <f>SUM('1. ماہانہ فارم'!AJ658,'1. ماہانہ فارم'!AG658,'1. ماہانہ فارم'!AD658)</f>
        <v>0</v>
      </c>
      <c r="AE658" s="24">
        <f>'1. ماہانہ فارم'!AK658</f>
        <v>0</v>
      </c>
      <c r="AF658" s="24">
        <f>'1. ماہانہ فارم'!AL658</f>
        <v>0</v>
      </c>
      <c r="AG658" s="24">
        <f>'1. ماہانہ فارم'!AM658</f>
        <v>0</v>
      </c>
      <c r="AH658" s="24">
        <f>'1. ماہانہ فارم'!AN658</f>
        <v>0</v>
      </c>
      <c r="AI658" s="27">
        <f>'1. ماہانہ فارم'!AO658</f>
        <v>656</v>
      </c>
    </row>
    <row r="659" spans="1:35" ht="18" customHeight="1" thickBot="1">
      <c r="A659" s="43" t="e">
        <f t="shared" si="180"/>
        <v>#DIV/0!</v>
      </c>
      <c r="B659" s="26">
        <f t="shared" si="181"/>
        <v>0</v>
      </c>
      <c r="C659" s="25">
        <f t="shared" si="182"/>
        <v>0</v>
      </c>
      <c r="D659" s="25">
        <f t="shared" si="183"/>
        <v>0</v>
      </c>
      <c r="E659" s="25">
        <f t="shared" si="184"/>
        <v>0</v>
      </c>
      <c r="F659" s="25">
        <f t="shared" si="185"/>
        <v>0</v>
      </c>
      <c r="G659" s="25" t="e">
        <f t="shared" si="186"/>
        <v>#DIV/0!</v>
      </c>
      <c r="H659" s="25">
        <f t="shared" si="187"/>
        <v>0</v>
      </c>
      <c r="I659" s="25">
        <f>SUM('1. ماہانہ فارم'!G659,'1. ماہانہ فارم'!D659,'1. ماہانہ فارم'!A659)</f>
        <v>0</v>
      </c>
      <c r="J659" s="25">
        <f>SUM('1. ماہانہ فارم'!H659,'1. ماہانہ فارم'!E659,'1. ماہانہ فارم'!B659)</f>
        <v>0</v>
      </c>
      <c r="K659" s="25">
        <f t="shared" si="188"/>
        <v>0</v>
      </c>
      <c r="L659" s="25">
        <f>SUM('1. ماہانہ فارم'!I659,'1. ماہانہ فارم'!F659,'1. ماہانہ فارم'!C659)</f>
        <v>0</v>
      </c>
      <c r="M659" s="43" t="e">
        <f t="shared" si="189"/>
        <v>#DIV/0!</v>
      </c>
      <c r="N659" s="25">
        <f t="shared" si="190"/>
        <v>0</v>
      </c>
      <c r="O659" s="25">
        <f>SUM('1. ماہانہ فارم'!P659,'1. ماہانہ فارم'!M659,'1. ماہانہ فارم'!J659)</f>
        <v>0</v>
      </c>
      <c r="P659" s="25">
        <f>SUM('1. ماہانہ فارم'!Q659,'1. ماہانہ فارم'!N659,'1. ماہانہ فارم'!K659)</f>
        <v>0</v>
      </c>
      <c r="Q659" s="25">
        <f t="shared" si="191"/>
        <v>0</v>
      </c>
      <c r="R659" s="25">
        <f>SUM('1. ماہانہ فارم'!R659,'1. ماہانہ فارم'!O659,'1. ماہانہ فارم'!L659)</f>
        <v>0</v>
      </c>
      <c r="S659" s="43" t="e">
        <f t="shared" si="192"/>
        <v>#DIV/0!</v>
      </c>
      <c r="T659" s="25">
        <f t="shared" si="193"/>
        <v>0</v>
      </c>
      <c r="U659" s="25">
        <f>SUM('1. ماہانہ فارم'!Y659,'1. ماہانہ فارم'!V659,'1. ماہانہ فارم'!S659)</f>
        <v>0</v>
      </c>
      <c r="V659" s="25">
        <f>SUM('1. ماہانہ فارم'!Z659,'1. ماہانہ فارم'!W659,'1. ماہانہ فارم'!T659)</f>
        <v>0</v>
      </c>
      <c r="W659" s="25">
        <f t="shared" si="194"/>
        <v>0</v>
      </c>
      <c r="X659" s="25">
        <f>SUM('1. ماہانہ فارم'!AA659,'1. ماہانہ فارم'!X659,'1. ماہانہ فارم'!U659)</f>
        <v>0</v>
      </c>
      <c r="Y659" s="43" t="e">
        <f t="shared" si="195"/>
        <v>#DIV/0!</v>
      </c>
      <c r="Z659" s="25">
        <f t="shared" si="196"/>
        <v>0</v>
      </c>
      <c r="AA659" s="25">
        <f>SUM('1. ماہانہ فارم'!AH659,'1. ماہانہ فارم'!AE659,'1. ماہانہ فارم'!AB659)</f>
        <v>0</v>
      </c>
      <c r="AB659" s="25">
        <f>SUM('1. ماہانہ فارم'!AI659,'1. ماہانہ فارم'!AF659,'1. ماہانہ فارم'!AC659)</f>
        <v>0</v>
      </c>
      <c r="AC659" s="25">
        <f t="shared" si="197"/>
        <v>0</v>
      </c>
      <c r="AD659" s="25">
        <f>SUM('1. ماہانہ فارم'!AJ659,'1. ماہانہ فارم'!AG659,'1. ماہانہ فارم'!AD659)</f>
        <v>0</v>
      </c>
      <c r="AE659" s="24">
        <f>'1. ماہانہ فارم'!AK659</f>
        <v>0</v>
      </c>
      <c r="AF659" s="24">
        <f>'1. ماہانہ فارم'!AL659</f>
        <v>0</v>
      </c>
      <c r="AG659" s="24">
        <f>'1. ماہانہ فارم'!AM659</f>
        <v>0</v>
      </c>
      <c r="AH659" s="24">
        <f>'1. ماہانہ فارم'!AN659</f>
        <v>0</v>
      </c>
      <c r="AI659" s="27">
        <f>'1. ماہانہ فارم'!AO659</f>
        <v>657</v>
      </c>
    </row>
    <row r="660" spans="1:35" ht="18" customHeight="1" thickBot="1">
      <c r="A660" s="43" t="e">
        <f t="shared" si="180"/>
        <v>#DIV/0!</v>
      </c>
      <c r="B660" s="26">
        <f t="shared" si="181"/>
        <v>0</v>
      </c>
      <c r="C660" s="25">
        <f t="shared" si="182"/>
        <v>0</v>
      </c>
      <c r="D660" s="25">
        <f t="shared" si="183"/>
        <v>0</v>
      </c>
      <c r="E660" s="25">
        <f t="shared" si="184"/>
        <v>0</v>
      </c>
      <c r="F660" s="25">
        <f t="shared" si="185"/>
        <v>0</v>
      </c>
      <c r="G660" s="25" t="e">
        <f t="shared" si="186"/>
        <v>#DIV/0!</v>
      </c>
      <c r="H660" s="25">
        <f t="shared" si="187"/>
        <v>0</v>
      </c>
      <c r="I660" s="25">
        <f>SUM('1. ماہانہ فارم'!G660,'1. ماہانہ فارم'!D660,'1. ماہانہ فارم'!A660)</f>
        <v>0</v>
      </c>
      <c r="J660" s="25">
        <f>SUM('1. ماہانہ فارم'!H660,'1. ماہانہ فارم'!E660,'1. ماہانہ فارم'!B660)</f>
        <v>0</v>
      </c>
      <c r="K660" s="25">
        <f t="shared" si="188"/>
        <v>0</v>
      </c>
      <c r="L660" s="25">
        <f>SUM('1. ماہانہ فارم'!I660,'1. ماہانہ فارم'!F660,'1. ماہانہ فارم'!C660)</f>
        <v>0</v>
      </c>
      <c r="M660" s="43" t="e">
        <f t="shared" si="189"/>
        <v>#DIV/0!</v>
      </c>
      <c r="N660" s="25">
        <f t="shared" si="190"/>
        <v>0</v>
      </c>
      <c r="O660" s="25">
        <f>SUM('1. ماہانہ فارم'!P660,'1. ماہانہ فارم'!M660,'1. ماہانہ فارم'!J660)</f>
        <v>0</v>
      </c>
      <c r="P660" s="25">
        <f>SUM('1. ماہانہ فارم'!Q660,'1. ماہانہ فارم'!N660,'1. ماہانہ فارم'!K660)</f>
        <v>0</v>
      </c>
      <c r="Q660" s="25">
        <f t="shared" si="191"/>
        <v>0</v>
      </c>
      <c r="R660" s="25">
        <f>SUM('1. ماہانہ فارم'!R660,'1. ماہانہ فارم'!O660,'1. ماہانہ فارم'!L660)</f>
        <v>0</v>
      </c>
      <c r="S660" s="43" t="e">
        <f t="shared" si="192"/>
        <v>#DIV/0!</v>
      </c>
      <c r="T660" s="25">
        <f t="shared" si="193"/>
        <v>0</v>
      </c>
      <c r="U660" s="25">
        <f>SUM('1. ماہانہ فارم'!Y660,'1. ماہانہ فارم'!V660,'1. ماہانہ فارم'!S660)</f>
        <v>0</v>
      </c>
      <c r="V660" s="25">
        <f>SUM('1. ماہانہ فارم'!Z660,'1. ماہانہ فارم'!W660,'1. ماہانہ فارم'!T660)</f>
        <v>0</v>
      </c>
      <c r="W660" s="25">
        <f t="shared" si="194"/>
        <v>0</v>
      </c>
      <c r="X660" s="25">
        <f>SUM('1. ماہانہ فارم'!AA660,'1. ماہانہ فارم'!X660,'1. ماہانہ فارم'!U660)</f>
        <v>0</v>
      </c>
      <c r="Y660" s="43" t="e">
        <f t="shared" si="195"/>
        <v>#DIV/0!</v>
      </c>
      <c r="Z660" s="25">
        <f t="shared" si="196"/>
        <v>0</v>
      </c>
      <c r="AA660" s="25">
        <f>SUM('1. ماہانہ فارم'!AH660,'1. ماہانہ فارم'!AE660,'1. ماہانہ فارم'!AB660)</f>
        <v>0</v>
      </c>
      <c r="AB660" s="25">
        <f>SUM('1. ماہانہ فارم'!AI660,'1. ماہانہ فارم'!AF660,'1. ماہانہ فارم'!AC660)</f>
        <v>0</v>
      </c>
      <c r="AC660" s="25">
        <f t="shared" si="197"/>
        <v>0</v>
      </c>
      <c r="AD660" s="25">
        <f>SUM('1. ماہانہ فارم'!AJ660,'1. ماہانہ فارم'!AG660,'1. ماہانہ فارم'!AD660)</f>
        <v>0</v>
      </c>
      <c r="AE660" s="24">
        <f>'1. ماہانہ فارم'!AK660</f>
        <v>0</v>
      </c>
      <c r="AF660" s="24">
        <f>'1. ماہانہ فارم'!AL660</f>
        <v>0</v>
      </c>
      <c r="AG660" s="24">
        <f>'1. ماہانہ فارم'!AM660</f>
        <v>0</v>
      </c>
      <c r="AH660" s="24">
        <f>'1. ماہانہ فارم'!AN660</f>
        <v>0</v>
      </c>
      <c r="AI660" s="27">
        <f>'1. ماہانہ فارم'!AO660</f>
        <v>658</v>
      </c>
    </row>
    <row r="661" spans="1:35" ht="18" customHeight="1" thickBot="1">
      <c r="A661" s="43" t="e">
        <f t="shared" si="180"/>
        <v>#DIV/0!</v>
      </c>
      <c r="B661" s="26">
        <f t="shared" si="181"/>
        <v>0</v>
      </c>
      <c r="C661" s="25">
        <f t="shared" si="182"/>
        <v>0</v>
      </c>
      <c r="D661" s="25">
        <f t="shared" si="183"/>
        <v>0</v>
      </c>
      <c r="E661" s="25">
        <f t="shared" si="184"/>
        <v>0</v>
      </c>
      <c r="F661" s="25">
        <f t="shared" si="185"/>
        <v>0</v>
      </c>
      <c r="G661" s="25" t="e">
        <f t="shared" si="186"/>
        <v>#DIV/0!</v>
      </c>
      <c r="H661" s="25">
        <f t="shared" si="187"/>
        <v>0</v>
      </c>
      <c r="I661" s="25">
        <f>SUM('1. ماہانہ فارم'!G661,'1. ماہانہ فارم'!D661,'1. ماہانہ فارم'!A661)</f>
        <v>0</v>
      </c>
      <c r="J661" s="25">
        <f>SUM('1. ماہانہ فارم'!H661,'1. ماہانہ فارم'!E661,'1. ماہانہ فارم'!B661)</f>
        <v>0</v>
      </c>
      <c r="K661" s="25">
        <f t="shared" si="188"/>
        <v>0</v>
      </c>
      <c r="L661" s="25">
        <f>SUM('1. ماہانہ فارم'!I661,'1. ماہانہ فارم'!F661,'1. ماہانہ فارم'!C661)</f>
        <v>0</v>
      </c>
      <c r="M661" s="43" t="e">
        <f t="shared" si="189"/>
        <v>#DIV/0!</v>
      </c>
      <c r="N661" s="25">
        <f t="shared" si="190"/>
        <v>0</v>
      </c>
      <c r="O661" s="25">
        <f>SUM('1. ماہانہ فارم'!P661,'1. ماہانہ فارم'!M661,'1. ماہانہ فارم'!J661)</f>
        <v>0</v>
      </c>
      <c r="P661" s="25">
        <f>SUM('1. ماہانہ فارم'!Q661,'1. ماہانہ فارم'!N661,'1. ماہانہ فارم'!K661)</f>
        <v>0</v>
      </c>
      <c r="Q661" s="25">
        <f t="shared" si="191"/>
        <v>0</v>
      </c>
      <c r="R661" s="25">
        <f>SUM('1. ماہانہ فارم'!R661,'1. ماہانہ فارم'!O661,'1. ماہانہ فارم'!L661)</f>
        <v>0</v>
      </c>
      <c r="S661" s="43" t="e">
        <f t="shared" si="192"/>
        <v>#DIV/0!</v>
      </c>
      <c r="T661" s="25">
        <f t="shared" si="193"/>
        <v>0</v>
      </c>
      <c r="U661" s="25">
        <f>SUM('1. ماہانہ فارم'!Y661,'1. ماہانہ فارم'!V661,'1. ماہانہ فارم'!S661)</f>
        <v>0</v>
      </c>
      <c r="V661" s="25">
        <f>SUM('1. ماہانہ فارم'!Z661,'1. ماہانہ فارم'!W661,'1. ماہانہ فارم'!T661)</f>
        <v>0</v>
      </c>
      <c r="W661" s="25">
        <f t="shared" si="194"/>
        <v>0</v>
      </c>
      <c r="X661" s="25">
        <f>SUM('1. ماہانہ فارم'!AA661,'1. ماہانہ فارم'!X661,'1. ماہانہ فارم'!U661)</f>
        <v>0</v>
      </c>
      <c r="Y661" s="43" t="e">
        <f t="shared" si="195"/>
        <v>#DIV/0!</v>
      </c>
      <c r="Z661" s="25">
        <f t="shared" si="196"/>
        <v>0</v>
      </c>
      <c r="AA661" s="25">
        <f>SUM('1. ماہانہ فارم'!AH661,'1. ماہانہ فارم'!AE661,'1. ماہانہ فارم'!AB661)</f>
        <v>0</v>
      </c>
      <c r="AB661" s="25">
        <f>SUM('1. ماہانہ فارم'!AI661,'1. ماہانہ فارم'!AF661,'1. ماہانہ فارم'!AC661)</f>
        <v>0</v>
      </c>
      <c r="AC661" s="25">
        <f t="shared" si="197"/>
        <v>0</v>
      </c>
      <c r="AD661" s="25">
        <f>SUM('1. ماہانہ فارم'!AJ661,'1. ماہانہ فارم'!AG661,'1. ماہانہ فارم'!AD661)</f>
        <v>0</v>
      </c>
      <c r="AE661" s="24">
        <f>'1. ماہانہ فارم'!AK661</f>
        <v>0</v>
      </c>
      <c r="AF661" s="24">
        <f>'1. ماہانہ فارم'!AL661</f>
        <v>0</v>
      </c>
      <c r="AG661" s="24">
        <f>'1. ماہانہ فارم'!AM661</f>
        <v>0</v>
      </c>
      <c r="AH661" s="24">
        <f>'1. ماہانہ فارم'!AN661</f>
        <v>0</v>
      </c>
      <c r="AI661" s="27">
        <f>'1. ماہانہ فارم'!AO661</f>
        <v>659</v>
      </c>
    </row>
    <row r="662" spans="1:35" ht="18" customHeight="1" thickBot="1">
      <c r="A662" s="43" t="e">
        <f t="shared" si="180"/>
        <v>#DIV/0!</v>
      </c>
      <c r="B662" s="26">
        <f t="shared" si="181"/>
        <v>0</v>
      </c>
      <c r="C662" s="25">
        <f t="shared" si="182"/>
        <v>0</v>
      </c>
      <c r="D662" s="25">
        <f t="shared" si="183"/>
        <v>0</v>
      </c>
      <c r="E662" s="25">
        <f t="shared" si="184"/>
        <v>0</v>
      </c>
      <c r="F662" s="25">
        <f t="shared" si="185"/>
        <v>0</v>
      </c>
      <c r="G662" s="25" t="e">
        <f t="shared" si="186"/>
        <v>#DIV/0!</v>
      </c>
      <c r="H662" s="25">
        <f t="shared" si="187"/>
        <v>0</v>
      </c>
      <c r="I662" s="25">
        <f>SUM('1. ماہانہ فارم'!G662,'1. ماہانہ فارم'!D662,'1. ماہانہ فارم'!A662)</f>
        <v>0</v>
      </c>
      <c r="J662" s="25">
        <f>SUM('1. ماہانہ فارم'!H662,'1. ماہانہ فارم'!E662,'1. ماہانہ فارم'!B662)</f>
        <v>0</v>
      </c>
      <c r="K662" s="25">
        <f t="shared" si="188"/>
        <v>0</v>
      </c>
      <c r="L662" s="25">
        <f>SUM('1. ماہانہ فارم'!I662,'1. ماہانہ فارم'!F662,'1. ماہانہ فارم'!C662)</f>
        <v>0</v>
      </c>
      <c r="M662" s="43" t="e">
        <f t="shared" si="189"/>
        <v>#DIV/0!</v>
      </c>
      <c r="N662" s="25">
        <f t="shared" si="190"/>
        <v>0</v>
      </c>
      <c r="O662" s="25">
        <f>SUM('1. ماہانہ فارم'!P662,'1. ماہانہ فارم'!M662,'1. ماہانہ فارم'!J662)</f>
        <v>0</v>
      </c>
      <c r="P662" s="25">
        <f>SUM('1. ماہانہ فارم'!Q662,'1. ماہانہ فارم'!N662,'1. ماہانہ فارم'!K662)</f>
        <v>0</v>
      </c>
      <c r="Q662" s="25">
        <f t="shared" si="191"/>
        <v>0</v>
      </c>
      <c r="R662" s="25">
        <f>SUM('1. ماہانہ فارم'!R662,'1. ماہانہ فارم'!O662,'1. ماہانہ فارم'!L662)</f>
        <v>0</v>
      </c>
      <c r="S662" s="43" t="e">
        <f t="shared" si="192"/>
        <v>#DIV/0!</v>
      </c>
      <c r="T662" s="25">
        <f t="shared" si="193"/>
        <v>0</v>
      </c>
      <c r="U662" s="25">
        <f>SUM('1. ماہانہ فارم'!Y662,'1. ماہانہ فارم'!V662,'1. ماہانہ فارم'!S662)</f>
        <v>0</v>
      </c>
      <c r="V662" s="25">
        <f>SUM('1. ماہانہ فارم'!Z662,'1. ماہانہ فارم'!W662,'1. ماہانہ فارم'!T662)</f>
        <v>0</v>
      </c>
      <c r="W662" s="25">
        <f t="shared" si="194"/>
        <v>0</v>
      </c>
      <c r="X662" s="25">
        <f>SUM('1. ماہانہ فارم'!AA662,'1. ماہانہ فارم'!X662,'1. ماہانہ فارم'!U662)</f>
        <v>0</v>
      </c>
      <c r="Y662" s="43" t="e">
        <f t="shared" si="195"/>
        <v>#DIV/0!</v>
      </c>
      <c r="Z662" s="25">
        <f t="shared" si="196"/>
        <v>0</v>
      </c>
      <c r="AA662" s="25">
        <f>SUM('1. ماہانہ فارم'!AH662,'1. ماہانہ فارم'!AE662,'1. ماہانہ فارم'!AB662)</f>
        <v>0</v>
      </c>
      <c r="AB662" s="25">
        <f>SUM('1. ماہانہ فارم'!AI662,'1. ماہانہ فارم'!AF662,'1. ماہانہ فارم'!AC662)</f>
        <v>0</v>
      </c>
      <c r="AC662" s="25">
        <f t="shared" si="197"/>
        <v>0</v>
      </c>
      <c r="AD662" s="25">
        <f>SUM('1. ماہانہ فارم'!AJ662,'1. ماہانہ فارم'!AG662,'1. ماہانہ فارم'!AD662)</f>
        <v>0</v>
      </c>
      <c r="AE662" s="24">
        <f>'1. ماہانہ فارم'!AK662</f>
        <v>0</v>
      </c>
      <c r="AF662" s="24">
        <f>'1. ماہانہ فارم'!AL662</f>
        <v>0</v>
      </c>
      <c r="AG662" s="24">
        <f>'1. ماہانہ فارم'!AM662</f>
        <v>0</v>
      </c>
      <c r="AH662" s="24">
        <f>'1. ماہانہ فارم'!AN662</f>
        <v>0</v>
      </c>
      <c r="AI662" s="27">
        <f>'1. ماہانہ فارم'!AO662</f>
        <v>660</v>
      </c>
    </row>
    <row r="663" spans="1:35" ht="18" customHeight="1" thickBot="1">
      <c r="A663" s="43" t="e">
        <f t="shared" si="180"/>
        <v>#DIV/0!</v>
      </c>
      <c r="B663" s="26">
        <f t="shared" si="181"/>
        <v>0</v>
      </c>
      <c r="C663" s="25">
        <f t="shared" si="182"/>
        <v>0</v>
      </c>
      <c r="D663" s="25">
        <f t="shared" si="183"/>
        <v>0</v>
      </c>
      <c r="E663" s="25">
        <f t="shared" si="184"/>
        <v>0</v>
      </c>
      <c r="F663" s="25">
        <f t="shared" si="185"/>
        <v>0</v>
      </c>
      <c r="G663" s="25" t="e">
        <f t="shared" si="186"/>
        <v>#DIV/0!</v>
      </c>
      <c r="H663" s="25">
        <f t="shared" si="187"/>
        <v>0</v>
      </c>
      <c r="I663" s="25">
        <f>SUM('1. ماہانہ فارم'!G663,'1. ماہانہ فارم'!D663,'1. ماہانہ فارم'!A663)</f>
        <v>0</v>
      </c>
      <c r="J663" s="25">
        <f>SUM('1. ماہانہ فارم'!H663,'1. ماہانہ فارم'!E663,'1. ماہانہ فارم'!B663)</f>
        <v>0</v>
      </c>
      <c r="K663" s="25">
        <f t="shared" si="188"/>
        <v>0</v>
      </c>
      <c r="L663" s="25">
        <f>SUM('1. ماہانہ فارم'!I663,'1. ماہانہ فارم'!F663,'1. ماہانہ فارم'!C663)</f>
        <v>0</v>
      </c>
      <c r="M663" s="43" t="e">
        <f t="shared" si="189"/>
        <v>#DIV/0!</v>
      </c>
      <c r="N663" s="25">
        <f t="shared" si="190"/>
        <v>0</v>
      </c>
      <c r="O663" s="25">
        <f>SUM('1. ماہانہ فارم'!P663,'1. ماہانہ فارم'!M663,'1. ماہانہ فارم'!J663)</f>
        <v>0</v>
      </c>
      <c r="P663" s="25">
        <f>SUM('1. ماہانہ فارم'!Q663,'1. ماہانہ فارم'!N663,'1. ماہانہ فارم'!K663)</f>
        <v>0</v>
      </c>
      <c r="Q663" s="25">
        <f t="shared" si="191"/>
        <v>0</v>
      </c>
      <c r="R663" s="25">
        <f>SUM('1. ماہانہ فارم'!R663,'1. ماہانہ فارم'!O663,'1. ماہانہ فارم'!L663)</f>
        <v>0</v>
      </c>
      <c r="S663" s="43" t="e">
        <f t="shared" si="192"/>
        <v>#DIV/0!</v>
      </c>
      <c r="T663" s="25">
        <f t="shared" si="193"/>
        <v>0</v>
      </c>
      <c r="U663" s="25">
        <f>SUM('1. ماہانہ فارم'!Y663,'1. ماہانہ فارم'!V663,'1. ماہانہ فارم'!S663)</f>
        <v>0</v>
      </c>
      <c r="V663" s="25">
        <f>SUM('1. ماہانہ فارم'!Z663,'1. ماہانہ فارم'!W663,'1. ماہانہ فارم'!T663)</f>
        <v>0</v>
      </c>
      <c r="W663" s="25">
        <f t="shared" si="194"/>
        <v>0</v>
      </c>
      <c r="X663" s="25">
        <f>SUM('1. ماہانہ فارم'!AA663,'1. ماہانہ فارم'!X663,'1. ماہانہ فارم'!U663)</f>
        <v>0</v>
      </c>
      <c r="Y663" s="43" t="e">
        <f t="shared" si="195"/>
        <v>#DIV/0!</v>
      </c>
      <c r="Z663" s="25">
        <f t="shared" si="196"/>
        <v>0</v>
      </c>
      <c r="AA663" s="25">
        <f>SUM('1. ماہانہ فارم'!AH663,'1. ماہانہ فارم'!AE663,'1. ماہانہ فارم'!AB663)</f>
        <v>0</v>
      </c>
      <c r="AB663" s="25">
        <f>SUM('1. ماہانہ فارم'!AI663,'1. ماہانہ فارم'!AF663,'1. ماہانہ فارم'!AC663)</f>
        <v>0</v>
      </c>
      <c r="AC663" s="25">
        <f t="shared" si="197"/>
        <v>0</v>
      </c>
      <c r="AD663" s="25">
        <f>SUM('1. ماہانہ فارم'!AJ663,'1. ماہانہ فارم'!AG663,'1. ماہانہ فارم'!AD663)</f>
        <v>0</v>
      </c>
      <c r="AE663" s="24">
        <f>'1. ماہانہ فارم'!AK663</f>
        <v>0</v>
      </c>
      <c r="AF663" s="24">
        <f>'1. ماہانہ فارم'!AL663</f>
        <v>0</v>
      </c>
      <c r="AG663" s="24">
        <f>'1. ماہانہ فارم'!AM663</f>
        <v>0</v>
      </c>
      <c r="AH663" s="24">
        <f>'1. ماہانہ فارم'!AN663</f>
        <v>0</v>
      </c>
      <c r="AI663" s="27">
        <f>'1. ماہانہ فارم'!AO663</f>
        <v>661</v>
      </c>
    </row>
    <row r="664" spans="1:35" ht="18" customHeight="1" thickBot="1">
      <c r="A664" s="43" t="e">
        <f t="shared" si="180"/>
        <v>#DIV/0!</v>
      </c>
      <c r="B664" s="26">
        <f t="shared" si="181"/>
        <v>0</v>
      </c>
      <c r="C664" s="25">
        <f t="shared" si="182"/>
        <v>0</v>
      </c>
      <c r="D664" s="25">
        <f t="shared" si="183"/>
        <v>0</v>
      </c>
      <c r="E664" s="25">
        <f t="shared" si="184"/>
        <v>0</v>
      </c>
      <c r="F664" s="25">
        <f t="shared" si="185"/>
        <v>0</v>
      </c>
      <c r="G664" s="25" t="e">
        <f t="shared" si="186"/>
        <v>#DIV/0!</v>
      </c>
      <c r="H664" s="25">
        <f t="shared" si="187"/>
        <v>0</v>
      </c>
      <c r="I664" s="25">
        <f>SUM('1. ماہانہ فارم'!G664,'1. ماہانہ فارم'!D664,'1. ماہانہ فارم'!A664)</f>
        <v>0</v>
      </c>
      <c r="J664" s="25">
        <f>SUM('1. ماہانہ فارم'!H664,'1. ماہانہ فارم'!E664,'1. ماہانہ فارم'!B664)</f>
        <v>0</v>
      </c>
      <c r="K664" s="25">
        <f t="shared" si="188"/>
        <v>0</v>
      </c>
      <c r="L664" s="25">
        <f>SUM('1. ماہانہ فارم'!I664,'1. ماہانہ فارم'!F664,'1. ماہانہ فارم'!C664)</f>
        <v>0</v>
      </c>
      <c r="M664" s="43" t="e">
        <f t="shared" si="189"/>
        <v>#DIV/0!</v>
      </c>
      <c r="N664" s="25">
        <f t="shared" si="190"/>
        <v>0</v>
      </c>
      <c r="O664" s="25">
        <f>SUM('1. ماہانہ فارم'!P664,'1. ماہانہ فارم'!M664,'1. ماہانہ فارم'!J664)</f>
        <v>0</v>
      </c>
      <c r="P664" s="25">
        <f>SUM('1. ماہانہ فارم'!Q664,'1. ماہانہ فارم'!N664,'1. ماہانہ فارم'!K664)</f>
        <v>0</v>
      </c>
      <c r="Q664" s="25">
        <f t="shared" si="191"/>
        <v>0</v>
      </c>
      <c r="R664" s="25">
        <f>SUM('1. ماہانہ فارم'!R664,'1. ماہانہ فارم'!O664,'1. ماہانہ فارم'!L664)</f>
        <v>0</v>
      </c>
      <c r="S664" s="43" t="e">
        <f t="shared" si="192"/>
        <v>#DIV/0!</v>
      </c>
      <c r="T664" s="25">
        <f t="shared" si="193"/>
        <v>0</v>
      </c>
      <c r="U664" s="25">
        <f>SUM('1. ماہانہ فارم'!Y664,'1. ماہانہ فارم'!V664,'1. ماہانہ فارم'!S664)</f>
        <v>0</v>
      </c>
      <c r="V664" s="25">
        <f>SUM('1. ماہانہ فارم'!Z664,'1. ماہانہ فارم'!W664,'1. ماہانہ فارم'!T664)</f>
        <v>0</v>
      </c>
      <c r="W664" s="25">
        <f t="shared" si="194"/>
        <v>0</v>
      </c>
      <c r="X664" s="25">
        <f>SUM('1. ماہانہ فارم'!AA664,'1. ماہانہ فارم'!X664,'1. ماہانہ فارم'!U664)</f>
        <v>0</v>
      </c>
      <c r="Y664" s="43" t="e">
        <f t="shared" si="195"/>
        <v>#DIV/0!</v>
      </c>
      <c r="Z664" s="25">
        <f t="shared" si="196"/>
        <v>0</v>
      </c>
      <c r="AA664" s="25">
        <f>SUM('1. ماہانہ فارم'!AH664,'1. ماہانہ فارم'!AE664,'1. ماہانہ فارم'!AB664)</f>
        <v>0</v>
      </c>
      <c r="AB664" s="25">
        <f>SUM('1. ماہانہ فارم'!AI664,'1. ماہانہ فارم'!AF664,'1. ماہانہ فارم'!AC664)</f>
        <v>0</v>
      </c>
      <c r="AC664" s="25">
        <f t="shared" si="197"/>
        <v>0</v>
      </c>
      <c r="AD664" s="25">
        <f>SUM('1. ماہانہ فارم'!AJ664,'1. ماہانہ فارم'!AG664,'1. ماہانہ فارم'!AD664)</f>
        <v>0</v>
      </c>
      <c r="AE664" s="24">
        <f>'1. ماہانہ فارم'!AK664</f>
        <v>0</v>
      </c>
      <c r="AF664" s="24">
        <f>'1. ماہانہ فارم'!AL664</f>
        <v>0</v>
      </c>
      <c r="AG664" s="24">
        <f>'1. ماہانہ فارم'!AM664</f>
        <v>0</v>
      </c>
      <c r="AH664" s="24">
        <f>'1. ماہانہ فارم'!AN664</f>
        <v>0</v>
      </c>
      <c r="AI664" s="27">
        <f>'1. ماہانہ فارم'!AO664</f>
        <v>662</v>
      </c>
    </row>
    <row r="665" spans="1:35" ht="18" customHeight="1" thickBot="1">
      <c r="A665" s="43" t="e">
        <f t="shared" si="180"/>
        <v>#DIV/0!</v>
      </c>
      <c r="B665" s="26">
        <f t="shared" si="181"/>
        <v>0</v>
      </c>
      <c r="C665" s="25">
        <f t="shared" si="182"/>
        <v>0</v>
      </c>
      <c r="D665" s="25">
        <f t="shared" si="183"/>
        <v>0</v>
      </c>
      <c r="E665" s="25">
        <f t="shared" si="184"/>
        <v>0</v>
      </c>
      <c r="F665" s="25">
        <f t="shared" si="185"/>
        <v>0</v>
      </c>
      <c r="G665" s="25" t="e">
        <f t="shared" si="186"/>
        <v>#DIV/0!</v>
      </c>
      <c r="H665" s="25">
        <f t="shared" si="187"/>
        <v>0</v>
      </c>
      <c r="I665" s="25">
        <f>SUM('1. ماہانہ فارم'!G665,'1. ماہانہ فارم'!D665,'1. ماہانہ فارم'!A665)</f>
        <v>0</v>
      </c>
      <c r="J665" s="25">
        <f>SUM('1. ماہانہ فارم'!H665,'1. ماہانہ فارم'!E665,'1. ماہانہ فارم'!B665)</f>
        <v>0</v>
      </c>
      <c r="K665" s="25">
        <f t="shared" si="188"/>
        <v>0</v>
      </c>
      <c r="L665" s="25">
        <f>SUM('1. ماہانہ فارم'!I665,'1. ماہانہ فارم'!F665,'1. ماہانہ فارم'!C665)</f>
        <v>0</v>
      </c>
      <c r="M665" s="43" t="e">
        <f t="shared" si="189"/>
        <v>#DIV/0!</v>
      </c>
      <c r="N665" s="25">
        <f t="shared" si="190"/>
        <v>0</v>
      </c>
      <c r="O665" s="25">
        <f>SUM('1. ماہانہ فارم'!P665,'1. ماہانہ فارم'!M665,'1. ماہانہ فارم'!J665)</f>
        <v>0</v>
      </c>
      <c r="P665" s="25">
        <f>SUM('1. ماہانہ فارم'!Q665,'1. ماہانہ فارم'!N665,'1. ماہانہ فارم'!K665)</f>
        <v>0</v>
      </c>
      <c r="Q665" s="25">
        <f t="shared" si="191"/>
        <v>0</v>
      </c>
      <c r="R665" s="25">
        <f>SUM('1. ماہانہ فارم'!R665,'1. ماہانہ فارم'!O665,'1. ماہانہ فارم'!L665)</f>
        <v>0</v>
      </c>
      <c r="S665" s="43" t="e">
        <f t="shared" si="192"/>
        <v>#DIV/0!</v>
      </c>
      <c r="T665" s="25">
        <f t="shared" si="193"/>
        <v>0</v>
      </c>
      <c r="U665" s="25">
        <f>SUM('1. ماہانہ فارم'!Y665,'1. ماہانہ فارم'!V665,'1. ماہانہ فارم'!S665)</f>
        <v>0</v>
      </c>
      <c r="V665" s="25">
        <f>SUM('1. ماہانہ فارم'!Z665,'1. ماہانہ فارم'!W665,'1. ماہانہ فارم'!T665)</f>
        <v>0</v>
      </c>
      <c r="W665" s="25">
        <f t="shared" si="194"/>
        <v>0</v>
      </c>
      <c r="X665" s="25">
        <f>SUM('1. ماہانہ فارم'!AA665,'1. ماہانہ فارم'!X665,'1. ماہانہ فارم'!U665)</f>
        <v>0</v>
      </c>
      <c r="Y665" s="43" t="e">
        <f t="shared" si="195"/>
        <v>#DIV/0!</v>
      </c>
      <c r="Z665" s="25">
        <f t="shared" si="196"/>
        <v>0</v>
      </c>
      <c r="AA665" s="25">
        <f>SUM('1. ماہانہ فارم'!AH665,'1. ماہانہ فارم'!AE665,'1. ماہانہ فارم'!AB665)</f>
        <v>0</v>
      </c>
      <c r="AB665" s="25">
        <f>SUM('1. ماہانہ فارم'!AI665,'1. ماہانہ فارم'!AF665,'1. ماہانہ فارم'!AC665)</f>
        <v>0</v>
      </c>
      <c r="AC665" s="25">
        <f t="shared" si="197"/>
        <v>0</v>
      </c>
      <c r="AD665" s="25">
        <f>SUM('1. ماہانہ فارم'!AJ665,'1. ماہانہ فارم'!AG665,'1. ماہانہ فارم'!AD665)</f>
        <v>0</v>
      </c>
      <c r="AE665" s="24">
        <f>'1. ماہانہ فارم'!AK665</f>
        <v>0</v>
      </c>
      <c r="AF665" s="24">
        <f>'1. ماہانہ فارم'!AL665</f>
        <v>0</v>
      </c>
      <c r="AG665" s="24">
        <f>'1. ماہانہ فارم'!AM665</f>
        <v>0</v>
      </c>
      <c r="AH665" s="24">
        <f>'1. ماہانہ فارم'!AN665</f>
        <v>0</v>
      </c>
      <c r="AI665" s="27">
        <f>'1. ماہانہ فارم'!AO665</f>
        <v>663</v>
      </c>
    </row>
    <row r="666" spans="1:35" ht="18" customHeight="1" thickBot="1">
      <c r="A666" s="43" t="e">
        <f t="shared" si="180"/>
        <v>#DIV/0!</v>
      </c>
      <c r="B666" s="26">
        <f t="shared" si="181"/>
        <v>0</v>
      </c>
      <c r="C666" s="25">
        <f t="shared" si="182"/>
        <v>0</v>
      </c>
      <c r="D666" s="25">
        <f t="shared" si="183"/>
        <v>0</v>
      </c>
      <c r="E666" s="25">
        <f t="shared" si="184"/>
        <v>0</v>
      </c>
      <c r="F666" s="25">
        <f t="shared" si="185"/>
        <v>0</v>
      </c>
      <c r="G666" s="25" t="e">
        <f t="shared" si="186"/>
        <v>#DIV/0!</v>
      </c>
      <c r="H666" s="25">
        <f t="shared" si="187"/>
        <v>0</v>
      </c>
      <c r="I666" s="25">
        <f>SUM('1. ماہانہ فارم'!G666,'1. ماہانہ فارم'!D666,'1. ماہانہ فارم'!A666)</f>
        <v>0</v>
      </c>
      <c r="J666" s="25">
        <f>SUM('1. ماہانہ فارم'!H666,'1. ماہانہ فارم'!E666,'1. ماہانہ فارم'!B666)</f>
        <v>0</v>
      </c>
      <c r="K666" s="25">
        <f t="shared" si="188"/>
        <v>0</v>
      </c>
      <c r="L666" s="25">
        <f>SUM('1. ماہانہ فارم'!I666,'1. ماہانہ فارم'!F666,'1. ماہانہ فارم'!C666)</f>
        <v>0</v>
      </c>
      <c r="M666" s="43" t="e">
        <f t="shared" si="189"/>
        <v>#DIV/0!</v>
      </c>
      <c r="N666" s="25">
        <f t="shared" si="190"/>
        <v>0</v>
      </c>
      <c r="O666" s="25">
        <f>SUM('1. ماہانہ فارم'!P666,'1. ماہانہ فارم'!M666,'1. ماہانہ فارم'!J666)</f>
        <v>0</v>
      </c>
      <c r="P666" s="25">
        <f>SUM('1. ماہانہ فارم'!Q666,'1. ماہانہ فارم'!N666,'1. ماہانہ فارم'!K666)</f>
        <v>0</v>
      </c>
      <c r="Q666" s="25">
        <f t="shared" si="191"/>
        <v>0</v>
      </c>
      <c r="R666" s="25">
        <f>SUM('1. ماہانہ فارم'!R666,'1. ماہانہ فارم'!O666,'1. ماہانہ فارم'!L666)</f>
        <v>0</v>
      </c>
      <c r="S666" s="43" t="e">
        <f t="shared" si="192"/>
        <v>#DIV/0!</v>
      </c>
      <c r="T666" s="25">
        <f t="shared" si="193"/>
        <v>0</v>
      </c>
      <c r="U666" s="25">
        <f>SUM('1. ماہانہ فارم'!Y666,'1. ماہانہ فارم'!V666,'1. ماہانہ فارم'!S666)</f>
        <v>0</v>
      </c>
      <c r="V666" s="25">
        <f>SUM('1. ماہانہ فارم'!Z666,'1. ماہانہ فارم'!W666,'1. ماہانہ فارم'!T666)</f>
        <v>0</v>
      </c>
      <c r="W666" s="25">
        <f t="shared" si="194"/>
        <v>0</v>
      </c>
      <c r="X666" s="25">
        <f>SUM('1. ماہانہ فارم'!AA666,'1. ماہانہ فارم'!X666,'1. ماہانہ فارم'!U666)</f>
        <v>0</v>
      </c>
      <c r="Y666" s="43" t="e">
        <f t="shared" si="195"/>
        <v>#DIV/0!</v>
      </c>
      <c r="Z666" s="25">
        <f t="shared" si="196"/>
        <v>0</v>
      </c>
      <c r="AA666" s="25">
        <f>SUM('1. ماہانہ فارم'!AH666,'1. ماہانہ فارم'!AE666,'1. ماہانہ فارم'!AB666)</f>
        <v>0</v>
      </c>
      <c r="AB666" s="25">
        <f>SUM('1. ماہانہ فارم'!AI666,'1. ماہانہ فارم'!AF666,'1. ماہانہ فارم'!AC666)</f>
        <v>0</v>
      </c>
      <c r="AC666" s="25">
        <f t="shared" si="197"/>
        <v>0</v>
      </c>
      <c r="AD666" s="25">
        <f>SUM('1. ماہانہ فارم'!AJ666,'1. ماہانہ فارم'!AG666,'1. ماہانہ فارم'!AD666)</f>
        <v>0</v>
      </c>
      <c r="AE666" s="24">
        <f>'1. ماہانہ فارم'!AK666</f>
        <v>0</v>
      </c>
      <c r="AF666" s="24">
        <f>'1. ماہانہ فارم'!AL666</f>
        <v>0</v>
      </c>
      <c r="AG666" s="24">
        <f>'1. ماہانہ فارم'!AM666</f>
        <v>0</v>
      </c>
      <c r="AH666" s="24">
        <f>'1. ماہانہ فارم'!AN666</f>
        <v>0</v>
      </c>
      <c r="AI666" s="27">
        <f>'1. ماہانہ فارم'!AO666</f>
        <v>664</v>
      </c>
    </row>
    <row r="667" spans="1:35" ht="18" customHeight="1" thickBot="1">
      <c r="A667" s="43" t="e">
        <f t="shared" si="180"/>
        <v>#DIV/0!</v>
      </c>
      <c r="B667" s="26">
        <f t="shared" si="181"/>
        <v>0</v>
      </c>
      <c r="C667" s="25">
        <f t="shared" si="182"/>
        <v>0</v>
      </c>
      <c r="D667" s="25">
        <f t="shared" si="183"/>
        <v>0</v>
      </c>
      <c r="E667" s="25">
        <f t="shared" si="184"/>
        <v>0</v>
      </c>
      <c r="F667" s="25">
        <f t="shared" si="185"/>
        <v>0</v>
      </c>
      <c r="G667" s="25" t="e">
        <f t="shared" si="186"/>
        <v>#DIV/0!</v>
      </c>
      <c r="H667" s="25">
        <f t="shared" si="187"/>
        <v>0</v>
      </c>
      <c r="I667" s="25">
        <f>SUM('1. ماہانہ فارم'!G667,'1. ماہانہ فارم'!D667,'1. ماہانہ فارم'!A667)</f>
        <v>0</v>
      </c>
      <c r="J667" s="25">
        <f>SUM('1. ماہانہ فارم'!H667,'1. ماہانہ فارم'!E667,'1. ماہانہ فارم'!B667)</f>
        <v>0</v>
      </c>
      <c r="K667" s="25">
        <f t="shared" si="188"/>
        <v>0</v>
      </c>
      <c r="L667" s="25">
        <f>SUM('1. ماہانہ فارم'!I667,'1. ماہانہ فارم'!F667,'1. ماہانہ فارم'!C667)</f>
        <v>0</v>
      </c>
      <c r="M667" s="43" t="e">
        <f t="shared" si="189"/>
        <v>#DIV/0!</v>
      </c>
      <c r="N667" s="25">
        <f t="shared" si="190"/>
        <v>0</v>
      </c>
      <c r="O667" s="25">
        <f>SUM('1. ماہانہ فارم'!P667,'1. ماہانہ فارم'!M667,'1. ماہانہ فارم'!J667)</f>
        <v>0</v>
      </c>
      <c r="P667" s="25">
        <f>SUM('1. ماہانہ فارم'!Q667,'1. ماہانہ فارم'!N667,'1. ماہانہ فارم'!K667)</f>
        <v>0</v>
      </c>
      <c r="Q667" s="25">
        <f t="shared" si="191"/>
        <v>0</v>
      </c>
      <c r="R667" s="25">
        <f>SUM('1. ماہانہ فارم'!R667,'1. ماہانہ فارم'!O667,'1. ماہانہ فارم'!L667)</f>
        <v>0</v>
      </c>
      <c r="S667" s="43" t="e">
        <f t="shared" si="192"/>
        <v>#DIV/0!</v>
      </c>
      <c r="T667" s="25">
        <f t="shared" si="193"/>
        <v>0</v>
      </c>
      <c r="U667" s="25">
        <f>SUM('1. ماہانہ فارم'!Y667,'1. ماہانہ فارم'!V667,'1. ماہانہ فارم'!S667)</f>
        <v>0</v>
      </c>
      <c r="V667" s="25">
        <f>SUM('1. ماہانہ فارم'!Z667,'1. ماہانہ فارم'!W667,'1. ماہانہ فارم'!T667)</f>
        <v>0</v>
      </c>
      <c r="W667" s="25">
        <f t="shared" si="194"/>
        <v>0</v>
      </c>
      <c r="X667" s="25">
        <f>SUM('1. ماہانہ فارم'!AA667,'1. ماہانہ فارم'!X667,'1. ماہانہ فارم'!U667)</f>
        <v>0</v>
      </c>
      <c r="Y667" s="43" t="e">
        <f t="shared" si="195"/>
        <v>#DIV/0!</v>
      </c>
      <c r="Z667" s="25">
        <f t="shared" si="196"/>
        <v>0</v>
      </c>
      <c r="AA667" s="25">
        <f>SUM('1. ماہانہ فارم'!AH667,'1. ماہانہ فارم'!AE667,'1. ماہانہ فارم'!AB667)</f>
        <v>0</v>
      </c>
      <c r="AB667" s="25">
        <f>SUM('1. ماہانہ فارم'!AI667,'1. ماہانہ فارم'!AF667,'1. ماہانہ فارم'!AC667)</f>
        <v>0</v>
      </c>
      <c r="AC667" s="25">
        <f t="shared" si="197"/>
        <v>0</v>
      </c>
      <c r="AD667" s="25">
        <f>SUM('1. ماہانہ فارم'!AJ667,'1. ماہانہ فارم'!AG667,'1. ماہانہ فارم'!AD667)</f>
        <v>0</v>
      </c>
      <c r="AE667" s="24">
        <f>'1. ماہانہ فارم'!AK667</f>
        <v>0</v>
      </c>
      <c r="AF667" s="24">
        <f>'1. ماہانہ فارم'!AL667</f>
        <v>0</v>
      </c>
      <c r="AG667" s="24">
        <f>'1. ماہانہ فارم'!AM667</f>
        <v>0</v>
      </c>
      <c r="AH667" s="24">
        <f>'1. ماہانہ فارم'!AN667</f>
        <v>0</v>
      </c>
      <c r="AI667" s="27">
        <f>'1. ماہانہ فارم'!AO667</f>
        <v>665</v>
      </c>
    </row>
    <row r="668" spans="1:35" ht="18" customHeight="1" thickBot="1">
      <c r="A668" s="43" t="e">
        <f t="shared" si="180"/>
        <v>#DIV/0!</v>
      </c>
      <c r="B668" s="26">
        <f t="shared" si="181"/>
        <v>0</v>
      </c>
      <c r="C668" s="25">
        <f t="shared" si="182"/>
        <v>0</v>
      </c>
      <c r="D668" s="25">
        <f t="shared" si="183"/>
        <v>0</v>
      </c>
      <c r="E668" s="25">
        <f t="shared" si="184"/>
        <v>0</v>
      </c>
      <c r="F668" s="25">
        <f t="shared" si="185"/>
        <v>0</v>
      </c>
      <c r="G668" s="25" t="e">
        <f t="shared" si="186"/>
        <v>#DIV/0!</v>
      </c>
      <c r="H668" s="25">
        <f t="shared" si="187"/>
        <v>0</v>
      </c>
      <c r="I668" s="25">
        <f>SUM('1. ماہانہ فارم'!G668,'1. ماہانہ فارم'!D668,'1. ماہانہ فارم'!A668)</f>
        <v>0</v>
      </c>
      <c r="J668" s="25">
        <f>SUM('1. ماہانہ فارم'!H668,'1. ماہانہ فارم'!E668,'1. ماہانہ فارم'!B668)</f>
        <v>0</v>
      </c>
      <c r="K668" s="25">
        <f t="shared" si="188"/>
        <v>0</v>
      </c>
      <c r="L668" s="25">
        <f>SUM('1. ماہانہ فارم'!I668,'1. ماہانہ فارم'!F668,'1. ماہانہ فارم'!C668)</f>
        <v>0</v>
      </c>
      <c r="M668" s="43" t="e">
        <f t="shared" si="189"/>
        <v>#DIV/0!</v>
      </c>
      <c r="N668" s="25">
        <f t="shared" si="190"/>
        <v>0</v>
      </c>
      <c r="O668" s="25">
        <f>SUM('1. ماہانہ فارم'!P668,'1. ماہانہ فارم'!M668,'1. ماہانہ فارم'!J668)</f>
        <v>0</v>
      </c>
      <c r="P668" s="25">
        <f>SUM('1. ماہانہ فارم'!Q668,'1. ماہانہ فارم'!N668,'1. ماہانہ فارم'!K668)</f>
        <v>0</v>
      </c>
      <c r="Q668" s="25">
        <f t="shared" si="191"/>
        <v>0</v>
      </c>
      <c r="R668" s="25">
        <f>SUM('1. ماہانہ فارم'!R668,'1. ماہانہ فارم'!O668,'1. ماہانہ فارم'!L668)</f>
        <v>0</v>
      </c>
      <c r="S668" s="43" t="e">
        <f t="shared" si="192"/>
        <v>#DIV/0!</v>
      </c>
      <c r="T668" s="25">
        <f t="shared" si="193"/>
        <v>0</v>
      </c>
      <c r="U668" s="25">
        <f>SUM('1. ماہانہ فارم'!Y668,'1. ماہانہ فارم'!V668,'1. ماہانہ فارم'!S668)</f>
        <v>0</v>
      </c>
      <c r="V668" s="25">
        <f>SUM('1. ماہانہ فارم'!Z668,'1. ماہانہ فارم'!W668,'1. ماہانہ فارم'!T668)</f>
        <v>0</v>
      </c>
      <c r="W668" s="25">
        <f t="shared" si="194"/>
        <v>0</v>
      </c>
      <c r="X668" s="25">
        <f>SUM('1. ماہانہ فارم'!AA668,'1. ماہانہ فارم'!X668,'1. ماہانہ فارم'!U668)</f>
        <v>0</v>
      </c>
      <c r="Y668" s="43" t="e">
        <f t="shared" si="195"/>
        <v>#DIV/0!</v>
      </c>
      <c r="Z668" s="25">
        <f t="shared" si="196"/>
        <v>0</v>
      </c>
      <c r="AA668" s="25">
        <f>SUM('1. ماہانہ فارم'!AH668,'1. ماہانہ فارم'!AE668,'1. ماہانہ فارم'!AB668)</f>
        <v>0</v>
      </c>
      <c r="AB668" s="25">
        <f>SUM('1. ماہانہ فارم'!AI668,'1. ماہانہ فارم'!AF668,'1. ماہانہ فارم'!AC668)</f>
        <v>0</v>
      </c>
      <c r="AC668" s="25">
        <f t="shared" si="197"/>
        <v>0</v>
      </c>
      <c r="AD668" s="25">
        <f>SUM('1. ماہانہ فارم'!AJ668,'1. ماہانہ فارم'!AG668,'1. ماہانہ فارم'!AD668)</f>
        <v>0</v>
      </c>
      <c r="AE668" s="24">
        <f>'1. ماہانہ فارم'!AK668</f>
        <v>0</v>
      </c>
      <c r="AF668" s="24">
        <f>'1. ماہانہ فارم'!AL668</f>
        <v>0</v>
      </c>
      <c r="AG668" s="24">
        <f>'1. ماہانہ فارم'!AM668</f>
        <v>0</v>
      </c>
      <c r="AH668" s="24">
        <f>'1. ماہانہ فارم'!AN668</f>
        <v>0</v>
      </c>
      <c r="AI668" s="27">
        <f>'1. ماہانہ فارم'!AO668</f>
        <v>666</v>
      </c>
    </row>
    <row r="669" spans="1:35" ht="18" customHeight="1" thickBot="1">
      <c r="A669" s="43" t="e">
        <f t="shared" si="180"/>
        <v>#DIV/0!</v>
      </c>
      <c r="B669" s="26">
        <f t="shared" si="181"/>
        <v>0</v>
      </c>
      <c r="C669" s="25">
        <f t="shared" si="182"/>
        <v>0</v>
      </c>
      <c r="D669" s="25">
        <f t="shared" si="183"/>
        <v>0</v>
      </c>
      <c r="E669" s="25">
        <f t="shared" si="184"/>
        <v>0</v>
      </c>
      <c r="F669" s="25">
        <f t="shared" si="185"/>
        <v>0</v>
      </c>
      <c r="G669" s="25" t="e">
        <f t="shared" si="186"/>
        <v>#DIV/0!</v>
      </c>
      <c r="H669" s="25">
        <f t="shared" si="187"/>
        <v>0</v>
      </c>
      <c r="I669" s="25">
        <f>SUM('1. ماہانہ فارم'!G669,'1. ماہانہ فارم'!D669,'1. ماہانہ فارم'!A669)</f>
        <v>0</v>
      </c>
      <c r="J669" s="25">
        <f>SUM('1. ماہانہ فارم'!H669,'1. ماہانہ فارم'!E669,'1. ماہانہ فارم'!B669)</f>
        <v>0</v>
      </c>
      <c r="K669" s="25">
        <f t="shared" si="188"/>
        <v>0</v>
      </c>
      <c r="L669" s="25">
        <f>SUM('1. ماہانہ فارم'!I669,'1. ماہانہ فارم'!F669,'1. ماہانہ فارم'!C669)</f>
        <v>0</v>
      </c>
      <c r="M669" s="43" t="e">
        <f t="shared" si="189"/>
        <v>#DIV/0!</v>
      </c>
      <c r="N669" s="25">
        <f t="shared" si="190"/>
        <v>0</v>
      </c>
      <c r="O669" s="25">
        <f>SUM('1. ماہانہ فارم'!P669,'1. ماہانہ فارم'!M669,'1. ماہانہ فارم'!J669)</f>
        <v>0</v>
      </c>
      <c r="P669" s="25">
        <f>SUM('1. ماہانہ فارم'!Q669,'1. ماہانہ فارم'!N669,'1. ماہانہ فارم'!K669)</f>
        <v>0</v>
      </c>
      <c r="Q669" s="25">
        <f t="shared" si="191"/>
        <v>0</v>
      </c>
      <c r="R669" s="25">
        <f>SUM('1. ماہانہ فارم'!R669,'1. ماہانہ فارم'!O669,'1. ماہانہ فارم'!L669)</f>
        <v>0</v>
      </c>
      <c r="S669" s="43" t="e">
        <f t="shared" si="192"/>
        <v>#DIV/0!</v>
      </c>
      <c r="T669" s="25">
        <f t="shared" si="193"/>
        <v>0</v>
      </c>
      <c r="U669" s="25">
        <f>SUM('1. ماہانہ فارم'!Y669,'1. ماہانہ فارم'!V669,'1. ماہانہ فارم'!S669)</f>
        <v>0</v>
      </c>
      <c r="V669" s="25">
        <f>SUM('1. ماہانہ فارم'!Z669,'1. ماہانہ فارم'!W669,'1. ماہانہ فارم'!T669)</f>
        <v>0</v>
      </c>
      <c r="W669" s="25">
        <f t="shared" si="194"/>
        <v>0</v>
      </c>
      <c r="X669" s="25">
        <f>SUM('1. ماہانہ فارم'!AA669,'1. ماہانہ فارم'!X669,'1. ماہانہ فارم'!U669)</f>
        <v>0</v>
      </c>
      <c r="Y669" s="43" t="e">
        <f t="shared" si="195"/>
        <v>#DIV/0!</v>
      </c>
      <c r="Z669" s="25">
        <f t="shared" si="196"/>
        <v>0</v>
      </c>
      <c r="AA669" s="25">
        <f>SUM('1. ماہانہ فارم'!AH669,'1. ماہانہ فارم'!AE669,'1. ماہانہ فارم'!AB669)</f>
        <v>0</v>
      </c>
      <c r="AB669" s="25">
        <f>SUM('1. ماہانہ فارم'!AI669,'1. ماہانہ فارم'!AF669,'1. ماہانہ فارم'!AC669)</f>
        <v>0</v>
      </c>
      <c r="AC669" s="25">
        <f t="shared" si="197"/>
        <v>0</v>
      </c>
      <c r="AD669" s="25">
        <f>SUM('1. ماہانہ فارم'!AJ669,'1. ماہانہ فارم'!AG669,'1. ماہانہ فارم'!AD669)</f>
        <v>0</v>
      </c>
      <c r="AE669" s="24">
        <f>'1. ماہانہ فارم'!AK669</f>
        <v>0</v>
      </c>
      <c r="AF669" s="24">
        <f>'1. ماہانہ فارم'!AL669</f>
        <v>0</v>
      </c>
      <c r="AG669" s="24">
        <f>'1. ماہانہ فارم'!AM669</f>
        <v>0</v>
      </c>
      <c r="AH669" s="24">
        <f>'1. ماہانہ فارم'!AN669</f>
        <v>0</v>
      </c>
      <c r="AI669" s="27">
        <f>'1. ماہانہ فارم'!AO669</f>
        <v>667</v>
      </c>
    </row>
    <row r="670" spans="1:35" ht="18" customHeight="1" thickBot="1">
      <c r="A670" s="43" t="e">
        <f t="shared" si="180"/>
        <v>#DIV/0!</v>
      </c>
      <c r="B670" s="26">
        <f t="shared" si="181"/>
        <v>0</v>
      </c>
      <c r="C670" s="25">
        <f t="shared" si="182"/>
        <v>0</v>
      </c>
      <c r="D670" s="25">
        <f t="shared" si="183"/>
        <v>0</v>
      </c>
      <c r="E670" s="25">
        <f t="shared" si="184"/>
        <v>0</v>
      </c>
      <c r="F670" s="25">
        <f t="shared" si="185"/>
        <v>0</v>
      </c>
      <c r="G670" s="25" t="e">
        <f t="shared" si="186"/>
        <v>#DIV/0!</v>
      </c>
      <c r="H670" s="25">
        <f t="shared" si="187"/>
        <v>0</v>
      </c>
      <c r="I670" s="25">
        <f>SUM('1. ماہانہ فارم'!G670,'1. ماہانہ فارم'!D670,'1. ماہانہ فارم'!A670)</f>
        <v>0</v>
      </c>
      <c r="J670" s="25">
        <f>SUM('1. ماہانہ فارم'!H670,'1. ماہانہ فارم'!E670,'1. ماہانہ فارم'!B670)</f>
        <v>0</v>
      </c>
      <c r="K670" s="25">
        <f t="shared" si="188"/>
        <v>0</v>
      </c>
      <c r="L670" s="25">
        <f>SUM('1. ماہانہ فارم'!I670,'1. ماہانہ فارم'!F670,'1. ماہانہ فارم'!C670)</f>
        <v>0</v>
      </c>
      <c r="M670" s="43" t="e">
        <f t="shared" si="189"/>
        <v>#DIV/0!</v>
      </c>
      <c r="N670" s="25">
        <f t="shared" si="190"/>
        <v>0</v>
      </c>
      <c r="O670" s="25">
        <f>SUM('1. ماہانہ فارم'!P670,'1. ماہانہ فارم'!M670,'1. ماہانہ فارم'!J670)</f>
        <v>0</v>
      </c>
      <c r="P670" s="25">
        <f>SUM('1. ماہانہ فارم'!Q670,'1. ماہانہ فارم'!N670,'1. ماہانہ فارم'!K670)</f>
        <v>0</v>
      </c>
      <c r="Q670" s="25">
        <f t="shared" si="191"/>
        <v>0</v>
      </c>
      <c r="R670" s="25">
        <f>SUM('1. ماہانہ فارم'!R670,'1. ماہانہ فارم'!O670,'1. ماہانہ فارم'!L670)</f>
        <v>0</v>
      </c>
      <c r="S670" s="43" t="e">
        <f t="shared" si="192"/>
        <v>#DIV/0!</v>
      </c>
      <c r="T670" s="25">
        <f t="shared" si="193"/>
        <v>0</v>
      </c>
      <c r="U670" s="25">
        <f>SUM('1. ماہانہ فارم'!Y670,'1. ماہانہ فارم'!V670,'1. ماہانہ فارم'!S670)</f>
        <v>0</v>
      </c>
      <c r="V670" s="25">
        <f>SUM('1. ماہانہ فارم'!Z670,'1. ماہانہ فارم'!W670,'1. ماہانہ فارم'!T670)</f>
        <v>0</v>
      </c>
      <c r="W670" s="25">
        <f t="shared" si="194"/>
        <v>0</v>
      </c>
      <c r="X670" s="25">
        <f>SUM('1. ماہانہ فارم'!AA670,'1. ماہانہ فارم'!X670,'1. ماہانہ فارم'!U670)</f>
        <v>0</v>
      </c>
      <c r="Y670" s="43" t="e">
        <f t="shared" si="195"/>
        <v>#DIV/0!</v>
      </c>
      <c r="Z670" s="25">
        <f t="shared" si="196"/>
        <v>0</v>
      </c>
      <c r="AA670" s="25">
        <f>SUM('1. ماہانہ فارم'!AH670,'1. ماہانہ فارم'!AE670,'1. ماہانہ فارم'!AB670)</f>
        <v>0</v>
      </c>
      <c r="AB670" s="25">
        <f>SUM('1. ماہانہ فارم'!AI670,'1. ماہانہ فارم'!AF670,'1. ماہانہ فارم'!AC670)</f>
        <v>0</v>
      </c>
      <c r="AC670" s="25">
        <f t="shared" si="197"/>
        <v>0</v>
      </c>
      <c r="AD670" s="25">
        <f>SUM('1. ماہانہ فارم'!AJ670,'1. ماہانہ فارم'!AG670,'1. ماہانہ فارم'!AD670)</f>
        <v>0</v>
      </c>
      <c r="AE670" s="24">
        <f>'1. ماہانہ فارم'!AK670</f>
        <v>0</v>
      </c>
      <c r="AF670" s="24">
        <f>'1. ماہانہ فارم'!AL670</f>
        <v>0</v>
      </c>
      <c r="AG670" s="24">
        <f>'1. ماہانہ فارم'!AM670</f>
        <v>0</v>
      </c>
      <c r="AH670" s="24">
        <f>'1. ماہانہ فارم'!AN670</f>
        <v>0</v>
      </c>
      <c r="AI670" s="27">
        <f>'1. ماہانہ فارم'!AO670</f>
        <v>668</v>
      </c>
    </row>
    <row r="671" spans="1:35" ht="18" customHeight="1" thickBot="1">
      <c r="A671" s="43" t="e">
        <f t="shared" si="180"/>
        <v>#DIV/0!</v>
      </c>
      <c r="B671" s="26">
        <f t="shared" si="181"/>
        <v>0</v>
      </c>
      <c r="C671" s="25">
        <f t="shared" si="182"/>
        <v>0</v>
      </c>
      <c r="D671" s="25">
        <f t="shared" si="183"/>
        <v>0</v>
      </c>
      <c r="E671" s="25">
        <f t="shared" si="184"/>
        <v>0</v>
      </c>
      <c r="F671" s="25">
        <f t="shared" si="185"/>
        <v>0</v>
      </c>
      <c r="G671" s="25" t="e">
        <f t="shared" si="186"/>
        <v>#DIV/0!</v>
      </c>
      <c r="H671" s="25">
        <f t="shared" si="187"/>
        <v>0</v>
      </c>
      <c r="I671" s="25">
        <f>SUM('1. ماہانہ فارم'!G671,'1. ماہانہ فارم'!D671,'1. ماہانہ فارم'!A671)</f>
        <v>0</v>
      </c>
      <c r="J671" s="25">
        <f>SUM('1. ماہانہ فارم'!H671,'1. ماہانہ فارم'!E671,'1. ماہانہ فارم'!B671)</f>
        <v>0</v>
      </c>
      <c r="K671" s="25">
        <f t="shared" si="188"/>
        <v>0</v>
      </c>
      <c r="L671" s="25">
        <f>SUM('1. ماہانہ فارم'!I671,'1. ماہانہ فارم'!F671,'1. ماہانہ فارم'!C671)</f>
        <v>0</v>
      </c>
      <c r="M671" s="43" t="e">
        <f t="shared" si="189"/>
        <v>#DIV/0!</v>
      </c>
      <c r="N671" s="25">
        <f t="shared" si="190"/>
        <v>0</v>
      </c>
      <c r="O671" s="25">
        <f>SUM('1. ماہانہ فارم'!P671,'1. ماہانہ فارم'!M671,'1. ماہانہ فارم'!J671)</f>
        <v>0</v>
      </c>
      <c r="P671" s="25">
        <f>SUM('1. ماہانہ فارم'!Q671,'1. ماہانہ فارم'!N671,'1. ماہانہ فارم'!K671)</f>
        <v>0</v>
      </c>
      <c r="Q671" s="25">
        <f t="shared" si="191"/>
        <v>0</v>
      </c>
      <c r="R671" s="25">
        <f>SUM('1. ماہانہ فارم'!R671,'1. ماہانہ فارم'!O671,'1. ماہانہ فارم'!L671)</f>
        <v>0</v>
      </c>
      <c r="S671" s="43" t="e">
        <f t="shared" si="192"/>
        <v>#DIV/0!</v>
      </c>
      <c r="T671" s="25">
        <f t="shared" si="193"/>
        <v>0</v>
      </c>
      <c r="U671" s="25">
        <f>SUM('1. ماہانہ فارم'!Y671,'1. ماہانہ فارم'!V671,'1. ماہانہ فارم'!S671)</f>
        <v>0</v>
      </c>
      <c r="V671" s="25">
        <f>SUM('1. ماہانہ فارم'!Z671,'1. ماہانہ فارم'!W671,'1. ماہانہ فارم'!T671)</f>
        <v>0</v>
      </c>
      <c r="W671" s="25">
        <f t="shared" si="194"/>
        <v>0</v>
      </c>
      <c r="X671" s="25">
        <f>SUM('1. ماہانہ فارم'!AA671,'1. ماہانہ فارم'!X671,'1. ماہانہ فارم'!U671)</f>
        <v>0</v>
      </c>
      <c r="Y671" s="43" t="e">
        <f t="shared" si="195"/>
        <v>#DIV/0!</v>
      </c>
      <c r="Z671" s="25">
        <f t="shared" si="196"/>
        <v>0</v>
      </c>
      <c r="AA671" s="25">
        <f>SUM('1. ماہانہ فارم'!AH671,'1. ماہانہ فارم'!AE671,'1. ماہانہ فارم'!AB671)</f>
        <v>0</v>
      </c>
      <c r="AB671" s="25">
        <f>SUM('1. ماہانہ فارم'!AI671,'1. ماہانہ فارم'!AF671,'1. ماہانہ فارم'!AC671)</f>
        <v>0</v>
      </c>
      <c r="AC671" s="25">
        <f t="shared" si="197"/>
        <v>0</v>
      </c>
      <c r="AD671" s="25">
        <f>SUM('1. ماہانہ فارم'!AJ671,'1. ماہانہ فارم'!AG671,'1. ماہانہ فارم'!AD671)</f>
        <v>0</v>
      </c>
      <c r="AE671" s="24">
        <f>'1. ماہانہ فارم'!AK671</f>
        <v>0</v>
      </c>
      <c r="AF671" s="24">
        <f>'1. ماہانہ فارم'!AL671</f>
        <v>0</v>
      </c>
      <c r="AG671" s="24">
        <f>'1. ماہانہ فارم'!AM671</f>
        <v>0</v>
      </c>
      <c r="AH671" s="24">
        <f>'1. ماہانہ فارم'!AN671</f>
        <v>0</v>
      </c>
      <c r="AI671" s="27">
        <f>'1. ماہانہ فارم'!AO671</f>
        <v>669</v>
      </c>
    </row>
    <row r="672" spans="1:35" ht="18" customHeight="1" thickBot="1">
      <c r="A672" s="43" t="e">
        <f t="shared" si="180"/>
        <v>#DIV/0!</v>
      </c>
      <c r="B672" s="26">
        <f t="shared" si="181"/>
        <v>0</v>
      </c>
      <c r="C672" s="25">
        <f t="shared" si="182"/>
        <v>0</v>
      </c>
      <c r="D672" s="25">
        <f t="shared" si="183"/>
        <v>0</v>
      </c>
      <c r="E672" s="25">
        <f t="shared" si="184"/>
        <v>0</v>
      </c>
      <c r="F672" s="25">
        <f t="shared" si="185"/>
        <v>0</v>
      </c>
      <c r="G672" s="25" t="e">
        <f t="shared" si="186"/>
        <v>#DIV/0!</v>
      </c>
      <c r="H672" s="25">
        <f t="shared" si="187"/>
        <v>0</v>
      </c>
      <c r="I672" s="25">
        <f>SUM('1. ماہانہ فارم'!G672,'1. ماہانہ فارم'!D672,'1. ماہانہ فارم'!A672)</f>
        <v>0</v>
      </c>
      <c r="J672" s="25">
        <f>SUM('1. ماہانہ فارم'!H672,'1. ماہانہ فارم'!E672,'1. ماہانہ فارم'!B672)</f>
        <v>0</v>
      </c>
      <c r="K672" s="25">
        <f t="shared" si="188"/>
        <v>0</v>
      </c>
      <c r="L672" s="25">
        <f>SUM('1. ماہانہ فارم'!I672,'1. ماہانہ فارم'!F672,'1. ماہانہ فارم'!C672)</f>
        <v>0</v>
      </c>
      <c r="M672" s="43" t="e">
        <f t="shared" si="189"/>
        <v>#DIV/0!</v>
      </c>
      <c r="N672" s="25">
        <f t="shared" si="190"/>
        <v>0</v>
      </c>
      <c r="O672" s="25">
        <f>SUM('1. ماہانہ فارم'!P672,'1. ماہانہ فارم'!M672,'1. ماہانہ فارم'!J672)</f>
        <v>0</v>
      </c>
      <c r="P672" s="25">
        <f>SUM('1. ماہانہ فارم'!Q672,'1. ماہانہ فارم'!N672,'1. ماہانہ فارم'!K672)</f>
        <v>0</v>
      </c>
      <c r="Q672" s="25">
        <f t="shared" si="191"/>
        <v>0</v>
      </c>
      <c r="R672" s="25">
        <f>SUM('1. ماہانہ فارم'!R672,'1. ماہانہ فارم'!O672,'1. ماہانہ فارم'!L672)</f>
        <v>0</v>
      </c>
      <c r="S672" s="43" t="e">
        <f t="shared" si="192"/>
        <v>#DIV/0!</v>
      </c>
      <c r="T672" s="25">
        <f t="shared" si="193"/>
        <v>0</v>
      </c>
      <c r="U672" s="25">
        <f>SUM('1. ماہانہ فارم'!Y672,'1. ماہانہ فارم'!V672,'1. ماہانہ فارم'!S672)</f>
        <v>0</v>
      </c>
      <c r="V672" s="25">
        <f>SUM('1. ماہانہ فارم'!Z672,'1. ماہانہ فارم'!W672,'1. ماہانہ فارم'!T672)</f>
        <v>0</v>
      </c>
      <c r="W672" s="25">
        <f t="shared" si="194"/>
        <v>0</v>
      </c>
      <c r="X672" s="25">
        <f>SUM('1. ماہانہ فارم'!AA672,'1. ماہانہ فارم'!X672,'1. ماہانہ فارم'!U672)</f>
        <v>0</v>
      </c>
      <c r="Y672" s="43" t="e">
        <f t="shared" si="195"/>
        <v>#DIV/0!</v>
      </c>
      <c r="Z672" s="25">
        <f t="shared" si="196"/>
        <v>0</v>
      </c>
      <c r="AA672" s="25">
        <f>SUM('1. ماہانہ فارم'!AH672,'1. ماہانہ فارم'!AE672,'1. ماہانہ فارم'!AB672)</f>
        <v>0</v>
      </c>
      <c r="AB672" s="25">
        <f>SUM('1. ماہانہ فارم'!AI672,'1. ماہانہ فارم'!AF672,'1. ماہانہ فارم'!AC672)</f>
        <v>0</v>
      </c>
      <c r="AC672" s="25">
        <f t="shared" si="197"/>
        <v>0</v>
      </c>
      <c r="AD672" s="25">
        <f>SUM('1. ماہانہ فارم'!AJ672,'1. ماہانہ فارم'!AG672,'1. ماہانہ فارم'!AD672)</f>
        <v>0</v>
      </c>
      <c r="AE672" s="24">
        <f>'1. ماہانہ فارم'!AK672</f>
        <v>0</v>
      </c>
      <c r="AF672" s="24">
        <f>'1. ماہانہ فارم'!AL672</f>
        <v>0</v>
      </c>
      <c r="AG672" s="24">
        <f>'1. ماہانہ فارم'!AM672</f>
        <v>0</v>
      </c>
      <c r="AH672" s="24">
        <f>'1. ماہانہ فارم'!AN672</f>
        <v>0</v>
      </c>
      <c r="AI672" s="27">
        <f>'1. ماہانہ فارم'!AO672</f>
        <v>670</v>
      </c>
    </row>
    <row r="673" spans="1:35" ht="18" customHeight="1" thickBot="1">
      <c r="A673" s="43" t="e">
        <f t="shared" si="180"/>
        <v>#DIV/0!</v>
      </c>
      <c r="B673" s="26">
        <f t="shared" si="181"/>
        <v>0</v>
      </c>
      <c r="C673" s="25">
        <f t="shared" si="182"/>
        <v>0</v>
      </c>
      <c r="D673" s="25">
        <f t="shared" si="183"/>
        <v>0</v>
      </c>
      <c r="E673" s="25">
        <f t="shared" si="184"/>
        <v>0</v>
      </c>
      <c r="F673" s="25">
        <f t="shared" si="185"/>
        <v>0</v>
      </c>
      <c r="G673" s="25" t="e">
        <f t="shared" si="186"/>
        <v>#DIV/0!</v>
      </c>
      <c r="H673" s="25">
        <f t="shared" si="187"/>
        <v>0</v>
      </c>
      <c r="I673" s="25">
        <f>SUM('1. ماہانہ فارم'!G673,'1. ماہانہ فارم'!D673,'1. ماہانہ فارم'!A673)</f>
        <v>0</v>
      </c>
      <c r="J673" s="25">
        <f>SUM('1. ماہانہ فارم'!H673,'1. ماہانہ فارم'!E673,'1. ماہانہ فارم'!B673)</f>
        <v>0</v>
      </c>
      <c r="K673" s="25">
        <f t="shared" si="188"/>
        <v>0</v>
      </c>
      <c r="L673" s="25">
        <f>SUM('1. ماہانہ فارم'!I673,'1. ماہانہ فارم'!F673,'1. ماہانہ فارم'!C673)</f>
        <v>0</v>
      </c>
      <c r="M673" s="43" t="e">
        <f t="shared" si="189"/>
        <v>#DIV/0!</v>
      </c>
      <c r="N673" s="25">
        <f t="shared" si="190"/>
        <v>0</v>
      </c>
      <c r="O673" s="25">
        <f>SUM('1. ماہانہ فارم'!P673,'1. ماہانہ فارم'!M673,'1. ماہانہ فارم'!J673)</f>
        <v>0</v>
      </c>
      <c r="P673" s="25">
        <f>SUM('1. ماہانہ فارم'!Q673,'1. ماہانہ فارم'!N673,'1. ماہانہ فارم'!K673)</f>
        <v>0</v>
      </c>
      <c r="Q673" s="25">
        <f t="shared" si="191"/>
        <v>0</v>
      </c>
      <c r="R673" s="25">
        <f>SUM('1. ماہانہ فارم'!R673,'1. ماہانہ فارم'!O673,'1. ماہانہ فارم'!L673)</f>
        <v>0</v>
      </c>
      <c r="S673" s="43" t="e">
        <f t="shared" si="192"/>
        <v>#DIV/0!</v>
      </c>
      <c r="T673" s="25">
        <f t="shared" si="193"/>
        <v>0</v>
      </c>
      <c r="U673" s="25">
        <f>SUM('1. ماہانہ فارم'!Y673,'1. ماہانہ فارم'!V673,'1. ماہانہ فارم'!S673)</f>
        <v>0</v>
      </c>
      <c r="V673" s="25">
        <f>SUM('1. ماہانہ فارم'!Z673,'1. ماہانہ فارم'!W673,'1. ماہانہ فارم'!T673)</f>
        <v>0</v>
      </c>
      <c r="W673" s="25">
        <f t="shared" si="194"/>
        <v>0</v>
      </c>
      <c r="X673" s="25">
        <f>SUM('1. ماہانہ فارم'!AA673,'1. ماہانہ فارم'!X673,'1. ماہانہ فارم'!U673)</f>
        <v>0</v>
      </c>
      <c r="Y673" s="43" t="e">
        <f t="shared" si="195"/>
        <v>#DIV/0!</v>
      </c>
      <c r="Z673" s="25">
        <f t="shared" si="196"/>
        <v>0</v>
      </c>
      <c r="AA673" s="25">
        <f>SUM('1. ماہانہ فارم'!AH673,'1. ماہانہ فارم'!AE673,'1. ماہانہ فارم'!AB673)</f>
        <v>0</v>
      </c>
      <c r="AB673" s="25">
        <f>SUM('1. ماہانہ فارم'!AI673,'1. ماہانہ فارم'!AF673,'1. ماہانہ فارم'!AC673)</f>
        <v>0</v>
      </c>
      <c r="AC673" s="25">
        <f t="shared" si="197"/>
        <v>0</v>
      </c>
      <c r="AD673" s="25">
        <f>SUM('1. ماہانہ فارم'!AJ673,'1. ماہانہ فارم'!AG673,'1. ماہانہ فارم'!AD673)</f>
        <v>0</v>
      </c>
      <c r="AE673" s="24">
        <f>'1. ماہانہ فارم'!AK673</f>
        <v>0</v>
      </c>
      <c r="AF673" s="24">
        <f>'1. ماہانہ فارم'!AL673</f>
        <v>0</v>
      </c>
      <c r="AG673" s="24">
        <f>'1. ماہانہ فارم'!AM673</f>
        <v>0</v>
      </c>
      <c r="AH673" s="24">
        <f>'1. ماہانہ فارم'!AN673</f>
        <v>0</v>
      </c>
      <c r="AI673" s="27">
        <f>'1. ماہانہ فارم'!AO673</f>
        <v>671</v>
      </c>
    </row>
    <row r="674" spans="1:35" ht="18" customHeight="1" thickBot="1">
      <c r="A674" s="43" t="e">
        <f t="shared" si="180"/>
        <v>#DIV/0!</v>
      </c>
      <c r="B674" s="26">
        <f t="shared" si="181"/>
        <v>0</v>
      </c>
      <c r="C674" s="25">
        <f t="shared" si="182"/>
        <v>0</v>
      </c>
      <c r="D674" s="25">
        <f t="shared" si="183"/>
        <v>0</v>
      </c>
      <c r="E674" s="25">
        <f t="shared" si="184"/>
        <v>0</v>
      </c>
      <c r="F674" s="25">
        <f t="shared" si="185"/>
        <v>0</v>
      </c>
      <c r="G674" s="25" t="e">
        <f t="shared" si="186"/>
        <v>#DIV/0!</v>
      </c>
      <c r="H674" s="25">
        <f t="shared" si="187"/>
        <v>0</v>
      </c>
      <c r="I674" s="25">
        <f>SUM('1. ماہانہ فارم'!G674,'1. ماہانہ فارم'!D674,'1. ماہانہ فارم'!A674)</f>
        <v>0</v>
      </c>
      <c r="J674" s="25">
        <f>SUM('1. ماہانہ فارم'!H674,'1. ماہانہ فارم'!E674,'1. ماہانہ فارم'!B674)</f>
        <v>0</v>
      </c>
      <c r="K674" s="25">
        <f t="shared" si="188"/>
        <v>0</v>
      </c>
      <c r="L674" s="25">
        <f>SUM('1. ماہانہ فارم'!I674,'1. ماہانہ فارم'!F674,'1. ماہانہ فارم'!C674)</f>
        <v>0</v>
      </c>
      <c r="M674" s="43" t="e">
        <f t="shared" si="189"/>
        <v>#DIV/0!</v>
      </c>
      <c r="N674" s="25">
        <f t="shared" si="190"/>
        <v>0</v>
      </c>
      <c r="O674" s="25">
        <f>SUM('1. ماہانہ فارم'!P674,'1. ماہانہ فارم'!M674,'1. ماہانہ فارم'!J674)</f>
        <v>0</v>
      </c>
      <c r="P674" s="25">
        <f>SUM('1. ماہانہ فارم'!Q674,'1. ماہانہ فارم'!N674,'1. ماہانہ فارم'!K674)</f>
        <v>0</v>
      </c>
      <c r="Q674" s="25">
        <f t="shared" si="191"/>
        <v>0</v>
      </c>
      <c r="R674" s="25">
        <f>SUM('1. ماہانہ فارم'!R674,'1. ماہانہ فارم'!O674,'1. ماہانہ فارم'!L674)</f>
        <v>0</v>
      </c>
      <c r="S674" s="43" t="e">
        <f t="shared" si="192"/>
        <v>#DIV/0!</v>
      </c>
      <c r="T674" s="25">
        <f t="shared" si="193"/>
        <v>0</v>
      </c>
      <c r="U674" s="25">
        <f>SUM('1. ماہانہ فارم'!Y674,'1. ماہانہ فارم'!V674,'1. ماہانہ فارم'!S674)</f>
        <v>0</v>
      </c>
      <c r="V674" s="25">
        <f>SUM('1. ماہانہ فارم'!Z674,'1. ماہانہ فارم'!W674,'1. ماہانہ فارم'!T674)</f>
        <v>0</v>
      </c>
      <c r="W674" s="25">
        <f t="shared" si="194"/>
        <v>0</v>
      </c>
      <c r="X674" s="25">
        <f>SUM('1. ماہانہ فارم'!AA674,'1. ماہانہ فارم'!X674,'1. ماہانہ فارم'!U674)</f>
        <v>0</v>
      </c>
      <c r="Y674" s="43" t="e">
        <f t="shared" si="195"/>
        <v>#DIV/0!</v>
      </c>
      <c r="Z674" s="25">
        <f t="shared" si="196"/>
        <v>0</v>
      </c>
      <c r="AA674" s="25">
        <f>SUM('1. ماہانہ فارم'!AH674,'1. ماہانہ فارم'!AE674,'1. ماہانہ فارم'!AB674)</f>
        <v>0</v>
      </c>
      <c r="AB674" s="25">
        <f>SUM('1. ماہانہ فارم'!AI674,'1. ماہانہ فارم'!AF674,'1. ماہانہ فارم'!AC674)</f>
        <v>0</v>
      </c>
      <c r="AC674" s="25">
        <f t="shared" si="197"/>
        <v>0</v>
      </c>
      <c r="AD674" s="25">
        <f>SUM('1. ماہانہ فارم'!AJ674,'1. ماہانہ فارم'!AG674,'1. ماہانہ فارم'!AD674)</f>
        <v>0</v>
      </c>
      <c r="AE674" s="24">
        <f>'1. ماہانہ فارم'!AK674</f>
        <v>0</v>
      </c>
      <c r="AF674" s="24">
        <f>'1. ماہانہ فارم'!AL674</f>
        <v>0</v>
      </c>
      <c r="AG674" s="24">
        <f>'1. ماہانہ فارم'!AM674</f>
        <v>0</v>
      </c>
      <c r="AH674" s="24">
        <f>'1. ماہانہ فارم'!AN674</f>
        <v>0</v>
      </c>
      <c r="AI674" s="27">
        <f>'1. ماہانہ فارم'!AO674</f>
        <v>672</v>
      </c>
    </row>
    <row r="675" spans="1:35" ht="18" customHeight="1" thickBot="1">
      <c r="A675" s="43" t="e">
        <f t="shared" si="180"/>
        <v>#DIV/0!</v>
      </c>
      <c r="B675" s="26">
        <f t="shared" si="181"/>
        <v>0</v>
      </c>
      <c r="C675" s="25">
        <f t="shared" si="182"/>
        <v>0</v>
      </c>
      <c r="D675" s="25">
        <f t="shared" si="183"/>
        <v>0</v>
      </c>
      <c r="E675" s="25">
        <f t="shared" si="184"/>
        <v>0</v>
      </c>
      <c r="F675" s="25">
        <f t="shared" si="185"/>
        <v>0</v>
      </c>
      <c r="G675" s="25" t="e">
        <f t="shared" si="186"/>
        <v>#DIV/0!</v>
      </c>
      <c r="H675" s="25">
        <f t="shared" si="187"/>
        <v>0</v>
      </c>
      <c r="I675" s="25">
        <f>SUM('1. ماہانہ فارم'!G675,'1. ماہانہ فارم'!D675,'1. ماہانہ فارم'!A675)</f>
        <v>0</v>
      </c>
      <c r="J675" s="25">
        <f>SUM('1. ماہانہ فارم'!H675,'1. ماہانہ فارم'!E675,'1. ماہانہ فارم'!B675)</f>
        <v>0</v>
      </c>
      <c r="K675" s="25">
        <f t="shared" si="188"/>
        <v>0</v>
      </c>
      <c r="L675" s="25">
        <f>SUM('1. ماہانہ فارم'!I675,'1. ماہانہ فارم'!F675,'1. ماہانہ فارم'!C675)</f>
        <v>0</v>
      </c>
      <c r="M675" s="43" t="e">
        <f t="shared" si="189"/>
        <v>#DIV/0!</v>
      </c>
      <c r="N675" s="25">
        <f t="shared" si="190"/>
        <v>0</v>
      </c>
      <c r="O675" s="25">
        <f>SUM('1. ماہانہ فارم'!P675,'1. ماہانہ فارم'!M675,'1. ماہانہ فارم'!J675)</f>
        <v>0</v>
      </c>
      <c r="P675" s="25">
        <f>SUM('1. ماہانہ فارم'!Q675,'1. ماہانہ فارم'!N675,'1. ماہانہ فارم'!K675)</f>
        <v>0</v>
      </c>
      <c r="Q675" s="25">
        <f t="shared" si="191"/>
        <v>0</v>
      </c>
      <c r="R675" s="25">
        <f>SUM('1. ماہانہ فارم'!R675,'1. ماہانہ فارم'!O675,'1. ماہانہ فارم'!L675)</f>
        <v>0</v>
      </c>
      <c r="S675" s="43" t="e">
        <f t="shared" si="192"/>
        <v>#DIV/0!</v>
      </c>
      <c r="T675" s="25">
        <f t="shared" si="193"/>
        <v>0</v>
      </c>
      <c r="U675" s="25">
        <f>SUM('1. ماہانہ فارم'!Y675,'1. ماہانہ فارم'!V675,'1. ماہانہ فارم'!S675)</f>
        <v>0</v>
      </c>
      <c r="V675" s="25">
        <f>SUM('1. ماہانہ فارم'!Z675,'1. ماہانہ فارم'!W675,'1. ماہانہ فارم'!T675)</f>
        <v>0</v>
      </c>
      <c r="W675" s="25">
        <f t="shared" si="194"/>
        <v>0</v>
      </c>
      <c r="X675" s="25">
        <f>SUM('1. ماہانہ فارم'!AA675,'1. ماہانہ فارم'!X675,'1. ماہانہ فارم'!U675)</f>
        <v>0</v>
      </c>
      <c r="Y675" s="43" t="e">
        <f t="shared" si="195"/>
        <v>#DIV/0!</v>
      </c>
      <c r="Z675" s="25">
        <f t="shared" si="196"/>
        <v>0</v>
      </c>
      <c r="AA675" s="25">
        <f>SUM('1. ماہانہ فارم'!AH675,'1. ماہانہ فارم'!AE675,'1. ماہانہ فارم'!AB675)</f>
        <v>0</v>
      </c>
      <c r="AB675" s="25">
        <f>SUM('1. ماہانہ فارم'!AI675,'1. ماہانہ فارم'!AF675,'1. ماہانہ فارم'!AC675)</f>
        <v>0</v>
      </c>
      <c r="AC675" s="25">
        <f t="shared" si="197"/>
        <v>0</v>
      </c>
      <c r="AD675" s="25">
        <f>SUM('1. ماہانہ فارم'!AJ675,'1. ماہانہ فارم'!AG675,'1. ماہانہ فارم'!AD675)</f>
        <v>0</v>
      </c>
      <c r="AE675" s="24">
        <f>'1. ماہانہ فارم'!AK675</f>
        <v>0</v>
      </c>
      <c r="AF675" s="24">
        <f>'1. ماہانہ فارم'!AL675</f>
        <v>0</v>
      </c>
      <c r="AG675" s="24">
        <f>'1. ماہانہ فارم'!AM675</f>
        <v>0</v>
      </c>
      <c r="AH675" s="24">
        <f>'1. ماہانہ فارم'!AN675</f>
        <v>0</v>
      </c>
      <c r="AI675" s="27">
        <f>'1. ماہانہ فارم'!AO675</f>
        <v>673</v>
      </c>
    </row>
    <row r="676" spans="1:35" ht="18" customHeight="1" thickBot="1">
      <c r="A676" s="43" t="e">
        <f t="shared" si="180"/>
        <v>#DIV/0!</v>
      </c>
      <c r="B676" s="26">
        <f t="shared" si="181"/>
        <v>0</v>
      </c>
      <c r="C676" s="25">
        <f t="shared" si="182"/>
        <v>0</v>
      </c>
      <c r="D676" s="25">
        <f t="shared" si="183"/>
        <v>0</v>
      </c>
      <c r="E676" s="25">
        <f t="shared" si="184"/>
        <v>0</v>
      </c>
      <c r="F676" s="25">
        <f t="shared" si="185"/>
        <v>0</v>
      </c>
      <c r="G676" s="25" t="e">
        <f t="shared" si="186"/>
        <v>#DIV/0!</v>
      </c>
      <c r="H676" s="25">
        <f t="shared" si="187"/>
        <v>0</v>
      </c>
      <c r="I676" s="25">
        <f>SUM('1. ماہانہ فارم'!G676,'1. ماہانہ فارم'!D676,'1. ماہانہ فارم'!A676)</f>
        <v>0</v>
      </c>
      <c r="J676" s="25">
        <f>SUM('1. ماہانہ فارم'!H676,'1. ماہانہ فارم'!E676,'1. ماہانہ فارم'!B676)</f>
        <v>0</v>
      </c>
      <c r="K676" s="25">
        <f t="shared" si="188"/>
        <v>0</v>
      </c>
      <c r="L676" s="25">
        <f>SUM('1. ماہانہ فارم'!I676,'1. ماہانہ فارم'!F676,'1. ماہانہ فارم'!C676)</f>
        <v>0</v>
      </c>
      <c r="M676" s="43" t="e">
        <f t="shared" si="189"/>
        <v>#DIV/0!</v>
      </c>
      <c r="N676" s="25">
        <f t="shared" si="190"/>
        <v>0</v>
      </c>
      <c r="O676" s="25">
        <f>SUM('1. ماہانہ فارم'!P676,'1. ماہانہ فارم'!M676,'1. ماہانہ فارم'!J676)</f>
        <v>0</v>
      </c>
      <c r="P676" s="25">
        <f>SUM('1. ماہانہ فارم'!Q676,'1. ماہانہ فارم'!N676,'1. ماہانہ فارم'!K676)</f>
        <v>0</v>
      </c>
      <c r="Q676" s="25">
        <f t="shared" si="191"/>
        <v>0</v>
      </c>
      <c r="R676" s="25">
        <f>SUM('1. ماہانہ فارم'!R676,'1. ماہانہ فارم'!O676,'1. ماہانہ فارم'!L676)</f>
        <v>0</v>
      </c>
      <c r="S676" s="43" t="e">
        <f t="shared" si="192"/>
        <v>#DIV/0!</v>
      </c>
      <c r="T676" s="25">
        <f t="shared" si="193"/>
        <v>0</v>
      </c>
      <c r="U676" s="25">
        <f>SUM('1. ماہانہ فارم'!Y676,'1. ماہانہ فارم'!V676,'1. ماہانہ فارم'!S676)</f>
        <v>0</v>
      </c>
      <c r="V676" s="25">
        <f>SUM('1. ماہانہ فارم'!Z676,'1. ماہانہ فارم'!W676,'1. ماہانہ فارم'!T676)</f>
        <v>0</v>
      </c>
      <c r="W676" s="25">
        <f t="shared" si="194"/>
        <v>0</v>
      </c>
      <c r="X676" s="25">
        <f>SUM('1. ماہانہ فارم'!AA676,'1. ماہانہ فارم'!X676,'1. ماہانہ فارم'!U676)</f>
        <v>0</v>
      </c>
      <c r="Y676" s="43" t="e">
        <f t="shared" si="195"/>
        <v>#DIV/0!</v>
      </c>
      <c r="Z676" s="25">
        <f t="shared" si="196"/>
        <v>0</v>
      </c>
      <c r="AA676" s="25">
        <f>SUM('1. ماہانہ فارم'!AH676,'1. ماہانہ فارم'!AE676,'1. ماہانہ فارم'!AB676)</f>
        <v>0</v>
      </c>
      <c r="AB676" s="25">
        <f>SUM('1. ماہانہ فارم'!AI676,'1. ماہانہ فارم'!AF676,'1. ماہانہ فارم'!AC676)</f>
        <v>0</v>
      </c>
      <c r="AC676" s="25">
        <f t="shared" si="197"/>
        <v>0</v>
      </c>
      <c r="AD676" s="25">
        <f>SUM('1. ماہانہ فارم'!AJ676,'1. ماہانہ فارم'!AG676,'1. ماہانہ فارم'!AD676)</f>
        <v>0</v>
      </c>
      <c r="AE676" s="24">
        <f>'1. ماہانہ فارم'!AK676</f>
        <v>0</v>
      </c>
      <c r="AF676" s="24">
        <f>'1. ماہانہ فارم'!AL676</f>
        <v>0</v>
      </c>
      <c r="AG676" s="24">
        <f>'1. ماہانہ فارم'!AM676</f>
        <v>0</v>
      </c>
      <c r="AH676" s="24">
        <f>'1. ماہانہ فارم'!AN676</f>
        <v>0</v>
      </c>
      <c r="AI676" s="27">
        <f>'1. ماہانہ فارم'!AO676</f>
        <v>674</v>
      </c>
    </row>
    <row r="677" spans="1:35" ht="18" customHeight="1" thickBot="1">
      <c r="A677" s="43" t="e">
        <f t="shared" si="180"/>
        <v>#DIV/0!</v>
      </c>
      <c r="B677" s="26">
        <f t="shared" si="181"/>
        <v>0</v>
      </c>
      <c r="C677" s="25">
        <f t="shared" si="182"/>
        <v>0</v>
      </c>
      <c r="D677" s="25">
        <f t="shared" si="183"/>
        <v>0</v>
      </c>
      <c r="E677" s="25">
        <f t="shared" si="184"/>
        <v>0</v>
      </c>
      <c r="F677" s="25">
        <f t="shared" si="185"/>
        <v>0</v>
      </c>
      <c r="G677" s="25" t="e">
        <f t="shared" si="186"/>
        <v>#DIV/0!</v>
      </c>
      <c r="H677" s="25">
        <f t="shared" si="187"/>
        <v>0</v>
      </c>
      <c r="I677" s="25">
        <f>SUM('1. ماہانہ فارم'!G677,'1. ماہانہ فارم'!D677,'1. ماہانہ فارم'!A677)</f>
        <v>0</v>
      </c>
      <c r="J677" s="25">
        <f>SUM('1. ماہانہ فارم'!H677,'1. ماہانہ فارم'!E677,'1. ماہانہ فارم'!B677)</f>
        <v>0</v>
      </c>
      <c r="K677" s="25">
        <f t="shared" si="188"/>
        <v>0</v>
      </c>
      <c r="L677" s="25">
        <f>SUM('1. ماہانہ فارم'!I677,'1. ماہانہ فارم'!F677,'1. ماہانہ فارم'!C677)</f>
        <v>0</v>
      </c>
      <c r="M677" s="43" t="e">
        <f t="shared" si="189"/>
        <v>#DIV/0!</v>
      </c>
      <c r="N677" s="25">
        <f t="shared" si="190"/>
        <v>0</v>
      </c>
      <c r="O677" s="25">
        <f>SUM('1. ماہانہ فارم'!P677,'1. ماہانہ فارم'!M677,'1. ماہانہ فارم'!J677)</f>
        <v>0</v>
      </c>
      <c r="P677" s="25">
        <f>SUM('1. ماہانہ فارم'!Q677,'1. ماہانہ فارم'!N677,'1. ماہانہ فارم'!K677)</f>
        <v>0</v>
      </c>
      <c r="Q677" s="25">
        <f t="shared" si="191"/>
        <v>0</v>
      </c>
      <c r="R677" s="25">
        <f>SUM('1. ماہانہ فارم'!R677,'1. ماہانہ فارم'!O677,'1. ماہانہ فارم'!L677)</f>
        <v>0</v>
      </c>
      <c r="S677" s="43" t="e">
        <f t="shared" si="192"/>
        <v>#DIV/0!</v>
      </c>
      <c r="T677" s="25">
        <f t="shared" si="193"/>
        <v>0</v>
      </c>
      <c r="U677" s="25">
        <f>SUM('1. ماہانہ فارم'!Y677,'1. ماہانہ فارم'!V677,'1. ماہانہ فارم'!S677)</f>
        <v>0</v>
      </c>
      <c r="V677" s="25">
        <f>SUM('1. ماہانہ فارم'!Z677,'1. ماہانہ فارم'!W677,'1. ماہانہ فارم'!T677)</f>
        <v>0</v>
      </c>
      <c r="W677" s="25">
        <f t="shared" si="194"/>
        <v>0</v>
      </c>
      <c r="X677" s="25">
        <f>SUM('1. ماہانہ فارم'!AA677,'1. ماہانہ فارم'!X677,'1. ماہانہ فارم'!U677)</f>
        <v>0</v>
      </c>
      <c r="Y677" s="43" t="e">
        <f t="shared" si="195"/>
        <v>#DIV/0!</v>
      </c>
      <c r="Z677" s="25">
        <f t="shared" si="196"/>
        <v>0</v>
      </c>
      <c r="AA677" s="25">
        <f>SUM('1. ماہانہ فارم'!AH677,'1. ماہانہ فارم'!AE677,'1. ماہانہ فارم'!AB677)</f>
        <v>0</v>
      </c>
      <c r="AB677" s="25">
        <f>SUM('1. ماہانہ فارم'!AI677,'1. ماہانہ فارم'!AF677,'1. ماہانہ فارم'!AC677)</f>
        <v>0</v>
      </c>
      <c r="AC677" s="25">
        <f t="shared" si="197"/>
        <v>0</v>
      </c>
      <c r="AD677" s="25">
        <f>SUM('1. ماہانہ فارم'!AJ677,'1. ماہانہ فارم'!AG677,'1. ماہانہ فارم'!AD677)</f>
        <v>0</v>
      </c>
      <c r="AE677" s="24">
        <f>'1. ماہانہ فارم'!AK677</f>
        <v>0</v>
      </c>
      <c r="AF677" s="24">
        <f>'1. ماہانہ فارم'!AL677</f>
        <v>0</v>
      </c>
      <c r="AG677" s="24">
        <f>'1. ماہانہ فارم'!AM677</f>
        <v>0</v>
      </c>
      <c r="AH677" s="24">
        <f>'1. ماہانہ فارم'!AN677</f>
        <v>0</v>
      </c>
      <c r="AI677" s="27">
        <f>'1. ماہانہ فارم'!AO677</f>
        <v>675</v>
      </c>
    </row>
    <row r="678" spans="1:35" ht="18" customHeight="1" thickBot="1">
      <c r="A678" s="43" t="e">
        <f t="shared" si="180"/>
        <v>#DIV/0!</v>
      </c>
      <c r="B678" s="26">
        <f t="shared" si="181"/>
        <v>0</v>
      </c>
      <c r="C678" s="25">
        <f t="shared" si="182"/>
        <v>0</v>
      </c>
      <c r="D678" s="25">
        <f t="shared" si="183"/>
        <v>0</v>
      </c>
      <c r="E678" s="25">
        <f t="shared" si="184"/>
        <v>0</v>
      </c>
      <c r="F678" s="25">
        <f t="shared" si="185"/>
        <v>0</v>
      </c>
      <c r="G678" s="25" t="e">
        <f t="shared" si="186"/>
        <v>#DIV/0!</v>
      </c>
      <c r="H678" s="25">
        <f t="shared" si="187"/>
        <v>0</v>
      </c>
      <c r="I678" s="25">
        <f>SUM('1. ماہانہ فارم'!G678,'1. ماہانہ فارم'!D678,'1. ماہانہ فارم'!A678)</f>
        <v>0</v>
      </c>
      <c r="J678" s="25">
        <f>SUM('1. ماہانہ فارم'!H678,'1. ماہانہ فارم'!E678,'1. ماہانہ فارم'!B678)</f>
        <v>0</v>
      </c>
      <c r="K678" s="25">
        <f t="shared" si="188"/>
        <v>0</v>
      </c>
      <c r="L678" s="25">
        <f>SUM('1. ماہانہ فارم'!I678,'1. ماہانہ فارم'!F678,'1. ماہانہ فارم'!C678)</f>
        <v>0</v>
      </c>
      <c r="M678" s="43" t="e">
        <f t="shared" si="189"/>
        <v>#DIV/0!</v>
      </c>
      <c r="N678" s="25">
        <f t="shared" si="190"/>
        <v>0</v>
      </c>
      <c r="O678" s="25">
        <f>SUM('1. ماہانہ فارم'!P678,'1. ماہانہ فارم'!M678,'1. ماہانہ فارم'!J678)</f>
        <v>0</v>
      </c>
      <c r="P678" s="25">
        <f>SUM('1. ماہانہ فارم'!Q678,'1. ماہانہ فارم'!N678,'1. ماہانہ فارم'!K678)</f>
        <v>0</v>
      </c>
      <c r="Q678" s="25">
        <f t="shared" si="191"/>
        <v>0</v>
      </c>
      <c r="R678" s="25">
        <f>SUM('1. ماہانہ فارم'!R678,'1. ماہانہ فارم'!O678,'1. ماہانہ فارم'!L678)</f>
        <v>0</v>
      </c>
      <c r="S678" s="43" t="e">
        <f t="shared" si="192"/>
        <v>#DIV/0!</v>
      </c>
      <c r="T678" s="25">
        <f t="shared" si="193"/>
        <v>0</v>
      </c>
      <c r="U678" s="25">
        <f>SUM('1. ماہانہ فارم'!Y678,'1. ماہانہ فارم'!V678,'1. ماہانہ فارم'!S678)</f>
        <v>0</v>
      </c>
      <c r="V678" s="25">
        <f>SUM('1. ماہانہ فارم'!Z678,'1. ماہانہ فارم'!W678,'1. ماہانہ فارم'!T678)</f>
        <v>0</v>
      </c>
      <c r="W678" s="25">
        <f t="shared" si="194"/>
        <v>0</v>
      </c>
      <c r="X678" s="25">
        <f>SUM('1. ماہانہ فارم'!AA678,'1. ماہانہ فارم'!X678,'1. ماہانہ فارم'!U678)</f>
        <v>0</v>
      </c>
      <c r="Y678" s="43" t="e">
        <f t="shared" si="195"/>
        <v>#DIV/0!</v>
      </c>
      <c r="Z678" s="25">
        <f t="shared" si="196"/>
        <v>0</v>
      </c>
      <c r="AA678" s="25">
        <f>SUM('1. ماہانہ فارم'!AH678,'1. ماہانہ فارم'!AE678,'1. ماہانہ فارم'!AB678)</f>
        <v>0</v>
      </c>
      <c r="AB678" s="25">
        <f>SUM('1. ماہانہ فارم'!AI678,'1. ماہانہ فارم'!AF678,'1. ماہانہ فارم'!AC678)</f>
        <v>0</v>
      </c>
      <c r="AC678" s="25">
        <f t="shared" si="197"/>
        <v>0</v>
      </c>
      <c r="AD678" s="25">
        <f>SUM('1. ماہانہ فارم'!AJ678,'1. ماہانہ فارم'!AG678,'1. ماہانہ فارم'!AD678)</f>
        <v>0</v>
      </c>
      <c r="AE678" s="24">
        <f>'1. ماہانہ فارم'!AK678</f>
        <v>0</v>
      </c>
      <c r="AF678" s="24">
        <f>'1. ماہانہ فارم'!AL678</f>
        <v>0</v>
      </c>
      <c r="AG678" s="24">
        <f>'1. ماہانہ فارم'!AM678</f>
        <v>0</v>
      </c>
      <c r="AH678" s="24">
        <f>'1. ماہانہ فارم'!AN678</f>
        <v>0</v>
      </c>
      <c r="AI678" s="27">
        <f>'1. ماہانہ فارم'!AO678</f>
        <v>676</v>
      </c>
    </row>
    <row r="679" spans="1:35" ht="18" customHeight="1" thickBot="1">
      <c r="A679" s="43" t="e">
        <f t="shared" si="180"/>
        <v>#DIV/0!</v>
      </c>
      <c r="B679" s="26">
        <f t="shared" si="181"/>
        <v>0</v>
      </c>
      <c r="C679" s="25">
        <f t="shared" si="182"/>
        <v>0</v>
      </c>
      <c r="D679" s="25">
        <f t="shared" si="183"/>
        <v>0</v>
      </c>
      <c r="E679" s="25">
        <f t="shared" si="184"/>
        <v>0</v>
      </c>
      <c r="F679" s="25">
        <f t="shared" si="185"/>
        <v>0</v>
      </c>
      <c r="G679" s="25" t="e">
        <f t="shared" si="186"/>
        <v>#DIV/0!</v>
      </c>
      <c r="H679" s="25">
        <f t="shared" si="187"/>
        <v>0</v>
      </c>
      <c r="I679" s="25">
        <f>SUM('1. ماہانہ فارم'!G679,'1. ماہانہ فارم'!D679,'1. ماہانہ فارم'!A679)</f>
        <v>0</v>
      </c>
      <c r="J679" s="25">
        <f>SUM('1. ماہانہ فارم'!H679,'1. ماہانہ فارم'!E679,'1. ماہانہ فارم'!B679)</f>
        <v>0</v>
      </c>
      <c r="K679" s="25">
        <f t="shared" si="188"/>
        <v>0</v>
      </c>
      <c r="L679" s="25">
        <f>SUM('1. ماہانہ فارم'!I679,'1. ماہانہ فارم'!F679,'1. ماہانہ فارم'!C679)</f>
        <v>0</v>
      </c>
      <c r="M679" s="43" t="e">
        <f t="shared" si="189"/>
        <v>#DIV/0!</v>
      </c>
      <c r="N679" s="25">
        <f t="shared" si="190"/>
        <v>0</v>
      </c>
      <c r="O679" s="25">
        <f>SUM('1. ماہانہ فارم'!P679,'1. ماہانہ فارم'!M679,'1. ماہانہ فارم'!J679)</f>
        <v>0</v>
      </c>
      <c r="P679" s="25">
        <f>SUM('1. ماہانہ فارم'!Q679,'1. ماہانہ فارم'!N679,'1. ماہانہ فارم'!K679)</f>
        <v>0</v>
      </c>
      <c r="Q679" s="25">
        <f t="shared" si="191"/>
        <v>0</v>
      </c>
      <c r="R679" s="25">
        <f>SUM('1. ماہانہ فارم'!R679,'1. ماہانہ فارم'!O679,'1. ماہانہ فارم'!L679)</f>
        <v>0</v>
      </c>
      <c r="S679" s="43" t="e">
        <f t="shared" si="192"/>
        <v>#DIV/0!</v>
      </c>
      <c r="T679" s="25">
        <f t="shared" si="193"/>
        <v>0</v>
      </c>
      <c r="U679" s="25">
        <f>SUM('1. ماہانہ فارم'!Y679,'1. ماہانہ فارم'!V679,'1. ماہانہ فارم'!S679)</f>
        <v>0</v>
      </c>
      <c r="V679" s="25">
        <f>SUM('1. ماہانہ فارم'!Z679,'1. ماہانہ فارم'!W679,'1. ماہانہ فارم'!T679)</f>
        <v>0</v>
      </c>
      <c r="W679" s="25">
        <f t="shared" si="194"/>
        <v>0</v>
      </c>
      <c r="X679" s="25">
        <f>SUM('1. ماہانہ فارم'!AA679,'1. ماہانہ فارم'!X679,'1. ماہانہ فارم'!U679)</f>
        <v>0</v>
      </c>
      <c r="Y679" s="43" t="e">
        <f t="shared" si="195"/>
        <v>#DIV/0!</v>
      </c>
      <c r="Z679" s="25">
        <f t="shared" si="196"/>
        <v>0</v>
      </c>
      <c r="AA679" s="25">
        <f>SUM('1. ماہانہ فارم'!AH679,'1. ماہانہ فارم'!AE679,'1. ماہانہ فارم'!AB679)</f>
        <v>0</v>
      </c>
      <c r="AB679" s="25">
        <f>SUM('1. ماہانہ فارم'!AI679,'1. ماہانہ فارم'!AF679,'1. ماہانہ فارم'!AC679)</f>
        <v>0</v>
      </c>
      <c r="AC679" s="25">
        <f t="shared" si="197"/>
        <v>0</v>
      </c>
      <c r="AD679" s="25">
        <f>SUM('1. ماہانہ فارم'!AJ679,'1. ماہانہ فارم'!AG679,'1. ماہانہ فارم'!AD679)</f>
        <v>0</v>
      </c>
      <c r="AE679" s="24">
        <f>'1. ماہانہ فارم'!AK679</f>
        <v>0</v>
      </c>
      <c r="AF679" s="24">
        <f>'1. ماہانہ فارم'!AL679</f>
        <v>0</v>
      </c>
      <c r="AG679" s="24">
        <f>'1. ماہانہ فارم'!AM679</f>
        <v>0</v>
      </c>
      <c r="AH679" s="24">
        <f>'1. ماہانہ فارم'!AN679</f>
        <v>0</v>
      </c>
      <c r="AI679" s="27">
        <f>'1. ماہانہ فارم'!AO679</f>
        <v>677</v>
      </c>
    </row>
    <row r="680" spans="1:35" ht="18" customHeight="1" thickBot="1">
      <c r="A680" s="43" t="e">
        <f t="shared" si="180"/>
        <v>#DIV/0!</v>
      </c>
      <c r="B680" s="26">
        <f t="shared" si="181"/>
        <v>0</v>
      </c>
      <c r="C680" s="25">
        <f t="shared" si="182"/>
        <v>0</v>
      </c>
      <c r="D680" s="25">
        <f t="shared" si="183"/>
        <v>0</v>
      </c>
      <c r="E680" s="25">
        <f t="shared" si="184"/>
        <v>0</v>
      </c>
      <c r="F680" s="25">
        <f t="shared" si="185"/>
        <v>0</v>
      </c>
      <c r="G680" s="25" t="e">
        <f t="shared" si="186"/>
        <v>#DIV/0!</v>
      </c>
      <c r="H680" s="25">
        <f t="shared" si="187"/>
        <v>0</v>
      </c>
      <c r="I680" s="25">
        <f>SUM('1. ماہانہ فارم'!G680,'1. ماہانہ فارم'!D680,'1. ماہانہ فارم'!A680)</f>
        <v>0</v>
      </c>
      <c r="J680" s="25">
        <f>SUM('1. ماہانہ فارم'!H680,'1. ماہانہ فارم'!E680,'1. ماہانہ فارم'!B680)</f>
        <v>0</v>
      </c>
      <c r="K680" s="25">
        <f t="shared" si="188"/>
        <v>0</v>
      </c>
      <c r="L680" s="25">
        <f>SUM('1. ماہانہ فارم'!I680,'1. ماہانہ فارم'!F680,'1. ماہانہ فارم'!C680)</f>
        <v>0</v>
      </c>
      <c r="M680" s="43" t="e">
        <f t="shared" si="189"/>
        <v>#DIV/0!</v>
      </c>
      <c r="N680" s="25">
        <f t="shared" si="190"/>
        <v>0</v>
      </c>
      <c r="O680" s="25">
        <f>SUM('1. ماہانہ فارم'!P680,'1. ماہانہ فارم'!M680,'1. ماہانہ فارم'!J680)</f>
        <v>0</v>
      </c>
      <c r="P680" s="25">
        <f>SUM('1. ماہانہ فارم'!Q680,'1. ماہانہ فارم'!N680,'1. ماہانہ فارم'!K680)</f>
        <v>0</v>
      </c>
      <c r="Q680" s="25">
        <f t="shared" si="191"/>
        <v>0</v>
      </c>
      <c r="R680" s="25">
        <f>SUM('1. ماہانہ فارم'!R680,'1. ماہانہ فارم'!O680,'1. ماہانہ فارم'!L680)</f>
        <v>0</v>
      </c>
      <c r="S680" s="43" t="e">
        <f t="shared" si="192"/>
        <v>#DIV/0!</v>
      </c>
      <c r="T680" s="25">
        <f t="shared" si="193"/>
        <v>0</v>
      </c>
      <c r="U680" s="25">
        <f>SUM('1. ماہانہ فارم'!Y680,'1. ماہانہ فارم'!V680,'1. ماہانہ فارم'!S680)</f>
        <v>0</v>
      </c>
      <c r="V680" s="25">
        <f>SUM('1. ماہانہ فارم'!Z680,'1. ماہانہ فارم'!W680,'1. ماہانہ فارم'!T680)</f>
        <v>0</v>
      </c>
      <c r="W680" s="25">
        <f t="shared" si="194"/>
        <v>0</v>
      </c>
      <c r="X680" s="25">
        <f>SUM('1. ماہانہ فارم'!AA680,'1. ماہانہ فارم'!X680,'1. ماہانہ فارم'!U680)</f>
        <v>0</v>
      </c>
      <c r="Y680" s="43" t="e">
        <f t="shared" si="195"/>
        <v>#DIV/0!</v>
      </c>
      <c r="Z680" s="25">
        <f t="shared" si="196"/>
        <v>0</v>
      </c>
      <c r="AA680" s="25">
        <f>SUM('1. ماہانہ فارم'!AH680,'1. ماہانہ فارم'!AE680,'1. ماہانہ فارم'!AB680)</f>
        <v>0</v>
      </c>
      <c r="AB680" s="25">
        <f>SUM('1. ماہانہ فارم'!AI680,'1. ماہانہ فارم'!AF680,'1. ماہانہ فارم'!AC680)</f>
        <v>0</v>
      </c>
      <c r="AC680" s="25">
        <f t="shared" si="197"/>
        <v>0</v>
      </c>
      <c r="AD680" s="25">
        <f>SUM('1. ماہانہ فارم'!AJ680,'1. ماہانہ فارم'!AG680,'1. ماہانہ فارم'!AD680)</f>
        <v>0</v>
      </c>
      <c r="AE680" s="24">
        <f>'1. ماہانہ فارم'!AK680</f>
        <v>0</v>
      </c>
      <c r="AF680" s="24">
        <f>'1. ماہانہ فارم'!AL680</f>
        <v>0</v>
      </c>
      <c r="AG680" s="24">
        <f>'1. ماہانہ فارم'!AM680</f>
        <v>0</v>
      </c>
      <c r="AH680" s="24">
        <f>'1. ماہانہ فارم'!AN680</f>
        <v>0</v>
      </c>
      <c r="AI680" s="27">
        <f>'1. ماہانہ فارم'!AO680</f>
        <v>678</v>
      </c>
    </row>
    <row r="681" spans="1:35" ht="18" customHeight="1" thickBot="1">
      <c r="A681" s="43" t="e">
        <f t="shared" si="180"/>
        <v>#DIV/0!</v>
      </c>
      <c r="B681" s="26">
        <f t="shared" si="181"/>
        <v>0</v>
      </c>
      <c r="C681" s="25">
        <f t="shared" si="182"/>
        <v>0</v>
      </c>
      <c r="D681" s="25">
        <f t="shared" si="183"/>
        <v>0</v>
      </c>
      <c r="E681" s="25">
        <f t="shared" si="184"/>
        <v>0</v>
      </c>
      <c r="F681" s="25">
        <f t="shared" si="185"/>
        <v>0</v>
      </c>
      <c r="G681" s="25" t="e">
        <f t="shared" si="186"/>
        <v>#DIV/0!</v>
      </c>
      <c r="H681" s="25">
        <f t="shared" si="187"/>
        <v>0</v>
      </c>
      <c r="I681" s="25">
        <f>SUM('1. ماہانہ فارم'!G681,'1. ماہانہ فارم'!D681,'1. ماہانہ فارم'!A681)</f>
        <v>0</v>
      </c>
      <c r="J681" s="25">
        <f>SUM('1. ماہانہ فارم'!H681,'1. ماہانہ فارم'!E681,'1. ماہانہ فارم'!B681)</f>
        <v>0</v>
      </c>
      <c r="K681" s="25">
        <f t="shared" si="188"/>
        <v>0</v>
      </c>
      <c r="L681" s="25">
        <f>SUM('1. ماہانہ فارم'!I681,'1. ماہانہ فارم'!F681,'1. ماہانہ فارم'!C681)</f>
        <v>0</v>
      </c>
      <c r="M681" s="43" t="e">
        <f t="shared" si="189"/>
        <v>#DIV/0!</v>
      </c>
      <c r="N681" s="25">
        <f t="shared" si="190"/>
        <v>0</v>
      </c>
      <c r="O681" s="25">
        <f>SUM('1. ماہانہ فارم'!P681,'1. ماہانہ فارم'!M681,'1. ماہانہ فارم'!J681)</f>
        <v>0</v>
      </c>
      <c r="P681" s="25">
        <f>SUM('1. ماہانہ فارم'!Q681,'1. ماہانہ فارم'!N681,'1. ماہانہ فارم'!K681)</f>
        <v>0</v>
      </c>
      <c r="Q681" s="25">
        <f t="shared" si="191"/>
        <v>0</v>
      </c>
      <c r="R681" s="25">
        <f>SUM('1. ماہانہ فارم'!R681,'1. ماہانہ فارم'!O681,'1. ماہانہ فارم'!L681)</f>
        <v>0</v>
      </c>
      <c r="S681" s="43" t="e">
        <f t="shared" si="192"/>
        <v>#DIV/0!</v>
      </c>
      <c r="T681" s="25">
        <f t="shared" si="193"/>
        <v>0</v>
      </c>
      <c r="U681" s="25">
        <f>SUM('1. ماہانہ فارم'!Y681,'1. ماہانہ فارم'!V681,'1. ماہانہ فارم'!S681)</f>
        <v>0</v>
      </c>
      <c r="V681" s="25">
        <f>SUM('1. ماہانہ فارم'!Z681,'1. ماہانہ فارم'!W681,'1. ماہانہ فارم'!T681)</f>
        <v>0</v>
      </c>
      <c r="W681" s="25">
        <f t="shared" si="194"/>
        <v>0</v>
      </c>
      <c r="X681" s="25">
        <f>SUM('1. ماہانہ فارم'!AA681,'1. ماہانہ فارم'!X681,'1. ماہانہ فارم'!U681)</f>
        <v>0</v>
      </c>
      <c r="Y681" s="43" t="e">
        <f t="shared" si="195"/>
        <v>#DIV/0!</v>
      </c>
      <c r="Z681" s="25">
        <f t="shared" si="196"/>
        <v>0</v>
      </c>
      <c r="AA681" s="25">
        <f>SUM('1. ماہانہ فارم'!AH681,'1. ماہانہ فارم'!AE681,'1. ماہانہ فارم'!AB681)</f>
        <v>0</v>
      </c>
      <c r="AB681" s="25">
        <f>SUM('1. ماہانہ فارم'!AI681,'1. ماہانہ فارم'!AF681,'1. ماہانہ فارم'!AC681)</f>
        <v>0</v>
      </c>
      <c r="AC681" s="25">
        <f t="shared" si="197"/>
        <v>0</v>
      </c>
      <c r="AD681" s="25">
        <f>SUM('1. ماہانہ فارم'!AJ681,'1. ماہانہ فارم'!AG681,'1. ماہانہ فارم'!AD681)</f>
        <v>0</v>
      </c>
      <c r="AE681" s="24">
        <f>'1. ماہانہ فارم'!AK681</f>
        <v>0</v>
      </c>
      <c r="AF681" s="24">
        <f>'1. ماہانہ فارم'!AL681</f>
        <v>0</v>
      </c>
      <c r="AG681" s="24">
        <f>'1. ماہانہ فارم'!AM681</f>
        <v>0</v>
      </c>
      <c r="AH681" s="24">
        <f>'1. ماہانہ فارم'!AN681</f>
        <v>0</v>
      </c>
      <c r="AI681" s="27">
        <f>'1. ماہانہ فارم'!AO681</f>
        <v>679</v>
      </c>
    </row>
    <row r="682" spans="1:35" ht="18" customHeight="1" thickBot="1">
      <c r="A682" s="43" t="e">
        <f t="shared" si="180"/>
        <v>#DIV/0!</v>
      </c>
      <c r="B682" s="26">
        <f t="shared" si="181"/>
        <v>0</v>
      </c>
      <c r="C682" s="25">
        <f t="shared" si="182"/>
        <v>0</v>
      </c>
      <c r="D682" s="25">
        <f t="shared" si="183"/>
        <v>0</v>
      </c>
      <c r="E682" s="25">
        <f t="shared" si="184"/>
        <v>0</v>
      </c>
      <c r="F682" s="25">
        <f t="shared" si="185"/>
        <v>0</v>
      </c>
      <c r="G682" s="25" t="e">
        <f t="shared" si="186"/>
        <v>#DIV/0!</v>
      </c>
      <c r="H682" s="25">
        <f t="shared" si="187"/>
        <v>0</v>
      </c>
      <c r="I682" s="25">
        <f>SUM('1. ماہانہ فارم'!G682,'1. ماہانہ فارم'!D682,'1. ماہانہ فارم'!A682)</f>
        <v>0</v>
      </c>
      <c r="J682" s="25">
        <f>SUM('1. ماہانہ فارم'!H682,'1. ماہانہ فارم'!E682,'1. ماہانہ فارم'!B682)</f>
        <v>0</v>
      </c>
      <c r="K682" s="25">
        <f t="shared" si="188"/>
        <v>0</v>
      </c>
      <c r="L682" s="25">
        <f>SUM('1. ماہانہ فارم'!I682,'1. ماہانہ فارم'!F682,'1. ماہانہ فارم'!C682)</f>
        <v>0</v>
      </c>
      <c r="M682" s="43" t="e">
        <f t="shared" si="189"/>
        <v>#DIV/0!</v>
      </c>
      <c r="N682" s="25">
        <f t="shared" si="190"/>
        <v>0</v>
      </c>
      <c r="O682" s="25">
        <f>SUM('1. ماہانہ فارم'!P682,'1. ماہانہ فارم'!M682,'1. ماہانہ فارم'!J682)</f>
        <v>0</v>
      </c>
      <c r="P682" s="25">
        <f>SUM('1. ماہانہ فارم'!Q682,'1. ماہانہ فارم'!N682,'1. ماہانہ فارم'!K682)</f>
        <v>0</v>
      </c>
      <c r="Q682" s="25">
        <f t="shared" si="191"/>
        <v>0</v>
      </c>
      <c r="R682" s="25">
        <f>SUM('1. ماہانہ فارم'!R682,'1. ماہانہ فارم'!O682,'1. ماہانہ فارم'!L682)</f>
        <v>0</v>
      </c>
      <c r="S682" s="43" t="e">
        <f t="shared" si="192"/>
        <v>#DIV/0!</v>
      </c>
      <c r="T682" s="25">
        <f t="shared" si="193"/>
        <v>0</v>
      </c>
      <c r="U682" s="25">
        <f>SUM('1. ماہانہ فارم'!Y682,'1. ماہانہ فارم'!V682,'1. ماہانہ فارم'!S682)</f>
        <v>0</v>
      </c>
      <c r="V682" s="25">
        <f>SUM('1. ماہانہ فارم'!Z682,'1. ماہانہ فارم'!W682,'1. ماہانہ فارم'!T682)</f>
        <v>0</v>
      </c>
      <c r="W682" s="25">
        <f t="shared" si="194"/>
        <v>0</v>
      </c>
      <c r="X682" s="25">
        <f>SUM('1. ماہانہ فارم'!AA682,'1. ماہانہ فارم'!X682,'1. ماہانہ فارم'!U682)</f>
        <v>0</v>
      </c>
      <c r="Y682" s="43" t="e">
        <f t="shared" si="195"/>
        <v>#DIV/0!</v>
      </c>
      <c r="Z682" s="25">
        <f t="shared" si="196"/>
        <v>0</v>
      </c>
      <c r="AA682" s="25">
        <f>SUM('1. ماہانہ فارم'!AH682,'1. ماہانہ فارم'!AE682,'1. ماہانہ فارم'!AB682)</f>
        <v>0</v>
      </c>
      <c r="AB682" s="25">
        <f>SUM('1. ماہانہ فارم'!AI682,'1. ماہانہ فارم'!AF682,'1. ماہانہ فارم'!AC682)</f>
        <v>0</v>
      </c>
      <c r="AC682" s="25">
        <f t="shared" si="197"/>
        <v>0</v>
      </c>
      <c r="AD682" s="25">
        <f>SUM('1. ماہانہ فارم'!AJ682,'1. ماہانہ فارم'!AG682,'1. ماہانہ فارم'!AD682)</f>
        <v>0</v>
      </c>
      <c r="AE682" s="24">
        <f>'1. ماہانہ فارم'!AK682</f>
        <v>0</v>
      </c>
      <c r="AF682" s="24">
        <f>'1. ماہانہ فارم'!AL682</f>
        <v>0</v>
      </c>
      <c r="AG682" s="24">
        <f>'1. ماہانہ فارم'!AM682</f>
        <v>0</v>
      </c>
      <c r="AH682" s="24">
        <f>'1. ماہانہ فارم'!AN682</f>
        <v>0</v>
      </c>
      <c r="AI682" s="27">
        <f>'1. ماہانہ فارم'!AO682</f>
        <v>680</v>
      </c>
    </row>
    <row r="683" spans="1:35" ht="18" customHeight="1" thickBot="1">
      <c r="A683" s="43" t="e">
        <f t="shared" si="180"/>
        <v>#DIV/0!</v>
      </c>
      <c r="B683" s="26">
        <f t="shared" si="181"/>
        <v>0</v>
      </c>
      <c r="C683" s="25">
        <f t="shared" si="182"/>
        <v>0</v>
      </c>
      <c r="D683" s="25">
        <f t="shared" si="183"/>
        <v>0</v>
      </c>
      <c r="E683" s="25">
        <f t="shared" si="184"/>
        <v>0</v>
      </c>
      <c r="F683" s="25">
        <f t="shared" si="185"/>
        <v>0</v>
      </c>
      <c r="G683" s="25" t="e">
        <f t="shared" si="186"/>
        <v>#DIV/0!</v>
      </c>
      <c r="H683" s="25">
        <f t="shared" si="187"/>
        <v>0</v>
      </c>
      <c r="I683" s="25">
        <f>SUM('1. ماہانہ فارم'!G683,'1. ماہانہ فارم'!D683,'1. ماہانہ فارم'!A683)</f>
        <v>0</v>
      </c>
      <c r="J683" s="25">
        <f>SUM('1. ماہانہ فارم'!H683,'1. ماہانہ فارم'!E683,'1. ماہانہ فارم'!B683)</f>
        <v>0</v>
      </c>
      <c r="K683" s="25">
        <f t="shared" si="188"/>
        <v>0</v>
      </c>
      <c r="L683" s="25">
        <f>SUM('1. ماہانہ فارم'!I683,'1. ماہانہ فارم'!F683,'1. ماہانہ فارم'!C683)</f>
        <v>0</v>
      </c>
      <c r="M683" s="43" t="e">
        <f t="shared" si="189"/>
        <v>#DIV/0!</v>
      </c>
      <c r="N683" s="25">
        <f t="shared" si="190"/>
        <v>0</v>
      </c>
      <c r="O683" s="25">
        <f>SUM('1. ماہانہ فارم'!P683,'1. ماہانہ فارم'!M683,'1. ماہانہ فارم'!J683)</f>
        <v>0</v>
      </c>
      <c r="P683" s="25">
        <f>SUM('1. ماہانہ فارم'!Q683,'1. ماہانہ فارم'!N683,'1. ماہانہ فارم'!K683)</f>
        <v>0</v>
      </c>
      <c r="Q683" s="25">
        <f t="shared" si="191"/>
        <v>0</v>
      </c>
      <c r="R683" s="25">
        <f>SUM('1. ماہانہ فارم'!R683,'1. ماہانہ فارم'!O683,'1. ماہانہ فارم'!L683)</f>
        <v>0</v>
      </c>
      <c r="S683" s="43" t="e">
        <f t="shared" si="192"/>
        <v>#DIV/0!</v>
      </c>
      <c r="T683" s="25">
        <f t="shared" si="193"/>
        <v>0</v>
      </c>
      <c r="U683" s="25">
        <f>SUM('1. ماہانہ فارم'!Y683,'1. ماہانہ فارم'!V683,'1. ماہانہ فارم'!S683)</f>
        <v>0</v>
      </c>
      <c r="V683" s="25">
        <f>SUM('1. ماہانہ فارم'!Z683,'1. ماہانہ فارم'!W683,'1. ماہانہ فارم'!T683)</f>
        <v>0</v>
      </c>
      <c r="W683" s="25">
        <f t="shared" si="194"/>
        <v>0</v>
      </c>
      <c r="X683" s="25">
        <f>SUM('1. ماہانہ فارم'!AA683,'1. ماہانہ فارم'!X683,'1. ماہانہ فارم'!U683)</f>
        <v>0</v>
      </c>
      <c r="Y683" s="43" t="e">
        <f t="shared" si="195"/>
        <v>#DIV/0!</v>
      </c>
      <c r="Z683" s="25">
        <f t="shared" si="196"/>
        <v>0</v>
      </c>
      <c r="AA683" s="25">
        <f>SUM('1. ماہانہ فارم'!AH683,'1. ماہانہ فارم'!AE683,'1. ماہانہ فارم'!AB683)</f>
        <v>0</v>
      </c>
      <c r="AB683" s="25">
        <f>SUM('1. ماہانہ فارم'!AI683,'1. ماہانہ فارم'!AF683,'1. ماہانہ فارم'!AC683)</f>
        <v>0</v>
      </c>
      <c r="AC683" s="25">
        <f t="shared" si="197"/>
        <v>0</v>
      </c>
      <c r="AD683" s="25">
        <f>SUM('1. ماہانہ فارم'!AJ683,'1. ماہانہ فارم'!AG683,'1. ماہانہ فارم'!AD683)</f>
        <v>0</v>
      </c>
      <c r="AE683" s="24">
        <f>'1. ماہانہ فارم'!AK683</f>
        <v>0</v>
      </c>
      <c r="AF683" s="24">
        <f>'1. ماہانہ فارم'!AL683</f>
        <v>0</v>
      </c>
      <c r="AG683" s="24">
        <f>'1. ماہانہ فارم'!AM683</f>
        <v>0</v>
      </c>
      <c r="AH683" s="24">
        <f>'1. ماہانہ فارم'!AN683</f>
        <v>0</v>
      </c>
      <c r="AI683" s="27">
        <f>'1. ماہانہ فارم'!AO683</f>
        <v>681</v>
      </c>
    </row>
    <row r="684" spans="1:35" ht="18" customHeight="1" thickBot="1">
      <c r="A684" s="43" t="e">
        <f t="shared" ref="A684:A747" si="198">SUM(E684*100/F684)</f>
        <v>#DIV/0!</v>
      </c>
      <c r="B684" s="26">
        <f t="shared" ref="B684:B747" si="199">SUM(C684:D684)</f>
        <v>0</v>
      </c>
      <c r="C684" s="25">
        <f t="shared" ref="C684:C747" si="200">SUM(I684,O684,U684,AA684)</f>
        <v>0</v>
      </c>
      <c r="D684" s="25">
        <f t="shared" ref="D684:D747" si="201">SUM(J684,P684,V684,AB684)</f>
        <v>0</v>
      </c>
      <c r="E684" s="25">
        <f t="shared" ref="E684:E747" si="202">SUM(K684,Q684,W684,AC684)</f>
        <v>0</v>
      </c>
      <c r="F684" s="25">
        <f t="shared" ref="F684:F747" si="203">SUM(L684,R684,X684,AD684)</f>
        <v>0</v>
      </c>
      <c r="G684" s="25" t="e">
        <f t="shared" ref="G684:G747" si="204">SUM(K684*100/L684)</f>
        <v>#DIV/0!</v>
      </c>
      <c r="H684" s="25">
        <f t="shared" ref="H684:H747" si="205">SUM(I684:J684)</f>
        <v>0</v>
      </c>
      <c r="I684" s="25">
        <f>SUM('1. ماہانہ فارم'!G684,'1. ماہانہ فارم'!D684,'1. ماہانہ فارم'!A684)</f>
        <v>0</v>
      </c>
      <c r="J684" s="25">
        <f>SUM('1. ماہانہ فارم'!H684,'1. ماہانہ فارم'!E684,'1. ماہانہ فارم'!B684)</f>
        <v>0</v>
      </c>
      <c r="K684" s="25">
        <f t="shared" ref="K684:K747" si="206">SUM(L684-H684)</f>
        <v>0</v>
      </c>
      <c r="L684" s="25">
        <f>SUM('1. ماہانہ فارم'!I684,'1. ماہانہ فارم'!F684,'1. ماہانہ فارم'!C684)</f>
        <v>0</v>
      </c>
      <c r="M684" s="43" t="e">
        <f t="shared" ref="M684:M747" si="207">SUM(Q684*100/R684)</f>
        <v>#DIV/0!</v>
      </c>
      <c r="N684" s="25">
        <f t="shared" ref="N684:N747" si="208">SUM(O684:P684)</f>
        <v>0</v>
      </c>
      <c r="O684" s="25">
        <f>SUM('1. ماہانہ فارم'!P684,'1. ماہانہ فارم'!M684,'1. ماہانہ فارم'!J684)</f>
        <v>0</v>
      </c>
      <c r="P684" s="25">
        <f>SUM('1. ماہانہ فارم'!Q684,'1. ماہانہ فارم'!N684,'1. ماہانہ فارم'!K684)</f>
        <v>0</v>
      </c>
      <c r="Q684" s="25">
        <f t="shared" ref="Q684:Q747" si="209">SUM(R684-N684)</f>
        <v>0</v>
      </c>
      <c r="R684" s="25">
        <f>SUM('1. ماہانہ فارم'!R684,'1. ماہانہ فارم'!O684,'1. ماہانہ فارم'!L684)</f>
        <v>0</v>
      </c>
      <c r="S684" s="43" t="e">
        <f t="shared" ref="S684:S747" si="210">SUM(W684*100/X684)</f>
        <v>#DIV/0!</v>
      </c>
      <c r="T684" s="25">
        <f t="shared" ref="T684:T747" si="211">SUM(U684:V684)</f>
        <v>0</v>
      </c>
      <c r="U684" s="25">
        <f>SUM('1. ماہانہ فارم'!Y684,'1. ماہانہ فارم'!V684,'1. ماہانہ فارم'!S684)</f>
        <v>0</v>
      </c>
      <c r="V684" s="25">
        <f>SUM('1. ماہانہ فارم'!Z684,'1. ماہانہ فارم'!W684,'1. ماہانہ فارم'!T684)</f>
        <v>0</v>
      </c>
      <c r="W684" s="25">
        <f t="shared" ref="W684:W747" si="212">SUM(X684-T684)</f>
        <v>0</v>
      </c>
      <c r="X684" s="25">
        <f>SUM('1. ماہانہ فارم'!AA684,'1. ماہانہ فارم'!X684,'1. ماہانہ فارم'!U684)</f>
        <v>0</v>
      </c>
      <c r="Y684" s="43" t="e">
        <f t="shared" ref="Y684:Y747" si="213">SUM(AC684*100/AD684)</f>
        <v>#DIV/0!</v>
      </c>
      <c r="Z684" s="25">
        <f t="shared" ref="Z684:Z747" si="214">SUM(AA684:AB684)</f>
        <v>0</v>
      </c>
      <c r="AA684" s="25">
        <f>SUM('1. ماہانہ فارم'!AH684,'1. ماہانہ فارم'!AE684,'1. ماہانہ فارم'!AB684)</f>
        <v>0</v>
      </c>
      <c r="AB684" s="25">
        <f>SUM('1. ماہانہ فارم'!AI684,'1. ماہانہ فارم'!AF684,'1. ماہانہ فارم'!AC684)</f>
        <v>0</v>
      </c>
      <c r="AC684" s="25">
        <f t="shared" ref="AC684:AC747" si="215">SUM(AD684-Z684)</f>
        <v>0</v>
      </c>
      <c r="AD684" s="25">
        <f>SUM('1. ماہانہ فارم'!AJ684,'1. ماہانہ فارم'!AG684,'1. ماہانہ فارم'!AD684)</f>
        <v>0</v>
      </c>
      <c r="AE684" s="24">
        <f>'1. ماہانہ فارم'!AK684</f>
        <v>0</v>
      </c>
      <c r="AF684" s="24">
        <f>'1. ماہانہ فارم'!AL684</f>
        <v>0</v>
      </c>
      <c r="AG684" s="24">
        <f>'1. ماہانہ فارم'!AM684</f>
        <v>0</v>
      </c>
      <c r="AH684" s="24">
        <f>'1. ماہانہ فارم'!AN684</f>
        <v>0</v>
      </c>
      <c r="AI684" s="27">
        <f>'1. ماہانہ فارم'!AO684</f>
        <v>682</v>
      </c>
    </row>
    <row r="685" spans="1:35" ht="18" customHeight="1" thickBot="1">
      <c r="A685" s="43" t="e">
        <f t="shared" si="198"/>
        <v>#DIV/0!</v>
      </c>
      <c r="B685" s="26">
        <f t="shared" si="199"/>
        <v>0</v>
      </c>
      <c r="C685" s="25">
        <f t="shared" si="200"/>
        <v>0</v>
      </c>
      <c r="D685" s="25">
        <f t="shared" si="201"/>
        <v>0</v>
      </c>
      <c r="E685" s="25">
        <f t="shared" si="202"/>
        <v>0</v>
      </c>
      <c r="F685" s="25">
        <f t="shared" si="203"/>
        <v>0</v>
      </c>
      <c r="G685" s="25" t="e">
        <f t="shared" si="204"/>
        <v>#DIV/0!</v>
      </c>
      <c r="H685" s="25">
        <f t="shared" si="205"/>
        <v>0</v>
      </c>
      <c r="I685" s="25">
        <f>SUM('1. ماہانہ فارم'!G685,'1. ماہانہ فارم'!D685,'1. ماہانہ فارم'!A685)</f>
        <v>0</v>
      </c>
      <c r="J685" s="25">
        <f>SUM('1. ماہانہ فارم'!H685,'1. ماہانہ فارم'!E685,'1. ماہانہ فارم'!B685)</f>
        <v>0</v>
      </c>
      <c r="K685" s="25">
        <f t="shared" si="206"/>
        <v>0</v>
      </c>
      <c r="L685" s="25">
        <f>SUM('1. ماہانہ فارم'!I685,'1. ماہانہ فارم'!F685,'1. ماہانہ فارم'!C685)</f>
        <v>0</v>
      </c>
      <c r="M685" s="43" t="e">
        <f t="shared" si="207"/>
        <v>#DIV/0!</v>
      </c>
      <c r="N685" s="25">
        <f t="shared" si="208"/>
        <v>0</v>
      </c>
      <c r="O685" s="25">
        <f>SUM('1. ماہانہ فارم'!P685,'1. ماہانہ فارم'!M685,'1. ماہانہ فارم'!J685)</f>
        <v>0</v>
      </c>
      <c r="P685" s="25">
        <f>SUM('1. ماہانہ فارم'!Q685,'1. ماہانہ فارم'!N685,'1. ماہانہ فارم'!K685)</f>
        <v>0</v>
      </c>
      <c r="Q685" s="25">
        <f t="shared" si="209"/>
        <v>0</v>
      </c>
      <c r="R685" s="25">
        <f>SUM('1. ماہانہ فارم'!R685,'1. ماہانہ فارم'!O685,'1. ماہانہ فارم'!L685)</f>
        <v>0</v>
      </c>
      <c r="S685" s="43" t="e">
        <f t="shared" si="210"/>
        <v>#DIV/0!</v>
      </c>
      <c r="T685" s="25">
        <f t="shared" si="211"/>
        <v>0</v>
      </c>
      <c r="U685" s="25">
        <f>SUM('1. ماہانہ فارم'!Y685,'1. ماہانہ فارم'!V685,'1. ماہانہ فارم'!S685)</f>
        <v>0</v>
      </c>
      <c r="V685" s="25">
        <f>SUM('1. ماہانہ فارم'!Z685,'1. ماہانہ فارم'!W685,'1. ماہانہ فارم'!T685)</f>
        <v>0</v>
      </c>
      <c r="W685" s="25">
        <f t="shared" si="212"/>
        <v>0</v>
      </c>
      <c r="X685" s="25">
        <f>SUM('1. ماہانہ فارم'!AA685,'1. ماہانہ فارم'!X685,'1. ماہانہ فارم'!U685)</f>
        <v>0</v>
      </c>
      <c r="Y685" s="43" t="e">
        <f t="shared" si="213"/>
        <v>#DIV/0!</v>
      </c>
      <c r="Z685" s="25">
        <f t="shared" si="214"/>
        <v>0</v>
      </c>
      <c r="AA685" s="25">
        <f>SUM('1. ماہانہ فارم'!AH685,'1. ماہانہ فارم'!AE685,'1. ماہانہ فارم'!AB685)</f>
        <v>0</v>
      </c>
      <c r="AB685" s="25">
        <f>SUM('1. ماہانہ فارم'!AI685,'1. ماہانہ فارم'!AF685,'1. ماہانہ فارم'!AC685)</f>
        <v>0</v>
      </c>
      <c r="AC685" s="25">
        <f t="shared" si="215"/>
        <v>0</v>
      </c>
      <c r="AD685" s="25">
        <f>SUM('1. ماہانہ فارم'!AJ685,'1. ماہانہ فارم'!AG685,'1. ماہانہ فارم'!AD685)</f>
        <v>0</v>
      </c>
      <c r="AE685" s="24">
        <f>'1. ماہانہ فارم'!AK685</f>
        <v>0</v>
      </c>
      <c r="AF685" s="24">
        <f>'1. ماہانہ فارم'!AL685</f>
        <v>0</v>
      </c>
      <c r="AG685" s="24">
        <f>'1. ماہانہ فارم'!AM685</f>
        <v>0</v>
      </c>
      <c r="AH685" s="24">
        <f>'1. ماہانہ فارم'!AN685</f>
        <v>0</v>
      </c>
      <c r="AI685" s="27">
        <f>'1. ماہانہ فارم'!AO685</f>
        <v>683</v>
      </c>
    </row>
    <row r="686" spans="1:35" ht="18" customHeight="1" thickBot="1">
      <c r="A686" s="43" t="e">
        <f t="shared" si="198"/>
        <v>#DIV/0!</v>
      </c>
      <c r="B686" s="26">
        <f t="shared" si="199"/>
        <v>0</v>
      </c>
      <c r="C686" s="25">
        <f t="shared" si="200"/>
        <v>0</v>
      </c>
      <c r="D686" s="25">
        <f t="shared" si="201"/>
        <v>0</v>
      </c>
      <c r="E686" s="25">
        <f t="shared" si="202"/>
        <v>0</v>
      </c>
      <c r="F686" s="25">
        <f t="shared" si="203"/>
        <v>0</v>
      </c>
      <c r="G686" s="25" t="e">
        <f t="shared" si="204"/>
        <v>#DIV/0!</v>
      </c>
      <c r="H686" s="25">
        <f t="shared" si="205"/>
        <v>0</v>
      </c>
      <c r="I686" s="25">
        <f>SUM('1. ماہانہ فارم'!G686,'1. ماہانہ فارم'!D686,'1. ماہانہ فارم'!A686)</f>
        <v>0</v>
      </c>
      <c r="J686" s="25">
        <f>SUM('1. ماہانہ فارم'!H686,'1. ماہانہ فارم'!E686,'1. ماہانہ فارم'!B686)</f>
        <v>0</v>
      </c>
      <c r="K686" s="25">
        <f t="shared" si="206"/>
        <v>0</v>
      </c>
      <c r="L686" s="25">
        <f>SUM('1. ماہانہ فارم'!I686,'1. ماہانہ فارم'!F686,'1. ماہانہ فارم'!C686)</f>
        <v>0</v>
      </c>
      <c r="M686" s="43" t="e">
        <f t="shared" si="207"/>
        <v>#DIV/0!</v>
      </c>
      <c r="N686" s="25">
        <f t="shared" si="208"/>
        <v>0</v>
      </c>
      <c r="O686" s="25">
        <f>SUM('1. ماہانہ فارم'!P686,'1. ماہانہ فارم'!M686,'1. ماہانہ فارم'!J686)</f>
        <v>0</v>
      </c>
      <c r="P686" s="25">
        <f>SUM('1. ماہانہ فارم'!Q686,'1. ماہانہ فارم'!N686,'1. ماہانہ فارم'!K686)</f>
        <v>0</v>
      </c>
      <c r="Q686" s="25">
        <f t="shared" si="209"/>
        <v>0</v>
      </c>
      <c r="R686" s="25">
        <f>SUM('1. ماہانہ فارم'!R686,'1. ماہانہ فارم'!O686,'1. ماہانہ فارم'!L686)</f>
        <v>0</v>
      </c>
      <c r="S686" s="43" t="e">
        <f t="shared" si="210"/>
        <v>#DIV/0!</v>
      </c>
      <c r="T686" s="25">
        <f t="shared" si="211"/>
        <v>0</v>
      </c>
      <c r="U686" s="25">
        <f>SUM('1. ماہانہ فارم'!Y686,'1. ماہانہ فارم'!V686,'1. ماہانہ فارم'!S686)</f>
        <v>0</v>
      </c>
      <c r="V686" s="25">
        <f>SUM('1. ماہانہ فارم'!Z686,'1. ماہانہ فارم'!W686,'1. ماہانہ فارم'!T686)</f>
        <v>0</v>
      </c>
      <c r="W686" s="25">
        <f t="shared" si="212"/>
        <v>0</v>
      </c>
      <c r="X686" s="25">
        <f>SUM('1. ماہانہ فارم'!AA686,'1. ماہانہ فارم'!X686,'1. ماہانہ فارم'!U686)</f>
        <v>0</v>
      </c>
      <c r="Y686" s="43" t="e">
        <f t="shared" si="213"/>
        <v>#DIV/0!</v>
      </c>
      <c r="Z686" s="25">
        <f t="shared" si="214"/>
        <v>0</v>
      </c>
      <c r="AA686" s="25">
        <f>SUM('1. ماہانہ فارم'!AH686,'1. ماہانہ فارم'!AE686,'1. ماہانہ فارم'!AB686)</f>
        <v>0</v>
      </c>
      <c r="AB686" s="25">
        <f>SUM('1. ماہانہ فارم'!AI686,'1. ماہانہ فارم'!AF686,'1. ماہانہ فارم'!AC686)</f>
        <v>0</v>
      </c>
      <c r="AC686" s="25">
        <f t="shared" si="215"/>
        <v>0</v>
      </c>
      <c r="AD686" s="25">
        <f>SUM('1. ماہانہ فارم'!AJ686,'1. ماہانہ فارم'!AG686,'1. ماہانہ فارم'!AD686)</f>
        <v>0</v>
      </c>
      <c r="AE686" s="24">
        <f>'1. ماہانہ فارم'!AK686</f>
        <v>0</v>
      </c>
      <c r="AF686" s="24">
        <f>'1. ماہانہ فارم'!AL686</f>
        <v>0</v>
      </c>
      <c r="AG686" s="24">
        <f>'1. ماہانہ فارم'!AM686</f>
        <v>0</v>
      </c>
      <c r="AH686" s="24">
        <f>'1. ماہانہ فارم'!AN686</f>
        <v>0</v>
      </c>
      <c r="AI686" s="27">
        <f>'1. ماہانہ فارم'!AO686</f>
        <v>684</v>
      </c>
    </row>
    <row r="687" spans="1:35" ht="18" customHeight="1" thickBot="1">
      <c r="A687" s="43" t="e">
        <f t="shared" si="198"/>
        <v>#DIV/0!</v>
      </c>
      <c r="B687" s="26">
        <f t="shared" si="199"/>
        <v>0</v>
      </c>
      <c r="C687" s="25">
        <f t="shared" si="200"/>
        <v>0</v>
      </c>
      <c r="D687" s="25">
        <f t="shared" si="201"/>
        <v>0</v>
      </c>
      <c r="E687" s="25">
        <f t="shared" si="202"/>
        <v>0</v>
      </c>
      <c r="F687" s="25">
        <f t="shared" si="203"/>
        <v>0</v>
      </c>
      <c r="G687" s="25" t="e">
        <f t="shared" si="204"/>
        <v>#DIV/0!</v>
      </c>
      <c r="H687" s="25">
        <f t="shared" si="205"/>
        <v>0</v>
      </c>
      <c r="I687" s="25">
        <f>SUM('1. ماہانہ فارم'!G687,'1. ماہانہ فارم'!D687,'1. ماہانہ فارم'!A687)</f>
        <v>0</v>
      </c>
      <c r="J687" s="25">
        <f>SUM('1. ماہانہ فارم'!H687,'1. ماہانہ فارم'!E687,'1. ماہانہ فارم'!B687)</f>
        <v>0</v>
      </c>
      <c r="K687" s="25">
        <f t="shared" si="206"/>
        <v>0</v>
      </c>
      <c r="L687" s="25">
        <f>SUM('1. ماہانہ فارم'!I687,'1. ماہانہ فارم'!F687,'1. ماہانہ فارم'!C687)</f>
        <v>0</v>
      </c>
      <c r="M687" s="43" t="e">
        <f t="shared" si="207"/>
        <v>#DIV/0!</v>
      </c>
      <c r="N687" s="25">
        <f t="shared" si="208"/>
        <v>0</v>
      </c>
      <c r="O687" s="25">
        <f>SUM('1. ماہانہ فارم'!P687,'1. ماہانہ فارم'!M687,'1. ماہانہ فارم'!J687)</f>
        <v>0</v>
      </c>
      <c r="P687" s="25">
        <f>SUM('1. ماہانہ فارم'!Q687,'1. ماہانہ فارم'!N687,'1. ماہانہ فارم'!K687)</f>
        <v>0</v>
      </c>
      <c r="Q687" s="25">
        <f t="shared" si="209"/>
        <v>0</v>
      </c>
      <c r="R687" s="25">
        <f>SUM('1. ماہانہ فارم'!R687,'1. ماہانہ فارم'!O687,'1. ماہانہ فارم'!L687)</f>
        <v>0</v>
      </c>
      <c r="S687" s="43" t="e">
        <f t="shared" si="210"/>
        <v>#DIV/0!</v>
      </c>
      <c r="T687" s="25">
        <f t="shared" si="211"/>
        <v>0</v>
      </c>
      <c r="U687" s="25">
        <f>SUM('1. ماہانہ فارم'!Y687,'1. ماہانہ فارم'!V687,'1. ماہانہ فارم'!S687)</f>
        <v>0</v>
      </c>
      <c r="V687" s="25">
        <f>SUM('1. ماہانہ فارم'!Z687,'1. ماہانہ فارم'!W687,'1. ماہانہ فارم'!T687)</f>
        <v>0</v>
      </c>
      <c r="W687" s="25">
        <f t="shared" si="212"/>
        <v>0</v>
      </c>
      <c r="X687" s="25">
        <f>SUM('1. ماہانہ فارم'!AA687,'1. ماہانہ فارم'!X687,'1. ماہانہ فارم'!U687)</f>
        <v>0</v>
      </c>
      <c r="Y687" s="43" t="e">
        <f t="shared" si="213"/>
        <v>#DIV/0!</v>
      </c>
      <c r="Z687" s="25">
        <f t="shared" si="214"/>
        <v>0</v>
      </c>
      <c r="AA687" s="25">
        <f>SUM('1. ماہانہ فارم'!AH687,'1. ماہانہ فارم'!AE687,'1. ماہانہ فارم'!AB687)</f>
        <v>0</v>
      </c>
      <c r="AB687" s="25">
        <f>SUM('1. ماہانہ فارم'!AI687,'1. ماہانہ فارم'!AF687,'1. ماہانہ فارم'!AC687)</f>
        <v>0</v>
      </c>
      <c r="AC687" s="25">
        <f t="shared" si="215"/>
        <v>0</v>
      </c>
      <c r="AD687" s="25">
        <f>SUM('1. ماہانہ فارم'!AJ687,'1. ماہانہ فارم'!AG687,'1. ماہانہ فارم'!AD687)</f>
        <v>0</v>
      </c>
      <c r="AE687" s="24">
        <f>'1. ماہانہ فارم'!AK687</f>
        <v>0</v>
      </c>
      <c r="AF687" s="24">
        <f>'1. ماہانہ فارم'!AL687</f>
        <v>0</v>
      </c>
      <c r="AG687" s="24">
        <f>'1. ماہانہ فارم'!AM687</f>
        <v>0</v>
      </c>
      <c r="AH687" s="24">
        <f>'1. ماہانہ فارم'!AN687</f>
        <v>0</v>
      </c>
      <c r="AI687" s="27">
        <f>'1. ماہانہ فارم'!AO687</f>
        <v>685</v>
      </c>
    </row>
    <row r="688" spans="1:35" ht="18" customHeight="1" thickBot="1">
      <c r="A688" s="43" t="e">
        <f t="shared" si="198"/>
        <v>#DIV/0!</v>
      </c>
      <c r="B688" s="26">
        <f t="shared" si="199"/>
        <v>0</v>
      </c>
      <c r="C688" s="25">
        <f t="shared" si="200"/>
        <v>0</v>
      </c>
      <c r="D688" s="25">
        <f t="shared" si="201"/>
        <v>0</v>
      </c>
      <c r="E688" s="25">
        <f t="shared" si="202"/>
        <v>0</v>
      </c>
      <c r="F688" s="25">
        <f t="shared" si="203"/>
        <v>0</v>
      </c>
      <c r="G688" s="25" t="e">
        <f t="shared" si="204"/>
        <v>#DIV/0!</v>
      </c>
      <c r="H688" s="25">
        <f t="shared" si="205"/>
        <v>0</v>
      </c>
      <c r="I688" s="25">
        <f>SUM('1. ماہانہ فارم'!G688,'1. ماہانہ فارم'!D688,'1. ماہانہ فارم'!A688)</f>
        <v>0</v>
      </c>
      <c r="J688" s="25">
        <f>SUM('1. ماہانہ فارم'!H688,'1. ماہانہ فارم'!E688,'1. ماہانہ فارم'!B688)</f>
        <v>0</v>
      </c>
      <c r="K688" s="25">
        <f t="shared" si="206"/>
        <v>0</v>
      </c>
      <c r="L688" s="25">
        <f>SUM('1. ماہانہ فارم'!I688,'1. ماہانہ فارم'!F688,'1. ماہانہ فارم'!C688)</f>
        <v>0</v>
      </c>
      <c r="M688" s="43" t="e">
        <f t="shared" si="207"/>
        <v>#DIV/0!</v>
      </c>
      <c r="N688" s="25">
        <f t="shared" si="208"/>
        <v>0</v>
      </c>
      <c r="O688" s="25">
        <f>SUM('1. ماہانہ فارم'!P688,'1. ماہانہ فارم'!M688,'1. ماہانہ فارم'!J688)</f>
        <v>0</v>
      </c>
      <c r="P688" s="25">
        <f>SUM('1. ماہانہ فارم'!Q688,'1. ماہانہ فارم'!N688,'1. ماہانہ فارم'!K688)</f>
        <v>0</v>
      </c>
      <c r="Q688" s="25">
        <f t="shared" si="209"/>
        <v>0</v>
      </c>
      <c r="R688" s="25">
        <f>SUM('1. ماہانہ فارم'!R688,'1. ماہانہ فارم'!O688,'1. ماہانہ فارم'!L688)</f>
        <v>0</v>
      </c>
      <c r="S688" s="43" t="e">
        <f t="shared" si="210"/>
        <v>#DIV/0!</v>
      </c>
      <c r="T688" s="25">
        <f t="shared" si="211"/>
        <v>0</v>
      </c>
      <c r="U688" s="25">
        <f>SUM('1. ماہانہ فارم'!Y688,'1. ماہانہ فارم'!V688,'1. ماہانہ فارم'!S688)</f>
        <v>0</v>
      </c>
      <c r="V688" s="25">
        <f>SUM('1. ماہانہ فارم'!Z688,'1. ماہانہ فارم'!W688,'1. ماہانہ فارم'!T688)</f>
        <v>0</v>
      </c>
      <c r="W688" s="25">
        <f t="shared" si="212"/>
        <v>0</v>
      </c>
      <c r="X688" s="25">
        <f>SUM('1. ماہانہ فارم'!AA688,'1. ماہانہ فارم'!X688,'1. ماہانہ فارم'!U688)</f>
        <v>0</v>
      </c>
      <c r="Y688" s="43" t="e">
        <f t="shared" si="213"/>
        <v>#DIV/0!</v>
      </c>
      <c r="Z688" s="25">
        <f t="shared" si="214"/>
        <v>0</v>
      </c>
      <c r="AA688" s="25">
        <f>SUM('1. ماہانہ فارم'!AH688,'1. ماہانہ فارم'!AE688,'1. ماہانہ فارم'!AB688)</f>
        <v>0</v>
      </c>
      <c r="AB688" s="25">
        <f>SUM('1. ماہانہ فارم'!AI688,'1. ماہانہ فارم'!AF688,'1. ماہانہ فارم'!AC688)</f>
        <v>0</v>
      </c>
      <c r="AC688" s="25">
        <f t="shared" si="215"/>
        <v>0</v>
      </c>
      <c r="AD688" s="25">
        <f>SUM('1. ماہانہ فارم'!AJ688,'1. ماہانہ فارم'!AG688,'1. ماہانہ فارم'!AD688)</f>
        <v>0</v>
      </c>
      <c r="AE688" s="24">
        <f>'1. ماہانہ فارم'!AK688</f>
        <v>0</v>
      </c>
      <c r="AF688" s="24">
        <f>'1. ماہانہ فارم'!AL688</f>
        <v>0</v>
      </c>
      <c r="AG688" s="24">
        <f>'1. ماہانہ فارم'!AM688</f>
        <v>0</v>
      </c>
      <c r="AH688" s="24">
        <f>'1. ماہانہ فارم'!AN688</f>
        <v>0</v>
      </c>
      <c r="AI688" s="27">
        <f>'1. ماہانہ فارم'!AO688</f>
        <v>686</v>
      </c>
    </row>
    <row r="689" spans="1:35" ht="18" customHeight="1" thickBot="1">
      <c r="A689" s="43" t="e">
        <f t="shared" si="198"/>
        <v>#DIV/0!</v>
      </c>
      <c r="B689" s="26">
        <f t="shared" si="199"/>
        <v>0</v>
      </c>
      <c r="C689" s="25">
        <f t="shared" si="200"/>
        <v>0</v>
      </c>
      <c r="D689" s="25">
        <f t="shared" si="201"/>
        <v>0</v>
      </c>
      <c r="E689" s="25">
        <f t="shared" si="202"/>
        <v>0</v>
      </c>
      <c r="F689" s="25">
        <f t="shared" si="203"/>
        <v>0</v>
      </c>
      <c r="G689" s="25" t="e">
        <f t="shared" si="204"/>
        <v>#DIV/0!</v>
      </c>
      <c r="H689" s="25">
        <f t="shared" si="205"/>
        <v>0</v>
      </c>
      <c r="I689" s="25">
        <f>SUM('1. ماہانہ فارم'!G689,'1. ماہانہ فارم'!D689,'1. ماہانہ فارم'!A689)</f>
        <v>0</v>
      </c>
      <c r="J689" s="25">
        <f>SUM('1. ماہانہ فارم'!H689,'1. ماہانہ فارم'!E689,'1. ماہانہ فارم'!B689)</f>
        <v>0</v>
      </c>
      <c r="K689" s="25">
        <f t="shared" si="206"/>
        <v>0</v>
      </c>
      <c r="L689" s="25">
        <f>SUM('1. ماہانہ فارم'!I689,'1. ماہانہ فارم'!F689,'1. ماہانہ فارم'!C689)</f>
        <v>0</v>
      </c>
      <c r="M689" s="43" t="e">
        <f t="shared" si="207"/>
        <v>#DIV/0!</v>
      </c>
      <c r="N689" s="25">
        <f t="shared" si="208"/>
        <v>0</v>
      </c>
      <c r="O689" s="25">
        <f>SUM('1. ماہانہ فارم'!P689,'1. ماہانہ فارم'!M689,'1. ماہانہ فارم'!J689)</f>
        <v>0</v>
      </c>
      <c r="P689" s="25">
        <f>SUM('1. ماہانہ فارم'!Q689,'1. ماہانہ فارم'!N689,'1. ماہانہ فارم'!K689)</f>
        <v>0</v>
      </c>
      <c r="Q689" s="25">
        <f t="shared" si="209"/>
        <v>0</v>
      </c>
      <c r="R689" s="25">
        <f>SUM('1. ماہانہ فارم'!R689,'1. ماہانہ فارم'!O689,'1. ماہانہ فارم'!L689)</f>
        <v>0</v>
      </c>
      <c r="S689" s="43" t="e">
        <f t="shared" si="210"/>
        <v>#DIV/0!</v>
      </c>
      <c r="T689" s="25">
        <f t="shared" si="211"/>
        <v>0</v>
      </c>
      <c r="U689" s="25">
        <f>SUM('1. ماہانہ فارم'!Y689,'1. ماہانہ فارم'!V689,'1. ماہانہ فارم'!S689)</f>
        <v>0</v>
      </c>
      <c r="V689" s="25">
        <f>SUM('1. ماہانہ فارم'!Z689,'1. ماہانہ فارم'!W689,'1. ماہانہ فارم'!T689)</f>
        <v>0</v>
      </c>
      <c r="W689" s="25">
        <f t="shared" si="212"/>
        <v>0</v>
      </c>
      <c r="X689" s="25">
        <f>SUM('1. ماہانہ فارم'!AA689,'1. ماہانہ فارم'!X689,'1. ماہانہ فارم'!U689)</f>
        <v>0</v>
      </c>
      <c r="Y689" s="43" t="e">
        <f t="shared" si="213"/>
        <v>#DIV/0!</v>
      </c>
      <c r="Z689" s="25">
        <f t="shared" si="214"/>
        <v>0</v>
      </c>
      <c r="AA689" s="25">
        <f>SUM('1. ماہانہ فارم'!AH689,'1. ماہانہ فارم'!AE689,'1. ماہانہ فارم'!AB689)</f>
        <v>0</v>
      </c>
      <c r="AB689" s="25">
        <f>SUM('1. ماہانہ فارم'!AI689,'1. ماہانہ فارم'!AF689,'1. ماہانہ فارم'!AC689)</f>
        <v>0</v>
      </c>
      <c r="AC689" s="25">
        <f t="shared" si="215"/>
        <v>0</v>
      </c>
      <c r="AD689" s="25">
        <f>SUM('1. ماہانہ فارم'!AJ689,'1. ماہانہ فارم'!AG689,'1. ماہانہ فارم'!AD689)</f>
        <v>0</v>
      </c>
      <c r="AE689" s="24">
        <f>'1. ماہانہ فارم'!AK689</f>
        <v>0</v>
      </c>
      <c r="AF689" s="24">
        <f>'1. ماہانہ فارم'!AL689</f>
        <v>0</v>
      </c>
      <c r="AG689" s="24">
        <f>'1. ماہانہ فارم'!AM689</f>
        <v>0</v>
      </c>
      <c r="AH689" s="24">
        <f>'1. ماہانہ فارم'!AN689</f>
        <v>0</v>
      </c>
      <c r="AI689" s="27">
        <f>'1. ماہانہ فارم'!AO689</f>
        <v>687</v>
      </c>
    </row>
    <row r="690" spans="1:35" ht="18" customHeight="1" thickBot="1">
      <c r="A690" s="43" t="e">
        <f t="shared" si="198"/>
        <v>#DIV/0!</v>
      </c>
      <c r="B690" s="26">
        <f t="shared" si="199"/>
        <v>0</v>
      </c>
      <c r="C690" s="25">
        <f t="shared" si="200"/>
        <v>0</v>
      </c>
      <c r="D690" s="25">
        <f t="shared" si="201"/>
        <v>0</v>
      </c>
      <c r="E690" s="25">
        <f t="shared" si="202"/>
        <v>0</v>
      </c>
      <c r="F690" s="25">
        <f t="shared" si="203"/>
        <v>0</v>
      </c>
      <c r="G690" s="25" t="e">
        <f t="shared" si="204"/>
        <v>#DIV/0!</v>
      </c>
      <c r="H690" s="25">
        <f t="shared" si="205"/>
        <v>0</v>
      </c>
      <c r="I690" s="25">
        <f>SUM('1. ماہانہ فارم'!G690,'1. ماہانہ فارم'!D690,'1. ماہانہ فارم'!A690)</f>
        <v>0</v>
      </c>
      <c r="J690" s="25">
        <f>SUM('1. ماہانہ فارم'!H690,'1. ماہانہ فارم'!E690,'1. ماہانہ فارم'!B690)</f>
        <v>0</v>
      </c>
      <c r="K690" s="25">
        <f t="shared" si="206"/>
        <v>0</v>
      </c>
      <c r="L690" s="25">
        <f>SUM('1. ماہانہ فارم'!I690,'1. ماہانہ فارم'!F690,'1. ماہانہ فارم'!C690)</f>
        <v>0</v>
      </c>
      <c r="M690" s="43" t="e">
        <f t="shared" si="207"/>
        <v>#DIV/0!</v>
      </c>
      <c r="N690" s="25">
        <f t="shared" si="208"/>
        <v>0</v>
      </c>
      <c r="O690" s="25">
        <f>SUM('1. ماہانہ فارم'!P690,'1. ماہانہ فارم'!M690,'1. ماہانہ فارم'!J690)</f>
        <v>0</v>
      </c>
      <c r="P690" s="25">
        <f>SUM('1. ماہانہ فارم'!Q690,'1. ماہانہ فارم'!N690,'1. ماہانہ فارم'!K690)</f>
        <v>0</v>
      </c>
      <c r="Q690" s="25">
        <f t="shared" si="209"/>
        <v>0</v>
      </c>
      <c r="R690" s="25">
        <f>SUM('1. ماہانہ فارم'!R690,'1. ماہانہ فارم'!O690,'1. ماہانہ فارم'!L690)</f>
        <v>0</v>
      </c>
      <c r="S690" s="43" t="e">
        <f t="shared" si="210"/>
        <v>#DIV/0!</v>
      </c>
      <c r="T690" s="25">
        <f t="shared" si="211"/>
        <v>0</v>
      </c>
      <c r="U690" s="25">
        <f>SUM('1. ماہانہ فارم'!Y690,'1. ماہانہ فارم'!V690,'1. ماہانہ فارم'!S690)</f>
        <v>0</v>
      </c>
      <c r="V690" s="25">
        <f>SUM('1. ماہانہ فارم'!Z690,'1. ماہانہ فارم'!W690,'1. ماہانہ فارم'!T690)</f>
        <v>0</v>
      </c>
      <c r="W690" s="25">
        <f t="shared" si="212"/>
        <v>0</v>
      </c>
      <c r="X690" s="25">
        <f>SUM('1. ماہانہ فارم'!AA690,'1. ماہانہ فارم'!X690,'1. ماہانہ فارم'!U690)</f>
        <v>0</v>
      </c>
      <c r="Y690" s="43" t="e">
        <f t="shared" si="213"/>
        <v>#DIV/0!</v>
      </c>
      <c r="Z690" s="25">
        <f t="shared" si="214"/>
        <v>0</v>
      </c>
      <c r="AA690" s="25">
        <f>SUM('1. ماہانہ فارم'!AH690,'1. ماہانہ فارم'!AE690,'1. ماہانہ فارم'!AB690)</f>
        <v>0</v>
      </c>
      <c r="AB690" s="25">
        <f>SUM('1. ماہانہ فارم'!AI690,'1. ماہانہ فارم'!AF690,'1. ماہانہ فارم'!AC690)</f>
        <v>0</v>
      </c>
      <c r="AC690" s="25">
        <f t="shared" si="215"/>
        <v>0</v>
      </c>
      <c r="AD690" s="25">
        <f>SUM('1. ماہانہ فارم'!AJ690,'1. ماہانہ فارم'!AG690,'1. ماہانہ فارم'!AD690)</f>
        <v>0</v>
      </c>
      <c r="AE690" s="24">
        <f>'1. ماہانہ فارم'!AK690</f>
        <v>0</v>
      </c>
      <c r="AF690" s="24">
        <f>'1. ماہانہ فارم'!AL690</f>
        <v>0</v>
      </c>
      <c r="AG690" s="24">
        <f>'1. ماہانہ فارم'!AM690</f>
        <v>0</v>
      </c>
      <c r="AH690" s="24">
        <f>'1. ماہانہ فارم'!AN690</f>
        <v>0</v>
      </c>
      <c r="AI690" s="27">
        <f>'1. ماہانہ فارم'!AO690</f>
        <v>688</v>
      </c>
    </row>
    <row r="691" spans="1:35" ht="18" customHeight="1" thickBot="1">
      <c r="A691" s="43" t="e">
        <f t="shared" si="198"/>
        <v>#DIV/0!</v>
      </c>
      <c r="B691" s="26">
        <f t="shared" si="199"/>
        <v>0</v>
      </c>
      <c r="C691" s="25">
        <f t="shared" si="200"/>
        <v>0</v>
      </c>
      <c r="D691" s="25">
        <f t="shared" si="201"/>
        <v>0</v>
      </c>
      <c r="E691" s="25">
        <f t="shared" si="202"/>
        <v>0</v>
      </c>
      <c r="F691" s="25">
        <f t="shared" si="203"/>
        <v>0</v>
      </c>
      <c r="G691" s="25" t="e">
        <f t="shared" si="204"/>
        <v>#DIV/0!</v>
      </c>
      <c r="H691" s="25">
        <f t="shared" si="205"/>
        <v>0</v>
      </c>
      <c r="I691" s="25">
        <f>SUM('1. ماہانہ فارم'!G691,'1. ماہانہ فارم'!D691,'1. ماہانہ فارم'!A691)</f>
        <v>0</v>
      </c>
      <c r="J691" s="25">
        <f>SUM('1. ماہانہ فارم'!H691,'1. ماہانہ فارم'!E691,'1. ماہانہ فارم'!B691)</f>
        <v>0</v>
      </c>
      <c r="K691" s="25">
        <f t="shared" si="206"/>
        <v>0</v>
      </c>
      <c r="L691" s="25">
        <f>SUM('1. ماہانہ فارم'!I691,'1. ماہانہ فارم'!F691,'1. ماہانہ فارم'!C691)</f>
        <v>0</v>
      </c>
      <c r="M691" s="43" t="e">
        <f t="shared" si="207"/>
        <v>#DIV/0!</v>
      </c>
      <c r="N691" s="25">
        <f t="shared" si="208"/>
        <v>0</v>
      </c>
      <c r="O691" s="25">
        <f>SUM('1. ماہانہ فارم'!P691,'1. ماہانہ فارم'!M691,'1. ماہانہ فارم'!J691)</f>
        <v>0</v>
      </c>
      <c r="P691" s="25">
        <f>SUM('1. ماہانہ فارم'!Q691,'1. ماہانہ فارم'!N691,'1. ماہانہ فارم'!K691)</f>
        <v>0</v>
      </c>
      <c r="Q691" s="25">
        <f t="shared" si="209"/>
        <v>0</v>
      </c>
      <c r="R691" s="25">
        <f>SUM('1. ماہانہ فارم'!R691,'1. ماہانہ فارم'!O691,'1. ماہانہ فارم'!L691)</f>
        <v>0</v>
      </c>
      <c r="S691" s="43" t="e">
        <f t="shared" si="210"/>
        <v>#DIV/0!</v>
      </c>
      <c r="T691" s="25">
        <f t="shared" si="211"/>
        <v>0</v>
      </c>
      <c r="U691" s="25">
        <f>SUM('1. ماہانہ فارم'!Y691,'1. ماہانہ فارم'!V691,'1. ماہانہ فارم'!S691)</f>
        <v>0</v>
      </c>
      <c r="V691" s="25">
        <f>SUM('1. ماہانہ فارم'!Z691,'1. ماہانہ فارم'!W691,'1. ماہانہ فارم'!T691)</f>
        <v>0</v>
      </c>
      <c r="W691" s="25">
        <f t="shared" si="212"/>
        <v>0</v>
      </c>
      <c r="X691" s="25">
        <f>SUM('1. ماہانہ فارم'!AA691,'1. ماہانہ فارم'!X691,'1. ماہانہ فارم'!U691)</f>
        <v>0</v>
      </c>
      <c r="Y691" s="43" t="e">
        <f t="shared" si="213"/>
        <v>#DIV/0!</v>
      </c>
      <c r="Z691" s="25">
        <f t="shared" si="214"/>
        <v>0</v>
      </c>
      <c r="AA691" s="25">
        <f>SUM('1. ماہانہ فارم'!AH691,'1. ماہانہ فارم'!AE691,'1. ماہانہ فارم'!AB691)</f>
        <v>0</v>
      </c>
      <c r="AB691" s="25">
        <f>SUM('1. ماہانہ فارم'!AI691,'1. ماہانہ فارم'!AF691,'1. ماہانہ فارم'!AC691)</f>
        <v>0</v>
      </c>
      <c r="AC691" s="25">
        <f t="shared" si="215"/>
        <v>0</v>
      </c>
      <c r="AD691" s="25">
        <f>SUM('1. ماہانہ فارم'!AJ691,'1. ماہانہ فارم'!AG691,'1. ماہانہ فارم'!AD691)</f>
        <v>0</v>
      </c>
      <c r="AE691" s="24">
        <f>'1. ماہانہ فارم'!AK691</f>
        <v>0</v>
      </c>
      <c r="AF691" s="24">
        <f>'1. ماہانہ فارم'!AL691</f>
        <v>0</v>
      </c>
      <c r="AG691" s="24">
        <f>'1. ماہانہ فارم'!AM691</f>
        <v>0</v>
      </c>
      <c r="AH691" s="24">
        <f>'1. ماہانہ فارم'!AN691</f>
        <v>0</v>
      </c>
      <c r="AI691" s="27">
        <f>'1. ماہانہ فارم'!AO691</f>
        <v>689</v>
      </c>
    </row>
    <row r="692" spans="1:35" ht="18" customHeight="1" thickBot="1">
      <c r="A692" s="43" t="e">
        <f t="shared" si="198"/>
        <v>#DIV/0!</v>
      </c>
      <c r="B692" s="26">
        <f t="shared" si="199"/>
        <v>0</v>
      </c>
      <c r="C692" s="25">
        <f t="shared" si="200"/>
        <v>0</v>
      </c>
      <c r="D692" s="25">
        <f t="shared" si="201"/>
        <v>0</v>
      </c>
      <c r="E692" s="25">
        <f t="shared" si="202"/>
        <v>0</v>
      </c>
      <c r="F692" s="25">
        <f t="shared" si="203"/>
        <v>0</v>
      </c>
      <c r="G692" s="25" t="e">
        <f t="shared" si="204"/>
        <v>#DIV/0!</v>
      </c>
      <c r="H692" s="25">
        <f t="shared" si="205"/>
        <v>0</v>
      </c>
      <c r="I692" s="25">
        <f>SUM('1. ماہانہ فارم'!G692,'1. ماہانہ فارم'!D692,'1. ماہانہ فارم'!A692)</f>
        <v>0</v>
      </c>
      <c r="J692" s="25">
        <f>SUM('1. ماہانہ فارم'!H692,'1. ماہانہ فارم'!E692,'1. ماہانہ فارم'!B692)</f>
        <v>0</v>
      </c>
      <c r="K692" s="25">
        <f t="shared" si="206"/>
        <v>0</v>
      </c>
      <c r="L692" s="25">
        <f>SUM('1. ماہانہ فارم'!I692,'1. ماہانہ فارم'!F692,'1. ماہانہ فارم'!C692)</f>
        <v>0</v>
      </c>
      <c r="M692" s="43" t="e">
        <f t="shared" si="207"/>
        <v>#DIV/0!</v>
      </c>
      <c r="N692" s="25">
        <f t="shared" si="208"/>
        <v>0</v>
      </c>
      <c r="O692" s="25">
        <f>SUM('1. ماہانہ فارم'!P692,'1. ماہانہ فارم'!M692,'1. ماہانہ فارم'!J692)</f>
        <v>0</v>
      </c>
      <c r="P692" s="25">
        <f>SUM('1. ماہانہ فارم'!Q692,'1. ماہانہ فارم'!N692,'1. ماہانہ فارم'!K692)</f>
        <v>0</v>
      </c>
      <c r="Q692" s="25">
        <f t="shared" si="209"/>
        <v>0</v>
      </c>
      <c r="R692" s="25">
        <f>SUM('1. ماہانہ فارم'!R692,'1. ماہانہ فارم'!O692,'1. ماہانہ فارم'!L692)</f>
        <v>0</v>
      </c>
      <c r="S692" s="43" t="e">
        <f t="shared" si="210"/>
        <v>#DIV/0!</v>
      </c>
      <c r="T692" s="25">
        <f t="shared" si="211"/>
        <v>0</v>
      </c>
      <c r="U692" s="25">
        <f>SUM('1. ماہانہ فارم'!Y692,'1. ماہانہ فارم'!V692,'1. ماہانہ فارم'!S692)</f>
        <v>0</v>
      </c>
      <c r="V692" s="25">
        <f>SUM('1. ماہانہ فارم'!Z692,'1. ماہانہ فارم'!W692,'1. ماہانہ فارم'!T692)</f>
        <v>0</v>
      </c>
      <c r="W692" s="25">
        <f t="shared" si="212"/>
        <v>0</v>
      </c>
      <c r="X692" s="25">
        <f>SUM('1. ماہانہ فارم'!AA692,'1. ماہانہ فارم'!X692,'1. ماہانہ فارم'!U692)</f>
        <v>0</v>
      </c>
      <c r="Y692" s="43" t="e">
        <f t="shared" si="213"/>
        <v>#DIV/0!</v>
      </c>
      <c r="Z692" s="25">
        <f t="shared" si="214"/>
        <v>0</v>
      </c>
      <c r="AA692" s="25">
        <f>SUM('1. ماہانہ فارم'!AH692,'1. ماہانہ فارم'!AE692,'1. ماہانہ فارم'!AB692)</f>
        <v>0</v>
      </c>
      <c r="AB692" s="25">
        <f>SUM('1. ماہانہ فارم'!AI692,'1. ماہانہ فارم'!AF692,'1. ماہانہ فارم'!AC692)</f>
        <v>0</v>
      </c>
      <c r="AC692" s="25">
        <f t="shared" si="215"/>
        <v>0</v>
      </c>
      <c r="AD692" s="25">
        <f>SUM('1. ماہانہ فارم'!AJ692,'1. ماہانہ فارم'!AG692,'1. ماہانہ فارم'!AD692)</f>
        <v>0</v>
      </c>
      <c r="AE692" s="24">
        <f>'1. ماہانہ فارم'!AK692</f>
        <v>0</v>
      </c>
      <c r="AF692" s="24">
        <f>'1. ماہانہ فارم'!AL692</f>
        <v>0</v>
      </c>
      <c r="AG692" s="24">
        <f>'1. ماہانہ فارم'!AM692</f>
        <v>0</v>
      </c>
      <c r="AH692" s="24">
        <f>'1. ماہانہ فارم'!AN692</f>
        <v>0</v>
      </c>
      <c r="AI692" s="27">
        <f>'1. ماہانہ فارم'!AO692</f>
        <v>690</v>
      </c>
    </row>
    <row r="693" spans="1:35" ht="18" customHeight="1" thickBot="1">
      <c r="A693" s="43" t="e">
        <f t="shared" si="198"/>
        <v>#DIV/0!</v>
      </c>
      <c r="B693" s="26">
        <f t="shared" si="199"/>
        <v>0</v>
      </c>
      <c r="C693" s="25">
        <f t="shared" si="200"/>
        <v>0</v>
      </c>
      <c r="D693" s="25">
        <f t="shared" si="201"/>
        <v>0</v>
      </c>
      <c r="E693" s="25">
        <f t="shared" si="202"/>
        <v>0</v>
      </c>
      <c r="F693" s="25">
        <f t="shared" si="203"/>
        <v>0</v>
      </c>
      <c r="G693" s="25" t="e">
        <f t="shared" si="204"/>
        <v>#DIV/0!</v>
      </c>
      <c r="H693" s="25">
        <f t="shared" si="205"/>
        <v>0</v>
      </c>
      <c r="I693" s="25">
        <f>SUM('1. ماہانہ فارم'!G693,'1. ماہانہ فارم'!D693,'1. ماہانہ فارم'!A693)</f>
        <v>0</v>
      </c>
      <c r="J693" s="25">
        <f>SUM('1. ماہانہ فارم'!H693,'1. ماہانہ فارم'!E693,'1. ماہانہ فارم'!B693)</f>
        <v>0</v>
      </c>
      <c r="K693" s="25">
        <f t="shared" si="206"/>
        <v>0</v>
      </c>
      <c r="L693" s="25">
        <f>SUM('1. ماہانہ فارم'!I693,'1. ماہانہ فارم'!F693,'1. ماہانہ فارم'!C693)</f>
        <v>0</v>
      </c>
      <c r="M693" s="43" t="e">
        <f t="shared" si="207"/>
        <v>#DIV/0!</v>
      </c>
      <c r="N693" s="25">
        <f t="shared" si="208"/>
        <v>0</v>
      </c>
      <c r="O693" s="25">
        <f>SUM('1. ماہانہ فارم'!P693,'1. ماہانہ فارم'!M693,'1. ماہانہ فارم'!J693)</f>
        <v>0</v>
      </c>
      <c r="P693" s="25">
        <f>SUM('1. ماہانہ فارم'!Q693,'1. ماہانہ فارم'!N693,'1. ماہانہ فارم'!K693)</f>
        <v>0</v>
      </c>
      <c r="Q693" s="25">
        <f t="shared" si="209"/>
        <v>0</v>
      </c>
      <c r="R693" s="25">
        <f>SUM('1. ماہانہ فارم'!R693,'1. ماہانہ فارم'!O693,'1. ماہانہ فارم'!L693)</f>
        <v>0</v>
      </c>
      <c r="S693" s="43" t="e">
        <f t="shared" si="210"/>
        <v>#DIV/0!</v>
      </c>
      <c r="T693" s="25">
        <f t="shared" si="211"/>
        <v>0</v>
      </c>
      <c r="U693" s="25">
        <f>SUM('1. ماہانہ فارم'!Y693,'1. ماہانہ فارم'!V693,'1. ماہانہ فارم'!S693)</f>
        <v>0</v>
      </c>
      <c r="V693" s="25">
        <f>SUM('1. ماہانہ فارم'!Z693,'1. ماہانہ فارم'!W693,'1. ماہانہ فارم'!T693)</f>
        <v>0</v>
      </c>
      <c r="W693" s="25">
        <f t="shared" si="212"/>
        <v>0</v>
      </c>
      <c r="X693" s="25">
        <f>SUM('1. ماہانہ فارم'!AA693,'1. ماہانہ فارم'!X693,'1. ماہانہ فارم'!U693)</f>
        <v>0</v>
      </c>
      <c r="Y693" s="43" t="e">
        <f t="shared" si="213"/>
        <v>#DIV/0!</v>
      </c>
      <c r="Z693" s="25">
        <f t="shared" si="214"/>
        <v>0</v>
      </c>
      <c r="AA693" s="25">
        <f>SUM('1. ماہانہ فارم'!AH693,'1. ماہانہ فارم'!AE693,'1. ماہانہ فارم'!AB693)</f>
        <v>0</v>
      </c>
      <c r="AB693" s="25">
        <f>SUM('1. ماہانہ فارم'!AI693,'1. ماہانہ فارم'!AF693,'1. ماہانہ فارم'!AC693)</f>
        <v>0</v>
      </c>
      <c r="AC693" s="25">
        <f t="shared" si="215"/>
        <v>0</v>
      </c>
      <c r="AD693" s="25">
        <f>SUM('1. ماہانہ فارم'!AJ693,'1. ماہانہ فارم'!AG693,'1. ماہانہ فارم'!AD693)</f>
        <v>0</v>
      </c>
      <c r="AE693" s="24">
        <f>'1. ماہانہ فارم'!AK693</f>
        <v>0</v>
      </c>
      <c r="AF693" s="24">
        <f>'1. ماہانہ فارم'!AL693</f>
        <v>0</v>
      </c>
      <c r="AG693" s="24">
        <f>'1. ماہانہ فارم'!AM693</f>
        <v>0</v>
      </c>
      <c r="AH693" s="24">
        <f>'1. ماہانہ فارم'!AN693</f>
        <v>0</v>
      </c>
      <c r="AI693" s="27">
        <f>'1. ماہانہ فارم'!AO693</f>
        <v>691</v>
      </c>
    </row>
    <row r="694" spans="1:35" ht="18" customHeight="1" thickBot="1">
      <c r="A694" s="43" t="e">
        <f t="shared" si="198"/>
        <v>#DIV/0!</v>
      </c>
      <c r="B694" s="26">
        <f t="shared" si="199"/>
        <v>0</v>
      </c>
      <c r="C694" s="25">
        <f t="shared" si="200"/>
        <v>0</v>
      </c>
      <c r="D694" s="25">
        <f t="shared" si="201"/>
        <v>0</v>
      </c>
      <c r="E694" s="25">
        <f t="shared" si="202"/>
        <v>0</v>
      </c>
      <c r="F694" s="25">
        <f t="shared" si="203"/>
        <v>0</v>
      </c>
      <c r="G694" s="25" t="e">
        <f t="shared" si="204"/>
        <v>#DIV/0!</v>
      </c>
      <c r="H694" s="25">
        <f t="shared" si="205"/>
        <v>0</v>
      </c>
      <c r="I694" s="25">
        <f>SUM('1. ماہانہ فارم'!G694,'1. ماہانہ فارم'!D694,'1. ماہانہ فارم'!A694)</f>
        <v>0</v>
      </c>
      <c r="J694" s="25">
        <f>SUM('1. ماہانہ فارم'!H694,'1. ماہانہ فارم'!E694,'1. ماہانہ فارم'!B694)</f>
        <v>0</v>
      </c>
      <c r="K694" s="25">
        <f t="shared" si="206"/>
        <v>0</v>
      </c>
      <c r="L694" s="25">
        <f>SUM('1. ماہانہ فارم'!I694,'1. ماہانہ فارم'!F694,'1. ماہانہ فارم'!C694)</f>
        <v>0</v>
      </c>
      <c r="M694" s="43" t="e">
        <f t="shared" si="207"/>
        <v>#DIV/0!</v>
      </c>
      <c r="N694" s="25">
        <f t="shared" si="208"/>
        <v>0</v>
      </c>
      <c r="O694" s="25">
        <f>SUM('1. ماہانہ فارم'!P694,'1. ماہانہ فارم'!M694,'1. ماہانہ فارم'!J694)</f>
        <v>0</v>
      </c>
      <c r="P694" s="25">
        <f>SUM('1. ماہانہ فارم'!Q694,'1. ماہانہ فارم'!N694,'1. ماہانہ فارم'!K694)</f>
        <v>0</v>
      </c>
      <c r="Q694" s="25">
        <f t="shared" si="209"/>
        <v>0</v>
      </c>
      <c r="R694" s="25">
        <f>SUM('1. ماہانہ فارم'!R694,'1. ماہانہ فارم'!O694,'1. ماہانہ فارم'!L694)</f>
        <v>0</v>
      </c>
      <c r="S694" s="43" t="e">
        <f t="shared" si="210"/>
        <v>#DIV/0!</v>
      </c>
      <c r="T694" s="25">
        <f t="shared" si="211"/>
        <v>0</v>
      </c>
      <c r="U694" s="25">
        <f>SUM('1. ماہانہ فارم'!Y694,'1. ماہانہ فارم'!V694,'1. ماہانہ فارم'!S694)</f>
        <v>0</v>
      </c>
      <c r="V694" s="25">
        <f>SUM('1. ماہانہ فارم'!Z694,'1. ماہانہ فارم'!W694,'1. ماہانہ فارم'!T694)</f>
        <v>0</v>
      </c>
      <c r="W694" s="25">
        <f t="shared" si="212"/>
        <v>0</v>
      </c>
      <c r="X694" s="25">
        <f>SUM('1. ماہانہ فارم'!AA694,'1. ماہانہ فارم'!X694,'1. ماہانہ فارم'!U694)</f>
        <v>0</v>
      </c>
      <c r="Y694" s="43" t="e">
        <f t="shared" si="213"/>
        <v>#DIV/0!</v>
      </c>
      <c r="Z694" s="25">
        <f t="shared" si="214"/>
        <v>0</v>
      </c>
      <c r="AA694" s="25">
        <f>SUM('1. ماہانہ فارم'!AH694,'1. ماہانہ فارم'!AE694,'1. ماہانہ فارم'!AB694)</f>
        <v>0</v>
      </c>
      <c r="AB694" s="25">
        <f>SUM('1. ماہانہ فارم'!AI694,'1. ماہانہ فارم'!AF694,'1. ماہانہ فارم'!AC694)</f>
        <v>0</v>
      </c>
      <c r="AC694" s="25">
        <f t="shared" si="215"/>
        <v>0</v>
      </c>
      <c r="AD694" s="25">
        <f>SUM('1. ماہانہ فارم'!AJ694,'1. ماہانہ فارم'!AG694,'1. ماہانہ فارم'!AD694)</f>
        <v>0</v>
      </c>
      <c r="AE694" s="24">
        <f>'1. ماہانہ فارم'!AK694</f>
        <v>0</v>
      </c>
      <c r="AF694" s="24">
        <f>'1. ماہانہ فارم'!AL694</f>
        <v>0</v>
      </c>
      <c r="AG694" s="24">
        <f>'1. ماہانہ فارم'!AM694</f>
        <v>0</v>
      </c>
      <c r="AH694" s="24">
        <f>'1. ماہانہ فارم'!AN694</f>
        <v>0</v>
      </c>
      <c r="AI694" s="27">
        <f>'1. ماہانہ فارم'!AO694</f>
        <v>692</v>
      </c>
    </row>
    <row r="695" spans="1:35" ht="18" customHeight="1" thickBot="1">
      <c r="A695" s="43" t="e">
        <f t="shared" si="198"/>
        <v>#DIV/0!</v>
      </c>
      <c r="B695" s="26">
        <f t="shared" si="199"/>
        <v>0</v>
      </c>
      <c r="C695" s="25">
        <f t="shared" si="200"/>
        <v>0</v>
      </c>
      <c r="D695" s="25">
        <f t="shared" si="201"/>
        <v>0</v>
      </c>
      <c r="E695" s="25">
        <f t="shared" si="202"/>
        <v>0</v>
      </c>
      <c r="F695" s="25">
        <f t="shared" si="203"/>
        <v>0</v>
      </c>
      <c r="G695" s="25" t="e">
        <f t="shared" si="204"/>
        <v>#DIV/0!</v>
      </c>
      <c r="H695" s="25">
        <f t="shared" si="205"/>
        <v>0</v>
      </c>
      <c r="I695" s="25">
        <f>SUM('1. ماہانہ فارم'!G695,'1. ماہانہ فارم'!D695,'1. ماہانہ فارم'!A695)</f>
        <v>0</v>
      </c>
      <c r="J695" s="25">
        <f>SUM('1. ماہانہ فارم'!H695,'1. ماہانہ فارم'!E695,'1. ماہانہ فارم'!B695)</f>
        <v>0</v>
      </c>
      <c r="K695" s="25">
        <f t="shared" si="206"/>
        <v>0</v>
      </c>
      <c r="L695" s="25">
        <f>SUM('1. ماہانہ فارم'!I695,'1. ماہانہ فارم'!F695,'1. ماہانہ فارم'!C695)</f>
        <v>0</v>
      </c>
      <c r="M695" s="43" t="e">
        <f t="shared" si="207"/>
        <v>#DIV/0!</v>
      </c>
      <c r="N695" s="25">
        <f t="shared" si="208"/>
        <v>0</v>
      </c>
      <c r="O695" s="25">
        <f>SUM('1. ماہانہ فارم'!P695,'1. ماہانہ فارم'!M695,'1. ماہانہ فارم'!J695)</f>
        <v>0</v>
      </c>
      <c r="P695" s="25">
        <f>SUM('1. ماہانہ فارم'!Q695,'1. ماہانہ فارم'!N695,'1. ماہانہ فارم'!K695)</f>
        <v>0</v>
      </c>
      <c r="Q695" s="25">
        <f t="shared" si="209"/>
        <v>0</v>
      </c>
      <c r="R695" s="25">
        <f>SUM('1. ماہانہ فارم'!R695,'1. ماہانہ فارم'!O695,'1. ماہانہ فارم'!L695)</f>
        <v>0</v>
      </c>
      <c r="S695" s="43" t="e">
        <f t="shared" si="210"/>
        <v>#DIV/0!</v>
      </c>
      <c r="T695" s="25">
        <f t="shared" si="211"/>
        <v>0</v>
      </c>
      <c r="U695" s="25">
        <f>SUM('1. ماہانہ فارم'!Y695,'1. ماہانہ فارم'!V695,'1. ماہانہ فارم'!S695)</f>
        <v>0</v>
      </c>
      <c r="V695" s="25">
        <f>SUM('1. ماہانہ فارم'!Z695,'1. ماہانہ فارم'!W695,'1. ماہانہ فارم'!T695)</f>
        <v>0</v>
      </c>
      <c r="W695" s="25">
        <f t="shared" si="212"/>
        <v>0</v>
      </c>
      <c r="X695" s="25">
        <f>SUM('1. ماہانہ فارم'!AA695,'1. ماہانہ فارم'!X695,'1. ماہانہ فارم'!U695)</f>
        <v>0</v>
      </c>
      <c r="Y695" s="43" t="e">
        <f t="shared" si="213"/>
        <v>#DIV/0!</v>
      </c>
      <c r="Z695" s="25">
        <f t="shared" si="214"/>
        <v>0</v>
      </c>
      <c r="AA695" s="25">
        <f>SUM('1. ماہانہ فارم'!AH695,'1. ماہانہ فارم'!AE695,'1. ماہانہ فارم'!AB695)</f>
        <v>0</v>
      </c>
      <c r="AB695" s="25">
        <f>SUM('1. ماہانہ فارم'!AI695,'1. ماہانہ فارم'!AF695,'1. ماہانہ فارم'!AC695)</f>
        <v>0</v>
      </c>
      <c r="AC695" s="25">
        <f t="shared" si="215"/>
        <v>0</v>
      </c>
      <c r="AD695" s="25">
        <f>SUM('1. ماہانہ فارم'!AJ695,'1. ماہانہ فارم'!AG695,'1. ماہانہ فارم'!AD695)</f>
        <v>0</v>
      </c>
      <c r="AE695" s="24">
        <f>'1. ماہانہ فارم'!AK695</f>
        <v>0</v>
      </c>
      <c r="AF695" s="24">
        <f>'1. ماہانہ فارم'!AL695</f>
        <v>0</v>
      </c>
      <c r="AG695" s="24">
        <f>'1. ماہانہ فارم'!AM695</f>
        <v>0</v>
      </c>
      <c r="AH695" s="24">
        <f>'1. ماہانہ فارم'!AN695</f>
        <v>0</v>
      </c>
      <c r="AI695" s="27">
        <f>'1. ماہانہ فارم'!AO695</f>
        <v>693</v>
      </c>
    </row>
    <row r="696" spans="1:35" ht="18" customHeight="1" thickBot="1">
      <c r="A696" s="43" t="e">
        <f t="shared" si="198"/>
        <v>#DIV/0!</v>
      </c>
      <c r="B696" s="26">
        <f t="shared" si="199"/>
        <v>0</v>
      </c>
      <c r="C696" s="25">
        <f t="shared" si="200"/>
        <v>0</v>
      </c>
      <c r="D696" s="25">
        <f t="shared" si="201"/>
        <v>0</v>
      </c>
      <c r="E696" s="25">
        <f t="shared" si="202"/>
        <v>0</v>
      </c>
      <c r="F696" s="25">
        <f t="shared" si="203"/>
        <v>0</v>
      </c>
      <c r="G696" s="25" t="e">
        <f t="shared" si="204"/>
        <v>#DIV/0!</v>
      </c>
      <c r="H696" s="25">
        <f t="shared" si="205"/>
        <v>0</v>
      </c>
      <c r="I696" s="25">
        <f>SUM('1. ماہانہ فارم'!G696,'1. ماہانہ فارم'!D696,'1. ماہانہ فارم'!A696)</f>
        <v>0</v>
      </c>
      <c r="J696" s="25">
        <f>SUM('1. ماہانہ فارم'!H696,'1. ماہانہ فارم'!E696,'1. ماہانہ فارم'!B696)</f>
        <v>0</v>
      </c>
      <c r="K696" s="25">
        <f t="shared" si="206"/>
        <v>0</v>
      </c>
      <c r="L696" s="25">
        <f>SUM('1. ماہانہ فارم'!I696,'1. ماہانہ فارم'!F696,'1. ماہانہ فارم'!C696)</f>
        <v>0</v>
      </c>
      <c r="M696" s="43" t="e">
        <f t="shared" si="207"/>
        <v>#DIV/0!</v>
      </c>
      <c r="N696" s="25">
        <f t="shared" si="208"/>
        <v>0</v>
      </c>
      <c r="O696" s="25">
        <f>SUM('1. ماہانہ فارم'!P696,'1. ماہانہ فارم'!M696,'1. ماہانہ فارم'!J696)</f>
        <v>0</v>
      </c>
      <c r="P696" s="25">
        <f>SUM('1. ماہانہ فارم'!Q696,'1. ماہانہ فارم'!N696,'1. ماہانہ فارم'!K696)</f>
        <v>0</v>
      </c>
      <c r="Q696" s="25">
        <f t="shared" si="209"/>
        <v>0</v>
      </c>
      <c r="R696" s="25">
        <f>SUM('1. ماہانہ فارم'!R696,'1. ماہانہ فارم'!O696,'1. ماہانہ فارم'!L696)</f>
        <v>0</v>
      </c>
      <c r="S696" s="43" t="e">
        <f t="shared" si="210"/>
        <v>#DIV/0!</v>
      </c>
      <c r="T696" s="25">
        <f t="shared" si="211"/>
        <v>0</v>
      </c>
      <c r="U696" s="25">
        <f>SUM('1. ماہانہ فارم'!Y696,'1. ماہانہ فارم'!V696,'1. ماہانہ فارم'!S696)</f>
        <v>0</v>
      </c>
      <c r="V696" s="25">
        <f>SUM('1. ماہانہ فارم'!Z696,'1. ماہانہ فارم'!W696,'1. ماہانہ فارم'!T696)</f>
        <v>0</v>
      </c>
      <c r="W696" s="25">
        <f t="shared" si="212"/>
        <v>0</v>
      </c>
      <c r="X696" s="25">
        <f>SUM('1. ماہانہ فارم'!AA696,'1. ماہانہ فارم'!X696,'1. ماہانہ فارم'!U696)</f>
        <v>0</v>
      </c>
      <c r="Y696" s="43" t="e">
        <f t="shared" si="213"/>
        <v>#DIV/0!</v>
      </c>
      <c r="Z696" s="25">
        <f t="shared" si="214"/>
        <v>0</v>
      </c>
      <c r="AA696" s="25">
        <f>SUM('1. ماہانہ فارم'!AH696,'1. ماہانہ فارم'!AE696,'1. ماہانہ فارم'!AB696)</f>
        <v>0</v>
      </c>
      <c r="AB696" s="25">
        <f>SUM('1. ماہانہ فارم'!AI696,'1. ماہانہ فارم'!AF696,'1. ماہانہ فارم'!AC696)</f>
        <v>0</v>
      </c>
      <c r="AC696" s="25">
        <f t="shared" si="215"/>
        <v>0</v>
      </c>
      <c r="AD696" s="25">
        <f>SUM('1. ماہانہ فارم'!AJ696,'1. ماہانہ فارم'!AG696,'1. ماہانہ فارم'!AD696)</f>
        <v>0</v>
      </c>
      <c r="AE696" s="24">
        <f>'1. ماہانہ فارم'!AK696</f>
        <v>0</v>
      </c>
      <c r="AF696" s="24">
        <f>'1. ماہانہ فارم'!AL696</f>
        <v>0</v>
      </c>
      <c r="AG696" s="24">
        <f>'1. ماہانہ فارم'!AM696</f>
        <v>0</v>
      </c>
      <c r="AH696" s="24">
        <f>'1. ماہانہ فارم'!AN696</f>
        <v>0</v>
      </c>
      <c r="AI696" s="27">
        <f>'1. ماہانہ فارم'!AO696</f>
        <v>694</v>
      </c>
    </row>
    <row r="697" spans="1:35" ht="18" customHeight="1" thickBot="1">
      <c r="A697" s="43" t="e">
        <f t="shared" si="198"/>
        <v>#DIV/0!</v>
      </c>
      <c r="B697" s="26">
        <f t="shared" si="199"/>
        <v>0</v>
      </c>
      <c r="C697" s="25">
        <f t="shared" si="200"/>
        <v>0</v>
      </c>
      <c r="D697" s="25">
        <f t="shared" si="201"/>
        <v>0</v>
      </c>
      <c r="E697" s="25">
        <f t="shared" si="202"/>
        <v>0</v>
      </c>
      <c r="F697" s="25">
        <f t="shared" si="203"/>
        <v>0</v>
      </c>
      <c r="G697" s="25" t="e">
        <f t="shared" si="204"/>
        <v>#DIV/0!</v>
      </c>
      <c r="H697" s="25">
        <f t="shared" si="205"/>
        <v>0</v>
      </c>
      <c r="I697" s="25">
        <f>SUM('1. ماہانہ فارم'!G697,'1. ماہانہ فارم'!D697,'1. ماہانہ فارم'!A697)</f>
        <v>0</v>
      </c>
      <c r="J697" s="25">
        <f>SUM('1. ماہانہ فارم'!H697,'1. ماہانہ فارم'!E697,'1. ماہانہ فارم'!B697)</f>
        <v>0</v>
      </c>
      <c r="K697" s="25">
        <f t="shared" si="206"/>
        <v>0</v>
      </c>
      <c r="L697" s="25">
        <f>SUM('1. ماہانہ فارم'!I697,'1. ماہانہ فارم'!F697,'1. ماہانہ فارم'!C697)</f>
        <v>0</v>
      </c>
      <c r="M697" s="43" t="e">
        <f t="shared" si="207"/>
        <v>#DIV/0!</v>
      </c>
      <c r="N697" s="25">
        <f t="shared" si="208"/>
        <v>0</v>
      </c>
      <c r="O697" s="25">
        <f>SUM('1. ماہانہ فارم'!P697,'1. ماہانہ فارم'!M697,'1. ماہانہ فارم'!J697)</f>
        <v>0</v>
      </c>
      <c r="P697" s="25">
        <f>SUM('1. ماہانہ فارم'!Q697,'1. ماہانہ فارم'!N697,'1. ماہانہ فارم'!K697)</f>
        <v>0</v>
      </c>
      <c r="Q697" s="25">
        <f t="shared" si="209"/>
        <v>0</v>
      </c>
      <c r="R697" s="25">
        <f>SUM('1. ماہانہ فارم'!R697,'1. ماہانہ فارم'!O697,'1. ماہانہ فارم'!L697)</f>
        <v>0</v>
      </c>
      <c r="S697" s="43" t="e">
        <f t="shared" si="210"/>
        <v>#DIV/0!</v>
      </c>
      <c r="T697" s="25">
        <f t="shared" si="211"/>
        <v>0</v>
      </c>
      <c r="U697" s="25">
        <f>SUM('1. ماہانہ فارم'!Y697,'1. ماہانہ فارم'!V697,'1. ماہانہ فارم'!S697)</f>
        <v>0</v>
      </c>
      <c r="V697" s="25">
        <f>SUM('1. ماہانہ فارم'!Z697,'1. ماہانہ فارم'!W697,'1. ماہانہ فارم'!T697)</f>
        <v>0</v>
      </c>
      <c r="W697" s="25">
        <f t="shared" si="212"/>
        <v>0</v>
      </c>
      <c r="X697" s="25">
        <f>SUM('1. ماہانہ فارم'!AA697,'1. ماہانہ فارم'!X697,'1. ماہانہ فارم'!U697)</f>
        <v>0</v>
      </c>
      <c r="Y697" s="43" t="e">
        <f t="shared" si="213"/>
        <v>#DIV/0!</v>
      </c>
      <c r="Z697" s="25">
        <f t="shared" si="214"/>
        <v>0</v>
      </c>
      <c r="AA697" s="25">
        <f>SUM('1. ماہانہ فارم'!AH697,'1. ماہانہ فارم'!AE697,'1. ماہانہ فارم'!AB697)</f>
        <v>0</v>
      </c>
      <c r="AB697" s="25">
        <f>SUM('1. ماہانہ فارم'!AI697,'1. ماہانہ فارم'!AF697,'1. ماہانہ فارم'!AC697)</f>
        <v>0</v>
      </c>
      <c r="AC697" s="25">
        <f t="shared" si="215"/>
        <v>0</v>
      </c>
      <c r="AD697" s="25">
        <f>SUM('1. ماہانہ فارم'!AJ697,'1. ماہانہ فارم'!AG697,'1. ماہانہ فارم'!AD697)</f>
        <v>0</v>
      </c>
      <c r="AE697" s="24">
        <f>'1. ماہانہ فارم'!AK697</f>
        <v>0</v>
      </c>
      <c r="AF697" s="24">
        <f>'1. ماہانہ فارم'!AL697</f>
        <v>0</v>
      </c>
      <c r="AG697" s="24">
        <f>'1. ماہانہ فارم'!AM697</f>
        <v>0</v>
      </c>
      <c r="AH697" s="24">
        <f>'1. ماہانہ فارم'!AN697</f>
        <v>0</v>
      </c>
      <c r="AI697" s="27">
        <f>'1. ماہانہ فارم'!AO697</f>
        <v>695</v>
      </c>
    </row>
    <row r="698" spans="1:35" ht="18" customHeight="1" thickBot="1">
      <c r="A698" s="43" t="e">
        <f t="shared" si="198"/>
        <v>#DIV/0!</v>
      </c>
      <c r="B698" s="26">
        <f t="shared" si="199"/>
        <v>0</v>
      </c>
      <c r="C698" s="25">
        <f t="shared" si="200"/>
        <v>0</v>
      </c>
      <c r="D698" s="25">
        <f t="shared" si="201"/>
        <v>0</v>
      </c>
      <c r="E698" s="25">
        <f t="shared" si="202"/>
        <v>0</v>
      </c>
      <c r="F698" s="25">
        <f t="shared" si="203"/>
        <v>0</v>
      </c>
      <c r="G698" s="25" t="e">
        <f t="shared" si="204"/>
        <v>#DIV/0!</v>
      </c>
      <c r="H698" s="25">
        <f t="shared" si="205"/>
        <v>0</v>
      </c>
      <c r="I698" s="25">
        <f>SUM('1. ماہانہ فارم'!G698,'1. ماہانہ فارم'!D698,'1. ماہانہ فارم'!A698)</f>
        <v>0</v>
      </c>
      <c r="J698" s="25">
        <f>SUM('1. ماہانہ فارم'!H698,'1. ماہانہ فارم'!E698,'1. ماہانہ فارم'!B698)</f>
        <v>0</v>
      </c>
      <c r="K698" s="25">
        <f t="shared" si="206"/>
        <v>0</v>
      </c>
      <c r="L698" s="25">
        <f>SUM('1. ماہانہ فارم'!I698,'1. ماہانہ فارم'!F698,'1. ماہانہ فارم'!C698)</f>
        <v>0</v>
      </c>
      <c r="M698" s="43" t="e">
        <f t="shared" si="207"/>
        <v>#DIV/0!</v>
      </c>
      <c r="N698" s="25">
        <f t="shared" si="208"/>
        <v>0</v>
      </c>
      <c r="O698" s="25">
        <f>SUM('1. ماہانہ فارم'!P698,'1. ماہانہ فارم'!M698,'1. ماہانہ فارم'!J698)</f>
        <v>0</v>
      </c>
      <c r="P698" s="25">
        <f>SUM('1. ماہانہ فارم'!Q698,'1. ماہانہ فارم'!N698,'1. ماہانہ فارم'!K698)</f>
        <v>0</v>
      </c>
      <c r="Q698" s="25">
        <f t="shared" si="209"/>
        <v>0</v>
      </c>
      <c r="R698" s="25">
        <f>SUM('1. ماہانہ فارم'!R698,'1. ماہانہ فارم'!O698,'1. ماہانہ فارم'!L698)</f>
        <v>0</v>
      </c>
      <c r="S698" s="43" t="e">
        <f t="shared" si="210"/>
        <v>#DIV/0!</v>
      </c>
      <c r="T698" s="25">
        <f t="shared" si="211"/>
        <v>0</v>
      </c>
      <c r="U698" s="25">
        <f>SUM('1. ماہانہ فارم'!Y698,'1. ماہانہ فارم'!V698,'1. ماہانہ فارم'!S698)</f>
        <v>0</v>
      </c>
      <c r="V698" s="25">
        <f>SUM('1. ماہانہ فارم'!Z698,'1. ماہانہ فارم'!W698,'1. ماہانہ فارم'!T698)</f>
        <v>0</v>
      </c>
      <c r="W698" s="25">
        <f t="shared" si="212"/>
        <v>0</v>
      </c>
      <c r="X698" s="25">
        <f>SUM('1. ماہانہ فارم'!AA698,'1. ماہانہ فارم'!X698,'1. ماہانہ فارم'!U698)</f>
        <v>0</v>
      </c>
      <c r="Y698" s="43" t="e">
        <f t="shared" si="213"/>
        <v>#DIV/0!</v>
      </c>
      <c r="Z698" s="25">
        <f t="shared" si="214"/>
        <v>0</v>
      </c>
      <c r="AA698" s="25">
        <f>SUM('1. ماہانہ فارم'!AH698,'1. ماہانہ فارم'!AE698,'1. ماہانہ فارم'!AB698)</f>
        <v>0</v>
      </c>
      <c r="AB698" s="25">
        <f>SUM('1. ماہانہ فارم'!AI698,'1. ماہانہ فارم'!AF698,'1. ماہانہ فارم'!AC698)</f>
        <v>0</v>
      </c>
      <c r="AC698" s="25">
        <f t="shared" si="215"/>
        <v>0</v>
      </c>
      <c r="AD698" s="25">
        <f>SUM('1. ماہانہ فارم'!AJ698,'1. ماہانہ فارم'!AG698,'1. ماہانہ فارم'!AD698)</f>
        <v>0</v>
      </c>
      <c r="AE698" s="24">
        <f>'1. ماہانہ فارم'!AK698</f>
        <v>0</v>
      </c>
      <c r="AF698" s="24">
        <f>'1. ماہانہ فارم'!AL698</f>
        <v>0</v>
      </c>
      <c r="AG698" s="24">
        <f>'1. ماہانہ فارم'!AM698</f>
        <v>0</v>
      </c>
      <c r="AH698" s="24">
        <f>'1. ماہانہ فارم'!AN698</f>
        <v>0</v>
      </c>
      <c r="AI698" s="27">
        <f>'1. ماہانہ فارم'!AO698</f>
        <v>696</v>
      </c>
    </row>
    <row r="699" spans="1:35" ht="18" customHeight="1" thickBot="1">
      <c r="A699" s="43" t="e">
        <f t="shared" si="198"/>
        <v>#DIV/0!</v>
      </c>
      <c r="B699" s="26">
        <f t="shared" si="199"/>
        <v>0</v>
      </c>
      <c r="C699" s="25">
        <f t="shared" si="200"/>
        <v>0</v>
      </c>
      <c r="D699" s="25">
        <f t="shared" si="201"/>
        <v>0</v>
      </c>
      <c r="E699" s="25">
        <f t="shared" si="202"/>
        <v>0</v>
      </c>
      <c r="F699" s="25">
        <f t="shared" si="203"/>
        <v>0</v>
      </c>
      <c r="G699" s="25" t="e">
        <f t="shared" si="204"/>
        <v>#DIV/0!</v>
      </c>
      <c r="H699" s="25">
        <f t="shared" si="205"/>
        <v>0</v>
      </c>
      <c r="I699" s="25">
        <f>SUM('1. ماہانہ فارم'!G699,'1. ماہانہ فارم'!D699,'1. ماہانہ فارم'!A699)</f>
        <v>0</v>
      </c>
      <c r="J699" s="25">
        <f>SUM('1. ماہانہ فارم'!H699,'1. ماہانہ فارم'!E699,'1. ماہانہ فارم'!B699)</f>
        <v>0</v>
      </c>
      <c r="K699" s="25">
        <f t="shared" si="206"/>
        <v>0</v>
      </c>
      <c r="L699" s="25">
        <f>SUM('1. ماہانہ فارم'!I699,'1. ماہانہ فارم'!F699,'1. ماہانہ فارم'!C699)</f>
        <v>0</v>
      </c>
      <c r="M699" s="43" t="e">
        <f t="shared" si="207"/>
        <v>#DIV/0!</v>
      </c>
      <c r="N699" s="25">
        <f t="shared" si="208"/>
        <v>0</v>
      </c>
      <c r="O699" s="25">
        <f>SUM('1. ماہانہ فارم'!P699,'1. ماہانہ فارم'!M699,'1. ماہانہ فارم'!J699)</f>
        <v>0</v>
      </c>
      <c r="P699" s="25">
        <f>SUM('1. ماہانہ فارم'!Q699,'1. ماہانہ فارم'!N699,'1. ماہانہ فارم'!K699)</f>
        <v>0</v>
      </c>
      <c r="Q699" s="25">
        <f t="shared" si="209"/>
        <v>0</v>
      </c>
      <c r="R699" s="25">
        <f>SUM('1. ماہانہ فارم'!R699,'1. ماہانہ فارم'!O699,'1. ماہانہ فارم'!L699)</f>
        <v>0</v>
      </c>
      <c r="S699" s="43" t="e">
        <f t="shared" si="210"/>
        <v>#DIV/0!</v>
      </c>
      <c r="T699" s="25">
        <f t="shared" si="211"/>
        <v>0</v>
      </c>
      <c r="U699" s="25">
        <f>SUM('1. ماہانہ فارم'!Y699,'1. ماہانہ فارم'!V699,'1. ماہانہ فارم'!S699)</f>
        <v>0</v>
      </c>
      <c r="V699" s="25">
        <f>SUM('1. ماہانہ فارم'!Z699,'1. ماہانہ فارم'!W699,'1. ماہانہ فارم'!T699)</f>
        <v>0</v>
      </c>
      <c r="W699" s="25">
        <f t="shared" si="212"/>
        <v>0</v>
      </c>
      <c r="X699" s="25">
        <f>SUM('1. ماہانہ فارم'!AA699,'1. ماہانہ فارم'!X699,'1. ماہانہ فارم'!U699)</f>
        <v>0</v>
      </c>
      <c r="Y699" s="43" t="e">
        <f t="shared" si="213"/>
        <v>#DIV/0!</v>
      </c>
      <c r="Z699" s="25">
        <f t="shared" si="214"/>
        <v>0</v>
      </c>
      <c r="AA699" s="25">
        <f>SUM('1. ماہانہ فارم'!AH699,'1. ماہانہ فارم'!AE699,'1. ماہانہ فارم'!AB699)</f>
        <v>0</v>
      </c>
      <c r="AB699" s="25">
        <f>SUM('1. ماہانہ فارم'!AI699,'1. ماہانہ فارم'!AF699,'1. ماہانہ فارم'!AC699)</f>
        <v>0</v>
      </c>
      <c r="AC699" s="25">
        <f t="shared" si="215"/>
        <v>0</v>
      </c>
      <c r="AD699" s="25">
        <f>SUM('1. ماہانہ فارم'!AJ699,'1. ماہانہ فارم'!AG699,'1. ماہانہ فارم'!AD699)</f>
        <v>0</v>
      </c>
      <c r="AE699" s="24">
        <f>'1. ماہانہ فارم'!AK699</f>
        <v>0</v>
      </c>
      <c r="AF699" s="24">
        <f>'1. ماہانہ فارم'!AL699</f>
        <v>0</v>
      </c>
      <c r="AG699" s="24">
        <f>'1. ماہانہ فارم'!AM699</f>
        <v>0</v>
      </c>
      <c r="AH699" s="24">
        <f>'1. ماہانہ فارم'!AN699</f>
        <v>0</v>
      </c>
      <c r="AI699" s="27">
        <f>'1. ماہانہ فارم'!AO699</f>
        <v>697</v>
      </c>
    </row>
    <row r="700" spans="1:35" ht="18" customHeight="1" thickBot="1">
      <c r="A700" s="43" t="e">
        <f t="shared" si="198"/>
        <v>#DIV/0!</v>
      </c>
      <c r="B700" s="26">
        <f t="shared" si="199"/>
        <v>0</v>
      </c>
      <c r="C700" s="25">
        <f t="shared" si="200"/>
        <v>0</v>
      </c>
      <c r="D700" s="25">
        <f t="shared" si="201"/>
        <v>0</v>
      </c>
      <c r="E700" s="25">
        <f t="shared" si="202"/>
        <v>0</v>
      </c>
      <c r="F700" s="25">
        <f t="shared" si="203"/>
        <v>0</v>
      </c>
      <c r="G700" s="25" t="e">
        <f t="shared" si="204"/>
        <v>#DIV/0!</v>
      </c>
      <c r="H700" s="25">
        <f t="shared" si="205"/>
        <v>0</v>
      </c>
      <c r="I700" s="25">
        <f>SUM('1. ماہانہ فارم'!G700,'1. ماہانہ فارم'!D700,'1. ماہانہ فارم'!A700)</f>
        <v>0</v>
      </c>
      <c r="J700" s="25">
        <f>SUM('1. ماہانہ فارم'!H700,'1. ماہانہ فارم'!E700,'1. ماہانہ فارم'!B700)</f>
        <v>0</v>
      </c>
      <c r="K700" s="25">
        <f t="shared" si="206"/>
        <v>0</v>
      </c>
      <c r="L700" s="25">
        <f>SUM('1. ماہانہ فارم'!I700,'1. ماہانہ فارم'!F700,'1. ماہانہ فارم'!C700)</f>
        <v>0</v>
      </c>
      <c r="M700" s="43" t="e">
        <f t="shared" si="207"/>
        <v>#DIV/0!</v>
      </c>
      <c r="N700" s="25">
        <f t="shared" si="208"/>
        <v>0</v>
      </c>
      <c r="O700" s="25">
        <f>SUM('1. ماہانہ فارم'!P700,'1. ماہانہ فارم'!M700,'1. ماہانہ فارم'!J700)</f>
        <v>0</v>
      </c>
      <c r="P700" s="25">
        <f>SUM('1. ماہانہ فارم'!Q700,'1. ماہانہ فارم'!N700,'1. ماہانہ فارم'!K700)</f>
        <v>0</v>
      </c>
      <c r="Q700" s="25">
        <f t="shared" si="209"/>
        <v>0</v>
      </c>
      <c r="R700" s="25">
        <f>SUM('1. ماہانہ فارم'!R700,'1. ماہانہ فارم'!O700,'1. ماہانہ فارم'!L700)</f>
        <v>0</v>
      </c>
      <c r="S700" s="43" t="e">
        <f t="shared" si="210"/>
        <v>#DIV/0!</v>
      </c>
      <c r="T700" s="25">
        <f t="shared" si="211"/>
        <v>0</v>
      </c>
      <c r="U700" s="25">
        <f>SUM('1. ماہانہ فارم'!Y700,'1. ماہانہ فارم'!V700,'1. ماہانہ فارم'!S700)</f>
        <v>0</v>
      </c>
      <c r="V700" s="25">
        <f>SUM('1. ماہانہ فارم'!Z700,'1. ماہانہ فارم'!W700,'1. ماہانہ فارم'!T700)</f>
        <v>0</v>
      </c>
      <c r="W700" s="25">
        <f t="shared" si="212"/>
        <v>0</v>
      </c>
      <c r="X700" s="25">
        <f>SUM('1. ماہانہ فارم'!AA700,'1. ماہانہ فارم'!X700,'1. ماہانہ فارم'!U700)</f>
        <v>0</v>
      </c>
      <c r="Y700" s="43" t="e">
        <f t="shared" si="213"/>
        <v>#DIV/0!</v>
      </c>
      <c r="Z700" s="25">
        <f t="shared" si="214"/>
        <v>0</v>
      </c>
      <c r="AA700" s="25">
        <f>SUM('1. ماہانہ فارم'!AH700,'1. ماہانہ فارم'!AE700,'1. ماہانہ فارم'!AB700)</f>
        <v>0</v>
      </c>
      <c r="AB700" s="25">
        <f>SUM('1. ماہانہ فارم'!AI700,'1. ماہانہ فارم'!AF700,'1. ماہانہ فارم'!AC700)</f>
        <v>0</v>
      </c>
      <c r="AC700" s="25">
        <f t="shared" si="215"/>
        <v>0</v>
      </c>
      <c r="AD700" s="25">
        <f>SUM('1. ماہانہ فارم'!AJ700,'1. ماہانہ فارم'!AG700,'1. ماہانہ فارم'!AD700)</f>
        <v>0</v>
      </c>
      <c r="AE700" s="24">
        <f>'1. ماہانہ فارم'!AK700</f>
        <v>0</v>
      </c>
      <c r="AF700" s="24">
        <f>'1. ماہانہ فارم'!AL700</f>
        <v>0</v>
      </c>
      <c r="AG700" s="24">
        <f>'1. ماہانہ فارم'!AM700</f>
        <v>0</v>
      </c>
      <c r="AH700" s="24">
        <f>'1. ماہانہ فارم'!AN700</f>
        <v>0</v>
      </c>
      <c r="AI700" s="27">
        <f>'1. ماہانہ فارم'!AO700</f>
        <v>698</v>
      </c>
    </row>
    <row r="701" spans="1:35" ht="18" customHeight="1" thickBot="1">
      <c r="A701" s="43" t="e">
        <f t="shared" si="198"/>
        <v>#DIV/0!</v>
      </c>
      <c r="B701" s="26">
        <f t="shared" si="199"/>
        <v>0</v>
      </c>
      <c r="C701" s="25">
        <f t="shared" si="200"/>
        <v>0</v>
      </c>
      <c r="D701" s="25">
        <f t="shared" si="201"/>
        <v>0</v>
      </c>
      <c r="E701" s="25">
        <f t="shared" si="202"/>
        <v>0</v>
      </c>
      <c r="F701" s="25">
        <f t="shared" si="203"/>
        <v>0</v>
      </c>
      <c r="G701" s="25" t="e">
        <f t="shared" si="204"/>
        <v>#DIV/0!</v>
      </c>
      <c r="H701" s="25">
        <f t="shared" si="205"/>
        <v>0</v>
      </c>
      <c r="I701" s="25">
        <f>SUM('1. ماہانہ فارم'!G701,'1. ماہانہ فارم'!D701,'1. ماہانہ فارم'!A701)</f>
        <v>0</v>
      </c>
      <c r="J701" s="25">
        <f>SUM('1. ماہانہ فارم'!H701,'1. ماہانہ فارم'!E701,'1. ماہانہ فارم'!B701)</f>
        <v>0</v>
      </c>
      <c r="K701" s="25">
        <f t="shared" si="206"/>
        <v>0</v>
      </c>
      <c r="L701" s="25">
        <f>SUM('1. ماہانہ فارم'!I701,'1. ماہانہ فارم'!F701,'1. ماہانہ فارم'!C701)</f>
        <v>0</v>
      </c>
      <c r="M701" s="43" t="e">
        <f t="shared" si="207"/>
        <v>#DIV/0!</v>
      </c>
      <c r="N701" s="25">
        <f t="shared" si="208"/>
        <v>0</v>
      </c>
      <c r="O701" s="25">
        <f>SUM('1. ماہانہ فارم'!P701,'1. ماہانہ فارم'!M701,'1. ماہانہ فارم'!J701)</f>
        <v>0</v>
      </c>
      <c r="P701" s="25">
        <f>SUM('1. ماہانہ فارم'!Q701,'1. ماہانہ فارم'!N701,'1. ماہانہ فارم'!K701)</f>
        <v>0</v>
      </c>
      <c r="Q701" s="25">
        <f t="shared" si="209"/>
        <v>0</v>
      </c>
      <c r="R701" s="25">
        <f>SUM('1. ماہانہ فارم'!R701,'1. ماہانہ فارم'!O701,'1. ماہانہ فارم'!L701)</f>
        <v>0</v>
      </c>
      <c r="S701" s="43" t="e">
        <f t="shared" si="210"/>
        <v>#DIV/0!</v>
      </c>
      <c r="T701" s="25">
        <f t="shared" si="211"/>
        <v>0</v>
      </c>
      <c r="U701" s="25">
        <f>SUM('1. ماہانہ فارم'!Y701,'1. ماہانہ فارم'!V701,'1. ماہانہ فارم'!S701)</f>
        <v>0</v>
      </c>
      <c r="V701" s="25">
        <f>SUM('1. ماہانہ فارم'!Z701,'1. ماہانہ فارم'!W701,'1. ماہانہ فارم'!T701)</f>
        <v>0</v>
      </c>
      <c r="W701" s="25">
        <f t="shared" si="212"/>
        <v>0</v>
      </c>
      <c r="X701" s="25">
        <f>SUM('1. ماہانہ فارم'!AA701,'1. ماہانہ فارم'!X701,'1. ماہانہ فارم'!U701)</f>
        <v>0</v>
      </c>
      <c r="Y701" s="43" t="e">
        <f t="shared" si="213"/>
        <v>#DIV/0!</v>
      </c>
      <c r="Z701" s="25">
        <f t="shared" si="214"/>
        <v>0</v>
      </c>
      <c r="AA701" s="25">
        <f>SUM('1. ماہانہ فارم'!AH701,'1. ماہانہ فارم'!AE701,'1. ماہانہ فارم'!AB701)</f>
        <v>0</v>
      </c>
      <c r="AB701" s="25">
        <f>SUM('1. ماہانہ فارم'!AI701,'1. ماہانہ فارم'!AF701,'1. ماہانہ فارم'!AC701)</f>
        <v>0</v>
      </c>
      <c r="AC701" s="25">
        <f t="shared" si="215"/>
        <v>0</v>
      </c>
      <c r="AD701" s="25">
        <f>SUM('1. ماہانہ فارم'!AJ701,'1. ماہانہ فارم'!AG701,'1. ماہانہ فارم'!AD701)</f>
        <v>0</v>
      </c>
      <c r="AE701" s="24">
        <f>'1. ماہانہ فارم'!AK701</f>
        <v>0</v>
      </c>
      <c r="AF701" s="24">
        <f>'1. ماہانہ فارم'!AL701</f>
        <v>0</v>
      </c>
      <c r="AG701" s="24">
        <f>'1. ماہانہ فارم'!AM701</f>
        <v>0</v>
      </c>
      <c r="AH701" s="24">
        <f>'1. ماہانہ فارم'!AN701</f>
        <v>0</v>
      </c>
      <c r="AI701" s="27">
        <f>'1. ماہانہ فارم'!AO701</f>
        <v>699</v>
      </c>
    </row>
    <row r="702" spans="1:35" ht="18" customHeight="1" thickBot="1">
      <c r="A702" s="43" t="e">
        <f t="shared" si="198"/>
        <v>#DIV/0!</v>
      </c>
      <c r="B702" s="26">
        <f t="shared" si="199"/>
        <v>0</v>
      </c>
      <c r="C702" s="25">
        <f t="shared" si="200"/>
        <v>0</v>
      </c>
      <c r="D702" s="25">
        <f t="shared" si="201"/>
        <v>0</v>
      </c>
      <c r="E702" s="25">
        <f t="shared" si="202"/>
        <v>0</v>
      </c>
      <c r="F702" s="25">
        <f t="shared" si="203"/>
        <v>0</v>
      </c>
      <c r="G702" s="25" t="e">
        <f t="shared" si="204"/>
        <v>#DIV/0!</v>
      </c>
      <c r="H702" s="25">
        <f t="shared" si="205"/>
        <v>0</v>
      </c>
      <c r="I702" s="25">
        <f>SUM('1. ماہانہ فارم'!G702,'1. ماہانہ فارم'!D702,'1. ماہانہ فارم'!A702)</f>
        <v>0</v>
      </c>
      <c r="J702" s="25">
        <f>SUM('1. ماہانہ فارم'!H702,'1. ماہانہ فارم'!E702,'1. ماہانہ فارم'!B702)</f>
        <v>0</v>
      </c>
      <c r="K702" s="25">
        <f t="shared" si="206"/>
        <v>0</v>
      </c>
      <c r="L702" s="25">
        <f>SUM('1. ماہانہ فارم'!I702,'1. ماہانہ فارم'!F702,'1. ماہانہ فارم'!C702)</f>
        <v>0</v>
      </c>
      <c r="M702" s="43" t="e">
        <f t="shared" si="207"/>
        <v>#DIV/0!</v>
      </c>
      <c r="N702" s="25">
        <f t="shared" si="208"/>
        <v>0</v>
      </c>
      <c r="O702" s="25">
        <f>SUM('1. ماہانہ فارم'!P702,'1. ماہانہ فارم'!M702,'1. ماہانہ فارم'!J702)</f>
        <v>0</v>
      </c>
      <c r="P702" s="25">
        <f>SUM('1. ماہانہ فارم'!Q702,'1. ماہانہ فارم'!N702,'1. ماہانہ فارم'!K702)</f>
        <v>0</v>
      </c>
      <c r="Q702" s="25">
        <f t="shared" si="209"/>
        <v>0</v>
      </c>
      <c r="R702" s="25">
        <f>SUM('1. ماہانہ فارم'!R702,'1. ماہانہ فارم'!O702,'1. ماہانہ فارم'!L702)</f>
        <v>0</v>
      </c>
      <c r="S702" s="43" t="e">
        <f t="shared" si="210"/>
        <v>#DIV/0!</v>
      </c>
      <c r="T702" s="25">
        <f t="shared" si="211"/>
        <v>0</v>
      </c>
      <c r="U702" s="25">
        <f>SUM('1. ماہانہ فارم'!Y702,'1. ماہانہ فارم'!V702,'1. ماہانہ فارم'!S702)</f>
        <v>0</v>
      </c>
      <c r="V702" s="25">
        <f>SUM('1. ماہانہ فارم'!Z702,'1. ماہانہ فارم'!W702,'1. ماہانہ فارم'!T702)</f>
        <v>0</v>
      </c>
      <c r="W702" s="25">
        <f t="shared" si="212"/>
        <v>0</v>
      </c>
      <c r="X702" s="25">
        <f>SUM('1. ماہانہ فارم'!AA702,'1. ماہانہ فارم'!X702,'1. ماہانہ فارم'!U702)</f>
        <v>0</v>
      </c>
      <c r="Y702" s="43" t="e">
        <f t="shared" si="213"/>
        <v>#DIV/0!</v>
      </c>
      <c r="Z702" s="25">
        <f t="shared" si="214"/>
        <v>0</v>
      </c>
      <c r="AA702" s="25">
        <f>SUM('1. ماہانہ فارم'!AH702,'1. ماہانہ فارم'!AE702,'1. ماہانہ فارم'!AB702)</f>
        <v>0</v>
      </c>
      <c r="AB702" s="25">
        <f>SUM('1. ماہانہ فارم'!AI702,'1. ماہانہ فارم'!AF702,'1. ماہانہ فارم'!AC702)</f>
        <v>0</v>
      </c>
      <c r="AC702" s="25">
        <f t="shared" si="215"/>
        <v>0</v>
      </c>
      <c r="AD702" s="25">
        <f>SUM('1. ماہانہ فارم'!AJ702,'1. ماہانہ فارم'!AG702,'1. ماہانہ فارم'!AD702)</f>
        <v>0</v>
      </c>
      <c r="AE702" s="24">
        <f>'1. ماہانہ فارم'!AK702</f>
        <v>0</v>
      </c>
      <c r="AF702" s="24">
        <f>'1. ماہانہ فارم'!AL702</f>
        <v>0</v>
      </c>
      <c r="AG702" s="24">
        <f>'1. ماہانہ فارم'!AM702</f>
        <v>0</v>
      </c>
      <c r="AH702" s="24">
        <f>'1. ماہانہ فارم'!AN702</f>
        <v>0</v>
      </c>
      <c r="AI702" s="27">
        <f>'1. ماہانہ فارم'!AO702</f>
        <v>700</v>
      </c>
    </row>
    <row r="703" spans="1:35" ht="18" customHeight="1" thickBot="1">
      <c r="A703" s="43" t="e">
        <f t="shared" si="198"/>
        <v>#DIV/0!</v>
      </c>
      <c r="B703" s="26">
        <f t="shared" si="199"/>
        <v>0</v>
      </c>
      <c r="C703" s="25">
        <f t="shared" si="200"/>
        <v>0</v>
      </c>
      <c r="D703" s="25">
        <f t="shared" si="201"/>
        <v>0</v>
      </c>
      <c r="E703" s="25">
        <f t="shared" si="202"/>
        <v>0</v>
      </c>
      <c r="F703" s="25">
        <f t="shared" si="203"/>
        <v>0</v>
      </c>
      <c r="G703" s="25" t="e">
        <f t="shared" si="204"/>
        <v>#DIV/0!</v>
      </c>
      <c r="H703" s="25">
        <f t="shared" si="205"/>
        <v>0</v>
      </c>
      <c r="I703" s="25">
        <f>SUM('1. ماہانہ فارم'!G703,'1. ماہانہ فارم'!D703,'1. ماہانہ فارم'!A703)</f>
        <v>0</v>
      </c>
      <c r="J703" s="25">
        <f>SUM('1. ماہانہ فارم'!H703,'1. ماہانہ فارم'!E703,'1. ماہانہ فارم'!B703)</f>
        <v>0</v>
      </c>
      <c r="K703" s="25">
        <f t="shared" si="206"/>
        <v>0</v>
      </c>
      <c r="L703" s="25">
        <f>SUM('1. ماہانہ فارم'!I703,'1. ماہانہ فارم'!F703,'1. ماہانہ فارم'!C703)</f>
        <v>0</v>
      </c>
      <c r="M703" s="43" t="e">
        <f t="shared" si="207"/>
        <v>#DIV/0!</v>
      </c>
      <c r="N703" s="25">
        <f t="shared" si="208"/>
        <v>0</v>
      </c>
      <c r="O703" s="25">
        <f>SUM('1. ماہانہ فارم'!P703,'1. ماہانہ فارم'!M703,'1. ماہانہ فارم'!J703)</f>
        <v>0</v>
      </c>
      <c r="P703" s="25">
        <f>SUM('1. ماہانہ فارم'!Q703,'1. ماہانہ فارم'!N703,'1. ماہانہ فارم'!K703)</f>
        <v>0</v>
      </c>
      <c r="Q703" s="25">
        <f t="shared" si="209"/>
        <v>0</v>
      </c>
      <c r="R703" s="25">
        <f>SUM('1. ماہانہ فارم'!R703,'1. ماہانہ فارم'!O703,'1. ماہانہ فارم'!L703)</f>
        <v>0</v>
      </c>
      <c r="S703" s="43" t="e">
        <f t="shared" si="210"/>
        <v>#DIV/0!</v>
      </c>
      <c r="T703" s="25">
        <f t="shared" si="211"/>
        <v>0</v>
      </c>
      <c r="U703" s="25">
        <f>SUM('1. ماہانہ فارم'!Y703,'1. ماہانہ فارم'!V703,'1. ماہانہ فارم'!S703)</f>
        <v>0</v>
      </c>
      <c r="V703" s="25">
        <f>SUM('1. ماہانہ فارم'!Z703,'1. ماہانہ فارم'!W703,'1. ماہانہ فارم'!T703)</f>
        <v>0</v>
      </c>
      <c r="W703" s="25">
        <f t="shared" si="212"/>
        <v>0</v>
      </c>
      <c r="X703" s="25">
        <f>SUM('1. ماہانہ فارم'!AA703,'1. ماہانہ فارم'!X703,'1. ماہانہ فارم'!U703)</f>
        <v>0</v>
      </c>
      <c r="Y703" s="43" t="e">
        <f t="shared" si="213"/>
        <v>#DIV/0!</v>
      </c>
      <c r="Z703" s="25">
        <f t="shared" si="214"/>
        <v>0</v>
      </c>
      <c r="AA703" s="25">
        <f>SUM('1. ماہانہ فارم'!AH703,'1. ماہانہ فارم'!AE703,'1. ماہانہ فارم'!AB703)</f>
        <v>0</v>
      </c>
      <c r="AB703" s="25">
        <f>SUM('1. ماہانہ فارم'!AI703,'1. ماہانہ فارم'!AF703,'1. ماہانہ فارم'!AC703)</f>
        <v>0</v>
      </c>
      <c r="AC703" s="25">
        <f t="shared" si="215"/>
        <v>0</v>
      </c>
      <c r="AD703" s="25">
        <f>SUM('1. ماہانہ فارم'!AJ703,'1. ماہانہ فارم'!AG703,'1. ماہانہ فارم'!AD703)</f>
        <v>0</v>
      </c>
      <c r="AE703" s="24">
        <f>'1. ماہانہ فارم'!AK703</f>
        <v>0</v>
      </c>
      <c r="AF703" s="24">
        <f>'1. ماہانہ فارم'!AL703</f>
        <v>0</v>
      </c>
      <c r="AG703" s="24">
        <f>'1. ماہانہ فارم'!AM703</f>
        <v>0</v>
      </c>
      <c r="AH703" s="24">
        <f>'1. ماہانہ فارم'!AN703</f>
        <v>0</v>
      </c>
      <c r="AI703" s="27">
        <f>'1. ماہانہ فارم'!AO703</f>
        <v>701</v>
      </c>
    </row>
    <row r="704" spans="1:35" ht="18" customHeight="1" thickBot="1">
      <c r="A704" s="43" t="e">
        <f t="shared" si="198"/>
        <v>#DIV/0!</v>
      </c>
      <c r="B704" s="26">
        <f t="shared" si="199"/>
        <v>0</v>
      </c>
      <c r="C704" s="25">
        <f t="shared" si="200"/>
        <v>0</v>
      </c>
      <c r="D704" s="25">
        <f t="shared" si="201"/>
        <v>0</v>
      </c>
      <c r="E704" s="25">
        <f t="shared" si="202"/>
        <v>0</v>
      </c>
      <c r="F704" s="25">
        <f t="shared" si="203"/>
        <v>0</v>
      </c>
      <c r="G704" s="25" t="e">
        <f t="shared" si="204"/>
        <v>#DIV/0!</v>
      </c>
      <c r="H704" s="25">
        <f t="shared" si="205"/>
        <v>0</v>
      </c>
      <c r="I704" s="25">
        <f>SUM('1. ماہانہ فارم'!G704,'1. ماہانہ فارم'!D704,'1. ماہانہ فارم'!A704)</f>
        <v>0</v>
      </c>
      <c r="J704" s="25">
        <f>SUM('1. ماہانہ فارم'!H704,'1. ماہانہ فارم'!E704,'1. ماہانہ فارم'!B704)</f>
        <v>0</v>
      </c>
      <c r="K704" s="25">
        <f t="shared" si="206"/>
        <v>0</v>
      </c>
      <c r="L704" s="25">
        <f>SUM('1. ماہانہ فارم'!I704,'1. ماہانہ فارم'!F704,'1. ماہانہ فارم'!C704)</f>
        <v>0</v>
      </c>
      <c r="M704" s="43" t="e">
        <f t="shared" si="207"/>
        <v>#DIV/0!</v>
      </c>
      <c r="N704" s="25">
        <f t="shared" si="208"/>
        <v>0</v>
      </c>
      <c r="O704" s="25">
        <f>SUM('1. ماہانہ فارم'!P704,'1. ماہانہ فارم'!M704,'1. ماہانہ فارم'!J704)</f>
        <v>0</v>
      </c>
      <c r="P704" s="25">
        <f>SUM('1. ماہانہ فارم'!Q704,'1. ماہانہ فارم'!N704,'1. ماہانہ فارم'!K704)</f>
        <v>0</v>
      </c>
      <c r="Q704" s="25">
        <f t="shared" si="209"/>
        <v>0</v>
      </c>
      <c r="R704" s="25">
        <f>SUM('1. ماہانہ فارم'!R704,'1. ماہانہ فارم'!O704,'1. ماہانہ فارم'!L704)</f>
        <v>0</v>
      </c>
      <c r="S704" s="43" t="e">
        <f t="shared" si="210"/>
        <v>#DIV/0!</v>
      </c>
      <c r="T704" s="25">
        <f t="shared" si="211"/>
        <v>0</v>
      </c>
      <c r="U704" s="25">
        <f>SUM('1. ماہانہ فارم'!Y704,'1. ماہانہ فارم'!V704,'1. ماہانہ فارم'!S704)</f>
        <v>0</v>
      </c>
      <c r="V704" s="25">
        <f>SUM('1. ماہانہ فارم'!Z704,'1. ماہانہ فارم'!W704,'1. ماہانہ فارم'!T704)</f>
        <v>0</v>
      </c>
      <c r="W704" s="25">
        <f t="shared" si="212"/>
        <v>0</v>
      </c>
      <c r="X704" s="25">
        <f>SUM('1. ماہانہ فارم'!AA704,'1. ماہانہ فارم'!X704,'1. ماہانہ فارم'!U704)</f>
        <v>0</v>
      </c>
      <c r="Y704" s="43" t="e">
        <f t="shared" si="213"/>
        <v>#DIV/0!</v>
      </c>
      <c r="Z704" s="25">
        <f t="shared" si="214"/>
        <v>0</v>
      </c>
      <c r="AA704" s="25">
        <f>SUM('1. ماہانہ فارم'!AH704,'1. ماہانہ فارم'!AE704,'1. ماہانہ فارم'!AB704)</f>
        <v>0</v>
      </c>
      <c r="AB704" s="25">
        <f>SUM('1. ماہانہ فارم'!AI704,'1. ماہانہ فارم'!AF704,'1. ماہانہ فارم'!AC704)</f>
        <v>0</v>
      </c>
      <c r="AC704" s="25">
        <f t="shared" si="215"/>
        <v>0</v>
      </c>
      <c r="AD704" s="25">
        <f>SUM('1. ماہانہ فارم'!AJ704,'1. ماہانہ فارم'!AG704,'1. ماہانہ فارم'!AD704)</f>
        <v>0</v>
      </c>
      <c r="AE704" s="24">
        <f>'1. ماہانہ فارم'!AK704</f>
        <v>0</v>
      </c>
      <c r="AF704" s="24">
        <f>'1. ماہانہ فارم'!AL704</f>
        <v>0</v>
      </c>
      <c r="AG704" s="24">
        <f>'1. ماہانہ فارم'!AM704</f>
        <v>0</v>
      </c>
      <c r="AH704" s="24">
        <f>'1. ماہانہ فارم'!AN704</f>
        <v>0</v>
      </c>
      <c r="AI704" s="27">
        <f>'1. ماہانہ فارم'!AO704</f>
        <v>702</v>
      </c>
    </row>
    <row r="705" spans="1:35" ht="18" customHeight="1" thickBot="1">
      <c r="A705" s="43" t="e">
        <f t="shared" si="198"/>
        <v>#DIV/0!</v>
      </c>
      <c r="B705" s="26">
        <f t="shared" si="199"/>
        <v>0</v>
      </c>
      <c r="C705" s="25">
        <f t="shared" si="200"/>
        <v>0</v>
      </c>
      <c r="D705" s="25">
        <f t="shared" si="201"/>
        <v>0</v>
      </c>
      <c r="E705" s="25">
        <f t="shared" si="202"/>
        <v>0</v>
      </c>
      <c r="F705" s="25">
        <f t="shared" si="203"/>
        <v>0</v>
      </c>
      <c r="G705" s="25" t="e">
        <f t="shared" si="204"/>
        <v>#DIV/0!</v>
      </c>
      <c r="H705" s="25">
        <f t="shared" si="205"/>
        <v>0</v>
      </c>
      <c r="I705" s="25">
        <f>SUM('1. ماہانہ فارم'!G705,'1. ماہانہ فارم'!D705,'1. ماہانہ فارم'!A705)</f>
        <v>0</v>
      </c>
      <c r="J705" s="25">
        <f>SUM('1. ماہانہ فارم'!H705,'1. ماہانہ فارم'!E705,'1. ماہانہ فارم'!B705)</f>
        <v>0</v>
      </c>
      <c r="K705" s="25">
        <f t="shared" si="206"/>
        <v>0</v>
      </c>
      <c r="L705" s="25">
        <f>SUM('1. ماہانہ فارم'!I705,'1. ماہانہ فارم'!F705,'1. ماہانہ فارم'!C705)</f>
        <v>0</v>
      </c>
      <c r="M705" s="43" t="e">
        <f t="shared" si="207"/>
        <v>#DIV/0!</v>
      </c>
      <c r="N705" s="25">
        <f t="shared" si="208"/>
        <v>0</v>
      </c>
      <c r="O705" s="25">
        <f>SUM('1. ماہانہ فارم'!P705,'1. ماہانہ فارم'!M705,'1. ماہانہ فارم'!J705)</f>
        <v>0</v>
      </c>
      <c r="P705" s="25">
        <f>SUM('1. ماہانہ فارم'!Q705,'1. ماہانہ فارم'!N705,'1. ماہانہ فارم'!K705)</f>
        <v>0</v>
      </c>
      <c r="Q705" s="25">
        <f t="shared" si="209"/>
        <v>0</v>
      </c>
      <c r="R705" s="25">
        <f>SUM('1. ماہانہ فارم'!R705,'1. ماہانہ فارم'!O705,'1. ماہانہ فارم'!L705)</f>
        <v>0</v>
      </c>
      <c r="S705" s="43" t="e">
        <f t="shared" si="210"/>
        <v>#DIV/0!</v>
      </c>
      <c r="T705" s="25">
        <f t="shared" si="211"/>
        <v>0</v>
      </c>
      <c r="U705" s="25">
        <f>SUM('1. ماہانہ فارم'!Y705,'1. ماہانہ فارم'!V705,'1. ماہانہ فارم'!S705)</f>
        <v>0</v>
      </c>
      <c r="V705" s="25">
        <f>SUM('1. ماہانہ فارم'!Z705,'1. ماہانہ فارم'!W705,'1. ماہانہ فارم'!T705)</f>
        <v>0</v>
      </c>
      <c r="W705" s="25">
        <f t="shared" si="212"/>
        <v>0</v>
      </c>
      <c r="X705" s="25">
        <f>SUM('1. ماہانہ فارم'!AA705,'1. ماہانہ فارم'!X705,'1. ماہانہ فارم'!U705)</f>
        <v>0</v>
      </c>
      <c r="Y705" s="43" t="e">
        <f t="shared" si="213"/>
        <v>#DIV/0!</v>
      </c>
      <c r="Z705" s="25">
        <f t="shared" si="214"/>
        <v>0</v>
      </c>
      <c r="AA705" s="25">
        <f>SUM('1. ماہانہ فارم'!AH705,'1. ماہانہ فارم'!AE705,'1. ماہانہ فارم'!AB705)</f>
        <v>0</v>
      </c>
      <c r="AB705" s="25">
        <f>SUM('1. ماہانہ فارم'!AI705,'1. ماہانہ فارم'!AF705,'1. ماہانہ فارم'!AC705)</f>
        <v>0</v>
      </c>
      <c r="AC705" s="25">
        <f t="shared" si="215"/>
        <v>0</v>
      </c>
      <c r="AD705" s="25">
        <f>SUM('1. ماہانہ فارم'!AJ705,'1. ماہانہ فارم'!AG705,'1. ماہانہ فارم'!AD705)</f>
        <v>0</v>
      </c>
      <c r="AE705" s="24">
        <f>'1. ماہانہ فارم'!AK705</f>
        <v>0</v>
      </c>
      <c r="AF705" s="24">
        <f>'1. ماہانہ فارم'!AL705</f>
        <v>0</v>
      </c>
      <c r="AG705" s="24">
        <f>'1. ماہانہ فارم'!AM705</f>
        <v>0</v>
      </c>
      <c r="AH705" s="24">
        <f>'1. ماہانہ فارم'!AN705</f>
        <v>0</v>
      </c>
      <c r="AI705" s="27">
        <f>'1. ماہانہ فارم'!AO705</f>
        <v>703</v>
      </c>
    </row>
    <row r="706" spans="1:35" ht="18" customHeight="1" thickBot="1">
      <c r="A706" s="43" t="e">
        <f t="shared" si="198"/>
        <v>#DIV/0!</v>
      </c>
      <c r="B706" s="26">
        <f t="shared" si="199"/>
        <v>0</v>
      </c>
      <c r="C706" s="25">
        <f t="shared" si="200"/>
        <v>0</v>
      </c>
      <c r="D706" s="25">
        <f t="shared" si="201"/>
        <v>0</v>
      </c>
      <c r="E706" s="25">
        <f t="shared" si="202"/>
        <v>0</v>
      </c>
      <c r="F706" s="25">
        <f t="shared" si="203"/>
        <v>0</v>
      </c>
      <c r="G706" s="25" t="e">
        <f t="shared" si="204"/>
        <v>#DIV/0!</v>
      </c>
      <c r="H706" s="25">
        <f t="shared" si="205"/>
        <v>0</v>
      </c>
      <c r="I706" s="25">
        <f>SUM('1. ماہانہ فارم'!G706,'1. ماہانہ فارم'!D706,'1. ماہانہ فارم'!A706)</f>
        <v>0</v>
      </c>
      <c r="J706" s="25">
        <f>SUM('1. ماہانہ فارم'!H706,'1. ماہانہ فارم'!E706,'1. ماہانہ فارم'!B706)</f>
        <v>0</v>
      </c>
      <c r="K706" s="25">
        <f t="shared" si="206"/>
        <v>0</v>
      </c>
      <c r="L706" s="25">
        <f>SUM('1. ماہانہ فارم'!I706,'1. ماہانہ فارم'!F706,'1. ماہانہ فارم'!C706)</f>
        <v>0</v>
      </c>
      <c r="M706" s="43" t="e">
        <f t="shared" si="207"/>
        <v>#DIV/0!</v>
      </c>
      <c r="N706" s="25">
        <f t="shared" si="208"/>
        <v>0</v>
      </c>
      <c r="O706" s="25">
        <f>SUM('1. ماہانہ فارم'!P706,'1. ماہانہ فارم'!M706,'1. ماہانہ فارم'!J706)</f>
        <v>0</v>
      </c>
      <c r="P706" s="25">
        <f>SUM('1. ماہانہ فارم'!Q706,'1. ماہانہ فارم'!N706,'1. ماہانہ فارم'!K706)</f>
        <v>0</v>
      </c>
      <c r="Q706" s="25">
        <f t="shared" si="209"/>
        <v>0</v>
      </c>
      <c r="R706" s="25">
        <f>SUM('1. ماہانہ فارم'!R706,'1. ماہانہ فارم'!O706,'1. ماہانہ فارم'!L706)</f>
        <v>0</v>
      </c>
      <c r="S706" s="43" t="e">
        <f t="shared" si="210"/>
        <v>#DIV/0!</v>
      </c>
      <c r="T706" s="25">
        <f t="shared" si="211"/>
        <v>0</v>
      </c>
      <c r="U706" s="25">
        <f>SUM('1. ماہانہ فارم'!Y706,'1. ماہانہ فارم'!V706,'1. ماہانہ فارم'!S706)</f>
        <v>0</v>
      </c>
      <c r="V706" s="25">
        <f>SUM('1. ماہانہ فارم'!Z706,'1. ماہانہ فارم'!W706,'1. ماہانہ فارم'!T706)</f>
        <v>0</v>
      </c>
      <c r="W706" s="25">
        <f t="shared" si="212"/>
        <v>0</v>
      </c>
      <c r="X706" s="25">
        <f>SUM('1. ماہانہ فارم'!AA706,'1. ماہانہ فارم'!X706,'1. ماہانہ فارم'!U706)</f>
        <v>0</v>
      </c>
      <c r="Y706" s="43" t="e">
        <f t="shared" si="213"/>
        <v>#DIV/0!</v>
      </c>
      <c r="Z706" s="25">
        <f t="shared" si="214"/>
        <v>0</v>
      </c>
      <c r="AA706" s="25">
        <f>SUM('1. ماہانہ فارم'!AH706,'1. ماہانہ فارم'!AE706,'1. ماہانہ فارم'!AB706)</f>
        <v>0</v>
      </c>
      <c r="AB706" s="25">
        <f>SUM('1. ماہانہ فارم'!AI706,'1. ماہانہ فارم'!AF706,'1. ماہانہ فارم'!AC706)</f>
        <v>0</v>
      </c>
      <c r="AC706" s="25">
        <f t="shared" si="215"/>
        <v>0</v>
      </c>
      <c r="AD706" s="25">
        <f>SUM('1. ماہانہ فارم'!AJ706,'1. ماہانہ فارم'!AG706,'1. ماہانہ فارم'!AD706)</f>
        <v>0</v>
      </c>
      <c r="AE706" s="24">
        <f>'1. ماہانہ فارم'!AK706</f>
        <v>0</v>
      </c>
      <c r="AF706" s="24">
        <f>'1. ماہانہ فارم'!AL706</f>
        <v>0</v>
      </c>
      <c r="AG706" s="24">
        <f>'1. ماہانہ فارم'!AM706</f>
        <v>0</v>
      </c>
      <c r="AH706" s="24">
        <f>'1. ماہانہ فارم'!AN706</f>
        <v>0</v>
      </c>
      <c r="AI706" s="27">
        <f>'1. ماہانہ فارم'!AO706</f>
        <v>704</v>
      </c>
    </row>
    <row r="707" spans="1:35" ht="18" customHeight="1" thickBot="1">
      <c r="A707" s="43" t="e">
        <f t="shared" si="198"/>
        <v>#DIV/0!</v>
      </c>
      <c r="B707" s="26">
        <f t="shared" si="199"/>
        <v>0</v>
      </c>
      <c r="C707" s="25">
        <f t="shared" si="200"/>
        <v>0</v>
      </c>
      <c r="D707" s="25">
        <f t="shared" si="201"/>
        <v>0</v>
      </c>
      <c r="E707" s="25">
        <f t="shared" si="202"/>
        <v>0</v>
      </c>
      <c r="F707" s="25">
        <f t="shared" si="203"/>
        <v>0</v>
      </c>
      <c r="G707" s="25" t="e">
        <f t="shared" si="204"/>
        <v>#DIV/0!</v>
      </c>
      <c r="H707" s="25">
        <f t="shared" si="205"/>
        <v>0</v>
      </c>
      <c r="I707" s="25">
        <f>SUM('1. ماہانہ فارم'!G707,'1. ماہانہ فارم'!D707,'1. ماہانہ فارم'!A707)</f>
        <v>0</v>
      </c>
      <c r="J707" s="25">
        <f>SUM('1. ماہانہ فارم'!H707,'1. ماہانہ فارم'!E707,'1. ماہانہ فارم'!B707)</f>
        <v>0</v>
      </c>
      <c r="K707" s="25">
        <f t="shared" si="206"/>
        <v>0</v>
      </c>
      <c r="L707" s="25">
        <f>SUM('1. ماہانہ فارم'!I707,'1. ماہانہ فارم'!F707,'1. ماہانہ فارم'!C707)</f>
        <v>0</v>
      </c>
      <c r="M707" s="43" t="e">
        <f t="shared" si="207"/>
        <v>#DIV/0!</v>
      </c>
      <c r="N707" s="25">
        <f t="shared" si="208"/>
        <v>0</v>
      </c>
      <c r="O707" s="25">
        <f>SUM('1. ماہانہ فارم'!P707,'1. ماہانہ فارم'!M707,'1. ماہانہ فارم'!J707)</f>
        <v>0</v>
      </c>
      <c r="P707" s="25">
        <f>SUM('1. ماہانہ فارم'!Q707,'1. ماہانہ فارم'!N707,'1. ماہانہ فارم'!K707)</f>
        <v>0</v>
      </c>
      <c r="Q707" s="25">
        <f t="shared" si="209"/>
        <v>0</v>
      </c>
      <c r="R707" s="25">
        <f>SUM('1. ماہانہ فارم'!R707,'1. ماہانہ فارم'!O707,'1. ماہانہ فارم'!L707)</f>
        <v>0</v>
      </c>
      <c r="S707" s="43" t="e">
        <f t="shared" si="210"/>
        <v>#DIV/0!</v>
      </c>
      <c r="T707" s="25">
        <f t="shared" si="211"/>
        <v>0</v>
      </c>
      <c r="U707" s="25">
        <f>SUM('1. ماہانہ فارم'!Y707,'1. ماہانہ فارم'!V707,'1. ماہانہ فارم'!S707)</f>
        <v>0</v>
      </c>
      <c r="V707" s="25">
        <f>SUM('1. ماہانہ فارم'!Z707,'1. ماہانہ فارم'!W707,'1. ماہانہ فارم'!T707)</f>
        <v>0</v>
      </c>
      <c r="W707" s="25">
        <f t="shared" si="212"/>
        <v>0</v>
      </c>
      <c r="X707" s="25">
        <f>SUM('1. ماہانہ فارم'!AA707,'1. ماہانہ فارم'!X707,'1. ماہانہ فارم'!U707)</f>
        <v>0</v>
      </c>
      <c r="Y707" s="43" t="e">
        <f t="shared" si="213"/>
        <v>#DIV/0!</v>
      </c>
      <c r="Z707" s="25">
        <f t="shared" si="214"/>
        <v>0</v>
      </c>
      <c r="AA707" s="25">
        <f>SUM('1. ماہانہ فارم'!AH707,'1. ماہانہ فارم'!AE707,'1. ماہانہ فارم'!AB707)</f>
        <v>0</v>
      </c>
      <c r="AB707" s="25">
        <f>SUM('1. ماہانہ فارم'!AI707,'1. ماہانہ فارم'!AF707,'1. ماہانہ فارم'!AC707)</f>
        <v>0</v>
      </c>
      <c r="AC707" s="25">
        <f t="shared" si="215"/>
        <v>0</v>
      </c>
      <c r="AD707" s="25">
        <f>SUM('1. ماہانہ فارم'!AJ707,'1. ماہانہ فارم'!AG707,'1. ماہانہ فارم'!AD707)</f>
        <v>0</v>
      </c>
      <c r="AE707" s="24">
        <f>'1. ماہانہ فارم'!AK707</f>
        <v>0</v>
      </c>
      <c r="AF707" s="24">
        <f>'1. ماہانہ فارم'!AL707</f>
        <v>0</v>
      </c>
      <c r="AG707" s="24">
        <f>'1. ماہانہ فارم'!AM707</f>
        <v>0</v>
      </c>
      <c r="AH707" s="24">
        <f>'1. ماہانہ فارم'!AN707</f>
        <v>0</v>
      </c>
      <c r="AI707" s="27">
        <f>'1. ماہانہ فارم'!AO707</f>
        <v>705</v>
      </c>
    </row>
    <row r="708" spans="1:35" ht="18" customHeight="1" thickBot="1">
      <c r="A708" s="43" t="e">
        <f t="shared" si="198"/>
        <v>#DIV/0!</v>
      </c>
      <c r="B708" s="26">
        <f t="shared" si="199"/>
        <v>0</v>
      </c>
      <c r="C708" s="25">
        <f t="shared" si="200"/>
        <v>0</v>
      </c>
      <c r="D708" s="25">
        <f t="shared" si="201"/>
        <v>0</v>
      </c>
      <c r="E708" s="25">
        <f t="shared" si="202"/>
        <v>0</v>
      </c>
      <c r="F708" s="25">
        <f t="shared" si="203"/>
        <v>0</v>
      </c>
      <c r="G708" s="25" t="e">
        <f t="shared" si="204"/>
        <v>#DIV/0!</v>
      </c>
      <c r="H708" s="25">
        <f t="shared" si="205"/>
        <v>0</v>
      </c>
      <c r="I708" s="25">
        <f>SUM('1. ماہانہ فارم'!G708,'1. ماہانہ فارم'!D708,'1. ماہانہ فارم'!A708)</f>
        <v>0</v>
      </c>
      <c r="J708" s="25">
        <f>SUM('1. ماہانہ فارم'!H708,'1. ماہانہ فارم'!E708,'1. ماہانہ فارم'!B708)</f>
        <v>0</v>
      </c>
      <c r="K708" s="25">
        <f t="shared" si="206"/>
        <v>0</v>
      </c>
      <c r="L708" s="25">
        <f>SUM('1. ماہانہ فارم'!I708,'1. ماہانہ فارم'!F708,'1. ماہانہ فارم'!C708)</f>
        <v>0</v>
      </c>
      <c r="M708" s="43" t="e">
        <f t="shared" si="207"/>
        <v>#DIV/0!</v>
      </c>
      <c r="N708" s="25">
        <f t="shared" si="208"/>
        <v>0</v>
      </c>
      <c r="O708" s="25">
        <f>SUM('1. ماہانہ فارم'!P708,'1. ماہانہ فارم'!M708,'1. ماہانہ فارم'!J708)</f>
        <v>0</v>
      </c>
      <c r="P708" s="25">
        <f>SUM('1. ماہانہ فارم'!Q708,'1. ماہانہ فارم'!N708,'1. ماہانہ فارم'!K708)</f>
        <v>0</v>
      </c>
      <c r="Q708" s="25">
        <f t="shared" si="209"/>
        <v>0</v>
      </c>
      <c r="R708" s="25">
        <f>SUM('1. ماہانہ فارم'!R708,'1. ماہانہ فارم'!O708,'1. ماہانہ فارم'!L708)</f>
        <v>0</v>
      </c>
      <c r="S708" s="43" t="e">
        <f t="shared" si="210"/>
        <v>#DIV/0!</v>
      </c>
      <c r="T708" s="25">
        <f t="shared" si="211"/>
        <v>0</v>
      </c>
      <c r="U708" s="25">
        <f>SUM('1. ماہانہ فارم'!Y708,'1. ماہانہ فارم'!V708,'1. ماہانہ فارم'!S708)</f>
        <v>0</v>
      </c>
      <c r="V708" s="25">
        <f>SUM('1. ماہانہ فارم'!Z708,'1. ماہانہ فارم'!W708,'1. ماہانہ فارم'!T708)</f>
        <v>0</v>
      </c>
      <c r="W708" s="25">
        <f t="shared" si="212"/>
        <v>0</v>
      </c>
      <c r="X708" s="25">
        <f>SUM('1. ماہانہ فارم'!AA708,'1. ماہانہ فارم'!X708,'1. ماہانہ فارم'!U708)</f>
        <v>0</v>
      </c>
      <c r="Y708" s="43" t="e">
        <f t="shared" si="213"/>
        <v>#DIV/0!</v>
      </c>
      <c r="Z708" s="25">
        <f t="shared" si="214"/>
        <v>0</v>
      </c>
      <c r="AA708" s="25">
        <f>SUM('1. ماہانہ فارم'!AH708,'1. ماہانہ فارم'!AE708,'1. ماہانہ فارم'!AB708)</f>
        <v>0</v>
      </c>
      <c r="AB708" s="25">
        <f>SUM('1. ماہانہ فارم'!AI708,'1. ماہانہ فارم'!AF708,'1. ماہانہ فارم'!AC708)</f>
        <v>0</v>
      </c>
      <c r="AC708" s="25">
        <f t="shared" si="215"/>
        <v>0</v>
      </c>
      <c r="AD708" s="25">
        <f>SUM('1. ماہانہ فارم'!AJ708,'1. ماہانہ فارم'!AG708,'1. ماہانہ فارم'!AD708)</f>
        <v>0</v>
      </c>
      <c r="AE708" s="24">
        <f>'1. ماہانہ فارم'!AK708</f>
        <v>0</v>
      </c>
      <c r="AF708" s="24">
        <f>'1. ماہانہ فارم'!AL708</f>
        <v>0</v>
      </c>
      <c r="AG708" s="24">
        <f>'1. ماہانہ فارم'!AM708</f>
        <v>0</v>
      </c>
      <c r="AH708" s="24">
        <f>'1. ماہانہ فارم'!AN708</f>
        <v>0</v>
      </c>
      <c r="AI708" s="27">
        <f>'1. ماہانہ فارم'!AO708</f>
        <v>706</v>
      </c>
    </row>
    <row r="709" spans="1:35" ht="18" customHeight="1" thickBot="1">
      <c r="A709" s="43" t="e">
        <f t="shared" si="198"/>
        <v>#DIV/0!</v>
      </c>
      <c r="B709" s="26">
        <f t="shared" si="199"/>
        <v>0</v>
      </c>
      <c r="C709" s="25">
        <f t="shared" si="200"/>
        <v>0</v>
      </c>
      <c r="D709" s="25">
        <f t="shared" si="201"/>
        <v>0</v>
      </c>
      <c r="E709" s="25">
        <f t="shared" si="202"/>
        <v>0</v>
      </c>
      <c r="F709" s="25">
        <f t="shared" si="203"/>
        <v>0</v>
      </c>
      <c r="G709" s="25" t="e">
        <f t="shared" si="204"/>
        <v>#DIV/0!</v>
      </c>
      <c r="H709" s="25">
        <f t="shared" si="205"/>
        <v>0</v>
      </c>
      <c r="I709" s="25">
        <f>SUM('1. ماہانہ فارم'!G709,'1. ماہانہ فارم'!D709,'1. ماہانہ فارم'!A709)</f>
        <v>0</v>
      </c>
      <c r="J709" s="25">
        <f>SUM('1. ماہانہ فارم'!H709,'1. ماہانہ فارم'!E709,'1. ماہانہ فارم'!B709)</f>
        <v>0</v>
      </c>
      <c r="K709" s="25">
        <f t="shared" si="206"/>
        <v>0</v>
      </c>
      <c r="L709" s="25">
        <f>SUM('1. ماہانہ فارم'!I709,'1. ماہانہ فارم'!F709,'1. ماہانہ فارم'!C709)</f>
        <v>0</v>
      </c>
      <c r="M709" s="43" t="e">
        <f t="shared" si="207"/>
        <v>#DIV/0!</v>
      </c>
      <c r="N709" s="25">
        <f t="shared" si="208"/>
        <v>0</v>
      </c>
      <c r="O709" s="25">
        <f>SUM('1. ماہانہ فارم'!P709,'1. ماہانہ فارم'!M709,'1. ماہانہ فارم'!J709)</f>
        <v>0</v>
      </c>
      <c r="P709" s="25">
        <f>SUM('1. ماہانہ فارم'!Q709,'1. ماہانہ فارم'!N709,'1. ماہانہ فارم'!K709)</f>
        <v>0</v>
      </c>
      <c r="Q709" s="25">
        <f t="shared" si="209"/>
        <v>0</v>
      </c>
      <c r="R709" s="25">
        <f>SUM('1. ماہانہ فارم'!R709,'1. ماہانہ فارم'!O709,'1. ماہانہ فارم'!L709)</f>
        <v>0</v>
      </c>
      <c r="S709" s="43" t="e">
        <f t="shared" si="210"/>
        <v>#DIV/0!</v>
      </c>
      <c r="T709" s="25">
        <f t="shared" si="211"/>
        <v>0</v>
      </c>
      <c r="U709" s="25">
        <f>SUM('1. ماہانہ فارم'!Y709,'1. ماہانہ فارم'!V709,'1. ماہانہ فارم'!S709)</f>
        <v>0</v>
      </c>
      <c r="V709" s="25">
        <f>SUM('1. ماہانہ فارم'!Z709,'1. ماہانہ فارم'!W709,'1. ماہانہ فارم'!T709)</f>
        <v>0</v>
      </c>
      <c r="W709" s="25">
        <f t="shared" si="212"/>
        <v>0</v>
      </c>
      <c r="X709" s="25">
        <f>SUM('1. ماہانہ فارم'!AA709,'1. ماہانہ فارم'!X709,'1. ماہانہ فارم'!U709)</f>
        <v>0</v>
      </c>
      <c r="Y709" s="43" t="e">
        <f t="shared" si="213"/>
        <v>#DIV/0!</v>
      </c>
      <c r="Z709" s="25">
        <f t="shared" si="214"/>
        <v>0</v>
      </c>
      <c r="AA709" s="25">
        <f>SUM('1. ماہانہ فارم'!AH709,'1. ماہانہ فارم'!AE709,'1. ماہانہ فارم'!AB709)</f>
        <v>0</v>
      </c>
      <c r="AB709" s="25">
        <f>SUM('1. ماہانہ فارم'!AI709,'1. ماہانہ فارم'!AF709,'1. ماہانہ فارم'!AC709)</f>
        <v>0</v>
      </c>
      <c r="AC709" s="25">
        <f t="shared" si="215"/>
        <v>0</v>
      </c>
      <c r="AD709" s="25">
        <f>SUM('1. ماہانہ فارم'!AJ709,'1. ماہانہ فارم'!AG709,'1. ماہانہ فارم'!AD709)</f>
        <v>0</v>
      </c>
      <c r="AE709" s="24">
        <f>'1. ماہانہ فارم'!AK709</f>
        <v>0</v>
      </c>
      <c r="AF709" s="24">
        <f>'1. ماہانہ فارم'!AL709</f>
        <v>0</v>
      </c>
      <c r="AG709" s="24">
        <f>'1. ماہانہ فارم'!AM709</f>
        <v>0</v>
      </c>
      <c r="AH709" s="24">
        <f>'1. ماہانہ فارم'!AN709</f>
        <v>0</v>
      </c>
      <c r="AI709" s="27">
        <f>'1. ماہانہ فارم'!AO709</f>
        <v>707</v>
      </c>
    </row>
    <row r="710" spans="1:35" ht="18" customHeight="1" thickBot="1">
      <c r="A710" s="43" t="e">
        <f t="shared" si="198"/>
        <v>#DIV/0!</v>
      </c>
      <c r="B710" s="26">
        <f t="shared" si="199"/>
        <v>0</v>
      </c>
      <c r="C710" s="25">
        <f t="shared" si="200"/>
        <v>0</v>
      </c>
      <c r="D710" s="25">
        <f t="shared" si="201"/>
        <v>0</v>
      </c>
      <c r="E710" s="25">
        <f t="shared" si="202"/>
        <v>0</v>
      </c>
      <c r="F710" s="25">
        <f t="shared" si="203"/>
        <v>0</v>
      </c>
      <c r="G710" s="25" t="e">
        <f t="shared" si="204"/>
        <v>#DIV/0!</v>
      </c>
      <c r="H710" s="25">
        <f t="shared" si="205"/>
        <v>0</v>
      </c>
      <c r="I710" s="25">
        <f>SUM('1. ماہانہ فارم'!G710,'1. ماہانہ فارم'!D710,'1. ماہانہ فارم'!A710)</f>
        <v>0</v>
      </c>
      <c r="J710" s="25">
        <f>SUM('1. ماہانہ فارم'!H710,'1. ماہانہ فارم'!E710,'1. ماہانہ فارم'!B710)</f>
        <v>0</v>
      </c>
      <c r="K710" s="25">
        <f t="shared" si="206"/>
        <v>0</v>
      </c>
      <c r="L710" s="25">
        <f>SUM('1. ماہانہ فارم'!I710,'1. ماہانہ فارم'!F710,'1. ماہانہ فارم'!C710)</f>
        <v>0</v>
      </c>
      <c r="M710" s="43" t="e">
        <f t="shared" si="207"/>
        <v>#DIV/0!</v>
      </c>
      <c r="N710" s="25">
        <f t="shared" si="208"/>
        <v>0</v>
      </c>
      <c r="O710" s="25">
        <f>SUM('1. ماہانہ فارم'!P710,'1. ماہانہ فارم'!M710,'1. ماہانہ فارم'!J710)</f>
        <v>0</v>
      </c>
      <c r="P710" s="25">
        <f>SUM('1. ماہانہ فارم'!Q710,'1. ماہانہ فارم'!N710,'1. ماہانہ فارم'!K710)</f>
        <v>0</v>
      </c>
      <c r="Q710" s="25">
        <f t="shared" si="209"/>
        <v>0</v>
      </c>
      <c r="R710" s="25">
        <f>SUM('1. ماہانہ فارم'!R710,'1. ماہانہ فارم'!O710,'1. ماہانہ فارم'!L710)</f>
        <v>0</v>
      </c>
      <c r="S710" s="43" t="e">
        <f t="shared" si="210"/>
        <v>#DIV/0!</v>
      </c>
      <c r="T710" s="25">
        <f t="shared" si="211"/>
        <v>0</v>
      </c>
      <c r="U710" s="25">
        <f>SUM('1. ماہانہ فارم'!Y710,'1. ماہانہ فارم'!V710,'1. ماہانہ فارم'!S710)</f>
        <v>0</v>
      </c>
      <c r="V710" s="25">
        <f>SUM('1. ماہانہ فارم'!Z710,'1. ماہانہ فارم'!W710,'1. ماہانہ فارم'!T710)</f>
        <v>0</v>
      </c>
      <c r="W710" s="25">
        <f t="shared" si="212"/>
        <v>0</v>
      </c>
      <c r="X710" s="25">
        <f>SUM('1. ماہانہ فارم'!AA710,'1. ماہانہ فارم'!X710,'1. ماہانہ فارم'!U710)</f>
        <v>0</v>
      </c>
      <c r="Y710" s="43" t="e">
        <f t="shared" si="213"/>
        <v>#DIV/0!</v>
      </c>
      <c r="Z710" s="25">
        <f t="shared" si="214"/>
        <v>0</v>
      </c>
      <c r="AA710" s="25">
        <f>SUM('1. ماہانہ فارم'!AH710,'1. ماہانہ فارم'!AE710,'1. ماہانہ فارم'!AB710)</f>
        <v>0</v>
      </c>
      <c r="AB710" s="25">
        <f>SUM('1. ماہانہ فارم'!AI710,'1. ماہانہ فارم'!AF710,'1. ماہانہ فارم'!AC710)</f>
        <v>0</v>
      </c>
      <c r="AC710" s="25">
        <f t="shared" si="215"/>
        <v>0</v>
      </c>
      <c r="AD710" s="25">
        <f>SUM('1. ماہانہ فارم'!AJ710,'1. ماہانہ فارم'!AG710,'1. ماہانہ فارم'!AD710)</f>
        <v>0</v>
      </c>
      <c r="AE710" s="24">
        <f>'1. ماہانہ فارم'!AK710</f>
        <v>0</v>
      </c>
      <c r="AF710" s="24">
        <f>'1. ماہانہ فارم'!AL710</f>
        <v>0</v>
      </c>
      <c r="AG710" s="24">
        <f>'1. ماہانہ فارم'!AM710</f>
        <v>0</v>
      </c>
      <c r="AH710" s="24">
        <f>'1. ماہانہ فارم'!AN710</f>
        <v>0</v>
      </c>
      <c r="AI710" s="27">
        <f>'1. ماہانہ فارم'!AO710</f>
        <v>708</v>
      </c>
    </row>
    <row r="711" spans="1:35" ht="18" customHeight="1" thickBot="1">
      <c r="A711" s="43" t="e">
        <f t="shared" si="198"/>
        <v>#DIV/0!</v>
      </c>
      <c r="B711" s="26">
        <f t="shared" si="199"/>
        <v>0</v>
      </c>
      <c r="C711" s="25">
        <f t="shared" si="200"/>
        <v>0</v>
      </c>
      <c r="D711" s="25">
        <f t="shared" si="201"/>
        <v>0</v>
      </c>
      <c r="E711" s="25">
        <f t="shared" si="202"/>
        <v>0</v>
      </c>
      <c r="F711" s="25">
        <f t="shared" si="203"/>
        <v>0</v>
      </c>
      <c r="G711" s="25" t="e">
        <f t="shared" si="204"/>
        <v>#DIV/0!</v>
      </c>
      <c r="H711" s="25">
        <f t="shared" si="205"/>
        <v>0</v>
      </c>
      <c r="I711" s="25">
        <f>SUM('1. ماہانہ فارم'!G711,'1. ماہانہ فارم'!D711,'1. ماہانہ فارم'!A711)</f>
        <v>0</v>
      </c>
      <c r="J711" s="25">
        <f>SUM('1. ماہانہ فارم'!H711,'1. ماہانہ فارم'!E711,'1. ماہانہ فارم'!B711)</f>
        <v>0</v>
      </c>
      <c r="K711" s="25">
        <f t="shared" si="206"/>
        <v>0</v>
      </c>
      <c r="L711" s="25">
        <f>SUM('1. ماہانہ فارم'!I711,'1. ماہانہ فارم'!F711,'1. ماہانہ فارم'!C711)</f>
        <v>0</v>
      </c>
      <c r="M711" s="43" t="e">
        <f t="shared" si="207"/>
        <v>#DIV/0!</v>
      </c>
      <c r="N711" s="25">
        <f t="shared" si="208"/>
        <v>0</v>
      </c>
      <c r="O711" s="25">
        <f>SUM('1. ماہانہ فارم'!P711,'1. ماہانہ فارم'!M711,'1. ماہانہ فارم'!J711)</f>
        <v>0</v>
      </c>
      <c r="P711" s="25">
        <f>SUM('1. ماہانہ فارم'!Q711,'1. ماہانہ فارم'!N711,'1. ماہانہ فارم'!K711)</f>
        <v>0</v>
      </c>
      <c r="Q711" s="25">
        <f t="shared" si="209"/>
        <v>0</v>
      </c>
      <c r="R711" s="25">
        <f>SUM('1. ماہانہ فارم'!R711,'1. ماہانہ فارم'!O711,'1. ماہانہ فارم'!L711)</f>
        <v>0</v>
      </c>
      <c r="S711" s="43" t="e">
        <f t="shared" si="210"/>
        <v>#DIV/0!</v>
      </c>
      <c r="T711" s="25">
        <f t="shared" si="211"/>
        <v>0</v>
      </c>
      <c r="U711" s="25">
        <f>SUM('1. ماہانہ فارم'!Y711,'1. ماہانہ فارم'!V711,'1. ماہانہ فارم'!S711)</f>
        <v>0</v>
      </c>
      <c r="V711" s="25">
        <f>SUM('1. ماہانہ فارم'!Z711,'1. ماہانہ فارم'!W711,'1. ماہانہ فارم'!T711)</f>
        <v>0</v>
      </c>
      <c r="W711" s="25">
        <f t="shared" si="212"/>
        <v>0</v>
      </c>
      <c r="X711" s="25">
        <f>SUM('1. ماہانہ فارم'!AA711,'1. ماہانہ فارم'!X711,'1. ماہانہ فارم'!U711)</f>
        <v>0</v>
      </c>
      <c r="Y711" s="43" t="e">
        <f t="shared" si="213"/>
        <v>#DIV/0!</v>
      </c>
      <c r="Z711" s="25">
        <f t="shared" si="214"/>
        <v>0</v>
      </c>
      <c r="AA711" s="25">
        <f>SUM('1. ماہانہ فارم'!AH711,'1. ماہانہ فارم'!AE711,'1. ماہانہ فارم'!AB711)</f>
        <v>0</v>
      </c>
      <c r="AB711" s="25">
        <f>SUM('1. ماہانہ فارم'!AI711,'1. ماہانہ فارم'!AF711,'1. ماہانہ فارم'!AC711)</f>
        <v>0</v>
      </c>
      <c r="AC711" s="25">
        <f t="shared" si="215"/>
        <v>0</v>
      </c>
      <c r="AD711" s="25">
        <f>SUM('1. ماہانہ فارم'!AJ711,'1. ماہانہ فارم'!AG711,'1. ماہانہ فارم'!AD711)</f>
        <v>0</v>
      </c>
      <c r="AE711" s="24">
        <f>'1. ماہانہ فارم'!AK711</f>
        <v>0</v>
      </c>
      <c r="AF711" s="24">
        <f>'1. ماہانہ فارم'!AL711</f>
        <v>0</v>
      </c>
      <c r="AG711" s="24">
        <f>'1. ماہانہ فارم'!AM711</f>
        <v>0</v>
      </c>
      <c r="AH711" s="24">
        <f>'1. ماہانہ فارم'!AN711</f>
        <v>0</v>
      </c>
      <c r="AI711" s="27">
        <f>'1. ماہانہ فارم'!AO711</f>
        <v>709</v>
      </c>
    </row>
    <row r="712" spans="1:35" ht="18" customHeight="1" thickBot="1">
      <c r="A712" s="43" t="e">
        <f t="shared" si="198"/>
        <v>#DIV/0!</v>
      </c>
      <c r="B712" s="26">
        <f t="shared" si="199"/>
        <v>0</v>
      </c>
      <c r="C712" s="25">
        <f t="shared" si="200"/>
        <v>0</v>
      </c>
      <c r="D712" s="25">
        <f t="shared" si="201"/>
        <v>0</v>
      </c>
      <c r="E712" s="25">
        <f t="shared" si="202"/>
        <v>0</v>
      </c>
      <c r="F712" s="25">
        <f t="shared" si="203"/>
        <v>0</v>
      </c>
      <c r="G712" s="25" t="e">
        <f t="shared" si="204"/>
        <v>#DIV/0!</v>
      </c>
      <c r="H712" s="25">
        <f t="shared" si="205"/>
        <v>0</v>
      </c>
      <c r="I712" s="25">
        <f>SUM('1. ماہانہ فارم'!G712,'1. ماہانہ فارم'!D712,'1. ماہانہ فارم'!A712)</f>
        <v>0</v>
      </c>
      <c r="J712" s="25">
        <f>SUM('1. ماہانہ فارم'!H712,'1. ماہانہ فارم'!E712,'1. ماہانہ فارم'!B712)</f>
        <v>0</v>
      </c>
      <c r="K712" s="25">
        <f t="shared" si="206"/>
        <v>0</v>
      </c>
      <c r="L712" s="25">
        <f>SUM('1. ماہانہ فارم'!I712,'1. ماہانہ فارم'!F712,'1. ماہانہ فارم'!C712)</f>
        <v>0</v>
      </c>
      <c r="M712" s="43" t="e">
        <f t="shared" si="207"/>
        <v>#DIV/0!</v>
      </c>
      <c r="N712" s="25">
        <f t="shared" si="208"/>
        <v>0</v>
      </c>
      <c r="O712" s="25">
        <f>SUM('1. ماہانہ فارم'!P712,'1. ماہانہ فارم'!M712,'1. ماہانہ فارم'!J712)</f>
        <v>0</v>
      </c>
      <c r="P712" s="25">
        <f>SUM('1. ماہانہ فارم'!Q712,'1. ماہانہ فارم'!N712,'1. ماہانہ فارم'!K712)</f>
        <v>0</v>
      </c>
      <c r="Q712" s="25">
        <f t="shared" si="209"/>
        <v>0</v>
      </c>
      <c r="R712" s="25">
        <f>SUM('1. ماہانہ فارم'!R712,'1. ماہانہ فارم'!O712,'1. ماہانہ فارم'!L712)</f>
        <v>0</v>
      </c>
      <c r="S712" s="43" t="e">
        <f t="shared" si="210"/>
        <v>#DIV/0!</v>
      </c>
      <c r="T712" s="25">
        <f t="shared" si="211"/>
        <v>0</v>
      </c>
      <c r="U712" s="25">
        <f>SUM('1. ماہانہ فارم'!Y712,'1. ماہانہ فارم'!V712,'1. ماہانہ فارم'!S712)</f>
        <v>0</v>
      </c>
      <c r="V712" s="25">
        <f>SUM('1. ماہانہ فارم'!Z712,'1. ماہانہ فارم'!W712,'1. ماہانہ فارم'!T712)</f>
        <v>0</v>
      </c>
      <c r="W712" s="25">
        <f t="shared" si="212"/>
        <v>0</v>
      </c>
      <c r="X712" s="25">
        <f>SUM('1. ماہانہ فارم'!AA712,'1. ماہانہ فارم'!X712,'1. ماہانہ فارم'!U712)</f>
        <v>0</v>
      </c>
      <c r="Y712" s="43" t="e">
        <f t="shared" si="213"/>
        <v>#DIV/0!</v>
      </c>
      <c r="Z712" s="25">
        <f t="shared" si="214"/>
        <v>0</v>
      </c>
      <c r="AA712" s="25">
        <f>SUM('1. ماہانہ فارم'!AH712,'1. ماہانہ فارم'!AE712,'1. ماہانہ فارم'!AB712)</f>
        <v>0</v>
      </c>
      <c r="AB712" s="25">
        <f>SUM('1. ماہانہ فارم'!AI712,'1. ماہانہ فارم'!AF712,'1. ماہانہ فارم'!AC712)</f>
        <v>0</v>
      </c>
      <c r="AC712" s="25">
        <f t="shared" si="215"/>
        <v>0</v>
      </c>
      <c r="AD712" s="25">
        <f>SUM('1. ماہانہ فارم'!AJ712,'1. ماہانہ فارم'!AG712,'1. ماہانہ فارم'!AD712)</f>
        <v>0</v>
      </c>
      <c r="AE712" s="24">
        <f>'1. ماہانہ فارم'!AK712</f>
        <v>0</v>
      </c>
      <c r="AF712" s="24">
        <f>'1. ماہانہ فارم'!AL712</f>
        <v>0</v>
      </c>
      <c r="AG712" s="24">
        <f>'1. ماہانہ فارم'!AM712</f>
        <v>0</v>
      </c>
      <c r="AH712" s="24">
        <f>'1. ماہانہ فارم'!AN712</f>
        <v>0</v>
      </c>
      <c r="AI712" s="27">
        <f>'1. ماہانہ فارم'!AO712</f>
        <v>710</v>
      </c>
    </row>
    <row r="713" spans="1:35" ht="18" customHeight="1" thickBot="1">
      <c r="A713" s="43" t="e">
        <f t="shared" si="198"/>
        <v>#DIV/0!</v>
      </c>
      <c r="B713" s="26">
        <f t="shared" si="199"/>
        <v>0</v>
      </c>
      <c r="C713" s="25">
        <f t="shared" si="200"/>
        <v>0</v>
      </c>
      <c r="D713" s="25">
        <f t="shared" si="201"/>
        <v>0</v>
      </c>
      <c r="E713" s="25">
        <f t="shared" si="202"/>
        <v>0</v>
      </c>
      <c r="F713" s="25">
        <f t="shared" si="203"/>
        <v>0</v>
      </c>
      <c r="G713" s="25" t="e">
        <f t="shared" si="204"/>
        <v>#DIV/0!</v>
      </c>
      <c r="H713" s="25">
        <f t="shared" si="205"/>
        <v>0</v>
      </c>
      <c r="I713" s="25">
        <f>SUM('1. ماہانہ فارم'!G713,'1. ماہانہ فارم'!D713,'1. ماہانہ فارم'!A713)</f>
        <v>0</v>
      </c>
      <c r="J713" s="25">
        <f>SUM('1. ماہانہ فارم'!H713,'1. ماہانہ فارم'!E713,'1. ماہانہ فارم'!B713)</f>
        <v>0</v>
      </c>
      <c r="K713" s="25">
        <f t="shared" si="206"/>
        <v>0</v>
      </c>
      <c r="L713" s="25">
        <f>SUM('1. ماہانہ فارم'!I713,'1. ماہانہ فارم'!F713,'1. ماہانہ فارم'!C713)</f>
        <v>0</v>
      </c>
      <c r="M713" s="43" t="e">
        <f t="shared" si="207"/>
        <v>#DIV/0!</v>
      </c>
      <c r="N713" s="25">
        <f t="shared" si="208"/>
        <v>0</v>
      </c>
      <c r="O713" s="25">
        <f>SUM('1. ماہانہ فارم'!P713,'1. ماہانہ فارم'!M713,'1. ماہانہ فارم'!J713)</f>
        <v>0</v>
      </c>
      <c r="P713" s="25">
        <f>SUM('1. ماہانہ فارم'!Q713,'1. ماہانہ فارم'!N713,'1. ماہانہ فارم'!K713)</f>
        <v>0</v>
      </c>
      <c r="Q713" s="25">
        <f t="shared" si="209"/>
        <v>0</v>
      </c>
      <c r="R713" s="25">
        <f>SUM('1. ماہانہ فارم'!R713,'1. ماہانہ فارم'!O713,'1. ماہانہ فارم'!L713)</f>
        <v>0</v>
      </c>
      <c r="S713" s="43" t="e">
        <f t="shared" si="210"/>
        <v>#DIV/0!</v>
      </c>
      <c r="T713" s="25">
        <f t="shared" si="211"/>
        <v>0</v>
      </c>
      <c r="U713" s="25">
        <f>SUM('1. ماہانہ فارم'!Y713,'1. ماہانہ فارم'!V713,'1. ماہانہ فارم'!S713)</f>
        <v>0</v>
      </c>
      <c r="V713" s="25">
        <f>SUM('1. ماہانہ فارم'!Z713,'1. ماہانہ فارم'!W713,'1. ماہانہ فارم'!T713)</f>
        <v>0</v>
      </c>
      <c r="W713" s="25">
        <f t="shared" si="212"/>
        <v>0</v>
      </c>
      <c r="X713" s="25">
        <f>SUM('1. ماہانہ فارم'!AA713,'1. ماہانہ فارم'!X713,'1. ماہانہ فارم'!U713)</f>
        <v>0</v>
      </c>
      <c r="Y713" s="43" t="e">
        <f t="shared" si="213"/>
        <v>#DIV/0!</v>
      </c>
      <c r="Z713" s="25">
        <f t="shared" si="214"/>
        <v>0</v>
      </c>
      <c r="AA713" s="25">
        <f>SUM('1. ماہانہ فارم'!AH713,'1. ماہانہ فارم'!AE713,'1. ماہانہ فارم'!AB713)</f>
        <v>0</v>
      </c>
      <c r="AB713" s="25">
        <f>SUM('1. ماہانہ فارم'!AI713,'1. ماہانہ فارم'!AF713,'1. ماہانہ فارم'!AC713)</f>
        <v>0</v>
      </c>
      <c r="AC713" s="25">
        <f t="shared" si="215"/>
        <v>0</v>
      </c>
      <c r="AD713" s="25">
        <f>SUM('1. ماہانہ فارم'!AJ713,'1. ماہانہ فارم'!AG713,'1. ماہانہ فارم'!AD713)</f>
        <v>0</v>
      </c>
      <c r="AE713" s="24">
        <f>'1. ماہانہ فارم'!AK713</f>
        <v>0</v>
      </c>
      <c r="AF713" s="24">
        <f>'1. ماہانہ فارم'!AL713</f>
        <v>0</v>
      </c>
      <c r="AG713" s="24">
        <f>'1. ماہانہ فارم'!AM713</f>
        <v>0</v>
      </c>
      <c r="AH713" s="24">
        <f>'1. ماہانہ فارم'!AN713</f>
        <v>0</v>
      </c>
      <c r="AI713" s="27">
        <f>'1. ماہانہ فارم'!AO713</f>
        <v>711</v>
      </c>
    </row>
    <row r="714" spans="1:35" ht="18" customHeight="1" thickBot="1">
      <c r="A714" s="43" t="e">
        <f t="shared" si="198"/>
        <v>#DIV/0!</v>
      </c>
      <c r="B714" s="26">
        <f t="shared" si="199"/>
        <v>0</v>
      </c>
      <c r="C714" s="25">
        <f t="shared" si="200"/>
        <v>0</v>
      </c>
      <c r="D714" s="25">
        <f t="shared" si="201"/>
        <v>0</v>
      </c>
      <c r="E714" s="25">
        <f t="shared" si="202"/>
        <v>0</v>
      </c>
      <c r="F714" s="25">
        <f t="shared" si="203"/>
        <v>0</v>
      </c>
      <c r="G714" s="25" t="e">
        <f t="shared" si="204"/>
        <v>#DIV/0!</v>
      </c>
      <c r="H714" s="25">
        <f t="shared" si="205"/>
        <v>0</v>
      </c>
      <c r="I714" s="25">
        <f>SUM('1. ماہانہ فارم'!G714,'1. ماہانہ فارم'!D714,'1. ماہانہ فارم'!A714)</f>
        <v>0</v>
      </c>
      <c r="J714" s="25">
        <f>SUM('1. ماہانہ فارم'!H714,'1. ماہانہ فارم'!E714,'1. ماہانہ فارم'!B714)</f>
        <v>0</v>
      </c>
      <c r="K714" s="25">
        <f t="shared" si="206"/>
        <v>0</v>
      </c>
      <c r="L714" s="25">
        <f>SUM('1. ماہانہ فارم'!I714,'1. ماہانہ فارم'!F714,'1. ماہانہ فارم'!C714)</f>
        <v>0</v>
      </c>
      <c r="M714" s="43" t="e">
        <f t="shared" si="207"/>
        <v>#DIV/0!</v>
      </c>
      <c r="N714" s="25">
        <f t="shared" si="208"/>
        <v>0</v>
      </c>
      <c r="O714" s="25">
        <f>SUM('1. ماہانہ فارم'!P714,'1. ماہانہ فارم'!M714,'1. ماہانہ فارم'!J714)</f>
        <v>0</v>
      </c>
      <c r="P714" s="25">
        <f>SUM('1. ماہانہ فارم'!Q714,'1. ماہانہ فارم'!N714,'1. ماہانہ فارم'!K714)</f>
        <v>0</v>
      </c>
      <c r="Q714" s="25">
        <f t="shared" si="209"/>
        <v>0</v>
      </c>
      <c r="R714" s="25">
        <f>SUM('1. ماہانہ فارم'!R714,'1. ماہانہ فارم'!O714,'1. ماہانہ فارم'!L714)</f>
        <v>0</v>
      </c>
      <c r="S714" s="43" t="e">
        <f t="shared" si="210"/>
        <v>#DIV/0!</v>
      </c>
      <c r="T714" s="25">
        <f t="shared" si="211"/>
        <v>0</v>
      </c>
      <c r="U714" s="25">
        <f>SUM('1. ماہانہ فارم'!Y714,'1. ماہانہ فارم'!V714,'1. ماہانہ فارم'!S714)</f>
        <v>0</v>
      </c>
      <c r="V714" s="25">
        <f>SUM('1. ماہانہ فارم'!Z714,'1. ماہانہ فارم'!W714,'1. ماہانہ فارم'!T714)</f>
        <v>0</v>
      </c>
      <c r="W714" s="25">
        <f t="shared" si="212"/>
        <v>0</v>
      </c>
      <c r="X714" s="25">
        <f>SUM('1. ماہانہ فارم'!AA714,'1. ماہانہ فارم'!X714,'1. ماہانہ فارم'!U714)</f>
        <v>0</v>
      </c>
      <c r="Y714" s="43" t="e">
        <f t="shared" si="213"/>
        <v>#DIV/0!</v>
      </c>
      <c r="Z714" s="25">
        <f t="shared" si="214"/>
        <v>0</v>
      </c>
      <c r="AA714" s="25">
        <f>SUM('1. ماہانہ فارم'!AH714,'1. ماہانہ فارم'!AE714,'1. ماہانہ فارم'!AB714)</f>
        <v>0</v>
      </c>
      <c r="AB714" s="25">
        <f>SUM('1. ماہانہ فارم'!AI714,'1. ماہانہ فارم'!AF714,'1. ماہانہ فارم'!AC714)</f>
        <v>0</v>
      </c>
      <c r="AC714" s="25">
        <f t="shared" si="215"/>
        <v>0</v>
      </c>
      <c r="AD714" s="25">
        <f>SUM('1. ماہانہ فارم'!AJ714,'1. ماہانہ فارم'!AG714,'1. ماہانہ فارم'!AD714)</f>
        <v>0</v>
      </c>
      <c r="AE714" s="24">
        <f>'1. ماہانہ فارم'!AK714</f>
        <v>0</v>
      </c>
      <c r="AF714" s="24">
        <f>'1. ماہانہ فارم'!AL714</f>
        <v>0</v>
      </c>
      <c r="AG714" s="24">
        <f>'1. ماہانہ فارم'!AM714</f>
        <v>0</v>
      </c>
      <c r="AH714" s="24">
        <f>'1. ماہانہ فارم'!AN714</f>
        <v>0</v>
      </c>
      <c r="AI714" s="27">
        <f>'1. ماہانہ فارم'!AO714</f>
        <v>712</v>
      </c>
    </row>
    <row r="715" spans="1:35" ht="18" customHeight="1" thickBot="1">
      <c r="A715" s="43" t="e">
        <f t="shared" si="198"/>
        <v>#DIV/0!</v>
      </c>
      <c r="B715" s="26">
        <f t="shared" si="199"/>
        <v>0</v>
      </c>
      <c r="C715" s="25">
        <f t="shared" si="200"/>
        <v>0</v>
      </c>
      <c r="D715" s="25">
        <f t="shared" si="201"/>
        <v>0</v>
      </c>
      <c r="E715" s="25">
        <f t="shared" si="202"/>
        <v>0</v>
      </c>
      <c r="F715" s="25">
        <f t="shared" si="203"/>
        <v>0</v>
      </c>
      <c r="G715" s="25" t="e">
        <f t="shared" si="204"/>
        <v>#DIV/0!</v>
      </c>
      <c r="H715" s="25">
        <f t="shared" si="205"/>
        <v>0</v>
      </c>
      <c r="I715" s="25">
        <f>SUM('1. ماہانہ فارم'!G715,'1. ماہانہ فارم'!D715,'1. ماہانہ فارم'!A715)</f>
        <v>0</v>
      </c>
      <c r="J715" s="25">
        <f>SUM('1. ماہانہ فارم'!H715,'1. ماہانہ فارم'!E715,'1. ماہانہ فارم'!B715)</f>
        <v>0</v>
      </c>
      <c r="K715" s="25">
        <f t="shared" si="206"/>
        <v>0</v>
      </c>
      <c r="L715" s="25">
        <f>SUM('1. ماہانہ فارم'!I715,'1. ماہانہ فارم'!F715,'1. ماہانہ فارم'!C715)</f>
        <v>0</v>
      </c>
      <c r="M715" s="43" t="e">
        <f t="shared" si="207"/>
        <v>#DIV/0!</v>
      </c>
      <c r="N715" s="25">
        <f t="shared" si="208"/>
        <v>0</v>
      </c>
      <c r="O715" s="25">
        <f>SUM('1. ماہانہ فارم'!P715,'1. ماہانہ فارم'!M715,'1. ماہانہ فارم'!J715)</f>
        <v>0</v>
      </c>
      <c r="P715" s="25">
        <f>SUM('1. ماہانہ فارم'!Q715,'1. ماہانہ فارم'!N715,'1. ماہانہ فارم'!K715)</f>
        <v>0</v>
      </c>
      <c r="Q715" s="25">
        <f t="shared" si="209"/>
        <v>0</v>
      </c>
      <c r="R715" s="25">
        <f>SUM('1. ماہانہ فارم'!R715,'1. ماہانہ فارم'!O715,'1. ماہانہ فارم'!L715)</f>
        <v>0</v>
      </c>
      <c r="S715" s="43" t="e">
        <f t="shared" si="210"/>
        <v>#DIV/0!</v>
      </c>
      <c r="T715" s="25">
        <f t="shared" si="211"/>
        <v>0</v>
      </c>
      <c r="U715" s="25">
        <f>SUM('1. ماہانہ فارم'!Y715,'1. ماہانہ فارم'!V715,'1. ماہانہ فارم'!S715)</f>
        <v>0</v>
      </c>
      <c r="V715" s="25">
        <f>SUM('1. ماہانہ فارم'!Z715,'1. ماہانہ فارم'!W715,'1. ماہانہ فارم'!T715)</f>
        <v>0</v>
      </c>
      <c r="W715" s="25">
        <f t="shared" si="212"/>
        <v>0</v>
      </c>
      <c r="X715" s="25">
        <f>SUM('1. ماہانہ فارم'!AA715,'1. ماہانہ فارم'!X715,'1. ماہانہ فارم'!U715)</f>
        <v>0</v>
      </c>
      <c r="Y715" s="43" t="e">
        <f t="shared" si="213"/>
        <v>#DIV/0!</v>
      </c>
      <c r="Z715" s="25">
        <f t="shared" si="214"/>
        <v>0</v>
      </c>
      <c r="AA715" s="25">
        <f>SUM('1. ماہانہ فارم'!AH715,'1. ماہانہ فارم'!AE715,'1. ماہانہ فارم'!AB715)</f>
        <v>0</v>
      </c>
      <c r="AB715" s="25">
        <f>SUM('1. ماہانہ فارم'!AI715,'1. ماہانہ فارم'!AF715,'1. ماہانہ فارم'!AC715)</f>
        <v>0</v>
      </c>
      <c r="AC715" s="25">
        <f t="shared" si="215"/>
        <v>0</v>
      </c>
      <c r="AD715" s="25">
        <f>SUM('1. ماہانہ فارم'!AJ715,'1. ماہانہ فارم'!AG715,'1. ماہانہ فارم'!AD715)</f>
        <v>0</v>
      </c>
      <c r="AE715" s="24">
        <f>'1. ماہانہ فارم'!AK715</f>
        <v>0</v>
      </c>
      <c r="AF715" s="24">
        <f>'1. ماہانہ فارم'!AL715</f>
        <v>0</v>
      </c>
      <c r="AG715" s="24">
        <f>'1. ماہانہ فارم'!AM715</f>
        <v>0</v>
      </c>
      <c r="AH715" s="24">
        <f>'1. ماہانہ فارم'!AN715</f>
        <v>0</v>
      </c>
      <c r="AI715" s="27">
        <f>'1. ماہانہ فارم'!AO715</f>
        <v>713</v>
      </c>
    </row>
    <row r="716" spans="1:35" ht="18" customHeight="1" thickBot="1">
      <c r="A716" s="43" t="e">
        <f t="shared" si="198"/>
        <v>#DIV/0!</v>
      </c>
      <c r="B716" s="26">
        <f t="shared" si="199"/>
        <v>0</v>
      </c>
      <c r="C716" s="25">
        <f t="shared" si="200"/>
        <v>0</v>
      </c>
      <c r="D716" s="25">
        <f t="shared" si="201"/>
        <v>0</v>
      </c>
      <c r="E716" s="25">
        <f t="shared" si="202"/>
        <v>0</v>
      </c>
      <c r="F716" s="25">
        <f t="shared" si="203"/>
        <v>0</v>
      </c>
      <c r="G716" s="25" t="e">
        <f t="shared" si="204"/>
        <v>#DIV/0!</v>
      </c>
      <c r="H716" s="25">
        <f t="shared" si="205"/>
        <v>0</v>
      </c>
      <c r="I716" s="25">
        <f>SUM('1. ماہانہ فارم'!G716,'1. ماہانہ فارم'!D716,'1. ماہانہ فارم'!A716)</f>
        <v>0</v>
      </c>
      <c r="J716" s="25">
        <f>SUM('1. ماہانہ فارم'!H716,'1. ماہانہ فارم'!E716,'1. ماہانہ فارم'!B716)</f>
        <v>0</v>
      </c>
      <c r="K716" s="25">
        <f t="shared" si="206"/>
        <v>0</v>
      </c>
      <c r="L716" s="25">
        <f>SUM('1. ماہانہ فارم'!I716,'1. ماہانہ فارم'!F716,'1. ماہانہ فارم'!C716)</f>
        <v>0</v>
      </c>
      <c r="M716" s="43" t="e">
        <f t="shared" si="207"/>
        <v>#DIV/0!</v>
      </c>
      <c r="N716" s="25">
        <f t="shared" si="208"/>
        <v>0</v>
      </c>
      <c r="O716" s="25">
        <f>SUM('1. ماہانہ فارم'!P716,'1. ماہانہ فارم'!M716,'1. ماہانہ فارم'!J716)</f>
        <v>0</v>
      </c>
      <c r="P716" s="25">
        <f>SUM('1. ماہانہ فارم'!Q716,'1. ماہانہ فارم'!N716,'1. ماہانہ فارم'!K716)</f>
        <v>0</v>
      </c>
      <c r="Q716" s="25">
        <f t="shared" si="209"/>
        <v>0</v>
      </c>
      <c r="R716" s="25">
        <f>SUM('1. ماہانہ فارم'!R716,'1. ماہانہ فارم'!O716,'1. ماہانہ فارم'!L716)</f>
        <v>0</v>
      </c>
      <c r="S716" s="43" t="e">
        <f t="shared" si="210"/>
        <v>#DIV/0!</v>
      </c>
      <c r="T716" s="25">
        <f t="shared" si="211"/>
        <v>0</v>
      </c>
      <c r="U716" s="25">
        <f>SUM('1. ماہانہ فارم'!Y716,'1. ماہانہ فارم'!V716,'1. ماہانہ فارم'!S716)</f>
        <v>0</v>
      </c>
      <c r="V716" s="25">
        <f>SUM('1. ماہانہ فارم'!Z716,'1. ماہانہ فارم'!W716,'1. ماہانہ فارم'!T716)</f>
        <v>0</v>
      </c>
      <c r="W716" s="25">
        <f t="shared" si="212"/>
        <v>0</v>
      </c>
      <c r="X716" s="25">
        <f>SUM('1. ماہانہ فارم'!AA716,'1. ماہانہ فارم'!X716,'1. ماہانہ فارم'!U716)</f>
        <v>0</v>
      </c>
      <c r="Y716" s="43" t="e">
        <f t="shared" si="213"/>
        <v>#DIV/0!</v>
      </c>
      <c r="Z716" s="25">
        <f t="shared" si="214"/>
        <v>0</v>
      </c>
      <c r="AA716" s="25">
        <f>SUM('1. ماہانہ فارم'!AH716,'1. ماہانہ فارم'!AE716,'1. ماہانہ فارم'!AB716)</f>
        <v>0</v>
      </c>
      <c r="AB716" s="25">
        <f>SUM('1. ماہانہ فارم'!AI716,'1. ماہانہ فارم'!AF716,'1. ماہانہ فارم'!AC716)</f>
        <v>0</v>
      </c>
      <c r="AC716" s="25">
        <f t="shared" si="215"/>
        <v>0</v>
      </c>
      <c r="AD716" s="25">
        <f>SUM('1. ماہانہ فارم'!AJ716,'1. ماہانہ فارم'!AG716,'1. ماہانہ فارم'!AD716)</f>
        <v>0</v>
      </c>
      <c r="AE716" s="24">
        <f>'1. ماہانہ فارم'!AK716</f>
        <v>0</v>
      </c>
      <c r="AF716" s="24">
        <f>'1. ماہانہ فارم'!AL716</f>
        <v>0</v>
      </c>
      <c r="AG716" s="24">
        <f>'1. ماہانہ فارم'!AM716</f>
        <v>0</v>
      </c>
      <c r="AH716" s="24">
        <f>'1. ماہانہ فارم'!AN716</f>
        <v>0</v>
      </c>
      <c r="AI716" s="27">
        <f>'1. ماہانہ فارم'!AO716</f>
        <v>714</v>
      </c>
    </row>
    <row r="717" spans="1:35" ht="18" customHeight="1" thickBot="1">
      <c r="A717" s="43" t="e">
        <f t="shared" si="198"/>
        <v>#DIV/0!</v>
      </c>
      <c r="B717" s="26">
        <f t="shared" si="199"/>
        <v>0</v>
      </c>
      <c r="C717" s="25">
        <f t="shared" si="200"/>
        <v>0</v>
      </c>
      <c r="D717" s="25">
        <f t="shared" si="201"/>
        <v>0</v>
      </c>
      <c r="E717" s="25">
        <f t="shared" si="202"/>
        <v>0</v>
      </c>
      <c r="F717" s="25">
        <f t="shared" si="203"/>
        <v>0</v>
      </c>
      <c r="G717" s="25" t="e">
        <f t="shared" si="204"/>
        <v>#DIV/0!</v>
      </c>
      <c r="H717" s="25">
        <f t="shared" si="205"/>
        <v>0</v>
      </c>
      <c r="I717" s="25">
        <f>SUM('1. ماہانہ فارم'!G717,'1. ماہانہ فارم'!D717,'1. ماہانہ فارم'!A717)</f>
        <v>0</v>
      </c>
      <c r="J717" s="25">
        <f>SUM('1. ماہانہ فارم'!H717,'1. ماہانہ فارم'!E717,'1. ماہانہ فارم'!B717)</f>
        <v>0</v>
      </c>
      <c r="K717" s="25">
        <f t="shared" si="206"/>
        <v>0</v>
      </c>
      <c r="L717" s="25">
        <f>SUM('1. ماہانہ فارم'!I717,'1. ماہانہ فارم'!F717,'1. ماہانہ فارم'!C717)</f>
        <v>0</v>
      </c>
      <c r="M717" s="43" t="e">
        <f t="shared" si="207"/>
        <v>#DIV/0!</v>
      </c>
      <c r="N717" s="25">
        <f t="shared" si="208"/>
        <v>0</v>
      </c>
      <c r="O717" s="25">
        <f>SUM('1. ماہانہ فارم'!P717,'1. ماہانہ فارم'!M717,'1. ماہانہ فارم'!J717)</f>
        <v>0</v>
      </c>
      <c r="P717" s="25">
        <f>SUM('1. ماہانہ فارم'!Q717,'1. ماہانہ فارم'!N717,'1. ماہانہ فارم'!K717)</f>
        <v>0</v>
      </c>
      <c r="Q717" s="25">
        <f t="shared" si="209"/>
        <v>0</v>
      </c>
      <c r="R717" s="25">
        <f>SUM('1. ماہانہ فارم'!R717,'1. ماہانہ فارم'!O717,'1. ماہانہ فارم'!L717)</f>
        <v>0</v>
      </c>
      <c r="S717" s="43" t="e">
        <f t="shared" si="210"/>
        <v>#DIV/0!</v>
      </c>
      <c r="T717" s="25">
        <f t="shared" si="211"/>
        <v>0</v>
      </c>
      <c r="U717" s="25">
        <f>SUM('1. ماہانہ فارم'!Y717,'1. ماہانہ فارم'!V717,'1. ماہانہ فارم'!S717)</f>
        <v>0</v>
      </c>
      <c r="V717" s="25">
        <f>SUM('1. ماہانہ فارم'!Z717,'1. ماہانہ فارم'!W717,'1. ماہانہ فارم'!T717)</f>
        <v>0</v>
      </c>
      <c r="W717" s="25">
        <f t="shared" si="212"/>
        <v>0</v>
      </c>
      <c r="X717" s="25">
        <f>SUM('1. ماہانہ فارم'!AA717,'1. ماہانہ فارم'!X717,'1. ماہانہ فارم'!U717)</f>
        <v>0</v>
      </c>
      <c r="Y717" s="43" t="e">
        <f t="shared" si="213"/>
        <v>#DIV/0!</v>
      </c>
      <c r="Z717" s="25">
        <f t="shared" si="214"/>
        <v>0</v>
      </c>
      <c r="AA717" s="25">
        <f>SUM('1. ماہانہ فارم'!AH717,'1. ماہانہ فارم'!AE717,'1. ماہانہ فارم'!AB717)</f>
        <v>0</v>
      </c>
      <c r="AB717" s="25">
        <f>SUM('1. ماہانہ فارم'!AI717,'1. ماہانہ فارم'!AF717,'1. ماہانہ فارم'!AC717)</f>
        <v>0</v>
      </c>
      <c r="AC717" s="25">
        <f t="shared" si="215"/>
        <v>0</v>
      </c>
      <c r="AD717" s="25">
        <f>SUM('1. ماہانہ فارم'!AJ717,'1. ماہانہ فارم'!AG717,'1. ماہانہ فارم'!AD717)</f>
        <v>0</v>
      </c>
      <c r="AE717" s="24">
        <f>'1. ماہانہ فارم'!AK717</f>
        <v>0</v>
      </c>
      <c r="AF717" s="24">
        <f>'1. ماہانہ فارم'!AL717</f>
        <v>0</v>
      </c>
      <c r="AG717" s="24">
        <f>'1. ماہانہ فارم'!AM717</f>
        <v>0</v>
      </c>
      <c r="AH717" s="24">
        <f>'1. ماہانہ فارم'!AN717</f>
        <v>0</v>
      </c>
      <c r="AI717" s="27">
        <f>'1. ماہانہ فارم'!AO717</f>
        <v>715</v>
      </c>
    </row>
    <row r="718" spans="1:35" ht="18" customHeight="1" thickBot="1">
      <c r="A718" s="43" t="e">
        <f t="shared" si="198"/>
        <v>#DIV/0!</v>
      </c>
      <c r="B718" s="26">
        <f t="shared" si="199"/>
        <v>0</v>
      </c>
      <c r="C718" s="25">
        <f t="shared" si="200"/>
        <v>0</v>
      </c>
      <c r="D718" s="25">
        <f t="shared" si="201"/>
        <v>0</v>
      </c>
      <c r="E718" s="25">
        <f t="shared" si="202"/>
        <v>0</v>
      </c>
      <c r="F718" s="25">
        <f t="shared" si="203"/>
        <v>0</v>
      </c>
      <c r="G718" s="25" t="e">
        <f t="shared" si="204"/>
        <v>#DIV/0!</v>
      </c>
      <c r="H718" s="25">
        <f t="shared" si="205"/>
        <v>0</v>
      </c>
      <c r="I718" s="25">
        <f>SUM('1. ماہانہ فارم'!G718,'1. ماہانہ فارم'!D718,'1. ماہانہ فارم'!A718)</f>
        <v>0</v>
      </c>
      <c r="J718" s="25">
        <f>SUM('1. ماہانہ فارم'!H718,'1. ماہانہ فارم'!E718,'1. ماہانہ فارم'!B718)</f>
        <v>0</v>
      </c>
      <c r="K718" s="25">
        <f t="shared" si="206"/>
        <v>0</v>
      </c>
      <c r="L718" s="25">
        <f>SUM('1. ماہانہ فارم'!I718,'1. ماہانہ فارم'!F718,'1. ماہانہ فارم'!C718)</f>
        <v>0</v>
      </c>
      <c r="M718" s="43" t="e">
        <f t="shared" si="207"/>
        <v>#DIV/0!</v>
      </c>
      <c r="N718" s="25">
        <f t="shared" si="208"/>
        <v>0</v>
      </c>
      <c r="O718" s="25">
        <f>SUM('1. ماہانہ فارم'!P718,'1. ماہانہ فارم'!M718,'1. ماہانہ فارم'!J718)</f>
        <v>0</v>
      </c>
      <c r="P718" s="25">
        <f>SUM('1. ماہانہ فارم'!Q718,'1. ماہانہ فارم'!N718,'1. ماہانہ فارم'!K718)</f>
        <v>0</v>
      </c>
      <c r="Q718" s="25">
        <f t="shared" si="209"/>
        <v>0</v>
      </c>
      <c r="R718" s="25">
        <f>SUM('1. ماہانہ فارم'!R718,'1. ماہانہ فارم'!O718,'1. ماہانہ فارم'!L718)</f>
        <v>0</v>
      </c>
      <c r="S718" s="43" t="e">
        <f t="shared" si="210"/>
        <v>#DIV/0!</v>
      </c>
      <c r="T718" s="25">
        <f t="shared" si="211"/>
        <v>0</v>
      </c>
      <c r="U718" s="25">
        <f>SUM('1. ماہانہ فارم'!Y718,'1. ماہانہ فارم'!V718,'1. ماہانہ فارم'!S718)</f>
        <v>0</v>
      </c>
      <c r="V718" s="25">
        <f>SUM('1. ماہانہ فارم'!Z718,'1. ماہانہ فارم'!W718,'1. ماہانہ فارم'!T718)</f>
        <v>0</v>
      </c>
      <c r="W718" s="25">
        <f t="shared" si="212"/>
        <v>0</v>
      </c>
      <c r="X718" s="25">
        <f>SUM('1. ماہانہ فارم'!AA718,'1. ماہانہ فارم'!X718,'1. ماہانہ فارم'!U718)</f>
        <v>0</v>
      </c>
      <c r="Y718" s="43" t="e">
        <f t="shared" si="213"/>
        <v>#DIV/0!</v>
      </c>
      <c r="Z718" s="25">
        <f t="shared" si="214"/>
        <v>0</v>
      </c>
      <c r="AA718" s="25">
        <f>SUM('1. ماہانہ فارم'!AH718,'1. ماہانہ فارم'!AE718,'1. ماہانہ فارم'!AB718)</f>
        <v>0</v>
      </c>
      <c r="AB718" s="25">
        <f>SUM('1. ماہانہ فارم'!AI718,'1. ماہانہ فارم'!AF718,'1. ماہانہ فارم'!AC718)</f>
        <v>0</v>
      </c>
      <c r="AC718" s="25">
        <f t="shared" si="215"/>
        <v>0</v>
      </c>
      <c r="AD718" s="25">
        <f>SUM('1. ماہانہ فارم'!AJ718,'1. ماہانہ فارم'!AG718,'1. ماہانہ فارم'!AD718)</f>
        <v>0</v>
      </c>
      <c r="AE718" s="24">
        <f>'1. ماہانہ فارم'!AK718</f>
        <v>0</v>
      </c>
      <c r="AF718" s="24">
        <f>'1. ماہانہ فارم'!AL718</f>
        <v>0</v>
      </c>
      <c r="AG718" s="24">
        <f>'1. ماہانہ فارم'!AM718</f>
        <v>0</v>
      </c>
      <c r="AH718" s="24">
        <f>'1. ماہانہ فارم'!AN718</f>
        <v>0</v>
      </c>
      <c r="AI718" s="27">
        <f>'1. ماہانہ فارم'!AO718</f>
        <v>716</v>
      </c>
    </row>
    <row r="719" spans="1:35" ht="18" customHeight="1" thickBot="1">
      <c r="A719" s="43" t="e">
        <f t="shared" si="198"/>
        <v>#DIV/0!</v>
      </c>
      <c r="B719" s="26">
        <f t="shared" si="199"/>
        <v>0</v>
      </c>
      <c r="C719" s="25">
        <f t="shared" si="200"/>
        <v>0</v>
      </c>
      <c r="D719" s="25">
        <f t="shared" si="201"/>
        <v>0</v>
      </c>
      <c r="E719" s="25">
        <f t="shared" si="202"/>
        <v>0</v>
      </c>
      <c r="F719" s="25">
        <f t="shared" si="203"/>
        <v>0</v>
      </c>
      <c r="G719" s="25" t="e">
        <f t="shared" si="204"/>
        <v>#DIV/0!</v>
      </c>
      <c r="H719" s="25">
        <f t="shared" si="205"/>
        <v>0</v>
      </c>
      <c r="I719" s="25">
        <f>SUM('1. ماہانہ فارم'!G719,'1. ماہانہ فارم'!D719,'1. ماہانہ فارم'!A719)</f>
        <v>0</v>
      </c>
      <c r="J719" s="25">
        <f>SUM('1. ماہانہ فارم'!H719,'1. ماہانہ فارم'!E719,'1. ماہانہ فارم'!B719)</f>
        <v>0</v>
      </c>
      <c r="K719" s="25">
        <f t="shared" si="206"/>
        <v>0</v>
      </c>
      <c r="L719" s="25">
        <f>SUM('1. ماہانہ فارم'!I719,'1. ماہانہ فارم'!F719,'1. ماہانہ فارم'!C719)</f>
        <v>0</v>
      </c>
      <c r="M719" s="43" t="e">
        <f t="shared" si="207"/>
        <v>#DIV/0!</v>
      </c>
      <c r="N719" s="25">
        <f t="shared" si="208"/>
        <v>0</v>
      </c>
      <c r="O719" s="25">
        <f>SUM('1. ماہانہ فارم'!P719,'1. ماہانہ فارم'!M719,'1. ماہانہ فارم'!J719)</f>
        <v>0</v>
      </c>
      <c r="P719" s="25">
        <f>SUM('1. ماہانہ فارم'!Q719,'1. ماہانہ فارم'!N719,'1. ماہانہ فارم'!K719)</f>
        <v>0</v>
      </c>
      <c r="Q719" s="25">
        <f t="shared" si="209"/>
        <v>0</v>
      </c>
      <c r="R719" s="25">
        <f>SUM('1. ماہانہ فارم'!R719,'1. ماہانہ فارم'!O719,'1. ماہانہ فارم'!L719)</f>
        <v>0</v>
      </c>
      <c r="S719" s="43" t="e">
        <f t="shared" si="210"/>
        <v>#DIV/0!</v>
      </c>
      <c r="T719" s="25">
        <f t="shared" si="211"/>
        <v>0</v>
      </c>
      <c r="U719" s="25">
        <f>SUM('1. ماہانہ فارم'!Y719,'1. ماہانہ فارم'!V719,'1. ماہانہ فارم'!S719)</f>
        <v>0</v>
      </c>
      <c r="V719" s="25">
        <f>SUM('1. ماہانہ فارم'!Z719,'1. ماہانہ فارم'!W719,'1. ماہانہ فارم'!T719)</f>
        <v>0</v>
      </c>
      <c r="W719" s="25">
        <f t="shared" si="212"/>
        <v>0</v>
      </c>
      <c r="X719" s="25">
        <f>SUM('1. ماہانہ فارم'!AA719,'1. ماہانہ فارم'!X719,'1. ماہانہ فارم'!U719)</f>
        <v>0</v>
      </c>
      <c r="Y719" s="43" t="e">
        <f t="shared" si="213"/>
        <v>#DIV/0!</v>
      </c>
      <c r="Z719" s="25">
        <f t="shared" si="214"/>
        <v>0</v>
      </c>
      <c r="AA719" s="25">
        <f>SUM('1. ماہانہ فارم'!AH719,'1. ماہانہ فارم'!AE719,'1. ماہانہ فارم'!AB719)</f>
        <v>0</v>
      </c>
      <c r="AB719" s="25">
        <f>SUM('1. ماہانہ فارم'!AI719,'1. ماہانہ فارم'!AF719,'1. ماہانہ فارم'!AC719)</f>
        <v>0</v>
      </c>
      <c r="AC719" s="25">
        <f t="shared" si="215"/>
        <v>0</v>
      </c>
      <c r="AD719" s="25">
        <f>SUM('1. ماہانہ فارم'!AJ719,'1. ماہانہ فارم'!AG719,'1. ماہانہ فارم'!AD719)</f>
        <v>0</v>
      </c>
      <c r="AE719" s="24">
        <f>'1. ماہانہ فارم'!AK719</f>
        <v>0</v>
      </c>
      <c r="AF719" s="24">
        <f>'1. ماہانہ فارم'!AL719</f>
        <v>0</v>
      </c>
      <c r="AG719" s="24">
        <f>'1. ماہانہ فارم'!AM719</f>
        <v>0</v>
      </c>
      <c r="AH719" s="24">
        <f>'1. ماہانہ فارم'!AN719</f>
        <v>0</v>
      </c>
      <c r="AI719" s="27">
        <f>'1. ماہانہ فارم'!AO719</f>
        <v>717</v>
      </c>
    </row>
    <row r="720" spans="1:35" ht="18" customHeight="1" thickBot="1">
      <c r="A720" s="43" t="e">
        <f t="shared" si="198"/>
        <v>#DIV/0!</v>
      </c>
      <c r="B720" s="26">
        <f t="shared" si="199"/>
        <v>0</v>
      </c>
      <c r="C720" s="25">
        <f t="shared" si="200"/>
        <v>0</v>
      </c>
      <c r="D720" s="25">
        <f t="shared" si="201"/>
        <v>0</v>
      </c>
      <c r="E720" s="25">
        <f t="shared" si="202"/>
        <v>0</v>
      </c>
      <c r="F720" s="25">
        <f t="shared" si="203"/>
        <v>0</v>
      </c>
      <c r="G720" s="25" t="e">
        <f t="shared" si="204"/>
        <v>#DIV/0!</v>
      </c>
      <c r="H720" s="25">
        <f t="shared" si="205"/>
        <v>0</v>
      </c>
      <c r="I720" s="25">
        <f>SUM('1. ماہانہ فارم'!G720,'1. ماہانہ فارم'!D720,'1. ماہانہ فارم'!A720)</f>
        <v>0</v>
      </c>
      <c r="J720" s="25">
        <f>SUM('1. ماہانہ فارم'!H720,'1. ماہانہ فارم'!E720,'1. ماہانہ فارم'!B720)</f>
        <v>0</v>
      </c>
      <c r="K720" s="25">
        <f t="shared" si="206"/>
        <v>0</v>
      </c>
      <c r="L720" s="25">
        <f>SUM('1. ماہانہ فارم'!I720,'1. ماہانہ فارم'!F720,'1. ماہانہ فارم'!C720)</f>
        <v>0</v>
      </c>
      <c r="M720" s="43" t="e">
        <f t="shared" si="207"/>
        <v>#DIV/0!</v>
      </c>
      <c r="N720" s="25">
        <f t="shared" si="208"/>
        <v>0</v>
      </c>
      <c r="O720" s="25">
        <f>SUM('1. ماہانہ فارم'!P720,'1. ماہانہ فارم'!M720,'1. ماہانہ فارم'!J720)</f>
        <v>0</v>
      </c>
      <c r="P720" s="25">
        <f>SUM('1. ماہانہ فارم'!Q720,'1. ماہانہ فارم'!N720,'1. ماہانہ فارم'!K720)</f>
        <v>0</v>
      </c>
      <c r="Q720" s="25">
        <f t="shared" si="209"/>
        <v>0</v>
      </c>
      <c r="R720" s="25">
        <f>SUM('1. ماہانہ فارم'!R720,'1. ماہانہ فارم'!O720,'1. ماہانہ فارم'!L720)</f>
        <v>0</v>
      </c>
      <c r="S720" s="43" t="e">
        <f t="shared" si="210"/>
        <v>#DIV/0!</v>
      </c>
      <c r="T720" s="25">
        <f t="shared" si="211"/>
        <v>0</v>
      </c>
      <c r="U720" s="25">
        <f>SUM('1. ماہانہ فارم'!Y720,'1. ماہانہ فارم'!V720,'1. ماہانہ فارم'!S720)</f>
        <v>0</v>
      </c>
      <c r="V720" s="25">
        <f>SUM('1. ماہانہ فارم'!Z720,'1. ماہانہ فارم'!W720,'1. ماہانہ فارم'!T720)</f>
        <v>0</v>
      </c>
      <c r="W720" s="25">
        <f t="shared" si="212"/>
        <v>0</v>
      </c>
      <c r="X720" s="25">
        <f>SUM('1. ماہانہ فارم'!AA720,'1. ماہانہ فارم'!X720,'1. ماہانہ فارم'!U720)</f>
        <v>0</v>
      </c>
      <c r="Y720" s="43" t="e">
        <f t="shared" si="213"/>
        <v>#DIV/0!</v>
      </c>
      <c r="Z720" s="25">
        <f t="shared" si="214"/>
        <v>0</v>
      </c>
      <c r="AA720" s="25">
        <f>SUM('1. ماہانہ فارم'!AH720,'1. ماہانہ فارم'!AE720,'1. ماہانہ فارم'!AB720)</f>
        <v>0</v>
      </c>
      <c r="AB720" s="25">
        <f>SUM('1. ماہانہ فارم'!AI720,'1. ماہانہ فارم'!AF720,'1. ماہانہ فارم'!AC720)</f>
        <v>0</v>
      </c>
      <c r="AC720" s="25">
        <f t="shared" si="215"/>
        <v>0</v>
      </c>
      <c r="AD720" s="25">
        <f>SUM('1. ماہانہ فارم'!AJ720,'1. ماہانہ فارم'!AG720,'1. ماہانہ فارم'!AD720)</f>
        <v>0</v>
      </c>
      <c r="AE720" s="24">
        <f>'1. ماہانہ فارم'!AK720</f>
        <v>0</v>
      </c>
      <c r="AF720" s="24">
        <f>'1. ماہانہ فارم'!AL720</f>
        <v>0</v>
      </c>
      <c r="AG720" s="24">
        <f>'1. ماہانہ فارم'!AM720</f>
        <v>0</v>
      </c>
      <c r="AH720" s="24">
        <f>'1. ماہانہ فارم'!AN720</f>
        <v>0</v>
      </c>
      <c r="AI720" s="27">
        <f>'1. ماہانہ فارم'!AO720</f>
        <v>718</v>
      </c>
    </row>
    <row r="721" spans="1:35" ht="18" customHeight="1" thickBot="1">
      <c r="A721" s="43" t="e">
        <f t="shared" si="198"/>
        <v>#DIV/0!</v>
      </c>
      <c r="B721" s="26">
        <f t="shared" si="199"/>
        <v>0</v>
      </c>
      <c r="C721" s="25">
        <f t="shared" si="200"/>
        <v>0</v>
      </c>
      <c r="D721" s="25">
        <f t="shared" si="201"/>
        <v>0</v>
      </c>
      <c r="E721" s="25">
        <f t="shared" si="202"/>
        <v>0</v>
      </c>
      <c r="F721" s="25">
        <f t="shared" si="203"/>
        <v>0</v>
      </c>
      <c r="G721" s="25" t="e">
        <f t="shared" si="204"/>
        <v>#DIV/0!</v>
      </c>
      <c r="H721" s="25">
        <f t="shared" si="205"/>
        <v>0</v>
      </c>
      <c r="I721" s="25">
        <f>SUM('1. ماہانہ فارم'!G721,'1. ماہانہ فارم'!D721,'1. ماہانہ فارم'!A721)</f>
        <v>0</v>
      </c>
      <c r="J721" s="25">
        <f>SUM('1. ماہانہ فارم'!H721,'1. ماہانہ فارم'!E721,'1. ماہانہ فارم'!B721)</f>
        <v>0</v>
      </c>
      <c r="K721" s="25">
        <f t="shared" si="206"/>
        <v>0</v>
      </c>
      <c r="L721" s="25">
        <f>SUM('1. ماہانہ فارم'!I721,'1. ماہانہ فارم'!F721,'1. ماہانہ فارم'!C721)</f>
        <v>0</v>
      </c>
      <c r="M721" s="43" t="e">
        <f t="shared" si="207"/>
        <v>#DIV/0!</v>
      </c>
      <c r="N721" s="25">
        <f t="shared" si="208"/>
        <v>0</v>
      </c>
      <c r="O721" s="25">
        <f>SUM('1. ماہانہ فارم'!P721,'1. ماہانہ فارم'!M721,'1. ماہانہ فارم'!J721)</f>
        <v>0</v>
      </c>
      <c r="P721" s="25">
        <f>SUM('1. ماہانہ فارم'!Q721,'1. ماہانہ فارم'!N721,'1. ماہانہ فارم'!K721)</f>
        <v>0</v>
      </c>
      <c r="Q721" s="25">
        <f t="shared" si="209"/>
        <v>0</v>
      </c>
      <c r="R721" s="25">
        <f>SUM('1. ماہانہ فارم'!R721,'1. ماہانہ فارم'!O721,'1. ماہانہ فارم'!L721)</f>
        <v>0</v>
      </c>
      <c r="S721" s="43" t="e">
        <f t="shared" si="210"/>
        <v>#DIV/0!</v>
      </c>
      <c r="T721" s="25">
        <f t="shared" si="211"/>
        <v>0</v>
      </c>
      <c r="U721" s="25">
        <f>SUM('1. ماہانہ فارم'!Y721,'1. ماہانہ فارم'!V721,'1. ماہانہ فارم'!S721)</f>
        <v>0</v>
      </c>
      <c r="V721" s="25">
        <f>SUM('1. ماہانہ فارم'!Z721,'1. ماہانہ فارم'!W721,'1. ماہانہ فارم'!T721)</f>
        <v>0</v>
      </c>
      <c r="W721" s="25">
        <f t="shared" si="212"/>
        <v>0</v>
      </c>
      <c r="X721" s="25">
        <f>SUM('1. ماہانہ فارم'!AA721,'1. ماہانہ فارم'!X721,'1. ماہانہ فارم'!U721)</f>
        <v>0</v>
      </c>
      <c r="Y721" s="43" t="e">
        <f t="shared" si="213"/>
        <v>#DIV/0!</v>
      </c>
      <c r="Z721" s="25">
        <f t="shared" si="214"/>
        <v>0</v>
      </c>
      <c r="AA721" s="25">
        <f>SUM('1. ماہانہ فارم'!AH721,'1. ماہانہ فارم'!AE721,'1. ماہانہ فارم'!AB721)</f>
        <v>0</v>
      </c>
      <c r="AB721" s="25">
        <f>SUM('1. ماہانہ فارم'!AI721,'1. ماہانہ فارم'!AF721,'1. ماہانہ فارم'!AC721)</f>
        <v>0</v>
      </c>
      <c r="AC721" s="25">
        <f t="shared" si="215"/>
        <v>0</v>
      </c>
      <c r="AD721" s="25">
        <f>SUM('1. ماہانہ فارم'!AJ721,'1. ماہانہ فارم'!AG721,'1. ماہانہ فارم'!AD721)</f>
        <v>0</v>
      </c>
      <c r="AE721" s="24">
        <f>'1. ماہانہ فارم'!AK721</f>
        <v>0</v>
      </c>
      <c r="AF721" s="24">
        <f>'1. ماہانہ فارم'!AL721</f>
        <v>0</v>
      </c>
      <c r="AG721" s="24">
        <f>'1. ماہانہ فارم'!AM721</f>
        <v>0</v>
      </c>
      <c r="AH721" s="24">
        <f>'1. ماہانہ فارم'!AN721</f>
        <v>0</v>
      </c>
      <c r="AI721" s="27">
        <f>'1. ماہانہ فارم'!AO721</f>
        <v>719</v>
      </c>
    </row>
    <row r="722" spans="1:35" ht="18" customHeight="1" thickBot="1">
      <c r="A722" s="43" t="e">
        <f t="shared" si="198"/>
        <v>#DIV/0!</v>
      </c>
      <c r="B722" s="26">
        <f t="shared" si="199"/>
        <v>0</v>
      </c>
      <c r="C722" s="25">
        <f t="shared" si="200"/>
        <v>0</v>
      </c>
      <c r="D722" s="25">
        <f t="shared" si="201"/>
        <v>0</v>
      </c>
      <c r="E722" s="25">
        <f t="shared" si="202"/>
        <v>0</v>
      </c>
      <c r="F722" s="25">
        <f t="shared" si="203"/>
        <v>0</v>
      </c>
      <c r="G722" s="25" t="e">
        <f t="shared" si="204"/>
        <v>#DIV/0!</v>
      </c>
      <c r="H722" s="25">
        <f t="shared" si="205"/>
        <v>0</v>
      </c>
      <c r="I722" s="25">
        <f>SUM('1. ماہانہ فارم'!G722,'1. ماہانہ فارم'!D722,'1. ماہانہ فارم'!A722)</f>
        <v>0</v>
      </c>
      <c r="J722" s="25">
        <f>SUM('1. ماہانہ فارم'!H722,'1. ماہانہ فارم'!E722,'1. ماہانہ فارم'!B722)</f>
        <v>0</v>
      </c>
      <c r="K722" s="25">
        <f t="shared" si="206"/>
        <v>0</v>
      </c>
      <c r="L722" s="25">
        <f>SUM('1. ماہانہ فارم'!I722,'1. ماہانہ فارم'!F722,'1. ماہانہ فارم'!C722)</f>
        <v>0</v>
      </c>
      <c r="M722" s="43" t="e">
        <f t="shared" si="207"/>
        <v>#DIV/0!</v>
      </c>
      <c r="N722" s="25">
        <f t="shared" si="208"/>
        <v>0</v>
      </c>
      <c r="O722" s="25">
        <f>SUM('1. ماہانہ فارم'!P722,'1. ماہانہ فارم'!M722,'1. ماہانہ فارم'!J722)</f>
        <v>0</v>
      </c>
      <c r="P722" s="25">
        <f>SUM('1. ماہانہ فارم'!Q722,'1. ماہانہ فارم'!N722,'1. ماہانہ فارم'!K722)</f>
        <v>0</v>
      </c>
      <c r="Q722" s="25">
        <f t="shared" si="209"/>
        <v>0</v>
      </c>
      <c r="R722" s="25">
        <f>SUM('1. ماہانہ فارم'!R722,'1. ماہانہ فارم'!O722,'1. ماہانہ فارم'!L722)</f>
        <v>0</v>
      </c>
      <c r="S722" s="43" t="e">
        <f t="shared" si="210"/>
        <v>#DIV/0!</v>
      </c>
      <c r="T722" s="25">
        <f t="shared" si="211"/>
        <v>0</v>
      </c>
      <c r="U722" s="25">
        <f>SUM('1. ماہانہ فارم'!Y722,'1. ماہانہ فارم'!V722,'1. ماہانہ فارم'!S722)</f>
        <v>0</v>
      </c>
      <c r="V722" s="25">
        <f>SUM('1. ماہانہ فارم'!Z722,'1. ماہانہ فارم'!W722,'1. ماہانہ فارم'!T722)</f>
        <v>0</v>
      </c>
      <c r="W722" s="25">
        <f t="shared" si="212"/>
        <v>0</v>
      </c>
      <c r="X722" s="25">
        <f>SUM('1. ماہانہ فارم'!AA722,'1. ماہانہ فارم'!X722,'1. ماہانہ فارم'!U722)</f>
        <v>0</v>
      </c>
      <c r="Y722" s="43" t="e">
        <f t="shared" si="213"/>
        <v>#DIV/0!</v>
      </c>
      <c r="Z722" s="25">
        <f t="shared" si="214"/>
        <v>0</v>
      </c>
      <c r="AA722" s="25">
        <f>SUM('1. ماہانہ فارم'!AH722,'1. ماہانہ فارم'!AE722,'1. ماہانہ فارم'!AB722)</f>
        <v>0</v>
      </c>
      <c r="AB722" s="25">
        <f>SUM('1. ماہانہ فارم'!AI722,'1. ماہانہ فارم'!AF722,'1. ماہانہ فارم'!AC722)</f>
        <v>0</v>
      </c>
      <c r="AC722" s="25">
        <f t="shared" si="215"/>
        <v>0</v>
      </c>
      <c r="AD722" s="25">
        <f>SUM('1. ماہانہ فارم'!AJ722,'1. ماہانہ فارم'!AG722,'1. ماہانہ فارم'!AD722)</f>
        <v>0</v>
      </c>
      <c r="AE722" s="24">
        <f>'1. ماہانہ فارم'!AK722</f>
        <v>0</v>
      </c>
      <c r="AF722" s="24">
        <f>'1. ماہانہ فارم'!AL722</f>
        <v>0</v>
      </c>
      <c r="AG722" s="24">
        <f>'1. ماہانہ فارم'!AM722</f>
        <v>0</v>
      </c>
      <c r="AH722" s="24">
        <f>'1. ماہانہ فارم'!AN722</f>
        <v>0</v>
      </c>
      <c r="AI722" s="27">
        <f>'1. ماہانہ فارم'!AO722</f>
        <v>720</v>
      </c>
    </row>
    <row r="723" spans="1:35" ht="18" customHeight="1" thickBot="1">
      <c r="A723" s="43" t="e">
        <f t="shared" si="198"/>
        <v>#DIV/0!</v>
      </c>
      <c r="B723" s="26">
        <f t="shared" si="199"/>
        <v>0</v>
      </c>
      <c r="C723" s="25">
        <f t="shared" si="200"/>
        <v>0</v>
      </c>
      <c r="D723" s="25">
        <f t="shared" si="201"/>
        <v>0</v>
      </c>
      <c r="E723" s="25">
        <f t="shared" si="202"/>
        <v>0</v>
      </c>
      <c r="F723" s="25">
        <f t="shared" si="203"/>
        <v>0</v>
      </c>
      <c r="G723" s="25" t="e">
        <f t="shared" si="204"/>
        <v>#DIV/0!</v>
      </c>
      <c r="H723" s="25">
        <f t="shared" si="205"/>
        <v>0</v>
      </c>
      <c r="I723" s="25">
        <f>SUM('1. ماہانہ فارم'!G723,'1. ماہانہ فارم'!D723,'1. ماہانہ فارم'!A723)</f>
        <v>0</v>
      </c>
      <c r="J723" s="25">
        <f>SUM('1. ماہانہ فارم'!H723,'1. ماہانہ فارم'!E723,'1. ماہانہ فارم'!B723)</f>
        <v>0</v>
      </c>
      <c r="K723" s="25">
        <f t="shared" si="206"/>
        <v>0</v>
      </c>
      <c r="L723" s="25">
        <f>SUM('1. ماہانہ فارم'!I723,'1. ماہانہ فارم'!F723,'1. ماہانہ فارم'!C723)</f>
        <v>0</v>
      </c>
      <c r="M723" s="43" t="e">
        <f t="shared" si="207"/>
        <v>#DIV/0!</v>
      </c>
      <c r="N723" s="25">
        <f t="shared" si="208"/>
        <v>0</v>
      </c>
      <c r="O723" s="25">
        <f>SUM('1. ماہانہ فارم'!P723,'1. ماہانہ فارم'!M723,'1. ماہانہ فارم'!J723)</f>
        <v>0</v>
      </c>
      <c r="P723" s="25">
        <f>SUM('1. ماہانہ فارم'!Q723,'1. ماہانہ فارم'!N723,'1. ماہانہ فارم'!K723)</f>
        <v>0</v>
      </c>
      <c r="Q723" s="25">
        <f t="shared" si="209"/>
        <v>0</v>
      </c>
      <c r="R723" s="25">
        <f>SUM('1. ماہانہ فارم'!R723,'1. ماہانہ فارم'!O723,'1. ماہانہ فارم'!L723)</f>
        <v>0</v>
      </c>
      <c r="S723" s="43" t="e">
        <f t="shared" si="210"/>
        <v>#DIV/0!</v>
      </c>
      <c r="T723" s="25">
        <f t="shared" si="211"/>
        <v>0</v>
      </c>
      <c r="U723" s="25">
        <f>SUM('1. ماہانہ فارم'!Y723,'1. ماہانہ فارم'!V723,'1. ماہانہ فارم'!S723)</f>
        <v>0</v>
      </c>
      <c r="V723" s="25">
        <f>SUM('1. ماہانہ فارم'!Z723,'1. ماہانہ فارم'!W723,'1. ماہانہ فارم'!T723)</f>
        <v>0</v>
      </c>
      <c r="W723" s="25">
        <f t="shared" si="212"/>
        <v>0</v>
      </c>
      <c r="X723" s="25">
        <f>SUM('1. ماہانہ فارم'!AA723,'1. ماہانہ فارم'!X723,'1. ماہانہ فارم'!U723)</f>
        <v>0</v>
      </c>
      <c r="Y723" s="43" t="e">
        <f t="shared" si="213"/>
        <v>#DIV/0!</v>
      </c>
      <c r="Z723" s="25">
        <f t="shared" si="214"/>
        <v>0</v>
      </c>
      <c r="AA723" s="25">
        <f>SUM('1. ماہانہ فارم'!AH723,'1. ماہانہ فارم'!AE723,'1. ماہانہ فارم'!AB723)</f>
        <v>0</v>
      </c>
      <c r="AB723" s="25">
        <f>SUM('1. ماہانہ فارم'!AI723,'1. ماہانہ فارم'!AF723,'1. ماہانہ فارم'!AC723)</f>
        <v>0</v>
      </c>
      <c r="AC723" s="25">
        <f t="shared" si="215"/>
        <v>0</v>
      </c>
      <c r="AD723" s="25">
        <f>SUM('1. ماہانہ فارم'!AJ723,'1. ماہانہ فارم'!AG723,'1. ماہانہ فارم'!AD723)</f>
        <v>0</v>
      </c>
      <c r="AE723" s="24">
        <f>'1. ماہانہ فارم'!AK723</f>
        <v>0</v>
      </c>
      <c r="AF723" s="24">
        <f>'1. ماہانہ فارم'!AL723</f>
        <v>0</v>
      </c>
      <c r="AG723" s="24">
        <f>'1. ماہانہ فارم'!AM723</f>
        <v>0</v>
      </c>
      <c r="AH723" s="24">
        <f>'1. ماہانہ فارم'!AN723</f>
        <v>0</v>
      </c>
      <c r="AI723" s="27">
        <f>'1. ماہانہ فارم'!AO723</f>
        <v>721</v>
      </c>
    </row>
    <row r="724" spans="1:35" ht="18" customHeight="1" thickBot="1">
      <c r="A724" s="43" t="e">
        <f t="shared" si="198"/>
        <v>#DIV/0!</v>
      </c>
      <c r="B724" s="26">
        <f t="shared" si="199"/>
        <v>0</v>
      </c>
      <c r="C724" s="25">
        <f t="shared" si="200"/>
        <v>0</v>
      </c>
      <c r="D724" s="25">
        <f t="shared" si="201"/>
        <v>0</v>
      </c>
      <c r="E724" s="25">
        <f t="shared" si="202"/>
        <v>0</v>
      </c>
      <c r="F724" s="25">
        <f t="shared" si="203"/>
        <v>0</v>
      </c>
      <c r="G724" s="25" t="e">
        <f t="shared" si="204"/>
        <v>#DIV/0!</v>
      </c>
      <c r="H724" s="25">
        <f t="shared" si="205"/>
        <v>0</v>
      </c>
      <c r="I724" s="25">
        <f>SUM('1. ماہانہ فارم'!G724,'1. ماہانہ فارم'!D724,'1. ماہانہ فارم'!A724)</f>
        <v>0</v>
      </c>
      <c r="J724" s="25">
        <f>SUM('1. ماہانہ فارم'!H724,'1. ماہانہ فارم'!E724,'1. ماہانہ فارم'!B724)</f>
        <v>0</v>
      </c>
      <c r="K724" s="25">
        <f t="shared" si="206"/>
        <v>0</v>
      </c>
      <c r="L724" s="25">
        <f>SUM('1. ماہانہ فارم'!I724,'1. ماہانہ فارم'!F724,'1. ماہانہ فارم'!C724)</f>
        <v>0</v>
      </c>
      <c r="M724" s="43" t="e">
        <f t="shared" si="207"/>
        <v>#DIV/0!</v>
      </c>
      <c r="N724" s="25">
        <f t="shared" si="208"/>
        <v>0</v>
      </c>
      <c r="O724" s="25">
        <f>SUM('1. ماہانہ فارم'!P724,'1. ماہانہ فارم'!M724,'1. ماہانہ فارم'!J724)</f>
        <v>0</v>
      </c>
      <c r="P724" s="25">
        <f>SUM('1. ماہانہ فارم'!Q724,'1. ماہانہ فارم'!N724,'1. ماہانہ فارم'!K724)</f>
        <v>0</v>
      </c>
      <c r="Q724" s="25">
        <f t="shared" si="209"/>
        <v>0</v>
      </c>
      <c r="R724" s="25">
        <f>SUM('1. ماہانہ فارم'!R724,'1. ماہانہ فارم'!O724,'1. ماہانہ فارم'!L724)</f>
        <v>0</v>
      </c>
      <c r="S724" s="43" t="e">
        <f t="shared" si="210"/>
        <v>#DIV/0!</v>
      </c>
      <c r="T724" s="25">
        <f t="shared" si="211"/>
        <v>0</v>
      </c>
      <c r="U724" s="25">
        <f>SUM('1. ماہانہ فارم'!Y724,'1. ماہانہ فارم'!V724,'1. ماہانہ فارم'!S724)</f>
        <v>0</v>
      </c>
      <c r="V724" s="25">
        <f>SUM('1. ماہانہ فارم'!Z724,'1. ماہانہ فارم'!W724,'1. ماہانہ فارم'!T724)</f>
        <v>0</v>
      </c>
      <c r="W724" s="25">
        <f t="shared" si="212"/>
        <v>0</v>
      </c>
      <c r="X724" s="25">
        <f>SUM('1. ماہانہ فارم'!AA724,'1. ماہانہ فارم'!X724,'1. ماہانہ فارم'!U724)</f>
        <v>0</v>
      </c>
      <c r="Y724" s="43" t="e">
        <f t="shared" si="213"/>
        <v>#DIV/0!</v>
      </c>
      <c r="Z724" s="25">
        <f t="shared" si="214"/>
        <v>0</v>
      </c>
      <c r="AA724" s="25">
        <f>SUM('1. ماہانہ فارم'!AH724,'1. ماہانہ فارم'!AE724,'1. ماہانہ فارم'!AB724)</f>
        <v>0</v>
      </c>
      <c r="AB724" s="25">
        <f>SUM('1. ماہانہ فارم'!AI724,'1. ماہانہ فارم'!AF724,'1. ماہانہ فارم'!AC724)</f>
        <v>0</v>
      </c>
      <c r="AC724" s="25">
        <f t="shared" si="215"/>
        <v>0</v>
      </c>
      <c r="AD724" s="25">
        <f>SUM('1. ماہانہ فارم'!AJ724,'1. ماہانہ فارم'!AG724,'1. ماہانہ فارم'!AD724)</f>
        <v>0</v>
      </c>
      <c r="AE724" s="24">
        <f>'1. ماہانہ فارم'!AK724</f>
        <v>0</v>
      </c>
      <c r="AF724" s="24">
        <f>'1. ماہانہ فارم'!AL724</f>
        <v>0</v>
      </c>
      <c r="AG724" s="24">
        <f>'1. ماہانہ فارم'!AM724</f>
        <v>0</v>
      </c>
      <c r="AH724" s="24">
        <f>'1. ماہانہ فارم'!AN724</f>
        <v>0</v>
      </c>
      <c r="AI724" s="27">
        <f>'1. ماہانہ فارم'!AO724</f>
        <v>722</v>
      </c>
    </row>
    <row r="725" spans="1:35" ht="18" customHeight="1" thickBot="1">
      <c r="A725" s="43" t="e">
        <f t="shared" si="198"/>
        <v>#DIV/0!</v>
      </c>
      <c r="B725" s="26">
        <f t="shared" si="199"/>
        <v>0</v>
      </c>
      <c r="C725" s="25">
        <f t="shared" si="200"/>
        <v>0</v>
      </c>
      <c r="D725" s="25">
        <f t="shared" si="201"/>
        <v>0</v>
      </c>
      <c r="E725" s="25">
        <f t="shared" si="202"/>
        <v>0</v>
      </c>
      <c r="F725" s="25">
        <f t="shared" si="203"/>
        <v>0</v>
      </c>
      <c r="G725" s="25" t="e">
        <f t="shared" si="204"/>
        <v>#DIV/0!</v>
      </c>
      <c r="H725" s="25">
        <f t="shared" si="205"/>
        <v>0</v>
      </c>
      <c r="I725" s="25">
        <f>SUM('1. ماہانہ فارم'!G725,'1. ماہانہ فارم'!D725,'1. ماہانہ فارم'!A725)</f>
        <v>0</v>
      </c>
      <c r="J725" s="25">
        <f>SUM('1. ماہانہ فارم'!H725,'1. ماہانہ فارم'!E725,'1. ماہانہ فارم'!B725)</f>
        <v>0</v>
      </c>
      <c r="K725" s="25">
        <f t="shared" si="206"/>
        <v>0</v>
      </c>
      <c r="L725" s="25">
        <f>SUM('1. ماہانہ فارم'!I725,'1. ماہانہ فارم'!F725,'1. ماہانہ فارم'!C725)</f>
        <v>0</v>
      </c>
      <c r="M725" s="43" t="e">
        <f t="shared" si="207"/>
        <v>#DIV/0!</v>
      </c>
      <c r="N725" s="25">
        <f t="shared" si="208"/>
        <v>0</v>
      </c>
      <c r="O725" s="25">
        <f>SUM('1. ماہانہ فارم'!P725,'1. ماہانہ فارم'!M725,'1. ماہانہ فارم'!J725)</f>
        <v>0</v>
      </c>
      <c r="P725" s="25">
        <f>SUM('1. ماہانہ فارم'!Q725,'1. ماہانہ فارم'!N725,'1. ماہانہ فارم'!K725)</f>
        <v>0</v>
      </c>
      <c r="Q725" s="25">
        <f t="shared" si="209"/>
        <v>0</v>
      </c>
      <c r="R725" s="25">
        <f>SUM('1. ماہانہ فارم'!R725,'1. ماہانہ فارم'!O725,'1. ماہانہ فارم'!L725)</f>
        <v>0</v>
      </c>
      <c r="S725" s="43" t="e">
        <f t="shared" si="210"/>
        <v>#DIV/0!</v>
      </c>
      <c r="T725" s="25">
        <f t="shared" si="211"/>
        <v>0</v>
      </c>
      <c r="U725" s="25">
        <f>SUM('1. ماہانہ فارم'!Y725,'1. ماہانہ فارم'!V725,'1. ماہانہ فارم'!S725)</f>
        <v>0</v>
      </c>
      <c r="V725" s="25">
        <f>SUM('1. ماہانہ فارم'!Z725,'1. ماہانہ فارم'!W725,'1. ماہانہ فارم'!T725)</f>
        <v>0</v>
      </c>
      <c r="W725" s="25">
        <f t="shared" si="212"/>
        <v>0</v>
      </c>
      <c r="X725" s="25">
        <f>SUM('1. ماہانہ فارم'!AA725,'1. ماہانہ فارم'!X725,'1. ماہانہ فارم'!U725)</f>
        <v>0</v>
      </c>
      <c r="Y725" s="43" t="e">
        <f t="shared" si="213"/>
        <v>#DIV/0!</v>
      </c>
      <c r="Z725" s="25">
        <f t="shared" si="214"/>
        <v>0</v>
      </c>
      <c r="AA725" s="25">
        <f>SUM('1. ماہانہ فارم'!AH725,'1. ماہانہ فارم'!AE725,'1. ماہانہ فارم'!AB725)</f>
        <v>0</v>
      </c>
      <c r="AB725" s="25">
        <f>SUM('1. ماہانہ فارم'!AI725,'1. ماہانہ فارم'!AF725,'1. ماہانہ فارم'!AC725)</f>
        <v>0</v>
      </c>
      <c r="AC725" s="25">
        <f t="shared" si="215"/>
        <v>0</v>
      </c>
      <c r="AD725" s="25">
        <f>SUM('1. ماہانہ فارم'!AJ725,'1. ماہانہ فارم'!AG725,'1. ماہانہ فارم'!AD725)</f>
        <v>0</v>
      </c>
      <c r="AE725" s="24">
        <f>'1. ماہانہ فارم'!AK725</f>
        <v>0</v>
      </c>
      <c r="AF725" s="24">
        <f>'1. ماہانہ فارم'!AL725</f>
        <v>0</v>
      </c>
      <c r="AG725" s="24">
        <f>'1. ماہانہ فارم'!AM725</f>
        <v>0</v>
      </c>
      <c r="AH725" s="24">
        <f>'1. ماہانہ فارم'!AN725</f>
        <v>0</v>
      </c>
      <c r="AI725" s="27">
        <f>'1. ماہانہ فارم'!AO725</f>
        <v>723</v>
      </c>
    </row>
    <row r="726" spans="1:35" ht="18" customHeight="1" thickBot="1">
      <c r="A726" s="43" t="e">
        <f t="shared" si="198"/>
        <v>#DIV/0!</v>
      </c>
      <c r="B726" s="26">
        <f t="shared" si="199"/>
        <v>0</v>
      </c>
      <c r="C726" s="25">
        <f t="shared" si="200"/>
        <v>0</v>
      </c>
      <c r="D726" s="25">
        <f t="shared" si="201"/>
        <v>0</v>
      </c>
      <c r="E726" s="25">
        <f t="shared" si="202"/>
        <v>0</v>
      </c>
      <c r="F726" s="25">
        <f t="shared" si="203"/>
        <v>0</v>
      </c>
      <c r="G726" s="25" t="e">
        <f t="shared" si="204"/>
        <v>#DIV/0!</v>
      </c>
      <c r="H726" s="25">
        <f t="shared" si="205"/>
        <v>0</v>
      </c>
      <c r="I726" s="25">
        <f>SUM('1. ماہانہ فارم'!G726,'1. ماہانہ فارم'!D726,'1. ماہانہ فارم'!A726)</f>
        <v>0</v>
      </c>
      <c r="J726" s="25">
        <f>SUM('1. ماہانہ فارم'!H726,'1. ماہانہ فارم'!E726,'1. ماہانہ فارم'!B726)</f>
        <v>0</v>
      </c>
      <c r="K726" s="25">
        <f t="shared" si="206"/>
        <v>0</v>
      </c>
      <c r="L726" s="25">
        <f>SUM('1. ماہانہ فارم'!I726,'1. ماہانہ فارم'!F726,'1. ماہانہ فارم'!C726)</f>
        <v>0</v>
      </c>
      <c r="M726" s="43" t="e">
        <f t="shared" si="207"/>
        <v>#DIV/0!</v>
      </c>
      <c r="N726" s="25">
        <f t="shared" si="208"/>
        <v>0</v>
      </c>
      <c r="O726" s="25">
        <f>SUM('1. ماہانہ فارم'!P726,'1. ماہانہ فارم'!M726,'1. ماہانہ فارم'!J726)</f>
        <v>0</v>
      </c>
      <c r="P726" s="25">
        <f>SUM('1. ماہانہ فارم'!Q726,'1. ماہانہ فارم'!N726,'1. ماہانہ فارم'!K726)</f>
        <v>0</v>
      </c>
      <c r="Q726" s="25">
        <f t="shared" si="209"/>
        <v>0</v>
      </c>
      <c r="R726" s="25">
        <f>SUM('1. ماہانہ فارم'!R726,'1. ماہانہ فارم'!O726,'1. ماہانہ فارم'!L726)</f>
        <v>0</v>
      </c>
      <c r="S726" s="43" t="e">
        <f t="shared" si="210"/>
        <v>#DIV/0!</v>
      </c>
      <c r="T726" s="25">
        <f t="shared" si="211"/>
        <v>0</v>
      </c>
      <c r="U726" s="25">
        <f>SUM('1. ماہانہ فارم'!Y726,'1. ماہانہ فارم'!V726,'1. ماہانہ فارم'!S726)</f>
        <v>0</v>
      </c>
      <c r="V726" s="25">
        <f>SUM('1. ماہانہ فارم'!Z726,'1. ماہانہ فارم'!W726,'1. ماہانہ فارم'!T726)</f>
        <v>0</v>
      </c>
      <c r="W726" s="25">
        <f t="shared" si="212"/>
        <v>0</v>
      </c>
      <c r="X726" s="25">
        <f>SUM('1. ماہانہ فارم'!AA726,'1. ماہانہ فارم'!X726,'1. ماہانہ فارم'!U726)</f>
        <v>0</v>
      </c>
      <c r="Y726" s="43" t="e">
        <f t="shared" si="213"/>
        <v>#DIV/0!</v>
      </c>
      <c r="Z726" s="25">
        <f t="shared" si="214"/>
        <v>0</v>
      </c>
      <c r="AA726" s="25">
        <f>SUM('1. ماہانہ فارم'!AH726,'1. ماہانہ فارم'!AE726,'1. ماہانہ فارم'!AB726)</f>
        <v>0</v>
      </c>
      <c r="AB726" s="25">
        <f>SUM('1. ماہانہ فارم'!AI726,'1. ماہانہ فارم'!AF726,'1. ماہانہ فارم'!AC726)</f>
        <v>0</v>
      </c>
      <c r="AC726" s="25">
        <f t="shared" si="215"/>
        <v>0</v>
      </c>
      <c r="AD726" s="25">
        <f>SUM('1. ماہانہ فارم'!AJ726,'1. ماہانہ فارم'!AG726,'1. ماہانہ فارم'!AD726)</f>
        <v>0</v>
      </c>
      <c r="AE726" s="24">
        <f>'1. ماہانہ فارم'!AK726</f>
        <v>0</v>
      </c>
      <c r="AF726" s="24">
        <f>'1. ماہانہ فارم'!AL726</f>
        <v>0</v>
      </c>
      <c r="AG726" s="24">
        <f>'1. ماہانہ فارم'!AM726</f>
        <v>0</v>
      </c>
      <c r="AH726" s="24">
        <f>'1. ماہانہ فارم'!AN726</f>
        <v>0</v>
      </c>
      <c r="AI726" s="27">
        <f>'1. ماہانہ فارم'!AO726</f>
        <v>724</v>
      </c>
    </row>
    <row r="727" spans="1:35" ht="18" customHeight="1" thickBot="1">
      <c r="A727" s="43" t="e">
        <f t="shared" si="198"/>
        <v>#DIV/0!</v>
      </c>
      <c r="B727" s="26">
        <f t="shared" si="199"/>
        <v>0</v>
      </c>
      <c r="C727" s="25">
        <f t="shared" si="200"/>
        <v>0</v>
      </c>
      <c r="D727" s="25">
        <f t="shared" si="201"/>
        <v>0</v>
      </c>
      <c r="E727" s="25">
        <f t="shared" si="202"/>
        <v>0</v>
      </c>
      <c r="F727" s="25">
        <f t="shared" si="203"/>
        <v>0</v>
      </c>
      <c r="G727" s="25" t="e">
        <f t="shared" si="204"/>
        <v>#DIV/0!</v>
      </c>
      <c r="H727" s="25">
        <f t="shared" si="205"/>
        <v>0</v>
      </c>
      <c r="I727" s="25">
        <f>SUM('1. ماہانہ فارم'!G727,'1. ماہانہ فارم'!D727,'1. ماہانہ فارم'!A727)</f>
        <v>0</v>
      </c>
      <c r="J727" s="25">
        <f>SUM('1. ماہانہ فارم'!H727,'1. ماہانہ فارم'!E727,'1. ماہانہ فارم'!B727)</f>
        <v>0</v>
      </c>
      <c r="K727" s="25">
        <f t="shared" si="206"/>
        <v>0</v>
      </c>
      <c r="L727" s="25">
        <f>SUM('1. ماہانہ فارم'!I727,'1. ماہانہ فارم'!F727,'1. ماہانہ فارم'!C727)</f>
        <v>0</v>
      </c>
      <c r="M727" s="43" t="e">
        <f t="shared" si="207"/>
        <v>#DIV/0!</v>
      </c>
      <c r="N727" s="25">
        <f t="shared" si="208"/>
        <v>0</v>
      </c>
      <c r="O727" s="25">
        <f>SUM('1. ماہانہ فارم'!P727,'1. ماہانہ فارم'!M727,'1. ماہانہ فارم'!J727)</f>
        <v>0</v>
      </c>
      <c r="P727" s="25">
        <f>SUM('1. ماہانہ فارم'!Q727,'1. ماہانہ فارم'!N727,'1. ماہانہ فارم'!K727)</f>
        <v>0</v>
      </c>
      <c r="Q727" s="25">
        <f t="shared" si="209"/>
        <v>0</v>
      </c>
      <c r="R727" s="25">
        <f>SUM('1. ماہانہ فارم'!R727,'1. ماہانہ فارم'!O727,'1. ماہانہ فارم'!L727)</f>
        <v>0</v>
      </c>
      <c r="S727" s="43" t="e">
        <f t="shared" si="210"/>
        <v>#DIV/0!</v>
      </c>
      <c r="T727" s="25">
        <f t="shared" si="211"/>
        <v>0</v>
      </c>
      <c r="U727" s="25">
        <f>SUM('1. ماہانہ فارم'!Y727,'1. ماہانہ فارم'!V727,'1. ماہانہ فارم'!S727)</f>
        <v>0</v>
      </c>
      <c r="V727" s="25">
        <f>SUM('1. ماہانہ فارم'!Z727,'1. ماہانہ فارم'!W727,'1. ماہانہ فارم'!T727)</f>
        <v>0</v>
      </c>
      <c r="W727" s="25">
        <f t="shared" si="212"/>
        <v>0</v>
      </c>
      <c r="X727" s="25">
        <f>SUM('1. ماہانہ فارم'!AA727,'1. ماہانہ فارم'!X727,'1. ماہانہ فارم'!U727)</f>
        <v>0</v>
      </c>
      <c r="Y727" s="43" t="e">
        <f t="shared" si="213"/>
        <v>#DIV/0!</v>
      </c>
      <c r="Z727" s="25">
        <f t="shared" si="214"/>
        <v>0</v>
      </c>
      <c r="AA727" s="25">
        <f>SUM('1. ماہانہ فارم'!AH727,'1. ماہانہ فارم'!AE727,'1. ماہانہ فارم'!AB727)</f>
        <v>0</v>
      </c>
      <c r="AB727" s="25">
        <f>SUM('1. ماہانہ فارم'!AI727,'1. ماہانہ فارم'!AF727,'1. ماہانہ فارم'!AC727)</f>
        <v>0</v>
      </c>
      <c r="AC727" s="25">
        <f t="shared" si="215"/>
        <v>0</v>
      </c>
      <c r="AD727" s="25">
        <f>SUM('1. ماہانہ فارم'!AJ727,'1. ماہانہ فارم'!AG727,'1. ماہانہ فارم'!AD727)</f>
        <v>0</v>
      </c>
      <c r="AE727" s="24">
        <f>'1. ماہانہ فارم'!AK727</f>
        <v>0</v>
      </c>
      <c r="AF727" s="24">
        <f>'1. ماہانہ فارم'!AL727</f>
        <v>0</v>
      </c>
      <c r="AG727" s="24">
        <f>'1. ماہانہ فارم'!AM727</f>
        <v>0</v>
      </c>
      <c r="AH727" s="24">
        <f>'1. ماہانہ فارم'!AN727</f>
        <v>0</v>
      </c>
      <c r="AI727" s="27">
        <f>'1. ماہانہ فارم'!AO727</f>
        <v>725</v>
      </c>
    </row>
    <row r="728" spans="1:35" ht="18" customHeight="1" thickBot="1">
      <c r="A728" s="43" t="e">
        <f t="shared" si="198"/>
        <v>#DIV/0!</v>
      </c>
      <c r="B728" s="26">
        <f t="shared" si="199"/>
        <v>0</v>
      </c>
      <c r="C728" s="25">
        <f t="shared" si="200"/>
        <v>0</v>
      </c>
      <c r="D728" s="25">
        <f t="shared" si="201"/>
        <v>0</v>
      </c>
      <c r="E728" s="25">
        <f t="shared" si="202"/>
        <v>0</v>
      </c>
      <c r="F728" s="25">
        <f t="shared" si="203"/>
        <v>0</v>
      </c>
      <c r="G728" s="25" t="e">
        <f t="shared" si="204"/>
        <v>#DIV/0!</v>
      </c>
      <c r="H728" s="25">
        <f t="shared" si="205"/>
        <v>0</v>
      </c>
      <c r="I728" s="25">
        <f>SUM('1. ماہانہ فارم'!G728,'1. ماہانہ فارم'!D728,'1. ماہانہ فارم'!A728)</f>
        <v>0</v>
      </c>
      <c r="J728" s="25">
        <f>SUM('1. ماہانہ فارم'!H728,'1. ماہانہ فارم'!E728,'1. ماہانہ فارم'!B728)</f>
        <v>0</v>
      </c>
      <c r="K728" s="25">
        <f t="shared" si="206"/>
        <v>0</v>
      </c>
      <c r="L728" s="25">
        <f>SUM('1. ماہانہ فارم'!I728,'1. ماہانہ فارم'!F728,'1. ماہانہ فارم'!C728)</f>
        <v>0</v>
      </c>
      <c r="M728" s="43" t="e">
        <f t="shared" si="207"/>
        <v>#DIV/0!</v>
      </c>
      <c r="N728" s="25">
        <f t="shared" si="208"/>
        <v>0</v>
      </c>
      <c r="O728" s="25">
        <f>SUM('1. ماہانہ فارم'!P728,'1. ماہانہ فارم'!M728,'1. ماہانہ فارم'!J728)</f>
        <v>0</v>
      </c>
      <c r="P728" s="25">
        <f>SUM('1. ماہانہ فارم'!Q728,'1. ماہانہ فارم'!N728,'1. ماہانہ فارم'!K728)</f>
        <v>0</v>
      </c>
      <c r="Q728" s="25">
        <f t="shared" si="209"/>
        <v>0</v>
      </c>
      <c r="R728" s="25">
        <f>SUM('1. ماہانہ فارم'!R728,'1. ماہانہ فارم'!O728,'1. ماہانہ فارم'!L728)</f>
        <v>0</v>
      </c>
      <c r="S728" s="43" t="e">
        <f t="shared" si="210"/>
        <v>#DIV/0!</v>
      </c>
      <c r="T728" s="25">
        <f t="shared" si="211"/>
        <v>0</v>
      </c>
      <c r="U728" s="25">
        <f>SUM('1. ماہانہ فارم'!Y728,'1. ماہانہ فارم'!V728,'1. ماہانہ فارم'!S728)</f>
        <v>0</v>
      </c>
      <c r="V728" s="25">
        <f>SUM('1. ماہانہ فارم'!Z728,'1. ماہانہ فارم'!W728,'1. ماہانہ فارم'!T728)</f>
        <v>0</v>
      </c>
      <c r="W728" s="25">
        <f t="shared" si="212"/>
        <v>0</v>
      </c>
      <c r="X728" s="25">
        <f>SUM('1. ماہانہ فارم'!AA728,'1. ماہانہ فارم'!X728,'1. ماہانہ فارم'!U728)</f>
        <v>0</v>
      </c>
      <c r="Y728" s="43" t="e">
        <f t="shared" si="213"/>
        <v>#DIV/0!</v>
      </c>
      <c r="Z728" s="25">
        <f t="shared" si="214"/>
        <v>0</v>
      </c>
      <c r="AA728" s="25">
        <f>SUM('1. ماہانہ فارم'!AH728,'1. ماہانہ فارم'!AE728,'1. ماہانہ فارم'!AB728)</f>
        <v>0</v>
      </c>
      <c r="AB728" s="25">
        <f>SUM('1. ماہانہ فارم'!AI728,'1. ماہانہ فارم'!AF728,'1. ماہانہ فارم'!AC728)</f>
        <v>0</v>
      </c>
      <c r="AC728" s="25">
        <f t="shared" si="215"/>
        <v>0</v>
      </c>
      <c r="AD728" s="25">
        <f>SUM('1. ماہانہ فارم'!AJ728,'1. ماہانہ فارم'!AG728,'1. ماہانہ فارم'!AD728)</f>
        <v>0</v>
      </c>
      <c r="AE728" s="24">
        <f>'1. ماہانہ فارم'!AK728</f>
        <v>0</v>
      </c>
      <c r="AF728" s="24">
        <f>'1. ماہانہ فارم'!AL728</f>
        <v>0</v>
      </c>
      <c r="AG728" s="24">
        <f>'1. ماہانہ فارم'!AM728</f>
        <v>0</v>
      </c>
      <c r="AH728" s="24">
        <f>'1. ماہانہ فارم'!AN728</f>
        <v>0</v>
      </c>
      <c r="AI728" s="27">
        <f>'1. ماہانہ فارم'!AO728</f>
        <v>726</v>
      </c>
    </row>
    <row r="729" spans="1:35" ht="18" customHeight="1" thickBot="1">
      <c r="A729" s="43" t="e">
        <f t="shared" si="198"/>
        <v>#DIV/0!</v>
      </c>
      <c r="B729" s="26">
        <f t="shared" si="199"/>
        <v>0</v>
      </c>
      <c r="C729" s="25">
        <f t="shared" si="200"/>
        <v>0</v>
      </c>
      <c r="D729" s="25">
        <f t="shared" si="201"/>
        <v>0</v>
      </c>
      <c r="E729" s="25">
        <f t="shared" si="202"/>
        <v>0</v>
      </c>
      <c r="F729" s="25">
        <f t="shared" si="203"/>
        <v>0</v>
      </c>
      <c r="G729" s="25" t="e">
        <f t="shared" si="204"/>
        <v>#DIV/0!</v>
      </c>
      <c r="H729" s="25">
        <f t="shared" si="205"/>
        <v>0</v>
      </c>
      <c r="I729" s="25">
        <f>SUM('1. ماہانہ فارم'!G729,'1. ماہانہ فارم'!D729,'1. ماہانہ فارم'!A729)</f>
        <v>0</v>
      </c>
      <c r="J729" s="25">
        <f>SUM('1. ماہانہ فارم'!H729,'1. ماہانہ فارم'!E729,'1. ماہانہ فارم'!B729)</f>
        <v>0</v>
      </c>
      <c r="K729" s="25">
        <f t="shared" si="206"/>
        <v>0</v>
      </c>
      <c r="L729" s="25">
        <f>SUM('1. ماہانہ فارم'!I729,'1. ماہانہ فارم'!F729,'1. ماہانہ فارم'!C729)</f>
        <v>0</v>
      </c>
      <c r="M729" s="43" t="e">
        <f t="shared" si="207"/>
        <v>#DIV/0!</v>
      </c>
      <c r="N729" s="25">
        <f t="shared" si="208"/>
        <v>0</v>
      </c>
      <c r="O729" s="25">
        <f>SUM('1. ماہانہ فارم'!P729,'1. ماہانہ فارم'!M729,'1. ماہانہ فارم'!J729)</f>
        <v>0</v>
      </c>
      <c r="P729" s="25">
        <f>SUM('1. ماہانہ فارم'!Q729,'1. ماہانہ فارم'!N729,'1. ماہانہ فارم'!K729)</f>
        <v>0</v>
      </c>
      <c r="Q729" s="25">
        <f t="shared" si="209"/>
        <v>0</v>
      </c>
      <c r="R729" s="25">
        <f>SUM('1. ماہانہ فارم'!R729,'1. ماہانہ فارم'!O729,'1. ماہانہ فارم'!L729)</f>
        <v>0</v>
      </c>
      <c r="S729" s="43" t="e">
        <f t="shared" si="210"/>
        <v>#DIV/0!</v>
      </c>
      <c r="T729" s="25">
        <f t="shared" si="211"/>
        <v>0</v>
      </c>
      <c r="U729" s="25">
        <f>SUM('1. ماہانہ فارم'!Y729,'1. ماہانہ فارم'!V729,'1. ماہانہ فارم'!S729)</f>
        <v>0</v>
      </c>
      <c r="V729" s="25">
        <f>SUM('1. ماہانہ فارم'!Z729,'1. ماہانہ فارم'!W729,'1. ماہانہ فارم'!T729)</f>
        <v>0</v>
      </c>
      <c r="W729" s="25">
        <f t="shared" si="212"/>
        <v>0</v>
      </c>
      <c r="X729" s="25">
        <f>SUM('1. ماہانہ فارم'!AA729,'1. ماہانہ فارم'!X729,'1. ماہانہ فارم'!U729)</f>
        <v>0</v>
      </c>
      <c r="Y729" s="43" t="e">
        <f t="shared" si="213"/>
        <v>#DIV/0!</v>
      </c>
      <c r="Z729" s="25">
        <f t="shared" si="214"/>
        <v>0</v>
      </c>
      <c r="AA729" s="25">
        <f>SUM('1. ماہانہ فارم'!AH729,'1. ماہانہ فارم'!AE729,'1. ماہانہ فارم'!AB729)</f>
        <v>0</v>
      </c>
      <c r="AB729" s="25">
        <f>SUM('1. ماہانہ فارم'!AI729,'1. ماہانہ فارم'!AF729,'1. ماہانہ فارم'!AC729)</f>
        <v>0</v>
      </c>
      <c r="AC729" s="25">
        <f t="shared" si="215"/>
        <v>0</v>
      </c>
      <c r="AD729" s="25">
        <f>SUM('1. ماہانہ فارم'!AJ729,'1. ماہانہ فارم'!AG729,'1. ماہانہ فارم'!AD729)</f>
        <v>0</v>
      </c>
      <c r="AE729" s="24">
        <f>'1. ماہانہ فارم'!AK729</f>
        <v>0</v>
      </c>
      <c r="AF729" s="24">
        <f>'1. ماہانہ فارم'!AL729</f>
        <v>0</v>
      </c>
      <c r="AG729" s="24">
        <f>'1. ماہانہ فارم'!AM729</f>
        <v>0</v>
      </c>
      <c r="AH729" s="24">
        <f>'1. ماہانہ فارم'!AN729</f>
        <v>0</v>
      </c>
      <c r="AI729" s="27">
        <f>'1. ماہانہ فارم'!AO729</f>
        <v>727</v>
      </c>
    </row>
    <row r="730" spans="1:35" ht="18" customHeight="1" thickBot="1">
      <c r="A730" s="43" t="e">
        <f t="shared" si="198"/>
        <v>#DIV/0!</v>
      </c>
      <c r="B730" s="26">
        <f t="shared" si="199"/>
        <v>0</v>
      </c>
      <c r="C730" s="25">
        <f t="shared" si="200"/>
        <v>0</v>
      </c>
      <c r="D730" s="25">
        <f t="shared" si="201"/>
        <v>0</v>
      </c>
      <c r="E730" s="25">
        <f t="shared" si="202"/>
        <v>0</v>
      </c>
      <c r="F730" s="25">
        <f t="shared" si="203"/>
        <v>0</v>
      </c>
      <c r="G730" s="25" t="e">
        <f t="shared" si="204"/>
        <v>#DIV/0!</v>
      </c>
      <c r="H730" s="25">
        <f t="shared" si="205"/>
        <v>0</v>
      </c>
      <c r="I730" s="25">
        <f>SUM('1. ماہانہ فارم'!G730,'1. ماہانہ فارم'!D730,'1. ماہانہ فارم'!A730)</f>
        <v>0</v>
      </c>
      <c r="J730" s="25">
        <f>SUM('1. ماہانہ فارم'!H730,'1. ماہانہ فارم'!E730,'1. ماہانہ فارم'!B730)</f>
        <v>0</v>
      </c>
      <c r="K730" s="25">
        <f t="shared" si="206"/>
        <v>0</v>
      </c>
      <c r="L730" s="25">
        <f>SUM('1. ماہانہ فارم'!I730,'1. ماہانہ فارم'!F730,'1. ماہانہ فارم'!C730)</f>
        <v>0</v>
      </c>
      <c r="M730" s="43" t="e">
        <f t="shared" si="207"/>
        <v>#DIV/0!</v>
      </c>
      <c r="N730" s="25">
        <f t="shared" si="208"/>
        <v>0</v>
      </c>
      <c r="O730" s="25">
        <f>SUM('1. ماہانہ فارم'!P730,'1. ماہانہ فارم'!M730,'1. ماہانہ فارم'!J730)</f>
        <v>0</v>
      </c>
      <c r="P730" s="25">
        <f>SUM('1. ماہانہ فارم'!Q730,'1. ماہانہ فارم'!N730,'1. ماہانہ فارم'!K730)</f>
        <v>0</v>
      </c>
      <c r="Q730" s="25">
        <f t="shared" si="209"/>
        <v>0</v>
      </c>
      <c r="R730" s="25">
        <f>SUM('1. ماہانہ فارم'!R730,'1. ماہانہ فارم'!O730,'1. ماہانہ فارم'!L730)</f>
        <v>0</v>
      </c>
      <c r="S730" s="43" t="e">
        <f t="shared" si="210"/>
        <v>#DIV/0!</v>
      </c>
      <c r="T730" s="25">
        <f t="shared" si="211"/>
        <v>0</v>
      </c>
      <c r="U730" s="25">
        <f>SUM('1. ماہانہ فارم'!Y730,'1. ماہانہ فارم'!V730,'1. ماہانہ فارم'!S730)</f>
        <v>0</v>
      </c>
      <c r="V730" s="25">
        <f>SUM('1. ماہانہ فارم'!Z730,'1. ماہانہ فارم'!W730,'1. ماہانہ فارم'!T730)</f>
        <v>0</v>
      </c>
      <c r="W730" s="25">
        <f t="shared" si="212"/>
        <v>0</v>
      </c>
      <c r="X730" s="25">
        <f>SUM('1. ماہانہ فارم'!AA730,'1. ماہانہ فارم'!X730,'1. ماہانہ فارم'!U730)</f>
        <v>0</v>
      </c>
      <c r="Y730" s="43" t="e">
        <f t="shared" si="213"/>
        <v>#DIV/0!</v>
      </c>
      <c r="Z730" s="25">
        <f t="shared" si="214"/>
        <v>0</v>
      </c>
      <c r="AA730" s="25">
        <f>SUM('1. ماہانہ فارم'!AH730,'1. ماہانہ فارم'!AE730,'1. ماہانہ فارم'!AB730)</f>
        <v>0</v>
      </c>
      <c r="AB730" s="25">
        <f>SUM('1. ماہانہ فارم'!AI730,'1. ماہانہ فارم'!AF730,'1. ماہانہ فارم'!AC730)</f>
        <v>0</v>
      </c>
      <c r="AC730" s="25">
        <f t="shared" si="215"/>
        <v>0</v>
      </c>
      <c r="AD730" s="25">
        <f>SUM('1. ماہانہ فارم'!AJ730,'1. ماہانہ فارم'!AG730,'1. ماہانہ فارم'!AD730)</f>
        <v>0</v>
      </c>
      <c r="AE730" s="24">
        <f>'1. ماہانہ فارم'!AK730</f>
        <v>0</v>
      </c>
      <c r="AF730" s="24">
        <f>'1. ماہانہ فارم'!AL730</f>
        <v>0</v>
      </c>
      <c r="AG730" s="24">
        <f>'1. ماہانہ فارم'!AM730</f>
        <v>0</v>
      </c>
      <c r="AH730" s="24">
        <f>'1. ماہانہ فارم'!AN730</f>
        <v>0</v>
      </c>
      <c r="AI730" s="27">
        <f>'1. ماہانہ فارم'!AO730</f>
        <v>728</v>
      </c>
    </row>
    <row r="731" spans="1:35" ht="18" customHeight="1" thickBot="1">
      <c r="A731" s="43" t="e">
        <f t="shared" si="198"/>
        <v>#DIV/0!</v>
      </c>
      <c r="B731" s="26">
        <f t="shared" si="199"/>
        <v>0</v>
      </c>
      <c r="C731" s="25">
        <f t="shared" si="200"/>
        <v>0</v>
      </c>
      <c r="D731" s="25">
        <f t="shared" si="201"/>
        <v>0</v>
      </c>
      <c r="E731" s="25">
        <f t="shared" si="202"/>
        <v>0</v>
      </c>
      <c r="F731" s="25">
        <f t="shared" si="203"/>
        <v>0</v>
      </c>
      <c r="G731" s="25" t="e">
        <f t="shared" si="204"/>
        <v>#DIV/0!</v>
      </c>
      <c r="H731" s="25">
        <f t="shared" si="205"/>
        <v>0</v>
      </c>
      <c r="I731" s="25">
        <f>SUM('1. ماہانہ فارم'!G731,'1. ماہانہ فارم'!D731,'1. ماہانہ فارم'!A731)</f>
        <v>0</v>
      </c>
      <c r="J731" s="25">
        <f>SUM('1. ماہانہ فارم'!H731,'1. ماہانہ فارم'!E731,'1. ماہانہ فارم'!B731)</f>
        <v>0</v>
      </c>
      <c r="K731" s="25">
        <f t="shared" si="206"/>
        <v>0</v>
      </c>
      <c r="L731" s="25">
        <f>SUM('1. ماہانہ فارم'!I731,'1. ماہانہ فارم'!F731,'1. ماہانہ فارم'!C731)</f>
        <v>0</v>
      </c>
      <c r="M731" s="43" t="e">
        <f t="shared" si="207"/>
        <v>#DIV/0!</v>
      </c>
      <c r="N731" s="25">
        <f t="shared" si="208"/>
        <v>0</v>
      </c>
      <c r="O731" s="25">
        <f>SUM('1. ماہانہ فارم'!P731,'1. ماہانہ فارم'!M731,'1. ماہانہ فارم'!J731)</f>
        <v>0</v>
      </c>
      <c r="P731" s="25">
        <f>SUM('1. ماہانہ فارم'!Q731,'1. ماہانہ فارم'!N731,'1. ماہانہ فارم'!K731)</f>
        <v>0</v>
      </c>
      <c r="Q731" s="25">
        <f t="shared" si="209"/>
        <v>0</v>
      </c>
      <c r="R731" s="25">
        <f>SUM('1. ماہانہ فارم'!R731,'1. ماہانہ فارم'!O731,'1. ماہانہ فارم'!L731)</f>
        <v>0</v>
      </c>
      <c r="S731" s="43" t="e">
        <f t="shared" si="210"/>
        <v>#DIV/0!</v>
      </c>
      <c r="T731" s="25">
        <f t="shared" si="211"/>
        <v>0</v>
      </c>
      <c r="U731" s="25">
        <f>SUM('1. ماہانہ فارم'!Y731,'1. ماہانہ فارم'!V731,'1. ماہانہ فارم'!S731)</f>
        <v>0</v>
      </c>
      <c r="V731" s="25">
        <f>SUM('1. ماہانہ فارم'!Z731,'1. ماہانہ فارم'!W731,'1. ماہانہ فارم'!T731)</f>
        <v>0</v>
      </c>
      <c r="W731" s="25">
        <f t="shared" si="212"/>
        <v>0</v>
      </c>
      <c r="X731" s="25">
        <f>SUM('1. ماہانہ فارم'!AA731,'1. ماہانہ فارم'!X731,'1. ماہانہ فارم'!U731)</f>
        <v>0</v>
      </c>
      <c r="Y731" s="43" t="e">
        <f t="shared" si="213"/>
        <v>#DIV/0!</v>
      </c>
      <c r="Z731" s="25">
        <f t="shared" si="214"/>
        <v>0</v>
      </c>
      <c r="AA731" s="25">
        <f>SUM('1. ماہانہ فارم'!AH731,'1. ماہانہ فارم'!AE731,'1. ماہانہ فارم'!AB731)</f>
        <v>0</v>
      </c>
      <c r="AB731" s="25">
        <f>SUM('1. ماہانہ فارم'!AI731,'1. ماہانہ فارم'!AF731,'1. ماہانہ فارم'!AC731)</f>
        <v>0</v>
      </c>
      <c r="AC731" s="25">
        <f t="shared" si="215"/>
        <v>0</v>
      </c>
      <c r="AD731" s="25">
        <f>SUM('1. ماہانہ فارم'!AJ731,'1. ماہانہ فارم'!AG731,'1. ماہانہ فارم'!AD731)</f>
        <v>0</v>
      </c>
      <c r="AE731" s="24">
        <f>'1. ماہانہ فارم'!AK731</f>
        <v>0</v>
      </c>
      <c r="AF731" s="24">
        <f>'1. ماہانہ فارم'!AL731</f>
        <v>0</v>
      </c>
      <c r="AG731" s="24">
        <f>'1. ماہانہ فارم'!AM731</f>
        <v>0</v>
      </c>
      <c r="AH731" s="24">
        <f>'1. ماہانہ فارم'!AN731</f>
        <v>0</v>
      </c>
      <c r="AI731" s="27">
        <f>'1. ماہانہ فارم'!AO731</f>
        <v>729</v>
      </c>
    </row>
    <row r="732" spans="1:35" ht="18" customHeight="1" thickBot="1">
      <c r="A732" s="43" t="e">
        <f t="shared" si="198"/>
        <v>#DIV/0!</v>
      </c>
      <c r="B732" s="26">
        <f t="shared" si="199"/>
        <v>0</v>
      </c>
      <c r="C732" s="25">
        <f t="shared" si="200"/>
        <v>0</v>
      </c>
      <c r="D732" s="25">
        <f t="shared" si="201"/>
        <v>0</v>
      </c>
      <c r="E732" s="25">
        <f t="shared" si="202"/>
        <v>0</v>
      </c>
      <c r="F732" s="25">
        <f t="shared" si="203"/>
        <v>0</v>
      </c>
      <c r="G732" s="25" t="e">
        <f t="shared" si="204"/>
        <v>#DIV/0!</v>
      </c>
      <c r="H732" s="25">
        <f t="shared" si="205"/>
        <v>0</v>
      </c>
      <c r="I732" s="25">
        <f>SUM('1. ماہانہ فارم'!G732,'1. ماہانہ فارم'!D732,'1. ماہانہ فارم'!A732)</f>
        <v>0</v>
      </c>
      <c r="J732" s="25">
        <f>SUM('1. ماہانہ فارم'!H732,'1. ماہانہ فارم'!E732,'1. ماہانہ فارم'!B732)</f>
        <v>0</v>
      </c>
      <c r="K732" s="25">
        <f t="shared" si="206"/>
        <v>0</v>
      </c>
      <c r="L732" s="25">
        <f>SUM('1. ماہانہ فارم'!I732,'1. ماہانہ فارم'!F732,'1. ماہانہ فارم'!C732)</f>
        <v>0</v>
      </c>
      <c r="M732" s="43" t="e">
        <f t="shared" si="207"/>
        <v>#DIV/0!</v>
      </c>
      <c r="N732" s="25">
        <f t="shared" si="208"/>
        <v>0</v>
      </c>
      <c r="O732" s="25">
        <f>SUM('1. ماہانہ فارم'!P732,'1. ماہانہ فارم'!M732,'1. ماہانہ فارم'!J732)</f>
        <v>0</v>
      </c>
      <c r="P732" s="25">
        <f>SUM('1. ماہانہ فارم'!Q732,'1. ماہانہ فارم'!N732,'1. ماہانہ فارم'!K732)</f>
        <v>0</v>
      </c>
      <c r="Q732" s="25">
        <f t="shared" si="209"/>
        <v>0</v>
      </c>
      <c r="R732" s="25">
        <f>SUM('1. ماہانہ فارم'!R732,'1. ماہانہ فارم'!O732,'1. ماہانہ فارم'!L732)</f>
        <v>0</v>
      </c>
      <c r="S732" s="43" t="e">
        <f t="shared" si="210"/>
        <v>#DIV/0!</v>
      </c>
      <c r="T732" s="25">
        <f t="shared" si="211"/>
        <v>0</v>
      </c>
      <c r="U732" s="25">
        <f>SUM('1. ماہانہ فارم'!Y732,'1. ماہانہ فارم'!V732,'1. ماہانہ فارم'!S732)</f>
        <v>0</v>
      </c>
      <c r="V732" s="25">
        <f>SUM('1. ماہانہ فارم'!Z732,'1. ماہانہ فارم'!W732,'1. ماہانہ فارم'!T732)</f>
        <v>0</v>
      </c>
      <c r="W732" s="25">
        <f t="shared" si="212"/>
        <v>0</v>
      </c>
      <c r="X732" s="25">
        <f>SUM('1. ماہانہ فارم'!AA732,'1. ماہانہ فارم'!X732,'1. ماہانہ فارم'!U732)</f>
        <v>0</v>
      </c>
      <c r="Y732" s="43" t="e">
        <f t="shared" si="213"/>
        <v>#DIV/0!</v>
      </c>
      <c r="Z732" s="25">
        <f t="shared" si="214"/>
        <v>0</v>
      </c>
      <c r="AA732" s="25">
        <f>SUM('1. ماہانہ فارم'!AH732,'1. ماہانہ فارم'!AE732,'1. ماہانہ فارم'!AB732)</f>
        <v>0</v>
      </c>
      <c r="AB732" s="25">
        <f>SUM('1. ماہانہ فارم'!AI732,'1. ماہانہ فارم'!AF732,'1. ماہانہ فارم'!AC732)</f>
        <v>0</v>
      </c>
      <c r="AC732" s="25">
        <f t="shared" si="215"/>
        <v>0</v>
      </c>
      <c r="AD732" s="25">
        <f>SUM('1. ماہانہ فارم'!AJ732,'1. ماہانہ فارم'!AG732,'1. ماہانہ فارم'!AD732)</f>
        <v>0</v>
      </c>
      <c r="AE732" s="24">
        <f>'1. ماہانہ فارم'!AK732</f>
        <v>0</v>
      </c>
      <c r="AF732" s="24">
        <f>'1. ماہانہ فارم'!AL732</f>
        <v>0</v>
      </c>
      <c r="AG732" s="24">
        <f>'1. ماہانہ فارم'!AM732</f>
        <v>0</v>
      </c>
      <c r="AH732" s="24">
        <f>'1. ماہانہ فارم'!AN732</f>
        <v>0</v>
      </c>
      <c r="AI732" s="27">
        <f>'1. ماہانہ فارم'!AO732</f>
        <v>730</v>
      </c>
    </row>
    <row r="733" spans="1:35" ht="18" customHeight="1" thickBot="1">
      <c r="A733" s="43" t="e">
        <f t="shared" si="198"/>
        <v>#DIV/0!</v>
      </c>
      <c r="B733" s="26">
        <f t="shared" si="199"/>
        <v>0</v>
      </c>
      <c r="C733" s="25">
        <f t="shared" si="200"/>
        <v>0</v>
      </c>
      <c r="D733" s="25">
        <f t="shared" si="201"/>
        <v>0</v>
      </c>
      <c r="E733" s="25">
        <f t="shared" si="202"/>
        <v>0</v>
      </c>
      <c r="F733" s="25">
        <f t="shared" si="203"/>
        <v>0</v>
      </c>
      <c r="G733" s="25" t="e">
        <f t="shared" si="204"/>
        <v>#DIV/0!</v>
      </c>
      <c r="H733" s="25">
        <f t="shared" si="205"/>
        <v>0</v>
      </c>
      <c r="I733" s="25">
        <f>SUM('1. ماہانہ فارم'!G733,'1. ماہانہ فارم'!D733,'1. ماہانہ فارم'!A733)</f>
        <v>0</v>
      </c>
      <c r="J733" s="25">
        <f>SUM('1. ماہانہ فارم'!H733,'1. ماہانہ فارم'!E733,'1. ماہانہ فارم'!B733)</f>
        <v>0</v>
      </c>
      <c r="K733" s="25">
        <f t="shared" si="206"/>
        <v>0</v>
      </c>
      <c r="L733" s="25">
        <f>SUM('1. ماہانہ فارم'!I733,'1. ماہانہ فارم'!F733,'1. ماہانہ فارم'!C733)</f>
        <v>0</v>
      </c>
      <c r="M733" s="43" t="e">
        <f t="shared" si="207"/>
        <v>#DIV/0!</v>
      </c>
      <c r="N733" s="25">
        <f t="shared" si="208"/>
        <v>0</v>
      </c>
      <c r="O733" s="25">
        <f>SUM('1. ماہانہ فارم'!P733,'1. ماہانہ فارم'!M733,'1. ماہانہ فارم'!J733)</f>
        <v>0</v>
      </c>
      <c r="P733" s="25">
        <f>SUM('1. ماہانہ فارم'!Q733,'1. ماہانہ فارم'!N733,'1. ماہانہ فارم'!K733)</f>
        <v>0</v>
      </c>
      <c r="Q733" s="25">
        <f t="shared" si="209"/>
        <v>0</v>
      </c>
      <c r="R733" s="25">
        <f>SUM('1. ماہانہ فارم'!R733,'1. ماہانہ فارم'!O733,'1. ماہانہ فارم'!L733)</f>
        <v>0</v>
      </c>
      <c r="S733" s="43" t="e">
        <f t="shared" si="210"/>
        <v>#DIV/0!</v>
      </c>
      <c r="T733" s="25">
        <f t="shared" si="211"/>
        <v>0</v>
      </c>
      <c r="U733" s="25">
        <f>SUM('1. ماہانہ فارم'!Y733,'1. ماہانہ فارم'!V733,'1. ماہانہ فارم'!S733)</f>
        <v>0</v>
      </c>
      <c r="V733" s="25">
        <f>SUM('1. ماہانہ فارم'!Z733,'1. ماہانہ فارم'!W733,'1. ماہانہ فارم'!T733)</f>
        <v>0</v>
      </c>
      <c r="W733" s="25">
        <f t="shared" si="212"/>
        <v>0</v>
      </c>
      <c r="X733" s="25">
        <f>SUM('1. ماہانہ فارم'!AA733,'1. ماہانہ فارم'!X733,'1. ماہانہ فارم'!U733)</f>
        <v>0</v>
      </c>
      <c r="Y733" s="43" t="e">
        <f t="shared" si="213"/>
        <v>#DIV/0!</v>
      </c>
      <c r="Z733" s="25">
        <f t="shared" si="214"/>
        <v>0</v>
      </c>
      <c r="AA733" s="25">
        <f>SUM('1. ماہانہ فارم'!AH733,'1. ماہانہ فارم'!AE733,'1. ماہانہ فارم'!AB733)</f>
        <v>0</v>
      </c>
      <c r="AB733" s="25">
        <f>SUM('1. ماہانہ فارم'!AI733,'1. ماہانہ فارم'!AF733,'1. ماہانہ فارم'!AC733)</f>
        <v>0</v>
      </c>
      <c r="AC733" s="25">
        <f t="shared" si="215"/>
        <v>0</v>
      </c>
      <c r="AD733" s="25">
        <f>SUM('1. ماہانہ فارم'!AJ733,'1. ماہانہ فارم'!AG733,'1. ماہانہ فارم'!AD733)</f>
        <v>0</v>
      </c>
      <c r="AE733" s="24">
        <f>'1. ماہانہ فارم'!AK733</f>
        <v>0</v>
      </c>
      <c r="AF733" s="24">
        <f>'1. ماہانہ فارم'!AL733</f>
        <v>0</v>
      </c>
      <c r="AG733" s="24">
        <f>'1. ماہانہ فارم'!AM733</f>
        <v>0</v>
      </c>
      <c r="AH733" s="24">
        <f>'1. ماہانہ فارم'!AN733</f>
        <v>0</v>
      </c>
      <c r="AI733" s="27">
        <f>'1. ماہانہ فارم'!AO733</f>
        <v>731</v>
      </c>
    </row>
    <row r="734" spans="1:35" ht="18" customHeight="1" thickBot="1">
      <c r="A734" s="43" t="e">
        <f t="shared" si="198"/>
        <v>#DIV/0!</v>
      </c>
      <c r="B734" s="26">
        <f t="shared" si="199"/>
        <v>0</v>
      </c>
      <c r="C734" s="25">
        <f t="shared" si="200"/>
        <v>0</v>
      </c>
      <c r="D734" s="25">
        <f t="shared" si="201"/>
        <v>0</v>
      </c>
      <c r="E734" s="25">
        <f t="shared" si="202"/>
        <v>0</v>
      </c>
      <c r="F734" s="25">
        <f t="shared" si="203"/>
        <v>0</v>
      </c>
      <c r="G734" s="25" t="e">
        <f t="shared" si="204"/>
        <v>#DIV/0!</v>
      </c>
      <c r="H734" s="25">
        <f t="shared" si="205"/>
        <v>0</v>
      </c>
      <c r="I734" s="25">
        <f>SUM('1. ماہانہ فارم'!G734,'1. ماہانہ فارم'!D734,'1. ماہانہ فارم'!A734)</f>
        <v>0</v>
      </c>
      <c r="J734" s="25">
        <f>SUM('1. ماہانہ فارم'!H734,'1. ماہانہ فارم'!E734,'1. ماہانہ فارم'!B734)</f>
        <v>0</v>
      </c>
      <c r="K734" s="25">
        <f t="shared" si="206"/>
        <v>0</v>
      </c>
      <c r="L734" s="25">
        <f>SUM('1. ماہانہ فارم'!I734,'1. ماہانہ فارم'!F734,'1. ماہانہ فارم'!C734)</f>
        <v>0</v>
      </c>
      <c r="M734" s="43" t="e">
        <f t="shared" si="207"/>
        <v>#DIV/0!</v>
      </c>
      <c r="N734" s="25">
        <f t="shared" si="208"/>
        <v>0</v>
      </c>
      <c r="O734" s="25">
        <f>SUM('1. ماہانہ فارم'!P734,'1. ماہانہ فارم'!M734,'1. ماہانہ فارم'!J734)</f>
        <v>0</v>
      </c>
      <c r="P734" s="25">
        <f>SUM('1. ماہانہ فارم'!Q734,'1. ماہانہ فارم'!N734,'1. ماہانہ فارم'!K734)</f>
        <v>0</v>
      </c>
      <c r="Q734" s="25">
        <f t="shared" si="209"/>
        <v>0</v>
      </c>
      <c r="R734" s="25">
        <f>SUM('1. ماہانہ فارم'!R734,'1. ماہانہ فارم'!O734,'1. ماہانہ فارم'!L734)</f>
        <v>0</v>
      </c>
      <c r="S734" s="43" t="e">
        <f t="shared" si="210"/>
        <v>#DIV/0!</v>
      </c>
      <c r="T734" s="25">
        <f t="shared" si="211"/>
        <v>0</v>
      </c>
      <c r="U734" s="25">
        <f>SUM('1. ماہانہ فارم'!Y734,'1. ماہانہ فارم'!V734,'1. ماہانہ فارم'!S734)</f>
        <v>0</v>
      </c>
      <c r="V734" s="25">
        <f>SUM('1. ماہانہ فارم'!Z734,'1. ماہانہ فارم'!W734,'1. ماہانہ فارم'!T734)</f>
        <v>0</v>
      </c>
      <c r="W734" s="25">
        <f t="shared" si="212"/>
        <v>0</v>
      </c>
      <c r="X734" s="25">
        <f>SUM('1. ماہانہ فارم'!AA734,'1. ماہانہ فارم'!X734,'1. ماہانہ فارم'!U734)</f>
        <v>0</v>
      </c>
      <c r="Y734" s="43" t="e">
        <f t="shared" si="213"/>
        <v>#DIV/0!</v>
      </c>
      <c r="Z734" s="25">
        <f t="shared" si="214"/>
        <v>0</v>
      </c>
      <c r="AA734" s="25">
        <f>SUM('1. ماہانہ فارم'!AH734,'1. ماہانہ فارم'!AE734,'1. ماہانہ فارم'!AB734)</f>
        <v>0</v>
      </c>
      <c r="AB734" s="25">
        <f>SUM('1. ماہانہ فارم'!AI734,'1. ماہانہ فارم'!AF734,'1. ماہانہ فارم'!AC734)</f>
        <v>0</v>
      </c>
      <c r="AC734" s="25">
        <f t="shared" si="215"/>
        <v>0</v>
      </c>
      <c r="AD734" s="25">
        <f>SUM('1. ماہانہ فارم'!AJ734,'1. ماہانہ فارم'!AG734,'1. ماہانہ فارم'!AD734)</f>
        <v>0</v>
      </c>
      <c r="AE734" s="24">
        <f>'1. ماہانہ فارم'!AK734</f>
        <v>0</v>
      </c>
      <c r="AF734" s="24">
        <f>'1. ماہانہ فارم'!AL734</f>
        <v>0</v>
      </c>
      <c r="AG734" s="24">
        <f>'1. ماہانہ فارم'!AM734</f>
        <v>0</v>
      </c>
      <c r="AH734" s="24">
        <f>'1. ماہانہ فارم'!AN734</f>
        <v>0</v>
      </c>
      <c r="AI734" s="27">
        <f>'1. ماہانہ فارم'!AO734</f>
        <v>732</v>
      </c>
    </row>
    <row r="735" spans="1:35" ht="18" customHeight="1" thickBot="1">
      <c r="A735" s="43" t="e">
        <f t="shared" si="198"/>
        <v>#DIV/0!</v>
      </c>
      <c r="B735" s="26">
        <f t="shared" si="199"/>
        <v>0</v>
      </c>
      <c r="C735" s="25">
        <f t="shared" si="200"/>
        <v>0</v>
      </c>
      <c r="D735" s="25">
        <f t="shared" si="201"/>
        <v>0</v>
      </c>
      <c r="E735" s="25">
        <f t="shared" si="202"/>
        <v>0</v>
      </c>
      <c r="F735" s="25">
        <f t="shared" si="203"/>
        <v>0</v>
      </c>
      <c r="G735" s="25" t="e">
        <f t="shared" si="204"/>
        <v>#DIV/0!</v>
      </c>
      <c r="H735" s="25">
        <f t="shared" si="205"/>
        <v>0</v>
      </c>
      <c r="I735" s="25">
        <f>SUM('1. ماہانہ فارم'!G735,'1. ماہانہ فارم'!D735,'1. ماہانہ فارم'!A735)</f>
        <v>0</v>
      </c>
      <c r="J735" s="25">
        <f>SUM('1. ماہانہ فارم'!H735,'1. ماہانہ فارم'!E735,'1. ماہانہ فارم'!B735)</f>
        <v>0</v>
      </c>
      <c r="K735" s="25">
        <f t="shared" si="206"/>
        <v>0</v>
      </c>
      <c r="L735" s="25">
        <f>SUM('1. ماہانہ فارم'!I735,'1. ماہانہ فارم'!F735,'1. ماہانہ فارم'!C735)</f>
        <v>0</v>
      </c>
      <c r="M735" s="43" t="e">
        <f t="shared" si="207"/>
        <v>#DIV/0!</v>
      </c>
      <c r="N735" s="25">
        <f t="shared" si="208"/>
        <v>0</v>
      </c>
      <c r="O735" s="25">
        <f>SUM('1. ماہانہ فارم'!P735,'1. ماہانہ فارم'!M735,'1. ماہانہ فارم'!J735)</f>
        <v>0</v>
      </c>
      <c r="P735" s="25">
        <f>SUM('1. ماہانہ فارم'!Q735,'1. ماہانہ فارم'!N735,'1. ماہانہ فارم'!K735)</f>
        <v>0</v>
      </c>
      <c r="Q735" s="25">
        <f t="shared" si="209"/>
        <v>0</v>
      </c>
      <c r="R735" s="25">
        <f>SUM('1. ماہانہ فارم'!R735,'1. ماہانہ فارم'!O735,'1. ماہانہ فارم'!L735)</f>
        <v>0</v>
      </c>
      <c r="S735" s="43" t="e">
        <f t="shared" si="210"/>
        <v>#DIV/0!</v>
      </c>
      <c r="T735" s="25">
        <f t="shared" si="211"/>
        <v>0</v>
      </c>
      <c r="U735" s="25">
        <f>SUM('1. ماہانہ فارم'!Y735,'1. ماہانہ فارم'!V735,'1. ماہانہ فارم'!S735)</f>
        <v>0</v>
      </c>
      <c r="V735" s="25">
        <f>SUM('1. ماہانہ فارم'!Z735,'1. ماہانہ فارم'!W735,'1. ماہانہ فارم'!T735)</f>
        <v>0</v>
      </c>
      <c r="W735" s="25">
        <f t="shared" si="212"/>
        <v>0</v>
      </c>
      <c r="X735" s="25">
        <f>SUM('1. ماہانہ فارم'!AA735,'1. ماہانہ فارم'!X735,'1. ماہانہ فارم'!U735)</f>
        <v>0</v>
      </c>
      <c r="Y735" s="43" t="e">
        <f t="shared" si="213"/>
        <v>#DIV/0!</v>
      </c>
      <c r="Z735" s="25">
        <f t="shared" si="214"/>
        <v>0</v>
      </c>
      <c r="AA735" s="25">
        <f>SUM('1. ماہانہ فارم'!AH735,'1. ماہانہ فارم'!AE735,'1. ماہانہ فارم'!AB735)</f>
        <v>0</v>
      </c>
      <c r="AB735" s="25">
        <f>SUM('1. ماہانہ فارم'!AI735,'1. ماہانہ فارم'!AF735,'1. ماہانہ فارم'!AC735)</f>
        <v>0</v>
      </c>
      <c r="AC735" s="25">
        <f t="shared" si="215"/>
        <v>0</v>
      </c>
      <c r="AD735" s="25">
        <f>SUM('1. ماہانہ فارم'!AJ735,'1. ماہانہ فارم'!AG735,'1. ماہانہ فارم'!AD735)</f>
        <v>0</v>
      </c>
      <c r="AE735" s="24">
        <f>'1. ماہانہ فارم'!AK735</f>
        <v>0</v>
      </c>
      <c r="AF735" s="24">
        <f>'1. ماہانہ فارم'!AL735</f>
        <v>0</v>
      </c>
      <c r="AG735" s="24">
        <f>'1. ماہانہ فارم'!AM735</f>
        <v>0</v>
      </c>
      <c r="AH735" s="24">
        <f>'1. ماہانہ فارم'!AN735</f>
        <v>0</v>
      </c>
      <c r="AI735" s="27">
        <f>'1. ماہانہ فارم'!AO735</f>
        <v>733</v>
      </c>
    </row>
    <row r="736" spans="1:35" ht="18" customHeight="1" thickBot="1">
      <c r="A736" s="43" t="e">
        <f t="shared" si="198"/>
        <v>#DIV/0!</v>
      </c>
      <c r="B736" s="26">
        <f t="shared" si="199"/>
        <v>0</v>
      </c>
      <c r="C736" s="25">
        <f t="shared" si="200"/>
        <v>0</v>
      </c>
      <c r="D736" s="25">
        <f t="shared" si="201"/>
        <v>0</v>
      </c>
      <c r="E736" s="25">
        <f t="shared" si="202"/>
        <v>0</v>
      </c>
      <c r="F736" s="25">
        <f t="shared" si="203"/>
        <v>0</v>
      </c>
      <c r="G736" s="25" t="e">
        <f t="shared" si="204"/>
        <v>#DIV/0!</v>
      </c>
      <c r="H736" s="25">
        <f t="shared" si="205"/>
        <v>0</v>
      </c>
      <c r="I736" s="25">
        <f>SUM('1. ماہانہ فارم'!G736,'1. ماہانہ فارم'!D736,'1. ماہانہ فارم'!A736)</f>
        <v>0</v>
      </c>
      <c r="J736" s="25">
        <f>SUM('1. ماہانہ فارم'!H736,'1. ماہانہ فارم'!E736,'1. ماہانہ فارم'!B736)</f>
        <v>0</v>
      </c>
      <c r="K736" s="25">
        <f t="shared" si="206"/>
        <v>0</v>
      </c>
      <c r="L736" s="25">
        <f>SUM('1. ماہانہ فارم'!I736,'1. ماہانہ فارم'!F736,'1. ماہانہ فارم'!C736)</f>
        <v>0</v>
      </c>
      <c r="M736" s="43" t="e">
        <f t="shared" si="207"/>
        <v>#DIV/0!</v>
      </c>
      <c r="N736" s="25">
        <f t="shared" si="208"/>
        <v>0</v>
      </c>
      <c r="O736" s="25">
        <f>SUM('1. ماہانہ فارم'!P736,'1. ماہانہ فارم'!M736,'1. ماہانہ فارم'!J736)</f>
        <v>0</v>
      </c>
      <c r="P736" s="25">
        <f>SUM('1. ماہانہ فارم'!Q736,'1. ماہانہ فارم'!N736,'1. ماہانہ فارم'!K736)</f>
        <v>0</v>
      </c>
      <c r="Q736" s="25">
        <f t="shared" si="209"/>
        <v>0</v>
      </c>
      <c r="R736" s="25">
        <f>SUM('1. ماہانہ فارم'!R736,'1. ماہانہ فارم'!O736,'1. ماہانہ فارم'!L736)</f>
        <v>0</v>
      </c>
      <c r="S736" s="43" t="e">
        <f t="shared" si="210"/>
        <v>#DIV/0!</v>
      </c>
      <c r="T736" s="25">
        <f t="shared" si="211"/>
        <v>0</v>
      </c>
      <c r="U736" s="25">
        <f>SUM('1. ماہانہ فارم'!Y736,'1. ماہانہ فارم'!V736,'1. ماہانہ فارم'!S736)</f>
        <v>0</v>
      </c>
      <c r="V736" s="25">
        <f>SUM('1. ماہانہ فارم'!Z736,'1. ماہانہ فارم'!W736,'1. ماہانہ فارم'!T736)</f>
        <v>0</v>
      </c>
      <c r="W736" s="25">
        <f t="shared" si="212"/>
        <v>0</v>
      </c>
      <c r="X736" s="25">
        <f>SUM('1. ماہانہ فارم'!AA736,'1. ماہانہ فارم'!X736,'1. ماہانہ فارم'!U736)</f>
        <v>0</v>
      </c>
      <c r="Y736" s="43" t="e">
        <f t="shared" si="213"/>
        <v>#DIV/0!</v>
      </c>
      <c r="Z736" s="25">
        <f t="shared" si="214"/>
        <v>0</v>
      </c>
      <c r="AA736" s="25">
        <f>SUM('1. ماہانہ فارم'!AH736,'1. ماہانہ فارم'!AE736,'1. ماہانہ فارم'!AB736)</f>
        <v>0</v>
      </c>
      <c r="AB736" s="25">
        <f>SUM('1. ماہانہ فارم'!AI736,'1. ماہانہ فارم'!AF736,'1. ماہانہ فارم'!AC736)</f>
        <v>0</v>
      </c>
      <c r="AC736" s="25">
        <f t="shared" si="215"/>
        <v>0</v>
      </c>
      <c r="AD736" s="25">
        <f>SUM('1. ماہانہ فارم'!AJ736,'1. ماہانہ فارم'!AG736,'1. ماہانہ فارم'!AD736)</f>
        <v>0</v>
      </c>
      <c r="AE736" s="24">
        <f>'1. ماہانہ فارم'!AK736</f>
        <v>0</v>
      </c>
      <c r="AF736" s="24">
        <f>'1. ماہانہ فارم'!AL736</f>
        <v>0</v>
      </c>
      <c r="AG736" s="24">
        <f>'1. ماہانہ فارم'!AM736</f>
        <v>0</v>
      </c>
      <c r="AH736" s="24">
        <f>'1. ماہانہ فارم'!AN736</f>
        <v>0</v>
      </c>
      <c r="AI736" s="27">
        <f>'1. ماہانہ فارم'!AO736</f>
        <v>734</v>
      </c>
    </row>
    <row r="737" spans="1:35" ht="18" customHeight="1" thickBot="1">
      <c r="A737" s="43" t="e">
        <f t="shared" si="198"/>
        <v>#DIV/0!</v>
      </c>
      <c r="B737" s="26">
        <f t="shared" si="199"/>
        <v>0</v>
      </c>
      <c r="C737" s="25">
        <f t="shared" si="200"/>
        <v>0</v>
      </c>
      <c r="D737" s="25">
        <f t="shared" si="201"/>
        <v>0</v>
      </c>
      <c r="E737" s="25">
        <f t="shared" si="202"/>
        <v>0</v>
      </c>
      <c r="F737" s="25">
        <f t="shared" si="203"/>
        <v>0</v>
      </c>
      <c r="G737" s="25" t="e">
        <f t="shared" si="204"/>
        <v>#DIV/0!</v>
      </c>
      <c r="H737" s="25">
        <f t="shared" si="205"/>
        <v>0</v>
      </c>
      <c r="I737" s="25">
        <f>SUM('1. ماہانہ فارم'!G737,'1. ماہانہ فارم'!D737,'1. ماہانہ فارم'!A737)</f>
        <v>0</v>
      </c>
      <c r="J737" s="25">
        <f>SUM('1. ماہانہ فارم'!H737,'1. ماہانہ فارم'!E737,'1. ماہانہ فارم'!B737)</f>
        <v>0</v>
      </c>
      <c r="K737" s="25">
        <f t="shared" si="206"/>
        <v>0</v>
      </c>
      <c r="L737" s="25">
        <f>SUM('1. ماہانہ فارم'!I737,'1. ماہانہ فارم'!F737,'1. ماہانہ فارم'!C737)</f>
        <v>0</v>
      </c>
      <c r="M737" s="43" t="e">
        <f t="shared" si="207"/>
        <v>#DIV/0!</v>
      </c>
      <c r="N737" s="25">
        <f t="shared" si="208"/>
        <v>0</v>
      </c>
      <c r="O737" s="25">
        <f>SUM('1. ماہانہ فارم'!P737,'1. ماہانہ فارم'!M737,'1. ماہانہ فارم'!J737)</f>
        <v>0</v>
      </c>
      <c r="P737" s="25">
        <f>SUM('1. ماہانہ فارم'!Q737,'1. ماہانہ فارم'!N737,'1. ماہانہ فارم'!K737)</f>
        <v>0</v>
      </c>
      <c r="Q737" s="25">
        <f t="shared" si="209"/>
        <v>0</v>
      </c>
      <c r="R737" s="25">
        <f>SUM('1. ماہانہ فارم'!R737,'1. ماہانہ فارم'!O737,'1. ماہانہ فارم'!L737)</f>
        <v>0</v>
      </c>
      <c r="S737" s="43" t="e">
        <f t="shared" si="210"/>
        <v>#DIV/0!</v>
      </c>
      <c r="T737" s="25">
        <f t="shared" si="211"/>
        <v>0</v>
      </c>
      <c r="U737" s="25">
        <f>SUM('1. ماہانہ فارم'!Y737,'1. ماہانہ فارم'!V737,'1. ماہانہ فارم'!S737)</f>
        <v>0</v>
      </c>
      <c r="V737" s="25">
        <f>SUM('1. ماہانہ فارم'!Z737,'1. ماہانہ فارم'!W737,'1. ماہانہ فارم'!T737)</f>
        <v>0</v>
      </c>
      <c r="W737" s="25">
        <f t="shared" si="212"/>
        <v>0</v>
      </c>
      <c r="X737" s="25">
        <f>SUM('1. ماہانہ فارم'!AA737,'1. ماہانہ فارم'!X737,'1. ماہانہ فارم'!U737)</f>
        <v>0</v>
      </c>
      <c r="Y737" s="43" t="e">
        <f t="shared" si="213"/>
        <v>#DIV/0!</v>
      </c>
      <c r="Z737" s="25">
        <f t="shared" si="214"/>
        <v>0</v>
      </c>
      <c r="AA737" s="25">
        <f>SUM('1. ماہانہ فارم'!AH737,'1. ماہانہ فارم'!AE737,'1. ماہانہ فارم'!AB737)</f>
        <v>0</v>
      </c>
      <c r="AB737" s="25">
        <f>SUM('1. ماہانہ فارم'!AI737,'1. ماہانہ فارم'!AF737,'1. ماہانہ فارم'!AC737)</f>
        <v>0</v>
      </c>
      <c r="AC737" s="25">
        <f t="shared" si="215"/>
        <v>0</v>
      </c>
      <c r="AD737" s="25">
        <f>SUM('1. ماہانہ فارم'!AJ737,'1. ماہانہ فارم'!AG737,'1. ماہانہ فارم'!AD737)</f>
        <v>0</v>
      </c>
      <c r="AE737" s="24">
        <f>'1. ماہانہ فارم'!AK737</f>
        <v>0</v>
      </c>
      <c r="AF737" s="24">
        <f>'1. ماہانہ فارم'!AL737</f>
        <v>0</v>
      </c>
      <c r="AG737" s="24">
        <f>'1. ماہانہ فارم'!AM737</f>
        <v>0</v>
      </c>
      <c r="AH737" s="24">
        <f>'1. ماہانہ فارم'!AN737</f>
        <v>0</v>
      </c>
      <c r="AI737" s="27">
        <f>'1. ماہانہ فارم'!AO737</f>
        <v>735</v>
      </c>
    </row>
    <row r="738" spans="1:35" ht="18" customHeight="1" thickBot="1">
      <c r="A738" s="43" t="e">
        <f t="shared" si="198"/>
        <v>#DIV/0!</v>
      </c>
      <c r="B738" s="26">
        <f t="shared" si="199"/>
        <v>0</v>
      </c>
      <c r="C738" s="25">
        <f t="shared" si="200"/>
        <v>0</v>
      </c>
      <c r="D738" s="25">
        <f t="shared" si="201"/>
        <v>0</v>
      </c>
      <c r="E738" s="25">
        <f t="shared" si="202"/>
        <v>0</v>
      </c>
      <c r="F738" s="25">
        <f t="shared" si="203"/>
        <v>0</v>
      </c>
      <c r="G738" s="25" t="e">
        <f t="shared" si="204"/>
        <v>#DIV/0!</v>
      </c>
      <c r="H738" s="25">
        <f t="shared" si="205"/>
        <v>0</v>
      </c>
      <c r="I738" s="25">
        <f>SUM('1. ماہانہ فارم'!G738,'1. ماہانہ فارم'!D738,'1. ماہانہ فارم'!A738)</f>
        <v>0</v>
      </c>
      <c r="J738" s="25">
        <f>SUM('1. ماہانہ فارم'!H738,'1. ماہانہ فارم'!E738,'1. ماہانہ فارم'!B738)</f>
        <v>0</v>
      </c>
      <c r="K738" s="25">
        <f t="shared" si="206"/>
        <v>0</v>
      </c>
      <c r="L738" s="25">
        <f>SUM('1. ماہانہ فارم'!I738,'1. ماہانہ فارم'!F738,'1. ماہانہ فارم'!C738)</f>
        <v>0</v>
      </c>
      <c r="M738" s="43" t="e">
        <f t="shared" si="207"/>
        <v>#DIV/0!</v>
      </c>
      <c r="N738" s="25">
        <f t="shared" si="208"/>
        <v>0</v>
      </c>
      <c r="O738" s="25">
        <f>SUM('1. ماہانہ فارم'!P738,'1. ماہانہ فارم'!M738,'1. ماہانہ فارم'!J738)</f>
        <v>0</v>
      </c>
      <c r="P738" s="25">
        <f>SUM('1. ماہانہ فارم'!Q738,'1. ماہانہ فارم'!N738,'1. ماہانہ فارم'!K738)</f>
        <v>0</v>
      </c>
      <c r="Q738" s="25">
        <f t="shared" si="209"/>
        <v>0</v>
      </c>
      <c r="R738" s="25">
        <f>SUM('1. ماہانہ فارم'!R738,'1. ماہانہ فارم'!O738,'1. ماہانہ فارم'!L738)</f>
        <v>0</v>
      </c>
      <c r="S738" s="43" t="e">
        <f t="shared" si="210"/>
        <v>#DIV/0!</v>
      </c>
      <c r="T738" s="25">
        <f t="shared" si="211"/>
        <v>0</v>
      </c>
      <c r="U738" s="25">
        <f>SUM('1. ماہانہ فارم'!Y738,'1. ماہانہ فارم'!V738,'1. ماہانہ فارم'!S738)</f>
        <v>0</v>
      </c>
      <c r="V738" s="25">
        <f>SUM('1. ماہانہ فارم'!Z738,'1. ماہانہ فارم'!W738,'1. ماہانہ فارم'!T738)</f>
        <v>0</v>
      </c>
      <c r="W738" s="25">
        <f t="shared" si="212"/>
        <v>0</v>
      </c>
      <c r="X738" s="25">
        <f>SUM('1. ماہانہ فارم'!AA738,'1. ماہانہ فارم'!X738,'1. ماہانہ فارم'!U738)</f>
        <v>0</v>
      </c>
      <c r="Y738" s="43" t="e">
        <f t="shared" si="213"/>
        <v>#DIV/0!</v>
      </c>
      <c r="Z738" s="25">
        <f t="shared" si="214"/>
        <v>0</v>
      </c>
      <c r="AA738" s="25">
        <f>SUM('1. ماہانہ فارم'!AH738,'1. ماہانہ فارم'!AE738,'1. ماہانہ فارم'!AB738)</f>
        <v>0</v>
      </c>
      <c r="AB738" s="25">
        <f>SUM('1. ماہانہ فارم'!AI738,'1. ماہانہ فارم'!AF738,'1. ماہانہ فارم'!AC738)</f>
        <v>0</v>
      </c>
      <c r="AC738" s="25">
        <f t="shared" si="215"/>
        <v>0</v>
      </c>
      <c r="AD738" s="25">
        <f>SUM('1. ماہانہ فارم'!AJ738,'1. ماہانہ فارم'!AG738,'1. ماہانہ فارم'!AD738)</f>
        <v>0</v>
      </c>
      <c r="AE738" s="24">
        <f>'1. ماہانہ فارم'!AK738</f>
        <v>0</v>
      </c>
      <c r="AF738" s="24">
        <f>'1. ماہانہ فارم'!AL738</f>
        <v>0</v>
      </c>
      <c r="AG738" s="24">
        <f>'1. ماہانہ فارم'!AM738</f>
        <v>0</v>
      </c>
      <c r="AH738" s="24">
        <f>'1. ماہانہ فارم'!AN738</f>
        <v>0</v>
      </c>
      <c r="AI738" s="27">
        <f>'1. ماہانہ فارم'!AO738</f>
        <v>736</v>
      </c>
    </row>
    <row r="739" spans="1:35" ht="18" customHeight="1" thickBot="1">
      <c r="A739" s="43" t="e">
        <f t="shared" si="198"/>
        <v>#DIV/0!</v>
      </c>
      <c r="B739" s="26">
        <f t="shared" si="199"/>
        <v>0</v>
      </c>
      <c r="C739" s="25">
        <f t="shared" si="200"/>
        <v>0</v>
      </c>
      <c r="D739" s="25">
        <f t="shared" si="201"/>
        <v>0</v>
      </c>
      <c r="E739" s="25">
        <f t="shared" si="202"/>
        <v>0</v>
      </c>
      <c r="F739" s="25">
        <f t="shared" si="203"/>
        <v>0</v>
      </c>
      <c r="G739" s="25" t="e">
        <f t="shared" si="204"/>
        <v>#DIV/0!</v>
      </c>
      <c r="H739" s="25">
        <f t="shared" si="205"/>
        <v>0</v>
      </c>
      <c r="I739" s="25">
        <f>SUM('1. ماہانہ فارم'!G739,'1. ماہانہ فارم'!D739,'1. ماہانہ فارم'!A739)</f>
        <v>0</v>
      </c>
      <c r="J739" s="25">
        <f>SUM('1. ماہانہ فارم'!H739,'1. ماہانہ فارم'!E739,'1. ماہانہ فارم'!B739)</f>
        <v>0</v>
      </c>
      <c r="K739" s="25">
        <f t="shared" si="206"/>
        <v>0</v>
      </c>
      <c r="L739" s="25">
        <f>SUM('1. ماہانہ فارم'!I739,'1. ماہانہ فارم'!F739,'1. ماہانہ فارم'!C739)</f>
        <v>0</v>
      </c>
      <c r="M739" s="43" t="e">
        <f t="shared" si="207"/>
        <v>#DIV/0!</v>
      </c>
      <c r="N739" s="25">
        <f t="shared" si="208"/>
        <v>0</v>
      </c>
      <c r="O739" s="25">
        <f>SUM('1. ماہانہ فارم'!P739,'1. ماہانہ فارم'!M739,'1. ماہانہ فارم'!J739)</f>
        <v>0</v>
      </c>
      <c r="P739" s="25">
        <f>SUM('1. ماہانہ فارم'!Q739,'1. ماہانہ فارم'!N739,'1. ماہانہ فارم'!K739)</f>
        <v>0</v>
      </c>
      <c r="Q739" s="25">
        <f t="shared" si="209"/>
        <v>0</v>
      </c>
      <c r="R739" s="25">
        <f>SUM('1. ماہانہ فارم'!R739,'1. ماہانہ فارم'!O739,'1. ماہانہ فارم'!L739)</f>
        <v>0</v>
      </c>
      <c r="S739" s="43" t="e">
        <f t="shared" si="210"/>
        <v>#DIV/0!</v>
      </c>
      <c r="T739" s="25">
        <f t="shared" si="211"/>
        <v>0</v>
      </c>
      <c r="U739" s="25">
        <f>SUM('1. ماہانہ فارم'!Y739,'1. ماہانہ فارم'!V739,'1. ماہانہ فارم'!S739)</f>
        <v>0</v>
      </c>
      <c r="V739" s="25">
        <f>SUM('1. ماہانہ فارم'!Z739,'1. ماہانہ فارم'!W739,'1. ماہانہ فارم'!T739)</f>
        <v>0</v>
      </c>
      <c r="W739" s="25">
        <f t="shared" si="212"/>
        <v>0</v>
      </c>
      <c r="X739" s="25">
        <f>SUM('1. ماہانہ فارم'!AA739,'1. ماہانہ فارم'!X739,'1. ماہانہ فارم'!U739)</f>
        <v>0</v>
      </c>
      <c r="Y739" s="43" t="e">
        <f t="shared" si="213"/>
        <v>#DIV/0!</v>
      </c>
      <c r="Z739" s="25">
        <f t="shared" si="214"/>
        <v>0</v>
      </c>
      <c r="AA739" s="25">
        <f>SUM('1. ماہانہ فارم'!AH739,'1. ماہانہ فارم'!AE739,'1. ماہانہ فارم'!AB739)</f>
        <v>0</v>
      </c>
      <c r="AB739" s="25">
        <f>SUM('1. ماہانہ فارم'!AI739,'1. ماہانہ فارم'!AF739,'1. ماہانہ فارم'!AC739)</f>
        <v>0</v>
      </c>
      <c r="AC739" s="25">
        <f t="shared" si="215"/>
        <v>0</v>
      </c>
      <c r="AD739" s="25">
        <f>SUM('1. ماہانہ فارم'!AJ739,'1. ماہانہ فارم'!AG739,'1. ماہانہ فارم'!AD739)</f>
        <v>0</v>
      </c>
      <c r="AE739" s="24">
        <f>'1. ماہانہ فارم'!AK739</f>
        <v>0</v>
      </c>
      <c r="AF739" s="24">
        <f>'1. ماہانہ فارم'!AL739</f>
        <v>0</v>
      </c>
      <c r="AG739" s="24">
        <f>'1. ماہانہ فارم'!AM739</f>
        <v>0</v>
      </c>
      <c r="AH739" s="24">
        <f>'1. ماہانہ فارم'!AN739</f>
        <v>0</v>
      </c>
      <c r="AI739" s="27">
        <f>'1. ماہانہ فارم'!AO739</f>
        <v>737</v>
      </c>
    </row>
    <row r="740" spans="1:35" ht="18" customHeight="1" thickBot="1">
      <c r="A740" s="43" t="e">
        <f t="shared" si="198"/>
        <v>#DIV/0!</v>
      </c>
      <c r="B740" s="26">
        <f t="shared" si="199"/>
        <v>0</v>
      </c>
      <c r="C740" s="25">
        <f t="shared" si="200"/>
        <v>0</v>
      </c>
      <c r="D740" s="25">
        <f t="shared" si="201"/>
        <v>0</v>
      </c>
      <c r="E740" s="25">
        <f t="shared" si="202"/>
        <v>0</v>
      </c>
      <c r="F740" s="25">
        <f t="shared" si="203"/>
        <v>0</v>
      </c>
      <c r="G740" s="25" t="e">
        <f t="shared" si="204"/>
        <v>#DIV/0!</v>
      </c>
      <c r="H740" s="25">
        <f t="shared" si="205"/>
        <v>0</v>
      </c>
      <c r="I740" s="25">
        <f>SUM('1. ماہانہ فارم'!G740,'1. ماہانہ فارم'!D740,'1. ماہانہ فارم'!A740)</f>
        <v>0</v>
      </c>
      <c r="J740" s="25">
        <f>SUM('1. ماہانہ فارم'!H740,'1. ماہانہ فارم'!E740,'1. ماہانہ فارم'!B740)</f>
        <v>0</v>
      </c>
      <c r="K740" s="25">
        <f t="shared" si="206"/>
        <v>0</v>
      </c>
      <c r="L740" s="25">
        <f>SUM('1. ماہانہ فارم'!I740,'1. ماہانہ فارم'!F740,'1. ماہانہ فارم'!C740)</f>
        <v>0</v>
      </c>
      <c r="M740" s="43" t="e">
        <f t="shared" si="207"/>
        <v>#DIV/0!</v>
      </c>
      <c r="N740" s="25">
        <f t="shared" si="208"/>
        <v>0</v>
      </c>
      <c r="O740" s="25">
        <f>SUM('1. ماہانہ فارم'!P740,'1. ماہانہ فارم'!M740,'1. ماہانہ فارم'!J740)</f>
        <v>0</v>
      </c>
      <c r="P740" s="25">
        <f>SUM('1. ماہانہ فارم'!Q740,'1. ماہانہ فارم'!N740,'1. ماہانہ فارم'!K740)</f>
        <v>0</v>
      </c>
      <c r="Q740" s="25">
        <f t="shared" si="209"/>
        <v>0</v>
      </c>
      <c r="R740" s="25">
        <f>SUM('1. ماہانہ فارم'!R740,'1. ماہانہ فارم'!O740,'1. ماہانہ فارم'!L740)</f>
        <v>0</v>
      </c>
      <c r="S740" s="43" t="e">
        <f t="shared" si="210"/>
        <v>#DIV/0!</v>
      </c>
      <c r="T740" s="25">
        <f t="shared" si="211"/>
        <v>0</v>
      </c>
      <c r="U740" s="25">
        <f>SUM('1. ماہانہ فارم'!Y740,'1. ماہانہ فارم'!V740,'1. ماہانہ فارم'!S740)</f>
        <v>0</v>
      </c>
      <c r="V740" s="25">
        <f>SUM('1. ماہانہ فارم'!Z740,'1. ماہانہ فارم'!W740,'1. ماہانہ فارم'!T740)</f>
        <v>0</v>
      </c>
      <c r="W740" s="25">
        <f t="shared" si="212"/>
        <v>0</v>
      </c>
      <c r="X740" s="25">
        <f>SUM('1. ماہانہ فارم'!AA740,'1. ماہانہ فارم'!X740,'1. ماہانہ فارم'!U740)</f>
        <v>0</v>
      </c>
      <c r="Y740" s="43" t="e">
        <f t="shared" si="213"/>
        <v>#DIV/0!</v>
      </c>
      <c r="Z740" s="25">
        <f t="shared" si="214"/>
        <v>0</v>
      </c>
      <c r="AA740" s="25">
        <f>SUM('1. ماہانہ فارم'!AH740,'1. ماہانہ فارم'!AE740,'1. ماہانہ فارم'!AB740)</f>
        <v>0</v>
      </c>
      <c r="AB740" s="25">
        <f>SUM('1. ماہانہ فارم'!AI740,'1. ماہانہ فارم'!AF740,'1. ماہانہ فارم'!AC740)</f>
        <v>0</v>
      </c>
      <c r="AC740" s="25">
        <f t="shared" si="215"/>
        <v>0</v>
      </c>
      <c r="AD740" s="25">
        <f>SUM('1. ماہانہ فارم'!AJ740,'1. ماہانہ فارم'!AG740,'1. ماہانہ فارم'!AD740)</f>
        <v>0</v>
      </c>
      <c r="AE740" s="24">
        <f>'1. ماہانہ فارم'!AK740</f>
        <v>0</v>
      </c>
      <c r="AF740" s="24">
        <f>'1. ماہانہ فارم'!AL740</f>
        <v>0</v>
      </c>
      <c r="AG740" s="24">
        <f>'1. ماہانہ فارم'!AM740</f>
        <v>0</v>
      </c>
      <c r="AH740" s="24">
        <f>'1. ماہانہ فارم'!AN740</f>
        <v>0</v>
      </c>
      <c r="AI740" s="27">
        <f>'1. ماہانہ فارم'!AO740</f>
        <v>738</v>
      </c>
    </row>
    <row r="741" spans="1:35" ht="18" customHeight="1" thickBot="1">
      <c r="A741" s="43" t="e">
        <f t="shared" si="198"/>
        <v>#DIV/0!</v>
      </c>
      <c r="B741" s="26">
        <f t="shared" si="199"/>
        <v>0</v>
      </c>
      <c r="C741" s="25">
        <f t="shared" si="200"/>
        <v>0</v>
      </c>
      <c r="D741" s="25">
        <f t="shared" si="201"/>
        <v>0</v>
      </c>
      <c r="E741" s="25">
        <f t="shared" si="202"/>
        <v>0</v>
      </c>
      <c r="F741" s="25">
        <f t="shared" si="203"/>
        <v>0</v>
      </c>
      <c r="G741" s="25" t="e">
        <f t="shared" si="204"/>
        <v>#DIV/0!</v>
      </c>
      <c r="H741" s="25">
        <f t="shared" si="205"/>
        <v>0</v>
      </c>
      <c r="I741" s="25">
        <f>SUM('1. ماہانہ فارم'!G741,'1. ماہانہ فارم'!D741,'1. ماہانہ فارم'!A741)</f>
        <v>0</v>
      </c>
      <c r="J741" s="25">
        <f>SUM('1. ماہانہ فارم'!H741,'1. ماہانہ فارم'!E741,'1. ماہانہ فارم'!B741)</f>
        <v>0</v>
      </c>
      <c r="K741" s="25">
        <f t="shared" si="206"/>
        <v>0</v>
      </c>
      <c r="L741" s="25">
        <f>SUM('1. ماہانہ فارم'!I741,'1. ماہانہ فارم'!F741,'1. ماہانہ فارم'!C741)</f>
        <v>0</v>
      </c>
      <c r="M741" s="43" t="e">
        <f t="shared" si="207"/>
        <v>#DIV/0!</v>
      </c>
      <c r="N741" s="25">
        <f t="shared" si="208"/>
        <v>0</v>
      </c>
      <c r="O741" s="25">
        <f>SUM('1. ماہانہ فارم'!P741,'1. ماہانہ فارم'!M741,'1. ماہانہ فارم'!J741)</f>
        <v>0</v>
      </c>
      <c r="P741" s="25">
        <f>SUM('1. ماہانہ فارم'!Q741,'1. ماہانہ فارم'!N741,'1. ماہانہ فارم'!K741)</f>
        <v>0</v>
      </c>
      <c r="Q741" s="25">
        <f t="shared" si="209"/>
        <v>0</v>
      </c>
      <c r="R741" s="25">
        <f>SUM('1. ماہانہ فارم'!R741,'1. ماہانہ فارم'!O741,'1. ماہانہ فارم'!L741)</f>
        <v>0</v>
      </c>
      <c r="S741" s="43" t="e">
        <f t="shared" si="210"/>
        <v>#DIV/0!</v>
      </c>
      <c r="T741" s="25">
        <f t="shared" si="211"/>
        <v>0</v>
      </c>
      <c r="U741" s="25">
        <f>SUM('1. ماہانہ فارم'!Y741,'1. ماہانہ فارم'!V741,'1. ماہانہ فارم'!S741)</f>
        <v>0</v>
      </c>
      <c r="V741" s="25">
        <f>SUM('1. ماہانہ فارم'!Z741,'1. ماہانہ فارم'!W741,'1. ماہانہ فارم'!T741)</f>
        <v>0</v>
      </c>
      <c r="W741" s="25">
        <f t="shared" si="212"/>
        <v>0</v>
      </c>
      <c r="X741" s="25">
        <f>SUM('1. ماہانہ فارم'!AA741,'1. ماہانہ فارم'!X741,'1. ماہانہ فارم'!U741)</f>
        <v>0</v>
      </c>
      <c r="Y741" s="43" t="e">
        <f t="shared" si="213"/>
        <v>#DIV/0!</v>
      </c>
      <c r="Z741" s="25">
        <f t="shared" si="214"/>
        <v>0</v>
      </c>
      <c r="AA741" s="25">
        <f>SUM('1. ماہانہ فارم'!AH741,'1. ماہانہ فارم'!AE741,'1. ماہانہ فارم'!AB741)</f>
        <v>0</v>
      </c>
      <c r="AB741" s="25">
        <f>SUM('1. ماہانہ فارم'!AI741,'1. ماہانہ فارم'!AF741,'1. ماہانہ فارم'!AC741)</f>
        <v>0</v>
      </c>
      <c r="AC741" s="25">
        <f t="shared" si="215"/>
        <v>0</v>
      </c>
      <c r="AD741" s="25">
        <f>SUM('1. ماہانہ فارم'!AJ741,'1. ماہانہ فارم'!AG741,'1. ماہانہ فارم'!AD741)</f>
        <v>0</v>
      </c>
      <c r="AE741" s="24">
        <f>'1. ماہانہ فارم'!AK741</f>
        <v>0</v>
      </c>
      <c r="AF741" s="24">
        <f>'1. ماہانہ فارم'!AL741</f>
        <v>0</v>
      </c>
      <c r="AG741" s="24">
        <f>'1. ماہانہ فارم'!AM741</f>
        <v>0</v>
      </c>
      <c r="AH741" s="24">
        <f>'1. ماہانہ فارم'!AN741</f>
        <v>0</v>
      </c>
      <c r="AI741" s="27">
        <f>'1. ماہانہ فارم'!AO741</f>
        <v>739</v>
      </c>
    </row>
    <row r="742" spans="1:35" ht="18" customHeight="1" thickBot="1">
      <c r="A742" s="43" t="e">
        <f t="shared" si="198"/>
        <v>#DIV/0!</v>
      </c>
      <c r="B742" s="26">
        <f t="shared" si="199"/>
        <v>0</v>
      </c>
      <c r="C742" s="25">
        <f t="shared" si="200"/>
        <v>0</v>
      </c>
      <c r="D742" s="25">
        <f t="shared" si="201"/>
        <v>0</v>
      </c>
      <c r="E742" s="25">
        <f t="shared" si="202"/>
        <v>0</v>
      </c>
      <c r="F742" s="25">
        <f t="shared" si="203"/>
        <v>0</v>
      </c>
      <c r="G742" s="25" t="e">
        <f t="shared" si="204"/>
        <v>#DIV/0!</v>
      </c>
      <c r="H742" s="25">
        <f t="shared" si="205"/>
        <v>0</v>
      </c>
      <c r="I742" s="25">
        <f>SUM('1. ماہانہ فارم'!G742,'1. ماہانہ فارم'!D742,'1. ماہانہ فارم'!A742)</f>
        <v>0</v>
      </c>
      <c r="J742" s="25">
        <f>SUM('1. ماہانہ فارم'!H742,'1. ماہانہ فارم'!E742,'1. ماہانہ فارم'!B742)</f>
        <v>0</v>
      </c>
      <c r="K742" s="25">
        <f t="shared" si="206"/>
        <v>0</v>
      </c>
      <c r="L742" s="25">
        <f>SUM('1. ماہانہ فارم'!I742,'1. ماہانہ فارم'!F742,'1. ماہانہ فارم'!C742)</f>
        <v>0</v>
      </c>
      <c r="M742" s="43" t="e">
        <f t="shared" si="207"/>
        <v>#DIV/0!</v>
      </c>
      <c r="N742" s="25">
        <f t="shared" si="208"/>
        <v>0</v>
      </c>
      <c r="O742" s="25">
        <f>SUM('1. ماہانہ فارم'!P742,'1. ماہانہ فارم'!M742,'1. ماہانہ فارم'!J742)</f>
        <v>0</v>
      </c>
      <c r="P742" s="25">
        <f>SUM('1. ماہانہ فارم'!Q742,'1. ماہانہ فارم'!N742,'1. ماہانہ فارم'!K742)</f>
        <v>0</v>
      </c>
      <c r="Q742" s="25">
        <f t="shared" si="209"/>
        <v>0</v>
      </c>
      <c r="R742" s="25">
        <f>SUM('1. ماہانہ فارم'!R742,'1. ماہانہ فارم'!O742,'1. ماہانہ فارم'!L742)</f>
        <v>0</v>
      </c>
      <c r="S742" s="43" t="e">
        <f t="shared" si="210"/>
        <v>#DIV/0!</v>
      </c>
      <c r="T742" s="25">
        <f t="shared" si="211"/>
        <v>0</v>
      </c>
      <c r="U742" s="25">
        <f>SUM('1. ماہانہ فارم'!Y742,'1. ماہانہ فارم'!V742,'1. ماہانہ فارم'!S742)</f>
        <v>0</v>
      </c>
      <c r="V742" s="25">
        <f>SUM('1. ماہانہ فارم'!Z742,'1. ماہانہ فارم'!W742,'1. ماہانہ فارم'!T742)</f>
        <v>0</v>
      </c>
      <c r="W742" s="25">
        <f t="shared" si="212"/>
        <v>0</v>
      </c>
      <c r="X742" s="25">
        <f>SUM('1. ماہانہ فارم'!AA742,'1. ماہانہ فارم'!X742,'1. ماہانہ فارم'!U742)</f>
        <v>0</v>
      </c>
      <c r="Y742" s="43" t="e">
        <f t="shared" si="213"/>
        <v>#DIV/0!</v>
      </c>
      <c r="Z742" s="25">
        <f t="shared" si="214"/>
        <v>0</v>
      </c>
      <c r="AA742" s="25">
        <f>SUM('1. ماہانہ فارم'!AH742,'1. ماہانہ فارم'!AE742,'1. ماہانہ فارم'!AB742)</f>
        <v>0</v>
      </c>
      <c r="AB742" s="25">
        <f>SUM('1. ماہانہ فارم'!AI742,'1. ماہانہ فارم'!AF742,'1. ماہانہ فارم'!AC742)</f>
        <v>0</v>
      </c>
      <c r="AC742" s="25">
        <f t="shared" si="215"/>
        <v>0</v>
      </c>
      <c r="AD742" s="25">
        <f>SUM('1. ماہانہ فارم'!AJ742,'1. ماہانہ فارم'!AG742,'1. ماہانہ فارم'!AD742)</f>
        <v>0</v>
      </c>
      <c r="AE742" s="24">
        <f>'1. ماہانہ فارم'!AK742</f>
        <v>0</v>
      </c>
      <c r="AF742" s="24">
        <f>'1. ماہانہ فارم'!AL742</f>
        <v>0</v>
      </c>
      <c r="AG742" s="24">
        <f>'1. ماہانہ فارم'!AM742</f>
        <v>0</v>
      </c>
      <c r="AH742" s="24">
        <f>'1. ماہانہ فارم'!AN742</f>
        <v>0</v>
      </c>
      <c r="AI742" s="27">
        <f>'1. ماہانہ فارم'!AO742</f>
        <v>740</v>
      </c>
    </row>
    <row r="743" spans="1:35" ht="18" customHeight="1" thickBot="1">
      <c r="A743" s="43" t="e">
        <f t="shared" si="198"/>
        <v>#DIV/0!</v>
      </c>
      <c r="B743" s="26">
        <f t="shared" si="199"/>
        <v>0</v>
      </c>
      <c r="C743" s="25">
        <f t="shared" si="200"/>
        <v>0</v>
      </c>
      <c r="D743" s="25">
        <f t="shared" si="201"/>
        <v>0</v>
      </c>
      <c r="E743" s="25">
        <f t="shared" si="202"/>
        <v>0</v>
      </c>
      <c r="F743" s="25">
        <f t="shared" si="203"/>
        <v>0</v>
      </c>
      <c r="G743" s="25" t="e">
        <f t="shared" si="204"/>
        <v>#DIV/0!</v>
      </c>
      <c r="H743" s="25">
        <f t="shared" si="205"/>
        <v>0</v>
      </c>
      <c r="I743" s="25">
        <f>SUM('1. ماہانہ فارم'!G743,'1. ماہانہ فارم'!D743,'1. ماہانہ فارم'!A743)</f>
        <v>0</v>
      </c>
      <c r="J743" s="25">
        <f>SUM('1. ماہانہ فارم'!H743,'1. ماہانہ فارم'!E743,'1. ماہانہ فارم'!B743)</f>
        <v>0</v>
      </c>
      <c r="K743" s="25">
        <f t="shared" si="206"/>
        <v>0</v>
      </c>
      <c r="L743" s="25">
        <f>SUM('1. ماہانہ فارم'!I743,'1. ماہانہ فارم'!F743,'1. ماہانہ فارم'!C743)</f>
        <v>0</v>
      </c>
      <c r="M743" s="43" t="e">
        <f t="shared" si="207"/>
        <v>#DIV/0!</v>
      </c>
      <c r="N743" s="25">
        <f t="shared" si="208"/>
        <v>0</v>
      </c>
      <c r="O743" s="25">
        <f>SUM('1. ماہانہ فارم'!P743,'1. ماہانہ فارم'!M743,'1. ماہانہ فارم'!J743)</f>
        <v>0</v>
      </c>
      <c r="P743" s="25">
        <f>SUM('1. ماہانہ فارم'!Q743,'1. ماہانہ فارم'!N743,'1. ماہانہ فارم'!K743)</f>
        <v>0</v>
      </c>
      <c r="Q743" s="25">
        <f t="shared" si="209"/>
        <v>0</v>
      </c>
      <c r="R743" s="25">
        <f>SUM('1. ماہانہ فارم'!R743,'1. ماہانہ فارم'!O743,'1. ماہانہ فارم'!L743)</f>
        <v>0</v>
      </c>
      <c r="S743" s="43" t="e">
        <f t="shared" si="210"/>
        <v>#DIV/0!</v>
      </c>
      <c r="T743" s="25">
        <f t="shared" si="211"/>
        <v>0</v>
      </c>
      <c r="U743" s="25">
        <f>SUM('1. ماہانہ فارم'!Y743,'1. ماہانہ فارم'!V743,'1. ماہانہ فارم'!S743)</f>
        <v>0</v>
      </c>
      <c r="V743" s="25">
        <f>SUM('1. ماہانہ فارم'!Z743,'1. ماہانہ فارم'!W743,'1. ماہانہ فارم'!T743)</f>
        <v>0</v>
      </c>
      <c r="W743" s="25">
        <f t="shared" si="212"/>
        <v>0</v>
      </c>
      <c r="X743" s="25">
        <f>SUM('1. ماہانہ فارم'!AA743,'1. ماہانہ فارم'!X743,'1. ماہانہ فارم'!U743)</f>
        <v>0</v>
      </c>
      <c r="Y743" s="43" t="e">
        <f t="shared" si="213"/>
        <v>#DIV/0!</v>
      </c>
      <c r="Z743" s="25">
        <f t="shared" si="214"/>
        <v>0</v>
      </c>
      <c r="AA743" s="25">
        <f>SUM('1. ماہانہ فارم'!AH743,'1. ماہانہ فارم'!AE743,'1. ماہانہ فارم'!AB743)</f>
        <v>0</v>
      </c>
      <c r="AB743" s="25">
        <f>SUM('1. ماہانہ فارم'!AI743,'1. ماہانہ فارم'!AF743,'1. ماہانہ فارم'!AC743)</f>
        <v>0</v>
      </c>
      <c r="AC743" s="25">
        <f t="shared" si="215"/>
        <v>0</v>
      </c>
      <c r="AD743" s="25">
        <f>SUM('1. ماہانہ فارم'!AJ743,'1. ماہانہ فارم'!AG743,'1. ماہانہ فارم'!AD743)</f>
        <v>0</v>
      </c>
      <c r="AE743" s="24">
        <f>'1. ماہانہ فارم'!AK743</f>
        <v>0</v>
      </c>
      <c r="AF743" s="24">
        <f>'1. ماہانہ فارم'!AL743</f>
        <v>0</v>
      </c>
      <c r="AG743" s="24">
        <f>'1. ماہانہ فارم'!AM743</f>
        <v>0</v>
      </c>
      <c r="AH743" s="24">
        <f>'1. ماہانہ فارم'!AN743</f>
        <v>0</v>
      </c>
      <c r="AI743" s="27">
        <f>'1. ماہانہ فارم'!AO743</f>
        <v>741</v>
      </c>
    </row>
    <row r="744" spans="1:35" ht="18" customHeight="1" thickBot="1">
      <c r="A744" s="43" t="e">
        <f t="shared" si="198"/>
        <v>#DIV/0!</v>
      </c>
      <c r="B744" s="26">
        <f t="shared" si="199"/>
        <v>0</v>
      </c>
      <c r="C744" s="25">
        <f t="shared" si="200"/>
        <v>0</v>
      </c>
      <c r="D744" s="25">
        <f t="shared" si="201"/>
        <v>0</v>
      </c>
      <c r="E744" s="25">
        <f t="shared" si="202"/>
        <v>0</v>
      </c>
      <c r="F744" s="25">
        <f t="shared" si="203"/>
        <v>0</v>
      </c>
      <c r="G744" s="25" t="e">
        <f t="shared" si="204"/>
        <v>#DIV/0!</v>
      </c>
      <c r="H744" s="25">
        <f t="shared" si="205"/>
        <v>0</v>
      </c>
      <c r="I744" s="25">
        <f>SUM('1. ماہانہ فارم'!G744,'1. ماہانہ فارم'!D744,'1. ماہانہ فارم'!A744)</f>
        <v>0</v>
      </c>
      <c r="J744" s="25">
        <f>SUM('1. ماہانہ فارم'!H744,'1. ماہانہ فارم'!E744,'1. ماہانہ فارم'!B744)</f>
        <v>0</v>
      </c>
      <c r="K744" s="25">
        <f t="shared" si="206"/>
        <v>0</v>
      </c>
      <c r="L744" s="25">
        <f>SUM('1. ماہانہ فارم'!I744,'1. ماہانہ فارم'!F744,'1. ماہانہ فارم'!C744)</f>
        <v>0</v>
      </c>
      <c r="M744" s="43" t="e">
        <f t="shared" si="207"/>
        <v>#DIV/0!</v>
      </c>
      <c r="N744" s="25">
        <f t="shared" si="208"/>
        <v>0</v>
      </c>
      <c r="O744" s="25">
        <f>SUM('1. ماہانہ فارم'!P744,'1. ماہانہ فارم'!M744,'1. ماہانہ فارم'!J744)</f>
        <v>0</v>
      </c>
      <c r="P744" s="25">
        <f>SUM('1. ماہانہ فارم'!Q744,'1. ماہانہ فارم'!N744,'1. ماہانہ فارم'!K744)</f>
        <v>0</v>
      </c>
      <c r="Q744" s="25">
        <f t="shared" si="209"/>
        <v>0</v>
      </c>
      <c r="R744" s="25">
        <f>SUM('1. ماہانہ فارم'!R744,'1. ماہانہ فارم'!O744,'1. ماہانہ فارم'!L744)</f>
        <v>0</v>
      </c>
      <c r="S744" s="43" t="e">
        <f t="shared" si="210"/>
        <v>#DIV/0!</v>
      </c>
      <c r="T744" s="25">
        <f t="shared" si="211"/>
        <v>0</v>
      </c>
      <c r="U744" s="25">
        <f>SUM('1. ماہانہ فارم'!Y744,'1. ماہانہ فارم'!V744,'1. ماہانہ فارم'!S744)</f>
        <v>0</v>
      </c>
      <c r="V744" s="25">
        <f>SUM('1. ماہانہ فارم'!Z744,'1. ماہانہ فارم'!W744,'1. ماہانہ فارم'!T744)</f>
        <v>0</v>
      </c>
      <c r="W744" s="25">
        <f t="shared" si="212"/>
        <v>0</v>
      </c>
      <c r="X744" s="25">
        <f>SUM('1. ماہانہ فارم'!AA744,'1. ماہانہ فارم'!X744,'1. ماہانہ فارم'!U744)</f>
        <v>0</v>
      </c>
      <c r="Y744" s="43" t="e">
        <f t="shared" si="213"/>
        <v>#DIV/0!</v>
      </c>
      <c r="Z744" s="25">
        <f t="shared" si="214"/>
        <v>0</v>
      </c>
      <c r="AA744" s="25">
        <f>SUM('1. ماہانہ فارم'!AH744,'1. ماہانہ فارم'!AE744,'1. ماہانہ فارم'!AB744)</f>
        <v>0</v>
      </c>
      <c r="AB744" s="25">
        <f>SUM('1. ماہانہ فارم'!AI744,'1. ماہانہ فارم'!AF744,'1. ماہانہ فارم'!AC744)</f>
        <v>0</v>
      </c>
      <c r="AC744" s="25">
        <f t="shared" si="215"/>
        <v>0</v>
      </c>
      <c r="AD744" s="25">
        <f>SUM('1. ماہانہ فارم'!AJ744,'1. ماہانہ فارم'!AG744,'1. ماہانہ فارم'!AD744)</f>
        <v>0</v>
      </c>
      <c r="AE744" s="24">
        <f>'1. ماہانہ فارم'!AK744</f>
        <v>0</v>
      </c>
      <c r="AF744" s="24">
        <f>'1. ماہانہ فارم'!AL744</f>
        <v>0</v>
      </c>
      <c r="AG744" s="24">
        <f>'1. ماہانہ فارم'!AM744</f>
        <v>0</v>
      </c>
      <c r="AH744" s="24">
        <f>'1. ماہانہ فارم'!AN744</f>
        <v>0</v>
      </c>
      <c r="AI744" s="27">
        <f>'1. ماہانہ فارم'!AO744</f>
        <v>742</v>
      </c>
    </row>
    <row r="745" spans="1:35" ht="18" customHeight="1" thickBot="1">
      <c r="A745" s="43" t="e">
        <f t="shared" si="198"/>
        <v>#DIV/0!</v>
      </c>
      <c r="B745" s="26">
        <f t="shared" si="199"/>
        <v>0</v>
      </c>
      <c r="C745" s="25">
        <f t="shared" si="200"/>
        <v>0</v>
      </c>
      <c r="D745" s="25">
        <f t="shared" si="201"/>
        <v>0</v>
      </c>
      <c r="E745" s="25">
        <f t="shared" si="202"/>
        <v>0</v>
      </c>
      <c r="F745" s="25">
        <f t="shared" si="203"/>
        <v>0</v>
      </c>
      <c r="G745" s="25" t="e">
        <f t="shared" si="204"/>
        <v>#DIV/0!</v>
      </c>
      <c r="H745" s="25">
        <f t="shared" si="205"/>
        <v>0</v>
      </c>
      <c r="I745" s="25">
        <f>SUM('1. ماہانہ فارم'!G745,'1. ماہانہ فارم'!D745,'1. ماہانہ فارم'!A745)</f>
        <v>0</v>
      </c>
      <c r="J745" s="25">
        <f>SUM('1. ماہانہ فارم'!H745,'1. ماہانہ فارم'!E745,'1. ماہانہ فارم'!B745)</f>
        <v>0</v>
      </c>
      <c r="K745" s="25">
        <f t="shared" si="206"/>
        <v>0</v>
      </c>
      <c r="L745" s="25">
        <f>SUM('1. ماہانہ فارم'!I745,'1. ماہانہ فارم'!F745,'1. ماہانہ فارم'!C745)</f>
        <v>0</v>
      </c>
      <c r="M745" s="43" t="e">
        <f t="shared" si="207"/>
        <v>#DIV/0!</v>
      </c>
      <c r="N745" s="25">
        <f t="shared" si="208"/>
        <v>0</v>
      </c>
      <c r="O745" s="25">
        <f>SUM('1. ماہانہ فارم'!P745,'1. ماہانہ فارم'!M745,'1. ماہانہ فارم'!J745)</f>
        <v>0</v>
      </c>
      <c r="P745" s="25">
        <f>SUM('1. ماہانہ فارم'!Q745,'1. ماہانہ فارم'!N745,'1. ماہانہ فارم'!K745)</f>
        <v>0</v>
      </c>
      <c r="Q745" s="25">
        <f t="shared" si="209"/>
        <v>0</v>
      </c>
      <c r="R745" s="25">
        <f>SUM('1. ماہانہ فارم'!R745,'1. ماہانہ فارم'!O745,'1. ماہانہ فارم'!L745)</f>
        <v>0</v>
      </c>
      <c r="S745" s="43" t="e">
        <f t="shared" si="210"/>
        <v>#DIV/0!</v>
      </c>
      <c r="T745" s="25">
        <f t="shared" si="211"/>
        <v>0</v>
      </c>
      <c r="U745" s="25">
        <f>SUM('1. ماہانہ فارم'!Y745,'1. ماہانہ فارم'!V745,'1. ماہانہ فارم'!S745)</f>
        <v>0</v>
      </c>
      <c r="V745" s="25">
        <f>SUM('1. ماہانہ فارم'!Z745,'1. ماہانہ فارم'!W745,'1. ماہانہ فارم'!T745)</f>
        <v>0</v>
      </c>
      <c r="W745" s="25">
        <f t="shared" si="212"/>
        <v>0</v>
      </c>
      <c r="X745" s="25">
        <f>SUM('1. ماہانہ فارم'!AA745,'1. ماہانہ فارم'!X745,'1. ماہانہ فارم'!U745)</f>
        <v>0</v>
      </c>
      <c r="Y745" s="43" t="e">
        <f t="shared" si="213"/>
        <v>#DIV/0!</v>
      </c>
      <c r="Z745" s="25">
        <f t="shared" si="214"/>
        <v>0</v>
      </c>
      <c r="AA745" s="25">
        <f>SUM('1. ماہانہ فارم'!AH745,'1. ماہانہ فارم'!AE745,'1. ماہانہ فارم'!AB745)</f>
        <v>0</v>
      </c>
      <c r="AB745" s="25">
        <f>SUM('1. ماہانہ فارم'!AI745,'1. ماہانہ فارم'!AF745,'1. ماہانہ فارم'!AC745)</f>
        <v>0</v>
      </c>
      <c r="AC745" s="25">
        <f t="shared" si="215"/>
        <v>0</v>
      </c>
      <c r="AD745" s="25">
        <f>SUM('1. ماہانہ فارم'!AJ745,'1. ماہانہ فارم'!AG745,'1. ماہانہ فارم'!AD745)</f>
        <v>0</v>
      </c>
      <c r="AE745" s="24">
        <f>'1. ماہانہ فارم'!AK745</f>
        <v>0</v>
      </c>
      <c r="AF745" s="24">
        <f>'1. ماہانہ فارم'!AL745</f>
        <v>0</v>
      </c>
      <c r="AG745" s="24">
        <f>'1. ماہانہ فارم'!AM745</f>
        <v>0</v>
      </c>
      <c r="AH745" s="24">
        <f>'1. ماہانہ فارم'!AN745</f>
        <v>0</v>
      </c>
      <c r="AI745" s="27">
        <f>'1. ماہانہ فارم'!AO745</f>
        <v>743</v>
      </c>
    </row>
    <row r="746" spans="1:35" ht="18" customHeight="1" thickBot="1">
      <c r="A746" s="43" t="e">
        <f t="shared" si="198"/>
        <v>#DIV/0!</v>
      </c>
      <c r="B746" s="26">
        <f t="shared" si="199"/>
        <v>0</v>
      </c>
      <c r="C746" s="25">
        <f t="shared" si="200"/>
        <v>0</v>
      </c>
      <c r="D746" s="25">
        <f t="shared" si="201"/>
        <v>0</v>
      </c>
      <c r="E746" s="25">
        <f t="shared" si="202"/>
        <v>0</v>
      </c>
      <c r="F746" s="25">
        <f t="shared" si="203"/>
        <v>0</v>
      </c>
      <c r="G746" s="25" t="e">
        <f t="shared" si="204"/>
        <v>#DIV/0!</v>
      </c>
      <c r="H746" s="25">
        <f t="shared" si="205"/>
        <v>0</v>
      </c>
      <c r="I746" s="25">
        <f>SUM('1. ماہانہ فارم'!G746,'1. ماہانہ فارم'!D746,'1. ماہانہ فارم'!A746)</f>
        <v>0</v>
      </c>
      <c r="J746" s="25">
        <f>SUM('1. ماہانہ فارم'!H746,'1. ماہانہ فارم'!E746,'1. ماہانہ فارم'!B746)</f>
        <v>0</v>
      </c>
      <c r="K746" s="25">
        <f t="shared" si="206"/>
        <v>0</v>
      </c>
      <c r="L746" s="25">
        <f>SUM('1. ماہانہ فارم'!I746,'1. ماہانہ فارم'!F746,'1. ماہانہ فارم'!C746)</f>
        <v>0</v>
      </c>
      <c r="M746" s="43" t="e">
        <f t="shared" si="207"/>
        <v>#DIV/0!</v>
      </c>
      <c r="N746" s="25">
        <f t="shared" si="208"/>
        <v>0</v>
      </c>
      <c r="O746" s="25">
        <f>SUM('1. ماہانہ فارم'!P746,'1. ماہانہ فارم'!M746,'1. ماہانہ فارم'!J746)</f>
        <v>0</v>
      </c>
      <c r="P746" s="25">
        <f>SUM('1. ماہانہ فارم'!Q746,'1. ماہانہ فارم'!N746,'1. ماہانہ فارم'!K746)</f>
        <v>0</v>
      </c>
      <c r="Q746" s="25">
        <f t="shared" si="209"/>
        <v>0</v>
      </c>
      <c r="R746" s="25">
        <f>SUM('1. ماہانہ فارم'!R746,'1. ماہانہ فارم'!O746,'1. ماہانہ فارم'!L746)</f>
        <v>0</v>
      </c>
      <c r="S746" s="43" t="e">
        <f t="shared" si="210"/>
        <v>#DIV/0!</v>
      </c>
      <c r="T746" s="25">
        <f t="shared" si="211"/>
        <v>0</v>
      </c>
      <c r="U746" s="25">
        <f>SUM('1. ماہانہ فارم'!Y746,'1. ماہانہ فارم'!V746,'1. ماہانہ فارم'!S746)</f>
        <v>0</v>
      </c>
      <c r="V746" s="25">
        <f>SUM('1. ماہانہ فارم'!Z746,'1. ماہانہ فارم'!W746,'1. ماہانہ فارم'!T746)</f>
        <v>0</v>
      </c>
      <c r="W746" s="25">
        <f t="shared" si="212"/>
        <v>0</v>
      </c>
      <c r="X746" s="25">
        <f>SUM('1. ماہانہ فارم'!AA746,'1. ماہانہ فارم'!X746,'1. ماہانہ فارم'!U746)</f>
        <v>0</v>
      </c>
      <c r="Y746" s="43" t="e">
        <f t="shared" si="213"/>
        <v>#DIV/0!</v>
      </c>
      <c r="Z746" s="25">
        <f t="shared" si="214"/>
        <v>0</v>
      </c>
      <c r="AA746" s="25">
        <f>SUM('1. ماہانہ فارم'!AH746,'1. ماہانہ فارم'!AE746,'1. ماہانہ فارم'!AB746)</f>
        <v>0</v>
      </c>
      <c r="AB746" s="25">
        <f>SUM('1. ماہانہ فارم'!AI746,'1. ماہانہ فارم'!AF746,'1. ماہانہ فارم'!AC746)</f>
        <v>0</v>
      </c>
      <c r="AC746" s="25">
        <f t="shared" si="215"/>
        <v>0</v>
      </c>
      <c r="AD746" s="25">
        <f>SUM('1. ماہانہ فارم'!AJ746,'1. ماہانہ فارم'!AG746,'1. ماہانہ فارم'!AD746)</f>
        <v>0</v>
      </c>
      <c r="AE746" s="24">
        <f>'1. ماہانہ فارم'!AK746</f>
        <v>0</v>
      </c>
      <c r="AF746" s="24">
        <f>'1. ماہانہ فارم'!AL746</f>
        <v>0</v>
      </c>
      <c r="AG746" s="24">
        <f>'1. ماہانہ فارم'!AM746</f>
        <v>0</v>
      </c>
      <c r="AH746" s="24">
        <f>'1. ماہانہ فارم'!AN746</f>
        <v>0</v>
      </c>
      <c r="AI746" s="27">
        <f>'1. ماہانہ فارم'!AO746</f>
        <v>744</v>
      </c>
    </row>
    <row r="747" spans="1:35" ht="18" customHeight="1" thickBot="1">
      <c r="A747" s="43" t="e">
        <f t="shared" si="198"/>
        <v>#DIV/0!</v>
      </c>
      <c r="B747" s="26">
        <f t="shared" si="199"/>
        <v>0</v>
      </c>
      <c r="C747" s="25">
        <f t="shared" si="200"/>
        <v>0</v>
      </c>
      <c r="D747" s="25">
        <f t="shared" si="201"/>
        <v>0</v>
      </c>
      <c r="E747" s="25">
        <f t="shared" si="202"/>
        <v>0</v>
      </c>
      <c r="F747" s="25">
        <f t="shared" si="203"/>
        <v>0</v>
      </c>
      <c r="G747" s="25" t="e">
        <f t="shared" si="204"/>
        <v>#DIV/0!</v>
      </c>
      <c r="H747" s="25">
        <f t="shared" si="205"/>
        <v>0</v>
      </c>
      <c r="I747" s="25">
        <f>SUM('1. ماہانہ فارم'!G747,'1. ماہانہ فارم'!D747,'1. ماہانہ فارم'!A747)</f>
        <v>0</v>
      </c>
      <c r="J747" s="25">
        <f>SUM('1. ماہانہ فارم'!H747,'1. ماہانہ فارم'!E747,'1. ماہانہ فارم'!B747)</f>
        <v>0</v>
      </c>
      <c r="K747" s="25">
        <f t="shared" si="206"/>
        <v>0</v>
      </c>
      <c r="L747" s="25">
        <f>SUM('1. ماہانہ فارم'!I747,'1. ماہانہ فارم'!F747,'1. ماہانہ فارم'!C747)</f>
        <v>0</v>
      </c>
      <c r="M747" s="43" t="e">
        <f t="shared" si="207"/>
        <v>#DIV/0!</v>
      </c>
      <c r="N747" s="25">
        <f t="shared" si="208"/>
        <v>0</v>
      </c>
      <c r="O747" s="25">
        <f>SUM('1. ماہانہ فارم'!P747,'1. ماہانہ فارم'!M747,'1. ماہانہ فارم'!J747)</f>
        <v>0</v>
      </c>
      <c r="P747" s="25">
        <f>SUM('1. ماہانہ فارم'!Q747,'1. ماہانہ فارم'!N747,'1. ماہانہ فارم'!K747)</f>
        <v>0</v>
      </c>
      <c r="Q747" s="25">
        <f t="shared" si="209"/>
        <v>0</v>
      </c>
      <c r="R747" s="25">
        <f>SUM('1. ماہانہ فارم'!R747,'1. ماہانہ فارم'!O747,'1. ماہانہ فارم'!L747)</f>
        <v>0</v>
      </c>
      <c r="S747" s="43" t="e">
        <f t="shared" si="210"/>
        <v>#DIV/0!</v>
      </c>
      <c r="T747" s="25">
        <f t="shared" si="211"/>
        <v>0</v>
      </c>
      <c r="U747" s="25">
        <f>SUM('1. ماہانہ فارم'!Y747,'1. ماہانہ فارم'!V747,'1. ماہانہ فارم'!S747)</f>
        <v>0</v>
      </c>
      <c r="V747" s="25">
        <f>SUM('1. ماہانہ فارم'!Z747,'1. ماہانہ فارم'!W747,'1. ماہانہ فارم'!T747)</f>
        <v>0</v>
      </c>
      <c r="W747" s="25">
        <f t="shared" si="212"/>
        <v>0</v>
      </c>
      <c r="X747" s="25">
        <f>SUM('1. ماہانہ فارم'!AA747,'1. ماہانہ فارم'!X747,'1. ماہانہ فارم'!U747)</f>
        <v>0</v>
      </c>
      <c r="Y747" s="43" t="e">
        <f t="shared" si="213"/>
        <v>#DIV/0!</v>
      </c>
      <c r="Z747" s="25">
        <f t="shared" si="214"/>
        <v>0</v>
      </c>
      <c r="AA747" s="25">
        <f>SUM('1. ماہانہ فارم'!AH747,'1. ماہانہ فارم'!AE747,'1. ماہانہ فارم'!AB747)</f>
        <v>0</v>
      </c>
      <c r="AB747" s="25">
        <f>SUM('1. ماہانہ فارم'!AI747,'1. ماہانہ فارم'!AF747,'1. ماہانہ فارم'!AC747)</f>
        <v>0</v>
      </c>
      <c r="AC747" s="25">
        <f t="shared" si="215"/>
        <v>0</v>
      </c>
      <c r="AD747" s="25">
        <f>SUM('1. ماہانہ فارم'!AJ747,'1. ماہانہ فارم'!AG747,'1. ماہانہ فارم'!AD747)</f>
        <v>0</v>
      </c>
      <c r="AE747" s="24">
        <f>'1. ماہانہ فارم'!AK747</f>
        <v>0</v>
      </c>
      <c r="AF747" s="24">
        <f>'1. ماہانہ فارم'!AL747</f>
        <v>0</v>
      </c>
      <c r="AG747" s="24">
        <f>'1. ماہانہ فارم'!AM747</f>
        <v>0</v>
      </c>
      <c r="AH747" s="24">
        <f>'1. ماہانہ فارم'!AN747</f>
        <v>0</v>
      </c>
      <c r="AI747" s="27">
        <f>'1. ماہانہ فارم'!AO747</f>
        <v>745</v>
      </c>
    </row>
    <row r="748" spans="1:35" ht="18" customHeight="1" thickBot="1">
      <c r="A748" s="43" t="e">
        <f t="shared" ref="A748:A811" si="216">SUM(E748*100/F748)</f>
        <v>#DIV/0!</v>
      </c>
      <c r="B748" s="26">
        <f t="shared" ref="B748:B811" si="217">SUM(C748:D748)</f>
        <v>0</v>
      </c>
      <c r="C748" s="25">
        <f t="shared" ref="C748:C811" si="218">SUM(I748,O748,U748,AA748)</f>
        <v>0</v>
      </c>
      <c r="D748" s="25">
        <f t="shared" ref="D748:D811" si="219">SUM(J748,P748,V748,AB748)</f>
        <v>0</v>
      </c>
      <c r="E748" s="25">
        <f t="shared" ref="E748:E811" si="220">SUM(K748,Q748,W748,AC748)</f>
        <v>0</v>
      </c>
      <c r="F748" s="25">
        <f t="shared" ref="F748:F811" si="221">SUM(L748,R748,X748,AD748)</f>
        <v>0</v>
      </c>
      <c r="G748" s="25" t="e">
        <f t="shared" ref="G748:G811" si="222">SUM(K748*100/L748)</f>
        <v>#DIV/0!</v>
      </c>
      <c r="H748" s="25">
        <f t="shared" ref="H748:H811" si="223">SUM(I748:J748)</f>
        <v>0</v>
      </c>
      <c r="I748" s="25">
        <f>SUM('1. ماہانہ فارم'!G748,'1. ماہانہ فارم'!D748,'1. ماہانہ فارم'!A748)</f>
        <v>0</v>
      </c>
      <c r="J748" s="25">
        <f>SUM('1. ماہانہ فارم'!H748,'1. ماہانہ فارم'!E748,'1. ماہانہ فارم'!B748)</f>
        <v>0</v>
      </c>
      <c r="K748" s="25">
        <f t="shared" ref="K748:K811" si="224">SUM(L748-H748)</f>
        <v>0</v>
      </c>
      <c r="L748" s="25">
        <f>SUM('1. ماہانہ فارم'!I748,'1. ماہانہ فارم'!F748,'1. ماہانہ فارم'!C748)</f>
        <v>0</v>
      </c>
      <c r="M748" s="43" t="e">
        <f t="shared" ref="M748:M811" si="225">SUM(Q748*100/R748)</f>
        <v>#DIV/0!</v>
      </c>
      <c r="N748" s="25">
        <f t="shared" ref="N748:N811" si="226">SUM(O748:P748)</f>
        <v>0</v>
      </c>
      <c r="O748" s="25">
        <f>SUM('1. ماہانہ فارم'!P748,'1. ماہانہ فارم'!M748,'1. ماہانہ فارم'!J748)</f>
        <v>0</v>
      </c>
      <c r="P748" s="25">
        <f>SUM('1. ماہانہ فارم'!Q748,'1. ماہانہ فارم'!N748,'1. ماہانہ فارم'!K748)</f>
        <v>0</v>
      </c>
      <c r="Q748" s="25">
        <f t="shared" ref="Q748:Q811" si="227">SUM(R748-N748)</f>
        <v>0</v>
      </c>
      <c r="R748" s="25">
        <f>SUM('1. ماہانہ فارم'!R748,'1. ماہانہ فارم'!O748,'1. ماہانہ فارم'!L748)</f>
        <v>0</v>
      </c>
      <c r="S748" s="43" t="e">
        <f t="shared" ref="S748:S811" si="228">SUM(W748*100/X748)</f>
        <v>#DIV/0!</v>
      </c>
      <c r="T748" s="25">
        <f t="shared" ref="T748:T811" si="229">SUM(U748:V748)</f>
        <v>0</v>
      </c>
      <c r="U748" s="25">
        <f>SUM('1. ماہانہ فارم'!Y748,'1. ماہانہ فارم'!V748,'1. ماہانہ فارم'!S748)</f>
        <v>0</v>
      </c>
      <c r="V748" s="25">
        <f>SUM('1. ماہانہ فارم'!Z748,'1. ماہانہ فارم'!W748,'1. ماہانہ فارم'!T748)</f>
        <v>0</v>
      </c>
      <c r="W748" s="25">
        <f t="shared" ref="W748:W811" si="230">SUM(X748-T748)</f>
        <v>0</v>
      </c>
      <c r="X748" s="25">
        <f>SUM('1. ماہانہ فارم'!AA748,'1. ماہانہ فارم'!X748,'1. ماہانہ فارم'!U748)</f>
        <v>0</v>
      </c>
      <c r="Y748" s="43" t="e">
        <f t="shared" ref="Y748:Y811" si="231">SUM(AC748*100/AD748)</f>
        <v>#DIV/0!</v>
      </c>
      <c r="Z748" s="25">
        <f t="shared" ref="Z748:Z811" si="232">SUM(AA748:AB748)</f>
        <v>0</v>
      </c>
      <c r="AA748" s="25">
        <f>SUM('1. ماہانہ فارم'!AH748,'1. ماہانہ فارم'!AE748,'1. ماہانہ فارم'!AB748)</f>
        <v>0</v>
      </c>
      <c r="AB748" s="25">
        <f>SUM('1. ماہانہ فارم'!AI748,'1. ماہانہ فارم'!AF748,'1. ماہانہ فارم'!AC748)</f>
        <v>0</v>
      </c>
      <c r="AC748" s="25">
        <f t="shared" ref="AC748:AC811" si="233">SUM(AD748-Z748)</f>
        <v>0</v>
      </c>
      <c r="AD748" s="25">
        <f>SUM('1. ماہانہ فارم'!AJ748,'1. ماہانہ فارم'!AG748,'1. ماہانہ فارم'!AD748)</f>
        <v>0</v>
      </c>
      <c r="AE748" s="24">
        <f>'1. ماہانہ فارم'!AK748</f>
        <v>0</v>
      </c>
      <c r="AF748" s="24">
        <f>'1. ماہانہ فارم'!AL748</f>
        <v>0</v>
      </c>
      <c r="AG748" s="24">
        <f>'1. ماہانہ فارم'!AM748</f>
        <v>0</v>
      </c>
      <c r="AH748" s="24">
        <f>'1. ماہانہ فارم'!AN748</f>
        <v>0</v>
      </c>
      <c r="AI748" s="27">
        <f>'1. ماہانہ فارم'!AO748</f>
        <v>746</v>
      </c>
    </row>
    <row r="749" spans="1:35" ht="18" customHeight="1" thickBot="1">
      <c r="A749" s="43" t="e">
        <f t="shared" si="216"/>
        <v>#DIV/0!</v>
      </c>
      <c r="B749" s="26">
        <f t="shared" si="217"/>
        <v>0</v>
      </c>
      <c r="C749" s="25">
        <f t="shared" si="218"/>
        <v>0</v>
      </c>
      <c r="D749" s="25">
        <f t="shared" si="219"/>
        <v>0</v>
      </c>
      <c r="E749" s="25">
        <f t="shared" si="220"/>
        <v>0</v>
      </c>
      <c r="F749" s="25">
        <f t="shared" si="221"/>
        <v>0</v>
      </c>
      <c r="G749" s="25" t="e">
        <f t="shared" si="222"/>
        <v>#DIV/0!</v>
      </c>
      <c r="H749" s="25">
        <f t="shared" si="223"/>
        <v>0</v>
      </c>
      <c r="I749" s="25">
        <f>SUM('1. ماہانہ فارم'!G749,'1. ماہانہ فارم'!D749,'1. ماہانہ فارم'!A749)</f>
        <v>0</v>
      </c>
      <c r="J749" s="25">
        <f>SUM('1. ماہانہ فارم'!H749,'1. ماہانہ فارم'!E749,'1. ماہانہ فارم'!B749)</f>
        <v>0</v>
      </c>
      <c r="K749" s="25">
        <f t="shared" si="224"/>
        <v>0</v>
      </c>
      <c r="L749" s="25">
        <f>SUM('1. ماہانہ فارم'!I749,'1. ماہانہ فارم'!F749,'1. ماہانہ فارم'!C749)</f>
        <v>0</v>
      </c>
      <c r="M749" s="43" t="e">
        <f t="shared" si="225"/>
        <v>#DIV/0!</v>
      </c>
      <c r="N749" s="25">
        <f t="shared" si="226"/>
        <v>0</v>
      </c>
      <c r="O749" s="25">
        <f>SUM('1. ماہانہ فارم'!P749,'1. ماہانہ فارم'!M749,'1. ماہانہ فارم'!J749)</f>
        <v>0</v>
      </c>
      <c r="P749" s="25">
        <f>SUM('1. ماہانہ فارم'!Q749,'1. ماہانہ فارم'!N749,'1. ماہانہ فارم'!K749)</f>
        <v>0</v>
      </c>
      <c r="Q749" s="25">
        <f t="shared" si="227"/>
        <v>0</v>
      </c>
      <c r="R749" s="25">
        <f>SUM('1. ماہانہ فارم'!R749,'1. ماہانہ فارم'!O749,'1. ماہانہ فارم'!L749)</f>
        <v>0</v>
      </c>
      <c r="S749" s="43" t="e">
        <f t="shared" si="228"/>
        <v>#DIV/0!</v>
      </c>
      <c r="T749" s="25">
        <f t="shared" si="229"/>
        <v>0</v>
      </c>
      <c r="U749" s="25">
        <f>SUM('1. ماہانہ فارم'!Y749,'1. ماہانہ فارم'!V749,'1. ماہانہ فارم'!S749)</f>
        <v>0</v>
      </c>
      <c r="V749" s="25">
        <f>SUM('1. ماہانہ فارم'!Z749,'1. ماہانہ فارم'!W749,'1. ماہانہ فارم'!T749)</f>
        <v>0</v>
      </c>
      <c r="W749" s="25">
        <f t="shared" si="230"/>
        <v>0</v>
      </c>
      <c r="X749" s="25">
        <f>SUM('1. ماہانہ فارم'!AA749,'1. ماہانہ فارم'!X749,'1. ماہانہ فارم'!U749)</f>
        <v>0</v>
      </c>
      <c r="Y749" s="43" t="e">
        <f t="shared" si="231"/>
        <v>#DIV/0!</v>
      </c>
      <c r="Z749" s="25">
        <f t="shared" si="232"/>
        <v>0</v>
      </c>
      <c r="AA749" s="25">
        <f>SUM('1. ماہانہ فارم'!AH749,'1. ماہانہ فارم'!AE749,'1. ماہانہ فارم'!AB749)</f>
        <v>0</v>
      </c>
      <c r="AB749" s="25">
        <f>SUM('1. ماہانہ فارم'!AI749,'1. ماہانہ فارم'!AF749,'1. ماہانہ فارم'!AC749)</f>
        <v>0</v>
      </c>
      <c r="AC749" s="25">
        <f t="shared" si="233"/>
        <v>0</v>
      </c>
      <c r="AD749" s="25">
        <f>SUM('1. ماہانہ فارم'!AJ749,'1. ماہانہ فارم'!AG749,'1. ماہانہ فارم'!AD749)</f>
        <v>0</v>
      </c>
      <c r="AE749" s="24">
        <f>'1. ماہانہ فارم'!AK749</f>
        <v>0</v>
      </c>
      <c r="AF749" s="24">
        <f>'1. ماہانہ فارم'!AL749</f>
        <v>0</v>
      </c>
      <c r="AG749" s="24">
        <f>'1. ماہانہ فارم'!AM749</f>
        <v>0</v>
      </c>
      <c r="AH749" s="24">
        <f>'1. ماہانہ فارم'!AN749</f>
        <v>0</v>
      </c>
      <c r="AI749" s="27">
        <f>'1. ماہانہ فارم'!AO749</f>
        <v>747</v>
      </c>
    </row>
    <row r="750" spans="1:35" ht="18" customHeight="1" thickBot="1">
      <c r="A750" s="43" t="e">
        <f t="shared" si="216"/>
        <v>#DIV/0!</v>
      </c>
      <c r="B750" s="26">
        <f t="shared" si="217"/>
        <v>0</v>
      </c>
      <c r="C750" s="25">
        <f t="shared" si="218"/>
        <v>0</v>
      </c>
      <c r="D750" s="25">
        <f t="shared" si="219"/>
        <v>0</v>
      </c>
      <c r="E750" s="25">
        <f t="shared" si="220"/>
        <v>0</v>
      </c>
      <c r="F750" s="25">
        <f t="shared" si="221"/>
        <v>0</v>
      </c>
      <c r="G750" s="25" t="e">
        <f t="shared" si="222"/>
        <v>#DIV/0!</v>
      </c>
      <c r="H750" s="25">
        <f t="shared" si="223"/>
        <v>0</v>
      </c>
      <c r="I750" s="25">
        <f>SUM('1. ماہانہ فارم'!G750,'1. ماہانہ فارم'!D750,'1. ماہانہ فارم'!A750)</f>
        <v>0</v>
      </c>
      <c r="J750" s="25">
        <f>SUM('1. ماہانہ فارم'!H750,'1. ماہانہ فارم'!E750,'1. ماہانہ فارم'!B750)</f>
        <v>0</v>
      </c>
      <c r="K750" s="25">
        <f t="shared" si="224"/>
        <v>0</v>
      </c>
      <c r="L750" s="25">
        <f>SUM('1. ماہانہ فارم'!I750,'1. ماہانہ فارم'!F750,'1. ماہانہ فارم'!C750)</f>
        <v>0</v>
      </c>
      <c r="M750" s="43" t="e">
        <f t="shared" si="225"/>
        <v>#DIV/0!</v>
      </c>
      <c r="N750" s="25">
        <f t="shared" si="226"/>
        <v>0</v>
      </c>
      <c r="O750" s="25">
        <f>SUM('1. ماہانہ فارم'!P750,'1. ماہانہ فارم'!M750,'1. ماہانہ فارم'!J750)</f>
        <v>0</v>
      </c>
      <c r="P750" s="25">
        <f>SUM('1. ماہانہ فارم'!Q750,'1. ماہانہ فارم'!N750,'1. ماہانہ فارم'!K750)</f>
        <v>0</v>
      </c>
      <c r="Q750" s="25">
        <f t="shared" si="227"/>
        <v>0</v>
      </c>
      <c r="R750" s="25">
        <f>SUM('1. ماہانہ فارم'!R750,'1. ماہانہ فارم'!O750,'1. ماہانہ فارم'!L750)</f>
        <v>0</v>
      </c>
      <c r="S750" s="43" t="e">
        <f t="shared" si="228"/>
        <v>#DIV/0!</v>
      </c>
      <c r="T750" s="25">
        <f t="shared" si="229"/>
        <v>0</v>
      </c>
      <c r="U750" s="25">
        <f>SUM('1. ماہانہ فارم'!Y750,'1. ماہانہ فارم'!V750,'1. ماہانہ فارم'!S750)</f>
        <v>0</v>
      </c>
      <c r="V750" s="25">
        <f>SUM('1. ماہانہ فارم'!Z750,'1. ماہانہ فارم'!W750,'1. ماہانہ فارم'!T750)</f>
        <v>0</v>
      </c>
      <c r="W750" s="25">
        <f t="shared" si="230"/>
        <v>0</v>
      </c>
      <c r="X750" s="25">
        <f>SUM('1. ماہانہ فارم'!AA750,'1. ماہانہ فارم'!X750,'1. ماہانہ فارم'!U750)</f>
        <v>0</v>
      </c>
      <c r="Y750" s="43" t="e">
        <f t="shared" si="231"/>
        <v>#DIV/0!</v>
      </c>
      <c r="Z750" s="25">
        <f t="shared" si="232"/>
        <v>0</v>
      </c>
      <c r="AA750" s="25">
        <f>SUM('1. ماہانہ فارم'!AH750,'1. ماہانہ فارم'!AE750,'1. ماہانہ فارم'!AB750)</f>
        <v>0</v>
      </c>
      <c r="AB750" s="25">
        <f>SUM('1. ماہانہ فارم'!AI750,'1. ماہانہ فارم'!AF750,'1. ماہانہ فارم'!AC750)</f>
        <v>0</v>
      </c>
      <c r="AC750" s="25">
        <f t="shared" si="233"/>
        <v>0</v>
      </c>
      <c r="AD750" s="25">
        <f>SUM('1. ماہانہ فارم'!AJ750,'1. ماہانہ فارم'!AG750,'1. ماہانہ فارم'!AD750)</f>
        <v>0</v>
      </c>
      <c r="AE750" s="24">
        <f>'1. ماہانہ فارم'!AK750</f>
        <v>0</v>
      </c>
      <c r="AF750" s="24">
        <f>'1. ماہانہ فارم'!AL750</f>
        <v>0</v>
      </c>
      <c r="AG750" s="24">
        <f>'1. ماہانہ فارم'!AM750</f>
        <v>0</v>
      </c>
      <c r="AH750" s="24">
        <f>'1. ماہانہ فارم'!AN750</f>
        <v>0</v>
      </c>
      <c r="AI750" s="27">
        <f>'1. ماہانہ فارم'!AO750</f>
        <v>748</v>
      </c>
    </row>
    <row r="751" spans="1:35" ht="18" customHeight="1" thickBot="1">
      <c r="A751" s="43" t="e">
        <f t="shared" si="216"/>
        <v>#DIV/0!</v>
      </c>
      <c r="B751" s="26">
        <f t="shared" si="217"/>
        <v>0</v>
      </c>
      <c r="C751" s="25">
        <f t="shared" si="218"/>
        <v>0</v>
      </c>
      <c r="D751" s="25">
        <f t="shared" si="219"/>
        <v>0</v>
      </c>
      <c r="E751" s="25">
        <f t="shared" si="220"/>
        <v>0</v>
      </c>
      <c r="F751" s="25">
        <f t="shared" si="221"/>
        <v>0</v>
      </c>
      <c r="G751" s="25" t="e">
        <f t="shared" si="222"/>
        <v>#DIV/0!</v>
      </c>
      <c r="H751" s="25">
        <f t="shared" si="223"/>
        <v>0</v>
      </c>
      <c r="I751" s="25">
        <f>SUM('1. ماہانہ فارم'!G751,'1. ماہانہ فارم'!D751,'1. ماہانہ فارم'!A751)</f>
        <v>0</v>
      </c>
      <c r="J751" s="25">
        <f>SUM('1. ماہانہ فارم'!H751,'1. ماہانہ فارم'!E751,'1. ماہانہ فارم'!B751)</f>
        <v>0</v>
      </c>
      <c r="K751" s="25">
        <f t="shared" si="224"/>
        <v>0</v>
      </c>
      <c r="L751" s="25">
        <f>SUM('1. ماہانہ فارم'!I751,'1. ماہانہ فارم'!F751,'1. ماہانہ فارم'!C751)</f>
        <v>0</v>
      </c>
      <c r="M751" s="43" t="e">
        <f t="shared" si="225"/>
        <v>#DIV/0!</v>
      </c>
      <c r="N751" s="25">
        <f t="shared" si="226"/>
        <v>0</v>
      </c>
      <c r="O751" s="25">
        <f>SUM('1. ماہانہ فارم'!P751,'1. ماہانہ فارم'!M751,'1. ماہانہ فارم'!J751)</f>
        <v>0</v>
      </c>
      <c r="P751" s="25">
        <f>SUM('1. ماہانہ فارم'!Q751,'1. ماہانہ فارم'!N751,'1. ماہانہ فارم'!K751)</f>
        <v>0</v>
      </c>
      <c r="Q751" s="25">
        <f t="shared" si="227"/>
        <v>0</v>
      </c>
      <c r="R751" s="25">
        <f>SUM('1. ماہانہ فارم'!R751,'1. ماہانہ فارم'!O751,'1. ماہانہ فارم'!L751)</f>
        <v>0</v>
      </c>
      <c r="S751" s="43" t="e">
        <f t="shared" si="228"/>
        <v>#DIV/0!</v>
      </c>
      <c r="T751" s="25">
        <f t="shared" si="229"/>
        <v>0</v>
      </c>
      <c r="U751" s="25">
        <f>SUM('1. ماہانہ فارم'!Y751,'1. ماہانہ فارم'!V751,'1. ماہانہ فارم'!S751)</f>
        <v>0</v>
      </c>
      <c r="V751" s="25">
        <f>SUM('1. ماہانہ فارم'!Z751,'1. ماہانہ فارم'!W751,'1. ماہانہ فارم'!T751)</f>
        <v>0</v>
      </c>
      <c r="W751" s="25">
        <f t="shared" si="230"/>
        <v>0</v>
      </c>
      <c r="X751" s="25">
        <f>SUM('1. ماہانہ فارم'!AA751,'1. ماہانہ فارم'!X751,'1. ماہانہ فارم'!U751)</f>
        <v>0</v>
      </c>
      <c r="Y751" s="43" t="e">
        <f t="shared" si="231"/>
        <v>#DIV/0!</v>
      </c>
      <c r="Z751" s="25">
        <f t="shared" si="232"/>
        <v>0</v>
      </c>
      <c r="AA751" s="25">
        <f>SUM('1. ماہانہ فارم'!AH751,'1. ماہانہ فارم'!AE751,'1. ماہانہ فارم'!AB751)</f>
        <v>0</v>
      </c>
      <c r="AB751" s="25">
        <f>SUM('1. ماہانہ فارم'!AI751,'1. ماہانہ فارم'!AF751,'1. ماہانہ فارم'!AC751)</f>
        <v>0</v>
      </c>
      <c r="AC751" s="25">
        <f t="shared" si="233"/>
        <v>0</v>
      </c>
      <c r="AD751" s="25">
        <f>SUM('1. ماہانہ فارم'!AJ751,'1. ماہانہ فارم'!AG751,'1. ماہانہ فارم'!AD751)</f>
        <v>0</v>
      </c>
      <c r="AE751" s="24">
        <f>'1. ماہانہ فارم'!AK751</f>
        <v>0</v>
      </c>
      <c r="AF751" s="24">
        <f>'1. ماہانہ فارم'!AL751</f>
        <v>0</v>
      </c>
      <c r="AG751" s="24">
        <f>'1. ماہانہ فارم'!AM751</f>
        <v>0</v>
      </c>
      <c r="AH751" s="24">
        <f>'1. ماہانہ فارم'!AN751</f>
        <v>0</v>
      </c>
      <c r="AI751" s="27">
        <f>'1. ماہانہ فارم'!AO751</f>
        <v>749</v>
      </c>
    </row>
    <row r="752" spans="1:35" ht="18" customHeight="1" thickBot="1">
      <c r="A752" s="43" t="e">
        <f t="shared" si="216"/>
        <v>#DIV/0!</v>
      </c>
      <c r="B752" s="26">
        <f t="shared" si="217"/>
        <v>0</v>
      </c>
      <c r="C752" s="25">
        <f t="shared" si="218"/>
        <v>0</v>
      </c>
      <c r="D752" s="25">
        <f t="shared" si="219"/>
        <v>0</v>
      </c>
      <c r="E752" s="25">
        <f t="shared" si="220"/>
        <v>0</v>
      </c>
      <c r="F752" s="25">
        <f t="shared" si="221"/>
        <v>0</v>
      </c>
      <c r="G752" s="25" t="e">
        <f t="shared" si="222"/>
        <v>#DIV/0!</v>
      </c>
      <c r="H752" s="25">
        <f t="shared" si="223"/>
        <v>0</v>
      </c>
      <c r="I752" s="25">
        <f>SUM('1. ماہانہ فارم'!G752,'1. ماہانہ فارم'!D752,'1. ماہانہ فارم'!A752)</f>
        <v>0</v>
      </c>
      <c r="J752" s="25">
        <f>SUM('1. ماہانہ فارم'!H752,'1. ماہانہ فارم'!E752,'1. ماہانہ فارم'!B752)</f>
        <v>0</v>
      </c>
      <c r="K752" s="25">
        <f t="shared" si="224"/>
        <v>0</v>
      </c>
      <c r="L752" s="25">
        <f>SUM('1. ماہانہ فارم'!I752,'1. ماہانہ فارم'!F752,'1. ماہانہ فارم'!C752)</f>
        <v>0</v>
      </c>
      <c r="M752" s="43" t="e">
        <f t="shared" si="225"/>
        <v>#DIV/0!</v>
      </c>
      <c r="N752" s="25">
        <f t="shared" si="226"/>
        <v>0</v>
      </c>
      <c r="O752" s="25">
        <f>SUM('1. ماہانہ فارم'!P752,'1. ماہانہ فارم'!M752,'1. ماہانہ فارم'!J752)</f>
        <v>0</v>
      </c>
      <c r="P752" s="25">
        <f>SUM('1. ماہانہ فارم'!Q752,'1. ماہانہ فارم'!N752,'1. ماہانہ فارم'!K752)</f>
        <v>0</v>
      </c>
      <c r="Q752" s="25">
        <f t="shared" si="227"/>
        <v>0</v>
      </c>
      <c r="R752" s="25">
        <f>SUM('1. ماہانہ فارم'!R752,'1. ماہانہ فارم'!O752,'1. ماہانہ فارم'!L752)</f>
        <v>0</v>
      </c>
      <c r="S752" s="43" t="e">
        <f t="shared" si="228"/>
        <v>#DIV/0!</v>
      </c>
      <c r="T752" s="25">
        <f t="shared" si="229"/>
        <v>0</v>
      </c>
      <c r="U752" s="25">
        <f>SUM('1. ماہانہ فارم'!Y752,'1. ماہانہ فارم'!V752,'1. ماہانہ فارم'!S752)</f>
        <v>0</v>
      </c>
      <c r="V752" s="25">
        <f>SUM('1. ماہانہ فارم'!Z752,'1. ماہانہ فارم'!W752,'1. ماہانہ فارم'!T752)</f>
        <v>0</v>
      </c>
      <c r="W752" s="25">
        <f t="shared" si="230"/>
        <v>0</v>
      </c>
      <c r="X752" s="25">
        <f>SUM('1. ماہانہ فارم'!AA752,'1. ماہانہ فارم'!X752,'1. ماہانہ فارم'!U752)</f>
        <v>0</v>
      </c>
      <c r="Y752" s="43" t="e">
        <f t="shared" si="231"/>
        <v>#DIV/0!</v>
      </c>
      <c r="Z752" s="25">
        <f t="shared" si="232"/>
        <v>0</v>
      </c>
      <c r="AA752" s="25">
        <f>SUM('1. ماہانہ فارم'!AH752,'1. ماہانہ فارم'!AE752,'1. ماہانہ فارم'!AB752)</f>
        <v>0</v>
      </c>
      <c r="AB752" s="25">
        <f>SUM('1. ماہانہ فارم'!AI752,'1. ماہانہ فارم'!AF752,'1. ماہانہ فارم'!AC752)</f>
        <v>0</v>
      </c>
      <c r="AC752" s="25">
        <f t="shared" si="233"/>
        <v>0</v>
      </c>
      <c r="AD752" s="25">
        <f>SUM('1. ماہانہ فارم'!AJ752,'1. ماہانہ فارم'!AG752,'1. ماہانہ فارم'!AD752)</f>
        <v>0</v>
      </c>
      <c r="AE752" s="24">
        <f>'1. ماہانہ فارم'!AK752</f>
        <v>0</v>
      </c>
      <c r="AF752" s="24">
        <f>'1. ماہانہ فارم'!AL752</f>
        <v>0</v>
      </c>
      <c r="AG752" s="24">
        <f>'1. ماہانہ فارم'!AM752</f>
        <v>0</v>
      </c>
      <c r="AH752" s="24">
        <f>'1. ماہانہ فارم'!AN752</f>
        <v>0</v>
      </c>
      <c r="AI752" s="27">
        <f>'1. ماہانہ فارم'!AO752</f>
        <v>750</v>
      </c>
    </row>
    <row r="753" spans="1:35" ht="18" customHeight="1" thickBot="1">
      <c r="A753" s="43" t="e">
        <f t="shared" si="216"/>
        <v>#DIV/0!</v>
      </c>
      <c r="B753" s="26">
        <f t="shared" si="217"/>
        <v>0</v>
      </c>
      <c r="C753" s="25">
        <f t="shared" si="218"/>
        <v>0</v>
      </c>
      <c r="D753" s="25">
        <f t="shared" si="219"/>
        <v>0</v>
      </c>
      <c r="E753" s="25">
        <f t="shared" si="220"/>
        <v>0</v>
      </c>
      <c r="F753" s="25">
        <f t="shared" si="221"/>
        <v>0</v>
      </c>
      <c r="G753" s="25" t="e">
        <f t="shared" si="222"/>
        <v>#DIV/0!</v>
      </c>
      <c r="H753" s="25">
        <f t="shared" si="223"/>
        <v>0</v>
      </c>
      <c r="I753" s="25">
        <f>SUM('1. ماہانہ فارم'!G753,'1. ماہانہ فارم'!D753,'1. ماہانہ فارم'!A753)</f>
        <v>0</v>
      </c>
      <c r="J753" s="25">
        <f>SUM('1. ماہانہ فارم'!H753,'1. ماہانہ فارم'!E753,'1. ماہانہ فارم'!B753)</f>
        <v>0</v>
      </c>
      <c r="K753" s="25">
        <f t="shared" si="224"/>
        <v>0</v>
      </c>
      <c r="L753" s="25">
        <f>SUM('1. ماہانہ فارم'!I753,'1. ماہانہ فارم'!F753,'1. ماہانہ فارم'!C753)</f>
        <v>0</v>
      </c>
      <c r="M753" s="43" t="e">
        <f t="shared" si="225"/>
        <v>#DIV/0!</v>
      </c>
      <c r="N753" s="25">
        <f t="shared" si="226"/>
        <v>0</v>
      </c>
      <c r="O753" s="25">
        <f>SUM('1. ماہانہ فارم'!P753,'1. ماہانہ فارم'!M753,'1. ماہانہ فارم'!J753)</f>
        <v>0</v>
      </c>
      <c r="P753" s="25">
        <f>SUM('1. ماہانہ فارم'!Q753,'1. ماہانہ فارم'!N753,'1. ماہانہ فارم'!K753)</f>
        <v>0</v>
      </c>
      <c r="Q753" s="25">
        <f t="shared" si="227"/>
        <v>0</v>
      </c>
      <c r="R753" s="25">
        <f>SUM('1. ماہانہ فارم'!R753,'1. ماہانہ فارم'!O753,'1. ماہانہ فارم'!L753)</f>
        <v>0</v>
      </c>
      <c r="S753" s="43" t="e">
        <f t="shared" si="228"/>
        <v>#DIV/0!</v>
      </c>
      <c r="T753" s="25">
        <f t="shared" si="229"/>
        <v>0</v>
      </c>
      <c r="U753" s="25">
        <f>SUM('1. ماہانہ فارم'!Y753,'1. ماہانہ فارم'!V753,'1. ماہانہ فارم'!S753)</f>
        <v>0</v>
      </c>
      <c r="V753" s="25">
        <f>SUM('1. ماہانہ فارم'!Z753,'1. ماہانہ فارم'!W753,'1. ماہانہ فارم'!T753)</f>
        <v>0</v>
      </c>
      <c r="W753" s="25">
        <f t="shared" si="230"/>
        <v>0</v>
      </c>
      <c r="X753" s="25">
        <f>SUM('1. ماہانہ فارم'!AA753,'1. ماہانہ فارم'!X753,'1. ماہانہ فارم'!U753)</f>
        <v>0</v>
      </c>
      <c r="Y753" s="43" t="e">
        <f t="shared" si="231"/>
        <v>#DIV/0!</v>
      </c>
      <c r="Z753" s="25">
        <f t="shared" si="232"/>
        <v>0</v>
      </c>
      <c r="AA753" s="25">
        <f>SUM('1. ماہانہ فارم'!AH753,'1. ماہانہ فارم'!AE753,'1. ماہانہ فارم'!AB753)</f>
        <v>0</v>
      </c>
      <c r="AB753" s="25">
        <f>SUM('1. ماہانہ فارم'!AI753,'1. ماہانہ فارم'!AF753,'1. ماہانہ فارم'!AC753)</f>
        <v>0</v>
      </c>
      <c r="AC753" s="25">
        <f t="shared" si="233"/>
        <v>0</v>
      </c>
      <c r="AD753" s="25">
        <f>SUM('1. ماہانہ فارم'!AJ753,'1. ماہانہ فارم'!AG753,'1. ماہانہ فارم'!AD753)</f>
        <v>0</v>
      </c>
      <c r="AE753" s="24">
        <f>'1. ماہانہ فارم'!AK753</f>
        <v>0</v>
      </c>
      <c r="AF753" s="24">
        <f>'1. ماہانہ فارم'!AL753</f>
        <v>0</v>
      </c>
      <c r="AG753" s="24">
        <f>'1. ماہانہ فارم'!AM753</f>
        <v>0</v>
      </c>
      <c r="AH753" s="24">
        <f>'1. ماہانہ فارم'!AN753</f>
        <v>0</v>
      </c>
      <c r="AI753" s="27">
        <f>'1. ماہانہ فارم'!AO753</f>
        <v>751</v>
      </c>
    </row>
    <row r="754" spans="1:35" ht="18" customHeight="1" thickBot="1">
      <c r="A754" s="43" t="e">
        <f t="shared" si="216"/>
        <v>#DIV/0!</v>
      </c>
      <c r="B754" s="26">
        <f t="shared" si="217"/>
        <v>0</v>
      </c>
      <c r="C754" s="25">
        <f t="shared" si="218"/>
        <v>0</v>
      </c>
      <c r="D754" s="25">
        <f t="shared" si="219"/>
        <v>0</v>
      </c>
      <c r="E754" s="25">
        <f t="shared" si="220"/>
        <v>0</v>
      </c>
      <c r="F754" s="25">
        <f t="shared" si="221"/>
        <v>0</v>
      </c>
      <c r="G754" s="25" t="e">
        <f t="shared" si="222"/>
        <v>#DIV/0!</v>
      </c>
      <c r="H754" s="25">
        <f t="shared" si="223"/>
        <v>0</v>
      </c>
      <c r="I754" s="25">
        <f>SUM('1. ماہانہ فارم'!G754,'1. ماہانہ فارم'!D754,'1. ماہانہ فارم'!A754)</f>
        <v>0</v>
      </c>
      <c r="J754" s="25">
        <f>SUM('1. ماہانہ فارم'!H754,'1. ماہانہ فارم'!E754,'1. ماہانہ فارم'!B754)</f>
        <v>0</v>
      </c>
      <c r="K754" s="25">
        <f t="shared" si="224"/>
        <v>0</v>
      </c>
      <c r="L754" s="25">
        <f>SUM('1. ماہانہ فارم'!I754,'1. ماہانہ فارم'!F754,'1. ماہانہ فارم'!C754)</f>
        <v>0</v>
      </c>
      <c r="M754" s="43" t="e">
        <f t="shared" si="225"/>
        <v>#DIV/0!</v>
      </c>
      <c r="N754" s="25">
        <f t="shared" si="226"/>
        <v>0</v>
      </c>
      <c r="O754" s="25">
        <f>SUM('1. ماہانہ فارم'!P754,'1. ماہانہ فارم'!M754,'1. ماہانہ فارم'!J754)</f>
        <v>0</v>
      </c>
      <c r="P754" s="25">
        <f>SUM('1. ماہانہ فارم'!Q754,'1. ماہانہ فارم'!N754,'1. ماہانہ فارم'!K754)</f>
        <v>0</v>
      </c>
      <c r="Q754" s="25">
        <f t="shared" si="227"/>
        <v>0</v>
      </c>
      <c r="R754" s="25">
        <f>SUM('1. ماہانہ فارم'!R754,'1. ماہانہ فارم'!O754,'1. ماہانہ فارم'!L754)</f>
        <v>0</v>
      </c>
      <c r="S754" s="43" t="e">
        <f t="shared" si="228"/>
        <v>#DIV/0!</v>
      </c>
      <c r="T754" s="25">
        <f t="shared" si="229"/>
        <v>0</v>
      </c>
      <c r="U754" s="25">
        <f>SUM('1. ماہانہ فارم'!Y754,'1. ماہانہ فارم'!V754,'1. ماہانہ فارم'!S754)</f>
        <v>0</v>
      </c>
      <c r="V754" s="25">
        <f>SUM('1. ماہانہ فارم'!Z754,'1. ماہانہ فارم'!W754,'1. ماہانہ فارم'!T754)</f>
        <v>0</v>
      </c>
      <c r="W754" s="25">
        <f t="shared" si="230"/>
        <v>0</v>
      </c>
      <c r="X754" s="25">
        <f>SUM('1. ماہانہ فارم'!AA754,'1. ماہانہ فارم'!X754,'1. ماہانہ فارم'!U754)</f>
        <v>0</v>
      </c>
      <c r="Y754" s="43" t="e">
        <f t="shared" si="231"/>
        <v>#DIV/0!</v>
      </c>
      <c r="Z754" s="25">
        <f t="shared" si="232"/>
        <v>0</v>
      </c>
      <c r="AA754" s="25">
        <f>SUM('1. ماہانہ فارم'!AH754,'1. ماہانہ فارم'!AE754,'1. ماہانہ فارم'!AB754)</f>
        <v>0</v>
      </c>
      <c r="AB754" s="25">
        <f>SUM('1. ماہانہ فارم'!AI754,'1. ماہانہ فارم'!AF754,'1. ماہانہ فارم'!AC754)</f>
        <v>0</v>
      </c>
      <c r="AC754" s="25">
        <f t="shared" si="233"/>
        <v>0</v>
      </c>
      <c r="AD754" s="25">
        <f>SUM('1. ماہانہ فارم'!AJ754,'1. ماہانہ فارم'!AG754,'1. ماہانہ فارم'!AD754)</f>
        <v>0</v>
      </c>
      <c r="AE754" s="24">
        <f>'1. ماہانہ فارم'!AK754</f>
        <v>0</v>
      </c>
      <c r="AF754" s="24">
        <f>'1. ماہانہ فارم'!AL754</f>
        <v>0</v>
      </c>
      <c r="AG754" s="24">
        <f>'1. ماہانہ فارم'!AM754</f>
        <v>0</v>
      </c>
      <c r="AH754" s="24">
        <f>'1. ماہانہ فارم'!AN754</f>
        <v>0</v>
      </c>
      <c r="AI754" s="27">
        <f>'1. ماہانہ فارم'!AO754</f>
        <v>752</v>
      </c>
    </row>
    <row r="755" spans="1:35" ht="18" customHeight="1" thickBot="1">
      <c r="A755" s="43" t="e">
        <f t="shared" si="216"/>
        <v>#DIV/0!</v>
      </c>
      <c r="B755" s="26">
        <f t="shared" si="217"/>
        <v>0</v>
      </c>
      <c r="C755" s="25">
        <f t="shared" si="218"/>
        <v>0</v>
      </c>
      <c r="D755" s="25">
        <f t="shared" si="219"/>
        <v>0</v>
      </c>
      <c r="E755" s="25">
        <f t="shared" si="220"/>
        <v>0</v>
      </c>
      <c r="F755" s="25">
        <f t="shared" si="221"/>
        <v>0</v>
      </c>
      <c r="G755" s="25" t="e">
        <f t="shared" si="222"/>
        <v>#DIV/0!</v>
      </c>
      <c r="H755" s="25">
        <f t="shared" si="223"/>
        <v>0</v>
      </c>
      <c r="I755" s="25">
        <f>SUM('1. ماہانہ فارم'!G755,'1. ماہانہ فارم'!D755,'1. ماہانہ فارم'!A755)</f>
        <v>0</v>
      </c>
      <c r="J755" s="25">
        <f>SUM('1. ماہانہ فارم'!H755,'1. ماہانہ فارم'!E755,'1. ماہانہ فارم'!B755)</f>
        <v>0</v>
      </c>
      <c r="K755" s="25">
        <f t="shared" si="224"/>
        <v>0</v>
      </c>
      <c r="L755" s="25">
        <f>SUM('1. ماہانہ فارم'!I755,'1. ماہانہ فارم'!F755,'1. ماہانہ فارم'!C755)</f>
        <v>0</v>
      </c>
      <c r="M755" s="43" t="e">
        <f t="shared" si="225"/>
        <v>#DIV/0!</v>
      </c>
      <c r="N755" s="25">
        <f t="shared" si="226"/>
        <v>0</v>
      </c>
      <c r="O755" s="25">
        <f>SUM('1. ماہانہ فارم'!P755,'1. ماہانہ فارم'!M755,'1. ماہانہ فارم'!J755)</f>
        <v>0</v>
      </c>
      <c r="P755" s="25">
        <f>SUM('1. ماہانہ فارم'!Q755,'1. ماہانہ فارم'!N755,'1. ماہانہ فارم'!K755)</f>
        <v>0</v>
      </c>
      <c r="Q755" s="25">
        <f t="shared" si="227"/>
        <v>0</v>
      </c>
      <c r="R755" s="25">
        <f>SUM('1. ماہانہ فارم'!R755,'1. ماہانہ فارم'!O755,'1. ماہانہ فارم'!L755)</f>
        <v>0</v>
      </c>
      <c r="S755" s="43" t="e">
        <f t="shared" si="228"/>
        <v>#DIV/0!</v>
      </c>
      <c r="T755" s="25">
        <f t="shared" si="229"/>
        <v>0</v>
      </c>
      <c r="U755" s="25">
        <f>SUM('1. ماہانہ فارم'!Y755,'1. ماہانہ فارم'!V755,'1. ماہانہ فارم'!S755)</f>
        <v>0</v>
      </c>
      <c r="V755" s="25">
        <f>SUM('1. ماہانہ فارم'!Z755,'1. ماہانہ فارم'!W755,'1. ماہانہ فارم'!T755)</f>
        <v>0</v>
      </c>
      <c r="W755" s="25">
        <f t="shared" si="230"/>
        <v>0</v>
      </c>
      <c r="X755" s="25">
        <f>SUM('1. ماہانہ فارم'!AA755,'1. ماہانہ فارم'!X755,'1. ماہانہ فارم'!U755)</f>
        <v>0</v>
      </c>
      <c r="Y755" s="43" t="e">
        <f t="shared" si="231"/>
        <v>#DIV/0!</v>
      </c>
      <c r="Z755" s="25">
        <f t="shared" si="232"/>
        <v>0</v>
      </c>
      <c r="AA755" s="25">
        <f>SUM('1. ماہانہ فارم'!AH755,'1. ماہانہ فارم'!AE755,'1. ماہانہ فارم'!AB755)</f>
        <v>0</v>
      </c>
      <c r="AB755" s="25">
        <f>SUM('1. ماہانہ فارم'!AI755,'1. ماہانہ فارم'!AF755,'1. ماہانہ فارم'!AC755)</f>
        <v>0</v>
      </c>
      <c r="AC755" s="25">
        <f t="shared" si="233"/>
        <v>0</v>
      </c>
      <c r="AD755" s="25">
        <f>SUM('1. ماہانہ فارم'!AJ755,'1. ماہانہ فارم'!AG755,'1. ماہانہ فارم'!AD755)</f>
        <v>0</v>
      </c>
      <c r="AE755" s="24">
        <f>'1. ماہانہ فارم'!AK755</f>
        <v>0</v>
      </c>
      <c r="AF755" s="24">
        <f>'1. ماہانہ فارم'!AL755</f>
        <v>0</v>
      </c>
      <c r="AG755" s="24">
        <f>'1. ماہانہ فارم'!AM755</f>
        <v>0</v>
      </c>
      <c r="AH755" s="24">
        <f>'1. ماہانہ فارم'!AN755</f>
        <v>0</v>
      </c>
      <c r="AI755" s="27">
        <f>'1. ماہانہ فارم'!AO755</f>
        <v>753</v>
      </c>
    </row>
    <row r="756" spans="1:35" ht="18" customHeight="1" thickBot="1">
      <c r="A756" s="43" t="e">
        <f t="shared" si="216"/>
        <v>#DIV/0!</v>
      </c>
      <c r="B756" s="26">
        <f t="shared" si="217"/>
        <v>0</v>
      </c>
      <c r="C756" s="25">
        <f t="shared" si="218"/>
        <v>0</v>
      </c>
      <c r="D756" s="25">
        <f t="shared" si="219"/>
        <v>0</v>
      </c>
      <c r="E756" s="25">
        <f t="shared" si="220"/>
        <v>0</v>
      </c>
      <c r="F756" s="25">
        <f t="shared" si="221"/>
        <v>0</v>
      </c>
      <c r="G756" s="25" t="e">
        <f t="shared" si="222"/>
        <v>#DIV/0!</v>
      </c>
      <c r="H756" s="25">
        <f t="shared" si="223"/>
        <v>0</v>
      </c>
      <c r="I756" s="25">
        <f>SUM('1. ماہانہ فارم'!G756,'1. ماہانہ فارم'!D756,'1. ماہانہ فارم'!A756)</f>
        <v>0</v>
      </c>
      <c r="J756" s="25">
        <f>SUM('1. ماہانہ فارم'!H756,'1. ماہانہ فارم'!E756,'1. ماہانہ فارم'!B756)</f>
        <v>0</v>
      </c>
      <c r="K756" s="25">
        <f t="shared" si="224"/>
        <v>0</v>
      </c>
      <c r="L756" s="25">
        <f>SUM('1. ماہانہ فارم'!I756,'1. ماہانہ فارم'!F756,'1. ماہانہ فارم'!C756)</f>
        <v>0</v>
      </c>
      <c r="M756" s="43" t="e">
        <f t="shared" si="225"/>
        <v>#DIV/0!</v>
      </c>
      <c r="N756" s="25">
        <f t="shared" si="226"/>
        <v>0</v>
      </c>
      <c r="O756" s="25">
        <f>SUM('1. ماہانہ فارم'!P756,'1. ماہانہ فارم'!M756,'1. ماہانہ فارم'!J756)</f>
        <v>0</v>
      </c>
      <c r="P756" s="25">
        <f>SUM('1. ماہانہ فارم'!Q756,'1. ماہانہ فارم'!N756,'1. ماہانہ فارم'!K756)</f>
        <v>0</v>
      </c>
      <c r="Q756" s="25">
        <f t="shared" si="227"/>
        <v>0</v>
      </c>
      <c r="R756" s="25">
        <f>SUM('1. ماہانہ فارم'!R756,'1. ماہانہ فارم'!O756,'1. ماہانہ فارم'!L756)</f>
        <v>0</v>
      </c>
      <c r="S756" s="43" t="e">
        <f t="shared" si="228"/>
        <v>#DIV/0!</v>
      </c>
      <c r="T756" s="25">
        <f t="shared" si="229"/>
        <v>0</v>
      </c>
      <c r="U756" s="25">
        <f>SUM('1. ماہانہ فارم'!Y756,'1. ماہانہ فارم'!V756,'1. ماہانہ فارم'!S756)</f>
        <v>0</v>
      </c>
      <c r="V756" s="25">
        <f>SUM('1. ماہانہ فارم'!Z756,'1. ماہانہ فارم'!W756,'1. ماہانہ فارم'!T756)</f>
        <v>0</v>
      </c>
      <c r="W756" s="25">
        <f t="shared" si="230"/>
        <v>0</v>
      </c>
      <c r="X756" s="25">
        <f>SUM('1. ماہانہ فارم'!AA756,'1. ماہانہ فارم'!X756,'1. ماہانہ فارم'!U756)</f>
        <v>0</v>
      </c>
      <c r="Y756" s="43" t="e">
        <f t="shared" si="231"/>
        <v>#DIV/0!</v>
      </c>
      <c r="Z756" s="25">
        <f t="shared" si="232"/>
        <v>0</v>
      </c>
      <c r="AA756" s="25">
        <f>SUM('1. ماہانہ فارم'!AH756,'1. ماہانہ فارم'!AE756,'1. ماہانہ فارم'!AB756)</f>
        <v>0</v>
      </c>
      <c r="AB756" s="25">
        <f>SUM('1. ماہانہ فارم'!AI756,'1. ماہانہ فارم'!AF756,'1. ماہانہ فارم'!AC756)</f>
        <v>0</v>
      </c>
      <c r="AC756" s="25">
        <f t="shared" si="233"/>
        <v>0</v>
      </c>
      <c r="AD756" s="25">
        <f>SUM('1. ماہانہ فارم'!AJ756,'1. ماہانہ فارم'!AG756,'1. ماہانہ فارم'!AD756)</f>
        <v>0</v>
      </c>
      <c r="AE756" s="24">
        <f>'1. ماہانہ فارم'!AK756</f>
        <v>0</v>
      </c>
      <c r="AF756" s="24">
        <f>'1. ماہانہ فارم'!AL756</f>
        <v>0</v>
      </c>
      <c r="AG756" s="24">
        <f>'1. ماہانہ فارم'!AM756</f>
        <v>0</v>
      </c>
      <c r="AH756" s="24">
        <f>'1. ماہانہ فارم'!AN756</f>
        <v>0</v>
      </c>
      <c r="AI756" s="27">
        <f>'1. ماہانہ فارم'!AO756</f>
        <v>754</v>
      </c>
    </row>
    <row r="757" spans="1:35" ht="18" customHeight="1" thickBot="1">
      <c r="A757" s="43" t="e">
        <f t="shared" si="216"/>
        <v>#DIV/0!</v>
      </c>
      <c r="B757" s="26">
        <f t="shared" si="217"/>
        <v>0</v>
      </c>
      <c r="C757" s="25">
        <f t="shared" si="218"/>
        <v>0</v>
      </c>
      <c r="D757" s="25">
        <f t="shared" si="219"/>
        <v>0</v>
      </c>
      <c r="E757" s="25">
        <f t="shared" si="220"/>
        <v>0</v>
      </c>
      <c r="F757" s="25">
        <f t="shared" si="221"/>
        <v>0</v>
      </c>
      <c r="G757" s="25" t="e">
        <f t="shared" si="222"/>
        <v>#DIV/0!</v>
      </c>
      <c r="H757" s="25">
        <f t="shared" si="223"/>
        <v>0</v>
      </c>
      <c r="I757" s="25">
        <f>SUM('1. ماہانہ فارم'!G757,'1. ماہانہ فارم'!D757,'1. ماہانہ فارم'!A757)</f>
        <v>0</v>
      </c>
      <c r="J757" s="25">
        <f>SUM('1. ماہانہ فارم'!H757,'1. ماہانہ فارم'!E757,'1. ماہانہ فارم'!B757)</f>
        <v>0</v>
      </c>
      <c r="K757" s="25">
        <f t="shared" si="224"/>
        <v>0</v>
      </c>
      <c r="L757" s="25">
        <f>SUM('1. ماہانہ فارم'!I757,'1. ماہانہ فارم'!F757,'1. ماہانہ فارم'!C757)</f>
        <v>0</v>
      </c>
      <c r="M757" s="43" t="e">
        <f t="shared" si="225"/>
        <v>#DIV/0!</v>
      </c>
      <c r="N757" s="25">
        <f t="shared" si="226"/>
        <v>0</v>
      </c>
      <c r="O757" s="25">
        <f>SUM('1. ماہانہ فارم'!P757,'1. ماہانہ فارم'!M757,'1. ماہانہ فارم'!J757)</f>
        <v>0</v>
      </c>
      <c r="P757" s="25">
        <f>SUM('1. ماہانہ فارم'!Q757,'1. ماہانہ فارم'!N757,'1. ماہانہ فارم'!K757)</f>
        <v>0</v>
      </c>
      <c r="Q757" s="25">
        <f t="shared" si="227"/>
        <v>0</v>
      </c>
      <c r="R757" s="25">
        <f>SUM('1. ماہانہ فارم'!R757,'1. ماہانہ فارم'!O757,'1. ماہانہ فارم'!L757)</f>
        <v>0</v>
      </c>
      <c r="S757" s="43" t="e">
        <f t="shared" si="228"/>
        <v>#DIV/0!</v>
      </c>
      <c r="T757" s="25">
        <f t="shared" si="229"/>
        <v>0</v>
      </c>
      <c r="U757" s="25">
        <f>SUM('1. ماہانہ فارم'!Y757,'1. ماہانہ فارم'!V757,'1. ماہانہ فارم'!S757)</f>
        <v>0</v>
      </c>
      <c r="V757" s="25">
        <f>SUM('1. ماہانہ فارم'!Z757,'1. ماہانہ فارم'!W757,'1. ماہانہ فارم'!T757)</f>
        <v>0</v>
      </c>
      <c r="W757" s="25">
        <f t="shared" si="230"/>
        <v>0</v>
      </c>
      <c r="X757" s="25">
        <f>SUM('1. ماہانہ فارم'!AA757,'1. ماہانہ فارم'!X757,'1. ماہانہ فارم'!U757)</f>
        <v>0</v>
      </c>
      <c r="Y757" s="43" t="e">
        <f t="shared" si="231"/>
        <v>#DIV/0!</v>
      </c>
      <c r="Z757" s="25">
        <f t="shared" si="232"/>
        <v>0</v>
      </c>
      <c r="AA757" s="25">
        <f>SUM('1. ماہانہ فارم'!AH757,'1. ماہانہ فارم'!AE757,'1. ماہانہ فارم'!AB757)</f>
        <v>0</v>
      </c>
      <c r="AB757" s="25">
        <f>SUM('1. ماہانہ فارم'!AI757,'1. ماہانہ فارم'!AF757,'1. ماہانہ فارم'!AC757)</f>
        <v>0</v>
      </c>
      <c r="AC757" s="25">
        <f t="shared" si="233"/>
        <v>0</v>
      </c>
      <c r="AD757" s="25">
        <f>SUM('1. ماہانہ فارم'!AJ757,'1. ماہانہ فارم'!AG757,'1. ماہانہ فارم'!AD757)</f>
        <v>0</v>
      </c>
      <c r="AE757" s="24">
        <f>'1. ماہانہ فارم'!AK757</f>
        <v>0</v>
      </c>
      <c r="AF757" s="24">
        <f>'1. ماہانہ فارم'!AL757</f>
        <v>0</v>
      </c>
      <c r="AG757" s="24">
        <f>'1. ماہانہ فارم'!AM757</f>
        <v>0</v>
      </c>
      <c r="AH757" s="24">
        <f>'1. ماہانہ فارم'!AN757</f>
        <v>0</v>
      </c>
      <c r="AI757" s="27">
        <f>'1. ماہانہ فارم'!AO757</f>
        <v>755</v>
      </c>
    </row>
    <row r="758" spans="1:35" ht="18" customHeight="1" thickBot="1">
      <c r="A758" s="43" t="e">
        <f t="shared" si="216"/>
        <v>#DIV/0!</v>
      </c>
      <c r="B758" s="26">
        <f t="shared" si="217"/>
        <v>0</v>
      </c>
      <c r="C758" s="25">
        <f t="shared" si="218"/>
        <v>0</v>
      </c>
      <c r="D758" s="25">
        <f t="shared" si="219"/>
        <v>0</v>
      </c>
      <c r="E758" s="25">
        <f t="shared" si="220"/>
        <v>0</v>
      </c>
      <c r="F758" s="25">
        <f t="shared" si="221"/>
        <v>0</v>
      </c>
      <c r="G758" s="25" t="e">
        <f t="shared" si="222"/>
        <v>#DIV/0!</v>
      </c>
      <c r="H758" s="25">
        <f t="shared" si="223"/>
        <v>0</v>
      </c>
      <c r="I758" s="25">
        <f>SUM('1. ماہانہ فارم'!G758,'1. ماہانہ فارم'!D758,'1. ماہانہ فارم'!A758)</f>
        <v>0</v>
      </c>
      <c r="J758" s="25">
        <f>SUM('1. ماہانہ فارم'!H758,'1. ماہانہ فارم'!E758,'1. ماہانہ فارم'!B758)</f>
        <v>0</v>
      </c>
      <c r="K758" s="25">
        <f t="shared" si="224"/>
        <v>0</v>
      </c>
      <c r="L758" s="25">
        <f>SUM('1. ماہانہ فارم'!I758,'1. ماہانہ فارم'!F758,'1. ماہانہ فارم'!C758)</f>
        <v>0</v>
      </c>
      <c r="M758" s="43" t="e">
        <f t="shared" si="225"/>
        <v>#DIV/0!</v>
      </c>
      <c r="N758" s="25">
        <f t="shared" si="226"/>
        <v>0</v>
      </c>
      <c r="O758" s="25">
        <f>SUM('1. ماہانہ فارم'!P758,'1. ماہانہ فارم'!M758,'1. ماہانہ فارم'!J758)</f>
        <v>0</v>
      </c>
      <c r="P758" s="25">
        <f>SUM('1. ماہانہ فارم'!Q758,'1. ماہانہ فارم'!N758,'1. ماہانہ فارم'!K758)</f>
        <v>0</v>
      </c>
      <c r="Q758" s="25">
        <f t="shared" si="227"/>
        <v>0</v>
      </c>
      <c r="R758" s="25">
        <f>SUM('1. ماہانہ فارم'!R758,'1. ماہانہ فارم'!O758,'1. ماہانہ فارم'!L758)</f>
        <v>0</v>
      </c>
      <c r="S758" s="43" t="e">
        <f t="shared" si="228"/>
        <v>#DIV/0!</v>
      </c>
      <c r="T758" s="25">
        <f t="shared" si="229"/>
        <v>0</v>
      </c>
      <c r="U758" s="25">
        <f>SUM('1. ماہانہ فارم'!Y758,'1. ماہانہ فارم'!V758,'1. ماہانہ فارم'!S758)</f>
        <v>0</v>
      </c>
      <c r="V758" s="25">
        <f>SUM('1. ماہانہ فارم'!Z758,'1. ماہانہ فارم'!W758,'1. ماہانہ فارم'!T758)</f>
        <v>0</v>
      </c>
      <c r="W758" s="25">
        <f t="shared" si="230"/>
        <v>0</v>
      </c>
      <c r="X758" s="25">
        <f>SUM('1. ماہانہ فارم'!AA758,'1. ماہانہ فارم'!X758,'1. ماہانہ فارم'!U758)</f>
        <v>0</v>
      </c>
      <c r="Y758" s="43" t="e">
        <f t="shared" si="231"/>
        <v>#DIV/0!</v>
      </c>
      <c r="Z758" s="25">
        <f t="shared" si="232"/>
        <v>0</v>
      </c>
      <c r="AA758" s="25">
        <f>SUM('1. ماہانہ فارم'!AH758,'1. ماہانہ فارم'!AE758,'1. ماہانہ فارم'!AB758)</f>
        <v>0</v>
      </c>
      <c r="AB758" s="25">
        <f>SUM('1. ماہانہ فارم'!AI758,'1. ماہانہ فارم'!AF758,'1. ماہانہ فارم'!AC758)</f>
        <v>0</v>
      </c>
      <c r="AC758" s="25">
        <f t="shared" si="233"/>
        <v>0</v>
      </c>
      <c r="AD758" s="25">
        <f>SUM('1. ماہانہ فارم'!AJ758,'1. ماہانہ فارم'!AG758,'1. ماہانہ فارم'!AD758)</f>
        <v>0</v>
      </c>
      <c r="AE758" s="24">
        <f>'1. ماہانہ فارم'!AK758</f>
        <v>0</v>
      </c>
      <c r="AF758" s="24">
        <f>'1. ماہانہ فارم'!AL758</f>
        <v>0</v>
      </c>
      <c r="AG758" s="24">
        <f>'1. ماہانہ فارم'!AM758</f>
        <v>0</v>
      </c>
      <c r="AH758" s="24">
        <f>'1. ماہانہ فارم'!AN758</f>
        <v>0</v>
      </c>
      <c r="AI758" s="27">
        <f>'1. ماہانہ فارم'!AO758</f>
        <v>756</v>
      </c>
    </row>
    <row r="759" spans="1:35" ht="18" customHeight="1" thickBot="1">
      <c r="A759" s="43" t="e">
        <f t="shared" si="216"/>
        <v>#DIV/0!</v>
      </c>
      <c r="B759" s="26">
        <f t="shared" si="217"/>
        <v>0</v>
      </c>
      <c r="C759" s="25">
        <f t="shared" si="218"/>
        <v>0</v>
      </c>
      <c r="D759" s="25">
        <f t="shared" si="219"/>
        <v>0</v>
      </c>
      <c r="E759" s="25">
        <f t="shared" si="220"/>
        <v>0</v>
      </c>
      <c r="F759" s="25">
        <f t="shared" si="221"/>
        <v>0</v>
      </c>
      <c r="G759" s="25" t="e">
        <f t="shared" si="222"/>
        <v>#DIV/0!</v>
      </c>
      <c r="H759" s="25">
        <f t="shared" si="223"/>
        <v>0</v>
      </c>
      <c r="I759" s="25">
        <f>SUM('1. ماہانہ فارم'!G759,'1. ماہانہ فارم'!D759,'1. ماہانہ فارم'!A759)</f>
        <v>0</v>
      </c>
      <c r="J759" s="25">
        <f>SUM('1. ماہانہ فارم'!H759,'1. ماہانہ فارم'!E759,'1. ماہانہ فارم'!B759)</f>
        <v>0</v>
      </c>
      <c r="K759" s="25">
        <f t="shared" si="224"/>
        <v>0</v>
      </c>
      <c r="L759" s="25">
        <f>SUM('1. ماہانہ فارم'!I759,'1. ماہانہ فارم'!F759,'1. ماہانہ فارم'!C759)</f>
        <v>0</v>
      </c>
      <c r="M759" s="43" t="e">
        <f t="shared" si="225"/>
        <v>#DIV/0!</v>
      </c>
      <c r="N759" s="25">
        <f t="shared" si="226"/>
        <v>0</v>
      </c>
      <c r="O759" s="25">
        <f>SUM('1. ماہانہ فارم'!P759,'1. ماہانہ فارم'!M759,'1. ماہانہ فارم'!J759)</f>
        <v>0</v>
      </c>
      <c r="P759" s="25">
        <f>SUM('1. ماہانہ فارم'!Q759,'1. ماہانہ فارم'!N759,'1. ماہانہ فارم'!K759)</f>
        <v>0</v>
      </c>
      <c r="Q759" s="25">
        <f t="shared" si="227"/>
        <v>0</v>
      </c>
      <c r="R759" s="25">
        <f>SUM('1. ماہانہ فارم'!R759,'1. ماہانہ فارم'!O759,'1. ماہانہ فارم'!L759)</f>
        <v>0</v>
      </c>
      <c r="S759" s="43" t="e">
        <f t="shared" si="228"/>
        <v>#DIV/0!</v>
      </c>
      <c r="T759" s="25">
        <f t="shared" si="229"/>
        <v>0</v>
      </c>
      <c r="U759" s="25">
        <f>SUM('1. ماہانہ فارم'!Y759,'1. ماہانہ فارم'!V759,'1. ماہانہ فارم'!S759)</f>
        <v>0</v>
      </c>
      <c r="V759" s="25">
        <f>SUM('1. ماہانہ فارم'!Z759,'1. ماہانہ فارم'!W759,'1. ماہانہ فارم'!T759)</f>
        <v>0</v>
      </c>
      <c r="W759" s="25">
        <f t="shared" si="230"/>
        <v>0</v>
      </c>
      <c r="X759" s="25">
        <f>SUM('1. ماہانہ فارم'!AA759,'1. ماہانہ فارم'!X759,'1. ماہانہ فارم'!U759)</f>
        <v>0</v>
      </c>
      <c r="Y759" s="43" t="e">
        <f t="shared" si="231"/>
        <v>#DIV/0!</v>
      </c>
      <c r="Z759" s="25">
        <f t="shared" si="232"/>
        <v>0</v>
      </c>
      <c r="AA759" s="25">
        <f>SUM('1. ماہانہ فارم'!AH759,'1. ماہانہ فارم'!AE759,'1. ماہانہ فارم'!AB759)</f>
        <v>0</v>
      </c>
      <c r="AB759" s="25">
        <f>SUM('1. ماہانہ فارم'!AI759,'1. ماہانہ فارم'!AF759,'1. ماہانہ فارم'!AC759)</f>
        <v>0</v>
      </c>
      <c r="AC759" s="25">
        <f t="shared" si="233"/>
        <v>0</v>
      </c>
      <c r="AD759" s="25">
        <f>SUM('1. ماہانہ فارم'!AJ759,'1. ماہانہ فارم'!AG759,'1. ماہانہ فارم'!AD759)</f>
        <v>0</v>
      </c>
      <c r="AE759" s="24">
        <f>'1. ماہانہ فارم'!AK759</f>
        <v>0</v>
      </c>
      <c r="AF759" s="24">
        <f>'1. ماہانہ فارم'!AL759</f>
        <v>0</v>
      </c>
      <c r="AG759" s="24">
        <f>'1. ماہانہ فارم'!AM759</f>
        <v>0</v>
      </c>
      <c r="AH759" s="24">
        <f>'1. ماہانہ فارم'!AN759</f>
        <v>0</v>
      </c>
      <c r="AI759" s="27">
        <f>'1. ماہانہ فارم'!AO759</f>
        <v>757</v>
      </c>
    </row>
    <row r="760" spans="1:35" ht="18" customHeight="1" thickBot="1">
      <c r="A760" s="43" t="e">
        <f t="shared" si="216"/>
        <v>#DIV/0!</v>
      </c>
      <c r="B760" s="26">
        <f t="shared" si="217"/>
        <v>0</v>
      </c>
      <c r="C760" s="25">
        <f t="shared" si="218"/>
        <v>0</v>
      </c>
      <c r="D760" s="25">
        <f t="shared" si="219"/>
        <v>0</v>
      </c>
      <c r="E760" s="25">
        <f t="shared" si="220"/>
        <v>0</v>
      </c>
      <c r="F760" s="25">
        <f t="shared" si="221"/>
        <v>0</v>
      </c>
      <c r="G760" s="25" t="e">
        <f t="shared" si="222"/>
        <v>#DIV/0!</v>
      </c>
      <c r="H760" s="25">
        <f t="shared" si="223"/>
        <v>0</v>
      </c>
      <c r="I760" s="25">
        <f>SUM('1. ماہانہ فارم'!G760,'1. ماہانہ فارم'!D760,'1. ماہانہ فارم'!A760)</f>
        <v>0</v>
      </c>
      <c r="J760" s="25">
        <f>SUM('1. ماہانہ فارم'!H760,'1. ماہانہ فارم'!E760,'1. ماہانہ فارم'!B760)</f>
        <v>0</v>
      </c>
      <c r="K760" s="25">
        <f t="shared" si="224"/>
        <v>0</v>
      </c>
      <c r="L760" s="25">
        <f>SUM('1. ماہانہ فارم'!I760,'1. ماہانہ فارم'!F760,'1. ماہانہ فارم'!C760)</f>
        <v>0</v>
      </c>
      <c r="M760" s="43" t="e">
        <f t="shared" si="225"/>
        <v>#DIV/0!</v>
      </c>
      <c r="N760" s="25">
        <f t="shared" si="226"/>
        <v>0</v>
      </c>
      <c r="O760" s="25">
        <f>SUM('1. ماہانہ فارم'!P760,'1. ماہانہ فارم'!M760,'1. ماہانہ فارم'!J760)</f>
        <v>0</v>
      </c>
      <c r="P760" s="25">
        <f>SUM('1. ماہانہ فارم'!Q760,'1. ماہانہ فارم'!N760,'1. ماہانہ فارم'!K760)</f>
        <v>0</v>
      </c>
      <c r="Q760" s="25">
        <f t="shared" si="227"/>
        <v>0</v>
      </c>
      <c r="R760" s="25">
        <f>SUM('1. ماہانہ فارم'!R760,'1. ماہانہ فارم'!O760,'1. ماہانہ فارم'!L760)</f>
        <v>0</v>
      </c>
      <c r="S760" s="43" t="e">
        <f t="shared" si="228"/>
        <v>#DIV/0!</v>
      </c>
      <c r="T760" s="25">
        <f t="shared" si="229"/>
        <v>0</v>
      </c>
      <c r="U760" s="25">
        <f>SUM('1. ماہانہ فارم'!Y760,'1. ماہانہ فارم'!V760,'1. ماہانہ فارم'!S760)</f>
        <v>0</v>
      </c>
      <c r="V760" s="25">
        <f>SUM('1. ماہانہ فارم'!Z760,'1. ماہانہ فارم'!W760,'1. ماہانہ فارم'!T760)</f>
        <v>0</v>
      </c>
      <c r="W760" s="25">
        <f t="shared" si="230"/>
        <v>0</v>
      </c>
      <c r="X760" s="25">
        <f>SUM('1. ماہانہ فارم'!AA760,'1. ماہانہ فارم'!X760,'1. ماہانہ فارم'!U760)</f>
        <v>0</v>
      </c>
      <c r="Y760" s="43" t="e">
        <f t="shared" si="231"/>
        <v>#DIV/0!</v>
      </c>
      <c r="Z760" s="25">
        <f t="shared" si="232"/>
        <v>0</v>
      </c>
      <c r="AA760" s="25">
        <f>SUM('1. ماہانہ فارم'!AH760,'1. ماہانہ فارم'!AE760,'1. ماہانہ فارم'!AB760)</f>
        <v>0</v>
      </c>
      <c r="AB760" s="25">
        <f>SUM('1. ماہانہ فارم'!AI760,'1. ماہانہ فارم'!AF760,'1. ماہانہ فارم'!AC760)</f>
        <v>0</v>
      </c>
      <c r="AC760" s="25">
        <f t="shared" si="233"/>
        <v>0</v>
      </c>
      <c r="AD760" s="25">
        <f>SUM('1. ماہانہ فارم'!AJ760,'1. ماہانہ فارم'!AG760,'1. ماہانہ فارم'!AD760)</f>
        <v>0</v>
      </c>
      <c r="AE760" s="24">
        <f>'1. ماہانہ فارم'!AK760</f>
        <v>0</v>
      </c>
      <c r="AF760" s="24">
        <f>'1. ماہانہ فارم'!AL760</f>
        <v>0</v>
      </c>
      <c r="AG760" s="24">
        <f>'1. ماہانہ فارم'!AM760</f>
        <v>0</v>
      </c>
      <c r="AH760" s="24">
        <f>'1. ماہانہ فارم'!AN760</f>
        <v>0</v>
      </c>
      <c r="AI760" s="27">
        <f>'1. ماہانہ فارم'!AO760</f>
        <v>758</v>
      </c>
    </row>
    <row r="761" spans="1:35" ht="18" customHeight="1" thickBot="1">
      <c r="A761" s="43" t="e">
        <f t="shared" si="216"/>
        <v>#DIV/0!</v>
      </c>
      <c r="B761" s="26">
        <f t="shared" si="217"/>
        <v>0</v>
      </c>
      <c r="C761" s="25">
        <f t="shared" si="218"/>
        <v>0</v>
      </c>
      <c r="D761" s="25">
        <f t="shared" si="219"/>
        <v>0</v>
      </c>
      <c r="E761" s="25">
        <f t="shared" si="220"/>
        <v>0</v>
      </c>
      <c r="F761" s="25">
        <f t="shared" si="221"/>
        <v>0</v>
      </c>
      <c r="G761" s="25" t="e">
        <f t="shared" si="222"/>
        <v>#DIV/0!</v>
      </c>
      <c r="H761" s="25">
        <f t="shared" si="223"/>
        <v>0</v>
      </c>
      <c r="I761" s="25">
        <f>SUM('1. ماہانہ فارم'!G761,'1. ماہانہ فارم'!D761,'1. ماہانہ فارم'!A761)</f>
        <v>0</v>
      </c>
      <c r="J761" s="25">
        <f>SUM('1. ماہانہ فارم'!H761,'1. ماہانہ فارم'!E761,'1. ماہانہ فارم'!B761)</f>
        <v>0</v>
      </c>
      <c r="K761" s="25">
        <f t="shared" si="224"/>
        <v>0</v>
      </c>
      <c r="L761" s="25">
        <f>SUM('1. ماہانہ فارم'!I761,'1. ماہانہ فارم'!F761,'1. ماہانہ فارم'!C761)</f>
        <v>0</v>
      </c>
      <c r="M761" s="43" t="e">
        <f t="shared" si="225"/>
        <v>#DIV/0!</v>
      </c>
      <c r="N761" s="25">
        <f t="shared" si="226"/>
        <v>0</v>
      </c>
      <c r="O761" s="25">
        <f>SUM('1. ماہانہ فارم'!P761,'1. ماہانہ فارم'!M761,'1. ماہانہ فارم'!J761)</f>
        <v>0</v>
      </c>
      <c r="P761" s="25">
        <f>SUM('1. ماہانہ فارم'!Q761,'1. ماہانہ فارم'!N761,'1. ماہانہ فارم'!K761)</f>
        <v>0</v>
      </c>
      <c r="Q761" s="25">
        <f t="shared" si="227"/>
        <v>0</v>
      </c>
      <c r="R761" s="25">
        <f>SUM('1. ماہانہ فارم'!R761,'1. ماہانہ فارم'!O761,'1. ماہانہ فارم'!L761)</f>
        <v>0</v>
      </c>
      <c r="S761" s="43" t="e">
        <f t="shared" si="228"/>
        <v>#DIV/0!</v>
      </c>
      <c r="T761" s="25">
        <f t="shared" si="229"/>
        <v>0</v>
      </c>
      <c r="U761" s="25">
        <f>SUM('1. ماہانہ فارم'!Y761,'1. ماہانہ فارم'!V761,'1. ماہانہ فارم'!S761)</f>
        <v>0</v>
      </c>
      <c r="V761" s="25">
        <f>SUM('1. ماہانہ فارم'!Z761,'1. ماہانہ فارم'!W761,'1. ماہانہ فارم'!T761)</f>
        <v>0</v>
      </c>
      <c r="W761" s="25">
        <f t="shared" si="230"/>
        <v>0</v>
      </c>
      <c r="X761" s="25">
        <f>SUM('1. ماہانہ فارم'!AA761,'1. ماہانہ فارم'!X761,'1. ماہانہ فارم'!U761)</f>
        <v>0</v>
      </c>
      <c r="Y761" s="43" t="e">
        <f t="shared" si="231"/>
        <v>#DIV/0!</v>
      </c>
      <c r="Z761" s="25">
        <f t="shared" si="232"/>
        <v>0</v>
      </c>
      <c r="AA761" s="25">
        <f>SUM('1. ماہانہ فارم'!AH761,'1. ماہانہ فارم'!AE761,'1. ماہانہ فارم'!AB761)</f>
        <v>0</v>
      </c>
      <c r="AB761" s="25">
        <f>SUM('1. ماہانہ فارم'!AI761,'1. ماہانہ فارم'!AF761,'1. ماہانہ فارم'!AC761)</f>
        <v>0</v>
      </c>
      <c r="AC761" s="25">
        <f t="shared" si="233"/>
        <v>0</v>
      </c>
      <c r="AD761" s="25">
        <f>SUM('1. ماہانہ فارم'!AJ761,'1. ماہانہ فارم'!AG761,'1. ماہانہ فارم'!AD761)</f>
        <v>0</v>
      </c>
      <c r="AE761" s="24">
        <f>'1. ماہانہ فارم'!AK761</f>
        <v>0</v>
      </c>
      <c r="AF761" s="24">
        <f>'1. ماہانہ فارم'!AL761</f>
        <v>0</v>
      </c>
      <c r="AG761" s="24">
        <f>'1. ماہانہ فارم'!AM761</f>
        <v>0</v>
      </c>
      <c r="AH761" s="24">
        <f>'1. ماہانہ فارم'!AN761</f>
        <v>0</v>
      </c>
      <c r="AI761" s="27">
        <f>'1. ماہانہ فارم'!AO761</f>
        <v>759</v>
      </c>
    </row>
    <row r="762" spans="1:35" ht="18" customHeight="1" thickBot="1">
      <c r="A762" s="43" t="e">
        <f t="shared" si="216"/>
        <v>#DIV/0!</v>
      </c>
      <c r="B762" s="26">
        <f t="shared" si="217"/>
        <v>0</v>
      </c>
      <c r="C762" s="25">
        <f t="shared" si="218"/>
        <v>0</v>
      </c>
      <c r="D762" s="25">
        <f t="shared" si="219"/>
        <v>0</v>
      </c>
      <c r="E762" s="25">
        <f t="shared" si="220"/>
        <v>0</v>
      </c>
      <c r="F762" s="25">
        <f t="shared" si="221"/>
        <v>0</v>
      </c>
      <c r="G762" s="25" t="e">
        <f t="shared" si="222"/>
        <v>#DIV/0!</v>
      </c>
      <c r="H762" s="25">
        <f t="shared" si="223"/>
        <v>0</v>
      </c>
      <c r="I762" s="25">
        <f>SUM('1. ماہانہ فارم'!G762,'1. ماہانہ فارم'!D762,'1. ماہانہ فارم'!A762)</f>
        <v>0</v>
      </c>
      <c r="J762" s="25">
        <f>SUM('1. ماہانہ فارم'!H762,'1. ماہانہ فارم'!E762,'1. ماہانہ فارم'!B762)</f>
        <v>0</v>
      </c>
      <c r="K762" s="25">
        <f t="shared" si="224"/>
        <v>0</v>
      </c>
      <c r="L762" s="25">
        <f>SUM('1. ماہانہ فارم'!I762,'1. ماہانہ فارم'!F762,'1. ماہانہ فارم'!C762)</f>
        <v>0</v>
      </c>
      <c r="M762" s="43" t="e">
        <f t="shared" si="225"/>
        <v>#DIV/0!</v>
      </c>
      <c r="N762" s="25">
        <f t="shared" si="226"/>
        <v>0</v>
      </c>
      <c r="O762" s="25">
        <f>SUM('1. ماہانہ فارم'!P762,'1. ماہانہ فارم'!M762,'1. ماہانہ فارم'!J762)</f>
        <v>0</v>
      </c>
      <c r="P762" s="25">
        <f>SUM('1. ماہانہ فارم'!Q762,'1. ماہانہ فارم'!N762,'1. ماہانہ فارم'!K762)</f>
        <v>0</v>
      </c>
      <c r="Q762" s="25">
        <f t="shared" si="227"/>
        <v>0</v>
      </c>
      <c r="R762" s="25">
        <f>SUM('1. ماہانہ فارم'!R762,'1. ماہانہ فارم'!O762,'1. ماہانہ فارم'!L762)</f>
        <v>0</v>
      </c>
      <c r="S762" s="43" t="e">
        <f t="shared" si="228"/>
        <v>#DIV/0!</v>
      </c>
      <c r="T762" s="25">
        <f t="shared" si="229"/>
        <v>0</v>
      </c>
      <c r="U762" s="25">
        <f>SUM('1. ماہانہ فارم'!Y762,'1. ماہانہ فارم'!V762,'1. ماہانہ فارم'!S762)</f>
        <v>0</v>
      </c>
      <c r="V762" s="25">
        <f>SUM('1. ماہانہ فارم'!Z762,'1. ماہانہ فارم'!W762,'1. ماہانہ فارم'!T762)</f>
        <v>0</v>
      </c>
      <c r="W762" s="25">
        <f t="shared" si="230"/>
        <v>0</v>
      </c>
      <c r="X762" s="25">
        <f>SUM('1. ماہانہ فارم'!AA762,'1. ماہانہ فارم'!X762,'1. ماہانہ فارم'!U762)</f>
        <v>0</v>
      </c>
      <c r="Y762" s="43" t="e">
        <f t="shared" si="231"/>
        <v>#DIV/0!</v>
      </c>
      <c r="Z762" s="25">
        <f t="shared" si="232"/>
        <v>0</v>
      </c>
      <c r="AA762" s="25">
        <f>SUM('1. ماہانہ فارم'!AH762,'1. ماہانہ فارم'!AE762,'1. ماہانہ فارم'!AB762)</f>
        <v>0</v>
      </c>
      <c r="AB762" s="25">
        <f>SUM('1. ماہانہ فارم'!AI762,'1. ماہانہ فارم'!AF762,'1. ماہانہ فارم'!AC762)</f>
        <v>0</v>
      </c>
      <c r="AC762" s="25">
        <f t="shared" si="233"/>
        <v>0</v>
      </c>
      <c r="AD762" s="25">
        <f>SUM('1. ماہانہ فارم'!AJ762,'1. ماہانہ فارم'!AG762,'1. ماہانہ فارم'!AD762)</f>
        <v>0</v>
      </c>
      <c r="AE762" s="24">
        <f>'1. ماہانہ فارم'!AK762</f>
        <v>0</v>
      </c>
      <c r="AF762" s="24">
        <f>'1. ماہانہ فارم'!AL762</f>
        <v>0</v>
      </c>
      <c r="AG762" s="24">
        <f>'1. ماہانہ فارم'!AM762</f>
        <v>0</v>
      </c>
      <c r="AH762" s="24">
        <f>'1. ماہانہ فارم'!AN762</f>
        <v>0</v>
      </c>
      <c r="AI762" s="27">
        <f>'1. ماہانہ فارم'!AO762</f>
        <v>760</v>
      </c>
    </row>
    <row r="763" spans="1:35" ht="18" customHeight="1" thickBot="1">
      <c r="A763" s="43" t="e">
        <f t="shared" si="216"/>
        <v>#DIV/0!</v>
      </c>
      <c r="B763" s="26">
        <f t="shared" si="217"/>
        <v>0</v>
      </c>
      <c r="C763" s="25">
        <f t="shared" si="218"/>
        <v>0</v>
      </c>
      <c r="D763" s="25">
        <f t="shared" si="219"/>
        <v>0</v>
      </c>
      <c r="E763" s="25">
        <f t="shared" si="220"/>
        <v>0</v>
      </c>
      <c r="F763" s="25">
        <f t="shared" si="221"/>
        <v>0</v>
      </c>
      <c r="G763" s="25" t="e">
        <f t="shared" si="222"/>
        <v>#DIV/0!</v>
      </c>
      <c r="H763" s="25">
        <f t="shared" si="223"/>
        <v>0</v>
      </c>
      <c r="I763" s="25">
        <f>SUM('1. ماہانہ فارم'!G763,'1. ماہانہ فارم'!D763,'1. ماہانہ فارم'!A763)</f>
        <v>0</v>
      </c>
      <c r="J763" s="25">
        <f>SUM('1. ماہانہ فارم'!H763,'1. ماہانہ فارم'!E763,'1. ماہانہ فارم'!B763)</f>
        <v>0</v>
      </c>
      <c r="K763" s="25">
        <f t="shared" si="224"/>
        <v>0</v>
      </c>
      <c r="L763" s="25">
        <f>SUM('1. ماہانہ فارم'!I763,'1. ماہانہ فارم'!F763,'1. ماہانہ فارم'!C763)</f>
        <v>0</v>
      </c>
      <c r="M763" s="43" t="e">
        <f t="shared" si="225"/>
        <v>#DIV/0!</v>
      </c>
      <c r="N763" s="25">
        <f t="shared" si="226"/>
        <v>0</v>
      </c>
      <c r="O763" s="25">
        <f>SUM('1. ماہانہ فارم'!P763,'1. ماہانہ فارم'!M763,'1. ماہانہ فارم'!J763)</f>
        <v>0</v>
      </c>
      <c r="P763" s="25">
        <f>SUM('1. ماہانہ فارم'!Q763,'1. ماہانہ فارم'!N763,'1. ماہانہ فارم'!K763)</f>
        <v>0</v>
      </c>
      <c r="Q763" s="25">
        <f t="shared" si="227"/>
        <v>0</v>
      </c>
      <c r="R763" s="25">
        <f>SUM('1. ماہانہ فارم'!R763,'1. ماہانہ فارم'!O763,'1. ماہانہ فارم'!L763)</f>
        <v>0</v>
      </c>
      <c r="S763" s="43" t="e">
        <f t="shared" si="228"/>
        <v>#DIV/0!</v>
      </c>
      <c r="T763" s="25">
        <f t="shared" si="229"/>
        <v>0</v>
      </c>
      <c r="U763" s="25">
        <f>SUM('1. ماہانہ فارم'!Y763,'1. ماہانہ فارم'!V763,'1. ماہانہ فارم'!S763)</f>
        <v>0</v>
      </c>
      <c r="V763" s="25">
        <f>SUM('1. ماہانہ فارم'!Z763,'1. ماہانہ فارم'!W763,'1. ماہانہ فارم'!T763)</f>
        <v>0</v>
      </c>
      <c r="W763" s="25">
        <f t="shared" si="230"/>
        <v>0</v>
      </c>
      <c r="X763" s="25">
        <f>SUM('1. ماہانہ فارم'!AA763,'1. ماہانہ فارم'!X763,'1. ماہانہ فارم'!U763)</f>
        <v>0</v>
      </c>
      <c r="Y763" s="43" t="e">
        <f t="shared" si="231"/>
        <v>#DIV/0!</v>
      </c>
      <c r="Z763" s="25">
        <f t="shared" si="232"/>
        <v>0</v>
      </c>
      <c r="AA763" s="25">
        <f>SUM('1. ماہانہ فارم'!AH763,'1. ماہانہ فارم'!AE763,'1. ماہانہ فارم'!AB763)</f>
        <v>0</v>
      </c>
      <c r="AB763" s="25">
        <f>SUM('1. ماہانہ فارم'!AI763,'1. ماہانہ فارم'!AF763,'1. ماہانہ فارم'!AC763)</f>
        <v>0</v>
      </c>
      <c r="AC763" s="25">
        <f t="shared" si="233"/>
        <v>0</v>
      </c>
      <c r="AD763" s="25">
        <f>SUM('1. ماہانہ فارم'!AJ763,'1. ماہانہ فارم'!AG763,'1. ماہانہ فارم'!AD763)</f>
        <v>0</v>
      </c>
      <c r="AE763" s="24">
        <f>'1. ماہانہ فارم'!AK763</f>
        <v>0</v>
      </c>
      <c r="AF763" s="24">
        <f>'1. ماہانہ فارم'!AL763</f>
        <v>0</v>
      </c>
      <c r="AG763" s="24">
        <f>'1. ماہانہ فارم'!AM763</f>
        <v>0</v>
      </c>
      <c r="AH763" s="24">
        <f>'1. ماہانہ فارم'!AN763</f>
        <v>0</v>
      </c>
      <c r="AI763" s="27">
        <f>'1. ماہانہ فارم'!AO763</f>
        <v>761</v>
      </c>
    </row>
    <row r="764" spans="1:35" ht="18" customHeight="1" thickBot="1">
      <c r="A764" s="43" t="e">
        <f t="shared" si="216"/>
        <v>#DIV/0!</v>
      </c>
      <c r="B764" s="26">
        <f t="shared" si="217"/>
        <v>0</v>
      </c>
      <c r="C764" s="25">
        <f t="shared" si="218"/>
        <v>0</v>
      </c>
      <c r="D764" s="25">
        <f t="shared" si="219"/>
        <v>0</v>
      </c>
      <c r="E764" s="25">
        <f t="shared" si="220"/>
        <v>0</v>
      </c>
      <c r="F764" s="25">
        <f t="shared" si="221"/>
        <v>0</v>
      </c>
      <c r="G764" s="25" t="e">
        <f t="shared" si="222"/>
        <v>#DIV/0!</v>
      </c>
      <c r="H764" s="25">
        <f t="shared" si="223"/>
        <v>0</v>
      </c>
      <c r="I764" s="25">
        <f>SUM('1. ماہانہ فارم'!G764,'1. ماہانہ فارم'!D764,'1. ماہانہ فارم'!A764)</f>
        <v>0</v>
      </c>
      <c r="J764" s="25">
        <f>SUM('1. ماہانہ فارم'!H764,'1. ماہانہ فارم'!E764,'1. ماہانہ فارم'!B764)</f>
        <v>0</v>
      </c>
      <c r="K764" s="25">
        <f t="shared" si="224"/>
        <v>0</v>
      </c>
      <c r="L764" s="25">
        <f>SUM('1. ماہانہ فارم'!I764,'1. ماہانہ فارم'!F764,'1. ماہانہ فارم'!C764)</f>
        <v>0</v>
      </c>
      <c r="M764" s="43" t="e">
        <f t="shared" si="225"/>
        <v>#DIV/0!</v>
      </c>
      <c r="N764" s="25">
        <f t="shared" si="226"/>
        <v>0</v>
      </c>
      <c r="O764" s="25">
        <f>SUM('1. ماہانہ فارم'!P764,'1. ماہانہ فارم'!M764,'1. ماہانہ فارم'!J764)</f>
        <v>0</v>
      </c>
      <c r="P764" s="25">
        <f>SUM('1. ماہانہ فارم'!Q764,'1. ماہانہ فارم'!N764,'1. ماہانہ فارم'!K764)</f>
        <v>0</v>
      </c>
      <c r="Q764" s="25">
        <f t="shared" si="227"/>
        <v>0</v>
      </c>
      <c r="R764" s="25">
        <f>SUM('1. ماہانہ فارم'!R764,'1. ماہانہ فارم'!O764,'1. ماہانہ فارم'!L764)</f>
        <v>0</v>
      </c>
      <c r="S764" s="43" t="e">
        <f t="shared" si="228"/>
        <v>#DIV/0!</v>
      </c>
      <c r="T764" s="25">
        <f t="shared" si="229"/>
        <v>0</v>
      </c>
      <c r="U764" s="25">
        <f>SUM('1. ماہانہ فارم'!Y764,'1. ماہانہ فارم'!V764,'1. ماہانہ فارم'!S764)</f>
        <v>0</v>
      </c>
      <c r="V764" s="25">
        <f>SUM('1. ماہانہ فارم'!Z764,'1. ماہانہ فارم'!W764,'1. ماہانہ فارم'!T764)</f>
        <v>0</v>
      </c>
      <c r="W764" s="25">
        <f t="shared" si="230"/>
        <v>0</v>
      </c>
      <c r="X764" s="25">
        <f>SUM('1. ماہانہ فارم'!AA764,'1. ماہانہ فارم'!X764,'1. ماہانہ فارم'!U764)</f>
        <v>0</v>
      </c>
      <c r="Y764" s="43" t="e">
        <f t="shared" si="231"/>
        <v>#DIV/0!</v>
      </c>
      <c r="Z764" s="25">
        <f t="shared" si="232"/>
        <v>0</v>
      </c>
      <c r="AA764" s="25">
        <f>SUM('1. ماہانہ فارم'!AH764,'1. ماہانہ فارم'!AE764,'1. ماہانہ فارم'!AB764)</f>
        <v>0</v>
      </c>
      <c r="AB764" s="25">
        <f>SUM('1. ماہانہ فارم'!AI764,'1. ماہانہ فارم'!AF764,'1. ماہانہ فارم'!AC764)</f>
        <v>0</v>
      </c>
      <c r="AC764" s="25">
        <f t="shared" si="233"/>
        <v>0</v>
      </c>
      <c r="AD764" s="25">
        <f>SUM('1. ماہانہ فارم'!AJ764,'1. ماہانہ فارم'!AG764,'1. ماہانہ فارم'!AD764)</f>
        <v>0</v>
      </c>
      <c r="AE764" s="24">
        <f>'1. ماہانہ فارم'!AK764</f>
        <v>0</v>
      </c>
      <c r="AF764" s="24">
        <f>'1. ماہانہ فارم'!AL764</f>
        <v>0</v>
      </c>
      <c r="AG764" s="24">
        <f>'1. ماہانہ فارم'!AM764</f>
        <v>0</v>
      </c>
      <c r="AH764" s="24">
        <f>'1. ماہانہ فارم'!AN764</f>
        <v>0</v>
      </c>
      <c r="AI764" s="27">
        <f>'1. ماہانہ فارم'!AO764</f>
        <v>762</v>
      </c>
    </row>
    <row r="765" spans="1:35" ht="18" customHeight="1" thickBot="1">
      <c r="A765" s="43" t="e">
        <f t="shared" si="216"/>
        <v>#DIV/0!</v>
      </c>
      <c r="B765" s="26">
        <f t="shared" si="217"/>
        <v>0</v>
      </c>
      <c r="C765" s="25">
        <f t="shared" si="218"/>
        <v>0</v>
      </c>
      <c r="D765" s="25">
        <f t="shared" si="219"/>
        <v>0</v>
      </c>
      <c r="E765" s="25">
        <f t="shared" si="220"/>
        <v>0</v>
      </c>
      <c r="F765" s="25">
        <f t="shared" si="221"/>
        <v>0</v>
      </c>
      <c r="G765" s="25" t="e">
        <f t="shared" si="222"/>
        <v>#DIV/0!</v>
      </c>
      <c r="H765" s="25">
        <f t="shared" si="223"/>
        <v>0</v>
      </c>
      <c r="I765" s="25">
        <f>SUM('1. ماہانہ فارم'!G765,'1. ماہانہ فارم'!D765,'1. ماہانہ فارم'!A765)</f>
        <v>0</v>
      </c>
      <c r="J765" s="25">
        <f>SUM('1. ماہانہ فارم'!H765,'1. ماہانہ فارم'!E765,'1. ماہانہ فارم'!B765)</f>
        <v>0</v>
      </c>
      <c r="K765" s="25">
        <f t="shared" si="224"/>
        <v>0</v>
      </c>
      <c r="L765" s="25">
        <f>SUM('1. ماہانہ فارم'!I765,'1. ماہانہ فارم'!F765,'1. ماہانہ فارم'!C765)</f>
        <v>0</v>
      </c>
      <c r="M765" s="43" t="e">
        <f t="shared" si="225"/>
        <v>#DIV/0!</v>
      </c>
      <c r="N765" s="25">
        <f t="shared" si="226"/>
        <v>0</v>
      </c>
      <c r="O765" s="25">
        <f>SUM('1. ماہانہ فارم'!P765,'1. ماہانہ فارم'!M765,'1. ماہانہ فارم'!J765)</f>
        <v>0</v>
      </c>
      <c r="P765" s="25">
        <f>SUM('1. ماہانہ فارم'!Q765,'1. ماہانہ فارم'!N765,'1. ماہانہ فارم'!K765)</f>
        <v>0</v>
      </c>
      <c r="Q765" s="25">
        <f t="shared" si="227"/>
        <v>0</v>
      </c>
      <c r="R765" s="25">
        <f>SUM('1. ماہانہ فارم'!R765,'1. ماہانہ فارم'!O765,'1. ماہانہ فارم'!L765)</f>
        <v>0</v>
      </c>
      <c r="S765" s="43" t="e">
        <f t="shared" si="228"/>
        <v>#DIV/0!</v>
      </c>
      <c r="T765" s="25">
        <f t="shared" si="229"/>
        <v>0</v>
      </c>
      <c r="U765" s="25">
        <f>SUM('1. ماہانہ فارم'!Y765,'1. ماہانہ فارم'!V765,'1. ماہانہ فارم'!S765)</f>
        <v>0</v>
      </c>
      <c r="V765" s="25">
        <f>SUM('1. ماہانہ فارم'!Z765,'1. ماہانہ فارم'!W765,'1. ماہانہ فارم'!T765)</f>
        <v>0</v>
      </c>
      <c r="W765" s="25">
        <f t="shared" si="230"/>
        <v>0</v>
      </c>
      <c r="X765" s="25">
        <f>SUM('1. ماہانہ فارم'!AA765,'1. ماہانہ فارم'!X765,'1. ماہانہ فارم'!U765)</f>
        <v>0</v>
      </c>
      <c r="Y765" s="43" t="e">
        <f t="shared" si="231"/>
        <v>#DIV/0!</v>
      </c>
      <c r="Z765" s="25">
        <f t="shared" si="232"/>
        <v>0</v>
      </c>
      <c r="AA765" s="25">
        <f>SUM('1. ماہانہ فارم'!AH765,'1. ماہانہ فارم'!AE765,'1. ماہانہ فارم'!AB765)</f>
        <v>0</v>
      </c>
      <c r="AB765" s="25">
        <f>SUM('1. ماہانہ فارم'!AI765,'1. ماہانہ فارم'!AF765,'1. ماہانہ فارم'!AC765)</f>
        <v>0</v>
      </c>
      <c r="AC765" s="25">
        <f t="shared" si="233"/>
        <v>0</v>
      </c>
      <c r="AD765" s="25">
        <f>SUM('1. ماہانہ فارم'!AJ765,'1. ماہانہ فارم'!AG765,'1. ماہانہ فارم'!AD765)</f>
        <v>0</v>
      </c>
      <c r="AE765" s="24">
        <f>'1. ماہانہ فارم'!AK765</f>
        <v>0</v>
      </c>
      <c r="AF765" s="24">
        <f>'1. ماہانہ فارم'!AL765</f>
        <v>0</v>
      </c>
      <c r="AG765" s="24">
        <f>'1. ماہانہ فارم'!AM765</f>
        <v>0</v>
      </c>
      <c r="AH765" s="24">
        <f>'1. ماہانہ فارم'!AN765</f>
        <v>0</v>
      </c>
      <c r="AI765" s="27">
        <f>'1. ماہانہ فارم'!AO765</f>
        <v>763</v>
      </c>
    </row>
    <row r="766" spans="1:35" ht="18" customHeight="1" thickBot="1">
      <c r="A766" s="43" t="e">
        <f t="shared" si="216"/>
        <v>#DIV/0!</v>
      </c>
      <c r="B766" s="26">
        <f t="shared" si="217"/>
        <v>0</v>
      </c>
      <c r="C766" s="25">
        <f t="shared" si="218"/>
        <v>0</v>
      </c>
      <c r="D766" s="25">
        <f t="shared" si="219"/>
        <v>0</v>
      </c>
      <c r="E766" s="25">
        <f t="shared" si="220"/>
        <v>0</v>
      </c>
      <c r="F766" s="25">
        <f t="shared" si="221"/>
        <v>0</v>
      </c>
      <c r="G766" s="25" t="e">
        <f t="shared" si="222"/>
        <v>#DIV/0!</v>
      </c>
      <c r="H766" s="25">
        <f t="shared" si="223"/>
        <v>0</v>
      </c>
      <c r="I766" s="25">
        <f>SUM('1. ماہانہ فارم'!G766,'1. ماہانہ فارم'!D766,'1. ماہانہ فارم'!A766)</f>
        <v>0</v>
      </c>
      <c r="J766" s="25">
        <f>SUM('1. ماہانہ فارم'!H766,'1. ماہانہ فارم'!E766,'1. ماہانہ فارم'!B766)</f>
        <v>0</v>
      </c>
      <c r="K766" s="25">
        <f t="shared" si="224"/>
        <v>0</v>
      </c>
      <c r="L766" s="25">
        <f>SUM('1. ماہانہ فارم'!I766,'1. ماہانہ فارم'!F766,'1. ماہانہ فارم'!C766)</f>
        <v>0</v>
      </c>
      <c r="M766" s="43" t="e">
        <f t="shared" si="225"/>
        <v>#DIV/0!</v>
      </c>
      <c r="N766" s="25">
        <f t="shared" si="226"/>
        <v>0</v>
      </c>
      <c r="O766" s="25">
        <f>SUM('1. ماہانہ فارم'!P766,'1. ماہانہ فارم'!M766,'1. ماہانہ فارم'!J766)</f>
        <v>0</v>
      </c>
      <c r="P766" s="25">
        <f>SUM('1. ماہانہ فارم'!Q766,'1. ماہانہ فارم'!N766,'1. ماہانہ فارم'!K766)</f>
        <v>0</v>
      </c>
      <c r="Q766" s="25">
        <f t="shared" si="227"/>
        <v>0</v>
      </c>
      <c r="R766" s="25">
        <f>SUM('1. ماہانہ فارم'!R766,'1. ماہانہ فارم'!O766,'1. ماہانہ فارم'!L766)</f>
        <v>0</v>
      </c>
      <c r="S766" s="43" t="e">
        <f t="shared" si="228"/>
        <v>#DIV/0!</v>
      </c>
      <c r="T766" s="25">
        <f t="shared" si="229"/>
        <v>0</v>
      </c>
      <c r="U766" s="25">
        <f>SUM('1. ماہانہ فارم'!Y766,'1. ماہانہ فارم'!V766,'1. ماہانہ فارم'!S766)</f>
        <v>0</v>
      </c>
      <c r="V766" s="25">
        <f>SUM('1. ماہانہ فارم'!Z766,'1. ماہانہ فارم'!W766,'1. ماہانہ فارم'!T766)</f>
        <v>0</v>
      </c>
      <c r="W766" s="25">
        <f t="shared" si="230"/>
        <v>0</v>
      </c>
      <c r="X766" s="25">
        <f>SUM('1. ماہانہ فارم'!AA766,'1. ماہانہ فارم'!X766,'1. ماہانہ فارم'!U766)</f>
        <v>0</v>
      </c>
      <c r="Y766" s="43" t="e">
        <f t="shared" si="231"/>
        <v>#DIV/0!</v>
      </c>
      <c r="Z766" s="25">
        <f t="shared" si="232"/>
        <v>0</v>
      </c>
      <c r="AA766" s="25">
        <f>SUM('1. ماہانہ فارم'!AH766,'1. ماہانہ فارم'!AE766,'1. ماہانہ فارم'!AB766)</f>
        <v>0</v>
      </c>
      <c r="AB766" s="25">
        <f>SUM('1. ماہانہ فارم'!AI766,'1. ماہانہ فارم'!AF766,'1. ماہانہ فارم'!AC766)</f>
        <v>0</v>
      </c>
      <c r="AC766" s="25">
        <f t="shared" si="233"/>
        <v>0</v>
      </c>
      <c r="AD766" s="25">
        <f>SUM('1. ماہانہ فارم'!AJ766,'1. ماہانہ فارم'!AG766,'1. ماہانہ فارم'!AD766)</f>
        <v>0</v>
      </c>
      <c r="AE766" s="24">
        <f>'1. ماہانہ فارم'!AK766</f>
        <v>0</v>
      </c>
      <c r="AF766" s="24">
        <f>'1. ماہانہ فارم'!AL766</f>
        <v>0</v>
      </c>
      <c r="AG766" s="24">
        <f>'1. ماہانہ فارم'!AM766</f>
        <v>0</v>
      </c>
      <c r="AH766" s="24">
        <f>'1. ماہانہ فارم'!AN766</f>
        <v>0</v>
      </c>
      <c r="AI766" s="27">
        <f>'1. ماہانہ فارم'!AO766</f>
        <v>764</v>
      </c>
    </row>
    <row r="767" spans="1:35" ht="18" customHeight="1" thickBot="1">
      <c r="A767" s="43" t="e">
        <f t="shared" si="216"/>
        <v>#DIV/0!</v>
      </c>
      <c r="B767" s="26">
        <f t="shared" si="217"/>
        <v>0</v>
      </c>
      <c r="C767" s="25">
        <f t="shared" si="218"/>
        <v>0</v>
      </c>
      <c r="D767" s="25">
        <f t="shared" si="219"/>
        <v>0</v>
      </c>
      <c r="E767" s="25">
        <f t="shared" si="220"/>
        <v>0</v>
      </c>
      <c r="F767" s="25">
        <f t="shared" si="221"/>
        <v>0</v>
      </c>
      <c r="G767" s="25" t="e">
        <f t="shared" si="222"/>
        <v>#DIV/0!</v>
      </c>
      <c r="H767" s="25">
        <f t="shared" si="223"/>
        <v>0</v>
      </c>
      <c r="I767" s="25">
        <f>SUM('1. ماہانہ فارم'!G767,'1. ماہانہ فارم'!D767,'1. ماہانہ فارم'!A767)</f>
        <v>0</v>
      </c>
      <c r="J767" s="25">
        <f>SUM('1. ماہانہ فارم'!H767,'1. ماہانہ فارم'!E767,'1. ماہانہ فارم'!B767)</f>
        <v>0</v>
      </c>
      <c r="K767" s="25">
        <f t="shared" si="224"/>
        <v>0</v>
      </c>
      <c r="L767" s="25">
        <f>SUM('1. ماہانہ فارم'!I767,'1. ماہانہ فارم'!F767,'1. ماہانہ فارم'!C767)</f>
        <v>0</v>
      </c>
      <c r="M767" s="43" t="e">
        <f t="shared" si="225"/>
        <v>#DIV/0!</v>
      </c>
      <c r="N767" s="25">
        <f t="shared" si="226"/>
        <v>0</v>
      </c>
      <c r="O767" s="25">
        <f>SUM('1. ماہانہ فارم'!P767,'1. ماہانہ فارم'!M767,'1. ماہانہ فارم'!J767)</f>
        <v>0</v>
      </c>
      <c r="P767" s="25">
        <f>SUM('1. ماہانہ فارم'!Q767,'1. ماہانہ فارم'!N767,'1. ماہانہ فارم'!K767)</f>
        <v>0</v>
      </c>
      <c r="Q767" s="25">
        <f t="shared" si="227"/>
        <v>0</v>
      </c>
      <c r="R767" s="25">
        <f>SUM('1. ماہانہ فارم'!R767,'1. ماہانہ فارم'!O767,'1. ماہانہ فارم'!L767)</f>
        <v>0</v>
      </c>
      <c r="S767" s="43" t="e">
        <f t="shared" si="228"/>
        <v>#DIV/0!</v>
      </c>
      <c r="T767" s="25">
        <f t="shared" si="229"/>
        <v>0</v>
      </c>
      <c r="U767" s="25">
        <f>SUM('1. ماہانہ فارم'!Y767,'1. ماہانہ فارم'!V767,'1. ماہانہ فارم'!S767)</f>
        <v>0</v>
      </c>
      <c r="V767" s="25">
        <f>SUM('1. ماہانہ فارم'!Z767,'1. ماہانہ فارم'!W767,'1. ماہانہ فارم'!T767)</f>
        <v>0</v>
      </c>
      <c r="W767" s="25">
        <f t="shared" si="230"/>
        <v>0</v>
      </c>
      <c r="X767" s="25">
        <f>SUM('1. ماہانہ فارم'!AA767,'1. ماہانہ فارم'!X767,'1. ماہانہ فارم'!U767)</f>
        <v>0</v>
      </c>
      <c r="Y767" s="43" t="e">
        <f t="shared" si="231"/>
        <v>#DIV/0!</v>
      </c>
      <c r="Z767" s="25">
        <f t="shared" si="232"/>
        <v>0</v>
      </c>
      <c r="AA767" s="25">
        <f>SUM('1. ماہانہ فارم'!AH767,'1. ماہانہ فارم'!AE767,'1. ماہانہ فارم'!AB767)</f>
        <v>0</v>
      </c>
      <c r="AB767" s="25">
        <f>SUM('1. ماہانہ فارم'!AI767,'1. ماہانہ فارم'!AF767,'1. ماہانہ فارم'!AC767)</f>
        <v>0</v>
      </c>
      <c r="AC767" s="25">
        <f t="shared" si="233"/>
        <v>0</v>
      </c>
      <c r="AD767" s="25">
        <f>SUM('1. ماہانہ فارم'!AJ767,'1. ماہانہ فارم'!AG767,'1. ماہانہ فارم'!AD767)</f>
        <v>0</v>
      </c>
      <c r="AE767" s="24">
        <f>'1. ماہانہ فارم'!AK767</f>
        <v>0</v>
      </c>
      <c r="AF767" s="24">
        <f>'1. ماہانہ فارم'!AL767</f>
        <v>0</v>
      </c>
      <c r="AG767" s="24">
        <f>'1. ماہانہ فارم'!AM767</f>
        <v>0</v>
      </c>
      <c r="AH767" s="24">
        <f>'1. ماہانہ فارم'!AN767</f>
        <v>0</v>
      </c>
      <c r="AI767" s="27">
        <f>'1. ماہانہ فارم'!AO767</f>
        <v>765</v>
      </c>
    </row>
    <row r="768" spans="1:35" ht="18" customHeight="1" thickBot="1">
      <c r="A768" s="43" t="e">
        <f t="shared" si="216"/>
        <v>#DIV/0!</v>
      </c>
      <c r="B768" s="26">
        <f t="shared" si="217"/>
        <v>0</v>
      </c>
      <c r="C768" s="25">
        <f t="shared" si="218"/>
        <v>0</v>
      </c>
      <c r="D768" s="25">
        <f t="shared" si="219"/>
        <v>0</v>
      </c>
      <c r="E768" s="25">
        <f t="shared" si="220"/>
        <v>0</v>
      </c>
      <c r="F768" s="25">
        <f t="shared" si="221"/>
        <v>0</v>
      </c>
      <c r="G768" s="25" t="e">
        <f t="shared" si="222"/>
        <v>#DIV/0!</v>
      </c>
      <c r="H768" s="25">
        <f t="shared" si="223"/>
        <v>0</v>
      </c>
      <c r="I768" s="25">
        <f>SUM('1. ماہانہ فارم'!G768,'1. ماہانہ فارم'!D768,'1. ماہانہ فارم'!A768)</f>
        <v>0</v>
      </c>
      <c r="J768" s="25">
        <f>SUM('1. ماہانہ فارم'!H768,'1. ماہانہ فارم'!E768,'1. ماہانہ فارم'!B768)</f>
        <v>0</v>
      </c>
      <c r="K768" s="25">
        <f t="shared" si="224"/>
        <v>0</v>
      </c>
      <c r="L768" s="25">
        <f>SUM('1. ماہانہ فارم'!I768,'1. ماہانہ فارم'!F768,'1. ماہانہ فارم'!C768)</f>
        <v>0</v>
      </c>
      <c r="M768" s="43" t="e">
        <f t="shared" si="225"/>
        <v>#DIV/0!</v>
      </c>
      <c r="N768" s="25">
        <f t="shared" si="226"/>
        <v>0</v>
      </c>
      <c r="O768" s="25">
        <f>SUM('1. ماہانہ فارم'!P768,'1. ماہانہ فارم'!M768,'1. ماہانہ فارم'!J768)</f>
        <v>0</v>
      </c>
      <c r="P768" s="25">
        <f>SUM('1. ماہانہ فارم'!Q768,'1. ماہانہ فارم'!N768,'1. ماہانہ فارم'!K768)</f>
        <v>0</v>
      </c>
      <c r="Q768" s="25">
        <f t="shared" si="227"/>
        <v>0</v>
      </c>
      <c r="R768" s="25">
        <f>SUM('1. ماہانہ فارم'!R768,'1. ماہانہ فارم'!O768,'1. ماہانہ فارم'!L768)</f>
        <v>0</v>
      </c>
      <c r="S768" s="43" t="e">
        <f t="shared" si="228"/>
        <v>#DIV/0!</v>
      </c>
      <c r="T768" s="25">
        <f t="shared" si="229"/>
        <v>0</v>
      </c>
      <c r="U768" s="25">
        <f>SUM('1. ماہانہ فارم'!Y768,'1. ماہانہ فارم'!V768,'1. ماہانہ فارم'!S768)</f>
        <v>0</v>
      </c>
      <c r="V768" s="25">
        <f>SUM('1. ماہانہ فارم'!Z768,'1. ماہانہ فارم'!W768,'1. ماہانہ فارم'!T768)</f>
        <v>0</v>
      </c>
      <c r="W768" s="25">
        <f t="shared" si="230"/>
        <v>0</v>
      </c>
      <c r="X768" s="25">
        <f>SUM('1. ماہانہ فارم'!AA768,'1. ماہانہ فارم'!X768,'1. ماہانہ فارم'!U768)</f>
        <v>0</v>
      </c>
      <c r="Y768" s="43" t="e">
        <f t="shared" si="231"/>
        <v>#DIV/0!</v>
      </c>
      <c r="Z768" s="25">
        <f t="shared" si="232"/>
        <v>0</v>
      </c>
      <c r="AA768" s="25">
        <f>SUM('1. ماہانہ فارم'!AH768,'1. ماہانہ فارم'!AE768,'1. ماہانہ فارم'!AB768)</f>
        <v>0</v>
      </c>
      <c r="AB768" s="25">
        <f>SUM('1. ماہانہ فارم'!AI768,'1. ماہانہ فارم'!AF768,'1. ماہانہ فارم'!AC768)</f>
        <v>0</v>
      </c>
      <c r="AC768" s="25">
        <f t="shared" si="233"/>
        <v>0</v>
      </c>
      <c r="AD768" s="25">
        <f>SUM('1. ماہانہ فارم'!AJ768,'1. ماہانہ فارم'!AG768,'1. ماہانہ فارم'!AD768)</f>
        <v>0</v>
      </c>
      <c r="AE768" s="24">
        <f>'1. ماہانہ فارم'!AK768</f>
        <v>0</v>
      </c>
      <c r="AF768" s="24">
        <f>'1. ماہانہ فارم'!AL768</f>
        <v>0</v>
      </c>
      <c r="AG768" s="24">
        <f>'1. ماہانہ فارم'!AM768</f>
        <v>0</v>
      </c>
      <c r="AH768" s="24">
        <f>'1. ماہانہ فارم'!AN768</f>
        <v>0</v>
      </c>
      <c r="AI768" s="27">
        <f>'1. ماہانہ فارم'!AO768</f>
        <v>766</v>
      </c>
    </row>
    <row r="769" spans="1:35" ht="18" customHeight="1" thickBot="1">
      <c r="A769" s="43" t="e">
        <f t="shared" si="216"/>
        <v>#DIV/0!</v>
      </c>
      <c r="B769" s="26">
        <f t="shared" si="217"/>
        <v>0</v>
      </c>
      <c r="C769" s="25">
        <f t="shared" si="218"/>
        <v>0</v>
      </c>
      <c r="D769" s="25">
        <f t="shared" si="219"/>
        <v>0</v>
      </c>
      <c r="E769" s="25">
        <f t="shared" si="220"/>
        <v>0</v>
      </c>
      <c r="F769" s="25">
        <f t="shared" si="221"/>
        <v>0</v>
      </c>
      <c r="G769" s="25" t="e">
        <f t="shared" si="222"/>
        <v>#DIV/0!</v>
      </c>
      <c r="H769" s="25">
        <f t="shared" si="223"/>
        <v>0</v>
      </c>
      <c r="I769" s="25">
        <f>SUM('1. ماہانہ فارم'!G769,'1. ماہانہ فارم'!D769,'1. ماہانہ فارم'!A769)</f>
        <v>0</v>
      </c>
      <c r="J769" s="25">
        <f>SUM('1. ماہانہ فارم'!H769,'1. ماہانہ فارم'!E769,'1. ماہانہ فارم'!B769)</f>
        <v>0</v>
      </c>
      <c r="K769" s="25">
        <f t="shared" si="224"/>
        <v>0</v>
      </c>
      <c r="L769" s="25">
        <f>SUM('1. ماہانہ فارم'!I769,'1. ماہانہ فارم'!F769,'1. ماہانہ فارم'!C769)</f>
        <v>0</v>
      </c>
      <c r="M769" s="43" t="e">
        <f t="shared" si="225"/>
        <v>#DIV/0!</v>
      </c>
      <c r="N769" s="25">
        <f t="shared" si="226"/>
        <v>0</v>
      </c>
      <c r="O769" s="25">
        <f>SUM('1. ماہانہ فارم'!P769,'1. ماہانہ فارم'!M769,'1. ماہانہ فارم'!J769)</f>
        <v>0</v>
      </c>
      <c r="P769" s="25">
        <f>SUM('1. ماہانہ فارم'!Q769,'1. ماہانہ فارم'!N769,'1. ماہانہ فارم'!K769)</f>
        <v>0</v>
      </c>
      <c r="Q769" s="25">
        <f t="shared" si="227"/>
        <v>0</v>
      </c>
      <c r="R769" s="25">
        <f>SUM('1. ماہانہ فارم'!R769,'1. ماہانہ فارم'!O769,'1. ماہانہ فارم'!L769)</f>
        <v>0</v>
      </c>
      <c r="S769" s="43" t="e">
        <f t="shared" si="228"/>
        <v>#DIV/0!</v>
      </c>
      <c r="T769" s="25">
        <f t="shared" si="229"/>
        <v>0</v>
      </c>
      <c r="U769" s="25">
        <f>SUM('1. ماہانہ فارم'!Y769,'1. ماہانہ فارم'!V769,'1. ماہانہ فارم'!S769)</f>
        <v>0</v>
      </c>
      <c r="V769" s="25">
        <f>SUM('1. ماہانہ فارم'!Z769,'1. ماہانہ فارم'!W769,'1. ماہانہ فارم'!T769)</f>
        <v>0</v>
      </c>
      <c r="W769" s="25">
        <f t="shared" si="230"/>
        <v>0</v>
      </c>
      <c r="X769" s="25">
        <f>SUM('1. ماہانہ فارم'!AA769,'1. ماہانہ فارم'!X769,'1. ماہانہ فارم'!U769)</f>
        <v>0</v>
      </c>
      <c r="Y769" s="43" t="e">
        <f t="shared" si="231"/>
        <v>#DIV/0!</v>
      </c>
      <c r="Z769" s="25">
        <f t="shared" si="232"/>
        <v>0</v>
      </c>
      <c r="AA769" s="25">
        <f>SUM('1. ماہانہ فارم'!AH769,'1. ماہانہ فارم'!AE769,'1. ماہانہ فارم'!AB769)</f>
        <v>0</v>
      </c>
      <c r="AB769" s="25">
        <f>SUM('1. ماہانہ فارم'!AI769,'1. ماہانہ فارم'!AF769,'1. ماہانہ فارم'!AC769)</f>
        <v>0</v>
      </c>
      <c r="AC769" s="25">
        <f t="shared" si="233"/>
        <v>0</v>
      </c>
      <c r="AD769" s="25">
        <f>SUM('1. ماہانہ فارم'!AJ769,'1. ماہانہ فارم'!AG769,'1. ماہانہ فارم'!AD769)</f>
        <v>0</v>
      </c>
      <c r="AE769" s="24">
        <f>'1. ماہانہ فارم'!AK769</f>
        <v>0</v>
      </c>
      <c r="AF769" s="24">
        <f>'1. ماہانہ فارم'!AL769</f>
        <v>0</v>
      </c>
      <c r="AG769" s="24">
        <f>'1. ماہانہ فارم'!AM769</f>
        <v>0</v>
      </c>
      <c r="AH769" s="24">
        <f>'1. ماہانہ فارم'!AN769</f>
        <v>0</v>
      </c>
      <c r="AI769" s="27">
        <f>'1. ماہانہ فارم'!AO769</f>
        <v>767</v>
      </c>
    </row>
    <row r="770" spans="1:35" ht="18" customHeight="1" thickBot="1">
      <c r="A770" s="43" t="e">
        <f t="shared" si="216"/>
        <v>#DIV/0!</v>
      </c>
      <c r="B770" s="26">
        <f t="shared" si="217"/>
        <v>0</v>
      </c>
      <c r="C770" s="25">
        <f t="shared" si="218"/>
        <v>0</v>
      </c>
      <c r="D770" s="25">
        <f t="shared" si="219"/>
        <v>0</v>
      </c>
      <c r="E770" s="25">
        <f t="shared" si="220"/>
        <v>0</v>
      </c>
      <c r="F770" s="25">
        <f t="shared" si="221"/>
        <v>0</v>
      </c>
      <c r="G770" s="25" t="e">
        <f t="shared" si="222"/>
        <v>#DIV/0!</v>
      </c>
      <c r="H770" s="25">
        <f t="shared" si="223"/>
        <v>0</v>
      </c>
      <c r="I770" s="25">
        <f>SUM('1. ماہانہ فارم'!G770,'1. ماہانہ فارم'!D770,'1. ماہانہ فارم'!A770)</f>
        <v>0</v>
      </c>
      <c r="J770" s="25">
        <f>SUM('1. ماہانہ فارم'!H770,'1. ماہانہ فارم'!E770,'1. ماہانہ فارم'!B770)</f>
        <v>0</v>
      </c>
      <c r="K770" s="25">
        <f t="shared" si="224"/>
        <v>0</v>
      </c>
      <c r="L770" s="25">
        <f>SUM('1. ماہانہ فارم'!I770,'1. ماہانہ فارم'!F770,'1. ماہانہ فارم'!C770)</f>
        <v>0</v>
      </c>
      <c r="M770" s="43" t="e">
        <f t="shared" si="225"/>
        <v>#DIV/0!</v>
      </c>
      <c r="N770" s="25">
        <f t="shared" si="226"/>
        <v>0</v>
      </c>
      <c r="O770" s="25">
        <f>SUM('1. ماہانہ فارم'!P770,'1. ماہانہ فارم'!M770,'1. ماہانہ فارم'!J770)</f>
        <v>0</v>
      </c>
      <c r="P770" s="25">
        <f>SUM('1. ماہانہ فارم'!Q770,'1. ماہانہ فارم'!N770,'1. ماہانہ فارم'!K770)</f>
        <v>0</v>
      </c>
      <c r="Q770" s="25">
        <f t="shared" si="227"/>
        <v>0</v>
      </c>
      <c r="R770" s="25">
        <f>SUM('1. ماہانہ فارم'!R770,'1. ماہانہ فارم'!O770,'1. ماہانہ فارم'!L770)</f>
        <v>0</v>
      </c>
      <c r="S770" s="43" t="e">
        <f t="shared" si="228"/>
        <v>#DIV/0!</v>
      </c>
      <c r="T770" s="25">
        <f t="shared" si="229"/>
        <v>0</v>
      </c>
      <c r="U770" s="25">
        <f>SUM('1. ماہانہ فارم'!Y770,'1. ماہانہ فارم'!V770,'1. ماہانہ فارم'!S770)</f>
        <v>0</v>
      </c>
      <c r="V770" s="25">
        <f>SUM('1. ماہانہ فارم'!Z770,'1. ماہانہ فارم'!W770,'1. ماہانہ فارم'!T770)</f>
        <v>0</v>
      </c>
      <c r="W770" s="25">
        <f t="shared" si="230"/>
        <v>0</v>
      </c>
      <c r="X770" s="25">
        <f>SUM('1. ماہانہ فارم'!AA770,'1. ماہانہ فارم'!X770,'1. ماہانہ فارم'!U770)</f>
        <v>0</v>
      </c>
      <c r="Y770" s="43" t="e">
        <f t="shared" si="231"/>
        <v>#DIV/0!</v>
      </c>
      <c r="Z770" s="25">
        <f t="shared" si="232"/>
        <v>0</v>
      </c>
      <c r="AA770" s="25">
        <f>SUM('1. ماہانہ فارم'!AH770,'1. ماہانہ فارم'!AE770,'1. ماہانہ فارم'!AB770)</f>
        <v>0</v>
      </c>
      <c r="AB770" s="25">
        <f>SUM('1. ماہانہ فارم'!AI770,'1. ماہانہ فارم'!AF770,'1. ماہانہ فارم'!AC770)</f>
        <v>0</v>
      </c>
      <c r="AC770" s="25">
        <f t="shared" si="233"/>
        <v>0</v>
      </c>
      <c r="AD770" s="25">
        <f>SUM('1. ماہانہ فارم'!AJ770,'1. ماہانہ فارم'!AG770,'1. ماہانہ فارم'!AD770)</f>
        <v>0</v>
      </c>
      <c r="AE770" s="24">
        <f>'1. ماہانہ فارم'!AK770</f>
        <v>0</v>
      </c>
      <c r="AF770" s="24">
        <f>'1. ماہانہ فارم'!AL770</f>
        <v>0</v>
      </c>
      <c r="AG770" s="24">
        <f>'1. ماہانہ فارم'!AM770</f>
        <v>0</v>
      </c>
      <c r="AH770" s="24">
        <f>'1. ماہانہ فارم'!AN770</f>
        <v>0</v>
      </c>
      <c r="AI770" s="27">
        <f>'1. ماہانہ فارم'!AO770</f>
        <v>768</v>
      </c>
    </row>
    <row r="771" spans="1:35" ht="18" customHeight="1" thickBot="1">
      <c r="A771" s="43" t="e">
        <f t="shared" si="216"/>
        <v>#DIV/0!</v>
      </c>
      <c r="B771" s="26">
        <f t="shared" si="217"/>
        <v>0</v>
      </c>
      <c r="C771" s="25">
        <f t="shared" si="218"/>
        <v>0</v>
      </c>
      <c r="D771" s="25">
        <f t="shared" si="219"/>
        <v>0</v>
      </c>
      <c r="E771" s="25">
        <f t="shared" si="220"/>
        <v>0</v>
      </c>
      <c r="F771" s="25">
        <f t="shared" si="221"/>
        <v>0</v>
      </c>
      <c r="G771" s="25" t="e">
        <f t="shared" si="222"/>
        <v>#DIV/0!</v>
      </c>
      <c r="H771" s="25">
        <f t="shared" si="223"/>
        <v>0</v>
      </c>
      <c r="I771" s="25">
        <f>SUM('1. ماہانہ فارم'!G771,'1. ماہانہ فارم'!D771,'1. ماہانہ فارم'!A771)</f>
        <v>0</v>
      </c>
      <c r="J771" s="25">
        <f>SUM('1. ماہانہ فارم'!H771,'1. ماہانہ فارم'!E771,'1. ماہانہ فارم'!B771)</f>
        <v>0</v>
      </c>
      <c r="K771" s="25">
        <f t="shared" si="224"/>
        <v>0</v>
      </c>
      <c r="L771" s="25">
        <f>SUM('1. ماہانہ فارم'!I771,'1. ماہانہ فارم'!F771,'1. ماہانہ فارم'!C771)</f>
        <v>0</v>
      </c>
      <c r="M771" s="43" t="e">
        <f t="shared" si="225"/>
        <v>#DIV/0!</v>
      </c>
      <c r="N771" s="25">
        <f t="shared" si="226"/>
        <v>0</v>
      </c>
      <c r="O771" s="25">
        <f>SUM('1. ماہانہ فارم'!P771,'1. ماہانہ فارم'!M771,'1. ماہانہ فارم'!J771)</f>
        <v>0</v>
      </c>
      <c r="P771" s="25">
        <f>SUM('1. ماہانہ فارم'!Q771,'1. ماہانہ فارم'!N771,'1. ماہانہ فارم'!K771)</f>
        <v>0</v>
      </c>
      <c r="Q771" s="25">
        <f t="shared" si="227"/>
        <v>0</v>
      </c>
      <c r="R771" s="25">
        <f>SUM('1. ماہانہ فارم'!R771,'1. ماہانہ فارم'!O771,'1. ماہانہ فارم'!L771)</f>
        <v>0</v>
      </c>
      <c r="S771" s="43" t="e">
        <f t="shared" si="228"/>
        <v>#DIV/0!</v>
      </c>
      <c r="T771" s="25">
        <f t="shared" si="229"/>
        <v>0</v>
      </c>
      <c r="U771" s="25">
        <f>SUM('1. ماہانہ فارم'!Y771,'1. ماہانہ فارم'!V771,'1. ماہانہ فارم'!S771)</f>
        <v>0</v>
      </c>
      <c r="V771" s="25">
        <f>SUM('1. ماہانہ فارم'!Z771,'1. ماہانہ فارم'!W771,'1. ماہانہ فارم'!T771)</f>
        <v>0</v>
      </c>
      <c r="W771" s="25">
        <f t="shared" si="230"/>
        <v>0</v>
      </c>
      <c r="X771" s="25">
        <f>SUM('1. ماہانہ فارم'!AA771,'1. ماہانہ فارم'!X771,'1. ماہانہ فارم'!U771)</f>
        <v>0</v>
      </c>
      <c r="Y771" s="43" t="e">
        <f t="shared" si="231"/>
        <v>#DIV/0!</v>
      </c>
      <c r="Z771" s="25">
        <f t="shared" si="232"/>
        <v>0</v>
      </c>
      <c r="AA771" s="25">
        <f>SUM('1. ماہانہ فارم'!AH771,'1. ماہانہ فارم'!AE771,'1. ماہانہ فارم'!AB771)</f>
        <v>0</v>
      </c>
      <c r="AB771" s="25">
        <f>SUM('1. ماہانہ فارم'!AI771,'1. ماہانہ فارم'!AF771,'1. ماہانہ فارم'!AC771)</f>
        <v>0</v>
      </c>
      <c r="AC771" s="25">
        <f t="shared" si="233"/>
        <v>0</v>
      </c>
      <c r="AD771" s="25">
        <f>SUM('1. ماہانہ فارم'!AJ771,'1. ماہانہ فارم'!AG771,'1. ماہانہ فارم'!AD771)</f>
        <v>0</v>
      </c>
      <c r="AE771" s="24">
        <f>'1. ماہانہ فارم'!AK771</f>
        <v>0</v>
      </c>
      <c r="AF771" s="24">
        <f>'1. ماہانہ فارم'!AL771</f>
        <v>0</v>
      </c>
      <c r="AG771" s="24">
        <f>'1. ماہانہ فارم'!AM771</f>
        <v>0</v>
      </c>
      <c r="AH771" s="24">
        <f>'1. ماہانہ فارم'!AN771</f>
        <v>0</v>
      </c>
      <c r="AI771" s="27">
        <f>'1. ماہانہ فارم'!AO771</f>
        <v>769</v>
      </c>
    </row>
    <row r="772" spans="1:35" ht="18" customHeight="1" thickBot="1">
      <c r="A772" s="43" t="e">
        <f t="shared" si="216"/>
        <v>#DIV/0!</v>
      </c>
      <c r="B772" s="26">
        <f t="shared" si="217"/>
        <v>0</v>
      </c>
      <c r="C772" s="25">
        <f t="shared" si="218"/>
        <v>0</v>
      </c>
      <c r="D772" s="25">
        <f t="shared" si="219"/>
        <v>0</v>
      </c>
      <c r="E772" s="25">
        <f t="shared" si="220"/>
        <v>0</v>
      </c>
      <c r="F772" s="25">
        <f t="shared" si="221"/>
        <v>0</v>
      </c>
      <c r="G772" s="25" t="e">
        <f t="shared" si="222"/>
        <v>#DIV/0!</v>
      </c>
      <c r="H772" s="25">
        <f t="shared" si="223"/>
        <v>0</v>
      </c>
      <c r="I772" s="25">
        <f>SUM('1. ماہانہ فارم'!G772,'1. ماہانہ فارم'!D772,'1. ماہانہ فارم'!A772)</f>
        <v>0</v>
      </c>
      <c r="J772" s="25">
        <f>SUM('1. ماہانہ فارم'!H772,'1. ماہانہ فارم'!E772,'1. ماہانہ فارم'!B772)</f>
        <v>0</v>
      </c>
      <c r="K772" s="25">
        <f t="shared" si="224"/>
        <v>0</v>
      </c>
      <c r="L772" s="25">
        <f>SUM('1. ماہانہ فارم'!I772,'1. ماہانہ فارم'!F772,'1. ماہانہ فارم'!C772)</f>
        <v>0</v>
      </c>
      <c r="M772" s="43" t="e">
        <f t="shared" si="225"/>
        <v>#DIV/0!</v>
      </c>
      <c r="N772" s="25">
        <f t="shared" si="226"/>
        <v>0</v>
      </c>
      <c r="O772" s="25">
        <f>SUM('1. ماہانہ فارم'!P772,'1. ماہانہ فارم'!M772,'1. ماہانہ فارم'!J772)</f>
        <v>0</v>
      </c>
      <c r="P772" s="25">
        <f>SUM('1. ماہانہ فارم'!Q772,'1. ماہانہ فارم'!N772,'1. ماہانہ فارم'!K772)</f>
        <v>0</v>
      </c>
      <c r="Q772" s="25">
        <f t="shared" si="227"/>
        <v>0</v>
      </c>
      <c r="R772" s="25">
        <f>SUM('1. ماہانہ فارم'!R772,'1. ماہانہ فارم'!O772,'1. ماہانہ فارم'!L772)</f>
        <v>0</v>
      </c>
      <c r="S772" s="43" t="e">
        <f t="shared" si="228"/>
        <v>#DIV/0!</v>
      </c>
      <c r="T772" s="25">
        <f t="shared" si="229"/>
        <v>0</v>
      </c>
      <c r="U772" s="25">
        <f>SUM('1. ماہانہ فارم'!Y772,'1. ماہانہ فارم'!V772,'1. ماہانہ فارم'!S772)</f>
        <v>0</v>
      </c>
      <c r="V772" s="25">
        <f>SUM('1. ماہانہ فارم'!Z772,'1. ماہانہ فارم'!W772,'1. ماہانہ فارم'!T772)</f>
        <v>0</v>
      </c>
      <c r="W772" s="25">
        <f t="shared" si="230"/>
        <v>0</v>
      </c>
      <c r="X772" s="25">
        <f>SUM('1. ماہانہ فارم'!AA772,'1. ماہانہ فارم'!X772,'1. ماہانہ فارم'!U772)</f>
        <v>0</v>
      </c>
      <c r="Y772" s="43" t="e">
        <f t="shared" si="231"/>
        <v>#DIV/0!</v>
      </c>
      <c r="Z772" s="25">
        <f t="shared" si="232"/>
        <v>0</v>
      </c>
      <c r="AA772" s="25">
        <f>SUM('1. ماہانہ فارم'!AH772,'1. ماہانہ فارم'!AE772,'1. ماہانہ فارم'!AB772)</f>
        <v>0</v>
      </c>
      <c r="AB772" s="25">
        <f>SUM('1. ماہانہ فارم'!AI772,'1. ماہانہ فارم'!AF772,'1. ماہانہ فارم'!AC772)</f>
        <v>0</v>
      </c>
      <c r="AC772" s="25">
        <f t="shared" si="233"/>
        <v>0</v>
      </c>
      <c r="AD772" s="25">
        <f>SUM('1. ماہانہ فارم'!AJ772,'1. ماہانہ فارم'!AG772,'1. ماہانہ فارم'!AD772)</f>
        <v>0</v>
      </c>
      <c r="AE772" s="24">
        <f>'1. ماہانہ فارم'!AK772</f>
        <v>0</v>
      </c>
      <c r="AF772" s="24">
        <f>'1. ماہانہ فارم'!AL772</f>
        <v>0</v>
      </c>
      <c r="AG772" s="24">
        <f>'1. ماہانہ فارم'!AM772</f>
        <v>0</v>
      </c>
      <c r="AH772" s="24">
        <f>'1. ماہانہ فارم'!AN772</f>
        <v>0</v>
      </c>
      <c r="AI772" s="27">
        <f>'1. ماہانہ فارم'!AO772</f>
        <v>770</v>
      </c>
    </row>
    <row r="773" spans="1:35" ht="18" customHeight="1" thickBot="1">
      <c r="A773" s="43" t="e">
        <f t="shared" si="216"/>
        <v>#DIV/0!</v>
      </c>
      <c r="B773" s="26">
        <f t="shared" si="217"/>
        <v>0</v>
      </c>
      <c r="C773" s="25">
        <f t="shared" si="218"/>
        <v>0</v>
      </c>
      <c r="D773" s="25">
        <f t="shared" si="219"/>
        <v>0</v>
      </c>
      <c r="E773" s="25">
        <f t="shared" si="220"/>
        <v>0</v>
      </c>
      <c r="F773" s="25">
        <f t="shared" si="221"/>
        <v>0</v>
      </c>
      <c r="G773" s="25" t="e">
        <f t="shared" si="222"/>
        <v>#DIV/0!</v>
      </c>
      <c r="H773" s="25">
        <f t="shared" si="223"/>
        <v>0</v>
      </c>
      <c r="I773" s="25">
        <f>SUM('1. ماہانہ فارم'!G773,'1. ماہانہ فارم'!D773,'1. ماہانہ فارم'!A773)</f>
        <v>0</v>
      </c>
      <c r="J773" s="25">
        <f>SUM('1. ماہانہ فارم'!H773,'1. ماہانہ فارم'!E773,'1. ماہانہ فارم'!B773)</f>
        <v>0</v>
      </c>
      <c r="K773" s="25">
        <f t="shared" si="224"/>
        <v>0</v>
      </c>
      <c r="L773" s="25">
        <f>SUM('1. ماہانہ فارم'!I773,'1. ماہانہ فارم'!F773,'1. ماہانہ فارم'!C773)</f>
        <v>0</v>
      </c>
      <c r="M773" s="43" t="e">
        <f t="shared" si="225"/>
        <v>#DIV/0!</v>
      </c>
      <c r="N773" s="25">
        <f t="shared" si="226"/>
        <v>0</v>
      </c>
      <c r="O773" s="25">
        <f>SUM('1. ماہانہ فارم'!P773,'1. ماہانہ فارم'!M773,'1. ماہانہ فارم'!J773)</f>
        <v>0</v>
      </c>
      <c r="P773" s="25">
        <f>SUM('1. ماہانہ فارم'!Q773,'1. ماہانہ فارم'!N773,'1. ماہانہ فارم'!K773)</f>
        <v>0</v>
      </c>
      <c r="Q773" s="25">
        <f t="shared" si="227"/>
        <v>0</v>
      </c>
      <c r="R773" s="25">
        <f>SUM('1. ماہانہ فارم'!R773,'1. ماہانہ فارم'!O773,'1. ماہانہ فارم'!L773)</f>
        <v>0</v>
      </c>
      <c r="S773" s="43" t="e">
        <f t="shared" si="228"/>
        <v>#DIV/0!</v>
      </c>
      <c r="T773" s="25">
        <f t="shared" si="229"/>
        <v>0</v>
      </c>
      <c r="U773" s="25">
        <f>SUM('1. ماہانہ فارم'!Y773,'1. ماہانہ فارم'!V773,'1. ماہانہ فارم'!S773)</f>
        <v>0</v>
      </c>
      <c r="V773" s="25">
        <f>SUM('1. ماہانہ فارم'!Z773,'1. ماہانہ فارم'!W773,'1. ماہانہ فارم'!T773)</f>
        <v>0</v>
      </c>
      <c r="W773" s="25">
        <f t="shared" si="230"/>
        <v>0</v>
      </c>
      <c r="X773" s="25">
        <f>SUM('1. ماہانہ فارم'!AA773,'1. ماہانہ فارم'!X773,'1. ماہانہ فارم'!U773)</f>
        <v>0</v>
      </c>
      <c r="Y773" s="43" t="e">
        <f t="shared" si="231"/>
        <v>#DIV/0!</v>
      </c>
      <c r="Z773" s="25">
        <f t="shared" si="232"/>
        <v>0</v>
      </c>
      <c r="AA773" s="25">
        <f>SUM('1. ماہانہ فارم'!AH773,'1. ماہانہ فارم'!AE773,'1. ماہانہ فارم'!AB773)</f>
        <v>0</v>
      </c>
      <c r="AB773" s="25">
        <f>SUM('1. ماہانہ فارم'!AI773,'1. ماہانہ فارم'!AF773,'1. ماہانہ فارم'!AC773)</f>
        <v>0</v>
      </c>
      <c r="AC773" s="25">
        <f t="shared" si="233"/>
        <v>0</v>
      </c>
      <c r="AD773" s="25">
        <f>SUM('1. ماہانہ فارم'!AJ773,'1. ماہانہ فارم'!AG773,'1. ماہانہ فارم'!AD773)</f>
        <v>0</v>
      </c>
      <c r="AE773" s="24">
        <f>'1. ماہانہ فارم'!AK773</f>
        <v>0</v>
      </c>
      <c r="AF773" s="24">
        <f>'1. ماہانہ فارم'!AL773</f>
        <v>0</v>
      </c>
      <c r="AG773" s="24">
        <f>'1. ماہانہ فارم'!AM773</f>
        <v>0</v>
      </c>
      <c r="AH773" s="24">
        <f>'1. ماہانہ فارم'!AN773</f>
        <v>0</v>
      </c>
      <c r="AI773" s="27">
        <f>'1. ماہانہ فارم'!AO773</f>
        <v>771</v>
      </c>
    </row>
    <row r="774" spans="1:35" ht="18" customHeight="1" thickBot="1">
      <c r="A774" s="43" t="e">
        <f t="shared" si="216"/>
        <v>#DIV/0!</v>
      </c>
      <c r="B774" s="26">
        <f t="shared" si="217"/>
        <v>0</v>
      </c>
      <c r="C774" s="25">
        <f t="shared" si="218"/>
        <v>0</v>
      </c>
      <c r="D774" s="25">
        <f t="shared" si="219"/>
        <v>0</v>
      </c>
      <c r="E774" s="25">
        <f t="shared" si="220"/>
        <v>0</v>
      </c>
      <c r="F774" s="25">
        <f t="shared" si="221"/>
        <v>0</v>
      </c>
      <c r="G774" s="25" t="e">
        <f t="shared" si="222"/>
        <v>#DIV/0!</v>
      </c>
      <c r="H774" s="25">
        <f t="shared" si="223"/>
        <v>0</v>
      </c>
      <c r="I774" s="25">
        <f>SUM('1. ماہانہ فارم'!G774,'1. ماہانہ فارم'!D774,'1. ماہانہ فارم'!A774)</f>
        <v>0</v>
      </c>
      <c r="J774" s="25">
        <f>SUM('1. ماہانہ فارم'!H774,'1. ماہانہ فارم'!E774,'1. ماہانہ فارم'!B774)</f>
        <v>0</v>
      </c>
      <c r="K774" s="25">
        <f t="shared" si="224"/>
        <v>0</v>
      </c>
      <c r="L774" s="25">
        <f>SUM('1. ماہانہ فارم'!I774,'1. ماہانہ فارم'!F774,'1. ماہانہ فارم'!C774)</f>
        <v>0</v>
      </c>
      <c r="M774" s="43" t="e">
        <f t="shared" si="225"/>
        <v>#DIV/0!</v>
      </c>
      <c r="N774" s="25">
        <f t="shared" si="226"/>
        <v>0</v>
      </c>
      <c r="O774" s="25">
        <f>SUM('1. ماہانہ فارم'!P774,'1. ماہانہ فارم'!M774,'1. ماہانہ فارم'!J774)</f>
        <v>0</v>
      </c>
      <c r="P774" s="25">
        <f>SUM('1. ماہانہ فارم'!Q774,'1. ماہانہ فارم'!N774,'1. ماہانہ فارم'!K774)</f>
        <v>0</v>
      </c>
      <c r="Q774" s="25">
        <f t="shared" si="227"/>
        <v>0</v>
      </c>
      <c r="R774" s="25">
        <f>SUM('1. ماہانہ فارم'!R774,'1. ماہانہ فارم'!O774,'1. ماہانہ فارم'!L774)</f>
        <v>0</v>
      </c>
      <c r="S774" s="43" t="e">
        <f t="shared" si="228"/>
        <v>#DIV/0!</v>
      </c>
      <c r="T774" s="25">
        <f t="shared" si="229"/>
        <v>0</v>
      </c>
      <c r="U774" s="25">
        <f>SUM('1. ماہانہ فارم'!Y774,'1. ماہانہ فارم'!V774,'1. ماہانہ فارم'!S774)</f>
        <v>0</v>
      </c>
      <c r="V774" s="25">
        <f>SUM('1. ماہانہ فارم'!Z774,'1. ماہانہ فارم'!W774,'1. ماہانہ فارم'!T774)</f>
        <v>0</v>
      </c>
      <c r="W774" s="25">
        <f t="shared" si="230"/>
        <v>0</v>
      </c>
      <c r="X774" s="25">
        <f>SUM('1. ماہانہ فارم'!AA774,'1. ماہانہ فارم'!X774,'1. ماہانہ فارم'!U774)</f>
        <v>0</v>
      </c>
      <c r="Y774" s="43" t="e">
        <f t="shared" si="231"/>
        <v>#DIV/0!</v>
      </c>
      <c r="Z774" s="25">
        <f t="shared" si="232"/>
        <v>0</v>
      </c>
      <c r="AA774" s="25">
        <f>SUM('1. ماہانہ فارم'!AH774,'1. ماہانہ فارم'!AE774,'1. ماہانہ فارم'!AB774)</f>
        <v>0</v>
      </c>
      <c r="AB774" s="25">
        <f>SUM('1. ماہانہ فارم'!AI774,'1. ماہانہ فارم'!AF774,'1. ماہانہ فارم'!AC774)</f>
        <v>0</v>
      </c>
      <c r="AC774" s="25">
        <f t="shared" si="233"/>
        <v>0</v>
      </c>
      <c r="AD774" s="25">
        <f>SUM('1. ماہانہ فارم'!AJ774,'1. ماہانہ فارم'!AG774,'1. ماہانہ فارم'!AD774)</f>
        <v>0</v>
      </c>
      <c r="AE774" s="24">
        <f>'1. ماہانہ فارم'!AK774</f>
        <v>0</v>
      </c>
      <c r="AF774" s="24">
        <f>'1. ماہانہ فارم'!AL774</f>
        <v>0</v>
      </c>
      <c r="AG774" s="24">
        <f>'1. ماہانہ فارم'!AM774</f>
        <v>0</v>
      </c>
      <c r="AH774" s="24">
        <f>'1. ماہانہ فارم'!AN774</f>
        <v>0</v>
      </c>
      <c r="AI774" s="27">
        <f>'1. ماہانہ فارم'!AO774</f>
        <v>772</v>
      </c>
    </row>
    <row r="775" spans="1:35" ht="18" customHeight="1" thickBot="1">
      <c r="A775" s="43" t="e">
        <f t="shared" si="216"/>
        <v>#DIV/0!</v>
      </c>
      <c r="B775" s="26">
        <f t="shared" si="217"/>
        <v>0</v>
      </c>
      <c r="C775" s="25">
        <f t="shared" si="218"/>
        <v>0</v>
      </c>
      <c r="D775" s="25">
        <f t="shared" si="219"/>
        <v>0</v>
      </c>
      <c r="E775" s="25">
        <f t="shared" si="220"/>
        <v>0</v>
      </c>
      <c r="F775" s="25">
        <f t="shared" si="221"/>
        <v>0</v>
      </c>
      <c r="G775" s="25" t="e">
        <f t="shared" si="222"/>
        <v>#DIV/0!</v>
      </c>
      <c r="H775" s="25">
        <f t="shared" si="223"/>
        <v>0</v>
      </c>
      <c r="I775" s="25">
        <f>SUM('1. ماہانہ فارم'!G775,'1. ماہانہ فارم'!D775,'1. ماہانہ فارم'!A775)</f>
        <v>0</v>
      </c>
      <c r="J775" s="25">
        <f>SUM('1. ماہانہ فارم'!H775,'1. ماہانہ فارم'!E775,'1. ماہانہ فارم'!B775)</f>
        <v>0</v>
      </c>
      <c r="K775" s="25">
        <f t="shared" si="224"/>
        <v>0</v>
      </c>
      <c r="L775" s="25">
        <f>SUM('1. ماہانہ فارم'!I775,'1. ماہانہ فارم'!F775,'1. ماہانہ فارم'!C775)</f>
        <v>0</v>
      </c>
      <c r="M775" s="43" t="e">
        <f t="shared" si="225"/>
        <v>#DIV/0!</v>
      </c>
      <c r="N775" s="25">
        <f t="shared" si="226"/>
        <v>0</v>
      </c>
      <c r="O775" s="25">
        <f>SUM('1. ماہانہ فارم'!P775,'1. ماہانہ فارم'!M775,'1. ماہانہ فارم'!J775)</f>
        <v>0</v>
      </c>
      <c r="P775" s="25">
        <f>SUM('1. ماہانہ فارم'!Q775,'1. ماہانہ فارم'!N775,'1. ماہانہ فارم'!K775)</f>
        <v>0</v>
      </c>
      <c r="Q775" s="25">
        <f t="shared" si="227"/>
        <v>0</v>
      </c>
      <c r="R775" s="25">
        <f>SUM('1. ماہانہ فارم'!R775,'1. ماہانہ فارم'!O775,'1. ماہانہ فارم'!L775)</f>
        <v>0</v>
      </c>
      <c r="S775" s="43" t="e">
        <f t="shared" si="228"/>
        <v>#DIV/0!</v>
      </c>
      <c r="T775" s="25">
        <f t="shared" si="229"/>
        <v>0</v>
      </c>
      <c r="U775" s="25">
        <f>SUM('1. ماہانہ فارم'!Y775,'1. ماہانہ فارم'!V775,'1. ماہانہ فارم'!S775)</f>
        <v>0</v>
      </c>
      <c r="V775" s="25">
        <f>SUM('1. ماہانہ فارم'!Z775,'1. ماہانہ فارم'!W775,'1. ماہانہ فارم'!T775)</f>
        <v>0</v>
      </c>
      <c r="W775" s="25">
        <f t="shared" si="230"/>
        <v>0</v>
      </c>
      <c r="X775" s="25">
        <f>SUM('1. ماہانہ فارم'!AA775,'1. ماہانہ فارم'!X775,'1. ماہانہ فارم'!U775)</f>
        <v>0</v>
      </c>
      <c r="Y775" s="43" t="e">
        <f t="shared" si="231"/>
        <v>#DIV/0!</v>
      </c>
      <c r="Z775" s="25">
        <f t="shared" si="232"/>
        <v>0</v>
      </c>
      <c r="AA775" s="25">
        <f>SUM('1. ماہانہ فارم'!AH775,'1. ماہانہ فارم'!AE775,'1. ماہانہ فارم'!AB775)</f>
        <v>0</v>
      </c>
      <c r="AB775" s="25">
        <f>SUM('1. ماہانہ فارم'!AI775,'1. ماہانہ فارم'!AF775,'1. ماہانہ فارم'!AC775)</f>
        <v>0</v>
      </c>
      <c r="AC775" s="25">
        <f t="shared" si="233"/>
        <v>0</v>
      </c>
      <c r="AD775" s="25">
        <f>SUM('1. ماہانہ فارم'!AJ775,'1. ماہانہ فارم'!AG775,'1. ماہانہ فارم'!AD775)</f>
        <v>0</v>
      </c>
      <c r="AE775" s="24">
        <f>'1. ماہانہ فارم'!AK775</f>
        <v>0</v>
      </c>
      <c r="AF775" s="24">
        <f>'1. ماہانہ فارم'!AL775</f>
        <v>0</v>
      </c>
      <c r="AG775" s="24">
        <f>'1. ماہانہ فارم'!AM775</f>
        <v>0</v>
      </c>
      <c r="AH775" s="24">
        <f>'1. ماہانہ فارم'!AN775</f>
        <v>0</v>
      </c>
      <c r="AI775" s="27">
        <f>'1. ماہانہ فارم'!AO775</f>
        <v>773</v>
      </c>
    </row>
    <row r="776" spans="1:35" ht="18" customHeight="1" thickBot="1">
      <c r="A776" s="43" t="e">
        <f t="shared" si="216"/>
        <v>#DIV/0!</v>
      </c>
      <c r="B776" s="26">
        <f t="shared" si="217"/>
        <v>0</v>
      </c>
      <c r="C776" s="25">
        <f t="shared" si="218"/>
        <v>0</v>
      </c>
      <c r="D776" s="25">
        <f t="shared" si="219"/>
        <v>0</v>
      </c>
      <c r="E776" s="25">
        <f t="shared" si="220"/>
        <v>0</v>
      </c>
      <c r="F776" s="25">
        <f t="shared" si="221"/>
        <v>0</v>
      </c>
      <c r="G776" s="25" t="e">
        <f t="shared" si="222"/>
        <v>#DIV/0!</v>
      </c>
      <c r="H776" s="25">
        <f t="shared" si="223"/>
        <v>0</v>
      </c>
      <c r="I776" s="25">
        <f>SUM('1. ماہانہ فارم'!G776,'1. ماہانہ فارم'!D776,'1. ماہانہ فارم'!A776)</f>
        <v>0</v>
      </c>
      <c r="J776" s="25">
        <f>SUM('1. ماہانہ فارم'!H776,'1. ماہانہ فارم'!E776,'1. ماہانہ فارم'!B776)</f>
        <v>0</v>
      </c>
      <c r="K776" s="25">
        <f t="shared" si="224"/>
        <v>0</v>
      </c>
      <c r="L776" s="25">
        <f>SUM('1. ماہانہ فارم'!I776,'1. ماہانہ فارم'!F776,'1. ماہانہ فارم'!C776)</f>
        <v>0</v>
      </c>
      <c r="M776" s="43" t="e">
        <f t="shared" si="225"/>
        <v>#DIV/0!</v>
      </c>
      <c r="N776" s="25">
        <f t="shared" si="226"/>
        <v>0</v>
      </c>
      <c r="O776" s="25">
        <f>SUM('1. ماہانہ فارم'!P776,'1. ماہانہ فارم'!M776,'1. ماہانہ فارم'!J776)</f>
        <v>0</v>
      </c>
      <c r="P776" s="25">
        <f>SUM('1. ماہانہ فارم'!Q776,'1. ماہانہ فارم'!N776,'1. ماہانہ فارم'!K776)</f>
        <v>0</v>
      </c>
      <c r="Q776" s="25">
        <f t="shared" si="227"/>
        <v>0</v>
      </c>
      <c r="R776" s="25">
        <f>SUM('1. ماہانہ فارم'!R776,'1. ماہانہ فارم'!O776,'1. ماہانہ فارم'!L776)</f>
        <v>0</v>
      </c>
      <c r="S776" s="43" t="e">
        <f t="shared" si="228"/>
        <v>#DIV/0!</v>
      </c>
      <c r="T776" s="25">
        <f t="shared" si="229"/>
        <v>0</v>
      </c>
      <c r="U776" s="25">
        <f>SUM('1. ماہانہ فارم'!Y776,'1. ماہانہ فارم'!V776,'1. ماہانہ فارم'!S776)</f>
        <v>0</v>
      </c>
      <c r="V776" s="25">
        <f>SUM('1. ماہانہ فارم'!Z776,'1. ماہانہ فارم'!W776,'1. ماہانہ فارم'!T776)</f>
        <v>0</v>
      </c>
      <c r="W776" s="25">
        <f t="shared" si="230"/>
        <v>0</v>
      </c>
      <c r="X776" s="25">
        <f>SUM('1. ماہانہ فارم'!AA776,'1. ماہانہ فارم'!X776,'1. ماہانہ فارم'!U776)</f>
        <v>0</v>
      </c>
      <c r="Y776" s="43" t="e">
        <f t="shared" si="231"/>
        <v>#DIV/0!</v>
      </c>
      <c r="Z776" s="25">
        <f t="shared" si="232"/>
        <v>0</v>
      </c>
      <c r="AA776" s="25">
        <f>SUM('1. ماہانہ فارم'!AH776,'1. ماہانہ فارم'!AE776,'1. ماہانہ فارم'!AB776)</f>
        <v>0</v>
      </c>
      <c r="AB776" s="25">
        <f>SUM('1. ماہانہ فارم'!AI776,'1. ماہانہ فارم'!AF776,'1. ماہانہ فارم'!AC776)</f>
        <v>0</v>
      </c>
      <c r="AC776" s="25">
        <f t="shared" si="233"/>
        <v>0</v>
      </c>
      <c r="AD776" s="25">
        <f>SUM('1. ماہانہ فارم'!AJ776,'1. ماہانہ فارم'!AG776,'1. ماہانہ فارم'!AD776)</f>
        <v>0</v>
      </c>
      <c r="AE776" s="24">
        <f>'1. ماہانہ فارم'!AK776</f>
        <v>0</v>
      </c>
      <c r="AF776" s="24">
        <f>'1. ماہانہ فارم'!AL776</f>
        <v>0</v>
      </c>
      <c r="AG776" s="24">
        <f>'1. ماہانہ فارم'!AM776</f>
        <v>0</v>
      </c>
      <c r="AH776" s="24">
        <f>'1. ماہانہ فارم'!AN776</f>
        <v>0</v>
      </c>
      <c r="AI776" s="27">
        <f>'1. ماہانہ فارم'!AO776</f>
        <v>774</v>
      </c>
    </row>
    <row r="777" spans="1:35" ht="18" customHeight="1" thickBot="1">
      <c r="A777" s="43" t="e">
        <f t="shared" si="216"/>
        <v>#DIV/0!</v>
      </c>
      <c r="B777" s="26">
        <f t="shared" si="217"/>
        <v>0</v>
      </c>
      <c r="C777" s="25">
        <f t="shared" si="218"/>
        <v>0</v>
      </c>
      <c r="D777" s="25">
        <f t="shared" si="219"/>
        <v>0</v>
      </c>
      <c r="E777" s="25">
        <f t="shared" si="220"/>
        <v>0</v>
      </c>
      <c r="F777" s="25">
        <f t="shared" si="221"/>
        <v>0</v>
      </c>
      <c r="G777" s="25" t="e">
        <f t="shared" si="222"/>
        <v>#DIV/0!</v>
      </c>
      <c r="H777" s="25">
        <f t="shared" si="223"/>
        <v>0</v>
      </c>
      <c r="I777" s="25">
        <f>SUM('1. ماہانہ فارم'!G777,'1. ماہانہ فارم'!D777,'1. ماہانہ فارم'!A777)</f>
        <v>0</v>
      </c>
      <c r="J777" s="25">
        <f>SUM('1. ماہانہ فارم'!H777,'1. ماہانہ فارم'!E777,'1. ماہانہ فارم'!B777)</f>
        <v>0</v>
      </c>
      <c r="K777" s="25">
        <f t="shared" si="224"/>
        <v>0</v>
      </c>
      <c r="L777" s="25">
        <f>SUM('1. ماہانہ فارم'!I777,'1. ماہانہ فارم'!F777,'1. ماہانہ فارم'!C777)</f>
        <v>0</v>
      </c>
      <c r="M777" s="43" t="e">
        <f t="shared" si="225"/>
        <v>#DIV/0!</v>
      </c>
      <c r="N777" s="25">
        <f t="shared" si="226"/>
        <v>0</v>
      </c>
      <c r="O777" s="25">
        <f>SUM('1. ماہانہ فارم'!P777,'1. ماہانہ فارم'!M777,'1. ماہانہ فارم'!J777)</f>
        <v>0</v>
      </c>
      <c r="P777" s="25">
        <f>SUM('1. ماہانہ فارم'!Q777,'1. ماہانہ فارم'!N777,'1. ماہانہ فارم'!K777)</f>
        <v>0</v>
      </c>
      <c r="Q777" s="25">
        <f t="shared" si="227"/>
        <v>0</v>
      </c>
      <c r="R777" s="25">
        <f>SUM('1. ماہانہ فارم'!R777,'1. ماہانہ فارم'!O777,'1. ماہانہ فارم'!L777)</f>
        <v>0</v>
      </c>
      <c r="S777" s="43" t="e">
        <f t="shared" si="228"/>
        <v>#DIV/0!</v>
      </c>
      <c r="T777" s="25">
        <f t="shared" si="229"/>
        <v>0</v>
      </c>
      <c r="U777" s="25">
        <f>SUM('1. ماہانہ فارم'!Y777,'1. ماہانہ فارم'!V777,'1. ماہانہ فارم'!S777)</f>
        <v>0</v>
      </c>
      <c r="V777" s="25">
        <f>SUM('1. ماہانہ فارم'!Z777,'1. ماہانہ فارم'!W777,'1. ماہانہ فارم'!T777)</f>
        <v>0</v>
      </c>
      <c r="W777" s="25">
        <f t="shared" si="230"/>
        <v>0</v>
      </c>
      <c r="X777" s="25">
        <f>SUM('1. ماہانہ فارم'!AA777,'1. ماہانہ فارم'!X777,'1. ماہانہ فارم'!U777)</f>
        <v>0</v>
      </c>
      <c r="Y777" s="43" t="e">
        <f t="shared" si="231"/>
        <v>#DIV/0!</v>
      </c>
      <c r="Z777" s="25">
        <f t="shared" si="232"/>
        <v>0</v>
      </c>
      <c r="AA777" s="25">
        <f>SUM('1. ماہانہ فارم'!AH777,'1. ماہانہ فارم'!AE777,'1. ماہانہ فارم'!AB777)</f>
        <v>0</v>
      </c>
      <c r="AB777" s="25">
        <f>SUM('1. ماہانہ فارم'!AI777,'1. ماہانہ فارم'!AF777,'1. ماہانہ فارم'!AC777)</f>
        <v>0</v>
      </c>
      <c r="AC777" s="25">
        <f t="shared" si="233"/>
        <v>0</v>
      </c>
      <c r="AD777" s="25">
        <f>SUM('1. ماہانہ فارم'!AJ777,'1. ماہانہ فارم'!AG777,'1. ماہانہ فارم'!AD777)</f>
        <v>0</v>
      </c>
      <c r="AE777" s="24">
        <f>'1. ماہانہ فارم'!AK777</f>
        <v>0</v>
      </c>
      <c r="AF777" s="24">
        <f>'1. ماہانہ فارم'!AL777</f>
        <v>0</v>
      </c>
      <c r="AG777" s="24">
        <f>'1. ماہانہ فارم'!AM777</f>
        <v>0</v>
      </c>
      <c r="AH777" s="24">
        <f>'1. ماہانہ فارم'!AN777</f>
        <v>0</v>
      </c>
      <c r="AI777" s="27">
        <f>'1. ماہانہ فارم'!AO777</f>
        <v>775</v>
      </c>
    </row>
    <row r="778" spans="1:35" ht="18" customHeight="1" thickBot="1">
      <c r="A778" s="43" t="e">
        <f t="shared" si="216"/>
        <v>#DIV/0!</v>
      </c>
      <c r="B778" s="26">
        <f t="shared" si="217"/>
        <v>0</v>
      </c>
      <c r="C778" s="25">
        <f t="shared" si="218"/>
        <v>0</v>
      </c>
      <c r="D778" s="25">
        <f t="shared" si="219"/>
        <v>0</v>
      </c>
      <c r="E778" s="25">
        <f t="shared" si="220"/>
        <v>0</v>
      </c>
      <c r="F778" s="25">
        <f t="shared" si="221"/>
        <v>0</v>
      </c>
      <c r="G778" s="25" t="e">
        <f t="shared" si="222"/>
        <v>#DIV/0!</v>
      </c>
      <c r="H778" s="25">
        <f t="shared" si="223"/>
        <v>0</v>
      </c>
      <c r="I778" s="25">
        <f>SUM('1. ماہانہ فارم'!G778,'1. ماہانہ فارم'!D778,'1. ماہانہ فارم'!A778)</f>
        <v>0</v>
      </c>
      <c r="J778" s="25">
        <f>SUM('1. ماہانہ فارم'!H778,'1. ماہانہ فارم'!E778,'1. ماہانہ فارم'!B778)</f>
        <v>0</v>
      </c>
      <c r="K778" s="25">
        <f t="shared" si="224"/>
        <v>0</v>
      </c>
      <c r="L778" s="25">
        <f>SUM('1. ماہانہ فارم'!I778,'1. ماہانہ فارم'!F778,'1. ماہانہ فارم'!C778)</f>
        <v>0</v>
      </c>
      <c r="M778" s="43" t="e">
        <f t="shared" si="225"/>
        <v>#DIV/0!</v>
      </c>
      <c r="N778" s="25">
        <f t="shared" si="226"/>
        <v>0</v>
      </c>
      <c r="O778" s="25">
        <f>SUM('1. ماہانہ فارم'!P778,'1. ماہانہ فارم'!M778,'1. ماہانہ فارم'!J778)</f>
        <v>0</v>
      </c>
      <c r="P778" s="25">
        <f>SUM('1. ماہانہ فارم'!Q778,'1. ماہانہ فارم'!N778,'1. ماہانہ فارم'!K778)</f>
        <v>0</v>
      </c>
      <c r="Q778" s="25">
        <f t="shared" si="227"/>
        <v>0</v>
      </c>
      <c r="R778" s="25">
        <f>SUM('1. ماہانہ فارم'!R778,'1. ماہانہ فارم'!O778,'1. ماہانہ فارم'!L778)</f>
        <v>0</v>
      </c>
      <c r="S778" s="43" t="e">
        <f t="shared" si="228"/>
        <v>#DIV/0!</v>
      </c>
      <c r="T778" s="25">
        <f t="shared" si="229"/>
        <v>0</v>
      </c>
      <c r="U778" s="25">
        <f>SUM('1. ماہانہ فارم'!Y778,'1. ماہانہ فارم'!V778,'1. ماہانہ فارم'!S778)</f>
        <v>0</v>
      </c>
      <c r="V778" s="25">
        <f>SUM('1. ماہانہ فارم'!Z778,'1. ماہانہ فارم'!W778,'1. ماہانہ فارم'!T778)</f>
        <v>0</v>
      </c>
      <c r="W778" s="25">
        <f t="shared" si="230"/>
        <v>0</v>
      </c>
      <c r="X778" s="25">
        <f>SUM('1. ماہانہ فارم'!AA778,'1. ماہانہ فارم'!X778,'1. ماہانہ فارم'!U778)</f>
        <v>0</v>
      </c>
      <c r="Y778" s="43" t="e">
        <f t="shared" si="231"/>
        <v>#DIV/0!</v>
      </c>
      <c r="Z778" s="25">
        <f t="shared" si="232"/>
        <v>0</v>
      </c>
      <c r="AA778" s="25">
        <f>SUM('1. ماہانہ فارم'!AH778,'1. ماہانہ فارم'!AE778,'1. ماہانہ فارم'!AB778)</f>
        <v>0</v>
      </c>
      <c r="AB778" s="25">
        <f>SUM('1. ماہانہ فارم'!AI778,'1. ماہانہ فارم'!AF778,'1. ماہانہ فارم'!AC778)</f>
        <v>0</v>
      </c>
      <c r="AC778" s="25">
        <f t="shared" si="233"/>
        <v>0</v>
      </c>
      <c r="AD778" s="25">
        <f>SUM('1. ماہانہ فارم'!AJ778,'1. ماہانہ فارم'!AG778,'1. ماہانہ فارم'!AD778)</f>
        <v>0</v>
      </c>
      <c r="AE778" s="24">
        <f>'1. ماہانہ فارم'!AK778</f>
        <v>0</v>
      </c>
      <c r="AF778" s="24">
        <f>'1. ماہانہ فارم'!AL778</f>
        <v>0</v>
      </c>
      <c r="AG778" s="24">
        <f>'1. ماہانہ فارم'!AM778</f>
        <v>0</v>
      </c>
      <c r="AH778" s="24">
        <f>'1. ماہانہ فارم'!AN778</f>
        <v>0</v>
      </c>
      <c r="AI778" s="27">
        <f>'1. ماہانہ فارم'!AO778</f>
        <v>776</v>
      </c>
    </row>
    <row r="779" spans="1:35" ht="18" customHeight="1" thickBot="1">
      <c r="A779" s="43" t="e">
        <f t="shared" si="216"/>
        <v>#DIV/0!</v>
      </c>
      <c r="B779" s="26">
        <f t="shared" si="217"/>
        <v>0</v>
      </c>
      <c r="C779" s="25">
        <f t="shared" si="218"/>
        <v>0</v>
      </c>
      <c r="D779" s="25">
        <f t="shared" si="219"/>
        <v>0</v>
      </c>
      <c r="E779" s="25">
        <f t="shared" si="220"/>
        <v>0</v>
      </c>
      <c r="F779" s="25">
        <f t="shared" si="221"/>
        <v>0</v>
      </c>
      <c r="G779" s="25" t="e">
        <f t="shared" si="222"/>
        <v>#DIV/0!</v>
      </c>
      <c r="H779" s="25">
        <f t="shared" si="223"/>
        <v>0</v>
      </c>
      <c r="I779" s="25">
        <f>SUM('1. ماہانہ فارم'!G779,'1. ماہانہ فارم'!D779,'1. ماہانہ فارم'!A779)</f>
        <v>0</v>
      </c>
      <c r="J779" s="25">
        <f>SUM('1. ماہانہ فارم'!H779,'1. ماہانہ فارم'!E779,'1. ماہانہ فارم'!B779)</f>
        <v>0</v>
      </c>
      <c r="K779" s="25">
        <f t="shared" si="224"/>
        <v>0</v>
      </c>
      <c r="L779" s="25">
        <f>SUM('1. ماہانہ فارم'!I779,'1. ماہانہ فارم'!F779,'1. ماہانہ فارم'!C779)</f>
        <v>0</v>
      </c>
      <c r="M779" s="43" t="e">
        <f t="shared" si="225"/>
        <v>#DIV/0!</v>
      </c>
      <c r="N779" s="25">
        <f t="shared" si="226"/>
        <v>0</v>
      </c>
      <c r="O779" s="25">
        <f>SUM('1. ماہانہ فارم'!P779,'1. ماہانہ فارم'!M779,'1. ماہانہ فارم'!J779)</f>
        <v>0</v>
      </c>
      <c r="P779" s="25">
        <f>SUM('1. ماہانہ فارم'!Q779,'1. ماہانہ فارم'!N779,'1. ماہانہ فارم'!K779)</f>
        <v>0</v>
      </c>
      <c r="Q779" s="25">
        <f t="shared" si="227"/>
        <v>0</v>
      </c>
      <c r="R779" s="25">
        <f>SUM('1. ماہانہ فارم'!R779,'1. ماہانہ فارم'!O779,'1. ماہانہ فارم'!L779)</f>
        <v>0</v>
      </c>
      <c r="S779" s="43" t="e">
        <f t="shared" si="228"/>
        <v>#DIV/0!</v>
      </c>
      <c r="T779" s="25">
        <f t="shared" si="229"/>
        <v>0</v>
      </c>
      <c r="U779" s="25">
        <f>SUM('1. ماہانہ فارم'!Y779,'1. ماہانہ فارم'!V779,'1. ماہانہ فارم'!S779)</f>
        <v>0</v>
      </c>
      <c r="V779" s="25">
        <f>SUM('1. ماہانہ فارم'!Z779,'1. ماہانہ فارم'!W779,'1. ماہانہ فارم'!T779)</f>
        <v>0</v>
      </c>
      <c r="W779" s="25">
        <f t="shared" si="230"/>
        <v>0</v>
      </c>
      <c r="X779" s="25">
        <f>SUM('1. ماہانہ فارم'!AA779,'1. ماہانہ فارم'!X779,'1. ماہانہ فارم'!U779)</f>
        <v>0</v>
      </c>
      <c r="Y779" s="43" t="e">
        <f t="shared" si="231"/>
        <v>#DIV/0!</v>
      </c>
      <c r="Z779" s="25">
        <f t="shared" si="232"/>
        <v>0</v>
      </c>
      <c r="AA779" s="25">
        <f>SUM('1. ماہانہ فارم'!AH779,'1. ماہانہ فارم'!AE779,'1. ماہانہ فارم'!AB779)</f>
        <v>0</v>
      </c>
      <c r="AB779" s="25">
        <f>SUM('1. ماہانہ فارم'!AI779,'1. ماہانہ فارم'!AF779,'1. ماہانہ فارم'!AC779)</f>
        <v>0</v>
      </c>
      <c r="AC779" s="25">
        <f t="shared" si="233"/>
        <v>0</v>
      </c>
      <c r="AD779" s="25">
        <f>SUM('1. ماہانہ فارم'!AJ779,'1. ماہانہ فارم'!AG779,'1. ماہانہ فارم'!AD779)</f>
        <v>0</v>
      </c>
      <c r="AE779" s="24">
        <f>'1. ماہانہ فارم'!AK779</f>
        <v>0</v>
      </c>
      <c r="AF779" s="24">
        <f>'1. ماہانہ فارم'!AL779</f>
        <v>0</v>
      </c>
      <c r="AG779" s="24">
        <f>'1. ماہانہ فارم'!AM779</f>
        <v>0</v>
      </c>
      <c r="AH779" s="24">
        <f>'1. ماہانہ فارم'!AN779</f>
        <v>0</v>
      </c>
      <c r="AI779" s="27">
        <f>'1. ماہانہ فارم'!AO779</f>
        <v>777</v>
      </c>
    </row>
    <row r="780" spans="1:35" ht="18" customHeight="1" thickBot="1">
      <c r="A780" s="43" t="e">
        <f t="shared" si="216"/>
        <v>#DIV/0!</v>
      </c>
      <c r="B780" s="26">
        <f t="shared" si="217"/>
        <v>0</v>
      </c>
      <c r="C780" s="25">
        <f t="shared" si="218"/>
        <v>0</v>
      </c>
      <c r="D780" s="25">
        <f t="shared" si="219"/>
        <v>0</v>
      </c>
      <c r="E780" s="25">
        <f t="shared" si="220"/>
        <v>0</v>
      </c>
      <c r="F780" s="25">
        <f t="shared" si="221"/>
        <v>0</v>
      </c>
      <c r="G780" s="25" t="e">
        <f t="shared" si="222"/>
        <v>#DIV/0!</v>
      </c>
      <c r="H780" s="25">
        <f t="shared" si="223"/>
        <v>0</v>
      </c>
      <c r="I780" s="25">
        <f>SUM('1. ماہانہ فارم'!G780,'1. ماہانہ فارم'!D780,'1. ماہانہ فارم'!A780)</f>
        <v>0</v>
      </c>
      <c r="J780" s="25">
        <f>SUM('1. ماہانہ فارم'!H780,'1. ماہانہ فارم'!E780,'1. ماہانہ فارم'!B780)</f>
        <v>0</v>
      </c>
      <c r="K780" s="25">
        <f t="shared" si="224"/>
        <v>0</v>
      </c>
      <c r="L780" s="25">
        <f>SUM('1. ماہانہ فارم'!I780,'1. ماہانہ فارم'!F780,'1. ماہانہ فارم'!C780)</f>
        <v>0</v>
      </c>
      <c r="M780" s="43" t="e">
        <f t="shared" si="225"/>
        <v>#DIV/0!</v>
      </c>
      <c r="N780" s="25">
        <f t="shared" si="226"/>
        <v>0</v>
      </c>
      <c r="O780" s="25">
        <f>SUM('1. ماہانہ فارم'!P780,'1. ماہانہ فارم'!M780,'1. ماہانہ فارم'!J780)</f>
        <v>0</v>
      </c>
      <c r="P780" s="25">
        <f>SUM('1. ماہانہ فارم'!Q780,'1. ماہانہ فارم'!N780,'1. ماہانہ فارم'!K780)</f>
        <v>0</v>
      </c>
      <c r="Q780" s="25">
        <f t="shared" si="227"/>
        <v>0</v>
      </c>
      <c r="R780" s="25">
        <f>SUM('1. ماہانہ فارم'!R780,'1. ماہانہ فارم'!O780,'1. ماہانہ فارم'!L780)</f>
        <v>0</v>
      </c>
      <c r="S780" s="43" t="e">
        <f t="shared" si="228"/>
        <v>#DIV/0!</v>
      </c>
      <c r="T780" s="25">
        <f t="shared" si="229"/>
        <v>0</v>
      </c>
      <c r="U780" s="25">
        <f>SUM('1. ماہانہ فارم'!Y780,'1. ماہانہ فارم'!V780,'1. ماہانہ فارم'!S780)</f>
        <v>0</v>
      </c>
      <c r="V780" s="25">
        <f>SUM('1. ماہانہ فارم'!Z780,'1. ماہانہ فارم'!W780,'1. ماہانہ فارم'!T780)</f>
        <v>0</v>
      </c>
      <c r="W780" s="25">
        <f t="shared" si="230"/>
        <v>0</v>
      </c>
      <c r="X780" s="25">
        <f>SUM('1. ماہانہ فارم'!AA780,'1. ماہانہ فارم'!X780,'1. ماہانہ فارم'!U780)</f>
        <v>0</v>
      </c>
      <c r="Y780" s="43" t="e">
        <f t="shared" si="231"/>
        <v>#DIV/0!</v>
      </c>
      <c r="Z780" s="25">
        <f t="shared" si="232"/>
        <v>0</v>
      </c>
      <c r="AA780" s="25">
        <f>SUM('1. ماہانہ فارم'!AH780,'1. ماہانہ فارم'!AE780,'1. ماہانہ فارم'!AB780)</f>
        <v>0</v>
      </c>
      <c r="AB780" s="25">
        <f>SUM('1. ماہانہ فارم'!AI780,'1. ماہانہ فارم'!AF780,'1. ماہانہ فارم'!AC780)</f>
        <v>0</v>
      </c>
      <c r="AC780" s="25">
        <f t="shared" si="233"/>
        <v>0</v>
      </c>
      <c r="AD780" s="25">
        <f>SUM('1. ماہانہ فارم'!AJ780,'1. ماہانہ فارم'!AG780,'1. ماہانہ فارم'!AD780)</f>
        <v>0</v>
      </c>
      <c r="AE780" s="24">
        <f>'1. ماہانہ فارم'!AK780</f>
        <v>0</v>
      </c>
      <c r="AF780" s="24">
        <f>'1. ماہانہ فارم'!AL780</f>
        <v>0</v>
      </c>
      <c r="AG780" s="24">
        <f>'1. ماہانہ فارم'!AM780</f>
        <v>0</v>
      </c>
      <c r="AH780" s="24">
        <f>'1. ماہانہ فارم'!AN780</f>
        <v>0</v>
      </c>
      <c r="AI780" s="27">
        <f>'1. ماہانہ فارم'!AO780</f>
        <v>778</v>
      </c>
    </row>
    <row r="781" spans="1:35" ht="18" customHeight="1" thickBot="1">
      <c r="A781" s="43" t="e">
        <f t="shared" si="216"/>
        <v>#DIV/0!</v>
      </c>
      <c r="B781" s="26">
        <f t="shared" si="217"/>
        <v>0</v>
      </c>
      <c r="C781" s="25">
        <f t="shared" si="218"/>
        <v>0</v>
      </c>
      <c r="D781" s="25">
        <f t="shared" si="219"/>
        <v>0</v>
      </c>
      <c r="E781" s="25">
        <f t="shared" si="220"/>
        <v>0</v>
      </c>
      <c r="F781" s="25">
        <f t="shared" si="221"/>
        <v>0</v>
      </c>
      <c r="G781" s="25" t="e">
        <f t="shared" si="222"/>
        <v>#DIV/0!</v>
      </c>
      <c r="H781" s="25">
        <f t="shared" si="223"/>
        <v>0</v>
      </c>
      <c r="I781" s="25">
        <f>SUM('1. ماہانہ فارم'!G781,'1. ماہانہ فارم'!D781,'1. ماہانہ فارم'!A781)</f>
        <v>0</v>
      </c>
      <c r="J781" s="25">
        <f>SUM('1. ماہانہ فارم'!H781,'1. ماہانہ فارم'!E781,'1. ماہانہ فارم'!B781)</f>
        <v>0</v>
      </c>
      <c r="K781" s="25">
        <f t="shared" si="224"/>
        <v>0</v>
      </c>
      <c r="L781" s="25">
        <f>SUM('1. ماہانہ فارم'!I781,'1. ماہانہ فارم'!F781,'1. ماہانہ فارم'!C781)</f>
        <v>0</v>
      </c>
      <c r="M781" s="43" t="e">
        <f t="shared" si="225"/>
        <v>#DIV/0!</v>
      </c>
      <c r="N781" s="25">
        <f t="shared" si="226"/>
        <v>0</v>
      </c>
      <c r="O781" s="25">
        <f>SUM('1. ماہانہ فارم'!P781,'1. ماہانہ فارم'!M781,'1. ماہانہ فارم'!J781)</f>
        <v>0</v>
      </c>
      <c r="P781" s="25">
        <f>SUM('1. ماہانہ فارم'!Q781,'1. ماہانہ فارم'!N781,'1. ماہانہ فارم'!K781)</f>
        <v>0</v>
      </c>
      <c r="Q781" s="25">
        <f t="shared" si="227"/>
        <v>0</v>
      </c>
      <c r="R781" s="25">
        <f>SUM('1. ماہانہ فارم'!R781,'1. ماہانہ فارم'!O781,'1. ماہانہ فارم'!L781)</f>
        <v>0</v>
      </c>
      <c r="S781" s="43" t="e">
        <f t="shared" si="228"/>
        <v>#DIV/0!</v>
      </c>
      <c r="T781" s="25">
        <f t="shared" si="229"/>
        <v>0</v>
      </c>
      <c r="U781" s="25">
        <f>SUM('1. ماہانہ فارم'!Y781,'1. ماہانہ فارم'!V781,'1. ماہانہ فارم'!S781)</f>
        <v>0</v>
      </c>
      <c r="V781" s="25">
        <f>SUM('1. ماہانہ فارم'!Z781,'1. ماہانہ فارم'!W781,'1. ماہانہ فارم'!T781)</f>
        <v>0</v>
      </c>
      <c r="W781" s="25">
        <f t="shared" si="230"/>
        <v>0</v>
      </c>
      <c r="X781" s="25">
        <f>SUM('1. ماہانہ فارم'!AA781,'1. ماہانہ فارم'!X781,'1. ماہانہ فارم'!U781)</f>
        <v>0</v>
      </c>
      <c r="Y781" s="43" t="e">
        <f t="shared" si="231"/>
        <v>#DIV/0!</v>
      </c>
      <c r="Z781" s="25">
        <f t="shared" si="232"/>
        <v>0</v>
      </c>
      <c r="AA781" s="25">
        <f>SUM('1. ماہانہ فارم'!AH781,'1. ماہانہ فارم'!AE781,'1. ماہانہ فارم'!AB781)</f>
        <v>0</v>
      </c>
      <c r="AB781" s="25">
        <f>SUM('1. ماہانہ فارم'!AI781,'1. ماہانہ فارم'!AF781,'1. ماہانہ فارم'!AC781)</f>
        <v>0</v>
      </c>
      <c r="AC781" s="25">
        <f t="shared" si="233"/>
        <v>0</v>
      </c>
      <c r="AD781" s="25">
        <f>SUM('1. ماہانہ فارم'!AJ781,'1. ماہانہ فارم'!AG781,'1. ماہانہ فارم'!AD781)</f>
        <v>0</v>
      </c>
      <c r="AE781" s="24">
        <f>'1. ماہانہ فارم'!AK781</f>
        <v>0</v>
      </c>
      <c r="AF781" s="24">
        <f>'1. ماہانہ فارم'!AL781</f>
        <v>0</v>
      </c>
      <c r="AG781" s="24">
        <f>'1. ماہانہ فارم'!AM781</f>
        <v>0</v>
      </c>
      <c r="AH781" s="24">
        <f>'1. ماہانہ فارم'!AN781</f>
        <v>0</v>
      </c>
      <c r="AI781" s="27">
        <f>'1. ماہانہ فارم'!AO781</f>
        <v>779</v>
      </c>
    </row>
    <row r="782" spans="1:35" ht="18" customHeight="1" thickBot="1">
      <c r="A782" s="43" t="e">
        <f t="shared" si="216"/>
        <v>#DIV/0!</v>
      </c>
      <c r="B782" s="26">
        <f t="shared" si="217"/>
        <v>0</v>
      </c>
      <c r="C782" s="25">
        <f t="shared" si="218"/>
        <v>0</v>
      </c>
      <c r="D782" s="25">
        <f t="shared" si="219"/>
        <v>0</v>
      </c>
      <c r="E782" s="25">
        <f t="shared" si="220"/>
        <v>0</v>
      </c>
      <c r="F782" s="25">
        <f t="shared" si="221"/>
        <v>0</v>
      </c>
      <c r="G782" s="25" t="e">
        <f t="shared" si="222"/>
        <v>#DIV/0!</v>
      </c>
      <c r="H782" s="25">
        <f t="shared" si="223"/>
        <v>0</v>
      </c>
      <c r="I782" s="25">
        <f>SUM('1. ماہانہ فارم'!G782,'1. ماہانہ فارم'!D782,'1. ماہانہ فارم'!A782)</f>
        <v>0</v>
      </c>
      <c r="J782" s="25">
        <f>SUM('1. ماہانہ فارم'!H782,'1. ماہانہ فارم'!E782,'1. ماہانہ فارم'!B782)</f>
        <v>0</v>
      </c>
      <c r="K782" s="25">
        <f t="shared" si="224"/>
        <v>0</v>
      </c>
      <c r="L782" s="25">
        <f>SUM('1. ماہانہ فارم'!I782,'1. ماہانہ فارم'!F782,'1. ماہانہ فارم'!C782)</f>
        <v>0</v>
      </c>
      <c r="M782" s="43" t="e">
        <f t="shared" si="225"/>
        <v>#DIV/0!</v>
      </c>
      <c r="N782" s="25">
        <f t="shared" si="226"/>
        <v>0</v>
      </c>
      <c r="O782" s="25">
        <f>SUM('1. ماہانہ فارم'!P782,'1. ماہانہ فارم'!M782,'1. ماہانہ فارم'!J782)</f>
        <v>0</v>
      </c>
      <c r="P782" s="25">
        <f>SUM('1. ماہانہ فارم'!Q782,'1. ماہانہ فارم'!N782,'1. ماہانہ فارم'!K782)</f>
        <v>0</v>
      </c>
      <c r="Q782" s="25">
        <f t="shared" si="227"/>
        <v>0</v>
      </c>
      <c r="R782" s="25">
        <f>SUM('1. ماہانہ فارم'!R782,'1. ماہانہ فارم'!O782,'1. ماہانہ فارم'!L782)</f>
        <v>0</v>
      </c>
      <c r="S782" s="43" t="e">
        <f t="shared" si="228"/>
        <v>#DIV/0!</v>
      </c>
      <c r="T782" s="25">
        <f t="shared" si="229"/>
        <v>0</v>
      </c>
      <c r="U782" s="25">
        <f>SUM('1. ماہانہ فارم'!Y782,'1. ماہانہ فارم'!V782,'1. ماہانہ فارم'!S782)</f>
        <v>0</v>
      </c>
      <c r="V782" s="25">
        <f>SUM('1. ماہانہ فارم'!Z782,'1. ماہانہ فارم'!W782,'1. ماہانہ فارم'!T782)</f>
        <v>0</v>
      </c>
      <c r="W782" s="25">
        <f t="shared" si="230"/>
        <v>0</v>
      </c>
      <c r="X782" s="25">
        <f>SUM('1. ماہانہ فارم'!AA782,'1. ماہانہ فارم'!X782,'1. ماہانہ فارم'!U782)</f>
        <v>0</v>
      </c>
      <c r="Y782" s="43" t="e">
        <f t="shared" si="231"/>
        <v>#DIV/0!</v>
      </c>
      <c r="Z782" s="25">
        <f t="shared" si="232"/>
        <v>0</v>
      </c>
      <c r="AA782" s="25">
        <f>SUM('1. ماہانہ فارم'!AH782,'1. ماہانہ فارم'!AE782,'1. ماہانہ فارم'!AB782)</f>
        <v>0</v>
      </c>
      <c r="AB782" s="25">
        <f>SUM('1. ماہانہ فارم'!AI782,'1. ماہانہ فارم'!AF782,'1. ماہانہ فارم'!AC782)</f>
        <v>0</v>
      </c>
      <c r="AC782" s="25">
        <f t="shared" si="233"/>
        <v>0</v>
      </c>
      <c r="AD782" s="25">
        <f>SUM('1. ماہانہ فارم'!AJ782,'1. ماہانہ فارم'!AG782,'1. ماہانہ فارم'!AD782)</f>
        <v>0</v>
      </c>
      <c r="AE782" s="24">
        <f>'1. ماہانہ فارم'!AK782</f>
        <v>0</v>
      </c>
      <c r="AF782" s="24">
        <f>'1. ماہانہ فارم'!AL782</f>
        <v>0</v>
      </c>
      <c r="AG782" s="24">
        <f>'1. ماہانہ فارم'!AM782</f>
        <v>0</v>
      </c>
      <c r="AH782" s="24">
        <f>'1. ماہانہ فارم'!AN782</f>
        <v>0</v>
      </c>
      <c r="AI782" s="27">
        <f>'1. ماہانہ فارم'!AO782</f>
        <v>780</v>
      </c>
    </row>
    <row r="783" spans="1:35" ht="18" customHeight="1" thickBot="1">
      <c r="A783" s="43" t="e">
        <f t="shared" si="216"/>
        <v>#DIV/0!</v>
      </c>
      <c r="B783" s="26">
        <f t="shared" si="217"/>
        <v>0</v>
      </c>
      <c r="C783" s="25">
        <f t="shared" si="218"/>
        <v>0</v>
      </c>
      <c r="D783" s="25">
        <f t="shared" si="219"/>
        <v>0</v>
      </c>
      <c r="E783" s="25">
        <f t="shared" si="220"/>
        <v>0</v>
      </c>
      <c r="F783" s="25">
        <f t="shared" si="221"/>
        <v>0</v>
      </c>
      <c r="G783" s="25" t="e">
        <f t="shared" si="222"/>
        <v>#DIV/0!</v>
      </c>
      <c r="H783" s="25">
        <f t="shared" si="223"/>
        <v>0</v>
      </c>
      <c r="I783" s="25">
        <f>SUM('1. ماہانہ فارم'!G783,'1. ماہانہ فارم'!D783,'1. ماہانہ فارم'!A783)</f>
        <v>0</v>
      </c>
      <c r="J783" s="25">
        <f>SUM('1. ماہانہ فارم'!H783,'1. ماہانہ فارم'!E783,'1. ماہانہ فارم'!B783)</f>
        <v>0</v>
      </c>
      <c r="K783" s="25">
        <f t="shared" si="224"/>
        <v>0</v>
      </c>
      <c r="L783" s="25">
        <f>SUM('1. ماہانہ فارم'!I783,'1. ماہانہ فارم'!F783,'1. ماہانہ فارم'!C783)</f>
        <v>0</v>
      </c>
      <c r="M783" s="43" t="e">
        <f t="shared" si="225"/>
        <v>#DIV/0!</v>
      </c>
      <c r="N783" s="25">
        <f t="shared" si="226"/>
        <v>0</v>
      </c>
      <c r="O783" s="25">
        <f>SUM('1. ماہانہ فارم'!P783,'1. ماہانہ فارم'!M783,'1. ماہانہ فارم'!J783)</f>
        <v>0</v>
      </c>
      <c r="P783" s="25">
        <f>SUM('1. ماہانہ فارم'!Q783,'1. ماہانہ فارم'!N783,'1. ماہانہ فارم'!K783)</f>
        <v>0</v>
      </c>
      <c r="Q783" s="25">
        <f t="shared" si="227"/>
        <v>0</v>
      </c>
      <c r="R783" s="25">
        <f>SUM('1. ماہانہ فارم'!R783,'1. ماہانہ فارم'!O783,'1. ماہانہ فارم'!L783)</f>
        <v>0</v>
      </c>
      <c r="S783" s="43" t="e">
        <f t="shared" si="228"/>
        <v>#DIV/0!</v>
      </c>
      <c r="T783" s="25">
        <f t="shared" si="229"/>
        <v>0</v>
      </c>
      <c r="U783" s="25">
        <f>SUM('1. ماہانہ فارم'!Y783,'1. ماہانہ فارم'!V783,'1. ماہانہ فارم'!S783)</f>
        <v>0</v>
      </c>
      <c r="V783" s="25">
        <f>SUM('1. ماہانہ فارم'!Z783,'1. ماہانہ فارم'!W783,'1. ماہانہ فارم'!T783)</f>
        <v>0</v>
      </c>
      <c r="W783" s="25">
        <f t="shared" si="230"/>
        <v>0</v>
      </c>
      <c r="X783" s="25">
        <f>SUM('1. ماہانہ فارم'!AA783,'1. ماہانہ فارم'!X783,'1. ماہانہ فارم'!U783)</f>
        <v>0</v>
      </c>
      <c r="Y783" s="43" t="e">
        <f t="shared" si="231"/>
        <v>#DIV/0!</v>
      </c>
      <c r="Z783" s="25">
        <f t="shared" si="232"/>
        <v>0</v>
      </c>
      <c r="AA783" s="25">
        <f>SUM('1. ماہانہ فارم'!AH783,'1. ماہانہ فارم'!AE783,'1. ماہانہ فارم'!AB783)</f>
        <v>0</v>
      </c>
      <c r="AB783" s="25">
        <f>SUM('1. ماہانہ فارم'!AI783,'1. ماہانہ فارم'!AF783,'1. ماہانہ فارم'!AC783)</f>
        <v>0</v>
      </c>
      <c r="AC783" s="25">
        <f t="shared" si="233"/>
        <v>0</v>
      </c>
      <c r="AD783" s="25">
        <f>SUM('1. ماہانہ فارم'!AJ783,'1. ماہانہ فارم'!AG783,'1. ماہانہ فارم'!AD783)</f>
        <v>0</v>
      </c>
      <c r="AE783" s="24">
        <f>'1. ماہانہ فارم'!AK783</f>
        <v>0</v>
      </c>
      <c r="AF783" s="24">
        <f>'1. ماہانہ فارم'!AL783</f>
        <v>0</v>
      </c>
      <c r="AG783" s="24">
        <f>'1. ماہانہ فارم'!AM783</f>
        <v>0</v>
      </c>
      <c r="AH783" s="24">
        <f>'1. ماہانہ فارم'!AN783</f>
        <v>0</v>
      </c>
      <c r="AI783" s="27">
        <f>'1. ماہانہ فارم'!AO783</f>
        <v>781</v>
      </c>
    </row>
    <row r="784" spans="1:35" ht="18" customHeight="1" thickBot="1">
      <c r="A784" s="43" t="e">
        <f t="shared" si="216"/>
        <v>#DIV/0!</v>
      </c>
      <c r="B784" s="26">
        <f t="shared" si="217"/>
        <v>0</v>
      </c>
      <c r="C784" s="25">
        <f t="shared" si="218"/>
        <v>0</v>
      </c>
      <c r="D784" s="25">
        <f t="shared" si="219"/>
        <v>0</v>
      </c>
      <c r="E784" s="25">
        <f t="shared" si="220"/>
        <v>0</v>
      </c>
      <c r="F784" s="25">
        <f t="shared" si="221"/>
        <v>0</v>
      </c>
      <c r="G784" s="25" t="e">
        <f t="shared" si="222"/>
        <v>#DIV/0!</v>
      </c>
      <c r="H784" s="25">
        <f t="shared" si="223"/>
        <v>0</v>
      </c>
      <c r="I784" s="25">
        <f>SUM('1. ماہانہ فارم'!G784,'1. ماہانہ فارم'!D784,'1. ماہانہ فارم'!A784)</f>
        <v>0</v>
      </c>
      <c r="J784" s="25">
        <f>SUM('1. ماہانہ فارم'!H784,'1. ماہانہ فارم'!E784,'1. ماہانہ فارم'!B784)</f>
        <v>0</v>
      </c>
      <c r="K784" s="25">
        <f t="shared" si="224"/>
        <v>0</v>
      </c>
      <c r="L784" s="25">
        <f>SUM('1. ماہانہ فارم'!I784,'1. ماہانہ فارم'!F784,'1. ماہانہ فارم'!C784)</f>
        <v>0</v>
      </c>
      <c r="M784" s="43" t="e">
        <f t="shared" si="225"/>
        <v>#DIV/0!</v>
      </c>
      <c r="N784" s="25">
        <f t="shared" si="226"/>
        <v>0</v>
      </c>
      <c r="O784" s="25">
        <f>SUM('1. ماہانہ فارم'!P784,'1. ماہانہ فارم'!M784,'1. ماہانہ فارم'!J784)</f>
        <v>0</v>
      </c>
      <c r="P784" s="25">
        <f>SUM('1. ماہانہ فارم'!Q784,'1. ماہانہ فارم'!N784,'1. ماہانہ فارم'!K784)</f>
        <v>0</v>
      </c>
      <c r="Q784" s="25">
        <f t="shared" si="227"/>
        <v>0</v>
      </c>
      <c r="R784" s="25">
        <f>SUM('1. ماہانہ فارم'!R784,'1. ماہانہ فارم'!O784,'1. ماہانہ فارم'!L784)</f>
        <v>0</v>
      </c>
      <c r="S784" s="43" t="e">
        <f t="shared" si="228"/>
        <v>#DIV/0!</v>
      </c>
      <c r="T784" s="25">
        <f t="shared" si="229"/>
        <v>0</v>
      </c>
      <c r="U784" s="25">
        <f>SUM('1. ماہانہ فارم'!Y784,'1. ماہانہ فارم'!V784,'1. ماہانہ فارم'!S784)</f>
        <v>0</v>
      </c>
      <c r="V784" s="25">
        <f>SUM('1. ماہانہ فارم'!Z784,'1. ماہانہ فارم'!W784,'1. ماہانہ فارم'!T784)</f>
        <v>0</v>
      </c>
      <c r="W784" s="25">
        <f t="shared" si="230"/>
        <v>0</v>
      </c>
      <c r="X784" s="25">
        <f>SUM('1. ماہانہ فارم'!AA784,'1. ماہانہ فارم'!X784,'1. ماہانہ فارم'!U784)</f>
        <v>0</v>
      </c>
      <c r="Y784" s="43" t="e">
        <f t="shared" si="231"/>
        <v>#DIV/0!</v>
      </c>
      <c r="Z784" s="25">
        <f t="shared" si="232"/>
        <v>0</v>
      </c>
      <c r="AA784" s="25">
        <f>SUM('1. ماہانہ فارم'!AH784,'1. ماہانہ فارم'!AE784,'1. ماہانہ فارم'!AB784)</f>
        <v>0</v>
      </c>
      <c r="AB784" s="25">
        <f>SUM('1. ماہانہ فارم'!AI784,'1. ماہانہ فارم'!AF784,'1. ماہانہ فارم'!AC784)</f>
        <v>0</v>
      </c>
      <c r="AC784" s="25">
        <f t="shared" si="233"/>
        <v>0</v>
      </c>
      <c r="AD784" s="25">
        <f>SUM('1. ماہانہ فارم'!AJ784,'1. ماہانہ فارم'!AG784,'1. ماہانہ فارم'!AD784)</f>
        <v>0</v>
      </c>
      <c r="AE784" s="24">
        <f>'1. ماہانہ فارم'!AK784</f>
        <v>0</v>
      </c>
      <c r="AF784" s="24">
        <f>'1. ماہانہ فارم'!AL784</f>
        <v>0</v>
      </c>
      <c r="AG784" s="24">
        <f>'1. ماہانہ فارم'!AM784</f>
        <v>0</v>
      </c>
      <c r="AH784" s="24">
        <f>'1. ماہانہ فارم'!AN784</f>
        <v>0</v>
      </c>
      <c r="AI784" s="27">
        <f>'1. ماہانہ فارم'!AO784</f>
        <v>782</v>
      </c>
    </row>
    <row r="785" spans="1:35" ht="18" customHeight="1" thickBot="1">
      <c r="A785" s="43" t="e">
        <f t="shared" si="216"/>
        <v>#DIV/0!</v>
      </c>
      <c r="B785" s="26">
        <f t="shared" si="217"/>
        <v>0</v>
      </c>
      <c r="C785" s="25">
        <f t="shared" si="218"/>
        <v>0</v>
      </c>
      <c r="D785" s="25">
        <f t="shared" si="219"/>
        <v>0</v>
      </c>
      <c r="E785" s="25">
        <f t="shared" si="220"/>
        <v>0</v>
      </c>
      <c r="F785" s="25">
        <f t="shared" si="221"/>
        <v>0</v>
      </c>
      <c r="G785" s="25" t="e">
        <f t="shared" si="222"/>
        <v>#DIV/0!</v>
      </c>
      <c r="H785" s="25">
        <f t="shared" si="223"/>
        <v>0</v>
      </c>
      <c r="I785" s="25">
        <f>SUM('1. ماہانہ فارم'!G785,'1. ماہانہ فارم'!D785,'1. ماہانہ فارم'!A785)</f>
        <v>0</v>
      </c>
      <c r="J785" s="25">
        <f>SUM('1. ماہانہ فارم'!H785,'1. ماہانہ فارم'!E785,'1. ماہانہ فارم'!B785)</f>
        <v>0</v>
      </c>
      <c r="K785" s="25">
        <f t="shared" si="224"/>
        <v>0</v>
      </c>
      <c r="L785" s="25">
        <f>SUM('1. ماہانہ فارم'!I785,'1. ماہانہ فارم'!F785,'1. ماہانہ فارم'!C785)</f>
        <v>0</v>
      </c>
      <c r="M785" s="43" t="e">
        <f t="shared" si="225"/>
        <v>#DIV/0!</v>
      </c>
      <c r="N785" s="25">
        <f t="shared" si="226"/>
        <v>0</v>
      </c>
      <c r="O785" s="25">
        <f>SUM('1. ماہانہ فارم'!P785,'1. ماہانہ فارم'!M785,'1. ماہانہ فارم'!J785)</f>
        <v>0</v>
      </c>
      <c r="P785" s="25">
        <f>SUM('1. ماہانہ فارم'!Q785,'1. ماہانہ فارم'!N785,'1. ماہانہ فارم'!K785)</f>
        <v>0</v>
      </c>
      <c r="Q785" s="25">
        <f t="shared" si="227"/>
        <v>0</v>
      </c>
      <c r="R785" s="25">
        <f>SUM('1. ماہانہ فارم'!R785,'1. ماہانہ فارم'!O785,'1. ماہانہ فارم'!L785)</f>
        <v>0</v>
      </c>
      <c r="S785" s="43" t="e">
        <f t="shared" si="228"/>
        <v>#DIV/0!</v>
      </c>
      <c r="T785" s="25">
        <f t="shared" si="229"/>
        <v>0</v>
      </c>
      <c r="U785" s="25">
        <f>SUM('1. ماہانہ فارم'!Y785,'1. ماہانہ فارم'!V785,'1. ماہانہ فارم'!S785)</f>
        <v>0</v>
      </c>
      <c r="V785" s="25">
        <f>SUM('1. ماہانہ فارم'!Z785,'1. ماہانہ فارم'!W785,'1. ماہانہ فارم'!T785)</f>
        <v>0</v>
      </c>
      <c r="W785" s="25">
        <f t="shared" si="230"/>
        <v>0</v>
      </c>
      <c r="X785" s="25">
        <f>SUM('1. ماہانہ فارم'!AA785,'1. ماہانہ فارم'!X785,'1. ماہانہ فارم'!U785)</f>
        <v>0</v>
      </c>
      <c r="Y785" s="43" t="e">
        <f t="shared" si="231"/>
        <v>#DIV/0!</v>
      </c>
      <c r="Z785" s="25">
        <f t="shared" si="232"/>
        <v>0</v>
      </c>
      <c r="AA785" s="25">
        <f>SUM('1. ماہانہ فارم'!AH785,'1. ماہانہ فارم'!AE785,'1. ماہانہ فارم'!AB785)</f>
        <v>0</v>
      </c>
      <c r="AB785" s="25">
        <f>SUM('1. ماہانہ فارم'!AI785,'1. ماہانہ فارم'!AF785,'1. ماہانہ فارم'!AC785)</f>
        <v>0</v>
      </c>
      <c r="AC785" s="25">
        <f t="shared" si="233"/>
        <v>0</v>
      </c>
      <c r="AD785" s="25">
        <f>SUM('1. ماہانہ فارم'!AJ785,'1. ماہانہ فارم'!AG785,'1. ماہانہ فارم'!AD785)</f>
        <v>0</v>
      </c>
      <c r="AE785" s="24">
        <f>'1. ماہانہ فارم'!AK785</f>
        <v>0</v>
      </c>
      <c r="AF785" s="24">
        <f>'1. ماہانہ فارم'!AL785</f>
        <v>0</v>
      </c>
      <c r="AG785" s="24">
        <f>'1. ماہانہ فارم'!AM785</f>
        <v>0</v>
      </c>
      <c r="AH785" s="24">
        <f>'1. ماہانہ فارم'!AN785</f>
        <v>0</v>
      </c>
      <c r="AI785" s="27">
        <f>'1. ماہانہ فارم'!AO785</f>
        <v>783</v>
      </c>
    </row>
    <row r="786" spans="1:35" ht="18" customHeight="1" thickBot="1">
      <c r="A786" s="43" t="e">
        <f t="shared" si="216"/>
        <v>#DIV/0!</v>
      </c>
      <c r="B786" s="26">
        <f t="shared" si="217"/>
        <v>0</v>
      </c>
      <c r="C786" s="25">
        <f t="shared" si="218"/>
        <v>0</v>
      </c>
      <c r="D786" s="25">
        <f t="shared" si="219"/>
        <v>0</v>
      </c>
      <c r="E786" s="25">
        <f t="shared" si="220"/>
        <v>0</v>
      </c>
      <c r="F786" s="25">
        <f t="shared" si="221"/>
        <v>0</v>
      </c>
      <c r="G786" s="25" t="e">
        <f t="shared" si="222"/>
        <v>#DIV/0!</v>
      </c>
      <c r="H786" s="25">
        <f t="shared" si="223"/>
        <v>0</v>
      </c>
      <c r="I786" s="25">
        <f>SUM('1. ماہانہ فارم'!G786,'1. ماہانہ فارم'!D786,'1. ماہانہ فارم'!A786)</f>
        <v>0</v>
      </c>
      <c r="J786" s="25">
        <f>SUM('1. ماہانہ فارم'!H786,'1. ماہانہ فارم'!E786,'1. ماہانہ فارم'!B786)</f>
        <v>0</v>
      </c>
      <c r="K786" s="25">
        <f t="shared" si="224"/>
        <v>0</v>
      </c>
      <c r="L786" s="25">
        <f>SUM('1. ماہانہ فارم'!I786,'1. ماہانہ فارم'!F786,'1. ماہانہ فارم'!C786)</f>
        <v>0</v>
      </c>
      <c r="M786" s="43" t="e">
        <f t="shared" si="225"/>
        <v>#DIV/0!</v>
      </c>
      <c r="N786" s="25">
        <f t="shared" si="226"/>
        <v>0</v>
      </c>
      <c r="O786" s="25">
        <f>SUM('1. ماہانہ فارم'!P786,'1. ماہانہ فارم'!M786,'1. ماہانہ فارم'!J786)</f>
        <v>0</v>
      </c>
      <c r="P786" s="25">
        <f>SUM('1. ماہانہ فارم'!Q786,'1. ماہانہ فارم'!N786,'1. ماہانہ فارم'!K786)</f>
        <v>0</v>
      </c>
      <c r="Q786" s="25">
        <f t="shared" si="227"/>
        <v>0</v>
      </c>
      <c r="R786" s="25">
        <f>SUM('1. ماہانہ فارم'!R786,'1. ماہانہ فارم'!O786,'1. ماہانہ فارم'!L786)</f>
        <v>0</v>
      </c>
      <c r="S786" s="43" t="e">
        <f t="shared" si="228"/>
        <v>#DIV/0!</v>
      </c>
      <c r="T786" s="25">
        <f t="shared" si="229"/>
        <v>0</v>
      </c>
      <c r="U786" s="25">
        <f>SUM('1. ماہانہ فارم'!Y786,'1. ماہانہ فارم'!V786,'1. ماہانہ فارم'!S786)</f>
        <v>0</v>
      </c>
      <c r="V786" s="25">
        <f>SUM('1. ماہانہ فارم'!Z786,'1. ماہانہ فارم'!W786,'1. ماہانہ فارم'!T786)</f>
        <v>0</v>
      </c>
      <c r="W786" s="25">
        <f t="shared" si="230"/>
        <v>0</v>
      </c>
      <c r="X786" s="25">
        <f>SUM('1. ماہانہ فارم'!AA786,'1. ماہانہ فارم'!X786,'1. ماہانہ فارم'!U786)</f>
        <v>0</v>
      </c>
      <c r="Y786" s="43" t="e">
        <f t="shared" si="231"/>
        <v>#DIV/0!</v>
      </c>
      <c r="Z786" s="25">
        <f t="shared" si="232"/>
        <v>0</v>
      </c>
      <c r="AA786" s="25">
        <f>SUM('1. ماہانہ فارم'!AH786,'1. ماہانہ فارم'!AE786,'1. ماہانہ فارم'!AB786)</f>
        <v>0</v>
      </c>
      <c r="AB786" s="25">
        <f>SUM('1. ماہانہ فارم'!AI786,'1. ماہانہ فارم'!AF786,'1. ماہانہ فارم'!AC786)</f>
        <v>0</v>
      </c>
      <c r="AC786" s="25">
        <f t="shared" si="233"/>
        <v>0</v>
      </c>
      <c r="AD786" s="25">
        <f>SUM('1. ماہانہ فارم'!AJ786,'1. ماہانہ فارم'!AG786,'1. ماہانہ فارم'!AD786)</f>
        <v>0</v>
      </c>
      <c r="AE786" s="24">
        <f>'1. ماہانہ فارم'!AK786</f>
        <v>0</v>
      </c>
      <c r="AF786" s="24">
        <f>'1. ماہانہ فارم'!AL786</f>
        <v>0</v>
      </c>
      <c r="AG786" s="24">
        <f>'1. ماہانہ فارم'!AM786</f>
        <v>0</v>
      </c>
      <c r="AH786" s="24">
        <f>'1. ماہانہ فارم'!AN786</f>
        <v>0</v>
      </c>
      <c r="AI786" s="27">
        <f>'1. ماہانہ فارم'!AO786</f>
        <v>784</v>
      </c>
    </row>
    <row r="787" spans="1:35" ht="18" customHeight="1" thickBot="1">
      <c r="A787" s="43" t="e">
        <f t="shared" si="216"/>
        <v>#DIV/0!</v>
      </c>
      <c r="B787" s="26">
        <f t="shared" si="217"/>
        <v>0</v>
      </c>
      <c r="C787" s="25">
        <f t="shared" si="218"/>
        <v>0</v>
      </c>
      <c r="D787" s="25">
        <f t="shared" si="219"/>
        <v>0</v>
      </c>
      <c r="E787" s="25">
        <f t="shared" si="220"/>
        <v>0</v>
      </c>
      <c r="F787" s="25">
        <f t="shared" si="221"/>
        <v>0</v>
      </c>
      <c r="G787" s="25" t="e">
        <f t="shared" si="222"/>
        <v>#DIV/0!</v>
      </c>
      <c r="H787" s="25">
        <f t="shared" si="223"/>
        <v>0</v>
      </c>
      <c r="I787" s="25">
        <f>SUM('1. ماہانہ فارم'!G787,'1. ماہانہ فارم'!D787,'1. ماہانہ فارم'!A787)</f>
        <v>0</v>
      </c>
      <c r="J787" s="25">
        <f>SUM('1. ماہانہ فارم'!H787,'1. ماہانہ فارم'!E787,'1. ماہانہ فارم'!B787)</f>
        <v>0</v>
      </c>
      <c r="K787" s="25">
        <f t="shared" si="224"/>
        <v>0</v>
      </c>
      <c r="L787" s="25">
        <f>SUM('1. ماہانہ فارم'!I787,'1. ماہانہ فارم'!F787,'1. ماہانہ فارم'!C787)</f>
        <v>0</v>
      </c>
      <c r="M787" s="43" t="e">
        <f t="shared" si="225"/>
        <v>#DIV/0!</v>
      </c>
      <c r="N787" s="25">
        <f t="shared" si="226"/>
        <v>0</v>
      </c>
      <c r="O787" s="25">
        <f>SUM('1. ماہانہ فارم'!P787,'1. ماہانہ فارم'!M787,'1. ماہانہ فارم'!J787)</f>
        <v>0</v>
      </c>
      <c r="P787" s="25">
        <f>SUM('1. ماہانہ فارم'!Q787,'1. ماہانہ فارم'!N787,'1. ماہانہ فارم'!K787)</f>
        <v>0</v>
      </c>
      <c r="Q787" s="25">
        <f t="shared" si="227"/>
        <v>0</v>
      </c>
      <c r="R787" s="25">
        <f>SUM('1. ماہانہ فارم'!R787,'1. ماہانہ فارم'!O787,'1. ماہانہ فارم'!L787)</f>
        <v>0</v>
      </c>
      <c r="S787" s="43" t="e">
        <f t="shared" si="228"/>
        <v>#DIV/0!</v>
      </c>
      <c r="T787" s="25">
        <f t="shared" si="229"/>
        <v>0</v>
      </c>
      <c r="U787" s="25">
        <f>SUM('1. ماہانہ فارم'!Y787,'1. ماہانہ فارم'!V787,'1. ماہانہ فارم'!S787)</f>
        <v>0</v>
      </c>
      <c r="V787" s="25">
        <f>SUM('1. ماہانہ فارم'!Z787,'1. ماہانہ فارم'!W787,'1. ماہانہ فارم'!T787)</f>
        <v>0</v>
      </c>
      <c r="W787" s="25">
        <f t="shared" si="230"/>
        <v>0</v>
      </c>
      <c r="X787" s="25">
        <f>SUM('1. ماہانہ فارم'!AA787,'1. ماہانہ فارم'!X787,'1. ماہانہ فارم'!U787)</f>
        <v>0</v>
      </c>
      <c r="Y787" s="43" t="e">
        <f t="shared" si="231"/>
        <v>#DIV/0!</v>
      </c>
      <c r="Z787" s="25">
        <f t="shared" si="232"/>
        <v>0</v>
      </c>
      <c r="AA787" s="25">
        <f>SUM('1. ماہانہ فارم'!AH787,'1. ماہانہ فارم'!AE787,'1. ماہانہ فارم'!AB787)</f>
        <v>0</v>
      </c>
      <c r="AB787" s="25">
        <f>SUM('1. ماہانہ فارم'!AI787,'1. ماہانہ فارم'!AF787,'1. ماہانہ فارم'!AC787)</f>
        <v>0</v>
      </c>
      <c r="AC787" s="25">
        <f t="shared" si="233"/>
        <v>0</v>
      </c>
      <c r="AD787" s="25">
        <f>SUM('1. ماہانہ فارم'!AJ787,'1. ماہانہ فارم'!AG787,'1. ماہانہ فارم'!AD787)</f>
        <v>0</v>
      </c>
      <c r="AE787" s="24">
        <f>'1. ماہانہ فارم'!AK787</f>
        <v>0</v>
      </c>
      <c r="AF787" s="24">
        <f>'1. ماہانہ فارم'!AL787</f>
        <v>0</v>
      </c>
      <c r="AG787" s="24">
        <f>'1. ماہانہ فارم'!AM787</f>
        <v>0</v>
      </c>
      <c r="AH787" s="24">
        <f>'1. ماہانہ فارم'!AN787</f>
        <v>0</v>
      </c>
      <c r="AI787" s="27">
        <f>'1. ماہانہ فارم'!AO787</f>
        <v>785</v>
      </c>
    </row>
    <row r="788" spans="1:35" ht="18" customHeight="1" thickBot="1">
      <c r="A788" s="43" t="e">
        <f t="shared" si="216"/>
        <v>#DIV/0!</v>
      </c>
      <c r="B788" s="26">
        <f t="shared" si="217"/>
        <v>0</v>
      </c>
      <c r="C788" s="25">
        <f t="shared" si="218"/>
        <v>0</v>
      </c>
      <c r="D788" s="25">
        <f t="shared" si="219"/>
        <v>0</v>
      </c>
      <c r="E788" s="25">
        <f t="shared" si="220"/>
        <v>0</v>
      </c>
      <c r="F788" s="25">
        <f t="shared" si="221"/>
        <v>0</v>
      </c>
      <c r="G788" s="25" t="e">
        <f t="shared" si="222"/>
        <v>#DIV/0!</v>
      </c>
      <c r="H788" s="25">
        <f t="shared" si="223"/>
        <v>0</v>
      </c>
      <c r="I788" s="25">
        <f>SUM('1. ماہانہ فارم'!G788,'1. ماہانہ فارم'!D788,'1. ماہانہ فارم'!A788)</f>
        <v>0</v>
      </c>
      <c r="J788" s="25">
        <f>SUM('1. ماہانہ فارم'!H788,'1. ماہانہ فارم'!E788,'1. ماہانہ فارم'!B788)</f>
        <v>0</v>
      </c>
      <c r="K788" s="25">
        <f t="shared" si="224"/>
        <v>0</v>
      </c>
      <c r="L788" s="25">
        <f>SUM('1. ماہانہ فارم'!I788,'1. ماہانہ فارم'!F788,'1. ماہانہ فارم'!C788)</f>
        <v>0</v>
      </c>
      <c r="M788" s="43" t="e">
        <f t="shared" si="225"/>
        <v>#DIV/0!</v>
      </c>
      <c r="N788" s="25">
        <f t="shared" si="226"/>
        <v>0</v>
      </c>
      <c r="O788" s="25">
        <f>SUM('1. ماہانہ فارم'!P788,'1. ماہانہ فارم'!M788,'1. ماہانہ فارم'!J788)</f>
        <v>0</v>
      </c>
      <c r="P788" s="25">
        <f>SUM('1. ماہانہ فارم'!Q788,'1. ماہانہ فارم'!N788,'1. ماہانہ فارم'!K788)</f>
        <v>0</v>
      </c>
      <c r="Q788" s="25">
        <f t="shared" si="227"/>
        <v>0</v>
      </c>
      <c r="R788" s="25">
        <f>SUM('1. ماہانہ فارم'!R788,'1. ماہانہ فارم'!O788,'1. ماہانہ فارم'!L788)</f>
        <v>0</v>
      </c>
      <c r="S788" s="43" t="e">
        <f t="shared" si="228"/>
        <v>#DIV/0!</v>
      </c>
      <c r="T788" s="25">
        <f t="shared" si="229"/>
        <v>0</v>
      </c>
      <c r="U788" s="25">
        <f>SUM('1. ماہانہ فارم'!Y788,'1. ماہانہ فارم'!V788,'1. ماہانہ فارم'!S788)</f>
        <v>0</v>
      </c>
      <c r="V788" s="25">
        <f>SUM('1. ماہانہ فارم'!Z788,'1. ماہانہ فارم'!W788,'1. ماہانہ فارم'!T788)</f>
        <v>0</v>
      </c>
      <c r="W788" s="25">
        <f t="shared" si="230"/>
        <v>0</v>
      </c>
      <c r="X788" s="25">
        <f>SUM('1. ماہانہ فارم'!AA788,'1. ماہانہ فارم'!X788,'1. ماہانہ فارم'!U788)</f>
        <v>0</v>
      </c>
      <c r="Y788" s="43" t="e">
        <f t="shared" si="231"/>
        <v>#DIV/0!</v>
      </c>
      <c r="Z788" s="25">
        <f t="shared" si="232"/>
        <v>0</v>
      </c>
      <c r="AA788" s="25">
        <f>SUM('1. ماہانہ فارم'!AH788,'1. ماہانہ فارم'!AE788,'1. ماہانہ فارم'!AB788)</f>
        <v>0</v>
      </c>
      <c r="AB788" s="25">
        <f>SUM('1. ماہانہ فارم'!AI788,'1. ماہانہ فارم'!AF788,'1. ماہانہ فارم'!AC788)</f>
        <v>0</v>
      </c>
      <c r="AC788" s="25">
        <f t="shared" si="233"/>
        <v>0</v>
      </c>
      <c r="AD788" s="25">
        <f>SUM('1. ماہانہ فارم'!AJ788,'1. ماہانہ فارم'!AG788,'1. ماہانہ فارم'!AD788)</f>
        <v>0</v>
      </c>
      <c r="AE788" s="24">
        <f>'1. ماہانہ فارم'!AK788</f>
        <v>0</v>
      </c>
      <c r="AF788" s="24">
        <f>'1. ماہانہ فارم'!AL788</f>
        <v>0</v>
      </c>
      <c r="AG788" s="24">
        <f>'1. ماہانہ فارم'!AM788</f>
        <v>0</v>
      </c>
      <c r="AH788" s="24">
        <f>'1. ماہانہ فارم'!AN788</f>
        <v>0</v>
      </c>
      <c r="AI788" s="27">
        <f>'1. ماہانہ فارم'!AO788</f>
        <v>786</v>
      </c>
    </row>
    <row r="789" spans="1:35" ht="18" customHeight="1" thickBot="1">
      <c r="A789" s="43" t="e">
        <f t="shared" si="216"/>
        <v>#DIV/0!</v>
      </c>
      <c r="B789" s="26">
        <f t="shared" si="217"/>
        <v>0</v>
      </c>
      <c r="C789" s="25">
        <f t="shared" si="218"/>
        <v>0</v>
      </c>
      <c r="D789" s="25">
        <f t="shared" si="219"/>
        <v>0</v>
      </c>
      <c r="E789" s="25">
        <f t="shared" si="220"/>
        <v>0</v>
      </c>
      <c r="F789" s="25">
        <f t="shared" si="221"/>
        <v>0</v>
      </c>
      <c r="G789" s="25" t="e">
        <f t="shared" si="222"/>
        <v>#DIV/0!</v>
      </c>
      <c r="H789" s="25">
        <f t="shared" si="223"/>
        <v>0</v>
      </c>
      <c r="I789" s="25">
        <f>SUM('1. ماہانہ فارم'!G789,'1. ماہانہ فارم'!D789,'1. ماہانہ فارم'!A789)</f>
        <v>0</v>
      </c>
      <c r="J789" s="25">
        <f>SUM('1. ماہانہ فارم'!H789,'1. ماہانہ فارم'!E789,'1. ماہانہ فارم'!B789)</f>
        <v>0</v>
      </c>
      <c r="K789" s="25">
        <f t="shared" si="224"/>
        <v>0</v>
      </c>
      <c r="L789" s="25">
        <f>SUM('1. ماہانہ فارم'!I789,'1. ماہانہ فارم'!F789,'1. ماہانہ فارم'!C789)</f>
        <v>0</v>
      </c>
      <c r="M789" s="43" t="e">
        <f t="shared" si="225"/>
        <v>#DIV/0!</v>
      </c>
      <c r="N789" s="25">
        <f t="shared" si="226"/>
        <v>0</v>
      </c>
      <c r="O789" s="25">
        <f>SUM('1. ماہانہ فارم'!P789,'1. ماہانہ فارم'!M789,'1. ماہانہ فارم'!J789)</f>
        <v>0</v>
      </c>
      <c r="P789" s="25">
        <f>SUM('1. ماہانہ فارم'!Q789,'1. ماہانہ فارم'!N789,'1. ماہانہ فارم'!K789)</f>
        <v>0</v>
      </c>
      <c r="Q789" s="25">
        <f t="shared" si="227"/>
        <v>0</v>
      </c>
      <c r="R789" s="25">
        <f>SUM('1. ماہانہ فارم'!R789,'1. ماہانہ فارم'!O789,'1. ماہانہ فارم'!L789)</f>
        <v>0</v>
      </c>
      <c r="S789" s="43" t="e">
        <f t="shared" si="228"/>
        <v>#DIV/0!</v>
      </c>
      <c r="T789" s="25">
        <f t="shared" si="229"/>
        <v>0</v>
      </c>
      <c r="U789" s="25">
        <f>SUM('1. ماہانہ فارم'!Y789,'1. ماہانہ فارم'!V789,'1. ماہانہ فارم'!S789)</f>
        <v>0</v>
      </c>
      <c r="V789" s="25">
        <f>SUM('1. ماہانہ فارم'!Z789,'1. ماہانہ فارم'!W789,'1. ماہانہ فارم'!T789)</f>
        <v>0</v>
      </c>
      <c r="W789" s="25">
        <f t="shared" si="230"/>
        <v>0</v>
      </c>
      <c r="X789" s="25">
        <f>SUM('1. ماہانہ فارم'!AA789,'1. ماہانہ فارم'!X789,'1. ماہانہ فارم'!U789)</f>
        <v>0</v>
      </c>
      <c r="Y789" s="43" t="e">
        <f t="shared" si="231"/>
        <v>#DIV/0!</v>
      </c>
      <c r="Z789" s="25">
        <f t="shared" si="232"/>
        <v>0</v>
      </c>
      <c r="AA789" s="25">
        <f>SUM('1. ماہانہ فارم'!AH789,'1. ماہانہ فارم'!AE789,'1. ماہانہ فارم'!AB789)</f>
        <v>0</v>
      </c>
      <c r="AB789" s="25">
        <f>SUM('1. ماہانہ فارم'!AI789,'1. ماہانہ فارم'!AF789,'1. ماہانہ فارم'!AC789)</f>
        <v>0</v>
      </c>
      <c r="AC789" s="25">
        <f t="shared" si="233"/>
        <v>0</v>
      </c>
      <c r="AD789" s="25">
        <f>SUM('1. ماہانہ فارم'!AJ789,'1. ماہانہ فارم'!AG789,'1. ماہانہ فارم'!AD789)</f>
        <v>0</v>
      </c>
      <c r="AE789" s="24">
        <f>'1. ماہانہ فارم'!AK789</f>
        <v>0</v>
      </c>
      <c r="AF789" s="24">
        <f>'1. ماہانہ فارم'!AL789</f>
        <v>0</v>
      </c>
      <c r="AG789" s="24">
        <f>'1. ماہانہ فارم'!AM789</f>
        <v>0</v>
      </c>
      <c r="AH789" s="24">
        <f>'1. ماہانہ فارم'!AN789</f>
        <v>0</v>
      </c>
      <c r="AI789" s="27">
        <f>'1. ماہانہ فارم'!AO789</f>
        <v>787</v>
      </c>
    </row>
    <row r="790" spans="1:35" ht="18" customHeight="1" thickBot="1">
      <c r="A790" s="43" t="e">
        <f t="shared" si="216"/>
        <v>#DIV/0!</v>
      </c>
      <c r="B790" s="26">
        <f t="shared" si="217"/>
        <v>0</v>
      </c>
      <c r="C790" s="25">
        <f t="shared" si="218"/>
        <v>0</v>
      </c>
      <c r="D790" s="25">
        <f t="shared" si="219"/>
        <v>0</v>
      </c>
      <c r="E790" s="25">
        <f t="shared" si="220"/>
        <v>0</v>
      </c>
      <c r="F790" s="25">
        <f t="shared" si="221"/>
        <v>0</v>
      </c>
      <c r="G790" s="25" t="e">
        <f t="shared" si="222"/>
        <v>#DIV/0!</v>
      </c>
      <c r="H790" s="25">
        <f t="shared" si="223"/>
        <v>0</v>
      </c>
      <c r="I790" s="25">
        <f>SUM('1. ماہانہ فارم'!G790,'1. ماہانہ فارم'!D790,'1. ماہانہ فارم'!A790)</f>
        <v>0</v>
      </c>
      <c r="J790" s="25">
        <f>SUM('1. ماہانہ فارم'!H790,'1. ماہانہ فارم'!E790,'1. ماہانہ فارم'!B790)</f>
        <v>0</v>
      </c>
      <c r="K790" s="25">
        <f t="shared" si="224"/>
        <v>0</v>
      </c>
      <c r="L790" s="25">
        <f>SUM('1. ماہانہ فارم'!I790,'1. ماہانہ فارم'!F790,'1. ماہانہ فارم'!C790)</f>
        <v>0</v>
      </c>
      <c r="M790" s="43" t="e">
        <f t="shared" si="225"/>
        <v>#DIV/0!</v>
      </c>
      <c r="N790" s="25">
        <f t="shared" si="226"/>
        <v>0</v>
      </c>
      <c r="O790" s="25">
        <f>SUM('1. ماہانہ فارم'!P790,'1. ماہانہ فارم'!M790,'1. ماہانہ فارم'!J790)</f>
        <v>0</v>
      </c>
      <c r="P790" s="25">
        <f>SUM('1. ماہانہ فارم'!Q790,'1. ماہانہ فارم'!N790,'1. ماہانہ فارم'!K790)</f>
        <v>0</v>
      </c>
      <c r="Q790" s="25">
        <f t="shared" si="227"/>
        <v>0</v>
      </c>
      <c r="R790" s="25">
        <f>SUM('1. ماہانہ فارم'!R790,'1. ماہانہ فارم'!O790,'1. ماہانہ فارم'!L790)</f>
        <v>0</v>
      </c>
      <c r="S790" s="43" t="e">
        <f t="shared" si="228"/>
        <v>#DIV/0!</v>
      </c>
      <c r="T790" s="25">
        <f t="shared" si="229"/>
        <v>0</v>
      </c>
      <c r="U790" s="25">
        <f>SUM('1. ماہانہ فارم'!Y790,'1. ماہانہ فارم'!V790,'1. ماہانہ فارم'!S790)</f>
        <v>0</v>
      </c>
      <c r="V790" s="25">
        <f>SUM('1. ماہانہ فارم'!Z790,'1. ماہانہ فارم'!W790,'1. ماہانہ فارم'!T790)</f>
        <v>0</v>
      </c>
      <c r="W790" s="25">
        <f t="shared" si="230"/>
        <v>0</v>
      </c>
      <c r="X790" s="25">
        <f>SUM('1. ماہانہ فارم'!AA790,'1. ماہانہ فارم'!X790,'1. ماہانہ فارم'!U790)</f>
        <v>0</v>
      </c>
      <c r="Y790" s="43" t="e">
        <f t="shared" si="231"/>
        <v>#DIV/0!</v>
      </c>
      <c r="Z790" s="25">
        <f t="shared" si="232"/>
        <v>0</v>
      </c>
      <c r="AA790" s="25">
        <f>SUM('1. ماہانہ فارم'!AH790,'1. ماہانہ فارم'!AE790,'1. ماہانہ فارم'!AB790)</f>
        <v>0</v>
      </c>
      <c r="AB790" s="25">
        <f>SUM('1. ماہانہ فارم'!AI790,'1. ماہانہ فارم'!AF790,'1. ماہانہ فارم'!AC790)</f>
        <v>0</v>
      </c>
      <c r="AC790" s="25">
        <f t="shared" si="233"/>
        <v>0</v>
      </c>
      <c r="AD790" s="25">
        <f>SUM('1. ماہانہ فارم'!AJ790,'1. ماہانہ فارم'!AG790,'1. ماہانہ فارم'!AD790)</f>
        <v>0</v>
      </c>
      <c r="AE790" s="24">
        <f>'1. ماہانہ فارم'!AK790</f>
        <v>0</v>
      </c>
      <c r="AF790" s="24">
        <f>'1. ماہانہ فارم'!AL790</f>
        <v>0</v>
      </c>
      <c r="AG790" s="24">
        <f>'1. ماہانہ فارم'!AM790</f>
        <v>0</v>
      </c>
      <c r="AH790" s="24">
        <f>'1. ماہانہ فارم'!AN790</f>
        <v>0</v>
      </c>
      <c r="AI790" s="27">
        <f>'1. ماہانہ فارم'!AO790</f>
        <v>788</v>
      </c>
    </row>
    <row r="791" spans="1:35" ht="18" customHeight="1" thickBot="1">
      <c r="A791" s="43" t="e">
        <f t="shared" si="216"/>
        <v>#DIV/0!</v>
      </c>
      <c r="B791" s="26">
        <f t="shared" si="217"/>
        <v>0</v>
      </c>
      <c r="C791" s="25">
        <f t="shared" si="218"/>
        <v>0</v>
      </c>
      <c r="D791" s="25">
        <f t="shared" si="219"/>
        <v>0</v>
      </c>
      <c r="E791" s="25">
        <f t="shared" si="220"/>
        <v>0</v>
      </c>
      <c r="F791" s="25">
        <f t="shared" si="221"/>
        <v>0</v>
      </c>
      <c r="G791" s="25" t="e">
        <f t="shared" si="222"/>
        <v>#DIV/0!</v>
      </c>
      <c r="H791" s="25">
        <f t="shared" si="223"/>
        <v>0</v>
      </c>
      <c r="I791" s="25">
        <f>SUM('1. ماہانہ فارم'!G791,'1. ماہانہ فارم'!D791,'1. ماہانہ فارم'!A791)</f>
        <v>0</v>
      </c>
      <c r="J791" s="25">
        <f>SUM('1. ماہانہ فارم'!H791,'1. ماہانہ فارم'!E791,'1. ماہانہ فارم'!B791)</f>
        <v>0</v>
      </c>
      <c r="K791" s="25">
        <f t="shared" si="224"/>
        <v>0</v>
      </c>
      <c r="L791" s="25">
        <f>SUM('1. ماہانہ فارم'!I791,'1. ماہانہ فارم'!F791,'1. ماہانہ فارم'!C791)</f>
        <v>0</v>
      </c>
      <c r="M791" s="43" t="e">
        <f t="shared" si="225"/>
        <v>#DIV/0!</v>
      </c>
      <c r="N791" s="25">
        <f t="shared" si="226"/>
        <v>0</v>
      </c>
      <c r="O791" s="25">
        <f>SUM('1. ماہانہ فارم'!P791,'1. ماہانہ فارم'!M791,'1. ماہانہ فارم'!J791)</f>
        <v>0</v>
      </c>
      <c r="P791" s="25">
        <f>SUM('1. ماہانہ فارم'!Q791,'1. ماہانہ فارم'!N791,'1. ماہانہ فارم'!K791)</f>
        <v>0</v>
      </c>
      <c r="Q791" s="25">
        <f t="shared" si="227"/>
        <v>0</v>
      </c>
      <c r="R791" s="25">
        <f>SUM('1. ماہانہ فارم'!R791,'1. ماہانہ فارم'!O791,'1. ماہانہ فارم'!L791)</f>
        <v>0</v>
      </c>
      <c r="S791" s="43" t="e">
        <f t="shared" si="228"/>
        <v>#DIV/0!</v>
      </c>
      <c r="T791" s="25">
        <f t="shared" si="229"/>
        <v>0</v>
      </c>
      <c r="U791" s="25">
        <f>SUM('1. ماہانہ فارم'!Y791,'1. ماہانہ فارم'!V791,'1. ماہانہ فارم'!S791)</f>
        <v>0</v>
      </c>
      <c r="V791" s="25">
        <f>SUM('1. ماہانہ فارم'!Z791,'1. ماہانہ فارم'!W791,'1. ماہانہ فارم'!T791)</f>
        <v>0</v>
      </c>
      <c r="W791" s="25">
        <f t="shared" si="230"/>
        <v>0</v>
      </c>
      <c r="X791" s="25">
        <f>SUM('1. ماہانہ فارم'!AA791,'1. ماہانہ فارم'!X791,'1. ماہانہ فارم'!U791)</f>
        <v>0</v>
      </c>
      <c r="Y791" s="43" t="e">
        <f t="shared" si="231"/>
        <v>#DIV/0!</v>
      </c>
      <c r="Z791" s="25">
        <f t="shared" si="232"/>
        <v>0</v>
      </c>
      <c r="AA791" s="25">
        <f>SUM('1. ماہانہ فارم'!AH791,'1. ماہانہ فارم'!AE791,'1. ماہانہ فارم'!AB791)</f>
        <v>0</v>
      </c>
      <c r="AB791" s="25">
        <f>SUM('1. ماہانہ فارم'!AI791,'1. ماہانہ فارم'!AF791,'1. ماہانہ فارم'!AC791)</f>
        <v>0</v>
      </c>
      <c r="AC791" s="25">
        <f t="shared" si="233"/>
        <v>0</v>
      </c>
      <c r="AD791" s="25">
        <f>SUM('1. ماہانہ فارم'!AJ791,'1. ماہانہ فارم'!AG791,'1. ماہانہ فارم'!AD791)</f>
        <v>0</v>
      </c>
      <c r="AE791" s="24">
        <f>'1. ماہانہ فارم'!AK791</f>
        <v>0</v>
      </c>
      <c r="AF791" s="24">
        <f>'1. ماہانہ فارم'!AL791</f>
        <v>0</v>
      </c>
      <c r="AG791" s="24">
        <f>'1. ماہانہ فارم'!AM791</f>
        <v>0</v>
      </c>
      <c r="AH791" s="24">
        <f>'1. ماہانہ فارم'!AN791</f>
        <v>0</v>
      </c>
      <c r="AI791" s="27">
        <f>'1. ماہانہ فارم'!AO791</f>
        <v>789</v>
      </c>
    </row>
    <row r="792" spans="1:35" ht="18" customHeight="1" thickBot="1">
      <c r="A792" s="43" t="e">
        <f t="shared" si="216"/>
        <v>#DIV/0!</v>
      </c>
      <c r="B792" s="26">
        <f t="shared" si="217"/>
        <v>0</v>
      </c>
      <c r="C792" s="25">
        <f t="shared" si="218"/>
        <v>0</v>
      </c>
      <c r="D792" s="25">
        <f t="shared" si="219"/>
        <v>0</v>
      </c>
      <c r="E792" s="25">
        <f t="shared" si="220"/>
        <v>0</v>
      </c>
      <c r="F792" s="25">
        <f t="shared" si="221"/>
        <v>0</v>
      </c>
      <c r="G792" s="25" t="e">
        <f t="shared" si="222"/>
        <v>#DIV/0!</v>
      </c>
      <c r="H792" s="25">
        <f t="shared" si="223"/>
        <v>0</v>
      </c>
      <c r="I792" s="25">
        <f>SUM('1. ماہانہ فارم'!G792,'1. ماہانہ فارم'!D792,'1. ماہانہ فارم'!A792)</f>
        <v>0</v>
      </c>
      <c r="J792" s="25">
        <f>SUM('1. ماہانہ فارم'!H792,'1. ماہانہ فارم'!E792,'1. ماہانہ فارم'!B792)</f>
        <v>0</v>
      </c>
      <c r="K792" s="25">
        <f t="shared" si="224"/>
        <v>0</v>
      </c>
      <c r="L792" s="25">
        <f>SUM('1. ماہانہ فارم'!I792,'1. ماہانہ فارم'!F792,'1. ماہانہ فارم'!C792)</f>
        <v>0</v>
      </c>
      <c r="M792" s="43" t="e">
        <f t="shared" si="225"/>
        <v>#DIV/0!</v>
      </c>
      <c r="N792" s="25">
        <f t="shared" si="226"/>
        <v>0</v>
      </c>
      <c r="O792" s="25">
        <f>SUM('1. ماہانہ فارم'!P792,'1. ماہانہ فارم'!M792,'1. ماہانہ فارم'!J792)</f>
        <v>0</v>
      </c>
      <c r="P792" s="25">
        <f>SUM('1. ماہانہ فارم'!Q792,'1. ماہانہ فارم'!N792,'1. ماہانہ فارم'!K792)</f>
        <v>0</v>
      </c>
      <c r="Q792" s="25">
        <f t="shared" si="227"/>
        <v>0</v>
      </c>
      <c r="R792" s="25">
        <f>SUM('1. ماہانہ فارم'!R792,'1. ماہانہ فارم'!O792,'1. ماہانہ فارم'!L792)</f>
        <v>0</v>
      </c>
      <c r="S792" s="43" t="e">
        <f t="shared" si="228"/>
        <v>#DIV/0!</v>
      </c>
      <c r="T792" s="25">
        <f t="shared" si="229"/>
        <v>0</v>
      </c>
      <c r="U792" s="25">
        <f>SUM('1. ماہانہ فارم'!Y792,'1. ماہانہ فارم'!V792,'1. ماہانہ فارم'!S792)</f>
        <v>0</v>
      </c>
      <c r="V792" s="25">
        <f>SUM('1. ماہانہ فارم'!Z792,'1. ماہانہ فارم'!W792,'1. ماہانہ فارم'!T792)</f>
        <v>0</v>
      </c>
      <c r="W792" s="25">
        <f t="shared" si="230"/>
        <v>0</v>
      </c>
      <c r="X792" s="25">
        <f>SUM('1. ماہانہ فارم'!AA792,'1. ماہانہ فارم'!X792,'1. ماہانہ فارم'!U792)</f>
        <v>0</v>
      </c>
      <c r="Y792" s="43" t="e">
        <f t="shared" si="231"/>
        <v>#DIV/0!</v>
      </c>
      <c r="Z792" s="25">
        <f t="shared" si="232"/>
        <v>0</v>
      </c>
      <c r="AA792" s="25">
        <f>SUM('1. ماہانہ فارم'!AH792,'1. ماہانہ فارم'!AE792,'1. ماہانہ فارم'!AB792)</f>
        <v>0</v>
      </c>
      <c r="AB792" s="25">
        <f>SUM('1. ماہانہ فارم'!AI792,'1. ماہانہ فارم'!AF792,'1. ماہانہ فارم'!AC792)</f>
        <v>0</v>
      </c>
      <c r="AC792" s="25">
        <f t="shared" si="233"/>
        <v>0</v>
      </c>
      <c r="AD792" s="25">
        <f>SUM('1. ماہانہ فارم'!AJ792,'1. ماہانہ فارم'!AG792,'1. ماہانہ فارم'!AD792)</f>
        <v>0</v>
      </c>
      <c r="AE792" s="24">
        <f>'1. ماہانہ فارم'!AK792</f>
        <v>0</v>
      </c>
      <c r="AF792" s="24">
        <f>'1. ماہانہ فارم'!AL792</f>
        <v>0</v>
      </c>
      <c r="AG792" s="24">
        <f>'1. ماہانہ فارم'!AM792</f>
        <v>0</v>
      </c>
      <c r="AH792" s="24">
        <f>'1. ماہانہ فارم'!AN792</f>
        <v>0</v>
      </c>
      <c r="AI792" s="27">
        <f>'1. ماہانہ فارم'!AO792</f>
        <v>790</v>
      </c>
    </row>
    <row r="793" spans="1:35" ht="18" customHeight="1" thickBot="1">
      <c r="A793" s="43" t="e">
        <f t="shared" si="216"/>
        <v>#DIV/0!</v>
      </c>
      <c r="B793" s="26">
        <f t="shared" si="217"/>
        <v>0</v>
      </c>
      <c r="C793" s="25">
        <f t="shared" si="218"/>
        <v>0</v>
      </c>
      <c r="D793" s="25">
        <f t="shared" si="219"/>
        <v>0</v>
      </c>
      <c r="E793" s="25">
        <f t="shared" si="220"/>
        <v>0</v>
      </c>
      <c r="F793" s="25">
        <f t="shared" si="221"/>
        <v>0</v>
      </c>
      <c r="G793" s="25" t="e">
        <f t="shared" si="222"/>
        <v>#DIV/0!</v>
      </c>
      <c r="H793" s="25">
        <f t="shared" si="223"/>
        <v>0</v>
      </c>
      <c r="I793" s="25">
        <f>SUM('1. ماہانہ فارم'!G793,'1. ماہانہ فارم'!D793,'1. ماہانہ فارم'!A793)</f>
        <v>0</v>
      </c>
      <c r="J793" s="25">
        <f>SUM('1. ماہانہ فارم'!H793,'1. ماہانہ فارم'!E793,'1. ماہانہ فارم'!B793)</f>
        <v>0</v>
      </c>
      <c r="K793" s="25">
        <f t="shared" si="224"/>
        <v>0</v>
      </c>
      <c r="L793" s="25">
        <f>SUM('1. ماہانہ فارم'!I793,'1. ماہانہ فارم'!F793,'1. ماہانہ فارم'!C793)</f>
        <v>0</v>
      </c>
      <c r="M793" s="43" t="e">
        <f t="shared" si="225"/>
        <v>#DIV/0!</v>
      </c>
      <c r="N793" s="25">
        <f t="shared" si="226"/>
        <v>0</v>
      </c>
      <c r="O793" s="25">
        <f>SUM('1. ماہانہ فارم'!P793,'1. ماہانہ فارم'!M793,'1. ماہانہ فارم'!J793)</f>
        <v>0</v>
      </c>
      <c r="P793" s="25">
        <f>SUM('1. ماہانہ فارم'!Q793,'1. ماہانہ فارم'!N793,'1. ماہانہ فارم'!K793)</f>
        <v>0</v>
      </c>
      <c r="Q793" s="25">
        <f t="shared" si="227"/>
        <v>0</v>
      </c>
      <c r="R793" s="25">
        <f>SUM('1. ماہانہ فارم'!R793,'1. ماہانہ فارم'!O793,'1. ماہانہ فارم'!L793)</f>
        <v>0</v>
      </c>
      <c r="S793" s="43" t="e">
        <f t="shared" si="228"/>
        <v>#DIV/0!</v>
      </c>
      <c r="T793" s="25">
        <f t="shared" si="229"/>
        <v>0</v>
      </c>
      <c r="U793" s="25">
        <f>SUM('1. ماہانہ فارم'!Y793,'1. ماہانہ فارم'!V793,'1. ماہانہ فارم'!S793)</f>
        <v>0</v>
      </c>
      <c r="V793" s="25">
        <f>SUM('1. ماہانہ فارم'!Z793,'1. ماہانہ فارم'!W793,'1. ماہانہ فارم'!T793)</f>
        <v>0</v>
      </c>
      <c r="W793" s="25">
        <f t="shared" si="230"/>
        <v>0</v>
      </c>
      <c r="X793" s="25">
        <f>SUM('1. ماہانہ فارم'!AA793,'1. ماہانہ فارم'!X793,'1. ماہانہ فارم'!U793)</f>
        <v>0</v>
      </c>
      <c r="Y793" s="43" t="e">
        <f t="shared" si="231"/>
        <v>#DIV/0!</v>
      </c>
      <c r="Z793" s="25">
        <f t="shared" si="232"/>
        <v>0</v>
      </c>
      <c r="AA793" s="25">
        <f>SUM('1. ماہانہ فارم'!AH793,'1. ماہانہ فارم'!AE793,'1. ماہانہ فارم'!AB793)</f>
        <v>0</v>
      </c>
      <c r="AB793" s="25">
        <f>SUM('1. ماہانہ فارم'!AI793,'1. ماہانہ فارم'!AF793,'1. ماہانہ فارم'!AC793)</f>
        <v>0</v>
      </c>
      <c r="AC793" s="25">
        <f t="shared" si="233"/>
        <v>0</v>
      </c>
      <c r="AD793" s="25">
        <f>SUM('1. ماہانہ فارم'!AJ793,'1. ماہانہ فارم'!AG793,'1. ماہانہ فارم'!AD793)</f>
        <v>0</v>
      </c>
      <c r="AE793" s="24">
        <f>'1. ماہانہ فارم'!AK793</f>
        <v>0</v>
      </c>
      <c r="AF793" s="24">
        <f>'1. ماہانہ فارم'!AL793</f>
        <v>0</v>
      </c>
      <c r="AG793" s="24">
        <f>'1. ماہانہ فارم'!AM793</f>
        <v>0</v>
      </c>
      <c r="AH793" s="24">
        <f>'1. ماہانہ فارم'!AN793</f>
        <v>0</v>
      </c>
      <c r="AI793" s="27">
        <f>'1. ماہانہ فارم'!AO793</f>
        <v>791</v>
      </c>
    </row>
    <row r="794" spans="1:35" ht="18" customHeight="1" thickBot="1">
      <c r="A794" s="43" t="e">
        <f t="shared" si="216"/>
        <v>#DIV/0!</v>
      </c>
      <c r="B794" s="26">
        <f t="shared" si="217"/>
        <v>0</v>
      </c>
      <c r="C794" s="25">
        <f t="shared" si="218"/>
        <v>0</v>
      </c>
      <c r="D794" s="25">
        <f t="shared" si="219"/>
        <v>0</v>
      </c>
      <c r="E794" s="25">
        <f t="shared" si="220"/>
        <v>0</v>
      </c>
      <c r="F794" s="25">
        <f t="shared" si="221"/>
        <v>0</v>
      </c>
      <c r="G794" s="25" t="e">
        <f t="shared" si="222"/>
        <v>#DIV/0!</v>
      </c>
      <c r="H794" s="25">
        <f t="shared" si="223"/>
        <v>0</v>
      </c>
      <c r="I794" s="25">
        <f>SUM('1. ماہانہ فارم'!G794,'1. ماہانہ فارم'!D794,'1. ماہانہ فارم'!A794)</f>
        <v>0</v>
      </c>
      <c r="J794" s="25">
        <f>SUM('1. ماہانہ فارم'!H794,'1. ماہانہ فارم'!E794,'1. ماہانہ فارم'!B794)</f>
        <v>0</v>
      </c>
      <c r="K794" s="25">
        <f t="shared" si="224"/>
        <v>0</v>
      </c>
      <c r="L794" s="25">
        <f>SUM('1. ماہانہ فارم'!I794,'1. ماہانہ فارم'!F794,'1. ماہانہ فارم'!C794)</f>
        <v>0</v>
      </c>
      <c r="M794" s="43" t="e">
        <f t="shared" si="225"/>
        <v>#DIV/0!</v>
      </c>
      <c r="N794" s="25">
        <f t="shared" si="226"/>
        <v>0</v>
      </c>
      <c r="O794" s="25">
        <f>SUM('1. ماہانہ فارم'!P794,'1. ماہانہ فارم'!M794,'1. ماہانہ فارم'!J794)</f>
        <v>0</v>
      </c>
      <c r="P794" s="25">
        <f>SUM('1. ماہانہ فارم'!Q794,'1. ماہانہ فارم'!N794,'1. ماہانہ فارم'!K794)</f>
        <v>0</v>
      </c>
      <c r="Q794" s="25">
        <f t="shared" si="227"/>
        <v>0</v>
      </c>
      <c r="R794" s="25">
        <f>SUM('1. ماہانہ فارم'!R794,'1. ماہانہ فارم'!O794,'1. ماہانہ فارم'!L794)</f>
        <v>0</v>
      </c>
      <c r="S794" s="43" t="e">
        <f t="shared" si="228"/>
        <v>#DIV/0!</v>
      </c>
      <c r="T794" s="25">
        <f t="shared" si="229"/>
        <v>0</v>
      </c>
      <c r="U794" s="25">
        <f>SUM('1. ماہانہ فارم'!Y794,'1. ماہانہ فارم'!V794,'1. ماہانہ فارم'!S794)</f>
        <v>0</v>
      </c>
      <c r="V794" s="25">
        <f>SUM('1. ماہانہ فارم'!Z794,'1. ماہانہ فارم'!W794,'1. ماہانہ فارم'!T794)</f>
        <v>0</v>
      </c>
      <c r="W794" s="25">
        <f t="shared" si="230"/>
        <v>0</v>
      </c>
      <c r="X794" s="25">
        <f>SUM('1. ماہانہ فارم'!AA794,'1. ماہانہ فارم'!X794,'1. ماہانہ فارم'!U794)</f>
        <v>0</v>
      </c>
      <c r="Y794" s="43" t="e">
        <f t="shared" si="231"/>
        <v>#DIV/0!</v>
      </c>
      <c r="Z794" s="25">
        <f t="shared" si="232"/>
        <v>0</v>
      </c>
      <c r="AA794" s="25">
        <f>SUM('1. ماہانہ فارم'!AH794,'1. ماہانہ فارم'!AE794,'1. ماہانہ فارم'!AB794)</f>
        <v>0</v>
      </c>
      <c r="AB794" s="25">
        <f>SUM('1. ماہانہ فارم'!AI794,'1. ماہانہ فارم'!AF794,'1. ماہانہ فارم'!AC794)</f>
        <v>0</v>
      </c>
      <c r="AC794" s="25">
        <f t="shared" si="233"/>
        <v>0</v>
      </c>
      <c r="AD794" s="25">
        <f>SUM('1. ماہانہ فارم'!AJ794,'1. ماہانہ فارم'!AG794,'1. ماہانہ فارم'!AD794)</f>
        <v>0</v>
      </c>
      <c r="AE794" s="24">
        <f>'1. ماہانہ فارم'!AK794</f>
        <v>0</v>
      </c>
      <c r="AF794" s="24">
        <f>'1. ماہانہ فارم'!AL794</f>
        <v>0</v>
      </c>
      <c r="AG794" s="24">
        <f>'1. ماہانہ فارم'!AM794</f>
        <v>0</v>
      </c>
      <c r="AH794" s="24">
        <f>'1. ماہانہ فارم'!AN794</f>
        <v>0</v>
      </c>
      <c r="AI794" s="27">
        <f>'1. ماہانہ فارم'!AO794</f>
        <v>792</v>
      </c>
    </row>
    <row r="795" spans="1:35" ht="18" customHeight="1" thickBot="1">
      <c r="A795" s="43" t="e">
        <f t="shared" si="216"/>
        <v>#DIV/0!</v>
      </c>
      <c r="B795" s="26">
        <f t="shared" si="217"/>
        <v>0</v>
      </c>
      <c r="C795" s="25">
        <f t="shared" si="218"/>
        <v>0</v>
      </c>
      <c r="D795" s="25">
        <f t="shared" si="219"/>
        <v>0</v>
      </c>
      <c r="E795" s="25">
        <f t="shared" si="220"/>
        <v>0</v>
      </c>
      <c r="F795" s="25">
        <f t="shared" si="221"/>
        <v>0</v>
      </c>
      <c r="G795" s="25" t="e">
        <f t="shared" si="222"/>
        <v>#DIV/0!</v>
      </c>
      <c r="H795" s="25">
        <f t="shared" si="223"/>
        <v>0</v>
      </c>
      <c r="I795" s="25">
        <f>SUM('1. ماہانہ فارم'!G795,'1. ماہانہ فارم'!D795,'1. ماہانہ فارم'!A795)</f>
        <v>0</v>
      </c>
      <c r="J795" s="25">
        <f>SUM('1. ماہانہ فارم'!H795,'1. ماہانہ فارم'!E795,'1. ماہانہ فارم'!B795)</f>
        <v>0</v>
      </c>
      <c r="K795" s="25">
        <f t="shared" si="224"/>
        <v>0</v>
      </c>
      <c r="L795" s="25">
        <f>SUM('1. ماہانہ فارم'!I795,'1. ماہانہ فارم'!F795,'1. ماہانہ فارم'!C795)</f>
        <v>0</v>
      </c>
      <c r="M795" s="43" t="e">
        <f t="shared" si="225"/>
        <v>#DIV/0!</v>
      </c>
      <c r="N795" s="25">
        <f t="shared" si="226"/>
        <v>0</v>
      </c>
      <c r="O795" s="25">
        <f>SUM('1. ماہانہ فارم'!P795,'1. ماہانہ فارم'!M795,'1. ماہانہ فارم'!J795)</f>
        <v>0</v>
      </c>
      <c r="P795" s="25">
        <f>SUM('1. ماہانہ فارم'!Q795,'1. ماہانہ فارم'!N795,'1. ماہانہ فارم'!K795)</f>
        <v>0</v>
      </c>
      <c r="Q795" s="25">
        <f t="shared" si="227"/>
        <v>0</v>
      </c>
      <c r="R795" s="25">
        <f>SUM('1. ماہانہ فارم'!R795,'1. ماہانہ فارم'!O795,'1. ماہانہ فارم'!L795)</f>
        <v>0</v>
      </c>
      <c r="S795" s="43" t="e">
        <f t="shared" si="228"/>
        <v>#DIV/0!</v>
      </c>
      <c r="T795" s="25">
        <f t="shared" si="229"/>
        <v>0</v>
      </c>
      <c r="U795" s="25">
        <f>SUM('1. ماہانہ فارم'!Y795,'1. ماہانہ فارم'!V795,'1. ماہانہ فارم'!S795)</f>
        <v>0</v>
      </c>
      <c r="V795" s="25">
        <f>SUM('1. ماہانہ فارم'!Z795,'1. ماہانہ فارم'!W795,'1. ماہانہ فارم'!T795)</f>
        <v>0</v>
      </c>
      <c r="W795" s="25">
        <f t="shared" si="230"/>
        <v>0</v>
      </c>
      <c r="X795" s="25">
        <f>SUM('1. ماہانہ فارم'!AA795,'1. ماہانہ فارم'!X795,'1. ماہانہ فارم'!U795)</f>
        <v>0</v>
      </c>
      <c r="Y795" s="43" t="e">
        <f t="shared" si="231"/>
        <v>#DIV/0!</v>
      </c>
      <c r="Z795" s="25">
        <f t="shared" si="232"/>
        <v>0</v>
      </c>
      <c r="AA795" s="25">
        <f>SUM('1. ماہانہ فارم'!AH795,'1. ماہانہ فارم'!AE795,'1. ماہانہ فارم'!AB795)</f>
        <v>0</v>
      </c>
      <c r="AB795" s="25">
        <f>SUM('1. ماہانہ فارم'!AI795,'1. ماہانہ فارم'!AF795,'1. ماہانہ فارم'!AC795)</f>
        <v>0</v>
      </c>
      <c r="AC795" s="25">
        <f t="shared" si="233"/>
        <v>0</v>
      </c>
      <c r="AD795" s="25">
        <f>SUM('1. ماہانہ فارم'!AJ795,'1. ماہانہ فارم'!AG795,'1. ماہانہ فارم'!AD795)</f>
        <v>0</v>
      </c>
      <c r="AE795" s="24">
        <f>'1. ماہانہ فارم'!AK795</f>
        <v>0</v>
      </c>
      <c r="AF795" s="24">
        <f>'1. ماہانہ فارم'!AL795</f>
        <v>0</v>
      </c>
      <c r="AG795" s="24">
        <f>'1. ماہانہ فارم'!AM795</f>
        <v>0</v>
      </c>
      <c r="AH795" s="24">
        <f>'1. ماہانہ فارم'!AN795</f>
        <v>0</v>
      </c>
      <c r="AI795" s="27">
        <f>'1. ماہانہ فارم'!AO795</f>
        <v>793</v>
      </c>
    </row>
    <row r="796" spans="1:35" ht="18" customHeight="1" thickBot="1">
      <c r="A796" s="43" t="e">
        <f t="shared" si="216"/>
        <v>#DIV/0!</v>
      </c>
      <c r="B796" s="26">
        <f t="shared" si="217"/>
        <v>0</v>
      </c>
      <c r="C796" s="25">
        <f t="shared" si="218"/>
        <v>0</v>
      </c>
      <c r="D796" s="25">
        <f t="shared" si="219"/>
        <v>0</v>
      </c>
      <c r="E796" s="25">
        <f t="shared" si="220"/>
        <v>0</v>
      </c>
      <c r="F796" s="25">
        <f t="shared" si="221"/>
        <v>0</v>
      </c>
      <c r="G796" s="25" t="e">
        <f t="shared" si="222"/>
        <v>#DIV/0!</v>
      </c>
      <c r="H796" s="25">
        <f t="shared" si="223"/>
        <v>0</v>
      </c>
      <c r="I796" s="25">
        <f>SUM('1. ماہانہ فارم'!G796,'1. ماہانہ فارم'!D796,'1. ماہانہ فارم'!A796)</f>
        <v>0</v>
      </c>
      <c r="J796" s="25">
        <f>SUM('1. ماہانہ فارم'!H796,'1. ماہانہ فارم'!E796,'1. ماہانہ فارم'!B796)</f>
        <v>0</v>
      </c>
      <c r="K796" s="25">
        <f t="shared" si="224"/>
        <v>0</v>
      </c>
      <c r="L796" s="25">
        <f>SUM('1. ماہانہ فارم'!I796,'1. ماہانہ فارم'!F796,'1. ماہانہ فارم'!C796)</f>
        <v>0</v>
      </c>
      <c r="M796" s="43" t="e">
        <f t="shared" si="225"/>
        <v>#DIV/0!</v>
      </c>
      <c r="N796" s="25">
        <f t="shared" si="226"/>
        <v>0</v>
      </c>
      <c r="O796" s="25">
        <f>SUM('1. ماہانہ فارم'!P796,'1. ماہانہ فارم'!M796,'1. ماہانہ فارم'!J796)</f>
        <v>0</v>
      </c>
      <c r="P796" s="25">
        <f>SUM('1. ماہانہ فارم'!Q796,'1. ماہانہ فارم'!N796,'1. ماہانہ فارم'!K796)</f>
        <v>0</v>
      </c>
      <c r="Q796" s="25">
        <f t="shared" si="227"/>
        <v>0</v>
      </c>
      <c r="R796" s="25">
        <f>SUM('1. ماہانہ فارم'!R796,'1. ماہانہ فارم'!O796,'1. ماہانہ فارم'!L796)</f>
        <v>0</v>
      </c>
      <c r="S796" s="43" t="e">
        <f t="shared" si="228"/>
        <v>#DIV/0!</v>
      </c>
      <c r="T796" s="25">
        <f t="shared" si="229"/>
        <v>0</v>
      </c>
      <c r="U796" s="25">
        <f>SUM('1. ماہانہ فارم'!Y796,'1. ماہانہ فارم'!V796,'1. ماہانہ فارم'!S796)</f>
        <v>0</v>
      </c>
      <c r="V796" s="25">
        <f>SUM('1. ماہانہ فارم'!Z796,'1. ماہانہ فارم'!W796,'1. ماہانہ فارم'!T796)</f>
        <v>0</v>
      </c>
      <c r="W796" s="25">
        <f t="shared" si="230"/>
        <v>0</v>
      </c>
      <c r="X796" s="25">
        <f>SUM('1. ماہانہ فارم'!AA796,'1. ماہانہ فارم'!X796,'1. ماہانہ فارم'!U796)</f>
        <v>0</v>
      </c>
      <c r="Y796" s="43" t="e">
        <f t="shared" si="231"/>
        <v>#DIV/0!</v>
      </c>
      <c r="Z796" s="25">
        <f t="shared" si="232"/>
        <v>0</v>
      </c>
      <c r="AA796" s="25">
        <f>SUM('1. ماہانہ فارم'!AH796,'1. ماہانہ فارم'!AE796,'1. ماہانہ فارم'!AB796)</f>
        <v>0</v>
      </c>
      <c r="AB796" s="25">
        <f>SUM('1. ماہانہ فارم'!AI796,'1. ماہانہ فارم'!AF796,'1. ماہانہ فارم'!AC796)</f>
        <v>0</v>
      </c>
      <c r="AC796" s="25">
        <f t="shared" si="233"/>
        <v>0</v>
      </c>
      <c r="AD796" s="25">
        <f>SUM('1. ماہانہ فارم'!AJ796,'1. ماہانہ فارم'!AG796,'1. ماہانہ فارم'!AD796)</f>
        <v>0</v>
      </c>
      <c r="AE796" s="24">
        <f>'1. ماہانہ فارم'!AK796</f>
        <v>0</v>
      </c>
      <c r="AF796" s="24">
        <f>'1. ماہانہ فارم'!AL796</f>
        <v>0</v>
      </c>
      <c r="AG796" s="24">
        <f>'1. ماہانہ فارم'!AM796</f>
        <v>0</v>
      </c>
      <c r="AH796" s="24">
        <f>'1. ماہانہ فارم'!AN796</f>
        <v>0</v>
      </c>
      <c r="AI796" s="27">
        <f>'1. ماہانہ فارم'!AO796</f>
        <v>794</v>
      </c>
    </row>
    <row r="797" spans="1:35" ht="18" customHeight="1" thickBot="1">
      <c r="A797" s="43" t="e">
        <f t="shared" si="216"/>
        <v>#DIV/0!</v>
      </c>
      <c r="B797" s="26">
        <f t="shared" si="217"/>
        <v>0</v>
      </c>
      <c r="C797" s="25">
        <f t="shared" si="218"/>
        <v>0</v>
      </c>
      <c r="D797" s="25">
        <f t="shared" si="219"/>
        <v>0</v>
      </c>
      <c r="E797" s="25">
        <f t="shared" si="220"/>
        <v>0</v>
      </c>
      <c r="F797" s="25">
        <f t="shared" si="221"/>
        <v>0</v>
      </c>
      <c r="G797" s="25" t="e">
        <f t="shared" si="222"/>
        <v>#DIV/0!</v>
      </c>
      <c r="H797" s="25">
        <f t="shared" si="223"/>
        <v>0</v>
      </c>
      <c r="I797" s="25">
        <f>SUM('1. ماہانہ فارم'!G797,'1. ماہانہ فارم'!D797,'1. ماہانہ فارم'!A797)</f>
        <v>0</v>
      </c>
      <c r="J797" s="25">
        <f>SUM('1. ماہانہ فارم'!H797,'1. ماہانہ فارم'!E797,'1. ماہانہ فارم'!B797)</f>
        <v>0</v>
      </c>
      <c r="K797" s="25">
        <f t="shared" si="224"/>
        <v>0</v>
      </c>
      <c r="L797" s="25">
        <f>SUM('1. ماہانہ فارم'!I797,'1. ماہانہ فارم'!F797,'1. ماہانہ فارم'!C797)</f>
        <v>0</v>
      </c>
      <c r="M797" s="43" t="e">
        <f t="shared" si="225"/>
        <v>#DIV/0!</v>
      </c>
      <c r="N797" s="25">
        <f t="shared" si="226"/>
        <v>0</v>
      </c>
      <c r="O797" s="25">
        <f>SUM('1. ماہانہ فارم'!P797,'1. ماہانہ فارم'!M797,'1. ماہانہ فارم'!J797)</f>
        <v>0</v>
      </c>
      <c r="P797" s="25">
        <f>SUM('1. ماہانہ فارم'!Q797,'1. ماہانہ فارم'!N797,'1. ماہانہ فارم'!K797)</f>
        <v>0</v>
      </c>
      <c r="Q797" s="25">
        <f t="shared" si="227"/>
        <v>0</v>
      </c>
      <c r="R797" s="25">
        <f>SUM('1. ماہانہ فارم'!R797,'1. ماہانہ فارم'!O797,'1. ماہانہ فارم'!L797)</f>
        <v>0</v>
      </c>
      <c r="S797" s="43" t="e">
        <f t="shared" si="228"/>
        <v>#DIV/0!</v>
      </c>
      <c r="T797" s="25">
        <f t="shared" si="229"/>
        <v>0</v>
      </c>
      <c r="U797" s="25">
        <f>SUM('1. ماہانہ فارم'!Y797,'1. ماہانہ فارم'!V797,'1. ماہانہ فارم'!S797)</f>
        <v>0</v>
      </c>
      <c r="V797" s="25">
        <f>SUM('1. ماہانہ فارم'!Z797,'1. ماہانہ فارم'!W797,'1. ماہانہ فارم'!T797)</f>
        <v>0</v>
      </c>
      <c r="W797" s="25">
        <f t="shared" si="230"/>
        <v>0</v>
      </c>
      <c r="X797" s="25">
        <f>SUM('1. ماہانہ فارم'!AA797,'1. ماہانہ فارم'!X797,'1. ماہانہ فارم'!U797)</f>
        <v>0</v>
      </c>
      <c r="Y797" s="43" t="e">
        <f t="shared" si="231"/>
        <v>#DIV/0!</v>
      </c>
      <c r="Z797" s="25">
        <f t="shared" si="232"/>
        <v>0</v>
      </c>
      <c r="AA797" s="25">
        <f>SUM('1. ماہانہ فارم'!AH797,'1. ماہانہ فارم'!AE797,'1. ماہانہ فارم'!AB797)</f>
        <v>0</v>
      </c>
      <c r="AB797" s="25">
        <f>SUM('1. ماہانہ فارم'!AI797,'1. ماہانہ فارم'!AF797,'1. ماہانہ فارم'!AC797)</f>
        <v>0</v>
      </c>
      <c r="AC797" s="25">
        <f t="shared" si="233"/>
        <v>0</v>
      </c>
      <c r="AD797" s="25">
        <f>SUM('1. ماہانہ فارم'!AJ797,'1. ماہانہ فارم'!AG797,'1. ماہانہ فارم'!AD797)</f>
        <v>0</v>
      </c>
      <c r="AE797" s="24">
        <f>'1. ماہانہ فارم'!AK797</f>
        <v>0</v>
      </c>
      <c r="AF797" s="24">
        <f>'1. ماہانہ فارم'!AL797</f>
        <v>0</v>
      </c>
      <c r="AG797" s="24">
        <f>'1. ماہانہ فارم'!AM797</f>
        <v>0</v>
      </c>
      <c r="AH797" s="24">
        <f>'1. ماہانہ فارم'!AN797</f>
        <v>0</v>
      </c>
      <c r="AI797" s="27">
        <f>'1. ماہانہ فارم'!AO797</f>
        <v>795</v>
      </c>
    </row>
    <row r="798" spans="1:35" ht="18" customHeight="1" thickBot="1">
      <c r="A798" s="43" t="e">
        <f t="shared" si="216"/>
        <v>#DIV/0!</v>
      </c>
      <c r="B798" s="26">
        <f t="shared" si="217"/>
        <v>0</v>
      </c>
      <c r="C798" s="25">
        <f t="shared" si="218"/>
        <v>0</v>
      </c>
      <c r="D798" s="25">
        <f t="shared" si="219"/>
        <v>0</v>
      </c>
      <c r="E798" s="25">
        <f t="shared" si="220"/>
        <v>0</v>
      </c>
      <c r="F798" s="25">
        <f t="shared" si="221"/>
        <v>0</v>
      </c>
      <c r="G798" s="25" t="e">
        <f t="shared" si="222"/>
        <v>#DIV/0!</v>
      </c>
      <c r="H798" s="25">
        <f t="shared" si="223"/>
        <v>0</v>
      </c>
      <c r="I798" s="25">
        <f>SUM('1. ماہانہ فارم'!G798,'1. ماہانہ فارم'!D798,'1. ماہانہ فارم'!A798)</f>
        <v>0</v>
      </c>
      <c r="J798" s="25">
        <f>SUM('1. ماہانہ فارم'!H798,'1. ماہانہ فارم'!E798,'1. ماہانہ فارم'!B798)</f>
        <v>0</v>
      </c>
      <c r="K798" s="25">
        <f t="shared" si="224"/>
        <v>0</v>
      </c>
      <c r="L798" s="25">
        <f>SUM('1. ماہانہ فارم'!I798,'1. ماہانہ فارم'!F798,'1. ماہانہ فارم'!C798)</f>
        <v>0</v>
      </c>
      <c r="M798" s="43" t="e">
        <f t="shared" si="225"/>
        <v>#DIV/0!</v>
      </c>
      <c r="N798" s="25">
        <f t="shared" si="226"/>
        <v>0</v>
      </c>
      <c r="O798" s="25">
        <f>SUM('1. ماہانہ فارم'!P798,'1. ماہانہ فارم'!M798,'1. ماہانہ فارم'!J798)</f>
        <v>0</v>
      </c>
      <c r="P798" s="25">
        <f>SUM('1. ماہانہ فارم'!Q798,'1. ماہانہ فارم'!N798,'1. ماہانہ فارم'!K798)</f>
        <v>0</v>
      </c>
      <c r="Q798" s="25">
        <f t="shared" si="227"/>
        <v>0</v>
      </c>
      <c r="R798" s="25">
        <f>SUM('1. ماہانہ فارم'!R798,'1. ماہانہ فارم'!O798,'1. ماہانہ فارم'!L798)</f>
        <v>0</v>
      </c>
      <c r="S798" s="43" t="e">
        <f t="shared" si="228"/>
        <v>#DIV/0!</v>
      </c>
      <c r="T798" s="25">
        <f t="shared" si="229"/>
        <v>0</v>
      </c>
      <c r="U798" s="25">
        <f>SUM('1. ماہانہ فارم'!Y798,'1. ماہانہ فارم'!V798,'1. ماہانہ فارم'!S798)</f>
        <v>0</v>
      </c>
      <c r="V798" s="25">
        <f>SUM('1. ماہانہ فارم'!Z798,'1. ماہانہ فارم'!W798,'1. ماہانہ فارم'!T798)</f>
        <v>0</v>
      </c>
      <c r="W798" s="25">
        <f t="shared" si="230"/>
        <v>0</v>
      </c>
      <c r="X798" s="25">
        <f>SUM('1. ماہانہ فارم'!AA798,'1. ماہانہ فارم'!X798,'1. ماہانہ فارم'!U798)</f>
        <v>0</v>
      </c>
      <c r="Y798" s="43" t="e">
        <f t="shared" si="231"/>
        <v>#DIV/0!</v>
      </c>
      <c r="Z798" s="25">
        <f t="shared" si="232"/>
        <v>0</v>
      </c>
      <c r="AA798" s="25">
        <f>SUM('1. ماہانہ فارم'!AH798,'1. ماہانہ فارم'!AE798,'1. ماہانہ فارم'!AB798)</f>
        <v>0</v>
      </c>
      <c r="AB798" s="25">
        <f>SUM('1. ماہانہ فارم'!AI798,'1. ماہانہ فارم'!AF798,'1. ماہانہ فارم'!AC798)</f>
        <v>0</v>
      </c>
      <c r="AC798" s="25">
        <f t="shared" si="233"/>
        <v>0</v>
      </c>
      <c r="AD798" s="25">
        <f>SUM('1. ماہانہ فارم'!AJ798,'1. ماہانہ فارم'!AG798,'1. ماہانہ فارم'!AD798)</f>
        <v>0</v>
      </c>
      <c r="AE798" s="24">
        <f>'1. ماہانہ فارم'!AK798</f>
        <v>0</v>
      </c>
      <c r="AF798" s="24">
        <f>'1. ماہانہ فارم'!AL798</f>
        <v>0</v>
      </c>
      <c r="AG798" s="24">
        <f>'1. ماہانہ فارم'!AM798</f>
        <v>0</v>
      </c>
      <c r="AH798" s="24">
        <f>'1. ماہانہ فارم'!AN798</f>
        <v>0</v>
      </c>
      <c r="AI798" s="27">
        <f>'1. ماہانہ فارم'!AO798</f>
        <v>796</v>
      </c>
    </row>
    <row r="799" spans="1:35" ht="18" customHeight="1" thickBot="1">
      <c r="A799" s="43" t="e">
        <f t="shared" si="216"/>
        <v>#DIV/0!</v>
      </c>
      <c r="B799" s="26">
        <f t="shared" si="217"/>
        <v>0</v>
      </c>
      <c r="C799" s="25">
        <f t="shared" si="218"/>
        <v>0</v>
      </c>
      <c r="D799" s="25">
        <f t="shared" si="219"/>
        <v>0</v>
      </c>
      <c r="E799" s="25">
        <f t="shared" si="220"/>
        <v>0</v>
      </c>
      <c r="F799" s="25">
        <f t="shared" si="221"/>
        <v>0</v>
      </c>
      <c r="G799" s="25" t="e">
        <f t="shared" si="222"/>
        <v>#DIV/0!</v>
      </c>
      <c r="H799" s="25">
        <f t="shared" si="223"/>
        <v>0</v>
      </c>
      <c r="I799" s="25">
        <f>SUM('1. ماہانہ فارم'!G799,'1. ماہانہ فارم'!D799,'1. ماہانہ فارم'!A799)</f>
        <v>0</v>
      </c>
      <c r="J799" s="25">
        <f>SUM('1. ماہانہ فارم'!H799,'1. ماہانہ فارم'!E799,'1. ماہانہ فارم'!B799)</f>
        <v>0</v>
      </c>
      <c r="K799" s="25">
        <f t="shared" si="224"/>
        <v>0</v>
      </c>
      <c r="L799" s="25">
        <f>SUM('1. ماہانہ فارم'!I799,'1. ماہانہ فارم'!F799,'1. ماہانہ فارم'!C799)</f>
        <v>0</v>
      </c>
      <c r="M799" s="43" t="e">
        <f t="shared" si="225"/>
        <v>#DIV/0!</v>
      </c>
      <c r="N799" s="25">
        <f t="shared" si="226"/>
        <v>0</v>
      </c>
      <c r="O799" s="25">
        <f>SUM('1. ماہانہ فارم'!P799,'1. ماہانہ فارم'!M799,'1. ماہانہ فارم'!J799)</f>
        <v>0</v>
      </c>
      <c r="P799" s="25">
        <f>SUM('1. ماہانہ فارم'!Q799,'1. ماہانہ فارم'!N799,'1. ماہانہ فارم'!K799)</f>
        <v>0</v>
      </c>
      <c r="Q799" s="25">
        <f t="shared" si="227"/>
        <v>0</v>
      </c>
      <c r="R799" s="25">
        <f>SUM('1. ماہانہ فارم'!R799,'1. ماہانہ فارم'!O799,'1. ماہانہ فارم'!L799)</f>
        <v>0</v>
      </c>
      <c r="S799" s="43" t="e">
        <f t="shared" si="228"/>
        <v>#DIV/0!</v>
      </c>
      <c r="T799" s="25">
        <f t="shared" si="229"/>
        <v>0</v>
      </c>
      <c r="U799" s="25">
        <f>SUM('1. ماہانہ فارم'!Y799,'1. ماہانہ فارم'!V799,'1. ماہانہ فارم'!S799)</f>
        <v>0</v>
      </c>
      <c r="V799" s="25">
        <f>SUM('1. ماہانہ فارم'!Z799,'1. ماہانہ فارم'!W799,'1. ماہانہ فارم'!T799)</f>
        <v>0</v>
      </c>
      <c r="W799" s="25">
        <f t="shared" si="230"/>
        <v>0</v>
      </c>
      <c r="X799" s="25">
        <f>SUM('1. ماہانہ فارم'!AA799,'1. ماہانہ فارم'!X799,'1. ماہانہ فارم'!U799)</f>
        <v>0</v>
      </c>
      <c r="Y799" s="43" t="e">
        <f t="shared" si="231"/>
        <v>#DIV/0!</v>
      </c>
      <c r="Z799" s="25">
        <f t="shared" si="232"/>
        <v>0</v>
      </c>
      <c r="AA799" s="25">
        <f>SUM('1. ماہانہ فارم'!AH799,'1. ماہانہ فارم'!AE799,'1. ماہانہ فارم'!AB799)</f>
        <v>0</v>
      </c>
      <c r="AB799" s="25">
        <f>SUM('1. ماہانہ فارم'!AI799,'1. ماہانہ فارم'!AF799,'1. ماہانہ فارم'!AC799)</f>
        <v>0</v>
      </c>
      <c r="AC799" s="25">
        <f t="shared" si="233"/>
        <v>0</v>
      </c>
      <c r="AD799" s="25">
        <f>SUM('1. ماہانہ فارم'!AJ799,'1. ماہانہ فارم'!AG799,'1. ماہانہ فارم'!AD799)</f>
        <v>0</v>
      </c>
      <c r="AE799" s="24">
        <f>'1. ماہانہ فارم'!AK799</f>
        <v>0</v>
      </c>
      <c r="AF799" s="24">
        <f>'1. ماہانہ فارم'!AL799</f>
        <v>0</v>
      </c>
      <c r="AG799" s="24">
        <f>'1. ماہانہ فارم'!AM799</f>
        <v>0</v>
      </c>
      <c r="AH799" s="24">
        <f>'1. ماہانہ فارم'!AN799</f>
        <v>0</v>
      </c>
      <c r="AI799" s="27">
        <f>'1. ماہانہ فارم'!AO799</f>
        <v>797</v>
      </c>
    </row>
    <row r="800" spans="1:35" ht="18" customHeight="1" thickBot="1">
      <c r="A800" s="43" t="e">
        <f t="shared" si="216"/>
        <v>#DIV/0!</v>
      </c>
      <c r="B800" s="26">
        <f t="shared" si="217"/>
        <v>0</v>
      </c>
      <c r="C800" s="25">
        <f t="shared" si="218"/>
        <v>0</v>
      </c>
      <c r="D800" s="25">
        <f t="shared" si="219"/>
        <v>0</v>
      </c>
      <c r="E800" s="25">
        <f t="shared" si="220"/>
        <v>0</v>
      </c>
      <c r="F800" s="25">
        <f t="shared" si="221"/>
        <v>0</v>
      </c>
      <c r="G800" s="25" t="e">
        <f t="shared" si="222"/>
        <v>#DIV/0!</v>
      </c>
      <c r="H800" s="25">
        <f t="shared" si="223"/>
        <v>0</v>
      </c>
      <c r="I800" s="25">
        <f>SUM('1. ماہانہ فارم'!G800,'1. ماہانہ فارم'!D800,'1. ماہانہ فارم'!A800)</f>
        <v>0</v>
      </c>
      <c r="J800" s="25">
        <f>SUM('1. ماہانہ فارم'!H800,'1. ماہانہ فارم'!E800,'1. ماہانہ فارم'!B800)</f>
        <v>0</v>
      </c>
      <c r="K800" s="25">
        <f t="shared" si="224"/>
        <v>0</v>
      </c>
      <c r="L800" s="25">
        <f>SUM('1. ماہانہ فارم'!I800,'1. ماہانہ فارم'!F800,'1. ماہانہ فارم'!C800)</f>
        <v>0</v>
      </c>
      <c r="M800" s="43" t="e">
        <f t="shared" si="225"/>
        <v>#DIV/0!</v>
      </c>
      <c r="N800" s="25">
        <f t="shared" si="226"/>
        <v>0</v>
      </c>
      <c r="O800" s="25">
        <f>SUM('1. ماہانہ فارم'!P800,'1. ماہانہ فارم'!M800,'1. ماہانہ فارم'!J800)</f>
        <v>0</v>
      </c>
      <c r="P800" s="25">
        <f>SUM('1. ماہانہ فارم'!Q800,'1. ماہانہ فارم'!N800,'1. ماہانہ فارم'!K800)</f>
        <v>0</v>
      </c>
      <c r="Q800" s="25">
        <f t="shared" si="227"/>
        <v>0</v>
      </c>
      <c r="R800" s="25">
        <f>SUM('1. ماہانہ فارم'!R800,'1. ماہانہ فارم'!O800,'1. ماہانہ فارم'!L800)</f>
        <v>0</v>
      </c>
      <c r="S800" s="43" t="e">
        <f t="shared" si="228"/>
        <v>#DIV/0!</v>
      </c>
      <c r="T800" s="25">
        <f t="shared" si="229"/>
        <v>0</v>
      </c>
      <c r="U800" s="25">
        <f>SUM('1. ماہانہ فارم'!Y800,'1. ماہانہ فارم'!V800,'1. ماہانہ فارم'!S800)</f>
        <v>0</v>
      </c>
      <c r="V800" s="25">
        <f>SUM('1. ماہانہ فارم'!Z800,'1. ماہانہ فارم'!W800,'1. ماہانہ فارم'!T800)</f>
        <v>0</v>
      </c>
      <c r="W800" s="25">
        <f t="shared" si="230"/>
        <v>0</v>
      </c>
      <c r="X800" s="25">
        <f>SUM('1. ماہانہ فارم'!AA800,'1. ماہانہ فارم'!X800,'1. ماہانہ فارم'!U800)</f>
        <v>0</v>
      </c>
      <c r="Y800" s="43" t="e">
        <f t="shared" si="231"/>
        <v>#DIV/0!</v>
      </c>
      <c r="Z800" s="25">
        <f t="shared" si="232"/>
        <v>0</v>
      </c>
      <c r="AA800" s="25">
        <f>SUM('1. ماہانہ فارم'!AH800,'1. ماہانہ فارم'!AE800,'1. ماہانہ فارم'!AB800)</f>
        <v>0</v>
      </c>
      <c r="AB800" s="25">
        <f>SUM('1. ماہانہ فارم'!AI800,'1. ماہانہ فارم'!AF800,'1. ماہانہ فارم'!AC800)</f>
        <v>0</v>
      </c>
      <c r="AC800" s="25">
        <f t="shared" si="233"/>
        <v>0</v>
      </c>
      <c r="AD800" s="25">
        <f>SUM('1. ماہانہ فارم'!AJ800,'1. ماہانہ فارم'!AG800,'1. ماہانہ فارم'!AD800)</f>
        <v>0</v>
      </c>
      <c r="AE800" s="24">
        <f>'1. ماہانہ فارم'!AK800</f>
        <v>0</v>
      </c>
      <c r="AF800" s="24">
        <f>'1. ماہانہ فارم'!AL800</f>
        <v>0</v>
      </c>
      <c r="AG800" s="24">
        <f>'1. ماہانہ فارم'!AM800</f>
        <v>0</v>
      </c>
      <c r="AH800" s="24">
        <f>'1. ماہانہ فارم'!AN800</f>
        <v>0</v>
      </c>
      <c r="AI800" s="27">
        <f>'1. ماہانہ فارم'!AO800</f>
        <v>798</v>
      </c>
    </row>
    <row r="801" spans="1:35" ht="18" customHeight="1" thickBot="1">
      <c r="A801" s="43" t="e">
        <f t="shared" si="216"/>
        <v>#DIV/0!</v>
      </c>
      <c r="B801" s="26">
        <f t="shared" si="217"/>
        <v>0</v>
      </c>
      <c r="C801" s="25">
        <f t="shared" si="218"/>
        <v>0</v>
      </c>
      <c r="D801" s="25">
        <f t="shared" si="219"/>
        <v>0</v>
      </c>
      <c r="E801" s="25">
        <f t="shared" si="220"/>
        <v>0</v>
      </c>
      <c r="F801" s="25">
        <f t="shared" si="221"/>
        <v>0</v>
      </c>
      <c r="G801" s="25" t="e">
        <f t="shared" si="222"/>
        <v>#DIV/0!</v>
      </c>
      <c r="H801" s="25">
        <f t="shared" si="223"/>
        <v>0</v>
      </c>
      <c r="I801" s="25">
        <f>SUM('1. ماہانہ فارم'!G801,'1. ماہانہ فارم'!D801,'1. ماہانہ فارم'!A801)</f>
        <v>0</v>
      </c>
      <c r="J801" s="25">
        <f>SUM('1. ماہانہ فارم'!H801,'1. ماہانہ فارم'!E801,'1. ماہانہ فارم'!B801)</f>
        <v>0</v>
      </c>
      <c r="K801" s="25">
        <f t="shared" si="224"/>
        <v>0</v>
      </c>
      <c r="L801" s="25">
        <f>SUM('1. ماہانہ فارم'!I801,'1. ماہانہ فارم'!F801,'1. ماہانہ فارم'!C801)</f>
        <v>0</v>
      </c>
      <c r="M801" s="43" t="e">
        <f t="shared" si="225"/>
        <v>#DIV/0!</v>
      </c>
      <c r="N801" s="25">
        <f t="shared" si="226"/>
        <v>0</v>
      </c>
      <c r="O801" s="25">
        <f>SUM('1. ماہانہ فارم'!P801,'1. ماہانہ فارم'!M801,'1. ماہانہ فارم'!J801)</f>
        <v>0</v>
      </c>
      <c r="P801" s="25">
        <f>SUM('1. ماہانہ فارم'!Q801,'1. ماہانہ فارم'!N801,'1. ماہانہ فارم'!K801)</f>
        <v>0</v>
      </c>
      <c r="Q801" s="25">
        <f t="shared" si="227"/>
        <v>0</v>
      </c>
      <c r="R801" s="25">
        <f>SUM('1. ماہانہ فارم'!R801,'1. ماہانہ فارم'!O801,'1. ماہانہ فارم'!L801)</f>
        <v>0</v>
      </c>
      <c r="S801" s="43" t="e">
        <f t="shared" si="228"/>
        <v>#DIV/0!</v>
      </c>
      <c r="T801" s="25">
        <f t="shared" si="229"/>
        <v>0</v>
      </c>
      <c r="U801" s="25">
        <f>SUM('1. ماہانہ فارم'!Y801,'1. ماہانہ فارم'!V801,'1. ماہانہ فارم'!S801)</f>
        <v>0</v>
      </c>
      <c r="V801" s="25">
        <f>SUM('1. ماہانہ فارم'!Z801,'1. ماہانہ فارم'!W801,'1. ماہانہ فارم'!T801)</f>
        <v>0</v>
      </c>
      <c r="W801" s="25">
        <f t="shared" si="230"/>
        <v>0</v>
      </c>
      <c r="X801" s="25">
        <f>SUM('1. ماہانہ فارم'!AA801,'1. ماہانہ فارم'!X801,'1. ماہانہ فارم'!U801)</f>
        <v>0</v>
      </c>
      <c r="Y801" s="43" t="e">
        <f t="shared" si="231"/>
        <v>#DIV/0!</v>
      </c>
      <c r="Z801" s="25">
        <f t="shared" si="232"/>
        <v>0</v>
      </c>
      <c r="AA801" s="25">
        <f>SUM('1. ماہانہ فارم'!AH801,'1. ماہانہ فارم'!AE801,'1. ماہانہ فارم'!AB801)</f>
        <v>0</v>
      </c>
      <c r="AB801" s="25">
        <f>SUM('1. ماہانہ فارم'!AI801,'1. ماہانہ فارم'!AF801,'1. ماہانہ فارم'!AC801)</f>
        <v>0</v>
      </c>
      <c r="AC801" s="25">
        <f t="shared" si="233"/>
        <v>0</v>
      </c>
      <c r="AD801" s="25">
        <f>SUM('1. ماہانہ فارم'!AJ801,'1. ماہانہ فارم'!AG801,'1. ماہانہ فارم'!AD801)</f>
        <v>0</v>
      </c>
      <c r="AE801" s="24">
        <f>'1. ماہانہ فارم'!AK801</f>
        <v>0</v>
      </c>
      <c r="AF801" s="24">
        <f>'1. ماہانہ فارم'!AL801</f>
        <v>0</v>
      </c>
      <c r="AG801" s="24">
        <f>'1. ماہانہ فارم'!AM801</f>
        <v>0</v>
      </c>
      <c r="AH801" s="24">
        <f>'1. ماہانہ فارم'!AN801</f>
        <v>0</v>
      </c>
      <c r="AI801" s="27">
        <f>'1. ماہانہ فارم'!AO801</f>
        <v>799</v>
      </c>
    </row>
    <row r="802" spans="1:35" ht="18" customHeight="1" thickBot="1">
      <c r="A802" s="43" t="e">
        <f t="shared" si="216"/>
        <v>#DIV/0!</v>
      </c>
      <c r="B802" s="26">
        <f t="shared" si="217"/>
        <v>0</v>
      </c>
      <c r="C802" s="25">
        <f t="shared" si="218"/>
        <v>0</v>
      </c>
      <c r="D802" s="25">
        <f t="shared" si="219"/>
        <v>0</v>
      </c>
      <c r="E802" s="25">
        <f t="shared" si="220"/>
        <v>0</v>
      </c>
      <c r="F802" s="25">
        <f t="shared" si="221"/>
        <v>0</v>
      </c>
      <c r="G802" s="25" t="e">
        <f t="shared" si="222"/>
        <v>#DIV/0!</v>
      </c>
      <c r="H802" s="25">
        <f t="shared" si="223"/>
        <v>0</v>
      </c>
      <c r="I802" s="25">
        <f>SUM('1. ماہانہ فارم'!G802,'1. ماہانہ فارم'!D802,'1. ماہانہ فارم'!A802)</f>
        <v>0</v>
      </c>
      <c r="J802" s="25">
        <f>SUM('1. ماہانہ فارم'!H802,'1. ماہانہ فارم'!E802,'1. ماہانہ فارم'!B802)</f>
        <v>0</v>
      </c>
      <c r="K802" s="25">
        <f t="shared" si="224"/>
        <v>0</v>
      </c>
      <c r="L802" s="25">
        <f>SUM('1. ماہانہ فارم'!I802,'1. ماہانہ فارم'!F802,'1. ماہانہ فارم'!C802)</f>
        <v>0</v>
      </c>
      <c r="M802" s="43" t="e">
        <f t="shared" si="225"/>
        <v>#DIV/0!</v>
      </c>
      <c r="N802" s="25">
        <f t="shared" si="226"/>
        <v>0</v>
      </c>
      <c r="O802" s="25">
        <f>SUM('1. ماہانہ فارم'!P802,'1. ماہانہ فارم'!M802,'1. ماہانہ فارم'!J802)</f>
        <v>0</v>
      </c>
      <c r="P802" s="25">
        <f>SUM('1. ماہانہ فارم'!Q802,'1. ماہانہ فارم'!N802,'1. ماہانہ فارم'!K802)</f>
        <v>0</v>
      </c>
      <c r="Q802" s="25">
        <f t="shared" si="227"/>
        <v>0</v>
      </c>
      <c r="R802" s="25">
        <f>SUM('1. ماہانہ فارم'!R802,'1. ماہانہ فارم'!O802,'1. ماہانہ فارم'!L802)</f>
        <v>0</v>
      </c>
      <c r="S802" s="43" t="e">
        <f t="shared" si="228"/>
        <v>#DIV/0!</v>
      </c>
      <c r="T802" s="25">
        <f t="shared" si="229"/>
        <v>0</v>
      </c>
      <c r="U802" s="25">
        <f>SUM('1. ماہانہ فارم'!Y802,'1. ماہانہ فارم'!V802,'1. ماہانہ فارم'!S802)</f>
        <v>0</v>
      </c>
      <c r="V802" s="25">
        <f>SUM('1. ماہانہ فارم'!Z802,'1. ماہانہ فارم'!W802,'1. ماہانہ فارم'!T802)</f>
        <v>0</v>
      </c>
      <c r="W802" s="25">
        <f t="shared" si="230"/>
        <v>0</v>
      </c>
      <c r="X802" s="25">
        <f>SUM('1. ماہانہ فارم'!AA802,'1. ماہانہ فارم'!X802,'1. ماہانہ فارم'!U802)</f>
        <v>0</v>
      </c>
      <c r="Y802" s="43" t="e">
        <f t="shared" si="231"/>
        <v>#DIV/0!</v>
      </c>
      <c r="Z802" s="25">
        <f t="shared" si="232"/>
        <v>0</v>
      </c>
      <c r="AA802" s="25">
        <f>SUM('1. ماہانہ فارم'!AH802,'1. ماہانہ فارم'!AE802,'1. ماہانہ فارم'!AB802)</f>
        <v>0</v>
      </c>
      <c r="AB802" s="25">
        <f>SUM('1. ماہانہ فارم'!AI802,'1. ماہانہ فارم'!AF802,'1. ماہانہ فارم'!AC802)</f>
        <v>0</v>
      </c>
      <c r="AC802" s="25">
        <f t="shared" si="233"/>
        <v>0</v>
      </c>
      <c r="AD802" s="25">
        <f>SUM('1. ماہانہ فارم'!AJ802,'1. ماہانہ فارم'!AG802,'1. ماہانہ فارم'!AD802)</f>
        <v>0</v>
      </c>
      <c r="AE802" s="24">
        <f>'1. ماہانہ فارم'!AK802</f>
        <v>0</v>
      </c>
      <c r="AF802" s="24">
        <f>'1. ماہانہ فارم'!AL802</f>
        <v>0</v>
      </c>
      <c r="AG802" s="24">
        <f>'1. ماہانہ فارم'!AM802</f>
        <v>0</v>
      </c>
      <c r="AH802" s="24">
        <f>'1. ماہانہ فارم'!AN802</f>
        <v>0</v>
      </c>
      <c r="AI802" s="27">
        <f>'1. ماہانہ فارم'!AO802</f>
        <v>800</v>
      </c>
    </row>
    <row r="803" spans="1:35" ht="18" customHeight="1" thickBot="1">
      <c r="A803" s="43" t="e">
        <f t="shared" si="216"/>
        <v>#DIV/0!</v>
      </c>
      <c r="B803" s="26">
        <f t="shared" si="217"/>
        <v>0</v>
      </c>
      <c r="C803" s="25">
        <f t="shared" si="218"/>
        <v>0</v>
      </c>
      <c r="D803" s="25">
        <f t="shared" si="219"/>
        <v>0</v>
      </c>
      <c r="E803" s="25">
        <f t="shared" si="220"/>
        <v>0</v>
      </c>
      <c r="F803" s="25">
        <f t="shared" si="221"/>
        <v>0</v>
      </c>
      <c r="G803" s="25" t="e">
        <f t="shared" si="222"/>
        <v>#DIV/0!</v>
      </c>
      <c r="H803" s="25">
        <f t="shared" si="223"/>
        <v>0</v>
      </c>
      <c r="I803" s="25">
        <f>SUM('1. ماہانہ فارم'!G803,'1. ماہانہ فارم'!D803,'1. ماہانہ فارم'!A803)</f>
        <v>0</v>
      </c>
      <c r="J803" s="25">
        <f>SUM('1. ماہانہ فارم'!H803,'1. ماہانہ فارم'!E803,'1. ماہانہ فارم'!B803)</f>
        <v>0</v>
      </c>
      <c r="K803" s="25">
        <f t="shared" si="224"/>
        <v>0</v>
      </c>
      <c r="L803" s="25">
        <f>SUM('1. ماہانہ فارم'!I803,'1. ماہانہ فارم'!F803,'1. ماہانہ فارم'!C803)</f>
        <v>0</v>
      </c>
      <c r="M803" s="43" t="e">
        <f t="shared" si="225"/>
        <v>#DIV/0!</v>
      </c>
      <c r="N803" s="25">
        <f t="shared" si="226"/>
        <v>0</v>
      </c>
      <c r="O803" s="25">
        <f>SUM('1. ماہانہ فارم'!P803,'1. ماہانہ فارم'!M803,'1. ماہانہ فارم'!J803)</f>
        <v>0</v>
      </c>
      <c r="P803" s="25">
        <f>SUM('1. ماہانہ فارم'!Q803,'1. ماہانہ فارم'!N803,'1. ماہانہ فارم'!K803)</f>
        <v>0</v>
      </c>
      <c r="Q803" s="25">
        <f t="shared" si="227"/>
        <v>0</v>
      </c>
      <c r="R803" s="25">
        <f>SUM('1. ماہانہ فارم'!R803,'1. ماہانہ فارم'!O803,'1. ماہانہ فارم'!L803)</f>
        <v>0</v>
      </c>
      <c r="S803" s="43" t="e">
        <f t="shared" si="228"/>
        <v>#DIV/0!</v>
      </c>
      <c r="T803" s="25">
        <f t="shared" si="229"/>
        <v>0</v>
      </c>
      <c r="U803" s="25">
        <f>SUM('1. ماہانہ فارم'!Y803,'1. ماہانہ فارم'!V803,'1. ماہانہ فارم'!S803)</f>
        <v>0</v>
      </c>
      <c r="V803" s="25">
        <f>SUM('1. ماہانہ فارم'!Z803,'1. ماہانہ فارم'!W803,'1. ماہانہ فارم'!T803)</f>
        <v>0</v>
      </c>
      <c r="W803" s="25">
        <f t="shared" si="230"/>
        <v>0</v>
      </c>
      <c r="X803" s="25">
        <f>SUM('1. ماہانہ فارم'!AA803,'1. ماہانہ فارم'!X803,'1. ماہانہ فارم'!U803)</f>
        <v>0</v>
      </c>
      <c r="Y803" s="43" t="e">
        <f t="shared" si="231"/>
        <v>#DIV/0!</v>
      </c>
      <c r="Z803" s="25">
        <f t="shared" si="232"/>
        <v>0</v>
      </c>
      <c r="AA803" s="25">
        <f>SUM('1. ماہانہ فارم'!AH803,'1. ماہانہ فارم'!AE803,'1. ماہانہ فارم'!AB803)</f>
        <v>0</v>
      </c>
      <c r="AB803" s="25">
        <f>SUM('1. ماہانہ فارم'!AI803,'1. ماہانہ فارم'!AF803,'1. ماہانہ فارم'!AC803)</f>
        <v>0</v>
      </c>
      <c r="AC803" s="25">
        <f t="shared" si="233"/>
        <v>0</v>
      </c>
      <c r="AD803" s="25">
        <f>SUM('1. ماہانہ فارم'!AJ803,'1. ماہانہ فارم'!AG803,'1. ماہانہ فارم'!AD803)</f>
        <v>0</v>
      </c>
      <c r="AE803" s="24">
        <f>'1. ماہانہ فارم'!AK803</f>
        <v>0</v>
      </c>
      <c r="AF803" s="24">
        <f>'1. ماہانہ فارم'!AL803</f>
        <v>0</v>
      </c>
      <c r="AG803" s="24">
        <f>'1. ماہانہ فارم'!AM803</f>
        <v>0</v>
      </c>
      <c r="AH803" s="24">
        <f>'1. ماہانہ فارم'!AN803</f>
        <v>0</v>
      </c>
      <c r="AI803" s="27">
        <f>'1. ماہانہ فارم'!AO803</f>
        <v>801</v>
      </c>
    </row>
    <row r="804" spans="1:35" ht="18" customHeight="1" thickBot="1">
      <c r="A804" s="43" t="e">
        <f t="shared" si="216"/>
        <v>#DIV/0!</v>
      </c>
      <c r="B804" s="26">
        <f t="shared" si="217"/>
        <v>0</v>
      </c>
      <c r="C804" s="25">
        <f t="shared" si="218"/>
        <v>0</v>
      </c>
      <c r="D804" s="25">
        <f t="shared" si="219"/>
        <v>0</v>
      </c>
      <c r="E804" s="25">
        <f t="shared" si="220"/>
        <v>0</v>
      </c>
      <c r="F804" s="25">
        <f t="shared" si="221"/>
        <v>0</v>
      </c>
      <c r="G804" s="25" t="e">
        <f t="shared" si="222"/>
        <v>#DIV/0!</v>
      </c>
      <c r="H804" s="25">
        <f t="shared" si="223"/>
        <v>0</v>
      </c>
      <c r="I804" s="25">
        <f>SUM('1. ماہانہ فارم'!G804,'1. ماہانہ فارم'!D804,'1. ماہانہ فارم'!A804)</f>
        <v>0</v>
      </c>
      <c r="J804" s="25">
        <f>SUM('1. ماہانہ فارم'!H804,'1. ماہانہ فارم'!E804,'1. ماہانہ فارم'!B804)</f>
        <v>0</v>
      </c>
      <c r="K804" s="25">
        <f t="shared" si="224"/>
        <v>0</v>
      </c>
      <c r="L804" s="25">
        <f>SUM('1. ماہانہ فارم'!I804,'1. ماہانہ فارم'!F804,'1. ماہانہ فارم'!C804)</f>
        <v>0</v>
      </c>
      <c r="M804" s="43" t="e">
        <f t="shared" si="225"/>
        <v>#DIV/0!</v>
      </c>
      <c r="N804" s="25">
        <f t="shared" si="226"/>
        <v>0</v>
      </c>
      <c r="O804" s="25">
        <f>SUM('1. ماہانہ فارم'!P804,'1. ماہانہ فارم'!M804,'1. ماہانہ فارم'!J804)</f>
        <v>0</v>
      </c>
      <c r="P804" s="25">
        <f>SUM('1. ماہانہ فارم'!Q804,'1. ماہانہ فارم'!N804,'1. ماہانہ فارم'!K804)</f>
        <v>0</v>
      </c>
      <c r="Q804" s="25">
        <f t="shared" si="227"/>
        <v>0</v>
      </c>
      <c r="R804" s="25">
        <f>SUM('1. ماہانہ فارم'!R804,'1. ماہانہ فارم'!O804,'1. ماہانہ فارم'!L804)</f>
        <v>0</v>
      </c>
      <c r="S804" s="43" t="e">
        <f t="shared" si="228"/>
        <v>#DIV/0!</v>
      </c>
      <c r="T804" s="25">
        <f t="shared" si="229"/>
        <v>0</v>
      </c>
      <c r="U804" s="25">
        <f>SUM('1. ماہانہ فارم'!Y804,'1. ماہانہ فارم'!V804,'1. ماہانہ فارم'!S804)</f>
        <v>0</v>
      </c>
      <c r="V804" s="25">
        <f>SUM('1. ماہانہ فارم'!Z804,'1. ماہانہ فارم'!W804,'1. ماہانہ فارم'!T804)</f>
        <v>0</v>
      </c>
      <c r="W804" s="25">
        <f t="shared" si="230"/>
        <v>0</v>
      </c>
      <c r="X804" s="25">
        <f>SUM('1. ماہانہ فارم'!AA804,'1. ماہانہ فارم'!X804,'1. ماہانہ فارم'!U804)</f>
        <v>0</v>
      </c>
      <c r="Y804" s="43" t="e">
        <f t="shared" si="231"/>
        <v>#DIV/0!</v>
      </c>
      <c r="Z804" s="25">
        <f t="shared" si="232"/>
        <v>0</v>
      </c>
      <c r="AA804" s="25">
        <f>SUM('1. ماہانہ فارم'!AH804,'1. ماہانہ فارم'!AE804,'1. ماہانہ فارم'!AB804)</f>
        <v>0</v>
      </c>
      <c r="AB804" s="25">
        <f>SUM('1. ماہانہ فارم'!AI804,'1. ماہانہ فارم'!AF804,'1. ماہانہ فارم'!AC804)</f>
        <v>0</v>
      </c>
      <c r="AC804" s="25">
        <f t="shared" si="233"/>
        <v>0</v>
      </c>
      <c r="AD804" s="25">
        <f>SUM('1. ماہانہ فارم'!AJ804,'1. ماہانہ فارم'!AG804,'1. ماہانہ فارم'!AD804)</f>
        <v>0</v>
      </c>
      <c r="AE804" s="24">
        <f>'1. ماہانہ فارم'!AK804</f>
        <v>0</v>
      </c>
      <c r="AF804" s="24">
        <f>'1. ماہانہ فارم'!AL804</f>
        <v>0</v>
      </c>
      <c r="AG804" s="24">
        <f>'1. ماہانہ فارم'!AM804</f>
        <v>0</v>
      </c>
      <c r="AH804" s="24">
        <f>'1. ماہانہ فارم'!AN804</f>
        <v>0</v>
      </c>
      <c r="AI804" s="27">
        <f>'1. ماہانہ فارم'!AO804</f>
        <v>802</v>
      </c>
    </row>
    <row r="805" spans="1:35" ht="18" customHeight="1" thickBot="1">
      <c r="A805" s="43" t="e">
        <f t="shared" si="216"/>
        <v>#DIV/0!</v>
      </c>
      <c r="B805" s="26">
        <f t="shared" si="217"/>
        <v>0</v>
      </c>
      <c r="C805" s="25">
        <f t="shared" si="218"/>
        <v>0</v>
      </c>
      <c r="D805" s="25">
        <f t="shared" si="219"/>
        <v>0</v>
      </c>
      <c r="E805" s="25">
        <f t="shared" si="220"/>
        <v>0</v>
      </c>
      <c r="F805" s="25">
        <f t="shared" si="221"/>
        <v>0</v>
      </c>
      <c r="G805" s="25" t="e">
        <f t="shared" si="222"/>
        <v>#DIV/0!</v>
      </c>
      <c r="H805" s="25">
        <f t="shared" si="223"/>
        <v>0</v>
      </c>
      <c r="I805" s="25">
        <f>SUM('1. ماہانہ فارم'!G805,'1. ماہانہ فارم'!D805,'1. ماہانہ فارم'!A805)</f>
        <v>0</v>
      </c>
      <c r="J805" s="25">
        <f>SUM('1. ماہانہ فارم'!H805,'1. ماہانہ فارم'!E805,'1. ماہانہ فارم'!B805)</f>
        <v>0</v>
      </c>
      <c r="K805" s="25">
        <f t="shared" si="224"/>
        <v>0</v>
      </c>
      <c r="L805" s="25">
        <f>SUM('1. ماہانہ فارم'!I805,'1. ماہانہ فارم'!F805,'1. ماہانہ فارم'!C805)</f>
        <v>0</v>
      </c>
      <c r="M805" s="43" t="e">
        <f t="shared" si="225"/>
        <v>#DIV/0!</v>
      </c>
      <c r="N805" s="25">
        <f t="shared" si="226"/>
        <v>0</v>
      </c>
      <c r="O805" s="25">
        <f>SUM('1. ماہانہ فارم'!P805,'1. ماہانہ فارم'!M805,'1. ماہانہ فارم'!J805)</f>
        <v>0</v>
      </c>
      <c r="P805" s="25">
        <f>SUM('1. ماہانہ فارم'!Q805,'1. ماہانہ فارم'!N805,'1. ماہانہ فارم'!K805)</f>
        <v>0</v>
      </c>
      <c r="Q805" s="25">
        <f t="shared" si="227"/>
        <v>0</v>
      </c>
      <c r="R805" s="25">
        <f>SUM('1. ماہانہ فارم'!R805,'1. ماہانہ فارم'!O805,'1. ماہانہ فارم'!L805)</f>
        <v>0</v>
      </c>
      <c r="S805" s="43" t="e">
        <f t="shared" si="228"/>
        <v>#DIV/0!</v>
      </c>
      <c r="T805" s="25">
        <f t="shared" si="229"/>
        <v>0</v>
      </c>
      <c r="U805" s="25">
        <f>SUM('1. ماہانہ فارم'!Y805,'1. ماہانہ فارم'!V805,'1. ماہانہ فارم'!S805)</f>
        <v>0</v>
      </c>
      <c r="V805" s="25">
        <f>SUM('1. ماہانہ فارم'!Z805,'1. ماہانہ فارم'!W805,'1. ماہانہ فارم'!T805)</f>
        <v>0</v>
      </c>
      <c r="W805" s="25">
        <f t="shared" si="230"/>
        <v>0</v>
      </c>
      <c r="X805" s="25">
        <f>SUM('1. ماہانہ فارم'!AA805,'1. ماہانہ فارم'!X805,'1. ماہانہ فارم'!U805)</f>
        <v>0</v>
      </c>
      <c r="Y805" s="43" t="e">
        <f t="shared" si="231"/>
        <v>#DIV/0!</v>
      </c>
      <c r="Z805" s="25">
        <f t="shared" si="232"/>
        <v>0</v>
      </c>
      <c r="AA805" s="25">
        <f>SUM('1. ماہانہ فارم'!AH805,'1. ماہانہ فارم'!AE805,'1. ماہانہ فارم'!AB805)</f>
        <v>0</v>
      </c>
      <c r="AB805" s="25">
        <f>SUM('1. ماہانہ فارم'!AI805,'1. ماہانہ فارم'!AF805,'1. ماہانہ فارم'!AC805)</f>
        <v>0</v>
      </c>
      <c r="AC805" s="25">
        <f t="shared" si="233"/>
        <v>0</v>
      </c>
      <c r="AD805" s="25">
        <f>SUM('1. ماہانہ فارم'!AJ805,'1. ماہانہ فارم'!AG805,'1. ماہانہ فارم'!AD805)</f>
        <v>0</v>
      </c>
      <c r="AE805" s="24">
        <f>'1. ماہانہ فارم'!AK805</f>
        <v>0</v>
      </c>
      <c r="AF805" s="24">
        <f>'1. ماہانہ فارم'!AL805</f>
        <v>0</v>
      </c>
      <c r="AG805" s="24">
        <f>'1. ماہانہ فارم'!AM805</f>
        <v>0</v>
      </c>
      <c r="AH805" s="24">
        <f>'1. ماہانہ فارم'!AN805</f>
        <v>0</v>
      </c>
      <c r="AI805" s="27">
        <f>'1. ماہانہ فارم'!AO805</f>
        <v>803</v>
      </c>
    </row>
    <row r="806" spans="1:35" ht="18" customHeight="1" thickBot="1">
      <c r="A806" s="43" t="e">
        <f t="shared" si="216"/>
        <v>#DIV/0!</v>
      </c>
      <c r="B806" s="26">
        <f t="shared" si="217"/>
        <v>0</v>
      </c>
      <c r="C806" s="25">
        <f t="shared" si="218"/>
        <v>0</v>
      </c>
      <c r="D806" s="25">
        <f t="shared" si="219"/>
        <v>0</v>
      </c>
      <c r="E806" s="25">
        <f t="shared" si="220"/>
        <v>0</v>
      </c>
      <c r="F806" s="25">
        <f t="shared" si="221"/>
        <v>0</v>
      </c>
      <c r="G806" s="25" t="e">
        <f t="shared" si="222"/>
        <v>#DIV/0!</v>
      </c>
      <c r="H806" s="25">
        <f t="shared" si="223"/>
        <v>0</v>
      </c>
      <c r="I806" s="25">
        <f>SUM('1. ماہانہ فارم'!G806,'1. ماہانہ فارم'!D806,'1. ماہانہ فارم'!A806)</f>
        <v>0</v>
      </c>
      <c r="J806" s="25">
        <f>SUM('1. ماہانہ فارم'!H806,'1. ماہانہ فارم'!E806,'1. ماہانہ فارم'!B806)</f>
        <v>0</v>
      </c>
      <c r="K806" s="25">
        <f t="shared" si="224"/>
        <v>0</v>
      </c>
      <c r="L806" s="25">
        <f>SUM('1. ماہانہ فارم'!I806,'1. ماہانہ فارم'!F806,'1. ماہانہ فارم'!C806)</f>
        <v>0</v>
      </c>
      <c r="M806" s="43" t="e">
        <f t="shared" si="225"/>
        <v>#DIV/0!</v>
      </c>
      <c r="N806" s="25">
        <f t="shared" si="226"/>
        <v>0</v>
      </c>
      <c r="O806" s="25">
        <f>SUM('1. ماہانہ فارم'!P806,'1. ماہانہ فارم'!M806,'1. ماہانہ فارم'!J806)</f>
        <v>0</v>
      </c>
      <c r="P806" s="25">
        <f>SUM('1. ماہانہ فارم'!Q806,'1. ماہانہ فارم'!N806,'1. ماہانہ فارم'!K806)</f>
        <v>0</v>
      </c>
      <c r="Q806" s="25">
        <f t="shared" si="227"/>
        <v>0</v>
      </c>
      <c r="R806" s="25">
        <f>SUM('1. ماہانہ فارم'!R806,'1. ماہانہ فارم'!O806,'1. ماہانہ فارم'!L806)</f>
        <v>0</v>
      </c>
      <c r="S806" s="43" t="e">
        <f t="shared" si="228"/>
        <v>#DIV/0!</v>
      </c>
      <c r="T806" s="25">
        <f t="shared" si="229"/>
        <v>0</v>
      </c>
      <c r="U806" s="25">
        <f>SUM('1. ماہانہ فارم'!Y806,'1. ماہانہ فارم'!V806,'1. ماہانہ فارم'!S806)</f>
        <v>0</v>
      </c>
      <c r="V806" s="25">
        <f>SUM('1. ماہانہ فارم'!Z806,'1. ماہانہ فارم'!W806,'1. ماہانہ فارم'!T806)</f>
        <v>0</v>
      </c>
      <c r="W806" s="25">
        <f t="shared" si="230"/>
        <v>0</v>
      </c>
      <c r="X806" s="25">
        <f>SUM('1. ماہانہ فارم'!AA806,'1. ماہانہ فارم'!X806,'1. ماہانہ فارم'!U806)</f>
        <v>0</v>
      </c>
      <c r="Y806" s="43" t="e">
        <f t="shared" si="231"/>
        <v>#DIV/0!</v>
      </c>
      <c r="Z806" s="25">
        <f t="shared" si="232"/>
        <v>0</v>
      </c>
      <c r="AA806" s="25">
        <f>SUM('1. ماہانہ فارم'!AH806,'1. ماہانہ فارم'!AE806,'1. ماہانہ فارم'!AB806)</f>
        <v>0</v>
      </c>
      <c r="AB806" s="25">
        <f>SUM('1. ماہانہ فارم'!AI806,'1. ماہانہ فارم'!AF806,'1. ماہانہ فارم'!AC806)</f>
        <v>0</v>
      </c>
      <c r="AC806" s="25">
        <f t="shared" si="233"/>
        <v>0</v>
      </c>
      <c r="AD806" s="25">
        <f>SUM('1. ماہانہ فارم'!AJ806,'1. ماہانہ فارم'!AG806,'1. ماہانہ فارم'!AD806)</f>
        <v>0</v>
      </c>
      <c r="AE806" s="24">
        <f>'1. ماہانہ فارم'!AK806</f>
        <v>0</v>
      </c>
      <c r="AF806" s="24">
        <f>'1. ماہانہ فارم'!AL806</f>
        <v>0</v>
      </c>
      <c r="AG806" s="24">
        <f>'1. ماہانہ فارم'!AM806</f>
        <v>0</v>
      </c>
      <c r="AH806" s="24">
        <f>'1. ماہانہ فارم'!AN806</f>
        <v>0</v>
      </c>
      <c r="AI806" s="27">
        <f>'1. ماہانہ فارم'!AO806</f>
        <v>804</v>
      </c>
    </row>
    <row r="807" spans="1:35" ht="18" customHeight="1" thickBot="1">
      <c r="A807" s="43" t="e">
        <f t="shared" si="216"/>
        <v>#DIV/0!</v>
      </c>
      <c r="B807" s="26">
        <f t="shared" si="217"/>
        <v>0</v>
      </c>
      <c r="C807" s="25">
        <f t="shared" si="218"/>
        <v>0</v>
      </c>
      <c r="D807" s="25">
        <f t="shared" si="219"/>
        <v>0</v>
      </c>
      <c r="E807" s="25">
        <f t="shared" si="220"/>
        <v>0</v>
      </c>
      <c r="F807" s="25">
        <f t="shared" si="221"/>
        <v>0</v>
      </c>
      <c r="G807" s="25" t="e">
        <f t="shared" si="222"/>
        <v>#DIV/0!</v>
      </c>
      <c r="H807" s="25">
        <f t="shared" si="223"/>
        <v>0</v>
      </c>
      <c r="I807" s="25">
        <f>SUM('1. ماہانہ فارم'!G807,'1. ماہانہ فارم'!D807,'1. ماہانہ فارم'!A807)</f>
        <v>0</v>
      </c>
      <c r="J807" s="25">
        <f>SUM('1. ماہانہ فارم'!H807,'1. ماہانہ فارم'!E807,'1. ماہانہ فارم'!B807)</f>
        <v>0</v>
      </c>
      <c r="K807" s="25">
        <f t="shared" si="224"/>
        <v>0</v>
      </c>
      <c r="L807" s="25">
        <f>SUM('1. ماہانہ فارم'!I807,'1. ماہانہ فارم'!F807,'1. ماہانہ فارم'!C807)</f>
        <v>0</v>
      </c>
      <c r="M807" s="43" t="e">
        <f t="shared" si="225"/>
        <v>#DIV/0!</v>
      </c>
      <c r="N807" s="25">
        <f t="shared" si="226"/>
        <v>0</v>
      </c>
      <c r="O807" s="25">
        <f>SUM('1. ماہانہ فارم'!P807,'1. ماہانہ فارم'!M807,'1. ماہانہ فارم'!J807)</f>
        <v>0</v>
      </c>
      <c r="P807" s="25">
        <f>SUM('1. ماہانہ فارم'!Q807,'1. ماہانہ فارم'!N807,'1. ماہانہ فارم'!K807)</f>
        <v>0</v>
      </c>
      <c r="Q807" s="25">
        <f t="shared" si="227"/>
        <v>0</v>
      </c>
      <c r="R807" s="25">
        <f>SUM('1. ماہانہ فارم'!R807,'1. ماہانہ فارم'!O807,'1. ماہانہ فارم'!L807)</f>
        <v>0</v>
      </c>
      <c r="S807" s="43" t="e">
        <f t="shared" si="228"/>
        <v>#DIV/0!</v>
      </c>
      <c r="T807" s="25">
        <f t="shared" si="229"/>
        <v>0</v>
      </c>
      <c r="U807" s="25">
        <f>SUM('1. ماہانہ فارم'!Y807,'1. ماہانہ فارم'!V807,'1. ماہانہ فارم'!S807)</f>
        <v>0</v>
      </c>
      <c r="V807" s="25">
        <f>SUM('1. ماہانہ فارم'!Z807,'1. ماہانہ فارم'!W807,'1. ماہانہ فارم'!T807)</f>
        <v>0</v>
      </c>
      <c r="W807" s="25">
        <f t="shared" si="230"/>
        <v>0</v>
      </c>
      <c r="X807" s="25">
        <f>SUM('1. ماہانہ فارم'!AA807,'1. ماہانہ فارم'!X807,'1. ماہانہ فارم'!U807)</f>
        <v>0</v>
      </c>
      <c r="Y807" s="43" t="e">
        <f t="shared" si="231"/>
        <v>#DIV/0!</v>
      </c>
      <c r="Z807" s="25">
        <f t="shared" si="232"/>
        <v>0</v>
      </c>
      <c r="AA807" s="25">
        <f>SUM('1. ماہانہ فارم'!AH807,'1. ماہانہ فارم'!AE807,'1. ماہانہ فارم'!AB807)</f>
        <v>0</v>
      </c>
      <c r="AB807" s="25">
        <f>SUM('1. ماہانہ فارم'!AI807,'1. ماہانہ فارم'!AF807,'1. ماہانہ فارم'!AC807)</f>
        <v>0</v>
      </c>
      <c r="AC807" s="25">
        <f t="shared" si="233"/>
        <v>0</v>
      </c>
      <c r="AD807" s="25">
        <f>SUM('1. ماہانہ فارم'!AJ807,'1. ماہانہ فارم'!AG807,'1. ماہانہ فارم'!AD807)</f>
        <v>0</v>
      </c>
      <c r="AE807" s="24">
        <f>'1. ماہانہ فارم'!AK807</f>
        <v>0</v>
      </c>
      <c r="AF807" s="24">
        <f>'1. ماہانہ فارم'!AL807</f>
        <v>0</v>
      </c>
      <c r="AG807" s="24">
        <f>'1. ماہانہ فارم'!AM807</f>
        <v>0</v>
      </c>
      <c r="AH807" s="24">
        <f>'1. ماہانہ فارم'!AN807</f>
        <v>0</v>
      </c>
      <c r="AI807" s="27">
        <f>'1. ماہانہ فارم'!AO807</f>
        <v>805</v>
      </c>
    </row>
    <row r="808" spans="1:35" ht="18" customHeight="1" thickBot="1">
      <c r="A808" s="43" t="e">
        <f t="shared" si="216"/>
        <v>#DIV/0!</v>
      </c>
      <c r="B808" s="26">
        <f t="shared" si="217"/>
        <v>0</v>
      </c>
      <c r="C808" s="25">
        <f t="shared" si="218"/>
        <v>0</v>
      </c>
      <c r="D808" s="25">
        <f t="shared" si="219"/>
        <v>0</v>
      </c>
      <c r="E808" s="25">
        <f t="shared" si="220"/>
        <v>0</v>
      </c>
      <c r="F808" s="25">
        <f t="shared" si="221"/>
        <v>0</v>
      </c>
      <c r="G808" s="25" t="e">
        <f t="shared" si="222"/>
        <v>#DIV/0!</v>
      </c>
      <c r="H808" s="25">
        <f t="shared" si="223"/>
        <v>0</v>
      </c>
      <c r="I808" s="25">
        <f>SUM('1. ماہانہ فارم'!G808,'1. ماہانہ فارم'!D808,'1. ماہانہ فارم'!A808)</f>
        <v>0</v>
      </c>
      <c r="J808" s="25">
        <f>SUM('1. ماہانہ فارم'!H808,'1. ماہانہ فارم'!E808,'1. ماہانہ فارم'!B808)</f>
        <v>0</v>
      </c>
      <c r="K808" s="25">
        <f t="shared" si="224"/>
        <v>0</v>
      </c>
      <c r="L808" s="25">
        <f>SUM('1. ماہانہ فارم'!I808,'1. ماہانہ فارم'!F808,'1. ماہانہ فارم'!C808)</f>
        <v>0</v>
      </c>
      <c r="M808" s="43" t="e">
        <f t="shared" si="225"/>
        <v>#DIV/0!</v>
      </c>
      <c r="N808" s="25">
        <f t="shared" si="226"/>
        <v>0</v>
      </c>
      <c r="O808" s="25">
        <f>SUM('1. ماہانہ فارم'!P808,'1. ماہانہ فارم'!M808,'1. ماہانہ فارم'!J808)</f>
        <v>0</v>
      </c>
      <c r="P808" s="25">
        <f>SUM('1. ماہانہ فارم'!Q808,'1. ماہانہ فارم'!N808,'1. ماہانہ فارم'!K808)</f>
        <v>0</v>
      </c>
      <c r="Q808" s="25">
        <f t="shared" si="227"/>
        <v>0</v>
      </c>
      <c r="R808" s="25">
        <f>SUM('1. ماہانہ فارم'!R808,'1. ماہانہ فارم'!O808,'1. ماہانہ فارم'!L808)</f>
        <v>0</v>
      </c>
      <c r="S808" s="43" t="e">
        <f t="shared" si="228"/>
        <v>#DIV/0!</v>
      </c>
      <c r="T808" s="25">
        <f t="shared" si="229"/>
        <v>0</v>
      </c>
      <c r="U808" s="25">
        <f>SUM('1. ماہانہ فارم'!Y808,'1. ماہانہ فارم'!V808,'1. ماہانہ فارم'!S808)</f>
        <v>0</v>
      </c>
      <c r="V808" s="25">
        <f>SUM('1. ماہانہ فارم'!Z808,'1. ماہانہ فارم'!W808,'1. ماہانہ فارم'!T808)</f>
        <v>0</v>
      </c>
      <c r="W808" s="25">
        <f t="shared" si="230"/>
        <v>0</v>
      </c>
      <c r="X808" s="25">
        <f>SUM('1. ماہانہ فارم'!AA808,'1. ماہانہ فارم'!X808,'1. ماہانہ فارم'!U808)</f>
        <v>0</v>
      </c>
      <c r="Y808" s="43" t="e">
        <f t="shared" si="231"/>
        <v>#DIV/0!</v>
      </c>
      <c r="Z808" s="25">
        <f t="shared" si="232"/>
        <v>0</v>
      </c>
      <c r="AA808" s="25">
        <f>SUM('1. ماہانہ فارم'!AH808,'1. ماہانہ فارم'!AE808,'1. ماہانہ فارم'!AB808)</f>
        <v>0</v>
      </c>
      <c r="AB808" s="25">
        <f>SUM('1. ماہانہ فارم'!AI808,'1. ماہانہ فارم'!AF808,'1. ماہانہ فارم'!AC808)</f>
        <v>0</v>
      </c>
      <c r="AC808" s="25">
        <f t="shared" si="233"/>
        <v>0</v>
      </c>
      <c r="AD808" s="25">
        <f>SUM('1. ماہانہ فارم'!AJ808,'1. ماہانہ فارم'!AG808,'1. ماہانہ فارم'!AD808)</f>
        <v>0</v>
      </c>
      <c r="AE808" s="24">
        <f>'1. ماہانہ فارم'!AK808</f>
        <v>0</v>
      </c>
      <c r="AF808" s="24">
        <f>'1. ماہانہ فارم'!AL808</f>
        <v>0</v>
      </c>
      <c r="AG808" s="24">
        <f>'1. ماہانہ فارم'!AM808</f>
        <v>0</v>
      </c>
      <c r="AH808" s="24">
        <f>'1. ماہانہ فارم'!AN808</f>
        <v>0</v>
      </c>
      <c r="AI808" s="27">
        <f>'1. ماہانہ فارم'!AO808</f>
        <v>806</v>
      </c>
    </row>
    <row r="809" spans="1:35" ht="18" customHeight="1" thickBot="1">
      <c r="A809" s="43" t="e">
        <f t="shared" si="216"/>
        <v>#DIV/0!</v>
      </c>
      <c r="B809" s="26">
        <f t="shared" si="217"/>
        <v>0</v>
      </c>
      <c r="C809" s="25">
        <f t="shared" si="218"/>
        <v>0</v>
      </c>
      <c r="D809" s="25">
        <f t="shared" si="219"/>
        <v>0</v>
      </c>
      <c r="E809" s="25">
        <f t="shared" si="220"/>
        <v>0</v>
      </c>
      <c r="F809" s="25">
        <f t="shared" si="221"/>
        <v>0</v>
      </c>
      <c r="G809" s="25" t="e">
        <f t="shared" si="222"/>
        <v>#DIV/0!</v>
      </c>
      <c r="H809" s="25">
        <f t="shared" si="223"/>
        <v>0</v>
      </c>
      <c r="I809" s="25">
        <f>SUM('1. ماہانہ فارم'!G809,'1. ماہانہ فارم'!D809,'1. ماہانہ فارم'!A809)</f>
        <v>0</v>
      </c>
      <c r="J809" s="25">
        <f>SUM('1. ماہانہ فارم'!H809,'1. ماہانہ فارم'!E809,'1. ماہانہ فارم'!B809)</f>
        <v>0</v>
      </c>
      <c r="K809" s="25">
        <f t="shared" si="224"/>
        <v>0</v>
      </c>
      <c r="L809" s="25">
        <f>SUM('1. ماہانہ فارم'!I809,'1. ماہانہ فارم'!F809,'1. ماہانہ فارم'!C809)</f>
        <v>0</v>
      </c>
      <c r="M809" s="43" t="e">
        <f t="shared" si="225"/>
        <v>#DIV/0!</v>
      </c>
      <c r="N809" s="25">
        <f t="shared" si="226"/>
        <v>0</v>
      </c>
      <c r="O809" s="25">
        <f>SUM('1. ماہانہ فارم'!P809,'1. ماہانہ فارم'!M809,'1. ماہانہ فارم'!J809)</f>
        <v>0</v>
      </c>
      <c r="P809" s="25">
        <f>SUM('1. ماہانہ فارم'!Q809,'1. ماہانہ فارم'!N809,'1. ماہانہ فارم'!K809)</f>
        <v>0</v>
      </c>
      <c r="Q809" s="25">
        <f t="shared" si="227"/>
        <v>0</v>
      </c>
      <c r="R809" s="25">
        <f>SUM('1. ماہانہ فارم'!R809,'1. ماہانہ فارم'!O809,'1. ماہانہ فارم'!L809)</f>
        <v>0</v>
      </c>
      <c r="S809" s="43" t="e">
        <f t="shared" si="228"/>
        <v>#DIV/0!</v>
      </c>
      <c r="T809" s="25">
        <f t="shared" si="229"/>
        <v>0</v>
      </c>
      <c r="U809" s="25">
        <f>SUM('1. ماہانہ فارم'!Y809,'1. ماہانہ فارم'!V809,'1. ماہانہ فارم'!S809)</f>
        <v>0</v>
      </c>
      <c r="V809" s="25">
        <f>SUM('1. ماہانہ فارم'!Z809,'1. ماہانہ فارم'!W809,'1. ماہانہ فارم'!T809)</f>
        <v>0</v>
      </c>
      <c r="W809" s="25">
        <f t="shared" si="230"/>
        <v>0</v>
      </c>
      <c r="X809" s="25">
        <f>SUM('1. ماہانہ فارم'!AA809,'1. ماہانہ فارم'!X809,'1. ماہانہ فارم'!U809)</f>
        <v>0</v>
      </c>
      <c r="Y809" s="43" t="e">
        <f t="shared" si="231"/>
        <v>#DIV/0!</v>
      </c>
      <c r="Z809" s="25">
        <f t="shared" si="232"/>
        <v>0</v>
      </c>
      <c r="AA809" s="25">
        <f>SUM('1. ماہانہ فارم'!AH809,'1. ماہانہ فارم'!AE809,'1. ماہانہ فارم'!AB809)</f>
        <v>0</v>
      </c>
      <c r="AB809" s="25">
        <f>SUM('1. ماہانہ فارم'!AI809,'1. ماہانہ فارم'!AF809,'1. ماہانہ فارم'!AC809)</f>
        <v>0</v>
      </c>
      <c r="AC809" s="25">
        <f t="shared" si="233"/>
        <v>0</v>
      </c>
      <c r="AD809" s="25">
        <f>SUM('1. ماہانہ فارم'!AJ809,'1. ماہانہ فارم'!AG809,'1. ماہانہ فارم'!AD809)</f>
        <v>0</v>
      </c>
      <c r="AE809" s="24">
        <f>'1. ماہانہ فارم'!AK809</f>
        <v>0</v>
      </c>
      <c r="AF809" s="24">
        <f>'1. ماہانہ فارم'!AL809</f>
        <v>0</v>
      </c>
      <c r="AG809" s="24">
        <f>'1. ماہانہ فارم'!AM809</f>
        <v>0</v>
      </c>
      <c r="AH809" s="24">
        <f>'1. ماہانہ فارم'!AN809</f>
        <v>0</v>
      </c>
      <c r="AI809" s="27">
        <f>'1. ماہانہ فارم'!AO809</f>
        <v>807</v>
      </c>
    </row>
    <row r="810" spans="1:35" ht="18" customHeight="1" thickBot="1">
      <c r="A810" s="43" t="e">
        <f t="shared" si="216"/>
        <v>#DIV/0!</v>
      </c>
      <c r="B810" s="26">
        <f t="shared" si="217"/>
        <v>0</v>
      </c>
      <c r="C810" s="25">
        <f t="shared" si="218"/>
        <v>0</v>
      </c>
      <c r="D810" s="25">
        <f t="shared" si="219"/>
        <v>0</v>
      </c>
      <c r="E810" s="25">
        <f t="shared" si="220"/>
        <v>0</v>
      </c>
      <c r="F810" s="25">
        <f t="shared" si="221"/>
        <v>0</v>
      </c>
      <c r="G810" s="25" t="e">
        <f t="shared" si="222"/>
        <v>#DIV/0!</v>
      </c>
      <c r="H810" s="25">
        <f t="shared" si="223"/>
        <v>0</v>
      </c>
      <c r="I810" s="25">
        <f>SUM('1. ماہانہ فارم'!G810,'1. ماہانہ فارم'!D810,'1. ماہانہ فارم'!A810)</f>
        <v>0</v>
      </c>
      <c r="J810" s="25">
        <f>SUM('1. ماہانہ فارم'!H810,'1. ماہانہ فارم'!E810,'1. ماہانہ فارم'!B810)</f>
        <v>0</v>
      </c>
      <c r="K810" s="25">
        <f t="shared" si="224"/>
        <v>0</v>
      </c>
      <c r="L810" s="25">
        <f>SUM('1. ماہانہ فارم'!I810,'1. ماہانہ فارم'!F810,'1. ماہانہ فارم'!C810)</f>
        <v>0</v>
      </c>
      <c r="M810" s="43" t="e">
        <f t="shared" si="225"/>
        <v>#DIV/0!</v>
      </c>
      <c r="N810" s="25">
        <f t="shared" si="226"/>
        <v>0</v>
      </c>
      <c r="O810" s="25">
        <f>SUM('1. ماہانہ فارم'!P810,'1. ماہانہ فارم'!M810,'1. ماہانہ فارم'!J810)</f>
        <v>0</v>
      </c>
      <c r="P810" s="25">
        <f>SUM('1. ماہانہ فارم'!Q810,'1. ماہانہ فارم'!N810,'1. ماہانہ فارم'!K810)</f>
        <v>0</v>
      </c>
      <c r="Q810" s="25">
        <f t="shared" si="227"/>
        <v>0</v>
      </c>
      <c r="R810" s="25">
        <f>SUM('1. ماہانہ فارم'!R810,'1. ماہانہ فارم'!O810,'1. ماہانہ فارم'!L810)</f>
        <v>0</v>
      </c>
      <c r="S810" s="43" t="e">
        <f t="shared" si="228"/>
        <v>#DIV/0!</v>
      </c>
      <c r="T810" s="25">
        <f t="shared" si="229"/>
        <v>0</v>
      </c>
      <c r="U810" s="25">
        <f>SUM('1. ماہانہ فارم'!Y810,'1. ماہانہ فارم'!V810,'1. ماہانہ فارم'!S810)</f>
        <v>0</v>
      </c>
      <c r="V810" s="25">
        <f>SUM('1. ماہانہ فارم'!Z810,'1. ماہانہ فارم'!W810,'1. ماہانہ فارم'!T810)</f>
        <v>0</v>
      </c>
      <c r="W810" s="25">
        <f t="shared" si="230"/>
        <v>0</v>
      </c>
      <c r="X810" s="25">
        <f>SUM('1. ماہانہ فارم'!AA810,'1. ماہانہ فارم'!X810,'1. ماہانہ فارم'!U810)</f>
        <v>0</v>
      </c>
      <c r="Y810" s="43" t="e">
        <f t="shared" si="231"/>
        <v>#DIV/0!</v>
      </c>
      <c r="Z810" s="25">
        <f t="shared" si="232"/>
        <v>0</v>
      </c>
      <c r="AA810" s="25">
        <f>SUM('1. ماہانہ فارم'!AH810,'1. ماہانہ فارم'!AE810,'1. ماہانہ فارم'!AB810)</f>
        <v>0</v>
      </c>
      <c r="AB810" s="25">
        <f>SUM('1. ماہانہ فارم'!AI810,'1. ماہانہ فارم'!AF810,'1. ماہانہ فارم'!AC810)</f>
        <v>0</v>
      </c>
      <c r="AC810" s="25">
        <f t="shared" si="233"/>
        <v>0</v>
      </c>
      <c r="AD810" s="25">
        <f>SUM('1. ماہانہ فارم'!AJ810,'1. ماہانہ فارم'!AG810,'1. ماہانہ فارم'!AD810)</f>
        <v>0</v>
      </c>
      <c r="AE810" s="24">
        <f>'1. ماہانہ فارم'!AK810</f>
        <v>0</v>
      </c>
      <c r="AF810" s="24">
        <f>'1. ماہانہ فارم'!AL810</f>
        <v>0</v>
      </c>
      <c r="AG810" s="24">
        <f>'1. ماہانہ فارم'!AM810</f>
        <v>0</v>
      </c>
      <c r="AH810" s="24">
        <f>'1. ماہانہ فارم'!AN810</f>
        <v>0</v>
      </c>
      <c r="AI810" s="27">
        <f>'1. ماہانہ فارم'!AO810</f>
        <v>808</v>
      </c>
    </row>
    <row r="811" spans="1:35" ht="18" customHeight="1" thickBot="1">
      <c r="A811" s="43" t="e">
        <f t="shared" si="216"/>
        <v>#DIV/0!</v>
      </c>
      <c r="B811" s="26">
        <f t="shared" si="217"/>
        <v>0</v>
      </c>
      <c r="C811" s="25">
        <f t="shared" si="218"/>
        <v>0</v>
      </c>
      <c r="D811" s="25">
        <f t="shared" si="219"/>
        <v>0</v>
      </c>
      <c r="E811" s="25">
        <f t="shared" si="220"/>
        <v>0</v>
      </c>
      <c r="F811" s="25">
        <f t="shared" si="221"/>
        <v>0</v>
      </c>
      <c r="G811" s="25" t="e">
        <f t="shared" si="222"/>
        <v>#DIV/0!</v>
      </c>
      <c r="H811" s="25">
        <f t="shared" si="223"/>
        <v>0</v>
      </c>
      <c r="I811" s="25">
        <f>SUM('1. ماہانہ فارم'!G811,'1. ماہانہ فارم'!D811,'1. ماہانہ فارم'!A811)</f>
        <v>0</v>
      </c>
      <c r="J811" s="25">
        <f>SUM('1. ماہانہ فارم'!H811,'1. ماہانہ فارم'!E811,'1. ماہانہ فارم'!B811)</f>
        <v>0</v>
      </c>
      <c r="K811" s="25">
        <f t="shared" si="224"/>
        <v>0</v>
      </c>
      <c r="L811" s="25">
        <f>SUM('1. ماہانہ فارم'!I811,'1. ماہانہ فارم'!F811,'1. ماہانہ فارم'!C811)</f>
        <v>0</v>
      </c>
      <c r="M811" s="43" t="e">
        <f t="shared" si="225"/>
        <v>#DIV/0!</v>
      </c>
      <c r="N811" s="25">
        <f t="shared" si="226"/>
        <v>0</v>
      </c>
      <c r="O811" s="25">
        <f>SUM('1. ماہانہ فارم'!P811,'1. ماہانہ فارم'!M811,'1. ماہانہ فارم'!J811)</f>
        <v>0</v>
      </c>
      <c r="P811" s="25">
        <f>SUM('1. ماہانہ فارم'!Q811,'1. ماہانہ فارم'!N811,'1. ماہانہ فارم'!K811)</f>
        <v>0</v>
      </c>
      <c r="Q811" s="25">
        <f t="shared" si="227"/>
        <v>0</v>
      </c>
      <c r="R811" s="25">
        <f>SUM('1. ماہانہ فارم'!R811,'1. ماہانہ فارم'!O811,'1. ماہانہ فارم'!L811)</f>
        <v>0</v>
      </c>
      <c r="S811" s="43" t="e">
        <f t="shared" si="228"/>
        <v>#DIV/0!</v>
      </c>
      <c r="T811" s="25">
        <f t="shared" si="229"/>
        <v>0</v>
      </c>
      <c r="U811" s="25">
        <f>SUM('1. ماہانہ فارم'!Y811,'1. ماہانہ فارم'!V811,'1. ماہانہ فارم'!S811)</f>
        <v>0</v>
      </c>
      <c r="V811" s="25">
        <f>SUM('1. ماہانہ فارم'!Z811,'1. ماہانہ فارم'!W811,'1. ماہانہ فارم'!T811)</f>
        <v>0</v>
      </c>
      <c r="W811" s="25">
        <f t="shared" si="230"/>
        <v>0</v>
      </c>
      <c r="X811" s="25">
        <f>SUM('1. ماہانہ فارم'!AA811,'1. ماہانہ فارم'!X811,'1. ماہانہ فارم'!U811)</f>
        <v>0</v>
      </c>
      <c r="Y811" s="43" t="e">
        <f t="shared" si="231"/>
        <v>#DIV/0!</v>
      </c>
      <c r="Z811" s="25">
        <f t="shared" si="232"/>
        <v>0</v>
      </c>
      <c r="AA811" s="25">
        <f>SUM('1. ماہانہ فارم'!AH811,'1. ماہانہ فارم'!AE811,'1. ماہانہ فارم'!AB811)</f>
        <v>0</v>
      </c>
      <c r="AB811" s="25">
        <f>SUM('1. ماہانہ فارم'!AI811,'1. ماہانہ فارم'!AF811,'1. ماہانہ فارم'!AC811)</f>
        <v>0</v>
      </c>
      <c r="AC811" s="25">
        <f t="shared" si="233"/>
        <v>0</v>
      </c>
      <c r="AD811" s="25">
        <f>SUM('1. ماہانہ فارم'!AJ811,'1. ماہانہ فارم'!AG811,'1. ماہانہ فارم'!AD811)</f>
        <v>0</v>
      </c>
      <c r="AE811" s="24">
        <f>'1. ماہانہ فارم'!AK811</f>
        <v>0</v>
      </c>
      <c r="AF811" s="24">
        <f>'1. ماہانہ فارم'!AL811</f>
        <v>0</v>
      </c>
      <c r="AG811" s="24">
        <f>'1. ماہانہ فارم'!AM811</f>
        <v>0</v>
      </c>
      <c r="AH811" s="24">
        <f>'1. ماہانہ فارم'!AN811</f>
        <v>0</v>
      </c>
      <c r="AI811" s="27">
        <f>'1. ماہانہ فارم'!AO811</f>
        <v>809</v>
      </c>
    </row>
    <row r="812" spans="1:35" ht="18" customHeight="1" thickBot="1">
      <c r="A812" s="43" t="e">
        <f t="shared" ref="A812:A875" si="234">SUM(E812*100/F812)</f>
        <v>#DIV/0!</v>
      </c>
      <c r="B812" s="26">
        <f t="shared" ref="B812:B875" si="235">SUM(C812:D812)</f>
        <v>0</v>
      </c>
      <c r="C812" s="25">
        <f t="shared" ref="C812:C875" si="236">SUM(I812,O812,U812,AA812)</f>
        <v>0</v>
      </c>
      <c r="D812" s="25">
        <f t="shared" ref="D812:D875" si="237">SUM(J812,P812,V812,AB812)</f>
        <v>0</v>
      </c>
      <c r="E812" s="25">
        <f t="shared" ref="E812:E875" si="238">SUM(K812,Q812,W812,AC812)</f>
        <v>0</v>
      </c>
      <c r="F812" s="25">
        <f t="shared" ref="F812:F875" si="239">SUM(L812,R812,X812,AD812)</f>
        <v>0</v>
      </c>
      <c r="G812" s="25" t="e">
        <f t="shared" ref="G812:G875" si="240">SUM(K812*100/L812)</f>
        <v>#DIV/0!</v>
      </c>
      <c r="H812" s="25">
        <f t="shared" ref="H812:H875" si="241">SUM(I812:J812)</f>
        <v>0</v>
      </c>
      <c r="I812" s="25">
        <f>SUM('1. ماہانہ فارم'!G812,'1. ماہانہ فارم'!D812,'1. ماہانہ فارم'!A812)</f>
        <v>0</v>
      </c>
      <c r="J812" s="25">
        <f>SUM('1. ماہانہ فارم'!H812,'1. ماہانہ فارم'!E812,'1. ماہانہ فارم'!B812)</f>
        <v>0</v>
      </c>
      <c r="K812" s="25">
        <f t="shared" ref="K812:K875" si="242">SUM(L812-H812)</f>
        <v>0</v>
      </c>
      <c r="L812" s="25">
        <f>SUM('1. ماہانہ فارم'!I812,'1. ماہانہ فارم'!F812,'1. ماہانہ فارم'!C812)</f>
        <v>0</v>
      </c>
      <c r="M812" s="43" t="e">
        <f t="shared" ref="M812:M875" si="243">SUM(Q812*100/R812)</f>
        <v>#DIV/0!</v>
      </c>
      <c r="N812" s="25">
        <f t="shared" ref="N812:N875" si="244">SUM(O812:P812)</f>
        <v>0</v>
      </c>
      <c r="O812" s="25">
        <f>SUM('1. ماہانہ فارم'!P812,'1. ماہانہ فارم'!M812,'1. ماہانہ فارم'!J812)</f>
        <v>0</v>
      </c>
      <c r="P812" s="25">
        <f>SUM('1. ماہانہ فارم'!Q812,'1. ماہانہ فارم'!N812,'1. ماہانہ فارم'!K812)</f>
        <v>0</v>
      </c>
      <c r="Q812" s="25">
        <f t="shared" ref="Q812:Q875" si="245">SUM(R812-N812)</f>
        <v>0</v>
      </c>
      <c r="R812" s="25">
        <f>SUM('1. ماہانہ فارم'!R812,'1. ماہانہ فارم'!O812,'1. ماہانہ فارم'!L812)</f>
        <v>0</v>
      </c>
      <c r="S812" s="43" t="e">
        <f t="shared" ref="S812:S875" si="246">SUM(W812*100/X812)</f>
        <v>#DIV/0!</v>
      </c>
      <c r="T812" s="25">
        <f t="shared" ref="T812:T875" si="247">SUM(U812:V812)</f>
        <v>0</v>
      </c>
      <c r="U812" s="25">
        <f>SUM('1. ماہانہ فارم'!Y812,'1. ماہانہ فارم'!V812,'1. ماہانہ فارم'!S812)</f>
        <v>0</v>
      </c>
      <c r="V812" s="25">
        <f>SUM('1. ماہانہ فارم'!Z812,'1. ماہانہ فارم'!W812,'1. ماہانہ فارم'!T812)</f>
        <v>0</v>
      </c>
      <c r="W812" s="25">
        <f t="shared" ref="W812:W875" si="248">SUM(X812-T812)</f>
        <v>0</v>
      </c>
      <c r="X812" s="25">
        <f>SUM('1. ماہانہ فارم'!AA812,'1. ماہانہ فارم'!X812,'1. ماہانہ فارم'!U812)</f>
        <v>0</v>
      </c>
      <c r="Y812" s="43" t="e">
        <f t="shared" ref="Y812:Y875" si="249">SUM(AC812*100/AD812)</f>
        <v>#DIV/0!</v>
      </c>
      <c r="Z812" s="25">
        <f t="shared" ref="Z812:Z875" si="250">SUM(AA812:AB812)</f>
        <v>0</v>
      </c>
      <c r="AA812" s="25">
        <f>SUM('1. ماہانہ فارم'!AH812,'1. ماہانہ فارم'!AE812,'1. ماہانہ فارم'!AB812)</f>
        <v>0</v>
      </c>
      <c r="AB812" s="25">
        <f>SUM('1. ماہانہ فارم'!AI812,'1. ماہانہ فارم'!AF812,'1. ماہانہ فارم'!AC812)</f>
        <v>0</v>
      </c>
      <c r="AC812" s="25">
        <f t="shared" ref="AC812:AC875" si="251">SUM(AD812-Z812)</f>
        <v>0</v>
      </c>
      <c r="AD812" s="25">
        <f>SUM('1. ماہانہ فارم'!AJ812,'1. ماہانہ فارم'!AG812,'1. ماہانہ فارم'!AD812)</f>
        <v>0</v>
      </c>
      <c r="AE812" s="24">
        <f>'1. ماہانہ فارم'!AK812</f>
        <v>0</v>
      </c>
      <c r="AF812" s="24">
        <f>'1. ماہانہ فارم'!AL812</f>
        <v>0</v>
      </c>
      <c r="AG812" s="24">
        <f>'1. ماہانہ فارم'!AM812</f>
        <v>0</v>
      </c>
      <c r="AH812" s="24">
        <f>'1. ماہانہ فارم'!AN812</f>
        <v>0</v>
      </c>
      <c r="AI812" s="27">
        <f>'1. ماہانہ فارم'!AO812</f>
        <v>810</v>
      </c>
    </row>
    <row r="813" spans="1:35" ht="18" customHeight="1" thickBot="1">
      <c r="A813" s="43" t="e">
        <f t="shared" si="234"/>
        <v>#DIV/0!</v>
      </c>
      <c r="B813" s="26">
        <f t="shared" si="235"/>
        <v>0</v>
      </c>
      <c r="C813" s="25">
        <f t="shared" si="236"/>
        <v>0</v>
      </c>
      <c r="D813" s="25">
        <f t="shared" si="237"/>
        <v>0</v>
      </c>
      <c r="E813" s="25">
        <f t="shared" si="238"/>
        <v>0</v>
      </c>
      <c r="F813" s="25">
        <f t="shared" si="239"/>
        <v>0</v>
      </c>
      <c r="G813" s="25" t="e">
        <f t="shared" si="240"/>
        <v>#DIV/0!</v>
      </c>
      <c r="H813" s="25">
        <f t="shared" si="241"/>
        <v>0</v>
      </c>
      <c r="I813" s="25">
        <f>SUM('1. ماہانہ فارم'!G813,'1. ماہانہ فارم'!D813,'1. ماہانہ فارم'!A813)</f>
        <v>0</v>
      </c>
      <c r="J813" s="25">
        <f>SUM('1. ماہانہ فارم'!H813,'1. ماہانہ فارم'!E813,'1. ماہانہ فارم'!B813)</f>
        <v>0</v>
      </c>
      <c r="K813" s="25">
        <f t="shared" si="242"/>
        <v>0</v>
      </c>
      <c r="L813" s="25">
        <f>SUM('1. ماہانہ فارم'!I813,'1. ماہانہ فارم'!F813,'1. ماہانہ فارم'!C813)</f>
        <v>0</v>
      </c>
      <c r="M813" s="43" t="e">
        <f t="shared" si="243"/>
        <v>#DIV/0!</v>
      </c>
      <c r="N813" s="25">
        <f t="shared" si="244"/>
        <v>0</v>
      </c>
      <c r="O813" s="25">
        <f>SUM('1. ماہانہ فارم'!P813,'1. ماہانہ فارم'!M813,'1. ماہانہ فارم'!J813)</f>
        <v>0</v>
      </c>
      <c r="P813" s="25">
        <f>SUM('1. ماہانہ فارم'!Q813,'1. ماہانہ فارم'!N813,'1. ماہانہ فارم'!K813)</f>
        <v>0</v>
      </c>
      <c r="Q813" s="25">
        <f t="shared" si="245"/>
        <v>0</v>
      </c>
      <c r="R813" s="25">
        <f>SUM('1. ماہانہ فارم'!R813,'1. ماہانہ فارم'!O813,'1. ماہانہ فارم'!L813)</f>
        <v>0</v>
      </c>
      <c r="S813" s="43" t="e">
        <f t="shared" si="246"/>
        <v>#DIV/0!</v>
      </c>
      <c r="T813" s="25">
        <f t="shared" si="247"/>
        <v>0</v>
      </c>
      <c r="U813" s="25">
        <f>SUM('1. ماہانہ فارم'!Y813,'1. ماہانہ فارم'!V813,'1. ماہانہ فارم'!S813)</f>
        <v>0</v>
      </c>
      <c r="V813" s="25">
        <f>SUM('1. ماہانہ فارم'!Z813,'1. ماہانہ فارم'!W813,'1. ماہانہ فارم'!T813)</f>
        <v>0</v>
      </c>
      <c r="W813" s="25">
        <f t="shared" si="248"/>
        <v>0</v>
      </c>
      <c r="X813" s="25">
        <f>SUM('1. ماہانہ فارم'!AA813,'1. ماہانہ فارم'!X813,'1. ماہانہ فارم'!U813)</f>
        <v>0</v>
      </c>
      <c r="Y813" s="43" t="e">
        <f t="shared" si="249"/>
        <v>#DIV/0!</v>
      </c>
      <c r="Z813" s="25">
        <f t="shared" si="250"/>
        <v>0</v>
      </c>
      <c r="AA813" s="25">
        <f>SUM('1. ماہانہ فارم'!AH813,'1. ماہانہ فارم'!AE813,'1. ماہانہ فارم'!AB813)</f>
        <v>0</v>
      </c>
      <c r="AB813" s="25">
        <f>SUM('1. ماہانہ فارم'!AI813,'1. ماہانہ فارم'!AF813,'1. ماہانہ فارم'!AC813)</f>
        <v>0</v>
      </c>
      <c r="AC813" s="25">
        <f t="shared" si="251"/>
        <v>0</v>
      </c>
      <c r="AD813" s="25">
        <f>SUM('1. ماہانہ فارم'!AJ813,'1. ماہانہ فارم'!AG813,'1. ماہانہ فارم'!AD813)</f>
        <v>0</v>
      </c>
      <c r="AE813" s="24">
        <f>'1. ماہانہ فارم'!AK813</f>
        <v>0</v>
      </c>
      <c r="AF813" s="24">
        <f>'1. ماہانہ فارم'!AL813</f>
        <v>0</v>
      </c>
      <c r="AG813" s="24">
        <f>'1. ماہانہ فارم'!AM813</f>
        <v>0</v>
      </c>
      <c r="AH813" s="24">
        <f>'1. ماہانہ فارم'!AN813</f>
        <v>0</v>
      </c>
      <c r="AI813" s="27">
        <f>'1. ماہانہ فارم'!AO813</f>
        <v>811</v>
      </c>
    </row>
    <row r="814" spans="1:35" ht="18" customHeight="1" thickBot="1">
      <c r="A814" s="43" t="e">
        <f t="shared" si="234"/>
        <v>#DIV/0!</v>
      </c>
      <c r="B814" s="26">
        <f t="shared" si="235"/>
        <v>0</v>
      </c>
      <c r="C814" s="25">
        <f t="shared" si="236"/>
        <v>0</v>
      </c>
      <c r="D814" s="25">
        <f t="shared" si="237"/>
        <v>0</v>
      </c>
      <c r="E814" s="25">
        <f t="shared" si="238"/>
        <v>0</v>
      </c>
      <c r="F814" s="25">
        <f t="shared" si="239"/>
        <v>0</v>
      </c>
      <c r="G814" s="25" t="e">
        <f t="shared" si="240"/>
        <v>#DIV/0!</v>
      </c>
      <c r="H814" s="25">
        <f t="shared" si="241"/>
        <v>0</v>
      </c>
      <c r="I814" s="25">
        <f>SUM('1. ماہانہ فارم'!G814,'1. ماہانہ فارم'!D814,'1. ماہانہ فارم'!A814)</f>
        <v>0</v>
      </c>
      <c r="J814" s="25">
        <f>SUM('1. ماہانہ فارم'!H814,'1. ماہانہ فارم'!E814,'1. ماہانہ فارم'!B814)</f>
        <v>0</v>
      </c>
      <c r="K814" s="25">
        <f t="shared" si="242"/>
        <v>0</v>
      </c>
      <c r="L814" s="25">
        <f>SUM('1. ماہانہ فارم'!I814,'1. ماہانہ فارم'!F814,'1. ماہانہ فارم'!C814)</f>
        <v>0</v>
      </c>
      <c r="M814" s="43" t="e">
        <f t="shared" si="243"/>
        <v>#DIV/0!</v>
      </c>
      <c r="N814" s="25">
        <f t="shared" si="244"/>
        <v>0</v>
      </c>
      <c r="O814" s="25">
        <f>SUM('1. ماہانہ فارم'!P814,'1. ماہانہ فارم'!M814,'1. ماہانہ فارم'!J814)</f>
        <v>0</v>
      </c>
      <c r="P814" s="25">
        <f>SUM('1. ماہانہ فارم'!Q814,'1. ماہانہ فارم'!N814,'1. ماہانہ فارم'!K814)</f>
        <v>0</v>
      </c>
      <c r="Q814" s="25">
        <f t="shared" si="245"/>
        <v>0</v>
      </c>
      <c r="R814" s="25">
        <f>SUM('1. ماہانہ فارم'!R814,'1. ماہانہ فارم'!O814,'1. ماہانہ فارم'!L814)</f>
        <v>0</v>
      </c>
      <c r="S814" s="43" t="e">
        <f t="shared" si="246"/>
        <v>#DIV/0!</v>
      </c>
      <c r="T814" s="25">
        <f t="shared" si="247"/>
        <v>0</v>
      </c>
      <c r="U814" s="25">
        <f>SUM('1. ماہانہ فارم'!Y814,'1. ماہانہ فارم'!V814,'1. ماہانہ فارم'!S814)</f>
        <v>0</v>
      </c>
      <c r="V814" s="25">
        <f>SUM('1. ماہانہ فارم'!Z814,'1. ماہانہ فارم'!W814,'1. ماہانہ فارم'!T814)</f>
        <v>0</v>
      </c>
      <c r="W814" s="25">
        <f t="shared" si="248"/>
        <v>0</v>
      </c>
      <c r="X814" s="25">
        <f>SUM('1. ماہانہ فارم'!AA814,'1. ماہانہ فارم'!X814,'1. ماہانہ فارم'!U814)</f>
        <v>0</v>
      </c>
      <c r="Y814" s="43" t="e">
        <f t="shared" si="249"/>
        <v>#DIV/0!</v>
      </c>
      <c r="Z814" s="25">
        <f t="shared" si="250"/>
        <v>0</v>
      </c>
      <c r="AA814" s="25">
        <f>SUM('1. ماہانہ فارم'!AH814,'1. ماہانہ فارم'!AE814,'1. ماہانہ فارم'!AB814)</f>
        <v>0</v>
      </c>
      <c r="AB814" s="25">
        <f>SUM('1. ماہانہ فارم'!AI814,'1. ماہانہ فارم'!AF814,'1. ماہانہ فارم'!AC814)</f>
        <v>0</v>
      </c>
      <c r="AC814" s="25">
        <f t="shared" si="251"/>
        <v>0</v>
      </c>
      <c r="AD814" s="25">
        <f>SUM('1. ماہانہ فارم'!AJ814,'1. ماہانہ فارم'!AG814,'1. ماہانہ فارم'!AD814)</f>
        <v>0</v>
      </c>
      <c r="AE814" s="24">
        <f>'1. ماہانہ فارم'!AK814</f>
        <v>0</v>
      </c>
      <c r="AF814" s="24">
        <f>'1. ماہانہ فارم'!AL814</f>
        <v>0</v>
      </c>
      <c r="AG814" s="24">
        <f>'1. ماہانہ فارم'!AM814</f>
        <v>0</v>
      </c>
      <c r="AH814" s="24">
        <f>'1. ماہانہ فارم'!AN814</f>
        <v>0</v>
      </c>
      <c r="AI814" s="27">
        <f>'1. ماہانہ فارم'!AO814</f>
        <v>812</v>
      </c>
    </row>
    <row r="815" spans="1:35" ht="18" customHeight="1" thickBot="1">
      <c r="A815" s="43" t="e">
        <f t="shared" si="234"/>
        <v>#DIV/0!</v>
      </c>
      <c r="B815" s="26">
        <f t="shared" si="235"/>
        <v>0</v>
      </c>
      <c r="C815" s="25">
        <f t="shared" si="236"/>
        <v>0</v>
      </c>
      <c r="D815" s="25">
        <f t="shared" si="237"/>
        <v>0</v>
      </c>
      <c r="E815" s="25">
        <f t="shared" si="238"/>
        <v>0</v>
      </c>
      <c r="F815" s="25">
        <f t="shared" si="239"/>
        <v>0</v>
      </c>
      <c r="G815" s="25" t="e">
        <f t="shared" si="240"/>
        <v>#DIV/0!</v>
      </c>
      <c r="H815" s="25">
        <f t="shared" si="241"/>
        <v>0</v>
      </c>
      <c r="I815" s="25">
        <f>SUM('1. ماہانہ فارم'!G815,'1. ماہانہ فارم'!D815,'1. ماہانہ فارم'!A815)</f>
        <v>0</v>
      </c>
      <c r="J815" s="25">
        <f>SUM('1. ماہانہ فارم'!H815,'1. ماہانہ فارم'!E815,'1. ماہانہ فارم'!B815)</f>
        <v>0</v>
      </c>
      <c r="K815" s="25">
        <f t="shared" si="242"/>
        <v>0</v>
      </c>
      <c r="L815" s="25">
        <f>SUM('1. ماہانہ فارم'!I815,'1. ماہانہ فارم'!F815,'1. ماہانہ فارم'!C815)</f>
        <v>0</v>
      </c>
      <c r="M815" s="43" t="e">
        <f t="shared" si="243"/>
        <v>#DIV/0!</v>
      </c>
      <c r="N815" s="25">
        <f t="shared" si="244"/>
        <v>0</v>
      </c>
      <c r="O815" s="25">
        <f>SUM('1. ماہانہ فارم'!P815,'1. ماہانہ فارم'!M815,'1. ماہانہ فارم'!J815)</f>
        <v>0</v>
      </c>
      <c r="P815" s="25">
        <f>SUM('1. ماہانہ فارم'!Q815,'1. ماہانہ فارم'!N815,'1. ماہانہ فارم'!K815)</f>
        <v>0</v>
      </c>
      <c r="Q815" s="25">
        <f t="shared" si="245"/>
        <v>0</v>
      </c>
      <c r="R815" s="25">
        <f>SUM('1. ماہانہ فارم'!R815,'1. ماہانہ فارم'!O815,'1. ماہانہ فارم'!L815)</f>
        <v>0</v>
      </c>
      <c r="S815" s="43" t="e">
        <f t="shared" si="246"/>
        <v>#DIV/0!</v>
      </c>
      <c r="T815" s="25">
        <f t="shared" si="247"/>
        <v>0</v>
      </c>
      <c r="U815" s="25">
        <f>SUM('1. ماہانہ فارم'!Y815,'1. ماہانہ فارم'!V815,'1. ماہانہ فارم'!S815)</f>
        <v>0</v>
      </c>
      <c r="V815" s="25">
        <f>SUM('1. ماہانہ فارم'!Z815,'1. ماہانہ فارم'!W815,'1. ماہانہ فارم'!T815)</f>
        <v>0</v>
      </c>
      <c r="W815" s="25">
        <f t="shared" si="248"/>
        <v>0</v>
      </c>
      <c r="X815" s="25">
        <f>SUM('1. ماہانہ فارم'!AA815,'1. ماہانہ فارم'!X815,'1. ماہانہ فارم'!U815)</f>
        <v>0</v>
      </c>
      <c r="Y815" s="43" t="e">
        <f t="shared" si="249"/>
        <v>#DIV/0!</v>
      </c>
      <c r="Z815" s="25">
        <f t="shared" si="250"/>
        <v>0</v>
      </c>
      <c r="AA815" s="25">
        <f>SUM('1. ماہانہ فارم'!AH815,'1. ماہانہ فارم'!AE815,'1. ماہانہ فارم'!AB815)</f>
        <v>0</v>
      </c>
      <c r="AB815" s="25">
        <f>SUM('1. ماہانہ فارم'!AI815,'1. ماہانہ فارم'!AF815,'1. ماہانہ فارم'!AC815)</f>
        <v>0</v>
      </c>
      <c r="AC815" s="25">
        <f t="shared" si="251"/>
        <v>0</v>
      </c>
      <c r="AD815" s="25">
        <f>SUM('1. ماہانہ فارم'!AJ815,'1. ماہانہ فارم'!AG815,'1. ماہانہ فارم'!AD815)</f>
        <v>0</v>
      </c>
      <c r="AE815" s="24">
        <f>'1. ماہانہ فارم'!AK815</f>
        <v>0</v>
      </c>
      <c r="AF815" s="24">
        <f>'1. ماہانہ فارم'!AL815</f>
        <v>0</v>
      </c>
      <c r="AG815" s="24">
        <f>'1. ماہانہ فارم'!AM815</f>
        <v>0</v>
      </c>
      <c r="AH815" s="24">
        <f>'1. ماہانہ فارم'!AN815</f>
        <v>0</v>
      </c>
      <c r="AI815" s="27">
        <f>'1. ماہانہ فارم'!AO815</f>
        <v>813</v>
      </c>
    </row>
    <row r="816" spans="1:35" ht="18" customHeight="1" thickBot="1">
      <c r="A816" s="43" t="e">
        <f t="shared" si="234"/>
        <v>#DIV/0!</v>
      </c>
      <c r="B816" s="26">
        <f t="shared" si="235"/>
        <v>0</v>
      </c>
      <c r="C816" s="25">
        <f t="shared" si="236"/>
        <v>0</v>
      </c>
      <c r="D816" s="25">
        <f t="shared" si="237"/>
        <v>0</v>
      </c>
      <c r="E816" s="25">
        <f t="shared" si="238"/>
        <v>0</v>
      </c>
      <c r="F816" s="25">
        <f t="shared" si="239"/>
        <v>0</v>
      </c>
      <c r="G816" s="25" t="e">
        <f t="shared" si="240"/>
        <v>#DIV/0!</v>
      </c>
      <c r="H816" s="25">
        <f t="shared" si="241"/>
        <v>0</v>
      </c>
      <c r="I816" s="25">
        <f>SUM('1. ماہانہ فارم'!G816,'1. ماہانہ فارم'!D816,'1. ماہانہ فارم'!A816)</f>
        <v>0</v>
      </c>
      <c r="J816" s="25">
        <f>SUM('1. ماہانہ فارم'!H816,'1. ماہانہ فارم'!E816,'1. ماہانہ فارم'!B816)</f>
        <v>0</v>
      </c>
      <c r="K816" s="25">
        <f t="shared" si="242"/>
        <v>0</v>
      </c>
      <c r="L816" s="25">
        <f>SUM('1. ماہانہ فارم'!I816,'1. ماہانہ فارم'!F816,'1. ماہانہ فارم'!C816)</f>
        <v>0</v>
      </c>
      <c r="M816" s="43" t="e">
        <f t="shared" si="243"/>
        <v>#DIV/0!</v>
      </c>
      <c r="N816" s="25">
        <f t="shared" si="244"/>
        <v>0</v>
      </c>
      <c r="O816" s="25">
        <f>SUM('1. ماہانہ فارم'!P816,'1. ماہانہ فارم'!M816,'1. ماہانہ فارم'!J816)</f>
        <v>0</v>
      </c>
      <c r="P816" s="25">
        <f>SUM('1. ماہانہ فارم'!Q816,'1. ماہانہ فارم'!N816,'1. ماہانہ فارم'!K816)</f>
        <v>0</v>
      </c>
      <c r="Q816" s="25">
        <f t="shared" si="245"/>
        <v>0</v>
      </c>
      <c r="R816" s="25">
        <f>SUM('1. ماہانہ فارم'!R816,'1. ماہانہ فارم'!O816,'1. ماہانہ فارم'!L816)</f>
        <v>0</v>
      </c>
      <c r="S816" s="43" t="e">
        <f t="shared" si="246"/>
        <v>#DIV/0!</v>
      </c>
      <c r="T816" s="25">
        <f t="shared" si="247"/>
        <v>0</v>
      </c>
      <c r="U816" s="25">
        <f>SUM('1. ماہانہ فارم'!Y816,'1. ماہانہ فارم'!V816,'1. ماہانہ فارم'!S816)</f>
        <v>0</v>
      </c>
      <c r="V816" s="25">
        <f>SUM('1. ماہانہ فارم'!Z816,'1. ماہانہ فارم'!W816,'1. ماہانہ فارم'!T816)</f>
        <v>0</v>
      </c>
      <c r="W816" s="25">
        <f t="shared" si="248"/>
        <v>0</v>
      </c>
      <c r="X816" s="25">
        <f>SUM('1. ماہانہ فارم'!AA816,'1. ماہانہ فارم'!X816,'1. ماہانہ فارم'!U816)</f>
        <v>0</v>
      </c>
      <c r="Y816" s="43" t="e">
        <f t="shared" si="249"/>
        <v>#DIV/0!</v>
      </c>
      <c r="Z816" s="25">
        <f t="shared" si="250"/>
        <v>0</v>
      </c>
      <c r="AA816" s="25">
        <f>SUM('1. ماہانہ فارم'!AH816,'1. ماہانہ فارم'!AE816,'1. ماہانہ فارم'!AB816)</f>
        <v>0</v>
      </c>
      <c r="AB816" s="25">
        <f>SUM('1. ماہانہ فارم'!AI816,'1. ماہانہ فارم'!AF816,'1. ماہانہ فارم'!AC816)</f>
        <v>0</v>
      </c>
      <c r="AC816" s="25">
        <f t="shared" si="251"/>
        <v>0</v>
      </c>
      <c r="AD816" s="25">
        <f>SUM('1. ماہانہ فارم'!AJ816,'1. ماہانہ فارم'!AG816,'1. ماہانہ فارم'!AD816)</f>
        <v>0</v>
      </c>
      <c r="AE816" s="24">
        <f>'1. ماہانہ فارم'!AK816</f>
        <v>0</v>
      </c>
      <c r="AF816" s="24">
        <f>'1. ماہانہ فارم'!AL816</f>
        <v>0</v>
      </c>
      <c r="AG816" s="24">
        <f>'1. ماہانہ فارم'!AM816</f>
        <v>0</v>
      </c>
      <c r="AH816" s="24">
        <f>'1. ماہانہ فارم'!AN816</f>
        <v>0</v>
      </c>
      <c r="AI816" s="27">
        <f>'1. ماہانہ فارم'!AO816</f>
        <v>814</v>
      </c>
    </row>
    <row r="817" spans="1:35" ht="18" customHeight="1" thickBot="1">
      <c r="A817" s="43" t="e">
        <f t="shared" si="234"/>
        <v>#DIV/0!</v>
      </c>
      <c r="B817" s="26">
        <f t="shared" si="235"/>
        <v>0</v>
      </c>
      <c r="C817" s="25">
        <f t="shared" si="236"/>
        <v>0</v>
      </c>
      <c r="D817" s="25">
        <f t="shared" si="237"/>
        <v>0</v>
      </c>
      <c r="E817" s="25">
        <f t="shared" si="238"/>
        <v>0</v>
      </c>
      <c r="F817" s="25">
        <f t="shared" si="239"/>
        <v>0</v>
      </c>
      <c r="G817" s="25" t="e">
        <f t="shared" si="240"/>
        <v>#DIV/0!</v>
      </c>
      <c r="H817" s="25">
        <f t="shared" si="241"/>
        <v>0</v>
      </c>
      <c r="I817" s="25">
        <f>SUM('1. ماہانہ فارم'!G817,'1. ماہانہ فارم'!D817,'1. ماہانہ فارم'!A817)</f>
        <v>0</v>
      </c>
      <c r="J817" s="25">
        <f>SUM('1. ماہانہ فارم'!H817,'1. ماہانہ فارم'!E817,'1. ماہانہ فارم'!B817)</f>
        <v>0</v>
      </c>
      <c r="K817" s="25">
        <f t="shared" si="242"/>
        <v>0</v>
      </c>
      <c r="L817" s="25">
        <f>SUM('1. ماہانہ فارم'!I817,'1. ماہانہ فارم'!F817,'1. ماہانہ فارم'!C817)</f>
        <v>0</v>
      </c>
      <c r="M817" s="43" t="e">
        <f t="shared" si="243"/>
        <v>#DIV/0!</v>
      </c>
      <c r="N817" s="25">
        <f t="shared" si="244"/>
        <v>0</v>
      </c>
      <c r="O817" s="25">
        <f>SUM('1. ماہانہ فارم'!P817,'1. ماہانہ فارم'!M817,'1. ماہانہ فارم'!J817)</f>
        <v>0</v>
      </c>
      <c r="P817" s="25">
        <f>SUM('1. ماہانہ فارم'!Q817,'1. ماہانہ فارم'!N817,'1. ماہانہ فارم'!K817)</f>
        <v>0</v>
      </c>
      <c r="Q817" s="25">
        <f t="shared" si="245"/>
        <v>0</v>
      </c>
      <c r="R817" s="25">
        <f>SUM('1. ماہانہ فارم'!R817,'1. ماہانہ فارم'!O817,'1. ماہانہ فارم'!L817)</f>
        <v>0</v>
      </c>
      <c r="S817" s="43" t="e">
        <f t="shared" si="246"/>
        <v>#DIV/0!</v>
      </c>
      <c r="T817" s="25">
        <f t="shared" si="247"/>
        <v>0</v>
      </c>
      <c r="U817" s="25">
        <f>SUM('1. ماہانہ فارم'!Y817,'1. ماہانہ فارم'!V817,'1. ماہانہ فارم'!S817)</f>
        <v>0</v>
      </c>
      <c r="V817" s="25">
        <f>SUM('1. ماہانہ فارم'!Z817,'1. ماہانہ فارم'!W817,'1. ماہانہ فارم'!T817)</f>
        <v>0</v>
      </c>
      <c r="W817" s="25">
        <f t="shared" si="248"/>
        <v>0</v>
      </c>
      <c r="X817" s="25">
        <f>SUM('1. ماہانہ فارم'!AA817,'1. ماہانہ فارم'!X817,'1. ماہانہ فارم'!U817)</f>
        <v>0</v>
      </c>
      <c r="Y817" s="43" t="e">
        <f t="shared" si="249"/>
        <v>#DIV/0!</v>
      </c>
      <c r="Z817" s="25">
        <f t="shared" si="250"/>
        <v>0</v>
      </c>
      <c r="AA817" s="25">
        <f>SUM('1. ماہانہ فارم'!AH817,'1. ماہانہ فارم'!AE817,'1. ماہانہ فارم'!AB817)</f>
        <v>0</v>
      </c>
      <c r="AB817" s="25">
        <f>SUM('1. ماہانہ فارم'!AI817,'1. ماہانہ فارم'!AF817,'1. ماہانہ فارم'!AC817)</f>
        <v>0</v>
      </c>
      <c r="AC817" s="25">
        <f t="shared" si="251"/>
        <v>0</v>
      </c>
      <c r="AD817" s="25">
        <f>SUM('1. ماہانہ فارم'!AJ817,'1. ماہانہ فارم'!AG817,'1. ماہانہ فارم'!AD817)</f>
        <v>0</v>
      </c>
      <c r="AE817" s="24">
        <f>'1. ماہانہ فارم'!AK817</f>
        <v>0</v>
      </c>
      <c r="AF817" s="24">
        <f>'1. ماہانہ فارم'!AL817</f>
        <v>0</v>
      </c>
      <c r="AG817" s="24">
        <f>'1. ماہانہ فارم'!AM817</f>
        <v>0</v>
      </c>
      <c r="AH817" s="24">
        <f>'1. ماہانہ فارم'!AN817</f>
        <v>0</v>
      </c>
      <c r="AI817" s="27">
        <f>'1. ماہانہ فارم'!AO817</f>
        <v>815</v>
      </c>
    </row>
    <row r="818" spans="1:35" ht="18" customHeight="1" thickBot="1">
      <c r="A818" s="43" t="e">
        <f t="shared" si="234"/>
        <v>#DIV/0!</v>
      </c>
      <c r="B818" s="26">
        <f t="shared" si="235"/>
        <v>0</v>
      </c>
      <c r="C818" s="25">
        <f t="shared" si="236"/>
        <v>0</v>
      </c>
      <c r="D818" s="25">
        <f t="shared" si="237"/>
        <v>0</v>
      </c>
      <c r="E818" s="25">
        <f t="shared" si="238"/>
        <v>0</v>
      </c>
      <c r="F818" s="25">
        <f t="shared" si="239"/>
        <v>0</v>
      </c>
      <c r="G818" s="25" t="e">
        <f t="shared" si="240"/>
        <v>#DIV/0!</v>
      </c>
      <c r="H818" s="25">
        <f t="shared" si="241"/>
        <v>0</v>
      </c>
      <c r="I818" s="25">
        <f>SUM('1. ماہانہ فارم'!G818,'1. ماہانہ فارم'!D818,'1. ماہانہ فارم'!A818)</f>
        <v>0</v>
      </c>
      <c r="J818" s="25">
        <f>SUM('1. ماہانہ فارم'!H818,'1. ماہانہ فارم'!E818,'1. ماہانہ فارم'!B818)</f>
        <v>0</v>
      </c>
      <c r="K818" s="25">
        <f t="shared" si="242"/>
        <v>0</v>
      </c>
      <c r="L818" s="25">
        <f>SUM('1. ماہانہ فارم'!I818,'1. ماہانہ فارم'!F818,'1. ماہانہ فارم'!C818)</f>
        <v>0</v>
      </c>
      <c r="M818" s="43" t="e">
        <f t="shared" si="243"/>
        <v>#DIV/0!</v>
      </c>
      <c r="N818" s="25">
        <f t="shared" si="244"/>
        <v>0</v>
      </c>
      <c r="O818" s="25">
        <f>SUM('1. ماہانہ فارم'!P818,'1. ماہانہ فارم'!M818,'1. ماہانہ فارم'!J818)</f>
        <v>0</v>
      </c>
      <c r="P818" s="25">
        <f>SUM('1. ماہانہ فارم'!Q818,'1. ماہانہ فارم'!N818,'1. ماہانہ فارم'!K818)</f>
        <v>0</v>
      </c>
      <c r="Q818" s="25">
        <f t="shared" si="245"/>
        <v>0</v>
      </c>
      <c r="R818" s="25">
        <f>SUM('1. ماہانہ فارم'!R818,'1. ماہانہ فارم'!O818,'1. ماہانہ فارم'!L818)</f>
        <v>0</v>
      </c>
      <c r="S818" s="43" t="e">
        <f t="shared" si="246"/>
        <v>#DIV/0!</v>
      </c>
      <c r="T818" s="25">
        <f t="shared" si="247"/>
        <v>0</v>
      </c>
      <c r="U818" s="25">
        <f>SUM('1. ماہانہ فارم'!Y818,'1. ماہانہ فارم'!V818,'1. ماہانہ فارم'!S818)</f>
        <v>0</v>
      </c>
      <c r="V818" s="25">
        <f>SUM('1. ماہانہ فارم'!Z818,'1. ماہانہ فارم'!W818,'1. ماہانہ فارم'!T818)</f>
        <v>0</v>
      </c>
      <c r="W818" s="25">
        <f t="shared" si="248"/>
        <v>0</v>
      </c>
      <c r="X818" s="25">
        <f>SUM('1. ماہانہ فارم'!AA818,'1. ماہانہ فارم'!X818,'1. ماہانہ فارم'!U818)</f>
        <v>0</v>
      </c>
      <c r="Y818" s="43" t="e">
        <f t="shared" si="249"/>
        <v>#DIV/0!</v>
      </c>
      <c r="Z818" s="25">
        <f t="shared" si="250"/>
        <v>0</v>
      </c>
      <c r="AA818" s="25">
        <f>SUM('1. ماہانہ فارم'!AH818,'1. ماہانہ فارم'!AE818,'1. ماہانہ فارم'!AB818)</f>
        <v>0</v>
      </c>
      <c r="AB818" s="25">
        <f>SUM('1. ماہانہ فارم'!AI818,'1. ماہانہ فارم'!AF818,'1. ماہانہ فارم'!AC818)</f>
        <v>0</v>
      </c>
      <c r="AC818" s="25">
        <f t="shared" si="251"/>
        <v>0</v>
      </c>
      <c r="AD818" s="25">
        <f>SUM('1. ماہانہ فارم'!AJ818,'1. ماہانہ فارم'!AG818,'1. ماہانہ فارم'!AD818)</f>
        <v>0</v>
      </c>
      <c r="AE818" s="24">
        <f>'1. ماہانہ فارم'!AK818</f>
        <v>0</v>
      </c>
      <c r="AF818" s="24">
        <f>'1. ماہانہ فارم'!AL818</f>
        <v>0</v>
      </c>
      <c r="AG818" s="24">
        <f>'1. ماہانہ فارم'!AM818</f>
        <v>0</v>
      </c>
      <c r="AH818" s="24">
        <f>'1. ماہانہ فارم'!AN818</f>
        <v>0</v>
      </c>
      <c r="AI818" s="27">
        <f>'1. ماہانہ فارم'!AO818</f>
        <v>816</v>
      </c>
    </row>
    <row r="819" spans="1:35" ht="18" customHeight="1" thickBot="1">
      <c r="A819" s="43" t="e">
        <f t="shared" si="234"/>
        <v>#DIV/0!</v>
      </c>
      <c r="B819" s="26">
        <f t="shared" si="235"/>
        <v>0</v>
      </c>
      <c r="C819" s="25">
        <f t="shared" si="236"/>
        <v>0</v>
      </c>
      <c r="D819" s="25">
        <f t="shared" si="237"/>
        <v>0</v>
      </c>
      <c r="E819" s="25">
        <f t="shared" si="238"/>
        <v>0</v>
      </c>
      <c r="F819" s="25">
        <f t="shared" si="239"/>
        <v>0</v>
      </c>
      <c r="G819" s="25" t="e">
        <f t="shared" si="240"/>
        <v>#DIV/0!</v>
      </c>
      <c r="H819" s="25">
        <f t="shared" si="241"/>
        <v>0</v>
      </c>
      <c r="I819" s="25">
        <f>SUM('1. ماہانہ فارم'!G819,'1. ماہانہ فارم'!D819,'1. ماہانہ فارم'!A819)</f>
        <v>0</v>
      </c>
      <c r="J819" s="25">
        <f>SUM('1. ماہانہ فارم'!H819,'1. ماہانہ فارم'!E819,'1. ماہانہ فارم'!B819)</f>
        <v>0</v>
      </c>
      <c r="K819" s="25">
        <f t="shared" si="242"/>
        <v>0</v>
      </c>
      <c r="L819" s="25">
        <f>SUM('1. ماہانہ فارم'!I819,'1. ماہانہ فارم'!F819,'1. ماہانہ فارم'!C819)</f>
        <v>0</v>
      </c>
      <c r="M819" s="43" t="e">
        <f t="shared" si="243"/>
        <v>#DIV/0!</v>
      </c>
      <c r="N819" s="25">
        <f t="shared" si="244"/>
        <v>0</v>
      </c>
      <c r="O819" s="25">
        <f>SUM('1. ماہانہ فارم'!P819,'1. ماہانہ فارم'!M819,'1. ماہانہ فارم'!J819)</f>
        <v>0</v>
      </c>
      <c r="P819" s="25">
        <f>SUM('1. ماہانہ فارم'!Q819,'1. ماہانہ فارم'!N819,'1. ماہانہ فارم'!K819)</f>
        <v>0</v>
      </c>
      <c r="Q819" s="25">
        <f t="shared" si="245"/>
        <v>0</v>
      </c>
      <c r="R819" s="25">
        <f>SUM('1. ماہانہ فارم'!R819,'1. ماہانہ فارم'!O819,'1. ماہانہ فارم'!L819)</f>
        <v>0</v>
      </c>
      <c r="S819" s="43" t="e">
        <f t="shared" si="246"/>
        <v>#DIV/0!</v>
      </c>
      <c r="T819" s="25">
        <f t="shared" si="247"/>
        <v>0</v>
      </c>
      <c r="U819" s="25">
        <f>SUM('1. ماہانہ فارم'!Y819,'1. ماہانہ فارم'!V819,'1. ماہانہ فارم'!S819)</f>
        <v>0</v>
      </c>
      <c r="V819" s="25">
        <f>SUM('1. ماہانہ فارم'!Z819,'1. ماہانہ فارم'!W819,'1. ماہانہ فارم'!T819)</f>
        <v>0</v>
      </c>
      <c r="W819" s="25">
        <f t="shared" si="248"/>
        <v>0</v>
      </c>
      <c r="X819" s="25">
        <f>SUM('1. ماہانہ فارم'!AA819,'1. ماہانہ فارم'!X819,'1. ماہانہ فارم'!U819)</f>
        <v>0</v>
      </c>
      <c r="Y819" s="43" t="e">
        <f t="shared" si="249"/>
        <v>#DIV/0!</v>
      </c>
      <c r="Z819" s="25">
        <f t="shared" si="250"/>
        <v>0</v>
      </c>
      <c r="AA819" s="25">
        <f>SUM('1. ماہانہ فارم'!AH819,'1. ماہانہ فارم'!AE819,'1. ماہانہ فارم'!AB819)</f>
        <v>0</v>
      </c>
      <c r="AB819" s="25">
        <f>SUM('1. ماہانہ فارم'!AI819,'1. ماہانہ فارم'!AF819,'1. ماہانہ فارم'!AC819)</f>
        <v>0</v>
      </c>
      <c r="AC819" s="25">
        <f t="shared" si="251"/>
        <v>0</v>
      </c>
      <c r="AD819" s="25">
        <f>SUM('1. ماہانہ فارم'!AJ819,'1. ماہانہ فارم'!AG819,'1. ماہانہ فارم'!AD819)</f>
        <v>0</v>
      </c>
      <c r="AE819" s="24">
        <f>'1. ماہانہ فارم'!AK819</f>
        <v>0</v>
      </c>
      <c r="AF819" s="24">
        <f>'1. ماہانہ فارم'!AL819</f>
        <v>0</v>
      </c>
      <c r="AG819" s="24">
        <f>'1. ماہانہ فارم'!AM819</f>
        <v>0</v>
      </c>
      <c r="AH819" s="24">
        <f>'1. ماہانہ فارم'!AN819</f>
        <v>0</v>
      </c>
      <c r="AI819" s="27">
        <f>'1. ماہانہ فارم'!AO819</f>
        <v>817</v>
      </c>
    </row>
    <row r="820" spans="1:35" ht="18" customHeight="1" thickBot="1">
      <c r="A820" s="43" t="e">
        <f t="shared" si="234"/>
        <v>#DIV/0!</v>
      </c>
      <c r="B820" s="26">
        <f t="shared" si="235"/>
        <v>0</v>
      </c>
      <c r="C820" s="25">
        <f t="shared" si="236"/>
        <v>0</v>
      </c>
      <c r="D820" s="25">
        <f t="shared" si="237"/>
        <v>0</v>
      </c>
      <c r="E820" s="25">
        <f t="shared" si="238"/>
        <v>0</v>
      </c>
      <c r="F820" s="25">
        <f t="shared" si="239"/>
        <v>0</v>
      </c>
      <c r="G820" s="25" t="e">
        <f t="shared" si="240"/>
        <v>#DIV/0!</v>
      </c>
      <c r="H820" s="25">
        <f t="shared" si="241"/>
        <v>0</v>
      </c>
      <c r="I820" s="25">
        <f>SUM('1. ماہانہ فارم'!G820,'1. ماہانہ فارم'!D820,'1. ماہانہ فارم'!A820)</f>
        <v>0</v>
      </c>
      <c r="J820" s="25">
        <f>SUM('1. ماہانہ فارم'!H820,'1. ماہانہ فارم'!E820,'1. ماہانہ فارم'!B820)</f>
        <v>0</v>
      </c>
      <c r="K820" s="25">
        <f t="shared" si="242"/>
        <v>0</v>
      </c>
      <c r="L820" s="25">
        <f>SUM('1. ماہانہ فارم'!I820,'1. ماہانہ فارم'!F820,'1. ماہانہ فارم'!C820)</f>
        <v>0</v>
      </c>
      <c r="M820" s="43" t="e">
        <f t="shared" si="243"/>
        <v>#DIV/0!</v>
      </c>
      <c r="N820" s="25">
        <f t="shared" si="244"/>
        <v>0</v>
      </c>
      <c r="O820" s="25">
        <f>SUM('1. ماہانہ فارم'!P820,'1. ماہانہ فارم'!M820,'1. ماہانہ فارم'!J820)</f>
        <v>0</v>
      </c>
      <c r="P820" s="25">
        <f>SUM('1. ماہانہ فارم'!Q820,'1. ماہانہ فارم'!N820,'1. ماہانہ فارم'!K820)</f>
        <v>0</v>
      </c>
      <c r="Q820" s="25">
        <f t="shared" si="245"/>
        <v>0</v>
      </c>
      <c r="R820" s="25">
        <f>SUM('1. ماہانہ فارم'!R820,'1. ماہانہ فارم'!O820,'1. ماہانہ فارم'!L820)</f>
        <v>0</v>
      </c>
      <c r="S820" s="43" t="e">
        <f t="shared" si="246"/>
        <v>#DIV/0!</v>
      </c>
      <c r="T820" s="25">
        <f t="shared" si="247"/>
        <v>0</v>
      </c>
      <c r="U820" s="25">
        <f>SUM('1. ماہانہ فارم'!Y820,'1. ماہانہ فارم'!V820,'1. ماہانہ فارم'!S820)</f>
        <v>0</v>
      </c>
      <c r="V820" s="25">
        <f>SUM('1. ماہانہ فارم'!Z820,'1. ماہانہ فارم'!W820,'1. ماہانہ فارم'!T820)</f>
        <v>0</v>
      </c>
      <c r="W820" s="25">
        <f t="shared" si="248"/>
        <v>0</v>
      </c>
      <c r="X820" s="25">
        <f>SUM('1. ماہانہ فارم'!AA820,'1. ماہانہ فارم'!X820,'1. ماہانہ فارم'!U820)</f>
        <v>0</v>
      </c>
      <c r="Y820" s="43" t="e">
        <f t="shared" si="249"/>
        <v>#DIV/0!</v>
      </c>
      <c r="Z820" s="25">
        <f t="shared" si="250"/>
        <v>0</v>
      </c>
      <c r="AA820" s="25">
        <f>SUM('1. ماہانہ فارم'!AH820,'1. ماہانہ فارم'!AE820,'1. ماہانہ فارم'!AB820)</f>
        <v>0</v>
      </c>
      <c r="AB820" s="25">
        <f>SUM('1. ماہانہ فارم'!AI820,'1. ماہانہ فارم'!AF820,'1. ماہانہ فارم'!AC820)</f>
        <v>0</v>
      </c>
      <c r="AC820" s="25">
        <f t="shared" si="251"/>
        <v>0</v>
      </c>
      <c r="AD820" s="25">
        <f>SUM('1. ماہانہ فارم'!AJ820,'1. ماہانہ فارم'!AG820,'1. ماہانہ فارم'!AD820)</f>
        <v>0</v>
      </c>
      <c r="AE820" s="24">
        <f>'1. ماہانہ فارم'!AK820</f>
        <v>0</v>
      </c>
      <c r="AF820" s="24">
        <f>'1. ماہانہ فارم'!AL820</f>
        <v>0</v>
      </c>
      <c r="AG820" s="24">
        <f>'1. ماہانہ فارم'!AM820</f>
        <v>0</v>
      </c>
      <c r="AH820" s="24">
        <f>'1. ماہانہ فارم'!AN820</f>
        <v>0</v>
      </c>
      <c r="AI820" s="27">
        <f>'1. ماہانہ فارم'!AO820</f>
        <v>818</v>
      </c>
    </row>
    <row r="821" spans="1:35" ht="18" customHeight="1" thickBot="1">
      <c r="A821" s="43" t="e">
        <f t="shared" si="234"/>
        <v>#DIV/0!</v>
      </c>
      <c r="B821" s="26">
        <f t="shared" si="235"/>
        <v>0</v>
      </c>
      <c r="C821" s="25">
        <f t="shared" si="236"/>
        <v>0</v>
      </c>
      <c r="D821" s="25">
        <f t="shared" si="237"/>
        <v>0</v>
      </c>
      <c r="E821" s="25">
        <f t="shared" si="238"/>
        <v>0</v>
      </c>
      <c r="F821" s="25">
        <f t="shared" si="239"/>
        <v>0</v>
      </c>
      <c r="G821" s="25" t="e">
        <f t="shared" si="240"/>
        <v>#DIV/0!</v>
      </c>
      <c r="H821" s="25">
        <f t="shared" si="241"/>
        <v>0</v>
      </c>
      <c r="I821" s="25">
        <f>SUM('1. ماہانہ فارم'!G821,'1. ماہانہ فارم'!D821,'1. ماہانہ فارم'!A821)</f>
        <v>0</v>
      </c>
      <c r="J821" s="25">
        <f>SUM('1. ماہانہ فارم'!H821,'1. ماہانہ فارم'!E821,'1. ماہانہ فارم'!B821)</f>
        <v>0</v>
      </c>
      <c r="K821" s="25">
        <f t="shared" si="242"/>
        <v>0</v>
      </c>
      <c r="L821" s="25">
        <f>SUM('1. ماہانہ فارم'!I821,'1. ماہانہ فارم'!F821,'1. ماہانہ فارم'!C821)</f>
        <v>0</v>
      </c>
      <c r="M821" s="43" t="e">
        <f t="shared" si="243"/>
        <v>#DIV/0!</v>
      </c>
      <c r="N821" s="25">
        <f t="shared" si="244"/>
        <v>0</v>
      </c>
      <c r="O821" s="25">
        <f>SUM('1. ماہانہ فارم'!P821,'1. ماہانہ فارم'!M821,'1. ماہانہ فارم'!J821)</f>
        <v>0</v>
      </c>
      <c r="P821" s="25">
        <f>SUM('1. ماہانہ فارم'!Q821,'1. ماہانہ فارم'!N821,'1. ماہانہ فارم'!K821)</f>
        <v>0</v>
      </c>
      <c r="Q821" s="25">
        <f t="shared" si="245"/>
        <v>0</v>
      </c>
      <c r="R821" s="25">
        <f>SUM('1. ماہانہ فارم'!R821,'1. ماہانہ فارم'!O821,'1. ماہانہ فارم'!L821)</f>
        <v>0</v>
      </c>
      <c r="S821" s="43" t="e">
        <f t="shared" si="246"/>
        <v>#DIV/0!</v>
      </c>
      <c r="T821" s="25">
        <f t="shared" si="247"/>
        <v>0</v>
      </c>
      <c r="U821" s="25">
        <f>SUM('1. ماہانہ فارم'!Y821,'1. ماہانہ فارم'!V821,'1. ماہانہ فارم'!S821)</f>
        <v>0</v>
      </c>
      <c r="V821" s="25">
        <f>SUM('1. ماہانہ فارم'!Z821,'1. ماہانہ فارم'!W821,'1. ماہانہ فارم'!T821)</f>
        <v>0</v>
      </c>
      <c r="W821" s="25">
        <f t="shared" si="248"/>
        <v>0</v>
      </c>
      <c r="X821" s="25">
        <f>SUM('1. ماہانہ فارم'!AA821,'1. ماہانہ فارم'!X821,'1. ماہانہ فارم'!U821)</f>
        <v>0</v>
      </c>
      <c r="Y821" s="43" t="e">
        <f t="shared" si="249"/>
        <v>#DIV/0!</v>
      </c>
      <c r="Z821" s="25">
        <f t="shared" si="250"/>
        <v>0</v>
      </c>
      <c r="AA821" s="25">
        <f>SUM('1. ماہانہ فارم'!AH821,'1. ماہانہ فارم'!AE821,'1. ماہانہ فارم'!AB821)</f>
        <v>0</v>
      </c>
      <c r="AB821" s="25">
        <f>SUM('1. ماہانہ فارم'!AI821,'1. ماہانہ فارم'!AF821,'1. ماہانہ فارم'!AC821)</f>
        <v>0</v>
      </c>
      <c r="AC821" s="25">
        <f t="shared" si="251"/>
        <v>0</v>
      </c>
      <c r="AD821" s="25">
        <f>SUM('1. ماہانہ فارم'!AJ821,'1. ماہانہ فارم'!AG821,'1. ماہانہ فارم'!AD821)</f>
        <v>0</v>
      </c>
      <c r="AE821" s="24">
        <f>'1. ماہانہ فارم'!AK821</f>
        <v>0</v>
      </c>
      <c r="AF821" s="24">
        <f>'1. ماہانہ فارم'!AL821</f>
        <v>0</v>
      </c>
      <c r="AG821" s="24">
        <f>'1. ماہانہ فارم'!AM821</f>
        <v>0</v>
      </c>
      <c r="AH821" s="24">
        <f>'1. ماہانہ فارم'!AN821</f>
        <v>0</v>
      </c>
      <c r="AI821" s="27">
        <f>'1. ماہانہ فارم'!AO821</f>
        <v>819</v>
      </c>
    </row>
    <row r="822" spans="1:35" ht="18" customHeight="1" thickBot="1">
      <c r="A822" s="43" t="e">
        <f t="shared" si="234"/>
        <v>#DIV/0!</v>
      </c>
      <c r="B822" s="26">
        <f t="shared" si="235"/>
        <v>0</v>
      </c>
      <c r="C822" s="25">
        <f t="shared" si="236"/>
        <v>0</v>
      </c>
      <c r="D822" s="25">
        <f t="shared" si="237"/>
        <v>0</v>
      </c>
      <c r="E822" s="25">
        <f t="shared" si="238"/>
        <v>0</v>
      </c>
      <c r="F822" s="25">
        <f t="shared" si="239"/>
        <v>0</v>
      </c>
      <c r="G822" s="25" t="e">
        <f t="shared" si="240"/>
        <v>#DIV/0!</v>
      </c>
      <c r="H822" s="25">
        <f t="shared" si="241"/>
        <v>0</v>
      </c>
      <c r="I822" s="25">
        <f>SUM('1. ماہانہ فارم'!G822,'1. ماہانہ فارم'!D822,'1. ماہانہ فارم'!A822)</f>
        <v>0</v>
      </c>
      <c r="J822" s="25">
        <f>SUM('1. ماہانہ فارم'!H822,'1. ماہانہ فارم'!E822,'1. ماہانہ فارم'!B822)</f>
        <v>0</v>
      </c>
      <c r="K822" s="25">
        <f t="shared" si="242"/>
        <v>0</v>
      </c>
      <c r="L822" s="25">
        <f>SUM('1. ماہانہ فارم'!I822,'1. ماہانہ فارم'!F822,'1. ماہانہ فارم'!C822)</f>
        <v>0</v>
      </c>
      <c r="M822" s="43" t="e">
        <f t="shared" si="243"/>
        <v>#DIV/0!</v>
      </c>
      <c r="N822" s="25">
        <f t="shared" si="244"/>
        <v>0</v>
      </c>
      <c r="O822" s="25">
        <f>SUM('1. ماہانہ فارم'!P822,'1. ماہانہ فارم'!M822,'1. ماہانہ فارم'!J822)</f>
        <v>0</v>
      </c>
      <c r="P822" s="25">
        <f>SUM('1. ماہانہ فارم'!Q822,'1. ماہانہ فارم'!N822,'1. ماہانہ فارم'!K822)</f>
        <v>0</v>
      </c>
      <c r="Q822" s="25">
        <f t="shared" si="245"/>
        <v>0</v>
      </c>
      <c r="R822" s="25">
        <f>SUM('1. ماہانہ فارم'!R822,'1. ماہانہ فارم'!O822,'1. ماہانہ فارم'!L822)</f>
        <v>0</v>
      </c>
      <c r="S822" s="43" t="e">
        <f t="shared" si="246"/>
        <v>#DIV/0!</v>
      </c>
      <c r="T822" s="25">
        <f t="shared" si="247"/>
        <v>0</v>
      </c>
      <c r="U822" s="25">
        <f>SUM('1. ماہانہ فارم'!Y822,'1. ماہانہ فارم'!V822,'1. ماہانہ فارم'!S822)</f>
        <v>0</v>
      </c>
      <c r="V822" s="25">
        <f>SUM('1. ماہانہ فارم'!Z822,'1. ماہانہ فارم'!W822,'1. ماہانہ فارم'!T822)</f>
        <v>0</v>
      </c>
      <c r="W822" s="25">
        <f t="shared" si="248"/>
        <v>0</v>
      </c>
      <c r="X822" s="25">
        <f>SUM('1. ماہانہ فارم'!AA822,'1. ماہانہ فارم'!X822,'1. ماہانہ فارم'!U822)</f>
        <v>0</v>
      </c>
      <c r="Y822" s="43" t="e">
        <f t="shared" si="249"/>
        <v>#DIV/0!</v>
      </c>
      <c r="Z822" s="25">
        <f t="shared" si="250"/>
        <v>0</v>
      </c>
      <c r="AA822" s="25">
        <f>SUM('1. ماہانہ فارم'!AH822,'1. ماہانہ فارم'!AE822,'1. ماہانہ فارم'!AB822)</f>
        <v>0</v>
      </c>
      <c r="AB822" s="25">
        <f>SUM('1. ماہانہ فارم'!AI822,'1. ماہانہ فارم'!AF822,'1. ماہانہ فارم'!AC822)</f>
        <v>0</v>
      </c>
      <c r="AC822" s="25">
        <f t="shared" si="251"/>
        <v>0</v>
      </c>
      <c r="AD822" s="25">
        <f>SUM('1. ماہانہ فارم'!AJ822,'1. ماہانہ فارم'!AG822,'1. ماہانہ فارم'!AD822)</f>
        <v>0</v>
      </c>
      <c r="AE822" s="24">
        <f>'1. ماہانہ فارم'!AK822</f>
        <v>0</v>
      </c>
      <c r="AF822" s="24">
        <f>'1. ماہانہ فارم'!AL822</f>
        <v>0</v>
      </c>
      <c r="AG822" s="24">
        <f>'1. ماہانہ فارم'!AM822</f>
        <v>0</v>
      </c>
      <c r="AH822" s="24">
        <f>'1. ماہانہ فارم'!AN822</f>
        <v>0</v>
      </c>
      <c r="AI822" s="27">
        <f>'1. ماہانہ فارم'!AO822</f>
        <v>820</v>
      </c>
    </row>
    <row r="823" spans="1:35" ht="18" customHeight="1" thickBot="1">
      <c r="A823" s="43" t="e">
        <f t="shared" si="234"/>
        <v>#DIV/0!</v>
      </c>
      <c r="B823" s="26">
        <f t="shared" si="235"/>
        <v>0</v>
      </c>
      <c r="C823" s="25">
        <f t="shared" si="236"/>
        <v>0</v>
      </c>
      <c r="D823" s="25">
        <f t="shared" si="237"/>
        <v>0</v>
      </c>
      <c r="E823" s="25">
        <f t="shared" si="238"/>
        <v>0</v>
      </c>
      <c r="F823" s="25">
        <f t="shared" si="239"/>
        <v>0</v>
      </c>
      <c r="G823" s="25" t="e">
        <f t="shared" si="240"/>
        <v>#DIV/0!</v>
      </c>
      <c r="H823" s="25">
        <f t="shared" si="241"/>
        <v>0</v>
      </c>
      <c r="I823" s="25">
        <f>SUM('1. ماہانہ فارم'!G823,'1. ماہانہ فارم'!D823,'1. ماہانہ فارم'!A823)</f>
        <v>0</v>
      </c>
      <c r="J823" s="25">
        <f>SUM('1. ماہانہ فارم'!H823,'1. ماہانہ فارم'!E823,'1. ماہانہ فارم'!B823)</f>
        <v>0</v>
      </c>
      <c r="K823" s="25">
        <f t="shared" si="242"/>
        <v>0</v>
      </c>
      <c r="L823" s="25">
        <f>SUM('1. ماہانہ فارم'!I823,'1. ماہانہ فارم'!F823,'1. ماہانہ فارم'!C823)</f>
        <v>0</v>
      </c>
      <c r="M823" s="43" t="e">
        <f t="shared" si="243"/>
        <v>#DIV/0!</v>
      </c>
      <c r="N823" s="25">
        <f t="shared" si="244"/>
        <v>0</v>
      </c>
      <c r="O823" s="25">
        <f>SUM('1. ماہانہ فارم'!P823,'1. ماہانہ فارم'!M823,'1. ماہانہ فارم'!J823)</f>
        <v>0</v>
      </c>
      <c r="P823" s="25">
        <f>SUM('1. ماہانہ فارم'!Q823,'1. ماہانہ فارم'!N823,'1. ماہانہ فارم'!K823)</f>
        <v>0</v>
      </c>
      <c r="Q823" s="25">
        <f t="shared" si="245"/>
        <v>0</v>
      </c>
      <c r="R823" s="25">
        <f>SUM('1. ماہانہ فارم'!R823,'1. ماہانہ فارم'!O823,'1. ماہانہ فارم'!L823)</f>
        <v>0</v>
      </c>
      <c r="S823" s="43" t="e">
        <f t="shared" si="246"/>
        <v>#DIV/0!</v>
      </c>
      <c r="T823" s="25">
        <f t="shared" si="247"/>
        <v>0</v>
      </c>
      <c r="U823" s="25">
        <f>SUM('1. ماہانہ فارم'!Y823,'1. ماہانہ فارم'!V823,'1. ماہانہ فارم'!S823)</f>
        <v>0</v>
      </c>
      <c r="V823" s="25">
        <f>SUM('1. ماہانہ فارم'!Z823,'1. ماہانہ فارم'!W823,'1. ماہانہ فارم'!T823)</f>
        <v>0</v>
      </c>
      <c r="W823" s="25">
        <f t="shared" si="248"/>
        <v>0</v>
      </c>
      <c r="X823" s="25">
        <f>SUM('1. ماہانہ فارم'!AA823,'1. ماہانہ فارم'!X823,'1. ماہانہ فارم'!U823)</f>
        <v>0</v>
      </c>
      <c r="Y823" s="43" t="e">
        <f t="shared" si="249"/>
        <v>#DIV/0!</v>
      </c>
      <c r="Z823" s="25">
        <f t="shared" si="250"/>
        <v>0</v>
      </c>
      <c r="AA823" s="25">
        <f>SUM('1. ماہانہ فارم'!AH823,'1. ماہانہ فارم'!AE823,'1. ماہانہ فارم'!AB823)</f>
        <v>0</v>
      </c>
      <c r="AB823" s="25">
        <f>SUM('1. ماہانہ فارم'!AI823,'1. ماہانہ فارم'!AF823,'1. ماہانہ فارم'!AC823)</f>
        <v>0</v>
      </c>
      <c r="AC823" s="25">
        <f t="shared" si="251"/>
        <v>0</v>
      </c>
      <c r="AD823" s="25">
        <f>SUM('1. ماہانہ فارم'!AJ823,'1. ماہانہ فارم'!AG823,'1. ماہانہ فارم'!AD823)</f>
        <v>0</v>
      </c>
      <c r="AE823" s="24">
        <f>'1. ماہانہ فارم'!AK823</f>
        <v>0</v>
      </c>
      <c r="AF823" s="24">
        <f>'1. ماہانہ فارم'!AL823</f>
        <v>0</v>
      </c>
      <c r="AG823" s="24">
        <f>'1. ماہانہ فارم'!AM823</f>
        <v>0</v>
      </c>
      <c r="AH823" s="24">
        <f>'1. ماہانہ فارم'!AN823</f>
        <v>0</v>
      </c>
      <c r="AI823" s="27">
        <f>'1. ماہانہ فارم'!AO823</f>
        <v>821</v>
      </c>
    </row>
    <row r="824" spans="1:35" ht="18" customHeight="1" thickBot="1">
      <c r="A824" s="43" t="e">
        <f t="shared" si="234"/>
        <v>#DIV/0!</v>
      </c>
      <c r="B824" s="26">
        <f t="shared" si="235"/>
        <v>0</v>
      </c>
      <c r="C824" s="25">
        <f t="shared" si="236"/>
        <v>0</v>
      </c>
      <c r="D824" s="25">
        <f t="shared" si="237"/>
        <v>0</v>
      </c>
      <c r="E824" s="25">
        <f t="shared" si="238"/>
        <v>0</v>
      </c>
      <c r="F824" s="25">
        <f t="shared" si="239"/>
        <v>0</v>
      </c>
      <c r="G824" s="25" t="e">
        <f t="shared" si="240"/>
        <v>#DIV/0!</v>
      </c>
      <c r="H824" s="25">
        <f t="shared" si="241"/>
        <v>0</v>
      </c>
      <c r="I824" s="25">
        <f>SUM('1. ماہانہ فارم'!G824,'1. ماہانہ فارم'!D824,'1. ماہانہ فارم'!A824)</f>
        <v>0</v>
      </c>
      <c r="J824" s="25">
        <f>SUM('1. ماہانہ فارم'!H824,'1. ماہانہ فارم'!E824,'1. ماہانہ فارم'!B824)</f>
        <v>0</v>
      </c>
      <c r="K824" s="25">
        <f t="shared" si="242"/>
        <v>0</v>
      </c>
      <c r="L824" s="25">
        <f>SUM('1. ماہانہ فارم'!I824,'1. ماہانہ فارم'!F824,'1. ماہانہ فارم'!C824)</f>
        <v>0</v>
      </c>
      <c r="M824" s="43" t="e">
        <f t="shared" si="243"/>
        <v>#DIV/0!</v>
      </c>
      <c r="N824" s="25">
        <f t="shared" si="244"/>
        <v>0</v>
      </c>
      <c r="O824" s="25">
        <f>SUM('1. ماہانہ فارم'!P824,'1. ماہانہ فارم'!M824,'1. ماہانہ فارم'!J824)</f>
        <v>0</v>
      </c>
      <c r="P824" s="25">
        <f>SUM('1. ماہانہ فارم'!Q824,'1. ماہانہ فارم'!N824,'1. ماہانہ فارم'!K824)</f>
        <v>0</v>
      </c>
      <c r="Q824" s="25">
        <f t="shared" si="245"/>
        <v>0</v>
      </c>
      <c r="R824" s="25">
        <f>SUM('1. ماہانہ فارم'!R824,'1. ماہانہ فارم'!O824,'1. ماہانہ فارم'!L824)</f>
        <v>0</v>
      </c>
      <c r="S824" s="43" t="e">
        <f t="shared" si="246"/>
        <v>#DIV/0!</v>
      </c>
      <c r="T824" s="25">
        <f t="shared" si="247"/>
        <v>0</v>
      </c>
      <c r="U824" s="25">
        <f>SUM('1. ماہانہ فارم'!Y824,'1. ماہانہ فارم'!V824,'1. ماہانہ فارم'!S824)</f>
        <v>0</v>
      </c>
      <c r="V824" s="25">
        <f>SUM('1. ماہانہ فارم'!Z824,'1. ماہانہ فارم'!W824,'1. ماہانہ فارم'!T824)</f>
        <v>0</v>
      </c>
      <c r="W824" s="25">
        <f t="shared" si="248"/>
        <v>0</v>
      </c>
      <c r="X824" s="25">
        <f>SUM('1. ماہانہ فارم'!AA824,'1. ماہانہ فارم'!X824,'1. ماہانہ فارم'!U824)</f>
        <v>0</v>
      </c>
      <c r="Y824" s="43" t="e">
        <f t="shared" si="249"/>
        <v>#DIV/0!</v>
      </c>
      <c r="Z824" s="25">
        <f t="shared" si="250"/>
        <v>0</v>
      </c>
      <c r="AA824" s="25">
        <f>SUM('1. ماہانہ فارم'!AH824,'1. ماہانہ فارم'!AE824,'1. ماہانہ فارم'!AB824)</f>
        <v>0</v>
      </c>
      <c r="AB824" s="25">
        <f>SUM('1. ماہانہ فارم'!AI824,'1. ماہانہ فارم'!AF824,'1. ماہانہ فارم'!AC824)</f>
        <v>0</v>
      </c>
      <c r="AC824" s="25">
        <f t="shared" si="251"/>
        <v>0</v>
      </c>
      <c r="AD824" s="25">
        <f>SUM('1. ماہانہ فارم'!AJ824,'1. ماہانہ فارم'!AG824,'1. ماہانہ فارم'!AD824)</f>
        <v>0</v>
      </c>
      <c r="AE824" s="24">
        <f>'1. ماہانہ فارم'!AK824</f>
        <v>0</v>
      </c>
      <c r="AF824" s="24">
        <f>'1. ماہانہ فارم'!AL824</f>
        <v>0</v>
      </c>
      <c r="AG824" s="24">
        <f>'1. ماہانہ فارم'!AM824</f>
        <v>0</v>
      </c>
      <c r="AH824" s="24">
        <f>'1. ماہانہ فارم'!AN824</f>
        <v>0</v>
      </c>
      <c r="AI824" s="27">
        <f>'1. ماہانہ فارم'!AO824</f>
        <v>822</v>
      </c>
    </row>
    <row r="825" spans="1:35" ht="18" customHeight="1" thickBot="1">
      <c r="A825" s="43" t="e">
        <f t="shared" si="234"/>
        <v>#DIV/0!</v>
      </c>
      <c r="B825" s="26">
        <f t="shared" si="235"/>
        <v>0</v>
      </c>
      <c r="C825" s="25">
        <f t="shared" si="236"/>
        <v>0</v>
      </c>
      <c r="D825" s="25">
        <f t="shared" si="237"/>
        <v>0</v>
      </c>
      <c r="E825" s="25">
        <f t="shared" si="238"/>
        <v>0</v>
      </c>
      <c r="F825" s="25">
        <f t="shared" si="239"/>
        <v>0</v>
      </c>
      <c r="G825" s="25" t="e">
        <f t="shared" si="240"/>
        <v>#DIV/0!</v>
      </c>
      <c r="H825" s="25">
        <f t="shared" si="241"/>
        <v>0</v>
      </c>
      <c r="I825" s="25">
        <f>SUM('1. ماہانہ فارم'!G825,'1. ماہانہ فارم'!D825,'1. ماہانہ فارم'!A825)</f>
        <v>0</v>
      </c>
      <c r="J825" s="25">
        <f>SUM('1. ماہانہ فارم'!H825,'1. ماہانہ فارم'!E825,'1. ماہانہ فارم'!B825)</f>
        <v>0</v>
      </c>
      <c r="K825" s="25">
        <f t="shared" si="242"/>
        <v>0</v>
      </c>
      <c r="L825" s="25">
        <f>SUM('1. ماہانہ فارم'!I825,'1. ماہانہ فارم'!F825,'1. ماہانہ فارم'!C825)</f>
        <v>0</v>
      </c>
      <c r="M825" s="43" t="e">
        <f t="shared" si="243"/>
        <v>#DIV/0!</v>
      </c>
      <c r="N825" s="25">
        <f t="shared" si="244"/>
        <v>0</v>
      </c>
      <c r="O825" s="25">
        <f>SUM('1. ماہانہ فارم'!P825,'1. ماہانہ فارم'!M825,'1. ماہانہ فارم'!J825)</f>
        <v>0</v>
      </c>
      <c r="P825" s="25">
        <f>SUM('1. ماہانہ فارم'!Q825,'1. ماہانہ فارم'!N825,'1. ماہانہ فارم'!K825)</f>
        <v>0</v>
      </c>
      <c r="Q825" s="25">
        <f t="shared" si="245"/>
        <v>0</v>
      </c>
      <c r="R825" s="25">
        <f>SUM('1. ماہانہ فارم'!R825,'1. ماہانہ فارم'!O825,'1. ماہانہ فارم'!L825)</f>
        <v>0</v>
      </c>
      <c r="S825" s="43" t="e">
        <f t="shared" si="246"/>
        <v>#DIV/0!</v>
      </c>
      <c r="T825" s="25">
        <f t="shared" si="247"/>
        <v>0</v>
      </c>
      <c r="U825" s="25">
        <f>SUM('1. ماہانہ فارم'!Y825,'1. ماہانہ فارم'!V825,'1. ماہانہ فارم'!S825)</f>
        <v>0</v>
      </c>
      <c r="V825" s="25">
        <f>SUM('1. ماہانہ فارم'!Z825,'1. ماہانہ فارم'!W825,'1. ماہانہ فارم'!T825)</f>
        <v>0</v>
      </c>
      <c r="W825" s="25">
        <f t="shared" si="248"/>
        <v>0</v>
      </c>
      <c r="X825" s="25">
        <f>SUM('1. ماہانہ فارم'!AA825,'1. ماہانہ فارم'!X825,'1. ماہانہ فارم'!U825)</f>
        <v>0</v>
      </c>
      <c r="Y825" s="43" t="e">
        <f t="shared" si="249"/>
        <v>#DIV/0!</v>
      </c>
      <c r="Z825" s="25">
        <f t="shared" si="250"/>
        <v>0</v>
      </c>
      <c r="AA825" s="25">
        <f>SUM('1. ماہانہ فارم'!AH825,'1. ماہانہ فارم'!AE825,'1. ماہانہ فارم'!AB825)</f>
        <v>0</v>
      </c>
      <c r="AB825" s="25">
        <f>SUM('1. ماہانہ فارم'!AI825,'1. ماہانہ فارم'!AF825,'1. ماہانہ فارم'!AC825)</f>
        <v>0</v>
      </c>
      <c r="AC825" s="25">
        <f t="shared" si="251"/>
        <v>0</v>
      </c>
      <c r="AD825" s="25">
        <f>SUM('1. ماہانہ فارم'!AJ825,'1. ماہانہ فارم'!AG825,'1. ماہانہ فارم'!AD825)</f>
        <v>0</v>
      </c>
      <c r="AE825" s="24">
        <f>'1. ماہانہ فارم'!AK825</f>
        <v>0</v>
      </c>
      <c r="AF825" s="24">
        <f>'1. ماہانہ فارم'!AL825</f>
        <v>0</v>
      </c>
      <c r="AG825" s="24">
        <f>'1. ماہانہ فارم'!AM825</f>
        <v>0</v>
      </c>
      <c r="AH825" s="24">
        <f>'1. ماہانہ فارم'!AN825</f>
        <v>0</v>
      </c>
      <c r="AI825" s="27">
        <f>'1. ماہانہ فارم'!AO825</f>
        <v>823</v>
      </c>
    </row>
    <row r="826" spans="1:35" ht="18" customHeight="1" thickBot="1">
      <c r="A826" s="43" t="e">
        <f t="shared" si="234"/>
        <v>#DIV/0!</v>
      </c>
      <c r="B826" s="26">
        <f t="shared" si="235"/>
        <v>0</v>
      </c>
      <c r="C826" s="25">
        <f t="shared" si="236"/>
        <v>0</v>
      </c>
      <c r="D826" s="25">
        <f t="shared" si="237"/>
        <v>0</v>
      </c>
      <c r="E826" s="25">
        <f t="shared" si="238"/>
        <v>0</v>
      </c>
      <c r="F826" s="25">
        <f t="shared" si="239"/>
        <v>0</v>
      </c>
      <c r="G826" s="25" t="e">
        <f t="shared" si="240"/>
        <v>#DIV/0!</v>
      </c>
      <c r="H826" s="25">
        <f t="shared" si="241"/>
        <v>0</v>
      </c>
      <c r="I826" s="25">
        <f>SUM('1. ماہانہ فارم'!G826,'1. ماہانہ فارم'!D826,'1. ماہانہ فارم'!A826)</f>
        <v>0</v>
      </c>
      <c r="J826" s="25">
        <f>SUM('1. ماہانہ فارم'!H826,'1. ماہانہ فارم'!E826,'1. ماہانہ فارم'!B826)</f>
        <v>0</v>
      </c>
      <c r="K826" s="25">
        <f t="shared" si="242"/>
        <v>0</v>
      </c>
      <c r="L826" s="25">
        <f>SUM('1. ماہانہ فارم'!I826,'1. ماہانہ فارم'!F826,'1. ماہانہ فارم'!C826)</f>
        <v>0</v>
      </c>
      <c r="M826" s="43" t="e">
        <f t="shared" si="243"/>
        <v>#DIV/0!</v>
      </c>
      <c r="N826" s="25">
        <f t="shared" si="244"/>
        <v>0</v>
      </c>
      <c r="O826" s="25">
        <f>SUM('1. ماہانہ فارم'!P826,'1. ماہانہ فارم'!M826,'1. ماہانہ فارم'!J826)</f>
        <v>0</v>
      </c>
      <c r="P826" s="25">
        <f>SUM('1. ماہانہ فارم'!Q826,'1. ماہانہ فارم'!N826,'1. ماہانہ فارم'!K826)</f>
        <v>0</v>
      </c>
      <c r="Q826" s="25">
        <f t="shared" si="245"/>
        <v>0</v>
      </c>
      <c r="R826" s="25">
        <f>SUM('1. ماہانہ فارم'!R826,'1. ماہانہ فارم'!O826,'1. ماہانہ فارم'!L826)</f>
        <v>0</v>
      </c>
      <c r="S826" s="43" t="e">
        <f t="shared" si="246"/>
        <v>#DIV/0!</v>
      </c>
      <c r="T826" s="25">
        <f t="shared" si="247"/>
        <v>0</v>
      </c>
      <c r="U826" s="25">
        <f>SUM('1. ماہانہ فارم'!Y826,'1. ماہانہ فارم'!V826,'1. ماہانہ فارم'!S826)</f>
        <v>0</v>
      </c>
      <c r="V826" s="25">
        <f>SUM('1. ماہانہ فارم'!Z826,'1. ماہانہ فارم'!W826,'1. ماہانہ فارم'!T826)</f>
        <v>0</v>
      </c>
      <c r="W826" s="25">
        <f t="shared" si="248"/>
        <v>0</v>
      </c>
      <c r="X826" s="25">
        <f>SUM('1. ماہانہ فارم'!AA826,'1. ماہانہ فارم'!X826,'1. ماہانہ فارم'!U826)</f>
        <v>0</v>
      </c>
      <c r="Y826" s="43" t="e">
        <f t="shared" si="249"/>
        <v>#DIV/0!</v>
      </c>
      <c r="Z826" s="25">
        <f t="shared" si="250"/>
        <v>0</v>
      </c>
      <c r="AA826" s="25">
        <f>SUM('1. ماہانہ فارم'!AH826,'1. ماہانہ فارم'!AE826,'1. ماہانہ فارم'!AB826)</f>
        <v>0</v>
      </c>
      <c r="AB826" s="25">
        <f>SUM('1. ماہانہ فارم'!AI826,'1. ماہانہ فارم'!AF826,'1. ماہانہ فارم'!AC826)</f>
        <v>0</v>
      </c>
      <c r="AC826" s="25">
        <f t="shared" si="251"/>
        <v>0</v>
      </c>
      <c r="AD826" s="25">
        <f>SUM('1. ماہانہ فارم'!AJ826,'1. ماہانہ فارم'!AG826,'1. ماہانہ فارم'!AD826)</f>
        <v>0</v>
      </c>
      <c r="AE826" s="24">
        <f>'1. ماہانہ فارم'!AK826</f>
        <v>0</v>
      </c>
      <c r="AF826" s="24">
        <f>'1. ماہانہ فارم'!AL826</f>
        <v>0</v>
      </c>
      <c r="AG826" s="24">
        <f>'1. ماہانہ فارم'!AM826</f>
        <v>0</v>
      </c>
      <c r="AH826" s="24">
        <f>'1. ماہانہ فارم'!AN826</f>
        <v>0</v>
      </c>
      <c r="AI826" s="27">
        <f>'1. ماہانہ فارم'!AO826</f>
        <v>824</v>
      </c>
    </row>
    <row r="827" spans="1:35" ht="18" customHeight="1" thickBot="1">
      <c r="A827" s="43" t="e">
        <f t="shared" si="234"/>
        <v>#DIV/0!</v>
      </c>
      <c r="B827" s="26">
        <f t="shared" si="235"/>
        <v>0</v>
      </c>
      <c r="C827" s="25">
        <f t="shared" si="236"/>
        <v>0</v>
      </c>
      <c r="D827" s="25">
        <f t="shared" si="237"/>
        <v>0</v>
      </c>
      <c r="E827" s="25">
        <f t="shared" si="238"/>
        <v>0</v>
      </c>
      <c r="F827" s="25">
        <f t="shared" si="239"/>
        <v>0</v>
      </c>
      <c r="G827" s="25" t="e">
        <f t="shared" si="240"/>
        <v>#DIV/0!</v>
      </c>
      <c r="H827" s="25">
        <f t="shared" si="241"/>
        <v>0</v>
      </c>
      <c r="I827" s="25">
        <f>SUM('1. ماہانہ فارم'!G827,'1. ماہانہ فارم'!D827,'1. ماہانہ فارم'!A827)</f>
        <v>0</v>
      </c>
      <c r="J827" s="25">
        <f>SUM('1. ماہانہ فارم'!H827,'1. ماہانہ فارم'!E827,'1. ماہانہ فارم'!B827)</f>
        <v>0</v>
      </c>
      <c r="K827" s="25">
        <f t="shared" si="242"/>
        <v>0</v>
      </c>
      <c r="L827" s="25">
        <f>SUM('1. ماہانہ فارم'!I827,'1. ماہانہ فارم'!F827,'1. ماہانہ فارم'!C827)</f>
        <v>0</v>
      </c>
      <c r="M827" s="43" t="e">
        <f t="shared" si="243"/>
        <v>#DIV/0!</v>
      </c>
      <c r="N827" s="25">
        <f t="shared" si="244"/>
        <v>0</v>
      </c>
      <c r="O827" s="25">
        <f>SUM('1. ماہانہ فارم'!P827,'1. ماہانہ فارم'!M827,'1. ماہانہ فارم'!J827)</f>
        <v>0</v>
      </c>
      <c r="P827" s="25">
        <f>SUM('1. ماہانہ فارم'!Q827,'1. ماہانہ فارم'!N827,'1. ماہانہ فارم'!K827)</f>
        <v>0</v>
      </c>
      <c r="Q827" s="25">
        <f t="shared" si="245"/>
        <v>0</v>
      </c>
      <c r="R827" s="25">
        <f>SUM('1. ماہانہ فارم'!R827,'1. ماہانہ فارم'!O827,'1. ماہانہ فارم'!L827)</f>
        <v>0</v>
      </c>
      <c r="S827" s="43" t="e">
        <f t="shared" si="246"/>
        <v>#DIV/0!</v>
      </c>
      <c r="T827" s="25">
        <f t="shared" si="247"/>
        <v>0</v>
      </c>
      <c r="U827" s="25">
        <f>SUM('1. ماہانہ فارم'!Y827,'1. ماہانہ فارم'!V827,'1. ماہانہ فارم'!S827)</f>
        <v>0</v>
      </c>
      <c r="V827" s="25">
        <f>SUM('1. ماہانہ فارم'!Z827,'1. ماہانہ فارم'!W827,'1. ماہانہ فارم'!T827)</f>
        <v>0</v>
      </c>
      <c r="W827" s="25">
        <f t="shared" si="248"/>
        <v>0</v>
      </c>
      <c r="X827" s="25">
        <f>SUM('1. ماہانہ فارم'!AA827,'1. ماہانہ فارم'!X827,'1. ماہانہ فارم'!U827)</f>
        <v>0</v>
      </c>
      <c r="Y827" s="43" t="e">
        <f t="shared" si="249"/>
        <v>#DIV/0!</v>
      </c>
      <c r="Z827" s="25">
        <f t="shared" si="250"/>
        <v>0</v>
      </c>
      <c r="AA827" s="25">
        <f>SUM('1. ماہانہ فارم'!AH827,'1. ماہانہ فارم'!AE827,'1. ماہانہ فارم'!AB827)</f>
        <v>0</v>
      </c>
      <c r="AB827" s="25">
        <f>SUM('1. ماہانہ فارم'!AI827,'1. ماہانہ فارم'!AF827,'1. ماہانہ فارم'!AC827)</f>
        <v>0</v>
      </c>
      <c r="AC827" s="25">
        <f t="shared" si="251"/>
        <v>0</v>
      </c>
      <c r="AD827" s="25">
        <f>SUM('1. ماہانہ فارم'!AJ827,'1. ماہانہ فارم'!AG827,'1. ماہانہ فارم'!AD827)</f>
        <v>0</v>
      </c>
      <c r="AE827" s="24">
        <f>'1. ماہانہ فارم'!AK827</f>
        <v>0</v>
      </c>
      <c r="AF827" s="24">
        <f>'1. ماہانہ فارم'!AL827</f>
        <v>0</v>
      </c>
      <c r="AG827" s="24">
        <f>'1. ماہانہ فارم'!AM827</f>
        <v>0</v>
      </c>
      <c r="AH827" s="24">
        <f>'1. ماہانہ فارم'!AN827</f>
        <v>0</v>
      </c>
      <c r="AI827" s="27">
        <f>'1. ماہانہ فارم'!AO827</f>
        <v>825</v>
      </c>
    </row>
    <row r="828" spans="1:35" ht="18" customHeight="1" thickBot="1">
      <c r="A828" s="43" t="e">
        <f t="shared" si="234"/>
        <v>#DIV/0!</v>
      </c>
      <c r="B828" s="26">
        <f t="shared" si="235"/>
        <v>0</v>
      </c>
      <c r="C828" s="25">
        <f t="shared" si="236"/>
        <v>0</v>
      </c>
      <c r="D828" s="25">
        <f t="shared" si="237"/>
        <v>0</v>
      </c>
      <c r="E828" s="25">
        <f t="shared" si="238"/>
        <v>0</v>
      </c>
      <c r="F828" s="25">
        <f t="shared" si="239"/>
        <v>0</v>
      </c>
      <c r="G828" s="25" t="e">
        <f t="shared" si="240"/>
        <v>#DIV/0!</v>
      </c>
      <c r="H828" s="25">
        <f t="shared" si="241"/>
        <v>0</v>
      </c>
      <c r="I828" s="25">
        <f>SUM('1. ماہانہ فارم'!G828,'1. ماہانہ فارم'!D828,'1. ماہانہ فارم'!A828)</f>
        <v>0</v>
      </c>
      <c r="J828" s="25">
        <f>SUM('1. ماہانہ فارم'!H828,'1. ماہانہ فارم'!E828,'1. ماہانہ فارم'!B828)</f>
        <v>0</v>
      </c>
      <c r="K828" s="25">
        <f t="shared" si="242"/>
        <v>0</v>
      </c>
      <c r="L828" s="25">
        <f>SUM('1. ماہانہ فارم'!I828,'1. ماہانہ فارم'!F828,'1. ماہانہ فارم'!C828)</f>
        <v>0</v>
      </c>
      <c r="M828" s="43" t="e">
        <f t="shared" si="243"/>
        <v>#DIV/0!</v>
      </c>
      <c r="N828" s="25">
        <f t="shared" si="244"/>
        <v>0</v>
      </c>
      <c r="O828" s="25">
        <f>SUM('1. ماہانہ فارم'!P828,'1. ماہانہ فارم'!M828,'1. ماہانہ فارم'!J828)</f>
        <v>0</v>
      </c>
      <c r="P828" s="25">
        <f>SUM('1. ماہانہ فارم'!Q828,'1. ماہانہ فارم'!N828,'1. ماہانہ فارم'!K828)</f>
        <v>0</v>
      </c>
      <c r="Q828" s="25">
        <f t="shared" si="245"/>
        <v>0</v>
      </c>
      <c r="R828" s="25">
        <f>SUM('1. ماہانہ فارم'!R828,'1. ماہانہ فارم'!O828,'1. ماہانہ فارم'!L828)</f>
        <v>0</v>
      </c>
      <c r="S828" s="43" t="e">
        <f t="shared" si="246"/>
        <v>#DIV/0!</v>
      </c>
      <c r="T828" s="25">
        <f t="shared" si="247"/>
        <v>0</v>
      </c>
      <c r="U828" s="25">
        <f>SUM('1. ماہانہ فارم'!Y828,'1. ماہانہ فارم'!V828,'1. ماہانہ فارم'!S828)</f>
        <v>0</v>
      </c>
      <c r="V828" s="25">
        <f>SUM('1. ماہانہ فارم'!Z828,'1. ماہانہ فارم'!W828,'1. ماہانہ فارم'!T828)</f>
        <v>0</v>
      </c>
      <c r="W828" s="25">
        <f t="shared" si="248"/>
        <v>0</v>
      </c>
      <c r="X828" s="25">
        <f>SUM('1. ماہانہ فارم'!AA828,'1. ماہانہ فارم'!X828,'1. ماہانہ فارم'!U828)</f>
        <v>0</v>
      </c>
      <c r="Y828" s="43" t="e">
        <f t="shared" si="249"/>
        <v>#DIV/0!</v>
      </c>
      <c r="Z828" s="25">
        <f t="shared" si="250"/>
        <v>0</v>
      </c>
      <c r="AA828" s="25">
        <f>SUM('1. ماہانہ فارم'!AH828,'1. ماہانہ فارم'!AE828,'1. ماہانہ فارم'!AB828)</f>
        <v>0</v>
      </c>
      <c r="AB828" s="25">
        <f>SUM('1. ماہانہ فارم'!AI828,'1. ماہانہ فارم'!AF828,'1. ماہانہ فارم'!AC828)</f>
        <v>0</v>
      </c>
      <c r="AC828" s="25">
        <f t="shared" si="251"/>
        <v>0</v>
      </c>
      <c r="AD828" s="25">
        <f>SUM('1. ماہانہ فارم'!AJ828,'1. ماہانہ فارم'!AG828,'1. ماہانہ فارم'!AD828)</f>
        <v>0</v>
      </c>
      <c r="AE828" s="24">
        <f>'1. ماہانہ فارم'!AK828</f>
        <v>0</v>
      </c>
      <c r="AF828" s="24">
        <f>'1. ماہانہ فارم'!AL828</f>
        <v>0</v>
      </c>
      <c r="AG828" s="24">
        <f>'1. ماہانہ فارم'!AM828</f>
        <v>0</v>
      </c>
      <c r="AH828" s="24">
        <f>'1. ماہانہ فارم'!AN828</f>
        <v>0</v>
      </c>
      <c r="AI828" s="27">
        <f>'1. ماہانہ فارم'!AO828</f>
        <v>826</v>
      </c>
    </row>
    <row r="829" spans="1:35" ht="18" customHeight="1" thickBot="1">
      <c r="A829" s="43" t="e">
        <f t="shared" si="234"/>
        <v>#DIV/0!</v>
      </c>
      <c r="B829" s="26">
        <f t="shared" si="235"/>
        <v>0</v>
      </c>
      <c r="C829" s="25">
        <f t="shared" si="236"/>
        <v>0</v>
      </c>
      <c r="D829" s="25">
        <f t="shared" si="237"/>
        <v>0</v>
      </c>
      <c r="E829" s="25">
        <f t="shared" si="238"/>
        <v>0</v>
      </c>
      <c r="F829" s="25">
        <f t="shared" si="239"/>
        <v>0</v>
      </c>
      <c r="G829" s="25" t="e">
        <f t="shared" si="240"/>
        <v>#DIV/0!</v>
      </c>
      <c r="H829" s="25">
        <f t="shared" si="241"/>
        <v>0</v>
      </c>
      <c r="I829" s="25">
        <f>SUM('1. ماہانہ فارم'!G829,'1. ماہانہ فارم'!D829,'1. ماہانہ فارم'!A829)</f>
        <v>0</v>
      </c>
      <c r="J829" s="25">
        <f>SUM('1. ماہانہ فارم'!H829,'1. ماہانہ فارم'!E829,'1. ماہانہ فارم'!B829)</f>
        <v>0</v>
      </c>
      <c r="K829" s="25">
        <f t="shared" si="242"/>
        <v>0</v>
      </c>
      <c r="L829" s="25">
        <f>SUM('1. ماہانہ فارم'!I829,'1. ماہانہ فارم'!F829,'1. ماہانہ فارم'!C829)</f>
        <v>0</v>
      </c>
      <c r="M829" s="43" t="e">
        <f t="shared" si="243"/>
        <v>#DIV/0!</v>
      </c>
      <c r="N829" s="25">
        <f t="shared" si="244"/>
        <v>0</v>
      </c>
      <c r="O829" s="25">
        <f>SUM('1. ماہانہ فارم'!P829,'1. ماہانہ فارم'!M829,'1. ماہانہ فارم'!J829)</f>
        <v>0</v>
      </c>
      <c r="P829" s="25">
        <f>SUM('1. ماہانہ فارم'!Q829,'1. ماہانہ فارم'!N829,'1. ماہانہ فارم'!K829)</f>
        <v>0</v>
      </c>
      <c r="Q829" s="25">
        <f t="shared" si="245"/>
        <v>0</v>
      </c>
      <c r="R829" s="25">
        <f>SUM('1. ماہانہ فارم'!R829,'1. ماہانہ فارم'!O829,'1. ماہانہ فارم'!L829)</f>
        <v>0</v>
      </c>
      <c r="S829" s="43" t="e">
        <f t="shared" si="246"/>
        <v>#DIV/0!</v>
      </c>
      <c r="T829" s="25">
        <f t="shared" si="247"/>
        <v>0</v>
      </c>
      <c r="U829" s="25">
        <f>SUM('1. ماہانہ فارم'!Y829,'1. ماہانہ فارم'!V829,'1. ماہانہ فارم'!S829)</f>
        <v>0</v>
      </c>
      <c r="V829" s="25">
        <f>SUM('1. ماہانہ فارم'!Z829,'1. ماہانہ فارم'!W829,'1. ماہانہ فارم'!T829)</f>
        <v>0</v>
      </c>
      <c r="W829" s="25">
        <f t="shared" si="248"/>
        <v>0</v>
      </c>
      <c r="X829" s="25">
        <f>SUM('1. ماہانہ فارم'!AA829,'1. ماہانہ فارم'!X829,'1. ماہانہ فارم'!U829)</f>
        <v>0</v>
      </c>
      <c r="Y829" s="43" t="e">
        <f t="shared" si="249"/>
        <v>#DIV/0!</v>
      </c>
      <c r="Z829" s="25">
        <f t="shared" si="250"/>
        <v>0</v>
      </c>
      <c r="AA829" s="25">
        <f>SUM('1. ماہانہ فارم'!AH829,'1. ماہانہ فارم'!AE829,'1. ماہانہ فارم'!AB829)</f>
        <v>0</v>
      </c>
      <c r="AB829" s="25">
        <f>SUM('1. ماہانہ فارم'!AI829,'1. ماہانہ فارم'!AF829,'1. ماہانہ فارم'!AC829)</f>
        <v>0</v>
      </c>
      <c r="AC829" s="25">
        <f t="shared" si="251"/>
        <v>0</v>
      </c>
      <c r="AD829" s="25">
        <f>SUM('1. ماہانہ فارم'!AJ829,'1. ماہانہ فارم'!AG829,'1. ماہانہ فارم'!AD829)</f>
        <v>0</v>
      </c>
      <c r="AE829" s="24">
        <f>'1. ماہانہ فارم'!AK829</f>
        <v>0</v>
      </c>
      <c r="AF829" s="24">
        <f>'1. ماہانہ فارم'!AL829</f>
        <v>0</v>
      </c>
      <c r="AG829" s="24">
        <f>'1. ماہانہ فارم'!AM829</f>
        <v>0</v>
      </c>
      <c r="AH829" s="24">
        <f>'1. ماہانہ فارم'!AN829</f>
        <v>0</v>
      </c>
      <c r="AI829" s="27">
        <f>'1. ماہانہ فارم'!AO829</f>
        <v>827</v>
      </c>
    </row>
    <row r="830" spans="1:35" ht="18" customHeight="1" thickBot="1">
      <c r="A830" s="43" t="e">
        <f t="shared" si="234"/>
        <v>#DIV/0!</v>
      </c>
      <c r="B830" s="26">
        <f t="shared" si="235"/>
        <v>0</v>
      </c>
      <c r="C830" s="25">
        <f t="shared" si="236"/>
        <v>0</v>
      </c>
      <c r="D830" s="25">
        <f t="shared" si="237"/>
        <v>0</v>
      </c>
      <c r="E830" s="25">
        <f t="shared" si="238"/>
        <v>0</v>
      </c>
      <c r="F830" s="25">
        <f t="shared" si="239"/>
        <v>0</v>
      </c>
      <c r="G830" s="25" t="e">
        <f t="shared" si="240"/>
        <v>#DIV/0!</v>
      </c>
      <c r="H830" s="25">
        <f t="shared" si="241"/>
        <v>0</v>
      </c>
      <c r="I830" s="25">
        <f>SUM('1. ماہانہ فارم'!G830,'1. ماہانہ فارم'!D830,'1. ماہانہ فارم'!A830)</f>
        <v>0</v>
      </c>
      <c r="J830" s="25">
        <f>SUM('1. ماہانہ فارم'!H830,'1. ماہانہ فارم'!E830,'1. ماہانہ فارم'!B830)</f>
        <v>0</v>
      </c>
      <c r="K830" s="25">
        <f t="shared" si="242"/>
        <v>0</v>
      </c>
      <c r="L830" s="25">
        <f>SUM('1. ماہانہ فارم'!I830,'1. ماہانہ فارم'!F830,'1. ماہانہ فارم'!C830)</f>
        <v>0</v>
      </c>
      <c r="M830" s="43" t="e">
        <f t="shared" si="243"/>
        <v>#DIV/0!</v>
      </c>
      <c r="N830" s="25">
        <f t="shared" si="244"/>
        <v>0</v>
      </c>
      <c r="O830" s="25">
        <f>SUM('1. ماہانہ فارم'!P830,'1. ماہانہ فارم'!M830,'1. ماہانہ فارم'!J830)</f>
        <v>0</v>
      </c>
      <c r="P830" s="25">
        <f>SUM('1. ماہانہ فارم'!Q830,'1. ماہانہ فارم'!N830,'1. ماہانہ فارم'!K830)</f>
        <v>0</v>
      </c>
      <c r="Q830" s="25">
        <f t="shared" si="245"/>
        <v>0</v>
      </c>
      <c r="R830" s="25">
        <f>SUM('1. ماہانہ فارم'!R830,'1. ماہانہ فارم'!O830,'1. ماہانہ فارم'!L830)</f>
        <v>0</v>
      </c>
      <c r="S830" s="43" t="e">
        <f t="shared" si="246"/>
        <v>#DIV/0!</v>
      </c>
      <c r="T830" s="25">
        <f t="shared" si="247"/>
        <v>0</v>
      </c>
      <c r="U830" s="25">
        <f>SUM('1. ماہانہ فارم'!Y830,'1. ماہانہ فارم'!V830,'1. ماہانہ فارم'!S830)</f>
        <v>0</v>
      </c>
      <c r="V830" s="25">
        <f>SUM('1. ماہانہ فارم'!Z830,'1. ماہانہ فارم'!W830,'1. ماہانہ فارم'!T830)</f>
        <v>0</v>
      </c>
      <c r="W830" s="25">
        <f t="shared" si="248"/>
        <v>0</v>
      </c>
      <c r="X830" s="25">
        <f>SUM('1. ماہانہ فارم'!AA830,'1. ماہانہ فارم'!X830,'1. ماہانہ فارم'!U830)</f>
        <v>0</v>
      </c>
      <c r="Y830" s="43" t="e">
        <f t="shared" si="249"/>
        <v>#DIV/0!</v>
      </c>
      <c r="Z830" s="25">
        <f t="shared" si="250"/>
        <v>0</v>
      </c>
      <c r="AA830" s="25">
        <f>SUM('1. ماہانہ فارم'!AH830,'1. ماہانہ فارم'!AE830,'1. ماہانہ فارم'!AB830)</f>
        <v>0</v>
      </c>
      <c r="AB830" s="25">
        <f>SUM('1. ماہانہ فارم'!AI830,'1. ماہانہ فارم'!AF830,'1. ماہانہ فارم'!AC830)</f>
        <v>0</v>
      </c>
      <c r="AC830" s="25">
        <f t="shared" si="251"/>
        <v>0</v>
      </c>
      <c r="AD830" s="25">
        <f>SUM('1. ماہانہ فارم'!AJ830,'1. ماہانہ فارم'!AG830,'1. ماہانہ فارم'!AD830)</f>
        <v>0</v>
      </c>
      <c r="AE830" s="24">
        <f>'1. ماہانہ فارم'!AK830</f>
        <v>0</v>
      </c>
      <c r="AF830" s="24">
        <f>'1. ماہانہ فارم'!AL830</f>
        <v>0</v>
      </c>
      <c r="AG830" s="24">
        <f>'1. ماہانہ فارم'!AM830</f>
        <v>0</v>
      </c>
      <c r="AH830" s="24">
        <f>'1. ماہانہ فارم'!AN830</f>
        <v>0</v>
      </c>
      <c r="AI830" s="27">
        <f>'1. ماہانہ فارم'!AO830</f>
        <v>828</v>
      </c>
    </row>
    <row r="831" spans="1:35" ht="18" customHeight="1" thickBot="1">
      <c r="A831" s="43" t="e">
        <f t="shared" si="234"/>
        <v>#DIV/0!</v>
      </c>
      <c r="B831" s="26">
        <f t="shared" si="235"/>
        <v>0</v>
      </c>
      <c r="C831" s="25">
        <f t="shared" si="236"/>
        <v>0</v>
      </c>
      <c r="D831" s="25">
        <f t="shared" si="237"/>
        <v>0</v>
      </c>
      <c r="E831" s="25">
        <f t="shared" si="238"/>
        <v>0</v>
      </c>
      <c r="F831" s="25">
        <f t="shared" si="239"/>
        <v>0</v>
      </c>
      <c r="G831" s="25" t="e">
        <f t="shared" si="240"/>
        <v>#DIV/0!</v>
      </c>
      <c r="H831" s="25">
        <f t="shared" si="241"/>
        <v>0</v>
      </c>
      <c r="I831" s="25">
        <f>SUM('1. ماہانہ فارم'!G831,'1. ماہانہ فارم'!D831,'1. ماہانہ فارم'!A831)</f>
        <v>0</v>
      </c>
      <c r="J831" s="25">
        <f>SUM('1. ماہانہ فارم'!H831,'1. ماہانہ فارم'!E831,'1. ماہانہ فارم'!B831)</f>
        <v>0</v>
      </c>
      <c r="K831" s="25">
        <f t="shared" si="242"/>
        <v>0</v>
      </c>
      <c r="L831" s="25">
        <f>SUM('1. ماہانہ فارم'!I831,'1. ماہانہ فارم'!F831,'1. ماہانہ فارم'!C831)</f>
        <v>0</v>
      </c>
      <c r="M831" s="43" t="e">
        <f t="shared" si="243"/>
        <v>#DIV/0!</v>
      </c>
      <c r="N831" s="25">
        <f t="shared" si="244"/>
        <v>0</v>
      </c>
      <c r="O831" s="25">
        <f>SUM('1. ماہانہ فارم'!P831,'1. ماہانہ فارم'!M831,'1. ماہانہ فارم'!J831)</f>
        <v>0</v>
      </c>
      <c r="P831" s="25">
        <f>SUM('1. ماہانہ فارم'!Q831,'1. ماہانہ فارم'!N831,'1. ماہانہ فارم'!K831)</f>
        <v>0</v>
      </c>
      <c r="Q831" s="25">
        <f t="shared" si="245"/>
        <v>0</v>
      </c>
      <c r="R831" s="25">
        <f>SUM('1. ماہانہ فارم'!R831,'1. ماہانہ فارم'!O831,'1. ماہانہ فارم'!L831)</f>
        <v>0</v>
      </c>
      <c r="S831" s="43" t="e">
        <f t="shared" si="246"/>
        <v>#DIV/0!</v>
      </c>
      <c r="T831" s="25">
        <f t="shared" si="247"/>
        <v>0</v>
      </c>
      <c r="U831" s="25">
        <f>SUM('1. ماہانہ فارم'!Y831,'1. ماہانہ فارم'!V831,'1. ماہانہ فارم'!S831)</f>
        <v>0</v>
      </c>
      <c r="V831" s="25">
        <f>SUM('1. ماہانہ فارم'!Z831,'1. ماہانہ فارم'!W831,'1. ماہانہ فارم'!T831)</f>
        <v>0</v>
      </c>
      <c r="W831" s="25">
        <f t="shared" si="248"/>
        <v>0</v>
      </c>
      <c r="X831" s="25">
        <f>SUM('1. ماہانہ فارم'!AA831,'1. ماہانہ فارم'!X831,'1. ماہانہ فارم'!U831)</f>
        <v>0</v>
      </c>
      <c r="Y831" s="43" t="e">
        <f t="shared" si="249"/>
        <v>#DIV/0!</v>
      </c>
      <c r="Z831" s="25">
        <f t="shared" si="250"/>
        <v>0</v>
      </c>
      <c r="AA831" s="25">
        <f>SUM('1. ماہانہ فارم'!AH831,'1. ماہانہ فارم'!AE831,'1. ماہانہ فارم'!AB831)</f>
        <v>0</v>
      </c>
      <c r="AB831" s="25">
        <f>SUM('1. ماہانہ فارم'!AI831,'1. ماہانہ فارم'!AF831,'1. ماہانہ فارم'!AC831)</f>
        <v>0</v>
      </c>
      <c r="AC831" s="25">
        <f t="shared" si="251"/>
        <v>0</v>
      </c>
      <c r="AD831" s="25">
        <f>SUM('1. ماہانہ فارم'!AJ831,'1. ماہانہ فارم'!AG831,'1. ماہانہ فارم'!AD831)</f>
        <v>0</v>
      </c>
      <c r="AE831" s="24">
        <f>'1. ماہانہ فارم'!AK831</f>
        <v>0</v>
      </c>
      <c r="AF831" s="24">
        <f>'1. ماہانہ فارم'!AL831</f>
        <v>0</v>
      </c>
      <c r="AG831" s="24">
        <f>'1. ماہانہ فارم'!AM831</f>
        <v>0</v>
      </c>
      <c r="AH831" s="24">
        <f>'1. ماہانہ فارم'!AN831</f>
        <v>0</v>
      </c>
      <c r="AI831" s="27">
        <f>'1. ماہانہ فارم'!AO831</f>
        <v>829</v>
      </c>
    </row>
    <row r="832" spans="1:35" ht="18" customHeight="1" thickBot="1">
      <c r="A832" s="43" t="e">
        <f t="shared" si="234"/>
        <v>#DIV/0!</v>
      </c>
      <c r="B832" s="26">
        <f t="shared" si="235"/>
        <v>0</v>
      </c>
      <c r="C832" s="25">
        <f t="shared" si="236"/>
        <v>0</v>
      </c>
      <c r="D832" s="25">
        <f t="shared" si="237"/>
        <v>0</v>
      </c>
      <c r="E832" s="25">
        <f t="shared" si="238"/>
        <v>0</v>
      </c>
      <c r="F832" s="25">
        <f t="shared" si="239"/>
        <v>0</v>
      </c>
      <c r="G832" s="25" t="e">
        <f t="shared" si="240"/>
        <v>#DIV/0!</v>
      </c>
      <c r="H832" s="25">
        <f t="shared" si="241"/>
        <v>0</v>
      </c>
      <c r="I832" s="25">
        <f>SUM('1. ماہانہ فارم'!G832,'1. ماہانہ فارم'!D832,'1. ماہانہ فارم'!A832)</f>
        <v>0</v>
      </c>
      <c r="J832" s="25">
        <f>SUM('1. ماہانہ فارم'!H832,'1. ماہانہ فارم'!E832,'1. ماہانہ فارم'!B832)</f>
        <v>0</v>
      </c>
      <c r="K832" s="25">
        <f t="shared" si="242"/>
        <v>0</v>
      </c>
      <c r="L832" s="25">
        <f>SUM('1. ماہانہ فارم'!I832,'1. ماہانہ فارم'!F832,'1. ماہانہ فارم'!C832)</f>
        <v>0</v>
      </c>
      <c r="M832" s="43" t="e">
        <f t="shared" si="243"/>
        <v>#DIV/0!</v>
      </c>
      <c r="N832" s="25">
        <f t="shared" si="244"/>
        <v>0</v>
      </c>
      <c r="O832" s="25">
        <f>SUM('1. ماہانہ فارم'!P832,'1. ماہانہ فارم'!M832,'1. ماہانہ فارم'!J832)</f>
        <v>0</v>
      </c>
      <c r="P832" s="25">
        <f>SUM('1. ماہانہ فارم'!Q832,'1. ماہانہ فارم'!N832,'1. ماہانہ فارم'!K832)</f>
        <v>0</v>
      </c>
      <c r="Q832" s="25">
        <f t="shared" si="245"/>
        <v>0</v>
      </c>
      <c r="R832" s="25">
        <f>SUM('1. ماہانہ فارم'!R832,'1. ماہانہ فارم'!O832,'1. ماہانہ فارم'!L832)</f>
        <v>0</v>
      </c>
      <c r="S832" s="43" t="e">
        <f t="shared" si="246"/>
        <v>#DIV/0!</v>
      </c>
      <c r="T832" s="25">
        <f t="shared" si="247"/>
        <v>0</v>
      </c>
      <c r="U832" s="25">
        <f>SUM('1. ماہانہ فارم'!Y832,'1. ماہانہ فارم'!V832,'1. ماہانہ فارم'!S832)</f>
        <v>0</v>
      </c>
      <c r="V832" s="25">
        <f>SUM('1. ماہانہ فارم'!Z832,'1. ماہانہ فارم'!W832,'1. ماہانہ فارم'!T832)</f>
        <v>0</v>
      </c>
      <c r="W832" s="25">
        <f t="shared" si="248"/>
        <v>0</v>
      </c>
      <c r="X832" s="25">
        <f>SUM('1. ماہانہ فارم'!AA832,'1. ماہانہ فارم'!X832,'1. ماہانہ فارم'!U832)</f>
        <v>0</v>
      </c>
      <c r="Y832" s="43" t="e">
        <f t="shared" si="249"/>
        <v>#DIV/0!</v>
      </c>
      <c r="Z832" s="25">
        <f t="shared" si="250"/>
        <v>0</v>
      </c>
      <c r="AA832" s="25">
        <f>SUM('1. ماہانہ فارم'!AH832,'1. ماہانہ فارم'!AE832,'1. ماہانہ فارم'!AB832)</f>
        <v>0</v>
      </c>
      <c r="AB832" s="25">
        <f>SUM('1. ماہانہ فارم'!AI832,'1. ماہانہ فارم'!AF832,'1. ماہانہ فارم'!AC832)</f>
        <v>0</v>
      </c>
      <c r="AC832" s="25">
        <f t="shared" si="251"/>
        <v>0</v>
      </c>
      <c r="AD832" s="25">
        <f>SUM('1. ماہانہ فارم'!AJ832,'1. ماہانہ فارم'!AG832,'1. ماہانہ فارم'!AD832)</f>
        <v>0</v>
      </c>
      <c r="AE832" s="24">
        <f>'1. ماہانہ فارم'!AK832</f>
        <v>0</v>
      </c>
      <c r="AF832" s="24">
        <f>'1. ماہانہ فارم'!AL832</f>
        <v>0</v>
      </c>
      <c r="AG832" s="24">
        <f>'1. ماہانہ فارم'!AM832</f>
        <v>0</v>
      </c>
      <c r="AH832" s="24">
        <f>'1. ماہانہ فارم'!AN832</f>
        <v>0</v>
      </c>
      <c r="AI832" s="27">
        <f>'1. ماہانہ فارم'!AO832</f>
        <v>830</v>
      </c>
    </row>
    <row r="833" spans="1:35" ht="18" customHeight="1" thickBot="1">
      <c r="A833" s="43" t="e">
        <f t="shared" si="234"/>
        <v>#DIV/0!</v>
      </c>
      <c r="B833" s="26">
        <f t="shared" si="235"/>
        <v>0</v>
      </c>
      <c r="C833" s="25">
        <f t="shared" si="236"/>
        <v>0</v>
      </c>
      <c r="D833" s="25">
        <f t="shared" si="237"/>
        <v>0</v>
      </c>
      <c r="E833" s="25">
        <f t="shared" si="238"/>
        <v>0</v>
      </c>
      <c r="F833" s="25">
        <f t="shared" si="239"/>
        <v>0</v>
      </c>
      <c r="G833" s="25" t="e">
        <f t="shared" si="240"/>
        <v>#DIV/0!</v>
      </c>
      <c r="H833" s="25">
        <f t="shared" si="241"/>
        <v>0</v>
      </c>
      <c r="I833" s="25">
        <f>SUM('1. ماہانہ فارم'!G833,'1. ماہانہ فارم'!D833,'1. ماہانہ فارم'!A833)</f>
        <v>0</v>
      </c>
      <c r="J833" s="25">
        <f>SUM('1. ماہانہ فارم'!H833,'1. ماہانہ فارم'!E833,'1. ماہانہ فارم'!B833)</f>
        <v>0</v>
      </c>
      <c r="K833" s="25">
        <f t="shared" si="242"/>
        <v>0</v>
      </c>
      <c r="L833" s="25">
        <f>SUM('1. ماہانہ فارم'!I833,'1. ماہانہ فارم'!F833,'1. ماہانہ فارم'!C833)</f>
        <v>0</v>
      </c>
      <c r="M833" s="43" t="e">
        <f t="shared" si="243"/>
        <v>#DIV/0!</v>
      </c>
      <c r="N833" s="25">
        <f t="shared" si="244"/>
        <v>0</v>
      </c>
      <c r="O833" s="25">
        <f>SUM('1. ماہانہ فارم'!P833,'1. ماہانہ فارم'!M833,'1. ماہانہ فارم'!J833)</f>
        <v>0</v>
      </c>
      <c r="P833" s="25">
        <f>SUM('1. ماہانہ فارم'!Q833,'1. ماہانہ فارم'!N833,'1. ماہانہ فارم'!K833)</f>
        <v>0</v>
      </c>
      <c r="Q833" s="25">
        <f t="shared" si="245"/>
        <v>0</v>
      </c>
      <c r="R833" s="25">
        <f>SUM('1. ماہانہ فارم'!R833,'1. ماہانہ فارم'!O833,'1. ماہانہ فارم'!L833)</f>
        <v>0</v>
      </c>
      <c r="S833" s="43" t="e">
        <f t="shared" si="246"/>
        <v>#DIV/0!</v>
      </c>
      <c r="T833" s="25">
        <f t="shared" si="247"/>
        <v>0</v>
      </c>
      <c r="U833" s="25">
        <f>SUM('1. ماہانہ فارم'!Y833,'1. ماہانہ فارم'!V833,'1. ماہانہ فارم'!S833)</f>
        <v>0</v>
      </c>
      <c r="V833" s="25">
        <f>SUM('1. ماہانہ فارم'!Z833,'1. ماہانہ فارم'!W833,'1. ماہانہ فارم'!T833)</f>
        <v>0</v>
      </c>
      <c r="W833" s="25">
        <f t="shared" si="248"/>
        <v>0</v>
      </c>
      <c r="X833" s="25">
        <f>SUM('1. ماہانہ فارم'!AA833,'1. ماہانہ فارم'!X833,'1. ماہانہ فارم'!U833)</f>
        <v>0</v>
      </c>
      <c r="Y833" s="43" t="e">
        <f t="shared" si="249"/>
        <v>#DIV/0!</v>
      </c>
      <c r="Z833" s="25">
        <f t="shared" si="250"/>
        <v>0</v>
      </c>
      <c r="AA833" s="25">
        <f>SUM('1. ماہانہ فارم'!AH833,'1. ماہانہ فارم'!AE833,'1. ماہانہ فارم'!AB833)</f>
        <v>0</v>
      </c>
      <c r="AB833" s="25">
        <f>SUM('1. ماہانہ فارم'!AI833,'1. ماہانہ فارم'!AF833,'1. ماہانہ فارم'!AC833)</f>
        <v>0</v>
      </c>
      <c r="AC833" s="25">
        <f t="shared" si="251"/>
        <v>0</v>
      </c>
      <c r="AD833" s="25">
        <f>SUM('1. ماہانہ فارم'!AJ833,'1. ماہانہ فارم'!AG833,'1. ماہانہ فارم'!AD833)</f>
        <v>0</v>
      </c>
      <c r="AE833" s="24">
        <f>'1. ماہانہ فارم'!AK833</f>
        <v>0</v>
      </c>
      <c r="AF833" s="24">
        <f>'1. ماہانہ فارم'!AL833</f>
        <v>0</v>
      </c>
      <c r="AG833" s="24">
        <f>'1. ماہانہ فارم'!AM833</f>
        <v>0</v>
      </c>
      <c r="AH833" s="24">
        <f>'1. ماہانہ فارم'!AN833</f>
        <v>0</v>
      </c>
      <c r="AI833" s="27">
        <f>'1. ماہانہ فارم'!AO833</f>
        <v>831</v>
      </c>
    </row>
    <row r="834" spans="1:35" ht="18" customHeight="1" thickBot="1">
      <c r="A834" s="43" t="e">
        <f t="shared" si="234"/>
        <v>#DIV/0!</v>
      </c>
      <c r="B834" s="26">
        <f t="shared" si="235"/>
        <v>0</v>
      </c>
      <c r="C834" s="25">
        <f t="shared" si="236"/>
        <v>0</v>
      </c>
      <c r="D834" s="25">
        <f t="shared" si="237"/>
        <v>0</v>
      </c>
      <c r="E834" s="25">
        <f t="shared" si="238"/>
        <v>0</v>
      </c>
      <c r="F834" s="25">
        <f t="shared" si="239"/>
        <v>0</v>
      </c>
      <c r="G834" s="25" t="e">
        <f t="shared" si="240"/>
        <v>#DIV/0!</v>
      </c>
      <c r="H834" s="25">
        <f t="shared" si="241"/>
        <v>0</v>
      </c>
      <c r="I834" s="25">
        <f>SUM('1. ماہانہ فارم'!G834,'1. ماہانہ فارم'!D834,'1. ماہانہ فارم'!A834)</f>
        <v>0</v>
      </c>
      <c r="J834" s="25">
        <f>SUM('1. ماہانہ فارم'!H834,'1. ماہانہ فارم'!E834,'1. ماہانہ فارم'!B834)</f>
        <v>0</v>
      </c>
      <c r="K834" s="25">
        <f t="shared" si="242"/>
        <v>0</v>
      </c>
      <c r="L834" s="25">
        <f>SUM('1. ماہانہ فارم'!I834,'1. ماہانہ فارم'!F834,'1. ماہانہ فارم'!C834)</f>
        <v>0</v>
      </c>
      <c r="M834" s="43" t="e">
        <f t="shared" si="243"/>
        <v>#DIV/0!</v>
      </c>
      <c r="N834" s="25">
        <f t="shared" si="244"/>
        <v>0</v>
      </c>
      <c r="O834" s="25">
        <f>SUM('1. ماہانہ فارم'!P834,'1. ماہانہ فارم'!M834,'1. ماہانہ فارم'!J834)</f>
        <v>0</v>
      </c>
      <c r="P834" s="25">
        <f>SUM('1. ماہانہ فارم'!Q834,'1. ماہانہ فارم'!N834,'1. ماہانہ فارم'!K834)</f>
        <v>0</v>
      </c>
      <c r="Q834" s="25">
        <f t="shared" si="245"/>
        <v>0</v>
      </c>
      <c r="R834" s="25">
        <f>SUM('1. ماہانہ فارم'!R834,'1. ماہانہ فارم'!O834,'1. ماہانہ فارم'!L834)</f>
        <v>0</v>
      </c>
      <c r="S834" s="43" t="e">
        <f t="shared" si="246"/>
        <v>#DIV/0!</v>
      </c>
      <c r="T834" s="25">
        <f t="shared" si="247"/>
        <v>0</v>
      </c>
      <c r="U834" s="25">
        <f>SUM('1. ماہانہ فارم'!Y834,'1. ماہانہ فارم'!V834,'1. ماہانہ فارم'!S834)</f>
        <v>0</v>
      </c>
      <c r="V834" s="25">
        <f>SUM('1. ماہانہ فارم'!Z834,'1. ماہانہ فارم'!W834,'1. ماہانہ فارم'!T834)</f>
        <v>0</v>
      </c>
      <c r="W834" s="25">
        <f t="shared" si="248"/>
        <v>0</v>
      </c>
      <c r="X834" s="25">
        <f>SUM('1. ماہانہ فارم'!AA834,'1. ماہانہ فارم'!X834,'1. ماہانہ فارم'!U834)</f>
        <v>0</v>
      </c>
      <c r="Y834" s="43" t="e">
        <f t="shared" si="249"/>
        <v>#DIV/0!</v>
      </c>
      <c r="Z834" s="25">
        <f t="shared" si="250"/>
        <v>0</v>
      </c>
      <c r="AA834" s="25">
        <f>SUM('1. ماہانہ فارم'!AH834,'1. ماہانہ فارم'!AE834,'1. ماہانہ فارم'!AB834)</f>
        <v>0</v>
      </c>
      <c r="AB834" s="25">
        <f>SUM('1. ماہانہ فارم'!AI834,'1. ماہانہ فارم'!AF834,'1. ماہانہ فارم'!AC834)</f>
        <v>0</v>
      </c>
      <c r="AC834" s="25">
        <f t="shared" si="251"/>
        <v>0</v>
      </c>
      <c r="AD834" s="25">
        <f>SUM('1. ماہانہ فارم'!AJ834,'1. ماہانہ فارم'!AG834,'1. ماہانہ فارم'!AD834)</f>
        <v>0</v>
      </c>
      <c r="AE834" s="24">
        <f>'1. ماہانہ فارم'!AK834</f>
        <v>0</v>
      </c>
      <c r="AF834" s="24">
        <f>'1. ماہانہ فارم'!AL834</f>
        <v>0</v>
      </c>
      <c r="AG834" s="24">
        <f>'1. ماہانہ فارم'!AM834</f>
        <v>0</v>
      </c>
      <c r="AH834" s="24">
        <f>'1. ماہانہ فارم'!AN834</f>
        <v>0</v>
      </c>
      <c r="AI834" s="27">
        <f>'1. ماہانہ فارم'!AO834</f>
        <v>832</v>
      </c>
    </row>
    <row r="835" spans="1:35" ht="18" customHeight="1" thickBot="1">
      <c r="A835" s="43" t="e">
        <f t="shared" si="234"/>
        <v>#DIV/0!</v>
      </c>
      <c r="B835" s="26">
        <f t="shared" si="235"/>
        <v>0</v>
      </c>
      <c r="C835" s="25">
        <f t="shared" si="236"/>
        <v>0</v>
      </c>
      <c r="D835" s="25">
        <f t="shared" si="237"/>
        <v>0</v>
      </c>
      <c r="E835" s="25">
        <f t="shared" si="238"/>
        <v>0</v>
      </c>
      <c r="F835" s="25">
        <f t="shared" si="239"/>
        <v>0</v>
      </c>
      <c r="G835" s="25" t="e">
        <f t="shared" si="240"/>
        <v>#DIV/0!</v>
      </c>
      <c r="H835" s="25">
        <f t="shared" si="241"/>
        <v>0</v>
      </c>
      <c r="I835" s="25">
        <f>SUM('1. ماہانہ فارم'!G835,'1. ماہانہ فارم'!D835,'1. ماہانہ فارم'!A835)</f>
        <v>0</v>
      </c>
      <c r="J835" s="25">
        <f>SUM('1. ماہانہ فارم'!H835,'1. ماہانہ فارم'!E835,'1. ماہانہ فارم'!B835)</f>
        <v>0</v>
      </c>
      <c r="K835" s="25">
        <f t="shared" si="242"/>
        <v>0</v>
      </c>
      <c r="L835" s="25">
        <f>SUM('1. ماہانہ فارم'!I835,'1. ماہانہ فارم'!F835,'1. ماہانہ فارم'!C835)</f>
        <v>0</v>
      </c>
      <c r="M835" s="43" t="e">
        <f t="shared" si="243"/>
        <v>#DIV/0!</v>
      </c>
      <c r="N835" s="25">
        <f t="shared" si="244"/>
        <v>0</v>
      </c>
      <c r="O835" s="25">
        <f>SUM('1. ماہانہ فارم'!P835,'1. ماہانہ فارم'!M835,'1. ماہانہ فارم'!J835)</f>
        <v>0</v>
      </c>
      <c r="P835" s="25">
        <f>SUM('1. ماہانہ فارم'!Q835,'1. ماہانہ فارم'!N835,'1. ماہانہ فارم'!K835)</f>
        <v>0</v>
      </c>
      <c r="Q835" s="25">
        <f t="shared" si="245"/>
        <v>0</v>
      </c>
      <c r="R835" s="25">
        <f>SUM('1. ماہانہ فارم'!R835,'1. ماہانہ فارم'!O835,'1. ماہانہ فارم'!L835)</f>
        <v>0</v>
      </c>
      <c r="S835" s="43" t="e">
        <f t="shared" si="246"/>
        <v>#DIV/0!</v>
      </c>
      <c r="T835" s="25">
        <f t="shared" si="247"/>
        <v>0</v>
      </c>
      <c r="U835" s="25">
        <f>SUM('1. ماہانہ فارم'!Y835,'1. ماہانہ فارم'!V835,'1. ماہانہ فارم'!S835)</f>
        <v>0</v>
      </c>
      <c r="V835" s="25">
        <f>SUM('1. ماہانہ فارم'!Z835,'1. ماہانہ فارم'!W835,'1. ماہانہ فارم'!T835)</f>
        <v>0</v>
      </c>
      <c r="W835" s="25">
        <f t="shared" si="248"/>
        <v>0</v>
      </c>
      <c r="X835" s="25">
        <f>SUM('1. ماہانہ فارم'!AA835,'1. ماہانہ فارم'!X835,'1. ماہانہ فارم'!U835)</f>
        <v>0</v>
      </c>
      <c r="Y835" s="43" t="e">
        <f t="shared" si="249"/>
        <v>#DIV/0!</v>
      </c>
      <c r="Z835" s="25">
        <f t="shared" si="250"/>
        <v>0</v>
      </c>
      <c r="AA835" s="25">
        <f>SUM('1. ماہانہ فارم'!AH835,'1. ماہانہ فارم'!AE835,'1. ماہانہ فارم'!AB835)</f>
        <v>0</v>
      </c>
      <c r="AB835" s="25">
        <f>SUM('1. ماہانہ فارم'!AI835,'1. ماہانہ فارم'!AF835,'1. ماہانہ فارم'!AC835)</f>
        <v>0</v>
      </c>
      <c r="AC835" s="25">
        <f t="shared" si="251"/>
        <v>0</v>
      </c>
      <c r="AD835" s="25">
        <f>SUM('1. ماہانہ فارم'!AJ835,'1. ماہانہ فارم'!AG835,'1. ماہانہ فارم'!AD835)</f>
        <v>0</v>
      </c>
      <c r="AE835" s="24">
        <f>'1. ماہانہ فارم'!AK835</f>
        <v>0</v>
      </c>
      <c r="AF835" s="24">
        <f>'1. ماہانہ فارم'!AL835</f>
        <v>0</v>
      </c>
      <c r="AG835" s="24">
        <f>'1. ماہانہ فارم'!AM835</f>
        <v>0</v>
      </c>
      <c r="AH835" s="24">
        <f>'1. ماہانہ فارم'!AN835</f>
        <v>0</v>
      </c>
      <c r="AI835" s="27">
        <f>'1. ماہانہ فارم'!AO835</f>
        <v>833</v>
      </c>
    </row>
    <row r="836" spans="1:35" ht="18" customHeight="1" thickBot="1">
      <c r="A836" s="43" t="e">
        <f t="shared" si="234"/>
        <v>#DIV/0!</v>
      </c>
      <c r="B836" s="26">
        <f t="shared" si="235"/>
        <v>0</v>
      </c>
      <c r="C836" s="25">
        <f t="shared" si="236"/>
        <v>0</v>
      </c>
      <c r="D836" s="25">
        <f t="shared" si="237"/>
        <v>0</v>
      </c>
      <c r="E836" s="25">
        <f t="shared" si="238"/>
        <v>0</v>
      </c>
      <c r="F836" s="25">
        <f t="shared" si="239"/>
        <v>0</v>
      </c>
      <c r="G836" s="25" t="e">
        <f t="shared" si="240"/>
        <v>#DIV/0!</v>
      </c>
      <c r="H836" s="25">
        <f t="shared" si="241"/>
        <v>0</v>
      </c>
      <c r="I836" s="25">
        <f>SUM('1. ماہانہ فارم'!G836,'1. ماہانہ فارم'!D836,'1. ماہانہ فارم'!A836)</f>
        <v>0</v>
      </c>
      <c r="J836" s="25">
        <f>SUM('1. ماہانہ فارم'!H836,'1. ماہانہ فارم'!E836,'1. ماہانہ فارم'!B836)</f>
        <v>0</v>
      </c>
      <c r="K836" s="25">
        <f t="shared" si="242"/>
        <v>0</v>
      </c>
      <c r="L836" s="25">
        <f>SUM('1. ماہانہ فارم'!I836,'1. ماہانہ فارم'!F836,'1. ماہانہ فارم'!C836)</f>
        <v>0</v>
      </c>
      <c r="M836" s="43" t="e">
        <f t="shared" si="243"/>
        <v>#DIV/0!</v>
      </c>
      <c r="N836" s="25">
        <f t="shared" si="244"/>
        <v>0</v>
      </c>
      <c r="O836" s="25">
        <f>SUM('1. ماہانہ فارم'!P836,'1. ماہانہ فارم'!M836,'1. ماہانہ فارم'!J836)</f>
        <v>0</v>
      </c>
      <c r="P836" s="25">
        <f>SUM('1. ماہانہ فارم'!Q836,'1. ماہانہ فارم'!N836,'1. ماہانہ فارم'!K836)</f>
        <v>0</v>
      </c>
      <c r="Q836" s="25">
        <f t="shared" si="245"/>
        <v>0</v>
      </c>
      <c r="R836" s="25">
        <f>SUM('1. ماہانہ فارم'!R836,'1. ماہانہ فارم'!O836,'1. ماہانہ فارم'!L836)</f>
        <v>0</v>
      </c>
      <c r="S836" s="43" t="e">
        <f t="shared" si="246"/>
        <v>#DIV/0!</v>
      </c>
      <c r="T836" s="25">
        <f t="shared" si="247"/>
        <v>0</v>
      </c>
      <c r="U836" s="25">
        <f>SUM('1. ماہانہ فارم'!Y836,'1. ماہانہ فارم'!V836,'1. ماہانہ فارم'!S836)</f>
        <v>0</v>
      </c>
      <c r="V836" s="25">
        <f>SUM('1. ماہانہ فارم'!Z836,'1. ماہانہ فارم'!W836,'1. ماہانہ فارم'!T836)</f>
        <v>0</v>
      </c>
      <c r="W836" s="25">
        <f t="shared" si="248"/>
        <v>0</v>
      </c>
      <c r="X836" s="25">
        <f>SUM('1. ماہانہ فارم'!AA836,'1. ماہانہ فارم'!X836,'1. ماہانہ فارم'!U836)</f>
        <v>0</v>
      </c>
      <c r="Y836" s="43" t="e">
        <f t="shared" si="249"/>
        <v>#DIV/0!</v>
      </c>
      <c r="Z836" s="25">
        <f t="shared" si="250"/>
        <v>0</v>
      </c>
      <c r="AA836" s="25">
        <f>SUM('1. ماہانہ فارم'!AH836,'1. ماہانہ فارم'!AE836,'1. ماہانہ فارم'!AB836)</f>
        <v>0</v>
      </c>
      <c r="AB836" s="25">
        <f>SUM('1. ماہانہ فارم'!AI836,'1. ماہانہ فارم'!AF836,'1. ماہانہ فارم'!AC836)</f>
        <v>0</v>
      </c>
      <c r="AC836" s="25">
        <f t="shared" si="251"/>
        <v>0</v>
      </c>
      <c r="AD836" s="25">
        <f>SUM('1. ماہانہ فارم'!AJ836,'1. ماہانہ فارم'!AG836,'1. ماہانہ فارم'!AD836)</f>
        <v>0</v>
      </c>
      <c r="AE836" s="24">
        <f>'1. ماہانہ فارم'!AK836</f>
        <v>0</v>
      </c>
      <c r="AF836" s="24">
        <f>'1. ماہانہ فارم'!AL836</f>
        <v>0</v>
      </c>
      <c r="AG836" s="24">
        <f>'1. ماہانہ فارم'!AM836</f>
        <v>0</v>
      </c>
      <c r="AH836" s="24">
        <f>'1. ماہانہ فارم'!AN836</f>
        <v>0</v>
      </c>
      <c r="AI836" s="27">
        <f>'1. ماہانہ فارم'!AO836</f>
        <v>834</v>
      </c>
    </row>
    <row r="837" spans="1:35" ht="18" customHeight="1" thickBot="1">
      <c r="A837" s="43" t="e">
        <f t="shared" si="234"/>
        <v>#DIV/0!</v>
      </c>
      <c r="B837" s="26">
        <f t="shared" si="235"/>
        <v>0</v>
      </c>
      <c r="C837" s="25">
        <f t="shared" si="236"/>
        <v>0</v>
      </c>
      <c r="D837" s="25">
        <f t="shared" si="237"/>
        <v>0</v>
      </c>
      <c r="E837" s="25">
        <f t="shared" si="238"/>
        <v>0</v>
      </c>
      <c r="F837" s="25">
        <f t="shared" si="239"/>
        <v>0</v>
      </c>
      <c r="G837" s="25" t="e">
        <f t="shared" si="240"/>
        <v>#DIV/0!</v>
      </c>
      <c r="H837" s="25">
        <f t="shared" si="241"/>
        <v>0</v>
      </c>
      <c r="I837" s="25">
        <f>SUM('1. ماہانہ فارم'!G837,'1. ماہانہ فارم'!D837,'1. ماہانہ فارم'!A837)</f>
        <v>0</v>
      </c>
      <c r="J837" s="25">
        <f>SUM('1. ماہانہ فارم'!H837,'1. ماہانہ فارم'!E837,'1. ماہانہ فارم'!B837)</f>
        <v>0</v>
      </c>
      <c r="K837" s="25">
        <f t="shared" si="242"/>
        <v>0</v>
      </c>
      <c r="L837" s="25">
        <f>SUM('1. ماہانہ فارم'!I837,'1. ماہانہ فارم'!F837,'1. ماہانہ فارم'!C837)</f>
        <v>0</v>
      </c>
      <c r="M837" s="43" t="e">
        <f t="shared" si="243"/>
        <v>#DIV/0!</v>
      </c>
      <c r="N837" s="25">
        <f t="shared" si="244"/>
        <v>0</v>
      </c>
      <c r="O837" s="25">
        <f>SUM('1. ماہانہ فارم'!P837,'1. ماہانہ فارم'!M837,'1. ماہانہ فارم'!J837)</f>
        <v>0</v>
      </c>
      <c r="P837" s="25">
        <f>SUM('1. ماہانہ فارم'!Q837,'1. ماہانہ فارم'!N837,'1. ماہانہ فارم'!K837)</f>
        <v>0</v>
      </c>
      <c r="Q837" s="25">
        <f t="shared" si="245"/>
        <v>0</v>
      </c>
      <c r="R837" s="25">
        <f>SUM('1. ماہانہ فارم'!R837,'1. ماہانہ فارم'!O837,'1. ماہانہ فارم'!L837)</f>
        <v>0</v>
      </c>
      <c r="S837" s="43" t="e">
        <f t="shared" si="246"/>
        <v>#DIV/0!</v>
      </c>
      <c r="T837" s="25">
        <f t="shared" si="247"/>
        <v>0</v>
      </c>
      <c r="U837" s="25">
        <f>SUM('1. ماہانہ فارم'!Y837,'1. ماہانہ فارم'!V837,'1. ماہانہ فارم'!S837)</f>
        <v>0</v>
      </c>
      <c r="V837" s="25">
        <f>SUM('1. ماہانہ فارم'!Z837,'1. ماہانہ فارم'!W837,'1. ماہانہ فارم'!T837)</f>
        <v>0</v>
      </c>
      <c r="W837" s="25">
        <f t="shared" si="248"/>
        <v>0</v>
      </c>
      <c r="X837" s="25">
        <f>SUM('1. ماہانہ فارم'!AA837,'1. ماہانہ فارم'!X837,'1. ماہانہ فارم'!U837)</f>
        <v>0</v>
      </c>
      <c r="Y837" s="43" t="e">
        <f t="shared" si="249"/>
        <v>#DIV/0!</v>
      </c>
      <c r="Z837" s="25">
        <f t="shared" si="250"/>
        <v>0</v>
      </c>
      <c r="AA837" s="25">
        <f>SUM('1. ماہانہ فارم'!AH837,'1. ماہانہ فارم'!AE837,'1. ماہانہ فارم'!AB837)</f>
        <v>0</v>
      </c>
      <c r="AB837" s="25">
        <f>SUM('1. ماہانہ فارم'!AI837,'1. ماہانہ فارم'!AF837,'1. ماہانہ فارم'!AC837)</f>
        <v>0</v>
      </c>
      <c r="AC837" s="25">
        <f t="shared" si="251"/>
        <v>0</v>
      </c>
      <c r="AD837" s="25">
        <f>SUM('1. ماہانہ فارم'!AJ837,'1. ماہانہ فارم'!AG837,'1. ماہانہ فارم'!AD837)</f>
        <v>0</v>
      </c>
      <c r="AE837" s="24">
        <f>'1. ماہانہ فارم'!AK837</f>
        <v>0</v>
      </c>
      <c r="AF837" s="24">
        <f>'1. ماہانہ فارم'!AL837</f>
        <v>0</v>
      </c>
      <c r="AG837" s="24">
        <f>'1. ماہانہ فارم'!AM837</f>
        <v>0</v>
      </c>
      <c r="AH837" s="24">
        <f>'1. ماہانہ فارم'!AN837</f>
        <v>0</v>
      </c>
      <c r="AI837" s="27">
        <f>'1. ماہانہ فارم'!AO837</f>
        <v>835</v>
      </c>
    </row>
    <row r="838" spans="1:35" ht="18" customHeight="1" thickBot="1">
      <c r="A838" s="43" t="e">
        <f t="shared" si="234"/>
        <v>#DIV/0!</v>
      </c>
      <c r="B838" s="26">
        <f t="shared" si="235"/>
        <v>0</v>
      </c>
      <c r="C838" s="25">
        <f t="shared" si="236"/>
        <v>0</v>
      </c>
      <c r="D838" s="25">
        <f t="shared" si="237"/>
        <v>0</v>
      </c>
      <c r="E838" s="25">
        <f t="shared" si="238"/>
        <v>0</v>
      </c>
      <c r="F838" s="25">
        <f t="shared" si="239"/>
        <v>0</v>
      </c>
      <c r="G838" s="25" t="e">
        <f t="shared" si="240"/>
        <v>#DIV/0!</v>
      </c>
      <c r="H838" s="25">
        <f t="shared" si="241"/>
        <v>0</v>
      </c>
      <c r="I838" s="25">
        <f>SUM('1. ماہانہ فارم'!G838,'1. ماہانہ فارم'!D838,'1. ماہانہ فارم'!A838)</f>
        <v>0</v>
      </c>
      <c r="J838" s="25">
        <f>SUM('1. ماہانہ فارم'!H838,'1. ماہانہ فارم'!E838,'1. ماہانہ فارم'!B838)</f>
        <v>0</v>
      </c>
      <c r="K838" s="25">
        <f t="shared" si="242"/>
        <v>0</v>
      </c>
      <c r="L838" s="25">
        <f>SUM('1. ماہانہ فارم'!I838,'1. ماہانہ فارم'!F838,'1. ماہانہ فارم'!C838)</f>
        <v>0</v>
      </c>
      <c r="M838" s="43" t="e">
        <f t="shared" si="243"/>
        <v>#DIV/0!</v>
      </c>
      <c r="N838" s="25">
        <f t="shared" si="244"/>
        <v>0</v>
      </c>
      <c r="O838" s="25">
        <f>SUM('1. ماہانہ فارم'!P838,'1. ماہانہ فارم'!M838,'1. ماہانہ فارم'!J838)</f>
        <v>0</v>
      </c>
      <c r="P838" s="25">
        <f>SUM('1. ماہانہ فارم'!Q838,'1. ماہانہ فارم'!N838,'1. ماہانہ فارم'!K838)</f>
        <v>0</v>
      </c>
      <c r="Q838" s="25">
        <f t="shared" si="245"/>
        <v>0</v>
      </c>
      <c r="R838" s="25">
        <f>SUM('1. ماہانہ فارم'!R838,'1. ماہانہ فارم'!O838,'1. ماہانہ فارم'!L838)</f>
        <v>0</v>
      </c>
      <c r="S838" s="43" t="e">
        <f t="shared" si="246"/>
        <v>#DIV/0!</v>
      </c>
      <c r="T838" s="25">
        <f t="shared" si="247"/>
        <v>0</v>
      </c>
      <c r="U838" s="25">
        <f>SUM('1. ماہانہ فارم'!Y838,'1. ماہانہ فارم'!V838,'1. ماہانہ فارم'!S838)</f>
        <v>0</v>
      </c>
      <c r="V838" s="25">
        <f>SUM('1. ماہانہ فارم'!Z838,'1. ماہانہ فارم'!W838,'1. ماہانہ فارم'!T838)</f>
        <v>0</v>
      </c>
      <c r="W838" s="25">
        <f t="shared" si="248"/>
        <v>0</v>
      </c>
      <c r="X838" s="25">
        <f>SUM('1. ماہانہ فارم'!AA838,'1. ماہانہ فارم'!X838,'1. ماہانہ فارم'!U838)</f>
        <v>0</v>
      </c>
      <c r="Y838" s="43" t="e">
        <f t="shared" si="249"/>
        <v>#DIV/0!</v>
      </c>
      <c r="Z838" s="25">
        <f t="shared" si="250"/>
        <v>0</v>
      </c>
      <c r="AA838" s="25">
        <f>SUM('1. ماہانہ فارم'!AH838,'1. ماہانہ فارم'!AE838,'1. ماہانہ فارم'!AB838)</f>
        <v>0</v>
      </c>
      <c r="AB838" s="25">
        <f>SUM('1. ماہانہ فارم'!AI838,'1. ماہانہ فارم'!AF838,'1. ماہانہ فارم'!AC838)</f>
        <v>0</v>
      </c>
      <c r="AC838" s="25">
        <f t="shared" si="251"/>
        <v>0</v>
      </c>
      <c r="AD838" s="25">
        <f>SUM('1. ماہانہ فارم'!AJ838,'1. ماہانہ فارم'!AG838,'1. ماہانہ فارم'!AD838)</f>
        <v>0</v>
      </c>
      <c r="AE838" s="24">
        <f>'1. ماہانہ فارم'!AK838</f>
        <v>0</v>
      </c>
      <c r="AF838" s="24">
        <f>'1. ماہانہ فارم'!AL838</f>
        <v>0</v>
      </c>
      <c r="AG838" s="24">
        <f>'1. ماہانہ فارم'!AM838</f>
        <v>0</v>
      </c>
      <c r="AH838" s="24">
        <f>'1. ماہانہ فارم'!AN838</f>
        <v>0</v>
      </c>
      <c r="AI838" s="27">
        <f>'1. ماہانہ فارم'!AO838</f>
        <v>836</v>
      </c>
    </row>
    <row r="839" spans="1:35" ht="18" customHeight="1" thickBot="1">
      <c r="A839" s="43" t="e">
        <f t="shared" si="234"/>
        <v>#DIV/0!</v>
      </c>
      <c r="B839" s="26">
        <f t="shared" si="235"/>
        <v>0</v>
      </c>
      <c r="C839" s="25">
        <f t="shared" si="236"/>
        <v>0</v>
      </c>
      <c r="D839" s="25">
        <f t="shared" si="237"/>
        <v>0</v>
      </c>
      <c r="E839" s="25">
        <f t="shared" si="238"/>
        <v>0</v>
      </c>
      <c r="F839" s="25">
        <f t="shared" si="239"/>
        <v>0</v>
      </c>
      <c r="G839" s="25" t="e">
        <f t="shared" si="240"/>
        <v>#DIV/0!</v>
      </c>
      <c r="H839" s="25">
        <f t="shared" si="241"/>
        <v>0</v>
      </c>
      <c r="I839" s="25">
        <f>SUM('1. ماہانہ فارم'!G839,'1. ماہانہ فارم'!D839,'1. ماہانہ فارم'!A839)</f>
        <v>0</v>
      </c>
      <c r="J839" s="25">
        <f>SUM('1. ماہانہ فارم'!H839,'1. ماہانہ فارم'!E839,'1. ماہانہ فارم'!B839)</f>
        <v>0</v>
      </c>
      <c r="K839" s="25">
        <f t="shared" si="242"/>
        <v>0</v>
      </c>
      <c r="L839" s="25">
        <f>SUM('1. ماہانہ فارم'!I839,'1. ماہانہ فارم'!F839,'1. ماہانہ فارم'!C839)</f>
        <v>0</v>
      </c>
      <c r="M839" s="43" t="e">
        <f t="shared" si="243"/>
        <v>#DIV/0!</v>
      </c>
      <c r="N839" s="25">
        <f t="shared" si="244"/>
        <v>0</v>
      </c>
      <c r="O839" s="25">
        <f>SUM('1. ماہانہ فارم'!P839,'1. ماہانہ فارم'!M839,'1. ماہانہ فارم'!J839)</f>
        <v>0</v>
      </c>
      <c r="P839" s="25">
        <f>SUM('1. ماہانہ فارم'!Q839,'1. ماہانہ فارم'!N839,'1. ماہانہ فارم'!K839)</f>
        <v>0</v>
      </c>
      <c r="Q839" s="25">
        <f t="shared" si="245"/>
        <v>0</v>
      </c>
      <c r="R839" s="25">
        <f>SUM('1. ماہانہ فارم'!R839,'1. ماہانہ فارم'!O839,'1. ماہانہ فارم'!L839)</f>
        <v>0</v>
      </c>
      <c r="S839" s="43" t="e">
        <f t="shared" si="246"/>
        <v>#DIV/0!</v>
      </c>
      <c r="T839" s="25">
        <f t="shared" si="247"/>
        <v>0</v>
      </c>
      <c r="U839" s="25">
        <f>SUM('1. ماہانہ فارم'!Y839,'1. ماہانہ فارم'!V839,'1. ماہانہ فارم'!S839)</f>
        <v>0</v>
      </c>
      <c r="V839" s="25">
        <f>SUM('1. ماہانہ فارم'!Z839,'1. ماہانہ فارم'!W839,'1. ماہانہ فارم'!T839)</f>
        <v>0</v>
      </c>
      <c r="W839" s="25">
        <f t="shared" si="248"/>
        <v>0</v>
      </c>
      <c r="X839" s="25">
        <f>SUM('1. ماہانہ فارم'!AA839,'1. ماہانہ فارم'!X839,'1. ماہانہ فارم'!U839)</f>
        <v>0</v>
      </c>
      <c r="Y839" s="43" t="e">
        <f t="shared" si="249"/>
        <v>#DIV/0!</v>
      </c>
      <c r="Z839" s="25">
        <f t="shared" si="250"/>
        <v>0</v>
      </c>
      <c r="AA839" s="25">
        <f>SUM('1. ماہانہ فارم'!AH839,'1. ماہانہ فارم'!AE839,'1. ماہانہ فارم'!AB839)</f>
        <v>0</v>
      </c>
      <c r="AB839" s="25">
        <f>SUM('1. ماہانہ فارم'!AI839,'1. ماہانہ فارم'!AF839,'1. ماہانہ فارم'!AC839)</f>
        <v>0</v>
      </c>
      <c r="AC839" s="25">
        <f t="shared" si="251"/>
        <v>0</v>
      </c>
      <c r="AD839" s="25">
        <f>SUM('1. ماہانہ فارم'!AJ839,'1. ماہانہ فارم'!AG839,'1. ماہانہ فارم'!AD839)</f>
        <v>0</v>
      </c>
      <c r="AE839" s="24">
        <f>'1. ماہانہ فارم'!AK839</f>
        <v>0</v>
      </c>
      <c r="AF839" s="24">
        <f>'1. ماہانہ فارم'!AL839</f>
        <v>0</v>
      </c>
      <c r="AG839" s="24">
        <f>'1. ماہانہ فارم'!AM839</f>
        <v>0</v>
      </c>
      <c r="AH839" s="24">
        <f>'1. ماہانہ فارم'!AN839</f>
        <v>0</v>
      </c>
      <c r="AI839" s="27">
        <f>'1. ماہانہ فارم'!AO839</f>
        <v>837</v>
      </c>
    </row>
    <row r="840" spans="1:35" ht="18" customHeight="1" thickBot="1">
      <c r="A840" s="43" t="e">
        <f t="shared" si="234"/>
        <v>#DIV/0!</v>
      </c>
      <c r="B840" s="26">
        <f t="shared" si="235"/>
        <v>0</v>
      </c>
      <c r="C840" s="25">
        <f t="shared" si="236"/>
        <v>0</v>
      </c>
      <c r="D840" s="25">
        <f t="shared" si="237"/>
        <v>0</v>
      </c>
      <c r="E840" s="25">
        <f t="shared" si="238"/>
        <v>0</v>
      </c>
      <c r="F840" s="25">
        <f t="shared" si="239"/>
        <v>0</v>
      </c>
      <c r="G840" s="25" t="e">
        <f t="shared" si="240"/>
        <v>#DIV/0!</v>
      </c>
      <c r="H840" s="25">
        <f t="shared" si="241"/>
        <v>0</v>
      </c>
      <c r="I840" s="25">
        <f>SUM('1. ماہانہ فارم'!G840,'1. ماہانہ فارم'!D840,'1. ماہانہ فارم'!A840)</f>
        <v>0</v>
      </c>
      <c r="J840" s="25">
        <f>SUM('1. ماہانہ فارم'!H840,'1. ماہانہ فارم'!E840,'1. ماہانہ فارم'!B840)</f>
        <v>0</v>
      </c>
      <c r="K840" s="25">
        <f t="shared" si="242"/>
        <v>0</v>
      </c>
      <c r="L840" s="25">
        <f>SUM('1. ماہانہ فارم'!I840,'1. ماہانہ فارم'!F840,'1. ماہانہ فارم'!C840)</f>
        <v>0</v>
      </c>
      <c r="M840" s="43" t="e">
        <f t="shared" si="243"/>
        <v>#DIV/0!</v>
      </c>
      <c r="N840" s="25">
        <f t="shared" si="244"/>
        <v>0</v>
      </c>
      <c r="O840" s="25">
        <f>SUM('1. ماہانہ فارم'!P840,'1. ماہانہ فارم'!M840,'1. ماہانہ فارم'!J840)</f>
        <v>0</v>
      </c>
      <c r="P840" s="25">
        <f>SUM('1. ماہانہ فارم'!Q840,'1. ماہانہ فارم'!N840,'1. ماہانہ فارم'!K840)</f>
        <v>0</v>
      </c>
      <c r="Q840" s="25">
        <f t="shared" si="245"/>
        <v>0</v>
      </c>
      <c r="R840" s="25">
        <f>SUM('1. ماہانہ فارم'!R840,'1. ماہانہ فارم'!O840,'1. ماہانہ فارم'!L840)</f>
        <v>0</v>
      </c>
      <c r="S840" s="43" t="e">
        <f t="shared" si="246"/>
        <v>#DIV/0!</v>
      </c>
      <c r="T840" s="25">
        <f t="shared" si="247"/>
        <v>0</v>
      </c>
      <c r="U840" s="25">
        <f>SUM('1. ماہانہ فارم'!Y840,'1. ماہانہ فارم'!V840,'1. ماہانہ فارم'!S840)</f>
        <v>0</v>
      </c>
      <c r="V840" s="25">
        <f>SUM('1. ماہانہ فارم'!Z840,'1. ماہانہ فارم'!W840,'1. ماہانہ فارم'!T840)</f>
        <v>0</v>
      </c>
      <c r="W840" s="25">
        <f t="shared" si="248"/>
        <v>0</v>
      </c>
      <c r="X840" s="25">
        <f>SUM('1. ماہانہ فارم'!AA840,'1. ماہانہ فارم'!X840,'1. ماہانہ فارم'!U840)</f>
        <v>0</v>
      </c>
      <c r="Y840" s="43" t="e">
        <f t="shared" si="249"/>
        <v>#DIV/0!</v>
      </c>
      <c r="Z840" s="25">
        <f t="shared" si="250"/>
        <v>0</v>
      </c>
      <c r="AA840" s="25">
        <f>SUM('1. ماہانہ فارم'!AH840,'1. ماہانہ فارم'!AE840,'1. ماہانہ فارم'!AB840)</f>
        <v>0</v>
      </c>
      <c r="AB840" s="25">
        <f>SUM('1. ماہانہ فارم'!AI840,'1. ماہانہ فارم'!AF840,'1. ماہانہ فارم'!AC840)</f>
        <v>0</v>
      </c>
      <c r="AC840" s="25">
        <f t="shared" si="251"/>
        <v>0</v>
      </c>
      <c r="AD840" s="25">
        <f>SUM('1. ماہانہ فارم'!AJ840,'1. ماہانہ فارم'!AG840,'1. ماہانہ فارم'!AD840)</f>
        <v>0</v>
      </c>
      <c r="AE840" s="24">
        <f>'1. ماہانہ فارم'!AK840</f>
        <v>0</v>
      </c>
      <c r="AF840" s="24">
        <f>'1. ماہانہ فارم'!AL840</f>
        <v>0</v>
      </c>
      <c r="AG840" s="24">
        <f>'1. ماہانہ فارم'!AM840</f>
        <v>0</v>
      </c>
      <c r="AH840" s="24">
        <f>'1. ماہانہ فارم'!AN840</f>
        <v>0</v>
      </c>
      <c r="AI840" s="27">
        <f>'1. ماہانہ فارم'!AO840</f>
        <v>838</v>
      </c>
    </row>
    <row r="841" spans="1:35" ht="18" customHeight="1" thickBot="1">
      <c r="A841" s="43" t="e">
        <f t="shared" si="234"/>
        <v>#DIV/0!</v>
      </c>
      <c r="B841" s="26">
        <f t="shared" si="235"/>
        <v>0</v>
      </c>
      <c r="C841" s="25">
        <f t="shared" si="236"/>
        <v>0</v>
      </c>
      <c r="D841" s="25">
        <f t="shared" si="237"/>
        <v>0</v>
      </c>
      <c r="E841" s="25">
        <f t="shared" si="238"/>
        <v>0</v>
      </c>
      <c r="F841" s="25">
        <f t="shared" si="239"/>
        <v>0</v>
      </c>
      <c r="G841" s="25" t="e">
        <f t="shared" si="240"/>
        <v>#DIV/0!</v>
      </c>
      <c r="H841" s="25">
        <f t="shared" si="241"/>
        <v>0</v>
      </c>
      <c r="I841" s="25">
        <f>SUM('1. ماہانہ فارم'!G841,'1. ماہانہ فارم'!D841,'1. ماہانہ فارم'!A841)</f>
        <v>0</v>
      </c>
      <c r="J841" s="25">
        <f>SUM('1. ماہانہ فارم'!H841,'1. ماہانہ فارم'!E841,'1. ماہانہ فارم'!B841)</f>
        <v>0</v>
      </c>
      <c r="K841" s="25">
        <f t="shared" si="242"/>
        <v>0</v>
      </c>
      <c r="L841" s="25">
        <f>SUM('1. ماہانہ فارم'!I841,'1. ماہانہ فارم'!F841,'1. ماہانہ فارم'!C841)</f>
        <v>0</v>
      </c>
      <c r="M841" s="43" t="e">
        <f t="shared" si="243"/>
        <v>#DIV/0!</v>
      </c>
      <c r="N841" s="25">
        <f t="shared" si="244"/>
        <v>0</v>
      </c>
      <c r="O841" s="25">
        <f>SUM('1. ماہانہ فارم'!P841,'1. ماہانہ فارم'!M841,'1. ماہانہ فارم'!J841)</f>
        <v>0</v>
      </c>
      <c r="P841" s="25">
        <f>SUM('1. ماہانہ فارم'!Q841,'1. ماہانہ فارم'!N841,'1. ماہانہ فارم'!K841)</f>
        <v>0</v>
      </c>
      <c r="Q841" s="25">
        <f t="shared" si="245"/>
        <v>0</v>
      </c>
      <c r="R841" s="25">
        <f>SUM('1. ماہانہ فارم'!R841,'1. ماہانہ فارم'!O841,'1. ماہانہ فارم'!L841)</f>
        <v>0</v>
      </c>
      <c r="S841" s="43" t="e">
        <f t="shared" si="246"/>
        <v>#DIV/0!</v>
      </c>
      <c r="T841" s="25">
        <f t="shared" si="247"/>
        <v>0</v>
      </c>
      <c r="U841" s="25">
        <f>SUM('1. ماہانہ فارم'!Y841,'1. ماہانہ فارم'!V841,'1. ماہانہ فارم'!S841)</f>
        <v>0</v>
      </c>
      <c r="V841" s="25">
        <f>SUM('1. ماہانہ فارم'!Z841,'1. ماہانہ فارم'!W841,'1. ماہانہ فارم'!T841)</f>
        <v>0</v>
      </c>
      <c r="W841" s="25">
        <f t="shared" si="248"/>
        <v>0</v>
      </c>
      <c r="X841" s="25">
        <f>SUM('1. ماہانہ فارم'!AA841,'1. ماہانہ فارم'!X841,'1. ماہانہ فارم'!U841)</f>
        <v>0</v>
      </c>
      <c r="Y841" s="43" t="e">
        <f t="shared" si="249"/>
        <v>#DIV/0!</v>
      </c>
      <c r="Z841" s="25">
        <f t="shared" si="250"/>
        <v>0</v>
      </c>
      <c r="AA841" s="25">
        <f>SUM('1. ماہانہ فارم'!AH841,'1. ماہانہ فارم'!AE841,'1. ماہانہ فارم'!AB841)</f>
        <v>0</v>
      </c>
      <c r="AB841" s="25">
        <f>SUM('1. ماہانہ فارم'!AI841,'1. ماہانہ فارم'!AF841,'1. ماہانہ فارم'!AC841)</f>
        <v>0</v>
      </c>
      <c r="AC841" s="25">
        <f t="shared" si="251"/>
        <v>0</v>
      </c>
      <c r="AD841" s="25">
        <f>SUM('1. ماہانہ فارم'!AJ841,'1. ماہانہ فارم'!AG841,'1. ماہانہ فارم'!AD841)</f>
        <v>0</v>
      </c>
      <c r="AE841" s="24">
        <f>'1. ماہانہ فارم'!AK841</f>
        <v>0</v>
      </c>
      <c r="AF841" s="24">
        <f>'1. ماہانہ فارم'!AL841</f>
        <v>0</v>
      </c>
      <c r="AG841" s="24">
        <f>'1. ماہانہ فارم'!AM841</f>
        <v>0</v>
      </c>
      <c r="AH841" s="24">
        <f>'1. ماہانہ فارم'!AN841</f>
        <v>0</v>
      </c>
      <c r="AI841" s="27">
        <f>'1. ماہانہ فارم'!AO841</f>
        <v>839</v>
      </c>
    </row>
    <row r="842" spans="1:35" ht="18" customHeight="1" thickBot="1">
      <c r="A842" s="43" t="e">
        <f t="shared" si="234"/>
        <v>#DIV/0!</v>
      </c>
      <c r="B842" s="26">
        <f t="shared" si="235"/>
        <v>0</v>
      </c>
      <c r="C842" s="25">
        <f t="shared" si="236"/>
        <v>0</v>
      </c>
      <c r="D842" s="25">
        <f t="shared" si="237"/>
        <v>0</v>
      </c>
      <c r="E842" s="25">
        <f t="shared" si="238"/>
        <v>0</v>
      </c>
      <c r="F842" s="25">
        <f t="shared" si="239"/>
        <v>0</v>
      </c>
      <c r="G842" s="25" t="e">
        <f t="shared" si="240"/>
        <v>#DIV/0!</v>
      </c>
      <c r="H842" s="25">
        <f t="shared" si="241"/>
        <v>0</v>
      </c>
      <c r="I842" s="25">
        <f>SUM('1. ماہانہ فارم'!G842,'1. ماہانہ فارم'!D842,'1. ماہانہ فارم'!A842)</f>
        <v>0</v>
      </c>
      <c r="J842" s="25">
        <f>SUM('1. ماہانہ فارم'!H842,'1. ماہانہ فارم'!E842,'1. ماہانہ فارم'!B842)</f>
        <v>0</v>
      </c>
      <c r="K842" s="25">
        <f t="shared" si="242"/>
        <v>0</v>
      </c>
      <c r="L842" s="25">
        <f>SUM('1. ماہانہ فارم'!I842,'1. ماہانہ فارم'!F842,'1. ماہانہ فارم'!C842)</f>
        <v>0</v>
      </c>
      <c r="M842" s="43" t="e">
        <f t="shared" si="243"/>
        <v>#DIV/0!</v>
      </c>
      <c r="N842" s="25">
        <f t="shared" si="244"/>
        <v>0</v>
      </c>
      <c r="O842" s="25">
        <f>SUM('1. ماہانہ فارم'!P842,'1. ماہانہ فارم'!M842,'1. ماہانہ فارم'!J842)</f>
        <v>0</v>
      </c>
      <c r="P842" s="25">
        <f>SUM('1. ماہانہ فارم'!Q842,'1. ماہانہ فارم'!N842,'1. ماہانہ فارم'!K842)</f>
        <v>0</v>
      </c>
      <c r="Q842" s="25">
        <f t="shared" si="245"/>
        <v>0</v>
      </c>
      <c r="R842" s="25">
        <f>SUM('1. ماہانہ فارم'!R842,'1. ماہانہ فارم'!O842,'1. ماہانہ فارم'!L842)</f>
        <v>0</v>
      </c>
      <c r="S842" s="43" t="e">
        <f t="shared" si="246"/>
        <v>#DIV/0!</v>
      </c>
      <c r="T842" s="25">
        <f t="shared" si="247"/>
        <v>0</v>
      </c>
      <c r="U842" s="25">
        <f>SUM('1. ماہانہ فارم'!Y842,'1. ماہانہ فارم'!V842,'1. ماہانہ فارم'!S842)</f>
        <v>0</v>
      </c>
      <c r="V842" s="25">
        <f>SUM('1. ماہانہ فارم'!Z842,'1. ماہانہ فارم'!W842,'1. ماہانہ فارم'!T842)</f>
        <v>0</v>
      </c>
      <c r="W842" s="25">
        <f t="shared" si="248"/>
        <v>0</v>
      </c>
      <c r="X842" s="25">
        <f>SUM('1. ماہانہ فارم'!AA842,'1. ماہانہ فارم'!X842,'1. ماہانہ فارم'!U842)</f>
        <v>0</v>
      </c>
      <c r="Y842" s="43" t="e">
        <f t="shared" si="249"/>
        <v>#DIV/0!</v>
      </c>
      <c r="Z842" s="25">
        <f t="shared" si="250"/>
        <v>0</v>
      </c>
      <c r="AA842" s="25">
        <f>SUM('1. ماہانہ فارم'!AH842,'1. ماہانہ فارم'!AE842,'1. ماہانہ فارم'!AB842)</f>
        <v>0</v>
      </c>
      <c r="AB842" s="25">
        <f>SUM('1. ماہانہ فارم'!AI842,'1. ماہانہ فارم'!AF842,'1. ماہانہ فارم'!AC842)</f>
        <v>0</v>
      </c>
      <c r="AC842" s="25">
        <f t="shared" si="251"/>
        <v>0</v>
      </c>
      <c r="AD842" s="25">
        <f>SUM('1. ماہانہ فارم'!AJ842,'1. ماہانہ فارم'!AG842,'1. ماہانہ فارم'!AD842)</f>
        <v>0</v>
      </c>
      <c r="AE842" s="24">
        <f>'1. ماہانہ فارم'!AK842</f>
        <v>0</v>
      </c>
      <c r="AF842" s="24">
        <f>'1. ماہانہ فارم'!AL842</f>
        <v>0</v>
      </c>
      <c r="AG842" s="24">
        <f>'1. ماہانہ فارم'!AM842</f>
        <v>0</v>
      </c>
      <c r="AH842" s="24">
        <f>'1. ماہانہ فارم'!AN842</f>
        <v>0</v>
      </c>
      <c r="AI842" s="27">
        <f>'1. ماہانہ فارم'!AO842</f>
        <v>840</v>
      </c>
    </row>
    <row r="843" spans="1:35" ht="18" customHeight="1" thickBot="1">
      <c r="A843" s="43" t="e">
        <f t="shared" si="234"/>
        <v>#DIV/0!</v>
      </c>
      <c r="B843" s="26">
        <f t="shared" si="235"/>
        <v>0</v>
      </c>
      <c r="C843" s="25">
        <f t="shared" si="236"/>
        <v>0</v>
      </c>
      <c r="D843" s="25">
        <f t="shared" si="237"/>
        <v>0</v>
      </c>
      <c r="E843" s="25">
        <f t="shared" si="238"/>
        <v>0</v>
      </c>
      <c r="F843" s="25">
        <f t="shared" si="239"/>
        <v>0</v>
      </c>
      <c r="G843" s="25" t="e">
        <f t="shared" si="240"/>
        <v>#DIV/0!</v>
      </c>
      <c r="H843" s="25">
        <f t="shared" si="241"/>
        <v>0</v>
      </c>
      <c r="I843" s="25">
        <f>SUM('1. ماہانہ فارم'!G843,'1. ماہانہ فارم'!D843,'1. ماہانہ فارم'!A843)</f>
        <v>0</v>
      </c>
      <c r="J843" s="25">
        <f>SUM('1. ماہانہ فارم'!H843,'1. ماہانہ فارم'!E843,'1. ماہانہ فارم'!B843)</f>
        <v>0</v>
      </c>
      <c r="K843" s="25">
        <f t="shared" si="242"/>
        <v>0</v>
      </c>
      <c r="L843" s="25">
        <f>SUM('1. ماہانہ فارم'!I843,'1. ماہانہ فارم'!F843,'1. ماہانہ فارم'!C843)</f>
        <v>0</v>
      </c>
      <c r="M843" s="43" t="e">
        <f t="shared" si="243"/>
        <v>#DIV/0!</v>
      </c>
      <c r="N843" s="25">
        <f t="shared" si="244"/>
        <v>0</v>
      </c>
      <c r="O843" s="25">
        <f>SUM('1. ماہانہ فارم'!P843,'1. ماہانہ فارم'!M843,'1. ماہانہ فارم'!J843)</f>
        <v>0</v>
      </c>
      <c r="P843" s="25">
        <f>SUM('1. ماہانہ فارم'!Q843,'1. ماہانہ فارم'!N843,'1. ماہانہ فارم'!K843)</f>
        <v>0</v>
      </c>
      <c r="Q843" s="25">
        <f t="shared" si="245"/>
        <v>0</v>
      </c>
      <c r="R843" s="25">
        <f>SUM('1. ماہانہ فارم'!R843,'1. ماہانہ فارم'!O843,'1. ماہانہ فارم'!L843)</f>
        <v>0</v>
      </c>
      <c r="S843" s="43" t="e">
        <f t="shared" si="246"/>
        <v>#DIV/0!</v>
      </c>
      <c r="T843" s="25">
        <f t="shared" si="247"/>
        <v>0</v>
      </c>
      <c r="U843" s="25">
        <f>SUM('1. ماہانہ فارم'!Y843,'1. ماہانہ فارم'!V843,'1. ماہانہ فارم'!S843)</f>
        <v>0</v>
      </c>
      <c r="V843" s="25">
        <f>SUM('1. ماہانہ فارم'!Z843,'1. ماہانہ فارم'!W843,'1. ماہانہ فارم'!T843)</f>
        <v>0</v>
      </c>
      <c r="W843" s="25">
        <f t="shared" si="248"/>
        <v>0</v>
      </c>
      <c r="X843" s="25">
        <f>SUM('1. ماہانہ فارم'!AA843,'1. ماہانہ فارم'!X843,'1. ماہانہ فارم'!U843)</f>
        <v>0</v>
      </c>
      <c r="Y843" s="43" t="e">
        <f t="shared" si="249"/>
        <v>#DIV/0!</v>
      </c>
      <c r="Z843" s="25">
        <f t="shared" si="250"/>
        <v>0</v>
      </c>
      <c r="AA843" s="25">
        <f>SUM('1. ماہانہ فارم'!AH843,'1. ماہانہ فارم'!AE843,'1. ماہانہ فارم'!AB843)</f>
        <v>0</v>
      </c>
      <c r="AB843" s="25">
        <f>SUM('1. ماہانہ فارم'!AI843,'1. ماہانہ فارم'!AF843,'1. ماہانہ فارم'!AC843)</f>
        <v>0</v>
      </c>
      <c r="AC843" s="25">
        <f t="shared" si="251"/>
        <v>0</v>
      </c>
      <c r="AD843" s="25">
        <f>SUM('1. ماہانہ فارم'!AJ843,'1. ماہانہ فارم'!AG843,'1. ماہانہ فارم'!AD843)</f>
        <v>0</v>
      </c>
      <c r="AE843" s="24">
        <f>'1. ماہانہ فارم'!AK843</f>
        <v>0</v>
      </c>
      <c r="AF843" s="24">
        <f>'1. ماہانہ فارم'!AL843</f>
        <v>0</v>
      </c>
      <c r="AG843" s="24">
        <f>'1. ماہانہ فارم'!AM843</f>
        <v>0</v>
      </c>
      <c r="AH843" s="24">
        <f>'1. ماہانہ فارم'!AN843</f>
        <v>0</v>
      </c>
      <c r="AI843" s="27">
        <f>'1. ماہانہ فارم'!AO843</f>
        <v>841</v>
      </c>
    </row>
    <row r="844" spans="1:35" ht="18" customHeight="1" thickBot="1">
      <c r="A844" s="43" t="e">
        <f t="shared" si="234"/>
        <v>#DIV/0!</v>
      </c>
      <c r="B844" s="26">
        <f t="shared" si="235"/>
        <v>0</v>
      </c>
      <c r="C844" s="25">
        <f t="shared" si="236"/>
        <v>0</v>
      </c>
      <c r="D844" s="25">
        <f t="shared" si="237"/>
        <v>0</v>
      </c>
      <c r="E844" s="25">
        <f t="shared" si="238"/>
        <v>0</v>
      </c>
      <c r="F844" s="25">
        <f t="shared" si="239"/>
        <v>0</v>
      </c>
      <c r="G844" s="25" t="e">
        <f t="shared" si="240"/>
        <v>#DIV/0!</v>
      </c>
      <c r="H844" s="25">
        <f t="shared" si="241"/>
        <v>0</v>
      </c>
      <c r="I844" s="25">
        <f>SUM('1. ماہانہ فارم'!G844,'1. ماہانہ فارم'!D844,'1. ماہانہ فارم'!A844)</f>
        <v>0</v>
      </c>
      <c r="J844" s="25">
        <f>SUM('1. ماہانہ فارم'!H844,'1. ماہانہ فارم'!E844,'1. ماہانہ فارم'!B844)</f>
        <v>0</v>
      </c>
      <c r="K844" s="25">
        <f t="shared" si="242"/>
        <v>0</v>
      </c>
      <c r="L844" s="25">
        <f>SUM('1. ماہانہ فارم'!I844,'1. ماہانہ فارم'!F844,'1. ماہانہ فارم'!C844)</f>
        <v>0</v>
      </c>
      <c r="M844" s="43" t="e">
        <f t="shared" si="243"/>
        <v>#DIV/0!</v>
      </c>
      <c r="N844" s="25">
        <f t="shared" si="244"/>
        <v>0</v>
      </c>
      <c r="O844" s="25">
        <f>SUM('1. ماہانہ فارم'!P844,'1. ماہانہ فارم'!M844,'1. ماہانہ فارم'!J844)</f>
        <v>0</v>
      </c>
      <c r="P844" s="25">
        <f>SUM('1. ماہانہ فارم'!Q844,'1. ماہانہ فارم'!N844,'1. ماہانہ فارم'!K844)</f>
        <v>0</v>
      </c>
      <c r="Q844" s="25">
        <f t="shared" si="245"/>
        <v>0</v>
      </c>
      <c r="R844" s="25">
        <f>SUM('1. ماہانہ فارم'!R844,'1. ماہانہ فارم'!O844,'1. ماہانہ فارم'!L844)</f>
        <v>0</v>
      </c>
      <c r="S844" s="43" t="e">
        <f t="shared" si="246"/>
        <v>#DIV/0!</v>
      </c>
      <c r="T844" s="25">
        <f t="shared" si="247"/>
        <v>0</v>
      </c>
      <c r="U844" s="25">
        <f>SUM('1. ماہانہ فارم'!Y844,'1. ماہانہ فارم'!V844,'1. ماہانہ فارم'!S844)</f>
        <v>0</v>
      </c>
      <c r="V844" s="25">
        <f>SUM('1. ماہانہ فارم'!Z844,'1. ماہانہ فارم'!W844,'1. ماہانہ فارم'!T844)</f>
        <v>0</v>
      </c>
      <c r="W844" s="25">
        <f t="shared" si="248"/>
        <v>0</v>
      </c>
      <c r="X844" s="25">
        <f>SUM('1. ماہانہ فارم'!AA844,'1. ماہانہ فارم'!X844,'1. ماہانہ فارم'!U844)</f>
        <v>0</v>
      </c>
      <c r="Y844" s="43" t="e">
        <f t="shared" si="249"/>
        <v>#DIV/0!</v>
      </c>
      <c r="Z844" s="25">
        <f t="shared" si="250"/>
        <v>0</v>
      </c>
      <c r="AA844" s="25">
        <f>SUM('1. ماہانہ فارم'!AH844,'1. ماہانہ فارم'!AE844,'1. ماہانہ فارم'!AB844)</f>
        <v>0</v>
      </c>
      <c r="AB844" s="25">
        <f>SUM('1. ماہانہ فارم'!AI844,'1. ماہانہ فارم'!AF844,'1. ماہانہ فارم'!AC844)</f>
        <v>0</v>
      </c>
      <c r="AC844" s="25">
        <f t="shared" si="251"/>
        <v>0</v>
      </c>
      <c r="AD844" s="25">
        <f>SUM('1. ماہانہ فارم'!AJ844,'1. ماہانہ فارم'!AG844,'1. ماہانہ فارم'!AD844)</f>
        <v>0</v>
      </c>
      <c r="AE844" s="24">
        <f>'1. ماہانہ فارم'!AK844</f>
        <v>0</v>
      </c>
      <c r="AF844" s="24">
        <f>'1. ماہانہ فارم'!AL844</f>
        <v>0</v>
      </c>
      <c r="AG844" s="24">
        <f>'1. ماہانہ فارم'!AM844</f>
        <v>0</v>
      </c>
      <c r="AH844" s="24">
        <f>'1. ماہانہ فارم'!AN844</f>
        <v>0</v>
      </c>
      <c r="AI844" s="27">
        <f>'1. ماہانہ فارم'!AO844</f>
        <v>842</v>
      </c>
    </row>
    <row r="845" spans="1:35" ht="18" customHeight="1" thickBot="1">
      <c r="A845" s="43" t="e">
        <f t="shared" si="234"/>
        <v>#DIV/0!</v>
      </c>
      <c r="B845" s="26">
        <f t="shared" si="235"/>
        <v>0</v>
      </c>
      <c r="C845" s="25">
        <f t="shared" si="236"/>
        <v>0</v>
      </c>
      <c r="D845" s="25">
        <f t="shared" si="237"/>
        <v>0</v>
      </c>
      <c r="E845" s="25">
        <f t="shared" si="238"/>
        <v>0</v>
      </c>
      <c r="F845" s="25">
        <f t="shared" si="239"/>
        <v>0</v>
      </c>
      <c r="G845" s="25" t="e">
        <f t="shared" si="240"/>
        <v>#DIV/0!</v>
      </c>
      <c r="H845" s="25">
        <f t="shared" si="241"/>
        <v>0</v>
      </c>
      <c r="I845" s="25">
        <f>SUM('1. ماہانہ فارم'!G845,'1. ماہانہ فارم'!D845,'1. ماہانہ فارم'!A845)</f>
        <v>0</v>
      </c>
      <c r="J845" s="25">
        <f>SUM('1. ماہانہ فارم'!H845,'1. ماہانہ فارم'!E845,'1. ماہانہ فارم'!B845)</f>
        <v>0</v>
      </c>
      <c r="K845" s="25">
        <f t="shared" si="242"/>
        <v>0</v>
      </c>
      <c r="L845" s="25">
        <f>SUM('1. ماہانہ فارم'!I845,'1. ماہانہ فارم'!F845,'1. ماہانہ فارم'!C845)</f>
        <v>0</v>
      </c>
      <c r="M845" s="43" t="e">
        <f t="shared" si="243"/>
        <v>#DIV/0!</v>
      </c>
      <c r="N845" s="25">
        <f t="shared" si="244"/>
        <v>0</v>
      </c>
      <c r="O845" s="25">
        <f>SUM('1. ماہانہ فارم'!P845,'1. ماہانہ فارم'!M845,'1. ماہانہ فارم'!J845)</f>
        <v>0</v>
      </c>
      <c r="P845" s="25">
        <f>SUM('1. ماہانہ فارم'!Q845,'1. ماہانہ فارم'!N845,'1. ماہانہ فارم'!K845)</f>
        <v>0</v>
      </c>
      <c r="Q845" s="25">
        <f t="shared" si="245"/>
        <v>0</v>
      </c>
      <c r="R845" s="25">
        <f>SUM('1. ماہانہ فارم'!R845,'1. ماہانہ فارم'!O845,'1. ماہانہ فارم'!L845)</f>
        <v>0</v>
      </c>
      <c r="S845" s="43" t="e">
        <f t="shared" si="246"/>
        <v>#DIV/0!</v>
      </c>
      <c r="T845" s="25">
        <f t="shared" si="247"/>
        <v>0</v>
      </c>
      <c r="U845" s="25">
        <f>SUM('1. ماہانہ فارم'!Y845,'1. ماہانہ فارم'!V845,'1. ماہانہ فارم'!S845)</f>
        <v>0</v>
      </c>
      <c r="V845" s="25">
        <f>SUM('1. ماہانہ فارم'!Z845,'1. ماہانہ فارم'!W845,'1. ماہانہ فارم'!T845)</f>
        <v>0</v>
      </c>
      <c r="W845" s="25">
        <f t="shared" si="248"/>
        <v>0</v>
      </c>
      <c r="X845" s="25">
        <f>SUM('1. ماہانہ فارم'!AA845,'1. ماہانہ فارم'!X845,'1. ماہانہ فارم'!U845)</f>
        <v>0</v>
      </c>
      <c r="Y845" s="43" t="e">
        <f t="shared" si="249"/>
        <v>#DIV/0!</v>
      </c>
      <c r="Z845" s="25">
        <f t="shared" si="250"/>
        <v>0</v>
      </c>
      <c r="AA845" s="25">
        <f>SUM('1. ماہانہ فارم'!AH845,'1. ماہانہ فارم'!AE845,'1. ماہانہ فارم'!AB845)</f>
        <v>0</v>
      </c>
      <c r="AB845" s="25">
        <f>SUM('1. ماہانہ فارم'!AI845,'1. ماہانہ فارم'!AF845,'1. ماہانہ فارم'!AC845)</f>
        <v>0</v>
      </c>
      <c r="AC845" s="25">
        <f t="shared" si="251"/>
        <v>0</v>
      </c>
      <c r="AD845" s="25">
        <f>SUM('1. ماہانہ فارم'!AJ845,'1. ماہانہ فارم'!AG845,'1. ماہانہ فارم'!AD845)</f>
        <v>0</v>
      </c>
      <c r="AE845" s="24">
        <f>'1. ماہانہ فارم'!AK845</f>
        <v>0</v>
      </c>
      <c r="AF845" s="24">
        <f>'1. ماہانہ فارم'!AL845</f>
        <v>0</v>
      </c>
      <c r="AG845" s="24">
        <f>'1. ماہانہ فارم'!AM845</f>
        <v>0</v>
      </c>
      <c r="AH845" s="24">
        <f>'1. ماہانہ فارم'!AN845</f>
        <v>0</v>
      </c>
      <c r="AI845" s="27">
        <f>'1. ماہانہ فارم'!AO845</f>
        <v>843</v>
      </c>
    </row>
    <row r="846" spans="1:35" ht="18" customHeight="1" thickBot="1">
      <c r="A846" s="43" t="e">
        <f t="shared" si="234"/>
        <v>#DIV/0!</v>
      </c>
      <c r="B846" s="26">
        <f t="shared" si="235"/>
        <v>0</v>
      </c>
      <c r="C846" s="25">
        <f t="shared" si="236"/>
        <v>0</v>
      </c>
      <c r="D846" s="25">
        <f t="shared" si="237"/>
        <v>0</v>
      </c>
      <c r="E846" s="25">
        <f t="shared" si="238"/>
        <v>0</v>
      </c>
      <c r="F846" s="25">
        <f t="shared" si="239"/>
        <v>0</v>
      </c>
      <c r="G846" s="25" t="e">
        <f t="shared" si="240"/>
        <v>#DIV/0!</v>
      </c>
      <c r="H846" s="25">
        <f t="shared" si="241"/>
        <v>0</v>
      </c>
      <c r="I846" s="25">
        <f>SUM('1. ماہانہ فارم'!G846,'1. ماہانہ فارم'!D846,'1. ماہانہ فارم'!A846)</f>
        <v>0</v>
      </c>
      <c r="J846" s="25">
        <f>SUM('1. ماہانہ فارم'!H846,'1. ماہانہ فارم'!E846,'1. ماہانہ فارم'!B846)</f>
        <v>0</v>
      </c>
      <c r="K846" s="25">
        <f t="shared" si="242"/>
        <v>0</v>
      </c>
      <c r="L846" s="25">
        <f>SUM('1. ماہانہ فارم'!I846,'1. ماہانہ فارم'!F846,'1. ماہانہ فارم'!C846)</f>
        <v>0</v>
      </c>
      <c r="M846" s="43" t="e">
        <f t="shared" si="243"/>
        <v>#DIV/0!</v>
      </c>
      <c r="N846" s="25">
        <f t="shared" si="244"/>
        <v>0</v>
      </c>
      <c r="O846" s="25">
        <f>SUM('1. ماہانہ فارم'!P846,'1. ماہانہ فارم'!M846,'1. ماہانہ فارم'!J846)</f>
        <v>0</v>
      </c>
      <c r="P846" s="25">
        <f>SUM('1. ماہانہ فارم'!Q846,'1. ماہانہ فارم'!N846,'1. ماہانہ فارم'!K846)</f>
        <v>0</v>
      </c>
      <c r="Q846" s="25">
        <f t="shared" si="245"/>
        <v>0</v>
      </c>
      <c r="R846" s="25">
        <f>SUM('1. ماہانہ فارم'!R846,'1. ماہانہ فارم'!O846,'1. ماہانہ فارم'!L846)</f>
        <v>0</v>
      </c>
      <c r="S846" s="43" t="e">
        <f t="shared" si="246"/>
        <v>#DIV/0!</v>
      </c>
      <c r="T846" s="25">
        <f t="shared" si="247"/>
        <v>0</v>
      </c>
      <c r="U846" s="25">
        <f>SUM('1. ماہانہ فارم'!Y846,'1. ماہانہ فارم'!V846,'1. ماہانہ فارم'!S846)</f>
        <v>0</v>
      </c>
      <c r="V846" s="25">
        <f>SUM('1. ماہانہ فارم'!Z846,'1. ماہانہ فارم'!W846,'1. ماہانہ فارم'!T846)</f>
        <v>0</v>
      </c>
      <c r="W846" s="25">
        <f t="shared" si="248"/>
        <v>0</v>
      </c>
      <c r="X846" s="25">
        <f>SUM('1. ماہانہ فارم'!AA846,'1. ماہانہ فارم'!X846,'1. ماہانہ فارم'!U846)</f>
        <v>0</v>
      </c>
      <c r="Y846" s="43" t="e">
        <f t="shared" si="249"/>
        <v>#DIV/0!</v>
      </c>
      <c r="Z846" s="25">
        <f t="shared" si="250"/>
        <v>0</v>
      </c>
      <c r="AA846" s="25">
        <f>SUM('1. ماہانہ فارم'!AH846,'1. ماہانہ فارم'!AE846,'1. ماہانہ فارم'!AB846)</f>
        <v>0</v>
      </c>
      <c r="AB846" s="25">
        <f>SUM('1. ماہانہ فارم'!AI846,'1. ماہانہ فارم'!AF846,'1. ماہانہ فارم'!AC846)</f>
        <v>0</v>
      </c>
      <c r="AC846" s="25">
        <f t="shared" si="251"/>
        <v>0</v>
      </c>
      <c r="AD846" s="25">
        <f>SUM('1. ماہانہ فارم'!AJ846,'1. ماہانہ فارم'!AG846,'1. ماہانہ فارم'!AD846)</f>
        <v>0</v>
      </c>
      <c r="AE846" s="24">
        <f>'1. ماہانہ فارم'!AK846</f>
        <v>0</v>
      </c>
      <c r="AF846" s="24">
        <f>'1. ماہانہ فارم'!AL846</f>
        <v>0</v>
      </c>
      <c r="AG846" s="24">
        <f>'1. ماہانہ فارم'!AM846</f>
        <v>0</v>
      </c>
      <c r="AH846" s="24">
        <f>'1. ماہانہ فارم'!AN846</f>
        <v>0</v>
      </c>
      <c r="AI846" s="27">
        <f>'1. ماہانہ فارم'!AO846</f>
        <v>844</v>
      </c>
    </row>
    <row r="847" spans="1:35" ht="18" customHeight="1" thickBot="1">
      <c r="A847" s="43" t="e">
        <f t="shared" si="234"/>
        <v>#DIV/0!</v>
      </c>
      <c r="B847" s="26">
        <f t="shared" si="235"/>
        <v>0</v>
      </c>
      <c r="C847" s="25">
        <f t="shared" si="236"/>
        <v>0</v>
      </c>
      <c r="D847" s="25">
        <f t="shared" si="237"/>
        <v>0</v>
      </c>
      <c r="E847" s="25">
        <f t="shared" si="238"/>
        <v>0</v>
      </c>
      <c r="F847" s="25">
        <f t="shared" si="239"/>
        <v>0</v>
      </c>
      <c r="G847" s="25" t="e">
        <f t="shared" si="240"/>
        <v>#DIV/0!</v>
      </c>
      <c r="H847" s="25">
        <f t="shared" si="241"/>
        <v>0</v>
      </c>
      <c r="I847" s="25">
        <f>SUM('1. ماہانہ فارم'!G847,'1. ماہانہ فارم'!D847,'1. ماہانہ فارم'!A847)</f>
        <v>0</v>
      </c>
      <c r="J847" s="25">
        <f>SUM('1. ماہانہ فارم'!H847,'1. ماہانہ فارم'!E847,'1. ماہانہ فارم'!B847)</f>
        <v>0</v>
      </c>
      <c r="K847" s="25">
        <f t="shared" si="242"/>
        <v>0</v>
      </c>
      <c r="L847" s="25">
        <f>SUM('1. ماہانہ فارم'!I847,'1. ماہانہ فارم'!F847,'1. ماہانہ فارم'!C847)</f>
        <v>0</v>
      </c>
      <c r="M847" s="43" t="e">
        <f t="shared" si="243"/>
        <v>#DIV/0!</v>
      </c>
      <c r="N847" s="25">
        <f t="shared" si="244"/>
        <v>0</v>
      </c>
      <c r="O847" s="25">
        <f>SUM('1. ماہانہ فارم'!P847,'1. ماہانہ فارم'!M847,'1. ماہانہ فارم'!J847)</f>
        <v>0</v>
      </c>
      <c r="P847" s="25">
        <f>SUM('1. ماہانہ فارم'!Q847,'1. ماہانہ فارم'!N847,'1. ماہانہ فارم'!K847)</f>
        <v>0</v>
      </c>
      <c r="Q847" s="25">
        <f t="shared" si="245"/>
        <v>0</v>
      </c>
      <c r="R847" s="25">
        <f>SUM('1. ماہانہ فارم'!R847,'1. ماہانہ فارم'!O847,'1. ماہانہ فارم'!L847)</f>
        <v>0</v>
      </c>
      <c r="S847" s="43" t="e">
        <f t="shared" si="246"/>
        <v>#DIV/0!</v>
      </c>
      <c r="T847" s="25">
        <f t="shared" si="247"/>
        <v>0</v>
      </c>
      <c r="U847" s="25">
        <f>SUM('1. ماہانہ فارم'!Y847,'1. ماہانہ فارم'!V847,'1. ماہانہ فارم'!S847)</f>
        <v>0</v>
      </c>
      <c r="V847" s="25">
        <f>SUM('1. ماہانہ فارم'!Z847,'1. ماہانہ فارم'!W847,'1. ماہانہ فارم'!T847)</f>
        <v>0</v>
      </c>
      <c r="W847" s="25">
        <f t="shared" si="248"/>
        <v>0</v>
      </c>
      <c r="X847" s="25">
        <f>SUM('1. ماہانہ فارم'!AA847,'1. ماہانہ فارم'!X847,'1. ماہانہ فارم'!U847)</f>
        <v>0</v>
      </c>
      <c r="Y847" s="43" t="e">
        <f t="shared" si="249"/>
        <v>#DIV/0!</v>
      </c>
      <c r="Z847" s="25">
        <f t="shared" si="250"/>
        <v>0</v>
      </c>
      <c r="AA847" s="25">
        <f>SUM('1. ماہانہ فارم'!AH847,'1. ماہانہ فارم'!AE847,'1. ماہانہ فارم'!AB847)</f>
        <v>0</v>
      </c>
      <c r="AB847" s="25">
        <f>SUM('1. ماہانہ فارم'!AI847,'1. ماہانہ فارم'!AF847,'1. ماہانہ فارم'!AC847)</f>
        <v>0</v>
      </c>
      <c r="AC847" s="25">
        <f t="shared" si="251"/>
        <v>0</v>
      </c>
      <c r="AD847" s="25">
        <f>SUM('1. ماہانہ فارم'!AJ847,'1. ماہانہ فارم'!AG847,'1. ماہانہ فارم'!AD847)</f>
        <v>0</v>
      </c>
      <c r="AE847" s="24">
        <f>'1. ماہانہ فارم'!AK847</f>
        <v>0</v>
      </c>
      <c r="AF847" s="24">
        <f>'1. ماہانہ فارم'!AL847</f>
        <v>0</v>
      </c>
      <c r="AG847" s="24">
        <f>'1. ماہانہ فارم'!AM847</f>
        <v>0</v>
      </c>
      <c r="AH847" s="24">
        <f>'1. ماہانہ فارم'!AN847</f>
        <v>0</v>
      </c>
      <c r="AI847" s="27">
        <f>'1. ماہانہ فارم'!AO847</f>
        <v>845</v>
      </c>
    </row>
    <row r="848" spans="1:35" ht="18" customHeight="1" thickBot="1">
      <c r="A848" s="43" t="e">
        <f t="shared" si="234"/>
        <v>#DIV/0!</v>
      </c>
      <c r="B848" s="26">
        <f t="shared" si="235"/>
        <v>0</v>
      </c>
      <c r="C848" s="25">
        <f t="shared" si="236"/>
        <v>0</v>
      </c>
      <c r="D848" s="25">
        <f t="shared" si="237"/>
        <v>0</v>
      </c>
      <c r="E848" s="25">
        <f t="shared" si="238"/>
        <v>0</v>
      </c>
      <c r="F848" s="25">
        <f t="shared" si="239"/>
        <v>0</v>
      </c>
      <c r="G848" s="25" t="e">
        <f t="shared" si="240"/>
        <v>#DIV/0!</v>
      </c>
      <c r="H848" s="25">
        <f t="shared" si="241"/>
        <v>0</v>
      </c>
      <c r="I848" s="25">
        <f>SUM('1. ماہانہ فارم'!G848,'1. ماہانہ فارم'!D848,'1. ماہانہ فارم'!A848)</f>
        <v>0</v>
      </c>
      <c r="J848" s="25">
        <f>SUM('1. ماہانہ فارم'!H848,'1. ماہانہ فارم'!E848,'1. ماہانہ فارم'!B848)</f>
        <v>0</v>
      </c>
      <c r="K848" s="25">
        <f t="shared" si="242"/>
        <v>0</v>
      </c>
      <c r="L848" s="25">
        <f>SUM('1. ماہانہ فارم'!I848,'1. ماہانہ فارم'!F848,'1. ماہانہ فارم'!C848)</f>
        <v>0</v>
      </c>
      <c r="M848" s="43" t="e">
        <f t="shared" si="243"/>
        <v>#DIV/0!</v>
      </c>
      <c r="N848" s="25">
        <f t="shared" si="244"/>
        <v>0</v>
      </c>
      <c r="O848" s="25">
        <f>SUM('1. ماہانہ فارم'!P848,'1. ماہانہ فارم'!M848,'1. ماہانہ فارم'!J848)</f>
        <v>0</v>
      </c>
      <c r="P848" s="25">
        <f>SUM('1. ماہانہ فارم'!Q848,'1. ماہانہ فارم'!N848,'1. ماہانہ فارم'!K848)</f>
        <v>0</v>
      </c>
      <c r="Q848" s="25">
        <f t="shared" si="245"/>
        <v>0</v>
      </c>
      <c r="R848" s="25">
        <f>SUM('1. ماہانہ فارم'!R848,'1. ماہانہ فارم'!O848,'1. ماہانہ فارم'!L848)</f>
        <v>0</v>
      </c>
      <c r="S848" s="43" t="e">
        <f t="shared" si="246"/>
        <v>#DIV/0!</v>
      </c>
      <c r="T848" s="25">
        <f t="shared" si="247"/>
        <v>0</v>
      </c>
      <c r="U848" s="25">
        <f>SUM('1. ماہانہ فارم'!Y848,'1. ماہانہ فارم'!V848,'1. ماہانہ فارم'!S848)</f>
        <v>0</v>
      </c>
      <c r="V848" s="25">
        <f>SUM('1. ماہانہ فارم'!Z848,'1. ماہانہ فارم'!W848,'1. ماہانہ فارم'!T848)</f>
        <v>0</v>
      </c>
      <c r="W848" s="25">
        <f t="shared" si="248"/>
        <v>0</v>
      </c>
      <c r="X848" s="25">
        <f>SUM('1. ماہانہ فارم'!AA848,'1. ماہانہ فارم'!X848,'1. ماہانہ فارم'!U848)</f>
        <v>0</v>
      </c>
      <c r="Y848" s="43" t="e">
        <f t="shared" si="249"/>
        <v>#DIV/0!</v>
      </c>
      <c r="Z848" s="25">
        <f t="shared" si="250"/>
        <v>0</v>
      </c>
      <c r="AA848" s="25">
        <f>SUM('1. ماہانہ فارم'!AH848,'1. ماہانہ فارم'!AE848,'1. ماہانہ فارم'!AB848)</f>
        <v>0</v>
      </c>
      <c r="AB848" s="25">
        <f>SUM('1. ماہانہ فارم'!AI848,'1. ماہانہ فارم'!AF848,'1. ماہانہ فارم'!AC848)</f>
        <v>0</v>
      </c>
      <c r="AC848" s="25">
        <f t="shared" si="251"/>
        <v>0</v>
      </c>
      <c r="AD848" s="25">
        <f>SUM('1. ماہانہ فارم'!AJ848,'1. ماہانہ فارم'!AG848,'1. ماہانہ فارم'!AD848)</f>
        <v>0</v>
      </c>
      <c r="AE848" s="24">
        <f>'1. ماہانہ فارم'!AK848</f>
        <v>0</v>
      </c>
      <c r="AF848" s="24">
        <f>'1. ماہانہ فارم'!AL848</f>
        <v>0</v>
      </c>
      <c r="AG848" s="24">
        <f>'1. ماہانہ فارم'!AM848</f>
        <v>0</v>
      </c>
      <c r="AH848" s="24">
        <f>'1. ماہانہ فارم'!AN848</f>
        <v>0</v>
      </c>
      <c r="AI848" s="27">
        <f>'1. ماہانہ فارم'!AO848</f>
        <v>846</v>
      </c>
    </row>
    <row r="849" spans="1:35" ht="18" customHeight="1" thickBot="1">
      <c r="A849" s="43" t="e">
        <f t="shared" si="234"/>
        <v>#DIV/0!</v>
      </c>
      <c r="B849" s="26">
        <f t="shared" si="235"/>
        <v>0</v>
      </c>
      <c r="C849" s="25">
        <f t="shared" si="236"/>
        <v>0</v>
      </c>
      <c r="D849" s="25">
        <f t="shared" si="237"/>
        <v>0</v>
      </c>
      <c r="E849" s="25">
        <f t="shared" si="238"/>
        <v>0</v>
      </c>
      <c r="F849" s="25">
        <f t="shared" si="239"/>
        <v>0</v>
      </c>
      <c r="G849" s="25" t="e">
        <f t="shared" si="240"/>
        <v>#DIV/0!</v>
      </c>
      <c r="H849" s="25">
        <f t="shared" si="241"/>
        <v>0</v>
      </c>
      <c r="I849" s="25">
        <f>SUM('1. ماہانہ فارم'!G849,'1. ماہانہ فارم'!D849,'1. ماہانہ فارم'!A849)</f>
        <v>0</v>
      </c>
      <c r="J849" s="25">
        <f>SUM('1. ماہانہ فارم'!H849,'1. ماہانہ فارم'!E849,'1. ماہانہ فارم'!B849)</f>
        <v>0</v>
      </c>
      <c r="K849" s="25">
        <f t="shared" si="242"/>
        <v>0</v>
      </c>
      <c r="L849" s="25">
        <f>SUM('1. ماہانہ فارم'!I849,'1. ماہانہ فارم'!F849,'1. ماہانہ فارم'!C849)</f>
        <v>0</v>
      </c>
      <c r="M849" s="43" t="e">
        <f t="shared" si="243"/>
        <v>#DIV/0!</v>
      </c>
      <c r="N849" s="25">
        <f t="shared" si="244"/>
        <v>0</v>
      </c>
      <c r="O849" s="25">
        <f>SUM('1. ماہانہ فارم'!P849,'1. ماہانہ فارم'!M849,'1. ماہانہ فارم'!J849)</f>
        <v>0</v>
      </c>
      <c r="P849" s="25">
        <f>SUM('1. ماہانہ فارم'!Q849,'1. ماہانہ فارم'!N849,'1. ماہانہ فارم'!K849)</f>
        <v>0</v>
      </c>
      <c r="Q849" s="25">
        <f t="shared" si="245"/>
        <v>0</v>
      </c>
      <c r="R849" s="25">
        <f>SUM('1. ماہانہ فارم'!R849,'1. ماہانہ فارم'!O849,'1. ماہانہ فارم'!L849)</f>
        <v>0</v>
      </c>
      <c r="S849" s="43" t="e">
        <f t="shared" si="246"/>
        <v>#DIV/0!</v>
      </c>
      <c r="T849" s="25">
        <f t="shared" si="247"/>
        <v>0</v>
      </c>
      <c r="U849" s="25">
        <f>SUM('1. ماہانہ فارم'!Y849,'1. ماہانہ فارم'!V849,'1. ماہانہ فارم'!S849)</f>
        <v>0</v>
      </c>
      <c r="V849" s="25">
        <f>SUM('1. ماہانہ فارم'!Z849,'1. ماہانہ فارم'!W849,'1. ماہانہ فارم'!T849)</f>
        <v>0</v>
      </c>
      <c r="W849" s="25">
        <f t="shared" si="248"/>
        <v>0</v>
      </c>
      <c r="X849" s="25">
        <f>SUM('1. ماہانہ فارم'!AA849,'1. ماہانہ فارم'!X849,'1. ماہانہ فارم'!U849)</f>
        <v>0</v>
      </c>
      <c r="Y849" s="43" t="e">
        <f t="shared" si="249"/>
        <v>#DIV/0!</v>
      </c>
      <c r="Z849" s="25">
        <f t="shared" si="250"/>
        <v>0</v>
      </c>
      <c r="AA849" s="25">
        <f>SUM('1. ماہانہ فارم'!AH849,'1. ماہانہ فارم'!AE849,'1. ماہانہ فارم'!AB849)</f>
        <v>0</v>
      </c>
      <c r="AB849" s="25">
        <f>SUM('1. ماہانہ فارم'!AI849,'1. ماہانہ فارم'!AF849,'1. ماہانہ فارم'!AC849)</f>
        <v>0</v>
      </c>
      <c r="AC849" s="25">
        <f t="shared" si="251"/>
        <v>0</v>
      </c>
      <c r="AD849" s="25">
        <f>SUM('1. ماہانہ فارم'!AJ849,'1. ماہانہ فارم'!AG849,'1. ماہانہ فارم'!AD849)</f>
        <v>0</v>
      </c>
      <c r="AE849" s="24">
        <f>'1. ماہانہ فارم'!AK849</f>
        <v>0</v>
      </c>
      <c r="AF849" s="24">
        <f>'1. ماہانہ فارم'!AL849</f>
        <v>0</v>
      </c>
      <c r="AG849" s="24">
        <f>'1. ماہانہ فارم'!AM849</f>
        <v>0</v>
      </c>
      <c r="AH849" s="24">
        <f>'1. ماہانہ فارم'!AN849</f>
        <v>0</v>
      </c>
      <c r="AI849" s="27">
        <f>'1. ماہانہ فارم'!AO849</f>
        <v>847</v>
      </c>
    </row>
    <row r="850" spans="1:35" ht="18" customHeight="1" thickBot="1">
      <c r="A850" s="43" t="e">
        <f t="shared" si="234"/>
        <v>#DIV/0!</v>
      </c>
      <c r="B850" s="26">
        <f t="shared" si="235"/>
        <v>0</v>
      </c>
      <c r="C850" s="25">
        <f t="shared" si="236"/>
        <v>0</v>
      </c>
      <c r="D850" s="25">
        <f t="shared" si="237"/>
        <v>0</v>
      </c>
      <c r="E850" s="25">
        <f t="shared" si="238"/>
        <v>0</v>
      </c>
      <c r="F850" s="25">
        <f t="shared" si="239"/>
        <v>0</v>
      </c>
      <c r="G850" s="25" t="e">
        <f t="shared" si="240"/>
        <v>#DIV/0!</v>
      </c>
      <c r="H850" s="25">
        <f t="shared" si="241"/>
        <v>0</v>
      </c>
      <c r="I850" s="25">
        <f>SUM('1. ماہانہ فارم'!G850,'1. ماہانہ فارم'!D850,'1. ماہانہ فارم'!A850)</f>
        <v>0</v>
      </c>
      <c r="J850" s="25">
        <f>SUM('1. ماہانہ فارم'!H850,'1. ماہانہ فارم'!E850,'1. ماہانہ فارم'!B850)</f>
        <v>0</v>
      </c>
      <c r="K850" s="25">
        <f t="shared" si="242"/>
        <v>0</v>
      </c>
      <c r="L850" s="25">
        <f>SUM('1. ماہانہ فارم'!I850,'1. ماہانہ فارم'!F850,'1. ماہانہ فارم'!C850)</f>
        <v>0</v>
      </c>
      <c r="M850" s="43" t="e">
        <f t="shared" si="243"/>
        <v>#DIV/0!</v>
      </c>
      <c r="N850" s="25">
        <f t="shared" si="244"/>
        <v>0</v>
      </c>
      <c r="O850" s="25">
        <f>SUM('1. ماہانہ فارم'!P850,'1. ماہانہ فارم'!M850,'1. ماہانہ فارم'!J850)</f>
        <v>0</v>
      </c>
      <c r="P850" s="25">
        <f>SUM('1. ماہانہ فارم'!Q850,'1. ماہانہ فارم'!N850,'1. ماہانہ فارم'!K850)</f>
        <v>0</v>
      </c>
      <c r="Q850" s="25">
        <f t="shared" si="245"/>
        <v>0</v>
      </c>
      <c r="R850" s="25">
        <f>SUM('1. ماہانہ فارم'!R850,'1. ماہانہ فارم'!O850,'1. ماہانہ فارم'!L850)</f>
        <v>0</v>
      </c>
      <c r="S850" s="43" t="e">
        <f t="shared" si="246"/>
        <v>#DIV/0!</v>
      </c>
      <c r="T850" s="25">
        <f t="shared" si="247"/>
        <v>0</v>
      </c>
      <c r="U850" s="25">
        <f>SUM('1. ماہانہ فارم'!Y850,'1. ماہانہ فارم'!V850,'1. ماہانہ فارم'!S850)</f>
        <v>0</v>
      </c>
      <c r="V850" s="25">
        <f>SUM('1. ماہانہ فارم'!Z850,'1. ماہانہ فارم'!W850,'1. ماہانہ فارم'!T850)</f>
        <v>0</v>
      </c>
      <c r="W850" s="25">
        <f t="shared" si="248"/>
        <v>0</v>
      </c>
      <c r="X850" s="25">
        <f>SUM('1. ماہانہ فارم'!AA850,'1. ماہانہ فارم'!X850,'1. ماہانہ فارم'!U850)</f>
        <v>0</v>
      </c>
      <c r="Y850" s="43" t="e">
        <f t="shared" si="249"/>
        <v>#DIV/0!</v>
      </c>
      <c r="Z850" s="25">
        <f t="shared" si="250"/>
        <v>0</v>
      </c>
      <c r="AA850" s="25">
        <f>SUM('1. ماہانہ فارم'!AH850,'1. ماہانہ فارم'!AE850,'1. ماہانہ فارم'!AB850)</f>
        <v>0</v>
      </c>
      <c r="AB850" s="25">
        <f>SUM('1. ماہانہ فارم'!AI850,'1. ماہانہ فارم'!AF850,'1. ماہانہ فارم'!AC850)</f>
        <v>0</v>
      </c>
      <c r="AC850" s="25">
        <f t="shared" si="251"/>
        <v>0</v>
      </c>
      <c r="AD850" s="25">
        <f>SUM('1. ماہانہ فارم'!AJ850,'1. ماہانہ فارم'!AG850,'1. ماہانہ فارم'!AD850)</f>
        <v>0</v>
      </c>
      <c r="AE850" s="24">
        <f>'1. ماہانہ فارم'!AK850</f>
        <v>0</v>
      </c>
      <c r="AF850" s="24">
        <f>'1. ماہانہ فارم'!AL850</f>
        <v>0</v>
      </c>
      <c r="AG850" s="24">
        <f>'1. ماہانہ فارم'!AM850</f>
        <v>0</v>
      </c>
      <c r="AH850" s="24">
        <f>'1. ماہانہ فارم'!AN850</f>
        <v>0</v>
      </c>
      <c r="AI850" s="27">
        <f>'1. ماہانہ فارم'!AO850</f>
        <v>848</v>
      </c>
    </row>
    <row r="851" spans="1:35" ht="18" customHeight="1" thickBot="1">
      <c r="A851" s="43" t="e">
        <f t="shared" si="234"/>
        <v>#DIV/0!</v>
      </c>
      <c r="B851" s="26">
        <f t="shared" si="235"/>
        <v>0</v>
      </c>
      <c r="C851" s="25">
        <f t="shared" si="236"/>
        <v>0</v>
      </c>
      <c r="D851" s="25">
        <f t="shared" si="237"/>
        <v>0</v>
      </c>
      <c r="E851" s="25">
        <f t="shared" si="238"/>
        <v>0</v>
      </c>
      <c r="F851" s="25">
        <f t="shared" si="239"/>
        <v>0</v>
      </c>
      <c r="G851" s="25" t="e">
        <f t="shared" si="240"/>
        <v>#DIV/0!</v>
      </c>
      <c r="H851" s="25">
        <f t="shared" si="241"/>
        <v>0</v>
      </c>
      <c r="I851" s="25">
        <f>SUM('1. ماہانہ فارم'!G851,'1. ماہانہ فارم'!D851,'1. ماہانہ فارم'!A851)</f>
        <v>0</v>
      </c>
      <c r="J851" s="25">
        <f>SUM('1. ماہانہ فارم'!H851,'1. ماہانہ فارم'!E851,'1. ماہانہ فارم'!B851)</f>
        <v>0</v>
      </c>
      <c r="K851" s="25">
        <f t="shared" si="242"/>
        <v>0</v>
      </c>
      <c r="L851" s="25">
        <f>SUM('1. ماہانہ فارم'!I851,'1. ماہانہ فارم'!F851,'1. ماہانہ فارم'!C851)</f>
        <v>0</v>
      </c>
      <c r="M851" s="43" t="e">
        <f t="shared" si="243"/>
        <v>#DIV/0!</v>
      </c>
      <c r="N851" s="25">
        <f t="shared" si="244"/>
        <v>0</v>
      </c>
      <c r="O851" s="25">
        <f>SUM('1. ماہانہ فارم'!P851,'1. ماہانہ فارم'!M851,'1. ماہانہ فارم'!J851)</f>
        <v>0</v>
      </c>
      <c r="P851" s="25">
        <f>SUM('1. ماہانہ فارم'!Q851,'1. ماہانہ فارم'!N851,'1. ماہانہ فارم'!K851)</f>
        <v>0</v>
      </c>
      <c r="Q851" s="25">
        <f t="shared" si="245"/>
        <v>0</v>
      </c>
      <c r="R851" s="25">
        <f>SUM('1. ماہانہ فارم'!R851,'1. ماہانہ فارم'!O851,'1. ماہانہ فارم'!L851)</f>
        <v>0</v>
      </c>
      <c r="S851" s="43" t="e">
        <f t="shared" si="246"/>
        <v>#DIV/0!</v>
      </c>
      <c r="T851" s="25">
        <f t="shared" si="247"/>
        <v>0</v>
      </c>
      <c r="U851" s="25">
        <f>SUM('1. ماہانہ فارم'!Y851,'1. ماہانہ فارم'!V851,'1. ماہانہ فارم'!S851)</f>
        <v>0</v>
      </c>
      <c r="V851" s="25">
        <f>SUM('1. ماہانہ فارم'!Z851,'1. ماہانہ فارم'!W851,'1. ماہانہ فارم'!T851)</f>
        <v>0</v>
      </c>
      <c r="W851" s="25">
        <f t="shared" si="248"/>
        <v>0</v>
      </c>
      <c r="X851" s="25">
        <f>SUM('1. ماہانہ فارم'!AA851,'1. ماہانہ فارم'!X851,'1. ماہانہ فارم'!U851)</f>
        <v>0</v>
      </c>
      <c r="Y851" s="43" t="e">
        <f t="shared" si="249"/>
        <v>#DIV/0!</v>
      </c>
      <c r="Z851" s="25">
        <f t="shared" si="250"/>
        <v>0</v>
      </c>
      <c r="AA851" s="25">
        <f>SUM('1. ماہانہ فارم'!AH851,'1. ماہانہ فارم'!AE851,'1. ماہانہ فارم'!AB851)</f>
        <v>0</v>
      </c>
      <c r="AB851" s="25">
        <f>SUM('1. ماہانہ فارم'!AI851,'1. ماہانہ فارم'!AF851,'1. ماہانہ فارم'!AC851)</f>
        <v>0</v>
      </c>
      <c r="AC851" s="25">
        <f t="shared" si="251"/>
        <v>0</v>
      </c>
      <c r="AD851" s="25">
        <f>SUM('1. ماہانہ فارم'!AJ851,'1. ماہانہ فارم'!AG851,'1. ماہانہ فارم'!AD851)</f>
        <v>0</v>
      </c>
      <c r="AE851" s="24">
        <f>'1. ماہانہ فارم'!AK851</f>
        <v>0</v>
      </c>
      <c r="AF851" s="24">
        <f>'1. ماہانہ فارم'!AL851</f>
        <v>0</v>
      </c>
      <c r="AG851" s="24">
        <f>'1. ماہانہ فارم'!AM851</f>
        <v>0</v>
      </c>
      <c r="AH851" s="24">
        <f>'1. ماہانہ فارم'!AN851</f>
        <v>0</v>
      </c>
      <c r="AI851" s="27">
        <f>'1. ماہانہ فارم'!AO851</f>
        <v>849</v>
      </c>
    </row>
    <row r="852" spans="1:35" ht="18" customHeight="1" thickBot="1">
      <c r="A852" s="43" t="e">
        <f t="shared" si="234"/>
        <v>#DIV/0!</v>
      </c>
      <c r="B852" s="26">
        <f t="shared" si="235"/>
        <v>0</v>
      </c>
      <c r="C852" s="25">
        <f t="shared" si="236"/>
        <v>0</v>
      </c>
      <c r="D852" s="25">
        <f t="shared" si="237"/>
        <v>0</v>
      </c>
      <c r="E852" s="25">
        <f t="shared" si="238"/>
        <v>0</v>
      </c>
      <c r="F852" s="25">
        <f t="shared" si="239"/>
        <v>0</v>
      </c>
      <c r="G852" s="25" t="e">
        <f t="shared" si="240"/>
        <v>#DIV/0!</v>
      </c>
      <c r="H852" s="25">
        <f t="shared" si="241"/>
        <v>0</v>
      </c>
      <c r="I852" s="25">
        <f>SUM('1. ماہانہ فارم'!G852,'1. ماہانہ فارم'!D852,'1. ماہانہ فارم'!A852)</f>
        <v>0</v>
      </c>
      <c r="J852" s="25">
        <f>SUM('1. ماہانہ فارم'!H852,'1. ماہانہ فارم'!E852,'1. ماہانہ فارم'!B852)</f>
        <v>0</v>
      </c>
      <c r="K852" s="25">
        <f t="shared" si="242"/>
        <v>0</v>
      </c>
      <c r="L852" s="25">
        <f>SUM('1. ماہانہ فارم'!I852,'1. ماہانہ فارم'!F852,'1. ماہانہ فارم'!C852)</f>
        <v>0</v>
      </c>
      <c r="M852" s="43" t="e">
        <f t="shared" si="243"/>
        <v>#DIV/0!</v>
      </c>
      <c r="N852" s="25">
        <f t="shared" si="244"/>
        <v>0</v>
      </c>
      <c r="O852" s="25">
        <f>SUM('1. ماہانہ فارم'!P852,'1. ماہانہ فارم'!M852,'1. ماہانہ فارم'!J852)</f>
        <v>0</v>
      </c>
      <c r="P852" s="25">
        <f>SUM('1. ماہانہ فارم'!Q852,'1. ماہانہ فارم'!N852,'1. ماہانہ فارم'!K852)</f>
        <v>0</v>
      </c>
      <c r="Q852" s="25">
        <f t="shared" si="245"/>
        <v>0</v>
      </c>
      <c r="R852" s="25">
        <f>SUM('1. ماہانہ فارم'!R852,'1. ماہانہ فارم'!O852,'1. ماہانہ فارم'!L852)</f>
        <v>0</v>
      </c>
      <c r="S852" s="43" t="e">
        <f t="shared" si="246"/>
        <v>#DIV/0!</v>
      </c>
      <c r="T852" s="25">
        <f t="shared" si="247"/>
        <v>0</v>
      </c>
      <c r="U852" s="25">
        <f>SUM('1. ماہانہ فارم'!Y852,'1. ماہانہ فارم'!V852,'1. ماہانہ فارم'!S852)</f>
        <v>0</v>
      </c>
      <c r="V852" s="25">
        <f>SUM('1. ماہانہ فارم'!Z852,'1. ماہانہ فارم'!W852,'1. ماہانہ فارم'!T852)</f>
        <v>0</v>
      </c>
      <c r="W852" s="25">
        <f t="shared" si="248"/>
        <v>0</v>
      </c>
      <c r="X852" s="25">
        <f>SUM('1. ماہانہ فارم'!AA852,'1. ماہانہ فارم'!X852,'1. ماہانہ فارم'!U852)</f>
        <v>0</v>
      </c>
      <c r="Y852" s="43" t="e">
        <f t="shared" si="249"/>
        <v>#DIV/0!</v>
      </c>
      <c r="Z852" s="25">
        <f t="shared" si="250"/>
        <v>0</v>
      </c>
      <c r="AA852" s="25">
        <f>SUM('1. ماہانہ فارم'!AH852,'1. ماہانہ فارم'!AE852,'1. ماہانہ فارم'!AB852)</f>
        <v>0</v>
      </c>
      <c r="AB852" s="25">
        <f>SUM('1. ماہانہ فارم'!AI852,'1. ماہانہ فارم'!AF852,'1. ماہانہ فارم'!AC852)</f>
        <v>0</v>
      </c>
      <c r="AC852" s="25">
        <f t="shared" si="251"/>
        <v>0</v>
      </c>
      <c r="AD852" s="25">
        <f>SUM('1. ماہانہ فارم'!AJ852,'1. ماہانہ فارم'!AG852,'1. ماہانہ فارم'!AD852)</f>
        <v>0</v>
      </c>
      <c r="AE852" s="24">
        <f>'1. ماہانہ فارم'!AK852</f>
        <v>0</v>
      </c>
      <c r="AF852" s="24">
        <f>'1. ماہانہ فارم'!AL852</f>
        <v>0</v>
      </c>
      <c r="AG852" s="24">
        <f>'1. ماہانہ فارم'!AM852</f>
        <v>0</v>
      </c>
      <c r="AH852" s="24">
        <f>'1. ماہانہ فارم'!AN852</f>
        <v>0</v>
      </c>
      <c r="AI852" s="27">
        <f>'1. ماہانہ فارم'!AO852</f>
        <v>850</v>
      </c>
    </row>
    <row r="853" spans="1:35" ht="18" customHeight="1" thickBot="1">
      <c r="A853" s="43" t="e">
        <f t="shared" si="234"/>
        <v>#DIV/0!</v>
      </c>
      <c r="B853" s="26">
        <f t="shared" si="235"/>
        <v>0</v>
      </c>
      <c r="C853" s="25">
        <f t="shared" si="236"/>
        <v>0</v>
      </c>
      <c r="D853" s="25">
        <f t="shared" si="237"/>
        <v>0</v>
      </c>
      <c r="E853" s="25">
        <f t="shared" si="238"/>
        <v>0</v>
      </c>
      <c r="F853" s="25">
        <f t="shared" si="239"/>
        <v>0</v>
      </c>
      <c r="G853" s="25" t="e">
        <f t="shared" si="240"/>
        <v>#DIV/0!</v>
      </c>
      <c r="H853" s="25">
        <f t="shared" si="241"/>
        <v>0</v>
      </c>
      <c r="I853" s="25">
        <f>SUM('1. ماہانہ فارم'!G853,'1. ماہانہ فارم'!D853,'1. ماہانہ فارم'!A853)</f>
        <v>0</v>
      </c>
      <c r="J853" s="25">
        <f>SUM('1. ماہانہ فارم'!H853,'1. ماہانہ فارم'!E853,'1. ماہانہ فارم'!B853)</f>
        <v>0</v>
      </c>
      <c r="K853" s="25">
        <f t="shared" si="242"/>
        <v>0</v>
      </c>
      <c r="L853" s="25">
        <f>SUM('1. ماہانہ فارم'!I853,'1. ماہانہ فارم'!F853,'1. ماہانہ فارم'!C853)</f>
        <v>0</v>
      </c>
      <c r="M853" s="43" t="e">
        <f t="shared" si="243"/>
        <v>#DIV/0!</v>
      </c>
      <c r="N853" s="25">
        <f t="shared" si="244"/>
        <v>0</v>
      </c>
      <c r="O853" s="25">
        <f>SUM('1. ماہانہ فارم'!P853,'1. ماہانہ فارم'!M853,'1. ماہانہ فارم'!J853)</f>
        <v>0</v>
      </c>
      <c r="P853" s="25">
        <f>SUM('1. ماہانہ فارم'!Q853,'1. ماہانہ فارم'!N853,'1. ماہانہ فارم'!K853)</f>
        <v>0</v>
      </c>
      <c r="Q853" s="25">
        <f t="shared" si="245"/>
        <v>0</v>
      </c>
      <c r="R853" s="25">
        <f>SUM('1. ماہانہ فارم'!R853,'1. ماہانہ فارم'!O853,'1. ماہانہ فارم'!L853)</f>
        <v>0</v>
      </c>
      <c r="S853" s="43" t="e">
        <f t="shared" si="246"/>
        <v>#DIV/0!</v>
      </c>
      <c r="T853" s="25">
        <f t="shared" si="247"/>
        <v>0</v>
      </c>
      <c r="U853" s="25">
        <f>SUM('1. ماہانہ فارم'!Y853,'1. ماہانہ فارم'!V853,'1. ماہانہ فارم'!S853)</f>
        <v>0</v>
      </c>
      <c r="V853" s="25">
        <f>SUM('1. ماہانہ فارم'!Z853,'1. ماہانہ فارم'!W853,'1. ماہانہ فارم'!T853)</f>
        <v>0</v>
      </c>
      <c r="W853" s="25">
        <f t="shared" si="248"/>
        <v>0</v>
      </c>
      <c r="X853" s="25">
        <f>SUM('1. ماہانہ فارم'!AA853,'1. ماہانہ فارم'!X853,'1. ماہانہ فارم'!U853)</f>
        <v>0</v>
      </c>
      <c r="Y853" s="43" t="e">
        <f t="shared" si="249"/>
        <v>#DIV/0!</v>
      </c>
      <c r="Z853" s="25">
        <f t="shared" si="250"/>
        <v>0</v>
      </c>
      <c r="AA853" s="25">
        <f>SUM('1. ماہانہ فارم'!AH853,'1. ماہانہ فارم'!AE853,'1. ماہانہ فارم'!AB853)</f>
        <v>0</v>
      </c>
      <c r="AB853" s="25">
        <f>SUM('1. ماہانہ فارم'!AI853,'1. ماہانہ فارم'!AF853,'1. ماہانہ فارم'!AC853)</f>
        <v>0</v>
      </c>
      <c r="AC853" s="25">
        <f t="shared" si="251"/>
        <v>0</v>
      </c>
      <c r="AD853" s="25">
        <f>SUM('1. ماہانہ فارم'!AJ853,'1. ماہانہ فارم'!AG853,'1. ماہانہ فارم'!AD853)</f>
        <v>0</v>
      </c>
      <c r="AE853" s="24">
        <f>'1. ماہانہ فارم'!AK853</f>
        <v>0</v>
      </c>
      <c r="AF853" s="24">
        <f>'1. ماہانہ فارم'!AL853</f>
        <v>0</v>
      </c>
      <c r="AG853" s="24">
        <f>'1. ماہانہ فارم'!AM853</f>
        <v>0</v>
      </c>
      <c r="AH853" s="24">
        <f>'1. ماہانہ فارم'!AN853</f>
        <v>0</v>
      </c>
      <c r="AI853" s="27">
        <f>'1. ماہانہ فارم'!AO853</f>
        <v>851</v>
      </c>
    </row>
    <row r="854" spans="1:35" ht="18" customHeight="1" thickBot="1">
      <c r="A854" s="43" t="e">
        <f t="shared" si="234"/>
        <v>#DIV/0!</v>
      </c>
      <c r="B854" s="26">
        <f t="shared" si="235"/>
        <v>0</v>
      </c>
      <c r="C854" s="25">
        <f t="shared" si="236"/>
        <v>0</v>
      </c>
      <c r="D854" s="25">
        <f t="shared" si="237"/>
        <v>0</v>
      </c>
      <c r="E854" s="25">
        <f t="shared" si="238"/>
        <v>0</v>
      </c>
      <c r="F854" s="25">
        <f t="shared" si="239"/>
        <v>0</v>
      </c>
      <c r="G854" s="25" t="e">
        <f t="shared" si="240"/>
        <v>#DIV/0!</v>
      </c>
      <c r="H854" s="25">
        <f t="shared" si="241"/>
        <v>0</v>
      </c>
      <c r="I854" s="25">
        <f>SUM('1. ماہانہ فارم'!G854,'1. ماہانہ فارم'!D854,'1. ماہانہ فارم'!A854)</f>
        <v>0</v>
      </c>
      <c r="J854" s="25">
        <f>SUM('1. ماہانہ فارم'!H854,'1. ماہانہ فارم'!E854,'1. ماہانہ فارم'!B854)</f>
        <v>0</v>
      </c>
      <c r="K854" s="25">
        <f t="shared" si="242"/>
        <v>0</v>
      </c>
      <c r="L854" s="25">
        <f>SUM('1. ماہانہ فارم'!I854,'1. ماہانہ فارم'!F854,'1. ماہانہ فارم'!C854)</f>
        <v>0</v>
      </c>
      <c r="M854" s="43" t="e">
        <f t="shared" si="243"/>
        <v>#DIV/0!</v>
      </c>
      <c r="N854" s="25">
        <f t="shared" si="244"/>
        <v>0</v>
      </c>
      <c r="O854" s="25">
        <f>SUM('1. ماہانہ فارم'!P854,'1. ماہانہ فارم'!M854,'1. ماہانہ فارم'!J854)</f>
        <v>0</v>
      </c>
      <c r="P854" s="25">
        <f>SUM('1. ماہانہ فارم'!Q854,'1. ماہانہ فارم'!N854,'1. ماہانہ فارم'!K854)</f>
        <v>0</v>
      </c>
      <c r="Q854" s="25">
        <f t="shared" si="245"/>
        <v>0</v>
      </c>
      <c r="R854" s="25">
        <f>SUM('1. ماہانہ فارم'!R854,'1. ماہانہ فارم'!O854,'1. ماہانہ فارم'!L854)</f>
        <v>0</v>
      </c>
      <c r="S854" s="43" t="e">
        <f t="shared" si="246"/>
        <v>#DIV/0!</v>
      </c>
      <c r="T854" s="25">
        <f t="shared" si="247"/>
        <v>0</v>
      </c>
      <c r="U854" s="25">
        <f>SUM('1. ماہانہ فارم'!Y854,'1. ماہانہ فارم'!V854,'1. ماہانہ فارم'!S854)</f>
        <v>0</v>
      </c>
      <c r="V854" s="25">
        <f>SUM('1. ماہانہ فارم'!Z854,'1. ماہانہ فارم'!W854,'1. ماہانہ فارم'!T854)</f>
        <v>0</v>
      </c>
      <c r="W854" s="25">
        <f t="shared" si="248"/>
        <v>0</v>
      </c>
      <c r="X854" s="25">
        <f>SUM('1. ماہانہ فارم'!AA854,'1. ماہانہ فارم'!X854,'1. ماہانہ فارم'!U854)</f>
        <v>0</v>
      </c>
      <c r="Y854" s="43" t="e">
        <f t="shared" si="249"/>
        <v>#DIV/0!</v>
      </c>
      <c r="Z854" s="25">
        <f t="shared" si="250"/>
        <v>0</v>
      </c>
      <c r="AA854" s="25">
        <f>SUM('1. ماہانہ فارم'!AH854,'1. ماہانہ فارم'!AE854,'1. ماہانہ فارم'!AB854)</f>
        <v>0</v>
      </c>
      <c r="AB854" s="25">
        <f>SUM('1. ماہانہ فارم'!AI854,'1. ماہانہ فارم'!AF854,'1. ماہانہ فارم'!AC854)</f>
        <v>0</v>
      </c>
      <c r="AC854" s="25">
        <f t="shared" si="251"/>
        <v>0</v>
      </c>
      <c r="AD854" s="25">
        <f>SUM('1. ماہانہ فارم'!AJ854,'1. ماہانہ فارم'!AG854,'1. ماہانہ فارم'!AD854)</f>
        <v>0</v>
      </c>
      <c r="AE854" s="24">
        <f>'1. ماہانہ فارم'!AK854</f>
        <v>0</v>
      </c>
      <c r="AF854" s="24">
        <f>'1. ماہانہ فارم'!AL854</f>
        <v>0</v>
      </c>
      <c r="AG854" s="24">
        <f>'1. ماہانہ فارم'!AM854</f>
        <v>0</v>
      </c>
      <c r="AH854" s="24">
        <f>'1. ماہانہ فارم'!AN854</f>
        <v>0</v>
      </c>
      <c r="AI854" s="27">
        <f>'1. ماہانہ فارم'!AO854</f>
        <v>852</v>
      </c>
    </row>
    <row r="855" spans="1:35" ht="18" customHeight="1" thickBot="1">
      <c r="A855" s="43" t="e">
        <f t="shared" si="234"/>
        <v>#DIV/0!</v>
      </c>
      <c r="B855" s="26">
        <f t="shared" si="235"/>
        <v>0</v>
      </c>
      <c r="C855" s="25">
        <f t="shared" si="236"/>
        <v>0</v>
      </c>
      <c r="D855" s="25">
        <f t="shared" si="237"/>
        <v>0</v>
      </c>
      <c r="E855" s="25">
        <f t="shared" si="238"/>
        <v>0</v>
      </c>
      <c r="F855" s="25">
        <f t="shared" si="239"/>
        <v>0</v>
      </c>
      <c r="G855" s="25" t="e">
        <f t="shared" si="240"/>
        <v>#DIV/0!</v>
      </c>
      <c r="H855" s="25">
        <f t="shared" si="241"/>
        <v>0</v>
      </c>
      <c r="I855" s="25">
        <f>SUM('1. ماہانہ فارم'!G855,'1. ماہانہ فارم'!D855,'1. ماہانہ فارم'!A855)</f>
        <v>0</v>
      </c>
      <c r="J855" s="25">
        <f>SUM('1. ماہانہ فارم'!H855,'1. ماہانہ فارم'!E855,'1. ماہانہ فارم'!B855)</f>
        <v>0</v>
      </c>
      <c r="K855" s="25">
        <f t="shared" si="242"/>
        <v>0</v>
      </c>
      <c r="L855" s="25">
        <f>SUM('1. ماہانہ فارم'!I855,'1. ماہانہ فارم'!F855,'1. ماہانہ فارم'!C855)</f>
        <v>0</v>
      </c>
      <c r="M855" s="43" t="e">
        <f t="shared" si="243"/>
        <v>#DIV/0!</v>
      </c>
      <c r="N855" s="25">
        <f t="shared" si="244"/>
        <v>0</v>
      </c>
      <c r="O855" s="25">
        <f>SUM('1. ماہانہ فارم'!P855,'1. ماہانہ فارم'!M855,'1. ماہانہ فارم'!J855)</f>
        <v>0</v>
      </c>
      <c r="P855" s="25">
        <f>SUM('1. ماہانہ فارم'!Q855,'1. ماہانہ فارم'!N855,'1. ماہانہ فارم'!K855)</f>
        <v>0</v>
      </c>
      <c r="Q855" s="25">
        <f t="shared" si="245"/>
        <v>0</v>
      </c>
      <c r="R855" s="25">
        <f>SUM('1. ماہانہ فارم'!R855,'1. ماہانہ فارم'!O855,'1. ماہانہ فارم'!L855)</f>
        <v>0</v>
      </c>
      <c r="S855" s="43" t="e">
        <f t="shared" si="246"/>
        <v>#DIV/0!</v>
      </c>
      <c r="T855" s="25">
        <f t="shared" si="247"/>
        <v>0</v>
      </c>
      <c r="U855" s="25">
        <f>SUM('1. ماہانہ فارم'!Y855,'1. ماہانہ فارم'!V855,'1. ماہانہ فارم'!S855)</f>
        <v>0</v>
      </c>
      <c r="V855" s="25">
        <f>SUM('1. ماہانہ فارم'!Z855,'1. ماہانہ فارم'!W855,'1. ماہانہ فارم'!T855)</f>
        <v>0</v>
      </c>
      <c r="W855" s="25">
        <f t="shared" si="248"/>
        <v>0</v>
      </c>
      <c r="X855" s="25">
        <f>SUM('1. ماہانہ فارم'!AA855,'1. ماہانہ فارم'!X855,'1. ماہانہ فارم'!U855)</f>
        <v>0</v>
      </c>
      <c r="Y855" s="43" t="e">
        <f t="shared" si="249"/>
        <v>#DIV/0!</v>
      </c>
      <c r="Z855" s="25">
        <f t="shared" si="250"/>
        <v>0</v>
      </c>
      <c r="AA855" s="25">
        <f>SUM('1. ماہانہ فارم'!AH855,'1. ماہانہ فارم'!AE855,'1. ماہانہ فارم'!AB855)</f>
        <v>0</v>
      </c>
      <c r="AB855" s="25">
        <f>SUM('1. ماہانہ فارم'!AI855,'1. ماہانہ فارم'!AF855,'1. ماہانہ فارم'!AC855)</f>
        <v>0</v>
      </c>
      <c r="AC855" s="25">
        <f t="shared" si="251"/>
        <v>0</v>
      </c>
      <c r="AD855" s="25">
        <f>SUM('1. ماہانہ فارم'!AJ855,'1. ماہانہ فارم'!AG855,'1. ماہانہ فارم'!AD855)</f>
        <v>0</v>
      </c>
      <c r="AE855" s="24">
        <f>'1. ماہانہ فارم'!AK855</f>
        <v>0</v>
      </c>
      <c r="AF855" s="24">
        <f>'1. ماہانہ فارم'!AL855</f>
        <v>0</v>
      </c>
      <c r="AG855" s="24">
        <f>'1. ماہانہ فارم'!AM855</f>
        <v>0</v>
      </c>
      <c r="AH855" s="24">
        <f>'1. ماہانہ فارم'!AN855</f>
        <v>0</v>
      </c>
      <c r="AI855" s="27">
        <f>'1. ماہانہ فارم'!AO855</f>
        <v>853</v>
      </c>
    </row>
    <row r="856" spans="1:35" ht="18" customHeight="1" thickBot="1">
      <c r="A856" s="43" t="e">
        <f t="shared" si="234"/>
        <v>#DIV/0!</v>
      </c>
      <c r="B856" s="26">
        <f t="shared" si="235"/>
        <v>0</v>
      </c>
      <c r="C856" s="25">
        <f t="shared" si="236"/>
        <v>0</v>
      </c>
      <c r="D856" s="25">
        <f t="shared" si="237"/>
        <v>0</v>
      </c>
      <c r="E856" s="25">
        <f t="shared" si="238"/>
        <v>0</v>
      </c>
      <c r="F856" s="25">
        <f t="shared" si="239"/>
        <v>0</v>
      </c>
      <c r="G856" s="25" t="e">
        <f t="shared" si="240"/>
        <v>#DIV/0!</v>
      </c>
      <c r="H856" s="25">
        <f t="shared" si="241"/>
        <v>0</v>
      </c>
      <c r="I856" s="25">
        <f>SUM('1. ماہانہ فارم'!G856,'1. ماہانہ فارم'!D856,'1. ماہانہ فارم'!A856)</f>
        <v>0</v>
      </c>
      <c r="J856" s="25">
        <f>SUM('1. ماہانہ فارم'!H856,'1. ماہانہ فارم'!E856,'1. ماہانہ فارم'!B856)</f>
        <v>0</v>
      </c>
      <c r="K856" s="25">
        <f t="shared" si="242"/>
        <v>0</v>
      </c>
      <c r="L856" s="25">
        <f>SUM('1. ماہانہ فارم'!I856,'1. ماہانہ فارم'!F856,'1. ماہانہ فارم'!C856)</f>
        <v>0</v>
      </c>
      <c r="M856" s="43" t="e">
        <f t="shared" si="243"/>
        <v>#DIV/0!</v>
      </c>
      <c r="N856" s="25">
        <f t="shared" si="244"/>
        <v>0</v>
      </c>
      <c r="O856" s="25">
        <f>SUM('1. ماہانہ فارم'!P856,'1. ماہانہ فارم'!M856,'1. ماہانہ فارم'!J856)</f>
        <v>0</v>
      </c>
      <c r="P856" s="25">
        <f>SUM('1. ماہانہ فارم'!Q856,'1. ماہانہ فارم'!N856,'1. ماہانہ فارم'!K856)</f>
        <v>0</v>
      </c>
      <c r="Q856" s="25">
        <f t="shared" si="245"/>
        <v>0</v>
      </c>
      <c r="R856" s="25">
        <f>SUM('1. ماہانہ فارم'!R856,'1. ماہانہ فارم'!O856,'1. ماہانہ فارم'!L856)</f>
        <v>0</v>
      </c>
      <c r="S856" s="43" t="e">
        <f t="shared" si="246"/>
        <v>#DIV/0!</v>
      </c>
      <c r="T856" s="25">
        <f t="shared" si="247"/>
        <v>0</v>
      </c>
      <c r="U856" s="25">
        <f>SUM('1. ماہانہ فارم'!Y856,'1. ماہانہ فارم'!V856,'1. ماہانہ فارم'!S856)</f>
        <v>0</v>
      </c>
      <c r="V856" s="25">
        <f>SUM('1. ماہانہ فارم'!Z856,'1. ماہانہ فارم'!W856,'1. ماہانہ فارم'!T856)</f>
        <v>0</v>
      </c>
      <c r="W856" s="25">
        <f t="shared" si="248"/>
        <v>0</v>
      </c>
      <c r="X856" s="25">
        <f>SUM('1. ماہانہ فارم'!AA856,'1. ماہانہ فارم'!X856,'1. ماہانہ فارم'!U856)</f>
        <v>0</v>
      </c>
      <c r="Y856" s="43" t="e">
        <f t="shared" si="249"/>
        <v>#DIV/0!</v>
      </c>
      <c r="Z856" s="25">
        <f t="shared" si="250"/>
        <v>0</v>
      </c>
      <c r="AA856" s="25">
        <f>SUM('1. ماہانہ فارم'!AH856,'1. ماہانہ فارم'!AE856,'1. ماہانہ فارم'!AB856)</f>
        <v>0</v>
      </c>
      <c r="AB856" s="25">
        <f>SUM('1. ماہانہ فارم'!AI856,'1. ماہانہ فارم'!AF856,'1. ماہانہ فارم'!AC856)</f>
        <v>0</v>
      </c>
      <c r="AC856" s="25">
        <f t="shared" si="251"/>
        <v>0</v>
      </c>
      <c r="AD856" s="25">
        <f>SUM('1. ماہانہ فارم'!AJ856,'1. ماہانہ فارم'!AG856,'1. ماہانہ فارم'!AD856)</f>
        <v>0</v>
      </c>
      <c r="AE856" s="24">
        <f>'1. ماہانہ فارم'!AK856</f>
        <v>0</v>
      </c>
      <c r="AF856" s="24">
        <f>'1. ماہانہ فارم'!AL856</f>
        <v>0</v>
      </c>
      <c r="AG856" s="24">
        <f>'1. ماہانہ فارم'!AM856</f>
        <v>0</v>
      </c>
      <c r="AH856" s="24">
        <f>'1. ماہانہ فارم'!AN856</f>
        <v>0</v>
      </c>
      <c r="AI856" s="27">
        <f>'1. ماہانہ فارم'!AO856</f>
        <v>854</v>
      </c>
    </row>
    <row r="857" spans="1:35" ht="18" customHeight="1" thickBot="1">
      <c r="A857" s="43" t="e">
        <f t="shared" si="234"/>
        <v>#DIV/0!</v>
      </c>
      <c r="B857" s="26">
        <f t="shared" si="235"/>
        <v>0</v>
      </c>
      <c r="C857" s="25">
        <f t="shared" si="236"/>
        <v>0</v>
      </c>
      <c r="D857" s="25">
        <f t="shared" si="237"/>
        <v>0</v>
      </c>
      <c r="E857" s="25">
        <f t="shared" si="238"/>
        <v>0</v>
      </c>
      <c r="F857" s="25">
        <f t="shared" si="239"/>
        <v>0</v>
      </c>
      <c r="G857" s="25" t="e">
        <f t="shared" si="240"/>
        <v>#DIV/0!</v>
      </c>
      <c r="H857" s="25">
        <f t="shared" si="241"/>
        <v>0</v>
      </c>
      <c r="I857" s="25">
        <f>SUM('1. ماہانہ فارم'!G857,'1. ماہانہ فارم'!D857,'1. ماہانہ فارم'!A857)</f>
        <v>0</v>
      </c>
      <c r="J857" s="25">
        <f>SUM('1. ماہانہ فارم'!H857,'1. ماہانہ فارم'!E857,'1. ماہانہ فارم'!B857)</f>
        <v>0</v>
      </c>
      <c r="K857" s="25">
        <f t="shared" si="242"/>
        <v>0</v>
      </c>
      <c r="L857" s="25">
        <f>SUM('1. ماہانہ فارم'!I857,'1. ماہانہ فارم'!F857,'1. ماہانہ فارم'!C857)</f>
        <v>0</v>
      </c>
      <c r="M857" s="43" t="e">
        <f t="shared" si="243"/>
        <v>#DIV/0!</v>
      </c>
      <c r="N857" s="25">
        <f t="shared" si="244"/>
        <v>0</v>
      </c>
      <c r="O857" s="25">
        <f>SUM('1. ماہانہ فارم'!P857,'1. ماہانہ فارم'!M857,'1. ماہانہ فارم'!J857)</f>
        <v>0</v>
      </c>
      <c r="P857" s="25">
        <f>SUM('1. ماہانہ فارم'!Q857,'1. ماہانہ فارم'!N857,'1. ماہانہ فارم'!K857)</f>
        <v>0</v>
      </c>
      <c r="Q857" s="25">
        <f t="shared" si="245"/>
        <v>0</v>
      </c>
      <c r="R857" s="25">
        <f>SUM('1. ماہانہ فارم'!R857,'1. ماہانہ فارم'!O857,'1. ماہانہ فارم'!L857)</f>
        <v>0</v>
      </c>
      <c r="S857" s="43" t="e">
        <f t="shared" si="246"/>
        <v>#DIV/0!</v>
      </c>
      <c r="T857" s="25">
        <f t="shared" si="247"/>
        <v>0</v>
      </c>
      <c r="U857" s="25">
        <f>SUM('1. ماہانہ فارم'!Y857,'1. ماہانہ فارم'!V857,'1. ماہانہ فارم'!S857)</f>
        <v>0</v>
      </c>
      <c r="V857" s="25">
        <f>SUM('1. ماہانہ فارم'!Z857,'1. ماہانہ فارم'!W857,'1. ماہانہ فارم'!T857)</f>
        <v>0</v>
      </c>
      <c r="W857" s="25">
        <f t="shared" si="248"/>
        <v>0</v>
      </c>
      <c r="X857" s="25">
        <f>SUM('1. ماہانہ فارم'!AA857,'1. ماہانہ فارم'!X857,'1. ماہانہ فارم'!U857)</f>
        <v>0</v>
      </c>
      <c r="Y857" s="43" t="e">
        <f t="shared" si="249"/>
        <v>#DIV/0!</v>
      </c>
      <c r="Z857" s="25">
        <f t="shared" si="250"/>
        <v>0</v>
      </c>
      <c r="AA857" s="25">
        <f>SUM('1. ماہانہ فارم'!AH857,'1. ماہانہ فارم'!AE857,'1. ماہانہ فارم'!AB857)</f>
        <v>0</v>
      </c>
      <c r="AB857" s="25">
        <f>SUM('1. ماہانہ فارم'!AI857,'1. ماہانہ فارم'!AF857,'1. ماہانہ فارم'!AC857)</f>
        <v>0</v>
      </c>
      <c r="AC857" s="25">
        <f t="shared" si="251"/>
        <v>0</v>
      </c>
      <c r="AD857" s="25">
        <f>SUM('1. ماہانہ فارم'!AJ857,'1. ماہانہ فارم'!AG857,'1. ماہانہ فارم'!AD857)</f>
        <v>0</v>
      </c>
      <c r="AE857" s="24">
        <f>'1. ماہانہ فارم'!AK857</f>
        <v>0</v>
      </c>
      <c r="AF857" s="24">
        <f>'1. ماہانہ فارم'!AL857</f>
        <v>0</v>
      </c>
      <c r="AG857" s="24">
        <f>'1. ماہانہ فارم'!AM857</f>
        <v>0</v>
      </c>
      <c r="AH857" s="24">
        <f>'1. ماہانہ فارم'!AN857</f>
        <v>0</v>
      </c>
      <c r="AI857" s="27">
        <f>'1. ماہانہ فارم'!AO857</f>
        <v>855</v>
      </c>
    </row>
    <row r="858" spans="1:35" ht="18" customHeight="1" thickBot="1">
      <c r="A858" s="43" t="e">
        <f t="shared" si="234"/>
        <v>#DIV/0!</v>
      </c>
      <c r="B858" s="26">
        <f t="shared" si="235"/>
        <v>0</v>
      </c>
      <c r="C858" s="25">
        <f t="shared" si="236"/>
        <v>0</v>
      </c>
      <c r="D858" s="25">
        <f t="shared" si="237"/>
        <v>0</v>
      </c>
      <c r="E858" s="25">
        <f t="shared" si="238"/>
        <v>0</v>
      </c>
      <c r="F858" s="25">
        <f t="shared" si="239"/>
        <v>0</v>
      </c>
      <c r="G858" s="25" t="e">
        <f t="shared" si="240"/>
        <v>#DIV/0!</v>
      </c>
      <c r="H858" s="25">
        <f t="shared" si="241"/>
        <v>0</v>
      </c>
      <c r="I858" s="25">
        <f>SUM('1. ماہانہ فارم'!G858,'1. ماہانہ فارم'!D858,'1. ماہانہ فارم'!A858)</f>
        <v>0</v>
      </c>
      <c r="J858" s="25">
        <f>SUM('1. ماہانہ فارم'!H858,'1. ماہانہ فارم'!E858,'1. ماہانہ فارم'!B858)</f>
        <v>0</v>
      </c>
      <c r="K858" s="25">
        <f t="shared" si="242"/>
        <v>0</v>
      </c>
      <c r="L858" s="25">
        <f>SUM('1. ماہانہ فارم'!I858,'1. ماہانہ فارم'!F858,'1. ماہانہ فارم'!C858)</f>
        <v>0</v>
      </c>
      <c r="M858" s="43" t="e">
        <f t="shared" si="243"/>
        <v>#DIV/0!</v>
      </c>
      <c r="N858" s="25">
        <f t="shared" si="244"/>
        <v>0</v>
      </c>
      <c r="O858" s="25">
        <f>SUM('1. ماہانہ فارم'!P858,'1. ماہانہ فارم'!M858,'1. ماہانہ فارم'!J858)</f>
        <v>0</v>
      </c>
      <c r="P858" s="25">
        <f>SUM('1. ماہانہ فارم'!Q858,'1. ماہانہ فارم'!N858,'1. ماہانہ فارم'!K858)</f>
        <v>0</v>
      </c>
      <c r="Q858" s="25">
        <f t="shared" si="245"/>
        <v>0</v>
      </c>
      <c r="R858" s="25">
        <f>SUM('1. ماہانہ فارم'!R858,'1. ماہانہ فارم'!O858,'1. ماہانہ فارم'!L858)</f>
        <v>0</v>
      </c>
      <c r="S858" s="43" t="e">
        <f t="shared" si="246"/>
        <v>#DIV/0!</v>
      </c>
      <c r="T858" s="25">
        <f t="shared" si="247"/>
        <v>0</v>
      </c>
      <c r="U858" s="25">
        <f>SUM('1. ماہانہ فارم'!Y858,'1. ماہانہ فارم'!V858,'1. ماہانہ فارم'!S858)</f>
        <v>0</v>
      </c>
      <c r="V858" s="25">
        <f>SUM('1. ماہانہ فارم'!Z858,'1. ماہانہ فارم'!W858,'1. ماہانہ فارم'!T858)</f>
        <v>0</v>
      </c>
      <c r="W858" s="25">
        <f t="shared" si="248"/>
        <v>0</v>
      </c>
      <c r="X858" s="25">
        <f>SUM('1. ماہانہ فارم'!AA858,'1. ماہانہ فارم'!X858,'1. ماہانہ فارم'!U858)</f>
        <v>0</v>
      </c>
      <c r="Y858" s="43" t="e">
        <f t="shared" si="249"/>
        <v>#DIV/0!</v>
      </c>
      <c r="Z858" s="25">
        <f t="shared" si="250"/>
        <v>0</v>
      </c>
      <c r="AA858" s="25">
        <f>SUM('1. ماہانہ فارم'!AH858,'1. ماہانہ فارم'!AE858,'1. ماہانہ فارم'!AB858)</f>
        <v>0</v>
      </c>
      <c r="AB858" s="25">
        <f>SUM('1. ماہانہ فارم'!AI858,'1. ماہانہ فارم'!AF858,'1. ماہانہ فارم'!AC858)</f>
        <v>0</v>
      </c>
      <c r="AC858" s="25">
        <f t="shared" si="251"/>
        <v>0</v>
      </c>
      <c r="AD858" s="25">
        <f>SUM('1. ماہانہ فارم'!AJ858,'1. ماہانہ فارم'!AG858,'1. ماہانہ فارم'!AD858)</f>
        <v>0</v>
      </c>
      <c r="AE858" s="24">
        <f>'1. ماہانہ فارم'!AK858</f>
        <v>0</v>
      </c>
      <c r="AF858" s="24">
        <f>'1. ماہانہ فارم'!AL858</f>
        <v>0</v>
      </c>
      <c r="AG858" s="24">
        <f>'1. ماہانہ فارم'!AM858</f>
        <v>0</v>
      </c>
      <c r="AH858" s="24">
        <f>'1. ماہانہ فارم'!AN858</f>
        <v>0</v>
      </c>
      <c r="AI858" s="27">
        <f>'1. ماہانہ فارم'!AO858</f>
        <v>856</v>
      </c>
    </row>
    <row r="859" spans="1:35" ht="18" customHeight="1" thickBot="1">
      <c r="A859" s="43" t="e">
        <f t="shared" si="234"/>
        <v>#DIV/0!</v>
      </c>
      <c r="B859" s="26">
        <f t="shared" si="235"/>
        <v>0</v>
      </c>
      <c r="C859" s="25">
        <f t="shared" si="236"/>
        <v>0</v>
      </c>
      <c r="D859" s="25">
        <f t="shared" si="237"/>
        <v>0</v>
      </c>
      <c r="E859" s="25">
        <f t="shared" si="238"/>
        <v>0</v>
      </c>
      <c r="F859" s="25">
        <f t="shared" si="239"/>
        <v>0</v>
      </c>
      <c r="G859" s="25" t="e">
        <f t="shared" si="240"/>
        <v>#DIV/0!</v>
      </c>
      <c r="H859" s="25">
        <f t="shared" si="241"/>
        <v>0</v>
      </c>
      <c r="I859" s="25">
        <f>SUM('1. ماہانہ فارم'!G859,'1. ماہانہ فارم'!D859,'1. ماہانہ فارم'!A859)</f>
        <v>0</v>
      </c>
      <c r="J859" s="25">
        <f>SUM('1. ماہانہ فارم'!H859,'1. ماہانہ فارم'!E859,'1. ماہانہ فارم'!B859)</f>
        <v>0</v>
      </c>
      <c r="K859" s="25">
        <f t="shared" si="242"/>
        <v>0</v>
      </c>
      <c r="L859" s="25">
        <f>SUM('1. ماہانہ فارم'!I859,'1. ماہانہ فارم'!F859,'1. ماہانہ فارم'!C859)</f>
        <v>0</v>
      </c>
      <c r="M859" s="43" t="e">
        <f t="shared" si="243"/>
        <v>#DIV/0!</v>
      </c>
      <c r="N859" s="25">
        <f t="shared" si="244"/>
        <v>0</v>
      </c>
      <c r="O859" s="25">
        <f>SUM('1. ماہانہ فارم'!P859,'1. ماہانہ فارم'!M859,'1. ماہانہ فارم'!J859)</f>
        <v>0</v>
      </c>
      <c r="P859" s="25">
        <f>SUM('1. ماہانہ فارم'!Q859,'1. ماہانہ فارم'!N859,'1. ماہانہ فارم'!K859)</f>
        <v>0</v>
      </c>
      <c r="Q859" s="25">
        <f t="shared" si="245"/>
        <v>0</v>
      </c>
      <c r="R859" s="25">
        <f>SUM('1. ماہانہ فارم'!R859,'1. ماہانہ فارم'!O859,'1. ماہانہ فارم'!L859)</f>
        <v>0</v>
      </c>
      <c r="S859" s="43" t="e">
        <f t="shared" si="246"/>
        <v>#DIV/0!</v>
      </c>
      <c r="T859" s="25">
        <f t="shared" si="247"/>
        <v>0</v>
      </c>
      <c r="U859" s="25">
        <f>SUM('1. ماہانہ فارم'!Y859,'1. ماہانہ فارم'!V859,'1. ماہانہ فارم'!S859)</f>
        <v>0</v>
      </c>
      <c r="V859" s="25">
        <f>SUM('1. ماہانہ فارم'!Z859,'1. ماہانہ فارم'!W859,'1. ماہانہ فارم'!T859)</f>
        <v>0</v>
      </c>
      <c r="W859" s="25">
        <f t="shared" si="248"/>
        <v>0</v>
      </c>
      <c r="X859" s="25">
        <f>SUM('1. ماہانہ فارم'!AA859,'1. ماہانہ فارم'!X859,'1. ماہانہ فارم'!U859)</f>
        <v>0</v>
      </c>
      <c r="Y859" s="43" t="e">
        <f t="shared" si="249"/>
        <v>#DIV/0!</v>
      </c>
      <c r="Z859" s="25">
        <f t="shared" si="250"/>
        <v>0</v>
      </c>
      <c r="AA859" s="25">
        <f>SUM('1. ماہانہ فارم'!AH859,'1. ماہانہ فارم'!AE859,'1. ماہانہ فارم'!AB859)</f>
        <v>0</v>
      </c>
      <c r="AB859" s="25">
        <f>SUM('1. ماہانہ فارم'!AI859,'1. ماہانہ فارم'!AF859,'1. ماہانہ فارم'!AC859)</f>
        <v>0</v>
      </c>
      <c r="AC859" s="25">
        <f t="shared" si="251"/>
        <v>0</v>
      </c>
      <c r="AD859" s="25">
        <f>SUM('1. ماہانہ فارم'!AJ859,'1. ماہانہ فارم'!AG859,'1. ماہانہ فارم'!AD859)</f>
        <v>0</v>
      </c>
      <c r="AE859" s="24">
        <f>'1. ماہانہ فارم'!AK859</f>
        <v>0</v>
      </c>
      <c r="AF859" s="24">
        <f>'1. ماہانہ فارم'!AL859</f>
        <v>0</v>
      </c>
      <c r="AG859" s="24">
        <f>'1. ماہانہ فارم'!AM859</f>
        <v>0</v>
      </c>
      <c r="AH859" s="24">
        <f>'1. ماہانہ فارم'!AN859</f>
        <v>0</v>
      </c>
      <c r="AI859" s="27">
        <f>'1. ماہانہ فارم'!AO859</f>
        <v>857</v>
      </c>
    </row>
    <row r="860" spans="1:35" ht="18" customHeight="1" thickBot="1">
      <c r="A860" s="43" t="e">
        <f t="shared" si="234"/>
        <v>#DIV/0!</v>
      </c>
      <c r="B860" s="26">
        <f t="shared" si="235"/>
        <v>0</v>
      </c>
      <c r="C860" s="25">
        <f t="shared" si="236"/>
        <v>0</v>
      </c>
      <c r="D860" s="25">
        <f t="shared" si="237"/>
        <v>0</v>
      </c>
      <c r="E860" s="25">
        <f t="shared" si="238"/>
        <v>0</v>
      </c>
      <c r="F860" s="25">
        <f t="shared" si="239"/>
        <v>0</v>
      </c>
      <c r="G860" s="25" t="e">
        <f t="shared" si="240"/>
        <v>#DIV/0!</v>
      </c>
      <c r="H860" s="25">
        <f t="shared" si="241"/>
        <v>0</v>
      </c>
      <c r="I860" s="25">
        <f>SUM('1. ماہانہ فارم'!G860,'1. ماہانہ فارم'!D860,'1. ماہانہ فارم'!A860)</f>
        <v>0</v>
      </c>
      <c r="J860" s="25">
        <f>SUM('1. ماہانہ فارم'!H860,'1. ماہانہ فارم'!E860,'1. ماہانہ فارم'!B860)</f>
        <v>0</v>
      </c>
      <c r="K860" s="25">
        <f t="shared" si="242"/>
        <v>0</v>
      </c>
      <c r="L860" s="25">
        <f>SUM('1. ماہانہ فارم'!I860,'1. ماہانہ فارم'!F860,'1. ماہانہ فارم'!C860)</f>
        <v>0</v>
      </c>
      <c r="M860" s="43" t="e">
        <f t="shared" si="243"/>
        <v>#DIV/0!</v>
      </c>
      <c r="N860" s="25">
        <f t="shared" si="244"/>
        <v>0</v>
      </c>
      <c r="O860" s="25">
        <f>SUM('1. ماہانہ فارم'!P860,'1. ماہانہ فارم'!M860,'1. ماہانہ فارم'!J860)</f>
        <v>0</v>
      </c>
      <c r="P860" s="25">
        <f>SUM('1. ماہانہ فارم'!Q860,'1. ماہانہ فارم'!N860,'1. ماہانہ فارم'!K860)</f>
        <v>0</v>
      </c>
      <c r="Q860" s="25">
        <f t="shared" si="245"/>
        <v>0</v>
      </c>
      <c r="R860" s="25">
        <f>SUM('1. ماہانہ فارم'!R860,'1. ماہانہ فارم'!O860,'1. ماہانہ فارم'!L860)</f>
        <v>0</v>
      </c>
      <c r="S860" s="43" t="e">
        <f t="shared" si="246"/>
        <v>#DIV/0!</v>
      </c>
      <c r="T860" s="25">
        <f t="shared" si="247"/>
        <v>0</v>
      </c>
      <c r="U860" s="25">
        <f>SUM('1. ماہانہ فارم'!Y860,'1. ماہانہ فارم'!V860,'1. ماہانہ فارم'!S860)</f>
        <v>0</v>
      </c>
      <c r="V860" s="25">
        <f>SUM('1. ماہانہ فارم'!Z860,'1. ماہانہ فارم'!W860,'1. ماہانہ فارم'!T860)</f>
        <v>0</v>
      </c>
      <c r="W860" s="25">
        <f t="shared" si="248"/>
        <v>0</v>
      </c>
      <c r="X860" s="25">
        <f>SUM('1. ماہانہ فارم'!AA860,'1. ماہانہ فارم'!X860,'1. ماہانہ فارم'!U860)</f>
        <v>0</v>
      </c>
      <c r="Y860" s="43" t="e">
        <f t="shared" si="249"/>
        <v>#DIV/0!</v>
      </c>
      <c r="Z860" s="25">
        <f t="shared" si="250"/>
        <v>0</v>
      </c>
      <c r="AA860" s="25">
        <f>SUM('1. ماہانہ فارم'!AH860,'1. ماہانہ فارم'!AE860,'1. ماہانہ فارم'!AB860)</f>
        <v>0</v>
      </c>
      <c r="AB860" s="25">
        <f>SUM('1. ماہانہ فارم'!AI860,'1. ماہانہ فارم'!AF860,'1. ماہانہ فارم'!AC860)</f>
        <v>0</v>
      </c>
      <c r="AC860" s="25">
        <f t="shared" si="251"/>
        <v>0</v>
      </c>
      <c r="AD860" s="25">
        <f>SUM('1. ماہانہ فارم'!AJ860,'1. ماہانہ فارم'!AG860,'1. ماہانہ فارم'!AD860)</f>
        <v>0</v>
      </c>
      <c r="AE860" s="24">
        <f>'1. ماہانہ فارم'!AK860</f>
        <v>0</v>
      </c>
      <c r="AF860" s="24">
        <f>'1. ماہانہ فارم'!AL860</f>
        <v>0</v>
      </c>
      <c r="AG860" s="24">
        <f>'1. ماہانہ فارم'!AM860</f>
        <v>0</v>
      </c>
      <c r="AH860" s="24">
        <f>'1. ماہانہ فارم'!AN860</f>
        <v>0</v>
      </c>
      <c r="AI860" s="27">
        <f>'1. ماہانہ فارم'!AO860</f>
        <v>858</v>
      </c>
    </row>
    <row r="861" spans="1:35" ht="18" customHeight="1" thickBot="1">
      <c r="A861" s="43" t="e">
        <f t="shared" si="234"/>
        <v>#DIV/0!</v>
      </c>
      <c r="B861" s="26">
        <f t="shared" si="235"/>
        <v>0</v>
      </c>
      <c r="C861" s="25">
        <f t="shared" si="236"/>
        <v>0</v>
      </c>
      <c r="D861" s="25">
        <f t="shared" si="237"/>
        <v>0</v>
      </c>
      <c r="E861" s="25">
        <f t="shared" si="238"/>
        <v>0</v>
      </c>
      <c r="F861" s="25">
        <f t="shared" si="239"/>
        <v>0</v>
      </c>
      <c r="G861" s="25" t="e">
        <f t="shared" si="240"/>
        <v>#DIV/0!</v>
      </c>
      <c r="H861" s="25">
        <f t="shared" si="241"/>
        <v>0</v>
      </c>
      <c r="I861" s="25">
        <f>SUM('1. ماہانہ فارم'!G861,'1. ماہانہ فارم'!D861,'1. ماہانہ فارم'!A861)</f>
        <v>0</v>
      </c>
      <c r="J861" s="25">
        <f>SUM('1. ماہانہ فارم'!H861,'1. ماہانہ فارم'!E861,'1. ماہانہ فارم'!B861)</f>
        <v>0</v>
      </c>
      <c r="K861" s="25">
        <f t="shared" si="242"/>
        <v>0</v>
      </c>
      <c r="L861" s="25">
        <f>SUM('1. ماہانہ فارم'!I861,'1. ماہانہ فارم'!F861,'1. ماہانہ فارم'!C861)</f>
        <v>0</v>
      </c>
      <c r="M861" s="43" t="e">
        <f t="shared" si="243"/>
        <v>#DIV/0!</v>
      </c>
      <c r="N861" s="25">
        <f t="shared" si="244"/>
        <v>0</v>
      </c>
      <c r="O861" s="25">
        <f>SUM('1. ماہانہ فارم'!P861,'1. ماہانہ فارم'!M861,'1. ماہانہ فارم'!J861)</f>
        <v>0</v>
      </c>
      <c r="P861" s="25">
        <f>SUM('1. ماہانہ فارم'!Q861,'1. ماہانہ فارم'!N861,'1. ماہانہ فارم'!K861)</f>
        <v>0</v>
      </c>
      <c r="Q861" s="25">
        <f t="shared" si="245"/>
        <v>0</v>
      </c>
      <c r="R861" s="25">
        <f>SUM('1. ماہانہ فارم'!R861,'1. ماہانہ فارم'!O861,'1. ماہانہ فارم'!L861)</f>
        <v>0</v>
      </c>
      <c r="S861" s="43" t="e">
        <f t="shared" si="246"/>
        <v>#DIV/0!</v>
      </c>
      <c r="T861" s="25">
        <f t="shared" si="247"/>
        <v>0</v>
      </c>
      <c r="U861" s="25">
        <f>SUM('1. ماہانہ فارم'!Y861,'1. ماہانہ فارم'!V861,'1. ماہانہ فارم'!S861)</f>
        <v>0</v>
      </c>
      <c r="V861" s="25">
        <f>SUM('1. ماہانہ فارم'!Z861,'1. ماہانہ فارم'!W861,'1. ماہانہ فارم'!T861)</f>
        <v>0</v>
      </c>
      <c r="W861" s="25">
        <f t="shared" si="248"/>
        <v>0</v>
      </c>
      <c r="X861" s="25">
        <f>SUM('1. ماہانہ فارم'!AA861,'1. ماہانہ فارم'!X861,'1. ماہانہ فارم'!U861)</f>
        <v>0</v>
      </c>
      <c r="Y861" s="43" t="e">
        <f t="shared" si="249"/>
        <v>#DIV/0!</v>
      </c>
      <c r="Z861" s="25">
        <f t="shared" si="250"/>
        <v>0</v>
      </c>
      <c r="AA861" s="25">
        <f>SUM('1. ماہانہ فارم'!AH861,'1. ماہانہ فارم'!AE861,'1. ماہانہ فارم'!AB861)</f>
        <v>0</v>
      </c>
      <c r="AB861" s="25">
        <f>SUM('1. ماہانہ فارم'!AI861,'1. ماہانہ فارم'!AF861,'1. ماہانہ فارم'!AC861)</f>
        <v>0</v>
      </c>
      <c r="AC861" s="25">
        <f t="shared" si="251"/>
        <v>0</v>
      </c>
      <c r="AD861" s="25">
        <f>SUM('1. ماہانہ فارم'!AJ861,'1. ماہانہ فارم'!AG861,'1. ماہانہ فارم'!AD861)</f>
        <v>0</v>
      </c>
      <c r="AE861" s="24">
        <f>'1. ماہانہ فارم'!AK861</f>
        <v>0</v>
      </c>
      <c r="AF861" s="24">
        <f>'1. ماہانہ فارم'!AL861</f>
        <v>0</v>
      </c>
      <c r="AG861" s="24">
        <f>'1. ماہانہ فارم'!AM861</f>
        <v>0</v>
      </c>
      <c r="AH861" s="24">
        <f>'1. ماہانہ فارم'!AN861</f>
        <v>0</v>
      </c>
      <c r="AI861" s="27">
        <f>'1. ماہانہ فارم'!AO861</f>
        <v>859</v>
      </c>
    </row>
    <row r="862" spans="1:35" ht="18" customHeight="1" thickBot="1">
      <c r="A862" s="43" t="e">
        <f t="shared" si="234"/>
        <v>#DIV/0!</v>
      </c>
      <c r="B862" s="26">
        <f t="shared" si="235"/>
        <v>0</v>
      </c>
      <c r="C862" s="25">
        <f t="shared" si="236"/>
        <v>0</v>
      </c>
      <c r="D862" s="25">
        <f t="shared" si="237"/>
        <v>0</v>
      </c>
      <c r="E862" s="25">
        <f t="shared" si="238"/>
        <v>0</v>
      </c>
      <c r="F862" s="25">
        <f t="shared" si="239"/>
        <v>0</v>
      </c>
      <c r="G862" s="25" t="e">
        <f t="shared" si="240"/>
        <v>#DIV/0!</v>
      </c>
      <c r="H862" s="25">
        <f t="shared" si="241"/>
        <v>0</v>
      </c>
      <c r="I862" s="25">
        <f>SUM('1. ماہانہ فارم'!G862,'1. ماہانہ فارم'!D862,'1. ماہانہ فارم'!A862)</f>
        <v>0</v>
      </c>
      <c r="J862" s="25">
        <f>SUM('1. ماہانہ فارم'!H862,'1. ماہانہ فارم'!E862,'1. ماہانہ فارم'!B862)</f>
        <v>0</v>
      </c>
      <c r="K862" s="25">
        <f t="shared" si="242"/>
        <v>0</v>
      </c>
      <c r="L862" s="25">
        <f>SUM('1. ماہانہ فارم'!I862,'1. ماہانہ فارم'!F862,'1. ماہانہ فارم'!C862)</f>
        <v>0</v>
      </c>
      <c r="M862" s="43" t="e">
        <f t="shared" si="243"/>
        <v>#DIV/0!</v>
      </c>
      <c r="N862" s="25">
        <f t="shared" si="244"/>
        <v>0</v>
      </c>
      <c r="O862" s="25">
        <f>SUM('1. ماہانہ فارم'!P862,'1. ماہانہ فارم'!M862,'1. ماہانہ فارم'!J862)</f>
        <v>0</v>
      </c>
      <c r="P862" s="25">
        <f>SUM('1. ماہانہ فارم'!Q862,'1. ماہانہ فارم'!N862,'1. ماہانہ فارم'!K862)</f>
        <v>0</v>
      </c>
      <c r="Q862" s="25">
        <f t="shared" si="245"/>
        <v>0</v>
      </c>
      <c r="R862" s="25">
        <f>SUM('1. ماہانہ فارم'!R862,'1. ماہانہ فارم'!O862,'1. ماہانہ فارم'!L862)</f>
        <v>0</v>
      </c>
      <c r="S862" s="43" t="e">
        <f t="shared" si="246"/>
        <v>#DIV/0!</v>
      </c>
      <c r="T862" s="25">
        <f t="shared" si="247"/>
        <v>0</v>
      </c>
      <c r="U862" s="25">
        <f>SUM('1. ماہانہ فارم'!Y862,'1. ماہانہ فارم'!V862,'1. ماہانہ فارم'!S862)</f>
        <v>0</v>
      </c>
      <c r="V862" s="25">
        <f>SUM('1. ماہانہ فارم'!Z862,'1. ماہانہ فارم'!W862,'1. ماہانہ فارم'!T862)</f>
        <v>0</v>
      </c>
      <c r="W862" s="25">
        <f t="shared" si="248"/>
        <v>0</v>
      </c>
      <c r="X862" s="25">
        <f>SUM('1. ماہانہ فارم'!AA862,'1. ماہانہ فارم'!X862,'1. ماہانہ فارم'!U862)</f>
        <v>0</v>
      </c>
      <c r="Y862" s="43" t="e">
        <f t="shared" si="249"/>
        <v>#DIV/0!</v>
      </c>
      <c r="Z862" s="25">
        <f t="shared" si="250"/>
        <v>0</v>
      </c>
      <c r="AA862" s="25">
        <f>SUM('1. ماہانہ فارم'!AH862,'1. ماہانہ فارم'!AE862,'1. ماہانہ فارم'!AB862)</f>
        <v>0</v>
      </c>
      <c r="AB862" s="25">
        <f>SUM('1. ماہانہ فارم'!AI862,'1. ماہانہ فارم'!AF862,'1. ماہانہ فارم'!AC862)</f>
        <v>0</v>
      </c>
      <c r="AC862" s="25">
        <f t="shared" si="251"/>
        <v>0</v>
      </c>
      <c r="AD862" s="25">
        <f>SUM('1. ماہانہ فارم'!AJ862,'1. ماہانہ فارم'!AG862,'1. ماہانہ فارم'!AD862)</f>
        <v>0</v>
      </c>
      <c r="AE862" s="24">
        <f>'1. ماہانہ فارم'!AK862</f>
        <v>0</v>
      </c>
      <c r="AF862" s="24">
        <f>'1. ماہانہ فارم'!AL862</f>
        <v>0</v>
      </c>
      <c r="AG862" s="24">
        <f>'1. ماہانہ فارم'!AM862</f>
        <v>0</v>
      </c>
      <c r="AH862" s="24">
        <f>'1. ماہانہ فارم'!AN862</f>
        <v>0</v>
      </c>
      <c r="AI862" s="27">
        <f>'1. ماہانہ فارم'!AO862</f>
        <v>860</v>
      </c>
    </row>
    <row r="863" spans="1:35" ht="18" customHeight="1" thickBot="1">
      <c r="A863" s="43" t="e">
        <f t="shared" si="234"/>
        <v>#DIV/0!</v>
      </c>
      <c r="B863" s="26">
        <f t="shared" si="235"/>
        <v>0</v>
      </c>
      <c r="C863" s="25">
        <f t="shared" si="236"/>
        <v>0</v>
      </c>
      <c r="D863" s="25">
        <f t="shared" si="237"/>
        <v>0</v>
      </c>
      <c r="E863" s="25">
        <f t="shared" si="238"/>
        <v>0</v>
      </c>
      <c r="F863" s="25">
        <f t="shared" si="239"/>
        <v>0</v>
      </c>
      <c r="G863" s="25" t="e">
        <f t="shared" si="240"/>
        <v>#DIV/0!</v>
      </c>
      <c r="H863" s="25">
        <f t="shared" si="241"/>
        <v>0</v>
      </c>
      <c r="I863" s="25">
        <f>SUM('1. ماہانہ فارم'!G863,'1. ماہانہ فارم'!D863,'1. ماہانہ فارم'!A863)</f>
        <v>0</v>
      </c>
      <c r="J863" s="25">
        <f>SUM('1. ماہانہ فارم'!H863,'1. ماہانہ فارم'!E863,'1. ماہانہ فارم'!B863)</f>
        <v>0</v>
      </c>
      <c r="K863" s="25">
        <f t="shared" si="242"/>
        <v>0</v>
      </c>
      <c r="L863" s="25">
        <f>SUM('1. ماہانہ فارم'!I863,'1. ماہانہ فارم'!F863,'1. ماہانہ فارم'!C863)</f>
        <v>0</v>
      </c>
      <c r="M863" s="43" t="e">
        <f t="shared" si="243"/>
        <v>#DIV/0!</v>
      </c>
      <c r="N863" s="25">
        <f t="shared" si="244"/>
        <v>0</v>
      </c>
      <c r="O863" s="25">
        <f>SUM('1. ماہانہ فارم'!P863,'1. ماہانہ فارم'!M863,'1. ماہانہ فارم'!J863)</f>
        <v>0</v>
      </c>
      <c r="P863" s="25">
        <f>SUM('1. ماہانہ فارم'!Q863,'1. ماہانہ فارم'!N863,'1. ماہانہ فارم'!K863)</f>
        <v>0</v>
      </c>
      <c r="Q863" s="25">
        <f t="shared" si="245"/>
        <v>0</v>
      </c>
      <c r="R863" s="25">
        <f>SUM('1. ماہانہ فارم'!R863,'1. ماہانہ فارم'!O863,'1. ماہانہ فارم'!L863)</f>
        <v>0</v>
      </c>
      <c r="S863" s="43" t="e">
        <f t="shared" si="246"/>
        <v>#DIV/0!</v>
      </c>
      <c r="T863" s="25">
        <f t="shared" si="247"/>
        <v>0</v>
      </c>
      <c r="U863" s="25">
        <f>SUM('1. ماہانہ فارم'!Y863,'1. ماہانہ فارم'!V863,'1. ماہانہ فارم'!S863)</f>
        <v>0</v>
      </c>
      <c r="V863" s="25">
        <f>SUM('1. ماہانہ فارم'!Z863,'1. ماہانہ فارم'!W863,'1. ماہانہ فارم'!T863)</f>
        <v>0</v>
      </c>
      <c r="W863" s="25">
        <f t="shared" si="248"/>
        <v>0</v>
      </c>
      <c r="X863" s="25">
        <f>SUM('1. ماہانہ فارم'!AA863,'1. ماہانہ فارم'!X863,'1. ماہانہ فارم'!U863)</f>
        <v>0</v>
      </c>
      <c r="Y863" s="43" t="e">
        <f t="shared" si="249"/>
        <v>#DIV/0!</v>
      </c>
      <c r="Z863" s="25">
        <f t="shared" si="250"/>
        <v>0</v>
      </c>
      <c r="AA863" s="25">
        <f>SUM('1. ماہانہ فارم'!AH863,'1. ماہانہ فارم'!AE863,'1. ماہانہ فارم'!AB863)</f>
        <v>0</v>
      </c>
      <c r="AB863" s="25">
        <f>SUM('1. ماہانہ فارم'!AI863,'1. ماہانہ فارم'!AF863,'1. ماہانہ فارم'!AC863)</f>
        <v>0</v>
      </c>
      <c r="AC863" s="25">
        <f t="shared" si="251"/>
        <v>0</v>
      </c>
      <c r="AD863" s="25">
        <f>SUM('1. ماہانہ فارم'!AJ863,'1. ماہانہ فارم'!AG863,'1. ماہانہ فارم'!AD863)</f>
        <v>0</v>
      </c>
      <c r="AE863" s="24">
        <f>'1. ماہانہ فارم'!AK863</f>
        <v>0</v>
      </c>
      <c r="AF863" s="24">
        <f>'1. ماہانہ فارم'!AL863</f>
        <v>0</v>
      </c>
      <c r="AG863" s="24">
        <f>'1. ماہانہ فارم'!AM863</f>
        <v>0</v>
      </c>
      <c r="AH863" s="24">
        <f>'1. ماہانہ فارم'!AN863</f>
        <v>0</v>
      </c>
      <c r="AI863" s="27">
        <f>'1. ماہانہ فارم'!AO863</f>
        <v>861</v>
      </c>
    </row>
    <row r="864" spans="1:35" ht="18" customHeight="1" thickBot="1">
      <c r="A864" s="43" t="e">
        <f t="shared" si="234"/>
        <v>#DIV/0!</v>
      </c>
      <c r="B864" s="26">
        <f t="shared" si="235"/>
        <v>0</v>
      </c>
      <c r="C864" s="25">
        <f t="shared" si="236"/>
        <v>0</v>
      </c>
      <c r="D864" s="25">
        <f t="shared" si="237"/>
        <v>0</v>
      </c>
      <c r="E864" s="25">
        <f t="shared" si="238"/>
        <v>0</v>
      </c>
      <c r="F864" s="25">
        <f t="shared" si="239"/>
        <v>0</v>
      </c>
      <c r="G864" s="25" t="e">
        <f t="shared" si="240"/>
        <v>#DIV/0!</v>
      </c>
      <c r="H864" s="25">
        <f t="shared" si="241"/>
        <v>0</v>
      </c>
      <c r="I864" s="25">
        <f>SUM('1. ماہانہ فارم'!G864,'1. ماہانہ فارم'!D864,'1. ماہانہ فارم'!A864)</f>
        <v>0</v>
      </c>
      <c r="J864" s="25">
        <f>SUM('1. ماہانہ فارم'!H864,'1. ماہانہ فارم'!E864,'1. ماہانہ فارم'!B864)</f>
        <v>0</v>
      </c>
      <c r="K864" s="25">
        <f t="shared" si="242"/>
        <v>0</v>
      </c>
      <c r="L864" s="25">
        <f>SUM('1. ماہانہ فارم'!I864,'1. ماہانہ فارم'!F864,'1. ماہانہ فارم'!C864)</f>
        <v>0</v>
      </c>
      <c r="M864" s="43" t="e">
        <f t="shared" si="243"/>
        <v>#DIV/0!</v>
      </c>
      <c r="N864" s="25">
        <f t="shared" si="244"/>
        <v>0</v>
      </c>
      <c r="O864" s="25">
        <f>SUM('1. ماہانہ فارم'!P864,'1. ماہانہ فارم'!M864,'1. ماہانہ فارم'!J864)</f>
        <v>0</v>
      </c>
      <c r="P864" s="25">
        <f>SUM('1. ماہانہ فارم'!Q864,'1. ماہانہ فارم'!N864,'1. ماہانہ فارم'!K864)</f>
        <v>0</v>
      </c>
      <c r="Q864" s="25">
        <f t="shared" si="245"/>
        <v>0</v>
      </c>
      <c r="R864" s="25">
        <f>SUM('1. ماہانہ فارم'!R864,'1. ماہانہ فارم'!O864,'1. ماہانہ فارم'!L864)</f>
        <v>0</v>
      </c>
      <c r="S864" s="43" t="e">
        <f t="shared" si="246"/>
        <v>#DIV/0!</v>
      </c>
      <c r="T864" s="25">
        <f t="shared" si="247"/>
        <v>0</v>
      </c>
      <c r="U864" s="25">
        <f>SUM('1. ماہانہ فارم'!Y864,'1. ماہانہ فارم'!V864,'1. ماہانہ فارم'!S864)</f>
        <v>0</v>
      </c>
      <c r="V864" s="25">
        <f>SUM('1. ماہانہ فارم'!Z864,'1. ماہانہ فارم'!W864,'1. ماہانہ فارم'!T864)</f>
        <v>0</v>
      </c>
      <c r="W864" s="25">
        <f t="shared" si="248"/>
        <v>0</v>
      </c>
      <c r="X864" s="25">
        <f>SUM('1. ماہانہ فارم'!AA864,'1. ماہانہ فارم'!X864,'1. ماہانہ فارم'!U864)</f>
        <v>0</v>
      </c>
      <c r="Y864" s="43" t="e">
        <f t="shared" si="249"/>
        <v>#DIV/0!</v>
      </c>
      <c r="Z864" s="25">
        <f t="shared" si="250"/>
        <v>0</v>
      </c>
      <c r="AA864" s="25">
        <f>SUM('1. ماہانہ فارم'!AH864,'1. ماہانہ فارم'!AE864,'1. ماہانہ فارم'!AB864)</f>
        <v>0</v>
      </c>
      <c r="AB864" s="25">
        <f>SUM('1. ماہانہ فارم'!AI864,'1. ماہانہ فارم'!AF864,'1. ماہانہ فارم'!AC864)</f>
        <v>0</v>
      </c>
      <c r="AC864" s="25">
        <f t="shared" si="251"/>
        <v>0</v>
      </c>
      <c r="AD864" s="25">
        <f>SUM('1. ماہانہ فارم'!AJ864,'1. ماہانہ فارم'!AG864,'1. ماہانہ فارم'!AD864)</f>
        <v>0</v>
      </c>
      <c r="AE864" s="24">
        <f>'1. ماہانہ فارم'!AK864</f>
        <v>0</v>
      </c>
      <c r="AF864" s="24">
        <f>'1. ماہانہ فارم'!AL864</f>
        <v>0</v>
      </c>
      <c r="AG864" s="24">
        <f>'1. ماہانہ فارم'!AM864</f>
        <v>0</v>
      </c>
      <c r="AH864" s="24">
        <f>'1. ماہانہ فارم'!AN864</f>
        <v>0</v>
      </c>
      <c r="AI864" s="27">
        <f>'1. ماہانہ فارم'!AO864</f>
        <v>862</v>
      </c>
    </row>
    <row r="865" spans="1:35" ht="18" customHeight="1" thickBot="1">
      <c r="A865" s="43" t="e">
        <f t="shared" si="234"/>
        <v>#DIV/0!</v>
      </c>
      <c r="B865" s="26">
        <f t="shared" si="235"/>
        <v>0</v>
      </c>
      <c r="C865" s="25">
        <f t="shared" si="236"/>
        <v>0</v>
      </c>
      <c r="D865" s="25">
        <f t="shared" si="237"/>
        <v>0</v>
      </c>
      <c r="E865" s="25">
        <f t="shared" si="238"/>
        <v>0</v>
      </c>
      <c r="F865" s="25">
        <f t="shared" si="239"/>
        <v>0</v>
      </c>
      <c r="G865" s="25" t="e">
        <f t="shared" si="240"/>
        <v>#DIV/0!</v>
      </c>
      <c r="H865" s="25">
        <f t="shared" si="241"/>
        <v>0</v>
      </c>
      <c r="I865" s="25">
        <f>SUM('1. ماہانہ فارم'!G865,'1. ماہانہ فارم'!D865,'1. ماہانہ فارم'!A865)</f>
        <v>0</v>
      </c>
      <c r="J865" s="25">
        <f>SUM('1. ماہانہ فارم'!H865,'1. ماہانہ فارم'!E865,'1. ماہانہ فارم'!B865)</f>
        <v>0</v>
      </c>
      <c r="K865" s="25">
        <f t="shared" si="242"/>
        <v>0</v>
      </c>
      <c r="L865" s="25">
        <f>SUM('1. ماہانہ فارم'!I865,'1. ماہانہ فارم'!F865,'1. ماہانہ فارم'!C865)</f>
        <v>0</v>
      </c>
      <c r="M865" s="43" t="e">
        <f t="shared" si="243"/>
        <v>#DIV/0!</v>
      </c>
      <c r="N865" s="25">
        <f t="shared" si="244"/>
        <v>0</v>
      </c>
      <c r="O865" s="25">
        <f>SUM('1. ماہانہ فارم'!P865,'1. ماہانہ فارم'!M865,'1. ماہانہ فارم'!J865)</f>
        <v>0</v>
      </c>
      <c r="P865" s="25">
        <f>SUM('1. ماہانہ فارم'!Q865,'1. ماہانہ فارم'!N865,'1. ماہانہ فارم'!K865)</f>
        <v>0</v>
      </c>
      <c r="Q865" s="25">
        <f t="shared" si="245"/>
        <v>0</v>
      </c>
      <c r="R865" s="25">
        <f>SUM('1. ماہانہ فارم'!R865,'1. ماہانہ فارم'!O865,'1. ماہانہ فارم'!L865)</f>
        <v>0</v>
      </c>
      <c r="S865" s="43" t="e">
        <f t="shared" si="246"/>
        <v>#DIV/0!</v>
      </c>
      <c r="T865" s="25">
        <f t="shared" si="247"/>
        <v>0</v>
      </c>
      <c r="U865" s="25">
        <f>SUM('1. ماہانہ فارم'!Y865,'1. ماہانہ فارم'!V865,'1. ماہانہ فارم'!S865)</f>
        <v>0</v>
      </c>
      <c r="V865" s="25">
        <f>SUM('1. ماہانہ فارم'!Z865,'1. ماہانہ فارم'!W865,'1. ماہانہ فارم'!T865)</f>
        <v>0</v>
      </c>
      <c r="W865" s="25">
        <f t="shared" si="248"/>
        <v>0</v>
      </c>
      <c r="X865" s="25">
        <f>SUM('1. ماہانہ فارم'!AA865,'1. ماہانہ فارم'!X865,'1. ماہانہ فارم'!U865)</f>
        <v>0</v>
      </c>
      <c r="Y865" s="43" t="e">
        <f t="shared" si="249"/>
        <v>#DIV/0!</v>
      </c>
      <c r="Z865" s="25">
        <f t="shared" si="250"/>
        <v>0</v>
      </c>
      <c r="AA865" s="25">
        <f>SUM('1. ماہانہ فارم'!AH865,'1. ماہانہ فارم'!AE865,'1. ماہانہ فارم'!AB865)</f>
        <v>0</v>
      </c>
      <c r="AB865" s="25">
        <f>SUM('1. ماہانہ فارم'!AI865,'1. ماہانہ فارم'!AF865,'1. ماہانہ فارم'!AC865)</f>
        <v>0</v>
      </c>
      <c r="AC865" s="25">
        <f t="shared" si="251"/>
        <v>0</v>
      </c>
      <c r="AD865" s="25">
        <f>SUM('1. ماہانہ فارم'!AJ865,'1. ماہانہ فارم'!AG865,'1. ماہانہ فارم'!AD865)</f>
        <v>0</v>
      </c>
      <c r="AE865" s="24">
        <f>'1. ماہانہ فارم'!AK865</f>
        <v>0</v>
      </c>
      <c r="AF865" s="24">
        <f>'1. ماہانہ فارم'!AL865</f>
        <v>0</v>
      </c>
      <c r="AG865" s="24">
        <f>'1. ماہانہ فارم'!AM865</f>
        <v>0</v>
      </c>
      <c r="AH865" s="24">
        <f>'1. ماہانہ فارم'!AN865</f>
        <v>0</v>
      </c>
      <c r="AI865" s="27">
        <f>'1. ماہانہ فارم'!AO865</f>
        <v>863</v>
      </c>
    </row>
    <row r="866" spans="1:35" ht="18" customHeight="1" thickBot="1">
      <c r="A866" s="43" t="e">
        <f t="shared" si="234"/>
        <v>#DIV/0!</v>
      </c>
      <c r="B866" s="26">
        <f t="shared" si="235"/>
        <v>0</v>
      </c>
      <c r="C866" s="25">
        <f t="shared" si="236"/>
        <v>0</v>
      </c>
      <c r="D866" s="25">
        <f t="shared" si="237"/>
        <v>0</v>
      </c>
      <c r="E866" s="25">
        <f t="shared" si="238"/>
        <v>0</v>
      </c>
      <c r="F866" s="25">
        <f t="shared" si="239"/>
        <v>0</v>
      </c>
      <c r="G866" s="25" t="e">
        <f t="shared" si="240"/>
        <v>#DIV/0!</v>
      </c>
      <c r="H866" s="25">
        <f t="shared" si="241"/>
        <v>0</v>
      </c>
      <c r="I866" s="25">
        <f>SUM('1. ماہانہ فارم'!G866,'1. ماہانہ فارم'!D866,'1. ماہانہ فارم'!A866)</f>
        <v>0</v>
      </c>
      <c r="J866" s="25">
        <f>SUM('1. ماہانہ فارم'!H866,'1. ماہانہ فارم'!E866,'1. ماہانہ فارم'!B866)</f>
        <v>0</v>
      </c>
      <c r="K866" s="25">
        <f t="shared" si="242"/>
        <v>0</v>
      </c>
      <c r="L866" s="25">
        <f>SUM('1. ماہانہ فارم'!I866,'1. ماہانہ فارم'!F866,'1. ماہانہ فارم'!C866)</f>
        <v>0</v>
      </c>
      <c r="M866" s="43" t="e">
        <f t="shared" si="243"/>
        <v>#DIV/0!</v>
      </c>
      <c r="N866" s="25">
        <f t="shared" si="244"/>
        <v>0</v>
      </c>
      <c r="O866" s="25">
        <f>SUM('1. ماہانہ فارم'!P866,'1. ماہانہ فارم'!M866,'1. ماہانہ فارم'!J866)</f>
        <v>0</v>
      </c>
      <c r="P866" s="25">
        <f>SUM('1. ماہانہ فارم'!Q866,'1. ماہانہ فارم'!N866,'1. ماہانہ فارم'!K866)</f>
        <v>0</v>
      </c>
      <c r="Q866" s="25">
        <f t="shared" si="245"/>
        <v>0</v>
      </c>
      <c r="R866" s="25">
        <f>SUM('1. ماہانہ فارم'!R866,'1. ماہانہ فارم'!O866,'1. ماہانہ فارم'!L866)</f>
        <v>0</v>
      </c>
      <c r="S866" s="43" t="e">
        <f t="shared" si="246"/>
        <v>#DIV/0!</v>
      </c>
      <c r="T866" s="25">
        <f t="shared" si="247"/>
        <v>0</v>
      </c>
      <c r="U866" s="25">
        <f>SUM('1. ماہانہ فارم'!Y866,'1. ماہانہ فارم'!V866,'1. ماہانہ فارم'!S866)</f>
        <v>0</v>
      </c>
      <c r="V866" s="25">
        <f>SUM('1. ماہانہ فارم'!Z866,'1. ماہانہ فارم'!W866,'1. ماہانہ فارم'!T866)</f>
        <v>0</v>
      </c>
      <c r="W866" s="25">
        <f t="shared" si="248"/>
        <v>0</v>
      </c>
      <c r="X866" s="25">
        <f>SUM('1. ماہانہ فارم'!AA866,'1. ماہانہ فارم'!X866,'1. ماہانہ فارم'!U866)</f>
        <v>0</v>
      </c>
      <c r="Y866" s="43" t="e">
        <f t="shared" si="249"/>
        <v>#DIV/0!</v>
      </c>
      <c r="Z866" s="25">
        <f t="shared" si="250"/>
        <v>0</v>
      </c>
      <c r="AA866" s="25">
        <f>SUM('1. ماہانہ فارم'!AH866,'1. ماہانہ فارم'!AE866,'1. ماہانہ فارم'!AB866)</f>
        <v>0</v>
      </c>
      <c r="AB866" s="25">
        <f>SUM('1. ماہانہ فارم'!AI866,'1. ماہانہ فارم'!AF866,'1. ماہانہ فارم'!AC866)</f>
        <v>0</v>
      </c>
      <c r="AC866" s="25">
        <f t="shared" si="251"/>
        <v>0</v>
      </c>
      <c r="AD866" s="25">
        <f>SUM('1. ماہانہ فارم'!AJ866,'1. ماہانہ فارم'!AG866,'1. ماہانہ فارم'!AD866)</f>
        <v>0</v>
      </c>
      <c r="AE866" s="24">
        <f>'1. ماہانہ فارم'!AK866</f>
        <v>0</v>
      </c>
      <c r="AF866" s="24">
        <f>'1. ماہانہ فارم'!AL866</f>
        <v>0</v>
      </c>
      <c r="AG866" s="24">
        <f>'1. ماہانہ فارم'!AM866</f>
        <v>0</v>
      </c>
      <c r="AH866" s="24">
        <f>'1. ماہانہ فارم'!AN866</f>
        <v>0</v>
      </c>
      <c r="AI866" s="27">
        <f>'1. ماہانہ فارم'!AO866</f>
        <v>864</v>
      </c>
    </row>
    <row r="867" spans="1:35" ht="18" customHeight="1" thickBot="1">
      <c r="A867" s="43" t="e">
        <f t="shared" si="234"/>
        <v>#DIV/0!</v>
      </c>
      <c r="B867" s="26">
        <f t="shared" si="235"/>
        <v>0</v>
      </c>
      <c r="C867" s="25">
        <f t="shared" si="236"/>
        <v>0</v>
      </c>
      <c r="D867" s="25">
        <f t="shared" si="237"/>
        <v>0</v>
      </c>
      <c r="E867" s="25">
        <f t="shared" si="238"/>
        <v>0</v>
      </c>
      <c r="F867" s="25">
        <f t="shared" si="239"/>
        <v>0</v>
      </c>
      <c r="G867" s="25" t="e">
        <f t="shared" si="240"/>
        <v>#DIV/0!</v>
      </c>
      <c r="H867" s="25">
        <f t="shared" si="241"/>
        <v>0</v>
      </c>
      <c r="I867" s="25">
        <f>SUM('1. ماہانہ فارم'!G867,'1. ماہانہ فارم'!D867,'1. ماہانہ فارم'!A867)</f>
        <v>0</v>
      </c>
      <c r="J867" s="25">
        <f>SUM('1. ماہانہ فارم'!H867,'1. ماہانہ فارم'!E867,'1. ماہانہ فارم'!B867)</f>
        <v>0</v>
      </c>
      <c r="K867" s="25">
        <f t="shared" si="242"/>
        <v>0</v>
      </c>
      <c r="L867" s="25">
        <f>SUM('1. ماہانہ فارم'!I867,'1. ماہانہ فارم'!F867,'1. ماہانہ فارم'!C867)</f>
        <v>0</v>
      </c>
      <c r="M867" s="43" t="e">
        <f t="shared" si="243"/>
        <v>#DIV/0!</v>
      </c>
      <c r="N867" s="25">
        <f t="shared" si="244"/>
        <v>0</v>
      </c>
      <c r="O867" s="25">
        <f>SUM('1. ماہانہ فارم'!P867,'1. ماہانہ فارم'!M867,'1. ماہانہ فارم'!J867)</f>
        <v>0</v>
      </c>
      <c r="P867" s="25">
        <f>SUM('1. ماہانہ فارم'!Q867,'1. ماہانہ فارم'!N867,'1. ماہانہ فارم'!K867)</f>
        <v>0</v>
      </c>
      <c r="Q867" s="25">
        <f t="shared" si="245"/>
        <v>0</v>
      </c>
      <c r="R867" s="25">
        <f>SUM('1. ماہانہ فارم'!R867,'1. ماہانہ فارم'!O867,'1. ماہانہ فارم'!L867)</f>
        <v>0</v>
      </c>
      <c r="S867" s="43" t="e">
        <f t="shared" si="246"/>
        <v>#DIV/0!</v>
      </c>
      <c r="T867" s="25">
        <f t="shared" si="247"/>
        <v>0</v>
      </c>
      <c r="U867" s="25">
        <f>SUM('1. ماہانہ فارم'!Y867,'1. ماہانہ فارم'!V867,'1. ماہانہ فارم'!S867)</f>
        <v>0</v>
      </c>
      <c r="V867" s="25">
        <f>SUM('1. ماہانہ فارم'!Z867,'1. ماہانہ فارم'!W867,'1. ماہانہ فارم'!T867)</f>
        <v>0</v>
      </c>
      <c r="W867" s="25">
        <f t="shared" si="248"/>
        <v>0</v>
      </c>
      <c r="X867" s="25">
        <f>SUM('1. ماہانہ فارم'!AA867,'1. ماہانہ فارم'!X867,'1. ماہانہ فارم'!U867)</f>
        <v>0</v>
      </c>
      <c r="Y867" s="43" t="e">
        <f t="shared" si="249"/>
        <v>#DIV/0!</v>
      </c>
      <c r="Z867" s="25">
        <f t="shared" si="250"/>
        <v>0</v>
      </c>
      <c r="AA867" s="25">
        <f>SUM('1. ماہانہ فارم'!AH867,'1. ماہانہ فارم'!AE867,'1. ماہانہ فارم'!AB867)</f>
        <v>0</v>
      </c>
      <c r="AB867" s="25">
        <f>SUM('1. ماہانہ فارم'!AI867,'1. ماہانہ فارم'!AF867,'1. ماہانہ فارم'!AC867)</f>
        <v>0</v>
      </c>
      <c r="AC867" s="25">
        <f t="shared" si="251"/>
        <v>0</v>
      </c>
      <c r="AD867" s="25">
        <f>SUM('1. ماہانہ فارم'!AJ867,'1. ماہانہ فارم'!AG867,'1. ماہانہ فارم'!AD867)</f>
        <v>0</v>
      </c>
      <c r="AE867" s="24">
        <f>'1. ماہانہ فارم'!AK867</f>
        <v>0</v>
      </c>
      <c r="AF867" s="24">
        <f>'1. ماہانہ فارم'!AL867</f>
        <v>0</v>
      </c>
      <c r="AG867" s="24">
        <f>'1. ماہانہ فارم'!AM867</f>
        <v>0</v>
      </c>
      <c r="AH867" s="24">
        <f>'1. ماہانہ فارم'!AN867</f>
        <v>0</v>
      </c>
      <c r="AI867" s="27">
        <f>'1. ماہانہ فارم'!AO867</f>
        <v>865</v>
      </c>
    </row>
    <row r="868" spans="1:35" ht="18" customHeight="1" thickBot="1">
      <c r="A868" s="43" t="e">
        <f t="shared" si="234"/>
        <v>#DIV/0!</v>
      </c>
      <c r="B868" s="26">
        <f t="shared" si="235"/>
        <v>0</v>
      </c>
      <c r="C868" s="25">
        <f t="shared" si="236"/>
        <v>0</v>
      </c>
      <c r="D868" s="25">
        <f t="shared" si="237"/>
        <v>0</v>
      </c>
      <c r="E868" s="25">
        <f t="shared" si="238"/>
        <v>0</v>
      </c>
      <c r="F868" s="25">
        <f t="shared" si="239"/>
        <v>0</v>
      </c>
      <c r="G868" s="25" t="e">
        <f t="shared" si="240"/>
        <v>#DIV/0!</v>
      </c>
      <c r="H868" s="25">
        <f t="shared" si="241"/>
        <v>0</v>
      </c>
      <c r="I868" s="25">
        <f>SUM('1. ماہانہ فارم'!G868,'1. ماہانہ فارم'!D868,'1. ماہانہ فارم'!A868)</f>
        <v>0</v>
      </c>
      <c r="J868" s="25">
        <f>SUM('1. ماہانہ فارم'!H868,'1. ماہانہ فارم'!E868,'1. ماہانہ فارم'!B868)</f>
        <v>0</v>
      </c>
      <c r="K868" s="25">
        <f t="shared" si="242"/>
        <v>0</v>
      </c>
      <c r="L868" s="25">
        <f>SUM('1. ماہانہ فارم'!I868,'1. ماہانہ فارم'!F868,'1. ماہانہ فارم'!C868)</f>
        <v>0</v>
      </c>
      <c r="M868" s="43" t="e">
        <f t="shared" si="243"/>
        <v>#DIV/0!</v>
      </c>
      <c r="N868" s="25">
        <f t="shared" si="244"/>
        <v>0</v>
      </c>
      <c r="O868" s="25">
        <f>SUM('1. ماہانہ فارم'!P868,'1. ماہانہ فارم'!M868,'1. ماہانہ فارم'!J868)</f>
        <v>0</v>
      </c>
      <c r="P868" s="25">
        <f>SUM('1. ماہانہ فارم'!Q868,'1. ماہانہ فارم'!N868,'1. ماہانہ فارم'!K868)</f>
        <v>0</v>
      </c>
      <c r="Q868" s="25">
        <f t="shared" si="245"/>
        <v>0</v>
      </c>
      <c r="R868" s="25">
        <f>SUM('1. ماہانہ فارم'!R868,'1. ماہانہ فارم'!O868,'1. ماہانہ فارم'!L868)</f>
        <v>0</v>
      </c>
      <c r="S868" s="43" t="e">
        <f t="shared" si="246"/>
        <v>#DIV/0!</v>
      </c>
      <c r="T868" s="25">
        <f t="shared" si="247"/>
        <v>0</v>
      </c>
      <c r="U868" s="25">
        <f>SUM('1. ماہانہ فارم'!Y868,'1. ماہانہ فارم'!V868,'1. ماہانہ فارم'!S868)</f>
        <v>0</v>
      </c>
      <c r="V868" s="25">
        <f>SUM('1. ماہانہ فارم'!Z868,'1. ماہانہ فارم'!W868,'1. ماہانہ فارم'!T868)</f>
        <v>0</v>
      </c>
      <c r="W868" s="25">
        <f t="shared" si="248"/>
        <v>0</v>
      </c>
      <c r="X868" s="25">
        <f>SUM('1. ماہانہ فارم'!AA868,'1. ماہانہ فارم'!X868,'1. ماہانہ فارم'!U868)</f>
        <v>0</v>
      </c>
      <c r="Y868" s="43" t="e">
        <f t="shared" si="249"/>
        <v>#DIV/0!</v>
      </c>
      <c r="Z868" s="25">
        <f t="shared" si="250"/>
        <v>0</v>
      </c>
      <c r="AA868" s="25">
        <f>SUM('1. ماہانہ فارم'!AH868,'1. ماہانہ فارم'!AE868,'1. ماہانہ فارم'!AB868)</f>
        <v>0</v>
      </c>
      <c r="AB868" s="25">
        <f>SUM('1. ماہانہ فارم'!AI868,'1. ماہانہ فارم'!AF868,'1. ماہانہ فارم'!AC868)</f>
        <v>0</v>
      </c>
      <c r="AC868" s="25">
        <f t="shared" si="251"/>
        <v>0</v>
      </c>
      <c r="AD868" s="25">
        <f>SUM('1. ماہانہ فارم'!AJ868,'1. ماہانہ فارم'!AG868,'1. ماہانہ فارم'!AD868)</f>
        <v>0</v>
      </c>
      <c r="AE868" s="24">
        <f>'1. ماہانہ فارم'!AK868</f>
        <v>0</v>
      </c>
      <c r="AF868" s="24">
        <f>'1. ماہانہ فارم'!AL868</f>
        <v>0</v>
      </c>
      <c r="AG868" s="24">
        <f>'1. ماہانہ فارم'!AM868</f>
        <v>0</v>
      </c>
      <c r="AH868" s="24">
        <f>'1. ماہانہ فارم'!AN868</f>
        <v>0</v>
      </c>
      <c r="AI868" s="27">
        <f>'1. ماہانہ فارم'!AO868</f>
        <v>866</v>
      </c>
    </row>
    <row r="869" spans="1:35" ht="18" customHeight="1" thickBot="1">
      <c r="A869" s="43" t="e">
        <f t="shared" si="234"/>
        <v>#DIV/0!</v>
      </c>
      <c r="B869" s="26">
        <f t="shared" si="235"/>
        <v>0</v>
      </c>
      <c r="C869" s="25">
        <f t="shared" si="236"/>
        <v>0</v>
      </c>
      <c r="D869" s="25">
        <f t="shared" si="237"/>
        <v>0</v>
      </c>
      <c r="E869" s="25">
        <f t="shared" si="238"/>
        <v>0</v>
      </c>
      <c r="F869" s="25">
        <f t="shared" si="239"/>
        <v>0</v>
      </c>
      <c r="G869" s="25" t="e">
        <f t="shared" si="240"/>
        <v>#DIV/0!</v>
      </c>
      <c r="H869" s="25">
        <f t="shared" si="241"/>
        <v>0</v>
      </c>
      <c r="I869" s="25">
        <f>SUM('1. ماہانہ فارم'!G869,'1. ماہانہ فارم'!D869,'1. ماہانہ فارم'!A869)</f>
        <v>0</v>
      </c>
      <c r="J869" s="25">
        <f>SUM('1. ماہانہ فارم'!H869,'1. ماہانہ فارم'!E869,'1. ماہانہ فارم'!B869)</f>
        <v>0</v>
      </c>
      <c r="K869" s="25">
        <f t="shared" si="242"/>
        <v>0</v>
      </c>
      <c r="L869" s="25">
        <f>SUM('1. ماہانہ فارم'!I869,'1. ماہانہ فارم'!F869,'1. ماہانہ فارم'!C869)</f>
        <v>0</v>
      </c>
      <c r="M869" s="43" t="e">
        <f t="shared" si="243"/>
        <v>#DIV/0!</v>
      </c>
      <c r="N869" s="25">
        <f t="shared" si="244"/>
        <v>0</v>
      </c>
      <c r="O869" s="25">
        <f>SUM('1. ماہانہ فارم'!P869,'1. ماہانہ فارم'!M869,'1. ماہانہ فارم'!J869)</f>
        <v>0</v>
      </c>
      <c r="P869" s="25">
        <f>SUM('1. ماہانہ فارم'!Q869,'1. ماہانہ فارم'!N869,'1. ماہانہ فارم'!K869)</f>
        <v>0</v>
      </c>
      <c r="Q869" s="25">
        <f t="shared" si="245"/>
        <v>0</v>
      </c>
      <c r="R869" s="25">
        <f>SUM('1. ماہانہ فارم'!R869,'1. ماہانہ فارم'!O869,'1. ماہانہ فارم'!L869)</f>
        <v>0</v>
      </c>
      <c r="S869" s="43" t="e">
        <f t="shared" si="246"/>
        <v>#DIV/0!</v>
      </c>
      <c r="T869" s="25">
        <f t="shared" si="247"/>
        <v>0</v>
      </c>
      <c r="U869" s="25">
        <f>SUM('1. ماہانہ فارم'!Y869,'1. ماہانہ فارم'!V869,'1. ماہانہ فارم'!S869)</f>
        <v>0</v>
      </c>
      <c r="V869" s="25">
        <f>SUM('1. ماہانہ فارم'!Z869,'1. ماہانہ فارم'!W869,'1. ماہانہ فارم'!T869)</f>
        <v>0</v>
      </c>
      <c r="W869" s="25">
        <f t="shared" si="248"/>
        <v>0</v>
      </c>
      <c r="X869" s="25">
        <f>SUM('1. ماہانہ فارم'!AA869,'1. ماہانہ فارم'!X869,'1. ماہانہ فارم'!U869)</f>
        <v>0</v>
      </c>
      <c r="Y869" s="43" t="e">
        <f t="shared" si="249"/>
        <v>#DIV/0!</v>
      </c>
      <c r="Z869" s="25">
        <f t="shared" si="250"/>
        <v>0</v>
      </c>
      <c r="AA869" s="25">
        <f>SUM('1. ماہانہ فارم'!AH869,'1. ماہانہ فارم'!AE869,'1. ماہانہ فارم'!AB869)</f>
        <v>0</v>
      </c>
      <c r="AB869" s="25">
        <f>SUM('1. ماہانہ فارم'!AI869,'1. ماہانہ فارم'!AF869,'1. ماہانہ فارم'!AC869)</f>
        <v>0</v>
      </c>
      <c r="AC869" s="25">
        <f t="shared" si="251"/>
        <v>0</v>
      </c>
      <c r="AD869" s="25">
        <f>SUM('1. ماہانہ فارم'!AJ869,'1. ماہانہ فارم'!AG869,'1. ماہانہ فارم'!AD869)</f>
        <v>0</v>
      </c>
      <c r="AE869" s="24">
        <f>'1. ماہانہ فارم'!AK869</f>
        <v>0</v>
      </c>
      <c r="AF869" s="24">
        <f>'1. ماہانہ فارم'!AL869</f>
        <v>0</v>
      </c>
      <c r="AG869" s="24">
        <f>'1. ماہانہ فارم'!AM869</f>
        <v>0</v>
      </c>
      <c r="AH869" s="24">
        <f>'1. ماہانہ فارم'!AN869</f>
        <v>0</v>
      </c>
      <c r="AI869" s="27">
        <f>'1. ماہانہ فارم'!AO869</f>
        <v>867</v>
      </c>
    </row>
    <row r="870" spans="1:35" ht="18" customHeight="1" thickBot="1">
      <c r="A870" s="43" t="e">
        <f t="shared" si="234"/>
        <v>#DIV/0!</v>
      </c>
      <c r="B870" s="26">
        <f t="shared" si="235"/>
        <v>0</v>
      </c>
      <c r="C870" s="25">
        <f t="shared" si="236"/>
        <v>0</v>
      </c>
      <c r="D870" s="25">
        <f t="shared" si="237"/>
        <v>0</v>
      </c>
      <c r="E870" s="25">
        <f t="shared" si="238"/>
        <v>0</v>
      </c>
      <c r="F870" s="25">
        <f t="shared" si="239"/>
        <v>0</v>
      </c>
      <c r="G870" s="25" t="e">
        <f t="shared" si="240"/>
        <v>#DIV/0!</v>
      </c>
      <c r="H870" s="25">
        <f t="shared" si="241"/>
        <v>0</v>
      </c>
      <c r="I870" s="25">
        <f>SUM('1. ماہانہ فارم'!G870,'1. ماہانہ فارم'!D870,'1. ماہانہ فارم'!A870)</f>
        <v>0</v>
      </c>
      <c r="J870" s="25">
        <f>SUM('1. ماہانہ فارم'!H870,'1. ماہانہ فارم'!E870,'1. ماہانہ فارم'!B870)</f>
        <v>0</v>
      </c>
      <c r="K870" s="25">
        <f t="shared" si="242"/>
        <v>0</v>
      </c>
      <c r="L870" s="25">
        <f>SUM('1. ماہانہ فارم'!I870,'1. ماہانہ فارم'!F870,'1. ماہانہ فارم'!C870)</f>
        <v>0</v>
      </c>
      <c r="M870" s="43" t="e">
        <f t="shared" si="243"/>
        <v>#DIV/0!</v>
      </c>
      <c r="N870" s="25">
        <f t="shared" si="244"/>
        <v>0</v>
      </c>
      <c r="O870" s="25">
        <f>SUM('1. ماہانہ فارم'!P870,'1. ماہانہ فارم'!M870,'1. ماہانہ فارم'!J870)</f>
        <v>0</v>
      </c>
      <c r="P870" s="25">
        <f>SUM('1. ماہانہ فارم'!Q870,'1. ماہانہ فارم'!N870,'1. ماہانہ فارم'!K870)</f>
        <v>0</v>
      </c>
      <c r="Q870" s="25">
        <f t="shared" si="245"/>
        <v>0</v>
      </c>
      <c r="R870" s="25">
        <f>SUM('1. ماہانہ فارم'!R870,'1. ماہانہ فارم'!O870,'1. ماہانہ فارم'!L870)</f>
        <v>0</v>
      </c>
      <c r="S870" s="43" t="e">
        <f t="shared" si="246"/>
        <v>#DIV/0!</v>
      </c>
      <c r="T870" s="25">
        <f t="shared" si="247"/>
        <v>0</v>
      </c>
      <c r="U870" s="25">
        <f>SUM('1. ماہانہ فارم'!Y870,'1. ماہانہ فارم'!V870,'1. ماہانہ فارم'!S870)</f>
        <v>0</v>
      </c>
      <c r="V870" s="25">
        <f>SUM('1. ماہانہ فارم'!Z870,'1. ماہانہ فارم'!W870,'1. ماہانہ فارم'!T870)</f>
        <v>0</v>
      </c>
      <c r="W870" s="25">
        <f t="shared" si="248"/>
        <v>0</v>
      </c>
      <c r="X870" s="25">
        <f>SUM('1. ماہانہ فارم'!AA870,'1. ماہانہ فارم'!X870,'1. ماہانہ فارم'!U870)</f>
        <v>0</v>
      </c>
      <c r="Y870" s="43" t="e">
        <f t="shared" si="249"/>
        <v>#DIV/0!</v>
      </c>
      <c r="Z870" s="25">
        <f t="shared" si="250"/>
        <v>0</v>
      </c>
      <c r="AA870" s="25">
        <f>SUM('1. ماہانہ فارم'!AH870,'1. ماہانہ فارم'!AE870,'1. ماہانہ فارم'!AB870)</f>
        <v>0</v>
      </c>
      <c r="AB870" s="25">
        <f>SUM('1. ماہانہ فارم'!AI870,'1. ماہانہ فارم'!AF870,'1. ماہانہ فارم'!AC870)</f>
        <v>0</v>
      </c>
      <c r="AC870" s="25">
        <f t="shared" si="251"/>
        <v>0</v>
      </c>
      <c r="AD870" s="25">
        <f>SUM('1. ماہانہ فارم'!AJ870,'1. ماہانہ فارم'!AG870,'1. ماہانہ فارم'!AD870)</f>
        <v>0</v>
      </c>
      <c r="AE870" s="24">
        <f>'1. ماہانہ فارم'!AK870</f>
        <v>0</v>
      </c>
      <c r="AF870" s="24">
        <f>'1. ماہانہ فارم'!AL870</f>
        <v>0</v>
      </c>
      <c r="AG870" s="24">
        <f>'1. ماہانہ فارم'!AM870</f>
        <v>0</v>
      </c>
      <c r="AH870" s="24">
        <f>'1. ماہانہ فارم'!AN870</f>
        <v>0</v>
      </c>
      <c r="AI870" s="27">
        <f>'1. ماہانہ فارم'!AO870</f>
        <v>868</v>
      </c>
    </row>
    <row r="871" spans="1:35" ht="18" customHeight="1" thickBot="1">
      <c r="A871" s="43" t="e">
        <f t="shared" si="234"/>
        <v>#DIV/0!</v>
      </c>
      <c r="B871" s="26">
        <f t="shared" si="235"/>
        <v>0</v>
      </c>
      <c r="C871" s="25">
        <f t="shared" si="236"/>
        <v>0</v>
      </c>
      <c r="D871" s="25">
        <f t="shared" si="237"/>
        <v>0</v>
      </c>
      <c r="E871" s="25">
        <f t="shared" si="238"/>
        <v>0</v>
      </c>
      <c r="F871" s="25">
        <f t="shared" si="239"/>
        <v>0</v>
      </c>
      <c r="G871" s="25" t="e">
        <f t="shared" si="240"/>
        <v>#DIV/0!</v>
      </c>
      <c r="H871" s="25">
        <f t="shared" si="241"/>
        <v>0</v>
      </c>
      <c r="I871" s="25">
        <f>SUM('1. ماہانہ فارم'!G871,'1. ماہانہ فارم'!D871,'1. ماہانہ فارم'!A871)</f>
        <v>0</v>
      </c>
      <c r="J871" s="25">
        <f>SUM('1. ماہانہ فارم'!H871,'1. ماہانہ فارم'!E871,'1. ماہانہ فارم'!B871)</f>
        <v>0</v>
      </c>
      <c r="K871" s="25">
        <f t="shared" si="242"/>
        <v>0</v>
      </c>
      <c r="L871" s="25">
        <f>SUM('1. ماہانہ فارم'!I871,'1. ماہانہ فارم'!F871,'1. ماہانہ فارم'!C871)</f>
        <v>0</v>
      </c>
      <c r="M871" s="43" t="e">
        <f t="shared" si="243"/>
        <v>#DIV/0!</v>
      </c>
      <c r="N871" s="25">
        <f t="shared" si="244"/>
        <v>0</v>
      </c>
      <c r="O871" s="25">
        <f>SUM('1. ماہانہ فارم'!P871,'1. ماہانہ فارم'!M871,'1. ماہانہ فارم'!J871)</f>
        <v>0</v>
      </c>
      <c r="P871" s="25">
        <f>SUM('1. ماہانہ فارم'!Q871,'1. ماہانہ فارم'!N871,'1. ماہانہ فارم'!K871)</f>
        <v>0</v>
      </c>
      <c r="Q871" s="25">
        <f t="shared" si="245"/>
        <v>0</v>
      </c>
      <c r="R871" s="25">
        <f>SUM('1. ماہانہ فارم'!R871,'1. ماہانہ فارم'!O871,'1. ماہانہ فارم'!L871)</f>
        <v>0</v>
      </c>
      <c r="S871" s="43" t="e">
        <f t="shared" si="246"/>
        <v>#DIV/0!</v>
      </c>
      <c r="T871" s="25">
        <f t="shared" si="247"/>
        <v>0</v>
      </c>
      <c r="U871" s="25">
        <f>SUM('1. ماہانہ فارم'!Y871,'1. ماہانہ فارم'!V871,'1. ماہانہ فارم'!S871)</f>
        <v>0</v>
      </c>
      <c r="V871" s="25">
        <f>SUM('1. ماہانہ فارم'!Z871,'1. ماہانہ فارم'!W871,'1. ماہانہ فارم'!T871)</f>
        <v>0</v>
      </c>
      <c r="W871" s="25">
        <f t="shared" si="248"/>
        <v>0</v>
      </c>
      <c r="X871" s="25">
        <f>SUM('1. ماہانہ فارم'!AA871,'1. ماہانہ فارم'!X871,'1. ماہانہ فارم'!U871)</f>
        <v>0</v>
      </c>
      <c r="Y871" s="43" t="e">
        <f t="shared" si="249"/>
        <v>#DIV/0!</v>
      </c>
      <c r="Z871" s="25">
        <f t="shared" si="250"/>
        <v>0</v>
      </c>
      <c r="AA871" s="25">
        <f>SUM('1. ماہانہ فارم'!AH871,'1. ماہانہ فارم'!AE871,'1. ماہانہ فارم'!AB871)</f>
        <v>0</v>
      </c>
      <c r="AB871" s="25">
        <f>SUM('1. ماہانہ فارم'!AI871,'1. ماہانہ فارم'!AF871,'1. ماہانہ فارم'!AC871)</f>
        <v>0</v>
      </c>
      <c r="AC871" s="25">
        <f t="shared" si="251"/>
        <v>0</v>
      </c>
      <c r="AD871" s="25">
        <f>SUM('1. ماہانہ فارم'!AJ871,'1. ماہانہ فارم'!AG871,'1. ماہانہ فارم'!AD871)</f>
        <v>0</v>
      </c>
      <c r="AE871" s="24">
        <f>'1. ماہانہ فارم'!AK871</f>
        <v>0</v>
      </c>
      <c r="AF871" s="24">
        <f>'1. ماہانہ فارم'!AL871</f>
        <v>0</v>
      </c>
      <c r="AG871" s="24">
        <f>'1. ماہانہ فارم'!AM871</f>
        <v>0</v>
      </c>
      <c r="AH871" s="24">
        <f>'1. ماہانہ فارم'!AN871</f>
        <v>0</v>
      </c>
      <c r="AI871" s="27">
        <f>'1. ماہانہ فارم'!AO871</f>
        <v>869</v>
      </c>
    </row>
    <row r="872" spans="1:35" ht="18" customHeight="1" thickBot="1">
      <c r="A872" s="43" t="e">
        <f t="shared" si="234"/>
        <v>#DIV/0!</v>
      </c>
      <c r="B872" s="26">
        <f t="shared" si="235"/>
        <v>0</v>
      </c>
      <c r="C872" s="25">
        <f t="shared" si="236"/>
        <v>0</v>
      </c>
      <c r="D872" s="25">
        <f t="shared" si="237"/>
        <v>0</v>
      </c>
      <c r="E872" s="25">
        <f t="shared" si="238"/>
        <v>0</v>
      </c>
      <c r="F872" s="25">
        <f t="shared" si="239"/>
        <v>0</v>
      </c>
      <c r="G872" s="25" t="e">
        <f t="shared" si="240"/>
        <v>#DIV/0!</v>
      </c>
      <c r="H872" s="25">
        <f t="shared" si="241"/>
        <v>0</v>
      </c>
      <c r="I872" s="25">
        <f>SUM('1. ماہانہ فارم'!G872,'1. ماہانہ فارم'!D872,'1. ماہانہ فارم'!A872)</f>
        <v>0</v>
      </c>
      <c r="J872" s="25">
        <f>SUM('1. ماہانہ فارم'!H872,'1. ماہانہ فارم'!E872,'1. ماہانہ فارم'!B872)</f>
        <v>0</v>
      </c>
      <c r="K872" s="25">
        <f t="shared" si="242"/>
        <v>0</v>
      </c>
      <c r="L872" s="25">
        <f>SUM('1. ماہانہ فارم'!I872,'1. ماہانہ فارم'!F872,'1. ماہانہ فارم'!C872)</f>
        <v>0</v>
      </c>
      <c r="M872" s="43" t="e">
        <f t="shared" si="243"/>
        <v>#DIV/0!</v>
      </c>
      <c r="N872" s="25">
        <f t="shared" si="244"/>
        <v>0</v>
      </c>
      <c r="O872" s="25">
        <f>SUM('1. ماہانہ فارم'!P872,'1. ماہانہ فارم'!M872,'1. ماہانہ فارم'!J872)</f>
        <v>0</v>
      </c>
      <c r="P872" s="25">
        <f>SUM('1. ماہانہ فارم'!Q872,'1. ماہانہ فارم'!N872,'1. ماہانہ فارم'!K872)</f>
        <v>0</v>
      </c>
      <c r="Q872" s="25">
        <f t="shared" si="245"/>
        <v>0</v>
      </c>
      <c r="R872" s="25">
        <f>SUM('1. ماہانہ فارم'!R872,'1. ماہانہ فارم'!O872,'1. ماہانہ فارم'!L872)</f>
        <v>0</v>
      </c>
      <c r="S872" s="43" t="e">
        <f t="shared" si="246"/>
        <v>#DIV/0!</v>
      </c>
      <c r="T872" s="25">
        <f t="shared" si="247"/>
        <v>0</v>
      </c>
      <c r="U872" s="25">
        <f>SUM('1. ماہانہ فارم'!Y872,'1. ماہانہ فارم'!V872,'1. ماہانہ فارم'!S872)</f>
        <v>0</v>
      </c>
      <c r="V872" s="25">
        <f>SUM('1. ماہانہ فارم'!Z872,'1. ماہانہ فارم'!W872,'1. ماہانہ فارم'!T872)</f>
        <v>0</v>
      </c>
      <c r="W872" s="25">
        <f t="shared" si="248"/>
        <v>0</v>
      </c>
      <c r="X872" s="25">
        <f>SUM('1. ماہانہ فارم'!AA872,'1. ماہانہ فارم'!X872,'1. ماہانہ فارم'!U872)</f>
        <v>0</v>
      </c>
      <c r="Y872" s="43" t="e">
        <f t="shared" si="249"/>
        <v>#DIV/0!</v>
      </c>
      <c r="Z872" s="25">
        <f t="shared" si="250"/>
        <v>0</v>
      </c>
      <c r="AA872" s="25">
        <f>SUM('1. ماہانہ فارم'!AH872,'1. ماہانہ فارم'!AE872,'1. ماہانہ فارم'!AB872)</f>
        <v>0</v>
      </c>
      <c r="AB872" s="25">
        <f>SUM('1. ماہانہ فارم'!AI872,'1. ماہانہ فارم'!AF872,'1. ماہانہ فارم'!AC872)</f>
        <v>0</v>
      </c>
      <c r="AC872" s="25">
        <f t="shared" si="251"/>
        <v>0</v>
      </c>
      <c r="AD872" s="25">
        <f>SUM('1. ماہانہ فارم'!AJ872,'1. ماہانہ فارم'!AG872,'1. ماہانہ فارم'!AD872)</f>
        <v>0</v>
      </c>
      <c r="AE872" s="24">
        <f>'1. ماہانہ فارم'!AK872</f>
        <v>0</v>
      </c>
      <c r="AF872" s="24">
        <f>'1. ماہانہ فارم'!AL872</f>
        <v>0</v>
      </c>
      <c r="AG872" s="24">
        <f>'1. ماہانہ فارم'!AM872</f>
        <v>0</v>
      </c>
      <c r="AH872" s="24">
        <f>'1. ماہانہ فارم'!AN872</f>
        <v>0</v>
      </c>
      <c r="AI872" s="27">
        <f>'1. ماہانہ فارم'!AO872</f>
        <v>870</v>
      </c>
    </row>
    <row r="873" spans="1:35" ht="18" customHeight="1" thickBot="1">
      <c r="A873" s="43" t="e">
        <f t="shared" si="234"/>
        <v>#DIV/0!</v>
      </c>
      <c r="B873" s="26">
        <f t="shared" si="235"/>
        <v>0</v>
      </c>
      <c r="C873" s="25">
        <f t="shared" si="236"/>
        <v>0</v>
      </c>
      <c r="D873" s="25">
        <f t="shared" si="237"/>
        <v>0</v>
      </c>
      <c r="E873" s="25">
        <f t="shared" si="238"/>
        <v>0</v>
      </c>
      <c r="F873" s="25">
        <f t="shared" si="239"/>
        <v>0</v>
      </c>
      <c r="G873" s="25" t="e">
        <f t="shared" si="240"/>
        <v>#DIV/0!</v>
      </c>
      <c r="H873" s="25">
        <f t="shared" si="241"/>
        <v>0</v>
      </c>
      <c r="I873" s="25">
        <f>SUM('1. ماہانہ فارم'!G873,'1. ماہانہ فارم'!D873,'1. ماہانہ فارم'!A873)</f>
        <v>0</v>
      </c>
      <c r="J873" s="25">
        <f>SUM('1. ماہانہ فارم'!H873,'1. ماہانہ فارم'!E873,'1. ماہانہ فارم'!B873)</f>
        <v>0</v>
      </c>
      <c r="K873" s="25">
        <f t="shared" si="242"/>
        <v>0</v>
      </c>
      <c r="L873" s="25">
        <f>SUM('1. ماہانہ فارم'!I873,'1. ماہانہ فارم'!F873,'1. ماہانہ فارم'!C873)</f>
        <v>0</v>
      </c>
      <c r="M873" s="43" t="e">
        <f t="shared" si="243"/>
        <v>#DIV/0!</v>
      </c>
      <c r="N873" s="25">
        <f t="shared" si="244"/>
        <v>0</v>
      </c>
      <c r="O873" s="25">
        <f>SUM('1. ماہانہ فارم'!P873,'1. ماہانہ فارم'!M873,'1. ماہانہ فارم'!J873)</f>
        <v>0</v>
      </c>
      <c r="P873" s="25">
        <f>SUM('1. ماہانہ فارم'!Q873,'1. ماہانہ فارم'!N873,'1. ماہانہ فارم'!K873)</f>
        <v>0</v>
      </c>
      <c r="Q873" s="25">
        <f t="shared" si="245"/>
        <v>0</v>
      </c>
      <c r="R873" s="25">
        <f>SUM('1. ماہانہ فارم'!R873,'1. ماہانہ فارم'!O873,'1. ماہانہ فارم'!L873)</f>
        <v>0</v>
      </c>
      <c r="S873" s="43" t="e">
        <f t="shared" si="246"/>
        <v>#DIV/0!</v>
      </c>
      <c r="T873" s="25">
        <f t="shared" si="247"/>
        <v>0</v>
      </c>
      <c r="U873" s="25">
        <f>SUM('1. ماہانہ فارم'!Y873,'1. ماہانہ فارم'!V873,'1. ماہانہ فارم'!S873)</f>
        <v>0</v>
      </c>
      <c r="V873" s="25">
        <f>SUM('1. ماہانہ فارم'!Z873,'1. ماہانہ فارم'!W873,'1. ماہانہ فارم'!T873)</f>
        <v>0</v>
      </c>
      <c r="W873" s="25">
        <f t="shared" si="248"/>
        <v>0</v>
      </c>
      <c r="X873" s="25">
        <f>SUM('1. ماہانہ فارم'!AA873,'1. ماہانہ فارم'!X873,'1. ماہانہ فارم'!U873)</f>
        <v>0</v>
      </c>
      <c r="Y873" s="43" t="e">
        <f t="shared" si="249"/>
        <v>#DIV/0!</v>
      </c>
      <c r="Z873" s="25">
        <f t="shared" si="250"/>
        <v>0</v>
      </c>
      <c r="AA873" s="25">
        <f>SUM('1. ماہانہ فارم'!AH873,'1. ماہانہ فارم'!AE873,'1. ماہانہ فارم'!AB873)</f>
        <v>0</v>
      </c>
      <c r="AB873" s="25">
        <f>SUM('1. ماہانہ فارم'!AI873,'1. ماہانہ فارم'!AF873,'1. ماہانہ فارم'!AC873)</f>
        <v>0</v>
      </c>
      <c r="AC873" s="25">
        <f t="shared" si="251"/>
        <v>0</v>
      </c>
      <c r="AD873" s="25">
        <f>SUM('1. ماہانہ فارم'!AJ873,'1. ماہانہ فارم'!AG873,'1. ماہانہ فارم'!AD873)</f>
        <v>0</v>
      </c>
      <c r="AE873" s="24">
        <f>'1. ماہانہ فارم'!AK873</f>
        <v>0</v>
      </c>
      <c r="AF873" s="24">
        <f>'1. ماہانہ فارم'!AL873</f>
        <v>0</v>
      </c>
      <c r="AG873" s="24">
        <f>'1. ماہانہ فارم'!AM873</f>
        <v>0</v>
      </c>
      <c r="AH873" s="24">
        <f>'1. ماہانہ فارم'!AN873</f>
        <v>0</v>
      </c>
      <c r="AI873" s="27">
        <f>'1. ماہانہ فارم'!AO873</f>
        <v>871</v>
      </c>
    </row>
    <row r="874" spans="1:35" ht="18" customHeight="1" thickBot="1">
      <c r="A874" s="43" t="e">
        <f t="shared" si="234"/>
        <v>#DIV/0!</v>
      </c>
      <c r="B874" s="26">
        <f t="shared" si="235"/>
        <v>0</v>
      </c>
      <c r="C874" s="25">
        <f t="shared" si="236"/>
        <v>0</v>
      </c>
      <c r="D874" s="25">
        <f t="shared" si="237"/>
        <v>0</v>
      </c>
      <c r="E874" s="25">
        <f t="shared" si="238"/>
        <v>0</v>
      </c>
      <c r="F874" s="25">
        <f t="shared" si="239"/>
        <v>0</v>
      </c>
      <c r="G874" s="25" t="e">
        <f t="shared" si="240"/>
        <v>#DIV/0!</v>
      </c>
      <c r="H874" s="25">
        <f t="shared" si="241"/>
        <v>0</v>
      </c>
      <c r="I874" s="25">
        <f>SUM('1. ماہانہ فارم'!G874,'1. ماہانہ فارم'!D874,'1. ماہانہ فارم'!A874)</f>
        <v>0</v>
      </c>
      <c r="J874" s="25">
        <f>SUM('1. ماہانہ فارم'!H874,'1. ماہانہ فارم'!E874,'1. ماہانہ فارم'!B874)</f>
        <v>0</v>
      </c>
      <c r="K874" s="25">
        <f t="shared" si="242"/>
        <v>0</v>
      </c>
      <c r="L874" s="25">
        <f>SUM('1. ماہانہ فارم'!I874,'1. ماہانہ فارم'!F874,'1. ماہانہ فارم'!C874)</f>
        <v>0</v>
      </c>
      <c r="M874" s="43" t="e">
        <f t="shared" si="243"/>
        <v>#DIV/0!</v>
      </c>
      <c r="N874" s="25">
        <f t="shared" si="244"/>
        <v>0</v>
      </c>
      <c r="O874" s="25">
        <f>SUM('1. ماہانہ فارم'!P874,'1. ماہانہ فارم'!M874,'1. ماہانہ فارم'!J874)</f>
        <v>0</v>
      </c>
      <c r="P874" s="25">
        <f>SUM('1. ماہانہ فارم'!Q874,'1. ماہانہ فارم'!N874,'1. ماہانہ فارم'!K874)</f>
        <v>0</v>
      </c>
      <c r="Q874" s="25">
        <f t="shared" si="245"/>
        <v>0</v>
      </c>
      <c r="R874" s="25">
        <f>SUM('1. ماہانہ فارم'!R874,'1. ماہانہ فارم'!O874,'1. ماہانہ فارم'!L874)</f>
        <v>0</v>
      </c>
      <c r="S874" s="43" t="e">
        <f t="shared" si="246"/>
        <v>#DIV/0!</v>
      </c>
      <c r="T874" s="25">
        <f t="shared" si="247"/>
        <v>0</v>
      </c>
      <c r="U874" s="25">
        <f>SUM('1. ماہانہ فارم'!Y874,'1. ماہانہ فارم'!V874,'1. ماہانہ فارم'!S874)</f>
        <v>0</v>
      </c>
      <c r="V874" s="25">
        <f>SUM('1. ماہانہ فارم'!Z874,'1. ماہانہ فارم'!W874,'1. ماہانہ فارم'!T874)</f>
        <v>0</v>
      </c>
      <c r="W874" s="25">
        <f t="shared" si="248"/>
        <v>0</v>
      </c>
      <c r="X874" s="25">
        <f>SUM('1. ماہانہ فارم'!AA874,'1. ماہانہ فارم'!X874,'1. ماہانہ فارم'!U874)</f>
        <v>0</v>
      </c>
      <c r="Y874" s="43" t="e">
        <f t="shared" si="249"/>
        <v>#DIV/0!</v>
      </c>
      <c r="Z874" s="25">
        <f t="shared" si="250"/>
        <v>0</v>
      </c>
      <c r="AA874" s="25">
        <f>SUM('1. ماہانہ فارم'!AH874,'1. ماہانہ فارم'!AE874,'1. ماہانہ فارم'!AB874)</f>
        <v>0</v>
      </c>
      <c r="AB874" s="25">
        <f>SUM('1. ماہانہ فارم'!AI874,'1. ماہانہ فارم'!AF874,'1. ماہانہ فارم'!AC874)</f>
        <v>0</v>
      </c>
      <c r="AC874" s="25">
        <f t="shared" si="251"/>
        <v>0</v>
      </c>
      <c r="AD874" s="25">
        <f>SUM('1. ماہانہ فارم'!AJ874,'1. ماہانہ فارم'!AG874,'1. ماہانہ فارم'!AD874)</f>
        <v>0</v>
      </c>
      <c r="AE874" s="24">
        <f>'1. ماہانہ فارم'!AK874</f>
        <v>0</v>
      </c>
      <c r="AF874" s="24">
        <f>'1. ماہانہ فارم'!AL874</f>
        <v>0</v>
      </c>
      <c r="AG874" s="24">
        <f>'1. ماہانہ فارم'!AM874</f>
        <v>0</v>
      </c>
      <c r="AH874" s="24">
        <f>'1. ماہانہ فارم'!AN874</f>
        <v>0</v>
      </c>
      <c r="AI874" s="27">
        <f>'1. ماہانہ فارم'!AO874</f>
        <v>872</v>
      </c>
    </row>
    <row r="875" spans="1:35" ht="18" customHeight="1" thickBot="1">
      <c r="A875" s="43" t="e">
        <f t="shared" si="234"/>
        <v>#DIV/0!</v>
      </c>
      <c r="B875" s="26">
        <f t="shared" si="235"/>
        <v>0</v>
      </c>
      <c r="C875" s="25">
        <f t="shared" si="236"/>
        <v>0</v>
      </c>
      <c r="D875" s="25">
        <f t="shared" si="237"/>
        <v>0</v>
      </c>
      <c r="E875" s="25">
        <f t="shared" si="238"/>
        <v>0</v>
      </c>
      <c r="F875" s="25">
        <f t="shared" si="239"/>
        <v>0</v>
      </c>
      <c r="G875" s="25" t="e">
        <f t="shared" si="240"/>
        <v>#DIV/0!</v>
      </c>
      <c r="H875" s="25">
        <f t="shared" si="241"/>
        <v>0</v>
      </c>
      <c r="I875" s="25">
        <f>SUM('1. ماہانہ فارم'!G875,'1. ماہانہ فارم'!D875,'1. ماہانہ فارم'!A875)</f>
        <v>0</v>
      </c>
      <c r="J875" s="25">
        <f>SUM('1. ماہانہ فارم'!H875,'1. ماہانہ فارم'!E875,'1. ماہانہ فارم'!B875)</f>
        <v>0</v>
      </c>
      <c r="K875" s="25">
        <f t="shared" si="242"/>
        <v>0</v>
      </c>
      <c r="L875" s="25">
        <f>SUM('1. ماہانہ فارم'!I875,'1. ماہانہ فارم'!F875,'1. ماہانہ فارم'!C875)</f>
        <v>0</v>
      </c>
      <c r="M875" s="43" t="e">
        <f t="shared" si="243"/>
        <v>#DIV/0!</v>
      </c>
      <c r="N875" s="25">
        <f t="shared" si="244"/>
        <v>0</v>
      </c>
      <c r="O875" s="25">
        <f>SUM('1. ماہانہ فارم'!P875,'1. ماہانہ فارم'!M875,'1. ماہانہ فارم'!J875)</f>
        <v>0</v>
      </c>
      <c r="P875" s="25">
        <f>SUM('1. ماہانہ فارم'!Q875,'1. ماہانہ فارم'!N875,'1. ماہانہ فارم'!K875)</f>
        <v>0</v>
      </c>
      <c r="Q875" s="25">
        <f t="shared" si="245"/>
        <v>0</v>
      </c>
      <c r="R875" s="25">
        <f>SUM('1. ماہانہ فارم'!R875,'1. ماہانہ فارم'!O875,'1. ماہانہ فارم'!L875)</f>
        <v>0</v>
      </c>
      <c r="S875" s="43" t="e">
        <f t="shared" si="246"/>
        <v>#DIV/0!</v>
      </c>
      <c r="T875" s="25">
        <f t="shared" si="247"/>
        <v>0</v>
      </c>
      <c r="U875" s="25">
        <f>SUM('1. ماہانہ فارم'!Y875,'1. ماہانہ فارم'!V875,'1. ماہانہ فارم'!S875)</f>
        <v>0</v>
      </c>
      <c r="V875" s="25">
        <f>SUM('1. ماہانہ فارم'!Z875,'1. ماہانہ فارم'!W875,'1. ماہانہ فارم'!T875)</f>
        <v>0</v>
      </c>
      <c r="W875" s="25">
        <f t="shared" si="248"/>
        <v>0</v>
      </c>
      <c r="X875" s="25">
        <f>SUM('1. ماہانہ فارم'!AA875,'1. ماہانہ فارم'!X875,'1. ماہانہ فارم'!U875)</f>
        <v>0</v>
      </c>
      <c r="Y875" s="43" t="e">
        <f t="shared" si="249"/>
        <v>#DIV/0!</v>
      </c>
      <c r="Z875" s="25">
        <f t="shared" si="250"/>
        <v>0</v>
      </c>
      <c r="AA875" s="25">
        <f>SUM('1. ماہانہ فارم'!AH875,'1. ماہانہ فارم'!AE875,'1. ماہانہ فارم'!AB875)</f>
        <v>0</v>
      </c>
      <c r="AB875" s="25">
        <f>SUM('1. ماہانہ فارم'!AI875,'1. ماہانہ فارم'!AF875,'1. ماہانہ فارم'!AC875)</f>
        <v>0</v>
      </c>
      <c r="AC875" s="25">
        <f t="shared" si="251"/>
        <v>0</v>
      </c>
      <c r="AD875" s="25">
        <f>SUM('1. ماہانہ فارم'!AJ875,'1. ماہانہ فارم'!AG875,'1. ماہانہ فارم'!AD875)</f>
        <v>0</v>
      </c>
      <c r="AE875" s="24">
        <f>'1. ماہانہ فارم'!AK875</f>
        <v>0</v>
      </c>
      <c r="AF875" s="24">
        <f>'1. ماہانہ فارم'!AL875</f>
        <v>0</v>
      </c>
      <c r="AG875" s="24">
        <f>'1. ماہانہ فارم'!AM875</f>
        <v>0</v>
      </c>
      <c r="AH875" s="24">
        <f>'1. ماہانہ فارم'!AN875</f>
        <v>0</v>
      </c>
      <c r="AI875" s="27">
        <f>'1. ماہانہ فارم'!AO875</f>
        <v>873</v>
      </c>
    </row>
    <row r="876" spans="1:35" ht="18" customHeight="1" thickBot="1">
      <c r="A876" s="43" t="e">
        <f t="shared" ref="A876:A939" si="252">SUM(E876*100/F876)</f>
        <v>#DIV/0!</v>
      </c>
      <c r="B876" s="26">
        <f t="shared" ref="B876:B939" si="253">SUM(C876:D876)</f>
        <v>0</v>
      </c>
      <c r="C876" s="25">
        <f t="shared" ref="C876:C939" si="254">SUM(I876,O876,U876,AA876)</f>
        <v>0</v>
      </c>
      <c r="D876" s="25">
        <f t="shared" ref="D876:D939" si="255">SUM(J876,P876,V876,AB876)</f>
        <v>0</v>
      </c>
      <c r="E876" s="25">
        <f t="shared" ref="E876:E939" si="256">SUM(K876,Q876,W876,AC876)</f>
        <v>0</v>
      </c>
      <c r="F876" s="25">
        <f t="shared" ref="F876:F939" si="257">SUM(L876,R876,X876,AD876)</f>
        <v>0</v>
      </c>
      <c r="G876" s="25" t="e">
        <f t="shared" ref="G876:G939" si="258">SUM(K876*100/L876)</f>
        <v>#DIV/0!</v>
      </c>
      <c r="H876" s="25">
        <f t="shared" ref="H876:H939" si="259">SUM(I876:J876)</f>
        <v>0</v>
      </c>
      <c r="I876" s="25">
        <f>SUM('1. ماہانہ فارم'!G876,'1. ماہانہ فارم'!D876,'1. ماہانہ فارم'!A876)</f>
        <v>0</v>
      </c>
      <c r="J876" s="25">
        <f>SUM('1. ماہانہ فارم'!H876,'1. ماہانہ فارم'!E876,'1. ماہانہ فارم'!B876)</f>
        <v>0</v>
      </c>
      <c r="K876" s="25">
        <f t="shared" ref="K876:K939" si="260">SUM(L876-H876)</f>
        <v>0</v>
      </c>
      <c r="L876" s="25">
        <f>SUM('1. ماہانہ فارم'!I876,'1. ماہانہ فارم'!F876,'1. ماہانہ فارم'!C876)</f>
        <v>0</v>
      </c>
      <c r="M876" s="43" t="e">
        <f t="shared" ref="M876:M939" si="261">SUM(Q876*100/R876)</f>
        <v>#DIV/0!</v>
      </c>
      <c r="N876" s="25">
        <f t="shared" ref="N876:N939" si="262">SUM(O876:P876)</f>
        <v>0</v>
      </c>
      <c r="O876" s="25">
        <f>SUM('1. ماہانہ فارم'!P876,'1. ماہانہ فارم'!M876,'1. ماہانہ فارم'!J876)</f>
        <v>0</v>
      </c>
      <c r="P876" s="25">
        <f>SUM('1. ماہانہ فارم'!Q876,'1. ماہانہ فارم'!N876,'1. ماہانہ فارم'!K876)</f>
        <v>0</v>
      </c>
      <c r="Q876" s="25">
        <f t="shared" ref="Q876:Q939" si="263">SUM(R876-N876)</f>
        <v>0</v>
      </c>
      <c r="R876" s="25">
        <f>SUM('1. ماہانہ فارم'!R876,'1. ماہانہ فارم'!O876,'1. ماہانہ فارم'!L876)</f>
        <v>0</v>
      </c>
      <c r="S876" s="43" t="e">
        <f t="shared" ref="S876:S939" si="264">SUM(W876*100/X876)</f>
        <v>#DIV/0!</v>
      </c>
      <c r="T876" s="25">
        <f t="shared" ref="T876:T939" si="265">SUM(U876:V876)</f>
        <v>0</v>
      </c>
      <c r="U876" s="25">
        <f>SUM('1. ماہانہ فارم'!Y876,'1. ماہانہ فارم'!V876,'1. ماہانہ فارم'!S876)</f>
        <v>0</v>
      </c>
      <c r="V876" s="25">
        <f>SUM('1. ماہانہ فارم'!Z876,'1. ماہانہ فارم'!W876,'1. ماہانہ فارم'!T876)</f>
        <v>0</v>
      </c>
      <c r="W876" s="25">
        <f t="shared" ref="W876:W939" si="266">SUM(X876-T876)</f>
        <v>0</v>
      </c>
      <c r="X876" s="25">
        <f>SUM('1. ماہانہ فارم'!AA876,'1. ماہانہ فارم'!X876,'1. ماہانہ فارم'!U876)</f>
        <v>0</v>
      </c>
      <c r="Y876" s="43" t="e">
        <f t="shared" ref="Y876:Y939" si="267">SUM(AC876*100/AD876)</f>
        <v>#DIV/0!</v>
      </c>
      <c r="Z876" s="25">
        <f t="shared" ref="Z876:Z939" si="268">SUM(AA876:AB876)</f>
        <v>0</v>
      </c>
      <c r="AA876" s="25">
        <f>SUM('1. ماہانہ فارم'!AH876,'1. ماہانہ فارم'!AE876,'1. ماہانہ فارم'!AB876)</f>
        <v>0</v>
      </c>
      <c r="AB876" s="25">
        <f>SUM('1. ماہانہ فارم'!AI876,'1. ماہانہ فارم'!AF876,'1. ماہانہ فارم'!AC876)</f>
        <v>0</v>
      </c>
      <c r="AC876" s="25">
        <f t="shared" ref="AC876:AC939" si="269">SUM(AD876-Z876)</f>
        <v>0</v>
      </c>
      <c r="AD876" s="25">
        <f>SUM('1. ماہانہ فارم'!AJ876,'1. ماہانہ فارم'!AG876,'1. ماہانہ فارم'!AD876)</f>
        <v>0</v>
      </c>
      <c r="AE876" s="24">
        <f>'1. ماہانہ فارم'!AK876</f>
        <v>0</v>
      </c>
      <c r="AF876" s="24">
        <f>'1. ماہانہ فارم'!AL876</f>
        <v>0</v>
      </c>
      <c r="AG876" s="24">
        <f>'1. ماہانہ فارم'!AM876</f>
        <v>0</v>
      </c>
      <c r="AH876" s="24">
        <f>'1. ماہانہ فارم'!AN876</f>
        <v>0</v>
      </c>
      <c r="AI876" s="27">
        <f>'1. ماہانہ فارم'!AO876</f>
        <v>874</v>
      </c>
    </row>
    <row r="877" spans="1:35" ht="18" customHeight="1" thickBot="1">
      <c r="A877" s="43" t="e">
        <f t="shared" si="252"/>
        <v>#DIV/0!</v>
      </c>
      <c r="B877" s="26">
        <f t="shared" si="253"/>
        <v>0</v>
      </c>
      <c r="C877" s="25">
        <f t="shared" si="254"/>
        <v>0</v>
      </c>
      <c r="D877" s="25">
        <f t="shared" si="255"/>
        <v>0</v>
      </c>
      <c r="E877" s="25">
        <f t="shared" si="256"/>
        <v>0</v>
      </c>
      <c r="F877" s="25">
        <f t="shared" si="257"/>
        <v>0</v>
      </c>
      <c r="G877" s="25" t="e">
        <f t="shared" si="258"/>
        <v>#DIV/0!</v>
      </c>
      <c r="H877" s="25">
        <f t="shared" si="259"/>
        <v>0</v>
      </c>
      <c r="I877" s="25">
        <f>SUM('1. ماہانہ فارم'!G877,'1. ماہانہ فارم'!D877,'1. ماہانہ فارم'!A877)</f>
        <v>0</v>
      </c>
      <c r="J877" s="25">
        <f>SUM('1. ماہانہ فارم'!H877,'1. ماہانہ فارم'!E877,'1. ماہانہ فارم'!B877)</f>
        <v>0</v>
      </c>
      <c r="K877" s="25">
        <f t="shared" si="260"/>
        <v>0</v>
      </c>
      <c r="L877" s="25">
        <f>SUM('1. ماہانہ فارم'!I877,'1. ماہانہ فارم'!F877,'1. ماہانہ فارم'!C877)</f>
        <v>0</v>
      </c>
      <c r="M877" s="43" t="e">
        <f t="shared" si="261"/>
        <v>#DIV/0!</v>
      </c>
      <c r="N877" s="25">
        <f t="shared" si="262"/>
        <v>0</v>
      </c>
      <c r="O877" s="25">
        <f>SUM('1. ماہانہ فارم'!P877,'1. ماہانہ فارم'!M877,'1. ماہانہ فارم'!J877)</f>
        <v>0</v>
      </c>
      <c r="P877" s="25">
        <f>SUM('1. ماہانہ فارم'!Q877,'1. ماہانہ فارم'!N877,'1. ماہانہ فارم'!K877)</f>
        <v>0</v>
      </c>
      <c r="Q877" s="25">
        <f t="shared" si="263"/>
        <v>0</v>
      </c>
      <c r="R877" s="25">
        <f>SUM('1. ماہانہ فارم'!R877,'1. ماہانہ فارم'!O877,'1. ماہانہ فارم'!L877)</f>
        <v>0</v>
      </c>
      <c r="S877" s="43" t="e">
        <f t="shared" si="264"/>
        <v>#DIV/0!</v>
      </c>
      <c r="T877" s="25">
        <f t="shared" si="265"/>
        <v>0</v>
      </c>
      <c r="U877" s="25">
        <f>SUM('1. ماہانہ فارم'!Y877,'1. ماہانہ فارم'!V877,'1. ماہانہ فارم'!S877)</f>
        <v>0</v>
      </c>
      <c r="V877" s="25">
        <f>SUM('1. ماہانہ فارم'!Z877,'1. ماہانہ فارم'!W877,'1. ماہانہ فارم'!T877)</f>
        <v>0</v>
      </c>
      <c r="W877" s="25">
        <f t="shared" si="266"/>
        <v>0</v>
      </c>
      <c r="X877" s="25">
        <f>SUM('1. ماہانہ فارم'!AA877,'1. ماہانہ فارم'!X877,'1. ماہانہ فارم'!U877)</f>
        <v>0</v>
      </c>
      <c r="Y877" s="43" t="e">
        <f t="shared" si="267"/>
        <v>#DIV/0!</v>
      </c>
      <c r="Z877" s="25">
        <f t="shared" si="268"/>
        <v>0</v>
      </c>
      <c r="AA877" s="25">
        <f>SUM('1. ماہانہ فارم'!AH877,'1. ماہانہ فارم'!AE877,'1. ماہانہ فارم'!AB877)</f>
        <v>0</v>
      </c>
      <c r="AB877" s="25">
        <f>SUM('1. ماہانہ فارم'!AI877,'1. ماہانہ فارم'!AF877,'1. ماہانہ فارم'!AC877)</f>
        <v>0</v>
      </c>
      <c r="AC877" s="25">
        <f t="shared" si="269"/>
        <v>0</v>
      </c>
      <c r="AD877" s="25">
        <f>SUM('1. ماہانہ فارم'!AJ877,'1. ماہانہ فارم'!AG877,'1. ماہانہ فارم'!AD877)</f>
        <v>0</v>
      </c>
      <c r="AE877" s="24">
        <f>'1. ماہانہ فارم'!AK877</f>
        <v>0</v>
      </c>
      <c r="AF877" s="24">
        <f>'1. ماہانہ فارم'!AL877</f>
        <v>0</v>
      </c>
      <c r="AG877" s="24">
        <f>'1. ماہانہ فارم'!AM877</f>
        <v>0</v>
      </c>
      <c r="AH877" s="24">
        <f>'1. ماہانہ فارم'!AN877</f>
        <v>0</v>
      </c>
      <c r="AI877" s="27">
        <f>'1. ماہانہ فارم'!AO877</f>
        <v>875</v>
      </c>
    </row>
    <row r="878" spans="1:35" ht="18" customHeight="1" thickBot="1">
      <c r="A878" s="43" t="e">
        <f t="shared" si="252"/>
        <v>#DIV/0!</v>
      </c>
      <c r="B878" s="26">
        <f t="shared" si="253"/>
        <v>0</v>
      </c>
      <c r="C878" s="25">
        <f t="shared" si="254"/>
        <v>0</v>
      </c>
      <c r="D878" s="25">
        <f t="shared" si="255"/>
        <v>0</v>
      </c>
      <c r="E878" s="25">
        <f t="shared" si="256"/>
        <v>0</v>
      </c>
      <c r="F878" s="25">
        <f t="shared" si="257"/>
        <v>0</v>
      </c>
      <c r="G878" s="25" t="e">
        <f t="shared" si="258"/>
        <v>#DIV/0!</v>
      </c>
      <c r="H878" s="25">
        <f t="shared" si="259"/>
        <v>0</v>
      </c>
      <c r="I878" s="25">
        <f>SUM('1. ماہانہ فارم'!G878,'1. ماہانہ فارم'!D878,'1. ماہانہ فارم'!A878)</f>
        <v>0</v>
      </c>
      <c r="J878" s="25">
        <f>SUM('1. ماہانہ فارم'!H878,'1. ماہانہ فارم'!E878,'1. ماہانہ فارم'!B878)</f>
        <v>0</v>
      </c>
      <c r="K878" s="25">
        <f t="shared" si="260"/>
        <v>0</v>
      </c>
      <c r="L878" s="25">
        <f>SUM('1. ماہانہ فارم'!I878,'1. ماہانہ فارم'!F878,'1. ماہانہ فارم'!C878)</f>
        <v>0</v>
      </c>
      <c r="M878" s="43" t="e">
        <f t="shared" si="261"/>
        <v>#DIV/0!</v>
      </c>
      <c r="N878" s="25">
        <f t="shared" si="262"/>
        <v>0</v>
      </c>
      <c r="O878" s="25">
        <f>SUM('1. ماہانہ فارم'!P878,'1. ماہانہ فارم'!M878,'1. ماہانہ فارم'!J878)</f>
        <v>0</v>
      </c>
      <c r="P878" s="25">
        <f>SUM('1. ماہانہ فارم'!Q878,'1. ماہانہ فارم'!N878,'1. ماہانہ فارم'!K878)</f>
        <v>0</v>
      </c>
      <c r="Q878" s="25">
        <f t="shared" si="263"/>
        <v>0</v>
      </c>
      <c r="R878" s="25">
        <f>SUM('1. ماہانہ فارم'!R878,'1. ماہانہ فارم'!O878,'1. ماہانہ فارم'!L878)</f>
        <v>0</v>
      </c>
      <c r="S878" s="43" t="e">
        <f t="shared" si="264"/>
        <v>#DIV/0!</v>
      </c>
      <c r="T878" s="25">
        <f t="shared" si="265"/>
        <v>0</v>
      </c>
      <c r="U878" s="25">
        <f>SUM('1. ماہانہ فارم'!Y878,'1. ماہانہ فارم'!V878,'1. ماہانہ فارم'!S878)</f>
        <v>0</v>
      </c>
      <c r="V878" s="25">
        <f>SUM('1. ماہانہ فارم'!Z878,'1. ماہانہ فارم'!W878,'1. ماہانہ فارم'!T878)</f>
        <v>0</v>
      </c>
      <c r="W878" s="25">
        <f t="shared" si="266"/>
        <v>0</v>
      </c>
      <c r="X878" s="25">
        <f>SUM('1. ماہانہ فارم'!AA878,'1. ماہانہ فارم'!X878,'1. ماہانہ فارم'!U878)</f>
        <v>0</v>
      </c>
      <c r="Y878" s="43" t="e">
        <f t="shared" si="267"/>
        <v>#DIV/0!</v>
      </c>
      <c r="Z878" s="25">
        <f t="shared" si="268"/>
        <v>0</v>
      </c>
      <c r="AA878" s="25">
        <f>SUM('1. ماہانہ فارم'!AH878,'1. ماہانہ فارم'!AE878,'1. ماہانہ فارم'!AB878)</f>
        <v>0</v>
      </c>
      <c r="AB878" s="25">
        <f>SUM('1. ماہانہ فارم'!AI878,'1. ماہانہ فارم'!AF878,'1. ماہانہ فارم'!AC878)</f>
        <v>0</v>
      </c>
      <c r="AC878" s="25">
        <f t="shared" si="269"/>
        <v>0</v>
      </c>
      <c r="AD878" s="25">
        <f>SUM('1. ماہانہ فارم'!AJ878,'1. ماہانہ فارم'!AG878,'1. ماہانہ فارم'!AD878)</f>
        <v>0</v>
      </c>
      <c r="AE878" s="24">
        <f>'1. ماہانہ فارم'!AK878</f>
        <v>0</v>
      </c>
      <c r="AF878" s="24">
        <f>'1. ماہانہ فارم'!AL878</f>
        <v>0</v>
      </c>
      <c r="AG878" s="24">
        <f>'1. ماہانہ فارم'!AM878</f>
        <v>0</v>
      </c>
      <c r="AH878" s="24">
        <f>'1. ماہانہ فارم'!AN878</f>
        <v>0</v>
      </c>
      <c r="AI878" s="27">
        <f>'1. ماہانہ فارم'!AO878</f>
        <v>876</v>
      </c>
    </row>
    <row r="879" spans="1:35" ht="18" customHeight="1" thickBot="1">
      <c r="A879" s="43" t="e">
        <f t="shared" si="252"/>
        <v>#DIV/0!</v>
      </c>
      <c r="B879" s="26">
        <f t="shared" si="253"/>
        <v>0</v>
      </c>
      <c r="C879" s="25">
        <f t="shared" si="254"/>
        <v>0</v>
      </c>
      <c r="D879" s="25">
        <f t="shared" si="255"/>
        <v>0</v>
      </c>
      <c r="E879" s="25">
        <f t="shared" si="256"/>
        <v>0</v>
      </c>
      <c r="F879" s="25">
        <f t="shared" si="257"/>
        <v>0</v>
      </c>
      <c r="G879" s="25" t="e">
        <f t="shared" si="258"/>
        <v>#DIV/0!</v>
      </c>
      <c r="H879" s="25">
        <f t="shared" si="259"/>
        <v>0</v>
      </c>
      <c r="I879" s="25">
        <f>SUM('1. ماہانہ فارم'!G879,'1. ماہانہ فارم'!D879,'1. ماہانہ فارم'!A879)</f>
        <v>0</v>
      </c>
      <c r="J879" s="25">
        <f>SUM('1. ماہانہ فارم'!H879,'1. ماہانہ فارم'!E879,'1. ماہانہ فارم'!B879)</f>
        <v>0</v>
      </c>
      <c r="K879" s="25">
        <f t="shared" si="260"/>
        <v>0</v>
      </c>
      <c r="L879" s="25">
        <f>SUM('1. ماہانہ فارم'!I879,'1. ماہانہ فارم'!F879,'1. ماہانہ فارم'!C879)</f>
        <v>0</v>
      </c>
      <c r="M879" s="43" t="e">
        <f t="shared" si="261"/>
        <v>#DIV/0!</v>
      </c>
      <c r="N879" s="25">
        <f t="shared" si="262"/>
        <v>0</v>
      </c>
      <c r="O879" s="25">
        <f>SUM('1. ماہانہ فارم'!P879,'1. ماہانہ فارم'!M879,'1. ماہانہ فارم'!J879)</f>
        <v>0</v>
      </c>
      <c r="P879" s="25">
        <f>SUM('1. ماہانہ فارم'!Q879,'1. ماہانہ فارم'!N879,'1. ماہانہ فارم'!K879)</f>
        <v>0</v>
      </c>
      <c r="Q879" s="25">
        <f t="shared" si="263"/>
        <v>0</v>
      </c>
      <c r="R879" s="25">
        <f>SUM('1. ماہانہ فارم'!R879,'1. ماہانہ فارم'!O879,'1. ماہانہ فارم'!L879)</f>
        <v>0</v>
      </c>
      <c r="S879" s="43" t="e">
        <f t="shared" si="264"/>
        <v>#DIV/0!</v>
      </c>
      <c r="T879" s="25">
        <f t="shared" si="265"/>
        <v>0</v>
      </c>
      <c r="U879" s="25">
        <f>SUM('1. ماہانہ فارم'!Y879,'1. ماہانہ فارم'!V879,'1. ماہانہ فارم'!S879)</f>
        <v>0</v>
      </c>
      <c r="V879" s="25">
        <f>SUM('1. ماہانہ فارم'!Z879,'1. ماہانہ فارم'!W879,'1. ماہانہ فارم'!T879)</f>
        <v>0</v>
      </c>
      <c r="W879" s="25">
        <f t="shared" si="266"/>
        <v>0</v>
      </c>
      <c r="X879" s="25">
        <f>SUM('1. ماہانہ فارم'!AA879,'1. ماہانہ فارم'!X879,'1. ماہانہ فارم'!U879)</f>
        <v>0</v>
      </c>
      <c r="Y879" s="43" t="e">
        <f t="shared" si="267"/>
        <v>#DIV/0!</v>
      </c>
      <c r="Z879" s="25">
        <f t="shared" si="268"/>
        <v>0</v>
      </c>
      <c r="AA879" s="25">
        <f>SUM('1. ماہانہ فارم'!AH879,'1. ماہانہ فارم'!AE879,'1. ماہانہ فارم'!AB879)</f>
        <v>0</v>
      </c>
      <c r="AB879" s="25">
        <f>SUM('1. ماہانہ فارم'!AI879,'1. ماہانہ فارم'!AF879,'1. ماہانہ فارم'!AC879)</f>
        <v>0</v>
      </c>
      <c r="AC879" s="25">
        <f t="shared" si="269"/>
        <v>0</v>
      </c>
      <c r="AD879" s="25">
        <f>SUM('1. ماہانہ فارم'!AJ879,'1. ماہانہ فارم'!AG879,'1. ماہانہ فارم'!AD879)</f>
        <v>0</v>
      </c>
      <c r="AE879" s="24">
        <f>'1. ماہانہ فارم'!AK879</f>
        <v>0</v>
      </c>
      <c r="AF879" s="24">
        <f>'1. ماہانہ فارم'!AL879</f>
        <v>0</v>
      </c>
      <c r="AG879" s="24">
        <f>'1. ماہانہ فارم'!AM879</f>
        <v>0</v>
      </c>
      <c r="AH879" s="24">
        <f>'1. ماہانہ فارم'!AN879</f>
        <v>0</v>
      </c>
      <c r="AI879" s="27">
        <f>'1. ماہانہ فارم'!AO879</f>
        <v>877</v>
      </c>
    </row>
    <row r="880" spans="1:35" ht="18" customHeight="1" thickBot="1">
      <c r="A880" s="43" t="e">
        <f t="shared" si="252"/>
        <v>#DIV/0!</v>
      </c>
      <c r="B880" s="26">
        <f t="shared" si="253"/>
        <v>0</v>
      </c>
      <c r="C880" s="25">
        <f t="shared" si="254"/>
        <v>0</v>
      </c>
      <c r="D880" s="25">
        <f t="shared" si="255"/>
        <v>0</v>
      </c>
      <c r="E880" s="25">
        <f t="shared" si="256"/>
        <v>0</v>
      </c>
      <c r="F880" s="25">
        <f t="shared" si="257"/>
        <v>0</v>
      </c>
      <c r="G880" s="25" t="e">
        <f t="shared" si="258"/>
        <v>#DIV/0!</v>
      </c>
      <c r="H880" s="25">
        <f t="shared" si="259"/>
        <v>0</v>
      </c>
      <c r="I880" s="25">
        <f>SUM('1. ماہانہ فارم'!G880,'1. ماہانہ فارم'!D880,'1. ماہانہ فارم'!A880)</f>
        <v>0</v>
      </c>
      <c r="J880" s="25">
        <f>SUM('1. ماہانہ فارم'!H880,'1. ماہانہ فارم'!E880,'1. ماہانہ فارم'!B880)</f>
        <v>0</v>
      </c>
      <c r="K880" s="25">
        <f t="shared" si="260"/>
        <v>0</v>
      </c>
      <c r="L880" s="25">
        <f>SUM('1. ماہانہ فارم'!I880,'1. ماہانہ فارم'!F880,'1. ماہانہ فارم'!C880)</f>
        <v>0</v>
      </c>
      <c r="M880" s="43" t="e">
        <f t="shared" si="261"/>
        <v>#DIV/0!</v>
      </c>
      <c r="N880" s="25">
        <f t="shared" si="262"/>
        <v>0</v>
      </c>
      <c r="O880" s="25">
        <f>SUM('1. ماہانہ فارم'!P880,'1. ماہانہ فارم'!M880,'1. ماہانہ فارم'!J880)</f>
        <v>0</v>
      </c>
      <c r="P880" s="25">
        <f>SUM('1. ماہانہ فارم'!Q880,'1. ماہانہ فارم'!N880,'1. ماہانہ فارم'!K880)</f>
        <v>0</v>
      </c>
      <c r="Q880" s="25">
        <f t="shared" si="263"/>
        <v>0</v>
      </c>
      <c r="R880" s="25">
        <f>SUM('1. ماہانہ فارم'!R880,'1. ماہانہ فارم'!O880,'1. ماہانہ فارم'!L880)</f>
        <v>0</v>
      </c>
      <c r="S880" s="43" t="e">
        <f t="shared" si="264"/>
        <v>#DIV/0!</v>
      </c>
      <c r="T880" s="25">
        <f t="shared" si="265"/>
        <v>0</v>
      </c>
      <c r="U880" s="25">
        <f>SUM('1. ماہانہ فارم'!Y880,'1. ماہانہ فارم'!V880,'1. ماہانہ فارم'!S880)</f>
        <v>0</v>
      </c>
      <c r="V880" s="25">
        <f>SUM('1. ماہانہ فارم'!Z880,'1. ماہانہ فارم'!W880,'1. ماہانہ فارم'!T880)</f>
        <v>0</v>
      </c>
      <c r="W880" s="25">
        <f t="shared" si="266"/>
        <v>0</v>
      </c>
      <c r="X880" s="25">
        <f>SUM('1. ماہانہ فارم'!AA880,'1. ماہانہ فارم'!X880,'1. ماہانہ فارم'!U880)</f>
        <v>0</v>
      </c>
      <c r="Y880" s="43" t="e">
        <f t="shared" si="267"/>
        <v>#DIV/0!</v>
      </c>
      <c r="Z880" s="25">
        <f t="shared" si="268"/>
        <v>0</v>
      </c>
      <c r="AA880" s="25">
        <f>SUM('1. ماہانہ فارم'!AH880,'1. ماہانہ فارم'!AE880,'1. ماہانہ فارم'!AB880)</f>
        <v>0</v>
      </c>
      <c r="AB880" s="25">
        <f>SUM('1. ماہانہ فارم'!AI880,'1. ماہانہ فارم'!AF880,'1. ماہانہ فارم'!AC880)</f>
        <v>0</v>
      </c>
      <c r="AC880" s="25">
        <f t="shared" si="269"/>
        <v>0</v>
      </c>
      <c r="AD880" s="25">
        <f>SUM('1. ماہانہ فارم'!AJ880,'1. ماہانہ فارم'!AG880,'1. ماہانہ فارم'!AD880)</f>
        <v>0</v>
      </c>
      <c r="AE880" s="24">
        <f>'1. ماہانہ فارم'!AK880</f>
        <v>0</v>
      </c>
      <c r="AF880" s="24">
        <f>'1. ماہانہ فارم'!AL880</f>
        <v>0</v>
      </c>
      <c r="AG880" s="24">
        <f>'1. ماہانہ فارم'!AM880</f>
        <v>0</v>
      </c>
      <c r="AH880" s="24">
        <f>'1. ماہانہ فارم'!AN880</f>
        <v>0</v>
      </c>
      <c r="AI880" s="27">
        <f>'1. ماہانہ فارم'!AO880</f>
        <v>878</v>
      </c>
    </row>
    <row r="881" spans="1:35" ht="18" customHeight="1" thickBot="1">
      <c r="A881" s="43" t="e">
        <f t="shared" si="252"/>
        <v>#DIV/0!</v>
      </c>
      <c r="B881" s="26">
        <f t="shared" si="253"/>
        <v>0</v>
      </c>
      <c r="C881" s="25">
        <f t="shared" si="254"/>
        <v>0</v>
      </c>
      <c r="D881" s="25">
        <f t="shared" si="255"/>
        <v>0</v>
      </c>
      <c r="E881" s="25">
        <f t="shared" si="256"/>
        <v>0</v>
      </c>
      <c r="F881" s="25">
        <f t="shared" si="257"/>
        <v>0</v>
      </c>
      <c r="G881" s="25" t="e">
        <f t="shared" si="258"/>
        <v>#DIV/0!</v>
      </c>
      <c r="H881" s="25">
        <f t="shared" si="259"/>
        <v>0</v>
      </c>
      <c r="I881" s="25">
        <f>SUM('1. ماہانہ فارم'!G881,'1. ماہانہ فارم'!D881,'1. ماہانہ فارم'!A881)</f>
        <v>0</v>
      </c>
      <c r="J881" s="25">
        <f>SUM('1. ماہانہ فارم'!H881,'1. ماہانہ فارم'!E881,'1. ماہانہ فارم'!B881)</f>
        <v>0</v>
      </c>
      <c r="K881" s="25">
        <f t="shared" si="260"/>
        <v>0</v>
      </c>
      <c r="L881" s="25">
        <f>SUM('1. ماہانہ فارم'!I881,'1. ماہانہ فارم'!F881,'1. ماہانہ فارم'!C881)</f>
        <v>0</v>
      </c>
      <c r="M881" s="43" t="e">
        <f t="shared" si="261"/>
        <v>#DIV/0!</v>
      </c>
      <c r="N881" s="25">
        <f t="shared" si="262"/>
        <v>0</v>
      </c>
      <c r="O881" s="25">
        <f>SUM('1. ماہانہ فارم'!P881,'1. ماہانہ فارم'!M881,'1. ماہانہ فارم'!J881)</f>
        <v>0</v>
      </c>
      <c r="P881" s="25">
        <f>SUM('1. ماہانہ فارم'!Q881,'1. ماہانہ فارم'!N881,'1. ماہانہ فارم'!K881)</f>
        <v>0</v>
      </c>
      <c r="Q881" s="25">
        <f t="shared" si="263"/>
        <v>0</v>
      </c>
      <c r="R881" s="25">
        <f>SUM('1. ماہانہ فارم'!R881,'1. ماہانہ فارم'!O881,'1. ماہانہ فارم'!L881)</f>
        <v>0</v>
      </c>
      <c r="S881" s="43" t="e">
        <f t="shared" si="264"/>
        <v>#DIV/0!</v>
      </c>
      <c r="T881" s="25">
        <f t="shared" si="265"/>
        <v>0</v>
      </c>
      <c r="U881" s="25">
        <f>SUM('1. ماہانہ فارم'!Y881,'1. ماہانہ فارم'!V881,'1. ماہانہ فارم'!S881)</f>
        <v>0</v>
      </c>
      <c r="V881" s="25">
        <f>SUM('1. ماہانہ فارم'!Z881,'1. ماہانہ فارم'!W881,'1. ماہانہ فارم'!T881)</f>
        <v>0</v>
      </c>
      <c r="W881" s="25">
        <f t="shared" si="266"/>
        <v>0</v>
      </c>
      <c r="X881" s="25">
        <f>SUM('1. ماہانہ فارم'!AA881,'1. ماہانہ فارم'!X881,'1. ماہانہ فارم'!U881)</f>
        <v>0</v>
      </c>
      <c r="Y881" s="43" t="e">
        <f t="shared" si="267"/>
        <v>#DIV/0!</v>
      </c>
      <c r="Z881" s="25">
        <f t="shared" si="268"/>
        <v>0</v>
      </c>
      <c r="AA881" s="25">
        <f>SUM('1. ماہانہ فارم'!AH881,'1. ماہانہ فارم'!AE881,'1. ماہانہ فارم'!AB881)</f>
        <v>0</v>
      </c>
      <c r="AB881" s="25">
        <f>SUM('1. ماہانہ فارم'!AI881,'1. ماہانہ فارم'!AF881,'1. ماہانہ فارم'!AC881)</f>
        <v>0</v>
      </c>
      <c r="AC881" s="25">
        <f t="shared" si="269"/>
        <v>0</v>
      </c>
      <c r="AD881" s="25">
        <f>SUM('1. ماہانہ فارم'!AJ881,'1. ماہانہ فارم'!AG881,'1. ماہانہ فارم'!AD881)</f>
        <v>0</v>
      </c>
      <c r="AE881" s="24">
        <f>'1. ماہانہ فارم'!AK881</f>
        <v>0</v>
      </c>
      <c r="AF881" s="24">
        <f>'1. ماہانہ فارم'!AL881</f>
        <v>0</v>
      </c>
      <c r="AG881" s="24">
        <f>'1. ماہانہ فارم'!AM881</f>
        <v>0</v>
      </c>
      <c r="AH881" s="24">
        <f>'1. ماہانہ فارم'!AN881</f>
        <v>0</v>
      </c>
      <c r="AI881" s="27">
        <f>'1. ماہانہ فارم'!AO881</f>
        <v>879</v>
      </c>
    </row>
    <row r="882" spans="1:35" ht="18" customHeight="1" thickBot="1">
      <c r="A882" s="43" t="e">
        <f t="shared" si="252"/>
        <v>#DIV/0!</v>
      </c>
      <c r="B882" s="26">
        <f t="shared" si="253"/>
        <v>0</v>
      </c>
      <c r="C882" s="25">
        <f t="shared" si="254"/>
        <v>0</v>
      </c>
      <c r="D882" s="25">
        <f t="shared" si="255"/>
        <v>0</v>
      </c>
      <c r="E882" s="25">
        <f t="shared" si="256"/>
        <v>0</v>
      </c>
      <c r="F882" s="25">
        <f t="shared" si="257"/>
        <v>0</v>
      </c>
      <c r="G882" s="25" t="e">
        <f t="shared" si="258"/>
        <v>#DIV/0!</v>
      </c>
      <c r="H882" s="25">
        <f t="shared" si="259"/>
        <v>0</v>
      </c>
      <c r="I882" s="25">
        <f>SUM('1. ماہانہ فارم'!G882,'1. ماہانہ فارم'!D882,'1. ماہانہ فارم'!A882)</f>
        <v>0</v>
      </c>
      <c r="J882" s="25">
        <f>SUM('1. ماہانہ فارم'!H882,'1. ماہانہ فارم'!E882,'1. ماہانہ فارم'!B882)</f>
        <v>0</v>
      </c>
      <c r="K882" s="25">
        <f t="shared" si="260"/>
        <v>0</v>
      </c>
      <c r="L882" s="25">
        <f>SUM('1. ماہانہ فارم'!I882,'1. ماہانہ فارم'!F882,'1. ماہانہ فارم'!C882)</f>
        <v>0</v>
      </c>
      <c r="M882" s="43" t="e">
        <f t="shared" si="261"/>
        <v>#DIV/0!</v>
      </c>
      <c r="N882" s="25">
        <f t="shared" si="262"/>
        <v>0</v>
      </c>
      <c r="O882" s="25">
        <f>SUM('1. ماہانہ فارم'!P882,'1. ماہانہ فارم'!M882,'1. ماہانہ فارم'!J882)</f>
        <v>0</v>
      </c>
      <c r="P882" s="25">
        <f>SUM('1. ماہانہ فارم'!Q882,'1. ماہانہ فارم'!N882,'1. ماہانہ فارم'!K882)</f>
        <v>0</v>
      </c>
      <c r="Q882" s="25">
        <f t="shared" si="263"/>
        <v>0</v>
      </c>
      <c r="R882" s="25">
        <f>SUM('1. ماہانہ فارم'!R882,'1. ماہانہ فارم'!O882,'1. ماہانہ فارم'!L882)</f>
        <v>0</v>
      </c>
      <c r="S882" s="43" t="e">
        <f t="shared" si="264"/>
        <v>#DIV/0!</v>
      </c>
      <c r="T882" s="25">
        <f t="shared" si="265"/>
        <v>0</v>
      </c>
      <c r="U882" s="25">
        <f>SUM('1. ماہانہ فارم'!Y882,'1. ماہانہ فارم'!V882,'1. ماہانہ فارم'!S882)</f>
        <v>0</v>
      </c>
      <c r="V882" s="25">
        <f>SUM('1. ماہانہ فارم'!Z882,'1. ماہانہ فارم'!W882,'1. ماہانہ فارم'!T882)</f>
        <v>0</v>
      </c>
      <c r="W882" s="25">
        <f t="shared" si="266"/>
        <v>0</v>
      </c>
      <c r="X882" s="25">
        <f>SUM('1. ماہانہ فارم'!AA882,'1. ماہانہ فارم'!X882,'1. ماہانہ فارم'!U882)</f>
        <v>0</v>
      </c>
      <c r="Y882" s="43" t="e">
        <f t="shared" si="267"/>
        <v>#DIV/0!</v>
      </c>
      <c r="Z882" s="25">
        <f t="shared" si="268"/>
        <v>0</v>
      </c>
      <c r="AA882" s="25">
        <f>SUM('1. ماہانہ فارم'!AH882,'1. ماہانہ فارم'!AE882,'1. ماہانہ فارم'!AB882)</f>
        <v>0</v>
      </c>
      <c r="AB882" s="25">
        <f>SUM('1. ماہانہ فارم'!AI882,'1. ماہانہ فارم'!AF882,'1. ماہانہ فارم'!AC882)</f>
        <v>0</v>
      </c>
      <c r="AC882" s="25">
        <f t="shared" si="269"/>
        <v>0</v>
      </c>
      <c r="AD882" s="25">
        <f>SUM('1. ماہانہ فارم'!AJ882,'1. ماہانہ فارم'!AG882,'1. ماہانہ فارم'!AD882)</f>
        <v>0</v>
      </c>
      <c r="AE882" s="24">
        <f>'1. ماہانہ فارم'!AK882</f>
        <v>0</v>
      </c>
      <c r="AF882" s="24">
        <f>'1. ماہانہ فارم'!AL882</f>
        <v>0</v>
      </c>
      <c r="AG882" s="24">
        <f>'1. ماہانہ فارم'!AM882</f>
        <v>0</v>
      </c>
      <c r="AH882" s="24">
        <f>'1. ماہانہ فارم'!AN882</f>
        <v>0</v>
      </c>
      <c r="AI882" s="27">
        <f>'1. ماہانہ فارم'!AO882</f>
        <v>880</v>
      </c>
    </row>
    <row r="883" spans="1:35" ht="18" customHeight="1" thickBot="1">
      <c r="A883" s="43" t="e">
        <f t="shared" si="252"/>
        <v>#DIV/0!</v>
      </c>
      <c r="B883" s="26">
        <f t="shared" si="253"/>
        <v>0</v>
      </c>
      <c r="C883" s="25">
        <f t="shared" si="254"/>
        <v>0</v>
      </c>
      <c r="D883" s="25">
        <f t="shared" si="255"/>
        <v>0</v>
      </c>
      <c r="E883" s="25">
        <f t="shared" si="256"/>
        <v>0</v>
      </c>
      <c r="F883" s="25">
        <f t="shared" si="257"/>
        <v>0</v>
      </c>
      <c r="G883" s="25" t="e">
        <f t="shared" si="258"/>
        <v>#DIV/0!</v>
      </c>
      <c r="H883" s="25">
        <f t="shared" si="259"/>
        <v>0</v>
      </c>
      <c r="I883" s="25">
        <f>SUM('1. ماہانہ فارم'!G883,'1. ماہانہ فارم'!D883,'1. ماہانہ فارم'!A883)</f>
        <v>0</v>
      </c>
      <c r="J883" s="25">
        <f>SUM('1. ماہانہ فارم'!H883,'1. ماہانہ فارم'!E883,'1. ماہانہ فارم'!B883)</f>
        <v>0</v>
      </c>
      <c r="K883" s="25">
        <f t="shared" si="260"/>
        <v>0</v>
      </c>
      <c r="L883" s="25">
        <f>SUM('1. ماہانہ فارم'!I883,'1. ماہانہ فارم'!F883,'1. ماہانہ فارم'!C883)</f>
        <v>0</v>
      </c>
      <c r="M883" s="43" t="e">
        <f t="shared" si="261"/>
        <v>#DIV/0!</v>
      </c>
      <c r="N883" s="25">
        <f t="shared" si="262"/>
        <v>0</v>
      </c>
      <c r="O883" s="25">
        <f>SUM('1. ماہانہ فارم'!P883,'1. ماہانہ فارم'!M883,'1. ماہانہ فارم'!J883)</f>
        <v>0</v>
      </c>
      <c r="P883" s="25">
        <f>SUM('1. ماہانہ فارم'!Q883,'1. ماہانہ فارم'!N883,'1. ماہانہ فارم'!K883)</f>
        <v>0</v>
      </c>
      <c r="Q883" s="25">
        <f t="shared" si="263"/>
        <v>0</v>
      </c>
      <c r="R883" s="25">
        <f>SUM('1. ماہانہ فارم'!R883,'1. ماہانہ فارم'!O883,'1. ماہانہ فارم'!L883)</f>
        <v>0</v>
      </c>
      <c r="S883" s="43" t="e">
        <f t="shared" si="264"/>
        <v>#DIV/0!</v>
      </c>
      <c r="T883" s="25">
        <f t="shared" si="265"/>
        <v>0</v>
      </c>
      <c r="U883" s="25">
        <f>SUM('1. ماہانہ فارم'!Y883,'1. ماہانہ فارم'!V883,'1. ماہانہ فارم'!S883)</f>
        <v>0</v>
      </c>
      <c r="V883" s="25">
        <f>SUM('1. ماہانہ فارم'!Z883,'1. ماہانہ فارم'!W883,'1. ماہانہ فارم'!T883)</f>
        <v>0</v>
      </c>
      <c r="W883" s="25">
        <f t="shared" si="266"/>
        <v>0</v>
      </c>
      <c r="X883" s="25">
        <f>SUM('1. ماہانہ فارم'!AA883,'1. ماہانہ فارم'!X883,'1. ماہانہ فارم'!U883)</f>
        <v>0</v>
      </c>
      <c r="Y883" s="43" t="e">
        <f t="shared" si="267"/>
        <v>#DIV/0!</v>
      </c>
      <c r="Z883" s="25">
        <f t="shared" si="268"/>
        <v>0</v>
      </c>
      <c r="AA883" s="25">
        <f>SUM('1. ماہانہ فارم'!AH883,'1. ماہانہ فارم'!AE883,'1. ماہانہ فارم'!AB883)</f>
        <v>0</v>
      </c>
      <c r="AB883" s="25">
        <f>SUM('1. ماہانہ فارم'!AI883,'1. ماہانہ فارم'!AF883,'1. ماہانہ فارم'!AC883)</f>
        <v>0</v>
      </c>
      <c r="AC883" s="25">
        <f t="shared" si="269"/>
        <v>0</v>
      </c>
      <c r="AD883" s="25">
        <f>SUM('1. ماہانہ فارم'!AJ883,'1. ماہانہ فارم'!AG883,'1. ماہانہ فارم'!AD883)</f>
        <v>0</v>
      </c>
      <c r="AE883" s="24">
        <f>'1. ماہانہ فارم'!AK883</f>
        <v>0</v>
      </c>
      <c r="AF883" s="24">
        <f>'1. ماہانہ فارم'!AL883</f>
        <v>0</v>
      </c>
      <c r="AG883" s="24">
        <f>'1. ماہانہ فارم'!AM883</f>
        <v>0</v>
      </c>
      <c r="AH883" s="24">
        <f>'1. ماہانہ فارم'!AN883</f>
        <v>0</v>
      </c>
      <c r="AI883" s="27">
        <f>'1. ماہانہ فارم'!AO883</f>
        <v>881</v>
      </c>
    </row>
    <row r="884" spans="1:35" ht="18" customHeight="1" thickBot="1">
      <c r="A884" s="43" t="e">
        <f t="shared" si="252"/>
        <v>#DIV/0!</v>
      </c>
      <c r="B884" s="26">
        <f t="shared" si="253"/>
        <v>0</v>
      </c>
      <c r="C884" s="25">
        <f t="shared" si="254"/>
        <v>0</v>
      </c>
      <c r="D884" s="25">
        <f t="shared" si="255"/>
        <v>0</v>
      </c>
      <c r="E884" s="25">
        <f t="shared" si="256"/>
        <v>0</v>
      </c>
      <c r="F884" s="25">
        <f t="shared" si="257"/>
        <v>0</v>
      </c>
      <c r="G884" s="25" t="e">
        <f t="shared" si="258"/>
        <v>#DIV/0!</v>
      </c>
      <c r="H884" s="25">
        <f t="shared" si="259"/>
        <v>0</v>
      </c>
      <c r="I884" s="25">
        <f>SUM('1. ماہانہ فارم'!G884,'1. ماہانہ فارم'!D884,'1. ماہانہ فارم'!A884)</f>
        <v>0</v>
      </c>
      <c r="J884" s="25">
        <f>SUM('1. ماہانہ فارم'!H884,'1. ماہانہ فارم'!E884,'1. ماہانہ فارم'!B884)</f>
        <v>0</v>
      </c>
      <c r="K884" s="25">
        <f t="shared" si="260"/>
        <v>0</v>
      </c>
      <c r="L884" s="25">
        <f>SUM('1. ماہانہ فارم'!I884,'1. ماہانہ فارم'!F884,'1. ماہانہ فارم'!C884)</f>
        <v>0</v>
      </c>
      <c r="M884" s="43" t="e">
        <f t="shared" si="261"/>
        <v>#DIV/0!</v>
      </c>
      <c r="N884" s="25">
        <f t="shared" si="262"/>
        <v>0</v>
      </c>
      <c r="O884" s="25">
        <f>SUM('1. ماہانہ فارم'!P884,'1. ماہانہ فارم'!M884,'1. ماہانہ فارم'!J884)</f>
        <v>0</v>
      </c>
      <c r="P884" s="25">
        <f>SUM('1. ماہانہ فارم'!Q884,'1. ماہانہ فارم'!N884,'1. ماہانہ فارم'!K884)</f>
        <v>0</v>
      </c>
      <c r="Q884" s="25">
        <f t="shared" si="263"/>
        <v>0</v>
      </c>
      <c r="R884" s="25">
        <f>SUM('1. ماہانہ فارم'!R884,'1. ماہانہ فارم'!O884,'1. ماہانہ فارم'!L884)</f>
        <v>0</v>
      </c>
      <c r="S884" s="43" t="e">
        <f t="shared" si="264"/>
        <v>#DIV/0!</v>
      </c>
      <c r="T884" s="25">
        <f t="shared" si="265"/>
        <v>0</v>
      </c>
      <c r="U884" s="25">
        <f>SUM('1. ماہانہ فارم'!Y884,'1. ماہانہ فارم'!V884,'1. ماہانہ فارم'!S884)</f>
        <v>0</v>
      </c>
      <c r="V884" s="25">
        <f>SUM('1. ماہانہ فارم'!Z884,'1. ماہانہ فارم'!W884,'1. ماہانہ فارم'!T884)</f>
        <v>0</v>
      </c>
      <c r="W884" s="25">
        <f t="shared" si="266"/>
        <v>0</v>
      </c>
      <c r="X884" s="25">
        <f>SUM('1. ماہانہ فارم'!AA884,'1. ماہانہ فارم'!X884,'1. ماہانہ فارم'!U884)</f>
        <v>0</v>
      </c>
      <c r="Y884" s="43" t="e">
        <f t="shared" si="267"/>
        <v>#DIV/0!</v>
      </c>
      <c r="Z884" s="25">
        <f t="shared" si="268"/>
        <v>0</v>
      </c>
      <c r="AA884" s="25">
        <f>SUM('1. ماہانہ فارم'!AH884,'1. ماہانہ فارم'!AE884,'1. ماہانہ فارم'!AB884)</f>
        <v>0</v>
      </c>
      <c r="AB884" s="25">
        <f>SUM('1. ماہانہ فارم'!AI884,'1. ماہانہ فارم'!AF884,'1. ماہانہ فارم'!AC884)</f>
        <v>0</v>
      </c>
      <c r="AC884" s="25">
        <f t="shared" si="269"/>
        <v>0</v>
      </c>
      <c r="AD884" s="25">
        <f>SUM('1. ماہانہ فارم'!AJ884,'1. ماہانہ فارم'!AG884,'1. ماہانہ فارم'!AD884)</f>
        <v>0</v>
      </c>
      <c r="AE884" s="24">
        <f>'1. ماہانہ فارم'!AK884</f>
        <v>0</v>
      </c>
      <c r="AF884" s="24">
        <f>'1. ماہانہ فارم'!AL884</f>
        <v>0</v>
      </c>
      <c r="AG884" s="24">
        <f>'1. ماہانہ فارم'!AM884</f>
        <v>0</v>
      </c>
      <c r="AH884" s="24">
        <f>'1. ماہانہ فارم'!AN884</f>
        <v>0</v>
      </c>
      <c r="AI884" s="27">
        <f>'1. ماہانہ فارم'!AO884</f>
        <v>882</v>
      </c>
    </row>
    <row r="885" spans="1:35" ht="18" customHeight="1" thickBot="1">
      <c r="A885" s="43" t="e">
        <f t="shared" si="252"/>
        <v>#DIV/0!</v>
      </c>
      <c r="B885" s="26">
        <f t="shared" si="253"/>
        <v>0</v>
      </c>
      <c r="C885" s="25">
        <f t="shared" si="254"/>
        <v>0</v>
      </c>
      <c r="D885" s="25">
        <f t="shared" si="255"/>
        <v>0</v>
      </c>
      <c r="E885" s="25">
        <f t="shared" si="256"/>
        <v>0</v>
      </c>
      <c r="F885" s="25">
        <f t="shared" si="257"/>
        <v>0</v>
      </c>
      <c r="G885" s="25" t="e">
        <f t="shared" si="258"/>
        <v>#DIV/0!</v>
      </c>
      <c r="H885" s="25">
        <f t="shared" si="259"/>
        <v>0</v>
      </c>
      <c r="I885" s="25">
        <f>SUM('1. ماہانہ فارم'!G885,'1. ماہانہ فارم'!D885,'1. ماہانہ فارم'!A885)</f>
        <v>0</v>
      </c>
      <c r="J885" s="25">
        <f>SUM('1. ماہانہ فارم'!H885,'1. ماہانہ فارم'!E885,'1. ماہانہ فارم'!B885)</f>
        <v>0</v>
      </c>
      <c r="K885" s="25">
        <f t="shared" si="260"/>
        <v>0</v>
      </c>
      <c r="L885" s="25">
        <f>SUM('1. ماہانہ فارم'!I885,'1. ماہانہ فارم'!F885,'1. ماہانہ فارم'!C885)</f>
        <v>0</v>
      </c>
      <c r="M885" s="43" t="e">
        <f t="shared" si="261"/>
        <v>#DIV/0!</v>
      </c>
      <c r="N885" s="25">
        <f t="shared" si="262"/>
        <v>0</v>
      </c>
      <c r="O885" s="25">
        <f>SUM('1. ماہانہ فارم'!P885,'1. ماہانہ فارم'!M885,'1. ماہانہ فارم'!J885)</f>
        <v>0</v>
      </c>
      <c r="P885" s="25">
        <f>SUM('1. ماہانہ فارم'!Q885,'1. ماہانہ فارم'!N885,'1. ماہانہ فارم'!K885)</f>
        <v>0</v>
      </c>
      <c r="Q885" s="25">
        <f t="shared" si="263"/>
        <v>0</v>
      </c>
      <c r="R885" s="25">
        <f>SUM('1. ماہانہ فارم'!R885,'1. ماہانہ فارم'!O885,'1. ماہانہ فارم'!L885)</f>
        <v>0</v>
      </c>
      <c r="S885" s="43" t="e">
        <f t="shared" si="264"/>
        <v>#DIV/0!</v>
      </c>
      <c r="T885" s="25">
        <f t="shared" si="265"/>
        <v>0</v>
      </c>
      <c r="U885" s="25">
        <f>SUM('1. ماہانہ فارم'!Y885,'1. ماہانہ فارم'!V885,'1. ماہانہ فارم'!S885)</f>
        <v>0</v>
      </c>
      <c r="V885" s="25">
        <f>SUM('1. ماہانہ فارم'!Z885,'1. ماہانہ فارم'!W885,'1. ماہانہ فارم'!T885)</f>
        <v>0</v>
      </c>
      <c r="W885" s="25">
        <f t="shared" si="266"/>
        <v>0</v>
      </c>
      <c r="X885" s="25">
        <f>SUM('1. ماہانہ فارم'!AA885,'1. ماہانہ فارم'!X885,'1. ماہانہ فارم'!U885)</f>
        <v>0</v>
      </c>
      <c r="Y885" s="43" t="e">
        <f t="shared" si="267"/>
        <v>#DIV/0!</v>
      </c>
      <c r="Z885" s="25">
        <f t="shared" si="268"/>
        <v>0</v>
      </c>
      <c r="AA885" s="25">
        <f>SUM('1. ماہانہ فارم'!AH885,'1. ماہانہ فارم'!AE885,'1. ماہانہ فارم'!AB885)</f>
        <v>0</v>
      </c>
      <c r="AB885" s="25">
        <f>SUM('1. ماہانہ فارم'!AI885,'1. ماہانہ فارم'!AF885,'1. ماہانہ فارم'!AC885)</f>
        <v>0</v>
      </c>
      <c r="AC885" s="25">
        <f t="shared" si="269"/>
        <v>0</v>
      </c>
      <c r="AD885" s="25">
        <f>SUM('1. ماہانہ فارم'!AJ885,'1. ماہانہ فارم'!AG885,'1. ماہانہ فارم'!AD885)</f>
        <v>0</v>
      </c>
      <c r="AE885" s="24">
        <f>'1. ماہانہ فارم'!AK885</f>
        <v>0</v>
      </c>
      <c r="AF885" s="24">
        <f>'1. ماہانہ فارم'!AL885</f>
        <v>0</v>
      </c>
      <c r="AG885" s="24">
        <f>'1. ماہانہ فارم'!AM885</f>
        <v>0</v>
      </c>
      <c r="AH885" s="24">
        <f>'1. ماہانہ فارم'!AN885</f>
        <v>0</v>
      </c>
      <c r="AI885" s="27">
        <f>'1. ماہانہ فارم'!AO885</f>
        <v>883</v>
      </c>
    </row>
    <row r="886" spans="1:35" ht="18" customHeight="1" thickBot="1">
      <c r="A886" s="43" t="e">
        <f t="shared" si="252"/>
        <v>#DIV/0!</v>
      </c>
      <c r="B886" s="26">
        <f t="shared" si="253"/>
        <v>0</v>
      </c>
      <c r="C886" s="25">
        <f t="shared" si="254"/>
        <v>0</v>
      </c>
      <c r="D886" s="25">
        <f t="shared" si="255"/>
        <v>0</v>
      </c>
      <c r="E886" s="25">
        <f t="shared" si="256"/>
        <v>0</v>
      </c>
      <c r="F886" s="25">
        <f t="shared" si="257"/>
        <v>0</v>
      </c>
      <c r="G886" s="25" t="e">
        <f t="shared" si="258"/>
        <v>#DIV/0!</v>
      </c>
      <c r="H886" s="25">
        <f t="shared" si="259"/>
        <v>0</v>
      </c>
      <c r="I886" s="25">
        <f>SUM('1. ماہانہ فارم'!G886,'1. ماہانہ فارم'!D886,'1. ماہانہ فارم'!A886)</f>
        <v>0</v>
      </c>
      <c r="J886" s="25">
        <f>SUM('1. ماہانہ فارم'!H886,'1. ماہانہ فارم'!E886,'1. ماہانہ فارم'!B886)</f>
        <v>0</v>
      </c>
      <c r="K886" s="25">
        <f t="shared" si="260"/>
        <v>0</v>
      </c>
      <c r="L886" s="25">
        <f>SUM('1. ماہانہ فارم'!I886,'1. ماہانہ فارم'!F886,'1. ماہانہ فارم'!C886)</f>
        <v>0</v>
      </c>
      <c r="M886" s="43" t="e">
        <f t="shared" si="261"/>
        <v>#DIV/0!</v>
      </c>
      <c r="N886" s="25">
        <f t="shared" si="262"/>
        <v>0</v>
      </c>
      <c r="O886" s="25">
        <f>SUM('1. ماہانہ فارم'!P886,'1. ماہانہ فارم'!M886,'1. ماہانہ فارم'!J886)</f>
        <v>0</v>
      </c>
      <c r="P886" s="25">
        <f>SUM('1. ماہانہ فارم'!Q886,'1. ماہانہ فارم'!N886,'1. ماہانہ فارم'!K886)</f>
        <v>0</v>
      </c>
      <c r="Q886" s="25">
        <f t="shared" si="263"/>
        <v>0</v>
      </c>
      <c r="R886" s="25">
        <f>SUM('1. ماہانہ فارم'!R886,'1. ماہانہ فارم'!O886,'1. ماہانہ فارم'!L886)</f>
        <v>0</v>
      </c>
      <c r="S886" s="43" t="e">
        <f t="shared" si="264"/>
        <v>#DIV/0!</v>
      </c>
      <c r="T886" s="25">
        <f t="shared" si="265"/>
        <v>0</v>
      </c>
      <c r="U886" s="25">
        <f>SUM('1. ماہانہ فارم'!Y886,'1. ماہانہ فارم'!V886,'1. ماہانہ فارم'!S886)</f>
        <v>0</v>
      </c>
      <c r="V886" s="25">
        <f>SUM('1. ماہانہ فارم'!Z886,'1. ماہانہ فارم'!W886,'1. ماہانہ فارم'!T886)</f>
        <v>0</v>
      </c>
      <c r="W886" s="25">
        <f t="shared" si="266"/>
        <v>0</v>
      </c>
      <c r="X886" s="25">
        <f>SUM('1. ماہانہ فارم'!AA886,'1. ماہانہ فارم'!X886,'1. ماہانہ فارم'!U886)</f>
        <v>0</v>
      </c>
      <c r="Y886" s="43" t="e">
        <f t="shared" si="267"/>
        <v>#DIV/0!</v>
      </c>
      <c r="Z886" s="25">
        <f t="shared" si="268"/>
        <v>0</v>
      </c>
      <c r="AA886" s="25">
        <f>SUM('1. ماہانہ فارم'!AH886,'1. ماہانہ فارم'!AE886,'1. ماہانہ فارم'!AB886)</f>
        <v>0</v>
      </c>
      <c r="AB886" s="25">
        <f>SUM('1. ماہانہ فارم'!AI886,'1. ماہانہ فارم'!AF886,'1. ماہانہ فارم'!AC886)</f>
        <v>0</v>
      </c>
      <c r="AC886" s="25">
        <f t="shared" si="269"/>
        <v>0</v>
      </c>
      <c r="AD886" s="25">
        <f>SUM('1. ماہانہ فارم'!AJ886,'1. ماہانہ فارم'!AG886,'1. ماہانہ فارم'!AD886)</f>
        <v>0</v>
      </c>
      <c r="AE886" s="24">
        <f>'1. ماہانہ فارم'!AK886</f>
        <v>0</v>
      </c>
      <c r="AF886" s="24">
        <f>'1. ماہانہ فارم'!AL886</f>
        <v>0</v>
      </c>
      <c r="AG886" s="24">
        <f>'1. ماہانہ فارم'!AM886</f>
        <v>0</v>
      </c>
      <c r="AH886" s="24">
        <f>'1. ماہانہ فارم'!AN886</f>
        <v>0</v>
      </c>
      <c r="AI886" s="27">
        <f>'1. ماہانہ فارم'!AO886</f>
        <v>884</v>
      </c>
    </row>
    <row r="887" spans="1:35" ht="18" customHeight="1" thickBot="1">
      <c r="A887" s="43" t="e">
        <f t="shared" si="252"/>
        <v>#DIV/0!</v>
      </c>
      <c r="B887" s="26">
        <f t="shared" si="253"/>
        <v>0</v>
      </c>
      <c r="C887" s="25">
        <f t="shared" si="254"/>
        <v>0</v>
      </c>
      <c r="D887" s="25">
        <f t="shared" si="255"/>
        <v>0</v>
      </c>
      <c r="E887" s="25">
        <f t="shared" si="256"/>
        <v>0</v>
      </c>
      <c r="F887" s="25">
        <f t="shared" si="257"/>
        <v>0</v>
      </c>
      <c r="G887" s="25" t="e">
        <f t="shared" si="258"/>
        <v>#DIV/0!</v>
      </c>
      <c r="H887" s="25">
        <f t="shared" si="259"/>
        <v>0</v>
      </c>
      <c r="I887" s="25">
        <f>SUM('1. ماہانہ فارم'!G887,'1. ماہانہ فارم'!D887,'1. ماہانہ فارم'!A887)</f>
        <v>0</v>
      </c>
      <c r="J887" s="25">
        <f>SUM('1. ماہانہ فارم'!H887,'1. ماہانہ فارم'!E887,'1. ماہانہ فارم'!B887)</f>
        <v>0</v>
      </c>
      <c r="K887" s="25">
        <f t="shared" si="260"/>
        <v>0</v>
      </c>
      <c r="L887" s="25">
        <f>SUM('1. ماہانہ فارم'!I887,'1. ماہانہ فارم'!F887,'1. ماہانہ فارم'!C887)</f>
        <v>0</v>
      </c>
      <c r="M887" s="43" t="e">
        <f t="shared" si="261"/>
        <v>#DIV/0!</v>
      </c>
      <c r="N887" s="25">
        <f t="shared" si="262"/>
        <v>0</v>
      </c>
      <c r="O887" s="25">
        <f>SUM('1. ماہانہ فارم'!P887,'1. ماہانہ فارم'!M887,'1. ماہانہ فارم'!J887)</f>
        <v>0</v>
      </c>
      <c r="P887" s="25">
        <f>SUM('1. ماہانہ فارم'!Q887,'1. ماہانہ فارم'!N887,'1. ماہانہ فارم'!K887)</f>
        <v>0</v>
      </c>
      <c r="Q887" s="25">
        <f t="shared" si="263"/>
        <v>0</v>
      </c>
      <c r="R887" s="25">
        <f>SUM('1. ماہانہ فارم'!R887,'1. ماہانہ فارم'!O887,'1. ماہانہ فارم'!L887)</f>
        <v>0</v>
      </c>
      <c r="S887" s="43" t="e">
        <f t="shared" si="264"/>
        <v>#DIV/0!</v>
      </c>
      <c r="T887" s="25">
        <f t="shared" si="265"/>
        <v>0</v>
      </c>
      <c r="U887" s="25">
        <f>SUM('1. ماہانہ فارم'!Y887,'1. ماہانہ فارم'!V887,'1. ماہانہ فارم'!S887)</f>
        <v>0</v>
      </c>
      <c r="V887" s="25">
        <f>SUM('1. ماہانہ فارم'!Z887,'1. ماہانہ فارم'!W887,'1. ماہانہ فارم'!T887)</f>
        <v>0</v>
      </c>
      <c r="W887" s="25">
        <f t="shared" si="266"/>
        <v>0</v>
      </c>
      <c r="X887" s="25">
        <f>SUM('1. ماہانہ فارم'!AA887,'1. ماہانہ فارم'!X887,'1. ماہانہ فارم'!U887)</f>
        <v>0</v>
      </c>
      <c r="Y887" s="43" t="e">
        <f t="shared" si="267"/>
        <v>#DIV/0!</v>
      </c>
      <c r="Z887" s="25">
        <f t="shared" si="268"/>
        <v>0</v>
      </c>
      <c r="AA887" s="25">
        <f>SUM('1. ماہانہ فارم'!AH887,'1. ماہانہ فارم'!AE887,'1. ماہانہ فارم'!AB887)</f>
        <v>0</v>
      </c>
      <c r="AB887" s="25">
        <f>SUM('1. ماہانہ فارم'!AI887,'1. ماہانہ فارم'!AF887,'1. ماہانہ فارم'!AC887)</f>
        <v>0</v>
      </c>
      <c r="AC887" s="25">
        <f t="shared" si="269"/>
        <v>0</v>
      </c>
      <c r="AD887" s="25">
        <f>SUM('1. ماہانہ فارم'!AJ887,'1. ماہانہ فارم'!AG887,'1. ماہانہ فارم'!AD887)</f>
        <v>0</v>
      </c>
      <c r="AE887" s="24">
        <f>'1. ماہانہ فارم'!AK887</f>
        <v>0</v>
      </c>
      <c r="AF887" s="24">
        <f>'1. ماہانہ فارم'!AL887</f>
        <v>0</v>
      </c>
      <c r="AG887" s="24">
        <f>'1. ماہانہ فارم'!AM887</f>
        <v>0</v>
      </c>
      <c r="AH887" s="24">
        <f>'1. ماہانہ فارم'!AN887</f>
        <v>0</v>
      </c>
      <c r="AI887" s="27">
        <f>'1. ماہانہ فارم'!AO887</f>
        <v>885</v>
      </c>
    </row>
    <row r="888" spans="1:35" ht="18" customHeight="1" thickBot="1">
      <c r="A888" s="43" t="e">
        <f t="shared" si="252"/>
        <v>#DIV/0!</v>
      </c>
      <c r="B888" s="26">
        <f t="shared" si="253"/>
        <v>0</v>
      </c>
      <c r="C888" s="25">
        <f t="shared" si="254"/>
        <v>0</v>
      </c>
      <c r="D888" s="25">
        <f t="shared" si="255"/>
        <v>0</v>
      </c>
      <c r="E888" s="25">
        <f t="shared" si="256"/>
        <v>0</v>
      </c>
      <c r="F888" s="25">
        <f t="shared" si="257"/>
        <v>0</v>
      </c>
      <c r="G888" s="25" t="e">
        <f t="shared" si="258"/>
        <v>#DIV/0!</v>
      </c>
      <c r="H888" s="25">
        <f t="shared" si="259"/>
        <v>0</v>
      </c>
      <c r="I888" s="25">
        <f>SUM('1. ماہانہ فارم'!G888,'1. ماہانہ فارم'!D888,'1. ماہانہ فارم'!A888)</f>
        <v>0</v>
      </c>
      <c r="J888" s="25">
        <f>SUM('1. ماہانہ فارم'!H888,'1. ماہانہ فارم'!E888,'1. ماہانہ فارم'!B888)</f>
        <v>0</v>
      </c>
      <c r="K888" s="25">
        <f t="shared" si="260"/>
        <v>0</v>
      </c>
      <c r="L888" s="25">
        <f>SUM('1. ماہانہ فارم'!I888,'1. ماہانہ فارم'!F888,'1. ماہانہ فارم'!C888)</f>
        <v>0</v>
      </c>
      <c r="M888" s="43" t="e">
        <f t="shared" si="261"/>
        <v>#DIV/0!</v>
      </c>
      <c r="N888" s="25">
        <f t="shared" si="262"/>
        <v>0</v>
      </c>
      <c r="O888" s="25">
        <f>SUM('1. ماہانہ فارم'!P888,'1. ماہانہ فارم'!M888,'1. ماہانہ فارم'!J888)</f>
        <v>0</v>
      </c>
      <c r="P888" s="25">
        <f>SUM('1. ماہانہ فارم'!Q888,'1. ماہانہ فارم'!N888,'1. ماہانہ فارم'!K888)</f>
        <v>0</v>
      </c>
      <c r="Q888" s="25">
        <f t="shared" si="263"/>
        <v>0</v>
      </c>
      <c r="R888" s="25">
        <f>SUM('1. ماہانہ فارم'!R888,'1. ماہانہ فارم'!O888,'1. ماہانہ فارم'!L888)</f>
        <v>0</v>
      </c>
      <c r="S888" s="43" t="e">
        <f t="shared" si="264"/>
        <v>#DIV/0!</v>
      </c>
      <c r="T888" s="25">
        <f t="shared" si="265"/>
        <v>0</v>
      </c>
      <c r="U888" s="25">
        <f>SUM('1. ماہانہ فارم'!Y888,'1. ماہانہ فارم'!V888,'1. ماہانہ فارم'!S888)</f>
        <v>0</v>
      </c>
      <c r="V888" s="25">
        <f>SUM('1. ماہانہ فارم'!Z888,'1. ماہانہ فارم'!W888,'1. ماہانہ فارم'!T888)</f>
        <v>0</v>
      </c>
      <c r="W888" s="25">
        <f t="shared" si="266"/>
        <v>0</v>
      </c>
      <c r="X888" s="25">
        <f>SUM('1. ماہانہ فارم'!AA888,'1. ماہانہ فارم'!X888,'1. ماہانہ فارم'!U888)</f>
        <v>0</v>
      </c>
      <c r="Y888" s="43" t="e">
        <f t="shared" si="267"/>
        <v>#DIV/0!</v>
      </c>
      <c r="Z888" s="25">
        <f t="shared" si="268"/>
        <v>0</v>
      </c>
      <c r="AA888" s="25">
        <f>SUM('1. ماہانہ فارم'!AH888,'1. ماہانہ فارم'!AE888,'1. ماہانہ فارم'!AB888)</f>
        <v>0</v>
      </c>
      <c r="AB888" s="25">
        <f>SUM('1. ماہانہ فارم'!AI888,'1. ماہانہ فارم'!AF888,'1. ماہانہ فارم'!AC888)</f>
        <v>0</v>
      </c>
      <c r="AC888" s="25">
        <f t="shared" si="269"/>
        <v>0</v>
      </c>
      <c r="AD888" s="25">
        <f>SUM('1. ماہانہ فارم'!AJ888,'1. ماہانہ فارم'!AG888,'1. ماہانہ فارم'!AD888)</f>
        <v>0</v>
      </c>
      <c r="AE888" s="24">
        <f>'1. ماہانہ فارم'!AK888</f>
        <v>0</v>
      </c>
      <c r="AF888" s="24">
        <f>'1. ماہانہ فارم'!AL888</f>
        <v>0</v>
      </c>
      <c r="AG888" s="24">
        <f>'1. ماہانہ فارم'!AM888</f>
        <v>0</v>
      </c>
      <c r="AH888" s="24">
        <f>'1. ماہانہ فارم'!AN888</f>
        <v>0</v>
      </c>
      <c r="AI888" s="27">
        <f>'1. ماہانہ فارم'!AO888</f>
        <v>886</v>
      </c>
    </row>
    <row r="889" spans="1:35" ht="18" customHeight="1" thickBot="1">
      <c r="A889" s="43" t="e">
        <f t="shared" si="252"/>
        <v>#DIV/0!</v>
      </c>
      <c r="B889" s="26">
        <f t="shared" si="253"/>
        <v>0</v>
      </c>
      <c r="C889" s="25">
        <f t="shared" si="254"/>
        <v>0</v>
      </c>
      <c r="D889" s="25">
        <f t="shared" si="255"/>
        <v>0</v>
      </c>
      <c r="E889" s="25">
        <f t="shared" si="256"/>
        <v>0</v>
      </c>
      <c r="F889" s="25">
        <f t="shared" si="257"/>
        <v>0</v>
      </c>
      <c r="G889" s="25" t="e">
        <f t="shared" si="258"/>
        <v>#DIV/0!</v>
      </c>
      <c r="H889" s="25">
        <f t="shared" si="259"/>
        <v>0</v>
      </c>
      <c r="I889" s="25">
        <f>SUM('1. ماہانہ فارم'!G889,'1. ماہانہ فارم'!D889,'1. ماہانہ فارم'!A889)</f>
        <v>0</v>
      </c>
      <c r="J889" s="25">
        <f>SUM('1. ماہانہ فارم'!H889,'1. ماہانہ فارم'!E889,'1. ماہانہ فارم'!B889)</f>
        <v>0</v>
      </c>
      <c r="K889" s="25">
        <f t="shared" si="260"/>
        <v>0</v>
      </c>
      <c r="L889" s="25">
        <f>SUM('1. ماہانہ فارم'!I889,'1. ماہانہ فارم'!F889,'1. ماہانہ فارم'!C889)</f>
        <v>0</v>
      </c>
      <c r="M889" s="43" t="e">
        <f t="shared" si="261"/>
        <v>#DIV/0!</v>
      </c>
      <c r="N889" s="25">
        <f t="shared" si="262"/>
        <v>0</v>
      </c>
      <c r="O889" s="25">
        <f>SUM('1. ماہانہ فارم'!P889,'1. ماہانہ فارم'!M889,'1. ماہانہ فارم'!J889)</f>
        <v>0</v>
      </c>
      <c r="P889" s="25">
        <f>SUM('1. ماہانہ فارم'!Q889,'1. ماہانہ فارم'!N889,'1. ماہانہ فارم'!K889)</f>
        <v>0</v>
      </c>
      <c r="Q889" s="25">
        <f t="shared" si="263"/>
        <v>0</v>
      </c>
      <c r="R889" s="25">
        <f>SUM('1. ماہانہ فارم'!R889,'1. ماہانہ فارم'!O889,'1. ماہانہ فارم'!L889)</f>
        <v>0</v>
      </c>
      <c r="S889" s="43" t="e">
        <f t="shared" si="264"/>
        <v>#DIV/0!</v>
      </c>
      <c r="T889" s="25">
        <f t="shared" si="265"/>
        <v>0</v>
      </c>
      <c r="U889" s="25">
        <f>SUM('1. ماہانہ فارم'!Y889,'1. ماہانہ فارم'!V889,'1. ماہانہ فارم'!S889)</f>
        <v>0</v>
      </c>
      <c r="V889" s="25">
        <f>SUM('1. ماہانہ فارم'!Z889,'1. ماہانہ فارم'!W889,'1. ماہانہ فارم'!T889)</f>
        <v>0</v>
      </c>
      <c r="W889" s="25">
        <f t="shared" si="266"/>
        <v>0</v>
      </c>
      <c r="X889" s="25">
        <f>SUM('1. ماہانہ فارم'!AA889,'1. ماہانہ فارم'!X889,'1. ماہانہ فارم'!U889)</f>
        <v>0</v>
      </c>
      <c r="Y889" s="43" t="e">
        <f t="shared" si="267"/>
        <v>#DIV/0!</v>
      </c>
      <c r="Z889" s="25">
        <f t="shared" si="268"/>
        <v>0</v>
      </c>
      <c r="AA889" s="25">
        <f>SUM('1. ماہانہ فارم'!AH889,'1. ماہانہ فارم'!AE889,'1. ماہانہ فارم'!AB889)</f>
        <v>0</v>
      </c>
      <c r="AB889" s="25">
        <f>SUM('1. ماہانہ فارم'!AI889,'1. ماہانہ فارم'!AF889,'1. ماہانہ فارم'!AC889)</f>
        <v>0</v>
      </c>
      <c r="AC889" s="25">
        <f t="shared" si="269"/>
        <v>0</v>
      </c>
      <c r="AD889" s="25">
        <f>SUM('1. ماہانہ فارم'!AJ889,'1. ماہانہ فارم'!AG889,'1. ماہانہ فارم'!AD889)</f>
        <v>0</v>
      </c>
      <c r="AE889" s="24">
        <f>'1. ماہانہ فارم'!AK889</f>
        <v>0</v>
      </c>
      <c r="AF889" s="24">
        <f>'1. ماہانہ فارم'!AL889</f>
        <v>0</v>
      </c>
      <c r="AG889" s="24">
        <f>'1. ماہانہ فارم'!AM889</f>
        <v>0</v>
      </c>
      <c r="AH889" s="24">
        <f>'1. ماہانہ فارم'!AN889</f>
        <v>0</v>
      </c>
      <c r="AI889" s="27">
        <f>'1. ماہانہ فارم'!AO889</f>
        <v>887</v>
      </c>
    </row>
    <row r="890" spans="1:35" ht="18" customHeight="1" thickBot="1">
      <c r="A890" s="43" t="e">
        <f t="shared" si="252"/>
        <v>#DIV/0!</v>
      </c>
      <c r="B890" s="26">
        <f t="shared" si="253"/>
        <v>0</v>
      </c>
      <c r="C890" s="25">
        <f t="shared" si="254"/>
        <v>0</v>
      </c>
      <c r="D890" s="25">
        <f t="shared" si="255"/>
        <v>0</v>
      </c>
      <c r="E890" s="25">
        <f t="shared" si="256"/>
        <v>0</v>
      </c>
      <c r="F890" s="25">
        <f t="shared" si="257"/>
        <v>0</v>
      </c>
      <c r="G890" s="25" t="e">
        <f t="shared" si="258"/>
        <v>#DIV/0!</v>
      </c>
      <c r="H890" s="25">
        <f t="shared" si="259"/>
        <v>0</v>
      </c>
      <c r="I890" s="25">
        <f>SUM('1. ماہانہ فارم'!G890,'1. ماہانہ فارم'!D890,'1. ماہانہ فارم'!A890)</f>
        <v>0</v>
      </c>
      <c r="J890" s="25">
        <f>SUM('1. ماہانہ فارم'!H890,'1. ماہانہ فارم'!E890,'1. ماہانہ فارم'!B890)</f>
        <v>0</v>
      </c>
      <c r="K890" s="25">
        <f t="shared" si="260"/>
        <v>0</v>
      </c>
      <c r="L890" s="25">
        <f>SUM('1. ماہانہ فارم'!I890,'1. ماہانہ فارم'!F890,'1. ماہانہ فارم'!C890)</f>
        <v>0</v>
      </c>
      <c r="M890" s="43" t="e">
        <f t="shared" si="261"/>
        <v>#DIV/0!</v>
      </c>
      <c r="N890" s="25">
        <f t="shared" si="262"/>
        <v>0</v>
      </c>
      <c r="O890" s="25">
        <f>SUM('1. ماہانہ فارم'!P890,'1. ماہانہ فارم'!M890,'1. ماہانہ فارم'!J890)</f>
        <v>0</v>
      </c>
      <c r="P890" s="25">
        <f>SUM('1. ماہانہ فارم'!Q890,'1. ماہانہ فارم'!N890,'1. ماہانہ فارم'!K890)</f>
        <v>0</v>
      </c>
      <c r="Q890" s="25">
        <f t="shared" si="263"/>
        <v>0</v>
      </c>
      <c r="R890" s="25">
        <f>SUM('1. ماہانہ فارم'!R890,'1. ماہانہ فارم'!O890,'1. ماہانہ فارم'!L890)</f>
        <v>0</v>
      </c>
      <c r="S890" s="43" t="e">
        <f t="shared" si="264"/>
        <v>#DIV/0!</v>
      </c>
      <c r="T890" s="25">
        <f t="shared" si="265"/>
        <v>0</v>
      </c>
      <c r="U890" s="25">
        <f>SUM('1. ماہانہ فارم'!Y890,'1. ماہانہ فارم'!V890,'1. ماہانہ فارم'!S890)</f>
        <v>0</v>
      </c>
      <c r="V890" s="25">
        <f>SUM('1. ماہانہ فارم'!Z890,'1. ماہانہ فارم'!W890,'1. ماہانہ فارم'!T890)</f>
        <v>0</v>
      </c>
      <c r="W890" s="25">
        <f t="shared" si="266"/>
        <v>0</v>
      </c>
      <c r="X890" s="25">
        <f>SUM('1. ماہانہ فارم'!AA890,'1. ماہانہ فارم'!X890,'1. ماہانہ فارم'!U890)</f>
        <v>0</v>
      </c>
      <c r="Y890" s="43" t="e">
        <f t="shared" si="267"/>
        <v>#DIV/0!</v>
      </c>
      <c r="Z890" s="25">
        <f t="shared" si="268"/>
        <v>0</v>
      </c>
      <c r="AA890" s="25">
        <f>SUM('1. ماہانہ فارم'!AH890,'1. ماہانہ فارم'!AE890,'1. ماہانہ فارم'!AB890)</f>
        <v>0</v>
      </c>
      <c r="AB890" s="25">
        <f>SUM('1. ماہانہ فارم'!AI890,'1. ماہانہ فارم'!AF890,'1. ماہانہ فارم'!AC890)</f>
        <v>0</v>
      </c>
      <c r="AC890" s="25">
        <f t="shared" si="269"/>
        <v>0</v>
      </c>
      <c r="AD890" s="25">
        <f>SUM('1. ماہانہ فارم'!AJ890,'1. ماہانہ فارم'!AG890,'1. ماہانہ فارم'!AD890)</f>
        <v>0</v>
      </c>
      <c r="AE890" s="24">
        <f>'1. ماہانہ فارم'!AK890</f>
        <v>0</v>
      </c>
      <c r="AF890" s="24">
        <f>'1. ماہانہ فارم'!AL890</f>
        <v>0</v>
      </c>
      <c r="AG890" s="24">
        <f>'1. ماہانہ فارم'!AM890</f>
        <v>0</v>
      </c>
      <c r="AH890" s="24">
        <f>'1. ماہانہ فارم'!AN890</f>
        <v>0</v>
      </c>
      <c r="AI890" s="27">
        <f>'1. ماہانہ فارم'!AO890</f>
        <v>888</v>
      </c>
    </row>
    <row r="891" spans="1:35" ht="18" customHeight="1" thickBot="1">
      <c r="A891" s="43" t="e">
        <f t="shared" si="252"/>
        <v>#DIV/0!</v>
      </c>
      <c r="B891" s="26">
        <f t="shared" si="253"/>
        <v>0</v>
      </c>
      <c r="C891" s="25">
        <f t="shared" si="254"/>
        <v>0</v>
      </c>
      <c r="D891" s="25">
        <f t="shared" si="255"/>
        <v>0</v>
      </c>
      <c r="E891" s="25">
        <f t="shared" si="256"/>
        <v>0</v>
      </c>
      <c r="F891" s="25">
        <f t="shared" si="257"/>
        <v>0</v>
      </c>
      <c r="G891" s="25" t="e">
        <f t="shared" si="258"/>
        <v>#DIV/0!</v>
      </c>
      <c r="H891" s="25">
        <f t="shared" si="259"/>
        <v>0</v>
      </c>
      <c r="I891" s="25">
        <f>SUM('1. ماہانہ فارم'!G891,'1. ماہانہ فارم'!D891,'1. ماہانہ فارم'!A891)</f>
        <v>0</v>
      </c>
      <c r="J891" s="25">
        <f>SUM('1. ماہانہ فارم'!H891,'1. ماہانہ فارم'!E891,'1. ماہانہ فارم'!B891)</f>
        <v>0</v>
      </c>
      <c r="K891" s="25">
        <f t="shared" si="260"/>
        <v>0</v>
      </c>
      <c r="L891" s="25">
        <f>SUM('1. ماہانہ فارم'!I891,'1. ماہانہ فارم'!F891,'1. ماہانہ فارم'!C891)</f>
        <v>0</v>
      </c>
      <c r="M891" s="43" t="e">
        <f t="shared" si="261"/>
        <v>#DIV/0!</v>
      </c>
      <c r="N891" s="25">
        <f t="shared" si="262"/>
        <v>0</v>
      </c>
      <c r="O891" s="25">
        <f>SUM('1. ماہانہ فارم'!P891,'1. ماہانہ فارم'!M891,'1. ماہانہ فارم'!J891)</f>
        <v>0</v>
      </c>
      <c r="P891" s="25">
        <f>SUM('1. ماہانہ فارم'!Q891,'1. ماہانہ فارم'!N891,'1. ماہانہ فارم'!K891)</f>
        <v>0</v>
      </c>
      <c r="Q891" s="25">
        <f t="shared" si="263"/>
        <v>0</v>
      </c>
      <c r="R891" s="25">
        <f>SUM('1. ماہانہ فارم'!R891,'1. ماہانہ فارم'!O891,'1. ماہانہ فارم'!L891)</f>
        <v>0</v>
      </c>
      <c r="S891" s="43" t="e">
        <f t="shared" si="264"/>
        <v>#DIV/0!</v>
      </c>
      <c r="T891" s="25">
        <f t="shared" si="265"/>
        <v>0</v>
      </c>
      <c r="U891" s="25">
        <f>SUM('1. ماہانہ فارم'!Y891,'1. ماہانہ فارم'!V891,'1. ماہانہ فارم'!S891)</f>
        <v>0</v>
      </c>
      <c r="V891" s="25">
        <f>SUM('1. ماہانہ فارم'!Z891,'1. ماہانہ فارم'!W891,'1. ماہانہ فارم'!T891)</f>
        <v>0</v>
      </c>
      <c r="W891" s="25">
        <f t="shared" si="266"/>
        <v>0</v>
      </c>
      <c r="X891" s="25">
        <f>SUM('1. ماہانہ فارم'!AA891,'1. ماہانہ فارم'!X891,'1. ماہانہ فارم'!U891)</f>
        <v>0</v>
      </c>
      <c r="Y891" s="43" t="e">
        <f t="shared" si="267"/>
        <v>#DIV/0!</v>
      </c>
      <c r="Z891" s="25">
        <f t="shared" si="268"/>
        <v>0</v>
      </c>
      <c r="AA891" s="25">
        <f>SUM('1. ماہانہ فارم'!AH891,'1. ماہانہ فارم'!AE891,'1. ماہانہ فارم'!AB891)</f>
        <v>0</v>
      </c>
      <c r="AB891" s="25">
        <f>SUM('1. ماہانہ فارم'!AI891,'1. ماہانہ فارم'!AF891,'1. ماہانہ فارم'!AC891)</f>
        <v>0</v>
      </c>
      <c r="AC891" s="25">
        <f t="shared" si="269"/>
        <v>0</v>
      </c>
      <c r="AD891" s="25">
        <f>SUM('1. ماہانہ فارم'!AJ891,'1. ماہانہ فارم'!AG891,'1. ماہانہ فارم'!AD891)</f>
        <v>0</v>
      </c>
      <c r="AE891" s="24">
        <f>'1. ماہانہ فارم'!AK891</f>
        <v>0</v>
      </c>
      <c r="AF891" s="24">
        <f>'1. ماہانہ فارم'!AL891</f>
        <v>0</v>
      </c>
      <c r="AG891" s="24">
        <f>'1. ماہانہ فارم'!AM891</f>
        <v>0</v>
      </c>
      <c r="AH891" s="24">
        <f>'1. ماہانہ فارم'!AN891</f>
        <v>0</v>
      </c>
      <c r="AI891" s="27">
        <f>'1. ماہانہ فارم'!AO891</f>
        <v>889</v>
      </c>
    </row>
    <row r="892" spans="1:35" ht="18" customHeight="1" thickBot="1">
      <c r="A892" s="43" t="e">
        <f t="shared" si="252"/>
        <v>#DIV/0!</v>
      </c>
      <c r="B892" s="26">
        <f t="shared" si="253"/>
        <v>0</v>
      </c>
      <c r="C892" s="25">
        <f t="shared" si="254"/>
        <v>0</v>
      </c>
      <c r="D892" s="25">
        <f t="shared" si="255"/>
        <v>0</v>
      </c>
      <c r="E892" s="25">
        <f t="shared" si="256"/>
        <v>0</v>
      </c>
      <c r="F892" s="25">
        <f t="shared" si="257"/>
        <v>0</v>
      </c>
      <c r="G892" s="25" t="e">
        <f t="shared" si="258"/>
        <v>#DIV/0!</v>
      </c>
      <c r="H892" s="25">
        <f t="shared" si="259"/>
        <v>0</v>
      </c>
      <c r="I892" s="25">
        <f>SUM('1. ماہانہ فارم'!G892,'1. ماہانہ فارم'!D892,'1. ماہانہ فارم'!A892)</f>
        <v>0</v>
      </c>
      <c r="J892" s="25">
        <f>SUM('1. ماہانہ فارم'!H892,'1. ماہانہ فارم'!E892,'1. ماہانہ فارم'!B892)</f>
        <v>0</v>
      </c>
      <c r="K892" s="25">
        <f t="shared" si="260"/>
        <v>0</v>
      </c>
      <c r="L892" s="25">
        <f>SUM('1. ماہانہ فارم'!I892,'1. ماہانہ فارم'!F892,'1. ماہانہ فارم'!C892)</f>
        <v>0</v>
      </c>
      <c r="M892" s="43" t="e">
        <f t="shared" si="261"/>
        <v>#DIV/0!</v>
      </c>
      <c r="N892" s="25">
        <f t="shared" si="262"/>
        <v>0</v>
      </c>
      <c r="O892" s="25">
        <f>SUM('1. ماہانہ فارم'!P892,'1. ماہانہ فارم'!M892,'1. ماہانہ فارم'!J892)</f>
        <v>0</v>
      </c>
      <c r="P892" s="25">
        <f>SUM('1. ماہانہ فارم'!Q892,'1. ماہانہ فارم'!N892,'1. ماہانہ فارم'!K892)</f>
        <v>0</v>
      </c>
      <c r="Q892" s="25">
        <f t="shared" si="263"/>
        <v>0</v>
      </c>
      <c r="R892" s="25">
        <f>SUM('1. ماہانہ فارم'!R892,'1. ماہانہ فارم'!O892,'1. ماہانہ فارم'!L892)</f>
        <v>0</v>
      </c>
      <c r="S892" s="43" t="e">
        <f t="shared" si="264"/>
        <v>#DIV/0!</v>
      </c>
      <c r="T892" s="25">
        <f t="shared" si="265"/>
        <v>0</v>
      </c>
      <c r="U892" s="25">
        <f>SUM('1. ماہانہ فارم'!Y892,'1. ماہانہ فارم'!V892,'1. ماہانہ فارم'!S892)</f>
        <v>0</v>
      </c>
      <c r="V892" s="25">
        <f>SUM('1. ماہانہ فارم'!Z892,'1. ماہانہ فارم'!W892,'1. ماہانہ فارم'!T892)</f>
        <v>0</v>
      </c>
      <c r="W892" s="25">
        <f t="shared" si="266"/>
        <v>0</v>
      </c>
      <c r="X892" s="25">
        <f>SUM('1. ماہانہ فارم'!AA892,'1. ماہانہ فارم'!X892,'1. ماہانہ فارم'!U892)</f>
        <v>0</v>
      </c>
      <c r="Y892" s="43" t="e">
        <f t="shared" si="267"/>
        <v>#DIV/0!</v>
      </c>
      <c r="Z892" s="25">
        <f t="shared" si="268"/>
        <v>0</v>
      </c>
      <c r="AA892" s="25">
        <f>SUM('1. ماہانہ فارم'!AH892,'1. ماہانہ فارم'!AE892,'1. ماہانہ فارم'!AB892)</f>
        <v>0</v>
      </c>
      <c r="AB892" s="25">
        <f>SUM('1. ماہانہ فارم'!AI892,'1. ماہانہ فارم'!AF892,'1. ماہانہ فارم'!AC892)</f>
        <v>0</v>
      </c>
      <c r="AC892" s="25">
        <f t="shared" si="269"/>
        <v>0</v>
      </c>
      <c r="AD892" s="25">
        <f>SUM('1. ماہانہ فارم'!AJ892,'1. ماہانہ فارم'!AG892,'1. ماہانہ فارم'!AD892)</f>
        <v>0</v>
      </c>
      <c r="AE892" s="24">
        <f>'1. ماہانہ فارم'!AK892</f>
        <v>0</v>
      </c>
      <c r="AF892" s="24">
        <f>'1. ماہانہ فارم'!AL892</f>
        <v>0</v>
      </c>
      <c r="AG892" s="24">
        <f>'1. ماہانہ فارم'!AM892</f>
        <v>0</v>
      </c>
      <c r="AH892" s="24">
        <f>'1. ماہانہ فارم'!AN892</f>
        <v>0</v>
      </c>
      <c r="AI892" s="27">
        <f>'1. ماہانہ فارم'!AO892</f>
        <v>890</v>
      </c>
    </row>
    <row r="893" spans="1:35" ht="18" customHeight="1" thickBot="1">
      <c r="A893" s="43" t="e">
        <f t="shared" si="252"/>
        <v>#DIV/0!</v>
      </c>
      <c r="B893" s="26">
        <f t="shared" si="253"/>
        <v>0</v>
      </c>
      <c r="C893" s="25">
        <f t="shared" si="254"/>
        <v>0</v>
      </c>
      <c r="D893" s="25">
        <f t="shared" si="255"/>
        <v>0</v>
      </c>
      <c r="E893" s="25">
        <f t="shared" si="256"/>
        <v>0</v>
      </c>
      <c r="F893" s="25">
        <f t="shared" si="257"/>
        <v>0</v>
      </c>
      <c r="G893" s="25" t="e">
        <f t="shared" si="258"/>
        <v>#DIV/0!</v>
      </c>
      <c r="H893" s="25">
        <f t="shared" si="259"/>
        <v>0</v>
      </c>
      <c r="I893" s="25">
        <f>SUM('1. ماہانہ فارم'!G893,'1. ماہانہ فارم'!D893,'1. ماہانہ فارم'!A893)</f>
        <v>0</v>
      </c>
      <c r="J893" s="25">
        <f>SUM('1. ماہانہ فارم'!H893,'1. ماہانہ فارم'!E893,'1. ماہانہ فارم'!B893)</f>
        <v>0</v>
      </c>
      <c r="K893" s="25">
        <f t="shared" si="260"/>
        <v>0</v>
      </c>
      <c r="L893" s="25">
        <f>SUM('1. ماہانہ فارم'!I893,'1. ماہانہ فارم'!F893,'1. ماہانہ فارم'!C893)</f>
        <v>0</v>
      </c>
      <c r="M893" s="43" t="e">
        <f t="shared" si="261"/>
        <v>#DIV/0!</v>
      </c>
      <c r="N893" s="25">
        <f t="shared" si="262"/>
        <v>0</v>
      </c>
      <c r="O893" s="25">
        <f>SUM('1. ماہانہ فارم'!P893,'1. ماہانہ فارم'!M893,'1. ماہانہ فارم'!J893)</f>
        <v>0</v>
      </c>
      <c r="P893" s="25">
        <f>SUM('1. ماہانہ فارم'!Q893,'1. ماہانہ فارم'!N893,'1. ماہانہ فارم'!K893)</f>
        <v>0</v>
      </c>
      <c r="Q893" s="25">
        <f t="shared" si="263"/>
        <v>0</v>
      </c>
      <c r="R893" s="25">
        <f>SUM('1. ماہانہ فارم'!R893,'1. ماہانہ فارم'!O893,'1. ماہانہ فارم'!L893)</f>
        <v>0</v>
      </c>
      <c r="S893" s="43" t="e">
        <f t="shared" si="264"/>
        <v>#DIV/0!</v>
      </c>
      <c r="T893" s="25">
        <f t="shared" si="265"/>
        <v>0</v>
      </c>
      <c r="U893" s="25">
        <f>SUM('1. ماہانہ فارم'!Y893,'1. ماہانہ فارم'!V893,'1. ماہانہ فارم'!S893)</f>
        <v>0</v>
      </c>
      <c r="V893" s="25">
        <f>SUM('1. ماہانہ فارم'!Z893,'1. ماہانہ فارم'!W893,'1. ماہانہ فارم'!T893)</f>
        <v>0</v>
      </c>
      <c r="W893" s="25">
        <f t="shared" si="266"/>
        <v>0</v>
      </c>
      <c r="X893" s="25">
        <f>SUM('1. ماہانہ فارم'!AA893,'1. ماہانہ فارم'!X893,'1. ماہانہ فارم'!U893)</f>
        <v>0</v>
      </c>
      <c r="Y893" s="43" t="e">
        <f t="shared" si="267"/>
        <v>#DIV/0!</v>
      </c>
      <c r="Z893" s="25">
        <f t="shared" si="268"/>
        <v>0</v>
      </c>
      <c r="AA893" s="25">
        <f>SUM('1. ماہانہ فارم'!AH893,'1. ماہانہ فارم'!AE893,'1. ماہانہ فارم'!AB893)</f>
        <v>0</v>
      </c>
      <c r="AB893" s="25">
        <f>SUM('1. ماہانہ فارم'!AI893,'1. ماہانہ فارم'!AF893,'1. ماہانہ فارم'!AC893)</f>
        <v>0</v>
      </c>
      <c r="AC893" s="25">
        <f t="shared" si="269"/>
        <v>0</v>
      </c>
      <c r="AD893" s="25">
        <f>SUM('1. ماہانہ فارم'!AJ893,'1. ماہانہ فارم'!AG893,'1. ماہانہ فارم'!AD893)</f>
        <v>0</v>
      </c>
      <c r="AE893" s="24">
        <f>'1. ماہانہ فارم'!AK893</f>
        <v>0</v>
      </c>
      <c r="AF893" s="24">
        <f>'1. ماہانہ فارم'!AL893</f>
        <v>0</v>
      </c>
      <c r="AG893" s="24">
        <f>'1. ماہانہ فارم'!AM893</f>
        <v>0</v>
      </c>
      <c r="AH893" s="24">
        <f>'1. ماہانہ فارم'!AN893</f>
        <v>0</v>
      </c>
      <c r="AI893" s="27">
        <f>'1. ماہانہ فارم'!AO893</f>
        <v>891</v>
      </c>
    </row>
    <row r="894" spans="1:35" ht="18" customHeight="1" thickBot="1">
      <c r="A894" s="43" t="e">
        <f t="shared" si="252"/>
        <v>#DIV/0!</v>
      </c>
      <c r="B894" s="26">
        <f t="shared" si="253"/>
        <v>0</v>
      </c>
      <c r="C894" s="25">
        <f t="shared" si="254"/>
        <v>0</v>
      </c>
      <c r="D894" s="25">
        <f t="shared" si="255"/>
        <v>0</v>
      </c>
      <c r="E894" s="25">
        <f t="shared" si="256"/>
        <v>0</v>
      </c>
      <c r="F894" s="25">
        <f t="shared" si="257"/>
        <v>0</v>
      </c>
      <c r="G894" s="25" t="e">
        <f t="shared" si="258"/>
        <v>#DIV/0!</v>
      </c>
      <c r="H894" s="25">
        <f t="shared" si="259"/>
        <v>0</v>
      </c>
      <c r="I894" s="25">
        <f>SUM('1. ماہانہ فارم'!G894,'1. ماہانہ فارم'!D894,'1. ماہانہ فارم'!A894)</f>
        <v>0</v>
      </c>
      <c r="J894" s="25">
        <f>SUM('1. ماہانہ فارم'!H894,'1. ماہانہ فارم'!E894,'1. ماہانہ فارم'!B894)</f>
        <v>0</v>
      </c>
      <c r="K894" s="25">
        <f t="shared" si="260"/>
        <v>0</v>
      </c>
      <c r="L894" s="25">
        <f>SUM('1. ماہانہ فارم'!I894,'1. ماہانہ فارم'!F894,'1. ماہانہ فارم'!C894)</f>
        <v>0</v>
      </c>
      <c r="M894" s="43" t="e">
        <f t="shared" si="261"/>
        <v>#DIV/0!</v>
      </c>
      <c r="N894" s="25">
        <f t="shared" si="262"/>
        <v>0</v>
      </c>
      <c r="O894" s="25">
        <f>SUM('1. ماہانہ فارم'!P894,'1. ماہانہ فارم'!M894,'1. ماہانہ فارم'!J894)</f>
        <v>0</v>
      </c>
      <c r="P894" s="25">
        <f>SUM('1. ماہانہ فارم'!Q894,'1. ماہانہ فارم'!N894,'1. ماہانہ فارم'!K894)</f>
        <v>0</v>
      </c>
      <c r="Q894" s="25">
        <f t="shared" si="263"/>
        <v>0</v>
      </c>
      <c r="R894" s="25">
        <f>SUM('1. ماہانہ فارم'!R894,'1. ماہانہ فارم'!O894,'1. ماہانہ فارم'!L894)</f>
        <v>0</v>
      </c>
      <c r="S894" s="43" t="e">
        <f t="shared" si="264"/>
        <v>#DIV/0!</v>
      </c>
      <c r="T894" s="25">
        <f t="shared" si="265"/>
        <v>0</v>
      </c>
      <c r="U894" s="25">
        <f>SUM('1. ماہانہ فارم'!Y894,'1. ماہانہ فارم'!V894,'1. ماہانہ فارم'!S894)</f>
        <v>0</v>
      </c>
      <c r="V894" s="25">
        <f>SUM('1. ماہانہ فارم'!Z894,'1. ماہانہ فارم'!W894,'1. ماہانہ فارم'!T894)</f>
        <v>0</v>
      </c>
      <c r="W894" s="25">
        <f t="shared" si="266"/>
        <v>0</v>
      </c>
      <c r="X894" s="25">
        <f>SUM('1. ماہانہ فارم'!AA894,'1. ماہانہ فارم'!X894,'1. ماہانہ فارم'!U894)</f>
        <v>0</v>
      </c>
      <c r="Y894" s="43" t="e">
        <f t="shared" si="267"/>
        <v>#DIV/0!</v>
      </c>
      <c r="Z894" s="25">
        <f t="shared" si="268"/>
        <v>0</v>
      </c>
      <c r="AA894" s="25">
        <f>SUM('1. ماہانہ فارم'!AH894,'1. ماہانہ فارم'!AE894,'1. ماہانہ فارم'!AB894)</f>
        <v>0</v>
      </c>
      <c r="AB894" s="25">
        <f>SUM('1. ماہانہ فارم'!AI894,'1. ماہانہ فارم'!AF894,'1. ماہانہ فارم'!AC894)</f>
        <v>0</v>
      </c>
      <c r="AC894" s="25">
        <f t="shared" si="269"/>
        <v>0</v>
      </c>
      <c r="AD894" s="25">
        <f>SUM('1. ماہانہ فارم'!AJ894,'1. ماہانہ فارم'!AG894,'1. ماہانہ فارم'!AD894)</f>
        <v>0</v>
      </c>
      <c r="AE894" s="24">
        <f>'1. ماہانہ فارم'!AK894</f>
        <v>0</v>
      </c>
      <c r="AF894" s="24">
        <f>'1. ماہانہ فارم'!AL894</f>
        <v>0</v>
      </c>
      <c r="AG894" s="24">
        <f>'1. ماہانہ فارم'!AM894</f>
        <v>0</v>
      </c>
      <c r="AH894" s="24">
        <f>'1. ماہانہ فارم'!AN894</f>
        <v>0</v>
      </c>
      <c r="AI894" s="27">
        <f>'1. ماہانہ فارم'!AO894</f>
        <v>892</v>
      </c>
    </row>
    <row r="895" spans="1:35" ht="18" customHeight="1" thickBot="1">
      <c r="A895" s="43" t="e">
        <f t="shared" si="252"/>
        <v>#DIV/0!</v>
      </c>
      <c r="B895" s="26">
        <f t="shared" si="253"/>
        <v>0</v>
      </c>
      <c r="C895" s="25">
        <f t="shared" si="254"/>
        <v>0</v>
      </c>
      <c r="D895" s="25">
        <f t="shared" si="255"/>
        <v>0</v>
      </c>
      <c r="E895" s="25">
        <f t="shared" si="256"/>
        <v>0</v>
      </c>
      <c r="F895" s="25">
        <f t="shared" si="257"/>
        <v>0</v>
      </c>
      <c r="G895" s="25" t="e">
        <f t="shared" si="258"/>
        <v>#DIV/0!</v>
      </c>
      <c r="H895" s="25">
        <f t="shared" si="259"/>
        <v>0</v>
      </c>
      <c r="I895" s="25">
        <f>SUM('1. ماہانہ فارم'!G895,'1. ماہانہ فارم'!D895,'1. ماہانہ فارم'!A895)</f>
        <v>0</v>
      </c>
      <c r="J895" s="25">
        <f>SUM('1. ماہانہ فارم'!H895,'1. ماہانہ فارم'!E895,'1. ماہانہ فارم'!B895)</f>
        <v>0</v>
      </c>
      <c r="K895" s="25">
        <f t="shared" si="260"/>
        <v>0</v>
      </c>
      <c r="L895" s="25">
        <f>SUM('1. ماہانہ فارم'!I895,'1. ماہانہ فارم'!F895,'1. ماہانہ فارم'!C895)</f>
        <v>0</v>
      </c>
      <c r="M895" s="43" t="e">
        <f t="shared" si="261"/>
        <v>#DIV/0!</v>
      </c>
      <c r="N895" s="25">
        <f t="shared" si="262"/>
        <v>0</v>
      </c>
      <c r="O895" s="25">
        <f>SUM('1. ماہانہ فارم'!P895,'1. ماہانہ فارم'!M895,'1. ماہانہ فارم'!J895)</f>
        <v>0</v>
      </c>
      <c r="P895" s="25">
        <f>SUM('1. ماہانہ فارم'!Q895,'1. ماہانہ فارم'!N895,'1. ماہانہ فارم'!K895)</f>
        <v>0</v>
      </c>
      <c r="Q895" s="25">
        <f t="shared" si="263"/>
        <v>0</v>
      </c>
      <c r="R895" s="25">
        <f>SUM('1. ماہانہ فارم'!R895,'1. ماہانہ فارم'!O895,'1. ماہانہ فارم'!L895)</f>
        <v>0</v>
      </c>
      <c r="S895" s="43" t="e">
        <f t="shared" si="264"/>
        <v>#DIV/0!</v>
      </c>
      <c r="T895" s="25">
        <f t="shared" si="265"/>
        <v>0</v>
      </c>
      <c r="U895" s="25">
        <f>SUM('1. ماہانہ فارم'!Y895,'1. ماہانہ فارم'!V895,'1. ماہانہ فارم'!S895)</f>
        <v>0</v>
      </c>
      <c r="V895" s="25">
        <f>SUM('1. ماہانہ فارم'!Z895,'1. ماہانہ فارم'!W895,'1. ماہانہ فارم'!T895)</f>
        <v>0</v>
      </c>
      <c r="W895" s="25">
        <f t="shared" si="266"/>
        <v>0</v>
      </c>
      <c r="X895" s="25">
        <f>SUM('1. ماہانہ فارم'!AA895,'1. ماہانہ فارم'!X895,'1. ماہانہ فارم'!U895)</f>
        <v>0</v>
      </c>
      <c r="Y895" s="43" t="e">
        <f t="shared" si="267"/>
        <v>#DIV/0!</v>
      </c>
      <c r="Z895" s="25">
        <f t="shared" si="268"/>
        <v>0</v>
      </c>
      <c r="AA895" s="25">
        <f>SUM('1. ماہانہ فارم'!AH895,'1. ماہانہ فارم'!AE895,'1. ماہانہ فارم'!AB895)</f>
        <v>0</v>
      </c>
      <c r="AB895" s="25">
        <f>SUM('1. ماہانہ فارم'!AI895,'1. ماہانہ فارم'!AF895,'1. ماہانہ فارم'!AC895)</f>
        <v>0</v>
      </c>
      <c r="AC895" s="25">
        <f t="shared" si="269"/>
        <v>0</v>
      </c>
      <c r="AD895" s="25">
        <f>SUM('1. ماہانہ فارم'!AJ895,'1. ماہانہ فارم'!AG895,'1. ماہانہ فارم'!AD895)</f>
        <v>0</v>
      </c>
      <c r="AE895" s="24">
        <f>'1. ماہانہ فارم'!AK895</f>
        <v>0</v>
      </c>
      <c r="AF895" s="24">
        <f>'1. ماہانہ فارم'!AL895</f>
        <v>0</v>
      </c>
      <c r="AG895" s="24">
        <f>'1. ماہانہ فارم'!AM895</f>
        <v>0</v>
      </c>
      <c r="AH895" s="24">
        <f>'1. ماہانہ فارم'!AN895</f>
        <v>0</v>
      </c>
      <c r="AI895" s="27">
        <f>'1. ماہانہ فارم'!AO895</f>
        <v>893</v>
      </c>
    </row>
    <row r="896" spans="1:35" ht="18" customHeight="1" thickBot="1">
      <c r="A896" s="43" t="e">
        <f t="shared" si="252"/>
        <v>#DIV/0!</v>
      </c>
      <c r="B896" s="26">
        <f t="shared" si="253"/>
        <v>0</v>
      </c>
      <c r="C896" s="25">
        <f t="shared" si="254"/>
        <v>0</v>
      </c>
      <c r="D896" s="25">
        <f t="shared" si="255"/>
        <v>0</v>
      </c>
      <c r="E896" s="25">
        <f t="shared" si="256"/>
        <v>0</v>
      </c>
      <c r="F896" s="25">
        <f t="shared" si="257"/>
        <v>0</v>
      </c>
      <c r="G896" s="25" t="e">
        <f t="shared" si="258"/>
        <v>#DIV/0!</v>
      </c>
      <c r="H896" s="25">
        <f t="shared" si="259"/>
        <v>0</v>
      </c>
      <c r="I896" s="25">
        <f>SUM('1. ماہانہ فارم'!G896,'1. ماہانہ فارم'!D896,'1. ماہانہ فارم'!A896)</f>
        <v>0</v>
      </c>
      <c r="J896" s="25">
        <f>SUM('1. ماہانہ فارم'!H896,'1. ماہانہ فارم'!E896,'1. ماہانہ فارم'!B896)</f>
        <v>0</v>
      </c>
      <c r="K896" s="25">
        <f t="shared" si="260"/>
        <v>0</v>
      </c>
      <c r="L896" s="25">
        <f>SUM('1. ماہانہ فارم'!I896,'1. ماہانہ فارم'!F896,'1. ماہانہ فارم'!C896)</f>
        <v>0</v>
      </c>
      <c r="M896" s="43" t="e">
        <f t="shared" si="261"/>
        <v>#DIV/0!</v>
      </c>
      <c r="N896" s="25">
        <f t="shared" si="262"/>
        <v>0</v>
      </c>
      <c r="O896" s="25">
        <f>SUM('1. ماہانہ فارم'!P896,'1. ماہانہ فارم'!M896,'1. ماہانہ فارم'!J896)</f>
        <v>0</v>
      </c>
      <c r="P896" s="25">
        <f>SUM('1. ماہانہ فارم'!Q896,'1. ماہانہ فارم'!N896,'1. ماہانہ فارم'!K896)</f>
        <v>0</v>
      </c>
      <c r="Q896" s="25">
        <f t="shared" si="263"/>
        <v>0</v>
      </c>
      <c r="R896" s="25">
        <f>SUM('1. ماہانہ فارم'!R896,'1. ماہانہ فارم'!O896,'1. ماہانہ فارم'!L896)</f>
        <v>0</v>
      </c>
      <c r="S896" s="43" t="e">
        <f t="shared" si="264"/>
        <v>#DIV/0!</v>
      </c>
      <c r="T896" s="25">
        <f t="shared" si="265"/>
        <v>0</v>
      </c>
      <c r="U896" s="25">
        <f>SUM('1. ماہانہ فارم'!Y896,'1. ماہانہ فارم'!V896,'1. ماہانہ فارم'!S896)</f>
        <v>0</v>
      </c>
      <c r="V896" s="25">
        <f>SUM('1. ماہانہ فارم'!Z896,'1. ماہانہ فارم'!W896,'1. ماہانہ فارم'!T896)</f>
        <v>0</v>
      </c>
      <c r="W896" s="25">
        <f t="shared" si="266"/>
        <v>0</v>
      </c>
      <c r="X896" s="25">
        <f>SUM('1. ماہانہ فارم'!AA896,'1. ماہانہ فارم'!X896,'1. ماہانہ فارم'!U896)</f>
        <v>0</v>
      </c>
      <c r="Y896" s="43" t="e">
        <f t="shared" si="267"/>
        <v>#DIV/0!</v>
      </c>
      <c r="Z896" s="25">
        <f t="shared" si="268"/>
        <v>0</v>
      </c>
      <c r="AA896" s="25">
        <f>SUM('1. ماہانہ فارم'!AH896,'1. ماہانہ فارم'!AE896,'1. ماہانہ فارم'!AB896)</f>
        <v>0</v>
      </c>
      <c r="AB896" s="25">
        <f>SUM('1. ماہانہ فارم'!AI896,'1. ماہانہ فارم'!AF896,'1. ماہانہ فارم'!AC896)</f>
        <v>0</v>
      </c>
      <c r="AC896" s="25">
        <f t="shared" si="269"/>
        <v>0</v>
      </c>
      <c r="AD896" s="25">
        <f>SUM('1. ماہانہ فارم'!AJ896,'1. ماہانہ فارم'!AG896,'1. ماہانہ فارم'!AD896)</f>
        <v>0</v>
      </c>
      <c r="AE896" s="24">
        <f>'1. ماہانہ فارم'!AK896</f>
        <v>0</v>
      </c>
      <c r="AF896" s="24">
        <f>'1. ماہانہ فارم'!AL896</f>
        <v>0</v>
      </c>
      <c r="AG896" s="24">
        <f>'1. ماہانہ فارم'!AM896</f>
        <v>0</v>
      </c>
      <c r="AH896" s="24">
        <f>'1. ماہانہ فارم'!AN896</f>
        <v>0</v>
      </c>
      <c r="AI896" s="27">
        <f>'1. ماہانہ فارم'!AO896</f>
        <v>894</v>
      </c>
    </row>
    <row r="897" spans="1:35" ht="18" customHeight="1" thickBot="1">
      <c r="A897" s="43" t="e">
        <f t="shared" si="252"/>
        <v>#DIV/0!</v>
      </c>
      <c r="B897" s="26">
        <f t="shared" si="253"/>
        <v>0</v>
      </c>
      <c r="C897" s="25">
        <f t="shared" si="254"/>
        <v>0</v>
      </c>
      <c r="D897" s="25">
        <f t="shared" si="255"/>
        <v>0</v>
      </c>
      <c r="E897" s="25">
        <f t="shared" si="256"/>
        <v>0</v>
      </c>
      <c r="F897" s="25">
        <f t="shared" si="257"/>
        <v>0</v>
      </c>
      <c r="G897" s="25" t="e">
        <f t="shared" si="258"/>
        <v>#DIV/0!</v>
      </c>
      <c r="H897" s="25">
        <f t="shared" si="259"/>
        <v>0</v>
      </c>
      <c r="I897" s="25">
        <f>SUM('1. ماہانہ فارم'!G897,'1. ماہانہ فارم'!D897,'1. ماہانہ فارم'!A897)</f>
        <v>0</v>
      </c>
      <c r="J897" s="25">
        <f>SUM('1. ماہانہ فارم'!H897,'1. ماہانہ فارم'!E897,'1. ماہانہ فارم'!B897)</f>
        <v>0</v>
      </c>
      <c r="K897" s="25">
        <f t="shared" si="260"/>
        <v>0</v>
      </c>
      <c r="L897" s="25">
        <f>SUM('1. ماہانہ فارم'!I897,'1. ماہانہ فارم'!F897,'1. ماہانہ فارم'!C897)</f>
        <v>0</v>
      </c>
      <c r="M897" s="43" t="e">
        <f t="shared" si="261"/>
        <v>#DIV/0!</v>
      </c>
      <c r="N897" s="25">
        <f t="shared" si="262"/>
        <v>0</v>
      </c>
      <c r="O897" s="25">
        <f>SUM('1. ماہانہ فارم'!P897,'1. ماہانہ فارم'!M897,'1. ماہانہ فارم'!J897)</f>
        <v>0</v>
      </c>
      <c r="P897" s="25">
        <f>SUM('1. ماہانہ فارم'!Q897,'1. ماہانہ فارم'!N897,'1. ماہانہ فارم'!K897)</f>
        <v>0</v>
      </c>
      <c r="Q897" s="25">
        <f t="shared" si="263"/>
        <v>0</v>
      </c>
      <c r="R897" s="25">
        <f>SUM('1. ماہانہ فارم'!R897,'1. ماہانہ فارم'!O897,'1. ماہانہ فارم'!L897)</f>
        <v>0</v>
      </c>
      <c r="S897" s="43" t="e">
        <f t="shared" si="264"/>
        <v>#DIV/0!</v>
      </c>
      <c r="T897" s="25">
        <f t="shared" si="265"/>
        <v>0</v>
      </c>
      <c r="U897" s="25">
        <f>SUM('1. ماہانہ فارم'!Y897,'1. ماہانہ فارم'!V897,'1. ماہانہ فارم'!S897)</f>
        <v>0</v>
      </c>
      <c r="V897" s="25">
        <f>SUM('1. ماہانہ فارم'!Z897,'1. ماہانہ فارم'!W897,'1. ماہانہ فارم'!T897)</f>
        <v>0</v>
      </c>
      <c r="W897" s="25">
        <f t="shared" si="266"/>
        <v>0</v>
      </c>
      <c r="X897" s="25">
        <f>SUM('1. ماہانہ فارم'!AA897,'1. ماہانہ فارم'!X897,'1. ماہانہ فارم'!U897)</f>
        <v>0</v>
      </c>
      <c r="Y897" s="43" t="e">
        <f t="shared" si="267"/>
        <v>#DIV/0!</v>
      </c>
      <c r="Z897" s="25">
        <f t="shared" si="268"/>
        <v>0</v>
      </c>
      <c r="AA897" s="25">
        <f>SUM('1. ماہانہ فارم'!AH897,'1. ماہانہ فارم'!AE897,'1. ماہانہ فارم'!AB897)</f>
        <v>0</v>
      </c>
      <c r="AB897" s="25">
        <f>SUM('1. ماہانہ فارم'!AI897,'1. ماہانہ فارم'!AF897,'1. ماہانہ فارم'!AC897)</f>
        <v>0</v>
      </c>
      <c r="AC897" s="25">
        <f t="shared" si="269"/>
        <v>0</v>
      </c>
      <c r="AD897" s="25">
        <f>SUM('1. ماہانہ فارم'!AJ897,'1. ماہانہ فارم'!AG897,'1. ماہانہ فارم'!AD897)</f>
        <v>0</v>
      </c>
      <c r="AE897" s="24">
        <f>'1. ماہانہ فارم'!AK897</f>
        <v>0</v>
      </c>
      <c r="AF897" s="24">
        <f>'1. ماہانہ فارم'!AL897</f>
        <v>0</v>
      </c>
      <c r="AG897" s="24">
        <f>'1. ماہانہ فارم'!AM897</f>
        <v>0</v>
      </c>
      <c r="AH897" s="24">
        <f>'1. ماہانہ فارم'!AN897</f>
        <v>0</v>
      </c>
      <c r="AI897" s="27">
        <f>'1. ماہانہ فارم'!AO897</f>
        <v>895</v>
      </c>
    </row>
    <row r="898" spans="1:35" ht="18" customHeight="1" thickBot="1">
      <c r="A898" s="43" t="e">
        <f t="shared" si="252"/>
        <v>#DIV/0!</v>
      </c>
      <c r="B898" s="26">
        <f t="shared" si="253"/>
        <v>0</v>
      </c>
      <c r="C898" s="25">
        <f t="shared" si="254"/>
        <v>0</v>
      </c>
      <c r="D898" s="25">
        <f t="shared" si="255"/>
        <v>0</v>
      </c>
      <c r="E898" s="25">
        <f t="shared" si="256"/>
        <v>0</v>
      </c>
      <c r="F898" s="25">
        <f t="shared" si="257"/>
        <v>0</v>
      </c>
      <c r="G898" s="25" t="e">
        <f t="shared" si="258"/>
        <v>#DIV/0!</v>
      </c>
      <c r="H898" s="25">
        <f t="shared" si="259"/>
        <v>0</v>
      </c>
      <c r="I898" s="25">
        <f>SUM('1. ماہانہ فارم'!G898,'1. ماہانہ فارم'!D898,'1. ماہانہ فارم'!A898)</f>
        <v>0</v>
      </c>
      <c r="J898" s="25">
        <f>SUM('1. ماہانہ فارم'!H898,'1. ماہانہ فارم'!E898,'1. ماہانہ فارم'!B898)</f>
        <v>0</v>
      </c>
      <c r="K898" s="25">
        <f t="shared" si="260"/>
        <v>0</v>
      </c>
      <c r="L898" s="25">
        <f>SUM('1. ماہانہ فارم'!I898,'1. ماہانہ فارم'!F898,'1. ماہانہ فارم'!C898)</f>
        <v>0</v>
      </c>
      <c r="M898" s="43" t="e">
        <f t="shared" si="261"/>
        <v>#DIV/0!</v>
      </c>
      <c r="N898" s="25">
        <f t="shared" si="262"/>
        <v>0</v>
      </c>
      <c r="O898" s="25">
        <f>SUM('1. ماہانہ فارم'!P898,'1. ماہانہ فارم'!M898,'1. ماہانہ فارم'!J898)</f>
        <v>0</v>
      </c>
      <c r="P898" s="25">
        <f>SUM('1. ماہانہ فارم'!Q898,'1. ماہانہ فارم'!N898,'1. ماہانہ فارم'!K898)</f>
        <v>0</v>
      </c>
      <c r="Q898" s="25">
        <f t="shared" si="263"/>
        <v>0</v>
      </c>
      <c r="R898" s="25">
        <f>SUM('1. ماہانہ فارم'!R898,'1. ماہانہ فارم'!O898,'1. ماہانہ فارم'!L898)</f>
        <v>0</v>
      </c>
      <c r="S898" s="43" t="e">
        <f t="shared" si="264"/>
        <v>#DIV/0!</v>
      </c>
      <c r="T898" s="25">
        <f t="shared" si="265"/>
        <v>0</v>
      </c>
      <c r="U898" s="25">
        <f>SUM('1. ماہانہ فارم'!Y898,'1. ماہانہ فارم'!V898,'1. ماہانہ فارم'!S898)</f>
        <v>0</v>
      </c>
      <c r="V898" s="25">
        <f>SUM('1. ماہانہ فارم'!Z898,'1. ماہانہ فارم'!W898,'1. ماہانہ فارم'!T898)</f>
        <v>0</v>
      </c>
      <c r="W898" s="25">
        <f t="shared" si="266"/>
        <v>0</v>
      </c>
      <c r="X898" s="25">
        <f>SUM('1. ماہانہ فارم'!AA898,'1. ماہانہ فارم'!X898,'1. ماہانہ فارم'!U898)</f>
        <v>0</v>
      </c>
      <c r="Y898" s="43" t="e">
        <f t="shared" si="267"/>
        <v>#DIV/0!</v>
      </c>
      <c r="Z898" s="25">
        <f t="shared" si="268"/>
        <v>0</v>
      </c>
      <c r="AA898" s="25">
        <f>SUM('1. ماہانہ فارم'!AH898,'1. ماہانہ فارم'!AE898,'1. ماہانہ فارم'!AB898)</f>
        <v>0</v>
      </c>
      <c r="AB898" s="25">
        <f>SUM('1. ماہانہ فارم'!AI898,'1. ماہانہ فارم'!AF898,'1. ماہانہ فارم'!AC898)</f>
        <v>0</v>
      </c>
      <c r="AC898" s="25">
        <f t="shared" si="269"/>
        <v>0</v>
      </c>
      <c r="AD898" s="25">
        <f>SUM('1. ماہانہ فارم'!AJ898,'1. ماہانہ فارم'!AG898,'1. ماہانہ فارم'!AD898)</f>
        <v>0</v>
      </c>
      <c r="AE898" s="24">
        <f>'1. ماہانہ فارم'!AK898</f>
        <v>0</v>
      </c>
      <c r="AF898" s="24">
        <f>'1. ماہانہ فارم'!AL898</f>
        <v>0</v>
      </c>
      <c r="AG898" s="24">
        <f>'1. ماہانہ فارم'!AM898</f>
        <v>0</v>
      </c>
      <c r="AH898" s="24">
        <f>'1. ماہانہ فارم'!AN898</f>
        <v>0</v>
      </c>
      <c r="AI898" s="27">
        <f>'1. ماہانہ فارم'!AO898</f>
        <v>896</v>
      </c>
    </row>
    <row r="899" spans="1:35" ht="18" customHeight="1" thickBot="1">
      <c r="A899" s="43" t="e">
        <f t="shared" si="252"/>
        <v>#DIV/0!</v>
      </c>
      <c r="B899" s="26">
        <f t="shared" si="253"/>
        <v>0</v>
      </c>
      <c r="C899" s="25">
        <f t="shared" si="254"/>
        <v>0</v>
      </c>
      <c r="D899" s="25">
        <f t="shared" si="255"/>
        <v>0</v>
      </c>
      <c r="E899" s="25">
        <f t="shared" si="256"/>
        <v>0</v>
      </c>
      <c r="F899" s="25">
        <f t="shared" si="257"/>
        <v>0</v>
      </c>
      <c r="G899" s="25" t="e">
        <f t="shared" si="258"/>
        <v>#DIV/0!</v>
      </c>
      <c r="H899" s="25">
        <f t="shared" si="259"/>
        <v>0</v>
      </c>
      <c r="I899" s="25">
        <f>SUM('1. ماہانہ فارم'!G899,'1. ماہانہ فارم'!D899,'1. ماہانہ فارم'!A899)</f>
        <v>0</v>
      </c>
      <c r="J899" s="25">
        <f>SUM('1. ماہانہ فارم'!H899,'1. ماہانہ فارم'!E899,'1. ماہانہ فارم'!B899)</f>
        <v>0</v>
      </c>
      <c r="K899" s="25">
        <f t="shared" si="260"/>
        <v>0</v>
      </c>
      <c r="L899" s="25">
        <f>SUM('1. ماہانہ فارم'!I899,'1. ماہانہ فارم'!F899,'1. ماہانہ فارم'!C899)</f>
        <v>0</v>
      </c>
      <c r="M899" s="43" t="e">
        <f t="shared" si="261"/>
        <v>#DIV/0!</v>
      </c>
      <c r="N899" s="25">
        <f t="shared" si="262"/>
        <v>0</v>
      </c>
      <c r="O899" s="25">
        <f>SUM('1. ماہانہ فارم'!P899,'1. ماہانہ فارم'!M899,'1. ماہانہ فارم'!J899)</f>
        <v>0</v>
      </c>
      <c r="P899" s="25">
        <f>SUM('1. ماہانہ فارم'!Q899,'1. ماہانہ فارم'!N899,'1. ماہانہ فارم'!K899)</f>
        <v>0</v>
      </c>
      <c r="Q899" s="25">
        <f t="shared" si="263"/>
        <v>0</v>
      </c>
      <c r="R899" s="25">
        <f>SUM('1. ماہانہ فارم'!R899,'1. ماہانہ فارم'!O899,'1. ماہانہ فارم'!L899)</f>
        <v>0</v>
      </c>
      <c r="S899" s="43" t="e">
        <f t="shared" si="264"/>
        <v>#DIV/0!</v>
      </c>
      <c r="T899" s="25">
        <f t="shared" si="265"/>
        <v>0</v>
      </c>
      <c r="U899" s="25">
        <f>SUM('1. ماہانہ فارم'!Y899,'1. ماہانہ فارم'!V899,'1. ماہانہ فارم'!S899)</f>
        <v>0</v>
      </c>
      <c r="V899" s="25">
        <f>SUM('1. ماہانہ فارم'!Z899,'1. ماہانہ فارم'!W899,'1. ماہانہ فارم'!T899)</f>
        <v>0</v>
      </c>
      <c r="W899" s="25">
        <f t="shared" si="266"/>
        <v>0</v>
      </c>
      <c r="X899" s="25">
        <f>SUM('1. ماہانہ فارم'!AA899,'1. ماہانہ فارم'!X899,'1. ماہانہ فارم'!U899)</f>
        <v>0</v>
      </c>
      <c r="Y899" s="43" t="e">
        <f t="shared" si="267"/>
        <v>#DIV/0!</v>
      </c>
      <c r="Z899" s="25">
        <f t="shared" si="268"/>
        <v>0</v>
      </c>
      <c r="AA899" s="25">
        <f>SUM('1. ماہانہ فارم'!AH899,'1. ماہانہ فارم'!AE899,'1. ماہانہ فارم'!AB899)</f>
        <v>0</v>
      </c>
      <c r="AB899" s="25">
        <f>SUM('1. ماہانہ فارم'!AI899,'1. ماہانہ فارم'!AF899,'1. ماہانہ فارم'!AC899)</f>
        <v>0</v>
      </c>
      <c r="AC899" s="25">
        <f t="shared" si="269"/>
        <v>0</v>
      </c>
      <c r="AD899" s="25">
        <f>SUM('1. ماہانہ فارم'!AJ899,'1. ماہانہ فارم'!AG899,'1. ماہانہ فارم'!AD899)</f>
        <v>0</v>
      </c>
      <c r="AE899" s="24">
        <f>'1. ماہانہ فارم'!AK899</f>
        <v>0</v>
      </c>
      <c r="AF899" s="24">
        <f>'1. ماہانہ فارم'!AL899</f>
        <v>0</v>
      </c>
      <c r="AG899" s="24">
        <f>'1. ماہانہ فارم'!AM899</f>
        <v>0</v>
      </c>
      <c r="AH899" s="24">
        <f>'1. ماہانہ فارم'!AN899</f>
        <v>0</v>
      </c>
      <c r="AI899" s="27">
        <f>'1. ماہانہ فارم'!AO899</f>
        <v>897</v>
      </c>
    </row>
    <row r="900" spans="1:35" ht="18" customHeight="1" thickBot="1">
      <c r="A900" s="43" t="e">
        <f t="shared" si="252"/>
        <v>#DIV/0!</v>
      </c>
      <c r="B900" s="26">
        <f t="shared" si="253"/>
        <v>0</v>
      </c>
      <c r="C900" s="25">
        <f t="shared" si="254"/>
        <v>0</v>
      </c>
      <c r="D900" s="25">
        <f t="shared" si="255"/>
        <v>0</v>
      </c>
      <c r="E900" s="25">
        <f t="shared" si="256"/>
        <v>0</v>
      </c>
      <c r="F900" s="25">
        <f t="shared" si="257"/>
        <v>0</v>
      </c>
      <c r="G900" s="25" t="e">
        <f t="shared" si="258"/>
        <v>#DIV/0!</v>
      </c>
      <c r="H900" s="25">
        <f t="shared" si="259"/>
        <v>0</v>
      </c>
      <c r="I900" s="25">
        <f>SUM('1. ماہانہ فارم'!G900,'1. ماہانہ فارم'!D900,'1. ماہانہ فارم'!A900)</f>
        <v>0</v>
      </c>
      <c r="J900" s="25">
        <f>SUM('1. ماہانہ فارم'!H900,'1. ماہانہ فارم'!E900,'1. ماہانہ فارم'!B900)</f>
        <v>0</v>
      </c>
      <c r="K900" s="25">
        <f t="shared" si="260"/>
        <v>0</v>
      </c>
      <c r="L900" s="25">
        <f>SUM('1. ماہانہ فارم'!I900,'1. ماہانہ فارم'!F900,'1. ماہانہ فارم'!C900)</f>
        <v>0</v>
      </c>
      <c r="M900" s="43" t="e">
        <f t="shared" si="261"/>
        <v>#DIV/0!</v>
      </c>
      <c r="N900" s="25">
        <f t="shared" si="262"/>
        <v>0</v>
      </c>
      <c r="O900" s="25">
        <f>SUM('1. ماہانہ فارم'!P900,'1. ماہانہ فارم'!M900,'1. ماہانہ فارم'!J900)</f>
        <v>0</v>
      </c>
      <c r="P900" s="25">
        <f>SUM('1. ماہانہ فارم'!Q900,'1. ماہانہ فارم'!N900,'1. ماہانہ فارم'!K900)</f>
        <v>0</v>
      </c>
      <c r="Q900" s="25">
        <f t="shared" si="263"/>
        <v>0</v>
      </c>
      <c r="R900" s="25">
        <f>SUM('1. ماہانہ فارم'!R900,'1. ماہانہ فارم'!O900,'1. ماہانہ فارم'!L900)</f>
        <v>0</v>
      </c>
      <c r="S900" s="43" t="e">
        <f t="shared" si="264"/>
        <v>#DIV/0!</v>
      </c>
      <c r="T900" s="25">
        <f t="shared" si="265"/>
        <v>0</v>
      </c>
      <c r="U900" s="25">
        <f>SUM('1. ماہانہ فارم'!Y900,'1. ماہانہ فارم'!V900,'1. ماہانہ فارم'!S900)</f>
        <v>0</v>
      </c>
      <c r="V900" s="25">
        <f>SUM('1. ماہانہ فارم'!Z900,'1. ماہانہ فارم'!W900,'1. ماہانہ فارم'!T900)</f>
        <v>0</v>
      </c>
      <c r="W900" s="25">
        <f t="shared" si="266"/>
        <v>0</v>
      </c>
      <c r="X900" s="25">
        <f>SUM('1. ماہانہ فارم'!AA900,'1. ماہانہ فارم'!X900,'1. ماہانہ فارم'!U900)</f>
        <v>0</v>
      </c>
      <c r="Y900" s="43" t="e">
        <f t="shared" si="267"/>
        <v>#DIV/0!</v>
      </c>
      <c r="Z900" s="25">
        <f t="shared" si="268"/>
        <v>0</v>
      </c>
      <c r="AA900" s="25">
        <f>SUM('1. ماہانہ فارم'!AH900,'1. ماہانہ فارم'!AE900,'1. ماہانہ فارم'!AB900)</f>
        <v>0</v>
      </c>
      <c r="AB900" s="25">
        <f>SUM('1. ماہانہ فارم'!AI900,'1. ماہانہ فارم'!AF900,'1. ماہانہ فارم'!AC900)</f>
        <v>0</v>
      </c>
      <c r="AC900" s="25">
        <f t="shared" si="269"/>
        <v>0</v>
      </c>
      <c r="AD900" s="25">
        <f>SUM('1. ماہانہ فارم'!AJ900,'1. ماہانہ فارم'!AG900,'1. ماہانہ فارم'!AD900)</f>
        <v>0</v>
      </c>
      <c r="AE900" s="24">
        <f>'1. ماہانہ فارم'!AK900</f>
        <v>0</v>
      </c>
      <c r="AF900" s="24">
        <f>'1. ماہانہ فارم'!AL900</f>
        <v>0</v>
      </c>
      <c r="AG900" s="24">
        <f>'1. ماہانہ فارم'!AM900</f>
        <v>0</v>
      </c>
      <c r="AH900" s="24">
        <f>'1. ماہانہ فارم'!AN900</f>
        <v>0</v>
      </c>
      <c r="AI900" s="27">
        <f>'1. ماہانہ فارم'!AO900</f>
        <v>898</v>
      </c>
    </row>
    <row r="901" spans="1:35" ht="18" customHeight="1" thickBot="1">
      <c r="A901" s="43" t="e">
        <f t="shared" si="252"/>
        <v>#DIV/0!</v>
      </c>
      <c r="B901" s="26">
        <f t="shared" si="253"/>
        <v>0</v>
      </c>
      <c r="C901" s="25">
        <f t="shared" si="254"/>
        <v>0</v>
      </c>
      <c r="D901" s="25">
        <f t="shared" si="255"/>
        <v>0</v>
      </c>
      <c r="E901" s="25">
        <f t="shared" si="256"/>
        <v>0</v>
      </c>
      <c r="F901" s="25">
        <f t="shared" si="257"/>
        <v>0</v>
      </c>
      <c r="G901" s="25" t="e">
        <f t="shared" si="258"/>
        <v>#DIV/0!</v>
      </c>
      <c r="H901" s="25">
        <f t="shared" si="259"/>
        <v>0</v>
      </c>
      <c r="I901" s="25">
        <f>SUM('1. ماہانہ فارم'!G901,'1. ماہانہ فارم'!D901,'1. ماہانہ فارم'!A901)</f>
        <v>0</v>
      </c>
      <c r="J901" s="25">
        <f>SUM('1. ماہانہ فارم'!H901,'1. ماہانہ فارم'!E901,'1. ماہانہ فارم'!B901)</f>
        <v>0</v>
      </c>
      <c r="K901" s="25">
        <f t="shared" si="260"/>
        <v>0</v>
      </c>
      <c r="L901" s="25">
        <f>SUM('1. ماہانہ فارم'!I901,'1. ماہانہ فارم'!F901,'1. ماہانہ فارم'!C901)</f>
        <v>0</v>
      </c>
      <c r="M901" s="43" t="e">
        <f t="shared" si="261"/>
        <v>#DIV/0!</v>
      </c>
      <c r="N901" s="25">
        <f t="shared" si="262"/>
        <v>0</v>
      </c>
      <c r="O901" s="25">
        <f>SUM('1. ماہانہ فارم'!P901,'1. ماہانہ فارم'!M901,'1. ماہانہ فارم'!J901)</f>
        <v>0</v>
      </c>
      <c r="P901" s="25">
        <f>SUM('1. ماہانہ فارم'!Q901,'1. ماہانہ فارم'!N901,'1. ماہانہ فارم'!K901)</f>
        <v>0</v>
      </c>
      <c r="Q901" s="25">
        <f t="shared" si="263"/>
        <v>0</v>
      </c>
      <c r="R901" s="25">
        <f>SUM('1. ماہانہ فارم'!R901,'1. ماہانہ فارم'!O901,'1. ماہانہ فارم'!L901)</f>
        <v>0</v>
      </c>
      <c r="S901" s="43" t="e">
        <f t="shared" si="264"/>
        <v>#DIV/0!</v>
      </c>
      <c r="T901" s="25">
        <f t="shared" si="265"/>
        <v>0</v>
      </c>
      <c r="U901" s="25">
        <f>SUM('1. ماہانہ فارم'!Y901,'1. ماہانہ فارم'!V901,'1. ماہانہ فارم'!S901)</f>
        <v>0</v>
      </c>
      <c r="V901" s="25">
        <f>SUM('1. ماہانہ فارم'!Z901,'1. ماہانہ فارم'!W901,'1. ماہانہ فارم'!T901)</f>
        <v>0</v>
      </c>
      <c r="W901" s="25">
        <f t="shared" si="266"/>
        <v>0</v>
      </c>
      <c r="X901" s="25">
        <f>SUM('1. ماہانہ فارم'!AA901,'1. ماہانہ فارم'!X901,'1. ماہانہ فارم'!U901)</f>
        <v>0</v>
      </c>
      <c r="Y901" s="43" t="e">
        <f t="shared" si="267"/>
        <v>#DIV/0!</v>
      </c>
      <c r="Z901" s="25">
        <f t="shared" si="268"/>
        <v>0</v>
      </c>
      <c r="AA901" s="25">
        <f>SUM('1. ماہانہ فارم'!AH901,'1. ماہانہ فارم'!AE901,'1. ماہانہ فارم'!AB901)</f>
        <v>0</v>
      </c>
      <c r="AB901" s="25">
        <f>SUM('1. ماہانہ فارم'!AI901,'1. ماہانہ فارم'!AF901,'1. ماہانہ فارم'!AC901)</f>
        <v>0</v>
      </c>
      <c r="AC901" s="25">
        <f t="shared" si="269"/>
        <v>0</v>
      </c>
      <c r="AD901" s="25">
        <f>SUM('1. ماہانہ فارم'!AJ901,'1. ماہانہ فارم'!AG901,'1. ماہانہ فارم'!AD901)</f>
        <v>0</v>
      </c>
      <c r="AE901" s="24">
        <f>'1. ماہانہ فارم'!AK901</f>
        <v>0</v>
      </c>
      <c r="AF901" s="24">
        <f>'1. ماہانہ فارم'!AL901</f>
        <v>0</v>
      </c>
      <c r="AG901" s="24">
        <f>'1. ماہانہ فارم'!AM901</f>
        <v>0</v>
      </c>
      <c r="AH901" s="24">
        <f>'1. ماہانہ فارم'!AN901</f>
        <v>0</v>
      </c>
      <c r="AI901" s="27">
        <f>'1. ماہانہ فارم'!AO901</f>
        <v>899</v>
      </c>
    </row>
    <row r="902" spans="1:35" ht="18" customHeight="1" thickBot="1">
      <c r="A902" s="43" t="e">
        <f t="shared" si="252"/>
        <v>#DIV/0!</v>
      </c>
      <c r="B902" s="26">
        <f t="shared" si="253"/>
        <v>0</v>
      </c>
      <c r="C902" s="25">
        <f t="shared" si="254"/>
        <v>0</v>
      </c>
      <c r="D902" s="25">
        <f t="shared" si="255"/>
        <v>0</v>
      </c>
      <c r="E902" s="25">
        <f t="shared" si="256"/>
        <v>0</v>
      </c>
      <c r="F902" s="25">
        <f t="shared" si="257"/>
        <v>0</v>
      </c>
      <c r="G902" s="25" t="e">
        <f t="shared" si="258"/>
        <v>#DIV/0!</v>
      </c>
      <c r="H902" s="25">
        <f t="shared" si="259"/>
        <v>0</v>
      </c>
      <c r="I902" s="25">
        <f>SUM('1. ماہانہ فارم'!G902,'1. ماہانہ فارم'!D902,'1. ماہانہ فارم'!A902)</f>
        <v>0</v>
      </c>
      <c r="J902" s="25">
        <f>SUM('1. ماہانہ فارم'!H902,'1. ماہانہ فارم'!E902,'1. ماہانہ فارم'!B902)</f>
        <v>0</v>
      </c>
      <c r="K902" s="25">
        <f t="shared" si="260"/>
        <v>0</v>
      </c>
      <c r="L902" s="25">
        <f>SUM('1. ماہانہ فارم'!I902,'1. ماہانہ فارم'!F902,'1. ماہانہ فارم'!C902)</f>
        <v>0</v>
      </c>
      <c r="M902" s="43" t="e">
        <f t="shared" si="261"/>
        <v>#DIV/0!</v>
      </c>
      <c r="N902" s="25">
        <f t="shared" si="262"/>
        <v>0</v>
      </c>
      <c r="O902" s="25">
        <f>SUM('1. ماہانہ فارم'!P902,'1. ماہانہ فارم'!M902,'1. ماہانہ فارم'!J902)</f>
        <v>0</v>
      </c>
      <c r="P902" s="25">
        <f>SUM('1. ماہانہ فارم'!Q902,'1. ماہانہ فارم'!N902,'1. ماہانہ فارم'!K902)</f>
        <v>0</v>
      </c>
      <c r="Q902" s="25">
        <f t="shared" si="263"/>
        <v>0</v>
      </c>
      <c r="R902" s="25">
        <f>SUM('1. ماہانہ فارم'!R902,'1. ماہانہ فارم'!O902,'1. ماہانہ فارم'!L902)</f>
        <v>0</v>
      </c>
      <c r="S902" s="43" t="e">
        <f t="shared" si="264"/>
        <v>#DIV/0!</v>
      </c>
      <c r="T902" s="25">
        <f t="shared" si="265"/>
        <v>0</v>
      </c>
      <c r="U902" s="25">
        <f>SUM('1. ماہانہ فارم'!Y902,'1. ماہانہ فارم'!V902,'1. ماہانہ فارم'!S902)</f>
        <v>0</v>
      </c>
      <c r="V902" s="25">
        <f>SUM('1. ماہانہ فارم'!Z902,'1. ماہانہ فارم'!W902,'1. ماہانہ فارم'!T902)</f>
        <v>0</v>
      </c>
      <c r="W902" s="25">
        <f t="shared" si="266"/>
        <v>0</v>
      </c>
      <c r="X902" s="25">
        <f>SUM('1. ماہانہ فارم'!AA902,'1. ماہانہ فارم'!X902,'1. ماہانہ فارم'!U902)</f>
        <v>0</v>
      </c>
      <c r="Y902" s="43" t="e">
        <f t="shared" si="267"/>
        <v>#DIV/0!</v>
      </c>
      <c r="Z902" s="25">
        <f t="shared" si="268"/>
        <v>0</v>
      </c>
      <c r="AA902" s="25">
        <f>SUM('1. ماہانہ فارم'!AH902,'1. ماہانہ فارم'!AE902,'1. ماہانہ فارم'!AB902)</f>
        <v>0</v>
      </c>
      <c r="AB902" s="25">
        <f>SUM('1. ماہانہ فارم'!AI902,'1. ماہانہ فارم'!AF902,'1. ماہانہ فارم'!AC902)</f>
        <v>0</v>
      </c>
      <c r="AC902" s="25">
        <f t="shared" si="269"/>
        <v>0</v>
      </c>
      <c r="AD902" s="25">
        <f>SUM('1. ماہانہ فارم'!AJ902,'1. ماہانہ فارم'!AG902,'1. ماہانہ فارم'!AD902)</f>
        <v>0</v>
      </c>
      <c r="AE902" s="24">
        <f>'1. ماہانہ فارم'!AK902</f>
        <v>0</v>
      </c>
      <c r="AF902" s="24">
        <f>'1. ماہانہ فارم'!AL902</f>
        <v>0</v>
      </c>
      <c r="AG902" s="24">
        <f>'1. ماہانہ فارم'!AM902</f>
        <v>0</v>
      </c>
      <c r="AH902" s="24">
        <f>'1. ماہانہ فارم'!AN902</f>
        <v>0</v>
      </c>
      <c r="AI902" s="27">
        <f>'1. ماہانہ فارم'!AO902</f>
        <v>900</v>
      </c>
    </row>
    <row r="903" spans="1:35" ht="18" customHeight="1" thickBot="1">
      <c r="A903" s="43" t="e">
        <f t="shared" si="252"/>
        <v>#DIV/0!</v>
      </c>
      <c r="B903" s="26">
        <f t="shared" si="253"/>
        <v>0</v>
      </c>
      <c r="C903" s="25">
        <f t="shared" si="254"/>
        <v>0</v>
      </c>
      <c r="D903" s="25">
        <f t="shared" si="255"/>
        <v>0</v>
      </c>
      <c r="E903" s="25">
        <f t="shared" si="256"/>
        <v>0</v>
      </c>
      <c r="F903" s="25">
        <f t="shared" si="257"/>
        <v>0</v>
      </c>
      <c r="G903" s="25" t="e">
        <f t="shared" si="258"/>
        <v>#DIV/0!</v>
      </c>
      <c r="H903" s="25">
        <f t="shared" si="259"/>
        <v>0</v>
      </c>
      <c r="I903" s="25">
        <f>SUM('1. ماہانہ فارم'!G903,'1. ماہانہ فارم'!D903,'1. ماہانہ فارم'!A903)</f>
        <v>0</v>
      </c>
      <c r="J903" s="25">
        <f>SUM('1. ماہانہ فارم'!H903,'1. ماہانہ فارم'!E903,'1. ماہانہ فارم'!B903)</f>
        <v>0</v>
      </c>
      <c r="K903" s="25">
        <f t="shared" si="260"/>
        <v>0</v>
      </c>
      <c r="L903" s="25">
        <f>SUM('1. ماہانہ فارم'!I903,'1. ماہانہ فارم'!F903,'1. ماہانہ فارم'!C903)</f>
        <v>0</v>
      </c>
      <c r="M903" s="43" t="e">
        <f t="shared" si="261"/>
        <v>#DIV/0!</v>
      </c>
      <c r="N903" s="25">
        <f t="shared" si="262"/>
        <v>0</v>
      </c>
      <c r="O903" s="25">
        <f>SUM('1. ماہانہ فارم'!P903,'1. ماہانہ فارم'!M903,'1. ماہانہ فارم'!J903)</f>
        <v>0</v>
      </c>
      <c r="P903" s="25">
        <f>SUM('1. ماہانہ فارم'!Q903,'1. ماہانہ فارم'!N903,'1. ماہانہ فارم'!K903)</f>
        <v>0</v>
      </c>
      <c r="Q903" s="25">
        <f t="shared" si="263"/>
        <v>0</v>
      </c>
      <c r="R903" s="25">
        <f>SUM('1. ماہانہ فارم'!R903,'1. ماہانہ فارم'!O903,'1. ماہانہ فارم'!L903)</f>
        <v>0</v>
      </c>
      <c r="S903" s="43" t="e">
        <f t="shared" si="264"/>
        <v>#DIV/0!</v>
      </c>
      <c r="T903" s="25">
        <f t="shared" si="265"/>
        <v>0</v>
      </c>
      <c r="U903" s="25">
        <f>SUM('1. ماہانہ فارم'!Y903,'1. ماہانہ فارم'!V903,'1. ماہانہ فارم'!S903)</f>
        <v>0</v>
      </c>
      <c r="V903" s="25">
        <f>SUM('1. ماہانہ فارم'!Z903,'1. ماہانہ فارم'!W903,'1. ماہانہ فارم'!T903)</f>
        <v>0</v>
      </c>
      <c r="W903" s="25">
        <f t="shared" si="266"/>
        <v>0</v>
      </c>
      <c r="X903" s="25">
        <f>SUM('1. ماہانہ فارم'!AA903,'1. ماہانہ فارم'!X903,'1. ماہانہ فارم'!U903)</f>
        <v>0</v>
      </c>
      <c r="Y903" s="43" t="e">
        <f t="shared" si="267"/>
        <v>#DIV/0!</v>
      </c>
      <c r="Z903" s="25">
        <f t="shared" si="268"/>
        <v>0</v>
      </c>
      <c r="AA903" s="25">
        <f>SUM('1. ماہانہ فارم'!AH903,'1. ماہانہ فارم'!AE903,'1. ماہانہ فارم'!AB903)</f>
        <v>0</v>
      </c>
      <c r="AB903" s="25">
        <f>SUM('1. ماہانہ فارم'!AI903,'1. ماہانہ فارم'!AF903,'1. ماہانہ فارم'!AC903)</f>
        <v>0</v>
      </c>
      <c r="AC903" s="25">
        <f t="shared" si="269"/>
        <v>0</v>
      </c>
      <c r="AD903" s="25">
        <f>SUM('1. ماہانہ فارم'!AJ903,'1. ماہانہ فارم'!AG903,'1. ماہانہ فارم'!AD903)</f>
        <v>0</v>
      </c>
      <c r="AE903" s="24">
        <f>'1. ماہانہ فارم'!AK903</f>
        <v>0</v>
      </c>
      <c r="AF903" s="24">
        <f>'1. ماہانہ فارم'!AL903</f>
        <v>0</v>
      </c>
      <c r="AG903" s="24">
        <f>'1. ماہانہ فارم'!AM903</f>
        <v>0</v>
      </c>
      <c r="AH903" s="24">
        <f>'1. ماہانہ فارم'!AN903</f>
        <v>0</v>
      </c>
      <c r="AI903" s="27">
        <f>'1. ماہانہ فارم'!AO903</f>
        <v>901</v>
      </c>
    </row>
    <row r="904" spans="1:35" ht="18" customHeight="1" thickBot="1">
      <c r="A904" s="43" t="e">
        <f t="shared" si="252"/>
        <v>#DIV/0!</v>
      </c>
      <c r="B904" s="26">
        <f t="shared" si="253"/>
        <v>0</v>
      </c>
      <c r="C904" s="25">
        <f t="shared" si="254"/>
        <v>0</v>
      </c>
      <c r="D904" s="25">
        <f t="shared" si="255"/>
        <v>0</v>
      </c>
      <c r="E904" s="25">
        <f t="shared" si="256"/>
        <v>0</v>
      </c>
      <c r="F904" s="25">
        <f t="shared" si="257"/>
        <v>0</v>
      </c>
      <c r="G904" s="25" t="e">
        <f t="shared" si="258"/>
        <v>#DIV/0!</v>
      </c>
      <c r="H904" s="25">
        <f t="shared" si="259"/>
        <v>0</v>
      </c>
      <c r="I904" s="25">
        <f>SUM('1. ماہانہ فارم'!G904,'1. ماہانہ فارم'!D904,'1. ماہانہ فارم'!A904)</f>
        <v>0</v>
      </c>
      <c r="J904" s="25">
        <f>SUM('1. ماہانہ فارم'!H904,'1. ماہانہ فارم'!E904,'1. ماہانہ فارم'!B904)</f>
        <v>0</v>
      </c>
      <c r="K904" s="25">
        <f t="shared" si="260"/>
        <v>0</v>
      </c>
      <c r="L904" s="25">
        <f>SUM('1. ماہانہ فارم'!I904,'1. ماہانہ فارم'!F904,'1. ماہانہ فارم'!C904)</f>
        <v>0</v>
      </c>
      <c r="M904" s="43" t="e">
        <f t="shared" si="261"/>
        <v>#DIV/0!</v>
      </c>
      <c r="N904" s="25">
        <f t="shared" si="262"/>
        <v>0</v>
      </c>
      <c r="O904" s="25">
        <f>SUM('1. ماہانہ فارم'!P904,'1. ماہانہ فارم'!M904,'1. ماہانہ فارم'!J904)</f>
        <v>0</v>
      </c>
      <c r="P904" s="25">
        <f>SUM('1. ماہانہ فارم'!Q904,'1. ماہانہ فارم'!N904,'1. ماہانہ فارم'!K904)</f>
        <v>0</v>
      </c>
      <c r="Q904" s="25">
        <f t="shared" si="263"/>
        <v>0</v>
      </c>
      <c r="R904" s="25">
        <f>SUM('1. ماہانہ فارم'!R904,'1. ماہانہ فارم'!O904,'1. ماہانہ فارم'!L904)</f>
        <v>0</v>
      </c>
      <c r="S904" s="43" t="e">
        <f t="shared" si="264"/>
        <v>#DIV/0!</v>
      </c>
      <c r="T904" s="25">
        <f t="shared" si="265"/>
        <v>0</v>
      </c>
      <c r="U904" s="25">
        <f>SUM('1. ماہانہ فارم'!Y904,'1. ماہانہ فارم'!V904,'1. ماہانہ فارم'!S904)</f>
        <v>0</v>
      </c>
      <c r="V904" s="25">
        <f>SUM('1. ماہانہ فارم'!Z904,'1. ماہانہ فارم'!W904,'1. ماہانہ فارم'!T904)</f>
        <v>0</v>
      </c>
      <c r="W904" s="25">
        <f t="shared" si="266"/>
        <v>0</v>
      </c>
      <c r="X904" s="25">
        <f>SUM('1. ماہانہ فارم'!AA904,'1. ماہانہ فارم'!X904,'1. ماہانہ فارم'!U904)</f>
        <v>0</v>
      </c>
      <c r="Y904" s="43" t="e">
        <f t="shared" si="267"/>
        <v>#DIV/0!</v>
      </c>
      <c r="Z904" s="25">
        <f t="shared" si="268"/>
        <v>0</v>
      </c>
      <c r="AA904" s="25">
        <f>SUM('1. ماہانہ فارم'!AH904,'1. ماہانہ فارم'!AE904,'1. ماہانہ فارم'!AB904)</f>
        <v>0</v>
      </c>
      <c r="AB904" s="25">
        <f>SUM('1. ماہانہ فارم'!AI904,'1. ماہانہ فارم'!AF904,'1. ماہانہ فارم'!AC904)</f>
        <v>0</v>
      </c>
      <c r="AC904" s="25">
        <f t="shared" si="269"/>
        <v>0</v>
      </c>
      <c r="AD904" s="25">
        <f>SUM('1. ماہانہ فارم'!AJ904,'1. ماہانہ فارم'!AG904,'1. ماہانہ فارم'!AD904)</f>
        <v>0</v>
      </c>
      <c r="AE904" s="24">
        <f>'1. ماہانہ فارم'!AK904</f>
        <v>0</v>
      </c>
      <c r="AF904" s="24">
        <f>'1. ماہانہ فارم'!AL904</f>
        <v>0</v>
      </c>
      <c r="AG904" s="24">
        <f>'1. ماہانہ فارم'!AM904</f>
        <v>0</v>
      </c>
      <c r="AH904" s="24">
        <f>'1. ماہانہ فارم'!AN904</f>
        <v>0</v>
      </c>
      <c r="AI904" s="27">
        <f>'1. ماہانہ فارم'!AO904</f>
        <v>902</v>
      </c>
    </row>
    <row r="905" spans="1:35" ht="18" customHeight="1" thickBot="1">
      <c r="A905" s="43" t="e">
        <f t="shared" si="252"/>
        <v>#DIV/0!</v>
      </c>
      <c r="B905" s="26">
        <f t="shared" si="253"/>
        <v>0</v>
      </c>
      <c r="C905" s="25">
        <f t="shared" si="254"/>
        <v>0</v>
      </c>
      <c r="D905" s="25">
        <f t="shared" si="255"/>
        <v>0</v>
      </c>
      <c r="E905" s="25">
        <f t="shared" si="256"/>
        <v>0</v>
      </c>
      <c r="F905" s="25">
        <f t="shared" si="257"/>
        <v>0</v>
      </c>
      <c r="G905" s="25" t="e">
        <f t="shared" si="258"/>
        <v>#DIV/0!</v>
      </c>
      <c r="H905" s="25">
        <f t="shared" si="259"/>
        <v>0</v>
      </c>
      <c r="I905" s="25">
        <f>SUM('1. ماہانہ فارم'!G905,'1. ماہانہ فارم'!D905,'1. ماہانہ فارم'!A905)</f>
        <v>0</v>
      </c>
      <c r="J905" s="25">
        <f>SUM('1. ماہانہ فارم'!H905,'1. ماہانہ فارم'!E905,'1. ماہانہ فارم'!B905)</f>
        <v>0</v>
      </c>
      <c r="K905" s="25">
        <f t="shared" si="260"/>
        <v>0</v>
      </c>
      <c r="L905" s="25">
        <f>SUM('1. ماہانہ فارم'!I905,'1. ماہانہ فارم'!F905,'1. ماہانہ فارم'!C905)</f>
        <v>0</v>
      </c>
      <c r="M905" s="43" t="e">
        <f t="shared" si="261"/>
        <v>#DIV/0!</v>
      </c>
      <c r="N905" s="25">
        <f t="shared" si="262"/>
        <v>0</v>
      </c>
      <c r="O905" s="25">
        <f>SUM('1. ماہانہ فارم'!P905,'1. ماہانہ فارم'!M905,'1. ماہانہ فارم'!J905)</f>
        <v>0</v>
      </c>
      <c r="P905" s="25">
        <f>SUM('1. ماہانہ فارم'!Q905,'1. ماہانہ فارم'!N905,'1. ماہانہ فارم'!K905)</f>
        <v>0</v>
      </c>
      <c r="Q905" s="25">
        <f t="shared" si="263"/>
        <v>0</v>
      </c>
      <c r="R905" s="25">
        <f>SUM('1. ماہانہ فارم'!R905,'1. ماہانہ فارم'!O905,'1. ماہانہ فارم'!L905)</f>
        <v>0</v>
      </c>
      <c r="S905" s="43" t="e">
        <f t="shared" si="264"/>
        <v>#DIV/0!</v>
      </c>
      <c r="T905" s="25">
        <f t="shared" si="265"/>
        <v>0</v>
      </c>
      <c r="U905" s="25">
        <f>SUM('1. ماہانہ فارم'!Y905,'1. ماہانہ فارم'!V905,'1. ماہانہ فارم'!S905)</f>
        <v>0</v>
      </c>
      <c r="V905" s="25">
        <f>SUM('1. ماہانہ فارم'!Z905,'1. ماہانہ فارم'!W905,'1. ماہانہ فارم'!T905)</f>
        <v>0</v>
      </c>
      <c r="W905" s="25">
        <f t="shared" si="266"/>
        <v>0</v>
      </c>
      <c r="X905" s="25">
        <f>SUM('1. ماہانہ فارم'!AA905,'1. ماہانہ فارم'!X905,'1. ماہانہ فارم'!U905)</f>
        <v>0</v>
      </c>
      <c r="Y905" s="43" t="e">
        <f t="shared" si="267"/>
        <v>#DIV/0!</v>
      </c>
      <c r="Z905" s="25">
        <f t="shared" si="268"/>
        <v>0</v>
      </c>
      <c r="AA905" s="25">
        <f>SUM('1. ماہانہ فارم'!AH905,'1. ماہانہ فارم'!AE905,'1. ماہانہ فارم'!AB905)</f>
        <v>0</v>
      </c>
      <c r="AB905" s="25">
        <f>SUM('1. ماہانہ فارم'!AI905,'1. ماہانہ فارم'!AF905,'1. ماہانہ فارم'!AC905)</f>
        <v>0</v>
      </c>
      <c r="AC905" s="25">
        <f t="shared" si="269"/>
        <v>0</v>
      </c>
      <c r="AD905" s="25">
        <f>SUM('1. ماہانہ فارم'!AJ905,'1. ماہانہ فارم'!AG905,'1. ماہانہ فارم'!AD905)</f>
        <v>0</v>
      </c>
      <c r="AE905" s="24">
        <f>'1. ماہانہ فارم'!AK905</f>
        <v>0</v>
      </c>
      <c r="AF905" s="24">
        <f>'1. ماہانہ فارم'!AL905</f>
        <v>0</v>
      </c>
      <c r="AG905" s="24">
        <f>'1. ماہانہ فارم'!AM905</f>
        <v>0</v>
      </c>
      <c r="AH905" s="24">
        <f>'1. ماہانہ فارم'!AN905</f>
        <v>0</v>
      </c>
      <c r="AI905" s="27">
        <f>'1. ماہانہ فارم'!AO905</f>
        <v>903</v>
      </c>
    </row>
    <row r="906" spans="1:35" ht="18" customHeight="1" thickBot="1">
      <c r="A906" s="43" t="e">
        <f t="shared" si="252"/>
        <v>#DIV/0!</v>
      </c>
      <c r="B906" s="26">
        <f t="shared" si="253"/>
        <v>0</v>
      </c>
      <c r="C906" s="25">
        <f t="shared" si="254"/>
        <v>0</v>
      </c>
      <c r="D906" s="25">
        <f t="shared" si="255"/>
        <v>0</v>
      </c>
      <c r="E906" s="25">
        <f t="shared" si="256"/>
        <v>0</v>
      </c>
      <c r="F906" s="25">
        <f t="shared" si="257"/>
        <v>0</v>
      </c>
      <c r="G906" s="25" t="e">
        <f t="shared" si="258"/>
        <v>#DIV/0!</v>
      </c>
      <c r="H906" s="25">
        <f t="shared" si="259"/>
        <v>0</v>
      </c>
      <c r="I906" s="25">
        <f>SUM('1. ماہانہ فارم'!G906,'1. ماہانہ فارم'!D906,'1. ماہانہ فارم'!A906)</f>
        <v>0</v>
      </c>
      <c r="J906" s="25">
        <f>SUM('1. ماہانہ فارم'!H906,'1. ماہانہ فارم'!E906,'1. ماہانہ فارم'!B906)</f>
        <v>0</v>
      </c>
      <c r="K906" s="25">
        <f t="shared" si="260"/>
        <v>0</v>
      </c>
      <c r="L906" s="25">
        <f>SUM('1. ماہانہ فارم'!I906,'1. ماہانہ فارم'!F906,'1. ماہانہ فارم'!C906)</f>
        <v>0</v>
      </c>
      <c r="M906" s="43" t="e">
        <f t="shared" si="261"/>
        <v>#DIV/0!</v>
      </c>
      <c r="N906" s="25">
        <f t="shared" si="262"/>
        <v>0</v>
      </c>
      <c r="O906" s="25">
        <f>SUM('1. ماہانہ فارم'!P906,'1. ماہانہ فارم'!M906,'1. ماہانہ فارم'!J906)</f>
        <v>0</v>
      </c>
      <c r="P906" s="25">
        <f>SUM('1. ماہانہ فارم'!Q906,'1. ماہانہ فارم'!N906,'1. ماہانہ فارم'!K906)</f>
        <v>0</v>
      </c>
      <c r="Q906" s="25">
        <f t="shared" si="263"/>
        <v>0</v>
      </c>
      <c r="R906" s="25">
        <f>SUM('1. ماہانہ فارم'!R906,'1. ماہانہ فارم'!O906,'1. ماہانہ فارم'!L906)</f>
        <v>0</v>
      </c>
      <c r="S906" s="43" t="e">
        <f t="shared" si="264"/>
        <v>#DIV/0!</v>
      </c>
      <c r="T906" s="25">
        <f t="shared" si="265"/>
        <v>0</v>
      </c>
      <c r="U906" s="25">
        <f>SUM('1. ماہانہ فارم'!Y906,'1. ماہانہ فارم'!V906,'1. ماہانہ فارم'!S906)</f>
        <v>0</v>
      </c>
      <c r="V906" s="25">
        <f>SUM('1. ماہانہ فارم'!Z906,'1. ماہانہ فارم'!W906,'1. ماہانہ فارم'!T906)</f>
        <v>0</v>
      </c>
      <c r="W906" s="25">
        <f t="shared" si="266"/>
        <v>0</v>
      </c>
      <c r="X906" s="25">
        <f>SUM('1. ماہانہ فارم'!AA906,'1. ماہانہ فارم'!X906,'1. ماہانہ فارم'!U906)</f>
        <v>0</v>
      </c>
      <c r="Y906" s="43" t="e">
        <f t="shared" si="267"/>
        <v>#DIV/0!</v>
      </c>
      <c r="Z906" s="25">
        <f t="shared" si="268"/>
        <v>0</v>
      </c>
      <c r="AA906" s="25">
        <f>SUM('1. ماہانہ فارم'!AH906,'1. ماہانہ فارم'!AE906,'1. ماہانہ فارم'!AB906)</f>
        <v>0</v>
      </c>
      <c r="AB906" s="25">
        <f>SUM('1. ماہانہ فارم'!AI906,'1. ماہانہ فارم'!AF906,'1. ماہانہ فارم'!AC906)</f>
        <v>0</v>
      </c>
      <c r="AC906" s="25">
        <f t="shared" si="269"/>
        <v>0</v>
      </c>
      <c r="AD906" s="25">
        <f>SUM('1. ماہانہ فارم'!AJ906,'1. ماہانہ فارم'!AG906,'1. ماہانہ فارم'!AD906)</f>
        <v>0</v>
      </c>
      <c r="AE906" s="24">
        <f>'1. ماہانہ فارم'!AK906</f>
        <v>0</v>
      </c>
      <c r="AF906" s="24">
        <f>'1. ماہانہ فارم'!AL906</f>
        <v>0</v>
      </c>
      <c r="AG906" s="24">
        <f>'1. ماہانہ فارم'!AM906</f>
        <v>0</v>
      </c>
      <c r="AH906" s="24">
        <f>'1. ماہانہ فارم'!AN906</f>
        <v>0</v>
      </c>
      <c r="AI906" s="27">
        <f>'1. ماہانہ فارم'!AO906</f>
        <v>904</v>
      </c>
    </row>
    <row r="907" spans="1:35" ht="18" customHeight="1" thickBot="1">
      <c r="A907" s="43" t="e">
        <f t="shared" si="252"/>
        <v>#DIV/0!</v>
      </c>
      <c r="B907" s="26">
        <f t="shared" si="253"/>
        <v>0</v>
      </c>
      <c r="C907" s="25">
        <f t="shared" si="254"/>
        <v>0</v>
      </c>
      <c r="D907" s="25">
        <f t="shared" si="255"/>
        <v>0</v>
      </c>
      <c r="E907" s="25">
        <f t="shared" si="256"/>
        <v>0</v>
      </c>
      <c r="F907" s="25">
        <f t="shared" si="257"/>
        <v>0</v>
      </c>
      <c r="G907" s="25" t="e">
        <f t="shared" si="258"/>
        <v>#DIV/0!</v>
      </c>
      <c r="H907" s="25">
        <f t="shared" si="259"/>
        <v>0</v>
      </c>
      <c r="I907" s="25">
        <f>SUM('1. ماہانہ فارم'!G907,'1. ماہانہ فارم'!D907,'1. ماہانہ فارم'!A907)</f>
        <v>0</v>
      </c>
      <c r="J907" s="25">
        <f>SUM('1. ماہانہ فارم'!H907,'1. ماہانہ فارم'!E907,'1. ماہانہ فارم'!B907)</f>
        <v>0</v>
      </c>
      <c r="K907" s="25">
        <f t="shared" si="260"/>
        <v>0</v>
      </c>
      <c r="L907" s="25">
        <f>SUM('1. ماہانہ فارم'!I907,'1. ماہانہ فارم'!F907,'1. ماہانہ فارم'!C907)</f>
        <v>0</v>
      </c>
      <c r="M907" s="43" t="e">
        <f t="shared" si="261"/>
        <v>#DIV/0!</v>
      </c>
      <c r="N907" s="25">
        <f t="shared" si="262"/>
        <v>0</v>
      </c>
      <c r="O907" s="25">
        <f>SUM('1. ماہانہ فارم'!P907,'1. ماہانہ فارم'!M907,'1. ماہانہ فارم'!J907)</f>
        <v>0</v>
      </c>
      <c r="P907" s="25">
        <f>SUM('1. ماہانہ فارم'!Q907,'1. ماہانہ فارم'!N907,'1. ماہانہ فارم'!K907)</f>
        <v>0</v>
      </c>
      <c r="Q907" s="25">
        <f t="shared" si="263"/>
        <v>0</v>
      </c>
      <c r="R907" s="25">
        <f>SUM('1. ماہانہ فارم'!R907,'1. ماہانہ فارم'!O907,'1. ماہانہ فارم'!L907)</f>
        <v>0</v>
      </c>
      <c r="S907" s="43" t="e">
        <f t="shared" si="264"/>
        <v>#DIV/0!</v>
      </c>
      <c r="T907" s="25">
        <f t="shared" si="265"/>
        <v>0</v>
      </c>
      <c r="U907" s="25">
        <f>SUM('1. ماہانہ فارم'!Y907,'1. ماہانہ فارم'!V907,'1. ماہانہ فارم'!S907)</f>
        <v>0</v>
      </c>
      <c r="V907" s="25">
        <f>SUM('1. ماہانہ فارم'!Z907,'1. ماہانہ فارم'!W907,'1. ماہانہ فارم'!T907)</f>
        <v>0</v>
      </c>
      <c r="W907" s="25">
        <f t="shared" si="266"/>
        <v>0</v>
      </c>
      <c r="X907" s="25">
        <f>SUM('1. ماہانہ فارم'!AA907,'1. ماہانہ فارم'!X907,'1. ماہانہ فارم'!U907)</f>
        <v>0</v>
      </c>
      <c r="Y907" s="43" t="e">
        <f t="shared" si="267"/>
        <v>#DIV/0!</v>
      </c>
      <c r="Z907" s="25">
        <f t="shared" si="268"/>
        <v>0</v>
      </c>
      <c r="AA907" s="25">
        <f>SUM('1. ماہانہ فارم'!AH907,'1. ماہانہ فارم'!AE907,'1. ماہانہ فارم'!AB907)</f>
        <v>0</v>
      </c>
      <c r="AB907" s="25">
        <f>SUM('1. ماہانہ فارم'!AI907,'1. ماہانہ فارم'!AF907,'1. ماہانہ فارم'!AC907)</f>
        <v>0</v>
      </c>
      <c r="AC907" s="25">
        <f t="shared" si="269"/>
        <v>0</v>
      </c>
      <c r="AD907" s="25">
        <f>SUM('1. ماہانہ فارم'!AJ907,'1. ماہانہ فارم'!AG907,'1. ماہانہ فارم'!AD907)</f>
        <v>0</v>
      </c>
      <c r="AE907" s="24">
        <f>'1. ماہانہ فارم'!AK907</f>
        <v>0</v>
      </c>
      <c r="AF907" s="24">
        <f>'1. ماہانہ فارم'!AL907</f>
        <v>0</v>
      </c>
      <c r="AG907" s="24">
        <f>'1. ماہانہ فارم'!AM907</f>
        <v>0</v>
      </c>
      <c r="AH907" s="24">
        <f>'1. ماہانہ فارم'!AN907</f>
        <v>0</v>
      </c>
      <c r="AI907" s="27">
        <f>'1. ماہانہ فارم'!AO907</f>
        <v>905</v>
      </c>
    </row>
    <row r="908" spans="1:35" ht="18" customHeight="1" thickBot="1">
      <c r="A908" s="43" t="e">
        <f t="shared" si="252"/>
        <v>#DIV/0!</v>
      </c>
      <c r="B908" s="26">
        <f t="shared" si="253"/>
        <v>0</v>
      </c>
      <c r="C908" s="25">
        <f t="shared" si="254"/>
        <v>0</v>
      </c>
      <c r="D908" s="25">
        <f t="shared" si="255"/>
        <v>0</v>
      </c>
      <c r="E908" s="25">
        <f t="shared" si="256"/>
        <v>0</v>
      </c>
      <c r="F908" s="25">
        <f t="shared" si="257"/>
        <v>0</v>
      </c>
      <c r="G908" s="25" t="e">
        <f t="shared" si="258"/>
        <v>#DIV/0!</v>
      </c>
      <c r="H908" s="25">
        <f t="shared" si="259"/>
        <v>0</v>
      </c>
      <c r="I908" s="25">
        <f>SUM('1. ماہانہ فارم'!G908,'1. ماہانہ فارم'!D908,'1. ماہانہ فارم'!A908)</f>
        <v>0</v>
      </c>
      <c r="J908" s="25">
        <f>SUM('1. ماہانہ فارم'!H908,'1. ماہانہ فارم'!E908,'1. ماہانہ فارم'!B908)</f>
        <v>0</v>
      </c>
      <c r="K908" s="25">
        <f t="shared" si="260"/>
        <v>0</v>
      </c>
      <c r="L908" s="25">
        <f>SUM('1. ماہانہ فارم'!I908,'1. ماہانہ فارم'!F908,'1. ماہانہ فارم'!C908)</f>
        <v>0</v>
      </c>
      <c r="M908" s="43" t="e">
        <f t="shared" si="261"/>
        <v>#DIV/0!</v>
      </c>
      <c r="N908" s="25">
        <f t="shared" si="262"/>
        <v>0</v>
      </c>
      <c r="O908" s="25">
        <f>SUM('1. ماہانہ فارم'!P908,'1. ماہانہ فارم'!M908,'1. ماہانہ فارم'!J908)</f>
        <v>0</v>
      </c>
      <c r="P908" s="25">
        <f>SUM('1. ماہانہ فارم'!Q908,'1. ماہانہ فارم'!N908,'1. ماہانہ فارم'!K908)</f>
        <v>0</v>
      </c>
      <c r="Q908" s="25">
        <f t="shared" si="263"/>
        <v>0</v>
      </c>
      <c r="R908" s="25">
        <f>SUM('1. ماہانہ فارم'!R908,'1. ماہانہ فارم'!O908,'1. ماہانہ فارم'!L908)</f>
        <v>0</v>
      </c>
      <c r="S908" s="43" t="e">
        <f t="shared" si="264"/>
        <v>#DIV/0!</v>
      </c>
      <c r="T908" s="25">
        <f t="shared" si="265"/>
        <v>0</v>
      </c>
      <c r="U908" s="25">
        <f>SUM('1. ماہانہ فارم'!Y908,'1. ماہانہ فارم'!V908,'1. ماہانہ فارم'!S908)</f>
        <v>0</v>
      </c>
      <c r="V908" s="25">
        <f>SUM('1. ماہانہ فارم'!Z908,'1. ماہانہ فارم'!W908,'1. ماہانہ فارم'!T908)</f>
        <v>0</v>
      </c>
      <c r="W908" s="25">
        <f t="shared" si="266"/>
        <v>0</v>
      </c>
      <c r="X908" s="25">
        <f>SUM('1. ماہانہ فارم'!AA908,'1. ماہانہ فارم'!X908,'1. ماہانہ فارم'!U908)</f>
        <v>0</v>
      </c>
      <c r="Y908" s="43" t="e">
        <f t="shared" si="267"/>
        <v>#DIV/0!</v>
      </c>
      <c r="Z908" s="25">
        <f t="shared" si="268"/>
        <v>0</v>
      </c>
      <c r="AA908" s="25">
        <f>SUM('1. ماہانہ فارم'!AH908,'1. ماہانہ فارم'!AE908,'1. ماہانہ فارم'!AB908)</f>
        <v>0</v>
      </c>
      <c r="AB908" s="25">
        <f>SUM('1. ماہانہ فارم'!AI908,'1. ماہانہ فارم'!AF908,'1. ماہانہ فارم'!AC908)</f>
        <v>0</v>
      </c>
      <c r="AC908" s="25">
        <f t="shared" si="269"/>
        <v>0</v>
      </c>
      <c r="AD908" s="25">
        <f>SUM('1. ماہانہ فارم'!AJ908,'1. ماہانہ فارم'!AG908,'1. ماہانہ فارم'!AD908)</f>
        <v>0</v>
      </c>
      <c r="AE908" s="24">
        <f>'1. ماہانہ فارم'!AK908</f>
        <v>0</v>
      </c>
      <c r="AF908" s="24">
        <f>'1. ماہانہ فارم'!AL908</f>
        <v>0</v>
      </c>
      <c r="AG908" s="24">
        <f>'1. ماہانہ فارم'!AM908</f>
        <v>0</v>
      </c>
      <c r="AH908" s="24">
        <f>'1. ماہانہ فارم'!AN908</f>
        <v>0</v>
      </c>
      <c r="AI908" s="27">
        <f>'1. ماہانہ فارم'!AO908</f>
        <v>906</v>
      </c>
    </row>
    <row r="909" spans="1:35" ht="18" customHeight="1" thickBot="1">
      <c r="A909" s="43" t="e">
        <f t="shared" si="252"/>
        <v>#DIV/0!</v>
      </c>
      <c r="B909" s="26">
        <f t="shared" si="253"/>
        <v>0</v>
      </c>
      <c r="C909" s="25">
        <f t="shared" si="254"/>
        <v>0</v>
      </c>
      <c r="D909" s="25">
        <f t="shared" si="255"/>
        <v>0</v>
      </c>
      <c r="E909" s="25">
        <f t="shared" si="256"/>
        <v>0</v>
      </c>
      <c r="F909" s="25">
        <f t="shared" si="257"/>
        <v>0</v>
      </c>
      <c r="G909" s="25" t="e">
        <f t="shared" si="258"/>
        <v>#DIV/0!</v>
      </c>
      <c r="H909" s="25">
        <f t="shared" si="259"/>
        <v>0</v>
      </c>
      <c r="I909" s="25">
        <f>SUM('1. ماہانہ فارم'!G909,'1. ماہانہ فارم'!D909,'1. ماہانہ فارم'!A909)</f>
        <v>0</v>
      </c>
      <c r="J909" s="25">
        <f>SUM('1. ماہانہ فارم'!H909,'1. ماہانہ فارم'!E909,'1. ماہانہ فارم'!B909)</f>
        <v>0</v>
      </c>
      <c r="K909" s="25">
        <f t="shared" si="260"/>
        <v>0</v>
      </c>
      <c r="L909" s="25">
        <f>SUM('1. ماہانہ فارم'!I909,'1. ماہانہ فارم'!F909,'1. ماہانہ فارم'!C909)</f>
        <v>0</v>
      </c>
      <c r="M909" s="43" t="e">
        <f t="shared" si="261"/>
        <v>#DIV/0!</v>
      </c>
      <c r="N909" s="25">
        <f t="shared" si="262"/>
        <v>0</v>
      </c>
      <c r="O909" s="25">
        <f>SUM('1. ماہانہ فارم'!P909,'1. ماہانہ فارم'!M909,'1. ماہانہ فارم'!J909)</f>
        <v>0</v>
      </c>
      <c r="P909" s="25">
        <f>SUM('1. ماہانہ فارم'!Q909,'1. ماہانہ فارم'!N909,'1. ماہانہ فارم'!K909)</f>
        <v>0</v>
      </c>
      <c r="Q909" s="25">
        <f t="shared" si="263"/>
        <v>0</v>
      </c>
      <c r="R909" s="25">
        <f>SUM('1. ماہانہ فارم'!R909,'1. ماہانہ فارم'!O909,'1. ماہانہ فارم'!L909)</f>
        <v>0</v>
      </c>
      <c r="S909" s="43" t="e">
        <f t="shared" si="264"/>
        <v>#DIV/0!</v>
      </c>
      <c r="T909" s="25">
        <f t="shared" si="265"/>
        <v>0</v>
      </c>
      <c r="U909" s="25">
        <f>SUM('1. ماہانہ فارم'!Y909,'1. ماہانہ فارم'!V909,'1. ماہانہ فارم'!S909)</f>
        <v>0</v>
      </c>
      <c r="V909" s="25">
        <f>SUM('1. ماہانہ فارم'!Z909,'1. ماہانہ فارم'!W909,'1. ماہانہ فارم'!T909)</f>
        <v>0</v>
      </c>
      <c r="W909" s="25">
        <f t="shared" si="266"/>
        <v>0</v>
      </c>
      <c r="X909" s="25">
        <f>SUM('1. ماہانہ فارم'!AA909,'1. ماہانہ فارم'!X909,'1. ماہانہ فارم'!U909)</f>
        <v>0</v>
      </c>
      <c r="Y909" s="43" t="e">
        <f t="shared" si="267"/>
        <v>#DIV/0!</v>
      </c>
      <c r="Z909" s="25">
        <f t="shared" si="268"/>
        <v>0</v>
      </c>
      <c r="AA909" s="25">
        <f>SUM('1. ماہانہ فارم'!AH909,'1. ماہانہ فارم'!AE909,'1. ماہانہ فارم'!AB909)</f>
        <v>0</v>
      </c>
      <c r="AB909" s="25">
        <f>SUM('1. ماہانہ فارم'!AI909,'1. ماہانہ فارم'!AF909,'1. ماہانہ فارم'!AC909)</f>
        <v>0</v>
      </c>
      <c r="AC909" s="25">
        <f t="shared" si="269"/>
        <v>0</v>
      </c>
      <c r="AD909" s="25">
        <f>SUM('1. ماہانہ فارم'!AJ909,'1. ماہانہ فارم'!AG909,'1. ماہانہ فارم'!AD909)</f>
        <v>0</v>
      </c>
      <c r="AE909" s="24">
        <f>'1. ماہانہ فارم'!AK909</f>
        <v>0</v>
      </c>
      <c r="AF909" s="24">
        <f>'1. ماہانہ فارم'!AL909</f>
        <v>0</v>
      </c>
      <c r="AG909" s="24">
        <f>'1. ماہانہ فارم'!AM909</f>
        <v>0</v>
      </c>
      <c r="AH909" s="24">
        <f>'1. ماہانہ فارم'!AN909</f>
        <v>0</v>
      </c>
      <c r="AI909" s="27">
        <f>'1. ماہانہ فارم'!AO909</f>
        <v>907</v>
      </c>
    </row>
    <row r="910" spans="1:35" ht="18" customHeight="1" thickBot="1">
      <c r="A910" s="43" t="e">
        <f t="shared" si="252"/>
        <v>#DIV/0!</v>
      </c>
      <c r="B910" s="26">
        <f t="shared" si="253"/>
        <v>0</v>
      </c>
      <c r="C910" s="25">
        <f t="shared" si="254"/>
        <v>0</v>
      </c>
      <c r="D910" s="25">
        <f t="shared" si="255"/>
        <v>0</v>
      </c>
      <c r="E910" s="25">
        <f t="shared" si="256"/>
        <v>0</v>
      </c>
      <c r="F910" s="25">
        <f t="shared" si="257"/>
        <v>0</v>
      </c>
      <c r="G910" s="25" t="e">
        <f t="shared" si="258"/>
        <v>#DIV/0!</v>
      </c>
      <c r="H910" s="25">
        <f t="shared" si="259"/>
        <v>0</v>
      </c>
      <c r="I910" s="25">
        <f>SUM('1. ماہانہ فارم'!G910,'1. ماہانہ فارم'!D910,'1. ماہانہ فارم'!A910)</f>
        <v>0</v>
      </c>
      <c r="J910" s="25">
        <f>SUM('1. ماہانہ فارم'!H910,'1. ماہانہ فارم'!E910,'1. ماہانہ فارم'!B910)</f>
        <v>0</v>
      </c>
      <c r="K910" s="25">
        <f t="shared" si="260"/>
        <v>0</v>
      </c>
      <c r="L910" s="25">
        <f>SUM('1. ماہانہ فارم'!I910,'1. ماہانہ فارم'!F910,'1. ماہانہ فارم'!C910)</f>
        <v>0</v>
      </c>
      <c r="M910" s="43" t="e">
        <f t="shared" si="261"/>
        <v>#DIV/0!</v>
      </c>
      <c r="N910" s="25">
        <f t="shared" si="262"/>
        <v>0</v>
      </c>
      <c r="O910" s="25">
        <f>SUM('1. ماہانہ فارم'!P910,'1. ماہانہ فارم'!M910,'1. ماہانہ فارم'!J910)</f>
        <v>0</v>
      </c>
      <c r="P910" s="25">
        <f>SUM('1. ماہانہ فارم'!Q910,'1. ماہانہ فارم'!N910,'1. ماہانہ فارم'!K910)</f>
        <v>0</v>
      </c>
      <c r="Q910" s="25">
        <f t="shared" si="263"/>
        <v>0</v>
      </c>
      <c r="R910" s="25">
        <f>SUM('1. ماہانہ فارم'!R910,'1. ماہانہ فارم'!O910,'1. ماہانہ فارم'!L910)</f>
        <v>0</v>
      </c>
      <c r="S910" s="43" t="e">
        <f t="shared" si="264"/>
        <v>#DIV/0!</v>
      </c>
      <c r="T910" s="25">
        <f t="shared" si="265"/>
        <v>0</v>
      </c>
      <c r="U910" s="25">
        <f>SUM('1. ماہانہ فارم'!Y910,'1. ماہانہ فارم'!V910,'1. ماہانہ فارم'!S910)</f>
        <v>0</v>
      </c>
      <c r="V910" s="25">
        <f>SUM('1. ماہانہ فارم'!Z910,'1. ماہانہ فارم'!W910,'1. ماہانہ فارم'!T910)</f>
        <v>0</v>
      </c>
      <c r="W910" s="25">
        <f t="shared" si="266"/>
        <v>0</v>
      </c>
      <c r="X910" s="25">
        <f>SUM('1. ماہانہ فارم'!AA910,'1. ماہانہ فارم'!X910,'1. ماہانہ فارم'!U910)</f>
        <v>0</v>
      </c>
      <c r="Y910" s="43" t="e">
        <f t="shared" si="267"/>
        <v>#DIV/0!</v>
      </c>
      <c r="Z910" s="25">
        <f t="shared" si="268"/>
        <v>0</v>
      </c>
      <c r="AA910" s="25">
        <f>SUM('1. ماہانہ فارم'!AH910,'1. ماہانہ فارم'!AE910,'1. ماہانہ فارم'!AB910)</f>
        <v>0</v>
      </c>
      <c r="AB910" s="25">
        <f>SUM('1. ماہانہ فارم'!AI910,'1. ماہانہ فارم'!AF910,'1. ماہانہ فارم'!AC910)</f>
        <v>0</v>
      </c>
      <c r="AC910" s="25">
        <f t="shared" si="269"/>
        <v>0</v>
      </c>
      <c r="AD910" s="25">
        <f>SUM('1. ماہانہ فارم'!AJ910,'1. ماہانہ فارم'!AG910,'1. ماہانہ فارم'!AD910)</f>
        <v>0</v>
      </c>
      <c r="AE910" s="24">
        <f>'1. ماہانہ فارم'!AK910</f>
        <v>0</v>
      </c>
      <c r="AF910" s="24">
        <f>'1. ماہانہ فارم'!AL910</f>
        <v>0</v>
      </c>
      <c r="AG910" s="24">
        <f>'1. ماہانہ فارم'!AM910</f>
        <v>0</v>
      </c>
      <c r="AH910" s="24">
        <f>'1. ماہانہ فارم'!AN910</f>
        <v>0</v>
      </c>
      <c r="AI910" s="27">
        <f>'1. ماہانہ فارم'!AO910</f>
        <v>908</v>
      </c>
    </row>
    <row r="911" spans="1:35" ht="18" customHeight="1" thickBot="1">
      <c r="A911" s="43" t="e">
        <f t="shared" si="252"/>
        <v>#DIV/0!</v>
      </c>
      <c r="B911" s="26">
        <f t="shared" si="253"/>
        <v>0</v>
      </c>
      <c r="C911" s="25">
        <f t="shared" si="254"/>
        <v>0</v>
      </c>
      <c r="D911" s="25">
        <f t="shared" si="255"/>
        <v>0</v>
      </c>
      <c r="E911" s="25">
        <f t="shared" si="256"/>
        <v>0</v>
      </c>
      <c r="F911" s="25">
        <f t="shared" si="257"/>
        <v>0</v>
      </c>
      <c r="G911" s="25" t="e">
        <f t="shared" si="258"/>
        <v>#DIV/0!</v>
      </c>
      <c r="H911" s="25">
        <f t="shared" si="259"/>
        <v>0</v>
      </c>
      <c r="I911" s="25">
        <f>SUM('1. ماہانہ فارم'!G911,'1. ماہانہ فارم'!D911,'1. ماہانہ فارم'!A911)</f>
        <v>0</v>
      </c>
      <c r="J911" s="25">
        <f>SUM('1. ماہانہ فارم'!H911,'1. ماہانہ فارم'!E911,'1. ماہانہ فارم'!B911)</f>
        <v>0</v>
      </c>
      <c r="K911" s="25">
        <f t="shared" si="260"/>
        <v>0</v>
      </c>
      <c r="L911" s="25">
        <f>SUM('1. ماہانہ فارم'!I911,'1. ماہانہ فارم'!F911,'1. ماہانہ فارم'!C911)</f>
        <v>0</v>
      </c>
      <c r="M911" s="43" t="e">
        <f t="shared" si="261"/>
        <v>#DIV/0!</v>
      </c>
      <c r="N911" s="25">
        <f t="shared" si="262"/>
        <v>0</v>
      </c>
      <c r="O911" s="25">
        <f>SUM('1. ماہانہ فارم'!P911,'1. ماہانہ فارم'!M911,'1. ماہانہ فارم'!J911)</f>
        <v>0</v>
      </c>
      <c r="P911" s="25">
        <f>SUM('1. ماہانہ فارم'!Q911,'1. ماہانہ فارم'!N911,'1. ماہانہ فارم'!K911)</f>
        <v>0</v>
      </c>
      <c r="Q911" s="25">
        <f t="shared" si="263"/>
        <v>0</v>
      </c>
      <c r="R911" s="25">
        <f>SUM('1. ماہانہ فارم'!R911,'1. ماہانہ فارم'!O911,'1. ماہانہ فارم'!L911)</f>
        <v>0</v>
      </c>
      <c r="S911" s="43" t="e">
        <f t="shared" si="264"/>
        <v>#DIV/0!</v>
      </c>
      <c r="T911" s="25">
        <f t="shared" si="265"/>
        <v>0</v>
      </c>
      <c r="U911" s="25">
        <f>SUM('1. ماہانہ فارم'!Y911,'1. ماہانہ فارم'!V911,'1. ماہانہ فارم'!S911)</f>
        <v>0</v>
      </c>
      <c r="V911" s="25">
        <f>SUM('1. ماہانہ فارم'!Z911,'1. ماہانہ فارم'!W911,'1. ماہانہ فارم'!T911)</f>
        <v>0</v>
      </c>
      <c r="W911" s="25">
        <f t="shared" si="266"/>
        <v>0</v>
      </c>
      <c r="X911" s="25">
        <f>SUM('1. ماہانہ فارم'!AA911,'1. ماہانہ فارم'!X911,'1. ماہانہ فارم'!U911)</f>
        <v>0</v>
      </c>
      <c r="Y911" s="43" t="e">
        <f t="shared" si="267"/>
        <v>#DIV/0!</v>
      </c>
      <c r="Z911" s="25">
        <f t="shared" si="268"/>
        <v>0</v>
      </c>
      <c r="AA911" s="25">
        <f>SUM('1. ماہانہ فارم'!AH911,'1. ماہانہ فارم'!AE911,'1. ماہانہ فارم'!AB911)</f>
        <v>0</v>
      </c>
      <c r="AB911" s="25">
        <f>SUM('1. ماہانہ فارم'!AI911,'1. ماہانہ فارم'!AF911,'1. ماہانہ فارم'!AC911)</f>
        <v>0</v>
      </c>
      <c r="AC911" s="25">
        <f t="shared" si="269"/>
        <v>0</v>
      </c>
      <c r="AD911" s="25">
        <f>SUM('1. ماہانہ فارم'!AJ911,'1. ماہانہ فارم'!AG911,'1. ماہانہ فارم'!AD911)</f>
        <v>0</v>
      </c>
      <c r="AE911" s="24">
        <f>'1. ماہانہ فارم'!AK911</f>
        <v>0</v>
      </c>
      <c r="AF911" s="24">
        <f>'1. ماہانہ فارم'!AL911</f>
        <v>0</v>
      </c>
      <c r="AG911" s="24">
        <f>'1. ماہانہ فارم'!AM911</f>
        <v>0</v>
      </c>
      <c r="AH911" s="24">
        <f>'1. ماہانہ فارم'!AN911</f>
        <v>0</v>
      </c>
      <c r="AI911" s="27">
        <f>'1. ماہانہ فارم'!AO911</f>
        <v>909</v>
      </c>
    </row>
    <row r="912" spans="1:35" ht="18" customHeight="1" thickBot="1">
      <c r="A912" s="43" t="e">
        <f t="shared" si="252"/>
        <v>#DIV/0!</v>
      </c>
      <c r="B912" s="26">
        <f t="shared" si="253"/>
        <v>0</v>
      </c>
      <c r="C912" s="25">
        <f t="shared" si="254"/>
        <v>0</v>
      </c>
      <c r="D912" s="25">
        <f t="shared" si="255"/>
        <v>0</v>
      </c>
      <c r="E912" s="25">
        <f t="shared" si="256"/>
        <v>0</v>
      </c>
      <c r="F912" s="25">
        <f t="shared" si="257"/>
        <v>0</v>
      </c>
      <c r="G912" s="25" t="e">
        <f t="shared" si="258"/>
        <v>#DIV/0!</v>
      </c>
      <c r="H912" s="25">
        <f t="shared" si="259"/>
        <v>0</v>
      </c>
      <c r="I912" s="25">
        <f>SUM('1. ماہانہ فارم'!G912,'1. ماہانہ فارم'!D912,'1. ماہانہ فارم'!A912)</f>
        <v>0</v>
      </c>
      <c r="J912" s="25">
        <f>SUM('1. ماہانہ فارم'!H912,'1. ماہانہ فارم'!E912,'1. ماہانہ فارم'!B912)</f>
        <v>0</v>
      </c>
      <c r="K912" s="25">
        <f t="shared" si="260"/>
        <v>0</v>
      </c>
      <c r="L912" s="25">
        <f>SUM('1. ماہانہ فارم'!I912,'1. ماہانہ فارم'!F912,'1. ماہانہ فارم'!C912)</f>
        <v>0</v>
      </c>
      <c r="M912" s="43" t="e">
        <f t="shared" si="261"/>
        <v>#DIV/0!</v>
      </c>
      <c r="N912" s="25">
        <f t="shared" si="262"/>
        <v>0</v>
      </c>
      <c r="O912" s="25">
        <f>SUM('1. ماہانہ فارم'!P912,'1. ماہانہ فارم'!M912,'1. ماہانہ فارم'!J912)</f>
        <v>0</v>
      </c>
      <c r="P912" s="25">
        <f>SUM('1. ماہانہ فارم'!Q912,'1. ماہانہ فارم'!N912,'1. ماہانہ فارم'!K912)</f>
        <v>0</v>
      </c>
      <c r="Q912" s="25">
        <f t="shared" si="263"/>
        <v>0</v>
      </c>
      <c r="R912" s="25">
        <f>SUM('1. ماہانہ فارم'!R912,'1. ماہانہ فارم'!O912,'1. ماہانہ فارم'!L912)</f>
        <v>0</v>
      </c>
      <c r="S912" s="43" t="e">
        <f t="shared" si="264"/>
        <v>#DIV/0!</v>
      </c>
      <c r="T912" s="25">
        <f t="shared" si="265"/>
        <v>0</v>
      </c>
      <c r="U912" s="25">
        <f>SUM('1. ماہانہ فارم'!Y912,'1. ماہانہ فارم'!V912,'1. ماہانہ فارم'!S912)</f>
        <v>0</v>
      </c>
      <c r="V912" s="25">
        <f>SUM('1. ماہانہ فارم'!Z912,'1. ماہانہ فارم'!W912,'1. ماہانہ فارم'!T912)</f>
        <v>0</v>
      </c>
      <c r="W912" s="25">
        <f t="shared" si="266"/>
        <v>0</v>
      </c>
      <c r="X912" s="25">
        <f>SUM('1. ماہانہ فارم'!AA912,'1. ماہانہ فارم'!X912,'1. ماہانہ فارم'!U912)</f>
        <v>0</v>
      </c>
      <c r="Y912" s="43" t="e">
        <f t="shared" si="267"/>
        <v>#DIV/0!</v>
      </c>
      <c r="Z912" s="25">
        <f t="shared" si="268"/>
        <v>0</v>
      </c>
      <c r="AA912" s="25">
        <f>SUM('1. ماہانہ فارم'!AH912,'1. ماہانہ فارم'!AE912,'1. ماہانہ فارم'!AB912)</f>
        <v>0</v>
      </c>
      <c r="AB912" s="25">
        <f>SUM('1. ماہانہ فارم'!AI912,'1. ماہانہ فارم'!AF912,'1. ماہانہ فارم'!AC912)</f>
        <v>0</v>
      </c>
      <c r="AC912" s="25">
        <f t="shared" si="269"/>
        <v>0</v>
      </c>
      <c r="AD912" s="25">
        <f>SUM('1. ماہانہ فارم'!AJ912,'1. ماہانہ فارم'!AG912,'1. ماہانہ فارم'!AD912)</f>
        <v>0</v>
      </c>
      <c r="AE912" s="24">
        <f>'1. ماہانہ فارم'!AK912</f>
        <v>0</v>
      </c>
      <c r="AF912" s="24">
        <f>'1. ماہانہ فارم'!AL912</f>
        <v>0</v>
      </c>
      <c r="AG912" s="24">
        <f>'1. ماہانہ فارم'!AM912</f>
        <v>0</v>
      </c>
      <c r="AH912" s="24">
        <f>'1. ماہانہ فارم'!AN912</f>
        <v>0</v>
      </c>
      <c r="AI912" s="27">
        <f>'1. ماہانہ فارم'!AO912</f>
        <v>910</v>
      </c>
    </row>
    <row r="913" spans="1:35" ht="18" customHeight="1" thickBot="1">
      <c r="A913" s="43" t="e">
        <f t="shared" si="252"/>
        <v>#DIV/0!</v>
      </c>
      <c r="B913" s="26">
        <f t="shared" si="253"/>
        <v>0</v>
      </c>
      <c r="C913" s="25">
        <f t="shared" si="254"/>
        <v>0</v>
      </c>
      <c r="D913" s="25">
        <f t="shared" si="255"/>
        <v>0</v>
      </c>
      <c r="E913" s="25">
        <f t="shared" si="256"/>
        <v>0</v>
      </c>
      <c r="F913" s="25">
        <f t="shared" si="257"/>
        <v>0</v>
      </c>
      <c r="G913" s="25" t="e">
        <f t="shared" si="258"/>
        <v>#DIV/0!</v>
      </c>
      <c r="H913" s="25">
        <f t="shared" si="259"/>
        <v>0</v>
      </c>
      <c r="I913" s="25">
        <f>SUM('1. ماہانہ فارم'!G913,'1. ماہانہ فارم'!D913,'1. ماہانہ فارم'!A913)</f>
        <v>0</v>
      </c>
      <c r="J913" s="25">
        <f>SUM('1. ماہانہ فارم'!H913,'1. ماہانہ فارم'!E913,'1. ماہانہ فارم'!B913)</f>
        <v>0</v>
      </c>
      <c r="K913" s="25">
        <f t="shared" si="260"/>
        <v>0</v>
      </c>
      <c r="L913" s="25">
        <f>SUM('1. ماہانہ فارم'!I913,'1. ماہانہ فارم'!F913,'1. ماہانہ فارم'!C913)</f>
        <v>0</v>
      </c>
      <c r="M913" s="43" t="e">
        <f t="shared" si="261"/>
        <v>#DIV/0!</v>
      </c>
      <c r="N913" s="25">
        <f t="shared" si="262"/>
        <v>0</v>
      </c>
      <c r="O913" s="25">
        <f>SUM('1. ماہانہ فارم'!P913,'1. ماہانہ فارم'!M913,'1. ماہانہ فارم'!J913)</f>
        <v>0</v>
      </c>
      <c r="P913" s="25">
        <f>SUM('1. ماہانہ فارم'!Q913,'1. ماہانہ فارم'!N913,'1. ماہانہ فارم'!K913)</f>
        <v>0</v>
      </c>
      <c r="Q913" s="25">
        <f t="shared" si="263"/>
        <v>0</v>
      </c>
      <c r="R913" s="25">
        <f>SUM('1. ماہانہ فارم'!R913,'1. ماہانہ فارم'!O913,'1. ماہانہ فارم'!L913)</f>
        <v>0</v>
      </c>
      <c r="S913" s="43" t="e">
        <f t="shared" si="264"/>
        <v>#DIV/0!</v>
      </c>
      <c r="T913" s="25">
        <f t="shared" si="265"/>
        <v>0</v>
      </c>
      <c r="U913" s="25">
        <f>SUM('1. ماہانہ فارم'!Y913,'1. ماہانہ فارم'!V913,'1. ماہانہ فارم'!S913)</f>
        <v>0</v>
      </c>
      <c r="V913" s="25">
        <f>SUM('1. ماہانہ فارم'!Z913,'1. ماہانہ فارم'!W913,'1. ماہانہ فارم'!T913)</f>
        <v>0</v>
      </c>
      <c r="W913" s="25">
        <f t="shared" si="266"/>
        <v>0</v>
      </c>
      <c r="X913" s="25">
        <f>SUM('1. ماہانہ فارم'!AA913,'1. ماہانہ فارم'!X913,'1. ماہانہ فارم'!U913)</f>
        <v>0</v>
      </c>
      <c r="Y913" s="43" t="e">
        <f t="shared" si="267"/>
        <v>#DIV/0!</v>
      </c>
      <c r="Z913" s="25">
        <f t="shared" si="268"/>
        <v>0</v>
      </c>
      <c r="AA913" s="25">
        <f>SUM('1. ماہانہ فارم'!AH913,'1. ماہانہ فارم'!AE913,'1. ماہانہ فارم'!AB913)</f>
        <v>0</v>
      </c>
      <c r="AB913" s="25">
        <f>SUM('1. ماہانہ فارم'!AI913,'1. ماہانہ فارم'!AF913,'1. ماہانہ فارم'!AC913)</f>
        <v>0</v>
      </c>
      <c r="AC913" s="25">
        <f t="shared" si="269"/>
        <v>0</v>
      </c>
      <c r="AD913" s="25">
        <f>SUM('1. ماہانہ فارم'!AJ913,'1. ماہانہ فارم'!AG913,'1. ماہانہ فارم'!AD913)</f>
        <v>0</v>
      </c>
      <c r="AE913" s="24">
        <f>'1. ماہانہ فارم'!AK913</f>
        <v>0</v>
      </c>
      <c r="AF913" s="24">
        <f>'1. ماہانہ فارم'!AL913</f>
        <v>0</v>
      </c>
      <c r="AG913" s="24">
        <f>'1. ماہانہ فارم'!AM913</f>
        <v>0</v>
      </c>
      <c r="AH913" s="24">
        <f>'1. ماہانہ فارم'!AN913</f>
        <v>0</v>
      </c>
      <c r="AI913" s="27">
        <f>'1. ماہانہ فارم'!AO913</f>
        <v>911</v>
      </c>
    </row>
    <row r="914" spans="1:35" ht="18" customHeight="1" thickBot="1">
      <c r="A914" s="43" t="e">
        <f t="shared" si="252"/>
        <v>#DIV/0!</v>
      </c>
      <c r="B914" s="26">
        <f t="shared" si="253"/>
        <v>0</v>
      </c>
      <c r="C914" s="25">
        <f t="shared" si="254"/>
        <v>0</v>
      </c>
      <c r="D914" s="25">
        <f t="shared" si="255"/>
        <v>0</v>
      </c>
      <c r="E914" s="25">
        <f t="shared" si="256"/>
        <v>0</v>
      </c>
      <c r="F914" s="25">
        <f t="shared" si="257"/>
        <v>0</v>
      </c>
      <c r="G914" s="25" t="e">
        <f t="shared" si="258"/>
        <v>#DIV/0!</v>
      </c>
      <c r="H914" s="25">
        <f t="shared" si="259"/>
        <v>0</v>
      </c>
      <c r="I914" s="25">
        <f>SUM('1. ماہانہ فارم'!G914,'1. ماہانہ فارم'!D914,'1. ماہانہ فارم'!A914)</f>
        <v>0</v>
      </c>
      <c r="J914" s="25">
        <f>SUM('1. ماہانہ فارم'!H914,'1. ماہانہ فارم'!E914,'1. ماہانہ فارم'!B914)</f>
        <v>0</v>
      </c>
      <c r="K914" s="25">
        <f t="shared" si="260"/>
        <v>0</v>
      </c>
      <c r="L914" s="25">
        <f>SUM('1. ماہانہ فارم'!I914,'1. ماہانہ فارم'!F914,'1. ماہانہ فارم'!C914)</f>
        <v>0</v>
      </c>
      <c r="M914" s="43" t="e">
        <f t="shared" si="261"/>
        <v>#DIV/0!</v>
      </c>
      <c r="N914" s="25">
        <f t="shared" si="262"/>
        <v>0</v>
      </c>
      <c r="O914" s="25">
        <f>SUM('1. ماہانہ فارم'!P914,'1. ماہانہ فارم'!M914,'1. ماہانہ فارم'!J914)</f>
        <v>0</v>
      </c>
      <c r="P914" s="25">
        <f>SUM('1. ماہانہ فارم'!Q914,'1. ماہانہ فارم'!N914,'1. ماہانہ فارم'!K914)</f>
        <v>0</v>
      </c>
      <c r="Q914" s="25">
        <f t="shared" si="263"/>
        <v>0</v>
      </c>
      <c r="R914" s="25">
        <f>SUM('1. ماہانہ فارم'!R914,'1. ماہانہ فارم'!O914,'1. ماہانہ فارم'!L914)</f>
        <v>0</v>
      </c>
      <c r="S914" s="43" t="e">
        <f t="shared" si="264"/>
        <v>#DIV/0!</v>
      </c>
      <c r="T914" s="25">
        <f t="shared" si="265"/>
        <v>0</v>
      </c>
      <c r="U914" s="25">
        <f>SUM('1. ماہانہ فارم'!Y914,'1. ماہانہ فارم'!V914,'1. ماہانہ فارم'!S914)</f>
        <v>0</v>
      </c>
      <c r="V914" s="25">
        <f>SUM('1. ماہانہ فارم'!Z914,'1. ماہانہ فارم'!W914,'1. ماہانہ فارم'!T914)</f>
        <v>0</v>
      </c>
      <c r="W914" s="25">
        <f t="shared" si="266"/>
        <v>0</v>
      </c>
      <c r="X914" s="25">
        <f>SUM('1. ماہانہ فارم'!AA914,'1. ماہانہ فارم'!X914,'1. ماہانہ فارم'!U914)</f>
        <v>0</v>
      </c>
      <c r="Y914" s="43" t="e">
        <f t="shared" si="267"/>
        <v>#DIV/0!</v>
      </c>
      <c r="Z914" s="25">
        <f t="shared" si="268"/>
        <v>0</v>
      </c>
      <c r="AA914" s="25">
        <f>SUM('1. ماہانہ فارم'!AH914,'1. ماہانہ فارم'!AE914,'1. ماہانہ فارم'!AB914)</f>
        <v>0</v>
      </c>
      <c r="AB914" s="25">
        <f>SUM('1. ماہانہ فارم'!AI914,'1. ماہانہ فارم'!AF914,'1. ماہانہ فارم'!AC914)</f>
        <v>0</v>
      </c>
      <c r="AC914" s="25">
        <f t="shared" si="269"/>
        <v>0</v>
      </c>
      <c r="AD914" s="25">
        <f>SUM('1. ماہانہ فارم'!AJ914,'1. ماہانہ فارم'!AG914,'1. ماہانہ فارم'!AD914)</f>
        <v>0</v>
      </c>
      <c r="AE914" s="24">
        <f>'1. ماہانہ فارم'!AK914</f>
        <v>0</v>
      </c>
      <c r="AF914" s="24">
        <f>'1. ماہانہ فارم'!AL914</f>
        <v>0</v>
      </c>
      <c r="AG914" s="24">
        <f>'1. ماہانہ فارم'!AM914</f>
        <v>0</v>
      </c>
      <c r="AH914" s="24">
        <f>'1. ماہانہ فارم'!AN914</f>
        <v>0</v>
      </c>
      <c r="AI914" s="27">
        <f>'1. ماہانہ فارم'!AO914</f>
        <v>912</v>
      </c>
    </row>
    <row r="915" spans="1:35" ht="18" customHeight="1" thickBot="1">
      <c r="A915" s="43" t="e">
        <f t="shared" si="252"/>
        <v>#DIV/0!</v>
      </c>
      <c r="B915" s="26">
        <f t="shared" si="253"/>
        <v>0</v>
      </c>
      <c r="C915" s="25">
        <f t="shared" si="254"/>
        <v>0</v>
      </c>
      <c r="D915" s="25">
        <f t="shared" si="255"/>
        <v>0</v>
      </c>
      <c r="E915" s="25">
        <f t="shared" si="256"/>
        <v>0</v>
      </c>
      <c r="F915" s="25">
        <f t="shared" si="257"/>
        <v>0</v>
      </c>
      <c r="G915" s="25" t="e">
        <f t="shared" si="258"/>
        <v>#DIV/0!</v>
      </c>
      <c r="H915" s="25">
        <f t="shared" si="259"/>
        <v>0</v>
      </c>
      <c r="I915" s="25">
        <f>SUM('1. ماہانہ فارم'!G915,'1. ماہانہ فارم'!D915,'1. ماہانہ فارم'!A915)</f>
        <v>0</v>
      </c>
      <c r="J915" s="25">
        <f>SUM('1. ماہانہ فارم'!H915,'1. ماہانہ فارم'!E915,'1. ماہانہ فارم'!B915)</f>
        <v>0</v>
      </c>
      <c r="K915" s="25">
        <f t="shared" si="260"/>
        <v>0</v>
      </c>
      <c r="L915" s="25">
        <f>SUM('1. ماہانہ فارم'!I915,'1. ماہانہ فارم'!F915,'1. ماہانہ فارم'!C915)</f>
        <v>0</v>
      </c>
      <c r="M915" s="43" t="e">
        <f t="shared" si="261"/>
        <v>#DIV/0!</v>
      </c>
      <c r="N915" s="25">
        <f t="shared" si="262"/>
        <v>0</v>
      </c>
      <c r="O915" s="25">
        <f>SUM('1. ماہانہ فارم'!P915,'1. ماہانہ فارم'!M915,'1. ماہانہ فارم'!J915)</f>
        <v>0</v>
      </c>
      <c r="P915" s="25">
        <f>SUM('1. ماہانہ فارم'!Q915,'1. ماہانہ فارم'!N915,'1. ماہانہ فارم'!K915)</f>
        <v>0</v>
      </c>
      <c r="Q915" s="25">
        <f t="shared" si="263"/>
        <v>0</v>
      </c>
      <c r="R915" s="25">
        <f>SUM('1. ماہانہ فارم'!R915,'1. ماہانہ فارم'!O915,'1. ماہانہ فارم'!L915)</f>
        <v>0</v>
      </c>
      <c r="S915" s="43" t="e">
        <f t="shared" si="264"/>
        <v>#DIV/0!</v>
      </c>
      <c r="T915" s="25">
        <f t="shared" si="265"/>
        <v>0</v>
      </c>
      <c r="U915" s="25">
        <f>SUM('1. ماہانہ فارم'!Y915,'1. ماہانہ فارم'!V915,'1. ماہانہ فارم'!S915)</f>
        <v>0</v>
      </c>
      <c r="V915" s="25">
        <f>SUM('1. ماہانہ فارم'!Z915,'1. ماہانہ فارم'!W915,'1. ماہانہ فارم'!T915)</f>
        <v>0</v>
      </c>
      <c r="W915" s="25">
        <f t="shared" si="266"/>
        <v>0</v>
      </c>
      <c r="X915" s="25">
        <f>SUM('1. ماہانہ فارم'!AA915,'1. ماہانہ فارم'!X915,'1. ماہانہ فارم'!U915)</f>
        <v>0</v>
      </c>
      <c r="Y915" s="43" t="e">
        <f t="shared" si="267"/>
        <v>#DIV/0!</v>
      </c>
      <c r="Z915" s="25">
        <f t="shared" si="268"/>
        <v>0</v>
      </c>
      <c r="AA915" s="25">
        <f>SUM('1. ماہانہ فارم'!AH915,'1. ماہانہ فارم'!AE915,'1. ماہانہ فارم'!AB915)</f>
        <v>0</v>
      </c>
      <c r="AB915" s="25">
        <f>SUM('1. ماہانہ فارم'!AI915,'1. ماہانہ فارم'!AF915,'1. ماہانہ فارم'!AC915)</f>
        <v>0</v>
      </c>
      <c r="AC915" s="25">
        <f t="shared" si="269"/>
        <v>0</v>
      </c>
      <c r="AD915" s="25">
        <f>SUM('1. ماہانہ فارم'!AJ915,'1. ماہانہ فارم'!AG915,'1. ماہانہ فارم'!AD915)</f>
        <v>0</v>
      </c>
      <c r="AE915" s="24">
        <f>'1. ماہانہ فارم'!AK915</f>
        <v>0</v>
      </c>
      <c r="AF915" s="24">
        <f>'1. ماہانہ فارم'!AL915</f>
        <v>0</v>
      </c>
      <c r="AG915" s="24">
        <f>'1. ماہانہ فارم'!AM915</f>
        <v>0</v>
      </c>
      <c r="AH915" s="24">
        <f>'1. ماہانہ فارم'!AN915</f>
        <v>0</v>
      </c>
      <c r="AI915" s="27">
        <f>'1. ماہانہ فارم'!AO915</f>
        <v>913</v>
      </c>
    </row>
    <row r="916" spans="1:35" ht="18" customHeight="1" thickBot="1">
      <c r="A916" s="43" t="e">
        <f t="shared" si="252"/>
        <v>#DIV/0!</v>
      </c>
      <c r="B916" s="26">
        <f t="shared" si="253"/>
        <v>0</v>
      </c>
      <c r="C916" s="25">
        <f t="shared" si="254"/>
        <v>0</v>
      </c>
      <c r="D916" s="25">
        <f t="shared" si="255"/>
        <v>0</v>
      </c>
      <c r="E916" s="25">
        <f t="shared" si="256"/>
        <v>0</v>
      </c>
      <c r="F916" s="25">
        <f t="shared" si="257"/>
        <v>0</v>
      </c>
      <c r="G916" s="25" t="e">
        <f t="shared" si="258"/>
        <v>#DIV/0!</v>
      </c>
      <c r="H916" s="25">
        <f t="shared" si="259"/>
        <v>0</v>
      </c>
      <c r="I916" s="25">
        <f>SUM('1. ماہانہ فارم'!G916,'1. ماہانہ فارم'!D916,'1. ماہانہ فارم'!A916)</f>
        <v>0</v>
      </c>
      <c r="J916" s="25">
        <f>SUM('1. ماہانہ فارم'!H916,'1. ماہانہ فارم'!E916,'1. ماہانہ فارم'!B916)</f>
        <v>0</v>
      </c>
      <c r="K916" s="25">
        <f t="shared" si="260"/>
        <v>0</v>
      </c>
      <c r="L916" s="25">
        <f>SUM('1. ماہانہ فارم'!I916,'1. ماہانہ فارم'!F916,'1. ماہانہ فارم'!C916)</f>
        <v>0</v>
      </c>
      <c r="M916" s="43" t="e">
        <f t="shared" si="261"/>
        <v>#DIV/0!</v>
      </c>
      <c r="N916" s="25">
        <f t="shared" si="262"/>
        <v>0</v>
      </c>
      <c r="O916" s="25">
        <f>SUM('1. ماہانہ فارم'!P916,'1. ماہانہ فارم'!M916,'1. ماہانہ فارم'!J916)</f>
        <v>0</v>
      </c>
      <c r="P916" s="25">
        <f>SUM('1. ماہانہ فارم'!Q916,'1. ماہانہ فارم'!N916,'1. ماہانہ فارم'!K916)</f>
        <v>0</v>
      </c>
      <c r="Q916" s="25">
        <f t="shared" si="263"/>
        <v>0</v>
      </c>
      <c r="R916" s="25">
        <f>SUM('1. ماہانہ فارم'!R916,'1. ماہانہ فارم'!O916,'1. ماہانہ فارم'!L916)</f>
        <v>0</v>
      </c>
      <c r="S916" s="43" t="e">
        <f t="shared" si="264"/>
        <v>#DIV/0!</v>
      </c>
      <c r="T916" s="25">
        <f t="shared" si="265"/>
        <v>0</v>
      </c>
      <c r="U916" s="25">
        <f>SUM('1. ماہانہ فارم'!Y916,'1. ماہانہ فارم'!V916,'1. ماہانہ فارم'!S916)</f>
        <v>0</v>
      </c>
      <c r="V916" s="25">
        <f>SUM('1. ماہانہ فارم'!Z916,'1. ماہانہ فارم'!W916,'1. ماہانہ فارم'!T916)</f>
        <v>0</v>
      </c>
      <c r="W916" s="25">
        <f t="shared" si="266"/>
        <v>0</v>
      </c>
      <c r="X916" s="25">
        <f>SUM('1. ماہانہ فارم'!AA916,'1. ماہانہ فارم'!X916,'1. ماہانہ فارم'!U916)</f>
        <v>0</v>
      </c>
      <c r="Y916" s="43" t="e">
        <f t="shared" si="267"/>
        <v>#DIV/0!</v>
      </c>
      <c r="Z916" s="25">
        <f t="shared" si="268"/>
        <v>0</v>
      </c>
      <c r="AA916" s="25">
        <f>SUM('1. ماہانہ فارم'!AH916,'1. ماہانہ فارم'!AE916,'1. ماہانہ فارم'!AB916)</f>
        <v>0</v>
      </c>
      <c r="AB916" s="25">
        <f>SUM('1. ماہانہ فارم'!AI916,'1. ماہانہ فارم'!AF916,'1. ماہانہ فارم'!AC916)</f>
        <v>0</v>
      </c>
      <c r="AC916" s="25">
        <f t="shared" si="269"/>
        <v>0</v>
      </c>
      <c r="AD916" s="25">
        <f>SUM('1. ماہانہ فارم'!AJ916,'1. ماہانہ فارم'!AG916,'1. ماہانہ فارم'!AD916)</f>
        <v>0</v>
      </c>
      <c r="AE916" s="24">
        <f>'1. ماہانہ فارم'!AK916</f>
        <v>0</v>
      </c>
      <c r="AF916" s="24">
        <f>'1. ماہانہ فارم'!AL916</f>
        <v>0</v>
      </c>
      <c r="AG916" s="24">
        <f>'1. ماہانہ فارم'!AM916</f>
        <v>0</v>
      </c>
      <c r="AH916" s="24">
        <f>'1. ماہانہ فارم'!AN916</f>
        <v>0</v>
      </c>
      <c r="AI916" s="27">
        <f>'1. ماہانہ فارم'!AO916</f>
        <v>914</v>
      </c>
    </row>
    <row r="917" spans="1:35" ht="18" customHeight="1" thickBot="1">
      <c r="A917" s="43" t="e">
        <f t="shared" si="252"/>
        <v>#DIV/0!</v>
      </c>
      <c r="B917" s="26">
        <f t="shared" si="253"/>
        <v>0</v>
      </c>
      <c r="C917" s="25">
        <f t="shared" si="254"/>
        <v>0</v>
      </c>
      <c r="D917" s="25">
        <f t="shared" si="255"/>
        <v>0</v>
      </c>
      <c r="E917" s="25">
        <f t="shared" si="256"/>
        <v>0</v>
      </c>
      <c r="F917" s="25">
        <f t="shared" si="257"/>
        <v>0</v>
      </c>
      <c r="G917" s="25" t="e">
        <f t="shared" si="258"/>
        <v>#DIV/0!</v>
      </c>
      <c r="H917" s="25">
        <f t="shared" si="259"/>
        <v>0</v>
      </c>
      <c r="I917" s="25">
        <f>SUM('1. ماہانہ فارم'!G917,'1. ماہانہ فارم'!D917,'1. ماہانہ فارم'!A917)</f>
        <v>0</v>
      </c>
      <c r="J917" s="25">
        <f>SUM('1. ماہانہ فارم'!H917,'1. ماہانہ فارم'!E917,'1. ماہانہ فارم'!B917)</f>
        <v>0</v>
      </c>
      <c r="K917" s="25">
        <f t="shared" si="260"/>
        <v>0</v>
      </c>
      <c r="L917" s="25">
        <f>SUM('1. ماہانہ فارم'!I917,'1. ماہانہ فارم'!F917,'1. ماہانہ فارم'!C917)</f>
        <v>0</v>
      </c>
      <c r="M917" s="43" t="e">
        <f t="shared" si="261"/>
        <v>#DIV/0!</v>
      </c>
      <c r="N917" s="25">
        <f t="shared" si="262"/>
        <v>0</v>
      </c>
      <c r="O917" s="25">
        <f>SUM('1. ماہانہ فارم'!P917,'1. ماہانہ فارم'!M917,'1. ماہانہ فارم'!J917)</f>
        <v>0</v>
      </c>
      <c r="P917" s="25">
        <f>SUM('1. ماہانہ فارم'!Q917,'1. ماہانہ فارم'!N917,'1. ماہانہ فارم'!K917)</f>
        <v>0</v>
      </c>
      <c r="Q917" s="25">
        <f t="shared" si="263"/>
        <v>0</v>
      </c>
      <c r="R917" s="25">
        <f>SUM('1. ماہانہ فارم'!R917,'1. ماہانہ فارم'!O917,'1. ماہانہ فارم'!L917)</f>
        <v>0</v>
      </c>
      <c r="S917" s="43" t="e">
        <f t="shared" si="264"/>
        <v>#DIV/0!</v>
      </c>
      <c r="T917" s="25">
        <f t="shared" si="265"/>
        <v>0</v>
      </c>
      <c r="U917" s="25">
        <f>SUM('1. ماہانہ فارم'!Y917,'1. ماہانہ فارم'!V917,'1. ماہانہ فارم'!S917)</f>
        <v>0</v>
      </c>
      <c r="V917" s="25">
        <f>SUM('1. ماہانہ فارم'!Z917,'1. ماہانہ فارم'!W917,'1. ماہانہ فارم'!T917)</f>
        <v>0</v>
      </c>
      <c r="W917" s="25">
        <f t="shared" si="266"/>
        <v>0</v>
      </c>
      <c r="X917" s="25">
        <f>SUM('1. ماہانہ فارم'!AA917,'1. ماہانہ فارم'!X917,'1. ماہانہ فارم'!U917)</f>
        <v>0</v>
      </c>
      <c r="Y917" s="43" t="e">
        <f t="shared" si="267"/>
        <v>#DIV/0!</v>
      </c>
      <c r="Z917" s="25">
        <f t="shared" si="268"/>
        <v>0</v>
      </c>
      <c r="AA917" s="25">
        <f>SUM('1. ماہانہ فارم'!AH917,'1. ماہانہ فارم'!AE917,'1. ماہانہ فارم'!AB917)</f>
        <v>0</v>
      </c>
      <c r="AB917" s="25">
        <f>SUM('1. ماہانہ فارم'!AI917,'1. ماہانہ فارم'!AF917,'1. ماہانہ فارم'!AC917)</f>
        <v>0</v>
      </c>
      <c r="AC917" s="25">
        <f t="shared" si="269"/>
        <v>0</v>
      </c>
      <c r="AD917" s="25">
        <f>SUM('1. ماہانہ فارم'!AJ917,'1. ماہانہ فارم'!AG917,'1. ماہانہ فارم'!AD917)</f>
        <v>0</v>
      </c>
      <c r="AE917" s="24">
        <f>'1. ماہانہ فارم'!AK917</f>
        <v>0</v>
      </c>
      <c r="AF917" s="24">
        <f>'1. ماہانہ فارم'!AL917</f>
        <v>0</v>
      </c>
      <c r="AG917" s="24">
        <f>'1. ماہانہ فارم'!AM917</f>
        <v>0</v>
      </c>
      <c r="AH917" s="24">
        <f>'1. ماہانہ فارم'!AN917</f>
        <v>0</v>
      </c>
      <c r="AI917" s="27">
        <f>'1. ماہانہ فارم'!AO917</f>
        <v>915</v>
      </c>
    </row>
    <row r="918" spans="1:35" ht="18" customHeight="1" thickBot="1">
      <c r="A918" s="43" t="e">
        <f t="shared" si="252"/>
        <v>#DIV/0!</v>
      </c>
      <c r="B918" s="26">
        <f t="shared" si="253"/>
        <v>0</v>
      </c>
      <c r="C918" s="25">
        <f t="shared" si="254"/>
        <v>0</v>
      </c>
      <c r="D918" s="25">
        <f t="shared" si="255"/>
        <v>0</v>
      </c>
      <c r="E918" s="25">
        <f t="shared" si="256"/>
        <v>0</v>
      </c>
      <c r="F918" s="25">
        <f t="shared" si="257"/>
        <v>0</v>
      </c>
      <c r="G918" s="25" t="e">
        <f t="shared" si="258"/>
        <v>#DIV/0!</v>
      </c>
      <c r="H918" s="25">
        <f t="shared" si="259"/>
        <v>0</v>
      </c>
      <c r="I918" s="25">
        <f>SUM('1. ماہانہ فارم'!G918,'1. ماہانہ فارم'!D918,'1. ماہانہ فارم'!A918)</f>
        <v>0</v>
      </c>
      <c r="J918" s="25">
        <f>SUM('1. ماہانہ فارم'!H918,'1. ماہانہ فارم'!E918,'1. ماہانہ فارم'!B918)</f>
        <v>0</v>
      </c>
      <c r="K918" s="25">
        <f t="shared" si="260"/>
        <v>0</v>
      </c>
      <c r="L918" s="25">
        <f>SUM('1. ماہانہ فارم'!I918,'1. ماہانہ فارم'!F918,'1. ماہانہ فارم'!C918)</f>
        <v>0</v>
      </c>
      <c r="M918" s="43" t="e">
        <f t="shared" si="261"/>
        <v>#DIV/0!</v>
      </c>
      <c r="N918" s="25">
        <f t="shared" si="262"/>
        <v>0</v>
      </c>
      <c r="O918" s="25">
        <f>SUM('1. ماہانہ فارم'!P918,'1. ماہانہ فارم'!M918,'1. ماہانہ فارم'!J918)</f>
        <v>0</v>
      </c>
      <c r="P918" s="25">
        <f>SUM('1. ماہانہ فارم'!Q918,'1. ماہانہ فارم'!N918,'1. ماہانہ فارم'!K918)</f>
        <v>0</v>
      </c>
      <c r="Q918" s="25">
        <f t="shared" si="263"/>
        <v>0</v>
      </c>
      <c r="R918" s="25">
        <f>SUM('1. ماہانہ فارم'!R918,'1. ماہانہ فارم'!O918,'1. ماہانہ فارم'!L918)</f>
        <v>0</v>
      </c>
      <c r="S918" s="43" t="e">
        <f t="shared" si="264"/>
        <v>#DIV/0!</v>
      </c>
      <c r="T918" s="25">
        <f t="shared" si="265"/>
        <v>0</v>
      </c>
      <c r="U918" s="25">
        <f>SUM('1. ماہانہ فارم'!Y918,'1. ماہانہ فارم'!V918,'1. ماہانہ فارم'!S918)</f>
        <v>0</v>
      </c>
      <c r="V918" s="25">
        <f>SUM('1. ماہانہ فارم'!Z918,'1. ماہانہ فارم'!W918,'1. ماہانہ فارم'!T918)</f>
        <v>0</v>
      </c>
      <c r="W918" s="25">
        <f t="shared" si="266"/>
        <v>0</v>
      </c>
      <c r="X918" s="25">
        <f>SUM('1. ماہانہ فارم'!AA918,'1. ماہانہ فارم'!X918,'1. ماہانہ فارم'!U918)</f>
        <v>0</v>
      </c>
      <c r="Y918" s="43" t="e">
        <f t="shared" si="267"/>
        <v>#DIV/0!</v>
      </c>
      <c r="Z918" s="25">
        <f t="shared" si="268"/>
        <v>0</v>
      </c>
      <c r="AA918" s="25">
        <f>SUM('1. ماہانہ فارم'!AH918,'1. ماہانہ فارم'!AE918,'1. ماہانہ فارم'!AB918)</f>
        <v>0</v>
      </c>
      <c r="AB918" s="25">
        <f>SUM('1. ماہانہ فارم'!AI918,'1. ماہانہ فارم'!AF918,'1. ماہانہ فارم'!AC918)</f>
        <v>0</v>
      </c>
      <c r="AC918" s="25">
        <f t="shared" si="269"/>
        <v>0</v>
      </c>
      <c r="AD918" s="25">
        <f>SUM('1. ماہانہ فارم'!AJ918,'1. ماہانہ فارم'!AG918,'1. ماہانہ فارم'!AD918)</f>
        <v>0</v>
      </c>
      <c r="AE918" s="24">
        <f>'1. ماہانہ فارم'!AK918</f>
        <v>0</v>
      </c>
      <c r="AF918" s="24">
        <f>'1. ماہانہ فارم'!AL918</f>
        <v>0</v>
      </c>
      <c r="AG918" s="24">
        <f>'1. ماہانہ فارم'!AM918</f>
        <v>0</v>
      </c>
      <c r="AH918" s="24">
        <f>'1. ماہانہ فارم'!AN918</f>
        <v>0</v>
      </c>
      <c r="AI918" s="27">
        <f>'1. ماہانہ فارم'!AO918</f>
        <v>916</v>
      </c>
    </row>
    <row r="919" spans="1:35" ht="18" customHeight="1" thickBot="1">
      <c r="A919" s="43" t="e">
        <f t="shared" si="252"/>
        <v>#DIV/0!</v>
      </c>
      <c r="B919" s="26">
        <f t="shared" si="253"/>
        <v>0</v>
      </c>
      <c r="C919" s="25">
        <f t="shared" si="254"/>
        <v>0</v>
      </c>
      <c r="D919" s="25">
        <f t="shared" si="255"/>
        <v>0</v>
      </c>
      <c r="E919" s="25">
        <f t="shared" si="256"/>
        <v>0</v>
      </c>
      <c r="F919" s="25">
        <f t="shared" si="257"/>
        <v>0</v>
      </c>
      <c r="G919" s="25" t="e">
        <f t="shared" si="258"/>
        <v>#DIV/0!</v>
      </c>
      <c r="H919" s="25">
        <f t="shared" si="259"/>
        <v>0</v>
      </c>
      <c r="I919" s="25">
        <f>SUM('1. ماہانہ فارم'!G919,'1. ماہانہ فارم'!D919,'1. ماہانہ فارم'!A919)</f>
        <v>0</v>
      </c>
      <c r="J919" s="25">
        <f>SUM('1. ماہانہ فارم'!H919,'1. ماہانہ فارم'!E919,'1. ماہانہ فارم'!B919)</f>
        <v>0</v>
      </c>
      <c r="K919" s="25">
        <f t="shared" si="260"/>
        <v>0</v>
      </c>
      <c r="L919" s="25">
        <f>SUM('1. ماہانہ فارم'!I919,'1. ماہانہ فارم'!F919,'1. ماہانہ فارم'!C919)</f>
        <v>0</v>
      </c>
      <c r="M919" s="43" t="e">
        <f t="shared" si="261"/>
        <v>#DIV/0!</v>
      </c>
      <c r="N919" s="25">
        <f t="shared" si="262"/>
        <v>0</v>
      </c>
      <c r="O919" s="25">
        <f>SUM('1. ماہانہ فارم'!P919,'1. ماہانہ فارم'!M919,'1. ماہانہ فارم'!J919)</f>
        <v>0</v>
      </c>
      <c r="P919" s="25">
        <f>SUM('1. ماہانہ فارم'!Q919,'1. ماہانہ فارم'!N919,'1. ماہانہ فارم'!K919)</f>
        <v>0</v>
      </c>
      <c r="Q919" s="25">
        <f t="shared" si="263"/>
        <v>0</v>
      </c>
      <c r="R919" s="25">
        <f>SUM('1. ماہانہ فارم'!R919,'1. ماہانہ فارم'!O919,'1. ماہانہ فارم'!L919)</f>
        <v>0</v>
      </c>
      <c r="S919" s="43" t="e">
        <f t="shared" si="264"/>
        <v>#DIV/0!</v>
      </c>
      <c r="T919" s="25">
        <f t="shared" si="265"/>
        <v>0</v>
      </c>
      <c r="U919" s="25">
        <f>SUM('1. ماہانہ فارم'!Y919,'1. ماہانہ فارم'!V919,'1. ماہانہ فارم'!S919)</f>
        <v>0</v>
      </c>
      <c r="V919" s="25">
        <f>SUM('1. ماہانہ فارم'!Z919,'1. ماہانہ فارم'!W919,'1. ماہانہ فارم'!T919)</f>
        <v>0</v>
      </c>
      <c r="W919" s="25">
        <f t="shared" si="266"/>
        <v>0</v>
      </c>
      <c r="X919" s="25">
        <f>SUM('1. ماہانہ فارم'!AA919,'1. ماہانہ فارم'!X919,'1. ماہانہ فارم'!U919)</f>
        <v>0</v>
      </c>
      <c r="Y919" s="43" t="e">
        <f t="shared" si="267"/>
        <v>#DIV/0!</v>
      </c>
      <c r="Z919" s="25">
        <f t="shared" si="268"/>
        <v>0</v>
      </c>
      <c r="AA919" s="25">
        <f>SUM('1. ماہانہ فارم'!AH919,'1. ماہانہ فارم'!AE919,'1. ماہانہ فارم'!AB919)</f>
        <v>0</v>
      </c>
      <c r="AB919" s="25">
        <f>SUM('1. ماہانہ فارم'!AI919,'1. ماہانہ فارم'!AF919,'1. ماہانہ فارم'!AC919)</f>
        <v>0</v>
      </c>
      <c r="AC919" s="25">
        <f t="shared" si="269"/>
        <v>0</v>
      </c>
      <c r="AD919" s="25">
        <f>SUM('1. ماہانہ فارم'!AJ919,'1. ماہانہ فارم'!AG919,'1. ماہانہ فارم'!AD919)</f>
        <v>0</v>
      </c>
      <c r="AE919" s="24">
        <f>'1. ماہانہ فارم'!AK919</f>
        <v>0</v>
      </c>
      <c r="AF919" s="24">
        <f>'1. ماہانہ فارم'!AL919</f>
        <v>0</v>
      </c>
      <c r="AG919" s="24">
        <f>'1. ماہانہ فارم'!AM919</f>
        <v>0</v>
      </c>
      <c r="AH919" s="24">
        <f>'1. ماہانہ فارم'!AN919</f>
        <v>0</v>
      </c>
      <c r="AI919" s="27">
        <f>'1. ماہانہ فارم'!AO919</f>
        <v>917</v>
      </c>
    </row>
    <row r="920" spans="1:35" ht="18" customHeight="1" thickBot="1">
      <c r="A920" s="43" t="e">
        <f t="shared" si="252"/>
        <v>#DIV/0!</v>
      </c>
      <c r="B920" s="26">
        <f t="shared" si="253"/>
        <v>0</v>
      </c>
      <c r="C920" s="25">
        <f t="shared" si="254"/>
        <v>0</v>
      </c>
      <c r="D920" s="25">
        <f t="shared" si="255"/>
        <v>0</v>
      </c>
      <c r="E920" s="25">
        <f t="shared" si="256"/>
        <v>0</v>
      </c>
      <c r="F920" s="25">
        <f t="shared" si="257"/>
        <v>0</v>
      </c>
      <c r="G920" s="25" t="e">
        <f t="shared" si="258"/>
        <v>#DIV/0!</v>
      </c>
      <c r="H920" s="25">
        <f t="shared" si="259"/>
        <v>0</v>
      </c>
      <c r="I920" s="25">
        <f>SUM('1. ماہانہ فارم'!G920,'1. ماہانہ فارم'!D920,'1. ماہانہ فارم'!A920)</f>
        <v>0</v>
      </c>
      <c r="J920" s="25">
        <f>SUM('1. ماہانہ فارم'!H920,'1. ماہانہ فارم'!E920,'1. ماہانہ فارم'!B920)</f>
        <v>0</v>
      </c>
      <c r="K920" s="25">
        <f t="shared" si="260"/>
        <v>0</v>
      </c>
      <c r="L920" s="25">
        <f>SUM('1. ماہانہ فارم'!I920,'1. ماہانہ فارم'!F920,'1. ماہانہ فارم'!C920)</f>
        <v>0</v>
      </c>
      <c r="M920" s="43" t="e">
        <f t="shared" si="261"/>
        <v>#DIV/0!</v>
      </c>
      <c r="N920" s="25">
        <f t="shared" si="262"/>
        <v>0</v>
      </c>
      <c r="O920" s="25">
        <f>SUM('1. ماہانہ فارم'!P920,'1. ماہانہ فارم'!M920,'1. ماہانہ فارم'!J920)</f>
        <v>0</v>
      </c>
      <c r="P920" s="25">
        <f>SUM('1. ماہانہ فارم'!Q920,'1. ماہانہ فارم'!N920,'1. ماہانہ فارم'!K920)</f>
        <v>0</v>
      </c>
      <c r="Q920" s="25">
        <f t="shared" si="263"/>
        <v>0</v>
      </c>
      <c r="R920" s="25">
        <f>SUM('1. ماہانہ فارم'!R920,'1. ماہانہ فارم'!O920,'1. ماہانہ فارم'!L920)</f>
        <v>0</v>
      </c>
      <c r="S920" s="43" t="e">
        <f t="shared" si="264"/>
        <v>#DIV/0!</v>
      </c>
      <c r="T920" s="25">
        <f t="shared" si="265"/>
        <v>0</v>
      </c>
      <c r="U920" s="25">
        <f>SUM('1. ماہانہ فارم'!Y920,'1. ماہانہ فارم'!V920,'1. ماہانہ فارم'!S920)</f>
        <v>0</v>
      </c>
      <c r="V920" s="25">
        <f>SUM('1. ماہانہ فارم'!Z920,'1. ماہانہ فارم'!W920,'1. ماہانہ فارم'!T920)</f>
        <v>0</v>
      </c>
      <c r="W920" s="25">
        <f t="shared" si="266"/>
        <v>0</v>
      </c>
      <c r="X920" s="25">
        <f>SUM('1. ماہانہ فارم'!AA920,'1. ماہانہ فارم'!X920,'1. ماہانہ فارم'!U920)</f>
        <v>0</v>
      </c>
      <c r="Y920" s="43" t="e">
        <f t="shared" si="267"/>
        <v>#DIV/0!</v>
      </c>
      <c r="Z920" s="25">
        <f t="shared" si="268"/>
        <v>0</v>
      </c>
      <c r="AA920" s="25">
        <f>SUM('1. ماہانہ فارم'!AH920,'1. ماہانہ فارم'!AE920,'1. ماہانہ فارم'!AB920)</f>
        <v>0</v>
      </c>
      <c r="AB920" s="25">
        <f>SUM('1. ماہانہ فارم'!AI920,'1. ماہانہ فارم'!AF920,'1. ماہانہ فارم'!AC920)</f>
        <v>0</v>
      </c>
      <c r="AC920" s="25">
        <f t="shared" si="269"/>
        <v>0</v>
      </c>
      <c r="AD920" s="25">
        <f>SUM('1. ماہانہ فارم'!AJ920,'1. ماہانہ فارم'!AG920,'1. ماہانہ فارم'!AD920)</f>
        <v>0</v>
      </c>
      <c r="AE920" s="24">
        <f>'1. ماہانہ فارم'!AK920</f>
        <v>0</v>
      </c>
      <c r="AF920" s="24">
        <f>'1. ماہانہ فارم'!AL920</f>
        <v>0</v>
      </c>
      <c r="AG920" s="24">
        <f>'1. ماہانہ فارم'!AM920</f>
        <v>0</v>
      </c>
      <c r="AH920" s="24">
        <f>'1. ماہانہ فارم'!AN920</f>
        <v>0</v>
      </c>
      <c r="AI920" s="27">
        <f>'1. ماہانہ فارم'!AO920</f>
        <v>918</v>
      </c>
    </row>
    <row r="921" spans="1:35" ht="18" customHeight="1" thickBot="1">
      <c r="A921" s="43" t="e">
        <f t="shared" si="252"/>
        <v>#DIV/0!</v>
      </c>
      <c r="B921" s="26">
        <f t="shared" si="253"/>
        <v>0</v>
      </c>
      <c r="C921" s="25">
        <f t="shared" si="254"/>
        <v>0</v>
      </c>
      <c r="D921" s="25">
        <f t="shared" si="255"/>
        <v>0</v>
      </c>
      <c r="E921" s="25">
        <f t="shared" si="256"/>
        <v>0</v>
      </c>
      <c r="F921" s="25">
        <f t="shared" si="257"/>
        <v>0</v>
      </c>
      <c r="G921" s="25" t="e">
        <f t="shared" si="258"/>
        <v>#DIV/0!</v>
      </c>
      <c r="H921" s="25">
        <f t="shared" si="259"/>
        <v>0</v>
      </c>
      <c r="I921" s="25">
        <f>SUM('1. ماہانہ فارم'!G921,'1. ماہانہ فارم'!D921,'1. ماہانہ فارم'!A921)</f>
        <v>0</v>
      </c>
      <c r="J921" s="25">
        <f>SUM('1. ماہانہ فارم'!H921,'1. ماہانہ فارم'!E921,'1. ماہانہ فارم'!B921)</f>
        <v>0</v>
      </c>
      <c r="K921" s="25">
        <f t="shared" si="260"/>
        <v>0</v>
      </c>
      <c r="L921" s="25">
        <f>SUM('1. ماہانہ فارم'!I921,'1. ماہانہ فارم'!F921,'1. ماہانہ فارم'!C921)</f>
        <v>0</v>
      </c>
      <c r="M921" s="43" t="e">
        <f t="shared" si="261"/>
        <v>#DIV/0!</v>
      </c>
      <c r="N921" s="25">
        <f t="shared" si="262"/>
        <v>0</v>
      </c>
      <c r="O921" s="25">
        <f>SUM('1. ماہانہ فارم'!P921,'1. ماہانہ فارم'!M921,'1. ماہانہ فارم'!J921)</f>
        <v>0</v>
      </c>
      <c r="P921" s="25">
        <f>SUM('1. ماہانہ فارم'!Q921,'1. ماہانہ فارم'!N921,'1. ماہانہ فارم'!K921)</f>
        <v>0</v>
      </c>
      <c r="Q921" s="25">
        <f t="shared" si="263"/>
        <v>0</v>
      </c>
      <c r="R921" s="25">
        <f>SUM('1. ماہانہ فارم'!R921,'1. ماہانہ فارم'!O921,'1. ماہانہ فارم'!L921)</f>
        <v>0</v>
      </c>
      <c r="S921" s="43" t="e">
        <f t="shared" si="264"/>
        <v>#DIV/0!</v>
      </c>
      <c r="T921" s="25">
        <f t="shared" si="265"/>
        <v>0</v>
      </c>
      <c r="U921" s="25">
        <f>SUM('1. ماہانہ فارم'!Y921,'1. ماہانہ فارم'!V921,'1. ماہانہ فارم'!S921)</f>
        <v>0</v>
      </c>
      <c r="V921" s="25">
        <f>SUM('1. ماہانہ فارم'!Z921,'1. ماہانہ فارم'!W921,'1. ماہانہ فارم'!T921)</f>
        <v>0</v>
      </c>
      <c r="W921" s="25">
        <f t="shared" si="266"/>
        <v>0</v>
      </c>
      <c r="X921" s="25">
        <f>SUM('1. ماہانہ فارم'!AA921,'1. ماہانہ فارم'!X921,'1. ماہانہ فارم'!U921)</f>
        <v>0</v>
      </c>
      <c r="Y921" s="43" t="e">
        <f t="shared" si="267"/>
        <v>#DIV/0!</v>
      </c>
      <c r="Z921" s="25">
        <f t="shared" si="268"/>
        <v>0</v>
      </c>
      <c r="AA921" s="25">
        <f>SUM('1. ماہانہ فارم'!AH921,'1. ماہانہ فارم'!AE921,'1. ماہانہ فارم'!AB921)</f>
        <v>0</v>
      </c>
      <c r="AB921" s="25">
        <f>SUM('1. ماہانہ فارم'!AI921,'1. ماہانہ فارم'!AF921,'1. ماہانہ فارم'!AC921)</f>
        <v>0</v>
      </c>
      <c r="AC921" s="25">
        <f t="shared" si="269"/>
        <v>0</v>
      </c>
      <c r="AD921" s="25">
        <f>SUM('1. ماہانہ فارم'!AJ921,'1. ماہانہ فارم'!AG921,'1. ماہانہ فارم'!AD921)</f>
        <v>0</v>
      </c>
      <c r="AE921" s="24">
        <f>'1. ماہانہ فارم'!AK921</f>
        <v>0</v>
      </c>
      <c r="AF921" s="24">
        <f>'1. ماہانہ فارم'!AL921</f>
        <v>0</v>
      </c>
      <c r="AG921" s="24">
        <f>'1. ماہانہ فارم'!AM921</f>
        <v>0</v>
      </c>
      <c r="AH921" s="24">
        <f>'1. ماہانہ فارم'!AN921</f>
        <v>0</v>
      </c>
      <c r="AI921" s="27">
        <f>'1. ماہانہ فارم'!AO921</f>
        <v>919</v>
      </c>
    </row>
    <row r="922" spans="1:35" ht="18" customHeight="1" thickBot="1">
      <c r="A922" s="43" t="e">
        <f t="shared" si="252"/>
        <v>#DIV/0!</v>
      </c>
      <c r="B922" s="26">
        <f t="shared" si="253"/>
        <v>0</v>
      </c>
      <c r="C922" s="25">
        <f t="shared" si="254"/>
        <v>0</v>
      </c>
      <c r="D922" s="25">
        <f t="shared" si="255"/>
        <v>0</v>
      </c>
      <c r="E922" s="25">
        <f t="shared" si="256"/>
        <v>0</v>
      </c>
      <c r="F922" s="25">
        <f t="shared" si="257"/>
        <v>0</v>
      </c>
      <c r="G922" s="25" t="e">
        <f t="shared" si="258"/>
        <v>#DIV/0!</v>
      </c>
      <c r="H922" s="25">
        <f t="shared" si="259"/>
        <v>0</v>
      </c>
      <c r="I922" s="25">
        <f>SUM('1. ماہانہ فارم'!G922,'1. ماہانہ فارم'!D922,'1. ماہانہ فارم'!A922)</f>
        <v>0</v>
      </c>
      <c r="J922" s="25">
        <f>SUM('1. ماہانہ فارم'!H922,'1. ماہانہ فارم'!E922,'1. ماہانہ فارم'!B922)</f>
        <v>0</v>
      </c>
      <c r="K922" s="25">
        <f t="shared" si="260"/>
        <v>0</v>
      </c>
      <c r="L922" s="25">
        <f>SUM('1. ماہانہ فارم'!I922,'1. ماہانہ فارم'!F922,'1. ماہانہ فارم'!C922)</f>
        <v>0</v>
      </c>
      <c r="M922" s="43" t="e">
        <f t="shared" si="261"/>
        <v>#DIV/0!</v>
      </c>
      <c r="N922" s="25">
        <f t="shared" si="262"/>
        <v>0</v>
      </c>
      <c r="O922" s="25">
        <f>SUM('1. ماہانہ فارم'!P922,'1. ماہانہ فارم'!M922,'1. ماہانہ فارم'!J922)</f>
        <v>0</v>
      </c>
      <c r="P922" s="25">
        <f>SUM('1. ماہانہ فارم'!Q922,'1. ماہانہ فارم'!N922,'1. ماہانہ فارم'!K922)</f>
        <v>0</v>
      </c>
      <c r="Q922" s="25">
        <f t="shared" si="263"/>
        <v>0</v>
      </c>
      <c r="R922" s="25">
        <f>SUM('1. ماہانہ فارم'!R922,'1. ماہانہ فارم'!O922,'1. ماہانہ فارم'!L922)</f>
        <v>0</v>
      </c>
      <c r="S922" s="43" t="e">
        <f t="shared" si="264"/>
        <v>#DIV/0!</v>
      </c>
      <c r="T922" s="25">
        <f t="shared" si="265"/>
        <v>0</v>
      </c>
      <c r="U922" s="25">
        <f>SUM('1. ماہانہ فارم'!Y922,'1. ماہانہ فارم'!V922,'1. ماہانہ فارم'!S922)</f>
        <v>0</v>
      </c>
      <c r="V922" s="25">
        <f>SUM('1. ماہانہ فارم'!Z922,'1. ماہانہ فارم'!W922,'1. ماہانہ فارم'!T922)</f>
        <v>0</v>
      </c>
      <c r="W922" s="25">
        <f t="shared" si="266"/>
        <v>0</v>
      </c>
      <c r="X922" s="25">
        <f>SUM('1. ماہانہ فارم'!AA922,'1. ماہانہ فارم'!X922,'1. ماہانہ فارم'!U922)</f>
        <v>0</v>
      </c>
      <c r="Y922" s="43" t="e">
        <f t="shared" si="267"/>
        <v>#DIV/0!</v>
      </c>
      <c r="Z922" s="25">
        <f t="shared" si="268"/>
        <v>0</v>
      </c>
      <c r="AA922" s="25">
        <f>SUM('1. ماہانہ فارم'!AH922,'1. ماہانہ فارم'!AE922,'1. ماہانہ فارم'!AB922)</f>
        <v>0</v>
      </c>
      <c r="AB922" s="25">
        <f>SUM('1. ماہانہ فارم'!AI922,'1. ماہانہ فارم'!AF922,'1. ماہانہ فارم'!AC922)</f>
        <v>0</v>
      </c>
      <c r="AC922" s="25">
        <f t="shared" si="269"/>
        <v>0</v>
      </c>
      <c r="AD922" s="25">
        <f>SUM('1. ماہانہ فارم'!AJ922,'1. ماہانہ فارم'!AG922,'1. ماہانہ فارم'!AD922)</f>
        <v>0</v>
      </c>
      <c r="AE922" s="24">
        <f>'1. ماہانہ فارم'!AK922</f>
        <v>0</v>
      </c>
      <c r="AF922" s="24">
        <f>'1. ماہانہ فارم'!AL922</f>
        <v>0</v>
      </c>
      <c r="AG922" s="24">
        <f>'1. ماہانہ فارم'!AM922</f>
        <v>0</v>
      </c>
      <c r="AH922" s="24">
        <f>'1. ماہانہ فارم'!AN922</f>
        <v>0</v>
      </c>
      <c r="AI922" s="27">
        <f>'1. ماہانہ فارم'!AO922</f>
        <v>920</v>
      </c>
    </row>
    <row r="923" spans="1:35" ht="18" customHeight="1" thickBot="1">
      <c r="A923" s="43" t="e">
        <f t="shared" si="252"/>
        <v>#DIV/0!</v>
      </c>
      <c r="B923" s="26">
        <f t="shared" si="253"/>
        <v>0</v>
      </c>
      <c r="C923" s="25">
        <f t="shared" si="254"/>
        <v>0</v>
      </c>
      <c r="D923" s="25">
        <f t="shared" si="255"/>
        <v>0</v>
      </c>
      <c r="E923" s="25">
        <f t="shared" si="256"/>
        <v>0</v>
      </c>
      <c r="F923" s="25">
        <f t="shared" si="257"/>
        <v>0</v>
      </c>
      <c r="G923" s="25" t="e">
        <f t="shared" si="258"/>
        <v>#DIV/0!</v>
      </c>
      <c r="H923" s="25">
        <f t="shared" si="259"/>
        <v>0</v>
      </c>
      <c r="I923" s="25">
        <f>SUM('1. ماہانہ فارم'!G923,'1. ماہانہ فارم'!D923,'1. ماہانہ فارم'!A923)</f>
        <v>0</v>
      </c>
      <c r="J923" s="25">
        <f>SUM('1. ماہانہ فارم'!H923,'1. ماہانہ فارم'!E923,'1. ماہانہ فارم'!B923)</f>
        <v>0</v>
      </c>
      <c r="K923" s="25">
        <f t="shared" si="260"/>
        <v>0</v>
      </c>
      <c r="L923" s="25">
        <f>SUM('1. ماہانہ فارم'!I923,'1. ماہانہ فارم'!F923,'1. ماہانہ فارم'!C923)</f>
        <v>0</v>
      </c>
      <c r="M923" s="43" t="e">
        <f t="shared" si="261"/>
        <v>#DIV/0!</v>
      </c>
      <c r="N923" s="25">
        <f t="shared" si="262"/>
        <v>0</v>
      </c>
      <c r="O923" s="25">
        <f>SUM('1. ماہانہ فارم'!P923,'1. ماہانہ فارم'!M923,'1. ماہانہ فارم'!J923)</f>
        <v>0</v>
      </c>
      <c r="P923" s="25">
        <f>SUM('1. ماہانہ فارم'!Q923,'1. ماہانہ فارم'!N923,'1. ماہانہ فارم'!K923)</f>
        <v>0</v>
      </c>
      <c r="Q923" s="25">
        <f t="shared" si="263"/>
        <v>0</v>
      </c>
      <c r="R923" s="25">
        <f>SUM('1. ماہانہ فارم'!R923,'1. ماہانہ فارم'!O923,'1. ماہانہ فارم'!L923)</f>
        <v>0</v>
      </c>
      <c r="S923" s="43" t="e">
        <f t="shared" si="264"/>
        <v>#DIV/0!</v>
      </c>
      <c r="T923" s="25">
        <f t="shared" si="265"/>
        <v>0</v>
      </c>
      <c r="U923" s="25">
        <f>SUM('1. ماہانہ فارم'!Y923,'1. ماہانہ فارم'!V923,'1. ماہانہ فارم'!S923)</f>
        <v>0</v>
      </c>
      <c r="V923" s="25">
        <f>SUM('1. ماہانہ فارم'!Z923,'1. ماہانہ فارم'!W923,'1. ماہانہ فارم'!T923)</f>
        <v>0</v>
      </c>
      <c r="W923" s="25">
        <f t="shared" si="266"/>
        <v>0</v>
      </c>
      <c r="X923" s="25">
        <f>SUM('1. ماہانہ فارم'!AA923,'1. ماہانہ فارم'!X923,'1. ماہانہ فارم'!U923)</f>
        <v>0</v>
      </c>
      <c r="Y923" s="43" t="e">
        <f t="shared" si="267"/>
        <v>#DIV/0!</v>
      </c>
      <c r="Z923" s="25">
        <f t="shared" si="268"/>
        <v>0</v>
      </c>
      <c r="AA923" s="25">
        <f>SUM('1. ماہانہ فارم'!AH923,'1. ماہانہ فارم'!AE923,'1. ماہانہ فارم'!AB923)</f>
        <v>0</v>
      </c>
      <c r="AB923" s="25">
        <f>SUM('1. ماہانہ فارم'!AI923,'1. ماہانہ فارم'!AF923,'1. ماہانہ فارم'!AC923)</f>
        <v>0</v>
      </c>
      <c r="AC923" s="25">
        <f t="shared" si="269"/>
        <v>0</v>
      </c>
      <c r="AD923" s="25">
        <f>SUM('1. ماہانہ فارم'!AJ923,'1. ماہانہ فارم'!AG923,'1. ماہانہ فارم'!AD923)</f>
        <v>0</v>
      </c>
      <c r="AE923" s="24">
        <f>'1. ماہانہ فارم'!AK923</f>
        <v>0</v>
      </c>
      <c r="AF923" s="24">
        <f>'1. ماہانہ فارم'!AL923</f>
        <v>0</v>
      </c>
      <c r="AG923" s="24">
        <f>'1. ماہانہ فارم'!AM923</f>
        <v>0</v>
      </c>
      <c r="AH923" s="24">
        <f>'1. ماہانہ فارم'!AN923</f>
        <v>0</v>
      </c>
      <c r="AI923" s="27">
        <f>'1. ماہانہ فارم'!AO923</f>
        <v>921</v>
      </c>
    </row>
    <row r="924" spans="1:35" ht="18" customHeight="1" thickBot="1">
      <c r="A924" s="43" t="e">
        <f t="shared" si="252"/>
        <v>#DIV/0!</v>
      </c>
      <c r="B924" s="26">
        <f t="shared" si="253"/>
        <v>0</v>
      </c>
      <c r="C924" s="25">
        <f t="shared" si="254"/>
        <v>0</v>
      </c>
      <c r="D924" s="25">
        <f t="shared" si="255"/>
        <v>0</v>
      </c>
      <c r="E924" s="25">
        <f t="shared" si="256"/>
        <v>0</v>
      </c>
      <c r="F924" s="25">
        <f t="shared" si="257"/>
        <v>0</v>
      </c>
      <c r="G924" s="25" t="e">
        <f t="shared" si="258"/>
        <v>#DIV/0!</v>
      </c>
      <c r="H924" s="25">
        <f t="shared" si="259"/>
        <v>0</v>
      </c>
      <c r="I924" s="25">
        <f>SUM('1. ماہانہ فارم'!G924,'1. ماہانہ فارم'!D924,'1. ماہانہ فارم'!A924)</f>
        <v>0</v>
      </c>
      <c r="J924" s="25">
        <f>SUM('1. ماہانہ فارم'!H924,'1. ماہانہ فارم'!E924,'1. ماہانہ فارم'!B924)</f>
        <v>0</v>
      </c>
      <c r="K924" s="25">
        <f t="shared" si="260"/>
        <v>0</v>
      </c>
      <c r="L924" s="25">
        <f>SUM('1. ماہانہ فارم'!I924,'1. ماہانہ فارم'!F924,'1. ماہانہ فارم'!C924)</f>
        <v>0</v>
      </c>
      <c r="M924" s="43" t="e">
        <f t="shared" si="261"/>
        <v>#DIV/0!</v>
      </c>
      <c r="N924" s="25">
        <f t="shared" si="262"/>
        <v>0</v>
      </c>
      <c r="O924" s="25">
        <f>SUM('1. ماہانہ فارم'!P924,'1. ماہانہ فارم'!M924,'1. ماہانہ فارم'!J924)</f>
        <v>0</v>
      </c>
      <c r="P924" s="25">
        <f>SUM('1. ماہانہ فارم'!Q924,'1. ماہانہ فارم'!N924,'1. ماہانہ فارم'!K924)</f>
        <v>0</v>
      </c>
      <c r="Q924" s="25">
        <f t="shared" si="263"/>
        <v>0</v>
      </c>
      <c r="R924" s="25">
        <f>SUM('1. ماہانہ فارم'!R924,'1. ماہانہ فارم'!O924,'1. ماہانہ فارم'!L924)</f>
        <v>0</v>
      </c>
      <c r="S924" s="43" t="e">
        <f t="shared" si="264"/>
        <v>#DIV/0!</v>
      </c>
      <c r="T924" s="25">
        <f t="shared" si="265"/>
        <v>0</v>
      </c>
      <c r="U924" s="25">
        <f>SUM('1. ماہانہ فارم'!Y924,'1. ماہانہ فارم'!V924,'1. ماہانہ فارم'!S924)</f>
        <v>0</v>
      </c>
      <c r="V924" s="25">
        <f>SUM('1. ماہانہ فارم'!Z924,'1. ماہانہ فارم'!W924,'1. ماہانہ فارم'!T924)</f>
        <v>0</v>
      </c>
      <c r="W924" s="25">
        <f t="shared" si="266"/>
        <v>0</v>
      </c>
      <c r="X924" s="25">
        <f>SUM('1. ماہانہ فارم'!AA924,'1. ماہانہ فارم'!X924,'1. ماہانہ فارم'!U924)</f>
        <v>0</v>
      </c>
      <c r="Y924" s="43" t="e">
        <f t="shared" si="267"/>
        <v>#DIV/0!</v>
      </c>
      <c r="Z924" s="25">
        <f t="shared" si="268"/>
        <v>0</v>
      </c>
      <c r="AA924" s="25">
        <f>SUM('1. ماہانہ فارم'!AH924,'1. ماہانہ فارم'!AE924,'1. ماہانہ فارم'!AB924)</f>
        <v>0</v>
      </c>
      <c r="AB924" s="25">
        <f>SUM('1. ماہانہ فارم'!AI924,'1. ماہانہ فارم'!AF924,'1. ماہانہ فارم'!AC924)</f>
        <v>0</v>
      </c>
      <c r="AC924" s="25">
        <f t="shared" si="269"/>
        <v>0</v>
      </c>
      <c r="AD924" s="25">
        <f>SUM('1. ماہانہ فارم'!AJ924,'1. ماہانہ فارم'!AG924,'1. ماہانہ فارم'!AD924)</f>
        <v>0</v>
      </c>
      <c r="AE924" s="24">
        <f>'1. ماہانہ فارم'!AK924</f>
        <v>0</v>
      </c>
      <c r="AF924" s="24">
        <f>'1. ماہانہ فارم'!AL924</f>
        <v>0</v>
      </c>
      <c r="AG924" s="24">
        <f>'1. ماہانہ فارم'!AM924</f>
        <v>0</v>
      </c>
      <c r="AH924" s="24">
        <f>'1. ماہانہ فارم'!AN924</f>
        <v>0</v>
      </c>
      <c r="AI924" s="27">
        <f>'1. ماہانہ فارم'!AO924</f>
        <v>922</v>
      </c>
    </row>
    <row r="925" spans="1:35" ht="18" customHeight="1" thickBot="1">
      <c r="A925" s="43" t="e">
        <f t="shared" si="252"/>
        <v>#DIV/0!</v>
      </c>
      <c r="B925" s="26">
        <f t="shared" si="253"/>
        <v>0</v>
      </c>
      <c r="C925" s="25">
        <f t="shared" si="254"/>
        <v>0</v>
      </c>
      <c r="D925" s="25">
        <f t="shared" si="255"/>
        <v>0</v>
      </c>
      <c r="E925" s="25">
        <f t="shared" si="256"/>
        <v>0</v>
      </c>
      <c r="F925" s="25">
        <f t="shared" si="257"/>
        <v>0</v>
      </c>
      <c r="G925" s="25" t="e">
        <f t="shared" si="258"/>
        <v>#DIV/0!</v>
      </c>
      <c r="H925" s="25">
        <f t="shared" si="259"/>
        <v>0</v>
      </c>
      <c r="I925" s="25">
        <f>SUM('1. ماہانہ فارم'!G925,'1. ماہانہ فارم'!D925,'1. ماہانہ فارم'!A925)</f>
        <v>0</v>
      </c>
      <c r="J925" s="25">
        <f>SUM('1. ماہانہ فارم'!H925,'1. ماہانہ فارم'!E925,'1. ماہانہ فارم'!B925)</f>
        <v>0</v>
      </c>
      <c r="K925" s="25">
        <f t="shared" si="260"/>
        <v>0</v>
      </c>
      <c r="L925" s="25">
        <f>SUM('1. ماہانہ فارم'!I925,'1. ماہانہ فارم'!F925,'1. ماہانہ فارم'!C925)</f>
        <v>0</v>
      </c>
      <c r="M925" s="43" t="e">
        <f t="shared" si="261"/>
        <v>#DIV/0!</v>
      </c>
      <c r="N925" s="25">
        <f t="shared" si="262"/>
        <v>0</v>
      </c>
      <c r="O925" s="25">
        <f>SUM('1. ماہانہ فارم'!P925,'1. ماہانہ فارم'!M925,'1. ماہانہ فارم'!J925)</f>
        <v>0</v>
      </c>
      <c r="P925" s="25">
        <f>SUM('1. ماہانہ فارم'!Q925,'1. ماہانہ فارم'!N925,'1. ماہانہ فارم'!K925)</f>
        <v>0</v>
      </c>
      <c r="Q925" s="25">
        <f t="shared" si="263"/>
        <v>0</v>
      </c>
      <c r="R925" s="25">
        <f>SUM('1. ماہانہ فارم'!R925,'1. ماہانہ فارم'!O925,'1. ماہانہ فارم'!L925)</f>
        <v>0</v>
      </c>
      <c r="S925" s="43" t="e">
        <f t="shared" si="264"/>
        <v>#DIV/0!</v>
      </c>
      <c r="T925" s="25">
        <f t="shared" si="265"/>
        <v>0</v>
      </c>
      <c r="U925" s="25">
        <f>SUM('1. ماہانہ فارم'!Y925,'1. ماہانہ فارم'!V925,'1. ماہانہ فارم'!S925)</f>
        <v>0</v>
      </c>
      <c r="V925" s="25">
        <f>SUM('1. ماہانہ فارم'!Z925,'1. ماہانہ فارم'!W925,'1. ماہانہ فارم'!T925)</f>
        <v>0</v>
      </c>
      <c r="W925" s="25">
        <f t="shared" si="266"/>
        <v>0</v>
      </c>
      <c r="X925" s="25">
        <f>SUM('1. ماہانہ فارم'!AA925,'1. ماہانہ فارم'!X925,'1. ماہانہ فارم'!U925)</f>
        <v>0</v>
      </c>
      <c r="Y925" s="43" t="e">
        <f t="shared" si="267"/>
        <v>#DIV/0!</v>
      </c>
      <c r="Z925" s="25">
        <f t="shared" si="268"/>
        <v>0</v>
      </c>
      <c r="AA925" s="25">
        <f>SUM('1. ماہانہ فارم'!AH925,'1. ماہانہ فارم'!AE925,'1. ماہانہ فارم'!AB925)</f>
        <v>0</v>
      </c>
      <c r="AB925" s="25">
        <f>SUM('1. ماہانہ فارم'!AI925,'1. ماہانہ فارم'!AF925,'1. ماہانہ فارم'!AC925)</f>
        <v>0</v>
      </c>
      <c r="AC925" s="25">
        <f t="shared" si="269"/>
        <v>0</v>
      </c>
      <c r="AD925" s="25">
        <f>SUM('1. ماہانہ فارم'!AJ925,'1. ماہانہ فارم'!AG925,'1. ماہانہ فارم'!AD925)</f>
        <v>0</v>
      </c>
      <c r="AE925" s="24">
        <f>'1. ماہانہ فارم'!AK925</f>
        <v>0</v>
      </c>
      <c r="AF925" s="24">
        <f>'1. ماہانہ فارم'!AL925</f>
        <v>0</v>
      </c>
      <c r="AG925" s="24">
        <f>'1. ماہانہ فارم'!AM925</f>
        <v>0</v>
      </c>
      <c r="AH925" s="24">
        <f>'1. ماہانہ فارم'!AN925</f>
        <v>0</v>
      </c>
      <c r="AI925" s="27">
        <f>'1. ماہانہ فارم'!AO925</f>
        <v>923</v>
      </c>
    </row>
    <row r="926" spans="1:35" ht="18" customHeight="1" thickBot="1">
      <c r="A926" s="43" t="e">
        <f t="shared" si="252"/>
        <v>#DIV/0!</v>
      </c>
      <c r="B926" s="26">
        <f t="shared" si="253"/>
        <v>0</v>
      </c>
      <c r="C926" s="25">
        <f t="shared" si="254"/>
        <v>0</v>
      </c>
      <c r="D926" s="25">
        <f t="shared" si="255"/>
        <v>0</v>
      </c>
      <c r="E926" s="25">
        <f t="shared" si="256"/>
        <v>0</v>
      </c>
      <c r="F926" s="25">
        <f t="shared" si="257"/>
        <v>0</v>
      </c>
      <c r="G926" s="25" t="e">
        <f t="shared" si="258"/>
        <v>#DIV/0!</v>
      </c>
      <c r="H926" s="25">
        <f t="shared" si="259"/>
        <v>0</v>
      </c>
      <c r="I926" s="25">
        <f>SUM('1. ماہانہ فارم'!G926,'1. ماہانہ فارم'!D926,'1. ماہانہ فارم'!A926)</f>
        <v>0</v>
      </c>
      <c r="J926" s="25">
        <f>SUM('1. ماہانہ فارم'!H926,'1. ماہانہ فارم'!E926,'1. ماہانہ فارم'!B926)</f>
        <v>0</v>
      </c>
      <c r="K926" s="25">
        <f t="shared" si="260"/>
        <v>0</v>
      </c>
      <c r="L926" s="25">
        <f>SUM('1. ماہانہ فارم'!I926,'1. ماہانہ فارم'!F926,'1. ماہانہ فارم'!C926)</f>
        <v>0</v>
      </c>
      <c r="M926" s="43" t="e">
        <f t="shared" si="261"/>
        <v>#DIV/0!</v>
      </c>
      <c r="N926" s="25">
        <f t="shared" si="262"/>
        <v>0</v>
      </c>
      <c r="O926" s="25">
        <f>SUM('1. ماہانہ فارم'!P926,'1. ماہانہ فارم'!M926,'1. ماہانہ فارم'!J926)</f>
        <v>0</v>
      </c>
      <c r="P926" s="25">
        <f>SUM('1. ماہانہ فارم'!Q926,'1. ماہانہ فارم'!N926,'1. ماہانہ فارم'!K926)</f>
        <v>0</v>
      </c>
      <c r="Q926" s="25">
        <f t="shared" si="263"/>
        <v>0</v>
      </c>
      <c r="R926" s="25">
        <f>SUM('1. ماہانہ فارم'!R926,'1. ماہانہ فارم'!O926,'1. ماہانہ فارم'!L926)</f>
        <v>0</v>
      </c>
      <c r="S926" s="43" t="e">
        <f t="shared" si="264"/>
        <v>#DIV/0!</v>
      </c>
      <c r="T926" s="25">
        <f t="shared" si="265"/>
        <v>0</v>
      </c>
      <c r="U926" s="25">
        <f>SUM('1. ماہانہ فارم'!Y926,'1. ماہانہ فارم'!V926,'1. ماہانہ فارم'!S926)</f>
        <v>0</v>
      </c>
      <c r="V926" s="25">
        <f>SUM('1. ماہانہ فارم'!Z926,'1. ماہانہ فارم'!W926,'1. ماہانہ فارم'!T926)</f>
        <v>0</v>
      </c>
      <c r="W926" s="25">
        <f t="shared" si="266"/>
        <v>0</v>
      </c>
      <c r="X926" s="25">
        <f>SUM('1. ماہانہ فارم'!AA926,'1. ماہانہ فارم'!X926,'1. ماہانہ فارم'!U926)</f>
        <v>0</v>
      </c>
      <c r="Y926" s="43" t="e">
        <f t="shared" si="267"/>
        <v>#DIV/0!</v>
      </c>
      <c r="Z926" s="25">
        <f t="shared" si="268"/>
        <v>0</v>
      </c>
      <c r="AA926" s="25">
        <f>SUM('1. ماہانہ فارم'!AH926,'1. ماہانہ فارم'!AE926,'1. ماہانہ فارم'!AB926)</f>
        <v>0</v>
      </c>
      <c r="AB926" s="25">
        <f>SUM('1. ماہانہ فارم'!AI926,'1. ماہانہ فارم'!AF926,'1. ماہانہ فارم'!AC926)</f>
        <v>0</v>
      </c>
      <c r="AC926" s="25">
        <f t="shared" si="269"/>
        <v>0</v>
      </c>
      <c r="AD926" s="25">
        <f>SUM('1. ماہانہ فارم'!AJ926,'1. ماہانہ فارم'!AG926,'1. ماہانہ فارم'!AD926)</f>
        <v>0</v>
      </c>
      <c r="AE926" s="24">
        <f>'1. ماہانہ فارم'!AK926</f>
        <v>0</v>
      </c>
      <c r="AF926" s="24">
        <f>'1. ماہانہ فارم'!AL926</f>
        <v>0</v>
      </c>
      <c r="AG926" s="24">
        <f>'1. ماہانہ فارم'!AM926</f>
        <v>0</v>
      </c>
      <c r="AH926" s="24">
        <f>'1. ماہانہ فارم'!AN926</f>
        <v>0</v>
      </c>
      <c r="AI926" s="27">
        <f>'1. ماہانہ فارم'!AO926</f>
        <v>924</v>
      </c>
    </row>
    <row r="927" spans="1:35" ht="18" customHeight="1" thickBot="1">
      <c r="A927" s="43" t="e">
        <f t="shared" si="252"/>
        <v>#DIV/0!</v>
      </c>
      <c r="B927" s="26">
        <f t="shared" si="253"/>
        <v>0</v>
      </c>
      <c r="C927" s="25">
        <f t="shared" si="254"/>
        <v>0</v>
      </c>
      <c r="D927" s="25">
        <f t="shared" si="255"/>
        <v>0</v>
      </c>
      <c r="E927" s="25">
        <f t="shared" si="256"/>
        <v>0</v>
      </c>
      <c r="F927" s="25">
        <f t="shared" si="257"/>
        <v>0</v>
      </c>
      <c r="G927" s="25" t="e">
        <f t="shared" si="258"/>
        <v>#DIV/0!</v>
      </c>
      <c r="H927" s="25">
        <f t="shared" si="259"/>
        <v>0</v>
      </c>
      <c r="I927" s="25">
        <f>SUM('1. ماہانہ فارم'!G927,'1. ماہانہ فارم'!D927,'1. ماہانہ فارم'!A927)</f>
        <v>0</v>
      </c>
      <c r="J927" s="25">
        <f>SUM('1. ماہانہ فارم'!H927,'1. ماہانہ فارم'!E927,'1. ماہانہ فارم'!B927)</f>
        <v>0</v>
      </c>
      <c r="K927" s="25">
        <f t="shared" si="260"/>
        <v>0</v>
      </c>
      <c r="L927" s="25">
        <f>SUM('1. ماہانہ فارم'!I927,'1. ماہانہ فارم'!F927,'1. ماہانہ فارم'!C927)</f>
        <v>0</v>
      </c>
      <c r="M927" s="43" t="e">
        <f t="shared" si="261"/>
        <v>#DIV/0!</v>
      </c>
      <c r="N927" s="25">
        <f t="shared" si="262"/>
        <v>0</v>
      </c>
      <c r="O927" s="25">
        <f>SUM('1. ماہانہ فارم'!P927,'1. ماہانہ فارم'!M927,'1. ماہانہ فارم'!J927)</f>
        <v>0</v>
      </c>
      <c r="P927" s="25">
        <f>SUM('1. ماہانہ فارم'!Q927,'1. ماہانہ فارم'!N927,'1. ماہانہ فارم'!K927)</f>
        <v>0</v>
      </c>
      <c r="Q927" s="25">
        <f t="shared" si="263"/>
        <v>0</v>
      </c>
      <c r="R927" s="25">
        <f>SUM('1. ماہانہ فارم'!R927,'1. ماہانہ فارم'!O927,'1. ماہانہ فارم'!L927)</f>
        <v>0</v>
      </c>
      <c r="S927" s="43" t="e">
        <f t="shared" si="264"/>
        <v>#DIV/0!</v>
      </c>
      <c r="T927" s="25">
        <f t="shared" si="265"/>
        <v>0</v>
      </c>
      <c r="U927" s="25">
        <f>SUM('1. ماہانہ فارم'!Y927,'1. ماہانہ فارم'!V927,'1. ماہانہ فارم'!S927)</f>
        <v>0</v>
      </c>
      <c r="V927" s="25">
        <f>SUM('1. ماہانہ فارم'!Z927,'1. ماہانہ فارم'!W927,'1. ماہانہ فارم'!T927)</f>
        <v>0</v>
      </c>
      <c r="W927" s="25">
        <f t="shared" si="266"/>
        <v>0</v>
      </c>
      <c r="X927" s="25">
        <f>SUM('1. ماہانہ فارم'!AA927,'1. ماہانہ فارم'!X927,'1. ماہانہ فارم'!U927)</f>
        <v>0</v>
      </c>
      <c r="Y927" s="43" t="e">
        <f t="shared" si="267"/>
        <v>#DIV/0!</v>
      </c>
      <c r="Z927" s="25">
        <f t="shared" si="268"/>
        <v>0</v>
      </c>
      <c r="AA927" s="25">
        <f>SUM('1. ماہانہ فارم'!AH927,'1. ماہانہ فارم'!AE927,'1. ماہانہ فارم'!AB927)</f>
        <v>0</v>
      </c>
      <c r="AB927" s="25">
        <f>SUM('1. ماہانہ فارم'!AI927,'1. ماہانہ فارم'!AF927,'1. ماہانہ فارم'!AC927)</f>
        <v>0</v>
      </c>
      <c r="AC927" s="25">
        <f t="shared" si="269"/>
        <v>0</v>
      </c>
      <c r="AD927" s="25">
        <f>SUM('1. ماہانہ فارم'!AJ927,'1. ماہانہ فارم'!AG927,'1. ماہانہ فارم'!AD927)</f>
        <v>0</v>
      </c>
      <c r="AE927" s="24">
        <f>'1. ماہانہ فارم'!AK927</f>
        <v>0</v>
      </c>
      <c r="AF927" s="24">
        <f>'1. ماہانہ فارم'!AL927</f>
        <v>0</v>
      </c>
      <c r="AG927" s="24">
        <f>'1. ماہانہ فارم'!AM927</f>
        <v>0</v>
      </c>
      <c r="AH927" s="24">
        <f>'1. ماہانہ فارم'!AN927</f>
        <v>0</v>
      </c>
      <c r="AI927" s="27">
        <f>'1. ماہانہ فارم'!AO927</f>
        <v>925</v>
      </c>
    </row>
    <row r="928" spans="1:35" ht="18" customHeight="1" thickBot="1">
      <c r="A928" s="43" t="e">
        <f t="shared" si="252"/>
        <v>#DIV/0!</v>
      </c>
      <c r="B928" s="26">
        <f t="shared" si="253"/>
        <v>0</v>
      </c>
      <c r="C928" s="25">
        <f t="shared" si="254"/>
        <v>0</v>
      </c>
      <c r="D928" s="25">
        <f t="shared" si="255"/>
        <v>0</v>
      </c>
      <c r="E928" s="25">
        <f t="shared" si="256"/>
        <v>0</v>
      </c>
      <c r="F928" s="25">
        <f t="shared" si="257"/>
        <v>0</v>
      </c>
      <c r="G928" s="25" t="e">
        <f t="shared" si="258"/>
        <v>#DIV/0!</v>
      </c>
      <c r="H928" s="25">
        <f t="shared" si="259"/>
        <v>0</v>
      </c>
      <c r="I928" s="25">
        <f>SUM('1. ماہانہ فارم'!G928,'1. ماہانہ فارم'!D928,'1. ماہانہ فارم'!A928)</f>
        <v>0</v>
      </c>
      <c r="J928" s="25">
        <f>SUM('1. ماہانہ فارم'!H928,'1. ماہانہ فارم'!E928,'1. ماہانہ فارم'!B928)</f>
        <v>0</v>
      </c>
      <c r="K928" s="25">
        <f t="shared" si="260"/>
        <v>0</v>
      </c>
      <c r="L928" s="25">
        <f>SUM('1. ماہانہ فارم'!I928,'1. ماہانہ فارم'!F928,'1. ماہانہ فارم'!C928)</f>
        <v>0</v>
      </c>
      <c r="M928" s="43" t="e">
        <f t="shared" si="261"/>
        <v>#DIV/0!</v>
      </c>
      <c r="N928" s="25">
        <f t="shared" si="262"/>
        <v>0</v>
      </c>
      <c r="O928" s="25">
        <f>SUM('1. ماہانہ فارم'!P928,'1. ماہانہ فارم'!M928,'1. ماہانہ فارم'!J928)</f>
        <v>0</v>
      </c>
      <c r="P928" s="25">
        <f>SUM('1. ماہانہ فارم'!Q928,'1. ماہانہ فارم'!N928,'1. ماہانہ فارم'!K928)</f>
        <v>0</v>
      </c>
      <c r="Q928" s="25">
        <f t="shared" si="263"/>
        <v>0</v>
      </c>
      <c r="R928" s="25">
        <f>SUM('1. ماہانہ فارم'!R928,'1. ماہانہ فارم'!O928,'1. ماہانہ فارم'!L928)</f>
        <v>0</v>
      </c>
      <c r="S928" s="43" t="e">
        <f t="shared" si="264"/>
        <v>#DIV/0!</v>
      </c>
      <c r="T928" s="25">
        <f t="shared" si="265"/>
        <v>0</v>
      </c>
      <c r="U928" s="25">
        <f>SUM('1. ماہانہ فارم'!Y928,'1. ماہانہ فارم'!V928,'1. ماہانہ فارم'!S928)</f>
        <v>0</v>
      </c>
      <c r="V928" s="25">
        <f>SUM('1. ماہانہ فارم'!Z928,'1. ماہانہ فارم'!W928,'1. ماہانہ فارم'!T928)</f>
        <v>0</v>
      </c>
      <c r="W928" s="25">
        <f t="shared" si="266"/>
        <v>0</v>
      </c>
      <c r="X928" s="25">
        <f>SUM('1. ماہانہ فارم'!AA928,'1. ماہانہ فارم'!X928,'1. ماہانہ فارم'!U928)</f>
        <v>0</v>
      </c>
      <c r="Y928" s="43" t="e">
        <f t="shared" si="267"/>
        <v>#DIV/0!</v>
      </c>
      <c r="Z928" s="25">
        <f t="shared" si="268"/>
        <v>0</v>
      </c>
      <c r="AA928" s="25">
        <f>SUM('1. ماہانہ فارم'!AH928,'1. ماہانہ فارم'!AE928,'1. ماہانہ فارم'!AB928)</f>
        <v>0</v>
      </c>
      <c r="AB928" s="25">
        <f>SUM('1. ماہانہ فارم'!AI928,'1. ماہانہ فارم'!AF928,'1. ماہانہ فارم'!AC928)</f>
        <v>0</v>
      </c>
      <c r="AC928" s="25">
        <f t="shared" si="269"/>
        <v>0</v>
      </c>
      <c r="AD928" s="25">
        <f>SUM('1. ماہانہ فارم'!AJ928,'1. ماہانہ فارم'!AG928,'1. ماہانہ فارم'!AD928)</f>
        <v>0</v>
      </c>
      <c r="AE928" s="24">
        <f>'1. ماہانہ فارم'!AK928</f>
        <v>0</v>
      </c>
      <c r="AF928" s="24">
        <f>'1. ماہانہ فارم'!AL928</f>
        <v>0</v>
      </c>
      <c r="AG928" s="24">
        <f>'1. ماہانہ فارم'!AM928</f>
        <v>0</v>
      </c>
      <c r="AH928" s="24">
        <f>'1. ماہانہ فارم'!AN928</f>
        <v>0</v>
      </c>
      <c r="AI928" s="27">
        <f>'1. ماہانہ فارم'!AO928</f>
        <v>926</v>
      </c>
    </row>
    <row r="929" spans="1:35" ht="18" customHeight="1" thickBot="1">
      <c r="A929" s="43" t="e">
        <f t="shared" si="252"/>
        <v>#DIV/0!</v>
      </c>
      <c r="B929" s="26">
        <f t="shared" si="253"/>
        <v>0</v>
      </c>
      <c r="C929" s="25">
        <f t="shared" si="254"/>
        <v>0</v>
      </c>
      <c r="D929" s="25">
        <f t="shared" si="255"/>
        <v>0</v>
      </c>
      <c r="E929" s="25">
        <f t="shared" si="256"/>
        <v>0</v>
      </c>
      <c r="F929" s="25">
        <f t="shared" si="257"/>
        <v>0</v>
      </c>
      <c r="G929" s="25" t="e">
        <f t="shared" si="258"/>
        <v>#DIV/0!</v>
      </c>
      <c r="H929" s="25">
        <f t="shared" si="259"/>
        <v>0</v>
      </c>
      <c r="I929" s="25">
        <f>SUM('1. ماہانہ فارم'!G929,'1. ماہانہ فارم'!D929,'1. ماہانہ فارم'!A929)</f>
        <v>0</v>
      </c>
      <c r="J929" s="25">
        <f>SUM('1. ماہانہ فارم'!H929,'1. ماہانہ فارم'!E929,'1. ماہانہ فارم'!B929)</f>
        <v>0</v>
      </c>
      <c r="K929" s="25">
        <f t="shared" si="260"/>
        <v>0</v>
      </c>
      <c r="L929" s="25">
        <f>SUM('1. ماہانہ فارم'!I929,'1. ماہانہ فارم'!F929,'1. ماہانہ فارم'!C929)</f>
        <v>0</v>
      </c>
      <c r="M929" s="43" t="e">
        <f t="shared" si="261"/>
        <v>#DIV/0!</v>
      </c>
      <c r="N929" s="25">
        <f t="shared" si="262"/>
        <v>0</v>
      </c>
      <c r="O929" s="25">
        <f>SUM('1. ماہانہ فارم'!P929,'1. ماہانہ فارم'!M929,'1. ماہانہ فارم'!J929)</f>
        <v>0</v>
      </c>
      <c r="P929" s="25">
        <f>SUM('1. ماہانہ فارم'!Q929,'1. ماہانہ فارم'!N929,'1. ماہانہ فارم'!K929)</f>
        <v>0</v>
      </c>
      <c r="Q929" s="25">
        <f t="shared" si="263"/>
        <v>0</v>
      </c>
      <c r="R929" s="25">
        <f>SUM('1. ماہانہ فارم'!R929,'1. ماہانہ فارم'!O929,'1. ماہانہ فارم'!L929)</f>
        <v>0</v>
      </c>
      <c r="S929" s="43" t="e">
        <f t="shared" si="264"/>
        <v>#DIV/0!</v>
      </c>
      <c r="T929" s="25">
        <f t="shared" si="265"/>
        <v>0</v>
      </c>
      <c r="U929" s="25">
        <f>SUM('1. ماہانہ فارم'!Y929,'1. ماہانہ فارم'!V929,'1. ماہانہ فارم'!S929)</f>
        <v>0</v>
      </c>
      <c r="V929" s="25">
        <f>SUM('1. ماہانہ فارم'!Z929,'1. ماہانہ فارم'!W929,'1. ماہانہ فارم'!T929)</f>
        <v>0</v>
      </c>
      <c r="W929" s="25">
        <f t="shared" si="266"/>
        <v>0</v>
      </c>
      <c r="X929" s="25">
        <f>SUM('1. ماہانہ فارم'!AA929,'1. ماہانہ فارم'!X929,'1. ماہانہ فارم'!U929)</f>
        <v>0</v>
      </c>
      <c r="Y929" s="43" t="e">
        <f t="shared" si="267"/>
        <v>#DIV/0!</v>
      </c>
      <c r="Z929" s="25">
        <f t="shared" si="268"/>
        <v>0</v>
      </c>
      <c r="AA929" s="25">
        <f>SUM('1. ماہانہ فارم'!AH929,'1. ماہانہ فارم'!AE929,'1. ماہانہ فارم'!AB929)</f>
        <v>0</v>
      </c>
      <c r="AB929" s="25">
        <f>SUM('1. ماہانہ فارم'!AI929,'1. ماہانہ فارم'!AF929,'1. ماہانہ فارم'!AC929)</f>
        <v>0</v>
      </c>
      <c r="AC929" s="25">
        <f t="shared" si="269"/>
        <v>0</v>
      </c>
      <c r="AD929" s="25">
        <f>SUM('1. ماہانہ فارم'!AJ929,'1. ماہانہ فارم'!AG929,'1. ماہانہ فارم'!AD929)</f>
        <v>0</v>
      </c>
      <c r="AE929" s="24">
        <f>'1. ماہانہ فارم'!AK929</f>
        <v>0</v>
      </c>
      <c r="AF929" s="24">
        <f>'1. ماہانہ فارم'!AL929</f>
        <v>0</v>
      </c>
      <c r="AG929" s="24">
        <f>'1. ماہانہ فارم'!AM929</f>
        <v>0</v>
      </c>
      <c r="AH929" s="24">
        <f>'1. ماہانہ فارم'!AN929</f>
        <v>0</v>
      </c>
      <c r="AI929" s="27">
        <f>'1. ماہانہ فارم'!AO929</f>
        <v>927</v>
      </c>
    </row>
    <row r="930" spans="1:35" ht="18" customHeight="1" thickBot="1">
      <c r="A930" s="43" t="e">
        <f t="shared" si="252"/>
        <v>#DIV/0!</v>
      </c>
      <c r="B930" s="26">
        <f t="shared" si="253"/>
        <v>0</v>
      </c>
      <c r="C930" s="25">
        <f t="shared" si="254"/>
        <v>0</v>
      </c>
      <c r="D930" s="25">
        <f t="shared" si="255"/>
        <v>0</v>
      </c>
      <c r="E930" s="25">
        <f t="shared" si="256"/>
        <v>0</v>
      </c>
      <c r="F930" s="25">
        <f t="shared" si="257"/>
        <v>0</v>
      </c>
      <c r="G930" s="25" t="e">
        <f t="shared" si="258"/>
        <v>#DIV/0!</v>
      </c>
      <c r="H930" s="25">
        <f t="shared" si="259"/>
        <v>0</v>
      </c>
      <c r="I930" s="25">
        <f>SUM('1. ماہانہ فارم'!G930,'1. ماہانہ فارم'!D930,'1. ماہانہ فارم'!A930)</f>
        <v>0</v>
      </c>
      <c r="J930" s="25">
        <f>SUM('1. ماہانہ فارم'!H930,'1. ماہانہ فارم'!E930,'1. ماہانہ فارم'!B930)</f>
        <v>0</v>
      </c>
      <c r="K930" s="25">
        <f t="shared" si="260"/>
        <v>0</v>
      </c>
      <c r="L930" s="25">
        <f>SUM('1. ماہانہ فارم'!I930,'1. ماہانہ فارم'!F930,'1. ماہانہ فارم'!C930)</f>
        <v>0</v>
      </c>
      <c r="M930" s="43" t="e">
        <f t="shared" si="261"/>
        <v>#DIV/0!</v>
      </c>
      <c r="N930" s="25">
        <f t="shared" si="262"/>
        <v>0</v>
      </c>
      <c r="O930" s="25">
        <f>SUM('1. ماہانہ فارم'!P930,'1. ماہانہ فارم'!M930,'1. ماہانہ فارم'!J930)</f>
        <v>0</v>
      </c>
      <c r="P930" s="25">
        <f>SUM('1. ماہانہ فارم'!Q930,'1. ماہانہ فارم'!N930,'1. ماہانہ فارم'!K930)</f>
        <v>0</v>
      </c>
      <c r="Q930" s="25">
        <f t="shared" si="263"/>
        <v>0</v>
      </c>
      <c r="R930" s="25">
        <f>SUM('1. ماہانہ فارم'!R930,'1. ماہانہ فارم'!O930,'1. ماہانہ فارم'!L930)</f>
        <v>0</v>
      </c>
      <c r="S930" s="43" t="e">
        <f t="shared" si="264"/>
        <v>#DIV/0!</v>
      </c>
      <c r="T930" s="25">
        <f t="shared" si="265"/>
        <v>0</v>
      </c>
      <c r="U930" s="25">
        <f>SUM('1. ماہانہ فارم'!Y930,'1. ماہانہ فارم'!V930,'1. ماہانہ فارم'!S930)</f>
        <v>0</v>
      </c>
      <c r="V930" s="25">
        <f>SUM('1. ماہانہ فارم'!Z930,'1. ماہانہ فارم'!W930,'1. ماہانہ فارم'!T930)</f>
        <v>0</v>
      </c>
      <c r="W930" s="25">
        <f t="shared" si="266"/>
        <v>0</v>
      </c>
      <c r="X930" s="25">
        <f>SUM('1. ماہانہ فارم'!AA930,'1. ماہانہ فارم'!X930,'1. ماہانہ فارم'!U930)</f>
        <v>0</v>
      </c>
      <c r="Y930" s="43" t="e">
        <f t="shared" si="267"/>
        <v>#DIV/0!</v>
      </c>
      <c r="Z930" s="25">
        <f t="shared" si="268"/>
        <v>0</v>
      </c>
      <c r="AA930" s="25">
        <f>SUM('1. ماہانہ فارم'!AH930,'1. ماہانہ فارم'!AE930,'1. ماہانہ فارم'!AB930)</f>
        <v>0</v>
      </c>
      <c r="AB930" s="25">
        <f>SUM('1. ماہانہ فارم'!AI930,'1. ماہانہ فارم'!AF930,'1. ماہانہ فارم'!AC930)</f>
        <v>0</v>
      </c>
      <c r="AC930" s="25">
        <f t="shared" si="269"/>
        <v>0</v>
      </c>
      <c r="AD930" s="25">
        <f>SUM('1. ماہانہ فارم'!AJ930,'1. ماہانہ فارم'!AG930,'1. ماہانہ فارم'!AD930)</f>
        <v>0</v>
      </c>
      <c r="AE930" s="24">
        <f>'1. ماہانہ فارم'!AK930</f>
        <v>0</v>
      </c>
      <c r="AF930" s="24">
        <f>'1. ماہانہ فارم'!AL930</f>
        <v>0</v>
      </c>
      <c r="AG930" s="24">
        <f>'1. ماہانہ فارم'!AM930</f>
        <v>0</v>
      </c>
      <c r="AH930" s="24">
        <f>'1. ماہانہ فارم'!AN930</f>
        <v>0</v>
      </c>
      <c r="AI930" s="27">
        <f>'1. ماہانہ فارم'!AO930</f>
        <v>928</v>
      </c>
    </row>
    <row r="931" spans="1:35" ht="18" customHeight="1" thickBot="1">
      <c r="A931" s="43" t="e">
        <f t="shared" si="252"/>
        <v>#DIV/0!</v>
      </c>
      <c r="B931" s="26">
        <f t="shared" si="253"/>
        <v>0</v>
      </c>
      <c r="C931" s="25">
        <f t="shared" si="254"/>
        <v>0</v>
      </c>
      <c r="D931" s="25">
        <f t="shared" si="255"/>
        <v>0</v>
      </c>
      <c r="E931" s="25">
        <f t="shared" si="256"/>
        <v>0</v>
      </c>
      <c r="F931" s="25">
        <f t="shared" si="257"/>
        <v>0</v>
      </c>
      <c r="G931" s="25" t="e">
        <f t="shared" si="258"/>
        <v>#DIV/0!</v>
      </c>
      <c r="H931" s="25">
        <f t="shared" si="259"/>
        <v>0</v>
      </c>
      <c r="I931" s="25">
        <f>SUM('1. ماہانہ فارم'!G931,'1. ماہانہ فارم'!D931,'1. ماہانہ فارم'!A931)</f>
        <v>0</v>
      </c>
      <c r="J931" s="25">
        <f>SUM('1. ماہانہ فارم'!H931,'1. ماہانہ فارم'!E931,'1. ماہانہ فارم'!B931)</f>
        <v>0</v>
      </c>
      <c r="K931" s="25">
        <f t="shared" si="260"/>
        <v>0</v>
      </c>
      <c r="L931" s="25">
        <f>SUM('1. ماہانہ فارم'!I931,'1. ماہانہ فارم'!F931,'1. ماہانہ فارم'!C931)</f>
        <v>0</v>
      </c>
      <c r="M931" s="43" t="e">
        <f t="shared" si="261"/>
        <v>#DIV/0!</v>
      </c>
      <c r="N931" s="25">
        <f t="shared" si="262"/>
        <v>0</v>
      </c>
      <c r="O931" s="25">
        <f>SUM('1. ماہانہ فارم'!P931,'1. ماہانہ فارم'!M931,'1. ماہانہ فارم'!J931)</f>
        <v>0</v>
      </c>
      <c r="P931" s="25">
        <f>SUM('1. ماہانہ فارم'!Q931,'1. ماہانہ فارم'!N931,'1. ماہانہ فارم'!K931)</f>
        <v>0</v>
      </c>
      <c r="Q931" s="25">
        <f t="shared" si="263"/>
        <v>0</v>
      </c>
      <c r="R931" s="25">
        <f>SUM('1. ماہانہ فارم'!R931,'1. ماہانہ فارم'!O931,'1. ماہانہ فارم'!L931)</f>
        <v>0</v>
      </c>
      <c r="S931" s="43" t="e">
        <f t="shared" si="264"/>
        <v>#DIV/0!</v>
      </c>
      <c r="T931" s="25">
        <f t="shared" si="265"/>
        <v>0</v>
      </c>
      <c r="U931" s="25">
        <f>SUM('1. ماہانہ فارم'!Y931,'1. ماہانہ فارم'!V931,'1. ماہانہ فارم'!S931)</f>
        <v>0</v>
      </c>
      <c r="V931" s="25">
        <f>SUM('1. ماہانہ فارم'!Z931,'1. ماہانہ فارم'!W931,'1. ماہانہ فارم'!T931)</f>
        <v>0</v>
      </c>
      <c r="W931" s="25">
        <f t="shared" si="266"/>
        <v>0</v>
      </c>
      <c r="X931" s="25">
        <f>SUM('1. ماہانہ فارم'!AA931,'1. ماہانہ فارم'!X931,'1. ماہانہ فارم'!U931)</f>
        <v>0</v>
      </c>
      <c r="Y931" s="43" t="e">
        <f t="shared" si="267"/>
        <v>#DIV/0!</v>
      </c>
      <c r="Z931" s="25">
        <f t="shared" si="268"/>
        <v>0</v>
      </c>
      <c r="AA931" s="25">
        <f>SUM('1. ماہانہ فارم'!AH931,'1. ماہانہ فارم'!AE931,'1. ماہانہ فارم'!AB931)</f>
        <v>0</v>
      </c>
      <c r="AB931" s="25">
        <f>SUM('1. ماہانہ فارم'!AI931,'1. ماہانہ فارم'!AF931,'1. ماہانہ فارم'!AC931)</f>
        <v>0</v>
      </c>
      <c r="AC931" s="25">
        <f t="shared" si="269"/>
        <v>0</v>
      </c>
      <c r="AD931" s="25">
        <f>SUM('1. ماہانہ فارم'!AJ931,'1. ماہانہ فارم'!AG931,'1. ماہانہ فارم'!AD931)</f>
        <v>0</v>
      </c>
      <c r="AE931" s="24">
        <f>'1. ماہانہ فارم'!AK931</f>
        <v>0</v>
      </c>
      <c r="AF931" s="24">
        <f>'1. ماہانہ فارم'!AL931</f>
        <v>0</v>
      </c>
      <c r="AG931" s="24">
        <f>'1. ماہانہ فارم'!AM931</f>
        <v>0</v>
      </c>
      <c r="AH931" s="24">
        <f>'1. ماہانہ فارم'!AN931</f>
        <v>0</v>
      </c>
      <c r="AI931" s="27">
        <f>'1. ماہانہ فارم'!AO931</f>
        <v>929</v>
      </c>
    </row>
    <row r="932" spans="1:35" ht="18" customHeight="1" thickBot="1">
      <c r="A932" s="43" t="e">
        <f t="shared" si="252"/>
        <v>#DIV/0!</v>
      </c>
      <c r="B932" s="26">
        <f t="shared" si="253"/>
        <v>0</v>
      </c>
      <c r="C932" s="25">
        <f t="shared" si="254"/>
        <v>0</v>
      </c>
      <c r="D932" s="25">
        <f t="shared" si="255"/>
        <v>0</v>
      </c>
      <c r="E932" s="25">
        <f t="shared" si="256"/>
        <v>0</v>
      </c>
      <c r="F932" s="25">
        <f t="shared" si="257"/>
        <v>0</v>
      </c>
      <c r="G932" s="25" t="e">
        <f t="shared" si="258"/>
        <v>#DIV/0!</v>
      </c>
      <c r="H932" s="25">
        <f t="shared" si="259"/>
        <v>0</v>
      </c>
      <c r="I932" s="25">
        <f>SUM('1. ماہانہ فارم'!G932,'1. ماہانہ فارم'!D932,'1. ماہانہ فارم'!A932)</f>
        <v>0</v>
      </c>
      <c r="J932" s="25">
        <f>SUM('1. ماہانہ فارم'!H932,'1. ماہانہ فارم'!E932,'1. ماہانہ فارم'!B932)</f>
        <v>0</v>
      </c>
      <c r="K932" s="25">
        <f t="shared" si="260"/>
        <v>0</v>
      </c>
      <c r="L932" s="25">
        <f>SUM('1. ماہانہ فارم'!I932,'1. ماہانہ فارم'!F932,'1. ماہانہ فارم'!C932)</f>
        <v>0</v>
      </c>
      <c r="M932" s="43" t="e">
        <f t="shared" si="261"/>
        <v>#DIV/0!</v>
      </c>
      <c r="N932" s="25">
        <f t="shared" si="262"/>
        <v>0</v>
      </c>
      <c r="O932" s="25">
        <f>SUM('1. ماہانہ فارم'!P932,'1. ماہانہ فارم'!M932,'1. ماہانہ فارم'!J932)</f>
        <v>0</v>
      </c>
      <c r="P932" s="25">
        <f>SUM('1. ماہانہ فارم'!Q932,'1. ماہانہ فارم'!N932,'1. ماہانہ فارم'!K932)</f>
        <v>0</v>
      </c>
      <c r="Q932" s="25">
        <f t="shared" si="263"/>
        <v>0</v>
      </c>
      <c r="R932" s="25">
        <f>SUM('1. ماہانہ فارم'!R932,'1. ماہانہ فارم'!O932,'1. ماہانہ فارم'!L932)</f>
        <v>0</v>
      </c>
      <c r="S932" s="43" t="e">
        <f t="shared" si="264"/>
        <v>#DIV/0!</v>
      </c>
      <c r="T932" s="25">
        <f t="shared" si="265"/>
        <v>0</v>
      </c>
      <c r="U932" s="25">
        <f>SUM('1. ماہانہ فارم'!Y932,'1. ماہانہ فارم'!V932,'1. ماہانہ فارم'!S932)</f>
        <v>0</v>
      </c>
      <c r="V932" s="25">
        <f>SUM('1. ماہانہ فارم'!Z932,'1. ماہانہ فارم'!W932,'1. ماہانہ فارم'!T932)</f>
        <v>0</v>
      </c>
      <c r="W932" s="25">
        <f t="shared" si="266"/>
        <v>0</v>
      </c>
      <c r="X932" s="25">
        <f>SUM('1. ماہانہ فارم'!AA932,'1. ماہانہ فارم'!X932,'1. ماہانہ فارم'!U932)</f>
        <v>0</v>
      </c>
      <c r="Y932" s="43" t="e">
        <f t="shared" si="267"/>
        <v>#DIV/0!</v>
      </c>
      <c r="Z932" s="25">
        <f t="shared" si="268"/>
        <v>0</v>
      </c>
      <c r="AA932" s="25">
        <f>SUM('1. ماہانہ فارم'!AH932,'1. ماہانہ فارم'!AE932,'1. ماہانہ فارم'!AB932)</f>
        <v>0</v>
      </c>
      <c r="AB932" s="25">
        <f>SUM('1. ماہانہ فارم'!AI932,'1. ماہانہ فارم'!AF932,'1. ماہانہ فارم'!AC932)</f>
        <v>0</v>
      </c>
      <c r="AC932" s="25">
        <f t="shared" si="269"/>
        <v>0</v>
      </c>
      <c r="AD932" s="25">
        <f>SUM('1. ماہانہ فارم'!AJ932,'1. ماہانہ فارم'!AG932,'1. ماہانہ فارم'!AD932)</f>
        <v>0</v>
      </c>
      <c r="AE932" s="24">
        <f>'1. ماہانہ فارم'!AK932</f>
        <v>0</v>
      </c>
      <c r="AF932" s="24">
        <f>'1. ماہانہ فارم'!AL932</f>
        <v>0</v>
      </c>
      <c r="AG932" s="24">
        <f>'1. ماہانہ فارم'!AM932</f>
        <v>0</v>
      </c>
      <c r="AH932" s="24">
        <f>'1. ماہانہ فارم'!AN932</f>
        <v>0</v>
      </c>
      <c r="AI932" s="27">
        <f>'1. ماہانہ فارم'!AO932</f>
        <v>930</v>
      </c>
    </row>
    <row r="933" spans="1:35" ht="18" customHeight="1" thickBot="1">
      <c r="A933" s="43" t="e">
        <f t="shared" si="252"/>
        <v>#DIV/0!</v>
      </c>
      <c r="B933" s="26">
        <f t="shared" si="253"/>
        <v>0</v>
      </c>
      <c r="C933" s="25">
        <f t="shared" si="254"/>
        <v>0</v>
      </c>
      <c r="D933" s="25">
        <f t="shared" si="255"/>
        <v>0</v>
      </c>
      <c r="E933" s="25">
        <f t="shared" si="256"/>
        <v>0</v>
      </c>
      <c r="F933" s="25">
        <f t="shared" si="257"/>
        <v>0</v>
      </c>
      <c r="G933" s="25" t="e">
        <f t="shared" si="258"/>
        <v>#DIV/0!</v>
      </c>
      <c r="H933" s="25">
        <f t="shared" si="259"/>
        <v>0</v>
      </c>
      <c r="I933" s="25">
        <f>SUM('1. ماہانہ فارم'!G933,'1. ماہانہ فارم'!D933,'1. ماہانہ فارم'!A933)</f>
        <v>0</v>
      </c>
      <c r="J933" s="25">
        <f>SUM('1. ماہانہ فارم'!H933,'1. ماہانہ فارم'!E933,'1. ماہانہ فارم'!B933)</f>
        <v>0</v>
      </c>
      <c r="K933" s="25">
        <f t="shared" si="260"/>
        <v>0</v>
      </c>
      <c r="L933" s="25">
        <f>SUM('1. ماہانہ فارم'!I933,'1. ماہانہ فارم'!F933,'1. ماہانہ فارم'!C933)</f>
        <v>0</v>
      </c>
      <c r="M933" s="43" t="e">
        <f t="shared" si="261"/>
        <v>#DIV/0!</v>
      </c>
      <c r="N933" s="25">
        <f t="shared" si="262"/>
        <v>0</v>
      </c>
      <c r="O933" s="25">
        <f>SUM('1. ماہانہ فارم'!P933,'1. ماہانہ فارم'!M933,'1. ماہانہ فارم'!J933)</f>
        <v>0</v>
      </c>
      <c r="P933" s="25">
        <f>SUM('1. ماہانہ فارم'!Q933,'1. ماہانہ فارم'!N933,'1. ماہانہ فارم'!K933)</f>
        <v>0</v>
      </c>
      <c r="Q933" s="25">
        <f t="shared" si="263"/>
        <v>0</v>
      </c>
      <c r="R933" s="25">
        <f>SUM('1. ماہانہ فارم'!R933,'1. ماہانہ فارم'!O933,'1. ماہانہ فارم'!L933)</f>
        <v>0</v>
      </c>
      <c r="S933" s="43" t="e">
        <f t="shared" si="264"/>
        <v>#DIV/0!</v>
      </c>
      <c r="T933" s="25">
        <f t="shared" si="265"/>
        <v>0</v>
      </c>
      <c r="U933" s="25">
        <f>SUM('1. ماہانہ فارم'!Y933,'1. ماہانہ فارم'!V933,'1. ماہانہ فارم'!S933)</f>
        <v>0</v>
      </c>
      <c r="V933" s="25">
        <f>SUM('1. ماہانہ فارم'!Z933,'1. ماہانہ فارم'!W933,'1. ماہانہ فارم'!T933)</f>
        <v>0</v>
      </c>
      <c r="W933" s="25">
        <f t="shared" si="266"/>
        <v>0</v>
      </c>
      <c r="X933" s="25">
        <f>SUM('1. ماہانہ فارم'!AA933,'1. ماہانہ فارم'!X933,'1. ماہانہ فارم'!U933)</f>
        <v>0</v>
      </c>
      <c r="Y933" s="43" t="e">
        <f t="shared" si="267"/>
        <v>#DIV/0!</v>
      </c>
      <c r="Z933" s="25">
        <f t="shared" si="268"/>
        <v>0</v>
      </c>
      <c r="AA933" s="25">
        <f>SUM('1. ماہانہ فارم'!AH933,'1. ماہانہ فارم'!AE933,'1. ماہانہ فارم'!AB933)</f>
        <v>0</v>
      </c>
      <c r="AB933" s="25">
        <f>SUM('1. ماہانہ فارم'!AI933,'1. ماہانہ فارم'!AF933,'1. ماہانہ فارم'!AC933)</f>
        <v>0</v>
      </c>
      <c r="AC933" s="25">
        <f t="shared" si="269"/>
        <v>0</v>
      </c>
      <c r="AD933" s="25">
        <f>SUM('1. ماہانہ فارم'!AJ933,'1. ماہانہ فارم'!AG933,'1. ماہانہ فارم'!AD933)</f>
        <v>0</v>
      </c>
      <c r="AE933" s="24">
        <f>'1. ماہانہ فارم'!AK933</f>
        <v>0</v>
      </c>
      <c r="AF933" s="24">
        <f>'1. ماہانہ فارم'!AL933</f>
        <v>0</v>
      </c>
      <c r="AG933" s="24">
        <f>'1. ماہانہ فارم'!AM933</f>
        <v>0</v>
      </c>
      <c r="AH933" s="24">
        <f>'1. ماہانہ فارم'!AN933</f>
        <v>0</v>
      </c>
      <c r="AI933" s="27">
        <f>'1. ماہانہ فارم'!AO933</f>
        <v>931</v>
      </c>
    </row>
    <row r="934" spans="1:35" ht="18" customHeight="1" thickBot="1">
      <c r="A934" s="43" t="e">
        <f t="shared" si="252"/>
        <v>#DIV/0!</v>
      </c>
      <c r="B934" s="26">
        <f t="shared" si="253"/>
        <v>0</v>
      </c>
      <c r="C934" s="25">
        <f t="shared" si="254"/>
        <v>0</v>
      </c>
      <c r="D934" s="25">
        <f t="shared" si="255"/>
        <v>0</v>
      </c>
      <c r="E934" s="25">
        <f t="shared" si="256"/>
        <v>0</v>
      </c>
      <c r="F934" s="25">
        <f t="shared" si="257"/>
        <v>0</v>
      </c>
      <c r="G934" s="25" t="e">
        <f t="shared" si="258"/>
        <v>#DIV/0!</v>
      </c>
      <c r="H934" s="25">
        <f t="shared" si="259"/>
        <v>0</v>
      </c>
      <c r="I934" s="25">
        <f>SUM('1. ماہانہ فارم'!G934,'1. ماہانہ فارم'!D934,'1. ماہانہ فارم'!A934)</f>
        <v>0</v>
      </c>
      <c r="J934" s="25">
        <f>SUM('1. ماہانہ فارم'!H934,'1. ماہانہ فارم'!E934,'1. ماہانہ فارم'!B934)</f>
        <v>0</v>
      </c>
      <c r="K934" s="25">
        <f t="shared" si="260"/>
        <v>0</v>
      </c>
      <c r="L934" s="25">
        <f>SUM('1. ماہانہ فارم'!I934,'1. ماہانہ فارم'!F934,'1. ماہانہ فارم'!C934)</f>
        <v>0</v>
      </c>
      <c r="M934" s="43" t="e">
        <f t="shared" si="261"/>
        <v>#DIV/0!</v>
      </c>
      <c r="N934" s="25">
        <f t="shared" si="262"/>
        <v>0</v>
      </c>
      <c r="O934" s="25">
        <f>SUM('1. ماہانہ فارم'!P934,'1. ماہانہ فارم'!M934,'1. ماہانہ فارم'!J934)</f>
        <v>0</v>
      </c>
      <c r="P934" s="25">
        <f>SUM('1. ماہانہ فارم'!Q934,'1. ماہانہ فارم'!N934,'1. ماہانہ فارم'!K934)</f>
        <v>0</v>
      </c>
      <c r="Q934" s="25">
        <f t="shared" si="263"/>
        <v>0</v>
      </c>
      <c r="R934" s="25">
        <f>SUM('1. ماہانہ فارم'!R934,'1. ماہانہ فارم'!O934,'1. ماہانہ فارم'!L934)</f>
        <v>0</v>
      </c>
      <c r="S934" s="43" t="e">
        <f t="shared" si="264"/>
        <v>#DIV/0!</v>
      </c>
      <c r="T934" s="25">
        <f t="shared" si="265"/>
        <v>0</v>
      </c>
      <c r="U934" s="25">
        <f>SUM('1. ماہانہ فارم'!Y934,'1. ماہانہ فارم'!V934,'1. ماہانہ فارم'!S934)</f>
        <v>0</v>
      </c>
      <c r="V934" s="25">
        <f>SUM('1. ماہانہ فارم'!Z934,'1. ماہانہ فارم'!W934,'1. ماہانہ فارم'!T934)</f>
        <v>0</v>
      </c>
      <c r="W934" s="25">
        <f t="shared" si="266"/>
        <v>0</v>
      </c>
      <c r="X934" s="25">
        <f>SUM('1. ماہانہ فارم'!AA934,'1. ماہانہ فارم'!X934,'1. ماہانہ فارم'!U934)</f>
        <v>0</v>
      </c>
      <c r="Y934" s="43" t="e">
        <f t="shared" si="267"/>
        <v>#DIV/0!</v>
      </c>
      <c r="Z934" s="25">
        <f t="shared" si="268"/>
        <v>0</v>
      </c>
      <c r="AA934" s="25">
        <f>SUM('1. ماہانہ فارم'!AH934,'1. ماہانہ فارم'!AE934,'1. ماہانہ فارم'!AB934)</f>
        <v>0</v>
      </c>
      <c r="AB934" s="25">
        <f>SUM('1. ماہانہ فارم'!AI934,'1. ماہانہ فارم'!AF934,'1. ماہانہ فارم'!AC934)</f>
        <v>0</v>
      </c>
      <c r="AC934" s="25">
        <f t="shared" si="269"/>
        <v>0</v>
      </c>
      <c r="AD934" s="25">
        <f>SUM('1. ماہانہ فارم'!AJ934,'1. ماہانہ فارم'!AG934,'1. ماہانہ فارم'!AD934)</f>
        <v>0</v>
      </c>
      <c r="AE934" s="24">
        <f>'1. ماہانہ فارم'!AK934</f>
        <v>0</v>
      </c>
      <c r="AF934" s="24">
        <f>'1. ماہانہ فارم'!AL934</f>
        <v>0</v>
      </c>
      <c r="AG934" s="24">
        <f>'1. ماہانہ فارم'!AM934</f>
        <v>0</v>
      </c>
      <c r="AH934" s="24">
        <f>'1. ماہانہ فارم'!AN934</f>
        <v>0</v>
      </c>
      <c r="AI934" s="27">
        <f>'1. ماہانہ فارم'!AO934</f>
        <v>932</v>
      </c>
    </row>
    <row r="935" spans="1:35" ht="18" customHeight="1" thickBot="1">
      <c r="A935" s="43" t="e">
        <f t="shared" si="252"/>
        <v>#DIV/0!</v>
      </c>
      <c r="B935" s="26">
        <f t="shared" si="253"/>
        <v>0</v>
      </c>
      <c r="C935" s="25">
        <f t="shared" si="254"/>
        <v>0</v>
      </c>
      <c r="D935" s="25">
        <f t="shared" si="255"/>
        <v>0</v>
      </c>
      <c r="E935" s="25">
        <f t="shared" si="256"/>
        <v>0</v>
      </c>
      <c r="F935" s="25">
        <f t="shared" si="257"/>
        <v>0</v>
      </c>
      <c r="G935" s="25" t="e">
        <f t="shared" si="258"/>
        <v>#DIV/0!</v>
      </c>
      <c r="H935" s="25">
        <f t="shared" si="259"/>
        <v>0</v>
      </c>
      <c r="I935" s="25">
        <f>SUM('1. ماہانہ فارم'!G935,'1. ماہانہ فارم'!D935,'1. ماہانہ فارم'!A935)</f>
        <v>0</v>
      </c>
      <c r="J935" s="25">
        <f>SUM('1. ماہانہ فارم'!H935,'1. ماہانہ فارم'!E935,'1. ماہانہ فارم'!B935)</f>
        <v>0</v>
      </c>
      <c r="K935" s="25">
        <f t="shared" si="260"/>
        <v>0</v>
      </c>
      <c r="L935" s="25">
        <f>SUM('1. ماہانہ فارم'!I935,'1. ماہانہ فارم'!F935,'1. ماہانہ فارم'!C935)</f>
        <v>0</v>
      </c>
      <c r="M935" s="43" t="e">
        <f t="shared" si="261"/>
        <v>#DIV/0!</v>
      </c>
      <c r="N935" s="25">
        <f t="shared" si="262"/>
        <v>0</v>
      </c>
      <c r="O935" s="25">
        <f>SUM('1. ماہانہ فارم'!P935,'1. ماہانہ فارم'!M935,'1. ماہانہ فارم'!J935)</f>
        <v>0</v>
      </c>
      <c r="P935" s="25">
        <f>SUM('1. ماہانہ فارم'!Q935,'1. ماہانہ فارم'!N935,'1. ماہانہ فارم'!K935)</f>
        <v>0</v>
      </c>
      <c r="Q935" s="25">
        <f t="shared" si="263"/>
        <v>0</v>
      </c>
      <c r="R935" s="25">
        <f>SUM('1. ماہانہ فارم'!R935,'1. ماہانہ فارم'!O935,'1. ماہانہ فارم'!L935)</f>
        <v>0</v>
      </c>
      <c r="S935" s="43" t="e">
        <f t="shared" si="264"/>
        <v>#DIV/0!</v>
      </c>
      <c r="T935" s="25">
        <f t="shared" si="265"/>
        <v>0</v>
      </c>
      <c r="U935" s="25">
        <f>SUM('1. ماہانہ فارم'!Y935,'1. ماہانہ فارم'!V935,'1. ماہانہ فارم'!S935)</f>
        <v>0</v>
      </c>
      <c r="V935" s="25">
        <f>SUM('1. ماہانہ فارم'!Z935,'1. ماہانہ فارم'!W935,'1. ماہانہ فارم'!T935)</f>
        <v>0</v>
      </c>
      <c r="W935" s="25">
        <f t="shared" si="266"/>
        <v>0</v>
      </c>
      <c r="X935" s="25">
        <f>SUM('1. ماہانہ فارم'!AA935,'1. ماہانہ فارم'!X935,'1. ماہانہ فارم'!U935)</f>
        <v>0</v>
      </c>
      <c r="Y935" s="43" t="e">
        <f t="shared" si="267"/>
        <v>#DIV/0!</v>
      </c>
      <c r="Z935" s="25">
        <f t="shared" si="268"/>
        <v>0</v>
      </c>
      <c r="AA935" s="25">
        <f>SUM('1. ماہانہ فارم'!AH935,'1. ماہانہ فارم'!AE935,'1. ماہانہ فارم'!AB935)</f>
        <v>0</v>
      </c>
      <c r="AB935" s="25">
        <f>SUM('1. ماہانہ فارم'!AI935,'1. ماہانہ فارم'!AF935,'1. ماہانہ فارم'!AC935)</f>
        <v>0</v>
      </c>
      <c r="AC935" s="25">
        <f t="shared" si="269"/>
        <v>0</v>
      </c>
      <c r="AD935" s="25">
        <f>SUM('1. ماہانہ فارم'!AJ935,'1. ماہانہ فارم'!AG935,'1. ماہانہ فارم'!AD935)</f>
        <v>0</v>
      </c>
      <c r="AE935" s="24">
        <f>'1. ماہانہ فارم'!AK935</f>
        <v>0</v>
      </c>
      <c r="AF935" s="24">
        <f>'1. ماہانہ فارم'!AL935</f>
        <v>0</v>
      </c>
      <c r="AG935" s="24">
        <f>'1. ماہانہ فارم'!AM935</f>
        <v>0</v>
      </c>
      <c r="AH935" s="24">
        <f>'1. ماہانہ فارم'!AN935</f>
        <v>0</v>
      </c>
      <c r="AI935" s="27">
        <f>'1. ماہانہ فارم'!AO935</f>
        <v>933</v>
      </c>
    </row>
    <row r="936" spans="1:35" ht="18" customHeight="1" thickBot="1">
      <c r="A936" s="43" t="e">
        <f t="shared" si="252"/>
        <v>#DIV/0!</v>
      </c>
      <c r="B936" s="26">
        <f t="shared" si="253"/>
        <v>0</v>
      </c>
      <c r="C936" s="25">
        <f t="shared" si="254"/>
        <v>0</v>
      </c>
      <c r="D936" s="25">
        <f t="shared" si="255"/>
        <v>0</v>
      </c>
      <c r="E936" s="25">
        <f t="shared" si="256"/>
        <v>0</v>
      </c>
      <c r="F936" s="25">
        <f t="shared" si="257"/>
        <v>0</v>
      </c>
      <c r="G936" s="25" t="e">
        <f t="shared" si="258"/>
        <v>#DIV/0!</v>
      </c>
      <c r="H936" s="25">
        <f t="shared" si="259"/>
        <v>0</v>
      </c>
      <c r="I936" s="25">
        <f>SUM('1. ماہانہ فارم'!G936,'1. ماہانہ فارم'!D936,'1. ماہانہ فارم'!A936)</f>
        <v>0</v>
      </c>
      <c r="J936" s="25">
        <f>SUM('1. ماہانہ فارم'!H936,'1. ماہانہ فارم'!E936,'1. ماہانہ فارم'!B936)</f>
        <v>0</v>
      </c>
      <c r="K936" s="25">
        <f t="shared" si="260"/>
        <v>0</v>
      </c>
      <c r="L936" s="25">
        <f>SUM('1. ماہانہ فارم'!I936,'1. ماہانہ فارم'!F936,'1. ماہانہ فارم'!C936)</f>
        <v>0</v>
      </c>
      <c r="M936" s="43" t="e">
        <f t="shared" si="261"/>
        <v>#DIV/0!</v>
      </c>
      <c r="N936" s="25">
        <f t="shared" si="262"/>
        <v>0</v>
      </c>
      <c r="O936" s="25">
        <f>SUM('1. ماہانہ فارم'!P936,'1. ماہانہ فارم'!M936,'1. ماہانہ فارم'!J936)</f>
        <v>0</v>
      </c>
      <c r="P936" s="25">
        <f>SUM('1. ماہانہ فارم'!Q936,'1. ماہانہ فارم'!N936,'1. ماہانہ فارم'!K936)</f>
        <v>0</v>
      </c>
      <c r="Q936" s="25">
        <f t="shared" si="263"/>
        <v>0</v>
      </c>
      <c r="R936" s="25">
        <f>SUM('1. ماہانہ فارم'!R936,'1. ماہانہ فارم'!O936,'1. ماہانہ فارم'!L936)</f>
        <v>0</v>
      </c>
      <c r="S936" s="43" t="e">
        <f t="shared" si="264"/>
        <v>#DIV/0!</v>
      </c>
      <c r="T936" s="25">
        <f t="shared" si="265"/>
        <v>0</v>
      </c>
      <c r="U936" s="25">
        <f>SUM('1. ماہانہ فارم'!Y936,'1. ماہانہ فارم'!V936,'1. ماہانہ فارم'!S936)</f>
        <v>0</v>
      </c>
      <c r="V936" s="25">
        <f>SUM('1. ماہانہ فارم'!Z936,'1. ماہانہ فارم'!W936,'1. ماہانہ فارم'!T936)</f>
        <v>0</v>
      </c>
      <c r="W936" s="25">
        <f t="shared" si="266"/>
        <v>0</v>
      </c>
      <c r="X936" s="25">
        <f>SUM('1. ماہانہ فارم'!AA936,'1. ماہانہ فارم'!X936,'1. ماہانہ فارم'!U936)</f>
        <v>0</v>
      </c>
      <c r="Y936" s="43" t="e">
        <f t="shared" si="267"/>
        <v>#DIV/0!</v>
      </c>
      <c r="Z936" s="25">
        <f t="shared" si="268"/>
        <v>0</v>
      </c>
      <c r="AA936" s="25">
        <f>SUM('1. ماہانہ فارم'!AH936,'1. ماہانہ فارم'!AE936,'1. ماہانہ فارم'!AB936)</f>
        <v>0</v>
      </c>
      <c r="AB936" s="25">
        <f>SUM('1. ماہانہ فارم'!AI936,'1. ماہانہ فارم'!AF936,'1. ماہانہ فارم'!AC936)</f>
        <v>0</v>
      </c>
      <c r="AC936" s="25">
        <f t="shared" si="269"/>
        <v>0</v>
      </c>
      <c r="AD936" s="25">
        <f>SUM('1. ماہانہ فارم'!AJ936,'1. ماہانہ فارم'!AG936,'1. ماہانہ فارم'!AD936)</f>
        <v>0</v>
      </c>
      <c r="AE936" s="24">
        <f>'1. ماہانہ فارم'!AK936</f>
        <v>0</v>
      </c>
      <c r="AF936" s="24">
        <f>'1. ماہانہ فارم'!AL936</f>
        <v>0</v>
      </c>
      <c r="AG936" s="24">
        <f>'1. ماہانہ فارم'!AM936</f>
        <v>0</v>
      </c>
      <c r="AH936" s="24">
        <f>'1. ماہانہ فارم'!AN936</f>
        <v>0</v>
      </c>
      <c r="AI936" s="27">
        <f>'1. ماہانہ فارم'!AO936</f>
        <v>934</v>
      </c>
    </row>
    <row r="937" spans="1:35" ht="18" customHeight="1" thickBot="1">
      <c r="A937" s="43" t="e">
        <f t="shared" si="252"/>
        <v>#DIV/0!</v>
      </c>
      <c r="B937" s="26">
        <f t="shared" si="253"/>
        <v>0</v>
      </c>
      <c r="C937" s="25">
        <f t="shared" si="254"/>
        <v>0</v>
      </c>
      <c r="D937" s="25">
        <f t="shared" si="255"/>
        <v>0</v>
      </c>
      <c r="E937" s="25">
        <f t="shared" si="256"/>
        <v>0</v>
      </c>
      <c r="F937" s="25">
        <f t="shared" si="257"/>
        <v>0</v>
      </c>
      <c r="G937" s="25" t="e">
        <f t="shared" si="258"/>
        <v>#DIV/0!</v>
      </c>
      <c r="H937" s="25">
        <f t="shared" si="259"/>
        <v>0</v>
      </c>
      <c r="I937" s="25">
        <f>SUM('1. ماہانہ فارم'!G937,'1. ماہانہ فارم'!D937,'1. ماہانہ فارم'!A937)</f>
        <v>0</v>
      </c>
      <c r="J937" s="25">
        <f>SUM('1. ماہانہ فارم'!H937,'1. ماہانہ فارم'!E937,'1. ماہانہ فارم'!B937)</f>
        <v>0</v>
      </c>
      <c r="K937" s="25">
        <f t="shared" si="260"/>
        <v>0</v>
      </c>
      <c r="L937" s="25">
        <f>SUM('1. ماہانہ فارم'!I937,'1. ماہانہ فارم'!F937,'1. ماہانہ فارم'!C937)</f>
        <v>0</v>
      </c>
      <c r="M937" s="43" t="e">
        <f t="shared" si="261"/>
        <v>#DIV/0!</v>
      </c>
      <c r="N937" s="25">
        <f t="shared" si="262"/>
        <v>0</v>
      </c>
      <c r="O937" s="25">
        <f>SUM('1. ماہانہ فارم'!P937,'1. ماہانہ فارم'!M937,'1. ماہانہ فارم'!J937)</f>
        <v>0</v>
      </c>
      <c r="P937" s="25">
        <f>SUM('1. ماہانہ فارم'!Q937,'1. ماہانہ فارم'!N937,'1. ماہانہ فارم'!K937)</f>
        <v>0</v>
      </c>
      <c r="Q937" s="25">
        <f t="shared" si="263"/>
        <v>0</v>
      </c>
      <c r="R937" s="25">
        <f>SUM('1. ماہانہ فارم'!R937,'1. ماہانہ فارم'!O937,'1. ماہانہ فارم'!L937)</f>
        <v>0</v>
      </c>
      <c r="S937" s="43" t="e">
        <f t="shared" si="264"/>
        <v>#DIV/0!</v>
      </c>
      <c r="T937" s="25">
        <f t="shared" si="265"/>
        <v>0</v>
      </c>
      <c r="U937" s="25">
        <f>SUM('1. ماہانہ فارم'!Y937,'1. ماہانہ فارم'!V937,'1. ماہانہ فارم'!S937)</f>
        <v>0</v>
      </c>
      <c r="V937" s="25">
        <f>SUM('1. ماہانہ فارم'!Z937,'1. ماہانہ فارم'!W937,'1. ماہانہ فارم'!T937)</f>
        <v>0</v>
      </c>
      <c r="W937" s="25">
        <f t="shared" si="266"/>
        <v>0</v>
      </c>
      <c r="X937" s="25">
        <f>SUM('1. ماہانہ فارم'!AA937,'1. ماہانہ فارم'!X937,'1. ماہانہ فارم'!U937)</f>
        <v>0</v>
      </c>
      <c r="Y937" s="43" t="e">
        <f t="shared" si="267"/>
        <v>#DIV/0!</v>
      </c>
      <c r="Z937" s="25">
        <f t="shared" si="268"/>
        <v>0</v>
      </c>
      <c r="AA937" s="25">
        <f>SUM('1. ماہانہ فارم'!AH937,'1. ماہانہ فارم'!AE937,'1. ماہانہ فارم'!AB937)</f>
        <v>0</v>
      </c>
      <c r="AB937" s="25">
        <f>SUM('1. ماہانہ فارم'!AI937,'1. ماہانہ فارم'!AF937,'1. ماہانہ فارم'!AC937)</f>
        <v>0</v>
      </c>
      <c r="AC937" s="25">
        <f t="shared" si="269"/>
        <v>0</v>
      </c>
      <c r="AD937" s="25">
        <f>SUM('1. ماہانہ فارم'!AJ937,'1. ماہانہ فارم'!AG937,'1. ماہانہ فارم'!AD937)</f>
        <v>0</v>
      </c>
      <c r="AE937" s="24">
        <f>'1. ماہانہ فارم'!AK937</f>
        <v>0</v>
      </c>
      <c r="AF937" s="24">
        <f>'1. ماہانہ فارم'!AL937</f>
        <v>0</v>
      </c>
      <c r="AG937" s="24">
        <f>'1. ماہانہ فارم'!AM937</f>
        <v>0</v>
      </c>
      <c r="AH937" s="24">
        <f>'1. ماہانہ فارم'!AN937</f>
        <v>0</v>
      </c>
      <c r="AI937" s="27">
        <f>'1. ماہانہ فارم'!AO937</f>
        <v>935</v>
      </c>
    </row>
    <row r="938" spans="1:35" ht="18" customHeight="1" thickBot="1">
      <c r="A938" s="43" t="e">
        <f t="shared" si="252"/>
        <v>#DIV/0!</v>
      </c>
      <c r="B938" s="26">
        <f t="shared" si="253"/>
        <v>0</v>
      </c>
      <c r="C938" s="25">
        <f t="shared" si="254"/>
        <v>0</v>
      </c>
      <c r="D938" s="25">
        <f t="shared" si="255"/>
        <v>0</v>
      </c>
      <c r="E938" s="25">
        <f t="shared" si="256"/>
        <v>0</v>
      </c>
      <c r="F938" s="25">
        <f t="shared" si="257"/>
        <v>0</v>
      </c>
      <c r="G938" s="25" t="e">
        <f t="shared" si="258"/>
        <v>#DIV/0!</v>
      </c>
      <c r="H938" s="25">
        <f t="shared" si="259"/>
        <v>0</v>
      </c>
      <c r="I938" s="25">
        <f>SUM('1. ماہانہ فارم'!G938,'1. ماہانہ فارم'!D938,'1. ماہانہ فارم'!A938)</f>
        <v>0</v>
      </c>
      <c r="J938" s="25">
        <f>SUM('1. ماہانہ فارم'!H938,'1. ماہانہ فارم'!E938,'1. ماہانہ فارم'!B938)</f>
        <v>0</v>
      </c>
      <c r="K938" s="25">
        <f t="shared" si="260"/>
        <v>0</v>
      </c>
      <c r="L938" s="25">
        <f>SUM('1. ماہانہ فارم'!I938,'1. ماہانہ فارم'!F938,'1. ماہانہ فارم'!C938)</f>
        <v>0</v>
      </c>
      <c r="M938" s="43" t="e">
        <f t="shared" si="261"/>
        <v>#DIV/0!</v>
      </c>
      <c r="N938" s="25">
        <f t="shared" si="262"/>
        <v>0</v>
      </c>
      <c r="O938" s="25">
        <f>SUM('1. ماہانہ فارم'!P938,'1. ماہانہ فارم'!M938,'1. ماہانہ فارم'!J938)</f>
        <v>0</v>
      </c>
      <c r="P938" s="25">
        <f>SUM('1. ماہانہ فارم'!Q938,'1. ماہانہ فارم'!N938,'1. ماہانہ فارم'!K938)</f>
        <v>0</v>
      </c>
      <c r="Q938" s="25">
        <f t="shared" si="263"/>
        <v>0</v>
      </c>
      <c r="R938" s="25">
        <f>SUM('1. ماہانہ فارم'!R938,'1. ماہانہ فارم'!O938,'1. ماہانہ فارم'!L938)</f>
        <v>0</v>
      </c>
      <c r="S938" s="43" t="e">
        <f t="shared" si="264"/>
        <v>#DIV/0!</v>
      </c>
      <c r="T938" s="25">
        <f t="shared" si="265"/>
        <v>0</v>
      </c>
      <c r="U938" s="25">
        <f>SUM('1. ماہانہ فارم'!Y938,'1. ماہانہ فارم'!V938,'1. ماہانہ فارم'!S938)</f>
        <v>0</v>
      </c>
      <c r="V938" s="25">
        <f>SUM('1. ماہانہ فارم'!Z938,'1. ماہانہ فارم'!W938,'1. ماہانہ فارم'!T938)</f>
        <v>0</v>
      </c>
      <c r="W938" s="25">
        <f t="shared" si="266"/>
        <v>0</v>
      </c>
      <c r="X938" s="25">
        <f>SUM('1. ماہانہ فارم'!AA938,'1. ماہانہ فارم'!X938,'1. ماہانہ فارم'!U938)</f>
        <v>0</v>
      </c>
      <c r="Y938" s="43" t="e">
        <f t="shared" si="267"/>
        <v>#DIV/0!</v>
      </c>
      <c r="Z938" s="25">
        <f t="shared" si="268"/>
        <v>0</v>
      </c>
      <c r="AA938" s="25">
        <f>SUM('1. ماہانہ فارم'!AH938,'1. ماہانہ فارم'!AE938,'1. ماہانہ فارم'!AB938)</f>
        <v>0</v>
      </c>
      <c r="AB938" s="25">
        <f>SUM('1. ماہانہ فارم'!AI938,'1. ماہانہ فارم'!AF938,'1. ماہانہ فارم'!AC938)</f>
        <v>0</v>
      </c>
      <c r="AC938" s="25">
        <f t="shared" si="269"/>
        <v>0</v>
      </c>
      <c r="AD938" s="25">
        <f>SUM('1. ماہانہ فارم'!AJ938,'1. ماہانہ فارم'!AG938,'1. ماہانہ فارم'!AD938)</f>
        <v>0</v>
      </c>
      <c r="AE938" s="24">
        <f>'1. ماہانہ فارم'!AK938</f>
        <v>0</v>
      </c>
      <c r="AF938" s="24">
        <f>'1. ماہانہ فارم'!AL938</f>
        <v>0</v>
      </c>
      <c r="AG938" s="24">
        <f>'1. ماہانہ فارم'!AM938</f>
        <v>0</v>
      </c>
      <c r="AH938" s="24">
        <f>'1. ماہانہ فارم'!AN938</f>
        <v>0</v>
      </c>
      <c r="AI938" s="27">
        <f>'1. ماہانہ فارم'!AO938</f>
        <v>936</v>
      </c>
    </row>
    <row r="939" spans="1:35" ht="18" customHeight="1" thickBot="1">
      <c r="A939" s="43" t="e">
        <f t="shared" si="252"/>
        <v>#DIV/0!</v>
      </c>
      <c r="B939" s="26">
        <f t="shared" si="253"/>
        <v>0</v>
      </c>
      <c r="C939" s="25">
        <f t="shared" si="254"/>
        <v>0</v>
      </c>
      <c r="D939" s="25">
        <f t="shared" si="255"/>
        <v>0</v>
      </c>
      <c r="E939" s="25">
        <f t="shared" si="256"/>
        <v>0</v>
      </c>
      <c r="F939" s="25">
        <f t="shared" si="257"/>
        <v>0</v>
      </c>
      <c r="G939" s="25" t="e">
        <f t="shared" si="258"/>
        <v>#DIV/0!</v>
      </c>
      <c r="H939" s="25">
        <f t="shared" si="259"/>
        <v>0</v>
      </c>
      <c r="I939" s="25">
        <f>SUM('1. ماہانہ فارم'!G939,'1. ماہانہ فارم'!D939,'1. ماہانہ فارم'!A939)</f>
        <v>0</v>
      </c>
      <c r="J939" s="25">
        <f>SUM('1. ماہانہ فارم'!H939,'1. ماہانہ فارم'!E939,'1. ماہانہ فارم'!B939)</f>
        <v>0</v>
      </c>
      <c r="K939" s="25">
        <f t="shared" si="260"/>
        <v>0</v>
      </c>
      <c r="L939" s="25">
        <f>SUM('1. ماہانہ فارم'!I939,'1. ماہانہ فارم'!F939,'1. ماہانہ فارم'!C939)</f>
        <v>0</v>
      </c>
      <c r="M939" s="43" t="e">
        <f t="shared" si="261"/>
        <v>#DIV/0!</v>
      </c>
      <c r="N939" s="25">
        <f t="shared" si="262"/>
        <v>0</v>
      </c>
      <c r="O939" s="25">
        <f>SUM('1. ماہانہ فارم'!P939,'1. ماہانہ فارم'!M939,'1. ماہانہ فارم'!J939)</f>
        <v>0</v>
      </c>
      <c r="P939" s="25">
        <f>SUM('1. ماہانہ فارم'!Q939,'1. ماہانہ فارم'!N939,'1. ماہانہ فارم'!K939)</f>
        <v>0</v>
      </c>
      <c r="Q939" s="25">
        <f t="shared" si="263"/>
        <v>0</v>
      </c>
      <c r="R939" s="25">
        <f>SUM('1. ماہانہ فارم'!R939,'1. ماہانہ فارم'!O939,'1. ماہانہ فارم'!L939)</f>
        <v>0</v>
      </c>
      <c r="S939" s="43" t="e">
        <f t="shared" si="264"/>
        <v>#DIV/0!</v>
      </c>
      <c r="T939" s="25">
        <f t="shared" si="265"/>
        <v>0</v>
      </c>
      <c r="U939" s="25">
        <f>SUM('1. ماہانہ فارم'!Y939,'1. ماہانہ فارم'!V939,'1. ماہانہ فارم'!S939)</f>
        <v>0</v>
      </c>
      <c r="V939" s="25">
        <f>SUM('1. ماہانہ فارم'!Z939,'1. ماہانہ فارم'!W939,'1. ماہانہ فارم'!T939)</f>
        <v>0</v>
      </c>
      <c r="W939" s="25">
        <f t="shared" si="266"/>
        <v>0</v>
      </c>
      <c r="X939" s="25">
        <f>SUM('1. ماہانہ فارم'!AA939,'1. ماہانہ فارم'!X939,'1. ماہانہ فارم'!U939)</f>
        <v>0</v>
      </c>
      <c r="Y939" s="43" t="e">
        <f t="shared" si="267"/>
        <v>#DIV/0!</v>
      </c>
      <c r="Z939" s="25">
        <f t="shared" si="268"/>
        <v>0</v>
      </c>
      <c r="AA939" s="25">
        <f>SUM('1. ماہانہ فارم'!AH939,'1. ماہانہ فارم'!AE939,'1. ماہانہ فارم'!AB939)</f>
        <v>0</v>
      </c>
      <c r="AB939" s="25">
        <f>SUM('1. ماہانہ فارم'!AI939,'1. ماہانہ فارم'!AF939,'1. ماہانہ فارم'!AC939)</f>
        <v>0</v>
      </c>
      <c r="AC939" s="25">
        <f t="shared" si="269"/>
        <v>0</v>
      </c>
      <c r="AD939" s="25">
        <f>SUM('1. ماہانہ فارم'!AJ939,'1. ماہانہ فارم'!AG939,'1. ماہانہ فارم'!AD939)</f>
        <v>0</v>
      </c>
      <c r="AE939" s="24">
        <f>'1. ماہانہ فارم'!AK939</f>
        <v>0</v>
      </c>
      <c r="AF939" s="24">
        <f>'1. ماہانہ فارم'!AL939</f>
        <v>0</v>
      </c>
      <c r="AG939" s="24">
        <f>'1. ماہانہ فارم'!AM939</f>
        <v>0</v>
      </c>
      <c r="AH939" s="24">
        <f>'1. ماہانہ فارم'!AN939</f>
        <v>0</v>
      </c>
      <c r="AI939" s="27">
        <f>'1. ماہانہ فارم'!AO939</f>
        <v>937</v>
      </c>
    </row>
    <row r="940" spans="1:35" ht="18" customHeight="1" thickBot="1">
      <c r="A940" s="43" t="e">
        <f t="shared" ref="A940:A1003" si="270">SUM(E940*100/F940)</f>
        <v>#DIV/0!</v>
      </c>
      <c r="B940" s="26">
        <f t="shared" ref="B940:B1003" si="271">SUM(C940:D940)</f>
        <v>0</v>
      </c>
      <c r="C940" s="25">
        <f t="shared" ref="C940:C1003" si="272">SUM(I940,O940,U940,AA940)</f>
        <v>0</v>
      </c>
      <c r="D940" s="25">
        <f t="shared" ref="D940:D1003" si="273">SUM(J940,P940,V940,AB940)</f>
        <v>0</v>
      </c>
      <c r="E940" s="25">
        <f t="shared" ref="E940:E1003" si="274">SUM(K940,Q940,W940,AC940)</f>
        <v>0</v>
      </c>
      <c r="F940" s="25">
        <f t="shared" ref="F940:F1003" si="275">SUM(L940,R940,X940,AD940)</f>
        <v>0</v>
      </c>
      <c r="G940" s="25" t="e">
        <f t="shared" ref="G940:G1003" si="276">SUM(K940*100/L940)</f>
        <v>#DIV/0!</v>
      </c>
      <c r="H940" s="25">
        <f t="shared" ref="H940:H1003" si="277">SUM(I940:J940)</f>
        <v>0</v>
      </c>
      <c r="I940" s="25">
        <f>SUM('1. ماہانہ فارم'!G940,'1. ماہانہ فارم'!D940,'1. ماہانہ فارم'!A940)</f>
        <v>0</v>
      </c>
      <c r="J940" s="25">
        <f>SUM('1. ماہانہ فارم'!H940,'1. ماہانہ فارم'!E940,'1. ماہانہ فارم'!B940)</f>
        <v>0</v>
      </c>
      <c r="K940" s="25">
        <f t="shared" ref="K940:K1003" si="278">SUM(L940-H940)</f>
        <v>0</v>
      </c>
      <c r="L940" s="25">
        <f>SUM('1. ماہانہ فارم'!I940,'1. ماہانہ فارم'!F940,'1. ماہانہ فارم'!C940)</f>
        <v>0</v>
      </c>
      <c r="M940" s="43" t="e">
        <f t="shared" ref="M940:M1003" si="279">SUM(Q940*100/R940)</f>
        <v>#DIV/0!</v>
      </c>
      <c r="N940" s="25">
        <f t="shared" ref="N940:N1003" si="280">SUM(O940:P940)</f>
        <v>0</v>
      </c>
      <c r="O940" s="25">
        <f>SUM('1. ماہانہ فارم'!P940,'1. ماہانہ فارم'!M940,'1. ماہانہ فارم'!J940)</f>
        <v>0</v>
      </c>
      <c r="P940" s="25">
        <f>SUM('1. ماہانہ فارم'!Q940,'1. ماہانہ فارم'!N940,'1. ماہانہ فارم'!K940)</f>
        <v>0</v>
      </c>
      <c r="Q940" s="25">
        <f t="shared" ref="Q940:Q1003" si="281">SUM(R940-N940)</f>
        <v>0</v>
      </c>
      <c r="R940" s="25">
        <f>SUM('1. ماہانہ فارم'!R940,'1. ماہانہ فارم'!O940,'1. ماہانہ فارم'!L940)</f>
        <v>0</v>
      </c>
      <c r="S940" s="43" t="e">
        <f t="shared" ref="S940:S1003" si="282">SUM(W940*100/X940)</f>
        <v>#DIV/0!</v>
      </c>
      <c r="T940" s="25">
        <f t="shared" ref="T940:T1003" si="283">SUM(U940:V940)</f>
        <v>0</v>
      </c>
      <c r="U940" s="25">
        <f>SUM('1. ماہانہ فارم'!Y940,'1. ماہانہ فارم'!V940,'1. ماہانہ فارم'!S940)</f>
        <v>0</v>
      </c>
      <c r="V940" s="25">
        <f>SUM('1. ماہانہ فارم'!Z940,'1. ماہانہ فارم'!W940,'1. ماہانہ فارم'!T940)</f>
        <v>0</v>
      </c>
      <c r="W940" s="25">
        <f t="shared" ref="W940:W1003" si="284">SUM(X940-T940)</f>
        <v>0</v>
      </c>
      <c r="X940" s="25">
        <f>SUM('1. ماہانہ فارم'!AA940,'1. ماہانہ فارم'!X940,'1. ماہانہ فارم'!U940)</f>
        <v>0</v>
      </c>
      <c r="Y940" s="43" t="e">
        <f t="shared" ref="Y940:Y1003" si="285">SUM(AC940*100/AD940)</f>
        <v>#DIV/0!</v>
      </c>
      <c r="Z940" s="25">
        <f t="shared" ref="Z940:Z1003" si="286">SUM(AA940:AB940)</f>
        <v>0</v>
      </c>
      <c r="AA940" s="25">
        <f>SUM('1. ماہانہ فارم'!AH940,'1. ماہانہ فارم'!AE940,'1. ماہانہ فارم'!AB940)</f>
        <v>0</v>
      </c>
      <c r="AB940" s="25">
        <f>SUM('1. ماہانہ فارم'!AI940,'1. ماہانہ فارم'!AF940,'1. ماہانہ فارم'!AC940)</f>
        <v>0</v>
      </c>
      <c r="AC940" s="25">
        <f t="shared" ref="AC940:AC1003" si="287">SUM(AD940-Z940)</f>
        <v>0</v>
      </c>
      <c r="AD940" s="25">
        <f>SUM('1. ماہانہ فارم'!AJ940,'1. ماہانہ فارم'!AG940,'1. ماہانہ فارم'!AD940)</f>
        <v>0</v>
      </c>
      <c r="AE940" s="24">
        <f>'1. ماہانہ فارم'!AK940</f>
        <v>0</v>
      </c>
      <c r="AF940" s="24">
        <f>'1. ماہانہ فارم'!AL940</f>
        <v>0</v>
      </c>
      <c r="AG940" s="24">
        <f>'1. ماہانہ فارم'!AM940</f>
        <v>0</v>
      </c>
      <c r="AH940" s="24">
        <f>'1. ماہانہ فارم'!AN940</f>
        <v>0</v>
      </c>
      <c r="AI940" s="27">
        <f>'1. ماہانہ فارم'!AO940</f>
        <v>938</v>
      </c>
    </row>
    <row r="941" spans="1:35" ht="18" customHeight="1" thickBot="1">
      <c r="A941" s="43" t="e">
        <f t="shared" si="270"/>
        <v>#DIV/0!</v>
      </c>
      <c r="B941" s="26">
        <f t="shared" si="271"/>
        <v>0</v>
      </c>
      <c r="C941" s="25">
        <f t="shared" si="272"/>
        <v>0</v>
      </c>
      <c r="D941" s="25">
        <f t="shared" si="273"/>
        <v>0</v>
      </c>
      <c r="E941" s="25">
        <f t="shared" si="274"/>
        <v>0</v>
      </c>
      <c r="F941" s="25">
        <f t="shared" si="275"/>
        <v>0</v>
      </c>
      <c r="G941" s="25" t="e">
        <f t="shared" si="276"/>
        <v>#DIV/0!</v>
      </c>
      <c r="H941" s="25">
        <f t="shared" si="277"/>
        <v>0</v>
      </c>
      <c r="I941" s="25">
        <f>SUM('1. ماہانہ فارم'!G941,'1. ماہانہ فارم'!D941,'1. ماہانہ فارم'!A941)</f>
        <v>0</v>
      </c>
      <c r="J941" s="25">
        <f>SUM('1. ماہانہ فارم'!H941,'1. ماہانہ فارم'!E941,'1. ماہانہ فارم'!B941)</f>
        <v>0</v>
      </c>
      <c r="K941" s="25">
        <f t="shared" si="278"/>
        <v>0</v>
      </c>
      <c r="L941" s="25">
        <f>SUM('1. ماہانہ فارم'!I941,'1. ماہانہ فارم'!F941,'1. ماہانہ فارم'!C941)</f>
        <v>0</v>
      </c>
      <c r="M941" s="43" t="e">
        <f t="shared" si="279"/>
        <v>#DIV/0!</v>
      </c>
      <c r="N941" s="25">
        <f t="shared" si="280"/>
        <v>0</v>
      </c>
      <c r="O941" s="25">
        <f>SUM('1. ماہانہ فارم'!P941,'1. ماہانہ فارم'!M941,'1. ماہانہ فارم'!J941)</f>
        <v>0</v>
      </c>
      <c r="P941" s="25">
        <f>SUM('1. ماہانہ فارم'!Q941,'1. ماہانہ فارم'!N941,'1. ماہانہ فارم'!K941)</f>
        <v>0</v>
      </c>
      <c r="Q941" s="25">
        <f t="shared" si="281"/>
        <v>0</v>
      </c>
      <c r="R941" s="25">
        <f>SUM('1. ماہانہ فارم'!R941,'1. ماہانہ فارم'!O941,'1. ماہانہ فارم'!L941)</f>
        <v>0</v>
      </c>
      <c r="S941" s="43" t="e">
        <f t="shared" si="282"/>
        <v>#DIV/0!</v>
      </c>
      <c r="T941" s="25">
        <f t="shared" si="283"/>
        <v>0</v>
      </c>
      <c r="U941" s="25">
        <f>SUM('1. ماہانہ فارم'!Y941,'1. ماہانہ فارم'!V941,'1. ماہانہ فارم'!S941)</f>
        <v>0</v>
      </c>
      <c r="V941" s="25">
        <f>SUM('1. ماہانہ فارم'!Z941,'1. ماہانہ فارم'!W941,'1. ماہانہ فارم'!T941)</f>
        <v>0</v>
      </c>
      <c r="W941" s="25">
        <f t="shared" si="284"/>
        <v>0</v>
      </c>
      <c r="X941" s="25">
        <f>SUM('1. ماہانہ فارم'!AA941,'1. ماہانہ فارم'!X941,'1. ماہانہ فارم'!U941)</f>
        <v>0</v>
      </c>
      <c r="Y941" s="43" t="e">
        <f t="shared" si="285"/>
        <v>#DIV/0!</v>
      </c>
      <c r="Z941" s="25">
        <f t="shared" si="286"/>
        <v>0</v>
      </c>
      <c r="AA941" s="25">
        <f>SUM('1. ماہانہ فارم'!AH941,'1. ماہانہ فارم'!AE941,'1. ماہانہ فارم'!AB941)</f>
        <v>0</v>
      </c>
      <c r="AB941" s="25">
        <f>SUM('1. ماہانہ فارم'!AI941,'1. ماہانہ فارم'!AF941,'1. ماہانہ فارم'!AC941)</f>
        <v>0</v>
      </c>
      <c r="AC941" s="25">
        <f t="shared" si="287"/>
        <v>0</v>
      </c>
      <c r="AD941" s="25">
        <f>SUM('1. ماہانہ فارم'!AJ941,'1. ماہانہ فارم'!AG941,'1. ماہانہ فارم'!AD941)</f>
        <v>0</v>
      </c>
      <c r="AE941" s="24">
        <f>'1. ماہانہ فارم'!AK941</f>
        <v>0</v>
      </c>
      <c r="AF941" s="24">
        <f>'1. ماہانہ فارم'!AL941</f>
        <v>0</v>
      </c>
      <c r="AG941" s="24">
        <f>'1. ماہانہ فارم'!AM941</f>
        <v>0</v>
      </c>
      <c r="AH941" s="24">
        <f>'1. ماہانہ فارم'!AN941</f>
        <v>0</v>
      </c>
      <c r="AI941" s="27">
        <f>'1. ماہانہ فارم'!AO941</f>
        <v>939</v>
      </c>
    </row>
    <row r="942" spans="1:35" ht="18" customHeight="1" thickBot="1">
      <c r="A942" s="43" t="e">
        <f t="shared" si="270"/>
        <v>#DIV/0!</v>
      </c>
      <c r="B942" s="26">
        <f t="shared" si="271"/>
        <v>0</v>
      </c>
      <c r="C942" s="25">
        <f t="shared" si="272"/>
        <v>0</v>
      </c>
      <c r="D942" s="25">
        <f t="shared" si="273"/>
        <v>0</v>
      </c>
      <c r="E942" s="25">
        <f t="shared" si="274"/>
        <v>0</v>
      </c>
      <c r="F942" s="25">
        <f t="shared" si="275"/>
        <v>0</v>
      </c>
      <c r="G942" s="25" t="e">
        <f t="shared" si="276"/>
        <v>#DIV/0!</v>
      </c>
      <c r="H942" s="25">
        <f t="shared" si="277"/>
        <v>0</v>
      </c>
      <c r="I942" s="25">
        <f>SUM('1. ماہانہ فارم'!G942,'1. ماہانہ فارم'!D942,'1. ماہانہ فارم'!A942)</f>
        <v>0</v>
      </c>
      <c r="J942" s="25">
        <f>SUM('1. ماہانہ فارم'!H942,'1. ماہانہ فارم'!E942,'1. ماہانہ فارم'!B942)</f>
        <v>0</v>
      </c>
      <c r="K942" s="25">
        <f t="shared" si="278"/>
        <v>0</v>
      </c>
      <c r="L942" s="25">
        <f>SUM('1. ماہانہ فارم'!I942,'1. ماہانہ فارم'!F942,'1. ماہانہ فارم'!C942)</f>
        <v>0</v>
      </c>
      <c r="M942" s="43" t="e">
        <f t="shared" si="279"/>
        <v>#DIV/0!</v>
      </c>
      <c r="N942" s="25">
        <f t="shared" si="280"/>
        <v>0</v>
      </c>
      <c r="O942" s="25">
        <f>SUM('1. ماہانہ فارم'!P942,'1. ماہانہ فارم'!M942,'1. ماہانہ فارم'!J942)</f>
        <v>0</v>
      </c>
      <c r="P942" s="25">
        <f>SUM('1. ماہانہ فارم'!Q942,'1. ماہانہ فارم'!N942,'1. ماہانہ فارم'!K942)</f>
        <v>0</v>
      </c>
      <c r="Q942" s="25">
        <f t="shared" si="281"/>
        <v>0</v>
      </c>
      <c r="R942" s="25">
        <f>SUM('1. ماہانہ فارم'!R942,'1. ماہانہ فارم'!O942,'1. ماہانہ فارم'!L942)</f>
        <v>0</v>
      </c>
      <c r="S942" s="43" t="e">
        <f t="shared" si="282"/>
        <v>#DIV/0!</v>
      </c>
      <c r="T942" s="25">
        <f t="shared" si="283"/>
        <v>0</v>
      </c>
      <c r="U942" s="25">
        <f>SUM('1. ماہانہ فارم'!Y942,'1. ماہانہ فارم'!V942,'1. ماہانہ فارم'!S942)</f>
        <v>0</v>
      </c>
      <c r="V942" s="25">
        <f>SUM('1. ماہانہ فارم'!Z942,'1. ماہانہ فارم'!W942,'1. ماہانہ فارم'!T942)</f>
        <v>0</v>
      </c>
      <c r="W942" s="25">
        <f t="shared" si="284"/>
        <v>0</v>
      </c>
      <c r="X942" s="25">
        <f>SUM('1. ماہانہ فارم'!AA942,'1. ماہانہ فارم'!X942,'1. ماہانہ فارم'!U942)</f>
        <v>0</v>
      </c>
      <c r="Y942" s="43" t="e">
        <f t="shared" si="285"/>
        <v>#DIV/0!</v>
      </c>
      <c r="Z942" s="25">
        <f t="shared" si="286"/>
        <v>0</v>
      </c>
      <c r="AA942" s="25">
        <f>SUM('1. ماہانہ فارم'!AH942,'1. ماہانہ فارم'!AE942,'1. ماہانہ فارم'!AB942)</f>
        <v>0</v>
      </c>
      <c r="AB942" s="25">
        <f>SUM('1. ماہانہ فارم'!AI942,'1. ماہانہ فارم'!AF942,'1. ماہانہ فارم'!AC942)</f>
        <v>0</v>
      </c>
      <c r="AC942" s="25">
        <f t="shared" si="287"/>
        <v>0</v>
      </c>
      <c r="AD942" s="25">
        <f>SUM('1. ماہانہ فارم'!AJ942,'1. ماہانہ فارم'!AG942,'1. ماہانہ فارم'!AD942)</f>
        <v>0</v>
      </c>
      <c r="AE942" s="24">
        <f>'1. ماہانہ فارم'!AK942</f>
        <v>0</v>
      </c>
      <c r="AF942" s="24">
        <f>'1. ماہانہ فارم'!AL942</f>
        <v>0</v>
      </c>
      <c r="AG942" s="24">
        <f>'1. ماہانہ فارم'!AM942</f>
        <v>0</v>
      </c>
      <c r="AH942" s="24">
        <f>'1. ماہانہ فارم'!AN942</f>
        <v>0</v>
      </c>
      <c r="AI942" s="27">
        <f>'1. ماہانہ فارم'!AO942</f>
        <v>940</v>
      </c>
    </row>
    <row r="943" spans="1:35" ht="18" customHeight="1" thickBot="1">
      <c r="A943" s="43" t="e">
        <f t="shared" si="270"/>
        <v>#DIV/0!</v>
      </c>
      <c r="B943" s="26">
        <f t="shared" si="271"/>
        <v>0</v>
      </c>
      <c r="C943" s="25">
        <f t="shared" si="272"/>
        <v>0</v>
      </c>
      <c r="D943" s="25">
        <f t="shared" si="273"/>
        <v>0</v>
      </c>
      <c r="E943" s="25">
        <f t="shared" si="274"/>
        <v>0</v>
      </c>
      <c r="F943" s="25">
        <f t="shared" si="275"/>
        <v>0</v>
      </c>
      <c r="G943" s="25" t="e">
        <f t="shared" si="276"/>
        <v>#DIV/0!</v>
      </c>
      <c r="H943" s="25">
        <f t="shared" si="277"/>
        <v>0</v>
      </c>
      <c r="I943" s="25">
        <f>SUM('1. ماہانہ فارم'!G943,'1. ماہانہ فارم'!D943,'1. ماہانہ فارم'!A943)</f>
        <v>0</v>
      </c>
      <c r="J943" s="25">
        <f>SUM('1. ماہانہ فارم'!H943,'1. ماہانہ فارم'!E943,'1. ماہانہ فارم'!B943)</f>
        <v>0</v>
      </c>
      <c r="K943" s="25">
        <f t="shared" si="278"/>
        <v>0</v>
      </c>
      <c r="L943" s="25">
        <f>SUM('1. ماہانہ فارم'!I943,'1. ماہانہ فارم'!F943,'1. ماہانہ فارم'!C943)</f>
        <v>0</v>
      </c>
      <c r="M943" s="43" t="e">
        <f t="shared" si="279"/>
        <v>#DIV/0!</v>
      </c>
      <c r="N943" s="25">
        <f t="shared" si="280"/>
        <v>0</v>
      </c>
      <c r="O943" s="25">
        <f>SUM('1. ماہانہ فارم'!P943,'1. ماہانہ فارم'!M943,'1. ماہانہ فارم'!J943)</f>
        <v>0</v>
      </c>
      <c r="P943" s="25">
        <f>SUM('1. ماہانہ فارم'!Q943,'1. ماہانہ فارم'!N943,'1. ماہانہ فارم'!K943)</f>
        <v>0</v>
      </c>
      <c r="Q943" s="25">
        <f t="shared" si="281"/>
        <v>0</v>
      </c>
      <c r="R943" s="25">
        <f>SUM('1. ماہانہ فارم'!R943,'1. ماہانہ فارم'!O943,'1. ماہانہ فارم'!L943)</f>
        <v>0</v>
      </c>
      <c r="S943" s="43" t="e">
        <f t="shared" si="282"/>
        <v>#DIV/0!</v>
      </c>
      <c r="T943" s="25">
        <f t="shared" si="283"/>
        <v>0</v>
      </c>
      <c r="U943" s="25">
        <f>SUM('1. ماہانہ فارم'!Y943,'1. ماہانہ فارم'!V943,'1. ماہانہ فارم'!S943)</f>
        <v>0</v>
      </c>
      <c r="V943" s="25">
        <f>SUM('1. ماہانہ فارم'!Z943,'1. ماہانہ فارم'!W943,'1. ماہانہ فارم'!T943)</f>
        <v>0</v>
      </c>
      <c r="W943" s="25">
        <f t="shared" si="284"/>
        <v>0</v>
      </c>
      <c r="X943" s="25">
        <f>SUM('1. ماہانہ فارم'!AA943,'1. ماہانہ فارم'!X943,'1. ماہانہ فارم'!U943)</f>
        <v>0</v>
      </c>
      <c r="Y943" s="43" t="e">
        <f t="shared" si="285"/>
        <v>#DIV/0!</v>
      </c>
      <c r="Z943" s="25">
        <f t="shared" si="286"/>
        <v>0</v>
      </c>
      <c r="AA943" s="25">
        <f>SUM('1. ماہانہ فارم'!AH943,'1. ماہانہ فارم'!AE943,'1. ماہانہ فارم'!AB943)</f>
        <v>0</v>
      </c>
      <c r="AB943" s="25">
        <f>SUM('1. ماہانہ فارم'!AI943,'1. ماہانہ فارم'!AF943,'1. ماہانہ فارم'!AC943)</f>
        <v>0</v>
      </c>
      <c r="AC943" s="25">
        <f t="shared" si="287"/>
        <v>0</v>
      </c>
      <c r="AD943" s="25">
        <f>SUM('1. ماہانہ فارم'!AJ943,'1. ماہانہ فارم'!AG943,'1. ماہانہ فارم'!AD943)</f>
        <v>0</v>
      </c>
      <c r="AE943" s="24">
        <f>'1. ماہانہ فارم'!AK943</f>
        <v>0</v>
      </c>
      <c r="AF943" s="24">
        <f>'1. ماہانہ فارم'!AL943</f>
        <v>0</v>
      </c>
      <c r="AG943" s="24">
        <f>'1. ماہانہ فارم'!AM943</f>
        <v>0</v>
      </c>
      <c r="AH943" s="24">
        <f>'1. ماہانہ فارم'!AN943</f>
        <v>0</v>
      </c>
      <c r="AI943" s="27">
        <f>'1. ماہانہ فارم'!AO943</f>
        <v>941</v>
      </c>
    </row>
    <row r="944" spans="1:35" ht="18" customHeight="1" thickBot="1">
      <c r="A944" s="43" t="e">
        <f t="shared" si="270"/>
        <v>#DIV/0!</v>
      </c>
      <c r="B944" s="26">
        <f t="shared" si="271"/>
        <v>0</v>
      </c>
      <c r="C944" s="25">
        <f t="shared" si="272"/>
        <v>0</v>
      </c>
      <c r="D944" s="25">
        <f t="shared" si="273"/>
        <v>0</v>
      </c>
      <c r="E944" s="25">
        <f t="shared" si="274"/>
        <v>0</v>
      </c>
      <c r="F944" s="25">
        <f t="shared" si="275"/>
        <v>0</v>
      </c>
      <c r="G944" s="25" t="e">
        <f t="shared" si="276"/>
        <v>#DIV/0!</v>
      </c>
      <c r="H944" s="25">
        <f t="shared" si="277"/>
        <v>0</v>
      </c>
      <c r="I944" s="25">
        <f>SUM('1. ماہانہ فارم'!G944,'1. ماہانہ فارم'!D944,'1. ماہانہ فارم'!A944)</f>
        <v>0</v>
      </c>
      <c r="J944" s="25">
        <f>SUM('1. ماہانہ فارم'!H944,'1. ماہانہ فارم'!E944,'1. ماہانہ فارم'!B944)</f>
        <v>0</v>
      </c>
      <c r="K944" s="25">
        <f t="shared" si="278"/>
        <v>0</v>
      </c>
      <c r="L944" s="25">
        <f>SUM('1. ماہانہ فارم'!I944,'1. ماہانہ فارم'!F944,'1. ماہانہ فارم'!C944)</f>
        <v>0</v>
      </c>
      <c r="M944" s="43" t="e">
        <f t="shared" si="279"/>
        <v>#DIV/0!</v>
      </c>
      <c r="N944" s="25">
        <f t="shared" si="280"/>
        <v>0</v>
      </c>
      <c r="O944" s="25">
        <f>SUM('1. ماہانہ فارم'!P944,'1. ماہانہ فارم'!M944,'1. ماہانہ فارم'!J944)</f>
        <v>0</v>
      </c>
      <c r="P944" s="25">
        <f>SUM('1. ماہانہ فارم'!Q944,'1. ماہانہ فارم'!N944,'1. ماہانہ فارم'!K944)</f>
        <v>0</v>
      </c>
      <c r="Q944" s="25">
        <f t="shared" si="281"/>
        <v>0</v>
      </c>
      <c r="R944" s="25">
        <f>SUM('1. ماہانہ فارم'!R944,'1. ماہانہ فارم'!O944,'1. ماہانہ فارم'!L944)</f>
        <v>0</v>
      </c>
      <c r="S944" s="43" t="e">
        <f t="shared" si="282"/>
        <v>#DIV/0!</v>
      </c>
      <c r="T944" s="25">
        <f t="shared" si="283"/>
        <v>0</v>
      </c>
      <c r="U944" s="25">
        <f>SUM('1. ماہانہ فارم'!Y944,'1. ماہانہ فارم'!V944,'1. ماہانہ فارم'!S944)</f>
        <v>0</v>
      </c>
      <c r="V944" s="25">
        <f>SUM('1. ماہانہ فارم'!Z944,'1. ماہانہ فارم'!W944,'1. ماہانہ فارم'!T944)</f>
        <v>0</v>
      </c>
      <c r="W944" s="25">
        <f t="shared" si="284"/>
        <v>0</v>
      </c>
      <c r="X944" s="25">
        <f>SUM('1. ماہانہ فارم'!AA944,'1. ماہانہ فارم'!X944,'1. ماہانہ فارم'!U944)</f>
        <v>0</v>
      </c>
      <c r="Y944" s="43" t="e">
        <f t="shared" si="285"/>
        <v>#DIV/0!</v>
      </c>
      <c r="Z944" s="25">
        <f t="shared" si="286"/>
        <v>0</v>
      </c>
      <c r="AA944" s="25">
        <f>SUM('1. ماہانہ فارم'!AH944,'1. ماہانہ فارم'!AE944,'1. ماہانہ فارم'!AB944)</f>
        <v>0</v>
      </c>
      <c r="AB944" s="25">
        <f>SUM('1. ماہانہ فارم'!AI944,'1. ماہانہ فارم'!AF944,'1. ماہانہ فارم'!AC944)</f>
        <v>0</v>
      </c>
      <c r="AC944" s="25">
        <f t="shared" si="287"/>
        <v>0</v>
      </c>
      <c r="AD944" s="25">
        <f>SUM('1. ماہانہ فارم'!AJ944,'1. ماہانہ فارم'!AG944,'1. ماہانہ فارم'!AD944)</f>
        <v>0</v>
      </c>
      <c r="AE944" s="24">
        <f>'1. ماہانہ فارم'!AK944</f>
        <v>0</v>
      </c>
      <c r="AF944" s="24">
        <f>'1. ماہانہ فارم'!AL944</f>
        <v>0</v>
      </c>
      <c r="AG944" s="24">
        <f>'1. ماہانہ فارم'!AM944</f>
        <v>0</v>
      </c>
      <c r="AH944" s="24">
        <f>'1. ماہانہ فارم'!AN944</f>
        <v>0</v>
      </c>
      <c r="AI944" s="27">
        <f>'1. ماہانہ فارم'!AO944</f>
        <v>942</v>
      </c>
    </row>
    <row r="945" spans="1:35" ht="18" customHeight="1" thickBot="1">
      <c r="A945" s="43" t="e">
        <f t="shared" si="270"/>
        <v>#DIV/0!</v>
      </c>
      <c r="B945" s="26">
        <f t="shared" si="271"/>
        <v>0</v>
      </c>
      <c r="C945" s="25">
        <f t="shared" si="272"/>
        <v>0</v>
      </c>
      <c r="D945" s="25">
        <f t="shared" si="273"/>
        <v>0</v>
      </c>
      <c r="E945" s="25">
        <f t="shared" si="274"/>
        <v>0</v>
      </c>
      <c r="F945" s="25">
        <f t="shared" si="275"/>
        <v>0</v>
      </c>
      <c r="G945" s="25" t="e">
        <f t="shared" si="276"/>
        <v>#DIV/0!</v>
      </c>
      <c r="H945" s="25">
        <f t="shared" si="277"/>
        <v>0</v>
      </c>
      <c r="I945" s="25">
        <f>SUM('1. ماہانہ فارم'!G945,'1. ماہانہ فارم'!D945,'1. ماہانہ فارم'!A945)</f>
        <v>0</v>
      </c>
      <c r="J945" s="25">
        <f>SUM('1. ماہانہ فارم'!H945,'1. ماہانہ فارم'!E945,'1. ماہانہ فارم'!B945)</f>
        <v>0</v>
      </c>
      <c r="K945" s="25">
        <f t="shared" si="278"/>
        <v>0</v>
      </c>
      <c r="L945" s="25">
        <f>SUM('1. ماہانہ فارم'!I945,'1. ماہانہ فارم'!F945,'1. ماہانہ فارم'!C945)</f>
        <v>0</v>
      </c>
      <c r="M945" s="43" t="e">
        <f t="shared" si="279"/>
        <v>#DIV/0!</v>
      </c>
      <c r="N945" s="25">
        <f t="shared" si="280"/>
        <v>0</v>
      </c>
      <c r="O945" s="25">
        <f>SUM('1. ماہانہ فارم'!P945,'1. ماہانہ فارم'!M945,'1. ماہانہ فارم'!J945)</f>
        <v>0</v>
      </c>
      <c r="P945" s="25">
        <f>SUM('1. ماہانہ فارم'!Q945,'1. ماہانہ فارم'!N945,'1. ماہانہ فارم'!K945)</f>
        <v>0</v>
      </c>
      <c r="Q945" s="25">
        <f t="shared" si="281"/>
        <v>0</v>
      </c>
      <c r="R945" s="25">
        <f>SUM('1. ماہانہ فارم'!R945,'1. ماہانہ فارم'!O945,'1. ماہانہ فارم'!L945)</f>
        <v>0</v>
      </c>
      <c r="S945" s="43" t="e">
        <f t="shared" si="282"/>
        <v>#DIV/0!</v>
      </c>
      <c r="T945" s="25">
        <f t="shared" si="283"/>
        <v>0</v>
      </c>
      <c r="U945" s="25">
        <f>SUM('1. ماہانہ فارم'!Y945,'1. ماہانہ فارم'!V945,'1. ماہانہ فارم'!S945)</f>
        <v>0</v>
      </c>
      <c r="V945" s="25">
        <f>SUM('1. ماہانہ فارم'!Z945,'1. ماہانہ فارم'!W945,'1. ماہانہ فارم'!T945)</f>
        <v>0</v>
      </c>
      <c r="W945" s="25">
        <f t="shared" si="284"/>
        <v>0</v>
      </c>
      <c r="X945" s="25">
        <f>SUM('1. ماہانہ فارم'!AA945,'1. ماہانہ فارم'!X945,'1. ماہانہ فارم'!U945)</f>
        <v>0</v>
      </c>
      <c r="Y945" s="43" t="e">
        <f t="shared" si="285"/>
        <v>#DIV/0!</v>
      </c>
      <c r="Z945" s="25">
        <f t="shared" si="286"/>
        <v>0</v>
      </c>
      <c r="AA945" s="25">
        <f>SUM('1. ماہانہ فارم'!AH945,'1. ماہانہ فارم'!AE945,'1. ماہانہ فارم'!AB945)</f>
        <v>0</v>
      </c>
      <c r="AB945" s="25">
        <f>SUM('1. ماہانہ فارم'!AI945,'1. ماہانہ فارم'!AF945,'1. ماہانہ فارم'!AC945)</f>
        <v>0</v>
      </c>
      <c r="AC945" s="25">
        <f t="shared" si="287"/>
        <v>0</v>
      </c>
      <c r="AD945" s="25">
        <f>SUM('1. ماہانہ فارم'!AJ945,'1. ماہانہ فارم'!AG945,'1. ماہانہ فارم'!AD945)</f>
        <v>0</v>
      </c>
      <c r="AE945" s="24">
        <f>'1. ماہانہ فارم'!AK945</f>
        <v>0</v>
      </c>
      <c r="AF945" s="24">
        <f>'1. ماہانہ فارم'!AL945</f>
        <v>0</v>
      </c>
      <c r="AG945" s="24">
        <f>'1. ماہانہ فارم'!AM945</f>
        <v>0</v>
      </c>
      <c r="AH945" s="24">
        <f>'1. ماہانہ فارم'!AN945</f>
        <v>0</v>
      </c>
      <c r="AI945" s="27">
        <f>'1. ماہانہ فارم'!AO945</f>
        <v>943</v>
      </c>
    </row>
    <row r="946" spans="1:35" ht="18" customHeight="1" thickBot="1">
      <c r="A946" s="43" t="e">
        <f t="shared" si="270"/>
        <v>#DIV/0!</v>
      </c>
      <c r="B946" s="26">
        <f t="shared" si="271"/>
        <v>0</v>
      </c>
      <c r="C946" s="25">
        <f t="shared" si="272"/>
        <v>0</v>
      </c>
      <c r="D946" s="25">
        <f t="shared" si="273"/>
        <v>0</v>
      </c>
      <c r="E946" s="25">
        <f t="shared" si="274"/>
        <v>0</v>
      </c>
      <c r="F946" s="25">
        <f t="shared" si="275"/>
        <v>0</v>
      </c>
      <c r="G946" s="25" t="e">
        <f t="shared" si="276"/>
        <v>#DIV/0!</v>
      </c>
      <c r="H946" s="25">
        <f t="shared" si="277"/>
        <v>0</v>
      </c>
      <c r="I946" s="25">
        <f>SUM('1. ماہانہ فارم'!G946,'1. ماہانہ فارم'!D946,'1. ماہانہ فارم'!A946)</f>
        <v>0</v>
      </c>
      <c r="J946" s="25">
        <f>SUM('1. ماہانہ فارم'!H946,'1. ماہانہ فارم'!E946,'1. ماہانہ فارم'!B946)</f>
        <v>0</v>
      </c>
      <c r="K946" s="25">
        <f t="shared" si="278"/>
        <v>0</v>
      </c>
      <c r="L946" s="25">
        <f>SUM('1. ماہانہ فارم'!I946,'1. ماہانہ فارم'!F946,'1. ماہانہ فارم'!C946)</f>
        <v>0</v>
      </c>
      <c r="M946" s="43" t="e">
        <f t="shared" si="279"/>
        <v>#DIV/0!</v>
      </c>
      <c r="N946" s="25">
        <f t="shared" si="280"/>
        <v>0</v>
      </c>
      <c r="O946" s="25">
        <f>SUM('1. ماہانہ فارم'!P946,'1. ماہانہ فارم'!M946,'1. ماہانہ فارم'!J946)</f>
        <v>0</v>
      </c>
      <c r="P946" s="25">
        <f>SUM('1. ماہانہ فارم'!Q946,'1. ماہانہ فارم'!N946,'1. ماہانہ فارم'!K946)</f>
        <v>0</v>
      </c>
      <c r="Q946" s="25">
        <f t="shared" si="281"/>
        <v>0</v>
      </c>
      <c r="R946" s="25">
        <f>SUM('1. ماہانہ فارم'!R946,'1. ماہانہ فارم'!O946,'1. ماہانہ فارم'!L946)</f>
        <v>0</v>
      </c>
      <c r="S946" s="43" t="e">
        <f t="shared" si="282"/>
        <v>#DIV/0!</v>
      </c>
      <c r="T946" s="25">
        <f t="shared" si="283"/>
        <v>0</v>
      </c>
      <c r="U946" s="25">
        <f>SUM('1. ماہانہ فارم'!Y946,'1. ماہانہ فارم'!V946,'1. ماہانہ فارم'!S946)</f>
        <v>0</v>
      </c>
      <c r="V946" s="25">
        <f>SUM('1. ماہانہ فارم'!Z946,'1. ماہانہ فارم'!W946,'1. ماہانہ فارم'!T946)</f>
        <v>0</v>
      </c>
      <c r="W946" s="25">
        <f t="shared" si="284"/>
        <v>0</v>
      </c>
      <c r="X946" s="25">
        <f>SUM('1. ماہانہ فارم'!AA946,'1. ماہانہ فارم'!X946,'1. ماہانہ فارم'!U946)</f>
        <v>0</v>
      </c>
      <c r="Y946" s="43" t="e">
        <f t="shared" si="285"/>
        <v>#DIV/0!</v>
      </c>
      <c r="Z946" s="25">
        <f t="shared" si="286"/>
        <v>0</v>
      </c>
      <c r="AA946" s="25">
        <f>SUM('1. ماہانہ فارم'!AH946,'1. ماہانہ فارم'!AE946,'1. ماہانہ فارم'!AB946)</f>
        <v>0</v>
      </c>
      <c r="AB946" s="25">
        <f>SUM('1. ماہانہ فارم'!AI946,'1. ماہانہ فارم'!AF946,'1. ماہانہ فارم'!AC946)</f>
        <v>0</v>
      </c>
      <c r="AC946" s="25">
        <f t="shared" si="287"/>
        <v>0</v>
      </c>
      <c r="AD946" s="25">
        <f>SUM('1. ماہانہ فارم'!AJ946,'1. ماہانہ فارم'!AG946,'1. ماہانہ فارم'!AD946)</f>
        <v>0</v>
      </c>
      <c r="AE946" s="24">
        <f>'1. ماہانہ فارم'!AK946</f>
        <v>0</v>
      </c>
      <c r="AF946" s="24">
        <f>'1. ماہانہ فارم'!AL946</f>
        <v>0</v>
      </c>
      <c r="AG946" s="24">
        <f>'1. ماہانہ فارم'!AM946</f>
        <v>0</v>
      </c>
      <c r="AH946" s="24">
        <f>'1. ماہانہ فارم'!AN946</f>
        <v>0</v>
      </c>
      <c r="AI946" s="27">
        <f>'1. ماہانہ فارم'!AO946</f>
        <v>944</v>
      </c>
    </row>
    <row r="947" spans="1:35" ht="18" customHeight="1" thickBot="1">
      <c r="A947" s="43" t="e">
        <f t="shared" si="270"/>
        <v>#DIV/0!</v>
      </c>
      <c r="B947" s="26">
        <f t="shared" si="271"/>
        <v>0</v>
      </c>
      <c r="C947" s="25">
        <f t="shared" si="272"/>
        <v>0</v>
      </c>
      <c r="D947" s="25">
        <f t="shared" si="273"/>
        <v>0</v>
      </c>
      <c r="E947" s="25">
        <f t="shared" si="274"/>
        <v>0</v>
      </c>
      <c r="F947" s="25">
        <f t="shared" si="275"/>
        <v>0</v>
      </c>
      <c r="G947" s="25" t="e">
        <f t="shared" si="276"/>
        <v>#DIV/0!</v>
      </c>
      <c r="H947" s="25">
        <f t="shared" si="277"/>
        <v>0</v>
      </c>
      <c r="I947" s="25">
        <f>SUM('1. ماہانہ فارم'!G947,'1. ماہانہ فارم'!D947,'1. ماہانہ فارم'!A947)</f>
        <v>0</v>
      </c>
      <c r="J947" s="25">
        <f>SUM('1. ماہانہ فارم'!H947,'1. ماہانہ فارم'!E947,'1. ماہانہ فارم'!B947)</f>
        <v>0</v>
      </c>
      <c r="K947" s="25">
        <f t="shared" si="278"/>
        <v>0</v>
      </c>
      <c r="L947" s="25">
        <f>SUM('1. ماہانہ فارم'!I947,'1. ماہانہ فارم'!F947,'1. ماہانہ فارم'!C947)</f>
        <v>0</v>
      </c>
      <c r="M947" s="43" t="e">
        <f t="shared" si="279"/>
        <v>#DIV/0!</v>
      </c>
      <c r="N947" s="25">
        <f t="shared" si="280"/>
        <v>0</v>
      </c>
      <c r="O947" s="25">
        <f>SUM('1. ماہانہ فارم'!P947,'1. ماہانہ فارم'!M947,'1. ماہانہ فارم'!J947)</f>
        <v>0</v>
      </c>
      <c r="P947" s="25">
        <f>SUM('1. ماہانہ فارم'!Q947,'1. ماہانہ فارم'!N947,'1. ماہانہ فارم'!K947)</f>
        <v>0</v>
      </c>
      <c r="Q947" s="25">
        <f t="shared" si="281"/>
        <v>0</v>
      </c>
      <c r="R947" s="25">
        <f>SUM('1. ماہانہ فارم'!R947,'1. ماہانہ فارم'!O947,'1. ماہانہ فارم'!L947)</f>
        <v>0</v>
      </c>
      <c r="S947" s="43" t="e">
        <f t="shared" si="282"/>
        <v>#DIV/0!</v>
      </c>
      <c r="T947" s="25">
        <f t="shared" si="283"/>
        <v>0</v>
      </c>
      <c r="U947" s="25">
        <f>SUM('1. ماہانہ فارم'!Y947,'1. ماہانہ فارم'!V947,'1. ماہانہ فارم'!S947)</f>
        <v>0</v>
      </c>
      <c r="V947" s="25">
        <f>SUM('1. ماہانہ فارم'!Z947,'1. ماہانہ فارم'!W947,'1. ماہانہ فارم'!T947)</f>
        <v>0</v>
      </c>
      <c r="W947" s="25">
        <f t="shared" si="284"/>
        <v>0</v>
      </c>
      <c r="X947" s="25">
        <f>SUM('1. ماہانہ فارم'!AA947,'1. ماہانہ فارم'!X947,'1. ماہانہ فارم'!U947)</f>
        <v>0</v>
      </c>
      <c r="Y947" s="43" t="e">
        <f t="shared" si="285"/>
        <v>#DIV/0!</v>
      </c>
      <c r="Z947" s="25">
        <f t="shared" si="286"/>
        <v>0</v>
      </c>
      <c r="AA947" s="25">
        <f>SUM('1. ماہانہ فارم'!AH947,'1. ماہانہ فارم'!AE947,'1. ماہانہ فارم'!AB947)</f>
        <v>0</v>
      </c>
      <c r="AB947" s="25">
        <f>SUM('1. ماہانہ فارم'!AI947,'1. ماہانہ فارم'!AF947,'1. ماہانہ فارم'!AC947)</f>
        <v>0</v>
      </c>
      <c r="AC947" s="25">
        <f t="shared" si="287"/>
        <v>0</v>
      </c>
      <c r="AD947" s="25">
        <f>SUM('1. ماہانہ فارم'!AJ947,'1. ماہانہ فارم'!AG947,'1. ماہانہ فارم'!AD947)</f>
        <v>0</v>
      </c>
      <c r="AE947" s="24">
        <f>'1. ماہانہ فارم'!AK947</f>
        <v>0</v>
      </c>
      <c r="AF947" s="24">
        <f>'1. ماہانہ فارم'!AL947</f>
        <v>0</v>
      </c>
      <c r="AG947" s="24">
        <f>'1. ماہانہ فارم'!AM947</f>
        <v>0</v>
      </c>
      <c r="AH947" s="24">
        <f>'1. ماہانہ فارم'!AN947</f>
        <v>0</v>
      </c>
      <c r="AI947" s="27">
        <f>'1. ماہانہ فارم'!AO947</f>
        <v>945</v>
      </c>
    </row>
    <row r="948" spans="1:35" ht="18" customHeight="1" thickBot="1">
      <c r="A948" s="43" t="e">
        <f t="shared" si="270"/>
        <v>#DIV/0!</v>
      </c>
      <c r="B948" s="26">
        <f t="shared" si="271"/>
        <v>0</v>
      </c>
      <c r="C948" s="25">
        <f t="shared" si="272"/>
        <v>0</v>
      </c>
      <c r="D948" s="25">
        <f t="shared" si="273"/>
        <v>0</v>
      </c>
      <c r="E948" s="25">
        <f t="shared" si="274"/>
        <v>0</v>
      </c>
      <c r="F948" s="25">
        <f t="shared" si="275"/>
        <v>0</v>
      </c>
      <c r="G948" s="25" t="e">
        <f t="shared" si="276"/>
        <v>#DIV/0!</v>
      </c>
      <c r="H948" s="25">
        <f t="shared" si="277"/>
        <v>0</v>
      </c>
      <c r="I948" s="25">
        <f>SUM('1. ماہانہ فارم'!G948,'1. ماہانہ فارم'!D948,'1. ماہانہ فارم'!A948)</f>
        <v>0</v>
      </c>
      <c r="J948" s="25">
        <f>SUM('1. ماہانہ فارم'!H948,'1. ماہانہ فارم'!E948,'1. ماہانہ فارم'!B948)</f>
        <v>0</v>
      </c>
      <c r="K948" s="25">
        <f t="shared" si="278"/>
        <v>0</v>
      </c>
      <c r="L948" s="25">
        <f>SUM('1. ماہانہ فارم'!I948,'1. ماہانہ فارم'!F948,'1. ماہانہ فارم'!C948)</f>
        <v>0</v>
      </c>
      <c r="M948" s="43" t="e">
        <f t="shared" si="279"/>
        <v>#DIV/0!</v>
      </c>
      <c r="N948" s="25">
        <f t="shared" si="280"/>
        <v>0</v>
      </c>
      <c r="O948" s="25">
        <f>SUM('1. ماہانہ فارم'!P948,'1. ماہانہ فارم'!M948,'1. ماہانہ فارم'!J948)</f>
        <v>0</v>
      </c>
      <c r="P948" s="25">
        <f>SUM('1. ماہانہ فارم'!Q948,'1. ماہانہ فارم'!N948,'1. ماہانہ فارم'!K948)</f>
        <v>0</v>
      </c>
      <c r="Q948" s="25">
        <f t="shared" si="281"/>
        <v>0</v>
      </c>
      <c r="R948" s="25">
        <f>SUM('1. ماہانہ فارم'!R948,'1. ماہانہ فارم'!O948,'1. ماہانہ فارم'!L948)</f>
        <v>0</v>
      </c>
      <c r="S948" s="43" t="e">
        <f t="shared" si="282"/>
        <v>#DIV/0!</v>
      </c>
      <c r="T948" s="25">
        <f t="shared" si="283"/>
        <v>0</v>
      </c>
      <c r="U948" s="25">
        <f>SUM('1. ماہانہ فارم'!Y948,'1. ماہانہ فارم'!V948,'1. ماہانہ فارم'!S948)</f>
        <v>0</v>
      </c>
      <c r="V948" s="25">
        <f>SUM('1. ماہانہ فارم'!Z948,'1. ماہانہ فارم'!W948,'1. ماہانہ فارم'!T948)</f>
        <v>0</v>
      </c>
      <c r="W948" s="25">
        <f t="shared" si="284"/>
        <v>0</v>
      </c>
      <c r="X948" s="25">
        <f>SUM('1. ماہانہ فارم'!AA948,'1. ماہانہ فارم'!X948,'1. ماہانہ فارم'!U948)</f>
        <v>0</v>
      </c>
      <c r="Y948" s="43" t="e">
        <f t="shared" si="285"/>
        <v>#DIV/0!</v>
      </c>
      <c r="Z948" s="25">
        <f t="shared" si="286"/>
        <v>0</v>
      </c>
      <c r="AA948" s="25">
        <f>SUM('1. ماہانہ فارم'!AH948,'1. ماہانہ فارم'!AE948,'1. ماہانہ فارم'!AB948)</f>
        <v>0</v>
      </c>
      <c r="AB948" s="25">
        <f>SUM('1. ماہانہ فارم'!AI948,'1. ماہانہ فارم'!AF948,'1. ماہانہ فارم'!AC948)</f>
        <v>0</v>
      </c>
      <c r="AC948" s="25">
        <f t="shared" si="287"/>
        <v>0</v>
      </c>
      <c r="AD948" s="25">
        <f>SUM('1. ماہانہ فارم'!AJ948,'1. ماہانہ فارم'!AG948,'1. ماہانہ فارم'!AD948)</f>
        <v>0</v>
      </c>
      <c r="AE948" s="24">
        <f>'1. ماہانہ فارم'!AK948</f>
        <v>0</v>
      </c>
      <c r="AF948" s="24">
        <f>'1. ماہانہ فارم'!AL948</f>
        <v>0</v>
      </c>
      <c r="AG948" s="24">
        <f>'1. ماہانہ فارم'!AM948</f>
        <v>0</v>
      </c>
      <c r="AH948" s="24">
        <f>'1. ماہانہ فارم'!AN948</f>
        <v>0</v>
      </c>
      <c r="AI948" s="27">
        <f>'1. ماہانہ فارم'!AO948</f>
        <v>946</v>
      </c>
    </row>
    <row r="949" spans="1:35" ht="18" customHeight="1" thickBot="1">
      <c r="A949" s="43" t="e">
        <f t="shared" si="270"/>
        <v>#DIV/0!</v>
      </c>
      <c r="B949" s="26">
        <f t="shared" si="271"/>
        <v>0</v>
      </c>
      <c r="C949" s="25">
        <f t="shared" si="272"/>
        <v>0</v>
      </c>
      <c r="D949" s="25">
        <f t="shared" si="273"/>
        <v>0</v>
      </c>
      <c r="E949" s="25">
        <f t="shared" si="274"/>
        <v>0</v>
      </c>
      <c r="F949" s="25">
        <f t="shared" si="275"/>
        <v>0</v>
      </c>
      <c r="G949" s="25" t="e">
        <f t="shared" si="276"/>
        <v>#DIV/0!</v>
      </c>
      <c r="H949" s="25">
        <f t="shared" si="277"/>
        <v>0</v>
      </c>
      <c r="I949" s="25">
        <f>SUM('1. ماہانہ فارم'!G949,'1. ماہانہ فارم'!D949,'1. ماہانہ فارم'!A949)</f>
        <v>0</v>
      </c>
      <c r="J949" s="25">
        <f>SUM('1. ماہانہ فارم'!H949,'1. ماہانہ فارم'!E949,'1. ماہانہ فارم'!B949)</f>
        <v>0</v>
      </c>
      <c r="K949" s="25">
        <f t="shared" si="278"/>
        <v>0</v>
      </c>
      <c r="L949" s="25">
        <f>SUM('1. ماہانہ فارم'!I949,'1. ماہانہ فارم'!F949,'1. ماہانہ فارم'!C949)</f>
        <v>0</v>
      </c>
      <c r="M949" s="43" t="e">
        <f t="shared" si="279"/>
        <v>#DIV/0!</v>
      </c>
      <c r="N949" s="25">
        <f t="shared" si="280"/>
        <v>0</v>
      </c>
      <c r="O949" s="25">
        <f>SUM('1. ماہانہ فارم'!P949,'1. ماہانہ فارم'!M949,'1. ماہانہ فارم'!J949)</f>
        <v>0</v>
      </c>
      <c r="P949" s="25">
        <f>SUM('1. ماہانہ فارم'!Q949,'1. ماہانہ فارم'!N949,'1. ماہانہ فارم'!K949)</f>
        <v>0</v>
      </c>
      <c r="Q949" s="25">
        <f t="shared" si="281"/>
        <v>0</v>
      </c>
      <c r="R949" s="25">
        <f>SUM('1. ماہانہ فارم'!R949,'1. ماہانہ فارم'!O949,'1. ماہانہ فارم'!L949)</f>
        <v>0</v>
      </c>
      <c r="S949" s="43" t="e">
        <f t="shared" si="282"/>
        <v>#DIV/0!</v>
      </c>
      <c r="T949" s="25">
        <f t="shared" si="283"/>
        <v>0</v>
      </c>
      <c r="U949" s="25">
        <f>SUM('1. ماہانہ فارم'!Y949,'1. ماہانہ فارم'!V949,'1. ماہانہ فارم'!S949)</f>
        <v>0</v>
      </c>
      <c r="V949" s="25">
        <f>SUM('1. ماہانہ فارم'!Z949,'1. ماہانہ فارم'!W949,'1. ماہانہ فارم'!T949)</f>
        <v>0</v>
      </c>
      <c r="W949" s="25">
        <f t="shared" si="284"/>
        <v>0</v>
      </c>
      <c r="X949" s="25">
        <f>SUM('1. ماہانہ فارم'!AA949,'1. ماہانہ فارم'!X949,'1. ماہانہ فارم'!U949)</f>
        <v>0</v>
      </c>
      <c r="Y949" s="43" t="e">
        <f t="shared" si="285"/>
        <v>#DIV/0!</v>
      </c>
      <c r="Z949" s="25">
        <f t="shared" si="286"/>
        <v>0</v>
      </c>
      <c r="AA949" s="25">
        <f>SUM('1. ماہانہ فارم'!AH949,'1. ماہانہ فارم'!AE949,'1. ماہانہ فارم'!AB949)</f>
        <v>0</v>
      </c>
      <c r="AB949" s="25">
        <f>SUM('1. ماہانہ فارم'!AI949,'1. ماہانہ فارم'!AF949,'1. ماہانہ فارم'!AC949)</f>
        <v>0</v>
      </c>
      <c r="AC949" s="25">
        <f t="shared" si="287"/>
        <v>0</v>
      </c>
      <c r="AD949" s="25">
        <f>SUM('1. ماہانہ فارم'!AJ949,'1. ماہانہ فارم'!AG949,'1. ماہانہ فارم'!AD949)</f>
        <v>0</v>
      </c>
      <c r="AE949" s="24">
        <f>'1. ماہانہ فارم'!AK949</f>
        <v>0</v>
      </c>
      <c r="AF949" s="24">
        <f>'1. ماہانہ فارم'!AL949</f>
        <v>0</v>
      </c>
      <c r="AG949" s="24">
        <f>'1. ماہانہ فارم'!AM949</f>
        <v>0</v>
      </c>
      <c r="AH949" s="24">
        <f>'1. ماہانہ فارم'!AN949</f>
        <v>0</v>
      </c>
      <c r="AI949" s="27">
        <f>'1. ماہانہ فارم'!AO949</f>
        <v>947</v>
      </c>
    </row>
    <row r="950" spans="1:35" ht="18" customHeight="1" thickBot="1">
      <c r="A950" s="43" t="e">
        <f t="shared" si="270"/>
        <v>#DIV/0!</v>
      </c>
      <c r="B950" s="26">
        <f t="shared" si="271"/>
        <v>0</v>
      </c>
      <c r="C950" s="25">
        <f t="shared" si="272"/>
        <v>0</v>
      </c>
      <c r="D950" s="25">
        <f t="shared" si="273"/>
        <v>0</v>
      </c>
      <c r="E950" s="25">
        <f t="shared" si="274"/>
        <v>0</v>
      </c>
      <c r="F950" s="25">
        <f t="shared" si="275"/>
        <v>0</v>
      </c>
      <c r="G950" s="25" t="e">
        <f t="shared" si="276"/>
        <v>#DIV/0!</v>
      </c>
      <c r="H950" s="25">
        <f t="shared" si="277"/>
        <v>0</v>
      </c>
      <c r="I950" s="25">
        <f>SUM('1. ماہانہ فارم'!G950,'1. ماہانہ فارم'!D950,'1. ماہانہ فارم'!A950)</f>
        <v>0</v>
      </c>
      <c r="J950" s="25">
        <f>SUM('1. ماہانہ فارم'!H950,'1. ماہانہ فارم'!E950,'1. ماہانہ فارم'!B950)</f>
        <v>0</v>
      </c>
      <c r="K950" s="25">
        <f t="shared" si="278"/>
        <v>0</v>
      </c>
      <c r="L950" s="25">
        <f>SUM('1. ماہانہ فارم'!I950,'1. ماہانہ فارم'!F950,'1. ماہانہ فارم'!C950)</f>
        <v>0</v>
      </c>
      <c r="M950" s="43" t="e">
        <f t="shared" si="279"/>
        <v>#DIV/0!</v>
      </c>
      <c r="N950" s="25">
        <f t="shared" si="280"/>
        <v>0</v>
      </c>
      <c r="O950" s="25">
        <f>SUM('1. ماہانہ فارم'!P950,'1. ماہانہ فارم'!M950,'1. ماہانہ فارم'!J950)</f>
        <v>0</v>
      </c>
      <c r="P950" s="25">
        <f>SUM('1. ماہانہ فارم'!Q950,'1. ماہانہ فارم'!N950,'1. ماہانہ فارم'!K950)</f>
        <v>0</v>
      </c>
      <c r="Q950" s="25">
        <f t="shared" si="281"/>
        <v>0</v>
      </c>
      <c r="R950" s="25">
        <f>SUM('1. ماہانہ فارم'!R950,'1. ماہانہ فارم'!O950,'1. ماہانہ فارم'!L950)</f>
        <v>0</v>
      </c>
      <c r="S950" s="43" t="e">
        <f t="shared" si="282"/>
        <v>#DIV/0!</v>
      </c>
      <c r="T950" s="25">
        <f t="shared" si="283"/>
        <v>0</v>
      </c>
      <c r="U950" s="25">
        <f>SUM('1. ماہانہ فارم'!Y950,'1. ماہانہ فارم'!V950,'1. ماہانہ فارم'!S950)</f>
        <v>0</v>
      </c>
      <c r="V950" s="25">
        <f>SUM('1. ماہانہ فارم'!Z950,'1. ماہانہ فارم'!W950,'1. ماہانہ فارم'!T950)</f>
        <v>0</v>
      </c>
      <c r="W950" s="25">
        <f t="shared" si="284"/>
        <v>0</v>
      </c>
      <c r="X950" s="25">
        <f>SUM('1. ماہانہ فارم'!AA950,'1. ماہانہ فارم'!X950,'1. ماہانہ فارم'!U950)</f>
        <v>0</v>
      </c>
      <c r="Y950" s="43" t="e">
        <f t="shared" si="285"/>
        <v>#DIV/0!</v>
      </c>
      <c r="Z950" s="25">
        <f t="shared" si="286"/>
        <v>0</v>
      </c>
      <c r="AA950" s="25">
        <f>SUM('1. ماہانہ فارم'!AH950,'1. ماہانہ فارم'!AE950,'1. ماہانہ فارم'!AB950)</f>
        <v>0</v>
      </c>
      <c r="AB950" s="25">
        <f>SUM('1. ماہانہ فارم'!AI950,'1. ماہانہ فارم'!AF950,'1. ماہانہ فارم'!AC950)</f>
        <v>0</v>
      </c>
      <c r="AC950" s="25">
        <f t="shared" si="287"/>
        <v>0</v>
      </c>
      <c r="AD950" s="25">
        <f>SUM('1. ماہانہ فارم'!AJ950,'1. ماہانہ فارم'!AG950,'1. ماہانہ فارم'!AD950)</f>
        <v>0</v>
      </c>
      <c r="AE950" s="24">
        <f>'1. ماہانہ فارم'!AK950</f>
        <v>0</v>
      </c>
      <c r="AF950" s="24">
        <f>'1. ماہانہ فارم'!AL950</f>
        <v>0</v>
      </c>
      <c r="AG950" s="24">
        <f>'1. ماہانہ فارم'!AM950</f>
        <v>0</v>
      </c>
      <c r="AH950" s="24">
        <f>'1. ماہانہ فارم'!AN950</f>
        <v>0</v>
      </c>
      <c r="AI950" s="27">
        <f>'1. ماہانہ فارم'!AO950</f>
        <v>948</v>
      </c>
    </row>
    <row r="951" spans="1:35" ht="18" customHeight="1" thickBot="1">
      <c r="A951" s="43" t="e">
        <f t="shared" si="270"/>
        <v>#DIV/0!</v>
      </c>
      <c r="B951" s="26">
        <f t="shared" si="271"/>
        <v>0</v>
      </c>
      <c r="C951" s="25">
        <f t="shared" si="272"/>
        <v>0</v>
      </c>
      <c r="D951" s="25">
        <f t="shared" si="273"/>
        <v>0</v>
      </c>
      <c r="E951" s="25">
        <f t="shared" si="274"/>
        <v>0</v>
      </c>
      <c r="F951" s="25">
        <f t="shared" si="275"/>
        <v>0</v>
      </c>
      <c r="G951" s="25" t="e">
        <f t="shared" si="276"/>
        <v>#DIV/0!</v>
      </c>
      <c r="H951" s="25">
        <f t="shared" si="277"/>
        <v>0</v>
      </c>
      <c r="I951" s="25">
        <f>SUM('1. ماہانہ فارم'!G951,'1. ماہانہ فارم'!D951,'1. ماہانہ فارم'!A951)</f>
        <v>0</v>
      </c>
      <c r="J951" s="25">
        <f>SUM('1. ماہانہ فارم'!H951,'1. ماہانہ فارم'!E951,'1. ماہانہ فارم'!B951)</f>
        <v>0</v>
      </c>
      <c r="K951" s="25">
        <f t="shared" si="278"/>
        <v>0</v>
      </c>
      <c r="L951" s="25">
        <f>SUM('1. ماہانہ فارم'!I951,'1. ماہانہ فارم'!F951,'1. ماہانہ فارم'!C951)</f>
        <v>0</v>
      </c>
      <c r="M951" s="43" t="e">
        <f t="shared" si="279"/>
        <v>#DIV/0!</v>
      </c>
      <c r="N951" s="25">
        <f t="shared" si="280"/>
        <v>0</v>
      </c>
      <c r="O951" s="25">
        <f>SUM('1. ماہانہ فارم'!P951,'1. ماہانہ فارم'!M951,'1. ماہانہ فارم'!J951)</f>
        <v>0</v>
      </c>
      <c r="P951" s="25">
        <f>SUM('1. ماہانہ فارم'!Q951,'1. ماہانہ فارم'!N951,'1. ماہانہ فارم'!K951)</f>
        <v>0</v>
      </c>
      <c r="Q951" s="25">
        <f t="shared" si="281"/>
        <v>0</v>
      </c>
      <c r="R951" s="25">
        <f>SUM('1. ماہانہ فارم'!R951,'1. ماہانہ فارم'!O951,'1. ماہانہ فارم'!L951)</f>
        <v>0</v>
      </c>
      <c r="S951" s="43" t="e">
        <f t="shared" si="282"/>
        <v>#DIV/0!</v>
      </c>
      <c r="T951" s="25">
        <f t="shared" si="283"/>
        <v>0</v>
      </c>
      <c r="U951" s="25">
        <f>SUM('1. ماہانہ فارم'!Y951,'1. ماہانہ فارم'!V951,'1. ماہانہ فارم'!S951)</f>
        <v>0</v>
      </c>
      <c r="V951" s="25">
        <f>SUM('1. ماہانہ فارم'!Z951,'1. ماہانہ فارم'!W951,'1. ماہانہ فارم'!T951)</f>
        <v>0</v>
      </c>
      <c r="W951" s="25">
        <f t="shared" si="284"/>
        <v>0</v>
      </c>
      <c r="X951" s="25">
        <f>SUM('1. ماہانہ فارم'!AA951,'1. ماہانہ فارم'!X951,'1. ماہانہ فارم'!U951)</f>
        <v>0</v>
      </c>
      <c r="Y951" s="43" t="e">
        <f t="shared" si="285"/>
        <v>#DIV/0!</v>
      </c>
      <c r="Z951" s="25">
        <f t="shared" si="286"/>
        <v>0</v>
      </c>
      <c r="AA951" s="25">
        <f>SUM('1. ماہانہ فارم'!AH951,'1. ماہانہ فارم'!AE951,'1. ماہانہ فارم'!AB951)</f>
        <v>0</v>
      </c>
      <c r="AB951" s="25">
        <f>SUM('1. ماہانہ فارم'!AI951,'1. ماہانہ فارم'!AF951,'1. ماہانہ فارم'!AC951)</f>
        <v>0</v>
      </c>
      <c r="AC951" s="25">
        <f t="shared" si="287"/>
        <v>0</v>
      </c>
      <c r="AD951" s="25">
        <f>SUM('1. ماہانہ فارم'!AJ951,'1. ماہانہ فارم'!AG951,'1. ماہانہ فارم'!AD951)</f>
        <v>0</v>
      </c>
      <c r="AE951" s="24">
        <f>'1. ماہانہ فارم'!AK951</f>
        <v>0</v>
      </c>
      <c r="AF951" s="24">
        <f>'1. ماہانہ فارم'!AL951</f>
        <v>0</v>
      </c>
      <c r="AG951" s="24">
        <f>'1. ماہانہ فارم'!AM951</f>
        <v>0</v>
      </c>
      <c r="AH951" s="24">
        <f>'1. ماہانہ فارم'!AN951</f>
        <v>0</v>
      </c>
      <c r="AI951" s="27">
        <f>'1. ماہانہ فارم'!AO951</f>
        <v>949</v>
      </c>
    </row>
    <row r="952" spans="1:35" ht="18" customHeight="1" thickBot="1">
      <c r="A952" s="43" t="e">
        <f t="shared" si="270"/>
        <v>#DIV/0!</v>
      </c>
      <c r="B952" s="26">
        <f t="shared" si="271"/>
        <v>0</v>
      </c>
      <c r="C952" s="25">
        <f t="shared" si="272"/>
        <v>0</v>
      </c>
      <c r="D952" s="25">
        <f t="shared" si="273"/>
        <v>0</v>
      </c>
      <c r="E952" s="25">
        <f t="shared" si="274"/>
        <v>0</v>
      </c>
      <c r="F952" s="25">
        <f t="shared" si="275"/>
        <v>0</v>
      </c>
      <c r="G952" s="25" t="e">
        <f t="shared" si="276"/>
        <v>#DIV/0!</v>
      </c>
      <c r="H952" s="25">
        <f t="shared" si="277"/>
        <v>0</v>
      </c>
      <c r="I952" s="25">
        <f>SUM('1. ماہانہ فارم'!G952,'1. ماہانہ فارم'!D952,'1. ماہانہ فارم'!A952)</f>
        <v>0</v>
      </c>
      <c r="J952" s="25">
        <f>SUM('1. ماہانہ فارم'!H952,'1. ماہانہ فارم'!E952,'1. ماہانہ فارم'!B952)</f>
        <v>0</v>
      </c>
      <c r="K952" s="25">
        <f t="shared" si="278"/>
        <v>0</v>
      </c>
      <c r="L952" s="25">
        <f>SUM('1. ماہانہ فارم'!I952,'1. ماہانہ فارم'!F952,'1. ماہانہ فارم'!C952)</f>
        <v>0</v>
      </c>
      <c r="M952" s="43" t="e">
        <f t="shared" si="279"/>
        <v>#DIV/0!</v>
      </c>
      <c r="N952" s="25">
        <f t="shared" si="280"/>
        <v>0</v>
      </c>
      <c r="O952" s="25">
        <f>SUM('1. ماہانہ فارم'!P952,'1. ماہانہ فارم'!M952,'1. ماہانہ فارم'!J952)</f>
        <v>0</v>
      </c>
      <c r="P952" s="25">
        <f>SUM('1. ماہانہ فارم'!Q952,'1. ماہانہ فارم'!N952,'1. ماہانہ فارم'!K952)</f>
        <v>0</v>
      </c>
      <c r="Q952" s="25">
        <f t="shared" si="281"/>
        <v>0</v>
      </c>
      <c r="R952" s="25">
        <f>SUM('1. ماہانہ فارم'!R952,'1. ماہانہ فارم'!O952,'1. ماہانہ فارم'!L952)</f>
        <v>0</v>
      </c>
      <c r="S952" s="43" t="e">
        <f t="shared" si="282"/>
        <v>#DIV/0!</v>
      </c>
      <c r="T952" s="25">
        <f t="shared" si="283"/>
        <v>0</v>
      </c>
      <c r="U952" s="25">
        <f>SUM('1. ماہانہ فارم'!Y952,'1. ماہانہ فارم'!V952,'1. ماہانہ فارم'!S952)</f>
        <v>0</v>
      </c>
      <c r="V952" s="25">
        <f>SUM('1. ماہانہ فارم'!Z952,'1. ماہانہ فارم'!W952,'1. ماہانہ فارم'!T952)</f>
        <v>0</v>
      </c>
      <c r="W952" s="25">
        <f t="shared" si="284"/>
        <v>0</v>
      </c>
      <c r="X952" s="25">
        <f>SUM('1. ماہانہ فارم'!AA952,'1. ماہانہ فارم'!X952,'1. ماہانہ فارم'!U952)</f>
        <v>0</v>
      </c>
      <c r="Y952" s="43" t="e">
        <f t="shared" si="285"/>
        <v>#DIV/0!</v>
      </c>
      <c r="Z952" s="25">
        <f t="shared" si="286"/>
        <v>0</v>
      </c>
      <c r="AA952" s="25">
        <f>SUM('1. ماہانہ فارم'!AH952,'1. ماہانہ فارم'!AE952,'1. ماہانہ فارم'!AB952)</f>
        <v>0</v>
      </c>
      <c r="AB952" s="25">
        <f>SUM('1. ماہانہ فارم'!AI952,'1. ماہانہ فارم'!AF952,'1. ماہانہ فارم'!AC952)</f>
        <v>0</v>
      </c>
      <c r="AC952" s="25">
        <f t="shared" si="287"/>
        <v>0</v>
      </c>
      <c r="AD952" s="25">
        <f>SUM('1. ماہانہ فارم'!AJ952,'1. ماہانہ فارم'!AG952,'1. ماہانہ فارم'!AD952)</f>
        <v>0</v>
      </c>
      <c r="AE952" s="24">
        <f>'1. ماہانہ فارم'!AK952</f>
        <v>0</v>
      </c>
      <c r="AF952" s="24">
        <f>'1. ماہانہ فارم'!AL952</f>
        <v>0</v>
      </c>
      <c r="AG952" s="24">
        <f>'1. ماہانہ فارم'!AM952</f>
        <v>0</v>
      </c>
      <c r="AH952" s="24">
        <f>'1. ماہانہ فارم'!AN952</f>
        <v>0</v>
      </c>
      <c r="AI952" s="27">
        <f>'1. ماہانہ فارم'!AO952</f>
        <v>950</v>
      </c>
    </row>
    <row r="953" spans="1:35" ht="18" customHeight="1" thickBot="1">
      <c r="A953" s="43" t="e">
        <f t="shared" si="270"/>
        <v>#DIV/0!</v>
      </c>
      <c r="B953" s="26">
        <f t="shared" si="271"/>
        <v>0</v>
      </c>
      <c r="C953" s="25">
        <f t="shared" si="272"/>
        <v>0</v>
      </c>
      <c r="D953" s="25">
        <f t="shared" si="273"/>
        <v>0</v>
      </c>
      <c r="E953" s="25">
        <f t="shared" si="274"/>
        <v>0</v>
      </c>
      <c r="F953" s="25">
        <f t="shared" si="275"/>
        <v>0</v>
      </c>
      <c r="G953" s="25" t="e">
        <f t="shared" si="276"/>
        <v>#DIV/0!</v>
      </c>
      <c r="H953" s="25">
        <f t="shared" si="277"/>
        <v>0</v>
      </c>
      <c r="I953" s="25">
        <f>SUM('1. ماہانہ فارم'!G953,'1. ماہانہ فارم'!D953,'1. ماہانہ فارم'!A953)</f>
        <v>0</v>
      </c>
      <c r="J953" s="25">
        <f>SUM('1. ماہانہ فارم'!H953,'1. ماہانہ فارم'!E953,'1. ماہانہ فارم'!B953)</f>
        <v>0</v>
      </c>
      <c r="K953" s="25">
        <f t="shared" si="278"/>
        <v>0</v>
      </c>
      <c r="L953" s="25">
        <f>SUM('1. ماہانہ فارم'!I953,'1. ماہانہ فارم'!F953,'1. ماہانہ فارم'!C953)</f>
        <v>0</v>
      </c>
      <c r="M953" s="43" t="e">
        <f t="shared" si="279"/>
        <v>#DIV/0!</v>
      </c>
      <c r="N953" s="25">
        <f t="shared" si="280"/>
        <v>0</v>
      </c>
      <c r="O953" s="25">
        <f>SUM('1. ماہانہ فارم'!P953,'1. ماہانہ فارم'!M953,'1. ماہانہ فارم'!J953)</f>
        <v>0</v>
      </c>
      <c r="P953" s="25">
        <f>SUM('1. ماہانہ فارم'!Q953,'1. ماہانہ فارم'!N953,'1. ماہانہ فارم'!K953)</f>
        <v>0</v>
      </c>
      <c r="Q953" s="25">
        <f t="shared" si="281"/>
        <v>0</v>
      </c>
      <c r="R953" s="25">
        <f>SUM('1. ماہانہ فارم'!R953,'1. ماہانہ فارم'!O953,'1. ماہانہ فارم'!L953)</f>
        <v>0</v>
      </c>
      <c r="S953" s="43" t="e">
        <f t="shared" si="282"/>
        <v>#DIV/0!</v>
      </c>
      <c r="T953" s="25">
        <f t="shared" si="283"/>
        <v>0</v>
      </c>
      <c r="U953" s="25">
        <f>SUM('1. ماہانہ فارم'!Y953,'1. ماہانہ فارم'!V953,'1. ماہانہ فارم'!S953)</f>
        <v>0</v>
      </c>
      <c r="V953" s="25">
        <f>SUM('1. ماہانہ فارم'!Z953,'1. ماہانہ فارم'!W953,'1. ماہانہ فارم'!T953)</f>
        <v>0</v>
      </c>
      <c r="W953" s="25">
        <f t="shared" si="284"/>
        <v>0</v>
      </c>
      <c r="X953" s="25">
        <f>SUM('1. ماہانہ فارم'!AA953,'1. ماہانہ فارم'!X953,'1. ماہانہ فارم'!U953)</f>
        <v>0</v>
      </c>
      <c r="Y953" s="43" t="e">
        <f t="shared" si="285"/>
        <v>#DIV/0!</v>
      </c>
      <c r="Z953" s="25">
        <f t="shared" si="286"/>
        <v>0</v>
      </c>
      <c r="AA953" s="25">
        <f>SUM('1. ماہانہ فارم'!AH953,'1. ماہانہ فارم'!AE953,'1. ماہانہ فارم'!AB953)</f>
        <v>0</v>
      </c>
      <c r="AB953" s="25">
        <f>SUM('1. ماہانہ فارم'!AI953,'1. ماہانہ فارم'!AF953,'1. ماہانہ فارم'!AC953)</f>
        <v>0</v>
      </c>
      <c r="AC953" s="25">
        <f t="shared" si="287"/>
        <v>0</v>
      </c>
      <c r="AD953" s="25">
        <f>SUM('1. ماہانہ فارم'!AJ953,'1. ماہانہ فارم'!AG953,'1. ماہانہ فارم'!AD953)</f>
        <v>0</v>
      </c>
      <c r="AE953" s="24">
        <f>'1. ماہانہ فارم'!AK953</f>
        <v>0</v>
      </c>
      <c r="AF953" s="24">
        <f>'1. ماہانہ فارم'!AL953</f>
        <v>0</v>
      </c>
      <c r="AG953" s="24">
        <f>'1. ماہانہ فارم'!AM953</f>
        <v>0</v>
      </c>
      <c r="AH953" s="24">
        <f>'1. ماہانہ فارم'!AN953</f>
        <v>0</v>
      </c>
      <c r="AI953" s="27">
        <f>'1. ماہانہ فارم'!AO953</f>
        <v>951</v>
      </c>
    </row>
    <row r="954" spans="1:35" ht="18" customHeight="1" thickBot="1">
      <c r="A954" s="43" t="e">
        <f t="shared" si="270"/>
        <v>#DIV/0!</v>
      </c>
      <c r="B954" s="26">
        <f t="shared" si="271"/>
        <v>0</v>
      </c>
      <c r="C954" s="25">
        <f t="shared" si="272"/>
        <v>0</v>
      </c>
      <c r="D954" s="25">
        <f t="shared" si="273"/>
        <v>0</v>
      </c>
      <c r="E954" s="25">
        <f t="shared" si="274"/>
        <v>0</v>
      </c>
      <c r="F954" s="25">
        <f t="shared" si="275"/>
        <v>0</v>
      </c>
      <c r="G954" s="25" t="e">
        <f t="shared" si="276"/>
        <v>#DIV/0!</v>
      </c>
      <c r="H954" s="25">
        <f t="shared" si="277"/>
        <v>0</v>
      </c>
      <c r="I954" s="25">
        <f>SUM('1. ماہانہ فارم'!G954,'1. ماہانہ فارم'!D954,'1. ماہانہ فارم'!A954)</f>
        <v>0</v>
      </c>
      <c r="J954" s="25">
        <f>SUM('1. ماہانہ فارم'!H954,'1. ماہانہ فارم'!E954,'1. ماہانہ فارم'!B954)</f>
        <v>0</v>
      </c>
      <c r="K954" s="25">
        <f t="shared" si="278"/>
        <v>0</v>
      </c>
      <c r="L954" s="25">
        <f>SUM('1. ماہانہ فارم'!I954,'1. ماہانہ فارم'!F954,'1. ماہانہ فارم'!C954)</f>
        <v>0</v>
      </c>
      <c r="M954" s="43" t="e">
        <f t="shared" si="279"/>
        <v>#DIV/0!</v>
      </c>
      <c r="N954" s="25">
        <f t="shared" si="280"/>
        <v>0</v>
      </c>
      <c r="O954" s="25">
        <f>SUM('1. ماہانہ فارم'!P954,'1. ماہانہ فارم'!M954,'1. ماہانہ فارم'!J954)</f>
        <v>0</v>
      </c>
      <c r="P954" s="25">
        <f>SUM('1. ماہانہ فارم'!Q954,'1. ماہانہ فارم'!N954,'1. ماہانہ فارم'!K954)</f>
        <v>0</v>
      </c>
      <c r="Q954" s="25">
        <f t="shared" si="281"/>
        <v>0</v>
      </c>
      <c r="R954" s="25">
        <f>SUM('1. ماہانہ فارم'!R954,'1. ماہانہ فارم'!O954,'1. ماہانہ فارم'!L954)</f>
        <v>0</v>
      </c>
      <c r="S954" s="43" t="e">
        <f t="shared" si="282"/>
        <v>#DIV/0!</v>
      </c>
      <c r="T954" s="25">
        <f t="shared" si="283"/>
        <v>0</v>
      </c>
      <c r="U954" s="25">
        <f>SUM('1. ماہانہ فارم'!Y954,'1. ماہانہ فارم'!V954,'1. ماہانہ فارم'!S954)</f>
        <v>0</v>
      </c>
      <c r="V954" s="25">
        <f>SUM('1. ماہانہ فارم'!Z954,'1. ماہانہ فارم'!W954,'1. ماہانہ فارم'!T954)</f>
        <v>0</v>
      </c>
      <c r="W954" s="25">
        <f t="shared" si="284"/>
        <v>0</v>
      </c>
      <c r="X954" s="25">
        <f>SUM('1. ماہانہ فارم'!AA954,'1. ماہانہ فارم'!X954,'1. ماہانہ فارم'!U954)</f>
        <v>0</v>
      </c>
      <c r="Y954" s="43" t="e">
        <f t="shared" si="285"/>
        <v>#DIV/0!</v>
      </c>
      <c r="Z954" s="25">
        <f t="shared" si="286"/>
        <v>0</v>
      </c>
      <c r="AA954" s="25">
        <f>SUM('1. ماہانہ فارم'!AH954,'1. ماہانہ فارم'!AE954,'1. ماہانہ فارم'!AB954)</f>
        <v>0</v>
      </c>
      <c r="AB954" s="25">
        <f>SUM('1. ماہانہ فارم'!AI954,'1. ماہانہ فارم'!AF954,'1. ماہانہ فارم'!AC954)</f>
        <v>0</v>
      </c>
      <c r="AC954" s="25">
        <f t="shared" si="287"/>
        <v>0</v>
      </c>
      <c r="AD954" s="25">
        <f>SUM('1. ماہانہ فارم'!AJ954,'1. ماہانہ فارم'!AG954,'1. ماہانہ فارم'!AD954)</f>
        <v>0</v>
      </c>
      <c r="AE954" s="24">
        <f>'1. ماہانہ فارم'!AK954</f>
        <v>0</v>
      </c>
      <c r="AF954" s="24">
        <f>'1. ماہانہ فارم'!AL954</f>
        <v>0</v>
      </c>
      <c r="AG954" s="24">
        <f>'1. ماہانہ فارم'!AM954</f>
        <v>0</v>
      </c>
      <c r="AH954" s="24">
        <f>'1. ماہانہ فارم'!AN954</f>
        <v>0</v>
      </c>
      <c r="AI954" s="27">
        <f>'1. ماہانہ فارم'!AO954</f>
        <v>952</v>
      </c>
    </row>
    <row r="955" spans="1:35" ht="18" customHeight="1" thickBot="1">
      <c r="A955" s="43" t="e">
        <f t="shared" si="270"/>
        <v>#DIV/0!</v>
      </c>
      <c r="B955" s="26">
        <f t="shared" si="271"/>
        <v>0</v>
      </c>
      <c r="C955" s="25">
        <f t="shared" si="272"/>
        <v>0</v>
      </c>
      <c r="D955" s="25">
        <f t="shared" si="273"/>
        <v>0</v>
      </c>
      <c r="E955" s="25">
        <f t="shared" si="274"/>
        <v>0</v>
      </c>
      <c r="F955" s="25">
        <f t="shared" si="275"/>
        <v>0</v>
      </c>
      <c r="G955" s="25" t="e">
        <f t="shared" si="276"/>
        <v>#DIV/0!</v>
      </c>
      <c r="H955" s="25">
        <f t="shared" si="277"/>
        <v>0</v>
      </c>
      <c r="I955" s="25">
        <f>SUM('1. ماہانہ فارم'!G955,'1. ماہانہ فارم'!D955,'1. ماہانہ فارم'!A955)</f>
        <v>0</v>
      </c>
      <c r="J955" s="25">
        <f>SUM('1. ماہانہ فارم'!H955,'1. ماہانہ فارم'!E955,'1. ماہانہ فارم'!B955)</f>
        <v>0</v>
      </c>
      <c r="K955" s="25">
        <f t="shared" si="278"/>
        <v>0</v>
      </c>
      <c r="L955" s="25">
        <f>SUM('1. ماہانہ فارم'!I955,'1. ماہانہ فارم'!F955,'1. ماہانہ فارم'!C955)</f>
        <v>0</v>
      </c>
      <c r="M955" s="43" t="e">
        <f t="shared" si="279"/>
        <v>#DIV/0!</v>
      </c>
      <c r="N955" s="25">
        <f t="shared" si="280"/>
        <v>0</v>
      </c>
      <c r="O955" s="25">
        <f>SUM('1. ماہانہ فارم'!P955,'1. ماہانہ فارم'!M955,'1. ماہانہ فارم'!J955)</f>
        <v>0</v>
      </c>
      <c r="P955" s="25">
        <f>SUM('1. ماہانہ فارم'!Q955,'1. ماہانہ فارم'!N955,'1. ماہانہ فارم'!K955)</f>
        <v>0</v>
      </c>
      <c r="Q955" s="25">
        <f t="shared" si="281"/>
        <v>0</v>
      </c>
      <c r="R955" s="25">
        <f>SUM('1. ماہانہ فارم'!R955,'1. ماہانہ فارم'!O955,'1. ماہانہ فارم'!L955)</f>
        <v>0</v>
      </c>
      <c r="S955" s="43" t="e">
        <f t="shared" si="282"/>
        <v>#DIV/0!</v>
      </c>
      <c r="T955" s="25">
        <f t="shared" si="283"/>
        <v>0</v>
      </c>
      <c r="U955" s="25">
        <f>SUM('1. ماہانہ فارم'!Y955,'1. ماہانہ فارم'!V955,'1. ماہانہ فارم'!S955)</f>
        <v>0</v>
      </c>
      <c r="V955" s="25">
        <f>SUM('1. ماہانہ فارم'!Z955,'1. ماہانہ فارم'!W955,'1. ماہانہ فارم'!T955)</f>
        <v>0</v>
      </c>
      <c r="W955" s="25">
        <f t="shared" si="284"/>
        <v>0</v>
      </c>
      <c r="X955" s="25">
        <f>SUM('1. ماہانہ فارم'!AA955,'1. ماہانہ فارم'!X955,'1. ماہانہ فارم'!U955)</f>
        <v>0</v>
      </c>
      <c r="Y955" s="43" t="e">
        <f t="shared" si="285"/>
        <v>#DIV/0!</v>
      </c>
      <c r="Z955" s="25">
        <f t="shared" si="286"/>
        <v>0</v>
      </c>
      <c r="AA955" s="25">
        <f>SUM('1. ماہانہ فارم'!AH955,'1. ماہانہ فارم'!AE955,'1. ماہانہ فارم'!AB955)</f>
        <v>0</v>
      </c>
      <c r="AB955" s="25">
        <f>SUM('1. ماہانہ فارم'!AI955,'1. ماہانہ فارم'!AF955,'1. ماہانہ فارم'!AC955)</f>
        <v>0</v>
      </c>
      <c r="AC955" s="25">
        <f t="shared" si="287"/>
        <v>0</v>
      </c>
      <c r="AD955" s="25">
        <f>SUM('1. ماہانہ فارم'!AJ955,'1. ماہانہ فارم'!AG955,'1. ماہانہ فارم'!AD955)</f>
        <v>0</v>
      </c>
      <c r="AE955" s="24">
        <f>'1. ماہانہ فارم'!AK955</f>
        <v>0</v>
      </c>
      <c r="AF955" s="24">
        <f>'1. ماہانہ فارم'!AL955</f>
        <v>0</v>
      </c>
      <c r="AG955" s="24">
        <f>'1. ماہانہ فارم'!AM955</f>
        <v>0</v>
      </c>
      <c r="AH955" s="24">
        <f>'1. ماہانہ فارم'!AN955</f>
        <v>0</v>
      </c>
      <c r="AI955" s="27">
        <f>'1. ماہانہ فارم'!AO955</f>
        <v>953</v>
      </c>
    </row>
    <row r="956" spans="1:35" ht="18" customHeight="1" thickBot="1">
      <c r="A956" s="43" t="e">
        <f t="shared" si="270"/>
        <v>#DIV/0!</v>
      </c>
      <c r="B956" s="26">
        <f t="shared" si="271"/>
        <v>0</v>
      </c>
      <c r="C956" s="25">
        <f t="shared" si="272"/>
        <v>0</v>
      </c>
      <c r="D956" s="25">
        <f t="shared" si="273"/>
        <v>0</v>
      </c>
      <c r="E956" s="25">
        <f t="shared" si="274"/>
        <v>0</v>
      </c>
      <c r="F956" s="25">
        <f t="shared" si="275"/>
        <v>0</v>
      </c>
      <c r="G956" s="25" t="e">
        <f t="shared" si="276"/>
        <v>#DIV/0!</v>
      </c>
      <c r="H956" s="25">
        <f t="shared" si="277"/>
        <v>0</v>
      </c>
      <c r="I956" s="25">
        <f>SUM('1. ماہانہ فارم'!G956,'1. ماہانہ فارم'!D956,'1. ماہانہ فارم'!A956)</f>
        <v>0</v>
      </c>
      <c r="J956" s="25">
        <f>SUM('1. ماہانہ فارم'!H956,'1. ماہانہ فارم'!E956,'1. ماہانہ فارم'!B956)</f>
        <v>0</v>
      </c>
      <c r="K956" s="25">
        <f t="shared" si="278"/>
        <v>0</v>
      </c>
      <c r="L956" s="25">
        <f>SUM('1. ماہانہ فارم'!I956,'1. ماہانہ فارم'!F956,'1. ماہانہ فارم'!C956)</f>
        <v>0</v>
      </c>
      <c r="M956" s="43" t="e">
        <f t="shared" si="279"/>
        <v>#DIV/0!</v>
      </c>
      <c r="N956" s="25">
        <f t="shared" si="280"/>
        <v>0</v>
      </c>
      <c r="O956" s="25">
        <f>SUM('1. ماہانہ فارم'!P956,'1. ماہانہ فارم'!M956,'1. ماہانہ فارم'!J956)</f>
        <v>0</v>
      </c>
      <c r="P956" s="25">
        <f>SUM('1. ماہانہ فارم'!Q956,'1. ماہانہ فارم'!N956,'1. ماہانہ فارم'!K956)</f>
        <v>0</v>
      </c>
      <c r="Q956" s="25">
        <f t="shared" si="281"/>
        <v>0</v>
      </c>
      <c r="R956" s="25">
        <f>SUM('1. ماہانہ فارم'!R956,'1. ماہانہ فارم'!O956,'1. ماہانہ فارم'!L956)</f>
        <v>0</v>
      </c>
      <c r="S956" s="43" t="e">
        <f t="shared" si="282"/>
        <v>#DIV/0!</v>
      </c>
      <c r="T956" s="25">
        <f t="shared" si="283"/>
        <v>0</v>
      </c>
      <c r="U956" s="25">
        <f>SUM('1. ماہانہ فارم'!Y956,'1. ماہانہ فارم'!V956,'1. ماہانہ فارم'!S956)</f>
        <v>0</v>
      </c>
      <c r="V956" s="25">
        <f>SUM('1. ماہانہ فارم'!Z956,'1. ماہانہ فارم'!W956,'1. ماہانہ فارم'!T956)</f>
        <v>0</v>
      </c>
      <c r="W956" s="25">
        <f t="shared" si="284"/>
        <v>0</v>
      </c>
      <c r="X956" s="25">
        <f>SUM('1. ماہانہ فارم'!AA956,'1. ماہانہ فارم'!X956,'1. ماہانہ فارم'!U956)</f>
        <v>0</v>
      </c>
      <c r="Y956" s="43" t="e">
        <f t="shared" si="285"/>
        <v>#DIV/0!</v>
      </c>
      <c r="Z956" s="25">
        <f t="shared" si="286"/>
        <v>0</v>
      </c>
      <c r="AA956" s="25">
        <f>SUM('1. ماہانہ فارم'!AH956,'1. ماہانہ فارم'!AE956,'1. ماہانہ فارم'!AB956)</f>
        <v>0</v>
      </c>
      <c r="AB956" s="25">
        <f>SUM('1. ماہانہ فارم'!AI956,'1. ماہانہ فارم'!AF956,'1. ماہانہ فارم'!AC956)</f>
        <v>0</v>
      </c>
      <c r="AC956" s="25">
        <f t="shared" si="287"/>
        <v>0</v>
      </c>
      <c r="AD956" s="25">
        <f>SUM('1. ماہانہ فارم'!AJ956,'1. ماہانہ فارم'!AG956,'1. ماہانہ فارم'!AD956)</f>
        <v>0</v>
      </c>
      <c r="AE956" s="24">
        <f>'1. ماہانہ فارم'!AK956</f>
        <v>0</v>
      </c>
      <c r="AF956" s="24">
        <f>'1. ماہانہ فارم'!AL956</f>
        <v>0</v>
      </c>
      <c r="AG956" s="24">
        <f>'1. ماہانہ فارم'!AM956</f>
        <v>0</v>
      </c>
      <c r="AH956" s="24">
        <f>'1. ماہانہ فارم'!AN956</f>
        <v>0</v>
      </c>
      <c r="AI956" s="27">
        <f>'1. ماہانہ فارم'!AO956</f>
        <v>954</v>
      </c>
    </row>
    <row r="957" spans="1:35" ht="18" customHeight="1" thickBot="1">
      <c r="A957" s="43" t="e">
        <f t="shared" si="270"/>
        <v>#DIV/0!</v>
      </c>
      <c r="B957" s="26">
        <f t="shared" si="271"/>
        <v>0</v>
      </c>
      <c r="C957" s="25">
        <f t="shared" si="272"/>
        <v>0</v>
      </c>
      <c r="D957" s="25">
        <f t="shared" si="273"/>
        <v>0</v>
      </c>
      <c r="E957" s="25">
        <f t="shared" si="274"/>
        <v>0</v>
      </c>
      <c r="F957" s="25">
        <f t="shared" si="275"/>
        <v>0</v>
      </c>
      <c r="G957" s="25" t="e">
        <f t="shared" si="276"/>
        <v>#DIV/0!</v>
      </c>
      <c r="H957" s="25">
        <f t="shared" si="277"/>
        <v>0</v>
      </c>
      <c r="I957" s="25">
        <f>SUM('1. ماہانہ فارم'!G957,'1. ماہانہ فارم'!D957,'1. ماہانہ فارم'!A957)</f>
        <v>0</v>
      </c>
      <c r="J957" s="25">
        <f>SUM('1. ماہانہ فارم'!H957,'1. ماہانہ فارم'!E957,'1. ماہانہ فارم'!B957)</f>
        <v>0</v>
      </c>
      <c r="K957" s="25">
        <f t="shared" si="278"/>
        <v>0</v>
      </c>
      <c r="L957" s="25">
        <f>SUM('1. ماہانہ فارم'!I957,'1. ماہانہ فارم'!F957,'1. ماہانہ فارم'!C957)</f>
        <v>0</v>
      </c>
      <c r="M957" s="43" t="e">
        <f t="shared" si="279"/>
        <v>#DIV/0!</v>
      </c>
      <c r="N957" s="25">
        <f t="shared" si="280"/>
        <v>0</v>
      </c>
      <c r="O957" s="25">
        <f>SUM('1. ماہانہ فارم'!P957,'1. ماہانہ فارم'!M957,'1. ماہانہ فارم'!J957)</f>
        <v>0</v>
      </c>
      <c r="P957" s="25">
        <f>SUM('1. ماہانہ فارم'!Q957,'1. ماہانہ فارم'!N957,'1. ماہانہ فارم'!K957)</f>
        <v>0</v>
      </c>
      <c r="Q957" s="25">
        <f t="shared" si="281"/>
        <v>0</v>
      </c>
      <c r="R957" s="25">
        <f>SUM('1. ماہانہ فارم'!R957,'1. ماہانہ فارم'!O957,'1. ماہانہ فارم'!L957)</f>
        <v>0</v>
      </c>
      <c r="S957" s="43" t="e">
        <f t="shared" si="282"/>
        <v>#DIV/0!</v>
      </c>
      <c r="T957" s="25">
        <f t="shared" si="283"/>
        <v>0</v>
      </c>
      <c r="U957" s="25">
        <f>SUM('1. ماہانہ فارم'!Y957,'1. ماہانہ فارم'!V957,'1. ماہانہ فارم'!S957)</f>
        <v>0</v>
      </c>
      <c r="V957" s="25">
        <f>SUM('1. ماہانہ فارم'!Z957,'1. ماہانہ فارم'!W957,'1. ماہانہ فارم'!T957)</f>
        <v>0</v>
      </c>
      <c r="W957" s="25">
        <f t="shared" si="284"/>
        <v>0</v>
      </c>
      <c r="X957" s="25">
        <f>SUM('1. ماہانہ فارم'!AA957,'1. ماہانہ فارم'!X957,'1. ماہانہ فارم'!U957)</f>
        <v>0</v>
      </c>
      <c r="Y957" s="43" t="e">
        <f t="shared" si="285"/>
        <v>#DIV/0!</v>
      </c>
      <c r="Z957" s="25">
        <f t="shared" si="286"/>
        <v>0</v>
      </c>
      <c r="AA957" s="25">
        <f>SUM('1. ماہانہ فارم'!AH957,'1. ماہانہ فارم'!AE957,'1. ماہانہ فارم'!AB957)</f>
        <v>0</v>
      </c>
      <c r="AB957" s="25">
        <f>SUM('1. ماہانہ فارم'!AI957,'1. ماہانہ فارم'!AF957,'1. ماہانہ فارم'!AC957)</f>
        <v>0</v>
      </c>
      <c r="AC957" s="25">
        <f t="shared" si="287"/>
        <v>0</v>
      </c>
      <c r="AD957" s="25">
        <f>SUM('1. ماہانہ فارم'!AJ957,'1. ماہانہ فارم'!AG957,'1. ماہانہ فارم'!AD957)</f>
        <v>0</v>
      </c>
      <c r="AE957" s="24">
        <f>'1. ماہانہ فارم'!AK957</f>
        <v>0</v>
      </c>
      <c r="AF957" s="24">
        <f>'1. ماہانہ فارم'!AL957</f>
        <v>0</v>
      </c>
      <c r="AG957" s="24">
        <f>'1. ماہانہ فارم'!AM957</f>
        <v>0</v>
      </c>
      <c r="AH957" s="24">
        <f>'1. ماہانہ فارم'!AN957</f>
        <v>0</v>
      </c>
      <c r="AI957" s="27">
        <f>'1. ماہانہ فارم'!AO957</f>
        <v>955</v>
      </c>
    </row>
    <row r="958" spans="1:35" ht="18" customHeight="1" thickBot="1">
      <c r="A958" s="43" t="e">
        <f t="shared" si="270"/>
        <v>#DIV/0!</v>
      </c>
      <c r="B958" s="26">
        <f t="shared" si="271"/>
        <v>0</v>
      </c>
      <c r="C958" s="25">
        <f t="shared" si="272"/>
        <v>0</v>
      </c>
      <c r="D958" s="25">
        <f t="shared" si="273"/>
        <v>0</v>
      </c>
      <c r="E958" s="25">
        <f t="shared" si="274"/>
        <v>0</v>
      </c>
      <c r="F958" s="25">
        <f t="shared" si="275"/>
        <v>0</v>
      </c>
      <c r="G958" s="25" t="e">
        <f t="shared" si="276"/>
        <v>#DIV/0!</v>
      </c>
      <c r="H958" s="25">
        <f t="shared" si="277"/>
        <v>0</v>
      </c>
      <c r="I958" s="25">
        <f>SUM('1. ماہانہ فارم'!G958,'1. ماہانہ فارم'!D958,'1. ماہانہ فارم'!A958)</f>
        <v>0</v>
      </c>
      <c r="J958" s="25">
        <f>SUM('1. ماہانہ فارم'!H958,'1. ماہانہ فارم'!E958,'1. ماہانہ فارم'!B958)</f>
        <v>0</v>
      </c>
      <c r="K958" s="25">
        <f t="shared" si="278"/>
        <v>0</v>
      </c>
      <c r="L958" s="25">
        <f>SUM('1. ماہانہ فارم'!I958,'1. ماہانہ فارم'!F958,'1. ماہانہ فارم'!C958)</f>
        <v>0</v>
      </c>
      <c r="M958" s="43" t="e">
        <f t="shared" si="279"/>
        <v>#DIV/0!</v>
      </c>
      <c r="N958" s="25">
        <f t="shared" si="280"/>
        <v>0</v>
      </c>
      <c r="O958" s="25">
        <f>SUM('1. ماہانہ فارم'!P958,'1. ماہانہ فارم'!M958,'1. ماہانہ فارم'!J958)</f>
        <v>0</v>
      </c>
      <c r="P958" s="25">
        <f>SUM('1. ماہانہ فارم'!Q958,'1. ماہانہ فارم'!N958,'1. ماہانہ فارم'!K958)</f>
        <v>0</v>
      </c>
      <c r="Q958" s="25">
        <f t="shared" si="281"/>
        <v>0</v>
      </c>
      <c r="R958" s="25">
        <f>SUM('1. ماہانہ فارم'!R958,'1. ماہانہ فارم'!O958,'1. ماہانہ فارم'!L958)</f>
        <v>0</v>
      </c>
      <c r="S958" s="43" t="e">
        <f t="shared" si="282"/>
        <v>#DIV/0!</v>
      </c>
      <c r="T958" s="25">
        <f t="shared" si="283"/>
        <v>0</v>
      </c>
      <c r="U958" s="25">
        <f>SUM('1. ماہانہ فارم'!Y958,'1. ماہانہ فارم'!V958,'1. ماہانہ فارم'!S958)</f>
        <v>0</v>
      </c>
      <c r="V958" s="25">
        <f>SUM('1. ماہانہ فارم'!Z958,'1. ماہانہ فارم'!W958,'1. ماہانہ فارم'!T958)</f>
        <v>0</v>
      </c>
      <c r="W958" s="25">
        <f t="shared" si="284"/>
        <v>0</v>
      </c>
      <c r="X958" s="25">
        <f>SUM('1. ماہانہ فارم'!AA958,'1. ماہانہ فارم'!X958,'1. ماہانہ فارم'!U958)</f>
        <v>0</v>
      </c>
      <c r="Y958" s="43" t="e">
        <f t="shared" si="285"/>
        <v>#DIV/0!</v>
      </c>
      <c r="Z958" s="25">
        <f t="shared" si="286"/>
        <v>0</v>
      </c>
      <c r="AA958" s="25">
        <f>SUM('1. ماہانہ فارم'!AH958,'1. ماہانہ فارم'!AE958,'1. ماہانہ فارم'!AB958)</f>
        <v>0</v>
      </c>
      <c r="AB958" s="25">
        <f>SUM('1. ماہانہ فارم'!AI958,'1. ماہانہ فارم'!AF958,'1. ماہانہ فارم'!AC958)</f>
        <v>0</v>
      </c>
      <c r="AC958" s="25">
        <f t="shared" si="287"/>
        <v>0</v>
      </c>
      <c r="AD958" s="25">
        <f>SUM('1. ماہانہ فارم'!AJ958,'1. ماہانہ فارم'!AG958,'1. ماہانہ فارم'!AD958)</f>
        <v>0</v>
      </c>
      <c r="AE958" s="24">
        <f>'1. ماہانہ فارم'!AK958</f>
        <v>0</v>
      </c>
      <c r="AF958" s="24">
        <f>'1. ماہانہ فارم'!AL958</f>
        <v>0</v>
      </c>
      <c r="AG958" s="24">
        <f>'1. ماہانہ فارم'!AM958</f>
        <v>0</v>
      </c>
      <c r="AH958" s="24">
        <f>'1. ماہانہ فارم'!AN958</f>
        <v>0</v>
      </c>
      <c r="AI958" s="27">
        <f>'1. ماہانہ فارم'!AO958</f>
        <v>956</v>
      </c>
    </row>
    <row r="959" spans="1:35" ht="18" customHeight="1" thickBot="1">
      <c r="A959" s="43" t="e">
        <f t="shared" si="270"/>
        <v>#DIV/0!</v>
      </c>
      <c r="B959" s="26">
        <f t="shared" si="271"/>
        <v>0</v>
      </c>
      <c r="C959" s="25">
        <f t="shared" si="272"/>
        <v>0</v>
      </c>
      <c r="D959" s="25">
        <f t="shared" si="273"/>
        <v>0</v>
      </c>
      <c r="E959" s="25">
        <f t="shared" si="274"/>
        <v>0</v>
      </c>
      <c r="F959" s="25">
        <f t="shared" si="275"/>
        <v>0</v>
      </c>
      <c r="G959" s="25" t="e">
        <f t="shared" si="276"/>
        <v>#DIV/0!</v>
      </c>
      <c r="H959" s="25">
        <f t="shared" si="277"/>
        <v>0</v>
      </c>
      <c r="I959" s="25">
        <f>SUM('1. ماہانہ فارم'!G959,'1. ماہانہ فارم'!D959,'1. ماہانہ فارم'!A959)</f>
        <v>0</v>
      </c>
      <c r="J959" s="25">
        <f>SUM('1. ماہانہ فارم'!H959,'1. ماہانہ فارم'!E959,'1. ماہانہ فارم'!B959)</f>
        <v>0</v>
      </c>
      <c r="K959" s="25">
        <f t="shared" si="278"/>
        <v>0</v>
      </c>
      <c r="L959" s="25">
        <f>SUM('1. ماہانہ فارم'!I959,'1. ماہانہ فارم'!F959,'1. ماہانہ فارم'!C959)</f>
        <v>0</v>
      </c>
      <c r="M959" s="43" t="e">
        <f t="shared" si="279"/>
        <v>#DIV/0!</v>
      </c>
      <c r="N959" s="25">
        <f t="shared" si="280"/>
        <v>0</v>
      </c>
      <c r="O959" s="25">
        <f>SUM('1. ماہانہ فارم'!P959,'1. ماہانہ فارم'!M959,'1. ماہانہ فارم'!J959)</f>
        <v>0</v>
      </c>
      <c r="P959" s="25">
        <f>SUM('1. ماہانہ فارم'!Q959,'1. ماہانہ فارم'!N959,'1. ماہانہ فارم'!K959)</f>
        <v>0</v>
      </c>
      <c r="Q959" s="25">
        <f t="shared" si="281"/>
        <v>0</v>
      </c>
      <c r="R959" s="25">
        <f>SUM('1. ماہانہ فارم'!R959,'1. ماہانہ فارم'!O959,'1. ماہانہ فارم'!L959)</f>
        <v>0</v>
      </c>
      <c r="S959" s="43" t="e">
        <f t="shared" si="282"/>
        <v>#DIV/0!</v>
      </c>
      <c r="T959" s="25">
        <f t="shared" si="283"/>
        <v>0</v>
      </c>
      <c r="U959" s="25">
        <f>SUM('1. ماہانہ فارم'!Y959,'1. ماہانہ فارم'!V959,'1. ماہانہ فارم'!S959)</f>
        <v>0</v>
      </c>
      <c r="V959" s="25">
        <f>SUM('1. ماہانہ فارم'!Z959,'1. ماہانہ فارم'!W959,'1. ماہانہ فارم'!T959)</f>
        <v>0</v>
      </c>
      <c r="W959" s="25">
        <f t="shared" si="284"/>
        <v>0</v>
      </c>
      <c r="X959" s="25">
        <f>SUM('1. ماہانہ فارم'!AA959,'1. ماہانہ فارم'!X959,'1. ماہانہ فارم'!U959)</f>
        <v>0</v>
      </c>
      <c r="Y959" s="43" t="e">
        <f t="shared" si="285"/>
        <v>#DIV/0!</v>
      </c>
      <c r="Z959" s="25">
        <f t="shared" si="286"/>
        <v>0</v>
      </c>
      <c r="AA959" s="25">
        <f>SUM('1. ماہانہ فارم'!AH959,'1. ماہانہ فارم'!AE959,'1. ماہانہ فارم'!AB959)</f>
        <v>0</v>
      </c>
      <c r="AB959" s="25">
        <f>SUM('1. ماہانہ فارم'!AI959,'1. ماہانہ فارم'!AF959,'1. ماہانہ فارم'!AC959)</f>
        <v>0</v>
      </c>
      <c r="AC959" s="25">
        <f t="shared" si="287"/>
        <v>0</v>
      </c>
      <c r="AD959" s="25">
        <f>SUM('1. ماہانہ فارم'!AJ959,'1. ماہانہ فارم'!AG959,'1. ماہانہ فارم'!AD959)</f>
        <v>0</v>
      </c>
      <c r="AE959" s="24">
        <f>'1. ماہانہ فارم'!AK959</f>
        <v>0</v>
      </c>
      <c r="AF959" s="24">
        <f>'1. ماہانہ فارم'!AL959</f>
        <v>0</v>
      </c>
      <c r="AG959" s="24">
        <f>'1. ماہانہ فارم'!AM959</f>
        <v>0</v>
      </c>
      <c r="AH959" s="24">
        <f>'1. ماہانہ فارم'!AN959</f>
        <v>0</v>
      </c>
      <c r="AI959" s="27">
        <f>'1. ماہانہ فارم'!AO959</f>
        <v>957</v>
      </c>
    </row>
    <row r="960" spans="1:35" ht="18" customHeight="1" thickBot="1">
      <c r="A960" s="43" t="e">
        <f t="shared" si="270"/>
        <v>#DIV/0!</v>
      </c>
      <c r="B960" s="26">
        <f t="shared" si="271"/>
        <v>0</v>
      </c>
      <c r="C960" s="25">
        <f t="shared" si="272"/>
        <v>0</v>
      </c>
      <c r="D960" s="25">
        <f t="shared" si="273"/>
        <v>0</v>
      </c>
      <c r="E960" s="25">
        <f t="shared" si="274"/>
        <v>0</v>
      </c>
      <c r="F960" s="25">
        <f t="shared" si="275"/>
        <v>0</v>
      </c>
      <c r="G960" s="25" t="e">
        <f t="shared" si="276"/>
        <v>#DIV/0!</v>
      </c>
      <c r="H960" s="25">
        <f t="shared" si="277"/>
        <v>0</v>
      </c>
      <c r="I960" s="25">
        <f>SUM('1. ماہانہ فارم'!G960,'1. ماہانہ فارم'!D960,'1. ماہانہ فارم'!A960)</f>
        <v>0</v>
      </c>
      <c r="J960" s="25">
        <f>SUM('1. ماہانہ فارم'!H960,'1. ماہانہ فارم'!E960,'1. ماہانہ فارم'!B960)</f>
        <v>0</v>
      </c>
      <c r="K960" s="25">
        <f t="shared" si="278"/>
        <v>0</v>
      </c>
      <c r="L960" s="25">
        <f>SUM('1. ماہانہ فارم'!I960,'1. ماہانہ فارم'!F960,'1. ماہانہ فارم'!C960)</f>
        <v>0</v>
      </c>
      <c r="M960" s="43" t="e">
        <f t="shared" si="279"/>
        <v>#DIV/0!</v>
      </c>
      <c r="N960" s="25">
        <f t="shared" si="280"/>
        <v>0</v>
      </c>
      <c r="O960" s="25">
        <f>SUM('1. ماہانہ فارم'!P960,'1. ماہانہ فارم'!M960,'1. ماہانہ فارم'!J960)</f>
        <v>0</v>
      </c>
      <c r="P960" s="25">
        <f>SUM('1. ماہانہ فارم'!Q960,'1. ماہانہ فارم'!N960,'1. ماہانہ فارم'!K960)</f>
        <v>0</v>
      </c>
      <c r="Q960" s="25">
        <f t="shared" si="281"/>
        <v>0</v>
      </c>
      <c r="R960" s="25">
        <f>SUM('1. ماہانہ فارم'!R960,'1. ماہانہ فارم'!O960,'1. ماہانہ فارم'!L960)</f>
        <v>0</v>
      </c>
      <c r="S960" s="43" t="e">
        <f t="shared" si="282"/>
        <v>#DIV/0!</v>
      </c>
      <c r="T960" s="25">
        <f t="shared" si="283"/>
        <v>0</v>
      </c>
      <c r="U960" s="25">
        <f>SUM('1. ماہانہ فارم'!Y960,'1. ماہانہ فارم'!V960,'1. ماہانہ فارم'!S960)</f>
        <v>0</v>
      </c>
      <c r="V960" s="25">
        <f>SUM('1. ماہانہ فارم'!Z960,'1. ماہانہ فارم'!W960,'1. ماہانہ فارم'!T960)</f>
        <v>0</v>
      </c>
      <c r="W960" s="25">
        <f t="shared" si="284"/>
        <v>0</v>
      </c>
      <c r="X960" s="25">
        <f>SUM('1. ماہانہ فارم'!AA960,'1. ماہانہ فارم'!X960,'1. ماہانہ فارم'!U960)</f>
        <v>0</v>
      </c>
      <c r="Y960" s="43" t="e">
        <f t="shared" si="285"/>
        <v>#DIV/0!</v>
      </c>
      <c r="Z960" s="25">
        <f t="shared" si="286"/>
        <v>0</v>
      </c>
      <c r="AA960" s="25">
        <f>SUM('1. ماہانہ فارم'!AH960,'1. ماہانہ فارم'!AE960,'1. ماہانہ فارم'!AB960)</f>
        <v>0</v>
      </c>
      <c r="AB960" s="25">
        <f>SUM('1. ماہانہ فارم'!AI960,'1. ماہانہ فارم'!AF960,'1. ماہانہ فارم'!AC960)</f>
        <v>0</v>
      </c>
      <c r="AC960" s="25">
        <f t="shared" si="287"/>
        <v>0</v>
      </c>
      <c r="AD960" s="25">
        <f>SUM('1. ماہانہ فارم'!AJ960,'1. ماہانہ فارم'!AG960,'1. ماہانہ فارم'!AD960)</f>
        <v>0</v>
      </c>
      <c r="AE960" s="24">
        <f>'1. ماہانہ فارم'!AK960</f>
        <v>0</v>
      </c>
      <c r="AF960" s="24">
        <f>'1. ماہانہ فارم'!AL960</f>
        <v>0</v>
      </c>
      <c r="AG960" s="24">
        <f>'1. ماہانہ فارم'!AM960</f>
        <v>0</v>
      </c>
      <c r="AH960" s="24">
        <f>'1. ماہانہ فارم'!AN960</f>
        <v>0</v>
      </c>
      <c r="AI960" s="27">
        <f>'1. ماہانہ فارم'!AO960</f>
        <v>958</v>
      </c>
    </row>
    <row r="961" spans="1:35" ht="18" customHeight="1" thickBot="1">
      <c r="A961" s="43" t="e">
        <f t="shared" si="270"/>
        <v>#DIV/0!</v>
      </c>
      <c r="B961" s="26">
        <f t="shared" si="271"/>
        <v>0</v>
      </c>
      <c r="C961" s="25">
        <f t="shared" si="272"/>
        <v>0</v>
      </c>
      <c r="D961" s="25">
        <f t="shared" si="273"/>
        <v>0</v>
      </c>
      <c r="E961" s="25">
        <f t="shared" si="274"/>
        <v>0</v>
      </c>
      <c r="F961" s="25">
        <f t="shared" si="275"/>
        <v>0</v>
      </c>
      <c r="G961" s="25" t="e">
        <f t="shared" si="276"/>
        <v>#DIV/0!</v>
      </c>
      <c r="H961" s="25">
        <f t="shared" si="277"/>
        <v>0</v>
      </c>
      <c r="I961" s="25">
        <f>SUM('1. ماہانہ فارم'!G961,'1. ماہانہ فارم'!D961,'1. ماہانہ فارم'!A961)</f>
        <v>0</v>
      </c>
      <c r="J961" s="25">
        <f>SUM('1. ماہانہ فارم'!H961,'1. ماہانہ فارم'!E961,'1. ماہانہ فارم'!B961)</f>
        <v>0</v>
      </c>
      <c r="K961" s="25">
        <f t="shared" si="278"/>
        <v>0</v>
      </c>
      <c r="L961" s="25">
        <f>SUM('1. ماہانہ فارم'!I961,'1. ماہانہ فارم'!F961,'1. ماہانہ فارم'!C961)</f>
        <v>0</v>
      </c>
      <c r="M961" s="43" t="e">
        <f t="shared" si="279"/>
        <v>#DIV/0!</v>
      </c>
      <c r="N961" s="25">
        <f t="shared" si="280"/>
        <v>0</v>
      </c>
      <c r="O961" s="25">
        <f>SUM('1. ماہانہ فارم'!P961,'1. ماہانہ فارم'!M961,'1. ماہانہ فارم'!J961)</f>
        <v>0</v>
      </c>
      <c r="P961" s="25">
        <f>SUM('1. ماہانہ فارم'!Q961,'1. ماہانہ فارم'!N961,'1. ماہانہ فارم'!K961)</f>
        <v>0</v>
      </c>
      <c r="Q961" s="25">
        <f t="shared" si="281"/>
        <v>0</v>
      </c>
      <c r="R961" s="25">
        <f>SUM('1. ماہانہ فارم'!R961,'1. ماہانہ فارم'!O961,'1. ماہانہ فارم'!L961)</f>
        <v>0</v>
      </c>
      <c r="S961" s="43" t="e">
        <f t="shared" si="282"/>
        <v>#DIV/0!</v>
      </c>
      <c r="T961" s="25">
        <f t="shared" si="283"/>
        <v>0</v>
      </c>
      <c r="U961" s="25">
        <f>SUM('1. ماہانہ فارم'!Y961,'1. ماہانہ فارم'!V961,'1. ماہانہ فارم'!S961)</f>
        <v>0</v>
      </c>
      <c r="V961" s="25">
        <f>SUM('1. ماہانہ فارم'!Z961,'1. ماہانہ فارم'!W961,'1. ماہانہ فارم'!T961)</f>
        <v>0</v>
      </c>
      <c r="W961" s="25">
        <f t="shared" si="284"/>
        <v>0</v>
      </c>
      <c r="X961" s="25">
        <f>SUM('1. ماہانہ فارم'!AA961,'1. ماہانہ فارم'!X961,'1. ماہانہ فارم'!U961)</f>
        <v>0</v>
      </c>
      <c r="Y961" s="43" t="e">
        <f t="shared" si="285"/>
        <v>#DIV/0!</v>
      </c>
      <c r="Z961" s="25">
        <f t="shared" si="286"/>
        <v>0</v>
      </c>
      <c r="AA961" s="25">
        <f>SUM('1. ماہانہ فارم'!AH961,'1. ماہانہ فارم'!AE961,'1. ماہانہ فارم'!AB961)</f>
        <v>0</v>
      </c>
      <c r="AB961" s="25">
        <f>SUM('1. ماہانہ فارم'!AI961,'1. ماہانہ فارم'!AF961,'1. ماہانہ فارم'!AC961)</f>
        <v>0</v>
      </c>
      <c r="AC961" s="25">
        <f t="shared" si="287"/>
        <v>0</v>
      </c>
      <c r="AD961" s="25">
        <f>SUM('1. ماہانہ فارم'!AJ961,'1. ماہانہ فارم'!AG961,'1. ماہانہ فارم'!AD961)</f>
        <v>0</v>
      </c>
      <c r="AE961" s="24">
        <f>'1. ماہانہ فارم'!AK961</f>
        <v>0</v>
      </c>
      <c r="AF961" s="24">
        <f>'1. ماہانہ فارم'!AL961</f>
        <v>0</v>
      </c>
      <c r="AG961" s="24">
        <f>'1. ماہانہ فارم'!AM961</f>
        <v>0</v>
      </c>
      <c r="AH961" s="24">
        <f>'1. ماہانہ فارم'!AN961</f>
        <v>0</v>
      </c>
      <c r="AI961" s="27">
        <f>'1. ماہانہ فارم'!AO961</f>
        <v>959</v>
      </c>
    </row>
    <row r="962" spans="1:35" ht="18" customHeight="1" thickBot="1">
      <c r="A962" s="43" t="e">
        <f t="shared" si="270"/>
        <v>#DIV/0!</v>
      </c>
      <c r="B962" s="26">
        <f t="shared" si="271"/>
        <v>0</v>
      </c>
      <c r="C962" s="25">
        <f t="shared" si="272"/>
        <v>0</v>
      </c>
      <c r="D962" s="25">
        <f t="shared" si="273"/>
        <v>0</v>
      </c>
      <c r="E962" s="25">
        <f t="shared" si="274"/>
        <v>0</v>
      </c>
      <c r="F962" s="25">
        <f t="shared" si="275"/>
        <v>0</v>
      </c>
      <c r="G962" s="25" t="e">
        <f t="shared" si="276"/>
        <v>#DIV/0!</v>
      </c>
      <c r="H962" s="25">
        <f t="shared" si="277"/>
        <v>0</v>
      </c>
      <c r="I962" s="25">
        <f>SUM('1. ماہانہ فارم'!G962,'1. ماہانہ فارم'!D962,'1. ماہانہ فارم'!A962)</f>
        <v>0</v>
      </c>
      <c r="J962" s="25">
        <f>SUM('1. ماہانہ فارم'!H962,'1. ماہانہ فارم'!E962,'1. ماہانہ فارم'!B962)</f>
        <v>0</v>
      </c>
      <c r="K962" s="25">
        <f t="shared" si="278"/>
        <v>0</v>
      </c>
      <c r="L962" s="25">
        <f>SUM('1. ماہانہ فارم'!I962,'1. ماہانہ فارم'!F962,'1. ماہانہ فارم'!C962)</f>
        <v>0</v>
      </c>
      <c r="M962" s="43" t="e">
        <f t="shared" si="279"/>
        <v>#DIV/0!</v>
      </c>
      <c r="N962" s="25">
        <f t="shared" si="280"/>
        <v>0</v>
      </c>
      <c r="O962" s="25">
        <f>SUM('1. ماہانہ فارم'!P962,'1. ماہانہ فارم'!M962,'1. ماہانہ فارم'!J962)</f>
        <v>0</v>
      </c>
      <c r="P962" s="25">
        <f>SUM('1. ماہانہ فارم'!Q962,'1. ماہانہ فارم'!N962,'1. ماہانہ فارم'!K962)</f>
        <v>0</v>
      </c>
      <c r="Q962" s="25">
        <f t="shared" si="281"/>
        <v>0</v>
      </c>
      <c r="R962" s="25">
        <f>SUM('1. ماہانہ فارم'!R962,'1. ماہانہ فارم'!O962,'1. ماہانہ فارم'!L962)</f>
        <v>0</v>
      </c>
      <c r="S962" s="43" t="e">
        <f t="shared" si="282"/>
        <v>#DIV/0!</v>
      </c>
      <c r="T962" s="25">
        <f t="shared" si="283"/>
        <v>0</v>
      </c>
      <c r="U962" s="25">
        <f>SUM('1. ماہانہ فارم'!Y962,'1. ماہانہ فارم'!V962,'1. ماہانہ فارم'!S962)</f>
        <v>0</v>
      </c>
      <c r="V962" s="25">
        <f>SUM('1. ماہانہ فارم'!Z962,'1. ماہانہ فارم'!W962,'1. ماہانہ فارم'!T962)</f>
        <v>0</v>
      </c>
      <c r="W962" s="25">
        <f t="shared" si="284"/>
        <v>0</v>
      </c>
      <c r="X962" s="25">
        <f>SUM('1. ماہانہ فارم'!AA962,'1. ماہانہ فارم'!X962,'1. ماہانہ فارم'!U962)</f>
        <v>0</v>
      </c>
      <c r="Y962" s="43" t="e">
        <f t="shared" si="285"/>
        <v>#DIV/0!</v>
      </c>
      <c r="Z962" s="25">
        <f t="shared" si="286"/>
        <v>0</v>
      </c>
      <c r="AA962" s="25">
        <f>SUM('1. ماہانہ فارم'!AH962,'1. ماہانہ فارم'!AE962,'1. ماہانہ فارم'!AB962)</f>
        <v>0</v>
      </c>
      <c r="AB962" s="25">
        <f>SUM('1. ماہانہ فارم'!AI962,'1. ماہانہ فارم'!AF962,'1. ماہانہ فارم'!AC962)</f>
        <v>0</v>
      </c>
      <c r="AC962" s="25">
        <f t="shared" si="287"/>
        <v>0</v>
      </c>
      <c r="AD962" s="25">
        <f>SUM('1. ماہانہ فارم'!AJ962,'1. ماہانہ فارم'!AG962,'1. ماہانہ فارم'!AD962)</f>
        <v>0</v>
      </c>
      <c r="AE962" s="24">
        <f>'1. ماہانہ فارم'!AK962</f>
        <v>0</v>
      </c>
      <c r="AF962" s="24">
        <f>'1. ماہانہ فارم'!AL962</f>
        <v>0</v>
      </c>
      <c r="AG962" s="24">
        <f>'1. ماہانہ فارم'!AM962</f>
        <v>0</v>
      </c>
      <c r="AH962" s="24">
        <f>'1. ماہانہ فارم'!AN962</f>
        <v>0</v>
      </c>
      <c r="AI962" s="27">
        <f>'1. ماہانہ فارم'!AO962</f>
        <v>960</v>
      </c>
    </row>
    <row r="963" spans="1:35" ht="18" customHeight="1" thickBot="1">
      <c r="A963" s="43" t="e">
        <f t="shared" si="270"/>
        <v>#DIV/0!</v>
      </c>
      <c r="B963" s="26">
        <f t="shared" si="271"/>
        <v>0</v>
      </c>
      <c r="C963" s="25">
        <f t="shared" si="272"/>
        <v>0</v>
      </c>
      <c r="D963" s="25">
        <f t="shared" si="273"/>
        <v>0</v>
      </c>
      <c r="E963" s="25">
        <f t="shared" si="274"/>
        <v>0</v>
      </c>
      <c r="F963" s="25">
        <f t="shared" si="275"/>
        <v>0</v>
      </c>
      <c r="G963" s="25" t="e">
        <f t="shared" si="276"/>
        <v>#DIV/0!</v>
      </c>
      <c r="H963" s="25">
        <f t="shared" si="277"/>
        <v>0</v>
      </c>
      <c r="I963" s="25">
        <f>SUM('1. ماہانہ فارم'!G963,'1. ماہانہ فارم'!D963,'1. ماہانہ فارم'!A963)</f>
        <v>0</v>
      </c>
      <c r="J963" s="25">
        <f>SUM('1. ماہانہ فارم'!H963,'1. ماہانہ فارم'!E963,'1. ماہانہ فارم'!B963)</f>
        <v>0</v>
      </c>
      <c r="K963" s="25">
        <f t="shared" si="278"/>
        <v>0</v>
      </c>
      <c r="L963" s="25">
        <f>SUM('1. ماہانہ فارم'!I963,'1. ماہانہ فارم'!F963,'1. ماہانہ فارم'!C963)</f>
        <v>0</v>
      </c>
      <c r="M963" s="43" t="e">
        <f t="shared" si="279"/>
        <v>#DIV/0!</v>
      </c>
      <c r="N963" s="25">
        <f t="shared" si="280"/>
        <v>0</v>
      </c>
      <c r="O963" s="25">
        <f>SUM('1. ماہانہ فارم'!P963,'1. ماہانہ فارم'!M963,'1. ماہانہ فارم'!J963)</f>
        <v>0</v>
      </c>
      <c r="P963" s="25">
        <f>SUM('1. ماہانہ فارم'!Q963,'1. ماہانہ فارم'!N963,'1. ماہانہ فارم'!K963)</f>
        <v>0</v>
      </c>
      <c r="Q963" s="25">
        <f t="shared" si="281"/>
        <v>0</v>
      </c>
      <c r="R963" s="25">
        <f>SUM('1. ماہانہ فارم'!R963,'1. ماہانہ فارم'!O963,'1. ماہانہ فارم'!L963)</f>
        <v>0</v>
      </c>
      <c r="S963" s="43" t="e">
        <f t="shared" si="282"/>
        <v>#DIV/0!</v>
      </c>
      <c r="T963" s="25">
        <f t="shared" si="283"/>
        <v>0</v>
      </c>
      <c r="U963" s="25">
        <f>SUM('1. ماہانہ فارم'!Y963,'1. ماہانہ فارم'!V963,'1. ماہانہ فارم'!S963)</f>
        <v>0</v>
      </c>
      <c r="V963" s="25">
        <f>SUM('1. ماہانہ فارم'!Z963,'1. ماہانہ فارم'!W963,'1. ماہانہ فارم'!T963)</f>
        <v>0</v>
      </c>
      <c r="W963" s="25">
        <f t="shared" si="284"/>
        <v>0</v>
      </c>
      <c r="X963" s="25">
        <f>SUM('1. ماہانہ فارم'!AA963,'1. ماہانہ فارم'!X963,'1. ماہانہ فارم'!U963)</f>
        <v>0</v>
      </c>
      <c r="Y963" s="43" t="e">
        <f t="shared" si="285"/>
        <v>#DIV/0!</v>
      </c>
      <c r="Z963" s="25">
        <f t="shared" si="286"/>
        <v>0</v>
      </c>
      <c r="AA963" s="25">
        <f>SUM('1. ماہانہ فارم'!AH963,'1. ماہانہ فارم'!AE963,'1. ماہانہ فارم'!AB963)</f>
        <v>0</v>
      </c>
      <c r="AB963" s="25">
        <f>SUM('1. ماہانہ فارم'!AI963,'1. ماہانہ فارم'!AF963,'1. ماہانہ فارم'!AC963)</f>
        <v>0</v>
      </c>
      <c r="AC963" s="25">
        <f t="shared" si="287"/>
        <v>0</v>
      </c>
      <c r="AD963" s="25">
        <f>SUM('1. ماہانہ فارم'!AJ963,'1. ماہانہ فارم'!AG963,'1. ماہانہ فارم'!AD963)</f>
        <v>0</v>
      </c>
      <c r="AE963" s="24">
        <f>'1. ماہانہ فارم'!AK963</f>
        <v>0</v>
      </c>
      <c r="AF963" s="24">
        <f>'1. ماہانہ فارم'!AL963</f>
        <v>0</v>
      </c>
      <c r="AG963" s="24">
        <f>'1. ماہانہ فارم'!AM963</f>
        <v>0</v>
      </c>
      <c r="AH963" s="24">
        <f>'1. ماہانہ فارم'!AN963</f>
        <v>0</v>
      </c>
      <c r="AI963" s="27">
        <f>'1. ماہانہ فارم'!AO963</f>
        <v>961</v>
      </c>
    </row>
    <row r="964" spans="1:35" ht="18" customHeight="1" thickBot="1">
      <c r="A964" s="43" t="e">
        <f t="shared" si="270"/>
        <v>#DIV/0!</v>
      </c>
      <c r="B964" s="26">
        <f t="shared" si="271"/>
        <v>0</v>
      </c>
      <c r="C964" s="25">
        <f t="shared" si="272"/>
        <v>0</v>
      </c>
      <c r="D964" s="25">
        <f t="shared" si="273"/>
        <v>0</v>
      </c>
      <c r="E964" s="25">
        <f t="shared" si="274"/>
        <v>0</v>
      </c>
      <c r="F964" s="25">
        <f t="shared" si="275"/>
        <v>0</v>
      </c>
      <c r="G964" s="25" t="e">
        <f t="shared" si="276"/>
        <v>#DIV/0!</v>
      </c>
      <c r="H964" s="25">
        <f t="shared" si="277"/>
        <v>0</v>
      </c>
      <c r="I964" s="25">
        <f>SUM('1. ماہانہ فارم'!G964,'1. ماہانہ فارم'!D964,'1. ماہانہ فارم'!A964)</f>
        <v>0</v>
      </c>
      <c r="J964" s="25">
        <f>SUM('1. ماہانہ فارم'!H964,'1. ماہانہ فارم'!E964,'1. ماہانہ فارم'!B964)</f>
        <v>0</v>
      </c>
      <c r="K964" s="25">
        <f t="shared" si="278"/>
        <v>0</v>
      </c>
      <c r="L964" s="25">
        <f>SUM('1. ماہانہ فارم'!I964,'1. ماہانہ فارم'!F964,'1. ماہانہ فارم'!C964)</f>
        <v>0</v>
      </c>
      <c r="M964" s="43" t="e">
        <f t="shared" si="279"/>
        <v>#DIV/0!</v>
      </c>
      <c r="N964" s="25">
        <f t="shared" si="280"/>
        <v>0</v>
      </c>
      <c r="O964" s="25">
        <f>SUM('1. ماہانہ فارم'!P964,'1. ماہانہ فارم'!M964,'1. ماہانہ فارم'!J964)</f>
        <v>0</v>
      </c>
      <c r="P964" s="25">
        <f>SUM('1. ماہانہ فارم'!Q964,'1. ماہانہ فارم'!N964,'1. ماہانہ فارم'!K964)</f>
        <v>0</v>
      </c>
      <c r="Q964" s="25">
        <f t="shared" si="281"/>
        <v>0</v>
      </c>
      <c r="R964" s="25">
        <f>SUM('1. ماہانہ فارم'!R964,'1. ماہانہ فارم'!O964,'1. ماہانہ فارم'!L964)</f>
        <v>0</v>
      </c>
      <c r="S964" s="43" t="e">
        <f t="shared" si="282"/>
        <v>#DIV/0!</v>
      </c>
      <c r="T964" s="25">
        <f t="shared" si="283"/>
        <v>0</v>
      </c>
      <c r="U964" s="25">
        <f>SUM('1. ماہانہ فارم'!Y964,'1. ماہانہ فارم'!V964,'1. ماہانہ فارم'!S964)</f>
        <v>0</v>
      </c>
      <c r="V964" s="25">
        <f>SUM('1. ماہانہ فارم'!Z964,'1. ماہانہ فارم'!W964,'1. ماہانہ فارم'!T964)</f>
        <v>0</v>
      </c>
      <c r="W964" s="25">
        <f t="shared" si="284"/>
        <v>0</v>
      </c>
      <c r="X964" s="25">
        <f>SUM('1. ماہانہ فارم'!AA964,'1. ماہانہ فارم'!X964,'1. ماہانہ فارم'!U964)</f>
        <v>0</v>
      </c>
      <c r="Y964" s="43" t="e">
        <f t="shared" si="285"/>
        <v>#DIV/0!</v>
      </c>
      <c r="Z964" s="25">
        <f t="shared" si="286"/>
        <v>0</v>
      </c>
      <c r="AA964" s="25">
        <f>SUM('1. ماہانہ فارم'!AH964,'1. ماہانہ فارم'!AE964,'1. ماہانہ فارم'!AB964)</f>
        <v>0</v>
      </c>
      <c r="AB964" s="25">
        <f>SUM('1. ماہانہ فارم'!AI964,'1. ماہانہ فارم'!AF964,'1. ماہانہ فارم'!AC964)</f>
        <v>0</v>
      </c>
      <c r="AC964" s="25">
        <f t="shared" si="287"/>
        <v>0</v>
      </c>
      <c r="AD964" s="25">
        <f>SUM('1. ماہانہ فارم'!AJ964,'1. ماہانہ فارم'!AG964,'1. ماہانہ فارم'!AD964)</f>
        <v>0</v>
      </c>
      <c r="AE964" s="24">
        <f>'1. ماہانہ فارم'!AK964</f>
        <v>0</v>
      </c>
      <c r="AF964" s="24">
        <f>'1. ماہانہ فارم'!AL964</f>
        <v>0</v>
      </c>
      <c r="AG964" s="24">
        <f>'1. ماہانہ فارم'!AM964</f>
        <v>0</v>
      </c>
      <c r="AH964" s="24">
        <f>'1. ماہانہ فارم'!AN964</f>
        <v>0</v>
      </c>
      <c r="AI964" s="27">
        <f>'1. ماہانہ فارم'!AO964</f>
        <v>962</v>
      </c>
    </row>
    <row r="965" spans="1:35" ht="18" customHeight="1" thickBot="1">
      <c r="A965" s="43" t="e">
        <f t="shared" si="270"/>
        <v>#DIV/0!</v>
      </c>
      <c r="B965" s="26">
        <f t="shared" si="271"/>
        <v>0</v>
      </c>
      <c r="C965" s="25">
        <f t="shared" si="272"/>
        <v>0</v>
      </c>
      <c r="D965" s="25">
        <f t="shared" si="273"/>
        <v>0</v>
      </c>
      <c r="E965" s="25">
        <f t="shared" si="274"/>
        <v>0</v>
      </c>
      <c r="F965" s="25">
        <f t="shared" si="275"/>
        <v>0</v>
      </c>
      <c r="G965" s="25" t="e">
        <f t="shared" si="276"/>
        <v>#DIV/0!</v>
      </c>
      <c r="H965" s="25">
        <f t="shared" si="277"/>
        <v>0</v>
      </c>
      <c r="I965" s="25">
        <f>SUM('1. ماہانہ فارم'!G965,'1. ماہانہ فارم'!D965,'1. ماہانہ فارم'!A965)</f>
        <v>0</v>
      </c>
      <c r="J965" s="25">
        <f>SUM('1. ماہانہ فارم'!H965,'1. ماہانہ فارم'!E965,'1. ماہانہ فارم'!B965)</f>
        <v>0</v>
      </c>
      <c r="K965" s="25">
        <f t="shared" si="278"/>
        <v>0</v>
      </c>
      <c r="L965" s="25">
        <f>SUM('1. ماہانہ فارم'!I965,'1. ماہانہ فارم'!F965,'1. ماہانہ فارم'!C965)</f>
        <v>0</v>
      </c>
      <c r="M965" s="43" t="e">
        <f t="shared" si="279"/>
        <v>#DIV/0!</v>
      </c>
      <c r="N965" s="25">
        <f t="shared" si="280"/>
        <v>0</v>
      </c>
      <c r="O965" s="25">
        <f>SUM('1. ماہانہ فارم'!P965,'1. ماہانہ فارم'!M965,'1. ماہانہ فارم'!J965)</f>
        <v>0</v>
      </c>
      <c r="P965" s="25">
        <f>SUM('1. ماہانہ فارم'!Q965,'1. ماہانہ فارم'!N965,'1. ماہانہ فارم'!K965)</f>
        <v>0</v>
      </c>
      <c r="Q965" s="25">
        <f t="shared" si="281"/>
        <v>0</v>
      </c>
      <c r="R965" s="25">
        <f>SUM('1. ماہانہ فارم'!R965,'1. ماہانہ فارم'!O965,'1. ماہانہ فارم'!L965)</f>
        <v>0</v>
      </c>
      <c r="S965" s="43" t="e">
        <f t="shared" si="282"/>
        <v>#DIV/0!</v>
      </c>
      <c r="T965" s="25">
        <f t="shared" si="283"/>
        <v>0</v>
      </c>
      <c r="U965" s="25">
        <f>SUM('1. ماہانہ فارم'!Y965,'1. ماہانہ فارم'!V965,'1. ماہانہ فارم'!S965)</f>
        <v>0</v>
      </c>
      <c r="V965" s="25">
        <f>SUM('1. ماہانہ فارم'!Z965,'1. ماہانہ فارم'!W965,'1. ماہانہ فارم'!T965)</f>
        <v>0</v>
      </c>
      <c r="W965" s="25">
        <f t="shared" si="284"/>
        <v>0</v>
      </c>
      <c r="X965" s="25">
        <f>SUM('1. ماہانہ فارم'!AA965,'1. ماہانہ فارم'!X965,'1. ماہانہ فارم'!U965)</f>
        <v>0</v>
      </c>
      <c r="Y965" s="43" t="e">
        <f t="shared" si="285"/>
        <v>#DIV/0!</v>
      </c>
      <c r="Z965" s="25">
        <f t="shared" si="286"/>
        <v>0</v>
      </c>
      <c r="AA965" s="25">
        <f>SUM('1. ماہانہ فارم'!AH965,'1. ماہانہ فارم'!AE965,'1. ماہانہ فارم'!AB965)</f>
        <v>0</v>
      </c>
      <c r="AB965" s="25">
        <f>SUM('1. ماہانہ فارم'!AI965,'1. ماہانہ فارم'!AF965,'1. ماہانہ فارم'!AC965)</f>
        <v>0</v>
      </c>
      <c r="AC965" s="25">
        <f t="shared" si="287"/>
        <v>0</v>
      </c>
      <c r="AD965" s="25">
        <f>SUM('1. ماہانہ فارم'!AJ965,'1. ماہانہ فارم'!AG965,'1. ماہانہ فارم'!AD965)</f>
        <v>0</v>
      </c>
      <c r="AE965" s="24">
        <f>'1. ماہانہ فارم'!AK965</f>
        <v>0</v>
      </c>
      <c r="AF965" s="24">
        <f>'1. ماہانہ فارم'!AL965</f>
        <v>0</v>
      </c>
      <c r="AG965" s="24">
        <f>'1. ماہانہ فارم'!AM965</f>
        <v>0</v>
      </c>
      <c r="AH965" s="24">
        <f>'1. ماہانہ فارم'!AN965</f>
        <v>0</v>
      </c>
      <c r="AI965" s="27">
        <f>'1. ماہانہ فارم'!AO965</f>
        <v>963</v>
      </c>
    </row>
    <row r="966" spans="1:35" ht="18" customHeight="1" thickBot="1">
      <c r="A966" s="43" t="e">
        <f t="shared" si="270"/>
        <v>#DIV/0!</v>
      </c>
      <c r="B966" s="26">
        <f t="shared" si="271"/>
        <v>0</v>
      </c>
      <c r="C966" s="25">
        <f t="shared" si="272"/>
        <v>0</v>
      </c>
      <c r="D966" s="25">
        <f t="shared" si="273"/>
        <v>0</v>
      </c>
      <c r="E966" s="25">
        <f t="shared" si="274"/>
        <v>0</v>
      </c>
      <c r="F966" s="25">
        <f t="shared" si="275"/>
        <v>0</v>
      </c>
      <c r="G966" s="25" t="e">
        <f t="shared" si="276"/>
        <v>#DIV/0!</v>
      </c>
      <c r="H966" s="25">
        <f t="shared" si="277"/>
        <v>0</v>
      </c>
      <c r="I966" s="25">
        <f>SUM('1. ماہانہ فارم'!G966,'1. ماہانہ فارم'!D966,'1. ماہانہ فارم'!A966)</f>
        <v>0</v>
      </c>
      <c r="J966" s="25">
        <f>SUM('1. ماہانہ فارم'!H966,'1. ماہانہ فارم'!E966,'1. ماہانہ فارم'!B966)</f>
        <v>0</v>
      </c>
      <c r="K966" s="25">
        <f t="shared" si="278"/>
        <v>0</v>
      </c>
      <c r="L966" s="25">
        <f>SUM('1. ماہانہ فارم'!I966,'1. ماہانہ فارم'!F966,'1. ماہانہ فارم'!C966)</f>
        <v>0</v>
      </c>
      <c r="M966" s="43" t="e">
        <f t="shared" si="279"/>
        <v>#DIV/0!</v>
      </c>
      <c r="N966" s="25">
        <f t="shared" si="280"/>
        <v>0</v>
      </c>
      <c r="O966" s="25">
        <f>SUM('1. ماہانہ فارم'!P966,'1. ماہانہ فارم'!M966,'1. ماہانہ فارم'!J966)</f>
        <v>0</v>
      </c>
      <c r="P966" s="25">
        <f>SUM('1. ماہانہ فارم'!Q966,'1. ماہانہ فارم'!N966,'1. ماہانہ فارم'!K966)</f>
        <v>0</v>
      </c>
      <c r="Q966" s="25">
        <f t="shared" si="281"/>
        <v>0</v>
      </c>
      <c r="R966" s="25">
        <f>SUM('1. ماہانہ فارم'!R966,'1. ماہانہ فارم'!O966,'1. ماہانہ فارم'!L966)</f>
        <v>0</v>
      </c>
      <c r="S966" s="43" t="e">
        <f t="shared" si="282"/>
        <v>#DIV/0!</v>
      </c>
      <c r="T966" s="25">
        <f t="shared" si="283"/>
        <v>0</v>
      </c>
      <c r="U966" s="25">
        <f>SUM('1. ماہانہ فارم'!Y966,'1. ماہانہ فارم'!V966,'1. ماہانہ فارم'!S966)</f>
        <v>0</v>
      </c>
      <c r="V966" s="25">
        <f>SUM('1. ماہانہ فارم'!Z966,'1. ماہانہ فارم'!W966,'1. ماہانہ فارم'!T966)</f>
        <v>0</v>
      </c>
      <c r="W966" s="25">
        <f t="shared" si="284"/>
        <v>0</v>
      </c>
      <c r="X966" s="25">
        <f>SUM('1. ماہانہ فارم'!AA966,'1. ماہانہ فارم'!X966,'1. ماہانہ فارم'!U966)</f>
        <v>0</v>
      </c>
      <c r="Y966" s="43" t="e">
        <f t="shared" si="285"/>
        <v>#DIV/0!</v>
      </c>
      <c r="Z966" s="25">
        <f t="shared" si="286"/>
        <v>0</v>
      </c>
      <c r="AA966" s="25">
        <f>SUM('1. ماہانہ فارم'!AH966,'1. ماہانہ فارم'!AE966,'1. ماہانہ فارم'!AB966)</f>
        <v>0</v>
      </c>
      <c r="AB966" s="25">
        <f>SUM('1. ماہانہ فارم'!AI966,'1. ماہانہ فارم'!AF966,'1. ماہانہ فارم'!AC966)</f>
        <v>0</v>
      </c>
      <c r="AC966" s="25">
        <f t="shared" si="287"/>
        <v>0</v>
      </c>
      <c r="AD966" s="25">
        <f>SUM('1. ماہانہ فارم'!AJ966,'1. ماہانہ فارم'!AG966,'1. ماہانہ فارم'!AD966)</f>
        <v>0</v>
      </c>
      <c r="AE966" s="24">
        <f>'1. ماہانہ فارم'!AK966</f>
        <v>0</v>
      </c>
      <c r="AF966" s="24">
        <f>'1. ماہانہ فارم'!AL966</f>
        <v>0</v>
      </c>
      <c r="AG966" s="24">
        <f>'1. ماہانہ فارم'!AM966</f>
        <v>0</v>
      </c>
      <c r="AH966" s="24">
        <f>'1. ماہانہ فارم'!AN966</f>
        <v>0</v>
      </c>
      <c r="AI966" s="27">
        <f>'1. ماہانہ فارم'!AO966</f>
        <v>964</v>
      </c>
    </row>
    <row r="967" spans="1:35" ht="18" customHeight="1" thickBot="1">
      <c r="A967" s="43" t="e">
        <f t="shared" si="270"/>
        <v>#DIV/0!</v>
      </c>
      <c r="B967" s="26">
        <f t="shared" si="271"/>
        <v>0</v>
      </c>
      <c r="C967" s="25">
        <f t="shared" si="272"/>
        <v>0</v>
      </c>
      <c r="D967" s="25">
        <f t="shared" si="273"/>
        <v>0</v>
      </c>
      <c r="E967" s="25">
        <f t="shared" si="274"/>
        <v>0</v>
      </c>
      <c r="F967" s="25">
        <f t="shared" si="275"/>
        <v>0</v>
      </c>
      <c r="G967" s="25" t="e">
        <f t="shared" si="276"/>
        <v>#DIV/0!</v>
      </c>
      <c r="H967" s="25">
        <f t="shared" si="277"/>
        <v>0</v>
      </c>
      <c r="I967" s="25">
        <f>SUM('1. ماہانہ فارم'!G967,'1. ماہانہ فارم'!D967,'1. ماہانہ فارم'!A967)</f>
        <v>0</v>
      </c>
      <c r="J967" s="25">
        <f>SUM('1. ماہانہ فارم'!H967,'1. ماہانہ فارم'!E967,'1. ماہانہ فارم'!B967)</f>
        <v>0</v>
      </c>
      <c r="K967" s="25">
        <f t="shared" si="278"/>
        <v>0</v>
      </c>
      <c r="L967" s="25">
        <f>SUM('1. ماہانہ فارم'!I967,'1. ماہانہ فارم'!F967,'1. ماہانہ فارم'!C967)</f>
        <v>0</v>
      </c>
      <c r="M967" s="43" t="e">
        <f t="shared" si="279"/>
        <v>#DIV/0!</v>
      </c>
      <c r="N967" s="25">
        <f t="shared" si="280"/>
        <v>0</v>
      </c>
      <c r="O967" s="25">
        <f>SUM('1. ماہانہ فارم'!P967,'1. ماہانہ فارم'!M967,'1. ماہانہ فارم'!J967)</f>
        <v>0</v>
      </c>
      <c r="P967" s="25">
        <f>SUM('1. ماہانہ فارم'!Q967,'1. ماہانہ فارم'!N967,'1. ماہانہ فارم'!K967)</f>
        <v>0</v>
      </c>
      <c r="Q967" s="25">
        <f t="shared" si="281"/>
        <v>0</v>
      </c>
      <c r="R967" s="25">
        <f>SUM('1. ماہانہ فارم'!R967,'1. ماہانہ فارم'!O967,'1. ماہانہ فارم'!L967)</f>
        <v>0</v>
      </c>
      <c r="S967" s="43" t="e">
        <f t="shared" si="282"/>
        <v>#DIV/0!</v>
      </c>
      <c r="T967" s="25">
        <f t="shared" si="283"/>
        <v>0</v>
      </c>
      <c r="U967" s="25">
        <f>SUM('1. ماہانہ فارم'!Y967,'1. ماہانہ فارم'!V967,'1. ماہانہ فارم'!S967)</f>
        <v>0</v>
      </c>
      <c r="V967" s="25">
        <f>SUM('1. ماہانہ فارم'!Z967,'1. ماہانہ فارم'!W967,'1. ماہانہ فارم'!T967)</f>
        <v>0</v>
      </c>
      <c r="W967" s="25">
        <f t="shared" si="284"/>
        <v>0</v>
      </c>
      <c r="X967" s="25">
        <f>SUM('1. ماہانہ فارم'!AA967,'1. ماہانہ فارم'!X967,'1. ماہانہ فارم'!U967)</f>
        <v>0</v>
      </c>
      <c r="Y967" s="43" t="e">
        <f t="shared" si="285"/>
        <v>#DIV/0!</v>
      </c>
      <c r="Z967" s="25">
        <f t="shared" si="286"/>
        <v>0</v>
      </c>
      <c r="AA967" s="25">
        <f>SUM('1. ماہانہ فارم'!AH967,'1. ماہانہ فارم'!AE967,'1. ماہانہ فارم'!AB967)</f>
        <v>0</v>
      </c>
      <c r="AB967" s="25">
        <f>SUM('1. ماہانہ فارم'!AI967,'1. ماہانہ فارم'!AF967,'1. ماہانہ فارم'!AC967)</f>
        <v>0</v>
      </c>
      <c r="AC967" s="25">
        <f t="shared" si="287"/>
        <v>0</v>
      </c>
      <c r="AD967" s="25">
        <f>SUM('1. ماہانہ فارم'!AJ967,'1. ماہانہ فارم'!AG967,'1. ماہانہ فارم'!AD967)</f>
        <v>0</v>
      </c>
      <c r="AE967" s="24">
        <f>'1. ماہانہ فارم'!AK967</f>
        <v>0</v>
      </c>
      <c r="AF967" s="24">
        <f>'1. ماہانہ فارم'!AL967</f>
        <v>0</v>
      </c>
      <c r="AG967" s="24">
        <f>'1. ماہانہ فارم'!AM967</f>
        <v>0</v>
      </c>
      <c r="AH967" s="24">
        <f>'1. ماہانہ فارم'!AN967</f>
        <v>0</v>
      </c>
      <c r="AI967" s="27">
        <f>'1. ماہانہ فارم'!AO967</f>
        <v>965</v>
      </c>
    </row>
    <row r="968" spans="1:35" ht="18" customHeight="1" thickBot="1">
      <c r="A968" s="43" t="e">
        <f t="shared" si="270"/>
        <v>#DIV/0!</v>
      </c>
      <c r="B968" s="26">
        <f t="shared" si="271"/>
        <v>0</v>
      </c>
      <c r="C968" s="25">
        <f t="shared" si="272"/>
        <v>0</v>
      </c>
      <c r="D968" s="25">
        <f t="shared" si="273"/>
        <v>0</v>
      </c>
      <c r="E968" s="25">
        <f t="shared" si="274"/>
        <v>0</v>
      </c>
      <c r="F968" s="25">
        <f t="shared" si="275"/>
        <v>0</v>
      </c>
      <c r="G968" s="25" t="e">
        <f t="shared" si="276"/>
        <v>#DIV/0!</v>
      </c>
      <c r="H968" s="25">
        <f t="shared" si="277"/>
        <v>0</v>
      </c>
      <c r="I968" s="25">
        <f>SUM('1. ماہانہ فارم'!G968,'1. ماہانہ فارم'!D968,'1. ماہانہ فارم'!A968)</f>
        <v>0</v>
      </c>
      <c r="J968" s="25">
        <f>SUM('1. ماہانہ فارم'!H968,'1. ماہانہ فارم'!E968,'1. ماہانہ فارم'!B968)</f>
        <v>0</v>
      </c>
      <c r="K968" s="25">
        <f t="shared" si="278"/>
        <v>0</v>
      </c>
      <c r="L968" s="25">
        <f>SUM('1. ماہانہ فارم'!I968,'1. ماہانہ فارم'!F968,'1. ماہانہ فارم'!C968)</f>
        <v>0</v>
      </c>
      <c r="M968" s="43" t="e">
        <f t="shared" si="279"/>
        <v>#DIV/0!</v>
      </c>
      <c r="N968" s="25">
        <f t="shared" si="280"/>
        <v>0</v>
      </c>
      <c r="O968" s="25">
        <f>SUM('1. ماہانہ فارم'!P968,'1. ماہانہ فارم'!M968,'1. ماہانہ فارم'!J968)</f>
        <v>0</v>
      </c>
      <c r="P968" s="25">
        <f>SUM('1. ماہانہ فارم'!Q968,'1. ماہانہ فارم'!N968,'1. ماہانہ فارم'!K968)</f>
        <v>0</v>
      </c>
      <c r="Q968" s="25">
        <f t="shared" si="281"/>
        <v>0</v>
      </c>
      <c r="R968" s="25">
        <f>SUM('1. ماہانہ فارم'!R968,'1. ماہانہ فارم'!O968,'1. ماہانہ فارم'!L968)</f>
        <v>0</v>
      </c>
      <c r="S968" s="43" t="e">
        <f t="shared" si="282"/>
        <v>#DIV/0!</v>
      </c>
      <c r="T968" s="25">
        <f t="shared" si="283"/>
        <v>0</v>
      </c>
      <c r="U968" s="25">
        <f>SUM('1. ماہانہ فارم'!Y968,'1. ماہانہ فارم'!V968,'1. ماہانہ فارم'!S968)</f>
        <v>0</v>
      </c>
      <c r="V968" s="25">
        <f>SUM('1. ماہانہ فارم'!Z968,'1. ماہانہ فارم'!W968,'1. ماہانہ فارم'!T968)</f>
        <v>0</v>
      </c>
      <c r="W968" s="25">
        <f t="shared" si="284"/>
        <v>0</v>
      </c>
      <c r="X968" s="25">
        <f>SUM('1. ماہانہ فارم'!AA968,'1. ماہانہ فارم'!X968,'1. ماہانہ فارم'!U968)</f>
        <v>0</v>
      </c>
      <c r="Y968" s="43" t="e">
        <f t="shared" si="285"/>
        <v>#DIV/0!</v>
      </c>
      <c r="Z968" s="25">
        <f t="shared" si="286"/>
        <v>0</v>
      </c>
      <c r="AA968" s="25">
        <f>SUM('1. ماہانہ فارم'!AH968,'1. ماہانہ فارم'!AE968,'1. ماہانہ فارم'!AB968)</f>
        <v>0</v>
      </c>
      <c r="AB968" s="25">
        <f>SUM('1. ماہانہ فارم'!AI968,'1. ماہانہ فارم'!AF968,'1. ماہانہ فارم'!AC968)</f>
        <v>0</v>
      </c>
      <c r="AC968" s="25">
        <f t="shared" si="287"/>
        <v>0</v>
      </c>
      <c r="AD968" s="25">
        <f>SUM('1. ماہانہ فارم'!AJ968,'1. ماہانہ فارم'!AG968,'1. ماہانہ فارم'!AD968)</f>
        <v>0</v>
      </c>
      <c r="AE968" s="24">
        <f>'1. ماہانہ فارم'!AK968</f>
        <v>0</v>
      </c>
      <c r="AF968" s="24">
        <f>'1. ماہانہ فارم'!AL968</f>
        <v>0</v>
      </c>
      <c r="AG968" s="24">
        <f>'1. ماہانہ فارم'!AM968</f>
        <v>0</v>
      </c>
      <c r="AH968" s="24">
        <f>'1. ماہانہ فارم'!AN968</f>
        <v>0</v>
      </c>
      <c r="AI968" s="27">
        <f>'1. ماہانہ فارم'!AO968</f>
        <v>966</v>
      </c>
    </row>
    <row r="969" spans="1:35" ht="18" customHeight="1" thickBot="1">
      <c r="A969" s="43" t="e">
        <f t="shared" si="270"/>
        <v>#DIV/0!</v>
      </c>
      <c r="B969" s="26">
        <f t="shared" si="271"/>
        <v>0</v>
      </c>
      <c r="C969" s="25">
        <f t="shared" si="272"/>
        <v>0</v>
      </c>
      <c r="D969" s="25">
        <f t="shared" si="273"/>
        <v>0</v>
      </c>
      <c r="E969" s="25">
        <f t="shared" si="274"/>
        <v>0</v>
      </c>
      <c r="F969" s="25">
        <f t="shared" si="275"/>
        <v>0</v>
      </c>
      <c r="G969" s="25" t="e">
        <f t="shared" si="276"/>
        <v>#DIV/0!</v>
      </c>
      <c r="H969" s="25">
        <f t="shared" si="277"/>
        <v>0</v>
      </c>
      <c r="I969" s="25">
        <f>SUM('1. ماہانہ فارم'!G969,'1. ماہانہ فارم'!D969,'1. ماہانہ فارم'!A969)</f>
        <v>0</v>
      </c>
      <c r="J969" s="25">
        <f>SUM('1. ماہانہ فارم'!H969,'1. ماہانہ فارم'!E969,'1. ماہانہ فارم'!B969)</f>
        <v>0</v>
      </c>
      <c r="K969" s="25">
        <f t="shared" si="278"/>
        <v>0</v>
      </c>
      <c r="L969" s="25">
        <f>SUM('1. ماہانہ فارم'!I969,'1. ماہانہ فارم'!F969,'1. ماہانہ فارم'!C969)</f>
        <v>0</v>
      </c>
      <c r="M969" s="43" t="e">
        <f t="shared" si="279"/>
        <v>#DIV/0!</v>
      </c>
      <c r="N969" s="25">
        <f t="shared" si="280"/>
        <v>0</v>
      </c>
      <c r="O969" s="25">
        <f>SUM('1. ماہانہ فارم'!P969,'1. ماہانہ فارم'!M969,'1. ماہانہ فارم'!J969)</f>
        <v>0</v>
      </c>
      <c r="P969" s="25">
        <f>SUM('1. ماہانہ فارم'!Q969,'1. ماہانہ فارم'!N969,'1. ماہانہ فارم'!K969)</f>
        <v>0</v>
      </c>
      <c r="Q969" s="25">
        <f t="shared" si="281"/>
        <v>0</v>
      </c>
      <c r="R969" s="25">
        <f>SUM('1. ماہانہ فارم'!R969,'1. ماہانہ فارم'!O969,'1. ماہانہ فارم'!L969)</f>
        <v>0</v>
      </c>
      <c r="S969" s="43" t="e">
        <f t="shared" si="282"/>
        <v>#DIV/0!</v>
      </c>
      <c r="T969" s="25">
        <f t="shared" si="283"/>
        <v>0</v>
      </c>
      <c r="U969" s="25">
        <f>SUM('1. ماہانہ فارم'!Y969,'1. ماہانہ فارم'!V969,'1. ماہانہ فارم'!S969)</f>
        <v>0</v>
      </c>
      <c r="V969" s="25">
        <f>SUM('1. ماہانہ فارم'!Z969,'1. ماہانہ فارم'!W969,'1. ماہانہ فارم'!T969)</f>
        <v>0</v>
      </c>
      <c r="W969" s="25">
        <f t="shared" si="284"/>
        <v>0</v>
      </c>
      <c r="X969" s="25">
        <f>SUM('1. ماہانہ فارم'!AA969,'1. ماہانہ فارم'!X969,'1. ماہانہ فارم'!U969)</f>
        <v>0</v>
      </c>
      <c r="Y969" s="43" t="e">
        <f t="shared" si="285"/>
        <v>#DIV/0!</v>
      </c>
      <c r="Z969" s="25">
        <f t="shared" si="286"/>
        <v>0</v>
      </c>
      <c r="AA969" s="25">
        <f>SUM('1. ماہانہ فارم'!AH969,'1. ماہانہ فارم'!AE969,'1. ماہانہ فارم'!AB969)</f>
        <v>0</v>
      </c>
      <c r="AB969" s="25">
        <f>SUM('1. ماہانہ فارم'!AI969,'1. ماہانہ فارم'!AF969,'1. ماہانہ فارم'!AC969)</f>
        <v>0</v>
      </c>
      <c r="AC969" s="25">
        <f t="shared" si="287"/>
        <v>0</v>
      </c>
      <c r="AD969" s="25">
        <f>SUM('1. ماہانہ فارم'!AJ969,'1. ماہانہ فارم'!AG969,'1. ماہانہ فارم'!AD969)</f>
        <v>0</v>
      </c>
      <c r="AE969" s="24">
        <f>'1. ماہانہ فارم'!AK969</f>
        <v>0</v>
      </c>
      <c r="AF969" s="24">
        <f>'1. ماہانہ فارم'!AL969</f>
        <v>0</v>
      </c>
      <c r="AG969" s="24">
        <f>'1. ماہانہ فارم'!AM969</f>
        <v>0</v>
      </c>
      <c r="AH969" s="24">
        <f>'1. ماہانہ فارم'!AN969</f>
        <v>0</v>
      </c>
      <c r="AI969" s="27">
        <f>'1. ماہانہ فارم'!AO969</f>
        <v>967</v>
      </c>
    </row>
    <row r="970" spans="1:35" ht="18" customHeight="1" thickBot="1">
      <c r="A970" s="43" t="e">
        <f t="shared" si="270"/>
        <v>#DIV/0!</v>
      </c>
      <c r="B970" s="26">
        <f t="shared" si="271"/>
        <v>0</v>
      </c>
      <c r="C970" s="25">
        <f t="shared" si="272"/>
        <v>0</v>
      </c>
      <c r="D970" s="25">
        <f t="shared" si="273"/>
        <v>0</v>
      </c>
      <c r="E970" s="25">
        <f t="shared" si="274"/>
        <v>0</v>
      </c>
      <c r="F970" s="25">
        <f t="shared" si="275"/>
        <v>0</v>
      </c>
      <c r="G970" s="25" t="e">
        <f t="shared" si="276"/>
        <v>#DIV/0!</v>
      </c>
      <c r="H970" s="25">
        <f t="shared" si="277"/>
        <v>0</v>
      </c>
      <c r="I970" s="25">
        <f>SUM('1. ماہانہ فارم'!G970,'1. ماہانہ فارم'!D970,'1. ماہانہ فارم'!A970)</f>
        <v>0</v>
      </c>
      <c r="J970" s="25">
        <f>SUM('1. ماہانہ فارم'!H970,'1. ماہانہ فارم'!E970,'1. ماہانہ فارم'!B970)</f>
        <v>0</v>
      </c>
      <c r="K970" s="25">
        <f t="shared" si="278"/>
        <v>0</v>
      </c>
      <c r="L970" s="25">
        <f>SUM('1. ماہانہ فارم'!I970,'1. ماہانہ فارم'!F970,'1. ماہانہ فارم'!C970)</f>
        <v>0</v>
      </c>
      <c r="M970" s="43" t="e">
        <f t="shared" si="279"/>
        <v>#DIV/0!</v>
      </c>
      <c r="N970" s="25">
        <f t="shared" si="280"/>
        <v>0</v>
      </c>
      <c r="O970" s="25">
        <f>SUM('1. ماہانہ فارم'!P970,'1. ماہانہ فارم'!M970,'1. ماہانہ فارم'!J970)</f>
        <v>0</v>
      </c>
      <c r="P970" s="25">
        <f>SUM('1. ماہانہ فارم'!Q970,'1. ماہانہ فارم'!N970,'1. ماہانہ فارم'!K970)</f>
        <v>0</v>
      </c>
      <c r="Q970" s="25">
        <f t="shared" si="281"/>
        <v>0</v>
      </c>
      <c r="R970" s="25">
        <f>SUM('1. ماہانہ فارم'!R970,'1. ماہانہ فارم'!O970,'1. ماہانہ فارم'!L970)</f>
        <v>0</v>
      </c>
      <c r="S970" s="43" t="e">
        <f t="shared" si="282"/>
        <v>#DIV/0!</v>
      </c>
      <c r="T970" s="25">
        <f t="shared" si="283"/>
        <v>0</v>
      </c>
      <c r="U970" s="25">
        <f>SUM('1. ماہانہ فارم'!Y970,'1. ماہانہ فارم'!V970,'1. ماہانہ فارم'!S970)</f>
        <v>0</v>
      </c>
      <c r="V970" s="25">
        <f>SUM('1. ماہانہ فارم'!Z970,'1. ماہانہ فارم'!W970,'1. ماہانہ فارم'!T970)</f>
        <v>0</v>
      </c>
      <c r="W970" s="25">
        <f t="shared" si="284"/>
        <v>0</v>
      </c>
      <c r="X970" s="25">
        <f>SUM('1. ماہانہ فارم'!AA970,'1. ماہانہ فارم'!X970,'1. ماہانہ فارم'!U970)</f>
        <v>0</v>
      </c>
      <c r="Y970" s="43" t="e">
        <f t="shared" si="285"/>
        <v>#DIV/0!</v>
      </c>
      <c r="Z970" s="25">
        <f t="shared" si="286"/>
        <v>0</v>
      </c>
      <c r="AA970" s="25">
        <f>SUM('1. ماہانہ فارم'!AH970,'1. ماہانہ فارم'!AE970,'1. ماہانہ فارم'!AB970)</f>
        <v>0</v>
      </c>
      <c r="AB970" s="25">
        <f>SUM('1. ماہانہ فارم'!AI970,'1. ماہانہ فارم'!AF970,'1. ماہانہ فارم'!AC970)</f>
        <v>0</v>
      </c>
      <c r="AC970" s="25">
        <f t="shared" si="287"/>
        <v>0</v>
      </c>
      <c r="AD970" s="25">
        <f>SUM('1. ماہانہ فارم'!AJ970,'1. ماہانہ فارم'!AG970,'1. ماہانہ فارم'!AD970)</f>
        <v>0</v>
      </c>
      <c r="AE970" s="24">
        <f>'1. ماہانہ فارم'!AK970</f>
        <v>0</v>
      </c>
      <c r="AF970" s="24">
        <f>'1. ماہانہ فارم'!AL970</f>
        <v>0</v>
      </c>
      <c r="AG970" s="24">
        <f>'1. ماہانہ فارم'!AM970</f>
        <v>0</v>
      </c>
      <c r="AH970" s="24">
        <f>'1. ماہانہ فارم'!AN970</f>
        <v>0</v>
      </c>
      <c r="AI970" s="27">
        <f>'1. ماہانہ فارم'!AO970</f>
        <v>968</v>
      </c>
    </row>
    <row r="971" spans="1:35" ht="18" customHeight="1" thickBot="1">
      <c r="A971" s="43" t="e">
        <f t="shared" si="270"/>
        <v>#DIV/0!</v>
      </c>
      <c r="B971" s="26">
        <f t="shared" si="271"/>
        <v>0</v>
      </c>
      <c r="C971" s="25">
        <f t="shared" si="272"/>
        <v>0</v>
      </c>
      <c r="D971" s="25">
        <f t="shared" si="273"/>
        <v>0</v>
      </c>
      <c r="E971" s="25">
        <f t="shared" si="274"/>
        <v>0</v>
      </c>
      <c r="F971" s="25">
        <f t="shared" si="275"/>
        <v>0</v>
      </c>
      <c r="G971" s="25" t="e">
        <f t="shared" si="276"/>
        <v>#DIV/0!</v>
      </c>
      <c r="H971" s="25">
        <f t="shared" si="277"/>
        <v>0</v>
      </c>
      <c r="I971" s="25">
        <f>SUM('1. ماہانہ فارم'!G971,'1. ماہانہ فارم'!D971,'1. ماہانہ فارم'!A971)</f>
        <v>0</v>
      </c>
      <c r="J971" s="25">
        <f>SUM('1. ماہانہ فارم'!H971,'1. ماہانہ فارم'!E971,'1. ماہانہ فارم'!B971)</f>
        <v>0</v>
      </c>
      <c r="K971" s="25">
        <f t="shared" si="278"/>
        <v>0</v>
      </c>
      <c r="L971" s="25">
        <f>SUM('1. ماہانہ فارم'!I971,'1. ماہانہ فارم'!F971,'1. ماہانہ فارم'!C971)</f>
        <v>0</v>
      </c>
      <c r="M971" s="43" t="e">
        <f t="shared" si="279"/>
        <v>#DIV/0!</v>
      </c>
      <c r="N971" s="25">
        <f t="shared" si="280"/>
        <v>0</v>
      </c>
      <c r="O971" s="25">
        <f>SUM('1. ماہانہ فارم'!P971,'1. ماہانہ فارم'!M971,'1. ماہانہ فارم'!J971)</f>
        <v>0</v>
      </c>
      <c r="P971" s="25">
        <f>SUM('1. ماہانہ فارم'!Q971,'1. ماہانہ فارم'!N971,'1. ماہانہ فارم'!K971)</f>
        <v>0</v>
      </c>
      <c r="Q971" s="25">
        <f t="shared" si="281"/>
        <v>0</v>
      </c>
      <c r="R971" s="25">
        <f>SUM('1. ماہانہ فارم'!R971,'1. ماہانہ فارم'!O971,'1. ماہانہ فارم'!L971)</f>
        <v>0</v>
      </c>
      <c r="S971" s="43" t="e">
        <f t="shared" si="282"/>
        <v>#DIV/0!</v>
      </c>
      <c r="T971" s="25">
        <f t="shared" si="283"/>
        <v>0</v>
      </c>
      <c r="U971" s="25">
        <f>SUM('1. ماہانہ فارم'!Y971,'1. ماہانہ فارم'!V971,'1. ماہانہ فارم'!S971)</f>
        <v>0</v>
      </c>
      <c r="V971" s="25">
        <f>SUM('1. ماہانہ فارم'!Z971,'1. ماہانہ فارم'!W971,'1. ماہانہ فارم'!T971)</f>
        <v>0</v>
      </c>
      <c r="W971" s="25">
        <f t="shared" si="284"/>
        <v>0</v>
      </c>
      <c r="X971" s="25">
        <f>SUM('1. ماہانہ فارم'!AA971,'1. ماہانہ فارم'!X971,'1. ماہانہ فارم'!U971)</f>
        <v>0</v>
      </c>
      <c r="Y971" s="43" t="e">
        <f t="shared" si="285"/>
        <v>#DIV/0!</v>
      </c>
      <c r="Z971" s="25">
        <f t="shared" si="286"/>
        <v>0</v>
      </c>
      <c r="AA971" s="25">
        <f>SUM('1. ماہانہ فارم'!AH971,'1. ماہانہ فارم'!AE971,'1. ماہانہ فارم'!AB971)</f>
        <v>0</v>
      </c>
      <c r="AB971" s="25">
        <f>SUM('1. ماہانہ فارم'!AI971,'1. ماہانہ فارم'!AF971,'1. ماہانہ فارم'!AC971)</f>
        <v>0</v>
      </c>
      <c r="AC971" s="25">
        <f t="shared" si="287"/>
        <v>0</v>
      </c>
      <c r="AD971" s="25">
        <f>SUM('1. ماہانہ فارم'!AJ971,'1. ماہانہ فارم'!AG971,'1. ماہانہ فارم'!AD971)</f>
        <v>0</v>
      </c>
      <c r="AE971" s="24">
        <f>'1. ماہانہ فارم'!AK971</f>
        <v>0</v>
      </c>
      <c r="AF971" s="24">
        <f>'1. ماہانہ فارم'!AL971</f>
        <v>0</v>
      </c>
      <c r="AG971" s="24">
        <f>'1. ماہانہ فارم'!AM971</f>
        <v>0</v>
      </c>
      <c r="AH971" s="24">
        <f>'1. ماہانہ فارم'!AN971</f>
        <v>0</v>
      </c>
      <c r="AI971" s="27">
        <f>'1. ماہانہ فارم'!AO971</f>
        <v>969</v>
      </c>
    </row>
    <row r="972" spans="1:35" ht="18" customHeight="1" thickBot="1">
      <c r="A972" s="43" t="e">
        <f t="shared" si="270"/>
        <v>#DIV/0!</v>
      </c>
      <c r="B972" s="26">
        <f t="shared" si="271"/>
        <v>0</v>
      </c>
      <c r="C972" s="25">
        <f t="shared" si="272"/>
        <v>0</v>
      </c>
      <c r="D972" s="25">
        <f t="shared" si="273"/>
        <v>0</v>
      </c>
      <c r="E972" s="25">
        <f t="shared" si="274"/>
        <v>0</v>
      </c>
      <c r="F972" s="25">
        <f t="shared" si="275"/>
        <v>0</v>
      </c>
      <c r="G972" s="25" t="e">
        <f t="shared" si="276"/>
        <v>#DIV/0!</v>
      </c>
      <c r="H972" s="25">
        <f t="shared" si="277"/>
        <v>0</v>
      </c>
      <c r="I972" s="25">
        <f>SUM('1. ماہانہ فارم'!G972,'1. ماہانہ فارم'!D972,'1. ماہانہ فارم'!A972)</f>
        <v>0</v>
      </c>
      <c r="J972" s="25">
        <f>SUM('1. ماہانہ فارم'!H972,'1. ماہانہ فارم'!E972,'1. ماہانہ فارم'!B972)</f>
        <v>0</v>
      </c>
      <c r="K972" s="25">
        <f t="shared" si="278"/>
        <v>0</v>
      </c>
      <c r="L972" s="25">
        <f>SUM('1. ماہانہ فارم'!I972,'1. ماہانہ فارم'!F972,'1. ماہانہ فارم'!C972)</f>
        <v>0</v>
      </c>
      <c r="M972" s="43" t="e">
        <f t="shared" si="279"/>
        <v>#DIV/0!</v>
      </c>
      <c r="N972" s="25">
        <f t="shared" si="280"/>
        <v>0</v>
      </c>
      <c r="O972" s="25">
        <f>SUM('1. ماہانہ فارم'!P972,'1. ماہانہ فارم'!M972,'1. ماہانہ فارم'!J972)</f>
        <v>0</v>
      </c>
      <c r="P972" s="25">
        <f>SUM('1. ماہانہ فارم'!Q972,'1. ماہانہ فارم'!N972,'1. ماہانہ فارم'!K972)</f>
        <v>0</v>
      </c>
      <c r="Q972" s="25">
        <f t="shared" si="281"/>
        <v>0</v>
      </c>
      <c r="R972" s="25">
        <f>SUM('1. ماہانہ فارم'!R972,'1. ماہانہ فارم'!O972,'1. ماہانہ فارم'!L972)</f>
        <v>0</v>
      </c>
      <c r="S972" s="43" t="e">
        <f t="shared" si="282"/>
        <v>#DIV/0!</v>
      </c>
      <c r="T972" s="25">
        <f t="shared" si="283"/>
        <v>0</v>
      </c>
      <c r="U972" s="25">
        <f>SUM('1. ماہانہ فارم'!Y972,'1. ماہانہ فارم'!V972,'1. ماہانہ فارم'!S972)</f>
        <v>0</v>
      </c>
      <c r="V972" s="25">
        <f>SUM('1. ماہانہ فارم'!Z972,'1. ماہانہ فارم'!W972,'1. ماہانہ فارم'!T972)</f>
        <v>0</v>
      </c>
      <c r="W972" s="25">
        <f t="shared" si="284"/>
        <v>0</v>
      </c>
      <c r="X972" s="25">
        <f>SUM('1. ماہانہ فارم'!AA972,'1. ماہانہ فارم'!X972,'1. ماہانہ فارم'!U972)</f>
        <v>0</v>
      </c>
      <c r="Y972" s="43" t="e">
        <f t="shared" si="285"/>
        <v>#DIV/0!</v>
      </c>
      <c r="Z972" s="25">
        <f t="shared" si="286"/>
        <v>0</v>
      </c>
      <c r="AA972" s="25">
        <f>SUM('1. ماہانہ فارم'!AH972,'1. ماہانہ فارم'!AE972,'1. ماہانہ فارم'!AB972)</f>
        <v>0</v>
      </c>
      <c r="AB972" s="25">
        <f>SUM('1. ماہانہ فارم'!AI972,'1. ماہانہ فارم'!AF972,'1. ماہانہ فارم'!AC972)</f>
        <v>0</v>
      </c>
      <c r="AC972" s="25">
        <f t="shared" si="287"/>
        <v>0</v>
      </c>
      <c r="AD972" s="25">
        <f>SUM('1. ماہانہ فارم'!AJ972,'1. ماہانہ فارم'!AG972,'1. ماہانہ فارم'!AD972)</f>
        <v>0</v>
      </c>
      <c r="AE972" s="24">
        <f>'1. ماہانہ فارم'!AK972</f>
        <v>0</v>
      </c>
      <c r="AF972" s="24">
        <f>'1. ماہانہ فارم'!AL972</f>
        <v>0</v>
      </c>
      <c r="AG972" s="24">
        <f>'1. ماہانہ فارم'!AM972</f>
        <v>0</v>
      </c>
      <c r="AH972" s="24">
        <f>'1. ماہانہ فارم'!AN972</f>
        <v>0</v>
      </c>
      <c r="AI972" s="27">
        <f>'1. ماہانہ فارم'!AO972</f>
        <v>970</v>
      </c>
    </row>
    <row r="973" spans="1:35" ht="18" customHeight="1" thickBot="1">
      <c r="A973" s="43" t="e">
        <f t="shared" si="270"/>
        <v>#DIV/0!</v>
      </c>
      <c r="B973" s="26">
        <f t="shared" si="271"/>
        <v>0</v>
      </c>
      <c r="C973" s="25">
        <f t="shared" si="272"/>
        <v>0</v>
      </c>
      <c r="D973" s="25">
        <f t="shared" si="273"/>
        <v>0</v>
      </c>
      <c r="E973" s="25">
        <f t="shared" si="274"/>
        <v>0</v>
      </c>
      <c r="F973" s="25">
        <f t="shared" si="275"/>
        <v>0</v>
      </c>
      <c r="G973" s="25" t="e">
        <f t="shared" si="276"/>
        <v>#DIV/0!</v>
      </c>
      <c r="H973" s="25">
        <f t="shared" si="277"/>
        <v>0</v>
      </c>
      <c r="I973" s="25">
        <f>SUM('1. ماہانہ فارم'!G973,'1. ماہانہ فارم'!D973,'1. ماہانہ فارم'!A973)</f>
        <v>0</v>
      </c>
      <c r="J973" s="25">
        <f>SUM('1. ماہانہ فارم'!H973,'1. ماہانہ فارم'!E973,'1. ماہانہ فارم'!B973)</f>
        <v>0</v>
      </c>
      <c r="K973" s="25">
        <f t="shared" si="278"/>
        <v>0</v>
      </c>
      <c r="L973" s="25">
        <f>SUM('1. ماہانہ فارم'!I973,'1. ماہانہ فارم'!F973,'1. ماہانہ فارم'!C973)</f>
        <v>0</v>
      </c>
      <c r="M973" s="43" t="e">
        <f t="shared" si="279"/>
        <v>#DIV/0!</v>
      </c>
      <c r="N973" s="25">
        <f t="shared" si="280"/>
        <v>0</v>
      </c>
      <c r="O973" s="25">
        <f>SUM('1. ماہانہ فارم'!P973,'1. ماہانہ فارم'!M973,'1. ماہانہ فارم'!J973)</f>
        <v>0</v>
      </c>
      <c r="P973" s="25">
        <f>SUM('1. ماہانہ فارم'!Q973,'1. ماہانہ فارم'!N973,'1. ماہانہ فارم'!K973)</f>
        <v>0</v>
      </c>
      <c r="Q973" s="25">
        <f t="shared" si="281"/>
        <v>0</v>
      </c>
      <c r="R973" s="25">
        <f>SUM('1. ماہانہ فارم'!R973,'1. ماہانہ فارم'!O973,'1. ماہانہ فارم'!L973)</f>
        <v>0</v>
      </c>
      <c r="S973" s="43" t="e">
        <f t="shared" si="282"/>
        <v>#DIV/0!</v>
      </c>
      <c r="T973" s="25">
        <f t="shared" si="283"/>
        <v>0</v>
      </c>
      <c r="U973" s="25">
        <f>SUM('1. ماہانہ فارم'!Y973,'1. ماہانہ فارم'!V973,'1. ماہانہ فارم'!S973)</f>
        <v>0</v>
      </c>
      <c r="V973" s="25">
        <f>SUM('1. ماہانہ فارم'!Z973,'1. ماہانہ فارم'!W973,'1. ماہانہ فارم'!T973)</f>
        <v>0</v>
      </c>
      <c r="W973" s="25">
        <f t="shared" si="284"/>
        <v>0</v>
      </c>
      <c r="X973" s="25">
        <f>SUM('1. ماہانہ فارم'!AA973,'1. ماہانہ فارم'!X973,'1. ماہانہ فارم'!U973)</f>
        <v>0</v>
      </c>
      <c r="Y973" s="43" t="e">
        <f t="shared" si="285"/>
        <v>#DIV/0!</v>
      </c>
      <c r="Z973" s="25">
        <f t="shared" si="286"/>
        <v>0</v>
      </c>
      <c r="AA973" s="25">
        <f>SUM('1. ماہانہ فارم'!AH973,'1. ماہانہ فارم'!AE973,'1. ماہانہ فارم'!AB973)</f>
        <v>0</v>
      </c>
      <c r="AB973" s="25">
        <f>SUM('1. ماہانہ فارم'!AI973,'1. ماہانہ فارم'!AF973,'1. ماہانہ فارم'!AC973)</f>
        <v>0</v>
      </c>
      <c r="AC973" s="25">
        <f t="shared" si="287"/>
        <v>0</v>
      </c>
      <c r="AD973" s="25">
        <f>SUM('1. ماہانہ فارم'!AJ973,'1. ماہانہ فارم'!AG973,'1. ماہانہ فارم'!AD973)</f>
        <v>0</v>
      </c>
      <c r="AE973" s="24">
        <f>'1. ماہانہ فارم'!AK973</f>
        <v>0</v>
      </c>
      <c r="AF973" s="24">
        <f>'1. ماہانہ فارم'!AL973</f>
        <v>0</v>
      </c>
      <c r="AG973" s="24">
        <f>'1. ماہانہ فارم'!AM973</f>
        <v>0</v>
      </c>
      <c r="AH973" s="24">
        <f>'1. ماہانہ فارم'!AN973</f>
        <v>0</v>
      </c>
      <c r="AI973" s="27">
        <f>'1. ماہانہ فارم'!AO973</f>
        <v>971</v>
      </c>
    </row>
    <row r="974" spans="1:35" ht="18" customHeight="1" thickBot="1">
      <c r="A974" s="43" t="e">
        <f t="shared" si="270"/>
        <v>#DIV/0!</v>
      </c>
      <c r="B974" s="26">
        <f t="shared" si="271"/>
        <v>0</v>
      </c>
      <c r="C974" s="25">
        <f t="shared" si="272"/>
        <v>0</v>
      </c>
      <c r="D974" s="25">
        <f t="shared" si="273"/>
        <v>0</v>
      </c>
      <c r="E974" s="25">
        <f t="shared" si="274"/>
        <v>0</v>
      </c>
      <c r="F974" s="25">
        <f t="shared" si="275"/>
        <v>0</v>
      </c>
      <c r="G974" s="25" t="e">
        <f t="shared" si="276"/>
        <v>#DIV/0!</v>
      </c>
      <c r="H974" s="25">
        <f t="shared" si="277"/>
        <v>0</v>
      </c>
      <c r="I974" s="25">
        <f>SUM('1. ماہانہ فارم'!G974,'1. ماہانہ فارم'!D974,'1. ماہانہ فارم'!A974)</f>
        <v>0</v>
      </c>
      <c r="J974" s="25">
        <f>SUM('1. ماہانہ فارم'!H974,'1. ماہانہ فارم'!E974,'1. ماہانہ فارم'!B974)</f>
        <v>0</v>
      </c>
      <c r="K974" s="25">
        <f t="shared" si="278"/>
        <v>0</v>
      </c>
      <c r="L974" s="25">
        <f>SUM('1. ماہانہ فارم'!I974,'1. ماہانہ فارم'!F974,'1. ماہانہ فارم'!C974)</f>
        <v>0</v>
      </c>
      <c r="M974" s="43" t="e">
        <f t="shared" si="279"/>
        <v>#DIV/0!</v>
      </c>
      <c r="N974" s="25">
        <f t="shared" si="280"/>
        <v>0</v>
      </c>
      <c r="O974" s="25">
        <f>SUM('1. ماہانہ فارم'!P974,'1. ماہانہ فارم'!M974,'1. ماہانہ فارم'!J974)</f>
        <v>0</v>
      </c>
      <c r="P974" s="25">
        <f>SUM('1. ماہانہ فارم'!Q974,'1. ماہانہ فارم'!N974,'1. ماہانہ فارم'!K974)</f>
        <v>0</v>
      </c>
      <c r="Q974" s="25">
        <f t="shared" si="281"/>
        <v>0</v>
      </c>
      <c r="R974" s="25">
        <f>SUM('1. ماہانہ فارم'!R974,'1. ماہانہ فارم'!O974,'1. ماہانہ فارم'!L974)</f>
        <v>0</v>
      </c>
      <c r="S974" s="43" t="e">
        <f t="shared" si="282"/>
        <v>#DIV/0!</v>
      </c>
      <c r="T974" s="25">
        <f t="shared" si="283"/>
        <v>0</v>
      </c>
      <c r="U974" s="25">
        <f>SUM('1. ماہانہ فارم'!Y974,'1. ماہانہ فارم'!V974,'1. ماہانہ فارم'!S974)</f>
        <v>0</v>
      </c>
      <c r="V974" s="25">
        <f>SUM('1. ماہانہ فارم'!Z974,'1. ماہانہ فارم'!W974,'1. ماہانہ فارم'!T974)</f>
        <v>0</v>
      </c>
      <c r="W974" s="25">
        <f t="shared" si="284"/>
        <v>0</v>
      </c>
      <c r="X974" s="25">
        <f>SUM('1. ماہانہ فارم'!AA974,'1. ماہانہ فارم'!X974,'1. ماہانہ فارم'!U974)</f>
        <v>0</v>
      </c>
      <c r="Y974" s="43" t="e">
        <f t="shared" si="285"/>
        <v>#DIV/0!</v>
      </c>
      <c r="Z974" s="25">
        <f t="shared" si="286"/>
        <v>0</v>
      </c>
      <c r="AA974" s="25">
        <f>SUM('1. ماہانہ فارم'!AH974,'1. ماہانہ فارم'!AE974,'1. ماہانہ فارم'!AB974)</f>
        <v>0</v>
      </c>
      <c r="AB974" s="25">
        <f>SUM('1. ماہانہ فارم'!AI974,'1. ماہانہ فارم'!AF974,'1. ماہانہ فارم'!AC974)</f>
        <v>0</v>
      </c>
      <c r="AC974" s="25">
        <f t="shared" si="287"/>
        <v>0</v>
      </c>
      <c r="AD974" s="25">
        <f>SUM('1. ماہانہ فارم'!AJ974,'1. ماہانہ فارم'!AG974,'1. ماہانہ فارم'!AD974)</f>
        <v>0</v>
      </c>
      <c r="AE974" s="24">
        <f>'1. ماہانہ فارم'!AK974</f>
        <v>0</v>
      </c>
      <c r="AF974" s="24">
        <f>'1. ماہانہ فارم'!AL974</f>
        <v>0</v>
      </c>
      <c r="AG974" s="24">
        <f>'1. ماہانہ فارم'!AM974</f>
        <v>0</v>
      </c>
      <c r="AH974" s="24">
        <f>'1. ماہانہ فارم'!AN974</f>
        <v>0</v>
      </c>
      <c r="AI974" s="27">
        <f>'1. ماہانہ فارم'!AO974</f>
        <v>972</v>
      </c>
    </row>
    <row r="975" spans="1:35" ht="18" customHeight="1" thickBot="1">
      <c r="A975" s="43" t="e">
        <f t="shared" si="270"/>
        <v>#DIV/0!</v>
      </c>
      <c r="B975" s="26">
        <f t="shared" si="271"/>
        <v>0</v>
      </c>
      <c r="C975" s="25">
        <f t="shared" si="272"/>
        <v>0</v>
      </c>
      <c r="D975" s="25">
        <f t="shared" si="273"/>
        <v>0</v>
      </c>
      <c r="E975" s="25">
        <f t="shared" si="274"/>
        <v>0</v>
      </c>
      <c r="F975" s="25">
        <f t="shared" si="275"/>
        <v>0</v>
      </c>
      <c r="G975" s="25" t="e">
        <f t="shared" si="276"/>
        <v>#DIV/0!</v>
      </c>
      <c r="H975" s="25">
        <f t="shared" si="277"/>
        <v>0</v>
      </c>
      <c r="I975" s="25">
        <f>SUM('1. ماہانہ فارم'!G975,'1. ماہانہ فارم'!D975,'1. ماہانہ فارم'!A975)</f>
        <v>0</v>
      </c>
      <c r="J975" s="25">
        <f>SUM('1. ماہانہ فارم'!H975,'1. ماہانہ فارم'!E975,'1. ماہانہ فارم'!B975)</f>
        <v>0</v>
      </c>
      <c r="K975" s="25">
        <f t="shared" si="278"/>
        <v>0</v>
      </c>
      <c r="L975" s="25">
        <f>SUM('1. ماہانہ فارم'!I975,'1. ماہانہ فارم'!F975,'1. ماہانہ فارم'!C975)</f>
        <v>0</v>
      </c>
      <c r="M975" s="43" t="e">
        <f t="shared" si="279"/>
        <v>#DIV/0!</v>
      </c>
      <c r="N975" s="25">
        <f t="shared" si="280"/>
        <v>0</v>
      </c>
      <c r="O975" s="25">
        <f>SUM('1. ماہانہ فارم'!P975,'1. ماہانہ فارم'!M975,'1. ماہانہ فارم'!J975)</f>
        <v>0</v>
      </c>
      <c r="P975" s="25">
        <f>SUM('1. ماہانہ فارم'!Q975,'1. ماہانہ فارم'!N975,'1. ماہانہ فارم'!K975)</f>
        <v>0</v>
      </c>
      <c r="Q975" s="25">
        <f t="shared" si="281"/>
        <v>0</v>
      </c>
      <c r="R975" s="25">
        <f>SUM('1. ماہانہ فارم'!R975,'1. ماہانہ فارم'!O975,'1. ماہانہ فارم'!L975)</f>
        <v>0</v>
      </c>
      <c r="S975" s="43" t="e">
        <f t="shared" si="282"/>
        <v>#DIV/0!</v>
      </c>
      <c r="T975" s="25">
        <f t="shared" si="283"/>
        <v>0</v>
      </c>
      <c r="U975" s="25">
        <f>SUM('1. ماہانہ فارم'!Y975,'1. ماہانہ فارم'!V975,'1. ماہانہ فارم'!S975)</f>
        <v>0</v>
      </c>
      <c r="V975" s="25">
        <f>SUM('1. ماہانہ فارم'!Z975,'1. ماہانہ فارم'!W975,'1. ماہانہ فارم'!T975)</f>
        <v>0</v>
      </c>
      <c r="W975" s="25">
        <f t="shared" si="284"/>
        <v>0</v>
      </c>
      <c r="X975" s="25">
        <f>SUM('1. ماہانہ فارم'!AA975,'1. ماہانہ فارم'!X975,'1. ماہانہ فارم'!U975)</f>
        <v>0</v>
      </c>
      <c r="Y975" s="43" t="e">
        <f t="shared" si="285"/>
        <v>#DIV/0!</v>
      </c>
      <c r="Z975" s="25">
        <f t="shared" si="286"/>
        <v>0</v>
      </c>
      <c r="AA975" s="25">
        <f>SUM('1. ماہانہ فارم'!AH975,'1. ماہانہ فارم'!AE975,'1. ماہانہ فارم'!AB975)</f>
        <v>0</v>
      </c>
      <c r="AB975" s="25">
        <f>SUM('1. ماہانہ فارم'!AI975,'1. ماہانہ فارم'!AF975,'1. ماہانہ فارم'!AC975)</f>
        <v>0</v>
      </c>
      <c r="AC975" s="25">
        <f t="shared" si="287"/>
        <v>0</v>
      </c>
      <c r="AD975" s="25">
        <f>SUM('1. ماہانہ فارم'!AJ975,'1. ماہانہ فارم'!AG975,'1. ماہانہ فارم'!AD975)</f>
        <v>0</v>
      </c>
      <c r="AE975" s="24">
        <f>'1. ماہانہ فارم'!AK975</f>
        <v>0</v>
      </c>
      <c r="AF975" s="24">
        <f>'1. ماہانہ فارم'!AL975</f>
        <v>0</v>
      </c>
      <c r="AG975" s="24">
        <f>'1. ماہانہ فارم'!AM975</f>
        <v>0</v>
      </c>
      <c r="AH975" s="24">
        <f>'1. ماہانہ فارم'!AN975</f>
        <v>0</v>
      </c>
      <c r="AI975" s="27">
        <f>'1. ماہانہ فارم'!AO975</f>
        <v>973</v>
      </c>
    </row>
    <row r="976" spans="1:35" ht="18" customHeight="1" thickBot="1">
      <c r="A976" s="43" t="e">
        <f t="shared" si="270"/>
        <v>#DIV/0!</v>
      </c>
      <c r="B976" s="26">
        <f t="shared" si="271"/>
        <v>0</v>
      </c>
      <c r="C976" s="25">
        <f t="shared" si="272"/>
        <v>0</v>
      </c>
      <c r="D976" s="25">
        <f t="shared" si="273"/>
        <v>0</v>
      </c>
      <c r="E976" s="25">
        <f t="shared" si="274"/>
        <v>0</v>
      </c>
      <c r="F976" s="25">
        <f t="shared" si="275"/>
        <v>0</v>
      </c>
      <c r="G976" s="25" t="e">
        <f t="shared" si="276"/>
        <v>#DIV/0!</v>
      </c>
      <c r="H976" s="25">
        <f t="shared" si="277"/>
        <v>0</v>
      </c>
      <c r="I976" s="25">
        <f>SUM('1. ماہانہ فارم'!G976,'1. ماہانہ فارم'!D976,'1. ماہانہ فارم'!A976)</f>
        <v>0</v>
      </c>
      <c r="J976" s="25">
        <f>SUM('1. ماہانہ فارم'!H976,'1. ماہانہ فارم'!E976,'1. ماہانہ فارم'!B976)</f>
        <v>0</v>
      </c>
      <c r="K976" s="25">
        <f t="shared" si="278"/>
        <v>0</v>
      </c>
      <c r="L976" s="25">
        <f>SUM('1. ماہانہ فارم'!I976,'1. ماہانہ فارم'!F976,'1. ماہانہ فارم'!C976)</f>
        <v>0</v>
      </c>
      <c r="M976" s="43" t="e">
        <f t="shared" si="279"/>
        <v>#DIV/0!</v>
      </c>
      <c r="N976" s="25">
        <f t="shared" si="280"/>
        <v>0</v>
      </c>
      <c r="O976" s="25">
        <f>SUM('1. ماہانہ فارم'!P976,'1. ماہانہ فارم'!M976,'1. ماہانہ فارم'!J976)</f>
        <v>0</v>
      </c>
      <c r="P976" s="25">
        <f>SUM('1. ماہانہ فارم'!Q976,'1. ماہانہ فارم'!N976,'1. ماہانہ فارم'!K976)</f>
        <v>0</v>
      </c>
      <c r="Q976" s="25">
        <f t="shared" si="281"/>
        <v>0</v>
      </c>
      <c r="R976" s="25">
        <f>SUM('1. ماہانہ فارم'!R976,'1. ماہانہ فارم'!O976,'1. ماہانہ فارم'!L976)</f>
        <v>0</v>
      </c>
      <c r="S976" s="43" t="e">
        <f t="shared" si="282"/>
        <v>#DIV/0!</v>
      </c>
      <c r="T976" s="25">
        <f t="shared" si="283"/>
        <v>0</v>
      </c>
      <c r="U976" s="25">
        <f>SUM('1. ماہانہ فارم'!Y976,'1. ماہانہ فارم'!V976,'1. ماہانہ فارم'!S976)</f>
        <v>0</v>
      </c>
      <c r="V976" s="25">
        <f>SUM('1. ماہانہ فارم'!Z976,'1. ماہانہ فارم'!W976,'1. ماہانہ فارم'!T976)</f>
        <v>0</v>
      </c>
      <c r="W976" s="25">
        <f t="shared" si="284"/>
        <v>0</v>
      </c>
      <c r="X976" s="25">
        <f>SUM('1. ماہانہ فارم'!AA976,'1. ماہانہ فارم'!X976,'1. ماہانہ فارم'!U976)</f>
        <v>0</v>
      </c>
      <c r="Y976" s="43" t="e">
        <f t="shared" si="285"/>
        <v>#DIV/0!</v>
      </c>
      <c r="Z976" s="25">
        <f t="shared" si="286"/>
        <v>0</v>
      </c>
      <c r="AA976" s="25">
        <f>SUM('1. ماہانہ فارم'!AH976,'1. ماہانہ فارم'!AE976,'1. ماہانہ فارم'!AB976)</f>
        <v>0</v>
      </c>
      <c r="AB976" s="25">
        <f>SUM('1. ماہانہ فارم'!AI976,'1. ماہانہ فارم'!AF976,'1. ماہانہ فارم'!AC976)</f>
        <v>0</v>
      </c>
      <c r="AC976" s="25">
        <f t="shared" si="287"/>
        <v>0</v>
      </c>
      <c r="AD976" s="25">
        <f>SUM('1. ماہانہ فارم'!AJ976,'1. ماہانہ فارم'!AG976,'1. ماہانہ فارم'!AD976)</f>
        <v>0</v>
      </c>
      <c r="AE976" s="24">
        <f>'1. ماہانہ فارم'!AK976</f>
        <v>0</v>
      </c>
      <c r="AF976" s="24">
        <f>'1. ماہانہ فارم'!AL976</f>
        <v>0</v>
      </c>
      <c r="AG976" s="24">
        <f>'1. ماہانہ فارم'!AM976</f>
        <v>0</v>
      </c>
      <c r="AH976" s="24">
        <f>'1. ماہانہ فارم'!AN976</f>
        <v>0</v>
      </c>
      <c r="AI976" s="27">
        <f>'1. ماہانہ فارم'!AO976</f>
        <v>974</v>
      </c>
    </row>
    <row r="977" spans="1:35" ht="18" customHeight="1" thickBot="1">
      <c r="A977" s="43" t="e">
        <f t="shared" si="270"/>
        <v>#DIV/0!</v>
      </c>
      <c r="B977" s="26">
        <f t="shared" si="271"/>
        <v>0</v>
      </c>
      <c r="C977" s="25">
        <f t="shared" si="272"/>
        <v>0</v>
      </c>
      <c r="D977" s="25">
        <f t="shared" si="273"/>
        <v>0</v>
      </c>
      <c r="E977" s="25">
        <f t="shared" si="274"/>
        <v>0</v>
      </c>
      <c r="F977" s="25">
        <f t="shared" si="275"/>
        <v>0</v>
      </c>
      <c r="G977" s="25" t="e">
        <f t="shared" si="276"/>
        <v>#DIV/0!</v>
      </c>
      <c r="H977" s="25">
        <f t="shared" si="277"/>
        <v>0</v>
      </c>
      <c r="I977" s="25">
        <f>SUM('1. ماہانہ فارم'!G977,'1. ماہانہ فارم'!D977,'1. ماہانہ فارم'!A977)</f>
        <v>0</v>
      </c>
      <c r="J977" s="25">
        <f>SUM('1. ماہانہ فارم'!H977,'1. ماہانہ فارم'!E977,'1. ماہانہ فارم'!B977)</f>
        <v>0</v>
      </c>
      <c r="K977" s="25">
        <f t="shared" si="278"/>
        <v>0</v>
      </c>
      <c r="L977" s="25">
        <f>SUM('1. ماہانہ فارم'!I977,'1. ماہانہ فارم'!F977,'1. ماہانہ فارم'!C977)</f>
        <v>0</v>
      </c>
      <c r="M977" s="43" t="e">
        <f t="shared" si="279"/>
        <v>#DIV/0!</v>
      </c>
      <c r="N977" s="25">
        <f t="shared" si="280"/>
        <v>0</v>
      </c>
      <c r="O977" s="25">
        <f>SUM('1. ماہانہ فارم'!P977,'1. ماہانہ فارم'!M977,'1. ماہانہ فارم'!J977)</f>
        <v>0</v>
      </c>
      <c r="P977" s="25">
        <f>SUM('1. ماہانہ فارم'!Q977,'1. ماہانہ فارم'!N977,'1. ماہانہ فارم'!K977)</f>
        <v>0</v>
      </c>
      <c r="Q977" s="25">
        <f t="shared" si="281"/>
        <v>0</v>
      </c>
      <c r="R977" s="25">
        <f>SUM('1. ماہانہ فارم'!R977,'1. ماہانہ فارم'!O977,'1. ماہانہ فارم'!L977)</f>
        <v>0</v>
      </c>
      <c r="S977" s="43" t="e">
        <f t="shared" si="282"/>
        <v>#DIV/0!</v>
      </c>
      <c r="T977" s="25">
        <f t="shared" si="283"/>
        <v>0</v>
      </c>
      <c r="U977" s="25">
        <f>SUM('1. ماہانہ فارم'!Y977,'1. ماہانہ فارم'!V977,'1. ماہانہ فارم'!S977)</f>
        <v>0</v>
      </c>
      <c r="V977" s="25">
        <f>SUM('1. ماہانہ فارم'!Z977,'1. ماہانہ فارم'!W977,'1. ماہانہ فارم'!T977)</f>
        <v>0</v>
      </c>
      <c r="W977" s="25">
        <f t="shared" si="284"/>
        <v>0</v>
      </c>
      <c r="X977" s="25">
        <f>SUM('1. ماہانہ فارم'!AA977,'1. ماہانہ فارم'!X977,'1. ماہانہ فارم'!U977)</f>
        <v>0</v>
      </c>
      <c r="Y977" s="43" t="e">
        <f t="shared" si="285"/>
        <v>#DIV/0!</v>
      </c>
      <c r="Z977" s="25">
        <f t="shared" si="286"/>
        <v>0</v>
      </c>
      <c r="AA977" s="25">
        <f>SUM('1. ماہانہ فارم'!AH977,'1. ماہانہ فارم'!AE977,'1. ماہانہ فارم'!AB977)</f>
        <v>0</v>
      </c>
      <c r="AB977" s="25">
        <f>SUM('1. ماہانہ فارم'!AI977,'1. ماہانہ فارم'!AF977,'1. ماہانہ فارم'!AC977)</f>
        <v>0</v>
      </c>
      <c r="AC977" s="25">
        <f t="shared" si="287"/>
        <v>0</v>
      </c>
      <c r="AD977" s="25">
        <f>SUM('1. ماہانہ فارم'!AJ977,'1. ماہانہ فارم'!AG977,'1. ماہانہ فارم'!AD977)</f>
        <v>0</v>
      </c>
      <c r="AE977" s="24">
        <f>'1. ماہانہ فارم'!AK977</f>
        <v>0</v>
      </c>
      <c r="AF977" s="24">
        <f>'1. ماہانہ فارم'!AL977</f>
        <v>0</v>
      </c>
      <c r="AG977" s="24">
        <f>'1. ماہانہ فارم'!AM977</f>
        <v>0</v>
      </c>
      <c r="AH977" s="24">
        <f>'1. ماہانہ فارم'!AN977</f>
        <v>0</v>
      </c>
      <c r="AI977" s="27">
        <f>'1. ماہانہ فارم'!AO977</f>
        <v>975</v>
      </c>
    </row>
    <row r="978" spans="1:35" ht="18" customHeight="1" thickBot="1">
      <c r="A978" s="43" t="e">
        <f t="shared" si="270"/>
        <v>#DIV/0!</v>
      </c>
      <c r="B978" s="26">
        <f t="shared" si="271"/>
        <v>0</v>
      </c>
      <c r="C978" s="25">
        <f t="shared" si="272"/>
        <v>0</v>
      </c>
      <c r="D978" s="25">
        <f t="shared" si="273"/>
        <v>0</v>
      </c>
      <c r="E978" s="25">
        <f t="shared" si="274"/>
        <v>0</v>
      </c>
      <c r="F978" s="25">
        <f t="shared" si="275"/>
        <v>0</v>
      </c>
      <c r="G978" s="25" t="e">
        <f t="shared" si="276"/>
        <v>#DIV/0!</v>
      </c>
      <c r="H978" s="25">
        <f t="shared" si="277"/>
        <v>0</v>
      </c>
      <c r="I978" s="25">
        <f>SUM('1. ماہانہ فارم'!G978,'1. ماہانہ فارم'!D978,'1. ماہانہ فارم'!A978)</f>
        <v>0</v>
      </c>
      <c r="J978" s="25">
        <f>SUM('1. ماہانہ فارم'!H978,'1. ماہانہ فارم'!E978,'1. ماہانہ فارم'!B978)</f>
        <v>0</v>
      </c>
      <c r="K978" s="25">
        <f t="shared" si="278"/>
        <v>0</v>
      </c>
      <c r="L978" s="25">
        <f>SUM('1. ماہانہ فارم'!I978,'1. ماہانہ فارم'!F978,'1. ماہانہ فارم'!C978)</f>
        <v>0</v>
      </c>
      <c r="M978" s="43" t="e">
        <f t="shared" si="279"/>
        <v>#DIV/0!</v>
      </c>
      <c r="N978" s="25">
        <f t="shared" si="280"/>
        <v>0</v>
      </c>
      <c r="O978" s="25">
        <f>SUM('1. ماہانہ فارم'!P978,'1. ماہانہ فارم'!M978,'1. ماہانہ فارم'!J978)</f>
        <v>0</v>
      </c>
      <c r="P978" s="25">
        <f>SUM('1. ماہانہ فارم'!Q978,'1. ماہانہ فارم'!N978,'1. ماہانہ فارم'!K978)</f>
        <v>0</v>
      </c>
      <c r="Q978" s="25">
        <f t="shared" si="281"/>
        <v>0</v>
      </c>
      <c r="R978" s="25">
        <f>SUM('1. ماہانہ فارم'!R978,'1. ماہانہ فارم'!O978,'1. ماہانہ فارم'!L978)</f>
        <v>0</v>
      </c>
      <c r="S978" s="43" t="e">
        <f t="shared" si="282"/>
        <v>#DIV/0!</v>
      </c>
      <c r="T978" s="25">
        <f t="shared" si="283"/>
        <v>0</v>
      </c>
      <c r="U978" s="25">
        <f>SUM('1. ماہانہ فارم'!Y978,'1. ماہانہ فارم'!V978,'1. ماہانہ فارم'!S978)</f>
        <v>0</v>
      </c>
      <c r="V978" s="25">
        <f>SUM('1. ماہانہ فارم'!Z978,'1. ماہانہ فارم'!W978,'1. ماہانہ فارم'!T978)</f>
        <v>0</v>
      </c>
      <c r="W978" s="25">
        <f t="shared" si="284"/>
        <v>0</v>
      </c>
      <c r="X978" s="25">
        <f>SUM('1. ماہانہ فارم'!AA978,'1. ماہانہ فارم'!X978,'1. ماہانہ فارم'!U978)</f>
        <v>0</v>
      </c>
      <c r="Y978" s="43" t="e">
        <f t="shared" si="285"/>
        <v>#DIV/0!</v>
      </c>
      <c r="Z978" s="25">
        <f t="shared" si="286"/>
        <v>0</v>
      </c>
      <c r="AA978" s="25">
        <f>SUM('1. ماہانہ فارم'!AH978,'1. ماہانہ فارم'!AE978,'1. ماہانہ فارم'!AB978)</f>
        <v>0</v>
      </c>
      <c r="AB978" s="25">
        <f>SUM('1. ماہانہ فارم'!AI978,'1. ماہانہ فارم'!AF978,'1. ماہانہ فارم'!AC978)</f>
        <v>0</v>
      </c>
      <c r="AC978" s="25">
        <f t="shared" si="287"/>
        <v>0</v>
      </c>
      <c r="AD978" s="25">
        <f>SUM('1. ماہانہ فارم'!AJ978,'1. ماہانہ فارم'!AG978,'1. ماہانہ فارم'!AD978)</f>
        <v>0</v>
      </c>
      <c r="AE978" s="24">
        <f>'1. ماہانہ فارم'!AK978</f>
        <v>0</v>
      </c>
      <c r="AF978" s="24">
        <f>'1. ماہانہ فارم'!AL978</f>
        <v>0</v>
      </c>
      <c r="AG978" s="24">
        <f>'1. ماہانہ فارم'!AM978</f>
        <v>0</v>
      </c>
      <c r="AH978" s="24">
        <f>'1. ماہانہ فارم'!AN978</f>
        <v>0</v>
      </c>
      <c r="AI978" s="27">
        <f>'1. ماہانہ فارم'!AO978</f>
        <v>976</v>
      </c>
    </row>
    <row r="979" spans="1:35" ht="18" customHeight="1" thickBot="1">
      <c r="A979" s="43" t="e">
        <f t="shared" si="270"/>
        <v>#DIV/0!</v>
      </c>
      <c r="B979" s="26">
        <f t="shared" si="271"/>
        <v>0</v>
      </c>
      <c r="C979" s="25">
        <f t="shared" si="272"/>
        <v>0</v>
      </c>
      <c r="D979" s="25">
        <f t="shared" si="273"/>
        <v>0</v>
      </c>
      <c r="E979" s="25">
        <f t="shared" si="274"/>
        <v>0</v>
      </c>
      <c r="F979" s="25">
        <f t="shared" si="275"/>
        <v>0</v>
      </c>
      <c r="G979" s="25" t="e">
        <f t="shared" si="276"/>
        <v>#DIV/0!</v>
      </c>
      <c r="H979" s="25">
        <f t="shared" si="277"/>
        <v>0</v>
      </c>
      <c r="I979" s="25">
        <f>SUM('1. ماہانہ فارم'!G979,'1. ماہانہ فارم'!D979,'1. ماہانہ فارم'!A979)</f>
        <v>0</v>
      </c>
      <c r="J979" s="25">
        <f>SUM('1. ماہانہ فارم'!H979,'1. ماہانہ فارم'!E979,'1. ماہانہ فارم'!B979)</f>
        <v>0</v>
      </c>
      <c r="K979" s="25">
        <f t="shared" si="278"/>
        <v>0</v>
      </c>
      <c r="L979" s="25">
        <f>SUM('1. ماہانہ فارم'!I979,'1. ماہانہ فارم'!F979,'1. ماہانہ فارم'!C979)</f>
        <v>0</v>
      </c>
      <c r="M979" s="43" t="e">
        <f t="shared" si="279"/>
        <v>#DIV/0!</v>
      </c>
      <c r="N979" s="25">
        <f t="shared" si="280"/>
        <v>0</v>
      </c>
      <c r="O979" s="25">
        <f>SUM('1. ماہانہ فارم'!P979,'1. ماہانہ فارم'!M979,'1. ماہانہ فارم'!J979)</f>
        <v>0</v>
      </c>
      <c r="P979" s="25">
        <f>SUM('1. ماہانہ فارم'!Q979,'1. ماہانہ فارم'!N979,'1. ماہانہ فارم'!K979)</f>
        <v>0</v>
      </c>
      <c r="Q979" s="25">
        <f t="shared" si="281"/>
        <v>0</v>
      </c>
      <c r="R979" s="25">
        <f>SUM('1. ماہانہ فارم'!R979,'1. ماہانہ فارم'!O979,'1. ماہانہ فارم'!L979)</f>
        <v>0</v>
      </c>
      <c r="S979" s="43" t="e">
        <f t="shared" si="282"/>
        <v>#DIV/0!</v>
      </c>
      <c r="T979" s="25">
        <f t="shared" si="283"/>
        <v>0</v>
      </c>
      <c r="U979" s="25">
        <f>SUM('1. ماہانہ فارم'!Y979,'1. ماہانہ فارم'!V979,'1. ماہانہ فارم'!S979)</f>
        <v>0</v>
      </c>
      <c r="V979" s="25">
        <f>SUM('1. ماہانہ فارم'!Z979,'1. ماہانہ فارم'!W979,'1. ماہانہ فارم'!T979)</f>
        <v>0</v>
      </c>
      <c r="W979" s="25">
        <f t="shared" si="284"/>
        <v>0</v>
      </c>
      <c r="X979" s="25">
        <f>SUM('1. ماہانہ فارم'!AA979,'1. ماہانہ فارم'!X979,'1. ماہانہ فارم'!U979)</f>
        <v>0</v>
      </c>
      <c r="Y979" s="43" t="e">
        <f t="shared" si="285"/>
        <v>#DIV/0!</v>
      </c>
      <c r="Z979" s="25">
        <f t="shared" si="286"/>
        <v>0</v>
      </c>
      <c r="AA979" s="25">
        <f>SUM('1. ماہانہ فارم'!AH979,'1. ماہانہ فارم'!AE979,'1. ماہانہ فارم'!AB979)</f>
        <v>0</v>
      </c>
      <c r="AB979" s="25">
        <f>SUM('1. ماہانہ فارم'!AI979,'1. ماہانہ فارم'!AF979,'1. ماہانہ فارم'!AC979)</f>
        <v>0</v>
      </c>
      <c r="AC979" s="25">
        <f t="shared" si="287"/>
        <v>0</v>
      </c>
      <c r="AD979" s="25">
        <f>SUM('1. ماہانہ فارم'!AJ979,'1. ماہانہ فارم'!AG979,'1. ماہانہ فارم'!AD979)</f>
        <v>0</v>
      </c>
      <c r="AE979" s="24">
        <f>'1. ماہانہ فارم'!AK979</f>
        <v>0</v>
      </c>
      <c r="AF979" s="24">
        <f>'1. ماہانہ فارم'!AL979</f>
        <v>0</v>
      </c>
      <c r="AG979" s="24">
        <f>'1. ماہانہ فارم'!AM979</f>
        <v>0</v>
      </c>
      <c r="AH979" s="24">
        <f>'1. ماہانہ فارم'!AN979</f>
        <v>0</v>
      </c>
      <c r="AI979" s="27">
        <f>'1. ماہانہ فارم'!AO979</f>
        <v>977</v>
      </c>
    </row>
    <row r="980" spans="1:35" ht="18" customHeight="1" thickBot="1">
      <c r="A980" s="43" t="e">
        <f t="shared" si="270"/>
        <v>#DIV/0!</v>
      </c>
      <c r="B980" s="26">
        <f t="shared" si="271"/>
        <v>0</v>
      </c>
      <c r="C980" s="25">
        <f t="shared" si="272"/>
        <v>0</v>
      </c>
      <c r="D980" s="25">
        <f t="shared" si="273"/>
        <v>0</v>
      </c>
      <c r="E980" s="25">
        <f t="shared" si="274"/>
        <v>0</v>
      </c>
      <c r="F980" s="25">
        <f t="shared" si="275"/>
        <v>0</v>
      </c>
      <c r="G980" s="25" t="e">
        <f t="shared" si="276"/>
        <v>#DIV/0!</v>
      </c>
      <c r="H980" s="25">
        <f t="shared" si="277"/>
        <v>0</v>
      </c>
      <c r="I980" s="25">
        <f>SUM('1. ماہانہ فارم'!G980,'1. ماہانہ فارم'!D980,'1. ماہانہ فارم'!A980)</f>
        <v>0</v>
      </c>
      <c r="J980" s="25">
        <f>SUM('1. ماہانہ فارم'!H980,'1. ماہانہ فارم'!E980,'1. ماہانہ فارم'!B980)</f>
        <v>0</v>
      </c>
      <c r="K980" s="25">
        <f t="shared" si="278"/>
        <v>0</v>
      </c>
      <c r="L980" s="25">
        <f>SUM('1. ماہانہ فارم'!I980,'1. ماہانہ فارم'!F980,'1. ماہانہ فارم'!C980)</f>
        <v>0</v>
      </c>
      <c r="M980" s="43" t="e">
        <f t="shared" si="279"/>
        <v>#DIV/0!</v>
      </c>
      <c r="N980" s="25">
        <f t="shared" si="280"/>
        <v>0</v>
      </c>
      <c r="O980" s="25">
        <f>SUM('1. ماہانہ فارم'!P980,'1. ماہانہ فارم'!M980,'1. ماہانہ فارم'!J980)</f>
        <v>0</v>
      </c>
      <c r="P980" s="25">
        <f>SUM('1. ماہانہ فارم'!Q980,'1. ماہانہ فارم'!N980,'1. ماہانہ فارم'!K980)</f>
        <v>0</v>
      </c>
      <c r="Q980" s="25">
        <f t="shared" si="281"/>
        <v>0</v>
      </c>
      <c r="R980" s="25">
        <f>SUM('1. ماہانہ فارم'!R980,'1. ماہانہ فارم'!O980,'1. ماہانہ فارم'!L980)</f>
        <v>0</v>
      </c>
      <c r="S980" s="43" t="e">
        <f t="shared" si="282"/>
        <v>#DIV/0!</v>
      </c>
      <c r="T980" s="25">
        <f t="shared" si="283"/>
        <v>0</v>
      </c>
      <c r="U980" s="25">
        <f>SUM('1. ماہانہ فارم'!Y980,'1. ماہانہ فارم'!V980,'1. ماہانہ فارم'!S980)</f>
        <v>0</v>
      </c>
      <c r="V980" s="25">
        <f>SUM('1. ماہانہ فارم'!Z980,'1. ماہانہ فارم'!W980,'1. ماہانہ فارم'!T980)</f>
        <v>0</v>
      </c>
      <c r="W980" s="25">
        <f t="shared" si="284"/>
        <v>0</v>
      </c>
      <c r="X980" s="25">
        <f>SUM('1. ماہانہ فارم'!AA980,'1. ماہانہ فارم'!X980,'1. ماہانہ فارم'!U980)</f>
        <v>0</v>
      </c>
      <c r="Y980" s="43" t="e">
        <f t="shared" si="285"/>
        <v>#DIV/0!</v>
      </c>
      <c r="Z980" s="25">
        <f t="shared" si="286"/>
        <v>0</v>
      </c>
      <c r="AA980" s="25">
        <f>SUM('1. ماہانہ فارم'!AH980,'1. ماہانہ فارم'!AE980,'1. ماہانہ فارم'!AB980)</f>
        <v>0</v>
      </c>
      <c r="AB980" s="25">
        <f>SUM('1. ماہانہ فارم'!AI980,'1. ماہانہ فارم'!AF980,'1. ماہانہ فارم'!AC980)</f>
        <v>0</v>
      </c>
      <c r="AC980" s="25">
        <f t="shared" si="287"/>
        <v>0</v>
      </c>
      <c r="AD980" s="25">
        <f>SUM('1. ماہانہ فارم'!AJ980,'1. ماہانہ فارم'!AG980,'1. ماہانہ فارم'!AD980)</f>
        <v>0</v>
      </c>
      <c r="AE980" s="24">
        <f>'1. ماہانہ فارم'!AK980</f>
        <v>0</v>
      </c>
      <c r="AF980" s="24">
        <f>'1. ماہانہ فارم'!AL980</f>
        <v>0</v>
      </c>
      <c r="AG980" s="24">
        <f>'1. ماہانہ فارم'!AM980</f>
        <v>0</v>
      </c>
      <c r="AH980" s="24">
        <f>'1. ماہانہ فارم'!AN980</f>
        <v>0</v>
      </c>
      <c r="AI980" s="27">
        <f>'1. ماہانہ فارم'!AO980</f>
        <v>978</v>
      </c>
    </row>
    <row r="981" spans="1:35" ht="18" customHeight="1" thickBot="1">
      <c r="A981" s="43" t="e">
        <f t="shared" si="270"/>
        <v>#DIV/0!</v>
      </c>
      <c r="B981" s="26">
        <f t="shared" si="271"/>
        <v>0</v>
      </c>
      <c r="C981" s="25">
        <f t="shared" si="272"/>
        <v>0</v>
      </c>
      <c r="D981" s="25">
        <f t="shared" si="273"/>
        <v>0</v>
      </c>
      <c r="E981" s="25">
        <f t="shared" si="274"/>
        <v>0</v>
      </c>
      <c r="F981" s="25">
        <f t="shared" si="275"/>
        <v>0</v>
      </c>
      <c r="G981" s="25" t="e">
        <f t="shared" si="276"/>
        <v>#DIV/0!</v>
      </c>
      <c r="H981" s="25">
        <f t="shared" si="277"/>
        <v>0</v>
      </c>
      <c r="I981" s="25">
        <f>SUM('1. ماہانہ فارم'!G981,'1. ماہانہ فارم'!D981,'1. ماہانہ فارم'!A981)</f>
        <v>0</v>
      </c>
      <c r="J981" s="25">
        <f>SUM('1. ماہانہ فارم'!H981,'1. ماہانہ فارم'!E981,'1. ماہانہ فارم'!B981)</f>
        <v>0</v>
      </c>
      <c r="K981" s="25">
        <f t="shared" si="278"/>
        <v>0</v>
      </c>
      <c r="L981" s="25">
        <f>SUM('1. ماہانہ فارم'!I981,'1. ماہانہ فارم'!F981,'1. ماہانہ فارم'!C981)</f>
        <v>0</v>
      </c>
      <c r="M981" s="43" t="e">
        <f t="shared" si="279"/>
        <v>#DIV/0!</v>
      </c>
      <c r="N981" s="25">
        <f t="shared" si="280"/>
        <v>0</v>
      </c>
      <c r="O981" s="25">
        <f>SUM('1. ماہانہ فارم'!P981,'1. ماہانہ فارم'!M981,'1. ماہانہ فارم'!J981)</f>
        <v>0</v>
      </c>
      <c r="P981" s="25">
        <f>SUM('1. ماہانہ فارم'!Q981,'1. ماہانہ فارم'!N981,'1. ماہانہ فارم'!K981)</f>
        <v>0</v>
      </c>
      <c r="Q981" s="25">
        <f t="shared" si="281"/>
        <v>0</v>
      </c>
      <c r="R981" s="25">
        <f>SUM('1. ماہانہ فارم'!R981,'1. ماہانہ فارم'!O981,'1. ماہانہ فارم'!L981)</f>
        <v>0</v>
      </c>
      <c r="S981" s="43" t="e">
        <f t="shared" si="282"/>
        <v>#DIV/0!</v>
      </c>
      <c r="T981" s="25">
        <f t="shared" si="283"/>
        <v>0</v>
      </c>
      <c r="U981" s="25">
        <f>SUM('1. ماہانہ فارم'!Y981,'1. ماہانہ فارم'!V981,'1. ماہانہ فارم'!S981)</f>
        <v>0</v>
      </c>
      <c r="V981" s="25">
        <f>SUM('1. ماہانہ فارم'!Z981,'1. ماہانہ فارم'!W981,'1. ماہانہ فارم'!T981)</f>
        <v>0</v>
      </c>
      <c r="W981" s="25">
        <f t="shared" si="284"/>
        <v>0</v>
      </c>
      <c r="X981" s="25">
        <f>SUM('1. ماہانہ فارم'!AA981,'1. ماہانہ فارم'!X981,'1. ماہانہ فارم'!U981)</f>
        <v>0</v>
      </c>
      <c r="Y981" s="43" t="e">
        <f t="shared" si="285"/>
        <v>#DIV/0!</v>
      </c>
      <c r="Z981" s="25">
        <f t="shared" si="286"/>
        <v>0</v>
      </c>
      <c r="AA981" s="25">
        <f>SUM('1. ماہانہ فارم'!AH981,'1. ماہانہ فارم'!AE981,'1. ماہانہ فارم'!AB981)</f>
        <v>0</v>
      </c>
      <c r="AB981" s="25">
        <f>SUM('1. ماہانہ فارم'!AI981,'1. ماہانہ فارم'!AF981,'1. ماہانہ فارم'!AC981)</f>
        <v>0</v>
      </c>
      <c r="AC981" s="25">
        <f t="shared" si="287"/>
        <v>0</v>
      </c>
      <c r="AD981" s="25">
        <f>SUM('1. ماہانہ فارم'!AJ981,'1. ماہانہ فارم'!AG981,'1. ماہانہ فارم'!AD981)</f>
        <v>0</v>
      </c>
      <c r="AE981" s="24">
        <f>'1. ماہانہ فارم'!AK981</f>
        <v>0</v>
      </c>
      <c r="AF981" s="24">
        <f>'1. ماہانہ فارم'!AL981</f>
        <v>0</v>
      </c>
      <c r="AG981" s="24">
        <f>'1. ماہانہ فارم'!AM981</f>
        <v>0</v>
      </c>
      <c r="AH981" s="24">
        <f>'1. ماہانہ فارم'!AN981</f>
        <v>0</v>
      </c>
      <c r="AI981" s="27">
        <f>'1. ماہانہ فارم'!AO981</f>
        <v>979</v>
      </c>
    </row>
    <row r="982" spans="1:35" ht="18" customHeight="1" thickBot="1">
      <c r="A982" s="43" t="e">
        <f t="shared" si="270"/>
        <v>#DIV/0!</v>
      </c>
      <c r="B982" s="26">
        <f t="shared" si="271"/>
        <v>0</v>
      </c>
      <c r="C982" s="25">
        <f t="shared" si="272"/>
        <v>0</v>
      </c>
      <c r="D982" s="25">
        <f t="shared" si="273"/>
        <v>0</v>
      </c>
      <c r="E982" s="25">
        <f t="shared" si="274"/>
        <v>0</v>
      </c>
      <c r="F982" s="25">
        <f t="shared" si="275"/>
        <v>0</v>
      </c>
      <c r="G982" s="25" t="e">
        <f t="shared" si="276"/>
        <v>#DIV/0!</v>
      </c>
      <c r="H982" s="25">
        <f t="shared" si="277"/>
        <v>0</v>
      </c>
      <c r="I982" s="25">
        <f>SUM('1. ماہانہ فارم'!G982,'1. ماہانہ فارم'!D982,'1. ماہانہ فارم'!A982)</f>
        <v>0</v>
      </c>
      <c r="J982" s="25">
        <f>SUM('1. ماہانہ فارم'!H982,'1. ماہانہ فارم'!E982,'1. ماہانہ فارم'!B982)</f>
        <v>0</v>
      </c>
      <c r="K982" s="25">
        <f t="shared" si="278"/>
        <v>0</v>
      </c>
      <c r="L982" s="25">
        <f>SUM('1. ماہانہ فارم'!I982,'1. ماہانہ فارم'!F982,'1. ماہانہ فارم'!C982)</f>
        <v>0</v>
      </c>
      <c r="M982" s="43" t="e">
        <f t="shared" si="279"/>
        <v>#DIV/0!</v>
      </c>
      <c r="N982" s="25">
        <f t="shared" si="280"/>
        <v>0</v>
      </c>
      <c r="O982" s="25">
        <f>SUM('1. ماہانہ فارم'!P982,'1. ماہانہ فارم'!M982,'1. ماہانہ فارم'!J982)</f>
        <v>0</v>
      </c>
      <c r="P982" s="25">
        <f>SUM('1. ماہانہ فارم'!Q982,'1. ماہانہ فارم'!N982,'1. ماہانہ فارم'!K982)</f>
        <v>0</v>
      </c>
      <c r="Q982" s="25">
        <f t="shared" si="281"/>
        <v>0</v>
      </c>
      <c r="R982" s="25">
        <f>SUM('1. ماہانہ فارم'!R982,'1. ماہانہ فارم'!O982,'1. ماہانہ فارم'!L982)</f>
        <v>0</v>
      </c>
      <c r="S982" s="43" t="e">
        <f t="shared" si="282"/>
        <v>#DIV/0!</v>
      </c>
      <c r="T982" s="25">
        <f t="shared" si="283"/>
        <v>0</v>
      </c>
      <c r="U982" s="25">
        <f>SUM('1. ماہانہ فارم'!Y982,'1. ماہانہ فارم'!V982,'1. ماہانہ فارم'!S982)</f>
        <v>0</v>
      </c>
      <c r="V982" s="25">
        <f>SUM('1. ماہانہ فارم'!Z982,'1. ماہانہ فارم'!W982,'1. ماہانہ فارم'!T982)</f>
        <v>0</v>
      </c>
      <c r="W982" s="25">
        <f t="shared" si="284"/>
        <v>0</v>
      </c>
      <c r="X982" s="25">
        <f>SUM('1. ماہانہ فارم'!AA982,'1. ماہانہ فارم'!X982,'1. ماہانہ فارم'!U982)</f>
        <v>0</v>
      </c>
      <c r="Y982" s="43" t="e">
        <f t="shared" si="285"/>
        <v>#DIV/0!</v>
      </c>
      <c r="Z982" s="25">
        <f t="shared" si="286"/>
        <v>0</v>
      </c>
      <c r="AA982" s="25">
        <f>SUM('1. ماہانہ فارم'!AH982,'1. ماہانہ فارم'!AE982,'1. ماہانہ فارم'!AB982)</f>
        <v>0</v>
      </c>
      <c r="AB982" s="25">
        <f>SUM('1. ماہانہ فارم'!AI982,'1. ماہانہ فارم'!AF982,'1. ماہانہ فارم'!AC982)</f>
        <v>0</v>
      </c>
      <c r="AC982" s="25">
        <f t="shared" si="287"/>
        <v>0</v>
      </c>
      <c r="AD982" s="25">
        <f>SUM('1. ماہانہ فارم'!AJ982,'1. ماہانہ فارم'!AG982,'1. ماہانہ فارم'!AD982)</f>
        <v>0</v>
      </c>
      <c r="AE982" s="24">
        <f>'1. ماہانہ فارم'!AK982</f>
        <v>0</v>
      </c>
      <c r="AF982" s="24">
        <f>'1. ماہانہ فارم'!AL982</f>
        <v>0</v>
      </c>
      <c r="AG982" s="24">
        <f>'1. ماہانہ فارم'!AM982</f>
        <v>0</v>
      </c>
      <c r="AH982" s="24">
        <f>'1. ماہانہ فارم'!AN982</f>
        <v>0</v>
      </c>
      <c r="AI982" s="27">
        <f>'1. ماہانہ فارم'!AO982</f>
        <v>980</v>
      </c>
    </row>
    <row r="983" spans="1:35" ht="18" customHeight="1" thickBot="1">
      <c r="A983" s="43" t="e">
        <f t="shared" si="270"/>
        <v>#DIV/0!</v>
      </c>
      <c r="B983" s="26">
        <f t="shared" si="271"/>
        <v>0</v>
      </c>
      <c r="C983" s="25">
        <f t="shared" si="272"/>
        <v>0</v>
      </c>
      <c r="D983" s="25">
        <f t="shared" si="273"/>
        <v>0</v>
      </c>
      <c r="E983" s="25">
        <f t="shared" si="274"/>
        <v>0</v>
      </c>
      <c r="F983" s="25">
        <f t="shared" si="275"/>
        <v>0</v>
      </c>
      <c r="G983" s="25" t="e">
        <f t="shared" si="276"/>
        <v>#DIV/0!</v>
      </c>
      <c r="H983" s="25">
        <f t="shared" si="277"/>
        <v>0</v>
      </c>
      <c r="I983" s="25">
        <f>SUM('1. ماہانہ فارم'!G983,'1. ماہانہ فارم'!D983,'1. ماہانہ فارم'!A983)</f>
        <v>0</v>
      </c>
      <c r="J983" s="25">
        <f>SUM('1. ماہانہ فارم'!H983,'1. ماہانہ فارم'!E983,'1. ماہانہ فارم'!B983)</f>
        <v>0</v>
      </c>
      <c r="K983" s="25">
        <f t="shared" si="278"/>
        <v>0</v>
      </c>
      <c r="L983" s="25">
        <f>SUM('1. ماہانہ فارم'!I983,'1. ماہانہ فارم'!F983,'1. ماہانہ فارم'!C983)</f>
        <v>0</v>
      </c>
      <c r="M983" s="43" t="e">
        <f t="shared" si="279"/>
        <v>#DIV/0!</v>
      </c>
      <c r="N983" s="25">
        <f t="shared" si="280"/>
        <v>0</v>
      </c>
      <c r="O983" s="25">
        <f>SUM('1. ماہانہ فارم'!P983,'1. ماہانہ فارم'!M983,'1. ماہانہ فارم'!J983)</f>
        <v>0</v>
      </c>
      <c r="P983" s="25">
        <f>SUM('1. ماہانہ فارم'!Q983,'1. ماہانہ فارم'!N983,'1. ماہانہ فارم'!K983)</f>
        <v>0</v>
      </c>
      <c r="Q983" s="25">
        <f t="shared" si="281"/>
        <v>0</v>
      </c>
      <c r="R983" s="25">
        <f>SUM('1. ماہانہ فارم'!R983,'1. ماہانہ فارم'!O983,'1. ماہانہ فارم'!L983)</f>
        <v>0</v>
      </c>
      <c r="S983" s="43" t="e">
        <f t="shared" si="282"/>
        <v>#DIV/0!</v>
      </c>
      <c r="T983" s="25">
        <f t="shared" si="283"/>
        <v>0</v>
      </c>
      <c r="U983" s="25">
        <f>SUM('1. ماہانہ فارم'!Y983,'1. ماہانہ فارم'!V983,'1. ماہانہ فارم'!S983)</f>
        <v>0</v>
      </c>
      <c r="V983" s="25">
        <f>SUM('1. ماہانہ فارم'!Z983,'1. ماہانہ فارم'!W983,'1. ماہانہ فارم'!T983)</f>
        <v>0</v>
      </c>
      <c r="W983" s="25">
        <f t="shared" si="284"/>
        <v>0</v>
      </c>
      <c r="X983" s="25">
        <f>SUM('1. ماہانہ فارم'!AA983,'1. ماہانہ فارم'!X983,'1. ماہانہ فارم'!U983)</f>
        <v>0</v>
      </c>
      <c r="Y983" s="43" t="e">
        <f t="shared" si="285"/>
        <v>#DIV/0!</v>
      </c>
      <c r="Z983" s="25">
        <f t="shared" si="286"/>
        <v>0</v>
      </c>
      <c r="AA983" s="25">
        <f>SUM('1. ماہانہ فارم'!AH983,'1. ماہانہ فارم'!AE983,'1. ماہانہ فارم'!AB983)</f>
        <v>0</v>
      </c>
      <c r="AB983" s="25">
        <f>SUM('1. ماہانہ فارم'!AI983,'1. ماہانہ فارم'!AF983,'1. ماہانہ فارم'!AC983)</f>
        <v>0</v>
      </c>
      <c r="AC983" s="25">
        <f t="shared" si="287"/>
        <v>0</v>
      </c>
      <c r="AD983" s="25">
        <f>SUM('1. ماہانہ فارم'!AJ983,'1. ماہانہ فارم'!AG983,'1. ماہانہ فارم'!AD983)</f>
        <v>0</v>
      </c>
      <c r="AE983" s="24">
        <f>'1. ماہانہ فارم'!AK983</f>
        <v>0</v>
      </c>
      <c r="AF983" s="24">
        <f>'1. ماہانہ فارم'!AL983</f>
        <v>0</v>
      </c>
      <c r="AG983" s="24">
        <f>'1. ماہانہ فارم'!AM983</f>
        <v>0</v>
      </c>
      <c r="AH983" s="24">
        <f>'1. ماہانہ فارم'!AN983</f>
        <v>0</v>
      </c>
      <c r="AI983" s="27">
        <f>'1. ماہانہ فارم'!AO983</f>
        <v>981</v>
      </c>
    </row>
    <row r="984" spans="1:35" ht="18" customHeight="1" thickBot="1">
      <c r="A984" s="43" t="e">
        <f t="shared" si="270"/>
        <v>#DIV/0!</v>
      </c>
      <c r="B984" s="26">
        <f t="shared" si="271"/>
        <v>0</v>
      </c>
      <c r="C984" s="25">
        <f t="shared" si="272"/>
        <v>0</v>
      </c>
      <c r="D984" s="25">
        <f t="shared" si="273"/>
        <v>0</v>
      </c>
      <c r="E984" s="25">
        <f t="shared" si="274"/>
        <v>0</v>
      </c>
      <c r="F984" s="25">
        <f t="shared" si="275"/>
        <v>0</v>
      </c>
      <c r="G984" s="25" t="e">
        <f t="shared" si="276"/>
        <v>#DIV/0!</v>
      </c>
      <c r="H984" s="25">
        <f t="shared" si="277"/>
        <v>0</v>
      </c>
      <c r="I984" s="25">
        <f>SUM('1. ماہانہ فارم'!G984,'1. ماہانہ فارم'!D984,'1. ماہانہ فارم'!A984)</f>
        <v>0</v>
      </c>
      <c r="J984" s="25">
        <f>SUM('1. ماہانہ فارم'!H984,'1. ماہانہ فارم'!E984,'1. ماہانہ فارم'!B984)</f>
        <v>0</v>
      </c>
      <c r="K984" s="25">
        <f t="shared" si="278"/>
        <v>0</v>
      </c>
      <c r="L984" s="25">
        <f>SUM('1. ماہانہ فارم'!I984,'1. ماہانہ فارم'!F984,'1. ماہانہ فارم'!C984)</f>
        <v>0</v>
      </c>
      <c r="M984" s="43" t="e">
        <f t="shared" si="279"/>
        <v>#DIV/0!</v>
      </c>
      <c r="N984" s="25">
        <f t="shared" si="280"/>
        <v>0</v>
      </c>
      <c r="O984" s="25">
        <f>SUM('1. ماہانہ فارم'!P984,'1. ماہانہ فارم'!M984,'1. ماہانہ فارم'!J984)</f>
        <v>0</v>
      </c>
      <c r="P984" s="25">
        <f>SUM('1. ماہانہ فارم'!Q984,'1. ماہانہ فارم'!N984,'1. ماہانہ فارم'!K984)</f>
        <v>0</v>
      </c>
      <c r="Q984" s="25">
        <f t="shared" si="281"/>
        <v>0</v>
      </c>
      <c r="R984" s="25">
        <f>SUM('1. ماہانہ فارم'!R984,'1. ماہانہ فارم'!O984,'1. ماہانہ فارم'!L984)</f>
        <v>0</v>
      </c>
      <c r="S984" s="43" t="e">
        <f t="shared" si="282"/>
        <v>#DIV/0!</v>
      </c>
      <c r="T984" s="25">
        <f t="shared" si="283"/>
        <v>0</v>
      </c>
      <c r="U984" s="25">
        <f>SUM('1. ماہانہ فارم'!Y984,'1. ماہانہ فارم'!V984,'1. ماہانہ فارم'!S984)</f>
        <v>0</v>
      </c>
      <c r="V984" s="25">
        <f>SUM('1. ماہانہ فارم'!Z984,'1. ماہانہ فارم'!W984,'1. ماہانہ فارم'!T984)</f>
        <v>0</v>
      </c>
      <c r="W984" s="25">
        <f t="shared" si="284"/>
        <v>0</v>
      </c>
      <c r="X984" s="25">
        <f>SUM('1. ماہانہ فارم'!AA984,'1. ماہانہ فارم'!X984,'1. ماہانہ فارم'!U984)</f>
        <v>0</v>
      </c>
      <c r="Y984" s="43" t="e">
        <f t="shared" si="285"/>
        <v>#DIV/0!</v>
      </c>
      <c r="Z984" s="25">
        <f t="shared" si="286"/>
        <v>0</v>
      </c>
      <c r="AA984" s="25">
        <f>SUM('1. ماہانہ فارم'!AH984,'1. ماہانہ فارم'!AE984,'1. ماہانہ فارم'!AB984)</f>
        <v>0</v>
      </c>
      <c r="AB984" s="25">
        <f>SUM('1. ماہانہ فارم'!AI984,'1. ماہانہ فارم'!AF984,'1. ماہانہ فارم'!AC984)</f>
        <v>0</v>
      </c>
      <c r="AC984" s="25">
        <f t="shared" si="287"/>
        <v>0</v>
      </c>
      <c r="AD984" s="25">
        <f>SUM('1. ماہانہ فارم'!AJ984,'1. ماہانہ فارم'!AG984,'1. ماہانہ فارم'!AD984)</f>
        <v>0</v>
      </c>
      <c r="AE984" s="24">
        <f>'1. ماہانہ فارم'!AK984</f>
        <v>0</v>
      </c>
      <c r="AF984" s="24">
        <f>'1. ماہانہ فارم'!AL984</f>
        <v>0</v>
      </c>
      <c r="AG984" s="24">
        <f>'1. ماہانہ فارم'!AM984</f>
        <v>0</v>
      </c>
      <c r="AH984" s="24">
        <f>'1. ماہانہ فارم'!AN984</f>
        <v>0</v>
      </c>
      <c r="AI984" s="27">
        <f>'1. ماہانہ فارم'!AO984</f>
        <v>982</v>
      </c>
    </row>
    <row r="985" spans="1:35" ht="18" customHeight="1" thickBot="1">
      <c r="A985" s="43" t="e">
        <f t="shared" si="270"/>
        <v>#DIV/0!</v>
      </c>
      <c r="B985" s="26">
        <f t="shared" si="271"/>
        <v>0</v>
      </c>
      <c r="C985" s="25">
        <f t="shared" si="272"/>
        <v>0</v>
      </c>
      <c r="D985" s="25">
        <f t="shared" si="273"/>
        <v>0</v>
      </c>
      <c r="E985" s="25">
        <f t="shared" si="274"/>
        <v>0</v>
      </c>
      <c r="F985" s="25">
        <f t="shared" si="275"/>
        <v>0</v>
      </c>
      <c r="G985" s="25" t="e">
        <f t="shared" si="276"/>
        <v>#DIV/0!</v>
      </c>
      <c r="H985" s="25">
        <f t="shared" si="277"/>
        <v>0</v>
      </c>
      <c r="I985" s="25">
        <f>SUM('1. ماہانہ فارم'!G985,'1. ماہانہ فارم'!D985,'1. ماہانہ فارم'!A985)</f>
        <v>0</v>
      </c>
      <c r="J985" s="25">
        <f>SUM('1. ماہانہ فارم'!H985,'1. ماہانہ فارم'!E985,'1. ماہانہ فارم'!B985)</f>
        <v>0</v>
      </c>
      <c r="K985" s="25">
        <f t="shared" si="278"/>
        <v>0</v>
      </c>
      <c r="L985" s="25">
        <f>SUM('1. ماہانہ فارم'!I985,'1. ماہانہ فارم'!F985,'1. ماہانہ فارم'!C985)</f>
        <v>0</v>
      </c>
      <c r="M985" s="43" t="e">
        <f t="shared" si="279"/>
        <v>#DIV/0!</v>
      </c>
      <c r="N985" s="25">
        <f t="shared" si="280"/>
        <v>0</v>
      </c>
      <c r="O985" s="25">
        <f>SUM('1. ماہانہ فارم'!P985,'1. ماہانہ فارم'!M985,'1. ماہانہ فارم'!J985)</f>
        <v>0</v>
      </c>
      <c r="P985" s="25">
        <f>SUM('1. ماہانہ فارم'!Q985,'1. ماہانہ فارم'!N985,'1. ماہانہ فارم'!K985)</f>
        <v>0</v>
      </c>
      <c r="Q985" s="25">
        <f t="shared" si="281"/>
        <v>0</v>
      </c>
      <c r="R985" s="25">
        <f>SUM('1. ماہانہ فارم'!R985,'1. ماہانہ فارم'!O985,'1. ماہانہ فارم'!L985)</f>
        <v>0</v>
      </c>
      <c r="S985" s="43" t="e">
        <f t="shared" si="282"/>
        <v>#DIV/0!</v>
      </c>
      <c r="T985" s="25">
        <f t="shared" si="283"/>
        <v>0</v>
      </c>
      <c r="U985" s="25">
        <f>SUM('1. ماہانہ فارم'!Y985,'1. ماہانہ فارم'!V985,'1. ماہانہ فارم'!S985)</f>
        <v>0</v>
      </c>
      <c r="V985" s="25">
        <f>SUM('1. ماہانہ فارم'!Z985,'1. ماہانہ فارم'!W985,'1. ماہانہ فارم'!T985)</f>
        <v>0</v>
      </c>
      <c r="W985" s="25">
        <f t="shared" si="284"/>
        <v>0</v>
      </c>
      <c r="X985" s="25">
        <f>SUM('1. ماہانہ فارم'!AA985,'1. ماہانہ فارم'!X985,'1. ماہانہ فارم'!U985)</f>
        <v>0</v>
      </c>
      <c r="Y985" s="43" t="e">
        <f t="shared" si="285"/>
        <v>#DIV/0!</v>
      </c>
      <c r="Z985" s="25">
        <f t="shared" si="286"/>
        <v>0</v>
      </c>
      <c r="AA985" s="25">
        <f>SUM('1. ماہانہ فارم'!AH985,'1. ماہانہ فارم'!AE985,'1. ماہانہ فارم'!AB985)</f>
        <v>0</v>
      </c>
      <c r="AB985" s="25">
        <f>SUM('1. ماہانہ فارم'!AI985,'1. ماہانہ فارم'!AF985,'1. ماہانہ فارم'!AC985)</f>
        <v>0</v>
      </c>
      <c r="AC985" s="25">
        <f t="shared" si="287"/>
        <v>0</v>
      </c>
      <c r="AD985" s="25">
        <f>SUM('1. ماہانہ فارم'!AJ985,'1. ماہانہ فارم'!AG985,'1. ماہانہ فارم'!AD985)</f>
        <v>0</v>
      </c>
      <c r="AE985" s="24">
        <f>'1. ماہانہ فارم'!AK985</f>
        <v>0</v>
      </c>
      <c r="AF985" s="24">
        <f>'1. ماہانہ فارم'!AL985</f>
        <v>0</v>
      </c>
      <c r="AG985" s="24">
        <f>'1. ماہانہ فارم'!AM985</f>
        <v>0</v>
      </c>
      <c r="AH985" s="24">
        <f>'1. ماہانہ فارم'!AN985</f>
        <v>0</v>
      </c>
      <c r="AI985" s="27">
        <f>'1. ماہانہ فارم'!AO985</f>
        <v>983</v>
      </c>
    </row>
    <row r="986" spans="1:35" ht="18" customHeight="1" thickBot="1">
      <c r="A986" s="43" t="e">
        <f t="shared" si="270"/>
        <v>#DIV/0!</v>
      </c>
      <c r="B986" s="26">
        <f t="shared" si="271"/>
        <v>0</v>
      </c>
      <c r="C986" s="25">
        <f t="shared" si="272"/>
        <v>0</v>
      </c>
      <c r="D986" s="25">
        <f t="shared" si="273"/>
        <v>0</v>
      </c>
      <c r="E986" s="25">
        <f t="shared" si="274"/>
        <v>0</v>
      </c>
      <c r="F986" s="25">
        <f t="shared" si="275"/>
        <v>0</v>
      </c>
      <c r="G986" s="25" t="e">
        <f t="shared" si="276"/>
        <v>#DIV/0!</v>
      </c>
      <c r="H986" s="25">
        <f t="shared" si="277"/>
        <v>0</v>
      </c>
      <c r="I986" s="25">
        <f>SUM('1. ماہانہ فارم'!G986,'1. ماہانہ فارم'!D986,'1. ماہانہ فارم'!A986)</f>
        <v>0</v>
      </c>
      <c r="J986" s="25">
        <f>SUM('1. ماہانہ فارم'!H986,'1. ماہانہ فارم'!E986,'1. ماہانہ فارم'!B986)</f>
        <v>0</v>
      </c>
      <c r="K986" s="25">
        <f t="shared" si="278"/>
        <v>0</v>
      </c>
      <c r="L986" s="25">
        <f>SUM('1. ماہانہ فارم'!I986,'1. ماہانہ فارم'!F986,'1. ماہانہ فارم'!C986)</f>
        <v>0</v>
      </c>
      <c r="M986" s="43" t="e">
        <f t="shared" si="279"/>
        <v>#DIV/0!</v>
      </c>
      <c r="N986" s="25">
        <f t="shared" si="280"/>
        <v>0</v>
      </c>
      <c r="O986" s="25">
        <f>SUM('1. ماہانہ فارم'!P986,'1. ماہانہ فارم'!M986,'1. ماہانہ فارم'!J986)</f>
        <v>0</v>
      </c>
      <c r="P986" s="25">
        <f>SUM('1. ماہانہ فارم'!Q986,'1. ماہانہ فارم'!N986,'1. ماہانہ فارم'!K986)</f>
        <v>0</v>
      </c>
      <c r="Q986" s="25">
        <f t="shared" si="281"/>
        <v>0</v>
      </c>
      <c r="R986" s="25">
        <f>SUM('1. ماہانہ فارم'!R986,'1. ماہانہ فارم'!O986,'1. ماہانہ فارم'!L986)</f>
        <v>0</v>
      </c>
      <c r="S986" s="43" t="e">
        <f t="shared" si="282"/>
        <v>#DIV/0!</v>
      </c>
      <c r="T986" s="25">
        <f t="shared" si="283"/>
        <v>0</v>
      </c>
      <c r="U986" s="25">
        <f>SUM('1. ماہانہ فارم'!Y986,'1. ماہانہ فارم'!V986,'1. ماہانہ فارم'!S986)</f>
        <v>0</v>
      </c>
      <c r="V986" s="25">
        <f>SUM('1. ماہانہ فارم'!Z986,'1. ماہانہ فارم'!W986,'1. ماہانہ فارم'!T986)</f>
        <v>0</v>
      </c>
      <c r="W986" s="25">
        <f t="shared" si="284"/>
        <v>0</v>
      </c>
      <c r="X986" s="25">
        <f>SUM('1. ماہانہ فارم'!AA986,'1. ماہانہ فارم'!X986,'1. ماہانہ فارم'!U986)</f>
        <v>0</v>
      </c>
      <c r="Y986" s="43" t="e">
        <f t="shared" si="285"/>
        <v>#DIV/0!</v>
      </c>
      <c r="Z986" s="25">
        <f t="shared" si="286"/>
        <v>0</v>
      </c>
      <c r="AA986" s="25">
        <f>SUM('1. ماہانہ فارم'!AH986,'1. ماہانہ فارم'!AE986,'1. ماہانہ فارم'!AB986)</f>
        <v>0</v>
      </c>
      <c r="AB986" s="25">
        <f>SUM('1. ماہانہ فارم'!AI986,'1. ماہانہ فارم'!AF986,'1. ماہانہ فارم'!AC986)</f>
        <v>0</v>
      </c>
      <c r="AC986" s="25">
        <f t="shared" si="287"/>
        <v>0</v>
      </c>
      <c r="AD986" s="25">
        <f>SUM('1. ماہانہ فارم'!AJ986,'1. ماہانہ فارم'!AG986,'1. ماہانہ فارم'!AD986)</f>
        <v>0</v>
      </c>
      <c r="AE986" s="24">
        <f>'1. ماہانہ فارم'!AK986</f>
        <v>0</v>
      </c>
      <c r="AF986" s="24">
        <f>'1. ماہانہ فارم'!AL986</f>
        <v>0</v>
      </c>
      <c r="AG986" s="24">
        <f>'1. ماہانہ فارم'!AM986</f>
        <v>0</v>
      </c>
      <c r="AH986" s="24">
        <f>'1. ماہانہ فارم'!AN986</f>
        <v>0</v>
      </c>
      <c r="AI986" s="27">
        <f>'1. ماہانہ فارم'!AO986</f>
        <v>984</v>
      </c>
    </row>
    <row r="987" spans="1:35" ht="18" customHeight="1" thickBot="1">
      <c r="A987" s="43" t="e">
        <f t="shared" si="270"/>
        <v>#DIV/0!</v>
      </c>
      <c r="B987" s="26">
        <f t="shared" si="271"/>
        <v>0</v>
      </c>
      <c r="C987" s="25">
        <f t="shared" si="272"/>
        <v>0</v>
      </c>
      <c r="D987" s="25">
        <f t="shared" si="273"/>
        <v>0</v>
      </c>
      <c r="E987" s="25">
        <f t="shared" si="274"/>
        <v>0</v>
      </c>
      <c r="F987" s="25">
        <f t="shared" si="275"/>
        <v>0</v>
      </c>
      <c r="G987" s="25" t="e">
        <f t="shared" si="276"/>
        <v>#DIV/0!</v>
      </c>
      <c r="H987" s="25">
        <f t="shared" si="277"/>
        <v>0</v>
      </c>
      <c r="I987" s="25">
        <f>SUM('1. ماہانہ فارم'!G987,'1. ماہانہ فارم'!D987,'1. ماہانہ فارم'!A987)</f>
        <v>0</v>
      </c>
      <c r="J987" s="25">
        <f>SUM('1. ماہانہ فارم'!H987,'1. ماہانہ فارم'!E987,'1. ماہانہ فارم'!B987)</f>
        <v>0</v>
      </c>
      <c r="K987" s="25">
        <f t="shared" si="278"/>
        <v>0</v>
      </c>
      <c r="L987" s="25">
        <f>SUM('1. ماہانہ فارم'!I987,'1. ماہانہ فارم'!F987,'1. ماہانہ فارم'!C987)</f>
        <v>0</v>
      </c>
      <c r="M987" s="43" t="e">
        <f t="shared" si="279"/>
        <v>#DIV/0!</v>
      </c>
      <c r="N987" s="25">
        <f t="shared" si="280"/>
        <v>0</v>
      </c>
      <c r="O987" s="25">
        <f>SUM('1. ماہانہ فارم'!P987,'1. ماہانہ فارم'!M987,'1. ماہانہ فارم'!J987)</f>
        <v>0</v>
      </c>
      <c r="P987" s="25">
        <f>SUM('1. ماہانہ فارم'!Q987,'1. ماہانہ فارم'!N987,'1. ماہانہ فارم'!K987)</f>
        <v>0</v>
      </c>
      <c r="Q987" s="25">
        <f t="shared" si="281"/>
        <v>0</v>
      </c>
      <c r="R987" s="25">
        <f>SUM('1. ماہانہ فارم'!R987,'1. ماہانہ فارم'!O987,'1. ماہانہ فارم'!L987)</f>
        <v>0</v>
      </c>
      <c r="S987" s="43" t="e">
        <f t="shared" si="282"/>
        <v>#DIV/0!</v>
      </c>
      <c r="T987" s="25">
        <f t="shared" si="283"/>
        <v>0</v>
      </c>
      <c r="U987" s="25">
        <f>SUM('1. ماہانہ فارم'!Y987,'1. ماہانہ فارم'!V987,'1. ماہانہ فارم'!S987)</f>
        <v>0</v>
      </c>
      <c r="V987" s="25">
        <f>SUM('1. ماہانہ فارم'!Z987,'1. ماہانہ فارم'!W987,'1. ماہانہ فارم'!T987)</f>
        <v>0</v>
      </c>
      <c r="W987" s="25">
        <f t="shared" si="284"/>
        <v>0</v>
      </c>
      <c r="X987" s="25">
        <f>SUM('1. ماہانہ فارم'!AA987,'1. ماہانہ فارم'!X987,'1. ماہانہ فارم'!U987)</f>
        <v>0</v>
      </c>
      <c r="Y987" s="43" t="e">
        <f t="shared" si="285"/>
        <v>#DIV/0!</v>
      </c>
      <c r="Z987" s="25">
        <f t="shared" si="286"/>
        <v>0</v>
      </c>
      <c r="AA987" s="25">
        <f>SUM('1. ماہانہ فارم'!AH987,'1. ماہانہ فارم'!AE987,'1. ماہانہ فارم'!AB987)</f>
        <v>0</v>
      </c>
      <c r="AB987" s="25">
        <f>SUM('1. ماہانہ فارم'!AI987,'1. ماہانہ فارم'!AF987,'1. ماہانہ فارم'!AC987)</f>
        <v>0</v>
      </c>
      <c r="AC987" s="25">
        <f t="shared" si="287"/>
        <v>0</v>
      </c>
      <c r="AD987" s="25">
        <f>SUM('1. ماہانہ فارم'!AJ987,'1. ماہانہ فارم'!AG987,'1. ماہانہ فارم'!AD987)</f>
        <v>0</v>
      </c>
      <c r="AE987" s="24">
        <f>'1. ماہانہ فارم'!AK987</f>
        <v>0</v>
      </c>
      <c r="AF987" s="24">
        <f>'1. ماہانہ فارم'!AL987</f>
        <v>0</v>
      </c>
      <c r="AG987" s="24">
        <f>'1. ماہانہ فارم'!AM987</f>
        <v>0</v>
      </c>
      <c r="AH987" s="24">
        <f>'1. ماہانہ فارم'!AN987</f>
        <v>0</v>
      </c>
      <c r="AI987" s="27">
        <f>'1. ماہانہ فارم'!AO987</f>
        <v>985</v>
      </c>
    </row>
    <row r="988" spans="1:35" ht="18" customHeight="1" thickBot="1">
      <c r="A988" s="43" t="e">
        <f t="shared" si="270"/>
        <v>#DIV/0!</v>
      </c>
      <c r="B988" s="26">
        <f t="shared" si="271"/>
        <v>0</v>
      </c>
      <c r="C988" s="25">
        <f t="shared" si="272"/>
        <v>0</v>
      </c>
      <c r="D988" s="25">
        <f t="shared" si="273"/>
        <v>0</v>
      </c>
      <c r="E988" s="25">
        <f t="shared" si="274"/>
        <v>0</v>
      </c>
      <c r="F988" s="25">
        <f t="shared" si="275"/>
        <v>0</v>
      </c>
      <c r="G988" s="25" t="e">
        <f t="shared" si="276"/>
        <v>#DIV/0!</v>
      </c>
      <c r="H988" s="25">
        <f t="shared" si="277"/>
        <v>0</v>
      </c>
      <c r="I988" s="25">
        <f>SUM('1. ماہانہ فارم'!G988,'1. ماہانہ فارم'!D988,'1. ماہانہ فارم'!A988)</f>
        <v>0</v>
      </c>
      <c r="J988" s="25">
        <f>SUM('1. ماہانہ فارم'!H988,'1. ماہانہ فارم'!E988,'1. ماہانہ فارم'!B988)</f>
        <v>0</v>
      </c>
      <c r="K988" s="25">
        <f t="shared" si="278"/>
        <v>0</v>
      </c>
      <c r="L988" s="25">
        <f>SUM('1. ماہانہ فارم'!I988,'1. ماہانہ فارم'!F988,'1. ماہانہ فارم'!C988)</f>
        <v>0</v>
      </c>
      <c r="M988" s="43" t="e">
        <f t="shared" si="279"/>
        <v>#DIV/0!</v>
      </c>
      <c r="N988" s="25">
        <f t="shared" si="280"/>
        <v>0</v>
      </c>
      <c r="O988" s="25">
        <f>SUM('1. ماہانہ فارم'!P988,'1. ماہانہ فارم'!M988,'1. ماہانہ فارم'!J988)</f>
        <v>0</v>
      </c>
      <c r="P988" s="25">
        <f>SUM('1. ماہانہ فارم'!Q988,'1. ماہانہ فارم'!N988,'1. ماہانہ فارم'!K988)</f>
        <v>0</v>
      </c>
      <c r="Q988" s="25">
        <f t="shared" si="281"/>
        <v>0</v>
      </c>
      <c r="R988" s="25">
        <f>SUM('1. ماہانہ فارم'!R988,'1. ماہانہ فارم'!O988,'1. ماہانہ فارم'!L988)</f>
        <v>0</v>
      </c>
      <c r="S988" s="43" t="e">
        <f t="shared" si="282"/>
        <v>#DIV/0!</v>
      </c>
      <c r="T988" s="25">
        <f t="shared" si="283"/>
        <v>0</v>
      </c>
      <c r="U988" s="25">
        <f>SUM('1. ماہانہ فارم'!Y988,'1. ماہانہ فارم'!V988,'1. ماہانہ فارم'!S988)</f>
        <v>0</v>
      </c>
      <c r="V988" s="25">
        <f>SUM('1. ماہانہ فارم'!Z988,'1. ماہانہ فارم'!W988,'1. ماہانہ فارم'!T988)</f>
        <v>0</v>
      </c>
      <c r="W988" s="25">
        <f t="shared" si="284"/>
        <v>0</v>
      </c>
      <c r="X988" s="25">
        <f>SUM('1. ماہانہ فارم'!AA988,'1. ماہانہ فارم'!X988,'1. ماہانہ فارم'!U988)</f>
        <v>0</v>
      </c>
      <c r="Y988" s="43" t="e">
        <f t="shared" si="285"/>
        <v>#DIV/0!</v>
      </c>
      <c r="Z988" s="25">
        <f t="shared" si="286"/>
        <v>0</v>
      </c>
      <c r="AA988" s="25">
        <f>SUM('1. ماہانہ فارم'!AH988,'1. ماہانہ فارم'!AE988,'1. ماہانہ فارم'!AB988)</f>
        <v>0</v>
      </c>
      <c r="AB988" s="25">
        <f>SUM('1. ماہانہ فارم'!AI988,'1. ماہانہ فارم'!AF988,'1. ماہانہ فارم'!AC988)</f>
        <v>0</v>
      </c>
      <c r="AC988" s="25">
        <f t="shared" si="287"/>
        <v>0</v>
      </c>
      <c r="AD988" s="25">
        <f>SUM('1. ماہانہ فارم'!AJ988,'1. ماہانہ فارم'!AG988,'1. ماہانہ فارم'!AD988)</f>
        <v>0</v>
      </c>
      <c r="AE988" s="24">
        <f>'1. ماہانہ فارم'!AK988</f>
        <v>0</v>
      </c>
      <c r="AF988" s="24">
        <f>'1. ماہانہ فارم'!AL988</f>
        <v>0</v>
      </c>
      <c r="AG988" s="24">
        <f>'1. ماہانہ فارم'!AM988</f>
        <v>0</v>
      </c>
      <c r="AH988" s="24">
        <f>'1. ماہانہ فارم'!AN988</f>
        <v>0</v>
      </c>
      <c r="AI988" s="27">
        <f>'1. ماہانہ فارم'!AO988</f>
        <v>986</v>
      </c>
    </row>
    <row r="989" spans="1:35" ht="18" customHeight="1" thickBot="1">
      <c r="A989" s="43" t="e">
        <f t="shared" si="270"/>
        <v>#DIV/0!</v>
      </c>
      <c r="B989" s="26">
        <f t="shared" si="271"/>
        <v>0</v>
      </c>
      <c r="C989" s="25">
        <f t="shared" si="272"/>
        <v>0</v>
      </c>
      <c r="D989" s="25">
        <f t="shared" si="273"/>
        <v>0</v>
      </c>
      <c r="E989" s="25">
        <f t="shared" si="274"/>
        <v>0</v>
      </c>
      <c r="F989" s="25">
        <f t="shared" si="275"/>
        <v>0</v>
      </c>
      <c r="G989" s="25" t="e">
        <f t="shared" si="276"/>
        <v>#DIV/0!</v>
      </c>
      <c r="H989" s="25">
        <f t="shared" si="277"/>
        <v>0</v>
      </c>
      <c r="I989" s="25">
        <f>SUM('1. ماہانہ فارم'!G989,'1. ماہانہ فارم'!D989,'1. ماہانہ فارم'!A989)</f>
        <v>0</v>
      </c>
      <c r="J989" s="25">
        <f>SUM('1. ماہانہ فارم'!H989,'1. ماہانہ فارم'!E989,'1. ماہانہ فارم'!B989)</f>
        <v>0</v>
      </c>
      <c r="K989" s="25">
        <f t="shared" si="278"/>
        <v>0</v>
      </c>
      <c r="L989" s="25">
        <f>SUM('1. ماہانہ فارم'!I989,'1. ماہانہ فارم'!F989,'1. ماہانہ فارم'!C989)</f>
        <v>0</v>
      </c>
      <c r="M989" s="43" t="e">
        <f t="shared" si="279"/>
        <v>#DIV/0!</v>
      </c>
      <c r="N989" s="25">
        <f t="shared" si="280"/>
        <v>0</v>
      </c>
      <c r="O989" s="25">
        <f>SUM('1. ماہانہ فارم'!P989,'1. ماہانہ فارم'!M989,'1. ماہانہ فارم'!J989)</f>
        <v>0</v>
      </c>
      <c r="P989" s="25">
        <f>SUM('1. ماہانہ فارم'!Q989,'1. ماہانہ فارم'!N989,'1. ماہانہ فارم'!K989)</f>
        <v>0</v>
      </c>
      <c r="Q989" s="25">
        <f t="shared" si="281"/>
        <v>0</v>
      </c>
      <c r="R989" s="25">
        <f>SUM('1. ماہانہ فارم'!R989,'1. ماہانہ فارم'!O989,'1. ماہانہ فارم'!L989)</f>
        <v>0</v>
      </c>
      <c r="S989" s="43" t="e">
        <f t="shared" si="282"/>
        <v>#DIV/0!</v>
      </c>
      <c r="T989" s="25">
        <f t="shared" si="283"/>
        <v>0</v>
      </c>
      <c r="U989" s="25">
        <f>SUM('1. ماہانہ فارم'!Y989,'1. ماہانہ فارم'!V989,'1. ماہانہ فارم'!S989)</f>
        <v>0</v>
      </c>
      <c r="V989" s="25">
        <f>SUM('1. ماہانہ فارم'!Z989,'1. ماہانہ فارم'!W989,'1. ماہانہ فارم'!T989)</f>
        <v>0</v>
      </c>
      <c r="W989" s="25">
        <f t="shared" si="284"/>
        <v>0</v>
      </c>
      <c r="X989" s="25">
        <f>SUM('1. ماہانہ فارم'!AA989,'1. ماہانہ فارم'!X989,'1. ماہانہ فارم'!U989)</f>
        <v>0</v>
      </c>
      <c r="Y989" s="43" t="e">
        <f t="shared" si="285"/>
        <v>#DIV/0!</v>
      </c>
      <c r="Z989" s="25">
        <f t="shared" si="286"/>
        <v>0</v>
      </c>
      <c r="AA989" s="25">
        <f>SUM('1. ماہانہ فارم'!AH989,'1. ماہانہ فارم'!AE989,'1. ماہانہ فارم'!AB989)</f>
        <v>0</v>
      </c>
      <c r="AB989" s="25">
        <f>SUM('1. ماہانہ فارم'!AI989,'1. ماہانہ فارم'!AF989,'1. ماہانہ فارم'!AC989)</f>
        <v>0</v>
      </c>
      <c r="AC989" s="25">
        <f t="shared" si="287"/>
        <v>0</v>
      </c>
      <c r="AD989" s="25">
        <f>SUM('1. ماہانہ فارم'!AJ989,'1. ماہانہ فارم'!AG989,'1. ماہانہ فارم'!AD989)</f>
        <v>0</v>
      </c>
      <c r="AE989" s="24">
        <f>'1. ماہانہ فارم'!AK989</f>
        <v>0</v>
      </c>
      <c r="AF989" s="24">
        <f>'1. ماہانہ فارم'!AL989</f>
        <v>0</v>
      </c>
      <c r="AG989" s="24">
        <f>'1. ماہانہ فارم'!AM989</f>
        <v>0</v>
      </c>
      <c r="AH989" s="24">
        <f>'1. ماہانہ فارم'!AN989</f>
        <v>0</v>
      </c>
      <c r="AI989" s="27">
        <f>'1. ماہانہ فارم'!AO989</f>
        <v>987</v>
      </c>
    </row>
    <row r="990" spans="1:35" ht="18" customHeight="1" thickBot="1">
      <c r="A990" s="43" t="e">
        <f t="shared" si="270"/>
        <v>#DIV/0!</v>
      </c>
      <c r="B990" s="26">
        <f t="shared" si="271"/>
        <v>0</v>
      </c>
      <c r="C990" s="25">
        <f t="shared" si="272"/>
        <v>0</v>
      </c>
      <c r="D990" s="25">
        <f t="shared" si="273"/>
        <v>0</v>
      </c>
      <c r="E990" s="25">
        <f t="shared" si="274"/>
        <v>0</v>
      </c>
      <c r="F990" s="25">
        <f t="shared" si="275"/>
        <v>0</v>
      </c>
      <c r="G990" s="25" t="e">
        <f t="shared" si="276"/>
        <v>#DIV/0!</v>
      </c>
      <c r="H990" s="25">
        <f t="shared" si="277"/>
        <v>0</v>
      </c>
      <c r="I990" s="25">
        <f>SUM('1. ماہانہ فارم'!G990,'1. ماہانہ فارم'!D990,'1. ماہانہ فارم'!A990)</f>
        <v>0</v>
      </c>
      <c r="J990" s="25">
        <f>SUM('1. ماہانہ فارم'!H990,'1. ماہانہ فارم'!E990,'1. ماہانہ فارم'!B990)</f>
        <v>0</v>
      </c>
      <c r="K990" s="25">
        <f t="shared" si="278"/>
        <v>0</v>
      </c>
      <c r="L990" s="25">
        <f>SUM('1. ماہانہ فارم'!I990,'1. ماہانہ فارم'!F990,'1. ماہانہ فارم'!C990)</f>
        <v>0</v>
      </c>
      <c r="M990" s="43" t="e">
        <f t="shared" si="279"/>
        <v>#DIV/0!</v>
      </c>
      <c r="N990" s="25">
        <f t="shared" si="280"/>
        <v>0</v>
      </c>
      <c r="O990" s="25">
        <f>SUM('1. ماہانہ فارم'!P990,'1. ماہانہ فارم'!M990,'1. ماہانہ فارم'!J990)</f>
        <v>0</v>
      </c>
      <c r="P990" s="25">
        <f>SUM('1. ماہانہ فارم'!Q990,'1. ماہانہ فارم'!N990,'1. ماہانہ فارم'!K990)</f>
        <v>0</v>
      </c>
      <c r="Q990" s="25">
        <f t="shared" si="281"/>
        <v>0</v>
      </c>
      <c r="R990" s="25">
        <f>SUM('1. ماہانہ فارم'!R990,'1. ماہانہ فارم'!O990,'1. ماہانہ فارم'!L990)</f>
        <v>0</v>
      </c>
      <c r="S990" s="43" t="e">
        <f t="shared" si="282"/>
        <v>#DIV/0!</v>
      </c>
      <c r="T990" s="25">
        <f t="shared" si="283"/>
        <v>0</v>
      </c>
      <c r="U990" s="25">
        <f>SUM('1. ماہانہ فارم'!Y990,'1. ماہانہ فارم'!V990,'1. ماہانہ فارم'!S990)</f>
        <v>0</v>
      </c>
      <c r="V990" s="25">
        <f>SUM('1. ماہانہ فارم'!Z990,'1. ماہانہ فارم'!W990,'1. ماہانہ فارم'!T990)</f>
        <v>0</v>
      </c>
      <c r="W990" s="25">
        <f t="shared" si="284"/>
        <v>0</v>
      </c>
      <c r="X990" s="25">
        <f>SUM('1. ماہانہ فارم'!AA990,'1. ماہانہ فارم'!X990,'1. ماہانہ فارم'!U990)</f>
        <v>0</v>
      </c>
      <c r="Y990" s="43" t="e">
        <f t="shared" si="285"/>
        <v>#DIV/0!</v>
      </c>
      <c r="Z990" s="25">
        <f t="shared" si="286"/>
        <v>0</v>
      </c>
      <c r="AA990" s="25">
        <f>SUM('1. ماہانہ فارم'!AH990,'1. ماہانہ فارم'!AE990,'1. ماہانہ فارم'!AB990)</f>
        <v>0</v>
      </c>
      <c r="AB990" s="25">
        <f>SUM('1. ماہانہ فارم'!AI990,'1. ماہانہ فارم'!AF990,'1. ماہانہ فارم'!AC990)</f>
        <v>0</v>
      </c>
      <c r="AC990" s="25">
        <f t="shared" si="287"/>
        <v>0</v>
      </c>
      <c r="AD990" s="25">
        <f>SUM('1. ماہانہ فارم'!AJ990,'1. ماہانہ فارم'!AG990,'1. ماہانہ فارم'!AD990)</f>
        <v>0</v>
      </c>
      <c r="AE990" s="24">
        <f>'1. ماہانہ فارم'!AK990</f>
        <v>0</v>
      </c>
      <c r="AF990" s="24">
        <f>'1. ماہانہ فارم'!AL990</f>
        <v>0</v>
      </c>
      <c r="AG990" s="24">
        <f>'1. ماہانہ فارم'!AM990</f>
        <v>0</v>
      </c>
      <c r="AH990" s="24">
        <f>'1. ماہانہ فارم'!AN990</f>
        <v>0</v>
      </c>
      <c r="AI990" s="27">
        <f>'1. ماہانہ فارم'!AO990</f>
        <v>988</v>
      </c>
    </row>
    <row r="991" spans="1:35" ht="18" customHeight="1" thickBot="1">
      <c r="A991" s="43" t="e">
        <f t="shared" si="270"/>
        <v>#DIV/0!</v>
      </c>
      <c r="B991" s="26">
        <f t="shared" si="271"/>
        <v>0</v>
      </c>
      <c r="C991" s="25">
        <f t="shared" si="272"/>
        <v>0</v>
      </c>
      <c r="D991" s="25">
        <f t="shared" si="273"/>
        <v>0</v>
      </c>
      <c r="E991" s="25">
        <f t="shared" si="274"/>
        <v>0</v>
      </c>
      <c r="F991" s="25">
        <f t="shared" si="275"/>
        <v>0</v>
      </c>
      <c r="G991" s="25" t="e">
        <f t="shared" si="276"/>
        <v>#DIV/0!</v>
      </c>
      <c r="H991" s="25">
        <f t="shared" si="277"/>
        <v>0</v>
      </c>
      <c r="I991" s="25">
        <f>SUM('1. ماہانہ فارم'!G991,'1. ماہانہ فارم'!D991,'1. ماہانہ فارم'!A991)</f>
        <v>0</v>
      </c>
      <c r="J991" s="25">
        <f>SUM('1. ماہانہ فارم'!H991,'1. ماہانہ فارم'!E991,'1. ماہانہ فارم'!B991)</f>
        <v>0</v>
      </c>
      <c r="K991" s="25">
        <f t="shared" si="278"/>
        <v>0</v>
      </c>
      <c r="L991" s="25">
        <f>SUM('1. ماہانہ فارم'!I991,'1. ماہانہ فارم'!F991,'1. ماہانہ فارم'!C991)</f>
        <v>0</v>
      </c>
      <c r="M991" s="43" t="e">
        <f t="shared" si="279"/>
        <v>#DIV/0!</v>
      </c>
      <c r="N991" s="25">
        <f t="shared" si="280"/>
        <v>0</v>
      </c>
      <c r="O991" s="25">
        <f>SUM('1. ماہانہ فارم'!P991,'1. ماہانہ فارم'!M991,'1. ماہانہ فارم'!J991)</f>
        <v>0</v>
      </c>
      <c r="P991" s="25">
        <f>SUM('1. ماہانہ فارم'!Q991,'1. ماہانہ فارم'!N991,'1. ماہانہ فارم'!K991)</f>
        <v>0</v>
      </c>
      <c r="Q991" s="25">
        <f t="shared" si="281"/>
        <v>0</v>
      </c>
      <c r="R991" s="25">
        <f>SUM('1. ماہانہ فارم'!R991,'1. ماہانہ فارم'!O991,'1. ماہانہ فارم'!L991)</f>
        <v>0</v>
      </c>
      <c r="S991" s="43" t="e">
        <f t="shared" si="282"/>
        <v>#DIV/0!</v>
      </c>
      <c r="T991" s="25">
        <f t="shared" si="283"/>
        <v>0</v>
      </c>
      <c r="U991" s="25">
        <f>SUM('1. ماہانہ فارم'!Y991,'1. ماہانہ فارم'!V991,'1. ماہانہ فارم'!S991)</f>
        <v>0</v>
      </c>
      <c r="V991" s="25">
        <f>SUM('1. ماہانہ فارم'!Z991,'1. ماہانہ فارم'!W991,'1. ماہانہ فارم'!T991)</f>
        <v>0</v>
      </c>
      <c r="W991" s="25">
        <f t="shared" si="284"/>
        <v>0</v>
      </c>
      <c r="X991" s="25">
        <f>SUM('1. ماہانہ فارم'!AA991,'1. ماہانہ فارم'!X991,'1. ماہانہ فارم'!U991)</f>
        <v>0</v>
      </c>
      <c r="Y991" s="43" t="e">
        <f t="shared" si="285"/>
        <v>#DIV/0!</v>
      </c>
      <c r="Z991" s="25">
        <f t="shared" si="286"/>
        <v>0</v>
      </c>
      <c r="AA991" s="25">
        <f>SUM('1. ماہانہ فارم'!AH991,'1. ماہانہ فارم'!AE991,'1. ماہانہ فارم'!AB991)</f>
        <v>0</v>
      </c>
      <c r="AB991" s="25">
        <f>SUM('1. ماہانہ فارم'!AI991,'1. ماہانہ فارم'!AF991,'1. ماہانہ فارم'!AC991)</f>
        <v>0</v>
      </c>
      <c r="AC991" s="25">
        <f t="shared" si="287"/>
        <v>0</v>
      </c>
      <c r="AD991" s="25">
        <f>SUM('1. ماہانہ فارم'!AJ991,'1. ماہانہ فارم'!AG991,'1. ماہانہ فارم'!AD991)</f>
        <v>0</v>
      </c>
      <c r="AE991" s="24">
        <f>'1. ماہانہ فارم'!AK991</f>
        <v>0</v>
      </c>
      <c r="AF991" s="24">
        <f>'1. ماہانہ فارم'!AL991</f>
        <v>0</v>
      </c>
      <c r="AG991" s="24">
        <f>'1. ماہانہ فارم'!AM991</f>
        <v>0</v>
      </c>
      <c r="AH991" s="24">
        <f>'1. ماہانہ فارم'!AN991</f>
        <v>0</v>
      </c>
      <c r="AI991" s="27">
        <f>'1. ماہانہ فارم'!AO991</f>
        <v>989</v>
      </c>
    </row>
    <row r="992" spans="1:35" ht="18" customHeight="1" thickBot="1">
      <c r="A992" s="43" t="e">
        <f t="shared" si="270"/>
        <v>#DIV/0!</v>
      </c>
      <c r="B992" s="26">
        <f t="shared" si="271"/>
        <v>0</v>
      </c>
      <c r="C992" s="25">
        <f t="shared" si="272"/>
        <v>0</v>
      </c>
      <c r="D992" s="25">
        <f t="shared" si="273"/>
        <v>0</v>
      </c>
      <c r="E992" s="25">
        <f t="shared" si="274"/>
        <v>0</v>
      </c>
      <c r="F992" s="25">
        <f t="shared" si="275"/>
        <v>0</v>
      </c>
      <c r="G992" s="25" t="e">
        <f t="shared" si="276"/>
        <v>#DIV/0!</v>
      </c>
      <c r="H992" s="25">
        <f t="shared" si="277"/>
        <v>0</v>
      </c>
      <c r="I992" s="25">
        <f>SUM('1. ماہانہ فارم'!G992,'1. ماہانہ فارم'!D992,'1. ماہانہ فارم'!A992)</f>
        <v>0</v>
      </c>
      <c r="J992" s="25">
        <f>SUM('1. ماہانہ فارم'!H992,'1. ماہانہ فارم'!E992,'1. ماہانہ فارم'!B992)</f>
        <v>0</v>
      </c>
      <c r="K992" s="25">
        <f t="shared" si="278"/>
        <v>0</v>
      </c>
      <c r="L992" s="25">
        <f>SUM('1. ماہانہ فارم'!I992,'1. ماہانہ فارم'!F992,'1. ماہانہ فارم'!C992)</f>
        <v>0</v>
      </c>
      <c r="M992" s="43" t="e">
        <f t="shared" si="279"/>
        <v>#DIV/0!</v>
      </c>
      <c r="N992" s="25">
        <f t="shared" si="280"/>
        <v>0</v>
      </c>
      <c r="O992" s="25">
        <f>SUM('1. ماہانہ فارم'!P992,'1. ماہانہ فارم'!M992,'1. ماہانہ فارم'!J992)</f>
        <v>0</v>
      </c>
      <c r="P992" s="25">
        <f>SUM('1. ماہانہ فارم'!Q992,'1. ماہانہ فارم'!N992,'1. ماہانہ فارم'!K992)</f>
        <v>0</v>
      </c>
      <c r="Q992" s="25">
        <f t="shared" si="281"/>
        <v>0</v>
      </c>
      <c r="R992" s="25">
        <f>SUM('1. ماہانہ فارم'!R992,'1. ماہانہ فارم'!O992,'1. ماہانہ فارم'!L992)</f>
        <v>0</v>
      </c>
      <c r="S992" s="43" t="e">
        <f t="shared" si="282"/>
        <v>#DIV/0!</v>
      </c>
      <c r="T992" s="25">
        <f t="shared" si="283"/>
        <v>0</v>
      </c>
      <c r="U992" s="25">
        <f>SUM('1. ماہانہ فارم'!Y992,'1. ماہانہ فارم'!V992,'1. ماہانہ فارم'!S992)</f>
        <v>0</v>
      </c>
      <c r="V992" s="25">
        <f>SUM('1. ماہانہ فارم'!Z992,'1. ماہانہ فارم'!W992,'1. ماہانہ فارم'!T992)</f>
        <v>0</v>
      </c>
      <c r="W992" s="25">
        <f t="shared" si="284"/>
        <v>0</v>
      </c>
      <c r="X992" s="25">
        <f>SUM('1. ماہانہ فارم'!AA992,'1. ماہانہ فارم'!X992,'1. ماہانہ فارم'!U992)</f>
        <v>0</v>
      </c>
      <c r="Y992" s="43" t="e">
        <f t="shared" si="285"/>
        <v>#DIV/0!</v>
      </c>
      <c r="Z992" s="25">
        <f t="shared" si="286"/>
        <v>0</v>
      </c>
      <c r="AA992" s="25">
        <f>SUM('1. ماہانہ فارم'!AH992,'1. ماہانہ فارم'!AE992,'1. ماہانہ فارم'!AB992)</f>
        <v>0</v>
      </c>
      <c r="AB992" s="25">
        <f>SUM('1. ماہانہ فارم'!AI992,'1. ماہانہ فارم'!AF992,'1. ماہانہ فارم'!AC992)</f>
        <v>0</v>
      </c>
      <c r="AC992" s="25">
        <f t="shared" si="287"/>
        <v>0</v>
      </c>
      <c r="AD992" s="25">
        <f>SUM('1. ماہانہ فارم'!AJ992,'1. ماہانہ فارم'!AG992,'1. ماہانہ فارم'!AD992)</f>
        <v>0</v>
      </c>
      <c r="AE992" s="24">
        <f>'1. ماہانہ فارم'!AK992</f>
        <v>0</v>
      </c>
      <c r="AF992" s="24">
        <f>'1. ماہانہ فارم'!AL992</f>
        <v>0</v>
      </c>
      <c r="AG992" s="24">
        <f>'1. ماہانہ فارم'!AM992</f>
        <v>0</v>
      </c>
      <c r="AH992" s="24">
        <f>'1. ماہانہ فارم'!AN992</f>
        <v>0</v>
      </c>
      <c r="AI992" s="27">
        <f>'1. ماہانہ فارم'!AO992</f>
        <v>990</v>
      </c>
    </row>
    <row r="993" spans="1:35" ht="18" customHeight="1" thickBot="1">
      <c r="A993" s="43" t="e">
        <f t="shared" si="270"/>
        <v>#DIV/0!</v>
      </c>
      <c r="B993" s="26">
        <f t="shared" si="271"/>
        <v>0</v>
      </c>
      <c r="C993" s="25">
        <f t="shared" si="272"/>
        <v>0</v>
      </c>
      <c r="D993" s="25">
        <f t="shared" si="273"/>
        <v>0</v>
      </c>
      <c r="E993" s="25">
        <f t="shared" si="274"/>
        <v>0</v>
      </c>
      <c r="F993" s="25">
        <f t="shared" si="275"/>
        <v>0</v>
      </c>
      <c r="G993" s="25" t="e">
        <f t="shared" si="276"/>
        <v>#DIV/0!</v>
      </c>
      <c r="H993" s="25">
        <f t="shared" si="277"/>
        <v>0</v>
      </c>
      <c r="I993" s="25">
        <f>SUM('1. ماہانہ فارم'!G993,'1. ماہانہ فارم'!D993,'1. ماہانہ فارم'!A993)</f>
        <v>0</v>
      </c>
      <c r="J993" s="25">
        <f>SUM('1. ماہانہ فارم'!H993,'1. ماہانہ فارم'!E993,'1. ماہانہ فارم'!B993)</f>
        <v>0</v>
      </c>
      <c r="K993" s="25">
        <f t="shared" si="278"/>
        <v>0</v>
      </c>
      <c r="L993" s="25">
        <f>SUM('1. ماہانہ فارم'!I993,'1. ماہانہ فارم'!F993,'1. ماہانہ فارم'!C993)</f>
        <v>0</v>
      </c>
      <c r="M993" s="43" t="e">
        <f t="shared" si="279"/>
        <v>#DIV/0!</v>
      </c>
      <c r="N993" s="25">
        <f t="shared" si="280"/>
        <v>0</v>
      </c>
      <c r="O993" s="25">
        <f>SUM('1. ماہانہ فارم'!P993,'1. ماہانہ فارم'!M993,'1. ماہانہ فارم'!J993)</f>
        <v>0</v>
      </c>
      <c r="P993" s="25">
        <f>SUM('1. ماہانہ فارم'!Q993,'1. ماہانہ فارم'!N993,'1. ماہانہ فارم'!K993)</f>
        <v>0</v>
      </c>
      <c r="Q993" s="25">
        <f t="shared" si="281"/>
        <v>0</v>
      </c>
      <c r="R993" s="25">
        <f>SUM('1. ماہانہ فارم'!R993,'1. ماہانہ فارم'!O993,'1. ماہانہ فارم'!L993)</f>
        <v>0</v>
      </c>
      <c r="S993" s="43" t="e">
        <f t="shared" si="282"/>
        <v>#DIV/0!</v>
      </c>
      <c r="T993" s="25">
        <f t="shared" si="283"/>
        <v>0</v>
      </c>
      <c r="U993" s="25">
        <f>SUM('1. ماہانہ فارم'!Y993,'1. ماہانہ فارم'!V993,'1. ماہانہ فارم'!S993)</f>
        <v>0</v>
      </c>
      <c r="V993" s="25">
        <f>SUM('1. ماہانہ فارم'!Z993,'1. ماہانہ فارم'!W993,'1. ماہانہ فارم'!T993)</f>
        <v>0</v>
      </c>
      <c r="W993" s="25">
        <f t="shared" si="284"/>
        <v>0</v>
      </c>
      <c r="X993" s="25">
        <f>SUM('1. ماہانہ فارم'!AA993,'1. ماہانہ فارم'!X993,'1. ماہانہ فارم'!U993)</f>
        <v>0</v>
      </c>
      <c r="Y993" s="43" t="e">
        <f t="shared" si="285"/>
        <v>#DIV/0!</v>
      </c>
      <c r="Z993" s="25">
        <f t="shared" si="286"/>
        <v>0</v>
      </c>
      <c r="AA993" s="25">
        <f>SUM('1. ماہانہ فارم'!AH993,'1. ماہانہ فارم'!AE993,'1. ماہانہ فارم'!AB993)</f>
        <v>0</v>
      </c>
      <c r="AB993" s="25">
        <f>SUM('1. ماہانہ فارم'!AI993,'1. ماہانہ فارم'!AF993,'1. ماہانہ فارم'!AC993)</f>
        <v>0</v>
      </c>
      <c r="AC993" s="25">
        <f t="shared" si="287"/>
        <v>0</v>
      </c>
      <c r="AD993" s="25">
        <f>SUM('1. ماہانہ فارم'!AJ993,'1. ماہانہ فارم'!AG993,'1. ماہانہ فارم'!AD993)</f>
        <v>0</v>
      </c>
      <c r="AE993" s="24">
        <f>'1. ماہانہ فارم'!AK993</f>
        <v>0</v>
      </c>
      <c r="AF993" s="24">
        <f>'1. ماہانہ فارم'!AL993</f>
        <v>0</v>
      </c>
      <c r="AG993" s="24">
        <f>'1. ماہانہ فارم'!AM993</f>
        <v>0</v>
      </c>
      <c r="AH993" s="24">
        <f>'1. ماہانہ فارم'!AN993</f>
        <v>0</v>
      </c>
      <c r="AI993" s="27">
        <f>'1. ماہانہ فارم'!AO993</f>
        <v>991</v>
      </c>
    </row>
    <row r="994" spans="1:35" ht="18" customHeight="1" thickBot="1">
      <c r="A994" s="43" t="e">
        <f t="shared" si="270"/>
        <v>#DIV/0!</v>
      </c>
      <c r="B994" s="26">
        <f t="shared" si="271"/>
        <v>0</v>
      </c>
      <c r="C994" s="25">
        <f t="shared" si="272"/>
        <v>0</v>
      </c>
      <c r="D994" s="25">
        <f t="shared" si="273"/>
        <v>0</v>
      </c>
      <c r="E994" s="25">
        <f t="shared" si="274"/>
        <v>0</v>
      </c>
      <c r="F994" s="25">
        <f t="shared" si="275"/>
        <v>0</v>
      </c>
      <c r="G994" s="25" t="e">
        <f t="shared" si="276"/>
        <v>#DIV/0!</v>
      </c>
      <c r="H994" s="25">
        <f t="shared" si="277"/>
        <v>0</v>
      </c>
      <c r="I994" s="25">
        <f>SUM('1. ماہانہ فارم'!G994,'1. ماہانہ فارم'!D994,'1. ماہانہ فارم'!A994)</f>
        <v>0</v>
      </c>
      <c r="J994" s="25">
        <f>SUM('1. ماہانہ فارم'!H994,'1. ماہانہ فارم'!E994,'1. ماہانہ فارم'!B994)</f>
        <v>0</v>
      </c>
      <c r="K994" s="25">
        <f t="shared" si="278"/>
        <v>0</v>
      </c>
      <c r="L994" s="25">
        <f>SUM('1. ماہانہ فارم'!I994,'1. ماہانہ فارم'!F994,'1. ماہانہ فارم'!C994)</f>
        <v>0</v>
      </c>
      <c r="M994" s="43" t="e">
        <f t="shared" si="279"/>
        <v>#DIV/0!</v>
      </c>
      <c r="N994" s="25">
        <f t="shared" si="280"/>
        <v>0</v>
      </c>
      <c r="O994" s="25">
        <f>SUM('1. ماہانہ فارم'!P994,'1. ماہانہ فارم'!M994,'1. ماہانہ فارم'!J994)</f>
        <v>0</v>
      </c>
      <c r="P994" s="25">
        <f>SUM('1. ماہانہ فارم'!Q994,'1. ماہانہ فارم'!N994,'1. ماہانہ فارم'!K994)</f>
        <v>0</v>
      </c>
      <c r="Q994" s="25">
        <f t="shared" si="281"/>
        <v>0</v>
      </c>
      <c r="R994" s="25">
        <f>SUM('1. ماہانہ فارم'!R994,'1. ماہانہ فارم'!O994,'1. ماہانہ فارم'!L994)</f>
        <v>0</v>
      </c>
      <c r="S994" s="43" t="e">
        <f t="shared" si="282"/>
        <v>#DIV/0!</v>
      </c>
      <c r="T994" s="25">
        <f t="shared" si="283"/>
        <v>0</v>
      </c>
      <c r="U994" s="25">
        <f>SUM('1. ماہانہ فارم'!Y994,'1. ماہانہ فارم'!V994,'1. ماہانہ فارم'!S994)</f>
        <v>0</v>
      </c>
      <c r="V994" s="25">
        <f>SUM('1. ماہانہ فارم'!Z994,'1. ماہانہ فارم'!W994,'1. ماہانہ فارم'!T994)</f>
        <v>0</v>
      </c>
      <c r="W994" s="25">
        <f t="shared" si="284"/>
        <v>0</v>
      </c>
      <c r="X994" s="25">
        <f>SUM('1. ماہانہ فارم'!AA994,'1. ماہانہ فارم'!X994,'1. ماہانہ فارم'!U994)</f>
        <v>0</v>
      </c>
      <c r="Y994" s="43" t="e">
        <f t="shared" si="285"/>
        <v>#DIV/0!</v>
      </c>
      <c r="Z994" s="25">
        <f t="shared" si="286"/>
        <v>0</v>
      </c>
      <c r="AA994" s="25">
        <f>SUM('1. ماہانہ فارم'!AH994,'1. ماہانہ فارم'!AE994,'1. ماہانہ فارم'!AB994)</f>
        <v>0</v>
      </c>
      <c r="AB994" s="25">
        <f>SUM('1. ماہانہ فارم'!AI994,'1. ماہانہ فارم'!AF994,'1. ماہانہ فارم'!AC994)</f>
        <v>0</v>
      </c>
      <c r="AC994" s="25">
        <f t="shared" si="287"/>
        <v>0</v>
      </c>
      <c r="AD994" s="25">
        <f>SUM('1. ماہانہ فارم'!AJ994,'1. ماہانہ فارم'!AG994,'1. ماہانہ فارم'!AD994)</f>
        <v>0</v>
      </c>
      <c r="AE994" s="24">
        <f>'1. ماہانہ فارم'!AK994</f>
        <v>0</v>
      </c>
      <c r="AF994" s="24">
        <f>'1. ماہانہ فارم'!AL994</f>
        <v>0</v>
      </c>
      <c r="AG994" s="24">
        <f>'1. ماہانہ فارم'!AM994</f>
        <v>0</v>
      </c>
      <c r="AH994" s="24">
        <f>'1. ماہانہ فارم'!AN994</f>
        <v>0</v>
      </c>
      <c r="AI994" s="27">
        <f>'1. ماہانہ فارم'!AO994</f>
        <v>992</v>
      </c>
    </row>
    <row r="995" spans="1:35" ht="18" customHeight="1" thickBot="1">
      <c r="A995" s="43" t="e">
        <f t="shared" si="270"/>
        <v>#DIV/0!</v>
      </c>
      <c r="B995" s="26">
        <f t="shared" si="271"/>
        <v>0</v>
      </c>
      <c r="C995" s="25">
        <f t="shared" si="272"/>
        <v>0</v>
      </c>
      <c r="D995" s="25">
        <f t="shared" si="273"/>
        <v>0</v>
      </c>
      <c r="E995" s="25">
        <f t="shared" si="274"/>
        <v>0</v>
      </c>
      <c r="F995" s="25">
        <f t="shared" si="275"/>
        <v>0</v>
      </c>
      <c r="G995" s="25" t="e">
        <f t="shared" si="276"/>
        <v>#DIV/0!</v>
      </c>
      <c r="H995" s="25">
        <f t="shared" si="277"/>
        <v>0</v>
      </c>
      <c r="I995" s="25">
        <f>SUM('1. ماہانہ فارم'!G995,'1. ماہانہ فارم'!D995,'1. ماہانہ فارم'!A995)</f>
        <v>0</v>
      </c>
      <c r="J995" s="25">
        <f>SUM('1. ماہانہ فارم'!H995,'1. ماہانہ فارم'!E995,'1. ماہانہ فارم'!B995)</f>
        <v>0</v>
      </c>
      <c r="K995" s="25">
        <f t="shared" si="278"/>
        <v>0</v>
      </c>
      <c r="L995" s="25">
        <f>SUM('1. ماہانہ فارم'!I995,'1. ماہانہ فارم'!F995,'1. ماہانہ فارم'!C995)</f>
        <v>0</v>
      </c>
      <c r="M995" s="43" t="e">
        <f t="shared" si="279"/>
        <v>#DIV/0!</v>
      </c>
      <c r="N995" s="25">
        <f t="shared" si="280"/>
        <v>0</v>
      </c>
      <c r="O995" s="25">
        <f>SUM('1. ماہانہ فارم'!P995,'1. ماہانہ فارم'!M995,'1. ماہانہ فارم'!J995)</f>
        <v>0</v>
      </c>
      <c r="P995" s="25">
        <f>SUM('1. ماہانہ فارم'!Q995,'1. ماہانہ فارم'!N995,'1. ماہانہ فارم'!K995)</f>
        <v>0</v>
      </c>
      <c r="Q995" s="25">
        <f t="shared" si="281"/>
        <v>0</v>
      </c>
      <c r="R995" s="25">
        <f>SUM('1. ماہانہ فارم'!R995,'1. ماہانہ فارم'!O995,'1. ماہانہ فارم'!L995)</f>
        <v>0</v>
      </c>
      <c r="S995" s="43" t="e">
        <f t="shared" si="282"/>
        <v>#DIV/0!</v>
      </c>
      <c r="T995" s="25">
        <f t="shared" si="283"/>
        <v>0</v>
      </c>
      <c r="U995" s="25">
        <f>SUM('1. ماہانہ فارم'!Y995,'1. ماہانہ فارم'!V995,'1. ماہانہ فارم'!S995)</f>
        <v>0</v>
      </c>
      <c r="V995" s="25">
        <f>SUM('1. ماہانہ فارم'!Z995,'1. ماہانہ فارم'!W995,'1. ماہانہ فارم'!T995)</f>
        <v>0</v>
      </c>
      <c r="W995" s="25">
        <f t="shared" si="284"/>
        <v>0</v>
      </c>
      <c r="X995" s="25">
        <f>SUM('1. ماہانہ فارم'!AA995,'1. ماہانہ فارم'!X995,'1. ماہانہ فارم'!U995)</f>
        <v>0</v>
      </c>
      <c r="Y995" s="43" t="e">
        <f t="shared" si="285"/>
        <v>#DIV/0!</v>
      </c>
      <c r="Z995" s="25">
        <f t="shared" si="286"/>
        <v>0</v>
      </c>
      <c r="AA995" s="25">
        <f>SUM('1. ماہانہ فارم'!AH995,'1. ماہانہ فارم'!AE995,'1. ماہانہ فارم'!AB995)</f>
        <v>0</v>
      </c>
      <c r="AB995" s="25">
        <f>SUM('1. ماہانہ فارم'!AI995,'1. ماہانہ فارم'!AF995,'1. ماہانہ فارم'!AC995)</f>
        <v>0</v>
      </c>
      <c r="AC995" s="25">
        <f t="shared" si="287"/>
        <v>0</v>
      </c>
      <c r="AD995" s="25">
        <f>SUM('1. ماہانہ فارم'!AJ995,'1. ماہانہ فارم'!AG995,'1. ماہانہ فارم'!AD995)</f>
        <v>0</v>
      </c>
      <c r="AE995" s="24">
        <f>'1. ماہانہ فارم'!AK995</f>
        <v>0</v>
      </c>
      <c r="AF995" s="24">
        <f>'1. ماہانہ فارم'!AL995</f>
        <v>0</v>
      </c>
      <c r="AG995" s="24">
        <f>'1. ماہانہ فارم'!AM995</f>
        <v>0</v>
      </c>
      <c r="AH995" s="24">
        <f>'1. ماہانہ فارم'!AN995</f>
        <v>0</v>
      </c>
      <c r="AI995" s="27">
        <f>'1. ماہانہ فارم'!AO995</f>
        <v>993</v>
      </c>
    </row>
    <row r="996" spans="1:35" ht="18" customHeight="1" thickBot="1">
      <c r="A996" s="43" t="e">
        <f t="shared" si="270"/>
        <v>#DIV/0!</v>
      </c>
      <c r="B996" s="26">
        <f t="shared" si="271"/>
        <v>0</v>
      </c>
      <c r="C996" s="25">
        <f t="shared" si="272"/>
        <v>0</v>
      </c>
      <c r="D996" s="25">
        <f t="shared" si="273"/>
        <v>0</v>
      </c>
      <c r="E996" s="25">
        <f t="shared" si="274"/>
        <v>0</v>
      </c>
      <c r="F996" s="25">
        <f t="shared" si="275"/>
        <v>0</v>
      </c>
      <c r="G996" s="25" t="e">
        <f t="shared" si="276"/>
        <v>#DIV/0!</v>
      </c>
      <c r="H996" s="25">
        <f t="shared" si="277"/>
        <v>0</v>
      </c>
      <c r="I996" s="25">
        <f>SUM('1. ماہانہ فارم'!G996,'1. ماہانہ فارم'!D996,'1. ماہانہ فارم'!A996)</f>
        <v>0</v>
      </c>
      <c r="J996" s="25">
        <f>SUM('1. ماہانہ فارم'!H996,'1. ماہانہ فارم'!E996,'1. ماہانہ فارم'!B996)</f>
        <v>0</v>
      </c>
      <c r="K996" s="25">
        <f t="shared" si="278"/>
        <v>0</v>
      </c>
      <c r="L996" s="25">
        <f>SUM('1. ماہانہ فارم'!I996,'1. ماہانہ فارم'!F996,'1. ماہانہ فارم'!C996)</f>
        <v>0</v>
      </c>
      <c r="M996" s="43" t="e">
        <f t="shared" si="279"/>
        <v>#DIV/0!</v>
      </c>
      <c r="N996" s="25">
        <f t="shared" si="280"/>
        <v>0</v>
      </c>
      <c r="O996" s="25">
        <f>SUM('1. ماہانہ فارم'!P996,'1. ماہانہ فارم'!M996,'1. ماہانہ فارم'!J996)</f>
        <v>0</v>
      </c>
      <c r="P996" s="25">
        <f>SUM('1. ماہانہ فارم'!Q996,'1. ماہانہ فارم'!N996,'1. ماہانہ فارم'!K996)</f>
        <v>0</v>
      </c>
      <c r="Q996" s="25">
        <f t="shared" si="281"/>
        <v>0</v>
      </c>
      <c r="R996" s="25">
        <f>SUM('1. ماہانہ فارم'!R996,'1. ماہانہ فارم'!O996,'1. ماہانہ فارم'!L996)</f>
        <v>0</v>
      </c>
      <c r="S996" s="43" t="e">
        <f t="shared" si="282"/>
        <v>#DIV/0!</v>
      </c>
      <c r="T996" s="25">
        <f t="shared" si="283"/>
        <v>0</v>
      </c>
      <c r="U996" s="25">
        <f>SUM('1. ماہانہ فارم'!Y996,'1. ماہانہ فارم'!V996,'1. ماہانہ فارم'!S996)</f>
        <v>0</v>
      </c>
      <c r="V996" s="25">
        <f>SUM('1. ماہانہ فارم'!Z996,'1. ماہانہ فارم'!W996,'1. ماہانہ فارم'!T996)</f>
        <v>0</v>
      </c>
      <c r="W996" s="25">
        <f t="shared" si="284"/>
        <v>0</v>
      </c>
      <c r="X996" s="25">
        <f>SUM('1. ماہانہ فارم'!AA996,'1. ماہانہ فارم'!X996,'1. ماہانہ فارم'!U996)</f>
        <v>0</v>
      </c>
      <c r="Y996" s="43" t="e">
        <f t="shared" si="285"/>
        <v>#DIV/0!</v>
      </c>
      <c r="Z996" s="25">
        <f t="shared" si="286"/>
        <v>0</v>
      </c>
      <c r="AA996" s="25">
        <f>SUM('1. ماہانہ فارم'!AH996,'1. ماہانہ فارم'!AE996,'1. ماہانہ فارم'!AB996)</f>
        <v>0</v>
      </c>
      <c r="AB996" s="25">
        <f>SUM('1. ماہانہ فارم'!AI996,'1. ماہانہ فارم'!AF996,'1. ماہانہ فارم'!AC996)</f>
        <v>0</v>
      </c>
      <c r="AC996" s="25">
        <f t="shared" si="287"/>
        <v>0</v>
      </c>
      <c r="AD996" s="25">
        <f>SUM('1. ماہانہ فارم'!AJ996,'1. ماہانہ فارم'!AG996,'1. ماہانہ فارم'!AD996)</f>
        <v>0</v>
      </c>
      <c r="AE996" s="24">
        <f>'1. ماہانہ فارم'!AK996</f>
        <v>0</v>
      </c>
      <c r="AF996" s="24">
        <f>'1. ماہانہ فارم'!AL996</f>
        <v>0</v>
      </c>
      <c r="AG996" s="24">
        <f>'1. ماہانہ فارم'!AM996</f>
        <v>0</v>
      </c>
      <c r="AH996" s="24">
        <f>'1. ماہانہ فارم'!AN996</f>
        <v>0</v>
      </c>
      <c r="AI996" s="27">
        <f>'1. ماہانہ فارم'!AO996</f>
        <v>994</v>
      </c>
    </row>
    <row r="997" spans="1:35" ht="18" customHeight="1" thickBot="1">
      <c r="A997" s="43" t="e">
        <f t="shared" si="270"/>
        <v>#DIV/0!</v>
      </c>
      <c r="B997" s="26">
        <f t="shared" si="271"/>
        <v>0</v>
      </c>
      <c r="C997" s="25">
        <f t="shared" si="272"/>
        <v>0</v>
      </c>
      <c r="D997" s="25">
        <f t="shared" si="273"/>
        <v>0</v>
      </c>
      <c r="E997" s="25">
        <f t="shared" si="274"/>
        <v>0</v>
      </c>
      <c r="F997" s="25">
        <f t="shared" si="275"/>
        <v>0</v>
      </c>
      <c r="G997" s="25" t="e">
        <f t="shared" si="276"/>
        <v>#DIV/0!</v>
      </c>
      <c r="H997" s="25">
        <f t="shared" si="277"/>
        <v>0</v>
      </c>
      <c r="I997" s="25">
        <f>SUM('1. ماہانہ فارم'!G997,'1. ماہانہ فارم'!D997,'1. ماہانہ فارم'!A997)</f>
        <v>0</v>
      </c>
      <c r="J997" s="25">
        <f>SUM('1. ماہانہ فارم'!H997,'1. ماہانہ فارم'!E997,'1. ماہانہ فارم'!B997)</f>
        <v>0</v>
      </c>
      <c r="K997" s="25">
        <f t="shared" si="278"/>
        <v>0</v>
      </c>
      <c r="L997" s="25">
        <f>SUM('1. ماہانہ فارم'!I997,'1. ماہانہ فارم'!F997,'1. ماہانہ فارم'!C997)</f>
        <v>0</v>
      </c>
      <c r="M997" s="43" t="e">
        <f t="shared" si="279"/>
        <v>#DIV/0!</v>
      </c>
      <c r="N997" s="25">
        <f t="shared" si="280"/>
        <v>0</v>
      </c>
      <c r="O997" s="25">
        <f>SUM('1. ماہانہ فارم'!P997,'1. ماہانہ فارم'!M997,'1. ماہانہ فارم'!J997)</f>
        <v>0</v>
      </c>
      <c r="P997" s="25">
        <f>SUM('1. ماہانہ فارم'!Q997,'1. ماہانہ فارم'!N997,'1. ماہانہ فارم'!K997)</f>
        <v>0</v>
      </c>
      <c r="Q997" s="25">
        <f t="shared" si="281"/>
        <v>0</v>
      </c>
      <c r="R997" s="25">
        <f>SUM('1. ماہانہ فارم'!R997,'1. ماہانہ فارم'!O997,'1. ماہانہ فارم'!L997)</f>
        <v>0</v>
      </c>
      <c r="S997" s="43" t="e">
        <f t="shared" si="282"/>
        <v>#DIV/0!</v>
      </c>
      <c r="T997" s="25">
        <f t="shared" si="283"/>
        <v>0</v>
      </c>
      <c r="U997" s="25">
        <f>SUM('1. ماہانہ فارم'!Y997,'1. ماہانہ فارم'!V997,'1. ماہانہ فارم'!S997)</f>
        <v>0</v>
      </c>
      <c r="V997" s="25">
        <f>SUM('1. ماہانہ فارم'!Z997,'1. ماہانہ فارم'!W997,'1. ماہانہ فارم'!T997)</f>
        <v>0</v>
      </c>
      <c r="W997" s="25">
        <f t="shared" si="284"/>
        <v>0</v>
      </c>
      <c r="X997" s="25">
        <f>SUM('1. ماہانہ فارم'!AA997,'1. ماہانہ فارم'!X997,'1. ماہانہ فارم'!U997)</f>
        <v>0</v>
      </c>
      <c r="Y997" s="43" t="e">
        <f t="shared" si="285"/>
        <v>#DIV/0!</v>
      </c>
      <c r="Z997" s="25">
        <f t="shared" si="286"/>
        <v>0</v>
      </c>
      <c r="AA997" s="25">
        <f>SUM('1. ماہانہ فارم'!AH997,'1. ماہانہ فارم'!AE997,'1. ماہانہ فارم'!AB997)</f>
        <v>0</v>
      </c>
      <c r="AB997" s="25">
        <f>SUM('1. ماہانہ فارم'!AI997,'1. ماہانہ فارم'!AF997,'1. ماہانہ فارم'!AC997)</f>
        <v>0</v>
      </c>
      <c r="AC997" s="25">
        <f t="shared" si="287"/>
        <v>0</v>
      </c>
      <c r="AD997" s="25">
        <f>SUM('1. ماہانہ فارم'!AJ997,'1. ماہانہ فارم'!AG997,'1. ماہانہ فارم'!AD997)</f>
        <v>0</v>
      </c>
      <c r="AE997" s="24">
        <f>'1. ماہانہ فارم'!AK997</f>
        <v>0</v>
      </c>
      <c r="AF997" s="24">
        <f>'1. ماہانہ فارم'!AL997</f>
        <v>0</v>
      </c>
      <c r="AG997" s="24">
        <f>'1. ماہانہ فارم'!AM997</f>
        <v>0</v>
      </c>
      <c r="AH997" s="24">
        <f>'1. ماہانہ فارم'!AN997</f>
        <v>0</v>
      </c>
      <c r="AI997" s="27">
        <f>'1. ماہانہ فارم'!AO997</f>
        <v>995</v>
      </c>
    </row>
    <row r="998" spans="1:35" ht="18" customHeight="1" thickBot="1">
      <c r="A998" s="43" t="e">
        <f t="shared" si="270"/>
        <v>#DIV/0!</v>
      </c>
      <c r="B998" s="26">
        <f t="shared" si="271"/>
        <v>0</v>
      </c>
      <c r="C998" s="25">
        <f t="shared" si="272"/>
        <v>0</v>
      </c>
      <c r="D998" s="25">
        <f t="shared" si="273"/>
        <v>0</v>
      </c>
      <c r="E998" s="25">
        <f t="shared" si="274"/>
        <v>0</v>
      </c>
      <c r="F998" s="25">
        <f t="shared" si="275"/>
        <v>0</v>
      </c>
      <c r="G998" s="25" t="e">
        <f t="shared" si="276"/>
        <v>#DIV/0!</v>
      </c>
      <c r="H998" s="25">
        <f t="shared" si="277"/>
        <v>0</v>
      </c>
      <c r="I998" s="25">
        <f>SUM('1. ماہانہ فارم'!G998,'1. ماہانہ فارم'!D998,'1. ماہانہ فارم'!A998)</f>
        <v>0</v>
      </c>
      <c r="J998" s="25">
        <f>SUM('1. ماہانہ فارم'!H998,'1. ماہانہ فارم'!E998,'1. ماہانہ فارم'!B998)</f>
        <v>0</v>
      </c>
      <c r="K998" s="25">
        <f t="shared" si="278"/>
        <v>0</v>
      </c>
      <c r="L998" s="25">
        <f>SUM('1. ماہانہ فارم'!I998,'1. ماہانہ فارم'!F998,'1. ماہانہ فارم'!C998)</f>
        <v>0</v>
      </c>
      <c r="M998" s="43" t="e">
        <f t="shared" si="279"/>
        <v>#DIV/0!</v>
      </c>
      <c r="N998" s="25">
        <f t="shared" si="280"/>
        <v>0</v>
      </c>
      <c r="O998" s="25">
        <f>SUM('1. ماہانہ فارم'!P998,'1. ماہانہ فارم'!M998,'1. ماہانہ فارم'!J998)</f>
        <v>0</v>
      </c>
      <c r="P998" s="25">
        <f>SUM('1. ماہانہ فارم'!Q998,'1. ماہانہ فارم'!N998,'1. ماہانہ فارم'!K998)</f>
        <v>0</v>
      </c>
      <c r="Q998" s="25">
        <f t="shared" si="281"/>
        <v>0</v>
      </c>
      <c r="R998" s="25">
        <f>SUM('1. ماہانہ فارم'!R998,'1. ماہانہ فارم'!O998,'1. ماہانہ فارم'!L998)</f>
        <v>0</v>
      </c>
      <c r="S998" s="43" t="e">
        <f t="shared" si="282"/>
        <v>#DIV/0!</v>
      </c>
      <c r="T998" s="25">
        <f t="shared" si="283"/>
        <v>0</v>
      </c>
      <c r="U998" s="25">
        <f>SUM('1. ماہانہ فارم'!Y998,'1. ماہانہ فارم'!V998,'1. ماہانہ فارم'!S998)</f>
        <v>0</v>
      </c>
      <c r="V998" s="25">
        <f>SUM('1. ماہانہ فارم'!Z998,'1. ماہانہ فارم'!W998,'1. ماہانہ فارم'!T998)</f>
        <v>0</v>
      </c>
      <c r="W998" s="25">
        <f t="shared" si="284"/>
        <v>0</v>
      </c>
      <c r="X998" s="25">
        <f>SUM('1. ماہانہ فارم'!AA998,'1. ماہانہ فارم'!X998,'1. ماہانہ فارم'!U998)</f>
        <v>0</v>
      </c>
      <c r="Y998" s="43" t="e">
        <f t="shared" si="285"/>
        <v>#DIV/0!</v>
      </c>
      <c r="Z998" s="25">
        <f t="shared" si="286"/>
        <v>0</v>
      </c>
      <c r="AA998" s="25">
        <f>SUM('1. ماہانہ فارم'!AH998,'1. ماہانہ فارم'!AE998,'1. ماہانہ فارم'!AB998)</f>
        <v>0</v>
      </c>
      <c r="AB998" s="25">
        <f>SUM('1. ماہانہ فارم'!AI998,'1. ماہانہ فارم'!AF998,'1. ماہانہ فارم'!AC998)</f>
        <v>0</v>
      </c>
      <c r="AC998" s="25">
        <f t="shared" si="287"/>
        <v>0</v>
      </c>
      <c r="AD998" s="25">
        <f>SUM('1. ماہانہ فارم'!AJ998,'1. ماہانہ فارم'!AG998,'1. ماہانہ فارم'!AD998)</f>
        <v>0</v>
      </c>
      <c r="AE998" s="24">
        <f>'1. ماہانہ فارم'!AK998</f>
        <v>0</v>
      </c>
      <c r="AF998" s="24">
        <f>'1. ماہانہ فارم'!AL998</f>
        <v>0</v>
      </c>
      <c r="AG998" s="24">
        <f>'1. ماہانہ فارم'!AM998</f>
        <v>0</v>
      </c>
      <c r="AH998" s="24">
        <f>'1. ماہانہ فارم'!AN998</f>
        <v>0</v>
      </c>
      <c r="AI998" s="27">
        <f>'1. ماہانہ فارم'!AO998</f>
        <v>996</v>
      </c>
    </row>
    <row r="999" spans="1:35" ht="18" customHeight="1" thickBot="1">
      <c r="A999" s="43" t="e">
        <f t="shared" si="270"/>
        <v>#DIV/0!</v>
      </c>
      <c r="B999" s="26">
        <f t="shared" si="271"/>
        <v>0</v>
      </c>
      <c r="C999" s="25">
        <f t="shared" si="272"/>
        <v>0</v>
      </c>
      <c r="D999" s="25">
        <f t="shared" si="273"/>
        <v>0</v>
      </c>
      <c r="E999" s="25">
        <f t="shared" si="274"/>
        <v>0</v>
      </c>
      <c r="F999" s="25">
        <f t="shared" si="275"/>
        <v>0</v>
      </c>
      <c r="G999" s="25" t="e">
        <f t="shared" si="276"/>
        <v>#DIV/0!</v>
      </c>
      <c r="H999" s="25">
        <f t="shared" si="277"/>
        <v>0</v>
      </c>
      <c r="I999" s="25">
        <f>SUM('1. ماہانہ فارم'!G999,'1. ماہانہ فارم'!D999,'1. ماہانہ فارم'!A999)</f>
        <v>0</v>
      </c>
      <c r="J999" s="25">
        <f>SUM('1. ماہانہ فارم'!H999,'1. ماہانہ فارم'!E999,'1. ماہانہ فارم'!B999)</f>
        <v>0</v>
      </c>
      <c r="K999" s="25">
        <f t="shared" si="278"/>
        <v>0</v>
      </c>
      <c r="L999" s="25">
        <f>SUM('1. ماہانہ فارم'!I999,'1. ماہانہ فارم'!F999,'1. ماہانہ فارم'!C999)</f>
        <v>0</v>
      </c>
      <c r="M999" s="43" t="e">
        <f t="shared" si="279"/>
        <v>#DIV/0!</v>
      </c>
      <c r="N999" s="25">
        <f t="shared" si="280"/>
        <v>0</v>
      </c>
      <c r="O999" s="25">
        <f>SUM('1. ماہانہ فارم'!P999,'1. ماہانہ فارم'!M999,'1. ماہانہ فارم'!J999)</f>
        <v>0</v>
      </c>
      <c r="P999" s="25">
        <f>SUM('1. ماہانہ فارم'!Q999,'1. ماہانہ فارم'!N999,'1. ماہانہ فارم'!K999)</f>
        <v>0</v>
      </c>
      <c r="Q999" s="25">
        <f t="shared" si="281"/>
        <v>0</v>
      </c>
      <c r="R999" s="25">
        <f>SUM('1. ماہانہ فارم'!R999,'1. ماہانہ فارم'!O999,'1. ماہانہ فارم'!L999)</f>
        <v>0</v>
      </c>
      <c r="S999" s="43" t="e">
        <f t="shared" si="282"/>
        <v>#DIV/0!</v>
      </c>
      <c r="T999" s="25">
        <f t="shared" si="283"/>
        <v>0</v>
      </c>
      <c r="U999" s="25">
        <f>SUM('1. ماہانہ فارم'!Y999,'1. ماہانہ فارم'!V999,'1. ماہانہ فارم'!S999)</f>
        <v>0</v>
      </c>
      <c r="V999" s="25">
        <f>SUM('1. ماہانہ فارم'!Z999,'1. ماہانہ فارم'!W999,'1. ماہانہ فارم'!T999)</f>
        <v>0</v>
      </c>
      <c r="W999" s="25">
        <f t="shared" si="284"/>
        <v>0</v>
      </c>
      <c r="X999" s="25">
        <f>SUM('1. ماہانہ فارم'!AA999,'1. ماہانہ فارم'!X999,'1. ماہانہ فارم'!U999)</f>
        <v>0</v>
      </c>
      <c r="Y999" s="43" t="e">
        <f t="shared" si="285"/>
        <v>#DIV/0!</v>
      </c>
      <c r="Z999" s="25">
        <f t="shared" si="286"/>
        <v>0</v>
      </c>
      <c r="AA999" s="25">
        <f>SUM('1. ماہانہ فارم'!AH999,'1. ماہانہ فارم'!AE999,'1. ماہانہ فارم'!AB999)</f>
        <v>0</v>
      </c>
      <c r="AB999" s="25">
        <f>SUM('1. ماہانہ فارم'!AI999,'1. ماہانہ فارم'!AF999,'1. ماہانہ فارم'!AC999)</f>
        <v>0</v>
      </c>
      <c r="AC999" s="25">
        <f t="shared" si="287"/>
        <v>0</v>
      </c>
      <c r="AD999" s="25">
        <f>SUM('1. ماہانہ فارم'!AJ999,'1. ماہانہ فارم'!AG999,'1. ماہانہ فارم'!AD999)</f>
        <v>0</v>
      </c>
      <c r="AE999" s="24">
        <f>'1. ماہانہ فارم'!AK999</f>
        <v>0</v>
      </c>
      <c r="AF999" s="24">
        <f>'1. ماہانہ فارم'!AL999</f>
        <v>0</v>
      </c>
      <c r="AG999" s="24">
        <f>'1. ماہانہ فارم'!AM999</f>
        <v>0</v>
      </c>
      <c r="AH999" s="24">
        <f>'1. ماہانہ فارم'!AN999</f>
        <v>0</v>
      </c>
      <c r="AI999" s="27">
        <f>'1. ماہانہ فارم'!AO999</f>
        <v>997</v>
      </c>
    </row>
    <row r="1000" spans="1:35" ht="18" customHeight="1" thickBot="1">
      <c r="A1000" s="43" t="e">
        <f t="shared" si="270"/>
        <v>#DIV/0!</v>
      </c>
      <c r="B1000" s="26">
        <f t="shared" si="271"/>
        <v>0</v>
      </c>
      <c r="C1000" s="25">
        <f t="shared" si="272"/>
        <v>0</v>
      </c>
      <c r="D1000" s="25">
        <f t="shared" si="273"/>
        <v>0</v>
      </c>
      <c r="E1000" s="25">
        <f t="shared" si="274"/>
        <v>0</v>
      </c>
      <c r="F1000" s="25">
        <f t="shared" si="275"/>
        <v>0</v>
      </c>
      <c r="G1000" s="25" t="e">
        <f t="shared" si="276"/>
        <v>#DIV/0!</v>
      </c>
      <c r="H1000" s="25">
        <f t="shared" si="277"/>
        <v>0</v>
      </c>
      <c r="I1000" s="25">
        <f>SUM('1. ماہانہ فارم'!G1000,'1. ماہانہ فارم'!D1000,'1. ماہانہ فارم'!A1000)</f>
        <v>0</v>
      </c>
      <c r="J1000" s="25">
        <f>SUM('1. ماہانہ فارم'!H1000,'1. ماہانہ فارم'!E1000,'1. ماہانہ فارم'!B1000)</f>
        <v>0</v>
      </c>
      <c r="K1000" s="25">
        <f t="shared" si="278"/>
        <v>0</v>
      </c>
      <c r="L1000" s="25">
        <f>SUM('1. ماہانہ فارم'!I1000,'1. ماہانہ فارم'!F1000,'1. ماہانہ فارم'!C1000)</f>
        <v>0</v>
      </c>
      <c r="M1000" s="43" t="e">
        <f t="shared" si="279"/>
        <v>#DIV/0!</v>
      </c>
      <c r="N1000" s="25">
        <f t="shared" si="280"/>
        <v>0</v>
      </c>
      <c r="O1000" s="25">
        <f>SUM('1. ماہانہ فارم'!P1000,'1. ماہانہ فارم'!M1000,'1. ماہانہ فارم'!J1000)</f>
        <v>0</v>
      </c>
      <c r="P1000" s="25">
        <f>SUM('1. ماہانہ فارم'!Q1000,'1. ماہانہ فارم'!N1000,'1. ماہانہ فارم'!K1000)</f>
        <v>0</v>
      </c>
      <c r="Q1000" s="25">
        <f t="shared" si="281"/>
        <v>0</v>
      </c>
      <c r="R1000" s="25">
        <f>SUM('1. ماہانہ فارم'!R1000,'1. ماہانہ فارم'!O1000,'1. ماہانہ فارم'!L1000)</f>
        <v>0</v>
      </c>
      <c r="S1000" s="43" t="e">
        <f t="shared" si="282"/>
        <v>#DIV/0!</v>
      </c>
      <c r="T1000" s="25">
        <f t="shared" si="283"/>
        <v>0</v>
      </c>
      <c r="U1000" s="25">
        <f>SUM('1. ماہانہ فارم'!Y1000,'1. ماہانہ فارم'!V1000,'1. ماہانہ فارم'!S1000)</f>
        <v>0</v>
      </c>
      <c r="V1000" s="25">
        <f>SUM('1. ماہانہ فارم'!Z1000,'1. ماہانہ فارم'!W1000,'1. ماہانہ فارم'!T1000)</f>
        <v>0</v>
      </c>
      <c r="W1000" s="25">
        <f t="shared" si="284"/>
        <v>0</v>
      </c>
      <c r="X1000" s="25">
        <f>SUM('1. ماہانہ فارم'!AA1000,'1. ماہانہ فارم'!X1000,'1. ماہانہ فارم'!U1000)</f>
        <v>0</v>
      </c>
      <c r="Y1000" s="43" t="e">
        <f t="shared" si="285"/>
        <v>#DIV/0!</v>
      </c>
      <c r="Z1000" s="25">
        <f t="shared" si="286"/>
        <v>0</v>
      </c>
      <c r="AA1000" s="25">
        <f>SUM('1. ماہانہ فارم'!AH1000,'1. ماہانہ فارم'!AE1000,'1. ماہانہ فارم'!AB1000)</f>
        <v>0</v>
      </c>
      <c r="AB1000" s="25">
        <f>SUM('1. ماہانہ فارم'!AI1000,'1. ماہانہ فارم'!AF1000,'1. ماہانہ فارم'!AC1000)</f>
        <v>0</v>
      </c>
      <c r="AC1000" s="25">
        <f t="shared" si="287"/>
        <v>0</v>
      </c>
      <c r="AD1000" s="25">
        <f>SUM('1. ماہانہ فارم'!AJ1000,'1. ماہانہ فارم'!AG1000,'1. ماہانہ فارم'!AD1000)</f>
        <v>0</v>
      </c>
      <c r="AE1000" s="24">
        <f>'1. ماہانہ فارم'!AK1000</f>
        <v>0</v>
      </c>
      <c r="AF1000" s="24">
        <f>'1. ماہانہ فارم'!AL1000</f>
        <v>0</v>
      </c>
      <c r="AG1000" s="24">
        <f>'1. ماہانہ فارم'!AM1000</f>
        <v>0</v>
      </c>
      <c r="AH1000" s="24">
        <f>'1. ماہانہ فارم'!AN1000</f>
        <v>0</v>
      </c>
      <c r="AI1000" s="27">
        <f>'1. ماہانہ فارم'!AO1000</f>
        <v>998</v>
      </c>
    </row>
    <row r="1001" spans="1:35" ht="18" customHeight="1" thickBot="1">
      <c r="A1001" s="43" t="e">
        <f t="shared" si="270"/>
        <v>#DIV/0!</v>
      </c>
      <c r="B1001" s="26">
        <f t="shared" si="271"/>
        <v>0</v>
      </c>
      <c r="C1001" s="25">
        <f t="shared" si="272"/>
        <v>0</v>
      </c>
      <c r="D1001" s="25">
        <f t="shared" si="273"/>
        <v>0</v>
      </c>
      <c r="E1001" s="25">
        <f t="shared" si="274"/>
        <v>0</v>
      </c>
      <c r="F1001" s="25">
        <f t="shared" si="275"/>
        <v>0</v>
      </c>
      <c r="G1001" s="25" t="e">
        <f t="shared" si="276"/>
        <v>#DIV/0!</v>
      </c>
      <c r="H1001" s="25">
        <f t="shared" si="277"/>
        <v>0</v>
      </c>
      <c r="I1001" s="25">
        <f>SUM('1. ماہانہ فارم'!G1001,'1. ماہانہ فارم'!D1001,'1. ماہانہ فارم'!A1001)</f>
        <v>0</v>
      </c>
      <c r="J1001" s="25">
        <f>SUM('1. ماہانہ فارم'!H1001,'1. ماہانہ فارم'!E1001,'1. ماہانہ فارم'!B1001)</f>
        <v>0</v>
      </c>
      <c r="K1001" s="25">
        <f t="shared" si="278"/>
        <v>0</v>
      </c>
      <c r="L1001" s="25">
        <f>SUM('1. ماہانہ فارم'!I1001,'1. ماہانہ فارم'!F1001,'1. ماہانہ فارم'!C1001)</f>
        <v>0</v>
      </c>
      <c r="M1001" s="43" t="e">
        <f t="shared" si="279"/>
        <v>#DIV/0!</v>
      </c>
      <c r="N1001" s="25">
        <f t="shared" si="280"/>
        <v>0</v>
      </c>
      <c r="O1001" s="25">
        <f>SUM('1. ماہانہ فارم'!P1001,'1. ماہانہ فارم'!M1001,'1. ماہانہ فارم'!J1001)</f>
        <v>0</v>
      </c>
      <c r="P1001" s="25">
        <f>SUM('1. ماہانہ فارم'!Q1001,'1. ماہانہ فارم'!N1001,'1. ماہانہ فارم'!K1001)</f>
        <v>0</v>
      </c>
      <c r="Q1001" s="25">
        <f t="shared" si="281"/>
        <v>0</v>
      </c>
      <c r="R1001" s="25">
        <f>SUM('1. ماہانہ فارم'!R1001,'1. ماہانہ فارم'!O1001,'1. ماہانہ فارم'!L1001)</f>
        <v>0</v>
      </c>
      <c r="S1001" s="43" t="e">
        <f t="shared" si="282"/>
        <v>#DIV/0!</v>
      </c>
      <c r="T1001" s="25">
        <f t="shared" si="283"/>
        <v>0</v>
      </c>
      <c r="U1001" s="25">
        <f>SUM('1. ماہانہ فارم'!Y1001,'1. ماہانہ فارم'!V1001,'1. ماہانہ فارم'!S1001)</f>
        <v>0</v>
      </c>
      <c r="V1001" s="25">
        <f>SUM('1. ماہانہ فارم'!Z1001,'1. ماہانہ فارم'!W1001,'1. ماہانہ فارم'!T1001)</f>
        <v>0</v>
      </c>
      <c r="W1001" s="25">
        <f t="shared" si="284"/>
        <v>0</v>
      </c>
      <c r="X1001" s="25">
        <f>SUM('1. ماہانہ فارم'!AA1001,'1. ماہانہ فارم'!X1001,'1. ماہانہ فارم'!U1001)</f>
        <v>0</v>
      </c>
      <c r="Y1001" s="43" t="e">
        <f t="shared" si="285"/>
        <v>#DIV/0!</v>
      </c>
      <c r="Z1001" s="25">
        <f t="shared" si="286"/>
        <v>0</v>
      </c>
      <c r="AA1001" s="25">
        <f>SUM('1. ماہانہ فارم'!AH1001,'1. ماہانہ فارم'!AE1001,'1. ماہانہ فارم'!AB1001)</f>
        <v>0</v>
      </c>
      <c r="AB1001" s="25">
        <f>SUM('1. ماہانہ فارم'!AI1001,'1. ماہانہ فارم'!AF1001,'1. ماہانہ فارم'!AC1001)</f>
        <v>0</v>
      </c>
      <c r="AC1001" s="25">
        <f t="shared" si="287"/>
        <v>0</v>
      </c>
      <c r="AD1001" s="25">
        <f>SUM('1. ماہانہ فارم'!AJ1001,'1. ماہانہ فارم'!AG1001,'1. ماہانہ فارم'!AD1001)</f>
        <v>0</v>
      </c>
      <c r="AE1001" s="24">
        <f>'1. ماہانہ فارم'!AK1001</f>
        <v>0</v>
      </c>
      <c r="AF1001" s="24">
        <f>'1. ماہانہ فارم'!AL1001</f>
        <v>0</v>
      </c>
      <c r="AG1001" s="24">
        <f>'1. ماہانہ فارم'!AM1001</f>
        <v>0</v>
      </c>
      <c r="AH1001" s="24">
        <f>'1. ماہانہ فارم'!AN1001</f>
        <v>0</v>
      </c>
      <c r="AI1001" s="27">
        <f>'1. ماہانہ فارم'!AO1001</f>
        <v>999</v>
      </c>
    </row>
    <row r="1002" spans="1:35" ht="18" customHeight="1" thickBot="1">
      <c r="A1002" s="43" t="e">
        <f t="shared" si="270"/>
        <v>#DIV/0!</v>
      </c>
      <c r="B1002" s="26">
        <f t="shared" si="271"/>
        <v>0</v>
      </c>
      <c r="C1002" s="25">
        <f t="shared" si="272"/>
        <v>0</v>
      </c>
      <c r="D1002" s="25">
        <f t="shared" si="273"/>
        <v>0</v>
      </c>
      <c r="E1002" s="25">
        <f t="shared" si="274"/>
        <v>0</v>
      </c>
      <c r="F1002" s="25">
        <f t="shared" si="275"/>
        <v>0</v>
      </c>
      <c r="G1002" s="25" t="e">
        <f t="shared" si="276"/>
        <v>#DIV/0!</v>
      </c>
      <c r="H1002" s="25">
        <f t="shared" si="277"/>
        <v>0</v>
      </c>
      <c r="I1002" s="25">
        <f>SUM('1. ماہانہ فارم'!G1002,'1. ماہانہ فارم'!D1002,'1. ماہانہ فارم'!A1002)</f>
        <v>0</v>
      </c>
      <c r="J1002" s="25">
        <f>SUM('1. ماہانہ فارم'!H1002,'1. ماہانہ فارم'!E1002,'1. ماہانہ فارم'!B1002)</f>
        <v>0</v>
      </c>
      <c r="K1002" s="25">
        <f t="shared" si="278"/>
        <v>0</v>
      </c>
      <c r="L1002" s="25">
        <f>SUM('1. ماہانہ فارم'!I1002,'1. ماہانہ فارم'!F1002,'1. ماہانہ فارم'!C1002)</f>
        <v>0</v>
      </c>
      <c r="M1002" s="43" t="e">
        <f t="shared" si="279"/>
        <v>#DIV/0!</v>
      </c>
      <c r="N1002" s="25">
        <f t="shared" si="280"/>
        <v>0</v>
      </c>
      <c r="O1002" s="25">
        <f>SUM('1. ماہانہ فارم'!P1002,'1. ماہانہ فارم'!M1002,'1. ماہانہ فارم'!J1002)</f>
        <v>0</v>
      </c>
      <c r="P1002" s="25">
        <f>SUM('1. ماہانہ فارم'!Q1002,'1. ماہانہ فارم'!N1002,'1. ماہانہ فارم'!K1002)</f>
        <v>0</v>
      </c>
      <c r="Q1002" s="25">
        <f t="shared" si="281"/>
        <v>0</v>
      </c>
      <c r="R1002" s="25">
        <f>SUM('1. ماہانہ فارم'!R1002,'1. ماہانہ فارم'!O1002,'1. ماہانہ فارم'!L1002)</f>
        <v>0</v>
      </c>
      <c r="S1002" s="43" t="e">
        <f t="shared" si="282"/>
        <v>#DIV/0!</v>
      </c>
      <c r="T1002" s="25">
        <f t="shared" si="283"/>
        <v>0</v>
      </c>
      <c r="U1002" s="25">
        <f>SUM('1. ماہانہ فارم'!Y1002,'1. ماہانہ فارم'!V1002,'1. ماہانہ فارم'!S1002)</f>
        <v>0</v>
      </c>
      <c r="V1002" s="25">
        <f>SUM('1. ماہانہ فارم'!Z1002,'1. ماہانہ فارم'!W1002,'1. ماہانہ فارم'!T1002)</f>
        <v>0</v>
      </c>
      <c r="W1002" s="25">
        <f t="shared" si="284"/>
        <v>0</v>
      </c>
      <c r="X1002" s="25">
        <f>SUM('1. ماہانہ فارم'!AA1002,'1. ماہانہ فارم'!X1002,'1. ماہانہ فارم'!U1002)</f>
        <v>0</v>
      </c>
      <c r="Y1002" s="43" t="e">
        <f t="shared" si="285"/>
        <v>#DIV/0!</v>
      </c>
      <c r="Z1002" s="25">
        <f t="shared" si="286"/>
        <v>0</v>
      </c>
      <c r="AA1002" s="25">
        <f>SUM('1. ماہانہ فارم'!AH1002,'1. ماہانہ فارم'!AE1002,'1. ماہانہ فارم'!AB1002)</f>
        <v>0</v>
      </c>
      <c r="AB1002" s="25">
        <f>SUM('1. ماہانہ فارم'!AI1002,'1. ماہانہ فارم'!AF1002,'1. ماہانہ فارم'!AC1002)</f>
        <v>0</v>
      </c>
      <c r="AC1002" s="25">
        <f t="shared" si="287"/>
        <v>0</v>
      </c>
      <c r="AD1002" s="25">
        <f>SUM('1. ماہانہ فارم'!AJ1002,'1. ماہانہ فارم'!AG1002,'1. ماہانہ فارم'!AD1002)</f>
        <v>0</v>
      </c>
      <c r="AE1002" s="24">
        <f>'1. ماہانہ فارم'!AK1002</f>
        <v>0</v>
      </c>
      <c r="AF1002" s="24">
        <f>'1. ماہانہ فارم'!AL1002</f>
        <v>0</v>
      </c>
      <c r="AG1002" s="24">
        <f>'1. ماہانہ فارم'!AM1002</f>
        <v>0</v>
      </c>
      <c r="AH1002" s="24">
        <f>'1. ماہانہ فارم'!AN1002</f>
        <v>0</v>
      </c>
      <c r="AI1002" s="27">
        <f>'1. ماہانہ فارم'!AO1002</f>
        <v>1000</v>
      </c>
    </row>
    <row r="1003" spans="1:35" ht="18" customHeight="1" thickBot="1">
      <c r="A1003" s="43" t="e">
        <f t="shared" si="270"/>
        <v>#DIV/0!</v>
      </c>
      <c r="B1003" s="26">
        <f t="shared" si="271"/>
        <v>0</v>
      </c>
      <c r="C1003" s="25">
        <f t="shared" si="272"/>
        <v>0</v>
      </c>
      <c r="D1003" s="25">
        <f t="shared" si="273"/>
        <v>0</v>
      </c>
      <c r="E1003" s="25">
        <f t="shared" si="274"/>
        <v>0</v>
      </c>
      <c r="F1003" s="25">
        <f t="shared" si="275"/>
        <v>0</v>
      </c>
      <c r="G1003" s="25" t="e">
        <f t="shared" si="276"/>
        <v>#DIV/0!</v>
      </c>
      <c r="H1003" s="25">
        <f t="shared" si="277"/>
        <v>0</v>
      </c>
      <c r="I1003" s="25">
        <f>SUM('1. ماہانہ فارم'!G1003,'1. ماہانہ فارم'!D1003,'1. ماہانہ فارم'!A1003)</f>
        <v>0</v>
      </c>
      <c r="J1003" s="25">
        <f>SUM('1. ماہانہ فارم'!H1003,'1. ماہانہ فارم'!E1003,'1. ماہانہ فارم'!B1003)</f>
        <v>0</v>
      </c>
      <c r="K1003" s="25">
        <f t="shared" si="278"/>
        <v>0</v>
      </c>
      <c r="L1003" s="25">
        <f>SUM('1. ماہانہ فارم'!I1003,'1. ماہانہ فارم'!F1003,'1. ماہانہ فارم'!C1003)</f>
        <v>0</v>
      </c>
      <c r="M1003" s="43" t="e">
        <f t="shared" si="279"/>
        <v>#DIV/0!</v>
      </c>
      <c r="N1003" s="25">
        <f t="shared" si="280"/>
        <v>0</v>
      </c>
      <c r="O1003" s="25">
        <f>SUM('1. ماہانہ فارم'!P1003,'1. ماہانہ فارم'!M1003,'1. ماہانہ فارم'!J1003)</f>
        <v>0</v>
      </c>
      <c r="P1003" s="25">
        <f>SUM('1. ماہانہ فارم'!Q1003,'1. ماہانہ فارم'!N1003,'1. ماہانہ فارم'!K1003)</f>
        <v>0</v>
      </c>
      <c r="Q1003" s="25">
        <f t="shared" si="281"/>
        <v>0</v>
      </c>
      <c r="R1003" s="25">
        <f>SUM('1. ماہانہ فارم'!R1003,'1. ماہانہ فارم'!O1003,'1. ماہانہ فارم'!L1003)</f>
        <v>0</v>
      </c>
      <c r="S1003" s="43" t="e">
        <f t="shared" si="282"/>
        <v>#DIV/0!</v>
      </c>
      <c r="T1003" s="25">
        <f t="shared" si="283"/>
        <v>0</v>
      </c>
      <c r="U1003" s="25">
        <f>SUM('1. ماہانہ فارم'!Y1003,'1. ماہانہ فارم'!V1003,'1. ماہانہ فارم'!S1003)</f>
        <v>0</v>
      </c>
      <c r="V1003" s="25">
        <f>SUM('1. ماہانہ فارم'!Z1003,'1. ماہانہ فارم'!W1003,'1. ماہانہ فارم'!T1003)</f>
        <v>0</v>
      </c>
      <c r="W1003" s="25">
        <f t="shared" si="284"/>
        <v>0</v>
      </c>
      <c r="X1003" s="25">
        <f>SUM('1. ماہانہ فارم'!AA1003,'1. ماہانہ فارم'!X1003,'1. ماہانہ فارم'!U1003)</f>
        <v>0</v>
      </c>
      <c r="Y1003" s="43" t="e">
        <f t="shared" si="285"/>
        <v>#DIV/0!</v>
      </c>
      <c r="Z1003" s="25">
        <f t="shared" si="286"/>
        <v>0</v>
      </c>
      <c r="AA1003" s="25">
        <f>SUM('1. ماہانہ فارم'!AH1003,'1. ماہانہ فارم'!AE1003,'1. ماہانہ فارم'!AB1003)</f>
        <v>0</v>
      </c>
      <c r="AB1003" s="25">
        <f>SUM('1. ماہانہ فارم'!AI1003,'1. ماہانہ فارم'!AF1003,'1. ماہانہ فارم'!AC1003)</f>
        <v>0</v>
      </c>
      <c r="AC1003" s="25">
        <f t="shared" si="287"/>
        <v>0</v>
      </c>
      <c r="AD1003" s="25">
        <f>SUM('1. ماہانہ فارم'!AJ1003,'1. ماہانہ فارم'!AG1003,'1. ماہانہ فارم'!AD1003)</f>
        <v>0</v>
      </c>
      <c r="AE1003" s="24">
        <f>'1. ماہانہ فارم'!AK1003</f>
        <v>0</v>
      </c>
      <c r="AF1003" s="24">
        <f>'1. ماہانہ فارم'!AL1003</f>
        <v>0</v>
      </c>
      <c r="AG1003" s="24">
        <f>'1. ماہانہ فارم'!AM1003</f>
        <v>0</v>
      </c>
      <c r="AH1003" s="24">
        <f>'1. ماہانہ فارم'!AN1003</f>
        <v>0</v>
      </c>
      <c r="AI1003" s="27">
        <f>'1. ماہانہ فارم'!AO1003</f>
        <v>1001</v>
      </c>
    </row>
    <row r="1004" spans="1:35" ht="18" customHeight="1" thickBot="1">
      <c r="A1004" s="43" t="e">
        <f t="shared" ref="A1004:A1067" si="288">SUM(E1004*100/F1004)</f>
        <v>#DIV/0!</v>
      </c>
      <c r="B1004" s="26">
        <f t="shared" ref="B1004:B1067" si="289">SUM(C1004:D1004)</f>
        <v>0</v>
      </c>
      <c r="C1004" s="25">
        <f t="shared" ref="C1004:C1067" si="290">SUM(I1004,O1004,U1004,AA1004)</f>
        <v>0</v>
      </c>
      <c r="D1004" s="25">
        <f t="shared" ref="D1004:D1067" si="291">SUM(J1004,P1004,V1004,AB1004)</f>
        <v>0</v>
      </c>
      <c r="E1004" s="25">
        <f t="shared" ref="E1004:E1067" si="292">SUM(K1004,Q1004,W1004,AC1004)</f>
        <v>0</v>
      </c>
      <c r="F1004" s="25">
        <f t="shared" ref="F1004:F1067" si="293">SUM(L1004,R1004,X1004,AD1004)</f>
        <v>0</v>
      </c>
      <c r="G1004" s="25" t="e">
        <f t="shared" ref="G1004:G1067" si="294">SUM(K1004*100/L1004)</f>
        <v>#DIV/0!</v>
      </c>
      <c r="H1004" s="25">
        <f t="shared" ref="H1004:H1067" si="295">SUM(I1004:J1004)</f>
        <v>0</v>
      </c>
      <c r="I1004" s="25">
        <f>SUM('1. ماہانہ فارم'!G1004,'1. ماہانہ فارم'!D1004,'1. ماہانہ فارم'!A1004)</f>
        <v>0</v>
      </c>
      <c r="J1004" s="25">
        <f>SUM('1. ماہانہ فارم'!H1004,'1. ماہانہ فارم'!E1004,'1. ماہانہ فارم'!B1004)</f>
        <v>0</v>
      </c>
      <c r="K1004" s="25">
        <f t="shared" ref="K1004:K1067" si="296">SUM(L1004-H1004)</f>
        <v>0</v>
      </c>
      <c r="L1004" s="25">
        <f>SUM('1. ماہانہ فارم'!I1004,'1. ماہانہ فارم'!F1004,'1. ماہانہ فارم'!C1004)</f>
        <v>0</v>
      </c>
      <c r="M1004" s="43" t="e">
        <f t="shared" ref="M1004:M1067" si="297">SUM(Q1004*100/R1004)</f>
        <v>#DIV/0!</v>
      </c>
      <c r="N1004" s="25">
        <f t="shared" ref="N1004:N1067" si="298">SUM(O1004:P1004)</f>
        <v>0</v>
      </c>
      <c r="O1004" s="25">
        <f>SUM('1. ماہانہ فارم'!P1004,'1. ماہانہ فارم'!M1004,'1. ماہانہ فارم'!J1004)</f>
        <v>0</v>
      </c>
      <c r="P1004" s="25">
        <f>SUM('1. ماہانہ فارم'!Q1004,'1. ماہانہ فارم'!N1004,'1. ماہانہ فارم'!K1004)</f>
        <v>0</v>
      </c>
      <c r="Q1004" s="25">
        <f t="shared" ref="Q1004:Q1067" si="299">SUM(R1004-N1004)</f>
        <v>0</v>
      </c>
      <c r="R1004" s="25">
        <f>SUM('1. ماہانہ فارم'!R1004,'1. ماہانہ فارم'!O1004,'1. ماہانہ فارم'!L1004)</f>
        <v>0</v>
      </c>
      <c r="S1004" s="43" t="e">
        <f t="shared" ref="S1004:S1067" si="300">SUM(W1004*100/X1004)</f>
        <v>#DIV/0!</v>
      </c>
      <c r="T1004" s="25">
        <f t="shared" ref="T1004:T1067" si="301">SUM(U1004:V1004)</f>
        <v>0</v>
      </c>
      <c r="U1004" s="25">
        <f>SUM('1. ماہانہ فارم'!Y1004,'1. ماہانہ فارم'!V1004,'1. ماہانہ فارم'!S1004)</f>
        <v>0</v>
      </c>
      <c r="V1004" s="25">
        <f>SUM('1. ماہانہ فارم'!Z1004,'1. ماہانہ فارم'!W1004,'1. ماہانہ فارم'!T1004)</f>
        <v>0</v>
      </c>
      <c r="W1004" s="25">
        <f t="shared" ref="W1004:W1067" si="302">SUM(X1004-T1004)</f>
        <v>0</v>
      </c>
      <c r="X1004" s="25">
        <f>SUM('1. ماہانہ فارم'!AA1004,'1. ماہانہ فارم'!X1004,'1. ماہانہ فارم'!U1004)</f>
        <v>0</v>
      </c>
      <c r="Y1004" s="43" t="e">
        <f t="shared" ref="Y1004:Y1067" si="303">SUM(AC1004*100/AD1004)</f>
        <v>#DIV/0!</v>
      </c>
      <c r="Z1004" s="25">
        <f t="shared" ref="Z1004:Z1067" si="304">SUM(AA1004:AB1004)</f>
        <v>0</v>
      </c>
      <c r="AA1004" s="25">
        <f>SUM('1. ماہانہ فارم'!AH1004,'1. ماہانہ فارم'!AE1004,'1. ماہانہ فارم'!AB1004)</f>
        <v>0</v>
      </c>
      <c r="AB1004" s="25">
        <f>SUM('1. ماہانہ فارم'!AI1004,'1. ماہانہ فارم'!AF1004,'1. ماہانہ فارم'!AC1004)</f>
        <v>0</v>
      </c>
      <c r="AC1004" s="25">
        <f t="shared" ref="AC1004:AC1067" si="305">SUM(AD1004-Z1004)</f>
        <v>0</v>
      </c>
      <c r="AD1004" s="25">
        <f>SUM('1. ماہانہ فارم'!AJ1004,'1. ماہانہ فارم'!AG1004,'1. ماہانہ فارم'!AD1004)</f>
        <v>0</v>
      </c>
      <c r="AE1004" s="24">
        <f>'1. ماہانہ فارم'!AK1004</f>
        <v>0</v>
      </c>
      <c r="AF1004" s="24">
        <f>'1. ماہانہ فارم'!AL1004</f>
        <v>0</v>
      </c>
      <c r="AG1004" s="24">
        <f>'1. ماہانہ فارم'!AM1004</f>
        <v>0</v>
      </c>
      <c r="AH1004" s="24">
        <f>'1. ماہانہ فارم'!AN1004</f>
        <v>0</v>
      </c>
      <c r="AI1004" s="27">
        <f>'1. ماہانہ فارم'!AO1004</f>
        <v>1002</v>
      </c>
    </row>
    <row r="1005" spans="1:35" ht="18" customHeight="1" thickBot="1">
      <c r="A1005" s="43" t="e">
        <f t="shared" si="288"/>
        <v>#DIV/0!</v>
      </c>
      <c r="B1005" s="26">
        <f t="shared" si="289"/>
        <v>0</v>
      </c>
      <c r="C1005" s="25">
        <f t="shared" si="290"/>
        <v>0</v>
      </c>
      <c r="D1005" s="25">
        <f t="shared" si="291"/>
        <v>0</v>
      </c>
      <c r="E1005" s="25">
        <f t="shared" si="292"/>
        <v>0</v>
      </c>
      <c r="F1005" s="25">
        <f t="shared" si="293"/>
        <v>0</v>
      </c>
      <c r="G1005" s="25" t="e">
        <f t="shared" si="294"/>
        <v>#DIV/0!</v>
      </c>
      <c r="H1005" s="25">
        <f t="shared" si="295"/>
        <v>0</v>
      </c>
      <c r="I1005" s="25">
        <f>SUM('1. ماہانہ فارم'!G1005,'1. ماہانہ فارم'!D1005,'1. ماہانہ فارم'!A1005)</f>
        <v>0</v>
      </c>
      <c r="J1005" s="25">
        <f>SUM('1. ماہانہ فارم'!H1005,'1. ماہانہ فارم'!E1005,'1. ماہانہ فارم'!B1005)</f>
        <v>0</v>
      </c>
      <c r="K1005" s="25">
        <f t="shared" si="296"/>
        <v>0</v>
      </c>
      <c r="L1005" s="25">
        <f>SUM('1. ماہانہ فارم'!I1005,'1. ماہانہ فارم'!F1005,'1. ماہانہ فارم'!C1005)</f>
        <v>0</v>
      </c>
      <c r="M1005" s="43" t="e">
        <f t="shared" si="297"/>
        <v>#DIV/0!</v>
      </c>
      <c r="N1005" s="25">
        <f t="shared" si="298"/>
        <v>0</v>
      </c>
      <c r="O1005" s="25">
        <f>SUM('1. ماہانہ فارم'!P1005,'1. ماہانہ فارم'!M1005,'1. ماہانہ فارم'!J1005)</f>
        <v>0</v>
      </c>
      <c r="P1005" s="25">
        <f>SUM('1. ماہانہ فارم'!Q1005,'1. ماہانہ فارم'!N1005,'1. ماہانہ فارم'!K1005)</f>
        <v>0</v>
      </c>
      <c r="Q1005" s="25">
        <f t="shared" si="299"/>
        <v>0</v>
      </c>
      <c r="R1005" s="25">
        <f>SUM('1. ماہانہ فارم'!R1005,'1. ماہانہ فارم'!O1005,'1. ماہانہ فارم'!L1005)</f>
        <v>0</v>
      </c>
      <c r="S1005" s="43" t="e">
        <f t="shared" si="300"/>
        <v>#DIV/0!</v>
      </c>
      <c r="T1005" s="25">
        <f t="shared" si="301"/>
        <v>0</v>
      </c>
      <c r="U1005" s="25">
        <f>SUM('1. ماہانہ فارم'!Y1005,'1. ماہانہ فارم'!V1005,'1. ماہانہ فارم'!S1005)</f>
        <v>0</v>
      </c>
      <c r="V1005" s="25">
        <f>SUM('1. ماہانہ فارم'!Z1005,'1. ماہانہ فارم'!W1005,'1. ماہانہ فارم'!T1005)</f>
        <v>0</v>
      </c>
      <c r="W1005" s="25">
        <f t="shared" si="302"/>
        <v>0</v>
      </c>
      <c r="X1005" s="25">
        <f>SUM('1. ماہانہ فارم'!AA1005,'1. ماہانہ فارم'!X1005,'1. ماہانہ فارم'!U1005)</f>
        <v>0</v>
      </c>
      <c r="Y1005" s="43" t="e">
        <f t="shared" si="303"/>
        <v>#DIV/0!</v>
      </c>
      <c r="Z1005" s="25">
        <f t="shared" si="304"/>
        <v>0</v>
      </c>
      <c r="AA1005" s="25">
        <f>SUM('1. ماہانہ فارم'!AH1005,'1. ماہانہ فارم'!AE1005,'1. ماہانہ فارم'!AB1005)</f>
        <v>0</v>
      </c>
      <c r="AB1005" s="25">
        <f>SUM('1. ماہانہ فارم'!AI1005,'1. ماہانہ فارم'!AF1005,'1. ماہانہ فارم'!AC1005)</f>
        <v>0</v>
      </c>
      <c r="AC1005" s="25">
        <f t="shared" si="305"/>
        <v>0</v>
      </c>
      <c r="AD1005" s="25">
        <f>SUM('1. ماہانہ فارم'!AJ1005,'1. ماہانہ فارم'!AG1005,'1. ماہانہ فارم'!AD1005)</f>
        <v>0</v>
      </c>
      <c r="AE1005" s="24">
        <f>'1. ماہانہ فارم'!AK1005</f>
        <v>0</v>
      </c>
      <c r="AF1005" s="24">
        <f>'1. ماہانہ فارم'!AL1005</f>
        <v>0</v>
      </c>
      <c r="AG1005" s="24">
        <f>'1. ماہانہ فارم'!AM1005</f>
        <v>0</v>
      </c>
      <c r="AH1005" s="24">
        <f>'1. ماہانہ فارم'!AN1005</f>
        <v>0</v>
      </c>
      <c r="AI1005" s="27">
        <f>'1. ماہانہ فارم'!AO1005</f>
        <v>1003</v>
      </c>
    </row>
    <row r="1006" spans="1:35" ht="18" customHeight="1" thickBot="1">
      <c r="A1006" s="43" t="e">
        <f t="shared" si="288"/>
        <v>#DIV/0!</v>
      </c>
      <c r="B1006" s="26">
        <f t="shared" si="289"/>
        <v>0</v>
      </c>
      <c r="C1006" s="25">
        <f t="shared" si="290"/>
        <v>0</v>
      </c>
      <c r="D1006" s="25">
        <f t="shared" si="291"/>
        <v>0</v>
      </c>
      <c r="E1006" s="25">
        <f t="shared" si="292"/>
        <v>0</v>
      </c>
      <c r="F1006" s="25">
        <f t="shared" si="293"/>
        <v>0</v>
      </c>
      <c r="G1006" s="25" t="e">
        <f t="shared" si="294"/>
        <v>#DIV/0!</v>
      </c>
      <c r="H1006" s="25">
        <f t="shared" si="295"/>
        <v>0</v>
      </c>
      <c r="I1006" s="25">
        <f>SUM('1. ماہانہ فارم'!G1006,'1. ماہانہ فارم'!D1006,'1. ماہانہ فارم'!A1006)</f>
        <v>0</v>
      </c>
      <c r="J1006" s="25">
        <f>SUM('1. ماہانہ فارم'!H1006,'1. ماہانہ فارم'!E1006,'1. ماہانہ فارم'!B1006)</f>
        <v>0</v>
      </c>
      <c r="K1006" s="25">
        <f t="shared" si="296"/>
        <v>0</v>
      </c>
      <c r="L1006" s="25">
        <f>SUM('1. ماہانہ فارم'!I1006,'1. ماہانہ فارم'!F1006,'1. ماہانہ فارم'!C1006)</f>
        <v>0</v>
      </c>
      <c r="M1006" s="43" t="e">
        <f t="shared" si="297"/>
        <v>#DIV/0!</v>
      </c>
      <c r="N1006" s="25">
        <f t="shared" si="298"/>
        <v>0</v>
      </c>
      <c r="O1006" s="25">
        <f>SUM('1. ماہانہ فارم'!P1006,'1. ماہانہ فارم'!M1006,'1. ماہانہ فارم'!J1006)</f>
        <v>0</v>
      </c>
      <c r="P1006" s="25">
        <f>SUM('1. ماہانہ فارم'!Q1006,'1. ماہانہ فارم'!N1006,'1. ماہانہ فارم'!K1006)</f>
        <v>0</v>
      </c>
      <c r="Q1006" s="25">
        <f t="shared" si="299"/>
        <v>0</v>
      </c>
      <c r="R1006" s="25">
        <f>SUM('1. ماہانہ فارم'!R1006,'1. ماہانہ فارم'!O1006,'1. ماہانہ فارم'!L1006)</f>
        <v>0</v>
      </c>
      <c r="S1006" s="43" t="e">
        <f t="shared" si="300"/>
        <v>#DIV/0!</v>
      </c>
      <c r="T1006" s="25">
        <f t="shared" si="301"/>
        <v>0</v>
      </c>
      <c r="U1006" s="25">
        <f>SUM('1. ماہانہ فارم'!Y1006,'1. ماہانہ فارم'!V1006,'1. ماہانہ فارم'!S1006)</f>
        <v>0</v>
      </c>
      <c r="V1006" s="25">
        <f>SUM('1. ماہانہ فارم'!Z1006,'1. ماہانہ فارم'!W1006,'1. ماہانہ فارم'!T1006)</f>
        <v>0</v>
      </c>
      <c r="W1006" s="25">
        <f t="shared" si="302"/>
        <v>0</v>
      </c>
      <c r="X1006" s="25">
        <f>SUM('1. ماہانہ فارم'!AA1006,'1. ماہانہ فارم'!X1006,'1. ماہانہ فارم'!U1006)</f>
        <v>0</v>
      </c>
      <c r="Y1006" s="43" t="e">
        <f t="shared" si="303"/>
        <v>#DIV/0!</v>
      </c>
      <c r="Z1006" s="25">
        <f t="shared" si="304"/>
        <v>0</v>
      </c>
      <c r="AA1006" s="25">
        <f>SUM('1. ماہانہ فارم'!AH1006,'1. ماہانہ فارم'!AE1006,'1. ماہانہ فارم'!AB1006)</f>
        <v>0</v>
      </c>
      <c r="AB1006" s="25">
        <f>SUM('1. ماہانہ فارم'!AI1006,'1. ماہانہ فارم'!AF1006,'1. ماہانہ فارم'!AC1006)</f>
        <v>0</v>
      </c>
      <c r="AC1006" s="25">
        <f t="shared" si="305"/>
        <v>0</v>
      </c>
      <c r="AD1006" s="25">
        <f>SUM('1. ماہانہ فارم'!AJ1006,'1. ماہانہ فارم'!AG1006,'1. ماہانہ فارم'!AD1006)</f>
        <v>0</v>
      </c>
      <c r="AE1006" s="24">
        <f>'1. ماہانہ فارم'!AK1006</f>
        <v>0</v>
      </c>
      <c r="AF1006" s="24">
        <f>'1. ماہانہ فارم'!AL1006</f>
        <v>0</v>
      </c>
      <c r="AG1006" s="24">
        <f>'1. ماہانہ فارم'!AM1006</f>
        <v>0</v>
      </c>
      <c r="AH1006" s="24">
        <f>'1. ماہانہ فارم'!AN1006</f>
        <v>0</v>
      </c>
      <c r="AI1006" s="27">
        <f>'1. ماہانہ فارم'!AO1006</f>
        <v>1004</v>
      </c>
    </row>
    <row r="1007" spans="1:35" ht="18" customHeight="1" thickBot="1">
      <c r="A1007" s="43" t="e">
        <f t="shared" si="288"/>
        <v>#DIV/0!</v>
      </c>
      <c r="B1007" s="26">
        <f t="shared" si="289"/>
        <v>0</v>
      </c>
      <c r="C1007" s="25">
        <f t="shared" si="290"/>
        <v>0</v>
      </c>
      <c r="D1007" s="25">
        <f t="shared" si="291"/>
        <v>0</v>
      </c>
      <c r="E1007" s="25">
        <f t="shared" si="292"/>
        <v>0</v>
      </c>
      <c r="F1007" s="25">
        <f t="shared" si="293"/>
        <v>0</v>
      </c>
      <c r="G1007" s="25" t="e">
        <f t="shared" si="294"/>
        <v>#DIV/0!</v>
      </c>
      <c r="H1007" s="25">
        <f t="shared" si="295"/>
        <v>0</v>
      </c>
      <c r="I1007" s="25">
        <f>SUM('1. ماہانہ فارم'!G1007,'1. ماہانہ فارم'!D1007,'1. ماہانہ فارم'!A1007)</f>
        <v>0</v>
      </c>
      <c r="J1007" s="25">
        <f>SUM('1. ماہانہ فارم'!H1007,'1. ماہانہ فارم'!E1007,'1. ماہانہ فارم'!B1007)</f>
        <v>0</v>
      </c>
      <c r="K1007" s="25">
        <f t="shared" si="296"/>
        <v>0</v>
      </c>
      <c r="L1007" s="25">
        <f>SUM('1. ماہانہ فارم'!I1007,'1. ماہانہ فارم'!F1007,'1. ماہانہ فارم'!C1007)</f>
        <v>0</v>
      </c>
      <c r="M1007" s="43" t="e">
        <f t="shared" si="297"/>
        <v>#DIV/0!</v>
      </c>
      <c r="N1007" s="25">
        <f t="shared" si="298"/>
        <v>0</v>
      </c>
      <c r="O1007" s="25">
        <f>SUM('1. ماہانہ فارم'!P1007,'1. ماہانہ فارم'!M1007,'1. ماہانہ فارم'!J1007)</f>
        <v>0</v>
      </c>
      <c r="P1007" s="25">
        <f>SUM('1. ماہانہ فارم'!Q1007,'1. ماہانہ فارم'!N1007,'1. ماہانہ فارم'!K1007)</f>
        <v>0</v>
      </c>
      <c r="Q1007" s="25">
        <f t="shared" si="299"/>
        <v>0</v>
      </c>
      <c r="R1007" s="25">
        <f>SUM('1. ماہانہ فارم'!R1007,'1. ماہانہ فارم'!O1007,'1. ماہانہ فارم'!L1007)</f>
        <v>0</v>
      </c>
      <c r="S1007" s="43" t="e">
        <f t="shared" si="300"/>
        <v>#DIV/0!</v>
      </c>
      <c r="T1007" s="25">
        <f t="shared" si="301"/>
        <v>0</v>
      </c>
      <c r="U1007" s="25">
        <f>SUM('1. ماہانہ فارم'!Y1007,'1. ماہانہ فارم'!V1007,'1. ماہانہ فارم'!S1007)</f>
        <v>0</v>
      </c>
      <c r="V1007" s="25">
        <f>SUM('1. ماہانہ فارم'!Z1007,'1. ماہانہ فارم'!W1007,'1. ماہانہ فارم'!T1007)</f>
        <v>0</v>
      </c>
      <c r="W1007" s="25">
        <f t="shared" si="302"/>
        <v>0</v>
      </c>
      <c r="X1007" s="25">
        <f>SUM('1. ماہانہ فارم'!AA1007,'1. ماہانہ فارم'!X1007,'1. ماہانہ فارم'!U1007)</f>
        <v>0</v>
      </c>
      <c r="Y1007" s="43" t="e">
        <f t="shared" si="303"/>
        <v>#DIV/0!</v>
      </c>
      <c r="Z1007" s="25">
        <f t="shared" si="304"/>
        <v>0</v>
      </c>
      <c r="AA1007" s="25">
        <f>SUM('1. ماہانہ فارم'!AH1007,'1. ماہانہ فارم'!AE1007,'1. ماہانہ فارم'!AB1007)</f>
        <v>0</v>
      </c>
      <c r="AB1007" s="25">
        <f>SUM('1. ماہانہ فارم'!AI1007,'1. ماہانہ فارم'!AF1007,'1. ماہانہ فارم'!AC1007)</f>
        <v>0</v>
      </c>
      <c r="AC1007" s="25">
        <f t="shared" si="305"/>
        <v>0</v>
      </c>
      <c r="AD1007" s="25">
        <f>SUM('1. ماہانہ فارم'!AJ1007,'1. ماہانہ فارم'!AG1007,'1. ماہانہ فارم'!AD1007)</f>
        <v>0</v>
      </c>
      <c r="AE1007" s="24">
        <f>'1. ماہانہ فارم'!AK1007</f>
        <v>0</v>
      </c>
      <c r="AF1007" s="24">
        <f>'1. ماہانہ فارم'!AL1007</f>
        <v>0</v>
      </c>
      <c r="AG1007" s="24">
        <f>'1. ماہانہ فارم'!AM1007</f>
        <v>0</v>
      </c>
      <c r="AH1007" s="24">
        <f>'1. ماہانہ فارم'!AN1007</f>
        <v>0</v>
      </c>
      <c r="AI1007" s="27">
        <f>'1. ماہانہ فارم'!AO1007</f>
        <v>1005</v>
      </c>
    </row>
    <row r="1008" spans="1:35" ht="18" customHeight="1" thickBot="1">
      <c r="A1008" s="43" t="e">
        <f t="shared" si="288"/>
        <v>#DIV/0!</v>
      </c>
      <c r="B1008" s="26">
        <f t="shared" si="289"/>
        <v>0</v>
      </c>
      <c r="C1008" s="25">
        <f t="shared" si="290"/>
        <v>0</v>
      </c>
      <c r="D1008" s="25">
        <f t="shared" si="291"/>
        <v>0</v>
      </c>
      <c r="E1008" s="25">
        <f t="shared" si="292"/>
        <v>0</v>
      </c>
      <c r="F1008" s="25">
        <f t="shared" si="293"/>
        <v>0</v>
      </c>
      <c r="G1008" s="25" t="e">
        <f t="shared" si="294"/>
        <v>#DIV/0!</v>
      </c>
      <c r="H1008" s="25">
        <f t="shared" si="295"/>
        <v>0</v>
      </c>
      <c r="I1008" s="25">
        <f>SUM('1. ماہانہ فارم'!G1008,'1. ماہانہ فارم'!D1008,'1. ماہانہ فارم'!A1008)</f>
        <v>0</v>
      </c>
      <c r="J1008" s="25">
        <f>SUM('1. ماہانہ فارم'!H1008,'1. ماہانہ فارم'!E1008,'1. ماہانہ فارم'!B1008)</f>
        <v>0</v>
      </c>
      <c r="K1008" s="25">
        <f t="shared" si="296"/>
        <v>0</v>
      </c>
      <c r="L1008" s="25">
        <f>SUM('1. ماہانہ فارم'!I1008,'1. ماہانہ فارم'!F1008,'1. ماہانہ فارم'!C1008)</f>
        <v>0</v>
      </c>
      <c r="M1008" s="43" t="e">
        <f t="shared" si="297"/>
        <v>#DIV/0!</v>
      </c>
      <c r="N1008" s="25">
        <f t="shared" si="298"/>
        <v>0</v>
      </c>
      <c r="O1008" s="25">
        <f>SUM('1. ماہانہ فارم'!P1008,'1. ماہانہ فارم'!M1008,'1. ماہانہ فارم'!J1008)</f>
        <v>0</v>
      </c>
      <c r="P1008" s="25">
        <f>SUM('1. ماہانہ فارم'!Q1008,'1. ماہانہ فارم'!N1008,'1. ماہانہ فارم'!K1008)</f>
        <v>0</v>
      </c>
      <c r="Q1008" s="25">
        <f t="shared" si="299"/>
        <v>0</v>
      </c>
      <c r="R1008" s="25">
        <f>SUM('1. ماہانہ فارم'!R1008,'1. ماہانہ فارم'!O1008,'1. ماہانہ فارم'!L1008)</f>
        <v>0</v>
      </c>
      <c r="S1008" s="43" t="e">
        <f t="shared" si="300"/>
        <v>#DIV/0!</v>
      </c>
      <c r="T1008" s="25">
        <f t="shared" si="301"/>
        <v>0</v>
      </c>
      <c r="U1008" s="25">
        <f>SUM('1. ماہانہ فارم'!Y1008,'1. ماہانہ فارم'!V1008,'1. ماہانہ فارم'!S1008)</f>
        <v>0</v>
      </c>
      <c r="V1008" s="25">
        <f>SUM('1. ماہانہ فارم'!Z1008,'1. ماہانہ فارم'!W1008,'1. ماہانہ فارم'!T1008)</f>
        <v>0</v>
      </c>
      <c r="W1008" s="25">
        <f t="shared" si="302"/>
        <v>0</v>
      </c>
      <c r="X1008" s="25">
        <f>SUM('1. ماہانہ فارم'!AA1008,'1. ماہانہ فارم'!X1008,'1. ماہانہ فارم'!U1008)</f>
        <v>0</v>
      </c>
      <c r="Y1008" s="43" t="e">
        <f t="shared" si="303"/>
        <v>#DIV/0!</v>
      </c>
      <c r="Z1008" s="25">
        <f t="shared" si="304"/>
        <v>0</v>
      </c>
      <c r="AA1008" s="25">
        <f>SUM('1. ماہانہ فارم'!AH1008,'1. ماہانہ فارم'!AE1008,'1. ماہانہ فارم'!AB1008)</f>
        <v>0</v>
      </c>
      <c r="AB1008" s="25">
        <f>SUM('1. ماہانہ فارم'!AI1008,'1. ماہانہ فارم'!AF1008,'1. ماہانہ فارم'!AC1008)</f>
        <v>0</v>
      </c>
      <c r="AC1008" s="25">
        <f t="shared" si="305"/>
        <v>0</v>
      </c>
      <c r="AD1008" s="25">
        <f>SUM('1. ماہانہ فارم'!AJ1008,'1. ماہانہ فارم'!AG1008,'1. ماہانہ فارم'!AD1008)</f>
        <v>0</v>
      </c>
      <c r="AE1008" s="24">
        <f>'1. ماہانہ فارم'!AK1008</f>
        <v>0</v>
      </c>
      <c r="AF1008" s="24">
        <f>'1. ماہانہ فارم'!AL1008</f>
        <v>0</v>
      </c>
      <c r="AG1008" s="24">
        <f>'1. ماہانہ فارم'!AM1008</f>
        <v>0</v>
      </c>
      <c r="AH1008" s="24">
        <f>'1. ماہانہ فارم'!AN1008</f>
        <v>0</v>
      </c>
      <c r="AI1008" s="27">
        <f>'1. ماہانہ فارم'!AO1008</f>
        <v>1006</v>
      </c>
    </row>
    <row r="1009" spans="1:35" ht="18" customHeight="1" thickBot="1">
      <c r="A1009" s="43" t="e">
        <f t="shared" si="288"/>
        <v>#DIV/0!</v>
      </c>
      <c r="B1009" s="26">
        <f t="shared" si="289"/>
        <v>0</v>
      </c>
      <c r="C1009" s="25">
        <f t="shared" si="290"/>
        <v>0</v>
      </c>
      <c r="D1009" s="25">
        <f t="shared" si="291"/>
        <v>0</v>
      </c>
      <c r="E1009" s="25">
        <f t="shared" si="292"/>
        <v>0</v>
      </c>
      <c r="F1009" s="25">
        <f t="shared" si="293"/>
        <v>0</v>
      </c>
      <c r="G1009" s="25" t="e">
        <f t="shared" si="294"/>
        <v>#DIV/0!</v>
      </c>
      <c r="H1009" s="25">
        <f t="shared" si="295"/>
        <v>0</v>
      </c>
      <c r="I1009" s="25">
        <f>SUM('1. ماہانہ فارم'!G1009,'1. ماہانہ فارم'!D1009,'1. ماہانہ فارم'!A1009)</f>
        <v>0</v>
      </c>
      <c r="J1009" s="25">
        <f>SUM('1. ماہانہ فارم'!H1009,'1. ماہانہ فارم'!E1009,'1. ماہانہ فارم'!B1009)</f>
        <v>0</v>
      </c>
      <c r="K1009" s="25">
        <f t="shared" si="296"/>
        <v>0</v>
      </c>
      <c r="L1009" s="25">
        <f>SUM('1. ماہانہ فارم'!I1009,'1. ماہانہ فارم'!F1009,'1. ماہانہ فارم'!C1009)</f>
        <v>0</v>
      </c>
      <c r="M1009" s="43" t="e">
        <f t="shared" si="297"/>
        <v>#DIV/0!</v>
      </c>
      <c r="N1009" s="25">
        <f t="shared" si="298"/>
        <v>0</v>
      </c>
      <c r="O1009" s="25">
        <f>SUM('1. ماہانہ فارم'!P1009,'1. ماہانہ فارم'!M1009,'1. ماہانہ فارم'!J1009)</f>
        <v>0</v>
      </c>
      <c r="P1009" s="25">
        <f>SUM('1. ماہانہ فارم'!Q1009,'1. ماہانہ فارم'!N1009,'1. ماہانہ فارم'!K1009)</f>
        <v>0</v>
      </c>
      <c r="Q1009" s="25">
        <f t="shared" si="299"/>
        <v>0</v>
      </c>
      <c r="R1009" s="25">
        <f>SUM('1. ماہانہ فارم'!R1009,'1. ماہانہ فارم'!O1009,'1. ماہانہ فارم'!L1009)</f>
        <v>0</v>
      </c>
      <c r="S1009" s="43" t="e">
        <f t="shared" si="300"/>
        <v>#DIV/0!</v>
      </c>
      <c r="T1009" s="25">
        <f t="shared" si="301"/>
        <v>0</v>
      </c>
      <c r="U1009" s="25">
        <f>SUM('1. ماہانہ فارم'!Y1009,'1. ماہانہ فارم'!V1009,'1. ماہانہ فارم'!S1009)</f>
        <v>0</v>
      </c>
      <c r="V1009" s="25">
        <f>SUM('1. ماہانہ فارم'!Z1009,'1. ماہانہ فارم'!W1009,'1. ماہانہ فارم'!T1009)</f>
        <v>0</v>
      </c>
      <c r="W1009" s="25">
        <f t="shared" si="302"/>
        <v>0</v>
      </c>
      <c r="X1009" s="25">
        <f>SUM('1. ماہانہ فارم'!AA1009,'1. ماہانہ فارم'!X1009,'1. ماہانہ فارم'!U1009)</f>
        <v>0</v>
      </c>
      <c r="Y1009" s="43" t="e">
        <f t="shared" si="303"/>
        <v>#DIV/0!</v>
      </c>
      <c r="Z1009" s="25">
        <f t="shared" si="304"/>
        <v>0</v>
      </c>
      <c r="AA1009" s="25">
        <f>SUM('1. ماہانہ فارم'!AH1009,'1. ماہانہ فارم'!AE1009,'1. ماہانہ فارم'!AB1009)</f>
        <v>0</v>
      </c>
      <c r="AB1009" s="25">
        <f>SUM('1. ماہانہ فارم'!AI1009,'1. ماہانہ فارم'!AF1009,'1. ماہانہ فارم'!AC1009)</f>
        <v>0</v>
      </c>
      <c r="AC1009" s="25">
        <f t="shared" si="305"/>
        <v>0</v>
      </c>
      <c r="AD1009" s="25">
        <f>SUM('1. ماہانہ فارم'!AJ1009,'1. ماہانہ فارم'!AG1009,'1. ماہانہ فارم'!AD1009)</f>
        <v>0</v>
      </c>
      <c r="AE1009" s="24">
        <f>'1. ماہانہ فارم'!AK1009</f>
        <v>0</v>
      </c>
      <c r="AF1009" s="24">
        <f>'1. ماہانہ فارم'!AL1009</f>
        <v>0</v>
      </c>
      <c r="AG1009" s="24">
        <f>'1. ماہانہ فارم'!AM1009</f>
        <v>0</v>
      </c>
      <c r="AH1009" s="24">
        <f>'1. ماہانہ فارم'!AN1009</f>
        <v>0</v>
      </c>
      <c r="AI1009" s="27">
        <f>'1. ماہانہ فارم'!AO1009</f>
        <v>1007</v>
      </c>
    </row>
    <row r="1010" spans="1:35" ht="18" customHeight="1" thickBot="1">
      <c r="A1010" s="43" t="e">
        <f t="shared" si="288"/>
        <v>#DIV/0!</v>
      </c>
      <c r="B1010" s="26">
        <f t="shared" si="289"/>
        <v>0</v>
      </c>
      <c r="C1010" s="25">
        <f t="shared" si="290"/>
        <v>0</v>
      </c>
      <c r="D1010" s="25">
        <f t="shared" si="291"/>
        <v>0</v>
      </c>
      <c r="E1010" s="25">
        <f t="shared" si="292"/>
        <v>0</v>
      </c>
      <c r="F1010" s="25">
        <f t="shared" si="293"/>
        <v>0</v>
      </c>
      <c r="G1010" s="25" t="e">
        <f t="shared" si="294"/>
        <v>#DIV/0!</v>
      </c>
      <c r="H1010" s="25">
        <f t="shared" si="295"/>
        <v>0</v>
      </c>
      <c r="I1010" s="25">
        <f>SUM('1. ماہانہ فارم'!G1010,'1. ماہانہ فارم'!D1010,'1. ماہانہ فارم'!A1010)</f>
        <v>0</v>
      </c>
      <c r="J1010" s="25">
        <f>SUM('1. ماہانہ فارم'!H1010,'1. ماہانہ فارم'!E1010,'1. ماہانہ فارم'!B1010)</f>
        <v>0</v>
      </c>
      <c r="K1010" s="25">
        <f t="shared" si="296"/>
        <v>0</v>
      </c>
      <c r="L1010" s="25">
        <f>SUM('1. ماہانہ فارم'!I1010,'1. ماہانہ فارم'!F1010,'1. ماہانہ فارم'!C1010)</f>
        <v>0</v>
      </c>
      <c r="M1010" s="43" t="e">
        <f t="shared" si="297"/>
        <v>#DIV/0!</v>
      </c>
      <c r="N1010" s="25">
        <f t="shared" si="298"/>
        <v>0</v>
      </c>
      <c r="O1010" s="25">
        <f>SUM('1. ماہانہ فارم'!P1010,'1. ماہانہ فارم'!M1010,'1. ماہانہ فارم'!J1010)</f>
        <v>0</v>
      </c>
      <c r="P1010" s="25">
        <f>SUM('1. ماہانہ فارم'!Q1010,'1. ماہانہ فارم'!N1010,'1. ماہانہ فارم'!K1010)</f>
        <v>0</v>
      </c>
      <c r="Q1010" s="25">
        <f t="shared" si="299"/>
        <v>0</v>
      </c>
      <c r="R1010" s="25">
        <f>SUM('1. ماہانہ فارم'!R1010,'1. ماہانہ فارم'!O1010,'1. ماہانہ فارم'!L1010)</f>
        <v>0</v>
      </c>
      <c r="S1010" s="43" t="e">
        <f t="shared" si="300"/>
        <v>#DIV/0!</v>
      </c>
      <c r="T1010" s="25">
        <f t="shared" si="301"/>
        <v>0</v>
      </c>
      <c r="U1010" s="25">
        <f>SUM('1. ماہانہ فارم'!Y1010,'1. ماہانہ فارم'!V1010,'1. ماہانہ فارم'!S1010)</f>
        <v>0</v>
      </c>
      <c r="V1010" s="25">
        <f>SUM('1. ماہانہ فارم'!Z1010,'1. ماہانہ فارم'!W1010,'1. ماہانہ فارم'!T1010)</f>
        <v>0</v>
      </c>
      <c r="W1010" s="25">
        <f t="shared" si="302"/>
        <v>0</v>
      </c>
      <c r="X1010" s="25">
        <f>SUM('1. ماہانہ فارم'!AA1010,'1. ماہانہ فارم'!X1010,'1. ماہانہ فارم'!U1010)</f>
        <v>0</v>
      </c>
      <c r="Y1010" s="43" t="e">
        <f t="shared" si="303"/>
        <v>#DIV/0!</v>
      </c>
      <c r="Z1010" s="25">
        <f t="shared" si="304"/>
        <v>0</v>
      </c>
      <c r="AA1010" s="25">
        <f>SUM('1. ماہانہ فارم'!AH1010,'1. ماہانہ فارم'!AE1010,'1. ماہانہ فارم'!AB1010)</f>
        <v>0</v>
      </c>
      <c r="AB1010" s="25">
        <f>SUM('1. ماہانہ فارم'!AI1010,'1. ماہانہ فارم'!AF1010,'1. ماہانہ فارم'!AC1010)</f>
        <v>0</v>
      </c>
      <c r="AC1010" s="25">
        <f t="shared" si="305"/>
        <v>0</v>
      </c>
      <c r="AD1010" s="25">
        <f>SUM('1. ماہانہ فارم'!AJ1010,'1. ماہانہ فارم'!AG1010,'1. ماہانہ فارم'!AD1010)</f>
        <v>0</v>
      </c>
      <c r="AE1010" s="24">
        <f>'1. ماہانہ فارم'!AK1010</f>
        <v>0</v>
      </c>
      <c r="AF1010" s="24">
        <f>'1. ماہانہ فارم'!AL1010</f>
        <v>0</v>
      </c>
      <c r="AG1010" s="24">
        <f>'1. ماہانہ فارم'!AM1010</f>
        <v>0</v>
      </c>
      <c r="AH1010" s="24">
        <f>'1. ماہانہ فارم'!AN1010</f>
        <v>0</v>
      </c>
      <c r="AI1010" s="27">
        <f>'1. ماہانہ فارم'!AO1010</f>
        <v>1008</v>
      </c>
    </row>
    <row r="1011" spans="1:35" ht="18" customHeight="1" thickBot="1">
      <c r="A1011" s="43" t="e">
        <f t="shared" si="288"/>
        <v>#DIV/0!</v>
      </c>
      <c r="B1011" s="26">
        <f t="shared" si="289"/>
        <v>0</v>
      </c>
      <c r="C1011" s="25">
        <f t="shared" si="290"/>
        <v>0</v>
      </c>
      <c r="D1011" s="25">
        <f t="shared" si="291"/>
        <v>0</v>
      </c>
      <c r="E1011" s="25">
        <f t="shared" si="292"/>
        <v>0</v>
      </c>
      <c r="F1011" s="25">
        <f t="shared" si="293"/>
        <v>0</v>
      </c>
      <c r="G1011" s="25" t="e">
        <f t="shared" si="294"/>
        <v>#DIV/0!</v>
      </c>
      <c r="H1011" s="25">
        <f t="shared" si="295"/>
        <v>0</v>
      </c>
      <c r="I1011" s="25">
        <f>SUM('1. ماہانہ فارم'!G1011,'1. ماہانہ فارم'!D1011,'1. ماہانہ فارم'!A1011)</f>
        <v>0</v>
      </c>
      <c r="J1011" s="25">
        <f>SUM('1. ماہانہ فارم'!H1011,'1. ماہانہ فارم'!E1011,'1. ماہانہ فارم'!B1011)</f>
        <v>0</v>
      </c>
      <c r="K1011" s="25">
        <f t="shared" si="296"/>
        <v>0</v>
      </c>
      <c r="L1011" s="25">
        <f>SUM('1. ماہانہ فارم'!I1011,'1. ماہانہ فارم'!F1011,'1. ماہانہ فارم'!C1011)</f>
        <v>0</v>
      </c>
      <c r="M1011" s="43" t="e">
        <f t="shared" si="297"/>
        <v>#DIV/0!</v>
      </c>
      <c r="N1011" s="25">
        <f t="shared" si="298"/>
        <v>0</v>
      </c>
      <c r="O1011" s="25">
        <f>SUM('1. ماہانہ فارم'!P1011,'1. ماہانہ فارم'!M1011,'1. ماہانہ فارم'!J1011)</f>
        <v>0</v>
      </c>
      <c r="P1011" s="25">
        <f>SUM('1. ماہانہ فارم'!Q1011,'1. ماہانہ فارم'!N1011,'1. ماہانہ فارم'!K1011)</f>
        <v>0</v>
      </c>
      <c r="Q1011" s="25">
        <f t="shared" si="299"/>
        <v>0</v>
      </c>
      <c r="R1011" s="25">
        <f>SUM('1. ماہانہ فارم'!R1011,'1. ماہانہ فارم'!O1011,'1. ماہانہ فارم'!L1011)</f>
        <v>0</v>
      </c>
      <c r="S1011" s="43" t="e">
        <f t="shared" si="300"/>
        <v>#DIV/0!</v>
      </c>
      <c r="T1011" s="25">
        <f t="shared" si="301"/>
        <v>0</v>
      </c>
      <c r="U1011" s="25">
        <f>SUM('1. ماہانہ فارم'!Y1011,'1. ماہانہ فارم'!V1011,'1. ماہانہ فارم'!S1011)</f>
        <v>0</v>
      </c>
      <c r="V1011" s="25">
        <f>SUM('1. ماہانہ فارم'!Z1011,'1. ماہانہ فارم'!W1011,'1. ماہانہ فارم'!T1011)</f>
        <v>0</v>
      </c>
      <c r="W1011" s="25">
        <f t="shared" si="302"/>
        <v>0</v>
      </c>
      <c r="X1011" s="25">
        <f>SUM('1. ماہانہ فارم'!AA1011,'1. ماہانہ فارم'!X1011,'1. ماہانہ فارم'!U1011)</f>
        <v>0</v>
      </c>
      <c r="Y1011" s="43" t="e">
        <f t="shared" si="303"/>
        <v>#DIV/0!</v>
      </c>
      <c r="Z1011" s="25">
        <f t="shared" si="304"/>
        <v>0</v>
      </c>
      <c r="AA1011" s="25">
        <f>SUM('1. ماہانہ فارم'!AH1011,'1. ماہانہ فارم'!AE1011,'1. ماہانہ فارم'!AB1011)</f>
        <v>0</v>
      </c>
      <c r="AB1011" s="25">
        <f>SUM('1. ماہانہ فارم'!AI1011,'1. ماہانہ فارم'!AF1011,'1. ماہانہ فارم'!AC1011)</f>
        <v>0</v>
      </c>
      <c r="AC1011" s="25">
        <f t="shared" si="305"/>
        <v>0</v>
      </c>
      <c r="AD1011" s="25">
        <f>SUM('1. ماہانہ فارم'!AJ1011,'1. ماہانہ فارم'!AG1011,'1. ماہانہ فارم'!AD1011)</f>
        <v>0</v>
      </c>
      <c r="AE1011" s="24">
        <f>'1. ماہانہ فارم'!AK1011</f>
        <v>0</v>
      </c>
      <c r="AF1011" s="24">
        <f>'1. ماہانہ فارم'!AL1011</f>
        <v>0</v>
      </c>
      <c r="AG1011" s="24">
        <f>'1. ماہانہ فارم'!AM1011</f>
        <v>0</v>
      </c>
      <c r="AH1011" s="24">
        <f>'1. ماہانہ فارم'!AN1011</f>
        <v>0</v>
      </c>
      <c r="AI1011" s="27">
        <f>'1. ماہانہ فارم'!AO1011</f>
        <v>1009</v>
      </c>
    </row>
    <row r="1012" spans="1:35" ht="18" customHeight="1" thickBot="1">
      <c r="A1012" s="43" t="e">
        <f t="shared" si="288"/>
        <v>#DIV/0!</v>
      </c>
      <c r="B1012" s="26">
        <f t="shared" si="289"/>
        <v>0</v>
      </c>
      <c r="C1012" s="25">
        <f t="shared" si="290"/>
        <v>0</v>
      </c>
      <c r="D1012" s="25">
        <f t="shared" si="291"/>
        <v>0</v>
      </c>
      <c r="E1012" s="25">
        <f t="shared" si="292"/>
        <v>0</v>
      </c>
      <c r="F1012" s="25">
        <f t="shared" si="293"/>
        <v>0</v>
      </c>
      <c r="G1012" s="25" t="e">
        <f t="shared" si="294"/>
        <v>#DIV/0!</v>
      </c>
      <c r="H1012" s="25">
        <f t="shared" si="295"/>
        <v>0</v>
      </c>
      <c r="I1012" s="25">
        <f>SUM('1. ماہانہ فارم'!G1012,'1. ماہانہ فارم'!D1012,'1. ماہانہ فارم'!A1012)</f>
        <v>0</v>
      </c>
      <c r="J1012" s="25">
        <f>SUM('1. ماہانہ فارم'!H1012,'1. ماہانہ فارم'!E1012,'1. ماہانہ فارم'!B1012)</f>
        <v>0</v>
      </c>
      <c r="K1012" s="25">
        <f t="shared" si="296"/>
        <v>0</v>
      </c>
      <c r="L1012" s="25">
        <f>SUM('1. ماہانہ فارم'!I1012,'1. ماہانہ فارم'!F1012,'1. ماہانہ فارم'!C1012)</f>
        <v>0</v>
      </c>
      <c r="M1012" s="43" t="e">
        <f t="shared" si="297"/>
        <v>#DIV/0!</v>
      </c>
      <c r="N1012" s="25">
        <f t="shared" si="298"/>
        <v>0</v>
      </c>
      <c r="O1012" s="25">
        <f>SUM('1. ماہانہ فارم'!P1012,'1. ماہانہ فارم'!M1012,'1. ماہانہ فارم'!J1012)</f>
        <v>0</v>
      </c>
      <c r="P1012" s="25">
        <f>SUM('1. ماہانہ فارم'!Q1012,'1. ماہانہ فارم'!N1012,'1. ماہانہ فارم'!K1012)</f>
        <v>0</v>
      </c>
      <c r="Q1012" s="25">
        <f t="shared" si="299"/>
        <v>0</v>
      </c>
      <c r="R1012" s="25">
        <f>SUM('1. ماہانہ فارم'!R1012,'1. ماہانہ فارم'!O1012,'1. ماہانہ فارم'!L1012)</f>
        <v>0</v>
      </c>
      <c r="S1012" s="43" t="e">
        <f t="shared" si="300"/>
        <v>#DIV/0!</v>
      </c>
      <c r="T1012" s="25">
        <f t="shared" si="301"/>
        <v>0</v>
      </c>
      <c r="U1012" s="25">
        <f>SUM('1. ماہانہ فارم'!Y1012,'1. ماہانہ فارم'!V1012,'1. ماہانہ فارم'!S1012)</f>
        <v>0</v>
      </c>
      <c r="V1012" s="25">
        <f>SUM('1. ماہانہ فارم'!Z1012,'1. ماہانہ فارم'!W1012,'1. ماہانہ فارم'!T1012)</f>
        <v>0</v>
      </c>
      <c r="W1012" s="25">
        <f t="shared" si="302"/>
        <v>0</v>
      </c>
      <c r="X1012" s="25">
        <f>SUM('1. ماہانہ فارم'!AA1012,'1. ماہانہ فارم'!X1012,'1. ماہانہ فارم'!U1012)</f>
        <v>0</v>
      </c>
      <c r="Y1012" s="43" t="e">
        <f t="shared" si="303"/>
        <v>#DIV/0!</v>
      </c>
      <c r="Z1012" s="25">
        <f t="shared" si="304"/>
        <v>0</v>
      </c>
      <c r="AA1012" s="25">
        <f>SUM('1. ماہانہ فارم'!AH1012,'1. ماہانہ فارم'!AE1012,'1. ماہانہ فارم'!AB1012)</f>
        <v>0</v>
      </c>
      <c r="AB1012" s="25">
        <f>SUM('1. ماہانہ فارم'!AI1012,'1. ماہانہ فارم'!AF1012,'1. ماہانہ فارم'!AC1012)</f>
        <v>0</v>
      </c>
      <c r="AC1012" s="25">
        <f t="shared" si="305"/>
        <v>0</v>
      </c>
      <c r="AD1012" s="25">
        <f>SUM('1. ماہانہ فارم'!AJ1012,'1. ماہانہ فارم'!AG1012,'1. ماہانہ فارم'!AD1012)</f>
        <v>0</v>
      </c>
      <c r="AE1012" s="24">
        <f>'1. ماہانہ فارم'!AK1012</f>
        <v>0</v>
      </c>
      <c r="AF1012" s="24">
        <f>'1. ماہانہ فارم'!AL1012</f>
        <v>0</v>
      </c>
      <c r="AG1012" s="24">
        <f>'1. ماہانہ فارم'!AM1012</f>
        <v>0</v>
      </c>
      <c r="AH1012" s="24">
        <f>'1. ماہانہ فارم'!AN1012</f>
        <v>0</v>
      </c>
      <c r="AI1012" s="27">
        <f>'1. ماہانہ فارم'!AO1012</f>
        <v>1010</v>
      </c>
    </row>
    <row r="1013" spans="1:35" ht="18" customHeight="1" thickBot="1">
      <c r="A1013" s="43" t="e">
        <f t="shared" si="288"/>
        <v>#DIV/0!</v>
      </c>
      <c r="B1013" s="26">
        <f t="shared" si="289"/>
        <v>0</v>
      </c>
      <c r="C1013" s="25">
        <f t="shared" si="290"/>
        <v>0</v>
      </c>
      <c r="D1013" s="25">
        <f t="shared" si="291"/>
        <v>0</v>
      </c>
      <c r="E1013" s="25">
        <f t="shared" si="292"/>
        <v>0</v>
      </c>
      <c r="F1013" s="25">
        <f t="shared" si="293"/>
        <v>0</v>
      </c>
      <c r="G1013" s="25" t="e">
        <f t="shared" si="294"/>
        <v>#DIV/0!</v>
      </c>
      <c r="H1013" s="25">
        <f t="shared" si="295"/>
        <v>0</v>
      </c>
      <c r="I1013" s="25">
        <f>SUM('1. ماہانہ فارم'!G1013,'1. ماہانہ فارم'!D1013,'1. ماہانہ فارم'!A1013)</f>
        <v>0</v>
      </c>
      <c r="J1013" s="25">
        <f>SUM('1. ماہانہ فارم'!H1013,'1. ماہانہ فارم'!E1013,'1. ماہانہ فارم'!B1013)</f>
        <v>0</v>
      </c>
      <c r="K1013" s="25">
        <f t="shared" si="296"/>
        <v>0</v>
      </c>
      <c r="L1013" s="25">
        <f>SUM('1. ماہانہ فارم'!I1013,'1. ماہانہ فارم'!F1013,'1. ماہانہ فارم'!C1013)</f>
        <v>0</v>
      </c>
      <c r="M1013" s="43" t="e">
        <f t="shared" si="297"/>
        <v>#DIV/0!</v>
      </c>
      <c r="N1013" s="25">
        <f t="shared" si="298"/>
        <v>0</v>
      </c>
      <c r="O1013" s="25">
        <f>SUM('1. ماہانہ فارم'!P1013,'1. ماہانہ فارم'!M1013,'1. ماہانہ فارم'!J1013)</f>
        <v>0</v>
      </c>
      <c r="P1013" s="25">
        <f>SUM('1. ماہانہ فارم'!Q1013,'1. ماہانہ فارم'!N1013,'1. ماہانہ فارم'!K1013)</f>
        <v>0</v>
      </c>
      <c r="Q1013" s="25">
        <f t="shared" si="299"/>
        <v>0</v>
      </c>
      <c r="R1013" s="25">
        <f>SUM('1. ماہانہ فارم'!R1013,'1. ماہانہ فارم'!O1013,'1. ماہانہ فارم'!L1013)</f>
        <v>0</v>
      </c>
      <c r="S1013" s="43" t="e">
        <f t="shared" si="300"/>
        <v>#DIV/0!</v>
      </c>
      <c r="T1013" s="25">
        <f t="shared" si="301"/>
        <v>0</v>
      </c>
      <c r="U1013" s="25">
        <f>SUM('1. ماہانہ فارم'!Y1013,'1. ماہانہ فارم'!V1013,'1. ماہانہ فارم'!S1013)</f>
        <v>0</v>
      </c>
      <c r="V1013" s="25">
        <f>SUM('1. ماہانہ فارم'!Z1013,'1. ماہانہ فارم'!W1013,'1. ماہانہ فارم'!T1013)</f>
        <v>0</v>
      </c>
      <c r="W1013" s="25">
        <f t="shared" si="302"/>
        <v>0</v>
      </c>
      <c r="X1013" s="25">
        <f>SUM('1. ماہانہ فارم'!AA1013,'1. ماہانہ فارم'!X1013,'1. ماہانہ فارم'!U1013)</f>
        <v>0</v>
      </c>
      <c r="Y1013" s="43" t="e">
        <f t="shared" si="303"/>
        <v>#DIV/0!</v>
      </c>
      <c r="Z1013" s="25">
        <f t="shared" si="304"/>
        <v>0</v>
      </c>
      <c r="AA1013" s="25">
        <f>SUM('1. ماہانہ فارم'!AH1013,'1. ماہانہ فارم'!AE1013,'1. ماہانہ فارم'!AB1013)</f>
        <v>0</v>
      </c>
      <c r="AB1013" s="25">
        <f>SUM('1. ماہانہ فارم'!AI1013,'1. ماہانہ فارم'!AF1013,'1. ماہانہ فارم'!AC1013)</f>
        <v>0</v>
      </c>
      <c r="AC1013" s="25">
        <f t="shared" si="305"/>
        <v>0</v>
      </c>
      <c r="AD1013" s="25">
        <f>SUM('1. ماہانہ فارم'!AJ1013,'1. ماہانہ فارم'!AG1013,'1. ماہانہ فارم'!AD1013)</f>
        <v>0</v>
      </c>
      <c r="AE1013" s="24">
        <f>'1. ماہانہ فارم'!AK1013</f>
        <v>0</v>
      </c>
      <c r="AF1013" s="24">
        <f>'1. ماہانہ فارم'!AL1013</f>
        <v>0</v>
      </c>
      <c r="AG1013" s="24">
        <f>'1. ماہانہ فارم'!AM1013</f>
        <v>0</v>
      </c>
      <c r="AH1013" s="24">
        <f>'1. ماہانہ فارم'!AN1013</f>
        <v>0</v>
      </c>
      <c r="AI1013" s="27">
        <f>'1. ماہانہ فارم'!AO1013</f>
        <v>1011</v>
      </c>
    </row>
    <row r="1014" spans="1:35" ht="18" customHeight="1" thickBot="1">
      <c r="A1014" s="43" t="e">
        <f t="shared" si="288"/>
        <v>#DIV/0!</v>
      </c>
      <c r="B1014" s="26">
        <f t="shared" si="289"/>
        <v>0</v>
      </c>
      <c r="C1014" s="25">
        <f t="shared" si="290"/>
        <v>0</v>
      </c>
      <c r="D1014" s="25">
        <f t="shared" si="291"/>
        <v>0</v>
      </c>
      <c r="E1014" s="25">
        <f t="shared" si="292"/>
        <v>0</v>
      </c>
      <c r="F1014" s="25">
        <f t="shared" si="293"/>
        <v>0</v>
      </c>
      <c r="G1014" s="25" t="e">
        <f t="shared" si="294"/>
        <v>#DIV/0!</v>
      </c>
      <c r="H1014" s="25">
        <f t="shared" si="295"/>
        <v>0</v>
      </c>
      <c r="I1014" s="25">
        <f>SUM('1. ماہانہ فارم'!G1014,'1. ماہانہ فارم'!D1014,'1. ماہانہ فارم'!A1014)</f>
        <v>0</v>
      </c>
      <c r="J1014" s="25">
        <f>SUM('1. ماہانہ فارم'!H1014,'1. ماہانہ فارم'!E1014,'1. ماہانہ فارم'!B1014)</f>
        <v>0</v>
      </c>
      <c r="K1014" s="25">
        <f t="shared" si="296"/>
        <v>0</v>
      </c>
      <c r="L1014" s="25">
        <f>SUM('1. ماہانہ فارم'!I1014,'1. ماہانہ فارم'!F1014,'1. ماہانہ فارم'!C1014)</f>
        <v>0</v>
      </c>
      <c r="M1014" s="43" t="e">
        <f t="shared" si="297"/>
        <v>#DIV/0!</v>
      </c>
      <c r="N1014" s="25">
        <f t="shared" si="298"/>
        <v>0</v>
      </c>
      <c r="O1014" s="25">
        <f>SUM('1. ماہانہ فارم'!P1014,'1. ماہانہ فارم'!M1014,'1. ماہانہ فارم'!J1014)</f>
        <v>0</v>
      </c>
      <c r="P1014" s="25">
        <f>SUM('1. ماہانہ فارم'!Q1014,'1. ماہانہ فارم'!N1014,'1. ماہانہ فارم'!K1014)</f>
        <v>0</v>
      </c>
      <c r="Q1014" s="25">
        <f t="shared" si="299"/>
        <v>0</v>
      </c>
      <c r="R1014" s="25">
        <f>SUM('1. ماہانہ فارم'!R1014,'1. ماہانہ فارم'!O1014,'1. ماہانہ فارم'!L1014)</f>
        <v>0</v>
      </c>
      <c r="S1014" s="43" t="e">
        <f t="shared" si="300"/>
        <v>#DIV/0!</v>
      </c>
      <c r="T1014" s="25">
        <f t="shared" si="301"/>
        <v>0</v>
      </c>
      <c r="U1014" s="25">
        <f>SUM('1. ماہانہ فارم'!Y1014,'1. ماہانہ فارم'!V1014,'1. ماہانہ فارم'!S1014)</f>
        <v>0</v>
      </c>
      <c r="V1014" s="25">
        <f>SUM('1. ماہانہ فارم'!Z1014,'1. ماہانہ فارم'!W1014,'1. ماہانہ فارم'!T1014)</f>
        <v>0</v>
      </c>
      <c r="W1014" s="25">
        <f t="shared" si="302"/>
        <v>0</v>
      </c>
      <c r="X1014" s="25">
        <f>SUM('1. ماہانہ فارم'!AA1014,'1. ماہانہ فارم'!X1014,'1. ماہانہ فارم'!U1014)</f>
        <v>0</v>
      </c>
      <c r="Y1014" s="43" t="e">
        <f t="shared" si="303"/>
        <v>#DIV/0!</v>
      </c>
      <c r="Z1014" s="25">
        <f t="shared" si="304"/>
        <v>0</v>
      </c>
      <c r="AA1014" s="25">
        <f>SUM('1. ماہانہ فارم'!AH1014,'1. ماہانہ فارم'!AE1014,'1. ماہانہ فارم'!AB1014)</f>
        <v>0</v>
      </c>
      <c r="AB1014" s="25">
        <f>SUM('1. ماہانہ فارم'!AI1014,'1. ماہانہ فارم'!AF1014,'1. ماہانہ فارم'!AC1014)</f>
        <v>0</v>
      </c>
      <c r="AC1014" s="25">
        <f t="shared" si="305"/>
        <v>0</v>
      </c>
      <c r="AD1014" s="25">
        <f>SUM('1. ماہانہ فارم'!AJ1014,'1. ماہانہ فارم'!AG1014,'1. ماہانہ فارم'!AD1014)</f>
        <v>0</v>
      </c>
      <c r="AE1014" s="24">
        <f>'1. ماہانہ فارم'!AK1014</f>
        <v>0</v>
      </c>
      <c r="AF1014" s="24">
        <f>'1. ماہانہ فارم'!AL1014</f>
        <v>0</v>
      </c>
      <c r="AG1014" s="24">
        <f>'1. ماہانہ فارم'!AM1014</f>
        <v>0</v>
      </c>
      <c r="AH1014" s="24">
        <f>'1. ماہانہ فارم'!AN1014</f>
        <v>0</v>
      </c>
      <c r="AI1014" s="27">
        <f>'1. ماہانہ فارم'!AO1014</f>
        <v>1012</v>
      </c>
    </row>
    <row r="1015" spans="1:35" ht="18" customHeight="1" thickBot="1">
      <c r="A1015" s="43" t="e">
        <f t="shared" si="288"/>
        <v>#DIV/0!</v>
      </c>
      <c r="B1015" s="26">
        <f t="shared" si="289"/>
        <v>0</v>
      </c>
      <c r="C1015" s="25">
        <f t="shared" si="290"/>
        <v>0</v>
      </c>
      <c r="D1015" s="25">
        <f t="shared" si="291"/>
        <v>0</v>
      </c>
      <c r="E1015" s="25">
        <f t="shared" si="292"/>
        <v>0</v>
      </c>
      <c r="F1015" s="25">
        <f t="shared" si="293"/>
        <v>0</v>
      </c>
      <c r="G1015" s="25" t="e">
        <f t="shared" si="294"/>
        <v>#DIV/0!</v>
      </c>
      <c r="H1015" s="25">
        <f t="shared" si="295"/>
        <v>0</v>
      </c>
      <c r="I1015" s="25">
        <f>SUM('1. ماہانہ فارم'!G1015,'1. ماہانہ فارم'!D1015,'1. ماہانہ فارم'!A1015)</f>
        <v>0</v>
      </c>
      <c r="J1015" s="25">
        <f>SUM('1. ماہانہ فارم'!H1015,'1. ماہانہ فارم'!E1015,'1. ماہانہ فارم'!B1015)</f>
        <v>0</v>
      </c>
      <c r="K1015" s="25">
        <f t="shared" si="296"/>
        <v>0</v>
      </c>
      <c r="L1015" s="25">
        <f>SUM('1. ماہانہ فارم'!I1015,'1. ماہانہ فارم'!F1015,'1. ماہانہ فارم'!C1015)</f>
        <v>0</v>
      </c>
      <c r="M1015" s="43" t="e">
        <f t="shared" si="297"/>
        <v>#DIV/0!</v>
      </c>
      <c r="N1015" s="25">
        <f t="shared" si="298"/>
        <v>0</v>
      </c>
      <c r="O1015" s="25">
        <f>SUM('1. ماہانہ فارم'!P1015,'1. ماہانہ فارم'!M1015,'1. ماہانہ فارم'!J1015)</f>
        <v>0</v>
      </c>
      <c r="P1015" s="25">
        <f>SUM('1. ماہانہ فارم'!Q1015,'1. ماہانہ فارم'!N1015,'1. ماہانہ فارم'!K1015)</f>
        <v>0</v>
      </c>
      <c r="Q1015" s="25">
        <f t="shared" si="299"/>
        <v>0</v>
      </c>
      <c r="R1015" s="25">
        <f>SUM('1. ماہانہ فارم'!R1015,'1. ماہانہ فارم'!O1015,'1. ماہانہ فارم'!L1015)</f>
        <v>0</v>
      </c>
      <c r="S1015" s="43" t="e">
        <f t="shared" si="300"/>
        <v>#DIV/0!</v>
      </c>
      <c r="T1015" s="25">
        <f t="shared" si="301"/>
        <v>0</v>
      </c>
      <c r="U1015" s="25">
        <f>SUM('1. ماہانہ فارم'!Y1015,'1. ماہانہ فارم'!V1015,'1. ماہانہ فارم'!S1015)</f>
        <v>0</v>
      </c>
      <c r="V1015" s="25">
        <f>SUM('1. ماہانہ فارم'!Z1015,'1. ماہانہ فارم'!W1015,'1. ماہانہ فارم'!T1015)</f>
        <v>0</v>
      </c>
      <c r="W1015" s="25">
        <f t="shared" si="302"/>
        <v>0</v>
      </c>
      <c r="X1015" s="25">
        <f>SUM('1. ماہانہ فارم'!AA1015,'1. ماہانہ فارم'!X1015,'1. ماہانہ فارم'!U1015)</f>
        <v>0</v>
      </c>
      <c r="Y1015" s="43" t="e">
        <f t="shared" si="303"/>
        <v>#DIV/0!</v>
      </c>
      <c r="Z1015" s="25">
        <f t="shared" si="304"/>
        <v>0</v>
      </c>
      <c r="AA1015" s="25">
        <f>SUM('1. ماہانہ فارم'!AH1015,'1. ماہانہ فارم'!AE1015,'1. ماہانہ فارم'!AB1015)</f>
        <v>0</v>
      </c>
      <c r="AB1015" s="25">
        <f>SUM('1. ماہانہ فارم'!AI1015,'1. ماہانہ فارم'!AF1015,'1. ماہانہ فارم'!AC1015)</f>
        <v>0</v>
      </c>
      <c r="AC1015" s="25">
        <f t="shared" si="305"/>
        <v>0</v>
      </c>
      <c r="AD1015" s="25">
        <f>SUM('1. ماہانہ فارم'!AJ1015,'1. ماہانہ فارم'!AG1015,'1. ماہانہ فارم'!AD1015)</f>
        <v>0</v>
      </c>
      <c r="AE1015" s="24">
        <f>'1. ماہانہ فارم'!AK1015</f>
        <v>0</v>
      </c>
      <c r="AF1015" s="24">
        <f>'1. ماہانہ فارم'!AL1015</f>
        <v>0</v>
      </c>
      <c r="AG1015" s="24">
        <f>'1. ماہانہ فارم'!AM1015</f>
        <v>0</v>
      </c>
      <c r="AH1015" s="24">
        <f>'1. ماہانہ فارم'!AN1015</f>
        <v>0</v>
      </c>
      <c r="AI1015" s="27">
        <f>'1. ماہانہ فارم'!AO1015</f>
        <v>1013</v>
      </c>
    </row>
    <row r="1016" spans="1:35" ht="18" customHeight="1" thickBot="1">
      <c r="A1016" s="43" t="e">
        <f t="shared" si="288"/>
        <v>#DIV/0!</v>
      </c>
      <c r="B1016" s="26">
        <f t="shared" si="289"/>
        <v>0</v>
      </c>
      <c r="C1016" s="25">
        <f t="shared" si="290"/>
        <v>0</v>
      </c>
      <c r="D1016" s="25">
        <f t="shared" si="291"/>
        <v>0</v>
      </c>
      <c r="E1016" s="25">
        <f t="shared" si="292"/>
        <v>0</v>
      </c>
      <c r="F1016" s="25">
        <f t="shared" si="293"/>
        <v>0</v>
      </c>
      <c r="G1016" s="25" t="e">
        <f t="shared" si="294"/>
        <v>#DIV/0!</v>
      </c>
      <c r="H1016" s="25">
        <f t="shared" si="295"/>
        <v>0</v>
      </c>
      <c r="I1016" s="25">
        <f>SUM('1. ماہانہ فارم'!G1016,'1. ماہانہ فارم'!D1016,'1. ماہانہ فارم'!A1016)</f>
        <v>0</v>
      </c>
      <c r="J1016" s="25">
        <f>SUM('1. ماہانہ فارم'!H1016,'1. ماہانہ فارم'!E1016,'1. ماہانہ فارم'!B1016)</f>
        <v>0</v>
      </c>
      <c r="K1016" s="25">
        <f t="shared" si="296"/>
        <v>0</v>
      </c>
      <c r="L1016" s="25">
        <f>SUM('1. ماہانہ فارم'!I1016,'1. ماہانہ فارم'!F1016,'1. ماہانہ فارم'!C1016)</f>
        <v>0</v>
      </c>
      <c r="M1016" s="43" t="e">
        <f t="shared" si="297"/>
        <v>#DIV/0!</v>
      </c>
      <c r="N1016" s="25">
        <f t="shared" si="298"/>
        <v>0</v>
      </c>
      <c r="O1016" s="25">
        <f>SUM('1. ماہانہ فارم'!P1016,'1. ماہانہ فارم'!M1016,'1. ماہانہ فارم'!J1016)</f>
        <v>0</v>
      </c>
      <c r="P1016" s="25">
        <f>SUM('1. ماہانہ فارم'!Q1016,'1. ماہانہ فارم'!N1016,'1. ماہانہ فارم'!K1016)</f>
        <v>0</v>
      </c>
      <c r="Q1016" s="25">
        <f t="shared" si="299"/>
        <v>0</v>
      </c>
      <c r="R1016" s="25">
        <f>SUM('1. ماہانہ فارم'!R1016,'1. ماہانہ فارم'!O1016,'1. ماہانہ فارم'!L1016)</f>
        <v>0</v>
      </c>
      <c r="S1016" s="43" t="e">
        <f t="shared" si="300"/>
        <v>#DIV/0!</v>
      </c>
      <c r="T1016" s="25">
        <f t="shared" si="301"/>
        <v>0</v>
      </c>
      <c r="U1016" s="25">
        <f>SUM('1. ماہانہ فارم'!Y1016,'1. ماہانہ فارم'!V1016,'1. ماہانہ فارم'!S1016)</f>
        <v>0</v>
      </c>
      <c r="V1016" s="25">
        <f>SUM('1. ماہانہ فارم'!Z1016,'1. ماہانہ فارم'!W1016,'1. ماہانہ فارم'!T1016)</f>
        <v>0</v>
      </c>
      <c r="W1016" s="25">
        <f t="shared" si="302"/>
        <v>0</v>
      </c>
      <c r="X1016" s="25">
        <f>SUM('1. ماہانہ فارم'!AA1016,'1. ماہانہ فارم'!X1016,'1. ماہانہ فارم'!U1016)</f>
        <v>0</v>
      </c>
      <c r="Y1016" s="43" t="e">
        <f t="shared" si="303"/>
        <v>#DIV/0!</v>
      </c>
      <c r="Z1016" s="25">
        <f t="shared" si="304"/>
        <v>0</v>
      </c>
      <c r="AA1016" s="25">
        <f>SUM('1. ماہانہ فارم'!AH1016,'1. ماہانہ فارم'!AE1016,'1. ماہانہ فارم'!AB1016)</f>
        <v>0</v>
      </c>
      <c r="AB1016" s="25">
        <f>SUM('1. ماہانہ فارم'!AI1016,'1. ماہانہ فارم'!AF1016,'1. ماہانہ فارم'!AC1016)</f>
        <v>0</v>
      </c>
      <c r="AC1016" s="25">
        <f t="shared" si="305"/>
        <v>0</v>
      </c>
      <c r="AD1016" s="25">
        <f>SUM('1. ماہانہ فارم'!AJ1016,'1. ماہانہ فارم'!AG1016,'1. ماہانہ فارم'!AD1016)</f>
        <v>0</v>
      </c>
      <c r="AE1016" s="24">
        <f>'1. ماہانہ فارم'!AK1016</f>
        <v>0</v>
      </c>
      <c r="AF1016" s="24">
        <f>'1. ماہانہ فارم'!AL1016</f>
        <v>0</v>
      </c>
      <c r="AG1016" s="24">
        <f>'1. ماہانہ فارم'!AM1016</f>
        <v>0</v>
      </c>
      <c r="AH1016" s="24">
        <f>'1. ماہانہ فارم'!AN1016</f>
        <v>0</v>
      </c>
      <c r="AI1016" s="27">
        <f>'1. ماہانہ فارم'!AO1016</f>
        <v>1014</v>
      </c>
    </row>
    <row r="1017" spans="1:35" ht="18" customHeight="1" thickBot="1">
      <c r="A1017" s="43" t="e">
        <f t="shared" si="288"/>
        <v>#DIV/0!</v>
      </c>
      <c r="B1017" s="26">
        <f t="shared" si="289"/>
        <v>0</v>
      </c>
      <c r="C1017" s="25">
        <f t="shared" si="290"/>
        <v>0</v>
      </c>
      <c r="D1017" s="25">
        <f t="shared" si="291"/>
        <v>0</v>
      </c>
      <c r="E1017" s="25">
        <f t="shared" si="292"/>
        <v>0</v>
      </c>
      <c r="F1017" s="25">
        <f t="shared" si="293"/>
        <v>0</v>
      </c>
      <c r="G1017" s="25" t="e">
        <f t="shared" si="294"/>
        <v>#DIV/0!</v>
      </c>
      <c r="H1017" s="25">
        <f t="shared" si="295"/>
        <v>0</v>
      </c>
      <c r="I1017" s="25">
        <f>SUM('1. ماہانہ فارم'!G1017,'1. ماہانہ فارم'!D1017,'1. ماہانہ فارم'!A1017)</f>
        <v>0</v>
      </c>
      <c r="J1017" s="25">
        <f>SUM('1. ماہانہ فارم'!H1017,'1. ماہانہ فارم'!E1017,'1. ماہانہ فارم'!B1017)</f>
        <v>0</v>
      </c>
      <c r="K1017" s="25">
        <f t="shared" si="296"/>
        <v>0</v>
      </c>
      <c r="L1017" s="25">
        <f>SUM('1. ماہانہ فارم'!I1017,'1. ماہانہ فارم'!F1017,'1. ماہانہ فارم'!C1017)</f>
        <v>0</v>
      </c>
      <c r="M1017" s="43" t="e">
        <f t="shared" si="297"/>
        <v>#DIV/0!</v>
      </c>
      <c r="N1017" s="25">
        <f t="shared" si="298"/>
        <v>0</v>
      </c>
      <c r="O1017" s="25">
        <f>SUM('1. ماہانہ فارم'!P1017,'1. ماہانہ فارم'!M1017,'1. ماہانہ فارم'!J1017)</f>
        <v>0</v>
      </c>
      <c r="P1017" s="25">
        <f>SUM('1. ماہانہ فارم'!Q1017,'1. ماہانہ فارم'!N1017,'1. ماہانہ فارم'!K1017)</f>
        <v>0</v>
      </c>
      <c r="Q1017" s="25">
        <f t="shared" si="299"/>
        <v>0</v>
      </c>
      <c r="R1017" s="25">
        <f>SUM('1. ماہانہ فارم'!R1017,'1. ماہانہ فارم'!O1017,'1. ماہانہ فارم'!L1017)</f>
        <v>0</v>
      </c>
      <c r="S1017" s="43" t="e">
        <f t="shared" si="300"/>
        <v>#DIV/0!</v>
      </c>
      <c r="T1017" s="25">
        <f t="shared" si="301"/>
        <v>0</v>
      </c>
      <c r="U1017" s="25">
        <f>SUM('1. ماہانہ فارم'!Y1017,'1. ماہانہ فارم'!V1017,'1. ماہانہ فارم'!S1017)</f>
        <v>0</v>
      </c>
      <c r="V1017" s="25">
        <f>SUM('1. ماہانہ فارم'!Z1017,'1. ماہانہ فارم'!W1017,'1. ماہانہ فارم'!T1017)</f>
        <v>0</v>
      </c>
      <c r="W1017" s="25">
        <f t="shared" si="302"/>
        <v>0</v>
      </c>
      <c r="X1017" s="25">
        <f>SUM('1. ماہانہ فارم'!AA1017,'1. ماہانہ فارم'!X1017,'1. ماہانہ فارم'!U1017)</f>
        <v>0</v>
      </c>
      <c r="Y1017" s="43" t="e">
        <f t="shared" si="303"/>
        <v>#DIV/0!</v>
      </c>
      <c r="Z1017" s="25">
        <f t="shared" si="304"/>
        <v>0</v>
      </c>
      <c r="AA1017" s="25">
        <f>SUM('1. ماہانہ فارم'!AH1017,'1. ماہانہ فارم'!AE1017,'1. ماہانہ فارم'!AB1017)</f>
        <v>0</v>
      </c>
      <c r="AB1017" s="25">
        <f>SUM('1. ماہانہ فارم'!AI1017,'1. ماہانہ فارم'!AF1017,'1. ماہانہ فارم'!AC1017)</f>
        <v>0</v>
      </c>
      <c r="AC1017" s="25">
        <f t="shared" si="305"/>
        <v>0</v>
      </c>
      <c r="AD1017" s="25">
        <f>SUM('1. ماہانہ فارم'!AJ1017,'1. ماہانہ فارم'!AG1017,'1. ماہانہ فارم'!AD1017)</f>
        <v>0</v>
      </c>
      <c r="AE1017" s="24">
        <f>'1. ماہانہ فارم'!AK1017</f>
        <v>0</v>
      </c>
      <c r="AF1017" s="24">
        <f>'1. ماہانہ فارم'!AL1017</f>
        <v>0</v>
      </c>
      <c r="AG1017" s="24">
        <f>'1. ماہانہ فارم'!AM1017</f>
        <v>0</v>
      </c>
      <c r="AH1017" s="24">
        <f>'1. ماہانہ فارم'!AN1017</f>
        <v>0</v>
      </c>
      <c r="AI1017" s="27">
        <f>'1. ماہانہ فارم'!AO1017</f>
        <v>1015</v>
      </c>
    </row>
    <row r="1018" spans="1:35" ht="18" customHeight="1" thickBot="1">
      <c r="A1018" s="43" t="e">
        <f t="shared" si="288"/>
        <v>#DIV/0!</v>
      </c>
      <c r="B1018" s="26">
        <f t="shared" si="289"/>
        <v>0</v>
      </c>
      <c r="C1018" s="25">
        <f t="shared" si="290"/>
        <v>0</v>
      </c>
      <c r="D1018" s="25">
        <f t="shared" si="291"/>
        <v>0</v>
      </c>
      <c r="E1018" s="25">
        <f t="shared" si="292"/>
        <v>0</v>
      </c>
      <c r="F1018" s="25">
        <f t="shared" si="293"/>
        <v>0</v>
      </c>
      <c r="G1018" s="25" t="e">
        <f t="shared" si="294"/>
        <v>#DIV/0!</v>
      </c>
      <c r="H1018" s="25">
        <f t="shared" si="295"/>
        <v>0</v>
      </c>
      <c r="I1018" s="25">
        <f>SUM('1. ماہانہ فارم'!G1018,'1. ماہانہ فارم'!D1018,'1. ماہانہ فارم'!A1018)</f>
        <v>0</v>
      </c>
      <c r="J1018" s="25">
        <f>SUM('1. ماہانہ فارم'!H1018,'1. ماہانہ فارم'!E1018,'1. ماہانہ فارم'!B1018)</f>
        <v>0</v>
      </c>
      <c r="K1018" s="25">
        <f t="shared" si="296"/>
        <v>0</v>
      </c>
      <c r="L1018" s="25">
        <f>SUM('1. ماہانہ فارم'!I1018,'1. ماہانہ فارم'!F1018,'1. ماہانہ فارم'!C1018)</f>
        <v>0</v>
      </c>
      <c r="M1018" s="43" t="e">
        <f t="shared" si="297"/>
        <v>#DIV/0!</v>
      </c>
      <c r="N1018" s="25">
        <f t="shared" si="298"/>
        <v>0</v>
      </c>
      <c r="O1018" s="25">
        <f>SUM('1. ماہانہ فارم'!P1018,'1. ماہانہ فارم'!M1018,'1. ماہانہ فارم'!J1018)</f>
        <v>0</v>
      </c>
      <c r="P1018" s="25">
        <f>SUM('1. ماہانہ فارم'!Q1018,'1. ماہانہ فارم'!N1018,'1. ماہانہ فارم'!K1018)</f>
        <v>0</v>
      </c>
      <c r="Q1018" s="25">
        <f t="shared" si="299"/>
        <v>0</v>
      </c>
      <c r="R1018" s="25">
        <f>SUM('1. ماہانہ فارم'!R1018,'1. ماہانہ فارم'!O1018,'1. ماہانہ فارم'!L1018)</f>
        <v>0</v>
      </c>
      <c r="S1018" s="43" t="e">
        <f t="shared" si="300"/>
        <v>#DIV/0!</v>
      </c>
      <c r="T1018" s="25">
        <f t="shared" si="301"/>
        <v>0</v>
      </c>
      <c r="U1018" s="25">
        <f>SUM('1. ماہانہ فارم'!Y1018,'1. ماہانہ فارم'!V1018,'1. ماہانہ فارم'!S1018)</f>
        <v>0</v>
      </c>
      <c r="V1018" s="25">
        <f>SUM('1. ماہانہ فارم'!Z1018,'1. ماہانہ فارم'!W1018,'1. ماہانہ فارم'!T1018)</f>
        <v>0</v>
      </c>
      <c r="W1018" s="25">
        <f t="shared" si="302"/>
        <v>0</v>
      </c>
      <c r="X1018" s="25">
        <f>SUM('1. ماہانہ فارم'!AA1018,'1. ماہانہ فارم'!X1018,'1. ماہانہ فارم'!U1018)</f>
        <v>0</v>
      </c>
      <c r="Y1018" s="43" t="e">
        <f t="shared" si="303"/>
        <v>#DIV/0!</v>
      </c>
      <c r="Z1018" s="25">
        <f t="shared" si="304"/>
        <v>0</v>
      </c>
      <c r="AA1018" s="25">
        <f>SUM('1. ماہانہ فارم'!AH1018,'1. ماہانہ فارم'!AE1018,'1. ماہانہ فارم'!AB1018)</f>
        <v>0</v>
      </c>
      <c r="AB1018" s="25">
        <f>SUM('1. ماہانہ فارم'!AI1018,'1. ماہانہ فارم'!AF1018,'1. ماہانہ فارم'!AC1018)</f>
        <v>0</v>
      </c>
      <c r="AC1018" s="25">
        <f t="shared" si="305"/>
        <v>0</v>
      </c>
      <c r="AD1018" s="25">
        <f>SUM('1. ماہانہ فارم'!AJ1018,'1. ماہانہ فارم'!AG1018,'1. ماہانہ فارم'!AD1018)</f>
        <v>0</v>
      </c>
      <c r="AE1018" s="24">
        <f>'1. ماہانہ فارم'!AK1018</f>
        <v>0</v>
      </c>
      <c r="AF1018" s="24">
        <f>'1. ماہانہ فارم'!AL1018</f>
        <v>0</v>
      </c>
      <c r="AG1018" s="24">
        <f>'1. ماہانہ فارم'!AM1018</f>
        <v>0</v>
      </c>
      <c r="AH1018" s="24">
        <f>'1. ماہانہ فارم'!AN1018</f>
        <v>0</v>
      </c>
      <c r="AI1018" s="27">
        <f>'1. ماہانہ فارم'!AO1018</f>
        <v>1016</v>
      </c>
    </row>
    <row r="1019" spans="1:35" ht="18" customHeight="1" thickBot="1">
      <c r="A1019" s="43" t="e">
        <f t="shared" si="288"/>
        <v>#DIV/0!</v>
      </c>
      <c r="B1019" s="26">
        <f t="shared" si="289"/>
        <v>0</v>
      </c>
      <c r="C1019" s="25">
        <f t="shared" si="290"/>
        <v>0</v>
      </c>
      <c r="D1019" s="25">
        <f t="shared" si="291"/>
        <v>0</v>
      </c>
      <c r="E1019" s="25">
        <f t="shared" si="292"/>
        <v>0</v>
      </c>
      <c r="F1019" s="25">
        <f t="shared" si="293"/>
        <v>0</v>
      </c>
      <c r="G1019" s="25" t="e">
        <f t="shared" si="294"/>
        <v>#DIV/0!</v>
      </c>
      <c r="H1019" s="25">
        <f t="shared" si="295"/>
        <v>0</v>
      </c>
      <c r="I1019" s="25">
        <f>SUM('1. ماہانہ فارم'!G1019,'1. ماہانہ فارم'!D1019,'1. ماہانہ فارم'!A1019)</f>
        <v>0</v>
      </c>
      <c r="J1019" s="25">
        <f>SUM('1. ماہانہ فارم'!H1019,'1. ماہانہ فارم'!E1019,'1. ماہانہ فارم'!B1019)</f>
        <v>0</v>
      </c>
      <c r="K1019" s="25">
        <f t="shared" si="296"/>
        <v>0</v>
      </c>
      <c r="L1019" s="25">
        <f>SUM('1. ماہانہ فارم'!I1019,'1. ماہانہ فارم'!F1019,'1. ماہانہ فارم'!C1019)</f>
        <v>0</v>
      </c>
      <c r="M1019" s="43" t="e">
        <f t="shared" si="297"/>
        <v>#DIV/0!</v>
      </c>
      <c r="N1019" s="25">
        <f t="shared" si="298"/>
        <v>0</v>
      </c>
      <c r="O1019" s="25">
        <f>SUM('1. ماہانہ فارم'!P1019,'1. ماہانہ فارم'!M1019,'1. ماہانہ فارم'!J1019)</f>
        <v>0</v>
      </c>
      <c r="P1019" s="25">
        <f>SUM('1. ماہانہ فارم'!Q1019,'1. ماہانہ فارم'!N1019,'1. ماہانہ فارم'!K1019)</f>
        <v>0</v>
      </c>
      <c r="Q1019" s="25">
        <f t="shared" si="299"/>
        <v>0</v>
      </c>
      <c r="R1019" s="25">
        <f>SUM('1. ماہانہ فارم'!R1019,'1. ماہانہ فارم'!O1019,'1. ماہانہ فارم'!L1019)</f>
        <v>0</v>
      </c>
      <c r="S1019" s="43" t="e">
        <f t="shared" si="300"/>
        <v>#DIV/0!</v>
      </c>
      <c r="T1019" s="25">
        <f t="shared" si="301"/>
        <v>0</v>
      </c>
      <c r="U1019" s="25">
        <f>SUM('1. ماہانہ فارم'!Y1019,'1. ماہانہ فارم'!V1019,'1. ماہانہ فارم'!S1019)</f>
        <v>0</v>
      </c>
      <c r="V1019" s="25">
        <f>SUM('1. ماہانہ فارم'!Z1019,'1. ماہانہ فارم'!W1019,'1. ماہانہ فارم'!T1019)</f>
        <v>0</v>
      </c>
      <c r="W1019" s="25">
        <f t="shared" si="302"/>
        <v>0</v>
      </c>
      <c r="X1019" s="25">
        <f>SUM('1. ماہانہ فارم'!AA1019,'1. ماہانہ فارم'!X1019,'1. ماہانہ فارم'!U1019)</f>
        <v>0</v>
      </c>
      <c r="Y1019" s="43" t="e">
        <f t="shared" si="303"/>
        <v>#DIV/0!</v>
      </c>
      <c r="Z1019" s="25">
        <f t="shared" si="304"/>
        <v>0</v>
      </c>
      <c r="AA1019" s="25">
        <f>SUM('1. ماہانہ فارم'!AH1019,'1. ماہانہ فارم'!AE1019,'1. ماہانہ فارم'!AB1019)</f>
        <v>0</v>
      </c>
      <c r="AB1019" s="25">
        <f>SUM('1. ماہانہ فارم'!AI1019,'1. ماہانہ فارم'!AF1019,'1. ماہانہ فارم'!AC1019)</f>
        <v>0</v>
      </c>
      <c r="AC1019" s="25">
        <f t="shared" si="305"/>
        <v>0</v>
      </c>
      <c r="AD1019" s="25">
        <f>SUM('1. ماہانہ فارم'!AJ1019,'1. ماہانہ فارم'!AG1019,'1. ماہانہ فارم'!AD1019)</f>
        <v>0</v>
      </c>
      <c r="AE1019" s="24">
        <f>'1. ماہانہ فارم'!AK1019</f>
        <v>0</v>
      </c>
      <c r="AF1019" s="24">
        <f>'1. ماہانہ فارم'!AL1019</f>
        <v>0</v>
      </c>
      <c r="AG1019" s="24">
        <f>'1. ماہانہ فارم'!AM1019</f>
        <v>0</v>
      </c>
      <c r="AH1019" s="24">
        <f>'1. ماہانہ فارم'!AN1019</f>
        <v>0</v>
      </c>
      <c r="AI1019" s="27">
        <f>'1. ماہانہ فارم'!AO1019</f>
        <v>1017</v>
      </c>
    </row>
    <row r="1020" spans="1:35" ht="18" customHeight="1" thickBot="1">
      <c r="A1020" s="43" t="e">
        <f t="shared" si="288"/>
        <v>#DIV/0!</v>
      </c>
      <c r="B1020" s="26">
        <f t="shared" si="289"/>
        <v>0</v>
      </c>
      <c r="C1020" s="25">
        <f t="shared" si="290"/>
        <v>0</v>
      </c>
      <c r="D1020" s="25">
        <f t="shared" si="291"/>
        <v>0</v>
      </c>
      <c r="E1020" s="25">
        <f t="shared" si="292"/>
        <v>0</v>
      </c>
      <c r="F1020" s="25">
        <f t="shared" si="293"/>
        <v>0</v>
      </c>
      <c r="G1020" s="25" t="e">
        <f t="shared" si="294"/>
        <v>#DIV/0!</v>
      </c>
      <c r="H1020" s="25">
        <f t="shared" si="295"/>
        <v>0</v>
      </c>
      <c r="I1020" s="25">
        <f>SUM('1. ماہانہ فارم'!G1020,'1. ماہانہ فارم'!D1020,'1. ماہانہ فارم'!A1020)</f>
        <v>0</v>
      </c>
      <c r="J1020" s="25">
        <f>SUM('1. ماہانہ فارم'!H1020,'1. ماہانہ فارم'!E1020,'1. ماہانہ فارم'!B1020)</f>
        <v>0</v>
      </c>
      <c r="K1020" s="25">
        <f t="shared" si="296"/>
        <v>0</v>
      </c>
      <c r="L1020" s="25">
        <f>SUM('1. ماہانہ فارم'!I1020,'1. ماہانہ فارم'!F1020,'1. ماہانہ فارم'!C1020)</f>
        <v>0</v>
      </c>
      <c r="M1020" s="43" t="e">
        <f t="shared" si="297"/>
        <v>#DIV/0!</v>
      </c>
      <c r="N1020" s="25">
        <f t="shared" si="298"/>
        <v>0</v>
      </c>
      <c r="O1020" s="25">
        <f>SUM('1. ماہانہ فارم'!P1020,'1. ماہانہ فارم'!M1020,'1. ماہانہ فارم'!J1020)</f>
        <v>0</v>
      </c>
      <c r="P1020" s="25">
        <f>SUM('1. ماہانہ فارم'!Q1020,'1. ماہانہ فارم'!N1020,'1. ماہانہ فارم'!K1020)</f>
        <v>0</v>
      </c>
      <c r="Q1020" s="25">
        <f t="shared" si="299"/>
        <v>0</v>
      </c>
      <c r="R1020" s="25">
        <f>SUM('1. ماہانہ فارم'!R1020,'1. ماہانہ فارم'!O1020,'1. ماہانہ فارم'!L1020)</f>
        <v>0</v>
      </c>
      <c r="S1020" s="43" t="e">
        <f t="shared" si="300"/>
        <v>#DIV/0!</v>
      </c>
      <c r="T1020" s="25">
        <f t="shared" si="301"/>
        <v>0</v>
      </c>
      <c r="U1020" s="25">
        <f>SUM('1. ماہانہ فارم'!Y1020,'1. ماہانہ فارم'!V1020,'1. ماہانہ فارم'!S1020)</f>
        <v>0</v>
      </c>
      <c r="V1020" s="25">
        <f>SUM('1. ماہانہ فارم'!Z1020,'1. ماہانہ فارم'!W1020,'1. ماہانہ فارم'!T1020)</f>
        <v>0</v>
      </c>
      <c r="W1020" s="25">
        <f t="shared" si="302"/>
        <v>0</v>
      </c>
      <c r="X1020" s="25">
        <f>SUM('1. ماہانہ فارم'!AA1020,'1. ماہانہ فارم'!X1020,'1. ماہانہ فارم'!U1020)</f>
        <v>0</v>
      </c>
      <c r="Y1020" s="43" t="e">
        <f t="shared" si="303"/>
        <v>#DIV/0!</v>
      </c>
      <c r="Z1020" s="25">
        <f t="shared" si="304"/>
        <v>0</v>
      </c>
      <c r="AA1020" s="25">
        <f>SUM('1. ماہانہ فارم'!AH1020,'1. ماہانہ فارم'!AE1020,'1. ماہانہ فارم'!AB1020)</f>
        <v>0</v>
      </c>
      <c r="AB1020" s="25">
        <f>SUM('1. ماہانہ فارم'!AI1020,'1. ماہانہ فارم'!AF1020,'1. ماہانہ فارم'!AC1020)</f>
        <v>0</v>
      </c>
      <c r="AC1020" s="25">
        <f t="shared" si="305"/>
        <v>0</v>
      </c>
      <c r="AD1020" s="25">
        <f>SUM('1. ماہانہ فارم'!AJ1020,'1. ماہانہ فارم'!AG1020,'1. ماہانہ فارم'!AD1020)</f>
        <v>0</v>
      </c>
      <c r="AE1020" s="24">
        <f>'1. ماہانہ فارم'!AK1020</f>
        <v>0</v>
      </c>
      <c r="AF1020" s="24">
        <f>'1. ماہانہ فارم'!AL1020</f>
        <v>0</v>
      </c>
      <c r="AG1020" s="24">
        <f>'1. ماہانہ فارم'!AM1020</f>
        <v>0</v>
      </c>
      <c r="AH1020" s="24">
        <f>'1. ماہانہ فارم'!AN1020</f>
        <v>0</v>
      </c>
      <c r="AI1020" s="27">
        <f>'1. ماہانہ فارم'!AO1020</f>
        <v>1018</v>
      </c>
    </row>
    <row r="1021" spans="1:35" ht="18" customHeight="1" thickBot="1">
      <c r="A1021" s="43" t="e">
        <f t="shared" si="288"/>
        <v>#DIV/0!</v>
      </c>
      <c r="B1021" s="26">
        <f t="shared" si="289"/>
        <v>0</v>
      </c>
      <c r="C1021" s="25">
        <f t="shared" si="290"/>
        <v>0</v>
      </c>
      <c r="D1021" s="25">
        <f t="shared" si="291"/>
        <v>0</v>
      </c>
      <c r="E1021" s="25">
        <f t="shared" si="292"/>
        <v>0</v>
      </c>
      <c r="F1021" s="25">
        <f t="shared" si="293"/>
        <v>0</v>
      </c>
      <c r="G1021" s="25" t="e">
        <f t="shared" si="294"/>
        <v>#DIV/0!</v>
      </c>
      <c r="H1021" s="25">
        <f t="shared" si="295"/>
        <v>0</v>
      </c>
      <c r="I1021" s="25">
        <f>SUM('1. ماہانہ فارم'!G1021,'1. ماہانہ فارم'!D1021,'1. ماہانہ فارم'!A1021)</f>
        <v>0</v>
      </c>
      <c r="J1021" s="25">
        <f>SUM('1. ماہانہ فارم'!H1021,'1. ماہانہ فارم'!E1021,'1. ماہانہ فارم'!B1021)</f>
        <v>0</v>
      </c>
      <c r="K1021" s="25">
        <f t="shared" si="296"/>
        <v>0</v>
      </c>
      <c r="L1021" s="25">
        <f>SUM('1. ماہانہ فارم'!I1021,'1. ماہانہ فارم'!F1021,'1. ماہانہ فارم'!C1021)</f>
        <v>0</v>
      </c>
      <c r="M1021" s="43" t="e">
        <f t="shared" si="297"/>
        <v>#DIV/0!</v>
      </c>
      <c r="N1021" s="25">
        <f t="shared" si="298"/>
        <v>0</v>
      </c>
      <c r="O1021" s="25">
        <f>SUM('1. ماہانہ فارم'!P1021,'1. ماہانہ فارم'!M1021,'1. ماہانہ فارم'!J1021)</f>
        <v>0</v>
      </c>
      <c r="P1021" s="25">
        <f>SUM('1. ماہانہ فارم'!Q1021,'1. ماہانہ فارم'!N1021,'1. ماہانہ فارم'!K1021)</f>
        <v>0</v>
      </c>
      <c r="Q1021" s="25">
        <f t="shared" si="299"/>
        <v>0</v>
      </c>
      <c r="R1021" s="25">
        <f>SUM('1. ماہانہ فارم'!R1021,'1. ماہانہ فارم'!O1021,'1. ماہانہ فارم'!L1021)</f>
        <v>0</v>
      </c>
      <c r="S1021" s="43" t="e">
        <f t="shared" si="300"/>
        <v>#DIV/0!</v>
      </c>
      <c r="T1021" s="25">
        <f t="shared" si="301"/>
        <v>0</v>
      </c>
      <c r="U1021" s="25">
        <f>SUM('1. ماہانہ فارم'!Y1021,'1. ماہانہ فارم'!V1021,'1. ماہانہ فارم'!S1021)</f>
        <v>0</v>
      </c>
      <c r="V1021" s="25">
        <f>SUM('1. ماہانہ فارم'!Z1021,'1. ماہانہ فارم'!W1021,'1. ماہانہ فارم'!T1021)</f>
        <v>0</v>
      </c>
      <c r="W1021" s="25">
        <f t="shared" si="302"/>
        <v>0</v>
      </c>
      <c r="X1021" s="25">
        <f>SUM('1. ماہانہ فارم'!AA1021,'1. ماہانہ فارم'!X1021,'1. ماہانہ فارم'!U1021)</f>
        <v>0</v>
      </c>
      <c r="Y1021" s="43" t="e">
        <f t="shared" si="303"/>
        <v>#DIV/0!</v>
      </c>
      <c r="Z1021" s="25">
        <f t="shared" si="304"/>
        <v>0</v>
      </c>
      <c r="AA1021" s="25">
        <f>SUM('1. ماہانہ فارم'!AH1021,'1. ماہانہ فارم'!AE1021,'1. ماہانہ فارم'!AB1021)</f>
        <v>0</v>
      </c>
      <c r="AB1021" s="25">
        <f>SUM('1. ماہانہ فارم'!AI1021,'1. ماہانہ فارم'!AF1021,'1. ماہانہ فارم'!AC1021)</f>
        <v>0</v>
      </c>
      <c r="AC1021" s="25">
        <f t="shared" si="305"/>
        <v>0</v>
      </c>
      <c r="AD1021" s="25">
        <f>SUM('1. ماہانہ فارم'!AJ1021,'1. ماہانہ فارم'!AG1021,'1. ماہانہ فارم'!AD1021)</f>
        <v>0</v>
      </c>
      <c r="AE1021" s="24">
        <f>'1. ماہانہ فارم'!AK1021</f>
        <v>0</v>
      </c>
      <c r="AF1021" s="24">
        <f>'1. ماہانہ فارم'!AL1021</f>
        <v>0</v>
      </c>
      <c r="AG1021" s="24">
        <f>'1. ماہانہ فارم'!AM1021</f>
        <v>0</v>
      </c>
      <c r="AH1021" s="24">
        <f>'1. ماہانہ فارم'!AN1021</f>
        <v>0</v>
      </c>
      <c r="AI1021" s="27">
        <f>'1. ماہانہ فارم'!AO1021</f>
        <v>1019</v>
      </c>
    </row>
    <row r="1022" spans="1:35" ht="18" customHeight="1" thickBot="1">
      <c r="A1022" s="43" t="e">
        <f t="shared" si="288"/>
        <v>#DIV/0!</v>
      </c>
      <c r="B1022" s="26">
        <f t="shared" si="289"/>
        <v>0</v>
      </c>
      <c r="C1022" s="25">
        <f t="shared" si="290"/>
        <v>0</v>
      </c>
      <c r="D1022" s="25">
        <f t="shared" si="291"/>
        <v>0</v>
      </c>
      <c r="E1022" s="25">
        <f t="shared" si="292"/>
        <v>0</v>
      </c>
      <c r="F1022" s="25">
        <f t="shared" si="293"/>
        <v>0</v>
      </c>
      <c r="G1022" s="25" t="e">
        <f t="shared" si="294"/>
        <v>#DIV/0!</v>
      </c>
      <c r="H1022" s="25">
        <f t="shared" si="295"/>
        <v>0</v>
      </c>
      <c r="I1022" s="25">
        <f>SUM('1. ماہانہ فارم'!G1022,'1. ماہانہ فارم'!D1022,'1. ماہانہ فارم'!A1022)</f>
        <v>0</v>
      </c>
      <c r="J1022" s="25">
        <f>SUM('1. ماہانہ فارم'!H1022,'1. ماہانہ فارم'!E1022,'1. ماہانہ فارم'!B1022)</f>
        <v>0</v>
      </c>
      <c r="K1022" s="25">
        <f t="shared" si="296"/>
        <v>0</v>
      </c>
      <c r="L1022" s="25">
        <f>SUM('1. ماہانہ فارم'!I1022,'1. ماہانہ فارم'!F1022,'1. ماہانہ فارم'!C1022)</f>
        <v>0</v>
      </c>
      <c r="M1022" s="43" t="e">
        <f t="shared" si="297"/>
        <v>#DIV/0!</v>
      </c>
      <c r="N1022" s="25">
        <f t="shared" si="298"/>
        <v>0</v>
      </c>
      <c r="O1022" s="25">
        <f>SUM('1. ماہانہ فارم'!P1022,'1. ماہانہ فارم'!M1022,'1. ماہانہ فارم'!J1022)</f>
        <v>0</v>
      </c>
      <c r="P1022" s="25">
        <f>SUM('1. ماہانہ فارم'!Q1022,'1. ماہانہ فارم'!N1022,'1. ماہانہ فارم'!K1022)</f>
        <v>0</v>
      </c>
      <c r="Q1022" s="25">
        <f t="shared" si="299"/>
        <v>0</v>
      </c>
      <c r="R1022" s="25">
        <f>SUM('1. ماہانہ فارم'!R1022,'1. ماہانہ فارم'!O1022,'1. ماہانہ فارم'!L1022)</f>
        <v>0</v>
      </c>
      <c r="S1022" s="43" t="e">
        <f t="shared" si="300"/>
        <v>#DIV/0!</v>
      </c>
      <c r="T1022" s="25">
        <f t="shared" si="301"/>
        <v>0</v>
      </c>
      <c r="U1022" s="25">
        <f>SUM('1. ماہانہ فارم'!Y1022,'1. ماہانہ فارم'!V1022,'1. ماہانہ فارم'!S1022)</f>
        <v>0</v>
      </c>
      <c r="V1022" s="25">
        <f>SUM('1. ماہانہ فارم'!Z1022,'1. ماہانہ فارم'!W1022,'1. ماہانہ فارم'!T1022)</f>
        <v>0</v>
      </c>
      <c r="W1022" s="25">
        <f t="shared" si="302"/>
        <v>0</v>
      </c>
      <c r="X1022" s="25">
        <f>SUM('1. ماہانہ فارم'!AA1022,'1. ماہانہ فارم'!X1022,'1. ماہانہ فارم'!U1022)</f>
        <v>0</v>
      </c>
      <c r="Y1022" s="43" t="e">
        <f t="shared" si="303"/>
        <v>#DIV/0!</v>
      </c>
      <c r="Z1022" s="25">
        <f t="shared" si="304"/>
        <v>0</v>
      </c>
      <c r="AA1022" s="25">
        <f>SUM('1. ماہانہ فارم'!AH1022,'1. ماہانہ فارم'!AE1022,'1. ماہانہ فارم'!AB1022)</f>
        <v>0</v>
      </c>
      <c r="AB1022" s="25">
        <f>SUM('1. ماہانہ فارم'!AI1022,'1. ماہانہ فارم'!AF1022,'1. ماہانہ فارم'!AC1022)</f>
        <v>0</v>
      </c>
      <c r="AC1022" s="25">
        <f t="shared" si="305"/>
        <v>0</v>
      </c>
      <c r="AD1022" s="25">
        <f>SUM('1. ماہانہ فارم'!AJ1022,'1. ماہانہ فارم'!AG1022,'1. ماہانہ فارم'!AD1022)</f>
        <v>0</v>
      </c>
      <c r="AE1022" s="24">
        <f>'1. ماہانہ فارم'!AK1022</f>
        <v>0</v>
      </c>
      <c r="AF1022" s="24">
        <f>'1. ماہانہ فارم'!AL1022</f>
        <v>0</v>
      </c>
      <c r="AG1022" s="24">
        <f>'1. ماہانہ فارم'!AM1022</f>
        <v>0</v>
      </c>
      <c r="AH1022" s="24">
        <f>'1. ماہانہ فارم'!AN1022</f>
        <v>0</v>
      </c>
      <c r="AI1022" s="27">
        <f>'1. ماہانہ فارم'!AO1022</f>
        <v>1020</v>
      </c>
    </row>
    <row r="1023" spans="1:35" ht="18" customHeight="1" thickBot="1">
      <c r="A1023" s="43" t="e">
        <f t="shared" si="288"/>
        <v>#DIV/0!</v>
      </c>
      <c r="B1023" s="26">
        <f t="shared" si="289"/>
        <v>0</v>
      </c>
      <c r="C1023" s="25">
        <f t="shared" si="290"/>
        <v>0</v>
      </c>
      <c r="D1023" s="25">
        <f t="shared" si="291"/>
        <v>0</v>
      </c>
      <c r="E1023" s="25">
        <f t="shared" si="292"/>
        <v>0</v>
      </c>
      <c r="F1023" s="25">
        <f t="shared" si="293"/>
        <v>0</v>
      </c>
      <c r="G1023" s="25" t="e">
        <f t="shared" si="294"/>
        <v>#DIV/0!</v>
      </c>
      <c r="H1023" s="25">
        <f t="shared" si="295"/>
        <v>0</v>
      </c>
      <c r="I1023" s="25">
        <f>SUM('1. ماہانہ فارم'!G1023,'1. ماہانہ فارم'!D1023,'1. ماہانہ فارم'!A1023)</f>
        <v>0</v>
      </c>
      <c r="J1023" s="25">
        <f>SUM('1. ماہانہ فارم'!H1023,'1. ماہانہ فارم'!E1023,'1. ماہانہ فارم'!B1023)</f>
        <v>0</v>
      </c>
      <c r="K1023" s="25">
        <f t="shared" si="296"/>
        <v>0</v>
      </c>
      <c r="L1023" s="25">
        <f>SUM('1. ماہانہ فارم'!I1023,'1. ماہانہ فارم'!F1023,'1. ماہانہ فارم'!C1023)</f>
        <v>0</v>
      </c>
      <c r="M1023" s="43" t="e">
        <f t="shared" si="297"/>
        <v>#DIV/0!</v>
      </c>
      <c r="N1023" s="25">
        <f t="shared" si="298"/>
        <v>0</v>
      </c>
      <c r="O1023" s="25">
        <f>SUM('1. ماہانہ فارم'!P1023,'1. ماہانہ فارم'!M1023,'1. ماہانہ فارم'!J1023)</f>
        <v>0</v>
      </c>
      <c r="P1023" s="25">
        <f>SUM('1. ماہانہ فارم'!Q1023,'1. ماہانہ فارم'!N1023,'1. ماہانہ فارم'!K1023)</f>
        <v>0</v>
      </c>
      <c r="Q1023" s="25">
        <f t="shared" si="299"/>
        <v>0</v>
      </c>
      <c r="R1023" s="25">
        <f>SUM('1. ماہانہ فارم'!R1023,'1. ماہانہ فارم'!O1023,'1. ماہانہ فارم'!L1023)</f>
        <v>0</v>
      </c>
      <c r="S1023" s="43" t="e">
        <f t="shared" si="300"/>
        <v>#DIV/0!</v>
      </c>
      <c r="T1023" s="25">
        <f t="shared" si="301"/>
        <v>0</v>
      </c>
      <c r="U1023" s="25">
        <f>SUM('1. ماہانہ فارم'!Y1023,'1. ماہانہ فارم'!V1023,'1. ماہانہ فارم'!S1023)</f>
        <v>0</v>
      </c>
      <c r="V1023" s="25">
        <f>SUM('1. ماہانہ فارم'!Z1023,'1. ماہانہ فارم'!W1023,'1. ماہانہ فارم'!T1023)</f>
        <v>0</v>
      </c>
      <c r="W1023" s="25">
        <f t="shared" si="302"/>
        <v>0</v>
      </c>
      <c r="X1023" s="25">
        <f>SUM('1. ماہانہ فارم'!AA1023,'1. ماہانہ فارم'!X1023,'1. ماہانہ فارم'!U1023)</f>
        <v>0</v>
      </c>
      <c r="Y1023" s="43" t="e">
        <f t="shared" si="303"/>
        <v>#DIV/0!</v>
      </c>
      <c r="Z1023" s="25">
        <f t="shared" si="304"/>
        <v>0</v>
      </c>
      <c r="AA1023" s="25">
        <f>SUM('1. ماہانہ فارم'!AH1023,'1. ماہانہ فارم'!AE1023,'1. ماہانہ فارم'!AB1023)</f>
        <v>0</v>
      </c>
      <c r="AB1023" s="25">
        <f>SUM('1. ماہانہ فارم'!AI1023,'1. ماہانہ فارم'!AF1023,'1. ماہانہ فارم'!AC1023)</f>
        <v>0</v>
      </c>
      <c r="AC1023" s="25">
        <f t="shared" si="305"/>
        <v>0</v>
      </c>
      <c r="AD1023" s="25">
        <f>SUM('1. ماہانہ فارم'!AJ1023,'1. ماہانہ فارم'!AG1023,'1. ماہانہ فارم'!AD1023)</f>
        <v>0</v>
      </c>
      <c r="AE1023" s="24">
        <f>'1. ماہانہ فارم'!AK1023</f>
        <v>0</v>
      </c>
      <c r="AF1023" s="24">
        <f>'1. ماہانہ فارم'!AL1023</f>
        <v>0</v>
      </c>
      <c r="AG1023" s="24">
        <f>'1. ماہانہ فارم'!AM1023</f>
        <v>0</v>
      </c>
      <c r="AH1023" s="24">
        <f>'1. ماہانہ فارم'!AN1023</f>
        <v>0</v>
      </c>
      <c r="AI1023" s="27">
        <f>'1. ماہانہ فارم'!AO1023</f>
        <v>1021</v>
      </c>
    </row>
    <row r="1024" spans="1:35" ht="18" customHeight="1" thickBot="1">
      <c r="A1024" s="43" t="e">
        <f t="shared" si="288"/>
        <v>#DIV/0!</v>
      </c>
      <c r="B1024" s="26">
        <f t="shared" si="289"/>
        <v>0</v>
      </c>
      <c r="C1024" s="25">
        <f t="shared" si="290"/>
        <v>0</v>
      </c>
      <c r="D1024" s="25">
        <f t="shared" si="291"/>
        <v>0</v>
      </c>
      <c r="E1024" s="25">
        <f t="shared" si="292"/>
        <v>0</v>
      </c>
      <c r="F1024" s="25">
        <f t="shared" si="293"/>
        <v>0</v>
      </c>
      <c r="G1024" s="25" t="e">
        <f t="shared" si="294"/>
        <v>#DIV/0!</v>
      </c>
      <c r="H1024" s="25">
        <f t="shared" si="295"/>
        <v>0</v>
      </c>
      <c r="I1024" s="25">
        <f>SUM('1. ماہانہ فارم'!G1024,'1. ماہانہ فارم'!D1024,'1. ماہانہ فارم'!A1024)</f>
        <v>0</v>
      </c>
      <c r="J1024" s="25">
        <f>SUM('1. ماہانہ فارم'!H1024,'1. ماہانہ فارم'!E1024,'1. ماہانہ فارم'!B1024)</f>
        <v>0</v>
      </c>
      <c r="K1024" s="25">
        <f t="shared" si="296"/>
        <v>0</v>
      </c>
      <c r="L1024" s="25">
        <f>SUM('1. ماہانہ فارم'!I1024,'1. ماہانہ فارم'!F1024,'1. ماہانہ فارم'!C1024)</f>
        <v>0</v>
      </c>
      <c r="M1024" s="43" t="e">
        <f t="shared" si="297"/>
        <v>#DIV/0!</v>
      </c>
      <c r="N1024" s="25">
        <f t="shared" si="298"/>
        <v>0</v>
      </c>
      <c r="O1024" s="25">
        <f>SUM('1. ماہانہ فارم'!P1024,'1. ماہانہ فارم'!M1024,'1. ماہانہ فارم'!J1024)</f>
        <v>0</v>
      </c>
      <c r="P1024" s="25">
        <f>SUM('1. ماہانہ فارم'!Q1024,'1. ماہانہ فارم'!N1024,'1. ماہانہ فارم'!K1024)</f>
        <v>0</v>
      </c>
      <c r="Q1024" s="25">
        <f t="shared" si="299"/>
        <v>0</v>
      </c>
      <c r="R1024" s="25">
        <f>SUM('1. ماہانہ فارم'!R1024,'1. ماہانہ فارم'!O1024,'1. ماہانہ فارم'!L1024)</f>
        <v>0</v>
      </c>
      <c r="S1024" s="43" t="e">
        <f t="shared" si="300"/>
        <v>#DIV/0!</v>
      </c>
      <c r="T1024" s="25">
        <f t="shared" si="301"/>
        <v>0</v>
      </c>
      <c r="U1024" s="25">
        <f>SUM('1. ماہانہ فارم'!Y1024,'1. ماہانہ فارم'!V1024,'1. ماہانہ فارم'!S1024)</f>
        <v>0</v>
      </c>
      <c r="V1024" s="25">
        <f>SUM('1. ماہانہ فارم'!Z1024,'1. ماہانہ فارم'!W1024,'1. ماہانہ فارم'!T1024)</f>
        <v>0</v>
      </c>
      <c r="W1024" s="25">
        <f t="shared" si="302"/>
        <v>0</v>
      </c>
      <c r="X1024" s="25">
        <f>SUM('1. ماہانہ فارم'!AA1024,'1. ماہانہ فارم'!X1024,'1. ماہانہ فارم'!U1024)</f>
        <v>0</v>
      </c>
      <c r="Y1024" s="43" t="e">
        <f t="shared" si="303"/>
        <v>#DIV/0!</v>
      </c>
      <c r="Z1024" s="25">
        <f t="shared" si="304"/>
        <v>0</v>
      </c>
      <c r="AA1024" s="25">
        <f>SUM('1. ماہانہ فارم'!AH1024,'1. ماہانہ فارم'!AE1024,'1. ماہانہ فارم'!AB1024)</f>
        <v>0</v>
      </c>
      <c r="AB1024" s="25">
        <f>SUM('1. ماہانہ فارم'!AI1024,'1. ماہانہ فارم'!AF1024,'1. ماہانہ فارم'!AC1024)</f>
        <v>0</v>
      </c>
      <c r="AC1024" s="25">
        <f t="shared" si="305"/>
        <v>0</v>
      </c>
      <c r="AD1024" s="25">
        <f>SUM('1. ماہانہ فارم'!AJ1024,'1. ماہانہ فارم'!AG1024,'1. ماہانہ فارم'!AD1024)</f>
        <v>0</v>
      </c>
      <c r="AE1024" s="24">
        <f>'1. ماہانہ فارم'!AK1024</f>
        <v>0</v>
      </c>
      <c r="AF1024" s="24">
        <f>'1. ماہانہ فارم'!AL1024</f>
        <v>0</v>
      </c>
      <c r="AG1024" s="24">
        <f>'1. ماہانہ فارم'!AM1024</f>
        <v>0</v>
      </c>
      <c r="AH1024" s="24">
        <f>'1. ماہانہ فارم'!AN1024</f>
        <v>0</v>
      </c>
      <c r="AI1024" s="27">
        <f>'1. ماہانہ فارم'!AO1024</f>
        <v>1022</v>
      </c>
    </row>
    <row r="1025" spans="1:35" ht="18" customHeight="1" thickBot="1">
      <c r="A1025" s="43" t="e">
        <f t="shared" si="288"/>
        <v>#DIV/0!</v>
      </c>
      <c r="B1025" s="26">
        <f t="shared" si="289"/>
        <v>0</v>
      </c>
      <c r="C1025" s="25">
        <f t="shared" si="290"/>
        <v>0</v>
      </c>
      <c r="D1025" s="25">
        <f t="shared" si="291"/>
        <v>0</v>
      </c>
      <c r="E1025" s="25">
        <f t="shared" si="292"/>
        <v>0</v>
      </c>
      <c r="F1025" s="25">
        <f t="shared" si="293"/>
        <v>0</v>
      </c>
      <c r="G1025" s="25" t="e">
        <f t="shared" si="294"/>
        <v>#DIV/0!</v>
      </c>
      <c r="H1025" s="25">
        <f t="shared" si="295"/>
        <v>0</v>
      </c>
      <c r="I1025" s="25">
        <f>SUM('1. ماہانہ فارم'!G1025,'1. ماہانہ فارم'!D1025,'1. ماہانہ فارم'!A1025)</f>
        <v>0</v>
      </c>
      <c r="J1025" s="25">
        <f>SUM('1. ماہانہ فارم'!H1025,'1. ماہانہ فارم'!E1025,'1. ماہانہ فارم'!B1025)</f>
        <v>0</v>
      </c>
      <c r="K1025" s="25">
        <f t="shared" si="296"/>
        <v>0</v>
      </c>
      <c r="L1025" s="25">
        <f>SUM('1. ماہانہ فارم'!I1025,'1. ماہانہ فارم'!F1025,'1. ماہانہ فارم'!C1025)</f>
        <v>0</v>
      </c>
      <c r="M1025" s="43" t="e">
        <f t="shared" si="297"/>
        <v>#DIV/0!</v>
      </c>
      <c r="N1025" s="25">
        <f t="shared" si="298"/>
        <v>0</v>
      </c>
      <c r="O1025" s="25">
        <f>SUM('1. ماہانہ فارم'!P1025,'1. ماہانہ فارم'!M1025,'1. ماہانہ فارم'!J1025)</f>
        <v>0</v>
      </c>
      <c r="P1025" s="25">
        <f>SUM('1. ماہانہ فارم'!Q1025,'1. ماہانہ فارم'!N1025,'1. ماہانہ فارم'!K1025)</f>
        <v>0</v>
      </c>
      <c r="Q1025" s="25">
        <f t="shared" si="299"/>
        <v>0</v>
      </c>
      <c r="R1025" s="25">
        <f>SUM('1. ماہانہ فارم'!R1025,'1. ماہانہ فارم'!O1025,'1. ماہانہ فارم'!L1025)</f>
        <v>0</v>
      </c>
      <c r="S1025" s="43" t="e">
        <f t="shared" si="300"/>
        <v>#DIV/0!</v>
      </c>
      <c r="T1025" s="25">
        <f t="shared" si="301"/>
        <v>0</v>
      </c>
      <c r="U1025" s="25">
        <f>SUM('1. ماہانہ فارم'!Y1025,'1. ماہانہ فارم'!V1025,'1. ماہانہ فارم'!S1025)</f>
        <v>0</v>
      </c>
      <c r="V1025" s="25">
        <f>SUM('1. ماہانہ فارم'!Z1025,'1. ماہانہ فارم'!W1025,'1. ماہانہ فارم'!T1025)</f>
        <v>0</v>
      </c>
      <c r="W1025" s="25">
        <f t="shared" si="302"/>
        <v>0</v>
      </c>
      <c r="X1025" s="25">
        <f>SUM('1. ماہانہ فارم'!AA1025,'1. ماہانہ فارم'!X1025,'1. ماہانہ فارم'!U1025)</f>
        <v>0</v>
      </c>
      <c r="Y1025" s="43" t="e">
        <f t="shared" si="303"/>
        <v>#DIV/0!</v>
      </c>
      <c r="Z1025" s="25">
        <f t="shared" si="304"/>
        <v>0</v>
      </c>
      <c r="AA1025" s="25">
        <f>SUM('1. ماہانہ فارم'!AH1025,'1. ماہانہ فارم'!AE1025,'1. ماہانہ فارم'!AB1025)</f>
        <v>0</v>
      </c>
      <c r="AB1025" s="25">
        <f>SUM('1. ماہانہ فارم'!AI1025,'1. ماہانہ فارم'!AF1025,'1. ماہانہ فارم'!AC1025)</f>
        <v>0</v>
      </c>
      <c r="AC1025" s="25">
        <f t="shared" si="305"/>
        <v>0</v>
      </c>
      <c r="AD1025" s="25">
        <f>SUM('1. ماہانہ فارم'!AJ1025,'1. ماہانہ فارم'!AG1025,'1. ماہانہ فارم'!AD1025)</f>
        <v>0</v>
      </c>
      <c r="AE1025" s="24">
        <f>'1. ماہانہ فارم'!AK1025</f>
        <v>0</v>
      </c>
      <c r="AF1025" s="24">
        <f>'1. ماہانہ فارم'!AL1025</f>
        <v>0</v>
      </c>
      <c r="AG1025" s="24">
        <f>'1. ماہانہ فارم'!AM1025</f>
        <v>0</v>
      </c>
      <c r="AH1025" s="24">
        <f>'1. ماہانہ فارم'!AN1025</f>
        <v>0</v>
      </c>
      <c r="AI1025" s="27">
        <f>'1. ماہانہ فارم'!AO1025</f>
        <v>1023</v>
      </c>
    </row>
    <row r="1026" spans="1:35" ht="18" customHeight="1" thickBot="1">
      <c r="A1026" s="43" t="e">
        <f t="shared" si="288"/>
        <v>#DIV/0!</v>
      </c>
      <c r="B1026" s="26">
        <f t="shared" si="289"/>
        <v>0</v>
      </c>
      <c r="C1026" s="25">
        <f t="shared" si="290"/>
        <v>0</v>
      </c>
      <c r="D1026" s="25">
        <f t="shared" si="291"/>
        <v>0</v>
      </c>
      <c r="E1026" s="25">
        <f t="shared" si="292"/>
        <v>0</v>
      </c>
      <c r="F1026" s="25">
        <f t="shared" si="293"/>
        <v>0</v>
      </c>
      <c r="G1026" s="25" t="e">
        <f t="shared" si="294"/>
        <v>#DIV/0!</v>
      </c>
      <c r="H1026" s="25">
        <f t="shared" si="295"/>
        <v>0</v>
      </c>
      <c r="I1026" s="25">
        <f>SUM('1. ماہانہ فارم'!G1026,'1. ماہانہ فارم'!D1026,'1. ماہانہ فارم'!A1026)</f>
        <v>0</v>
      </c>
      <c r="J1026" s="25">
        <f>SUM('1. ماہانہ فارم'!H1026,'1. ماہانہ فارم'!E1026,'1. ماہانہ فارم'!B1026)</f>
        <v>0</v>
      </c>
      <c r="K1026" s="25">
        <f t="shared" si="296"/>
        <v>0</v>
      </c>
      <c r="L1026" s="25">
        <f>SUM('1. ماہانہ فارم'!I1026,'1. ماہانہ فارم'!F1026,'1. ماہانہ فارم'!C1026)</f>
        <v>0</v>
      </c>
      <c r="M1026" s="43" t="e">
        <f t="shared" si="297"/>
        <v>#DIV/0!</v>
      </c>
      <c r="N1026" s="25">
        <f t="shared" si="298"/>
        <v>0</v>
      </c>
      <c r="O1026" s="25">
        <f>SUM('1. ماہانہ فارم'!P1026,'1. ماہانہ فارم'!M1026,'1. ماہانہ فارم'!J1026)</f>
        <v>0</v>
      </c>
      <c r="P1026" s="25">
        <f>SUM('1. ماہانہ فارم'!Q1026,'1. ماہانہ فارم'!N1026,'1. ماہانہ فارم'!K1026)</f>
        <v>0</v>
      </c>
      <c r="Q1026" s="25">
        <f t="shared" si="299"/>
        <v>0</v>
      </c>
      <c r="R1026" s="25">
        <f>SUM('1. ماہانہ فارم'!R1026,'1. ماہانہ فارم'!O1026,'1. ماہانہ فارم'!L1026)</f>
        <v>0</v>
      </c>
      <c r="S1026" s="43" t="e">
        <f t="shared" si="300"/>
        <v>#DIV/0!</v>
      </c>
      <c r="T1026" s="25">
        <f t="shared" si="301"/>
        <v>0</v>
      </c>
      <c r="U1026" s="25">
        <f>SUM('1. ماہانہ فارم'!Y1026,'1. ماہانہ فارم'!V1026,'1. ماہانہ فارم'!S1026)</f>
        <v>0</v>
      </c>
      <c r="V1026" s="25">
        <f>SUM('1. ماہانہ فارم'!Z1026,'1. ماہانہ فارم'!W1026,'1. ماہانہ فارم'!T1026)</f>
        <v>0</v>
      </c>
      <c r="W1026" s="25">
        <f t="shared" si="302"/>
        <v>0</v>
      </c>
      <c r="X1026" s="25">
        <f>SUM('1. ماہانہ فارم'!AA1026,'1. ماہانہ فارم'!X1026,'1. ماہانہ فارم'!U1026)</f>
        <v>0</v>
      </c>
      <c r="Y1026" s="43" t="e">
        <f t="shared" si="303"/>
        <v>#DIV/0!</v>
      </c>
      <c r="Z1026" s="25">
        <f t="shared" si="304"/>
        <v>0</v>
      </c>
      <c r="AA1026" s="25">
        <f>SUM('1. ماہانہ فارم'!AH1026,'1. ماہانہ فارم'!AE1026,'1. ماہانہ فارم'!AB1026)</f>
        <v>0</v>
      </c>
      <c r="AB1026" s="25">
        <f>SUM('1. ماہانہ فارم'!AI1026,'1. ماہانہ فارم'!AF1026,'1. ماہانہ فارم'!AC1026)</f>
        <v>0</v>
      </c>
      <c r="AC1026" s="25">
        <f t="shared" si="305"/>
        <v>0</v>
      </c>
      <c r="AD1026" s="25">
        <f>SUM('1. ماہانہ فارم'!AJ1026,'1. ماہانہ فارم'!AG1026,'1. ماہانہ فارم'!AD1026)</f>
        <v>0</v>
      </c>
      <c r="AE1026" s="24">
        <f>'1. ماہانہ فارم'!AK1026</f>
        <v>0</v>
      </c>
      <c r="AF1026" s="24">
        <f>'1. ماہانہ فارم'!AL1026</f>
        <v>0</v>
      </c>
      <c r="AG1026" s="24">
        <f>'1. ماہانہ فارم'!AM1026</f>
        <v>0</v>
      </c>
      <c r="AH1026" s="24">
        <f>'1. ماہانہ فارم'!AN1026</f>
        <v>0</v>
      </c>
      <c r="AI1026" s="27">
        <f>'1. ماہانہ فارم'!AO1026</f>
        <v>1024</v>
      </c>
    </row>
    <row r="1027" spans="1:35" ht="18" customHeight="1" thickBot="1">
      <c r="A1027" s="43" t="e">
        <f t="shared" si="288"/>
        <v>#DIV/0!</v>
      </c>
      <c r="B1027" s="26">
        <f t="shared" si="289"/>
        <v>0</v>
      </c>
      <c r="C1027" s="25">
        <f t="shared" si="290"/>
        <v>0</v>
      </c>
      <c r="D1027" s="25">
        <f t="shared" si="291"/>
        <v>0</v>
      </c>
      <c r="E1027" s="25">
        <f t="shared" si="292"/>
        <v>0</v>
      </c>
      <c r="F1027" s="25">
        <f t="shared" si="293"/>
        <v>0</v>
      </c>
      <c r="G1027" s="25" t="e">
        <f t="shared" si="294"/>
        <v>#DIV/0!</v>
      </c>
      <c r="H1027" s="25">
        <f t="shared" si="295"/>
        <v>0</v>
      </c>
      <c r="I1027" s="25">
        <f>SUM('1. ماہانہ فارم'!G1027,'1. ماہانہ فارم'!D1027,'1. ماہانہ فارم'!A1027)</f>
        <v>0</v>
      </c>
      <c r="J1027" s="25">
        <f>SUM('1. ماہانہ فارم'!H1027,'1. ماہانہ فارم'!E1027,'1. ماہانہ فارم'!B1027)</f>
        <v>0</v>
      </c>
      <c r="K1027" s="25">
        <f t="shared" si="296"/>
        <v>0</v>
      </c>
      <c r="L1027" s="25">
        <f>SUM('1. ماہانہ فارم'!I1027,'1. ماہانہ فارم'!F1027,'1. ماہانہ فارم'!C1027)</f>
        <v>0</v>
      </c>
      <c r="M1027" s="43" t="e">
        <f t="shared" si="297"/>
        <v>#DIV/0!</v>
      </c>
      <c r="N1027" s="25">
        <f t="shared" si="298"/>
        <v>0</v>
      </c>
      <c r="O1027" s="25">
        <f>SUM('1. ماہانہ فارم'!P1027,'1. ماہانہ فارم'!M1027,'1. ماہانہ فارم'!J1027)</f>
        <v>0</v>
      </c>
      <c r="P1027" s="25">
        <f>SUM('1. ماہانہ فارم'!Q1027,'1. ماہانہ فارم'!N1027,'1. ماہانہ فارم'!K1027)</f>
        <v>0</v>
      </c>
      <c r="Q1027" s="25">
        <f t="shared" si="299"/>
        <v>0</v>
      </c>
      <c r="R1027" s="25">
        <f>SUM('1. ماہانہ فارم'!R1027,'1. ماہانہ فارم'!O1027,'1. ماہانہ فارم'!L1027)</f>
        <v>0</v>
      </c>
      <c r="S1027" s="43" t="e">
        <f t="shared" si="300"/>
        <v>#DIV/0!</v>
      </c>
      <c r="T1027" s="25">
        <f t="shared" si="301"/>
        <v>0</v>
      </c>
      <c r="U1027" s="25">
        <f>SUM('1. ماہانہ فارم'!Y1027,'1. ماہانہ فارم'!V1027,'1. ماہانہ فارم'!S1027)</f>
        <v>0</v>
      </c>
      <c r="V1027" s="25">
        <f>SUM('1. ماہانہ فارم'!Z1027,'1. ماہانہ فارم'!W1027,'1. ماہانہ فارم'!T1027)</f>
        <v>0</v>
      </c>
      <c r="W1027" s="25">
        <f t="shared" si="302"/>
        <v>0</v>
      </c>
      <c r="X1027" s="25">
        <f>SUM('1. ماہانہ فارم'!AA1027,'1. ماہانہ فارم'!X1027,'1. ماہانہ فارم'!U1027)</f>
        <v>0</v>
      </c>
      <c r="Y1027" s="43" t="e">
        <f t="shared" si="303"/>
        <v>#DIV/0!</v>
      </c>
      <c r="Z1027" s="25">
        <f t="shared" si="304"/>
        <v>0</v>
      </c>
      <c r="AA1027" s="25">
        <f>SUM('1. ماہانہ فارم'!AH1027,'1. ماہانہ فارم'!AE1027,'1. ماہانہ فارم'!AB1027)</f>
        <v>0</v>
      </c>
      <c r="AB1027" s="25">
        <f>SUM('1. ماہانہ فارم'!AI1027,'1. ماہانہ فارم'!AF1027,'1. ماہانہ فارم'!AC1027)</f>
        <v>0</v>
      </c>
      <c r="AC1027" s="25">
        <f t="shared" si="305"/>
        <v>0</v>
      </c>
      <c r="AD1027" s="25">
        <f>SUM('1. ماہانہ فارم'!AJ1027,'1. ماہانہ فارم'!AG1027,'1. ماہانہ فارم'!AD1027)</f>
        <v>0</v>
      </c>
      <c r="AE1027" s="24">
        <f>'1. ماہانہ فارم'!AK1027</f>
        <v>0</v>
      </c>
      <c r="AF1027" s="24">
        <f>'1. ماہانہ فارم'!AL1027</f>
        <v>0</v>
      </c>
      <c r="AG1027" s="24">
        <f>'1. ماہانہ فارم'!AM1027</f>
        <v>0</v>
      </c>
      <c r="AH1027" s="24">
        <f>'1. ماہانہ فارم'!AN1027</f>
        <v>0</v>
      </c>
      <c r="AI1027" s="27">
        <f>'1. ماہانہ فارم'!AO1027</f>
        <v>1025</v>
      </c>
    </row>
    <row r="1028" spans="1:35" ht="18" customHeight="1" thickBot="1">
      <c r="A1028" s="43" t="e">
        <f t="shared" si="288"/>
        <v>#DIV/0!</v>
      </c>
      <c r="B1028" s="26">
        <f t="shared" si="289"/>
        <v>0</v>
      </c>
      <c r="C1028" s="25">
        <f t="shared" si="290"/>
        <v>0</v>
      </c>
      <c r="D1028" s="25">
        <f t="shared" si="291"/>
        <v>0</v>
      </c>
      <c r="E1028" s="25">
        <f t="shared" si="292"/>
        <v>0</v>
      </c>
      <c r="F1028" s="25">
        <f t="shared" si="293"/>
        <v>0</v>
      </c>
      <c r="G1028" s="25" t="e">
        <f t="shared" si="294"/>
        <v>#DIV/0!</v>
      </c>
      <c r="H1028" s="25">
        <f t="shared" si="295"/>
        <v>0</v>
      </c>
      <c r="I1028" s="25">
        <f>SUM('1. ماہانہ فارم'!G1028,'1. ماہانہ فارم'!D1028,'1. ماہانہ فارم'!A1028)</f>
        <v>0</v>
      </c>
      <c r="J1028" s="25">
        <f>SUM('1. ماہانہ فارم'!H1028,'1. ماہانہ فارم'!E1028,'1. ماہانہ فارم'!B1028)</f>
        <v>0</v>
      </c>
      <c r="K1028" s="25">
        <f t="shared" si="296"/>
        <v>0</v>
      </c>
      <c r="L1028" s="25">
        <f>SUM('1. ماہانہ فارم'!I1028,'1. ماہانہ فارم'!F1028,'1. ماہانہ فارم'!C1028)</f>
        <v>0</v>
      </c>
      <c r="M1028" s="43" t="e">
        <f t="shared" si="297"/>
        <v>#DIV/0!</v>
      </c>
      <c r="N1028" s="25">
        <f t="shared" si="298"/>
        <v>0</v>
      </c>
      <c r="O1028" s="25">
        <f>SUM('1. ماہانہ فارم'!P1028,'1. ماہانہ فارم'!M1028,'1. ماہانہ فارم'!J1028)</f>
        <v>0</v>
      </c>
      <c r="P1028" s="25">
        <f>SUM('1. ماہانہ فارم'!Q1028,'1. ماہانہ فارم'!N1028,'1. ماہانہ فارم'!K1028)</f>
        <v>0</v>
      </c>
      <c r="Q1028" s="25">
        <f t="shared" si="299"/>
        <v>0</v>
      </c>
      <c r="R1028" s="25">
        <f>SUM('1. ماہانہ فارم'!R1028,'1. ماہانہ فارم'!O1028,'1. ماہانہ فارم'!L1028)</f>
        <v>0</v>
      </c>
      <c r="S1028" s="43" t="e">
        <f t="shared" si="300"/>
        <v>#DIV/0!</v>
      </c>
      <c r="T1028" s="25">
        <f t="shared" si="301"/>
        <v>0</v>
      </c>
      <c r="U1028" s="25">
        <f>SUM('1. ماہانہ فارم'!Y1028,'1. ماہانہ فارم'!V1028,'1. ماہانہ فارم'!S1028)</f>
        <v>0</v>
      </c>
      <c r="V1028" s="25">
        <f>SUM('1. ماہانہ فارم'!Z1028,'1. ماہانہ فارم'!W1028,'1. ماہانہ فارم'!T1028)</f>
        <v>0</v>
      </c>
      <c r="W1028" s="25">
        <f t="shared" si="302"/>
        <v>0</v>
      </c>
      <c r="X1028" s="25">
        <f>SUM('1. ماہانہ فارم'!AA1028,'1. ماہانہ فارم'!X1028,'1. ماہانہ فارم'!U1028)</f>
        <v>0</v>
      </c>
      <c r="Y1028" s="43" t="e">
        <f t="shared" si="303"/>
        <v>#DIV/0!</v>
      </c>
      <c r="Z1028" s="25">
        <f t="shared" si="304"/>
        <v>0</v>
      </c>
      <c r="AA1028" s="25">
        <f>SUM('1. ماہانہ فارم'!AH1028,'1. ماہانہ فارم'!AE1028,'1. ماہانہ فارم'!AB1028)</f>
        <v>0</v>
      </c>
      <c r="AB1028" s="25">
        <f>SUM('1. ماہانہ فارم'!AI1028,'1. ماہانہ فارم'!AF1028,'1. ماہانہ فارم'!AC1028)</f>
        <v>0</v>
      </c>
      <c r="AC1028" s="25">
        <f t="shared" si="305"/>
        <v>0</v>
      </c>
      <c r="AD1028" s="25">
        <f>SUM('1. ماہانہ فارم'!AJ1028,'1. ماہانہ فارم'!AG1028,'1. ماہانہ فارم'!AD1028)</f>
        <v>0</v>
      </c>
      <c r="AE1028" s="24">
        <f>'1. ماہانہ فارم'!AK1028</f>
        <v>0</v>
      </c>
      <c r="AF1028" s="24">
        <f>'1. ماہانہ فارم'!AL1028</f>
        <v>0</v>
      </c>
      <c r="AG1028" s="24">
        <f>'1. ماہانہ فارم'!AM1028</f>
        <v>0</v>
      </c>
      <c r="AH1028" s="24">
        <f>'1. ماہانہ فارم'!AN1028</f>
        <v>0</v>
      </c>
      <c r="AI1028" s="27">
        <f>'1. ماہانہ فارم'!AO1028</f>
        <v>1026</v>
      </c>
    </row>
    <row r="1029" spans="1:35" ht="18" customHeight="1" thickBot="1">
      <c r="A1029" s="43" t="e">
        <f t="shared" si="288"/>
        <v>#DIV/0!</v>
      </c>
      <c r="B1029" s="26">
        <f t="shared" si="289"/>
        <v>0</v>
      </c>
      <c r="C1029" s="25">
        <f t="shared" si="290"/>
        <v>0</v>
      </c>
      <c r="D1029" s="25">
        <f t="shared" si="291"/>
        <v>0</v>
      </c>
      <c r="E1029" s="25">
        <f t="shared" si="292"/>
        <v>0</v>
      </c>
      <c r="F1029" s="25">
        <f t="shared" si="293"/>
        <v>0</v>
      </c>
      <c r="G1029" s="25" t="e">
        <f t="shared" si="294"/>
        <v>#DIV/0!</v>
      </c>
      <c r="H1029" s="25">
        <f t="shared" si="295"/>
        <v>0</v>
      </c>
      <c r="I1029" s="25">
        <f>SUM('1. ماہانہ فارم'!G1029,'1. ماہانہ فارم'!D1029,'1. ماہانہ فارم'!A1029)</f>
        <v>0</v>
      </c>
      <c r="J1029" s="25">
        <f>SUM('1. ماہانہ فارم'!H1029,'1. ماہانہ فارم'!E1029,'1. ماہانہ فارم'!B1029)</f>
        <v>0</v>
      </c>
      <c r="K1029" s="25">
        <f t="shared" si="296"/>
        <v>0</v>
      </c>
      <c r="L1029" s="25">
        <f>SUM('1. ماہانہ فارم'!I1029,'1. ماہانہ فارم'!F1029,'1. ماہانہ فارم'!C1029)</f>
        <v>0</v>
      </c>
      <c r="M1029" s="43" t="e">
        <f t="shared" si="297"/>
        <v>#DIV/0!</v>
      </c>
      <c r="N1029" s="25">
        <f t="shared" si="298"/>
        <v>0</v>
      </c>
      <c r="O1029" s="25">
        <f>SUM('1. ماہانہ فارم'!P1029,'1. ماہانہ فارم'!M1029,'1. ماہانہ فارم'!J1029)</f>
        <v>0</v>
      </c>
      <c r="P1029" s="25">
        <f>SUM('1. ماہانہ فارم'!Q1029,'1. ماہانہ فارم'!N1029,'1. ماہانہ فارم'!K1029)</f>
        <v>0</v>
      </c>
      <c r="Q1029" s="25">
        <f t="shared" si="299"/>
        <v>0</v>
      </c>
      <c r="R1029" s="25">
        <f>SUM('1. ماہانہ فارم'!R1029,'1. ماہانہ فارم'!O1029,'1. ماہانہ فارم'!L1029)</f>
        <v>0</v>
      </c>
      <c r="S1029" s="43" t="e">
        <f t="shared" si="300"/>
        <v>#DIV/0!</v>
      </c>
      <c r="T1029" s="25">
        <f t="shared" si="301"/>
        <v>0</v>
      </c>
      <c r="U1029" s="25">
        <f>SUM('1. ماہانہ فارم'!Y1029,'1. ماہانہ فارم'!V1029,'1. ماہانہ فارم'!S1029)</f>
        <v>0</v>
      </c>
      <c r="V1029" s="25">
        <f>SUM('1. ماہانہ فارم'!Z1029,'1. ماہانہ فارم'!W1029,'1. ماہانہ فارم'!T1029)</f>
        <v>0</v>
      </c>
      <c r="W1029" s="25">
        <f t="shared" si="302"/>
        <v>0</v>
      </c>
      <c r="X1029" s="25">
        <f>SUM('1. ماہانہ فارم'!AA1029,'1. ماہانہ فارم'!X1029,'1. ماہانہ فارم'!U1029)</f>
        <v>0</v>
      </c>
      <c r="Y1029" s="43" t="e">
        <f t="shared" si="303"/>
        <v>#DIV/0!</v>
      </c>
      <c r="Z1029" s="25">
        <f t="shared" si="304"/>
        <v>0</v>
      </c>
      <c r="AA1029" s="25">
        <f>SUM('1. ماہانہ فارم'!AH1029,'1. ماہانہ فارم'!AE1029,'1. ماہانہ فارم'!AB1029)</f>
        <v>0</v>
      </c>
      <c r="AB1029" s="25">
        <f>SUM('1. ماہانہ فارم'!AI1029,'1. ماہانہ فارم'!AF1029,'1. ماہانہ فارم'!AC1029)</f>
        <v>0</v>
      </c>
      <c r="AC1029" s="25">
        <f t="shared" si="305"/>
        <v>0</v>
      </c>
      <c r="AD1029" s="25">
        <f>SUM('1. ماہانہ فارم'!AJ1029,'1. ماہانہ فارم'!AG1029,'1. ماہانہ فارم'!AD1029)</f>
        <v>0</v>
      </c>
      <c r="AE1029" s="24">
        <f>'1. ماہانہ فارم'!AK1029</f>
        <v>0</v>
      </c>
      <c r="AF1029" s="24">
        <f>'1. ماہانہ فارم'!AL1029</f>
        <v>0</v>
      </c>
      <c r="AG1029" s="24">
        <f>'1. ماہانہ فارم'!AM1029</f>
        <v>0</v>
      </c>
      <c r="AH1029" s="24">
        <f>'1. ماہانہ فارم'!AN1029</f>
        <v>0</v>
      </c>
      <c r="AI1029" s="27">
        <f>'1. ماہانہ فارم'!AO1029</f>
        <v>1027</v>
      </c>
    </row>
    <row r="1030" spans="1:35" ht="18" customHeight="1" thickBot="1">
      <c r="A1030" s="43" t="e">
        <f t="shared" si="288"/>
        <v>#DIV/0!</v>
      </c>
      <c r="B1030" s="26">
        <f t="shared" si="289"/>
        <v>0</v>
      </c>
      <c r="C1030" s="25">
        <f t="shared" si="290"/>
        <v>0</v>
      </c>
      <c r="D1030" s="25">
        <f t="shared" si="291"/>
        <v>0</v>
      </c>
      <c r="E1030" s="25">
        <f t="shared" si="292"/>
        <v>0</v>
      </c>
      <c r="F1030" s="25">
        <f t="shared" si="293"/>
        <v>0</v>
      </c>
      <c r="G1030" s="25" t="e">
        <f t="shared" si="294"/>
        <v>#DIV/0!</v>
      </c>
      <c r="H1030" s="25">
        <f t="shared" si="295"/>
        <v>0</v>
      </c>
      <c r="I1030" s="25">
        <f>SUM('1. ماہانہ فارم'!G1030,'1. ماہانہ فارم'!D1030,'1. ماہانہ فارم'!A1030)</f>
        <v>0</v>
      </c>
      <c r="J1030" s="25">
        <f>SUM('1. ماہانہ فارم'!H1030,'1. ماہانہ فارم'!E1030,'1. ماہانہ فارم'!B1030)</f>
        <v>0</v>
      </c>
      <c r="K1030" s="25">
        <f t="shared" si="296"/>
        <v>0</v>
      </c>
      <c r="L1030" s="25">
        <f>SUM('1. ماہانہ فارم'!I1030,'1. ماہانہ فارم'!F1030,'1. ماہانہ فارم'!C1030)</f>
        <v>0</v>
      </c>
      <c r="M1030" s="43" t="e">
        <f t="shared" si="297"/>
        <v>#DIV/0!</v>
      </c>
      <c r="N1030" s="25">
        <f t="shared" si="298"/>
        <v>0</v>
      </c>
      <c r="O1030" s="25">
        <f>SUM('1. ماہانہ فارم'!P1030,'1. ماہانہ فارم'!M1030,'1. ماہانہ فارم'!J1030)</f>
        <v>0</v>
      </c>
      <c r="P1030" s="25">
        <f>SUM('1. ماہانہ فارم'!Q1030,'1. ماہانہ فارم'!N1030,'1. ماہانہ فارم'!K1030)</f>
        <v>0</v>
      </c>
      <c r="Q1030" s="25">
        <f t="shared" si="299"/>
        <v>0</v>
      </c>
      <c r="R1030" s="25">
        <f>SUM('1. ماہانہ فارم'!R1030,'1. ماہانہ فارم'!O1030,'1. ماہانہ فارم'!L1030)</f>
        <v>0</v>
      </c>
      <c r="S1030" s="43" t="e">
        <f t="shared" si="300"/>
        <v>#DIV/0!</v>
      </c>
      <c r="T1030" s="25">
        <f t="shared" si="301"/>
        <v>0</v>
      </c>
      <c r="U1030" s="25">
        <f>SUM('1. ماہانہ فارم'!Y1030,'1. ماہانہ فارم'!V1030,'1. ماہانہ فارم'!S1030)</f>
        <v>0</v>
      </c>
      <c r="V1030" s="25">
        <f>SUM('1. ماہانہ فارم'!Z1030,'1. ماہانہ فارم'!W1030,'1. ماہانہ فارم'!T1030)</f>
        <v>0</v>
      </c>
      <c r="W1030" s="25">
        <f t="shared" si="302"/>
        <v>0</v>
      </c>
      <c r="X1030" s="25">
        <f>SUM('1. ماہانہ فارم'!AA1030,'1. ماہانہ فارم'!X1030,'1. ماہانہ فارم'!U1030)</f>
        <v>0</v>
      </c>
      <c r="Y1030" s="43" t="e">
        <f t="shared" si="303"/>
        <v>#DIV/0!</v>
      </c>
      <c r="Z1030" s="25">
        <f t="shared" si="304"/>
        <v>0</v>
      </c>
      <c r="AA1030" s="25">
        <f>SUM('1. ماہانہ فارم'!AH1030,'1. ماہانہ فارم'!AE1030,'1. ماہانہ فارم'!AB1030)</f>
        <v>0</v>
      </c>
      <c r="AB1030" s="25">
        <f>SUM('1. ماہانہ فارم'!AI1030,'1. ماہانہ فارم'!AF1030,'1. ماہانہ فارم'!AC1030)</f>
        <v>0</v>
      </c>
      <c r="AC1030" s="25">
        <f t="shared" si="305"/>
        <v>0</v>
      </c>
      <c r="AD1030" s="25">
        <f>SUM('1. ماہانہ فارم'!AJ1030,'1. ماہانہ فارم'!AG1030,'1. ماہانہ فارم'!AD1030)</f>
        <v>0</v>
      </c>
      <c r="AE1030" s="24">
        <f>'1. ماہانہ فارم'!AK1030</f>
        <v>0</v>
      </c>
      <c r="AF1030" s="24">
        <f>'1. ماہانہ فارم'!AL1030</f>
        <v>0</v>
      </c>
      <c r="AG1030" s="24">
        <f>'1. ماہانہ فارم'!AM1030</f>
        <v>0</v>
      </c>
      <c r="AH1030" s="24">
        <f>'1. ماہانہ فارم'!AN1030</f>
        <v>0</v>
      </c>
      <c r="AI1030" s="27">
        <f>'1. ماہانہ فارم'!AO1030</f>
        <v>1028</v>
      </c>
    </row>
    <row r="1031" spans="1:35" ht="18" customHeight="1" thickBot="1">
      <c r="A1031" s="43" t="e">
        <f t="shared" si="288"/>
        <v>#DIV/0!</v>
      </c>
      <c r="B1031" s="26">
        <f t="shared" si="289"/>
        <v>0</v>
      </c>
      <c r="C1031" s="25">
        <f t="shared" si="290"/>
        <v>0</v>
      </c>
      <c r="D1031" s="25">
        <f t="shared" si="291"/>
        <v>0</v>
      </c>
      <c r="E1031" s="25">
        <f t="shared" si="292"/>
        <v>0</v>
      </c>
      <c r="F1031" s="25">
        <f t="shared" si="293"/>
        <v>0</v>
      </c>
      <c r="G1031" s="25" t="e">
        <f t="shared" si="294"/>
        <v>#DIV/0!</v>
      </c>
      <c r="H1031" s="25">
        <f t="shared" si="295"/>
        <v>0</v>
      </c>
      <c r="I1031" s="25">
        <f>SUM('1. ماہانہ فارم'!G1031,'1. ماہانہ فارم'!D1031,'1. ماہانہ فارم'!A1031)</f>
        <v>0</v>
      </c>
      <c r="J1031" s="25">
        <f>SUM('1. ماہانہ فارم'!H1031,'1. ماہانہ فارم'!E1031,'1. ماہانہ فارم'!B1031)</f>
        <v>0</v>
      </c>
      <c r="K1031" s="25">
        <f t="shared" si="296"/>
        <v>0</v>
      </c>
      <c r="L1031" s="25">
        <f>SUM('1. ماہانہ فارم'!I1031,'1. ماہانہ فارم'!F1031,'1. ماہانہ فارم'!C1031)</f>
        <v>0</v>
      </c>
      <c r="M1031" s="43" t="e">
        <f t="shared" si="297"/>
        <v>#DIV/0!</v>
      </c>
      <c r="N1031" s="25">
        <f t="shared" si="298"/>
        <v>0</v>
      </c>
      <c r="O1031" s="25">
        <f>SUM('1. ماہانہ فارم'!P1031,'1. ماہانہ فارم'!M1031,'1. ماہانہ فارم'!J1031)</f>
        <v>0</v>
      </c>
      <c r="P1031" s="25">
        <f>SUM('1. ماہانہ فارم'!Q1031,'1. ماہانہ فارم'!N1031,'1. ماہانہ فارم'!K1031)</f>
        <v>0</v>
      </c>
      <c r="Q1031" s="25">
        <f t="shared" si="299"/>
        <v>0</v>
      </c>
      <c r="R1031" s="25">
        <f>SUM('1. ماہانہ فارم'!R1031,'1. ماہانہ فارم'!O1031,'1. ماہانہ فارم'!L1031)</f>
        <v>0</v>
      </c>
      <c r="S1031" s="43" t="e">
        <f t="shared" si="300"/>
        <v>#DIV/0!</v>
      </c>
      <c r="T1031" s="25">
        <f t="shared" si="301"/>
        <v>0</v>
      </c>
      <c r="U1031" s="25">
        <f>SUM('1. ماہانہ فارم'!Y1031,'1. ماہانہ فارم'!V1031,'1. ماہانہ فارم'!S1031)</f>
        <v>0</v>
      </c>
      <c r="V1031" s="25">
        <f>SUM('1. ماہانہ فارم'!Z1031,'1. ماہانہ فارم'!W1031,'1. ماہانہ فارم'!T1031)</f>
        <v>0</v>
      </c>
      <c r="W1031" s="25">
        <f t="shared" si="302"/>
        <v>0</v>
      </c>
      <c r="X1031" s="25">
        <f>SUM('1. ماہانہ فارم'!AA1031,'1. ماہانہ فارم'!X1031,'1. ماہانہ فارم'!U1031)</f>
        <v>0</v>
      </c>
      <c r="Y1031" s="43" t="e">
        <f t="shared" si="303"/>
        <v>#DIV/0!</v>
      </c>
      <c r="Z1031" s="25">
        <f t="shared" si="304"/>
        <v>0</v>
      </c>
      <c r="AA1031" s="25">
        <f>SUM('1. ماہانہ فارم'!AH1031,'1. ماہانہ فارم'!AE1031,'1. ماہانہ فارم'!AB1031)</f>
        <v>0</v>
      </c>
      <c r="AB1031" s="25">
        <f>SUM('1. ماہانہ فارم'!AI1031,'1. ماہانہ فارم'!AF1031,'1. ماہانہ فارم'!AC1031)</f>
        <v>0</v>
      </c>
      <c r="AC1031" s="25">
        <f t="shared" si="305"/>
        <v>0</v>
      </c>
      <c r="AD1031" s="25">
        <f>SUM('1. ماہانہ فارم'!AJ1031,'1. ماہانہ فارم'!AG1031,'1. ماہانہ فارم'!AD1031)</f>
        <v>0</v>
      </c>
      <c r="AE1031" s="24">
        <f>'1. ماہانہ فارم'!AK1031</f>
        <v>0</v>
      </c>
      <c r="AF1031" s="24">
        <f>'1. ماہانہ فارم'!AL1031</f>
        <v>0</v>
      </c>
      <c r="AG1031" s="24">
        <f>'1. ماہانہ فارم'!AM1031</f>
        <v>0</v>
      </c>
      <c r="AH1031" s="24">
        <f>'1. ماہانہ فارم'!AN1031</f>
        <v>0</v>
      </c>
      <c r="AI1031" s="27">
        <f>'1. ماہانہ فارم'!AO1031</f>
        <v>1029</v>
      </c>
    </row>
    <row r="1032" spans="1:35" ht="18" customHeight="1" thickBot="1">
      <c r="A1032" s="43" t="e">
        <f t="shared" si="288"/>
        <v>#DIV/0!</v>
      </c>
      <c r="B1032" s="26">
        <f t="shared" si="289"/>
        <v>0</v>
      </c>
      <c r="C1032" s="25">
        <f t="shared" si="290"/>
        <v>0</v>
      </c>
      <c r="D1032" s="25">
        <f t="shared" si="291"/>
        <v>0</v>
      </c>
      <c r="E1032" s="25">
        <f t="shared" si="292"/>
        <v>0</v>
      </c>
      <c r="F1032" s="25">
        <f t="shared" si="293"/>
        <v>0</v>
      </c>
      <c r="G1032" s="25" t="e">
        <f t="shared" si="294"/>
        <v>#DIV/0!</v>
      </c>
      <c r="H1032" s="25">
        <f t="shared" si="295"/>
        <v>0</v>
      </c>
      <c r="I1032" s="25">
        <f>SUM('1. ماہانہ فارم'!G1032,'1. ماہانہ فارم'!D1032,'1. ماہانہ فارم'!A1032)</f>
        <v>0</v>
      </c>
      <c r="J1032" s="25">
        <f>SUM('1. ماہانہ فارم'!H1032,'1. ماہانہ فارم'!E1032,'1. ماہانہ فارم'!B1032)</f>
        <v>0</v>
      </c>
      <c r="K1032" s="25">
        <f t="shared" si="296"/>
        <v>0</v>
      </c>
      <c r="L1032" s="25">
        <f>SUM('1. ماہانہ فارم'!I1032,'1. ماہانہ فارم'!F1032,'1. ماہانہ فارم'!C1032)</f>
        <v>0</v>
      </c>
      <c r="M1032" s="43" t="e">
        <f t="shared" si="297"/>
        <v>#DIV/0!</v>
      </c>
      <c r="N1032" s="25">
        <f t="shared" si="298"/>
        <v>0</v>
      </c>
      <c r="O1032" s="25">
        <f>SUM('1. ماہانہ فارم'!P1032,'1. ماہانہ فارم'!M1032,'1. ماہانہ فارم'!J1032)</f>
        <v>0</v>
      </c>
      <c r="P1032" s="25">
        <f>SUM('1. ماہانہ فارم'!Q1032,'1. ماہانہ فارم'!N1032,'1. ماہانہ فارم'!K1032)</f>
        <v>0</v>
      </c>
      <c r="Q1032" s="25">
        <f t="shared" si="299"/>
        <v>0</v>
      </c>
      <c r="R1032" s="25">
        <f>SUM('1. ماہانہ فارم'!R1032,'1. ماہانہ فارم'!O1032,'1. ماہانہ فارم'!L1032)</f>
        <v>0</v>
      </c>
      <c r="S1032" s="43" t="e">
        <f t="shared" si="300"/>
        <v>#DIV/0!</v>
      </c>
      <c r="T1032" s="25">
        <f t="shared" si="301"/>
        <v>0</v>
      </c>
      <c r="U1032" s="25">
        <f>SUM('1. ماہانہ فارم'!Y1032,'1. ماہانہ فارم'!V1032,'1. ماہانہ فارم'!S1032)</f>
        <v>0</v>
      </c>
      <c r="V1032" s="25">
        <f>SUM('1. ماہانہ فارم'!Z1032,'1. ماہانہ فارم'!W1032,'1. ماہانہ فارم'!T1032)</f>
        <v>0</v>
      </c>
      <c r="W1032" s="25">
        <f t="shared" si="302"/>
        <v>0</v>
      </c>
      <c r="X1032" s="25">
        <f>SUM('1. ماہانہ فارم'!AA1032,'1. ماہانہ فارم'!X1032,'1. ماہانہ فارم'!U1032)</f>
        <v>0</v>
      </c>
      <c r="Y1032" s="43" t="e">
        <f t="shared" si="303"/>
        <v>#DIV/0!</v>
      </c>
      <c r="Z1032" s="25">
        <f t="shared" si="304"/>
        <v>0</v>
      </c>
      <c r="AA1032" s="25">
        <f>SUM('1. ماہانہ فارم'!AH1032,'1. ماہانہ فارم'!AE1032,'1. ماہانہ فارم'!AB1032)</f>
        <v>0</v>
      </c>
      <c r="AB1032" s="25">
        <f>SUM('1. ماہانہ فارم'!AI1032,'1. ماہانہ فارم'!AF1032,'1. ماہانہ فارم'!AC1032)</f>
        <v>0</v>
      </c>
      <c r="AC1032" s="25">
        <f t="shared" si="305"/>
        <v>0</v>
      </c>
      <c r="AD1032" s="25">
        <f>SUM('1. ماہانہ فارم'!AJ1032,'1. ماہانہ فارم'!AG1032,'1. ماہانہ فارم'!AD1032)</f>
        <v>0</v>
      </c>
      <c r="AE1032" s="24">
        <f>'1. ماہانہ فارم'!AK1032</f>
        <v>0</v>
      </c>
      <c r="AF1032" s="24">
        <f>'1. ماہانہ فارم'!AL1032</f>
        <v>0</v>
      </c>
      <c r="AG1032" s="24">
        <f>'1. ماہانہ فارم'!AM1032</f>
        <v>0</v>
      </c>
      <c r="AH1032" s="24">
        <f>'1. ماہانہ فارم'!AN1032</f>
        <v>0</v>
      </c>
      <c r="AI1032" s="27">
        <f>'1. ماہانہ فارم'!AO1032</f>
        <v>1030</v>
      </c>
    </row>
    <row r="1033" spans="1:35" ht="18" customHeight="1" thickBot="1">
      <c r="A1033" s="43" t="e">
        <f t="shared" si="288"/>
        <v>#DIV/0!</v>
      </c>
      <c r="B1033" s="26">
        <f t="shared" si="289"/>
        <v>0</v>
      </c>
      <c r="C1033" s="25">
        <f t="shared" si="290"/>
        <v>0</v>
      </c>
      <c r="D1033" s="25">
        <f t="shared" si="291"/>
        <v>0</v>
      </c>
      <c r="E1033" s="25">
        <f t="shared" si="292"/>
        <v>0</v>
      </c>
      <c r="F1033" s="25">
        <f t="shared" si="293"/>
        <v>0</v>
      </c>
      <c r="G1033" s="25" t="e">
        <f t="shared" si="294"/>
        <v>#DIV/0!</v>
      </c>
      <c r="H1033" s="25">
        <f t="shared" si="295"/>
        <v>0</v>
      </c>
      <c r="I1033" s="25">
        <f>SUM('1. ماہانہ فارم'!G1033,'1. ماہانہ فارم'!D1033,'1. ماہانہ فارم'!A1033)</f>
        <v>0</v>
      </c>
      <c r="J1033" s="25">
        <f>SUM('1. ماہانہ فارم'!H1033,'1. ماہانہ فارم'!E1033,'1. ماہانہ فارم'!B1033)</f>
        <v>0</v>
      </c>
      <c r="K1033" s="25">
        <f t="shared" si="296"/>
        <v>0</v>
      </c>
      <c r="L1033" s="25">
        <f>SUM('1. ماہانہ فارم'!I1033,'1. ماہانہ فارم'!F1033,'1. ماہانہ فارم'!C1033)</f>
        <v>0</v>
      </c>
      <c r="M1033" s="43" t="e">
        <f t="shared" si="297"/>
        <v>#DIV/0!</v>
      </c>
      <c r="N1033" s="25">
        <f t="shared" si="298"/>
        <v>0</v>
      </c>
      <c r="O1033" s="25">
        <f>SUM('1. ماہانہ فارم'!P1033,'1. ماہانہ فارم'!M1033,'1. ماہانہ فارم'!J1033)</f>
        <v>0</v>
      </c>
      <c r="P1033" s="25">
        <f>SUM('1. ماہانہ فارم'!Q1033,'1. ماہانہ فارم'!N1033,'1. ماہانہ فارم'!K1033)</f>
        <v>0</v>
      </c>
      <c r="Q1033" s="25">
        <f t="shared" si="299"/>
        <v>0</v>
      </c>
      <c r="R1033" s="25">
        <f>SUM('1. ماہانہ فارم'!R1033,'1. ماہانہ فارم'!O1033,'1. ماہانہ فارم'!L1033)</f>
        <v>0</v>
      </c>
      <c r="S1033" s="43" t="e">
        <f t="shared" si="300"/>
        <v>#DIV/0!</v>
      </c>
      <c r="T1033" s="25">
        <f t="shared" si="301"/>
        <v>0</v>
      </c>
      <c r="U1033" s="25">
        <f>SUM('1. ماہانہ فارم'!Y1033,'1. ماہانہ فارم'!V1033,'1. ماہانہ فارم'!S1033)</f>
        <v>0</v>
      </c>
      <c r="V1033" s="25">
        <f>SUM('1. ماہانہ فارم'!Z1033,'1. ماہانہ فارم'!W1033,'1. ماہانہ فارم'!T1033)</f>
        <v>0</v>
      </c>
      <c r="W1033" s="25">
        <f t="shared" si="302"/>
        <v>0</v>
      </c>
      <c r="X1033" s="25">
        <f>SUM('1. ماہانہ فارم'!AA1033,'1. ماہانہ فارم'!X1033,'1. ماہانہ فارم'!U1033)</f>
        <v>0</v>
      </c>
      <c r="Y1033" s="43" t="e">
        <f t="shared" si="303"/>
        <v>#DIV/0!</v>
      </c>
      <c r="Z1033" s="25">
        <f t="shared" si="304"/>
        <v>0</v>
      </c>
      <c r="AA1033" s="25">
        <f>SUM('1. ماہانہ فارم'!AH1033,'1. ماہانہ فارم'!AE1033,'1. ماہانہ فارم'!AB1033)</f>
        <v>0</v>
      </c>
      <c r="AB1033" s="25">
        <f>SUM('1. ماہانہ فارم'!AI1033,'1. ماہانہ فارم'!AF1033,'1. ماہانہ فارم'!AC1033)</f>
        <v>0</v>
      </c>
      <c r="AC1033" s="25">
        <f t="shared" si="305"/>
        <v>0</v>
      </c>
      <c r="AD1033" s="25">
        <f>SUM('1. ماہانہ فارم'!AJ1033,'1. ماہانہ فارم'!AG1033,'1. ماہانہ فارم'!AD1033)</f>
        <v>0</v>
      </c>
      <c r="AE1033" s="24">
        <f>'1. ماہانہ فارم'!AK1033</f>
        <v>0</v>
      </c>
      <c r="AF1033" s="24">
        <f>'1. ماہانہ فارم'!AL1033</f>
        <v>0</v>
      </c>
      <c r="AG1033" s="24">
        <f>'1. ماہانہ فارم'!AM1033</f>
        <v>0</v>
      </c>
      <c r="AH1033" s="24">
        <f>'1. ماہانہ فارم'!AN1033</f>
        <v>0</v>
      </c>
      <c r="AI1033" s="27">
        <f>'1. ماہانہ فارم'!AO1033</f>
        <v>1031</v>
      </c>
    </row>
    <row r="1034" spans="1:35" ht="18" customHeight="1" thickBot="1">
      <c r="A1034" s="43" t="e">
        <f t="shared" si="288"/>
        <v>#DIV/0!</v>
      </c>
      <c r="B1034" s="26">
        <f t="shared" si="289"/>
        <v>0</v>
      </c>
      <c r="C1034" s="25">
        <f t="shared" si="290"/>
        <v>0</v>
      </c>
      <c r="D1034" s="25">
        <f t="shared" si="291"/>
        <v>0</v>
      </c>
      <c r="E1034" s="25">
        <f t="shared" si="292"/>
        <v>0</v>
      </c>
      <c r="F1034" s="25">
        <f t="shared" si="293"/>
        <v>0</v>
      </c>
      <c r="G1034" s="25" t="e">
        <f t="shared" si="294"/>
        <v>#DIV/0!</v>
      </c>
      <c r="H1034" s="25">
        <f t="shared" si="295"/>
        <v>0</v>
      </c>
      <c r="I1034" s="25">
        <f>SUM('1. ماہانہ فارم'!G1034,'1. ماہانہ فارم'!D1034,'1. ماہانہ فارم'!A1034)</f>
        <v>0</v>
      </c>
      <c r="J1034" s="25">
        <f>SUM('1. ماہانہ فارم'!H1034,'1. ماہانہ فارم'!E1034,'1. ماہانہ فارم'!B1034)</f>
        <v>0</v>
      </c>
      <c r="K1034" s="25">
        <f t="shared" si="296"/>
        <v>0</v>
      </c>
      <c r="L1034" s="25">
        <f>SUM('1. ماہانہ فارم'!I1034,'1. ماہانہ فارم'!F1034,'1. ماہانہ فارم'!C1034)</f>
        <v>0</v>
      </c>
      <c r="M1034" s="43" t="e">
        <f t="shared" si="297"/>
        <v>#DIV/0!</v>
      </c>
      <c r="N1034" s="25">
        <f t="shared" si="298"/>
        <v>0</v>
      </c>
      <c r="O1034" s="25">
        <f>SUM('1. ماہانہ فارم'!P1034,'1. ماہانہ فارم'!M1034,'1. ماہانہ فارم'!J1034)</f>
        <v>0</v>
      </c>
      <c r="P1034" s="25">
        <f>SUM('1. ماہانہ فارم'!Q1034,'1. ماہانہ فارم'!N1034,'1. ماہانہ فارم'!K1034)</f>
        <v>0</v>
      </c>
      <c r="Q1034" s="25">
        <f t="shared" si="299"/>
        <v>0</v>
      </c>
      <c r="R1034" s="25">
        <f>SUM('1. ماہانہ فارم'!R1034,'1. ماہانہ فارم'!O1034,'1. ماہانہ فارم'!L1034)</f>
        <v>0</v>
      </c>
      <c r="S1034" s="43" t="e">
        <f t="shared" si="300"/>
        <v>#DIV/0!</v>
      </c>
      <c r="T1034" s="25">
        <f t="shared" si="301"/>
        <v>0</v>
      </c>
      <c r="U1034" s="25">
        <f>SUM('1. ماہانہ فارم'!Y1034,'1. ماہانہ فارم'!V1034,'1. ماہانہ فارم'!S1034)</f>
        <v>0</v>
      </c>
      <c r="V1034" s="25">
        <f>SUM('1. ماہانہ فارم'!Z1034,'1. ماہانہ فارم'!W1034,'1. ماہانہ فارم'!T1034)</f>
        <v>0</v>
      </c>
      <c r="W1034" s="25">
        <f t="shared" si="302"/>
        <v>0</v>
      </c>
      <c r="X1034" s="25">
        <f>SUM('1. ماہانہ فارم'!AA1034,'1. ماہانہ فارم'!X1034,'1. ماہانہ فارم'!U1034)</f>
        <v>0</v>
      </c>
      <c r="Y1034" s="43" t="e">
        <f t="shared" si="303"/>
        <v>#DIV/0!</v>
      </c>
      <c r="Z1034" s="25">
        <f t="shared" si="304"/>
        <v>0</v>
      </c>
      <c r="AA1034" s="25">
        <f>SUM('1. ماہانہ فارم'!AH1034,'1. ماہانہ فارم'!AE1034,'1. ماہانہ فارم'!AB1034)</f>
        <v>0</v>
      </c>
      <c r="AB1034" s="25">
        <f>SUM('1. ماہانہ فارم'!AI1034,'1. ماہانہ فارم'!AF1034,'1. ماہانہ فارم'!AC1034)</f>
        <v>0</v>
      </c>
      <c r="AC1034" s="25">
        <f t="shared" si="305"/>
        <v>0</v>
      </c>
      <c r="AD1034" s="25">
        <f>SUM('1. ماہانہ فارم'!AJ1034,'1. ماہانہ فارم'!AG1034,'1. ماہانہ فارم'!AD1034)</f>
        <v>0</v>
      </c>
      <c r="AE1034" s="24">
        <f>'1. ماہانہ فارم'!AK1034</f>
        <v>0</v>
      </c>
      <c r="AF1034" s="24">
        <f>'1. ماہانہ فارم'!AL1034</f>
        <v>0</v>
      </c>
      <c r="AG1034" s="24">
        <f>'1. ماہانہ فارم'!AM1034</f>
        <v>0</v>
      </c>
      <c r="AH1034" s="24">
        <f>'1. ماہانہ فارم'!AN1034</f>
        <v>0</v>
      </c>
      <c r="AI1034" s="27">
        <f>'1. ماہانہ فارم'!AO1034</f>
        <v>1032</v>
      </c>
    </row>
    <row r="1035" spans="1:35" ht="18" customHeight="1" thickBot="1">
      <c r="A1035" s="43" t="e">
        <f t="shared" si="288"/>
        <v>#DIV/0!</v>
      </c>
      <c r="B1035" s="26">
        <f t="shared" si="289"/>
        <v>0</v>
      </c>
      <c r="C1035" s="25">
        <f t="shared" si="290"/>
        <v>0</v>
      </c>
      <c r="D1035" s="25">
        <f t="shared" si="291"/>
        <v>0</v>
      </c>
      <c r="E1035" s="25">
        <f t="shared" si="292"/>
        <v>0</v>
      </c>
      <c r="F1035" s="25">
        <f t="shared" si="293"/>
        <v>0</v>
      </c>
      <c r="G1035" s="25" t="e">
        <f t="shared" si="294"/>
        <v>#DIV/0!</v>
      </c>
      <c r="H1035" s="25">
        <f t="shared" si="295"/>
        <v>0</v>
      </c>
      <c r="I1035" s="25">
        <f>SUM('1. ماہانہ فارم'!G1035,'1. ماہانہ فارم'!D1035,'1. ماہانہ فارم'!A1035)</f>
        <v>0</v>
      </c>
      <c r="J1035" s="25">
        <f>SUM('1. ماہانہ فارم'!H1035,'1. ماہانہ فارم'!E1035,'1. ماہانہ فارم'!B1035)</f>
        <v>0</v>
      </c>
      <c r="K1035" s="25">
        <f t="shared" si="296"/>
        <v>0</v>
      </c>
      <c r="L1035" s="25">
        <f>SUM('1. ماہانہ فارم'!I1035,'1. ماہانہ فارم'!F1035,'1. ماہانہ فارم'!C1035)</f>
        <v>0</v>
      </c>
      <c r="M1035" s="43" t="e">
        <f t="shared" si="297"/>
        <v>#DIV/0!</v>
      </c>
      <c r="N1035" s="25">
        <f t="shared" si="298"/>
        <v>0</v>
      </c>
      <c r="O1035" s="25">
        <f>SUM('1. ماہانہ فارم'!P1035,'1. ماہانہ فارم'!M1035,'1. ماہانہ فارم'!J1035)</f>
        <v>0</v>
      </c>
      <c r="P1035" s="25">
        <f>SUM('1. ماہانہ فارم'!Q1035,'1. ماہانہ فارم'!N1035,'1. ماہانہ فارم'!K1035)</f>
        <v>0</v>
      </c>
      <c r="Q1035" s="25">
        <f t="shared" si="299"/>
        <v>0</v>
      </c>
      <c r="R1035" s="25">
        <f>SUM('1. ماہانہ فارم'!R1035,'1. ماہانہ فارم'!O1035,'1. ماہانہ فارم'!L1035)</f>
        <v>0</v>
      </c>
      <c r="S1035" s="43" t="e">
        <f t="shared" si="300"/>
        <v>#DIV/0!</v>
      </c>
      <c r="T1035" s="25">
        <f t="shared" si="301"/>
        <v>0</v>
      </c>
      <c r="U1035" s="25">
        <f>SUM('1. ماہانہ فارم'!Y1035,'1. ماہانہ فارم'!V1035,'1. ماہانہ فارم'!S1035)</f>
        <v>0</v>
      </c>
      <c r="V1035" s="25">
        <f>SUM('1. ماہانہ فارم'!Z1035,'1. ماہانہ فارم'!W1035,'1. ماہانہ فارم'!T1035)</f>
        <v>0</v>
      </c>
      <c r="W1035" s="25">
        <f t="shared" si="302"/>
        <v>0</v>
      </c>
      <c r="X1035" s="25">
        <f>SUM('1. ماہانہ فارم'!AA1035,'1. ماہانہ فارم'!X1035,'1. ماہانہ فارم'!U1035)</f>
        <v>0</v>
      </c>
      <c r="Y1035" s="43" t="e">
        <f t="shared" si="303"/>
        <v>#DIV/0!</v>
      </c>
      <c r="Z1035" s="25">
        <f t="shared" si="304"/>
        <v>0</v>
      </c>
      <c r="AA1035" s="25">
        <f>SUM('1. ماہانہ فارم'!AH1035,'1. ماہانہ فارم'!AE1035,'1. ماہانہ فارم'!AB1035)</f>
        <v>0</v>
      </c>
      <c r="AB1035" s="25">
        <f>SUM('1. ماہانہ فارم'!AI1035,'1. ماہانہ فارم'!AF1035,'1. ماہانہ فارم'!AC1035)</f>
        <v>0</v>
      </c>
      <c r="AC1035" s="25">
        <f t="shared" si="305"/>
        <v>0</v>
      </c>
      <c r="AD1035" s="25">
        <f>SUM('1. ماہانہ فارم'!AJ1035,'1. ماہانہ فارم'!AG1035,'1. ماہانہ فارم'!AD1035)</f>
        <v>0</v>
      </c>
      <c r="AE1035" s="24">
        <f>'1. ماہانہ فارم'!AK1035</f>
        <v>0</v>
      </c>
      <c r="AF1035" s="24">
        <f>'1. ماہانہ فارم'!AL1035</f>
        <v>0</v>
      </c>
      <c r="AG1035" s="24">
        <f>'1. ماہانہ فارم'!AM1035</f>
        <v>0</v>
      </c>
      <c r="AH1035" s="24">
        <f>'1. ماہانہ فارم'!AN1035</f>
        <v>0</v>
      </c>
      <c r="AI1035" s="27">
        <f>'1. ماہانہ فارم'!AO1035</f>
        <v>1033</v>
      </c>
    </row>
    <row r="1036" spans="1:35" ht="18" customHeight="1" thickBot="1">
      <c r="A1036" s="43" t="e">
        <f t="shared" si="288"/>
        <v>#DIV/0!</v>
      </c>
      <c r="B1036" s="26">
        <f t="shared" si="289"/>
        <v>0</v>
      </c>
      <c r="C1036" s="25">
        <f t="shared" si="290"/>
        <v>0</v>
      </c>
      <c r="D1036" s="25">
        <f t="shared" si="291"/>
        <v>0</v>
      </c>
      <c r="E1036" s="25">
        <f t="shared" si="292"/>
        <v>0</v>
      </c>
      <c r="F1036" s="25">
        <f t="shared" si="293"/>
        <v>0</v>
      </c>
      <c r="G1036" s="25" t="e">
        <f t="shared" si="294"/>
        <v>#DIV/0!</v>
      </c>
      <c r="H1036" s="25">
        <f t="shared" si="295"/>
        <v>0</v>
      </c>
      <c r="I1036" s="25">
        <f>SUM('1. ماہانہ فارم'!G1036,'1. ماہانہ فارم'!D1036,'1. ماہانہ فارم'!A1036)</f>
        <v>0</v>
      </c>
      <c r="J1036" s="25">
        <f>SUM('1. ماہانہ فارم'!H1036,'1. ماہانہ فارم'!E1036,'1. ماہانہ فارم'!B1036)</f>
        <v>0</v>
      </c>
      <c r="K1036" s="25">
        <f t="shared" si="296"/>
        <v>0</v>
      </c>
      <c r="L1036" s="25">
        <f>SUM('1. ماہانہ فارم'!I1036,'1. ماہانہ فارم'!F1036,'1. ماہانہ فارم'!C1036)</f>
        <v>0</v>
      </c>
      <c r="M1036" s="43" t="e">
        <f t="shared" si="297"/>
        <v>#DIV/0!</v>
      </c>
      <c r="N1036" s="25">
        <f t="shared" si="298"/>
        <v>0</v>
      </c>
      <c r="O1036" s="25">
        <f>SUM('1. ماہانہ فارم'!P1036,'1. ماہانہ فارم'!M1036,'1. ماہانہ فارم'!J1036)</f>
        <v>0</v>
      </c>
      <c r="P1036" s="25">
        <f>SUM('1. ماہانہ فارم'!Q1036,'1. ماہانہ فارم'!N1036,'1. ماہانہ فارم'!K1036)</f>
        <v>0</v>
      </c>
      <c r="Q1036" s="25">
        <f t="shared" si="299"/>
        <v>0</v>
      </c>
      <c r="R1036" s="25">
        <f>SUM('1. ماہانہ فارم'!R1036,'1. ماہانہ فارم'!O1036,'1. ماہانہ فارم'!L1036)</f>
        <v>0</v>
      </c>
      <c r="S1036" s="43" t="e">
        <f t="shared" si="300"/>
        <v>#DIV/0!</v>
      </c>
      <c r="T1036" s="25">
        <f t="shared" si="301"/>
        <v>0</v>
      </c>
      <c r="U1036" s="25">
        <f>SUM('1. ماہانہ فارم'!Y1036,'1. ماہانہ فارم'!V1036,'1. ماہانہ فارم'!S1036)</f>
        <v>0</v>
      </c>
      <c r="V1036" s="25">
        <f>SUM('1. ماہانہ فارم'!Z1036,'1. ماہانہ فارم'!W1036,'1. ماہانہ فارم'!T1036)</f>
        <v>0</v>
      </c>
      <c r="W1036" s="25">
        <f t="shared" si="302"/>
        <v>0</v>
      </c>
      <c r="X1036" s="25">
        <f>SUM('1. ماہانہ فارم'!AA1036,'1. ماہانہ فارم'!X1036,'1. ماہانہ فارم'!U1036)</f>
        <v>0</v>
      </c>
      <c r="Y1036" s="43" t="e">
        <f t="shared" si="303"/>
        <v>#DIV/0!</v>
      </c>
      <c r="Z1036" s="25">
        <f t="shared" si="304"/>
        <v>0</v>
      </c>
      <c r="AA1036" s="25">
        <f>SUM('1. ماہانہ فارم'!AH1036,'1. ماہانہ فارم'!AE1036,'1. ماہانہ فارم'!AB1036)</f>
        <v>0</v>
      </c>
      <c r="AB1036" s="25">
        <f>SUM('1. ماہانہ فارم'!AI1036,'1. ماہانہ فارم'!AF1036,'1. ماہانہ فارم'!AC1036)</f>
        <v>0</v>
      </c>
      <c r="AC1036" s="25">
        <f t="shared" si="305"/>
        <v>0</v>
      </c>
      <c r="AD1036" s="25">
        <f>SUM('1. ماہانہ فارم'!AJ1036,'1. ماہانہ فارم'!AG1036,'1. ماہانہ فارم'!AD1036)</f>
        <v>0</v>
      </c>
      <c r="AE1036" s="24">
        <f>'1. ماہانہ فارم'!AK1036</f>
        <v>0</v>
      </c>
      <c r="AF1036" s="24">
        <f>'1. ماہانہ فارم'!AL1036</f>
        <v>0</v>
      </c>
      <c r="AG1036" s="24">
        <f>'1. ماہانہ فارم'!AM1036</f>
        <v>0</v>
      </c>
      <c r="AH1036" s="24">
        <f>'1. ماہانہ فارم'!AN1036</f>
        <v>0</v>
      </c>
      <c r="AI1036" s="27">
        <f>'1. ماہانہ فارم'!AO1036</f>
        <v>1034</v>
      </c>
    </row>
    <row r="1037" spans="1:35" ht="18" customHeight="1" thickBot="1">
      <c r="A1037" s="43" t="e">
        <f t="shared" si="288"/>
        <v>#DIV/0!</v>
      </c>
      <c r="B1037" s="26">
        <f t="shared" si="289"/>
        <v>0</v>
      </c>
      <c r="C1037" s="25">
        <f t="shared" si="290"/>
        <v>0</v>
      </c>
      <c r="D1037" s="25">
        <f t="shared" si="291"/>
        <v>0</v>
      </c>
      <c r="E1037" s="25">
        <f t="shared" si="292"/>
        <v>0</v>
      </c>
      <c r="F1037" s="25">
        <f t="shared" si="293"/>
        <v>0</v>
      </c>
      <c r="G1037" s="25" t="e">
        <f t="shared" si="294"/>
        <v>#DIV/0!</v>
      </c>
      <c r="H1037" s="25">
        <f t="shared" si="295"/>
        <v>0</v>
      </c>
      <c r="I1037" s="25">
        <f>SUM('1. ماہانہ فارم'!G1037,'1. ماہانہ فارم'!D1037,'1. ماہانہ فارم'!A1037)</f>
        <v>0</v>
      </c>
      <c r="J1037" s="25">
        <f>SUM('1. ماہانہ فارم'!H1037,'1. ماہانہ فارم'!E1037,'1. ماہانہ فارم'!B1037)</f>
        <v>0</v>
      </c>
      <c r="K1037" s="25">
        <f t="shared" si="296"/>
        <v>0</v>
      </c>
      <c r="L1037" s="25">
        <f>SUM('1. ماہانہ فارم'!I1037,'1. ماہانہ فارم'!F1037,'1. ماہانہ فارم'!C1037)</f>
        <v>0</v>
      </c>
      <c r="M1037" s="43" t="e">
        <f t="shared" si="297"/>
        <v>#DIV/0!</v>
      </c>
      <c r="N1037" s="25">
        <f t="shared" si="298"/>
        <v>0</v>
      </c>
      <c r="O1037" s="25">
        <f>SUM('1. ماہانہ فارم'!P1037,'1. ماہانہ فارم'!M1037,'1. ماہانہ فارم'!J1037)</f>
        <v>0</v>
      </c>
      <c r="P1037" s="25">
        <f>SUM('1. ماہانہ فارم'!Q1037,'1. ماہانہ فارم'!N1037,'1. ماہانہ فارم'!K1037)</f>
        <v>0</v>
      </c>
      <c r="Q1037" s="25">
        <f t="shared" si="299"/>
        <v>0</v>
      </c>
      <c r="R1037" s="25">
        <f>SUM('1. ماہانہ فارم'!R1037,'1. ماہانہ فارم'!O1037,'1. ماہانہ فارم'!L1037)</f>
        <v>0</v>
      </c>
      <c r="S1037" s="43" t="e">
        <f t="shared" si="300"/>
        <v>#DIV/0!</v>
      </c>
      <c r="T1037" s="25">
        <f t="shared" si="301"/>
        <v>0</v>
      </c>
      <c r="U1037" s="25">
        <f>SUM('1. ماہانہ فارم'!Y1037,'1. ماہانہ فارم'!V1037,'1. ماہانہ فارم'!S1037)</f>
        <v>0</v>
      </c>
      <c r="V1037" s="25">
        <f>SUM('1. ماہانہ فارم'!Z1037,'1. ماہانہ فارم'!W1037,'1. ماہانہ فارم'!T1037)</f>
        <v>0</v>
      </c>
      <c r="W1037" s="25">
        <f t="shared" si="302"/>
        <v>0</v>
      </c>
      <c r="X1037" s="25">
        <f>SUM('1. ماہانہ فارم'!AA1037,'1. ماہانہ فارم'!X1037,'1. ماہانہ فارم'!U1037)</f>
        <v>0</v>
      </c>
      <c r="Y1037" s="43" t="e">
        <f t="shared" si="303"/>
        <v>#DIV/0!</v>
      </c>
      <c r="Z1037" s="25">
        <f t="shared" si="304"/>
        <v>0</v>
      </c>
      <c r="AA1037" s="25">
        <f>SUM('1. ماہانہ فارم'!AH1037,'1. ماہانہ فارم'!AE1037,'1. ماہانہ فارم'!AB1037)</f>
        <v>0</v>
      </c>
      <c r="AB1037" s="25">
        <f>SUM('1. ماہانہ فارم'!AI1037,'1. ماہانہ فارم'!AF1037,'1. ماہانہ فارم'!AC1037)</f>
        <v>0</v>
      </c>
      <c r="AC1037" s="25">
        <f t="shared" si="305"/>
        <v>0</v>
      </c>
      <c r="AD1037" s="25">
        <f>SUM('1. ماہانہ فارم'!AJ1037,'1. ماہانہ فارم'!AG1037,'1. ماہانہ فارم'!AD1037)</f>
        <v>0</v>
      </c>
      <c r="AE1037" s="24">
        <f>'1. ماہانہ فارم'!AK1037</f>
        <v>0</v>
      </c>
      <c r="AF1037" s="24">
        <f>'1. ماہانہ فارم'!AL1037</f>
        <v>0</v>
      </c>
      <c r="AG1037" s="24">
        <f>'1. ماہانہ فارم'!AM1037</f>
        <v>0</v>
      </c>
      <c r="AH1037" s="24">
        <f>'1. ماہانہ فارم'!AN1037</f>
        <v>0</v>
      </c>
      <c r="AI1037" s="27">
        <f>'1. ماہانہ فارم'!AO1037</f>
        <v>1035</v>
      </c>
    </row>
    <row r="1038" spans="1:35" ht="18" customHeight="1" thickBot="1">
      <c r="A1038" s="43" t="e">
        <f t="shared" si="288"/>
        <v>#DIV/0!</v>
      </c>
      <c r="B1038" s="26">
        <f t="shared" si="289"/>
        <v>0</v>
      </c>
      <c r="C1038" s="25">
        <f t="shared" si="290"/>
        <v>0</v>
      </c>
      <c r="D1038" s="25">
        <f t="shared" si="291"/>
        <v>0</v>
      </c>
      <c r="E1038" s="25">
        <f t="shared" si="292"/>
        <v>0</v>
      </c>
      <c r="F1038" s="25">
        <f t="shared" si="293"/>
        <v>0</v>
      </c>
      <c r="G1038" s="25" t="e">
        <f t="shared" si="294"/>
        <v>#DIV/0!</v>
      </c>
      <c r="H1038" s="25">
        <f t="shared" si="295"/>
        <v>0</v>
      </c>
      <c r="I1038" s="25">
        <f>SUM('1. ماہانہ فارم'!G1038,'1. ماہانہ فارم'!D1038,'1. ماہانہ فارم'!A1038)</f>
        <v>0</v>
      </c>
      <c r="J1038" s="25">
        <f>SUM('1. ماہانہ فارم'!H1038,'1. ماہانہ فارم'!E1038,'1. ماہانہ فارم'!B1038)</f>
        <v>0</v>
      </c>
      <c r="K1038" s="25">
        <f t="shared" si="296"/>
        <v>0</v>
      </c>
      <c r="L1038" s="25">
        <f>SUM('1. ماہانہ فارم'!I1038,'1. ماہانہ فارم'!F1038,'1. ماہانہ فارم'!C1038)</f>
        <v>0</v>
      </c>
      <c r="M1038" s="43" t="e">
        <f t="shared" si="297"/>
        <v>#DIV/0!</v>
      </c>
      <c r="N1038" s="25">
        <f t="shared" si="298"/>
        <v>0</v>
      </c>
      <c r="O1038" s="25">
        <f>SUM('1. ماہانہ فارم'!P1038,'1. ماہانہ فارم'!M1038,'1. ماہانہ فارم'!J1038)</f>
        <v>0</v>
      </c>
      <c r="P1038" s="25">
        <f>SUM('1. ماہانہ فارم'!Q1038,'1. ماہانہ فارم'!N1038,'1. ماہانہ فارم'!K1038)</f>
        <v>0</v>
      </c>
      <c r="Q1038" s="25">
        <f t="shared" si="299"/>
        <v>0</v>
      </c>
      <c r="R1038" s="25">
        <f>SUM('1. ماہانہ فارم'!R1038,'1. ماہانہ فارم'!O1038,'1. ماہانہ فارم'!L1038)</f>
        <v>0</v>
      </c>
      <c r="S1038" s="43" t="e">
        <f t="shared" si="300"/>
        <v>#DIV/0!</v>
      </c>
      <c r="T1038" s="25">
        <f t="shared" si="301"/>
        <v>0</v>
      </c>
      <c r="U1038" s="25">
        <f>SUM('1. ماہانہ فارم'!Y1038,'1. ماہانہ فارم'!V1038,'1. ماہانہ فارم'!S1038)</f>
        <v>0</v>
      </c>
      <c r="V1038" s="25">
        <f>SUM('1. ماہانہ فارم'!Z1038,'1. ماہانہ فارم'!W1038,'1. ماہانہ فارم'!T1038)</f>
        <v>0</v>
      </c>
      <c r="W1038" s="25">
        <f t="shared" si="302"/>
        <v>0</v>
      </c>
      <c r="X1038" s="25">
        <f>SUM('1. ماہانہ فارم'!AA1038,'1. ماہانہ فارم'!X1038,'1. ماہانہ فارم'!U1038)</f>
        <v>0</v>
      </c>
      <c r="Y1038" s="43" t="e">
        <f t="shared" si="303"/>
        <v>#DIV/0!</v>
      </c>
      <c r="Z1038" s="25">
        <f t="shared" si="304"/>
        <v>0</v>
      </c>
      <c r="AA1038" s="25">
        <f>SUM('1. ماہانہ فارم'!AH1038,'1. ماہانہ فارم'!AE1038,'1. ماہانہ فارم'!AB1038)</f>
        <v>0</v>
      </c>
      <c r="AB1038" s="25">
        <f>SUM('1. ماہانہ فارم'!AI1038,'1. ماہانہ فارم'!AF1038,'1. ماہانہ فارم'!AC1038)</f>
        <v>0</v>
      </c>
      <c r="AC1038" s="25">
        <f t="shared" si="305"/>
        <v>0</v>
      </c>
      <c r="AD1038" s="25">
        <f>SUM('1. ماہانہ فارم'!AJ1038,'1. ماہانہ فارم'!AG1038,'1. ماہانہ فارم'!AD1038)</f>
        <v>0</v>
      </c>
      <c r="AE1038" s="24">
        <f>'1. ماہانہ فارم'!AK1038</f>
        <v>0</v>
      </c>
      <c r="AF1038" s="24">
        <f>'1. ماہانہ فارم'!AL1038</f>
        <v>0</v>
      </c>
      <c r="AG1038" s="24">
        <f>'1. ماہانہ فارم'!AM1038</f>
        <v>0</v>
      </c>
      <c r="AH1038" s="24">
        <f>'1. ماہانہ فارم'!AN1038</f>
        <v>0</v>
      </c>
      <c r="AI1038" s="27">
        <f>'1. ماہانہ فارم'!AO1038</f>
        <v>1036</v>
      </c>
    </row>
    <row r="1039" spans="1:35" ht="18" customHeight="1" thickBot="1">
      <c r="A1039" s="43" t="e">
        <f t="shared" si="288"/>
        <v>#DIV/0!</v>
      </c>
      <c r="B1039" s="26">
        <f t="shared" si="289"/>
        <v>0</v>
      </c>
      <c r="C1039" s="25">
        <f t="shared" si="290"/>
        <v>0</v>
      </c>
      <c r="D1039" s="25">
        <f t="shared" si="291"/>
        <v>0</v>
      </c>
      <c r="E1039" s="25">
        <f t="shared" si="292"/>
        <v>0</v>
      </c>
      <c r="F1039" s="25">
        <f t="shared" si="293"/>
        <v>0</v>
      </c>
      <c r="G1039" s="25" t="e">
        <f t="shared" si="294"/>
        <v>#DIV/0!</v>
      </c>
      <c r="H1039" s="25">
        <f t="shared" si="295"/>
        <v>0</v>
      </c>
      <c r="I1039" s="25">
        <f>SUM('1. ماہانہ فارم'!G1039,'1. ماہانہ فارم'!D1039,'1. ماہانہ فارم'!A1039)</f>
        <v>0</v>
      </c>
      <c r="J1039" s="25">
        <f>SUM('1. ماہانہ فارم'!H1039,'1. ماہانہ فارم'!E1039,'1. ماہانہ فارم'!B1039)</f>
        <v>0</v>
      </c>
      <c r="K1039" s="25">
        <f t="shared" si="296"/>
        <v>0</v>
      </c>
      <c r="L1039" s="25">
        <f>SUM('1. ماہانہ فارم'!I1039,'1. ماہانہ فارم'!F1039,'1. ماہانہ فارم'!C1039)</f>
        <v>0</v>
      </c>
      <c r="M1039" s="43" t="e">
        <f t="shared" si="297"/>
        <v>#DIV/0!</v>
      </c>
      <c r="N1039" s="25">
        <f t="shared" si="298"/>
        <v>0</v>
      </c>
      <c r="O1039" s="25">
        <f>SUM('1. ماہانہ فارم'!P1039,'1. ماہانہ فارم'!M1039,'1. ماہانہ فارم'!J1039)</f>
        <v>0</v>
      </c>
      <c r="P1039" s="25">
        <f>SUM('1. ماہانہ فارم'!Q1039,'1. ماہانہ فارم'!N1039,'1. ماہانہ فارم'!K1039)</f>
        <v>0</v>
      </c>
      <c r="Q1039" s="25">
        <f t="shared" si="299"/>
        <v>0</v>
      </c>
      <c r="R1039" s="25">
        <f>SUM('1. ماہانہ فارم'!R1039,'1. ماہانہ فارم'!O1039,'1. ماہانہ فارم'!L1039)</f>
        <v>0</v>
      </c>
      <c r="S1039" s="43" t="e">
        <f t="shared" si="300"/>
        <v>#DIV/0!</v>
      </c>
      <c r="T1039" s="25">
        <f t="shared" si="301"/>
        <v>0</v>
      </c>
      <c r="U1039" s="25">
        <f>SUM('1. ماہانہ فارم'!Y1039,'1. ماہانہ فارم'!V1039,'1. ماہانہ فارم'!S1039)</f>
        <v>0</v>
      </c>
      <c r="V1039" s="25">
        <f>SUM('1. ماہانہ فارم'!Z1039,'1. ماہانہ فارم'!W1039,'1. ماہانہ فارم'!T1039)</f>
        <v>0</v>
      </c>
      <c r="W1039" s="25">
        <f t="shared" si="302"/>
        <v>0</v>
      </c>
      <c r="X1039" s="25">
        <f>SUM('1. ماہانہ فارم'!AA1039,'1. ماہانہ فارم'!X1039,'1. ماہانہ فارم'!U1039)</f>
        <v>0</v>
      </c>
      <c r="Y1039" s="43" t="e">
        <f t="shared" si="303"/>
        <v>#DIV/0!</v>
      </c>
      <c r="Z1039" s="25">
        <f t="shared" si="304"/>
        <v>0</v>
      </c>
      <c r="AA1039" s="25">
        <f>SUM('1. ماہانہ فارم'!AH1039,'1. ماہانہ فارم'!AE1039,'1. ماہانہ فارم'!AB1039)</f>
        <v>0</v>
      </c>
      <c r="AB1039" s="25">
        <f>SUM('1. ماہانہ فارم'!AI1039,'1. ماہانہ فارم'!AF1039,'1. ماہانہ فارم'!AC1039)</f>
        <v>0</v>
      </c>
      <c r="AC1039" s="25">
        <f t="shared" si="305"/>
        <v>0</v>
      </c>
      <c r="AD1039" s="25">
        <f>SUM('1. ماہانہ فارم'!AJ1039,'1. ماہانہ فارم'!AG1039,'1. ماہانہ فارم'!AD1039)</f>
        <v>0</v>
      </c>
      <c r="AE1039" s="24">
        <f>'1. ماہانہ فارم'!AK1039</f>
        <v>0</v>
      </c>
      <c r="AF1039" s="24">
        <f>'1. ماہانہ فارم'!AL1039</f>
        <v>0</v>
      </c>
      <c r="AG1039" s="24">
        <f>'1. ماہانہ فارم'!AM1039</f>
        <v>0</v>
      </c>
      <c r="AH1039" s="24">
        <f>'1. ماہانہ فارم'!AN1039</f>
        <v>0</v>
      </c>
      <c r="AI1039" s="27">
        <f>'1. ماہانہ فارم'!AO1039</f>
        <v>1037</v>
      </c>
    </row>
    <row r="1040" spans="1:35" ht="18" customHeight="1" thickBot="1">
      <c r="A1040" s="43" t="e">
        <f t="shared" si="288"/>
        <v>#DIV/0!</v>
      </c>
      <c r="B1040" s="26">
        <f t="shared" si="289"/>
        <v>0</v>
      </c>
      <c r="C1040" s="25">
        <f t="shared" si="290"/>
        <v>0</v>
      </c>
      <c r="D1040" s="25">
        <f t="shared" si="291"/>
        <v>0</v>
      </c>
      <c r="E1040" s="25">
        <f t="shared" si="292"/>
        <v>0</v>
      </c>
      <c r="F1040" s="25">
        <f t="shared" si="293"/>
        <v>0</v>
      </c>
      <c r="G1040" s="25" t="e">
        <f t="shared" si="294"/>
        <v>#DIV/0!</v>
      </c>
      <c r="H1040" s="25">
        <f t="shared" si="295"/>
        <v>0</v>
      </c>
      <c r="I1040" s="25">
        <f>SUM('1. ماہانہ فارم'!G1040,'1. ماہانہ فارم'!D1040,'1. ماہانہ فارم'!A1040)</f>
        <v>0</v>
      </c>
      <c r="J1040" s="25">
        <f>SUM('1. ماہانہ فارم'!H1040,'1. ماہانہ فارم'!E1040,'1. ماہانہ فارم'!B1040)</f>
        <v>0</v>
      </c>
      <c r="K1040" s="25">
        <f t="shared" si="296"/>
        <v>0</v>
      </c>
      <c r="L1040" s="25">
        <f>SUM('1. ماہانہ فارم'!I1040,'1. ماہانہ فارم'!F1040,'1. ماہانہ فارم'!C1040)</f>
        <v>0</v>
      </c>
      <c r="M1040" s="43" t="e">
        <f t="shared" si="297"/>
        <v>#DIV/0!</v>
      </c>
      <c r="N1040" s="25">
        <f t="shared" si="298"/>
        <v>0</v>
      </c>
      <c r="O1040" s="25">
        <f>SUM('1. ماہانہ فارم'!P1040,'1. ماہانہ فارم'!M1040,'1. ماہانہ فارم'!J1040)</f>
        <v>0</v>
      </c>
      <c r="P1040" s="25">
        <f>SUM('1. ماہانہ فارم'!Q1040,'1. ماہانہ فارم'!N1040,'1. ماہانہ فارم'!K1040)</f>
        <v>0</v>
      </c>
      <c r="Q1040" s="25">
        <f t="shared" si="299"/>
        <v>0</v>
      </c>
      <c r="R1040" s="25">
        <f>SUM('1. ماہانہ فارم'!R1040,'1. ماہانہ فارم'!O1040,'1. ماہانہ فارم'!L1040)</f>
        <v>0</v>
      </c>
      <c r="S1040" s="43" t="e">
        <f t="shared" si="300"/>
        <v>#DIV/0!</v>
      </c>
      <c r="T1040" s="25">
        <f t="shared" si="301"/>
        <v>0</v>
      </c>
      <c r="U1040" s="25">
        <f>SUM('1. ماہانہ فارم'!Y1040,'1. ماہانہ فارم'!V1040,'1. ماہانہ فارم'!S1040)</f>
        <v>0</v>
      </c>
      <c r="V1040" s="25">
        <f>SUM('1. ماہانہ فارم'!Z1040,'1. ماہانہ فارم'!W1040,'1. ماہانہ فارم'!T1040)</f>
        <v>0</v>
      </c>
      <c r="W1040" s="25">
        <f t="shared" si="302"/>
        <v>0</v>
      </c>
      <c r="X1040" s="25">
        <f>SUM('1. ماہانہ فارم'!AA1040,'1. ماہانہ فارم'!X1040,'1. ماہانہ فارم'!U1040)</f>
        <v>0</v>
      </c>
      <c r="Y1040" s="43" t="e">
        <f t="shared" si="303"/>
        <v>#DIV/0!</v>
      </c>
      <c r="Z1040" s="25">
        <f t="shared" si="304"/>
        <v>0</v>
      </c>
      <c r="AA1040" s="25">
        <f>SUM('1. ماہانہ فارم'!AH1040,'1. ماہانہ فارم'!AE1040,'1. ماہانہ فارم'!AB1040)</f>
        <v>0</v>
      </c>
      <c r="AB1040" s="25">
        <f>SUM('1. ماہانہ فارم'!AI1040,'1. ماہانہ فارم'!AF1040,'1. ماہانہ فارم'!AC1040)</f>
        <v>0</v>
      </c>
      <c r="AC1040" s="25">
        <f t="shared" si="305"/>
        <v>0</v>
      </c>
      <c r="AD1040" s="25">
        <f>SUM('1. ماہانہ فارم'!AJ1040,'1. ماہانہ فارم'!AG1040,'1. ماہانہ فارم'!AD1040)</f>
        <v>0</v>
      </c>
      <c r="AE1040" s="24">
        <f>'1. ماہانہ فارم'!AK1040</f>
        <v>0</v>
      </c>
      <c r="AF1040" s="24">
        <f>'1. ماہانہ فارم'!AL1040</f>
        <v>0</v>
      </c>
      <c r="AG1040" s="24">
        <f>'1. ماہانہ فارم'!AM1040</f>
        <v>0</v>
      </c>
      <c r="AH1040" s="24">
        <f>'1. ماہانہ فارم'!AN1040</f>
        <v>0</v>
      </c>
      <c r="AI1040" s="27">
        <f>'1. ماہانہ فارم'!AO1040</f>
        <v>1038</v>
      </c>
    </row>
    <row r="1041" spans="1:35" ht="18" customHeight="1" thickBot="1">
      <c r="A1041" s="43" t="e">
        <f t="shared" si="288"/>
        <v>#DIV/0!</v>
      </c>
      <c r="B1041" s="26">
        <f t="shared" si="289"/>
        <v>0</v>
      </c>
      <c r="C1041" s="25">
        <f t="shared" si="290"/>
        <v>0</v>
      </c>
      <c r="D1041" s="25">
        <f t="shared" si="291"/>
        <v>0</v>
      </c>
      <c r="E1041" s="25">
        <f t="shared" si="292"/>
        <v>0</v>
      </c>
      <c r="F1041" s="25">
        <f t="shared" si="293"/>
        <v>0</v>
      </c>
      <c r="G1041" s="25" t="e">
        <f t="shared" si="294"/>
        <v>#DIV/0!</v>
      </c>
      <c r="H1041" s="25">
        <f t="shared" si="295"/>
        <v>0</v>
      </c>
      <c r="I1041" s="25">
        <f>SUM('1. ماہانہ فارم'!G1041,'1. ماہانہ فارم'!D1041,'1. ماہانہ فارم'!A1041)</f>
        <v>0</v>
      </c>
      <c r="J1041" s="25">
        <f>SUM('1. ماہانہ فارم'!H1041,'1. ماہانہ فارم'!E1041,'1. ماہانہ فارم'!B1041)</f>
        <v>0</v>
      </c>
      <c r="K1041" s="25">
        <f t="shared" si="296"/>
        <v>0</v>
      </c>
      <c r="L1041" s="25">
        <f>SUM('1. ماہانہ فارم'!I1041,'1. ماہانہ فارم'!F1041,'1. ماہانہ فارم'!C1041)</f>
        <v>0</v>
      </c>
      <c r="M1041" s="43" t="e">
        <f t="shared" si="297"/>
        <v>#DIV/0!</v>
      </c>
      <c r="N1041" s="25">
        <f t="shared" si="298"/>
        <v>0</v>
      </c>
      <c r="O1041" s="25">
        <f>SUM('1. ماہانہ فارم'!P1041,'1. ماہانہ فارم'!M1041,'1. ماہانہ فارم'!J1041)</f>
        <v>0</v>
      </c>
      <c r="P1041" s="25">
        <f>SUM('1. ماہانہ فارم'!Q1041,'1. ماہانہ فارم'!N1041,'1. ماہانہ فارم'!K1041)</f>
        <v>0</v>
      </c>
      <c r="Q1041" s="25">
        <f t="shared" si="299"/>
        <v>0</v>
      </c>
      <c r="R1041" s="25">
        <f>SUM('1. ماہانہ فارم'!R1041,'1. ماہانہ فارم'!O1041,'1. ماہانہ فارم'!L1041)</f>
        <v>0</v>
      </c>
      <c r="S1041" s="43" t="e">
        <f t="shared" si="300"/>
        <v>#DIV/0!</v>
      </c>
      <c r="T1041" s="25">
        <f t="shared" si="301"/>
        <v>0</v>
      </c>
      <c r="U1041" s="25">
        <f>SUM('1. ماہانہ فارم'!Y1041,'1. ماہانہ فارم'!V1041,'1. ماہانہ فارم'!S1041)</f>
        <v>0</v>
      </c>
      <c r="V1041" s="25">
        <f>SUM('1. ماہانہ فارم'!Z1041,'1. ماہانہ فارم'!W1041,'1. ماہانہ فارم'!T1041)</f>
        <v>0</v>
      </c>
      <c r="W1041" s="25">
        <f t="shared" si="302"/>
        <v>0</v>
      </c>
      <c r="X1041" s="25">
        <f>SUM('1. ماہانہ فارم'!AA1041,'1. ماہانہ فارم'!X1041,'1. ماہانہ فارم'!U1041)</f>
        <v>0</v>
      </c>
      <c r="Y1041" s="43" t="e">
        <f t="shared" si="303"/>
        <v>#DIV/0!</v>
      </c>
      <c r="Z1041" s="25">
        <f t="shared" si="304"/>
        <v>0</v>
      </c>
      <c r="AA1041" s="25">
        <f>SUM('1. ماہانہ فارم'!AH1041,'1. ماہانہ فارم'!AE1041,'1. ماہانہ فارم'!AB1041)</f>
        <v>0</v>
      </c>
      <c r="AB1041" s="25">
        <f>SUM('1. ماہانہ فارم'!AI1041,'1. ماہانہ فارم'!AF1041,'1. ماہانہ فارم'!AC1041)</f>
        <v>0</v>
      </c>
      <c r="AC1041" s="25">
        <f t="shared" si="305"/>
        <v>0</v>
      </c>
      <c r="AD1041" s="25">
        <f>SUM('1. ماہانہ فارم'!AJ1041,'1. ماہانہ فارم'!AG1041,'1. ماہانہ فارم'!AD1041)</f>
        <v>0</v>
      </c>
      <c r="AE1041" s="24">
        <f>'1. ماہانہ فارم'!AK1041</f>
        <v>0</v>
      </c>
      <c r="AF1041" s="24">
        <f>'1. ماہانہ فارم'!AL1041</f>
        <v>0</v>
      </c>
      <c r="AG1041" s="24">
        <f>'1. ماہانہ فارم'!AM1041</f>
        <v>0</v>
      </c>
      <c r="AH1041" s="24">
        <f>'1. ماہانہ فارم'!AN1041</f>
        <v>0</v>
      </c>
      <c r="AI1041" s="27">
        <f>'1. ماہانہ فارم'!AO1041</f>
        <v>1039</v>
      </c>
    </row>
    <row r="1042" spans="1:35" ht="18" customHeight="1" thickBot="1">
      <c r="A1042" s="43" t="e">
        <f t="shared" si="288"/>
        <v>#DIV/0!</v>
      </c>
      <c r="B1042" s="26">
        <f t="shared" si="289"/>
        <v>0</v>
      </c>
      <c r="C1042" s="25">
        <f t="shared" si="290"/>
        <v>0</v>
      </c>
      <c r="D1042" s="25">
        <f t="shared" si="291"/>
        <v>0</v>
      </c>
      <c r="E1042" s="25">
        <f t="shared" si="292"/>
        <v>0</v>
      </c>
      <c r="F1042" s="25">
        <f t="shared" si="293"/>
        <v>0</v>
      </c>
      <c r="G1042" s="25" t="e">
        <f t="shared" si="294"/>
        <v>#DIV/0!</v>
      </c>
      <c r="H1042" s="25">
        <f t="shared" si="295"/>
        <v>0</v>
      </c>
      <c r="I1042" s="25">
        <f>SUM('1. ماہانہ فارم'!G1042,'1. ماہانہ فارم'!D1042,'1. ماہانہ فارم'!A1042)</f>
        <v>0</v>
      </c>
      <c r="J1042" s="25">
        <f>SUM('1. ماہانہ فارم'!H1042,'1. ماہانہ فارم'!E1042,'1. ماہانہ فارم'!B1042)</f>
        <v>0</v>
      </c>
      <c r="K1042" s="25">
        <f t="shared" si="296"/>
        <v>0</v>
      </c>
      <c r="L1042" s="25">
        <f>SUM('1. ماہانہ فارم'!I1042,'1. ماہانہ فارم'!F1042,'1. ماہانہ فارم'!C1042)</f>
        <v>0</v>
      </c>
      <c r="M1042" s="43" t="e">
        <f t="shared" si="297"/>
        <v>#DIV/0!</v>
      </c>
      <c r="N1042" s="25">
        <f t="shared" si="298"/>
        <v>0</v>
      </c>
      <c r="O1042" s="25">
        <f>SUM('1. ماہانہ فارم'!P1042,'1. ماہانہ فارم'!M1042,'1. ماہانہ فارم'!J1042)</f>
        <v>0</v>
      </c>
      <c r="P1042" s="25">
        <f>SUM('1. ماہانہ فارم'!Q1042,'1. ماہانہ فارم'!N1042,'1. ماہانہ فارم'!K1042)</f>
        <v>0</v>
      </c>
      <c r="Q1042" s="25">
        <f t="shared" si="299"/>
        <v>0</v>
      </c>
      <c r="R1042" s="25">
        <f>SUM('1. ماہانہ فارم'!R1042,'1. ماہانہ فارم'!O1042,'1. ماہانہ فارم'!L1042)</f>
        <v>0</v>
      </c>
      <c r="S1042" s="43" t="e">
        <f t="shared" si="300"/>
        <v>#DIV/0!</v>
      </c>
      <c r="T1042" s="25">
        <f t="shared" si="301"/>
        <v>0</v>
      </c>
      <c r="U1042" s="25">
        <f>SUM('1. ماہانہ فارم'!Y1042,'1. ماہانہ فارم'!V1042,'1. ماہانہ فارم'!S1042)</f>
        <v>0</v>
      </c>
      <c r="V1042" s="25">
        <f>SUM('1. ماہانہ فارم'!Z1042,'1. ماہانہ فارم'!W1042,'1. ماہانہ فارم'!T1042)</f>
        <v>0</v>
      </c>
      <c r="W1042" s="25">
        <f t="shared" si="302"/>
        <v>0</v>
      </c>
      <c r="X1042" s="25">
        <f>SUM('1. ماہانہ فارم'!AA1042,'1. ماہانہ فارم'!X1042,'1. ماہانہ فارم'!U1042)</f>
        <v>0</v>
      </c>
      <c r="Y1042" s="43" t="e">
        <f t="shared" si="303"/>
        <v>#DIV/0!</v>
      </c>
      <c r="Z1042" s="25">
        <f t="shared" si="304"/>
        <v>0</v>
      </c>
      <c r="AA1042" s="25">
        <f>SUM('1. ماہانہ فارم'!AH1042,'1. ماہانہ فارم'!AE1042,'1. ماہانہ فارم'!AB1042)</f>
        <v>0</v>
      </c>
      <c r="AB1042" s="25">
        <f>SUM('1. ماہانہ فارم'!AI1042,'1. ماہانہ فارم'!AF1042,'1. ماہانہ فارم'!AC1042)</f>
        <v>0</v>
      </c>
      <c r="AC1042" s="25">
        <f t="shared" si="305"/>
        <v>0</v>
      </c>
      <c r="AD1042" s="25">
        <f>SUM('1. ماہانہ فارم'!AJ1042,'1. ماہانہ فارم'!AG1042,'1. ماہانہ فارم'!AD1042)</f>
        <v>0</v>
      </c>
      <c r="AE1042" s="24">
        <f>'1. ماہانہ فارم'!AK1042</f>
        <v>0</v>
      </c>
      <c r="AF1042" s="24">
        <f>'1. ماہانہ فارم'!AL1042</f>
        <v>0</v>
      </c>
      <c r="AG1042" s="24">
        <f>'1. ماہانہ فارم'!AM1042</f>
        <v>0</v>
      </c>
      <c r="AH1042" s="24">
        <f>'1. ماہانہ فارم'!AN1042</f>
        <v>0</v>
      </c>
      <c r="AI1042" s="27">
        <f>'1. ماہانہ فارم'!AO1042</f>
        <v>1040</v>
      </c>
    </row>
    <row r="1043" spans="1:35" ht="18" customHeight="1" thickBot="1">
      <c r="A1043" s="43" t="e">
        <f t="shared" si="288"/>
        <v>#DIV/0!</v>
      </c>
      <c r="B1043" s="26">
        <f t="shared" si="289"/>
        <v>0</v>
      </c>
      <c r="C1043" s="25">
        <f t="shared" si="290"/>
        <v>0</v>
      </c>
      <c r="D1043" s="25">
        <f t="shared" si="291"/>
        <v>0</v>
      </c>
      <c r="E1043" s="25">
        <f t="shared" si="292"/>
        <v>0</v>
      </c>
      <c r="F1043" s="25">
        <f t="shared" si="293"/>
        <v>0</v>
      </c>
      <c r="G1043" s="25" t="e">
        <f t="shared" si="294"/>
        <v>#DIV/0!</v>
      </c>
      <c r="H1043" s="25">
        <f t="shared" si="295"/>
        <v>0</v>
      </c>
      <c r="I1043" s="25">
        <f>SUM('1. ماہانہ فارم'!G1043,'1. ماہانہ فارم'!D1043,'1. ماہانہ فارم'!A1043)</f>
        <v>0</v>
      </c>
      <c r="J1043" s="25">
        <f>SUM('1. ماہانہ فارم'!H1043,'1. ماہانہ فارم'!E1043,'1. ماہانہ فارم'!B1043)</f>
        <v>0</v>
      </c>
      <c r="K1043" s="25">
        <f t="shared" si="296"/>
        <v>0</v>
      </c>
      <c r="L1043" s="25">
        <f>SUM('1. ماہانہ فارم'!I1043,'1. ماہانہ فارم'!F1043,'1. ماہانہ فارم'!C1043)</f>
        <v>0</v>
      </c>
      <c r="M1043" s="43" t="e">
        <f t="shared" si="297"/>
        <v>#DIV/0!</v>
      </c>
      <c r="N1043" s="25">
        <f t="shared" si="298"/>
        <v>0</v>
      </c>
      <c r="O1043" s="25">
        <f>SUM('1. ماہانہ فارم'!P1043,'1. ماہانہ فارم'!M1043,'1. ماہانہ فارم'!J1043)</f>
        <v>0</v>
      </c>
      <c r="P1043" s="25">
        <f>SUM('1. ماہانہ فارم'!Q1043,'1. ماہانہ فارم'!N1043,'1. ماہانہ فارم'!K1043)</f>
        <v>0</v>
      </c>
      <c r="Q1043" s="25">
        <f t="shared" si="299"/>
        <v>0</v>
      </c>
      <c r="R1043" s="25">
        <f>SUM('1. ماہانہ فارم'!R1043,'1. ماہانہ فارم'!O1043,'1. ماہانہ فارم'!L1043)</f>
        <v>0</v>
      </c>
      <c r="S1043" s="43" t="e">
        <f t="shared" si="300"/>
        <v>#DIV/0!</v>
      </c>
      <c r="T1043" s="25">
        <f t="shared" si="301"/>
        <v>0</v>
      </c>
      <c r="U1043" s="25">
        <f>SUM('1. ماہانہ فارم'!Y1043,'1. ماہانہ فارم'!V1043,'1. ماہانہ فارم'!S1043)</f>
        <v>0</v>
      </c>
      <c r="V1043" s="25">
        <f>SUM('1. ماہانہ فارم'!Z1043,'1. ماہانہ فارم'!W1043,'1. ماہانہ فارم'!T1043)</f>
        <v>0</v>
      </c>
      <c r="W1043" s="25">
        <f t="shared" si="302"/>
        <v>0</v>
      </c>
      <c r="X1043" s="25">
        <f>SUM('1. ماہانہ فارم'!AA1043,'1. ماہانہ فارم'!X1043,'1. ماہانہ فارم'!U1043)</f>
        <v>0</v>
      </c>
      <c r="Y1043" s="43" t="e">
        <f t="shared" si="303"/>
        <v>#DIV/0!</v>
      </c>
      <c r="Z1043" s="25">
        <f t="shared" si="304"/>
        <v>0</v>
      </c>
      <c r="AA1043" s="25">
        <f>SUM('1. ماہانہ فارم'!AH1043,'1. ماہانہ فارم'!AE1043,'1. ماہانہ فارم'!AB1043)</f>
        <v>0</v>
      </c>
      <c r="AB1043" s="25">
        <f>SUM('1. ماہانہ فارم'!AI1043,'1. ماہانہ فارم'!AF1043,'1. ماہانہ فارم'!AC1043)</f>
        <v>0</v>
      </c>
      <c r="AC1043" s="25">
        <f t="shared" si="305"/>
        <v>0</v>
      </c>
      <c r="AD1043" s="25">
        <f>SUM('1. ماہانہ فارم'!AJ1043,'1. ماہانہ فارم'!AG1043,'1. ماہانہ فارم'!AD1043)</f>
        <v>0</v>
      </c>
      <c r="AE1043" s="24">
        <f>'1. ماہانہ فارم'!AK1043</f>
        <v>0</v>
      </c>
      <c r="AF1043" s="24">
        <f>'1. ماہانہ فارم'!AL1043</f>
        <v>0</v>
      </c>
      <c r="AG1043" s="24">
        <f>'1. ماہانہ فارم'!AM1043</f>
        <v>0</v>
      </c>
      <c r="AH1043" s="24">
        <f>'1. ماہانہ فارم'!AN1043</f>
        <v>0</v>
      </c>
      <c r="AI1043" s="27">
        <f>'1. ماہانہ فارم'!AO1043</f>
        <v>1041</v>
      </c>
    </row>
    <row r="1044" spans="1:35" ht="18" customHeight="1" thickBot="1">
      <c r="A1044" s="43" t="e">
        <f t="shared" si="288"/>
        <v>#DIV/0!</v>
      </c>
      <c r="B1044" s="26">
        <f t="shared" si="289"/>
        <v>0</v>
      </c>
      <c r="C1044" s="25">
        <f t="shared" si="290"/>
        <v>0</v>
      </c>
      <c r="D1044" s="25">
        <f t="shared" si="291"/>
        <v>0</v>
      </c>
      <c r="E1044" s="25">
        <f t="shared" si="292"/>
        <v>0</v>
      </c>
      <c r="F1044" s="25">
        <f t="shared" si="293"/>
        <v>0</v>
      </c>
      <c r="G1044" s="25" t="e">
        <f t="shared" si="294"/>
        <v>#DIV/0!</v>
      </c>
      <c r="H1044" s="25">
        <f t="shared" si="295"/>
        <v>0</v>
      </c>
      <c r="I1044" s="25">
        <f>SUM('1. ماہانہ فارم'!G1044,'1. ماہانہ فارم'!D1044,'1. ماہانہ فارم'!A1044)</f>
        <v>0</v>
      </c>
      <c r="J1044" s="25">
        <f>SUM('1. ماہانہ فارم'!H1044,'1. ماہانہ فارم'!E1044,'1. ماہانہ فارم'!B1044)</f>
        <v>0</v>
      </c>
      <c r="K1044" s="25">
        <f t="shared" si="296"/>
        <v>0</v>
      </c>
      <c r="L1044" s="25">
        <f>SUM('1. ماہانہ فارم'!I1044,'1. ماہانہ فارم'!F1044,'1. ماہانہ فارم'!C1044)</f>
        <v>0</v>
      </c>
      <c r="M1044" s="43" t="e">
        <f t="shared" si="297"/>
        <v>#DIV/0!</v>
      </c>
      <c r="N1044" s="25">
        <f t="shared" si="298"/>
        <v>0</v>
      </c>
      <c r="O1044" s="25">
        <f>SUM('1. ماہانہ فارم'!P1044,'1. ماہانہ فارم'!M1044,'1. ماہانہ فارم'!J1044)</f>
        <v>0</v>
      </c>
      <c r="P1044" s="25">
        <f>SUM('1. ماہانہ فارم'!Q1044,'1. ماہانہ فارم'!N1044,'1. ماہانہ فارم'!K1044)</f>
        <v>0</v>
      </c>
      <c r="Q1044" s="25">
        <f t="shared" si="299"/>
        <v>0</v>
      </c>
      <c r="R1044" s="25">
        <f>SUM('1. ماہانہ فارم'!R1044,'1. ماہانہ فارم'!O1044,'1. ماہانہ فارم'!L1044)</f>
        <v>0</v>
      </c>
      <c r="S1044" s="43" t="e">
        <f t="shared" si="300"/>
        <v>#DIV/0!</v>
      </c>
      <c r="T1044" s="25">
        <f t="shared" si="301"/>
        <v>0</v>
      </c>
      <c r="U1044" s="25">
        <f>SUM('1. ماہانہ فارم'!Y1044,'1. ماہانہ فارم'!V1044,'1. ماہانہ فارم'!S1044)</f>
        <v>0</v>
      </c>
      <c r="V1044" s="25">
        <f>SUM('1. ماہانہ فارم'!Z1044,'1. ماہانہ فارم'!W1044,'1. ماہانہ فارم'!T1044)</f>
        <v>0</v>
      </c>
      <c r="W1044" s="25">
        <f t="shared" si="302"/>
        <v>0</v>
      </c>
      <c r="X1044" s="25">
        <f>SUM('1. ماہانہ فارم'!AA1044,'1. ماہانہ فارم'!X1044,'1. ماہانہ فارم'!U1044)</f>
        <v>0</v>
      </c>
      <c r="Y1044" s="43" t="e">
        <f t="shared" si="303"/>
        <v>#DIV/0!</v>
      </c>
      <c r="Z1044" s="25">
        <f t="shared" si="304"/>
        <v>0</v>
      </c>
      <c r="AA1044" s="25">
        <f>SUM('1. ماہانہ فارم'!AH1044,'1. ماہانہ فارم'!AE1044,'1. ماہانہ فارم'!AB1044)</f>
        <v>0</v>
      </c>
      <c r="AB1044" s="25">
        <f>SUM('1. ماہانہ فارم'!AI1044,'1. ماہانہ فارم'!AF1044,'1. ماہانہ فارم'!AC1044)</f>
        <v>0</v>
      </c>
      <c r="AC1044" s="25">
        <f t="shared" si="305"/>
        <v>0</v>
      </c>
      <c r="AD1044" s="25">
        <f>SUM('1. ماہانہ فارم'!AJ1044,'1. ماہانہ فارم'!AG1044,'1. ماہانہ فارم'!AD1044)</f>
        <v>0</v>
      </c>
      <c r="AE1044" s="24">
        <f>'1. ماہانہ فارم'!AK1044</f>
        <v>0</v>
      </c>
      <c r="AF1044" s="24">
        <f>'1. ماہانہ فارم'!AL1044</f>
        <v>0</v>
      </c>
      <c r="AG1044" s="24">
        <f>'1. ماہانہ فارم'!AM1044</f>
        <v>0</v>
      </c>
      <c r="AH1044" s="24">
        <f>'1. ماہانہ فارم'!AN1044</f>
        <v>0</v>
      </c>
      <c r="AI1044" s="27">
        <f>'1. ماہانہ فارم'!AO1044</f>
        <v>1042</v>
      </c>
    </row>
    <row r="1045" spans="1:35" ht="18" customHeight="1" thickBot="1">
      <c r="A1045" s="43" t="e">
        <f t="shared" si="288"/>
        <v>#DIV/0!</v>
      </c>
      <c r="B1045" s="26">
        <f t="shared" si="289"/>
        <v>0</v>
      </c>
      <c r="C1045" s="25">
        <f t="shared" si="290"/>
        <v>0</v>
      </c>
      <c r="D1045" s="25">
        <f t="shared" si="291"/>
        <v>0</v>
      </c>
      <c r="E1045" s="25">
        <f t="shared" si="292"/>
        <v>0</v>
      </c>
      <c r="F1045" s="25">
        <f t="shared" si="293"/>
        <v>0</v>
      </c>
      <c r="G1045" s="25" t="e">
        <f t="shared" si="294"/>
        <v>#DIV/0!</v>
      </c>
      <c r="H1045" s="25">
        <f t="shared" si="295"/>
        <v>0</v>
      </c>
      <c r="I1045" s="25">
        <f>SUM('1. ماہانہ فارم'!G1045,'1. ماہانہ فارم'!D1045,'1. ماہانہ فارم'!A1045)</f>
        <v>0</v>
      </c>
      <c r="J1045" s="25">
        <f>SUM('1. ماہانہ فارم'!H1045,'1. ماہانہ فارم'!E1045,'1. ماہانہ فارم'!B1045)</f>
        <v>0</v>
      </c>
      <c r="K1045" s="25">
        <f t="shared" si="296"/>
        <v>0</v>
      </c>
      <c r="L1045" s="25">
        <f>SUM('1. ماہانہ فارم'!I1045,'1. ماہانہ فارم'!F1045,'1. ماہانہ فارم'!C1045)</f>
        <v>0</v>
      </c>
      <c r="M1045" s="43" t="e">
        <f t="shared" si="297"/>
        <v>#DIV/0!</v>
      </c>
      <c r="N1045" s="25">
        <f t="shared" si="298"/>
        <v>0</v>
      </c>
      <c r="O1045" s="25">
        <f>SUM('1. ماہانہ فارم'!P1045,'1. ماہانہ فارم'!M1045,'1. ماہانہ فارم'!J1045)</f>
        <v>0</v>
      </c>
      <c r="P1045" s="25">
        <f>SUM('1. ماہانہ فارم'!Q1045,'1. ماہانہ فارم'!N1045,'1. ماہانہ فارم'!K1045)</f>
        <v>0</v>
      </c>
      <c r="Q1045" s="25">
        <f t="shared" si="299"/>
        <v>0</v>
      </c>
      <c r="R1045" s="25">
        <f>SUM('1. ماہانہ فارم'!R1045,'1. ماہانہ فارم'!O1045,'1. ماہانہ فارم'!L1045)</f>
        <v>0</v>
      </c>
      <c r="S1045" s="43" t="e">
        <f t="shared" si="300"/>
        <v>#DIV/0!</v>
      </c>
      <c r="T1045" s="25">
        <f t="shared" si="301"/>
        <v>0</v>
      </c>
      <c r="U1045" s="25">
        <f>SUM('1. ماہانہ فارم'!Y1045,'1. ماہانہ فارم'!V1045,'1. ماہانہ فارم'!S1045)</f>
        <v>0</v>
      </c>
      <c r="V1045" s="25">
        <f>SUM('1. ماہانہ فارم'!Z1045,'1. ماہانہ فارم'!W1045,'1. ماہانہ فارم'!T1045)</f>
        <v>0</v>
      </c>
      <c r="W1045" s="25">
        <f t="shared" si="302"/>
        <v>0</v>
      </c>
      <c r="X1045" s="25">
        <f>SUM('1. ماہانہ فارم'!AA1045,'1. ماہانہ فارم'!X1045,'1. ماہانہ فارم'!U1045)</f>
        <v>0</v>
      </c>
      <c r="Y1045" s="43" t="e">
        <f t="shared" si="303"/>
        <v>#DIV/0!</v>
      </c>
      <c r="Z1045" s="25">
        <f t="shared" si="304"/>
        <v>0</v>
      </c>
      <c r="AA1045" s="25">
        <f>SUM('1. ماہانہ فارم'!AH1045,'1. ماہانہ فارم'!AE1045,'1. ماہانہ فارم'!AB1045)</f>
        <v>0</v>
      </c>
      <c r="AB1045" s="25">
        <f>SUM('1. ماہانہ فارم'!AI1045,'1. ماہانہ فارم'!AF1045,'1. ماہانہ فارم'!AC1045)</f>
        <v>0</v>
      </c>
      <c r="AC1045" s="25">
        <f t="shared" si="305"/>
        <v>0</v>
      </c>
      <c r="AD1045" s="25">
        <f>SUM('1. ماہانہ فارم'!AJ1045,'1. ماہانہ فارم'!AG1045,'1. ماہانہ فارم'!AD1045)</f>
        <v>0</v>
      </c>
      <c r="AE1045" s="24">
        <f>'1. ماہانہ فارم'!AK1045</f>
        <v>0</v>
      </c>
      <c r="AF1045" s="24">
        <f>'1. ماہانہ فارم'!AL1045</f>
        <v>0</v>
      </c>
      <c r="AG1045" s="24">
        <f>'1. ماہانہ فارم'!AM1045</f>
        <v>0</v>
      </c>
      <c r="AH1045" s="24">
        <f>'1. ماہانہ فارم'!AN1045</f>
        <v>0</v>
      </c>
      <c r="AI1045" s="27">
        <f>'1. ماہانہ فارم'!AO1045</f>
        <v>1043</v>
      </c>
    </row>
    <row r="1046" spans="1:35" ht="18" customHeight="1" thickBot="1">
      <c r="A1046" s="43" t="e">
        <f t="shared" si="288"/>
        <v>#DIV/0!</v>
      </c>
      <c r="B1046" s="26">
        <f t="shared" si="289"/>
        <v>0</v>
      </c>
      <c r="C1046" s="25">
        <f t="shared" si="290"/>
        <v>0</v>
      </c>
      <c r="D1046" s="25">
        <f t="shared" si="291"/>
        <v>0</v>
      </c>
      <c r="E1046" s="25">
        <f t="shared" si="292"/>
        <v>0</v>
      </c>
      <c r="F1046" s="25">
        <f t="shared" si="293"/>
        <v>0</v>
      </c>
      <c r="G1046" s="25" t="e">
        <f t="shared" si="294"/>
        <v>#DIV/0!</v>
      </c>
      <c r="H1046" s="25">
        <f t="shared" si="295"/>
        <v>0</v>
      </c>
      <c r="I1046" s="25">
        <f>SUM('1. ماہانہ فارم'!G1046,'1. ماہانہ فارم'!D1046,'1. ماہانہ فارم'!A1046)</f>
        <v>0</v>
      </c>
      <c r="J1046" s="25">
        <f>SUM('1. ماہانہ فارم'!H1046,'1. ماہانہ فارم'!E1046,'1. ماہانہ فارم'!B1046)</f>
        <v>0</v>
      </c>
      <c r="K1046" s="25">
        <f t="shared" si="296"/>
        <v>0</v>
      </c>
      <c r="L1046" s="25">
        <f>SUM('1. ماہانہ فارم'!I1046,'1. ماہانہ فارم'!F1046,'1. ماہانہ فارم'!C1046)</f>
        <v>0</v>
      </c>
      <c r="M1046" s="43" t="e">
        <f t="shared" si="297"/>
        <v>#DIV/0!</v>
      </c>
      <c r="N1046" s="25">
        <f t="shared" si="298"/>
        <v>0</v>
      </c>
      <c r="O1046" s="25">
        <f>SUM('1. ماہانہ فارم'!P1046,'1. ماہانہ فارم'!M1046,'1. ماہانہ فارم'!J1046)</f>
        <v>0</v>
      </c>
      <c r="P1046" s="25">
        <f>SUM('1. ماہانہ فارم'!Q1046,'1. ماہانہ فارم'!N1046,'1. ماہانہ فارم'!K1046)</f>
        <v>0</v>
      </c>
      <c r="Q1046" s="25">
        <f t="shared" si="299"/>
        <v>0</v>
      </c>
      <c r="R1046" s="25">
        <f>SUM('1. ماہانہ فارم'!R1046,'1. ماہانہ فارم'!O1046,'1. ماہانہ فارم'!L1046)</f>
        <v>0</v>
      </c>
      <c r="S1046" s="43" t="e">
        <f t="shared" si="300"/>
        <v>#DIV/0!</v>
      </c>
      <c r="T1046" s="25">
        <f t="shared" si="301"/>
        <v>0</v>
      </c>
      <c r="U1046" s="25">
        <f>SUM('1. ماہانہ فارم'!Y1046,'1. ماہانہ فارم'!V1046,'1. ماہانہ فارم'!S1046)</f>
        <v>0</v>
      </c>
      <c r="V1046" s="25">
        <f>SUM('1. ماہانہ فارم'!Z1046,'1. ماہانہ فارم'!W1046,'1. ماہانہ فارم'!T1046)</f>
        <v>0</v>
      </c>
      <c r="W1046" s="25">
        <f t="shared" si="302"/>
        <v>0</v>
      </c>
      <c r="X1046" s="25">
        <f>SUM('1. ماہانہ فارم'!AA1046,'1. ماہانہ فارم'!X1046,'1. ماہانہ فارم'!U1046)</f>
        <v>0</v>
      </c>
      <c r="Y1046" s="43" t="e">
        <f t="shared" si="303"/>
        <v>#DIV/0!</v>
      </c>
      <c r="Z1046" s="25">
        <f t="shared" si="304"/>
        <v>0</v>
      </c>
      <c r="AA1046" s="25">
        <f>SUM('1. ماہانہ فارم'!AH1046,'1. ماہانہ فارم'!AE1046,'1. ماہانہ فارم'!AB1046)</f>
        <v>0</v>
      </c>
      <c r="AB1046" s="25">
        <f>SUM('1. ماہانہ فارم'!AI1046,'1. ماہانہ فارم'!AF1046,'1. ماہانہ فارم'!AC1046)</f>
        <v>0</v>
      </c>
      <c r="AC1046" s="25">
        <f t="shared" si="305"/>
        <v>0</v>
      </c>
      <c r="AD1046" s="25">
        <f>SUM('1. ماہانہ فارم'!AJ1046,'1. ماہانہ فارم'!AG1046,'1. ماہانہ فارم'!AD1046)</f>
        <v>0</v>
      </c>
      <c r="AE1046" s="24">
        <f>'1. ماہانہ فارم'!AK1046</f>
        <v>0</v>
      </c>
      <c r="AF1046" s="24">
        <f>'1. ماہانہ فارم'!AL1046</f>
        <v>0</v>
      </c>
      <c r="AG1046" s="24">
        <f>'1. ماہانہ فارم'!AM1046</f>
        <v>0</v>
      </c>
      <c r="AH1046" s="24">
        <f>'1. ماہانہ فارم'!AN1046</f>
        <v>0</v>
      </c>
      <c r="AI1046" s="27">
        <f>'1. ماہانہ فارم'!AO1046</f>
        <v>1044</v>
      </c>
    </row>
    <row r="1047" spans="1:35" ht="18" customHeight="1" thickBot="1">
      <c r="A1047" s="43" t="e">
        <f t="shared" si="288"/>
        <v>#DIV/0!</v>
      </c>
      <c r="B1047" s="26">
        <f t="shared" si="289"/>
        <v>0</v>
      </c>
      <c r="C1047" s="25">
        <f t="shared" si="290"/>
        <v>0</v>
      </c>
      <c r="D1047" s="25">
        <f t="shared" si="291"/>
        <v>0</v>
      </c>
      <c r="E1047" s="25">
        <f t="shared" si="292"/>
        <v>0</v>
      </c>
      <c r="F1047" s="25">
        <f t="shared" si="293"/>
        <v>0</v>
      </c>
      <c r="G1047" s="25" t="e">
        <f t="shared" si="294"/>
        <v>#DIV/0!</v>
      </c>
      <c r="H1047" s="25">
        <f t="shared" si="295"/>
        <v>0</v>
      </c>
      <c r="I1047" s="25">
        <f>SUM('1. ماہانہ فارم'!G1047,'1. ماہانہ فارم'!D1047,'1. ماہانہ فارم'!A1047)</f>
        <v>0</v>
      </c>
      <c r="J1047" s="25">
        <f>SUM('1. ماہانہ فارم'!H1047,'1. ماہانہ فارم'!E1047,'1. ماہانہ فارم'!B1047)</f>
        <v>0</v>
      </c>
      <c r="K1047" s="25">
        <f t="shared" si="296"/>
        <v>0</v>
      </c>
      <c r="L1047" s="25">
        <f>SUM('1. ماہانہ فارم'!I1047,'1. ماہانہ فارم'!F1047,'1. ماہانہ فارم'!C1047)</f>
        <v>0</v>
      </c>
      <c r="M1047" s="43" t="e">
        <f t="shared" si="297"/>
        <v>#DIV/0!</v>
      </c>
      <c r="N1047" s="25">
        <f t="shared" si="298"/>
        <v>0</v>
      </c>
      <c r="O1047" s="25">
        <f>SUM('1. ماہانہ فارم'!P1047,'1. ماہانہ فارم'!M1047,'1. ماہانہ فارم'!J1047)</f>
        <v>0</v>
      </c>
      <c r="P1047" s="25">
        <f>SUM('1. ماہانہ فارم'!Q1047,'1. ماہانہ فارم'!N1047,'1. ماہانہ فارم'!K1047)</f>
        <v>0</v>
      </c>
      <c r="Q1047" s="25">
        <f t="shared" si="299"/>
        <v>0</v>
      </c>
      <c r="R1047" s="25">
        <f>SUM('1. ماہانہ فارم'!R1047,'1. ماہانہ فارم'!O1047,'1. ماہانہ فارم'!L1047)</f>
        <v>0</v>
      </c>
      <c r="S1047" s="43" t="e">
        <f t="shared" si="300"/>
        <v>#DIV/0!</v>
      </c>
      <c r="T1047" s="25">
        <f t="shared" si="301"/>
        <v>0</v>
      </c>
      <c r="U1047" s="25">
        <f>SUM('1. ماہانہ فارم'!Y1047,'1. ماہانہ فارم'!V1047,'1. ماہانہ فارم'!S1047)</f>
        <v>0</v>
      </c>
      <c r="V1047" s="25">
        <f>SUM('1. ماہانہ فارم'!Z1047,'1. ماہانہ فارم'!W1047,'1. ماہانہ فارم'!T1047)</f>
        <v>0</v>
      </c>
      <c r="W1047" s="25">
        <f t="shared" si="302"/>
        <v>0</v>
      </c>
      <c r="X1047" s="25">
        <f>SUM('1. ماہانہ فارم'!AA1047,'1. ماہانہ فارم'!X1047,'1. ماہانہ فارم'!U1047)</f>
        <v>0</v>
      </c>
      <c r="Y1047" s="43" t="e">
        <f t="shared" si="303"/>
        <v>#DIV/0!</v>
      </c>
      <c r="Z1047" s="25">
        <f t="shared" si="304"/>
        <v>0</v>
      </c>
      <c r="AA1047" s="25">
        <f>SUM('1. ماہانہ فارم'!AH1047,'1. ماہانہ فارم'!AE1047,'1. ماہانہ فارم'!AB1047)</f>
        <v>0</v>
      </c>
      <c r="AB1047" s="25">
        <f>SUM('1. ماہانہ فارم'!AI1047,'1. ماہانہ فارم'!AF1047,'1. ماہانہ فارم'!AC1047)</f>
        <v>0</v>
      </c>
      <c r="AC1047" s="25">
        <f t="shared" si="305"/>
        <v>0</v>
      </c>
      <c r="AD1047" s="25">
        <f>SUM('1. ماہانہ فارم'!AJ1047,'1. ماہانہ فارم'!AG1047,'1. ماہانہ فارم'!AD1047)</f>
        <v>0</v>
      </c>
      <c r="AE1047" s="24">
        <f>'1. ماہانہ فارم'!AK1047</f>
        <v>0</v>
      </c>
      <c r="AF1047" s="24">
        <f>'1. ماہانہ فارم'!AL1047</f>
        <v>0</v>
      </c>
      <c r="AG1047" s="24">
        <f>'1. ماہانہ فارم'!AM1047</f>
        <v>0</v>
      </c>
      <c r="AH1047" s="24">
        <f>'1. ماہانہ فارم'!AN1047</f>
        <v>0</v>
      </c>
      <c r="AI1047" s="27">
        <f>'1. ماہانہ فارم'!AO1047</f>
        <v>1045</v>
      </c>
    </row>
    <row r="1048" spans="1:35" ht="18" customHeight="1" thickBot="1">
      <c r="A1048" s="43" t="e">
        <f t="shared" si="288"/>
        <v>#DIV/0!</v>
      </c>
      <c r="B1048" s="26">
        <f t="shared" si="289"/>
        <v>0</v>
      </c>
      <c r="C1048" s="25">
        <f t="shared" si="290"/>
        <v>0</v>
      </c>
      <c r="D1048" s="25">
        <f t="shared" si="291"/>
        <v>0</v>
      </c>
      <c r="E1048" s="25">
        <f t="shared" si="292"/>
        <v>0</v>
      </c>
      <c r="F1048" s="25">
        <f t="shared" si="293"/>
        <v>0</v>
      </c>
      <c r="G1048" s="25" t="e">
        <f t="shared" si="294"/>
        <v>#DIV/0!</v>
      </c>
      <c r="H1048" s="25">
        <f t="shared" si="295"/>
        <v>0</v>
      </c>
      <c r="I1048" s="25">
        <f>SUM('1. ماہانہ فارم'!G1048,'1. ماہانہ فارم'!D1048,'1. ماہانہ فارم'!A1048)</f>
        <v>0</v>
      </c>
      <c r="J1048" s="25">
        <f>SUM('1. ماہانہ فارم'!H1048,'1. ماہانہ فارم'!E1048,'1. ماہانہ فارم'!B1048)</f>
        <v>0</v>
      </c>
      <c r="K1048" s="25">
        <f t="shared" si="296"/>
        <v>0</v>
      </c>
      <c r="L1048" s="25">
        <f>SUM('1. ماہانہ فارم'!I1048,'1. ماہانہ فارم'!F1048,'1. ماہانہ فارم'!C1048)</f>
        <v>0</v>
      </c>
      <c r="M1048" s="43" t="e">
        <f t="shared" si="297"/>
        <v>#DIV/0!</v>
      </c>
      <c r="N1048" s="25">
        <f t="shared" si="298"/>
        <v>0</v>
      </c>
      <c r="O1048" s="25">
        <f>SUM('1. ماہانہ فارم'!P1048,'1. ماہانہ فارم'!M1048,'1. ماہانہ فارم'!J1048)</f>
        <v>0</v>
      </c>
      <c r="P1048" s="25">
        <f>SUM('1. ماہانہ فارم'!Q1048,'1. ماہانہ فارم'!N1048,'1. ماہانہ فارم'!K1048)</f>
        <v>0</v>
      </c>
      <c r="Q1048" s="25">
        <f t="shared" si="299"/>
        <v>0</v>
      </c>
      <c r="R1048" s="25">
        <f>SUM('1. ماہانہ فارم'!R1048,'1. ماہانہ فارم'!O1048,'1. ماہانہ فارم'!L1048)</f>
        <v>0</v>
      </c>
      <c r="S1048" s="43" t="e">
        <f t="shared" si="300"/>
        <v>#DIV/0!</v>
      </c>
      <c r="T1048" s="25">
        <f t="shared" si="301"/>
        <v>0</v>
      </c>
      <c r="U1048" s="25">
        <f>SUM('1. ماہانہ فارم'!Y1048,'1. ماہانہ فارم'!V1048,'1. ماہانہ فارم'!S1048)</f>
        <v>0</v>
      </c>
      <c r="V1048" s="25">
        <f>SUM('1. ماہانہ فارم'!Z1048,'1. ماہانہ فارم'!W1048,'1. ماہانہ فارم'!T1048)</f>
        <v>0</v>
      </c>
      <c r="W1048" s="25">
        <f t="shared" si="302"/>
        <v>0</v>
      </c>
      <c r="X1048" s="25">
        <f>SUM('1. ماہانہ فارم'!AA1048,'1. ماہانہ فارم'!X1048,'1. ماہانہ فارم'!U1048)</f>
        <v>0</v>
      </c>
      <c r="Y1048" s="43" t="e">
        <f t="shared" si="303"/>
        <v>#DIV/0!</v>
      </c>
      <c r="Z1048" s="25">
        <f t="shared" si="304"/>
        <v>0</v>
      </c>
      <c r="AA1048" s="25">
        <f>SUM('1. ماہانہ فارم'!AH1048,'1. ماہانہ فارم'!AE1048,'1. ماہانہ فارم'!AB1048)</f>
        <v>0</v>
      </c>
      <c r="AB1048" s="25">
        <f>SUM('1. ماہانہ فارم'!AI1048,'1. ماہانہ فارم'!AF1048,'1. ماہانہ فارم'!AC1048)</f>
        <v>0</v>
      </c>
      <c r="AC1048" s="25">
        <f t="shared" si="305"/>
        <v>0</v>
      </c>
      <c r="AD1048" s="25">
        <f>SUM('1. ماہانہ فارم'!AJ1048,'1. ماہانہ فارم'!AG1048,'1. ماہانہ فارم'!AD1048)</f>
        <v>0</v>
      </c>
      <c r="AE1048" s="24">
        <f>'1. ماہانہ فارم'!AK1048</f>
        <v>0</v>
      </c>
      <c r="AF1048" s="24">
        <f>'1. ماہانہ فارم'!AL1048</f>
        <v>0</v>
      </c>
      <c r="AG1048" s="24">
        <f>'1. ماہانہ فارم'!AM1048</f>
        <v>0</v>
      </c>
      <c r="AH1048" s="24">
        <f>'1. ماہانہ فارم'!AN1048</f>
        <v>0</v>
      </c>
      <c r="AI1048" s="27">
        <f>'1. ماہانہ فارم'!AO1048</f>
        <v>1046</v>
      </c>
    </row>
    <row r="1049" spans="1:35" ht="18" customHeight="1" thickBot="1">
      <c r="A1049" s="43" t="e">
        <f t="shared" si="288"/>
        <v>#DIV/0!</v>
      </c>
      <c r="B1049" s="26">
        <f t="shared" si="289"/>
        <v>0</v>
      </c>
      <c r="C1049" s="25">
        <f t="shared" si="290"/>
        <v>0</v>
      </c>
      <c r="D1049" s="25">
        <f t="shared" si="291"/>
        <v>0</v>
      </c>
      <c r="E1049" s="25">
        <f t="shared" si="292"/>
        <v>0</v>
      </c>
      <c r="F1049" s="25">
        <f t="shared" si="293"/>
        <v>0</v>
      </c>
      <c r="G1049" s="25" t="e">
        <f t="shared" si="294"/>
        <v>#DIV/0!</v>
      </c>
      <c r="H1049" s="25">
        <f t="shared" si="295"/>
        <v>0</v>
      </c>
      <c r="I1049" s="25">
        <f>SUM('1. ماہانہ فارم'!G1049,'1. ماہانہ فارم'!D1049,'1. ماہانہ فارم'!A1049)</f>
        <v>0</v>
      </c>
      <c r="J1049" s="25">
        <f>SUM('1. ماہانہ فارم'!H1049,'1. ماہانہ فارم'!E1049,'1. ماہانہ فارم'!B1049)</f>
        <v>0</v>
      </c>
      <c r="K1049" s="25">
        <f t="shared" si="296"/>
        <v>0</v>
      </c>
      <c r="L1049" s="25">
        <f>SUM('1. ماہانہ فارم'!I1049,'1. ماہانہ فارم'!F1049,'1. ماہانہ فارم'!C1049)</f>
        <v>0</v>
      </c>
      <c r="M1049" s="43" t="e">
        <f t="shared" si="297"/>
        <v>#DIV/0!</v>
      </c>
      <c r="N1049" s="25">
        <f t="shared" si="298"/>
        <v>0</v>
      </c>
      <c r="O1049" s="25">
        <f>SUM('1. ماہانہ فارم'!P1049,'1. ماہانہ فارم'!M1049,'1. ماہانہ فارم'!J1049)</f>
        <v>0</v>
      </c>
      <c r="P1049" s="25">
        <f>SUM('1. ماہانہ فارم'!Q1049,'1. ماہانہ فارم'!N1049,'1. ماہانہ فارم'!K1049)</f>
        <v>0</v>
      </c>
      <c r="Q1049" s="25">
        <f t="shared" si="299"/>
        <v>0</v>
      </c>
      <c r="R1049" s="25">
        <f>SUM('1. ماہانہ فارم'!R1049,'1. ماہانہ فارم'!O1049,'1. ماہانہ فارم'!L1049)</f>
        <v>0</v>
      </c>
      <c r="S1049" s="43" t="e">
        <f t="shared" si="300"/>
        <v>#DIV/0!</v>
      </c>
      <c r="T1049" s="25">
        <f t="shared" si="301"/>
        <v>0</v>
      </c>
      <c r="U1049" s="25">
        <f>SUM('1. ماہانہ فارم'!Y1049,'1. ماہانہ فارم'!V1049,'1. ماہانہ فارم'!S1049)</f>
        <v>0</v>
      </c>
      <c r="V1049" s="25">
        <f>SUM('1. ماہانہ فارم'!Z1049,'1. ماہانہ فارم'!W1049,'1. ماہانہ فارم'!T1049)</f>
        <v>0</v>
      </c>
      <c r="W1049" s="25">
        <f t="shared" si="302"/>
        <v>0</v>
      </c>
      <c r="X1049" s="25">
        <f>SUM('1. ماہانہ فارم'!AA1049,'1. ماہانہ فارم'!X1049,'1. ماہانہ فارم'!U1049)</f>
        <v>0</v>
      </c>
      <c r="Y1049" s="43" t="e">
        <f t="shared" si="303"/>
        <v>#DIV/0!</v>
      </c>
      <c r="Z1049" s="25">
        <f t="shared" si="304"/>
        <v>0</v>
      </c>
      <c r="AA1049" s="25">
        <f>SUM('1. ماہانہ فارم'!AH1049,'1. ماہانہ فارم'!AE1049,'1. ماہانہ فارم'!AB1049)</f>
        <v>0</v>
      </c>
      <c r="AB1049" s="25">
        <f>SUM('1. ماہانہ فارم'!AI1049,'1. ماہانہ فارم'!AF1049,'1. ماہانہ فارم'!AC1049)</f>
        <v>0</v>
      </c>
      <c r="AC1049" s="25">
        <f t="shared" si="305"/>
        <v>0</v>
      </c>
      <c r="AD1049" s="25">
        <f>SUM('1. ماہانہ فارم'!AJ1049,'1. ماہانہ فارم'!AG1049,'1. ماہانہ فارم'!AD1049)</f>
        <v>0</v>
      </c>
      <c r="AE1049" s="24">
        <f>'1. ماہانہ فارم'!AK1049</f>
        <v>0</v>
      </c>
      <c r="AF1049" s="24">
        <f>'1. ماہانہ فارم'!AL1049</f>
        <v>0</v>
      </c>
      <c r="AG1049" s="24">
        <f>'1. ماہانہ فارم'!AM1049</f>
        <v>0</v>
      </c>
      <c r="AH1049" s="24">
        <f>'1. ماہانہ فارم'!AN1049</f>
        <v>0</v>
      </c>
      <c r="AI1049" s="27">
        <f>'1. ماہانہ فارم'!AO1049</f>
        <v>1047</v>
      </c>
    </row>
    <row r="1050" spans="1:35" ht="18" customHeight="1" thickBot="1">
      <c r="A1050" s="43" t="e">
        <f t="shared" si="288"/>
        <v>#DIV/0!</v>
      </c>
      <c r="B1050" s="26">
        <f t="shared" si="289"/>
        <v>0</v>
      </c>
      <c r="C1050" s="25">
        <f t="shared" si="290"/>
        <v>0</v>
      </c>
      <c r="D1050" s="25">
        <f t="shared" si="291"/>
        <v>0</v>
      </c>
      <c r="E1050" s="25">
        <f t="shared" si="292"/>
        <v>0</v>
      </c>
      <c r="F1050" s="25">
        <f t="shared" si="293"/>
        <v>0</v>
      </c>
      <c r="G1050" s="25" t="e">
        <f t="shared" si="294"/>
        <v>#DIV/0!</v>
      </c>
      <c r="H1050" s="25">
        <f t="shared" si="295"/>
        <v>0</v>
      </c>
      <c r="I1050" s="25">
        <f>SUM('1. ماہانہ فارم'!G1050,'1. ماہانہ فارم'!D1050,'1. ماہانہ فارم'!A1050)</f>
        <v>0</v>
      </c>
      <c r="J1050" s="25">
        <f>SUM('1. ماہانہ فارم'!H1050,'1. ماہانہ فارم'!E1050,'1. ماہانہ فارم'!B1050)</f>
        <v>0</v>
      </c>
      <c r="K1050" s="25">
        <f t="shared" si="296"/>
        <v>0</v>
      </c>
      <c r="L1050" s="25">
        <f>SUM('1. ماہانہ فارم'!I1050,'1. ماہانہ فارم'!F1050,'1. ماہانہ فارم'!C1050)</f>
        <v>0</v>
      </c>
      <c r="M1050" s="43" t="e">
        <f t="shared" si="297"/>
        <v>#DIV/0!</v>
      </c>
      <c r="N1050" s="25">
        <f t="shared" si="298"/>
        <v>0</v>
      </c>
      <c r="O1050" s="25">
        <f>SUM('1. ماہانہ فارم'!P1050,'1. ماہانہ فارم'!M1050,'1. ماہانہ فارم'!J1050)</f>
        <v>0</v>
      </c>
      <c r="P1050" s="25">
        <f>SUM('1. ماہانہ فارم'!Q1050,'1. ماہانہ فارم'!N1050,'1. ماہانہ فارم'!K1050)</f>
        <v>0</v>
      </c>
      <c r="Q1050" s="25">
        <f t="shared" si="299"/>
        <v>0</v>
      </c>
      <c r="R1050" s="25">
        <f>SUM('1. ماہانہ فارم'!R1050,'1. ماہانہ فارم'!O1050,'1. ماہانہ فارم'!L1050)</f>
        <v>0</v>
      </c>
      <c r="S1050" s="43" t="e">
        <f t="shared" si="300"/>
        <v>#DIV/0!</v>
      </c>
      <c r="T1050" s="25">
        <f t="shared" si="301"/>
        <v>0</v>
      </c>
      <c r="U1050" s="25">
        <f>SUM('1. ماہانہ فارم'!Y1050,'1. ماہانہ فارم'!V1050,'1. ماہانہ فارم'!S1050)</f>
        <v>0</v>
      </c>
      <c r="V1050" s="25">
        <f>SUM('1. ماہانہ فارم'!Z1050,'1. ماہانہ فارم'!W1050,'1. ماہانہ فارم'!T1050)</f>
        <v>0</v>
      </c>
      <c r="W1050" s="25">
        <f t="shared" si="302"/>
        <v>0</v>
      </c>
      <c r="X1050" s="25">
        <f>SUM('1. ماہانہ فارم'!AA1050,'1. ماہانہ فارم'!X1050,'1. ماہانہ فارم'!U1050)</f>
        <v>0</v>
      </c>
      <c r="Y1050" s="43" t="e">
        <f t="shared" si="303"/>
        <v>#DIV/0!</v>
      </c>
      <c r="Z1050" s="25">
        <f t="shared" si="304"/>
        <v>0</v>
      </c>
      <c r="AA1050" s="25">
        <f>SUM('1. ماہانہ فارم'!AH1050,'1. ماہانہ فارم'!AE1050,'1. ماہانہ فارم'!AB1050)</f>
        <v>0</v>
      </c>
      <c r="AB1050" s="25">
        <f>SUM('1. ماہانہ فارم'!AI1050,'1. ماہانہ فارم'!AF1050,'1. ماہانہ فارم'!AC1050)</f>
        <v>0</v>
      </c>
      <c r="AC1050" s="25">
        <f t="shared" si="305"/>
        <v>0</v>
      </c>
      <c r="AD1050" s="25">
        <f>SUM('1. ماہانہ فارم'!AJ1050,'1. ماہانہ فارم'!AG1050,'1. ماہانہ فارم'!AD1050)</f>
        <v>0</v>
      </c>
      <c r="AE1050" s="24">
        <f>'1. ماہانہ فارم'!AK1050</f>
        <v>0</v>
      </c>
      <c r="AF1050" s="24">
        <f>'1. ماہانہ فارم'!AL1050</f>
        <v>0</v>
      </c>
      <c r="AG1050" s="24">
        <f>'1. ماہانہ فارم'!AM1050</f>
        <v>0</v>
      </c>
      <c r="AH1050" s="24">
        <f>'1. ماہانہ فارم'!AN1050</f>
        <v>0</v>
      </c>
      <c r="AI1050" s="27">
        <f>'1. ماہانہ فارم'!AO1050</f>
        <v>1048</v>
      </c>
    </row>
    <row r="1051" spans="1:35" ht="18" customHeight="1" thickBot="1">
      <c r="A1051" s="43" t="e">
        <f t="shared" si="288"/>
        <v>#DIV/0!</v>
      </c>
      <c r="B1051" s="26">
        <f t="shared" si="289"/>
        <v>0</v>
      </c>
      <c r="C1051" s="25">
        <f t="shared" si="290"/>
        <v>0</v>
      </c>
      <c r="D1051" s="25">
        <f t="shared" si="291"/>
        <v>0</v>
      </c>
      <c r="E1051" s="25">
        <f t="shared" si="292"/>
        <v>0</v>
      </c>
      <c r="F1051" s="25">
        <f t="shared" si="293"/>
        <v>0</v>
      </c>
      <c r="G1051" s="25" t="e">
        <f t="shared" si="294"/>
        <v>#DIV/0!</v>
      </c>
      <c r="H1051" s="25">
        <f t="shared" si="295"/>
        <v>0</v>
      </c>
      <c r="I1051" s="25">
        <f>SUM('1. ماہانہ فارم'!G1051,'1. ماہانہ فارم'!D1051,'1. ماہانہ فارم'!A1051)</f>
        <v>0</v>
      </c>
      <c r="J1051" s="25">
        <f>SUM('1. ماہانہ فارم'!H1051,'1. ماہانہ فارم'!E1051,'1. ماہانہ فارم'!B1051)</f>
        <v>0</v>
      </c>
      <c r="K1051" s="25">
        <f t="shared" si="296"/>
        <v>0</v>
      </c>
      <c r="L1051" s="25">
        <f>SUM('1. ماہانہ فارم'!I1051,'1. ماہانہ فارم'!F1051,'1. ماہانہ فارم'!C1051)</f>
        <v>0</v>
      </c>
      <c r="M1051" s="43" t="e">
        <f t="shared" si="297"/>
        <v>#DIV/0!</v>
      </c>
      <c r="N1051" s="25">
        <f t="shared" si="298"/>
        <v>0</v>
      </c>
      <c r="O1051" s="25">
        <f>SUM('1. ماہانہ فارم'!P1051,'1. ماہانہ فارم'!M1051,'1. ماہانہ فارم'!J1051)</f>
        <v>0</v>
      </c>
      <c r="P1051" s="25">
        <f>SUM('1. ماہانہ فارم'!Q1051,'1. ماہانہ فارم'!N1051,'1. ماہانہ فارم'!K1051)</f>
        <v>0</v>
      </c>
      <c r="Q1051" s="25">
        <f t="shared" si="299"/>
        <v>0</v>
      </c>
      <c r="R1051" s="25">
        <f>SUM('1. ماہانہ فارم'!R1051,'1. ماہانہ فارم'!O1051,'1. ماہانہ فارم'!L1051)</f>
        <v>0</v>
      </c>
      <c r="S1051" s="43" t="e">
        <f t="shared" si="300"/>
        <v>#DIV/0!</v>
      </c>
      <c r="T1051" s="25">
        <f t="shared" si="301"/>
        <v>0</v>
      </c>
      <c r="U1051" s="25">
        <f>SUM('1. ماہانہ فارم'!Y1051,'1. ماہانہ فارم'!V1051,'1. ماہانہ فارم'!S1051)</f>
        <v>0</v>
      </c>
      <c r="V1051" s="25">
        <f>SUM('1. ماہانہ فارم'!Z1051,'1. ماہانہ فارم'!W1051,'1. ماہانہ فارم'!T1051)</f>
        <v>0</v>
      </c>
      <c r="W1051" s="25">
        <f t="shared" si="302"/>
        <v>0</v>
      </c>
      <c r="X1051" s="25">
        <f>SUM('1. ماہانہ فارم'!AA1051,'1. ماہانہ فارم'!X1051,'1. ماہانہ فارم'!U1051)</f>
        <v>0</v>
      </c>
      <c r="Y1051" s="43" t="e">
        <f t="shared" si="303"/>
        <v>#DIV/0!</v>
      </c>
      <c r="Z1051" s="25">
        <f t="shared" si="304"/>
        <v>0</v>
      </c>
      <c r="AA1051" s="25">
        <f>SUM('1. ماہانہ فارم'!AH1051,'1. ماہانہ فارم'!AE1051,'1. ماہانہ فارم'!AB1051)</f>
        <v>0</v>
      </c>
      <c r="AB1051" s="25">
        <f>SUM('1. ماہانہ فارم'!AI1051,'1. ماہانہ فارم'!AF1051,'1. ماہانہ فارم'!AC1051)</f>
        <v>0</v>
      </c>
      <c r="AC1051" s="25">
        <f t="shared" si="305"/>
        <v>0</v>
      </c>
      <c r="AD1051" s="25">
        <f>SUM('1. ماہانہ فارم'!AJ1051,'1. ماہانہ فارم'!AG1051,'1. ماہانہ فارم'!AD1051)</f>
        <v>0</v>
      </c>
      <c r="AE1051" s="24">
        <f>'1. ماہانہ فارم'!AK1051</f>
        <v>0</v>
      </c>
      <c r="AF1051" s="24">
        <f>'1. ماہانہ فارم'!AL1051</f>
        <v>0</v>
      </c>
      <c r="AG1051" s="24">
        <f>'1. ماہانہ فارم'!AM1051</f>
        <v>0</v>
      </c>
      <c r="AH1051" s="24">
        <f>'1. ماہانہ فارم'!AN1051</f>
        <v>0</v>
      </c>
      <c r="AI1051" s="27">
        <f>'1. ماہانہ فارم'!AO1051</f>
        <v>1049</v>
      </c>
    </row>
    <row r="1052" spans="1:35" ht="18" customHeight="1" thickBot="1">
      <c r="A1052" s="43" t="e">
        <f t="shared" si="288"/>
        <v>#DIV/0!</v>
      </c>
      <c r="B1052" s="26">
        <f t="shared" si="289"/>
        <v>0</v>
      </c>
      <c r="C1052" s="25">
        <f t="shared" si="290"/>
        <v>0</v>
      </c>
      <c r="D1052" s="25">
        <f t="shared" si="291"/>
        <v>0</v>
      </c>
      <c r="E1052" s="25">
        <f t="shared" si="292"/>
        <v>0</v>
      </c>
      <c r="F1052" s="25">
        <f t="shared" si="293"/>
        <v>0</v>
      </c>
      <c r="G1052" s="25" t="e">
        <f t="shared" si="294"/>
        <v>#DIV/0!</v>
      </c>
      <c r="H1052" s="25">
        <f t="shared" si="295"/>
        <v>0</v>
      </c>
      <c r="I1052" s="25">
        <f>SUM('1. ماہانہ فارم'!G1052,'1. ماہانہ فارم'!D1052,'1. ماہانہ فارم'!A1052)</f>
        <v>0</v>
      </c>
      <c r="J1052" s="25">
        <f>SUM('1. ماہانہ فارم'!H1052,'1. ماہانہ فارم'!E1052,'1. ماہانہ فارم'!B1052)</f>
        <v>0</v>
      </c>
      <c r="K1052" s="25">
        <f t="shared" si="296"/>
        <v>0</v>
      </c>
      <c r="L1052" s="25">
        <f>SUM('1. ماہانہ فارم'!I1052,'1. ماہانہ فارم'!F1052,'1. ماہانہ فارم'!C1052)</f>
        <v>0</v>
      </c>
      <c r="M1052" s="43" t="e">
        <f t="shared" si="297"/>
        <v>#DIV/0!</v>
      </c>
      <c r="N1052" s="25">
        <f t="shared" si="298"/>
        <v>0</v>
      </c>
      <c r="O1052" s="25">
        <f>SUM('1. ماہانہ فارم'!P1052,'1. ماہانہ فارم'!M1052,'1. ماہانہ فارم'!J1052)</f>
        <v>0</v>
      </c>
      <c r="P1052" s="25">
        <f>SUM('1. ماہانہ فارم'!Q1052,'1. ماہانہ فارم'!N1052,'1. ماہانہ فارم'!K1052)</f>
        <v>0</v>
      </c>
      <c r="Q1052" s="25">
        <f t="shared" si="299"/>
        <v>0</v>
      </c>
      <c r="R1052" s="25">
        <f>SUM('1. ماہانہ فارم'!R1052,'1. ماہانہ فارم'!O1052,'1. ماہانہ فارم'!L1052)</f>
        <v>0</v>
      </c>
      <c r="S1052" s="43" t="e">
        <f t="shared" si="300"/>
        <v>#DIV/0!</v>
      </c>
      <c r="T1052" s="25">
        <f t="shared" si="301"/>
        <v>0</v>
      </c>
      <c r="U1052" s="25">
        <f>SUM('1. ماہانہ فارم'!Y1052,'1. ماہانہ فارم'!V1052,'1. ماہانہ فارم'!S1052)</f>
        <v>0</v>
      </c>
      <c r="V1052" s="25">
        <f>SUM('1. ماہانہ فارم'!Z1052,'1. ماہانہ فارم'!W1052,'1. ماہانہ فارم'!T1052)</f>
        <v>0</v>
      </c>
      <c r="W1052" s="25">
        <f t="shared" si="302"/>
        <v>0</v>
      </c>
      <c r="X1052" s="25">
        <f>SUM('1. ماہانہ فارم'!AA1052,'1. ماہانہ فارم'!X1052,'1. ماہانہ فارم'!U1052)</f>
        <v>0</v>
      </c>
      <c r="Y1052" s="43" t="e">
        <f t="shared" si="303"/>
        <v>#DIV/0!</v>
      </c>
      <c r="Z1052" s="25">
        <f t="shared" si="304"/>
        <v>0</v>
      </c>
      <c r="AA1052" s="25">
        <f>SUM('1. ماہانہ فارم'!AH1052,'1. ماہانہ فارم'!AE1052,'1. ماہانہ فارم'!AB1052)</f>
        <v>0</v>
      </c>
      <c r="AB1052" s="25">
        <f>SUM('1. ماہانہ فارم'!AI1052,'1. ماہانہ فارم'!AF1052,'1. ماہانہ فارم'!AC1052)</f>
        <v>0</v>
      </c>
      <c r="AC1052" s="25">
        <f t="shared" si="305"/>
        <v>0</v>
      </c>
      <c r="AD1052" s="25">
        <f>SUM('1. ماہانہ فارم'!AJ1052,'1. ماہانہ فارم'!AG1052,'1. ماہانہ فارم'!AD1052)</f>
        <v>0</v>
      </c>
      <c r="AE1052" s="24">
        <f>'1. ماہانہ فارم'!AK1052</f>
        <v>0</v>
      </c>
      <c r="AF1052" s="24">
        <f>'1. ماہانہ فارم'!AL1052</f>
        <v>0</v>
      </c>
      <c r="AG1052" s="24">
        <f>'1. ماہانہ فارم'!AM1052</f>
        <v>0</v>
      </c>
      <c r="AH1052" s="24">
        <f>'1. ماہانہ فارم'!AN1052</f>
        <v>0</v>
      </c>
      <c r="AI1052" s="27">
        <f>'1. ماہانہ فارم'!AO1052</f>
        <v>1050</v>
      </c>
    </row>
    <row r="1053" spans="1:35" ht="18" customHeight="1" thickBot="1">
      <c r="A1053" s="43" t="e">
        <f t="shared" si="288"/>
        <v>#DIV/0!</v>
      </c>
      <c r="B1053" s="26">
        <f t="shared" si="289"/>
        <v>0</v>
      </c>
      <c r="C1053" s="25">
        <f t="shared" si="290"/>
        <v>0</v>
      </c>
      <c r="D1053" s="25">
        <f t="shared" si="291"/>
        <v>0</v>
      </c>
      <c r="E1053" s="25">
        <f t="shared" si="292"/>
        <v>0</v>
      </c>
      <c r="F1053" s="25">
        <f t="shared" si="293"/>
        <v>0</v>
      </c>
      <c r="G1053" s="25" t="e">
        <f t="shared" si="294"/>
        <v>#DIV/0!</v>
      </c>
      <c r="H1053" s="25">
        <f t="shared" si="295"/>
        <v>0</v>
      </c>
      <c r="I1053" s="25">
        <f>SUM('1. ماہانہ فارم'!G1053,'1. ماہانہ فارم'!D1053,'1. ماہانہ فارم'!A1053)</f>
        <v>0</v>
      </c>
      <c r="J1053" s="25">
        <f>SUM('1. ماہانہ فارم'!H1053,'1. ماہانہ فارم'!E1053,'1. ماہانہ فارم'!B1053)</f>
        <v>0</v>
      </c>
      <c r="K1053" s="25">
        <f t="shared" si="296"/>
        <v>0</v>
      </c>
      <c r="L1053" s="25">
        <f>SUM('1. ماہانہ فارم'!I1053,'1. ماہانہ فارم'!F1053,'1. ماہانہ فارم'!C1053)</f>
        <v>0</v>
      </c>
      <c r="M1053" s="43" t="e">
        <f t="shared" si="297"/>
        <v>#DIV/0!</v>
      </c>
      <c r="N1053" s="25">
        <f t="shared" si="298"/>
        <v>0</v>
      </c>
      <c r="O1053" s="25">
        <f>SUM('1. ماہانہ فارم'!P1053,'1. ماہانہ فارم'!M1053,'1. ماہانہ فارم'!J1053)</f>
        <v>0</v>
      </c>
      <c r="P1053" s="25">
        <f>SUM('1. ماہانہ فارم'!Q1053,'1. ماہانہ فارم'!N1053,'1. ماہانہ فارم'!K1053)</f>
        <v>0</v>
      </c>
      <c r="Q1053" s="25">
        <f t="shared" si="299"/>
        <v>0</v>
      </c>
      <c r="R1053" s="25">
        <f>SUM('1. ماہانہ فارم'!R1053,'1. ماہانہ فارم'!O1053,'1. ماہانہ فارم'!L1053)</f>
        <v>0</v>
      </c>
      <c r="S1053" s="43" t="e">
        <f t="shared" si="300"/>
        <v>#DIV/0!</v>
      </c>
      <c r="T1053" s="25">
        <f t="shared" si="301"/>
        <v>0</v>
      </c>
      <c r="U1053" s="25">
        <f>SUM('1. ماہانہ فارم'!Y1053,'1. ماہانہ فارم'!V1053,'1. ماہانہ فارم'!S1053)</f>
        <v>0</v>
      </c>
      <c r="V1053" s="25">
        <f>SUM('1. ماہانہ فارم'!Z1053,'1. ماہانہ فارم'!W1053,'1. ماہانہ فارم'!T1053)</f>
        <v>0</v>
      </c>
      <c r="W1053" s="25">
        <f t="shared" si="302"/>
        <v>0</v>
      </c>
      <c r="X1053" s="25">
        <f>SUM('1. ماہانہ فارم'!AA1053,'1. ماہانہ فارم'!X1053,'1. ماہانہ فارم'!U1053)</f>
        <v>0</v>
      </c>
      <c r="Y1053" s="43" t="e">
        <f t="shared" si="303"/>
        <v>#DIV/0!</v>
      </c>
      <c r="Z1053" s="25">
        <f t="shared" si="304"/>
        <v>0</v>
      </c>
      <c r="AA1053" s="25">
        <f>SUM('1. ماہانہ فارم'!AH1053,'1. ماہانہ فارم'!AE1053,'1. ماہانہ فارم'!AB1053)</f>
        <v>0</v>
      </c>
      <c r="AB1053" s="25">
        <f>SUM('1. ماہانہ فارم'!AI1053,'1. ماہانہ فارم'!AF1053,'1. ماہانہ فارم'!AC1053)</f>
        <v>0</v>
      </c>
      <c r="AC1053" s="25">
        <f t="shared" si="305"/>
        <v>0</v>
      </c>
      <c r="AD1053" s="25">
        <f>SUM('1. ماہانہ فارم'!AJ1053,'1. ماہانہ فارم'!AG1053,'1. ماہانہ فارم'!AD1053)</f>
        <v>0</v>
      </c>
      <c r="AE1053" s="24">
        <f>'1. ماہانہ فارم'!AK1053</f>
        <v>0</v>
      </c>
      <c r="AF1053" s="24">
        <f>'1. ماہانہ فارم'!AL1053</f>
        <v>0</v>
      </c>
      <c r="AG1053" s="24">
        <f>'1. ماہانہ فارم'!AM1053</f>
        <v>0</v>
      </c>
      <c r="AH1053" s="24">
        <f>'1. ماہانہ فارم'!AN1053</f>
        <v>0</v>
      </c>
      <c r="AI1053" s="27">
        <f>'1. ماہانہ فارم'!AO1053</f>
        <v>1051</v>
      </c>
    </row>
    <row r="1054" spans="1:35" ht="18" customHeight="1" thickBot="1">
      <c r="A1054" s="43" t="e">
        <f t="shared" si="288"/>
        <v>#DIV/0!</v>
      </c>
      <c r="B1054" s="26">
        <f t="shared" si="289"/>
        <v>0</v>
      </c>
      <c r="C1054" s="25">
        <f t="shared" si="290"/>
        <v>0</v>
      </c>
      <c r="D1054" s="25">
        <f t="shared" si="291"/>
        <v>0</v>
      </c>
      <c r="E1054" s="25">
        <f t="shared" si="292"/>
        <v>0</v>
      </c>
      <c r="F1054" s="25">
        <f t="shared" si="293"/>
        <v>0</v>
      </c>
      <c r="G1054" s="25" t="e">
        <f t="shared" si="294"/>
        <v>#DIV/0!</v>
      </c>
      <c r="H1054" s="25">
        <f t="shared" si="295"/>
        <v>0</v>
      </c>
      <c r="I1054" s="25">
        <f>SUM('1. ماہانہ فارم'!G1054,'1. ماہانہ فارم'!D1054,'1. ماہانہ فارم'!A1054)</f>
        <v>0</v>
      </c>
      <c r="J1054" s="25">
        <f>SUM('1. ماہانہ فارم'!H1054,'1. ماہانہ فارم'!E1054,'1. ماہانہ فارم'!B1054)</f>
        <v>0</v>
      </c>
      <c r="K1054" s="25">
        <f t="shared" si="296"/>
        <v>0</v>
      </c>
      <c r="L1054" s="25">
        <f>SUM('1. ماہانہ فارم'!I1054,'1. ماہانہ فارم'!F1054,'1. ماہانہ فارم'!C1054)</f>
        <v>0</v>
      </c>
      <c r="M1054" s="43" t="e">
        <f t="shared" si="297"/>
        <v>#DIV/0!</v>
      </c>
      <c r="N1054" s="25">
        <f t="shared" si="298"/>
        <v>0</v>
      </c>
      <c r="O1054" s="25">
        <f>SUM('1. ماہانہ فارم'!P1054,'1. ماہانہ فارم'!M1054,'1. ماہانہ فارم'!J1054)</f>
        <v>0</v>
      </c>
      <c r="P1054" s="25">
        <f>SUM('1. ماہانہ فارم'!Q1054,'1. ماہانہ فارم'!N1054,'1. ماہانہ فارم'!K1054)</f>
        <v>0</v>
      </c>
      <c r="Q1054" s="25">
        <f t="shared" si="299"/>
        <v>0</v>
      </c>
      <c r="R1054" s="25">
        <f>SUM('1. ماہانہ فارم'!R1054,'1. ماہانہ فارم'!O1054,'1. ماہانہ فارم'!L1054)</f>
        <v>0</v>
      </c>
      <c r="S1054" s="43" t="e">
        <f t="shared" si="300"/>
        <v>#DIV/0!</v>
      </c>
      <c r="T1054" s="25">
        <f t="shared" si="301"/>
        <v>0</v>
      </c>
      <c r="U1054" s="25">
        <f>SUM('1. ماہانہ فارم'!Y1054,'1. ماہانہ فارم'!V1054,'1. ماہانہ فارم'!S1054)</f>
        <v>0</v>
      </c>
      <c r="V1054" s="25">
        <f>SUM('1. ماہانہ فارم'!Z1054,'1. ماہانہ فارم'!W1054,'1. ماہانہ فارم'!T1054)</f>
        <v>0</v>
      </c>
      <c r="W1054" s="25">
        <f t="shared" si="302"/>
        <v>0</v>
      </c>
      <c r="X1054" s="25">
        <f>SUM('1. ماہانہ فارم'!AA1054,'1. ماہانہ فارم'!X1054,'1. ماہانہ فارم'!U1054)</f>
        <v>0</v>
      </c>
      <c r="Y1054" s="43" t="e">
        <f t="shared" si="303"/>
        <v>#DIV/0!</v>
      </c>
      <c r="Z1054" s="25">
        <f t="shared" si="304"/>
        <v>0</v>
      </c>
      <c r="AA1054" s="25">
        <f>SUM('1. ماہانہ فارم'!AH1054,'1. ماہانہ فارم'!AE1054,'1. ماہانہ فارم'!AB1054)</f>
        <v>0</v>
      </c>
      <c r="AB1054" s="25">
        <f>SUM('1. ماہانہ فارم'!AI1054,'1. ماہانہ فارم'!AF1054,'1. ماہانہ فارم'!AC1054)</f>
        <v>0</v>
      </c>
      <c r="AC1054" s="25">
        <f t="shared" si="305"/>
        <v>0</v>
      </c>
      <c r="AD1054" s="25">
        <f>SUM('1. ماہانہ فارم'!AJ1054,'1. ماہانہ فارم'!AG1054,'1. ماہانہ فارم'!AD1054)</f>
        <v>0</v>
      </c>
      <c r="AE1054" s="24">
        <f>'1. ماہانہ فارم'!AK1054</f>
        <v>0</v>
      </c>
      <c r="AF1054" s="24">
        <f>'1. ماہانہ فارم'!AL1054</f>
        <v>0</v>
      </c>
      <c r="AG1054" s="24">
        <f>'1. ماہانہ فارم'!AM1054</f>
        <v>0</v>
      </c>
      <c r="AH1054" s="24">
        <f>'1. ماہانہ فارم'!AN1054</f>
        <v>0</v>
      </c>
      <c r="AI1054" s="27">
        <f>'1. ماہانہ فارم'!AO1054</f>
        <v>1052</v>
      </c>
    </row>
    <row r="1055" spans="1:35" ht="18" customHeight="1" thickBot="1">
      <c r="A1055" s="43" t="e">
        <f t="shared" si="288"/>
        <v>#DIV/0!</v>
      </c>
      <c r="B1055" s="26">
        <f t="shared" si="289"/>
        <v>0</v>
      </c>
      <c r="C1055" s="25">
        <f t="shared" si="290"/>
        <v>0</v>
      </c>
      <c r="D1055" s="25">
        <f t="shared" si="291"/>
        <v>0</v>
      </c>
      <c r="E1055" s="25">
        <f t="shared" si="292"/>
        <v>0</v>
      </c>
      <c r="F1055" s="25">
        <f t="shared" si="293"/>
        <v>0</v>
      </c>
      <c r="G1055" s="25" t="e">
        <f t="shared" si="294"/>
        <v>#DIV/0!</v>
      </c>
      <c r="H1055" s="25">
        <f t="shared" si="295"/>
        <v>0</v>
      </c>
      <c r="I1055" s="25">
        <f>SUM('1. ماہانہ فارم'!G1055,'1. ماہانہ فارم'!D1055,'1. ماہانہ فارم'!A1055)</f>
        <v>0</v>
      </c>
      <c r="J1055" s="25">
        <f>SUM('1. ماہانہ فارم'!H1055,'1. ماہانہ فارم'!E1055,'1. ماہانہ فارم'!B1055)</f>
        <v>0</v>
      </c>
      <c r="K1055" s="25">
        <f t="shared" si="296"/>
        <v>0</v>
      </c>
      <c r="L1055" s="25">
        <f>SUM('1. ماہانہ فارم'!I1055,'1. ماہانہ فارم'!F1055,'1. ماہانہ فارم'!C1055)</f>
        <v>0</v>
      </c>
      <c r="M1055" s="43" t="e">
        <f t="shared" si="297"/>
        <v>#DIV/0!</v>
      </c>
      <c r="N1055" s="25">
        <f t="shared" si="298"/>
        <v>0</v>
      </c>
      <c r="O1055" s="25">
        <f>SUM('1. ماہانہ فارم'!P1055,'1. ماہانہ فارم'!M1055,'1. ماہانہ فارم'!J1055)</f>
        <v>0</v>
      </c>
      <c r="P1055" s="25">
        <f>SUM('1. ماہانہ فارم'!Q1055,'1. ماہانہ فارم'!N1055,'1. ماہانہ فارم'!K1055)</f>
        <v>0</v>
      </c>
      <c r="Q1055" s="25">
        <f t="shared" si="299"/>
        <v>0</v>
      </c>
      <c r="R1055" s="25">
        <f>SUM('1. ماہانہ فارم'!R1055,'1. ماہانہ فارم'!O1055,'1. ماہانہ فارم'!L1055)</f>
        <v>0</v>
      </c>
      <c r="S1055" s="43" t="e">
        <f t="shared" si="300"/>
        <v>#DIV/0!</v>
      </c>
      <c r="T1055" s="25">
        <f t="shared" si="301"/>
        <v>0</v>
      </c>
      <c r="U1055" s="25">
        <f>SUM('1. ماہانہ فارم'!Y1055,'1. ماہانہ فارم'!V1055,'1. ماہانہ فارم'!S1055)</f>
        <v>0</v>
      </c>
      <c r="V1055" s="25">
        <f>SUM('1. ماہانہ فارم'!Z1055,'1. ماہانہ فارم'!W1055,'1. ماہانہ فارم'!T1055)</f>
        <v>0</v>
      </c>
      <c r="W1055" s="25">
        <f t="shared" si="302"/>
        <v>0</v>
      </c>
      <c r="X1055" s="25">
        <f>SUM('1. ماہانہ فارم'!AA1055,'1. ماہانہ فارم'!X1055,'1. ماہانہ فارم'!U1055)</f>
        <v>0</v>
      </c>
      <c r="Y1055" s="43" t="e">
        <f t="shared" si="303"/>
        <v>#DIV/0!</v>
      </c>
      <c r="Z1055" s="25">
        <f t="shared" si="304"/>
        <v>0</v>
      </c>
      <c r="AA1055" s="25">
        <f>SUM('1. ماہانہ فارم'!AH1055,'1. ماہانہ فارم'!AE1055,'1. ماہانہ فارم'!AB1055)</f>
        <v>0</v>
      </c>
      <c r="AB1055" s="25">
        <f>SUM('1. ماہانہ فارم'!AI1055,'1. ماہانہ فارم'!AF1055,'1. ماہانہ فارم'!AC1055)</f>
        <v>0</v>
      </c>
      <c r="AC1055" s="25">
        <f t="shared" si="305"/>
        <v>0</v>
      </c>
      <c r="AD1055" s="25">
        <f>SUM('1. ماہانہ فارم'!AJ1055,'1. ماہانہ فارم'!AG1055,'1. ماہانہ فارم'!AD1055)</f>
        <v>0</v>
      </c>
      <c r="AE1055" s="24">
        <f>'1. ماہانہ فارم'!AK1055</f>
        <v>0</v>
      </c>
      <c r="AF1055" s="24">
        <f>'1. ماہانہ فارم'!AL1055</f>
        <v>0</v>
      </c>
      <c r="AG1055" s="24">
        <f>'1. ماہانہ فارم'!AM1055</f>
        <v>0</v>
      </c>
      <c r="AH1055" s="24">
        <f>'1. ماہانہ فارم'!AN1055</f>
        <v>0</v>
      </c>
      <c r="AI1055" s="27">
        <f>'1. ماہانہ فارم'!AO1055</f>
        <v>1053</v>
      </c>
    </row>
    <row r="1056" spans="1:35" ht="18" customHeight="1" thickBot="1">
      <c r="A1056" s="43" t="e">
        <f t="shared" si="288"/>
        <v>#DIV/0!</v>
      </c>
      <c r="B1056" s="26">
        <f t="shared" si="289"/>
        <v>0</v>
      </c>
      <c r="C1056" s="25">
        <f t="shared" si="290"/>
        <v>0</v>
      </c>
      <c r="D1056" s="25">
        <f t="shared" si="291"/>
        <v>0</v>
      </c>
      <c r="E1056" s="25">
        <f t="shared" si="292"/>
        <v>0</v>
      </c>
      <c r="F1056" s="25">
        <f t="shared" si="293"/>
        <v>0</v>
      </c>
      <c r="G1056" s="25" t="e">
        <f t="shared" si="294"/>
        <v>#DIV/0!</v>
      </c>
      <c r="H1056" s="25">
        <f t="shared" si="295"/>
        <v>0</v>
      </c>
      <c r="I1056" s="25">
        <f>SUM('1. ماہانہ فارم'!G1056,'1. ماہانہ فارم'!D1056,'1. ماہانہ فارم'!A1056)</f>
        <v>0</v>
      </c>
      <c r="J1056" s="25">
        <f>SUM('1. ماہانہ فارم'!H1056,'1. ماہانہ فارم'!E1056,'1. ماہانہ فارم'!B1056)</f>
        <v>0</v>
      </c>
      <c r="K1056" s="25">
        <f t="shared" si="296"/>
        <v>0</v>
      </c>
      <c r="L1056" s="25">
        <f>SUM('1. ماہانہ فارم'!I1056,'1. ماہانہ فارم'!F1056,'1. ماہانہ فارم'!C1056)</f>
        <v>0</v>
      </c>
      <c r="M1056" s="43" t="e">
        <f t="shared" si="297"/>
        <v>#DIV/0!</v>
      </c>
      <c r="N1056" s="25">
        <f t="shared" si="298"/>
        <v>0</v>
      </c>
      <c r="O1056" s="25">
        <f>SUM('1. ماہانہ فارم'!P1056,'1. ماہانہ فارم'!M1056,'1. ماہانہ فارم'!J1056)</f>
        <v>0</v>
      </c>
      <c r="P1056" s="25">
        <f>SUM('1. ماہانہ فارم'!Q1056,'1. ماہانہ فارم'!N1056,'1. ماہانہ فارم'!K1056)</f>
        <v>0</v>
      </c>
      <c r="Q1056" s="25">
        <f t="shared" si="299"/>
        <v>0</v>
      </c>
      <c r="R1056" s="25">
        <f>SUM('1. ماہانہ فارم'!R1056,'1. ماہانہ فارم'!O1056,'1. ماہانہ فارم'!L1056)</f>
        <v>0</v>
      </c>
      <c r="S1056" s="43" t="e">
        <f t="shared" si="300"/>
        <v>#DIV/0!</v>
      </c>
      <c r="T1056" s="25">
        <f t="shared" si="301"/>
        <v>0</v>
      </c>
      <c r="U1056" s="25">
        <f>SUM('1. ماہانہ فارم'!Y1056,'1. ماہانہ فارم'!V1056,'1. ماہانہ فارم'!S1056)</f>
        <v>0</v>
      </c>
      <c r="V1056" s="25">
        <f>SUM('1. ماہانہ فارم'!Z1056,'1. ماہانہ فارم'!W1056,'1. ماہانہ فارم'!T1056)</f>
        <v>0</v>
      </c>
      <c r="W1056" s="25">
        <f t="shared" si="302"/>
        <v>0</v>
      </c>
      <c r="X1056" s="25">
        <f>SUM('1. ماہانہ فارم'!AA1056,'1. ماہانہ فارم'!X1056,'1. ماہانہ فارم'!U1056)</f>
        <v>0</v>
      </c>
      <c r="Y1056" s="43" t="e">
        <f t="shared" si="303"/>
        <v>#DIV/0!</v>
      </c>
      <c r="Z1056" s="25">
        <f t="shared" si="304"/>
        <v>0</v>
      </c>
      <c r="AA1056" s="25">
        <f>SUM('1. ماہانہ فارم'!AH1056,'1. ماہانہ فارم'!AE1056,'1. ماہانہ فارم'!AB1056)</f>
        <v>0</v>
      </c>
      <c r="AB1056" s="25">
        <f>SUM('1. ماہانہ فارم'!AI1056,'1. ماہانہ فارم'!AF1056,'1. ماہانہ فارم'!AC1056)</f>
        <v>0</v>
      </c>
      <c r="AC1056" s="25">
        <f t="shared" si="305"/>
        <v>0</v>
      </c>
      <c r="AD1056" s="25">
        <f>SUM('1. ماہانہ فارم'!AJ1056,'1. ماہانہ فارم'!AG1056,'1. ماہانہ فارم'!AD1056)</f>
        <v>0</v>
      </c>
      <c r="AE1056" s="24">
        <f>'1. ماہانہ فارم'!AK1056</f>
        <v>0</v>
      </c>
      <c r="AF1056" s="24">
        <f>'1. ماہانہ فارم'!AL1056</f>
        <v>0</v>
      </c>
      <c r="AG1056" s="24">
        <f>'1. ماہانہ فارم'!AM1056</f>
        <v>0</v>
      </c>
      <c r="AH1056" s="24">
        <f>'1. ماہانہ فارم'!AN1056</f>
        <v>0</v>
      </c>
      <c r="AI1056" s="27">
        <f>'1. ماہانہ فارم'!AO1056</f>
        <v>1054</v>
      </c>
    </row>
    <row r="1057" spans="1:35" ht="18" customHeight="1" thickBot="1">
      <c r="A1057" s="43" t="e">
        <f t="shared" si="288"/>
        <v>#DIV/0!</v>
      </c>
      <c r="B1057" s="26">
        <f t="shared" si="289"/>
        <v>0</v>
      </c>
      <c r="C1057" s="25">
        <f t="shared" si="290"/>
        <v>0</v>
      </c>
      <c r="D1057" s="25">
        <f t="shared" si="291"/>
        <v>0</v>
      </c>
      <c r="E1057" s="25">
        <f t="shared" si="292"/>
        <v>0</v>
      </c>
      <c r="F1057" s="25">
        <f t="shared" si="293"/>
        <v>0</v>
      </c>
      <c r="G1057" s="25" t="e">
        <f t="shared" si="294"/>
        <v>#DIV/0!</v>
      </c>
      <c r="H1057" s="25">
        <f t="shared" si="295"/>
        <v>0</v>
      </c>
      <c r="I1057" s="25">
        <f>SUM('1. ماہانہ فارم'!G1057,'1. ماہانہ فارم'!D1057,'1. ماہانہ فارم'!A1057)</f>
        <v>0</v>
      </c>
      <c r="J1057" s="25">
        <f>SUM('1. ماہانہ فارم'!H1057,'1. ماہانہ فارم'!E1057,'1. ماہانہ فارم'!B1057)</f>
        <v>0</v>
      </c>
      <c r="K1057" s="25">
        <f t="shared" si="296"/>
        <v>0</v>
      </c>
      <c r="L1057" s="25">
        <f>SUM('1. ماہانہ فارم'!I1057,'1. ماہانہ فارم'!F1057,'1. ماہانہ فارم'!C1057)</f>
        <v>0</v>
      </c>
      <c r="M1057" s="43" t="e">
        <f t="shared" si="297"/>
        <v>#DIV/0!</v>
      </c>
      <c r="N1057" s="25">
        <f t="shared" si="298"/>
        <v>0</v>
      </c>
      <c r="O1057" s="25">
        <f>SUM('1. ماہانہ فارم'!P1057,'1. ماہانہ فارم'!M1057,'1. ماہانہ فارم'!J1057)</f>
        <v>0</v>
      </c>
      <c r="P1057" s="25">
        <f>SUM('1. ماہانہ فارم'!Q1057,'1. ماہانہ فارم'!N1057,'1. ماہانہ فارم'!K1057)</f>
        <v>0</v>
      </c>
      <c r="Q1057" s="25">
        <f t="shared" si="299"/>
        <v>0</v>
      </c>
      <c r="R1057" s="25">
        <f>SUM('1. ماہانہ فارم'!R1057,'1. ماہانہ فارم'!O1057,'1. ماہانہ فارم'!L1057)</f>
        <v>0</v>
      </c>
      <c r="S1057" s="43" t="e">
        <f t="shared" si="300"/>
        <v>#DIV/0!</v>
      </c>
      <c r="T1057" s="25">
        <f t="shared" si="301"/>
        <v>0</v>
      </c>
      <c r="U1057" s="25">
        <f>SUM('1. ماہانہ فارم'!Y1057,'1. ماہانہ فارم'!V1057,'1. ماہانہ فارم'!S1057)</f>
        <v>0</v>
      </c>
      <c r="V1057" s="25">
        <f>SUM('1. ماہانہ فارم'!Z1057,'1. ماہانہ فارم'!W1057,'1. ماہانہ فارم'!T1057)</f>
        <v>0</v>
      </c>
      <c r="W1057" s="25">
        <f t="shared" si="302"/>
        <v>0</v>
      </c>
      <c r="X1057" s="25">
        <f>SUM('1. ماہانہ فارم'!AA1057,'1. ماہانہ فارم'!X1057,'1. ماہانہ فارم'!U1057)</f>
        <v>0</v>
      </c>
      <c r="Y1057" s="43" t="e">
        <f t="shared" si="303"/>
        <v>#DIV/0!</v>
      </c>
      <c r="Z1057" s="25">
        <f t="shared" si="304"/>
        <v>0</v>
      </c>
      <c r="AA1057" s="25">
        <f>SUM('1. ماہانہ فارم'!AH1057,'1. ماہانہ فارم'!AE1057,'1. ماہانہ فارم'!AB1057)</f>
        <v>0</v>
      </c>
      <c r="AB1057" s="25">
        <f>SUM('1. ماہانہ فارم'!AI1057,'1. ماہانہ فارم'!AF1057,'1. ماہانہ فارم'!AC1057)</f>
        <v>0</v>
      </c>
      <c r="AC1057" s="25">
        <f t="shared" si="305"/>
        <v>0</v>
      </c>
      <c r="AD1057" s="25">
        <f>SUM('1. ماہانہ فارم'!AJ1057,'1. ماہانہ فارم'!AG1057,'1. ماہانہ فارم'!AD1057)</f>
        <v>0</v>
      </c>
      <c r="AE1057" s="24">
        <f>'1. ماہانہ فارم'!AK1057</f>
        <v>0</v>
      </c>
      <c r="AF1057" s="24">
        <f>'1. ماہانہ فارم'!AL1057</f>
        <v>0</v>
      </c>
      <c r="AG1057" s="24">
        <f>'1. ماہانہ فارم'!AM1057</f>
        <v>0</v>
      </c>
      <c r="AH1057" s="24">
        <f>'1. ماہانہ فارم'!AN1057</f>
        <v>0</v>
      </c>
      <c r="AI1057" s="27">
        <f>'1. ماہانہ فارم'!AO1057</f>
        <v>1055</v>
      </c>
    </row>
    <row r="1058" spans="1:35" ht="18" customHeight="1" thickBot="1">
      <c r="A1058" s="43" t="e">
        <f t="shared" si="288"/>
        <v>#DIV/0!</v>
      </c>
      <c r="B1058" s="26">
        <f t="shared" si="289"/>
        <v>0</v>
      </c>
      <c r="C1058" s="25">
        <f t="shared" si="290"/>
        <v>0</v>
      </c>
      <c r="D1058" s="25">
        <f t="shared" si="291"/>
        <v>0</v>
      </c>
      <c r="E1058" s="25">
        <f t="shared" si="292"/>
        <v>0</v>
      </c>
      <c r="F1058" s="25">
        <f t="shared" si="293"/>
        <v>0</v>
      </c>
      <c r="G1058" s="25" t="e">
        <f t="shared" si="294"/>
        <v>#DIV/0!</v>
      </c>
      <c r="H1058" s="25">
        <f t="shared" si="295"/>
        <v>0</v>
      </c>
      <c r="I1058" s="25">
        <f>SUM('1. ماہانہ فارم'!G1058,'1. ماہانہ فارم'!D1058,'1. ماہانہ فارم'!A1058)</f>
        <v>0</v>
      </c>
      <c r="J1058" s="25">
        <f>SUM('1. ماہانہ فارم'!H1058,'1. ماہانہ فارم'!E1058,'1. ماہانہ فارم'!B1058)</f>
        <v>0</v>
      </c>
      <c r="K1058" s="25">
        <f t="shared" si="296"/>
        <v>0</v>
      </c>
      <c r="L1058" s="25">
        <f>SUM('1. ماہانہ فارم'!I1058,'1. ماہانہ فارم'!F1058,'1. ماہانہ فارم'!C1058)</f>
        <v>0</v>
      </c>
      <c r="M1058" s="43" t="e">
        <f t="shared" si="297"/>
        <v>#DIV/0!</v>
      </c>
      <c r="N1058" s="25">
        <f t="shared" si="298"/>
        <v>0</v>
      </c>
      <c r="O1058" s="25">
        <f>SUM('1. ماہانہ فارم'!P1058,'1. ماہانہ فارم'!M1058,'1. ماہانہ فارم'!J1058)</f>
        <v>0</v>
      </c>
      <c r="P1058" s="25">
        <f>SUM('1. ماہانہ فارم'!Q1058,'1. ماہانہ فارم'!N1058,'1. ماہانہ فارم'!K1058)</f>
        <v>0</v>
      </c>
      <c r="Q1058" s="25">
        <f t="shared" si="299"/>
        <v>0</v>
      </c>
      <c r="R1058" s="25">
        <f>SUM('1. ماہانہ فارم'!R1058,'1. ماہانہ فارم'!O1058,'1. ماہانہ فارم'!L1058)</f>
        <v>0</v>
      </c>
      <c r="S1058" s="43" t="e">
        <f t="shared" si="300"/>
        <v>#DIV/0!</v>
      </c>
      <c r="T1058" s="25">
        <f t="shared" si="301"/>
        <v>0</v>
      </c>
      <c r="U1058" s="25">
        <f>SUM('1. ماہانہ فارم'!Y1058,'1. ماہانہ فارم'!V1058,'1. ماہانہ فارم'!S1058)</f>
        <v>0</v>
      </c>
      <c r="V1058" s="25">
        <f>SUM('1. ماہانہ فارم'!Z1058,'1. ماہانہ فارم'!W1058,'1. ماہانہ فارم'!T1058)</f>
        <v>0</v>
      </c>
      <c r="W1058" s="25">
        <f t="shared" si="302"/>
        <v>0</v>
      </c>
      <c r="X1058" s="25">
        <f>SUM('1. ماہانہ فارم'!AA1058,'1. ماہانہ فارم'!X1058,'1. ماہانہ فارم'!U1058)</f>
        <v>0</v>
      </c>
      <c r="Y1058" s="43" t="e">
        <f t="shared" si="303"/>
        <v>#DIV/0!</v>
      </c>
      <c r="Z1058" s="25">
        <f t="shared" si="304"/>
        <v>0</v>
      </c>
      <c r="AA1058" s="25">
        <f>SUM('1. ماہانہ فارم'!AH1058,'1. ماہانہ فارم'!AE1058,'1. ماہانہ فارم'!AB1058)</f>
        <v>0</v>
      </c>
      <c r="AB1058" s="25">
        <f>SUM('1. ماہانہ فارم'!AI1058,'1. ماہانہ فارم'!AF1058,'1. ماہانہ فارم'!AC1058)</f>
        <v>0</v>
      </c>
      <c r="AC1058" s="25">
        <f t="shared" si="305"/>
        <v>0</v>
      </c>
      <c r="AD1058" s="25">
        <f>SUM('1. ماہانہ فارم'!AJ1058,'1. ماہانہ فارم'!AG1058,'1. ماہانہ فارم'!AD1058)</f>
        <v>0</v>
      </c>
      <c r="AE1058" s="24">
        <f>'1. ماہانہ فارم'!AK1058</f>
        <v>0</v>
      </c>
      <c r="AF1058" s="24">
        <f>'1. ماہانہ فارم'!AL1058</f>
        <v>0</v>
      </c>
      <c r="AG1058" s="24">
        <f>'1. ماہانہ فارم'!AM1058</f>
        <v>0</v>
      </c>
      <c r="AH1058" s="24">
        <f>'1. ماہانہ فارم'!AN1058</f>
        <v>0</v>
      </c>
      <c r="AI1058" s="27">
        <f>'1. ماہانہ فارم'!AO1058</f>
        <v>1056</v>
      </c>
    </row>
    <row r="1059" spans="1:35" ht="18" customHeight="1" thickBot="1">
      <c r="A1059" s="43" t="e">
        <f t="shared" si="288"/>
        <v>#DIV/0!</v>
      </c>
      <c r="B1059" s="26">
        <f t="shared" si="289"/>
        <v>0</v>
      </c>
      <c r="C1059" s="25">
        <f t="shared" si="290"/>
        <v>0</v>
      </c>
      <c r="D1059" s="25">
        <f t="shared" si="291"/>
        <v>0</v>
      </c>
      <c r="E1059" s="25">
        <f t="shared" si="292"/>
        <v>0</v>
      </c>
      <c r="F1059" s="25">
        <f t="shared" si="293"/>
        <v>0</v>
      </c>
      <c r="G1059" s="25" t="e">
        <f t="shared" si="294"/>
        <v>#DIV/0!</v>
      </c>
      <c r="H1059" s="25">
        <f t="shared" si="295"/>
        <v>0</v>
      </c>
      <c r="I1059" s="25">
        <f>SUM('1. ماہانہ فارم'!G1059,'1. ماہانہ فارم'!D1059,'1. ماہانہ فارم'!A1059)</f>
        <v>0</v>
      </c>
      <c r="J1059" s="25">
        <f>SUM('1. ماہانہ فارم'!H1059,'1. ماہانہ فارم'!E1059,'1. ماہانہ فارم'!B1059)</f>
        <v>0</v>
      </c>
      <c r="K1059" s="25">
        <f t="shared" si="296"/>
        <v>0</v>
      </c>
      <c r="L1059" s="25">
        <f>SUM('1. ماہانہ فارم'!I1059,'1. ماہانہ فارم'!F1059,'1. ماہانہ فارم'!C1059)</f>
        <v>0</v>
      </c>
      <c r="M1059" s="43" t="e">
        <f t="shared" si="297"/>
        <v>#DIV/0!</v>
      </c>
      <c r="N1059" s="25">
        <f t="shared" si="298"/>
        <v>0</v>
      </c>
      <c r="O1059" s="25">
        <f>SUM('1. ماہانہ فارم'!P1059,'1. ماہانہ فارم'!M1059,'1. ماہانہ فارم'!J1059)</f>
        <v>0</v>
      </c>
      <c r="P1059" s="25">
        <f>SUM('1. ماہانہ فارم'!Q1059,'1. ماہانہ فارم'!N1059,'1. ماہانہ فارم'!K1059)</f>
        <v>0</v>
      </c>
      <c r="Q1059" s="25">
        <f t="shared" si="299"/>
        <v>0</v>
      </c>
      <c r="R1059" s="25">
        <f>SUM('1. ماہانہ فارم'!R1059,'1. ماہانہ فارم'!O1059,'1. ماہانہ فارم'!L1059)</f>
        <v>0</v>
      </c>
      <c r="S1059" s="43" t="e">
        <f t="shared" si="300"/>
        <v>#DIV/0!</v>
      </c>
      <c r="T1059" s="25">
        <f t="shared" si="301"/>
        <v>0</v>
      </c>
      <c r="U1059" s="25">
        <f>SUM('1. ماہانہ فارم'!Y1059,'1. ماہانہ فارم'!V1059,'1. ماہانہ فارم'!S1059)</f>
        <v>0</v>
      </c>
      <c r="V1059" s="25">
        <f>SUM('1. ماہانہ فارم'!Z1059,'1. ماہانہ فارم'!W1059,'1. ماہانہ فارم'!T1059)</f>
        <v>0</v>
      </c>
      <c r="W1059" s="25">
        <f t="shared" si="302"/>
        <v>0</v>
      </c>
      <c r="X1059" s="25">
        <f>SUM('1. ماہانہ فارم'!AA1059,'1. ماہانہ فارم'!X1059,'1. ماہانہ فارم'!U1059)</f>
        <v>0</v>
      </c>
      <c r="Y1059" s="43" t="e">
        <f t="shared" si="303"/>
        <v>#DIV/0!</v>
      </c>
      <c r="Z1059" s="25">
        <f t="shared" si="304"/>
        <v>0</v>
      </c>
      <c r="AA1059" s="25">
        <f>SUM('1. ماہانہ فارم'!AH1059,'1. ماہانہ فارم'!AE1059,'1. ماہانہ فارم'!AB1059)</f>
        <v>0</v>
      </c>
      <c r="AB1059" s="25">
        <f>SUM('1. ماہانہ فارم'!AI1059,'1. ماہانہ فارم'!AF1059,'1. ماہانہ فارم'!AC1059)</f>
        <v>0</v>
      </c>
      <c r="AC1059" s="25">
        <f t="shared" si="305"/>
        <v>0</v>
      </c>
      <c r="AD1059" s="25">
        <f>SUM('1. ماہانہ فارم'!AJ1059,'1. ماہانہ فارم'!AG1059,'1. ماہانہ فارم'!AD1059)</f>
        <v>0</v>
      </c>
      <c r="AE1059" s="24">
        <f>'1. ماہانہ فارم'!AK1059</f>
        <v>0</v>
      </c>
      <c r="AF1059" s="24">
        <f>'1. ماہانہ فارم'!AL1059</f>
        <v>0</v>
      </c>
      <c r="AG1059" s="24">
        <f>'1. ماہانہ فارم'!AM1059</f>
        <v>0</v>
      </c>
      <c r="AH1059" s="24">
        <f>'1. ماہانہ فارم'!AN1059</f>
        <v>0</v>
      </c>
      <c r="AI1059" s="27">
        <f>'1. ماہانہ فارم'!AO1059</f>
        <v>1057</v>
      </c>
    </row>
    <row r="1060" spans="1:35" ht="18" customHeight="1" thickBot="1">
      <c r="A1060" s="43" t="e">
        <f t="shared" si="288"/>
        <v>#DIV/0!</v>
      </c>
      <c r="B1060" s="26">
        <f t="shared" si="289"/>
        <v>0</v>
      </c>
      <c r="C1060" s="25">
        <f t="shared" si="290"/>
        <v>0</v>
      </c>
      <c r="D1060" s="25">
        <f t="shared" si="291"/>
        <v>0</v>
      </c>
      <c r="E1060" s="25">
        <f t="shared" si="292"/>
        <v>0</v>
      </c>
      <c r="F1060" s="25">
        <f t="shared" si="293"/>
        <v>0</v>
      </c>
      <c r="G1060" s="25" t="e">
        <f t="shared" si="294"/>
        <v>#DIV/0!</v>
      </c>
      <c r="H1060" s="25">
        <f t="shared" si="295"/>
        <v>0</v>
      </c>
      <c r="I1060" s="25">
        <f>SUM('1. ماہانہ فارم'!G1060,'1. ماہانہ فارم'!D1060,'1. ماہانہ فارم'!A1060)</f>
        <v>0</v>
      </c>
      <c r="J1060" s="25">
        <f>SUM('1. ماہانہ فارم'!H1060,'1. ماہانہ فارم'!E1060,'1. ماہانہ فارم'!B1060)</f>
        <v>0</v>
      </c>
      <c r="K1060" s="25">
        <f t="shared" si="296"/>
        <v>0</v>
      </c>
      <c r="L1060" s="25">
        <f>SUM('1. ماہانہ فارم'!I1060,'1. ماہانہ فارم'!F1060,'1. ماہانہ فارم'!C1060)</f>
        <v>0</v>
      </c>
      <c r="M1060" s="43" t="e">
        <f t="shared" si="297"/>
        <v>#DIV/0!</v>
      </c>
      <c r="N1060" s="25">
        <f t="shared" si="298"/>
        <v>0</v>
      </c>
      <c r="O1060" s="25">
        <f>SUM('1. ماہانہ فارم'!P1060,'1. ماہانہ فارم'!M1060,'1. ماہانہ فارم'!J1060)</f>
        <v>0</v>
      </c>
      <c r="P1060" s="25">
        <f>SUM('1. ماہانہ فارم'!Q1060,'1. ماہانہ فارم'!N1060,'1. ماہانہ فارم'!K1060)</f>
        <v>0</v>
      </c>
      <c r="Q1060" s="25">
        <f t="shared" si="299"/>
        <v>0</v>
      </c>
      <c r="R1060" s="25">
        <f>SUM('1. ماہانہ فارم'!R1060,'1. ماہانہ فارم'!O1060,'1. ماہانہ فارم'!L1060)</f>
        <v>0</v>
      </c>
      <c r="S1060" s="43" t="e">
        <f t="shared" si="300"/>
        <v>#DIV/0!</v>
      </c>
      <c r="T1060" s="25">
        <f t="shared" si="301"/>
        <v>0</v>
      </c>
      <c r="U1060" s="25">
        <f>SUM('1. ماہانہ فارم'!Y1060,'1. ماہانہ فارم'!V1060,'1. ماہانہ فارم'!S1060)</f>
        <v>0</v>
      </c>
      <c r="V1060" s="25">
        <f>SUM('1. ماہانہ فارم'!Z1060,'1. ماہانہ فارم'!W1060,'1. ماہانہ فارم'!T1060)</f>
        <v>0</v>
      </c>
      <c r="W1060" s="25">
        <f t="shared" si="302"/>
        <v>0</v>
      </c>
      <c r="X1060" s="25">
        <f>SUM('1. ماہانہ فارم'!AA1060,'1. ماہانہ فارم'!X1060,'1. ماہانہ فارم'!U1060)</f>
        <v>0</v>
      </c>
      <c r="Y1060" s="43" t="e">
        <f t="shared" si="303"/>
        <v>#DIV/0!</v>
      </c>
      <c r="Z1060" s="25">
        <f t="shared" si="304"/>
        <v>0</v>
      </c>
      <c r="AA1060" s="25">
        <f>SUM('1. ماہانہ فارم'!AH1060,'1. ماہانہ فارم'!AE1060,'1. ماہانہ فارم'!AB1060)</f>
        <v>0</v>
      </c>
      <c r="AB1060" s="25">
        <f>SUM('1. ماہانہ فارم'!AI1060,'1. ماہانہ فارم'!AF1060,'1. ماہانہ فارم'!AC1060)</f>
        <v>0</v>
      </c>
      <c r="AC1060" s="25">
        <f t="shared" si="305"/>
        <v>0</v>
      </c>
      <c r="AD1060" s="25">
        <f>SUM('1. ماہانہ فارم'!AJ1060,'1. ماہانہ فارم'!AG1060,'1. ماہانہ فارم'!AD1060)</f>
        <v>0</v>
      </c>
      <c r="AE1060" s="24">
        <f>'1. ماہانہ فارم'!AK1060</f>
        <v>0</v>
      </c>
      <c r="AF1060" s="24">
        <f>'1. ماہانہ فارم'!AL1060</f>
        <v>0</v>
      </c>
      <c r="AG1060" s="24">
        <f>'1. ماہانہ فارم'!AM1060</f>
        <v>0</v>
      </c>
      <c r="AH1060" s="24">
        <f>'1. ماہانہ فارم'!AN1060</f>
        <v>0</v>
      </c>
      <c r="AI1060" s="27">
        <f>'1. ماہانہ فارم'!AO1060</f>
        <v>1058</v>
      </c>
    </row>
    <row r="1061" spans="1:35" ht="18" customHeight="1" thickBot="1">
      <c r="A1061" s="43" t="e">
        <f t="shared" si="288"/>
        <v>#DIV/0!</v>
      </c>
      <c r="B1061" s="26">
        <f t="shared" si="289"/>
        <v>0</v>
      </c>
      <c r="C1061" s="25">
        <f t="shared" si="290"/>
        <v>0</v>
      </c>
      <c r="D1061" s="25">
        <f t="shared" si="291"/>
        <v>0</v>
      </c>
      <c r="E1061" s="25">
        <f t="shared" si="292"/>
        <v>0</v>
      </c>
      <c r="F1061" s="25">
        <f t="shared" si="293"/>
        <v>0</v>
      </c>
      <c r="G1061" s="25" t="e">
        <f t="shared" si="294"/>
        <v>#DIV/0!</v>
      </c>
      <c r="H1061" s="25">
        <f t="shared" si="295"/>
        <v>0</v>
      </c>
      <c r="I1061" s="25">
        <f>SUM('1. ماہانہ فارم'!G1061,'1. ماہانہ فارم'!D1061,'1. ماہانہ فارم'!A1061)</f>
        <v>0</v>
      </c>
      <c r="J1061" s="25">
        <f>SUM('1. ماہانہ فارم'!H1061,'1. ماہانہ فارم'!E1061,'1. ماہانہ فارم'!B1061)</f>
        <v>0</v>
      </c>
      <c r="K1061" s="25">
        <f t="shared" si="296"/>
        <v>0</v>
      </c>
      <c r="L1061" s="25">
        <f>SUM('1. ماہانہ فارم'!I1061,'1. ماہانہ فارم'!F1061,'1. ماہانہ فارم'!C1061)</f>
        <v>0</v>
      </c>
      <c r="M1061" s="43" t="e">
        <f t="shared" si="297"/>
        <v>#DIV/0!</v>
      </c>
      <c r="N1061" s="25">
        <f t="shared" si="298"/>
        <v>0</v>
      </c>
      <c r="O1061" s="25">
        <f>SUM('1. ماہانہ فارم'!P1061,'1. ماہانہ فارم'!M1061,'1. ماہانہ فارم'!J1061)</f>
        <v>0</v>
      </c>
      <c r="P1061" s="25">
        <f>SUM('1. ماہانہ فارم'!Q1061,'1. ماہانہ فارم'!N1061,'1. ماہانہ فارم'!K1061)</f>
        <v>0</v>
      </c>
      <c r="Q1061" s="25">
        <f t="shared" si="299"/>
        <v>0</v>
      </c>
      <c r="R1061" s="25">
        <f>SUM('1. ماہانہ فارم'!R1061,'1. ماہانہ فارم'!O1061,'1. ماہانہ فارم'!L1061)</f>
        <v>0</v>
      </c>
      <c r="S1061" s="43" t="e">
        <f t="shared" si="300"/>
        <v>#DIV/0!</v>
      </c>
      <c r="T1061" s="25">
        <f t="shared" si="301"/>
        <v>0</v>
      </c>
      <c r="U1061" s="25">
        <f>SUM('1. ماہانہ فارم'!Y1061,'1. ماہانہ فارم'!V1061,'1. ماہانہ فارم'!S1061)</f>
        <v>0</v>
      </c>
      <c r="V1061" s="25">
        <f>SUM('1. ماہانہ فارم'!Z1061,'1. ماہانہ فارم'!W1061,'1. ماہانہ فارم'!T1061)</f>
        <v>0</v>
      </c>
      <c r="W1061" s="25">
        <f t="shared" si="302"/>
        <v>0</v>
      </c>
      <c r="X1061" s="25">
        <f>SUM('1. ماہانہ فارم'!AA1061,'1. ماہانہ فارم'!X1061,'1. ماہانہ فارم'!U1061)</f>
        <v>0</v>
      </c>
      <c r="Y1061" s="43" t="e">
        <f t="shared" si="303"/>
        <v>#DIV/0!</v>
      </c>
      <c r="Z1061" s="25">
        <f t="shared" si="304"/>
        <v>0</v>
      </c>
      <c r="AA1061" s="25">
        <f>SUM('1. ماہانہ فارم'!AH1061,'1. ماہانہ فارم'!AE1061,'1. ماہانہ فارم'!AB1061)</f>
        <v>0</v>
      </c>
      <c r="AB1061" s="25">
        <f>SUM('1. ماہانہ فارم'!AI1061,'1. ماہانہ فارم'!AF1061,'1. ماہانہ فارم'!AC1061)</f>
        <v>0</v>
      </c>
      <c r="AC1061" s="25">
        <f t="shared" si="305"/>
        <v>0</v>
      </c>
      <c r="AD1061" s="25">
        <f>SUM('1. ماہانہ فارم'!AJ1061,'1. ماہانہ فارم'!AG1061,'1. ماہانہ فارم'!AD1061)</f>
        <v>0</v>
      </c>
      <c r="AE1061" s="24">
        <f>'1. ماہانہ فارم'!AK1061</f>
        <v>0</v>
      </c>
      <c r="AF1061" s="24">
        <f>'1. ماہانہ فارم'!AL1061</f>
        <v>0</v>
      </c>
      <c r="AG1061" s="24">
        <f>'1. ماہانہ فارم'!AM1061</f>
        <v>0</v>
      </c>
      <c r="AH1061" s="24">
        <f>'1. ماہانہ فارم'!AN1061</f>
        <v>0</v>
      </c>
      <c r="AI1061" s="27">
        <f>'1. ماہانہ فارم'!AO1061</f>
        <v>1059</v>
      </c>
    </row>
    <row r="1062" spans="1:35" ht="18" customHeight="1" thickBot="1">
      <c r="A1062" s="43" t="e">
        <f t="shared" si="288"/>
        <v>#DIV/0!</v>
      </c>
      <c r="B1062" s="26">
        <f t="shared" si="289"/>
        <v>0</v>
      </c>
      <c r="C1062" s="25">
        <f t="shared" si="290"/>
        <v>0</v>
      </c>
      <c r="D1062" s="25">
        <f t="shared" si="291"/>
        <v>0</v>
      </c>
      <c r="E1062" s="25">
        <f t="shared" si="292"/>
        <v>0</v>
      </c>
      <c r="F1062" s="25">
        <f t="shared" si="293"/>
        <v>0</v>
      </c>
      <c r="G1062" s="25" t="e">
        <f t="shared" si="294"/>
        <v>#DIV/0!</v>
      </c>
      <c r="H1062" s="25">
        <f t="shared" si="295"/>
        <v>0</v>
      </c>
      <c r="I1062" s="25">
        <f>SUM('1. ماہانہ فارم'!G1062,'1. ماہانہ فارم'!D1062,'1. ماہانہ فارم'!A1062)</f>
        <v>0</v>
      </c>
      <c r="J1062" s="25">
        <f>SUM('1. ماہانہ فارم'!H1062,'1. ماہانہ فارم'!E1062,'1. ماہانہ فارم'!B1062)</f>
        <v>0</v>
      </c>
      <c r="K1062" s="25">
        <f t="shared" si="296"/>
        <v>0</v>
      </c>
      <c r="L1062" s="25">
        <f>SUM('1. ماہانہ فارم'!I1062,'1. ماہانہ فارم'!F1062,'1. ماہانہ فارم'!C1062)</f>
        <v>0</v>
      </c>
      <c r="M1062" s="43" t="e">
        <f t="shared" si="297"/>
        <v>#DIV/0!</v>
      </c>
      <c r="N1062" s="25">
        <f t="shared" si="298"/>
        <v>0</v>
      </c>
      <c r="O1062" s="25">
        <f>SUM('1. ماہانہ فارم'!P1062,'1. ماہانہ فارم'!M1062,'1. ماہانہ فارم'!J1062)</f>
        <v>0</v>
      </c>
      <c r="P1062" s="25">
        <f>SUM('1. ماہانہ فارم'!Q1062,'1. ماہانہ فارم'!N1062,'1. ماہانہ فارم'!K1062)</f>
        <v>0</v>
      </c>
      <c r="Q1062" s="25">
        <f t="shared" si="299"/>
        <v>0</v>
      </c>
      <c r="R1062" s="25">
        <f>SUM('1. ماہانہ فارم'!R1062,'1. ماہانہ فارم'!O1062,'1. ماہانہ فارم'!L1062)</f>
        <v>0</v>
      </c>
      <c r="S1062" s="43" t="e">
        <f t="shared" si="300"/>
        <v>#DIV/0!</v>
      </c>
      <c r="T1062" s="25">
        <f t="shared" si="301"/>
        <v>0</v>
      </c>
      <c r="U1062" s="25">
        <f>SUM('1. ماہانہ فارم'!Y1062,'1. ماہانہ فارم'!V1062,'1. ماہانہ فارم'!S1062)</f>
        <v>0</v>
      </c>
      <c r="V1062" s="25">
        <f>SUM('1. ماہانہ فارم'!Z1062,'1. ماہانہ فارم'!W1062,'1. ماہانہ فارم'!T1062)</f>
        <v>0</v>
      </c>
      <c r="W1062" s="25">
        <f t="shared" si="302"/>
        <v>0</v>
      </c>
      <c r="X1062" s="25">
        <f>SUM('1. ماہانہ فارم'!AA1062,'1. ماہانہ فارم'!X1062,'1. ماہانہ فارم'!U1062)</f>
        <v>0</v>
      </c>
      <c r="Y1062" s="43" t="e">
        <f t="shared" si="303"/>
        <v>#DIV/0!</v>
      </c>
      <c r="Z1062" s="25">
        <f t="shared" si="304"/>
        <v>0</v>
      </c>
      <c r="AA1062" s="25">
        <f>SUM('1. ماہانہ فارم'!AH1062,'1. ماہانہ فارم'!AE1062,'1. ماہانہ فارم'!AB1062)</f>
        <v>0</v>
      </c>
      <c r="AB1062" s="25">
        <f>SUM('1. ماہانہ فارم'!AI1062,'1. ماہانہ فارم'!AF1062,'1. ماہانہ فارم'!AC1062)</f>
        <v>0</v>
      </c>
      <c r="AC1062" s="25">
        <f t="shared" si="305"/>
        <v>0</v>
      </c>
      <c r="AD1062" s="25">
        <f>SUM('1. ماہانہ فارم'!AJ1062,'1. ماہانہ فارم'!AG1062,'1. ماہانہ فارم'!AD1062)</f>
        <v>0</v>
      </c>
      <c r="AE1062" s="24">
        <f>'1. ماہانہ فارم'!AK1062</f>
        <v>0</v>
      </c>
      <c r="AF1062" s="24">
        <f>'1. ماہانہ فارم'!AL1062</f>
        <v>0</v>
      </c>
      <c r="AG1062" s="24">
        <f>'1. ماہانہ فارم'!AM1062</f>
        <v>0</v>
      </c>
      <c r="AH1062" s="24">
        <f>'1. ماہانہ فارم'!AN1062</f>
        <v>0</v>
      </c>
      <c r="AI1062" s="27">
        <f>'1. ماہانہ فارم'!AO1062</f>
        <v>1060</v>
      </c>
    </row>
    <row r="1063" spans="1:35" ht="18" customHeight="1" thickBot="1">
      <c r="A1063" s="43" t="e">
        <f t="shared" si="288"/>
        <v>#DIV/0!</v>
      </c>
      <c r="B1063" s="26">
        <f t="shared" si="289"/>
        <v>0</v>
      </c>
      <c r="C1063" s="25">
        <f t="shared" si="290"/>
        <v>0</v>
      </c>
      <c r="D1063" s="25">
        <f t="shared" si="291"/>
        <v>0</v>
      </c>
      <c r="E1063" s="25">
        <f t="shared" si="292"/>
        <v>0</v>
      </c>
      <c r="F1063" s="25">
        <f t="shared" si="293"/>
        <v>0</v>
      </c>
      <c r="G1063" s="25" t="e">
        <f t="shared" si="294"/>
        <v>#DIV/0!</v>
      </c>
      <c r="H1063" s="25">
        <f t="shared" si="295"/>
        <v>0</v>
      </c>
      <c r="I1063" s="25">
        <f>SUM('1. ماہانہ فارم'!G1063,'1. ماہانہ فارم'!D1063,'1. ماہانہ فارم'!A1063)</f>
        <v>0</v>
      </c>
      <c r="J1063" s="25">
        <f>SUM('1. ماہانہ فارم'!H1063,'1. ماہانہ فارم'!E1063,'1. ماہانہ فارم'!B1063)</f>
        <v>0</v>
      </c>
      <c r="K1063" s="25">
        <f t="shared" si="296"/>
        <v>0</v>
      </c>
      <c r="L1063" s="25">
        <f>SUM('1. ماہانہ فارم'!I1063,'1. ماہانہ فارم'!F1063,'1. ماہانہ فارم'!C1063)</f>
        <v>0</v>
      </c>
      <c r="M1063" s="43" t="e">
        <f t="shared" si="297"/>
        <v>#DIV/0!</v>
      </c>
      <c r="N1063" s="25">
        <f t="shared" si="298"/>
        <v>0</v>
      </c>
      <c r="O1063" s="25">
        <f>SUM('1. ماہانہ فارم'!P1063,'1. ماہانہ فارم'!M1063,'1. ماہانہ فارم'!J1063)</f>
        <v>0</v>
      </c>
      <c r="P1063" s="25">
        <f>SUM('1. ماہانہ فارم'!Q1063,'1. ماہانہ فارم'!N1063,'1. ماہانہ فارم'!K1063)</f>
        <v>0</v>
      </c>
      <c r="Q1063" s="25">
        <f t="shared" si="299"/>
        <v>0</v>
      </c>
      <c r="R1063" s="25">
        <f>SUM('1. ماہانہ فارم'!R1063,'1. ماہانہ فارم'!O1063,'1. ماہانہ فارم'!L1063)</f>
        <v>0</v>
      </c>
      <c r="S1063" s="43" t="e">
        <f t="shared" si="300"/>
        <v>#DIV/0!</v>
      </c>
      <c r="T1063" s="25">
        <f t="shared" si="301"/>
        <v>0</v>
      </c>
      <c r="U1063" s="25">
        <f>SUM('1. ماہانہ فارم'!Y1063,'1. ماہانہ فارم'!V1063,'1. ماہانہ فارم'!S1063)</f>
        <v>0</v>
      </c>
      <c r="V1063" s="25">
        <f>SUM('1. ماہانہ فارم'!Z1063,'1. ماہانہ فارم'!W1063,'1. ماہانہ فارم'!T1063)</f>
        <v>0</v>
      </c>
      <c r="W1063" s="25">
        <f t="shared" si="302"/>
        <v>0</v>
      </c>
      <c r="X1063" s="25">
        <f>SUM('1. ماہانہ فارم'!AA1063,'1. ماہانہ فارم'!X1063,'1. ماہانہ فارم'!U1063)</f>
        <v>0</v>
      </c>
      <c r="Y1063" s="43" t="e">
        <f t="shared" si="303"/>
        <v>#DIV/0!</v>
      </c>
      <c r="Z1063" s="25">
        <f t="shared" si="304"/>
        <v>0</v>
      </c>
      <c r="AA1063" s="25">
        <f>SUM('1. ماہانہ فارم'!AH1063,'1. ماہانہ فارم'!AE1063,'1. ماہانہ فارم'!AB1063)</f>
        <v>0</v>
      </c>
      <c r="AB1063" s="25">
        <f>SUM('1. ماہانہ فارم'!AI1063,'1. ماہانہ فارم'!AF1063,'1. ماہانہ فارم'!AC1063)</f>
        <v>0</v>
      </c>
      <c r="AC1063" s="25">
        <f t="shared" si="305"/>
        <v>0</v>
      </c>
      <c r="AD1063" s="25">
        <f>SUM('1. ماہانہ فارم'!AJ1063,'1. ماہانہ فارم'!AG1063,'1. ماہانہ فارم'!AD1063)</f>
        <v>0</v>
      </c>
      <c r="AE1063" s="24">
        <f>'1. ماہانہ فارم'!AK1063</f>
        <v>0</v>
      </c>
      <c r="AF1063" s="24">
        <f>'1. ماہانہ فارم'!AL1063</f>
        <v>0</v>
      </c>
      <c r="AG1063" s="24">
        <f>'1. ماہانہ فارم'!AM1063</f>
        <v>0</v>
      </c>
      <c r="AH1063" s="24">
        <f>'1. ماہانہ فارم'!AN1063</f>
        <v>0</v>
      </c>
      <c r="AI1063" s="27">
        <f>'1. ماہانہ فارم'!AO1063</f>
        <v>1061</v>
      </c>
    </row>
    <row r="1064" spans="1:35" ht="18" customHeight="1" thickBot="1">
      <c r="A1064" s="43" t="e">
        <f t="shared" si="288"/>
        <v>#DIV/0!</v>
      </c>
      <c r="B1064" s="26">
        <f t="shared" si="289"/>
        <v>0</v>
      </c>
      <c r="C1064" s="25">
        <f t="shared" si="290"/>
        <v>0</v>
      </c>
      <c r="D1064" s="25">
        <f t="shared" si="291"/>
        <v>0</v>
      </c>
      <c r="E1064" s="25">
        <f t="shared" si="292"/>
        <v>0</v>
      </c>
      <c r="F1064" s="25">
        <f t="shared" si="293"/>
        <v>0</v>
      </c>
      <c r="G1064" s="25" t="e">
        <f t="shared" si="294"/>
        <v>#DIV/0!</v>
      </c>
      <c r="H1064" s="25">
        <f t="shared" si="295"/>
        <v>0</v>
      </c>
      <c r="I1064" s="25">
        <f>SUM('1. ماہانہ فارم'!G1064,'1. ماہانہ فارم'!D1064,'1. ماہانہ فارم'!A1064)</f>
        <v>0</v>
      </c>
      <c r="J1064" s="25">
        <f>SUM('1. ماہانہ فارم'!H1064,'1. ماہانہ فارم'!E1064,'1. ماہانہ فارم'!B1064)</f>
        <v>0</v>
      </c>
      <c r="K1064" s="25">
        <f t="shared" si="296"/>
        <v>0</v>
      </c>
      <c r="L1064" s="25">
        <f>SUM('1. ماہانہ فارم'!I1064,'1. ماہانہ فارم'!F1064,'1. ماہانہ فارم'!C1064)</f>
        <v>0</v>
      </c>
      <c r="M1064" s="43" t="e">
        <f t="shared" si="297"/>
        <v>#DIV/0!</v>
      </c>
      <c r="N1064" s="25">
        <f t="shared" si="298"/>
        <v>0</v>
      </c>
      <c r="O1064" s="25">
        <f>SUM('1. ماہانہ فارم'!P1064,'1. ماہانہ فارم'!M1064,'1. ماہانہ فارم'!J1064)</f>
        <v>0</v>
      </c>
      <c r="P1064" s="25">
        <f>SUM('1. ماہانہ فارم'!Q1064,'1. ماہانہ فارم'!N1064,'1. ماہانہ فارم'!K1064)</f>
        <v>0</v>
      </c>
      <c r="Q1064" s="25">
        <f t="shared" si="299"/>
        <v>0</v>
      </c>
      <c r="R1064" s="25">
        <f>SUM('1. ماہانہ فارم'!R1064,'1. ماہانہ فارم'!O1064,'1. ماہانہ فارم'!L1064)</f>
        <v>0</v>
      </c>
      <c r="S1064" s="43" t="e">
        <f t="shared" si="300"/>
        <v>#DIV/0!</v>
      </c>
      <c r="T1064" s="25">
        <f t="shared" si="301"/>
        <v>0</v>
      </c>
      <c r="U1064" s="25">
        <f>SUM('1. ماہانہ فارم'!Y1064,'1. ماہانہ فارم'!V1064,'1. ماہانہ فارم'!S1064)</f>
        <v>0</v>
      </c>
      <c r="V1064" s="25">
        <f>SUM('1. ماہانہ فارم'!Z1064,'1. ماہانہ فارم'!W1064,'1. ماہانہ فارم'!T1064)</f>
        <v>0</v>
      </c>
      <c r="W1064" s="25">
        <f t="shared" si="302"/>
        <v>0</v>
      </c>
      <c r="X1064" s="25">
        <f>SUM('1. ماہانہ فارم'!AA1064,'1. ماہانہ فارم'!X1064,'1. ماہانہ فارم'!U1064)</f>
        <v>0</v>
      </c>
      <c r="Y1064" s="43" t="e">
        <f t="shared" si="303"/>
        <v>#DIV/0!</v>
      </c>
      <c r="Z1064" s="25">
        <f t="shared" si="304"/>
        <v>0</v>
      </c>
      <c r="AA1064" s="25">
        <f>SUM('1. ماہانہ فارم'!AH1064,'1. ماہانہ فارم'!AE1064,'1. ماہانہ فارم'!AB1064)</f>
        <v>0</v>
      </c>
      <c r="AB1064" s="25">
        <f>SUM('1. ماہانہ فارم'!AI1064,'1. ماہانہ فارم'!AF1064,'1. ماہانہ فارم'!AC1064)</f>
        <v>0</v>
      </c>
      <c r="AC1064" s="25">
        <f t="shared" si="305"/>
        <v>0</v>
      </c>
      <c r="AD1064" s="25">
        <f>SUM('1. ماہانہ فارم'!AJ1064,'1. ماہانہ فارم'!AG1064,'1. ماہانہ فارم'!AD1064)</f>
        <v>0</v>
      </c>
      <c r="AE1064" s="24">
        <f>'1. ماہانہ فارم'!AK1064</f>
        <v>0</v>
      </c>
      <c r="AF1064" s="24">
        <f>'1. ماہانہ فارم'!AL1064</f>
        <v>0</v>
      </c>
      <c r="AG1064" s="24">
        <f>'1. ماہانہ فارم'!AM1064</f>
        <v>0</v>
      </c>
      <c r="AH1064" s="24">
        <f>'1. ماہانہ فارم'!AN1064</f>
        <v>0</v>
      </c>
      <c r="AI1064" s="27">
        <f>'1. ماہانہ فارم'!AO1064</f>
        <v>1062</v>
      </c>
    </row>
    <row r="1065" spans="1:35" ht="18" customHeight="1" thickBot="1">
      <c r="A1065" s="43" t="e">
        <f t="shared" si="288"/>
        <v>#DIV/0!</v>
      </c>
      <c r="B1065" s="26">
        <f t="shared" si="289"/>
        <v>0</v>
      </c>
      <c r="C1065" s="25">
        <f t="shared" si="290"/>
        <v>0</v>
      </c>
      <c r="D1065" s="25">
        <f t="shared" si="291"/>
        <v>0</v>
      </c>
      <c r="E1065" s="25">
        <f t="shared" si="292"/>
        <v>0</v>
      </c>
      <c r="F1065" s="25">
        <f t="shared" si="293"/>
        <v>0</v>
      </c>
      <c r="G1065" s="25" t="e">
        <f t="shared" si="294"/>
        <v>#DIV/0!</v>
      </c>
      <c r="H1065" s="25">
        <f t="shared" si="295"/>
        <v>0</v>
      </c>
      <c r="I1065" s="25">
        <f>SUM('1. ماہانہ فارم'!G1065,'1. ماہانہ فارم'!D1065,'1. ماہانہ فارم'!A1065)</f>
        <v>0</v>
      </c>
      <c r="J1065" s="25">
        <f>SUM('1. ماہانہ فارم'!H1065,'1. ماہانہ فارم'!E1065,'1. ماہانہ فارم'!B1065)</f>
        <v>0</v>
      </c>
      <c r="K1065" s="25">
        <f t="shared" si="296"/>
        <v>0</v>
      </c>
      <c r="L1065" s="25">
        <f>SUM('1. ماہانہ فارم'!I1065,'1. ماہانہ فارم'!F1065,'1. ماہانہ فارم'!C1065)</f>
        <v>0</v>
      </c>
      <c r="M1065" s="43" t="e">
        <f t="shared" si="297"/>
        <v>#DIV/0!</v>
      </c>
      <c r="N1065" s="25">
        <f t="shared" si="298"/>
        <v>0</v>
      </c>
      <c r="O1065" s="25">
        <f>SUM('1. ماہانہ فارم'!P1065,'1. ماہانہ فارم'!M1065,'1. ماہانہ فارم'!J1065)</f>
        <v>0</v>
      </c>
      <c r="P1065" s="25">
        <f>SUM('1. ماہانہ فارم'!Q1065,'1. ماہانہ فارم'!N1065,'1. ماہانہ فارم'!K1065)</f>
        <v>0</v>
      </c>
      <c r="Q1065" s="25">
        <f t="shared" si="299"/>
        <v>0</v>
      </c>
      <c r="R1065" s="25">
        <f>SUM('1. ماہانہ فارم'!R1065,'1. ماہانہ فارم'!O1065,'1. ماہانہ فارم'!L1065)</f>
        <v>0</v>
      </c>
      <c r="S1065" s="43" t="e">
        <f t="shared" si="300"/>
        <v>#DIV/0!</v>
      </c>
      <c r="T1065" s="25">
        <f t="shared" si="301"/>
        <v>0</v>
      </c>
      <c r="U1065" s="25">
        <f>SUM('1. ماہانہ فارم'!Y1065,'1. ماہانہ فارم'!V1065,'1. ماہانہ فارم'!S1065)</f>
        <v>0</v>
      </c>
      <c r="V1065" s="25">
        <f>SUM('1. ماہانہ فارم'!Z1065,'1. ماہانہ فارم'!W1065,'1. ماہانہ فارم'!T1065)</f>
        <v>0</v>
      </c>
      <c r="W1065" s="25">
        <f t="shared" si="302"/>
        <v>0</v>
      </c>
      <c r="X1065" s="25">
        <f>SUM('1. ماہانہ فارم'!AA1065,'1. ماہانہ فارم'!X1065,'1. ماہانہ فارم'!U1065)</f>
        <v>0</v>
      </c>
      <c r="Y1065" s="43" t="e">
        <f t="shared" si="303"/>
        <v>#DIV/0!</v>
      </c>
      <c r="Z1065" s="25">
        <f t="shared" si="304"/>
        <v>0</v>
      </c>
      <c r="AA1065" s="25">
        <f>SUM('1. ماہانہ فارم'!AH1065,'1. ماہانہ فارم'!AE1065,'1. ماہانہ فارم'!AB1065)</f>
        <v>0</v>
      </c>
      <c r="AB1065" s="25">
        <f>SUM('1. ماہانہ فارم'!AI1065,'1. ماہانہ فارم'!AF1065,'1. ماہانہ فارم'!AC1065)</f>
        <v>0</v>
      </c>
      <c r="AC1065" s="25">
        <f t="shared" si="305"/>
        <v>0</v>
      </c>
      <c r="AD1065" s="25">
        <f>SUM('1. ماہانہ فارم'!AJ1065,'1. ماہانہ فارم'!AG1065,'1. ماہانہ فارم'!AD1065)</f>
        <v>0</v>
      </c>
      <c r="AE1065" s="24">
        <f>'1. ماہانہ فارم'!AK1065</f>
        <v>0</v>
      </c>
      <c r="AF1065" s="24">
        <f>'1. ماہانہ فارم'!AL1065</f>
        <v>0</v>
      </c>
      <c r="AG1065" s="24">
        <f>'1. ماہانہ فارم'!AM1065</f>
        <v>0</v>
      </c>
      <c r="AH1065" s="24">
        <f>'1. ماہانہ فارم'!AN1065</f>
        <v>0</v>
      </c>
      <c r="AI1065" s="27">
        <f>'1. ماہانہ فارم'!AO1065</f>
        <v>1063</v>
      </c>
    </row>
    <row r="1066" spans="1:35" ht="18" customHeight="1" thickBot="1">
      <c r="A1066" s="43" t="e">
        <f t="shared" si="288"/>
        <v>#DIV/0!</v>
      </c>
      <c r="B1066" s="26">
        <f t="shared" si="289"/>
        <v>0</v>
      </c>
      <c r="C1066" s="25">
        <f t="shared" si="290"/>
        <v>0</v>
      </c>
      <c r="D1066" s="25">
        <f t="shared" si="291"/>
        <v>0</v>
      </c>
      <c r="E1066" s="25">
        <f t="shared" si="292"/>
        <v>0</v>
      </c>
      <c r="F1066" s="25">
        <f t="shared" si="293"/>
        <v>0</v>
      </c>
      <c r="G1066" s="25" t="e">
        <f t="shared" si="294"/>
        <v>#DIV/0!</v>
      </c>
      <c r="H1066" s="25">
        <f t="shared" si="295"/>
        <v>0</v>
      </c>
      <c r="I1066" s="25">
        <f>SUM('1. ماہانہ فارم'!G1066,'1. ماہانہ فارم'!D1066,'1. ماہانہ فارم'!A1066)</f>
        <v>0</v>
      </c>
      <c r="J1066" s="25">
        <f>SUM('1. ماہانہ فارم'!H1066,'1. ماہانہ فارم'!E1066,'1. ماہانہ فارم'!B1066)</f>
        <v>0</v>
      </c>
      <c r="K1066" s="25">
        <f t="shared" si="296"/>
        <v>0</v>
      </c>
      <c r="L1066" s="25">
        <f>SUM('1. ماہانہ فارم'!I1066,'1. ماہانہ فارم'!F1066,'1. ماہانہ فارم'!C1066)</f>
        <v>0</v>
      </c>
      <c r="M1066" s="43" t="e">
        <f t="shared" si="297"/>
        <v>#DIV/0!</v>
      </c>
      <c r="N1066" s="25">
        <f t="shared" si="298"/>
        <v>0</v>
      </c>
      <c r="O1066" s="25">
        <f>SUM('1. ماہانہ فارم'!P1066,'1. ماہانہ فارم'!M1066,'1. ماہانہ فارم'!J1066)</f>
        <v>0</v>
      </c>
      <c r="P1066" s="25">
        <f>SUM('1. ماہانہ فارم'!Q1066,'1. ماہانہ فارم'!N1066,'1. ماہانہ فارم'!K1066)</f>
        <v>0</v>
      </c>
      <c r="Q1066" s="25">
        <f t="shared" si="299"/>
        <v>0</v>
      </c>
      <c r="R1066" s="25">
        <f>SUM('1. ماہانہ فارم'!R1066,'1. ماہانہ فارم'!O1066,'1. ماہانہ فارم'!L1066)</f>
        <v>0</v>
      </c>
      <c r="S1066" s="43" t="e">
        <f t="shared" si="300"/>
        <v>#DIV/0!</v>
      </c>
      <c r="T1066" s="25">
        <f t="shared" si="301"/>
        <v>0</v>
      </c>
      <c r="U1066" s="25">
        <f>SUM('1. ماہانہ فارم'!Y1066,'1. ماہانہ فارم'!V1066,'1. ماہانہ فارم'!S1066)</f>
        <v>0</v>
      </c>
      <c r="V1066" s="25">
        <f>SUM('1. ماہانہ فارم'!Z1066,'1. ماہانہ فارم'!W1066,'1. ماہانہ فارم'!T1066)</f>
        <v>0</v>
      </c>
      <c r="W1066" s="25">
        <f t="shared" si="302"/>
        <v>0</v>
      </c>
      <c r="X1066" s="25">
        <f>SUM('1. ماہانہ فارم'!AA1066,'1. ماہانہ فارم'!X1066,'1. ماہانہ فارم'!U1066)</f>
        <v>0</v>
      </c>
      <c r="Y1066" s="43" t="e">
        <f t="shared" si="303"/>
        <v>#DIV/0!</v>
      </c>
      <c r="Z1066" s="25">
        <f t="shared" si="304"/>
        <v>0</v>
      </c>
      <c r="AA1066" s="25">
        <f>SUM('1. ماہانہ فارم'!AH1066,'1. ماہانہ فارم'!AE1066,'1. ماہانہ فارم'!AB1066)</f>
        <v>0</v>
      </c>
      <c r="AB1066" s="25">
        <f>SUM('1. ماہانہ فارم'!AI1066,'1. ماہانہ فارم'!AF1066,'1. ماہانہ فارم'!AC1066)</f>
        <v>0</v>
      </c>
      <c r="AC1066" s="25">
        <f t="shared" si="305"/>
        <v>0</v>
      </c>
      <c r="AD1066" s="25">
        <f>SUM('1. ماہانہ فارم'!AJ1066,'1. ماہانہ فارم'!AG1066,'1. ماہانہ فارم'!AD1066)</f>
        <v>0</v>
      </c>
      <c r="AE1066" s="24">
        <f>'1. ماہانہ فارم'!AK1066</f>
        <v>0</v>
      </c>
      <c r="AF1066" s="24">
        <f>'1. ماہانہ فارم'!AL1066</f>
        <v>0</v>
      </c>
      <c r="AG1066" s="24">
        <f>'1. ماہانہ فارم'!AM1066</f>
        <v>0</v>
      </c>
      <c r="AH1066" s="24">
        <f>'1. ماہانہ فارم'!AN1066</f>
        <v>0</v>
      </c>
      <c r="AI1066" s="27">
        <f>'1. ماہانہ فارم'!AO1066</f>
        <v>1064</v>
      </c>
    </row>
    <row r="1067" spans="1:35" ht="18" customHeight="1" thickBot="1">
      <c r="A1067" s="43" t="e">
        <f t="shared" si="288"/>
        <v>#DIV/0!</v>
      </c>
      <c r="B1067" s="26">
        <f t="shared" si="289"/>
        <v>0</v>
      </c>
      <c r="C1067" s="25">
        <f t="shared" si="290"/>
        <v>0</v>
      </c>
      <c r="D1067" s="25">
        <f t="shared" si="291"/>
        <v>0</v>
      </c>
      <c r="E1067" s="25">
        <f t="shared" si="292"/>
        <v>0</v>
      </c>
      <c r="F1067" s="25">
        <f t="shared" si="293"/>
        <v>0</v>
      </c>
      <c r="G1067" s="25" t="e">
        <f t="shared" si="294"/>
        <v>#DIV/0!</v>
      </c>
      <c r="H1067" s="25">
        <f t="shared" si="295"/>
        <v>0</v>
      </c>
      <c r="I1067" s="25">
        <f>SUM('1. ماہانہ فارم'!G1067,'1. ماہانہ فارم'!D1067,'1. ماہانہ فارم'!A1067)</f>
        <v>0</v>
      </c>
      <c r="J1067" s="25">
        <f>SUM('1. ماہانہ فارم'!H1067,'1. ماہانہ فارم'!E1067,'1. ماہانہ فارم'!B1067)</f>
        <v>0</v>
      </c>
      <c r="K1067" s="25">
        <f t="shared" si="296"/>
        <v>0</v>
      </c>
      <c r="L1067" s="25">
        <f>SUM('1. ماہانہ فارم'!I1067,'1. ماہانہ فارم'!F1067,'1. ماہانہ فارم'!C1067)</f>
        <v>0</v>
      </c>
      <c r="M1067" s="43" t="e">
        <f t="shared" si="297"/>
        <v>#DIV/0!</v>
      </c>
      <c r="N1067" s="25">
        <f t="shared" si="298"/>
        <v>0</v>
      </c>
      <c r="O1067" s="25">
        <f>SUM('1. ماہانہ فارم'!P1067,'1. ماہانہ فارم'!M1067,'1. ماہانہ فارم'!J1067)</f>
        <v>0</v>
      </c>
      <c r="P1067" s="25">
        <f>SUM('1. ماہانہ فارم'!Q1067,'1. ماہانہ فارم'!N1067,'1. ماہانہ فارم'!K1067)</f>
        <v>0</v>
      </c>
      <c r="Q1067" s="25">
        <f t="shared" si="299"/>
        <v>0</v>
      </c>
      <c r="R1067" s="25">
        <f>SUM('1. ماہانہ فارم'!R1067,'1. ماہانہ فارم'!O1067,'1. ماہانہ فارم'!L1067)</f>
        <v>0</v>
      </c>
      <c r="S1067" s="43" t="e">
        <f t="shared" si="300"/>
        <v>#DIV/0!</v>
      </c>
      <c r="T1067" s="25">
        <f t="shared" si="301"/>
        <v>0</v>
      </c>
      <c r="U1067" s="25">
        <f>SUM('1. ماہانہ فارم'!Y1067,'1. ماہانہ فارم'!V1067,'1. ماہانہ فارم'!S1067)</f>
        <v>0</v>
      </c>
      <c r="V1067" s="25">
        <f>SUM('1. ماہانہ فارم'!Z1067,'1. ماہانہ فارم'!W1067,'1. ماہانہ فارم'!T1067)</f>
        <v>0</v>
      </c>
      <c r="W1067" s="25">
        <f t="shared" si="302"/>
        <v>0</v>
      </c>
      <c r="X1067" s="25">
        <f>SUM('1. ماہانہ فارم'!AA1067,'1. ماہانہ فارم'!X1067,'1. ماہانہ فارم'!U1067)</f>
        <v>0</v>
      </c>
      <c r="Y1067" s="43" t="e">
        <f t="shared" si="303"/>
        <v>#DIV/0!</v>
      </c>
      <c r="Z1067" s="25">
        <f t="shared" si="304"/>
        <v>0</v>
      </c>
      <c r="AA1067" s="25">
        <f>SUM('1. ماہانہ فارم'!AH1067,'1. ماہانہ فارم'!AE1067,'1. ماہانہ فارم'!AB1067)</f>
        <v>0</v>
      </c>
      <c r="AB1067" s="25">
        <f>SUM('1. ماہانہ فارم'!AI1067,'1. ماہانہ فارم'!AF1067,'1. ماہانہ فارم'!AC1067)</f>
        <v>0</v>
      </c>
      <c r="AC1067" s="25">
        <f t="shared" si="305"/>
        <v>0</v>
      </c>
      <c r="AD1067" s="25">
        <f>SUM('1. ماہانہ فارم'!AJ1067,'1. ماہانہ فارم'!AG1067,'1. ماہانہ فارم'!AD1067)</f>
        <v>0</v>
      </c>
      <c r="AE1067" s="24">
        <f>'1. ماہانہ فارم'!AK1067</f>
        <v>0</v>
      </c>
      <c r="AF1067" s="24">
        <f>'1. ماہانہ فارم'!AL1067</f>
        <v>0</v>
      </c>
      <c r="AG1067" s="24">
        <f>'1. ماہانہ فارم'!AM1067</f>
        <v>0</v>
      </c>
      <c r="AH1067" s="24">
        <f>'1. ماہانہ فارم'!AN1067</f>
        <v>0</v>
      </c>
      <c r="AI1067" s="27">
        <f>'1. ماہانہ فارم'!AO1067</f>
        <v>1065</v>
      </c>
    </row>
    <row r="1068" spans="1:35" ht="18" customHeight="1" thickBot="1">
      <c r="A1068" s="43" t="e">
        <f t="shared" ref="A1068:A1131" si="306">SUM(E1068*100/F1068)</f>
        <v>#DIV/0!</v>
      </c>
      <c r="B1068" s="26">
        <f t="shared" ref="B1068:B1131" si="307">SUM(C1068:D1068)</f>
        <v>0</v>
      </c>
      <c r="C1068" s="25">
        <f t="shared" ref="C1068:C1131" si="308">SUM(I1068,O1068,U1068,AA1068)</f>
        <v>0</v>
      </c>
      <c r="D1068" s="25">
        <f t="shared" ref="D1068:D1131" si="309">SUM(J1068,P1068,V1068,AB1068)</f>
        <v>0</v>
      </c>
      <c r="E1068" s="25">
        <f t="shared" ref="E1068:E1131" si="310">SUM(K1068,Q1068,W1068,AC1068)</f>
        <v>0</v>
      </c>
      <c r="F1068" s="25">
        <f t="shared" ref="F1068:F1131" si="311">SUM(L1068,R1068,X1068,AD1068)</f>
        <v>0</v>
      </c>
      <c r="G1068" s="25" t="e">
        <f t="shared" ref="G1068:G1131" si="312">SUM(K1068*100/L1068)</f>
        <v>#DIV/0!</v>
      </c>
      <c r="H1068" s="25">
        <f t="shared" ref="H1068:H1131" si="313">SUM(I1068:J1068)</f>
        <v>0</v>
      </c>
      <c r="I1068" s="25">
        <f>SUM('1. ماہانہ فارم'!G1068,'1. ماہانہ فارم'!D1068,'1. ماہانہ فارم'!A1068)</f>
        <v>0</v>
      </c>
      <c r="J1068" s="25">
        <f>SUM('1. ماہانہ فارم'!H1068,'1. ماہانہ فارم'!E1068,'1. ماہانہ فارم'!B1068)</f>
        <v>0</v>
      </c>
      <c r="K1068" s="25">
        <f t="shared" ref="K1068:K1131" si="314">SUM(L1068-H1068)</f>
        <v>0</v>
      </c>
      <c r="L1068" s="25">
        <f>SUM('1. ماہانہ فارم'!I1068,'1. ماہانہ فارم'!F1068,'1. ماہانہ فارم'!C1068)</f>
        <v>0</v>
      </c>
      <c r="M1068" s="43" t="e">
        <f t="shared" ref="M1068:M1131" si="315">SUM(Q1068*100/R1068)</f>
        <v>#DIV/0!</v>
      </c>
      <c r="N1068" s="25">
        <f t="shared" ref="N1068:N1131" si="316">SUM(O1068:P1068)</f>
        <v>0</v>
      </c>
      <c r="O1068" s="25">
        <f>SUM('1. ماہانہ فارم'!P1068,'1. ماہانہ فارم'!M1068,'1. ماہانہ فارم'!J1068)</f>
        <v>0</v>
      </c>
      <c r="P1068" s="25">
        <f>SUM('1. ماہانہ فارم'!Q1068,'1. ماہانہ فارم'!N1068,'1. ماہانہ فارم'!K1068)</f>
        <v>0</v>
      </c>
      <c r="Q1068" s="25">
        <f t="shared" ref="Q1068:Q1131" si="317">SUM(R1068-N1068)</f>
        <v>0</v>
      </c>
      <c r="R1068" s="25">
        <f>SUM('1. ماہانہ فارم'!R1068,'1. ماہانہ فارم'!O1068,'1. ماہانہ فارم'!L1068)</f>
        <v>0</v>
      </c>
      <c r="S1068" s="43" t="e">
        <f t="shared" ref="S1068:S1131" si="318">SUM(W1068*100/X1068)</f>
        <v>#DIV/0!</v>
      </c>
      <c r="T1068" s="25">
        <f t="shared" ref="T1068:T1131" si="319">SUM(U1068:V1068)</f>
        <v>0</v>
      </c>
      <c r="U1068" s="25">
        <f>SUM('1. ماہانہ فارم'!Y1068,'1. ماہانہ فارم'!V1068,'1. ماہانہ فارم'!S1068)</f>
        <v>0</v>
      </c>
      <c r="V1068" s="25">
        <f>SUM('1. ماہانہ فارم'!Z1068,'1. ماہانہ فارم'!W1068,'1. ماہانہ فارم'!T1068)</f>
        <v>0</v>
      </c>
      <c r="W1068" s="25">
        <f t="shared" ref="W1068:W1131" si="320">SUM(X1068-T1068)</f>
        <v>0</v>
      </c>
      <c r="X1068" s="25">
        <f>SUM('1. ماہانہ فارم'!AA1068,'1. ماہانہ فارم'!X1068,'1. ماہانہ فارم'!U1068)</f>
        <v>0</v>
      </c>
      <c r="Y1068" s="43" t="e">
        <f t="shared" ref="Y1068:Y1131" si="321">SUM(AC1068*100/AD1068)</f>
        <v>#DIV/0!</v>
      </c>
      <c r="Z1068" s="25">
        <f t="shared" ref="Z1068:Z1131" si="322">SUM(AA1068:AB1068)</f>
        <v>0</v>
      </c>
      <c r="AA1068" s="25">
        <f>SUM('1. ماہانہ فارم'!AH1068,'1. ماہانہ فارم'!AE1068,'1. ماہانہ فارم'!AB1068)</f>
        <v>0</v>
      </c>
      <c r="AB1068" s="25">
        <f>SUM('1. ماہانہ فارم'!AI1068,'1. ماہانہ فارم'!AF1068,'1. ماہانہ فارم'!AC1068)</f>
        <v>0</v>
      </c>
      <c r="AC1068" s="25">
        <f t="shared" ref="AC1068:AC1131" si="323">SUM(AD1068-Z1068)</f>
        <v>0</v>
      </c>
      <c r="AD1068" s="25">
        <f>SUM('1. ماہانہ فارم'!AJ1068,'1. ماہانہ فارم'!AG1068,'1. ماہانہ فارم'!AD1068)</f>
        <v>0</v>
      </c>
      <c r="AE1068" s="24">
        <f>'1. ماہانہ فارم'!AK1068</f>
        <v>0</v>
      </c>
      <c r="AF1068" s="24">
        <f>'1. ماہانہ فارم'!AL1068</f>
        <v>0</v>
      </c>
      <c r="AG1068" s="24">
        <f>'1. ماہانہ فارم'!AM1068</f>
        <v>0</v>
      </c>
      <c r="AH1068" s="24">
        <f>'1. ماہانہ فارم'!AN1068</f>
        <v>0</v>
      </c>
      <c r="AI1068" s="27">
        <f>'1. ماہانہ فارم'!AO1068</f>
        <v>1066</v>
      </c>
    </row>
    <row r="1069" spans="1:35" ht="18" customHeight="1" thickBot="1">
      <c r="A1069" s="43" t="e">
        <f t="shared" si="306"/>
        <v>#DIV/0!</v>
      </c>
      <c r="B1069" s="26">
        <f t="shared" si="307"/>
        <v>0</v>
      </c>
      <c r="C1069" s="25">
        <f t="shared" si="308"/>
        <v>0</v>
      </c>
      <c r="D1069" s="25">
        <f t="shared" si="309"/>
        <v>0</v>
      </c>
      <c r="E1069" s="25">
        <f t="shared" si="310"/>
        <v>0</v>
      </c>
      <c r="F1069" s="25">
        <f t="shared" si="311"/>
        <v>0</v>
      </c>
      <c r="G1069" s="25" t="e">
        <f t="shared" si="312"/>
        <v>#DIV/0!</v>
      </c>
      <c r="H1069" s="25">
        <f t="shared" si="313"/>
        <v>0</v>
      </c>
      <c r="I1069" s="25">
        <f>SUM('1. ماہانہ فارم'!G1069,'1. ماہانہ فارم'!D1069,'1. ماہانہ فارم'!A1069)</f>
        <v>0</v>
      </c>
      <c r="J1069" s="25">
        <f>SUM('1. ماہانہ فارم'!H1069,'1. ماہانہ فارم'!E1069,'1. ماہانہ فارم'!B1069)</f>
        <v>0</v>
      </c>
      <c r="K1069" s="25">
        <f t="shared" si="314"/>
        <v>0</v>
      </c>
      <c r="L1069" s="25">
        <f>SUM('1. ماہانہ فارم'!I1069,'1. ماہانہ فارم'!F1069,'1. ماہانہ فارم'!C1069)</f>
        <v>0</v>
      </c>
      <c r="M1069" s="43" t="e">
        <f t="shared" si="315"/>
        <v>#DIV/0!</v>
      </c>
      <c r="N1069" s="25">
        <f t="shared" si="316"/>
        <v>0</v>
      </c>
      <c r="O1069" s="25">
        <f>SUM('1. ماہانہ فارم'!P1069,'1. ماہانہ فارم'!M1069,'1. ماہانہ فارم'!J1069)</f>
        <v>0</v>
      </c>
      <c r="P1069" s="25">
        <f>SUM('1. ماہانہ فارم'!Q1069,'1. ماہانہ فارم'!N1069,'1. ماہانہ فارم'!K1069)</f>
        <v>0</v>
      </c>
      <c r="Q1069" s="25">
        <f t="shared" si="317"/>
        <v>0</v>
      </c>
      <c r="R1069" s="25">
        <f>SUM('1. ماہانہ فارم'!R1069,'1. ماہانہ فارم'!O1069,'1. ماہانہ فارم'!L1069)</f>
        <v>0</v>
      </c>
      <c r="S1069" s="43" t="e">
        <f t="shared" si="318"/>
        <v>#DIV/0!</v>
      </c>
      <c r="T1069" s="25">
        <f t="shared" si="319"/>
        <v>0</v>
      </c>
      <c r="U1069" s="25">
        <f>SUM('1. ماہانہ فارم'!Y1069,'1. ماہانہ فارم'!V1069,'1. ماہانہ فارم'!S1069)</f>
        <v>0</v>
      </c>
      <c r="V1069" s="25">
        <f>SUM('1. ماہانہ فارم'!Z1069,'1. ماہانہ فارم'!W1069,'1. ماہانہ فارم'!T1069)</f>
        <v>0</v>
      </c>
      <c r="W1069" s="25">
        <f t="shared" si="320"/>
        <v>0</v>
      </c>
      <c r="X1069" s="25">
        <f>SUM('1. ماہانہ فارم'!AA1069,'1. ماہانہ فارم'!X1069,'1. ماہانہ فارم'!U1069)</f>
        <v>0</v>
      </c>
      <c r="Y1069" s="43" t="e">
        <f t="shared" si="321"/>
        <v>#DIV/0!</v>
      </c>
      <c r="Z1069" s="25">
        <f t="shared" si="322"/>
        <v>0</v>
      </c>
      <c r="AA1069" s="25">
        <f>SUM('1. ماہانہ فارم'!AH1069,'1. ماہانہ فارم'!AE1069,'1. ماہانہ فارم'!AB1069)</f>
        <v>0</v>
      </c>
      <c r="AB1069" s="25">
        <f>SUM('1. ماہانہ فارم'!AI1069,'1. ماہانہ فارم'!AF1069,'1. ماہانہ فارم'!AC1069)</f>
        <v>0</v>
      </c>
      <c r="AC1069" s="25">
        <f t="shared" si="323"/>
        <v>0</v>
      </c>
      <c r="AD1069" s="25">
        <f>SUM('1. ماہانہ فارم'!AJ1069,'1. ماہانہ فارم'!AG1069,'1. ماہانہ فارم'!AD1069)</f>
        <v>0</v>
      </c>
      <c r="AE1069" s="24">
        <f>'1. ماہانہ فارم'!AK1069</f>
        <v>0</v>
      </c>
      <c r="AF1069" s="24">
        <f>'1. ماہانہ فارم'!AL1069</f>
        <v>0</v>
      </c>
      <c r="AG1069" s="24">
        <f>'1. ماہانہ فارم'!AM1069</f>
        <v>0</v>
      </c>
      <c r="AH1069" s="24">
        <f>'1. ماہانہ فارم'!AN1069</f>
        <v>0</v>
      </c>
      <c r="AI1069" s="27">
        <f>'1. ماہانہ فارم'!AO1069</f>
        <v>1067</v>
      </c>
    </row>
    <row r="1070" spans="1:35" ht="18" customHeight="1" thickBot="1">
      <c r="A1070" s="43" t="e">
        <f t="shared" si="306"/>
        <v>#DIV/0!</v>
      </c>
      <c r="B1070" s="26">
        <f t="shared" si="307"/>
        <v>0</v>
      </c>
      <c r="C1070" s="25">
        <f t="shared" si="308"/>
        <v>0</v>
      </c>
      <c r="D1070" s="25">
        <f t="shared" si="309"/>
        <v>0</v>
      </c>
      <c r="E1070" s="25">
        <f t="shared" si="310"/>
        <v>0</v>
      </c>
      <c r="F1070" s="25">
        <f t="shared" si="311"/>
        <v>0</v>
      </c>
      <c r="G1070" s="25" t="e">
        <f t="shared" si="312"/>
        <v>#DIV/0!</v>
      </c>
      <c r="H1070" s="25">
        <f t="shared" si="313"/>
        <v>0</v>
      </c>
      <c r="I1070" s="25">
        <f>SUM('1. ماہانہ فارم'!G1070,'1. ماہانہ فارم'!D1070,'1. ماہانہ فارم'!A1070)</f>
        <v>0</v>
      </c>
      <c r="J1070" s="25">
        <f>SUM('1. ماہانہ فارم'!H1070,'1. ماہانہ فارم'!E1070,'1. ماہانہ فارم'!B1070)</f>
        <v>0</v>
      </c>
      <c r="K1070" s="25">
        <f t="shared" si="314"/>
        <v>0</v>
      </c>
      <c r="L1070" s="25">
        <f>SUM('1. ماہانہ فارم'!I1070,'1. ماہانہ فارم'!F1070,'1. ماہانہ فارم'!C1070)</f>
        <v>0</v>
      </c>
      <c r="M1070" s="43" t="e">
        <f t="shared" si="315"/>
        <v>#DIV/0!</v>
      </c>
      <c r="N1070" s="25">
        <f t="shared" si="316"/>
        <v>0</v>
      </c>
      <c r="O1070" s="25">
        <f>SUM('1. ماہانہ فارم'!P1070,'1. ماہانہ فارم'!M1070,'1. ماہانہ فارم'!J1070)</f>
        <v>0</v>
      </c>
      <c r="P1070" s="25">
        <f>SUM('1. ماہانہ فارم'!Q1070,'1. ماہانہ فارم'!N1070,'1. ماہانہ فارم'!K1070)</f>
        <v>0</v>
      </c>
      <c r="Q1070" s="25">
        <f t="shared" si="317"/>
        <v>0</v>
      </c>
      <c r="R1070" s="25">
        <f>SUM('1. ماہانہ فارم'!R1070,'1. ماہانہ فارم'!O1070,'1. ماہانہ فارم'!L1070)</f>
        <v>0</v>
      </c>
      <c r="S1070" s="43" t="e">
        <f t="shared" si="318"/>
        <v>#DIV/0!</v>
      </c>
      <c r="T1070" s="25">
        <f t="shared" si="319"/>
        <v>0</v>
      </c>
      <c r="U1070" s="25">
        <f>SUM('1. ماہانہ فارم'!Y1070,'1. ماہانہ فارم'!V1070,'1. ماہانہ فارم'!S1070)</f>
        <v>0</v>
      </c>
      <c r="V1070" s="25">
        <f>SUM('1. ماہانہ فارم'!Z1070,'1. ماہانہ فارم'!W1070,'1. ماہانہ فارم'!T1070)</f>
        <v>0</v>
      </c>
      <c r="W1070" s="25">
        <f t="shared" si="320"/>
        <v>0</v>
      </c>
      <c r="X1070" s="25">
        <f>SUM('1. ماہانہ فارم'!AA1070,'1. ماہانہ فارم'!X1070,'1. ماہانہ فارم'!U1070)</f>
        <v>0</v>
      </c>
      <c r="Y1070" s="43" t="e">
        <f t="shared" si="321"/>
        <v>#DIV/0!</v>
      </c>
      <c r="Z1070" s="25">
        <f t="shared" si="322"/>
        <v>0</v>
      </c>
      <c r="AA1070" s="25">
        <f>SUM('1. ماہانہ فارم'!AH1070,'1. ماہانہ فارم'!AE1070,'1. ماہانہ فارم'!AB1070)</f>
        <v>0</v>
      </c>
      <c r="AB1070" s="25">
        <f>SUM('1. ماہانہ فارم'!AI1070,'1. ماہانہ فارم'!AF1070,'1. ماہانہ فارم'!AC1070)</f>
        <v>0</v>
      </c>
      <c r="AC1070" s="25">
        <f t="shared" si="323"/>
        <v>0</v>
      </c>
      <c r="AD1070" s="25">
        <f>SUM('1. ماہانہ فارم'!AJ1070,'1. ماہانہ فارم'!AG1070,'1. ماہانہ فارم'!AD1070)</f>
        <v>0</v>
      </c>
      <c r="AE1070" s="24">
        <f>'1. ماہانہ فارم'!AK1070</f>
        <v>0</v>
      </c>
      <c r="AF1070" s="24">
        <f>'1. ماہانہ فارم'!AL1070</f>
        <v>0</v>
      </c>
      <c r="AG1070" s="24">
        <f>'1. ماہانہ فارم'!AM1070</f>
        <v>0</v>
      </c>
      <c r="AH1070" s="24">
        <f>'1. ماہانہ فارم'!AN1070</f>
        <v>0</v>
      </c>
      <c r="AI1070" s="27">
        <f>'1. ماہانہ فارم'!AO1070</f>
        <v>1068</v>
      </c>
    </row>
    <row r="1071" spans="1:35" ht="18" customHeight="1" thickBot="1">
      <c r="A1071" s="43" t="e">
        <f t="shared" si="306"/>
        <v>#DIV/0!</v>
      </c>
      <c r="B1071" s="26">
        <f t="shared" si="307"/>
        <v>0</v>
      </c>
      <c r="C1071" s="25">
        <f t="shared" si="308"/>
        <v>0</v>
      </c>
      <c r="D1071" s="25">
        <f t="shared" si="309"/>
        <v>0</v>
      </c>
      <c r="E1071" s="25">
        <f t="shared" si="310"/>
        <v>0</v>
      </c>
      <c r="F1071" s="25">
        <f t="shared" si="311"/>
        <v>0</v>
      </c>
      <c r="G1071" s="25" t="e">
        <f t="shared" si="312"/>
        <v>#DIV/0!</v>
      </c>
      <c r="H1071" s="25">
        <f t="shared" si="313"/>
        <v>0</v>
      </c>
      <c r="I1071" s="25">
        <f>SUM('1. ماہانہ فارم'!G1071,'1. ماہانہ فارم'!D1071,'1. ماہانہ فارم'!A1071)</f>
        <v>0</v>
      </c>
      <c r="J1071" s="25">
        <f>SUM('1. ماہانہ فارم'!H1071,'1. ماہانہ فارم'!E1071,'1. ماہانہ فارم'!B1071)</f>
        <v>0</v>
      </c>
      <c r="K1071" s="25">
        <f t="shared" si="314"/>
        <v>0</v>
      </c>
      <c r="L1071" s="25">
        <f>SUM('1. ماہانہ فارم'!I1071,'1. ماہانہ فارم'!F1071,'1. ماہانہ فارم'!C1071)</f>
        <v>0</v>
      </c>
      <c r="M1071" s="43" t="e">
        <f t="shared" si="315"/>
        <v>#DIV/0!</v>
      </c>
      <c r="N1071" s="25">
        <f t="shared" si="316"/>
        <v>0</v>
      </c>
      <c r="O1071" s="25">
        <f>SUM('1. ماہانہ فارم'!P1071,'1. ماہانہ فارم'!M1071,'1. ماہانہ فارم'!J1071)</f>
        <v>0</v>
      </c>
      <c r="P1071" s="25">
        <f>SUM('1. ماہانہ فارم'!Q1071,'1. ماہانہ فارم'!N1071,'1. ماہانہ فارم'!K1071)</f>
        <v>0</v>
      </c>
      <c r="Q1071" s="25">
        <f t="shared" si="317"/>
        <v>0</v>
      </c>
      <c r="R1071" s="25">
        <f>SUM('1. ماہانہ فارم'!R1071,'1. ماہانہ فارم'!O1071,'1. ماہانہ فارم'!L1071)</f>
        <v>0</v>
      </c>
      <c r="S1071" s="43" t="e">
        <f t="shared" si="318"/>
        <v>#DIV/0!</v>
      </c>
      <c r="T1071" s="25">
        <f t="shared" si="319"/>
        <v>0</v>
      </c>
      <c r="U1071" s="25">
        <f>SUM('1. ماہانہ فارم'!Y1071,'1. ماہانہ فارم'!V1071,'1. ماہانہ فارم'!S1071)</f>
        <v>0</v>
      </c>
      <c r="V1071" s="25">
        <f>SUM('1. ماہانہ فارم'!Z1071,'1. ماہانہ فارم'!W1071,'1. ماہانہ فارم'!T1071)</f>
        <v>0</v>
      </c>
      <c r="W1071" s="25">
        <f t="shared" si="320"/>
        <v>0</v>
      </c>
      <c r="X1071" s="25">
        <f>SUM('1. ماہانہ فارم'!AA1071,'1. ماہانہ فارم'!X1071,'1. ماہانہ فارم'!U1071)</f>
        <v>0</v>
      </c>
      <c r="Y1071" s="43" t="e">
        <f t="shared" si="321"/>
        <v>#DIV/0!</v>
      </c>
      <c r="Z1071" s="25">
        <f t="shared" si="322"/>
        <v>0</v>
      </c>
      <c r="AA1071" s="25">
        <f>SUM('1. ماہانہ فارم'!AH1071,'1. ماہانہ فارم'!AE1071,'1. ماہانہ فارم'!AB1071)</f>
        <v>0</v>
      </c>
      <c r="AB1071" s="25">
        <f>SUM('1. ماہانہ فارم'!AI1071,'1. ماہانہ فارم'!AF1071,'1. ماہانہ فارم'!AC1071)</f>
        <v>0</v>
      </c>
      <c r="AC1071" s="25">
        <f t="shared" si="323"/>
        <v>0</v>
      </c>
      <c r="AD1071" s="25">
        <f>SUM('1. ماہانہ فارم'!AJ1071,'1. ماہانہ فارم'!AG1071,'1. ماہانہ فارم'!AD1071)</f>
        <v>0</v>
      </c>
      <c r="AE1071" s="24">
        <f>'1. ماہانہ فارم'!AK1071</f>
        <v>0</v>
      </c>
      <c r="AF1071" s="24">
        <f>'1. ماہانہ فارم'!AL1071</f>
        <v>0</v>
      </c>
      <c r="AG1071" s="24">
        <f>'1. ماہانہ فارم'!AM1071</f>
        <v>0</v>
      </c>
      <c r="AH1071" s="24">
        <f>'1. ماہانہ فارم'!AN1071</f>
        <v>0</v>
      </c>
      <c r="AI1071" s="27">
        <f>'1. ماہانہ فارم'!AO1071</f>
        <v>1069</v>
      </c>
    </row>
    <row r="1072" spans="1:35" ht="18" customHeight="1" thickBot="1">
      <c r="A1072" s="43" t="e">
        <f t="shared" si="306"/>
        <v>#DIV/0!</v>
      </c>
      <c r="B1072" s="26">
        <f t="shared" si="307"/>
        <v>0</v>
      </c>
      <c r="C1072" s="25">
        <f t="shared" si="308"/>
        <v>0</v>
      </c>
      <c r="D1072" s="25">
        <f t="shared" si="309"/>
        <v>0</v>
      </c>
      <c r="E1072" s="25">
        <f t="shared" si="310"/>
        <v>0</v>
      </c>
      <c r="F1072" s="25">
        <f t="shared" si="311"/>
        <v>0</v>
      </c>
      <c r="G1072" s="25" t="e">
        <f t="shared" si="312"/>
        <v>#DIV/0!</v>
      </c>
      <c r="H1072" s="25">
        <f t="shared" si="313"/>
        <v>0</v>
      </c>
      <c r="I1072" s="25">
        <f>SUM('1. ماہانہ فارم'!G1072,'1. ماہانہ فارم'!D1072,'1. ماہانہ فارم'!A1072)</f>
        <v>0</v>
      </c>
      <c r="J1072" s="25">
        <f>SUM('1. ماہانہ فارم'!H1072,'1. ماہانہ فارم'!E1072,'1. ماہانہ فارم'!B1072)</f>
        <v>0</v>
      </c>
      <c r="K1072" s="25">
        <f t="shared" si="314"/>
        <v>0</v>
      </c>
      <c r="L1072" s="25">
        <f>SUM('1. ماہانہ فارم'!I1072,'1. ماہانہ فارم'!F1072,'1. ماہانہ فارم'!C1072)</f>
        <v>0</v>
      </c>
      <c r="M1072" s="43" t="e">
        <f t="shared" si="315"/>
        <v>#DIV/0!</v>
      </c>
      <c r="N1072" s="25">
        <f t="shared" si="316"/>
        <v>0</v>
      </c>
      <c r="O1072" s="25">
        <f>SUM('1. ماہانہ فارم'!P1072,'1. ماہانہ فارم'!M1072,'1. ماہانہ فارم'!J1072)</f>
        <v>0</v>
      </c>
      <c r="P1072" s="25">
        <f>SUM('1. ماہانہ فارم'!Q1072,'1. ماہانہ فارم'!N1072,'1. ماہانہ فارم'!K1072)</f>
        <v>0</v>
      </c>
      <c r="Q1072" s="25">
        <f t="shared" si="317"/>
        <v>0</v>
      </c>
      <c r="R1072" s="25">
        <f>SUM('1. ماہانہ فارم'!R1072,'1. ماہانہ فارم'!O1072,'1. ماہانہ فارم'!L1072)</f>
        <v>0</v>
      </c>
      <c r="S1072" s="43" t="e">
        <f t="shared" si="318"/>
        <v>#DIV/0!</v>
      </c>
      <c r="T1072" s="25">
        <f t="shared" si="319"/>
        <v>0</v>
      </c>
      <c r="U1072" s="25">
        <f>SUM('1. ماہانہ فارم'!Y1072,'1. ماہانہ فارم'!V1072,'1. ماہانہ فارم'!S1072)</f>
        <v>0</v>
      </c>
      <c r="V1072" s="25">
        <f>SUM('1. ماہانہ فارم'!Z1072,'1. ماہانہ فارم'!W1072,'1. ماہانہ فارم'!T1072)</f>
        <v>0</v>
      </c>
      <c r="W1072" s="25">
        <f t="shared" si="320"/>
        <v>0</v>
      </c>
      <c r="X1072" s="25">
        <f>SUM('1. ماہانہ فارم'!AA1072,'1. ماہانہ فارم'!X1072,'1. ماہانہ فارم'!U1072)</f>
        <v>0</v>
      </c>
      <c r="Y1072" s="43" t="e">
        <f t="shared" si="321"/>
        <v>#DIV/0!</v>
      </c>
      <c r="Z1072" s="25">
        <f t="shared" si="322"/>
        <v>0</v>
      </c>
      <c r="AA1072" s="25">
        <f>SUM('1. ماہانہ فارم'!AH1072,'1. ماہانہ فارم'!AE1072,'1. ماہانہ فارم'!AB1072)</f>
        <v>0</v>
      </c>
      <c r="AB1072" s="25">
        <f>SUM('1. ماہانہ فارم'!AI1072,'1. ماہانہ فارم'!AF1072,'1. ماہانہ فارم'!AC1072)</f>
        <v>0</v>
      </c>
      <c r="AC1072" s="25">
        <f t="shared" si="323"/>
        <v>0</v>
      </c>
      <c r="AD1072" s="25">
        <f>SUM('1. ماہانہ فارم'!AJ1072,'1. ماہانہ فارم'!AG1072,'1. ماہانہ فارم'!AD1072)</f>
        <v>0</v>
      </c>
      <c r="AE1072" s="24">
        <f>'1. ماہانہ فارم'!AK1072</f>
        <v>0</v>
      </c>
      <c r="AF1072" s="24">
        <f>'1. ماہانہ فارم'!AL1072</f>
        <v>0</v>
      </c>
      <c r="AG1072" s="24">
        <f>'1. ماہانہ فارم'!AM1072</f>
        <v>0</v>
      </c>
      <c r="AH1072" s="24">
        <f>'1. ماہانہ فارم'!AN1072</f>
        <v>0</v>
      </c>
      <c r="AI1072" s="27">
        <f>'1. ماہانہ فارم'!AO1072</f>
        <v>1070</v>
      </c>
    </row>
    <row r="1073" spans="1:35" ht="18" customHeight="1" thickBot="1">
      <c r="A1073" s="43" t="e">
        <f t="shared" si="306"/>
        <v>#DIV/0!</v>
      </c>
      <c r="B1073" s="26">
        <f t="shared" si="307"/>
        <v>0</v>
      </c>
      <c r="C1073" s="25">
        <f t="shared" si="308"/>
        <v>0</v>
      </c>
      <c r="D1073" s="25">
        <f t="shared" si="309"/>
        <v>0</v>
      </c>
      <c r="E1073" s="25">
        <f t="shared" si="310"/>
        <v>0</v>
      </c>
      <c r="F1073" s="25">
        <f t="shared" si="311"/>
        <v>0</v>
      </c>
      <c r="G1073" s="25" t="e">
        <f t="shared" si="312"/>
        <v>#DIV/0!</v>
      </c>
      <c r="H1073" s="25">
        <f t="shared" si="313"/>
        <v>0</v>
      </c>
      <c r="I1073" s="25">
        <f>SUM('1. ماہانہ فارم'!G1073,'1. ماہانہ فارم'!D1073,'1. ماہانہ فارم'!A1073)</f>
        <v>0</v>
      </c>
      <c r="J1073" s="25">
        <f>SUM('1. ماہانہ فارم'!H1073,'1. ماہانہ فارم'!E1073,'1. ماہانہ فارم'!B1073)</f>
        <v>0</v>
      </c>
      <c r="K1073" s="25">
        <f t="shared" si="314"/>
        <v>0</v>
      </c>
      <c r="L1073" s="25">
        <f>SUM('1. ماہانہ فارم'!I1073,'1. ماہانہ فارم'!F1073,'1. ماہانہ فارم'!C1073)</f>
        <v>0</v>
      </c>
      <c r="M1073" s="43" t="e">
        <f t="shared" si="315"/>
        <v>#DIV/0!</v>
      </c>
      <c r="N1073" s="25">
        <f t="shared" si="316"/>
        <v>0</v>
      </c>
      <c r="O1073" s="25">
        <f>SUM('1. ماہانہ فارم'!P1073,'1. ماہانہ فارم'!M1073,'1. ماہانہ فارم'!J1073)</f>
        <v>0</v>
      </c>
      <c r="P1073" s="25">
        <f>SUM('1. ماہانہ فارم'!Q1073,'1. ماہانہ فارم'!N1073,'1. ماہانہ فارم'!K1073)</f>
        <v>0</v>
      </c>
      <c r="Q1073" s="25">
        <f t="shared" si="317"/>
        <v>0</v>
      </c>
      <c r="R1073" s="25">
        <f>SUM('1. ماہانہ فارم'!R1073,'1. ماہانہ فارم'!O1073,'1. ماہانہ فارم'!L1073)</f>
        <v>0</v>
      </c>
      <c r="S1073" s="43" t="e">
        <f t="shared" si="318"/>
        <v>#DIV/0!</v>
      </c>
      <c r="T1073" s="25">
        <f t="shared" si="319"/>
        <v>0</v>
      </c>
      <c r="U1073" s="25">
        <f>SUM('1. ماہانہ فارم'!Y1073,'1. ماہانہ فارم'!V1073,'1. ماہانہ فارم'!S1073)</f>
        <v>0</v>
      </c>
      <c r="V1073" s="25">
        <f>SUM('1. ماہانہ فارم'!Z1073,'1. ماہانہ فارم'!W1073,'1. ماہانہ فارم'!T1073)</f>
        <v>0</v>
      </c>
      <c r="W1073" s="25">
        <f t="shared" si="320"/>
        <v>0</v>
      </c>
      <c r="X1073" s="25">
        <f>SUM('1. ماہانہ فارم'!AA1073,'1. ماہانہ فارم'!X1073,'1. ماہانہ فارم'!U1073)</f>
        <v>0</v>
      </c>
      <c r="Y1073" s="43" t="e">
        <f t="shared" si="321"/>
        <v>#DIV/0!</v>
      </c>
      <c r="Z1073" s="25">
        <f t="shared" si="322"/>
        <v>0</v>
      </c>
      <c r="AA1073" s="25">
        <f>SUM('1. ماہانہ فارم'!AH1073,'1. ماہانہ فارم'!AE1073,'1. ماہانہ فارم'!AB1073)</f>
        <v>0</v>
      </c>
      <c r="AB1073" s="25">
        <f>SUM('1. ماہانہ فارم'!AI1073,'1. ماہانہ فارم'!AF1073,'1. ماہانہ فارم'!AC1073)</f>
        <v>0</v>
      </c>
      <c r="AC1073" s="25">
        <f t="shared" si="323"/>
        <v>0</v>
      </c>
      <c r="AD1073" s="25">
        <f>SUM('1. ماہانہ فارم'!AJ1073,'1. ماہانہ فارم'!AG1073,'1. ماہانہ فارم'!AD1073)</f>
        <v>0</v>
      </c>
      <c r="AE1073" s="24">
        <f>'1. ماہانہ فارم'!AK1073</f>
        <v>0</v>
      </c>
      <c r="AF1073" s="24">
        <f>'1. ماہانہ فارم'!AL1073</f>
        <v>0</v>
      </c>
      <c r="AG1073" s="24">
        <f>'1. ماہانہ فارم'!AM1073</f>
        <v>0</v>
      </c>
      <c r="AH1073" s="24">
        <f>'1. ماہانہ فارم'!AN1073</f>
        <v>0</v>
      </c>
      <c r="AI1073" s="27">
        <f>'1. ماہانہ فارم'!AO1073</f>
        <v>1071</v>
      </c>
    </row>
    <row r="1074" spans="1:35" ht="18" customHeight="1" thickBot="1">
      <c r="A1074" s="43" t="e">
        <f t="shared" si="306"/>
        <v>#DIV/0!</v>
      </c>
      <c r="B1074" s="26">
        <f t="shared" si="307"/>
        <v>0</v>
      </c>
      <c r="C1074" s="25">
        <f t="shared" si="308"/>
        <v>0</v>
      </c>
      <c r="D1074" s="25">
        <f t="shared" si="309"/>
        <v>0</v>
      </c>
      <c r="E1074" s="25">
        <f t="shared" si="310"/>
        <v>0</v>
      </c>
      <c r="F1074" s="25">
        <f t="shared" si="311"/>
        <v>0</v>
      </c>
      <c r="G1074" s="25" t="e">
        <f t="shared" si="312"/>
        <v>#DIV/0!</v>
      </c>
      <c r="H1074" s="25">
        <f t="shared" si="313"/>
        <v>0</v>
      </c>
      <c r="I1074" s="25">
        <f>SUM('1. ماہانہ فارم'!G1074,'1. ماہانہ فارم'!D1074,'1. ماہانہ فارم'!A1074)</f>
        <v>0</v>
      </c>
      <c r="J1074" s="25">
        <f>SUM('1. ماہانہ فارم'!H1074,'1. ماہانہ فارم'!E1074,'1. ماہانہ فارم'!B1074)</f>
        <v>0</v>
      </c>
      <c r="K1074" s="25">
        <f t="shared" si="314"/>
        <v>0</v>
      </c>
      <c r="L1074" s="25">
        <f>SUM('1. ماہانہ فارم'!I1074,'1. ماہانہ فارم'!F1074,'1. ماہانہ فارم'!C1074)</f>
        <v>0</v>
      </c>
      <c r="M1074" s="43" t="e">
        <f t="shared" si="315"/>
        <v>#DIV/0!</v>
      </c>
      <c r="N1074" s="25">
        <f t="shared" si="316"/>
        <v>0</v>
      </c>
      <c r="O1074" s="25">
        <f>SUM('1. ماہانہ فارم'!P1074,'1. ماہانہ فارم'!M1074,'1. ماہانہ فارم'!J1074)</f>
        <v>0</v>
      </c>
      <c r="P1074" s="25">
        <f>SUM('1. ماہانہ فارم'!Q1074,'1. ماہانہ فارم'!N1074,'1. ماہانہ فارم'!K1074)</f>
        <v>0</v>
      </c>
      <c r="Q1074" s="25">
        <f t="shared" si="317"/>
        <v>0</v>
      </c>
      <c r="R1074" s="25">
        <f>SUM('1. ماہانہ فارم'!R1074,'1. ماہانہ فارم'!O1074,'1. ماہانہ فارم'!L1074)</f>
        <v>0</v>
      </c>
      <c r="S1074" s="43" t="e">
        <f t="shared" si="318"/>
        <v>#DIV/0!</v>
      </c>
      <c r="T1074" s="25">
        <f t="shared" si="319"/>
        <v>0</v>
      </c>
      <c r="U1074" s="25">
        <f>SUM('1. ماہانہ فارم'!Y1074,'1. ماہانہ فارم'!V1074,'1. ماہانہ فارم'!S1074)</f>
        <v>0</v>
      </c>
      <c r="V1074" s="25">
        <f>SUM('1. ماہانہ فارم'!Z1074,'1. ماہانہ فارم'!W1074,'1. ماہانہ فارم'!T1074)</f>
        <v>0</v>
      </c>
      <c r="W1074" s="25">
        <f t="shared" si="320"/>
        <v>0</v>
      </c>
      <c r="X1074" s="25">
        <f>SUM('1. ماہانہ فارم'!AA1074,'1. ماہانہ فارم'!X1074,'1. ماہانہ فارم'!U1074)</f>
        <v>0</v>
      </c>
      <c r="Y1074" s="43" t="e">
        <f t="shared" si="321"/>
        <v>#DIV/0!</v>
      </c>
      <c r="Z1074" s="25">
        <f t="shared" si="322"/>
        <v>0</v>
      </c>
      <c r="AA1074" s="25">
        <f>SUM('1. ماہانہ فارم'!AH1074,'1. ماہانہ فارم'!AE1074,'1. ماہانہ فارم'!AB1074)</f>
        <v>0</v>
      </c>
      <c r="AB1074" s="25">
        <f>SUM('1. ماہانہ فارم'!AI1074,'1. ماہانہ فارم'!AF1074,'1. ماہانہ فارم'!AC1074)</f>
        <v>0</v>
      </c>
      <c r="AC1074" s="25">
        <f t="shared" si="323"/>
        <v>0</v>
      </c>
      <c r="AD1074" s="25">
        <f>SUM('1. ماہانہ فارم'!AJ1074,'1. ماہانہ فارم'!AG1074,'1. ماہانہ فارم'!AD1074)</f>
        <v>0</v>
      </c>
      <c r="AE1074" s="24">
        <f>'1. ماہانہ فارم'!AK1074</f>
        <v>0</v>
      </c>
      <c r="AF1074" s="24">
        <f>'1. ماہانہ فارم'!AL1074</f>
        <v>0</v>
      </c>
      <c r="AG1074" s="24">
        <f>'1. ماہانہ فارم'!AM1074</f>
        <v>0</v>
      </c>
      <c r="AH1074" s="24">
        <f>'1. ماہانہ فارم'!AN1074</f>
        <v>0</v>
      </c>
      <c r="AI1074" s="27">
        <f>'1. ماہانہ فارم'!AO1074</f>
        <v>1072</v>
      </c>
    </row>
    <row r="1075" spans="1:35" ht="18" customHeight="1" thickBot="1">
      <c r="A1075" s="43" t="e">
        <f t="shared" si="306"/>
        <v>#DIV/0!</v>
      </c>
      <c r="B1075" s="26">
        <f t="shared" si="307"/>
        <v>0</v>
      </c>
      <c r="C1075" s="25">
        <f t="shared" si="308"/>
        <v>0</v>
      </c>
      <c r="D1075" s="25">
        <f t="shared" si="309"/>
        <v>0</v>
      </c>
      <c r="E1075" s="25">
        <f t="shared" si="310"/>
        <v>0</v>
      </c>
      <c r="F1075" s="25">
        <f t="shared" si="311"/>
        <v>0</v>
      </c>
      <c r="G1075" s="25" t="e">
        <f t="shared" si="312"/>
        <v>#DIV/0!</v>
      </c>
      <c r="H1075" s="25">
        <f t="shared" si="313"/>
        <v>0</v>
      </c>
      <c r="I1075" s="25">
        <f>SUM('1. ماہانہ فارم'!G1075,'1. ماہانہ فارم'!D1075,'1. ماہانہ فارم'!A1075)</f>
        <v>0</v>
      </c>
      <c r="J1075" s="25">
        <f>SUM('1. ماہانہ فارم'!H1075,'1. ماہانہ فارم'!E1075,'1. ماہانہ فارم'!B1075)</f>
        <v>0</v>
      </c>
      <c r="K1075" s="25">
        <f t="shared" si="314"/>
        <v>0</v>
      </c>
      <c r="L1075" s="25">
        <f>SUM('1. ماہانہ فارم'!I1075,'1. ماہانہ فارم'!F1075,'1. ماہانہ فارم'!C1075)</f>
        <v>0</v>
      </c>
      <c r="M1075" s="43" t="e">
        <f t="shared" si="315"/>
        <v>#DIV/0!</v>
      </c>
      <c r="N1075" s="25">
        <f t="shared" si="316"/>
        <v>0</v>
      </c>
      <c r="O1075" s="25">
        <f>SUM('1. ماہانہ فارم'!P1075,'1. ماہانہ فارم'!M1075,'1. ماہانہ فارم'!J1075)</f>
        <v>0</v>
      </c>
      <c r="P1075" s="25">
        <f>SUM('1. ماہانہ فارم'!Q1075,'1. ماہانہ فارم'!N1075,'1. ماہانہ فارم'!K1075)</f>
        <v>0</v>
      </c>
      <c r="Q1075" s="25">
        <f t="shared" si="317"/>
        <v>0</v>
      </c>
      <c r="R1075" s="25">
        <f>SUM('1. ماہانہ فارم'!R1075,'1. ماہانہ فارم'!O1075,'1. ماہانہ فارم'!L1075)</f>
        <v>0</v>
      </c>
      <c r="S1075" s="43" t="e">
        <f t="shared" si="318"/>
        <v>#DIV/0!</v>
      </c>
      <c r="T1075" s="25">
        <f t="shared" si="319"/>
        <v>0</v>
      </c>
      <c r="U1075" s="25">
        <f>SUM('1. ماہانہ فارم'!Y1075,'1. ماہانہ فارم'!V1075,'1. ماہانہ فارم'!S1075)</f>
        <v>0</v>
      </c>
      <c r="V1075" s="25">
        <f>SUM('1. ماہانہ فارم'!Z1075,'1. ماہانہ فارم'!W1075,'1. ماہانہ فارم'!T1075)</f>
        <v>0</v>
      </c>
      <c r="W1075" s="25">
        <f t="shared" si="320"/>
        <v>0</v>
      </c>
      <c r="X1075" s="25">
        <f>SUM('1. ماہانہ فارم'!AA1075,'1. ماہانہ فارم'!X1075,'1. ماہانہ فارم'!U1075)</f>
        <v>0</v>
      </c>
      <c r="Y1075" s="43" t="e">
        <f t="shared" si="321"/>
        <v>#DIV/0!</v>
      </c>
      <c r="Z1075" s="25">
        <f t="shared" si="322"/>
        <v>0</v>
      </c>
      <c r="AA1075" s="25">
        <f>SUM('1. ماہانہ فارم'!AH1075,'1. ماہانہ فارم'!AE1075,'1. ماہانہ فارم'!AB1075)</f>
        <v>0</v>
      </c>
      <c r="AB1075" s="25">
        <f>SUM('1. ماہانہ فارم'!AI1075,'1. ماہانہ فارم'!AF1075,'1. ماہانہ فارم'!AC1075)</f>
        <v>0</v>
      </c>
      <c r="AC1075" s="25">
        <f t="shared" si="323"/>
        <v>0</v>
      </c>
      <c r="AD1075" s="25">
        <f>SUM('1. ماہانہ فارم'!AJ1075,'1. ماہانہ فارم'!AG1075,'1. ماہانہ فارم'!AD1075)</f>
        <v>0</v>
      </c>
      <c r="AE1075" s="24">
        <f>'1. ماہانہ فارم'!AK1075</f>
        <v>0</v>
      </c>
      <c r="AF1075" s="24">
        <f>'1. ماہانہ فارم'!AL1075</f>
        <v>0</v>
      </c>
      <c r="AG1075" s="24">
        <f>'1. ماہانہ فارم'!AM1075</f>
        <v>0</v>
      </c>
      <c r="AH1075" s="24">
        <f>'1. ماہانہ فارم'!AN1075</f>
        <v>0</v>
      </c>
      <c r="AI1075" s="27">
        <f>'1. ماہانہ فارم'!AO1075</f>
        <v>1073</v>
      </c>
    </row>
    <row r="1076" spans="1:35" ht="18" customHeight="1" thickBot="1">
      <c r="A1076" s="43" t="e">
        <f t="shared" si="306"/>
        <v>#DIV/0!</v>
      </c>
      <c r="B1076" s="26">
        <f t="shared" si="307"/>
        <v>0</v>
      </c>
      <c r="C1076" s="25">
        <f t="shared" si="308"/>
        <v>0</v>
      </c>
      <c r="D1076" s="25">
        <f t="shared" si="309"/>
        <v>0</v>
      </c>
      <c r="E1076" s="25">
        <f t="shared" si="310"/>
        <v>0</v>
      </c>
      <c r="F1076" s="25">
        <f t="shared" si="311"/>
        <v>0</v>
      </c>
      <c r="G1076" s="25" t="e">
        <f t="shared" si="312"/>
        <v>#DIV/0!</v>
      </c>
      <c r="H1076" s="25">
        <f t="shared" si="313"/>
        <v>0</v>
      </c>
      <c r="I1076" s="25">
        <f>SUM('1. ماہانہ فارم'!G1076,'1. ماہانہ فارم'!D1076,'1. ماہانہ فارم'!A1076)</f>
        <v>0</v>
      </c>
      <c r="J1076" s="25">
        <f>SUM('1. ماہانہ فارم'!H1076,'1. ماہانہ فارم'!E1076,'1. ماہانہ فارم'!B1076)</f>
        <v>0</v>
      </c>
      <c r="K1076" s="25">
        <f t="shared" si="314"/>
        <v>0</v>
      </c>
      <c r="L1076" s="25">
        <f>SUM('1. ماہانہ فارم'!I1076,'1. ماہانہ فارم'!F1076,'1. ماہانہ فارم'!C1076)</f>
        <v>0</v>
      </c>
      <c r="M1076" s="43" t="e">
        <f t="shared" si="315"/>
        <v>#DIV/0!</v>
      </c>
      <c r="N1076" s="25">
        <f t="shared" si="316"/>
        <v>0</v>
      </c>
      <c r="O1076" s="25">
        <f>SUM('1. ماہانہ فارم'!P1076,'1. ماہانہ فارم'!M1076,'1. ماہانہ فارم'!J1076)</f>
        <v>0</v>
      </c>
      <c r="P1076" s="25">
        <f>SUM('1. ماہانہ فارم'!Q1076,'1. ماہانہ فارم'!N1076,'1. ماہانہ فارم'!K1076)</f>
        <v>0</v>
      </c>
      <c r="Q1076" s="25">
        <f t="shared" si="317"/>
        <v>0</v>
      </c>
      <c r="R1076" s="25">
        <f>SUM('1. ماہانہ فارم'!R1076,'1. ماہانہ فارم'!O1076,'1. ماہانہ فارم'!L1076)</f>
        <v>0</v>
      </c>
      <c r="S1076" s="43" t="e">
        <f t="shared" si="318"/>
        <v>#DIV/0!</v>
      </c>
      <c r="T1076" s="25">
        <f t="shared" si="319"/>
        <v>0</v>
      </c>
      <c r="U1076" s="25">
        <f>SUM('1. ماہانہ فارم'!Y1076,'1. ماہانہ فارم'!V1076,'1. ماہانہ فارم'!S1076)</f>
        <v>0</v>
      </c>
      <c r="V1076" s="25">
        <f>SUM('1. ماہانہ فارم'!Z1076,'1. ماہانہ فارم'!W1076,'1. ماہانہ فارم'!T1076)</f>
        <v>0</v>
      </c>
      <c r="W1076" s="25">
        <f t="shared" si="320"/>
        <v>0</v>
      </c>
      <c r="X1076" s="25">
        <f>SUM('1. ماہانہ فارم'!AA1076,'1. ماہانہ فارم'!X1076,'1. ماہانہ فارم'!U1076)</f>
        <v>0</v>
      </c>
      <c r="Y1076" s="43" t="e">
        <f t="shared" si="321"/>
        <v>#DIV/0!</v>
      </c>
      <c r="Z1076" s="25">
        <f t="shared" si="322"/>
        <v>0</v>
      </c>
      <c r="AA1076" s="25">
        <f>SUM('1. ماہانہ فارم'!AH1076,'1. ماہانہ فارم'!AE1076,'1. ماہانہ فارم'!AB1076)</f>
        <v>0</v>
      </c>
      <c r="AB1076" s="25">
        <f>SUM('1. ماہانہ فارم'!AI1076,'1. ماہانہ فارم'!AF1076,'1. ماہانہ فارم'!AC1076)</f>
        <v>0</v>
      </c>
      <c r="AC1076" s="25">
        <f t="shared" si="323"/>
        <v>0</v>
      </c>
      <c r="AD1076" s="25">
        <f>SUM('1. ماہانہ فارم'!AJ1076,'1. ماہانہ فارم'!AG1076,'1. ماہانہ فارم'!AD1076)</f>
        <v>0</v>
      </c>
      <c r="AE1076" s="24">
        <f>'1. ماہانہ فارم'!AK1076</f>
        <v>0</v>
      </c>
      <c r="AF1076" s="24">
        <f>'1. ماہانہ فارم'!AL1076</f>
        <v>0</v>
      </c>
      <c r="AG1076" s="24">
        <f>'1. ماہانہ فارم'!AM1076</f>
        <v>0</v>
      </c>
      <c r="AH1076" s="24">
        <f>'1. ماہانہ فارم'!AN1076</f>
        <v>0</v>
      </c>
      <c r="AI1076" s="27">
        <f>'1. ماہانہ فارم'!AO1076</f>
        <v>1074</v>
      </c>
    </row>
    <row r="1077" spans="1:35" ht="18" customHeight="1" thickBot="1">
      <c r="A1077" s="43" t="e">
        <f t="shared" si="306"/>
        <v>#DIV/0!</v>
      </c>
      <c r="B1077" s="26">
        <f t="shared" si="307"/>
        <v>0</v>
      </c>
      <c r="C1077" s="25">
        <f t="shared" si="308"/>
        <v>0</v>
      </c>
      <c r="D1077" s="25">
        <f t="shared" si="309"/>
        <v>0</v>
      </c>
      <c r="E1077" s="25">
        <f t="shared" si="310"/>
        <v>0</v>
      </c>
      <c r="F1077" s="25">
        <f t="shared" si="311"/>
        <v>0</v>
      </c>
      <c r="G1077" s="25" t="e">
        <f t="shared" si="312"/>
        <v>#DIV/0!</v>
      </c>
      <c r="H1077" s="25">
        <f t="shared" si="313"/>
        <v>0</v>
      </c>
      <c r="I1077" s="25">
        <f>SUM('1. ماہانہ فارم'!G1077,'1. ماہانہ فارم'!D1077,'1. ماہانہ فارم'!A1077)</f>
        <v>0</v>
      </c>
      <c r="J1077" s="25">
        <f>SUM('1. ماہانہ فارم'!H1077,'1. ماہانہ فارم'!E1077,'1. ماہانہ فارم'!B1077)</f>
        <v>0</v>
      </c>
      <c r="K1077" s="25">
        <f t="shared" si="314"/>
        <v>0</v>
      </c>
      <c r="L1077" s="25">
        <f>SUM('1. ماہانہ فارم'!I1077,'1. ماہانہ فارم'!F1077,'1. ماہانہ فارم'!C1077)</f>
        <v>0</v>
      </c>
      <c r="M1077" s="43" t="e">
        <f t="shared" si="315"/>
        <v>#DIV/0!</v>
      </c>
      <c r="N1077" s="25">
        <f t="shared" si="316"/>
        <v>0</v>
      </c>
      <c r="O1077" s="25">
        <f>SUM('1. ماہانہ فارم'!P1077,'1. ماہانہ فارم'!M1077,'1. ماہانہ فارم'!J1077)</f>
        <v>0</v>
      </c>
      <c r="P1077" s="25">
        <f>SUM('1. ماہانہ فارم'!Q1077,'1. ماہانہ فارم'!N1077,'1. ماہانہ فارم'!K1077)</f>
        <v>0</v>
      </c>
      <c r="Q1077" s="25">
        <f t="shared" si="317"/>
        <v>0</v>
      </c>
      <c r="R1077" s="25">
        <f>SUM('1. ماہانہ فارم'!R1077,'1. ماہانہ فارم'!O1077,'1. ماہانہ فارم'!L1077)</f>
        <v>0</v>
      </c>
      <c r="S1077" s="43" t="e">
        <f t="shared" si="318"/>
        <v>#DIV/0!</v>
      </c>
      <c r="T1077" s="25">
        <f t="shared" si="319"/>
        <v>0</v>
      </c>
      <c r="U1077" s="25">
        <f>SUM('1. ماہانہ فارم'!Y1077,'1. ماہانہ فارم'!V1077,'1. ماہانہ فارم'!S1077)</f>
        <v>0</v>
      </c>
      <c r="V1077" s="25">
        <f>SUM('1. ماہانہ فارم'!Z1077,'1. ماہانہ فارم'!W1077,'1. ماہانہ فارم'!T1077)</f>
        <v>0</v>
      </c>
      <c r="W1077" s="25">
        <f t="shared" si="320"/>
        <v>0</v>
      </c>
      <c r="X1077" s="25">
        <f>SUM('1. ماہانہ فارم'!AA1077,'1. ماہانہ فارم'!X1077,'1. ماہانہ فارم'!U1077)</f>
        <v>0</v>
      </c>
      <c r="Y1077" s="43" t="e">
        <f t="shared" si="321"/>
        <v>#DIV/0!</v>
      </c>
      <c r="Z1077" s="25">
        <f t="shared" si="322"/>
        <v>0</v>
      </c>
      <c r="AA1077" s="25">
        <f>SUM('1. ماہانہ فارم'!AH1077,'1. ماہانہ فارم'!AE1077,'1. ماہانہ فارم'!AB1077)</f>
        <v>0</v>
      </c>
      <c r="AB1077" s="25">
        <f>SUM('1. ماہانہ فارم'!AI1077,'1. ماہانہ فارم'!AF1077,'1. ماہانہ فارم'!AC1077)</f>
        <v>0</v>
      </c>
      <c r="AC1077" s="25">
        <f t="shared" si="323"/>
        <v>0</v>
      </c>
      <c r="AD1077" s="25">
        <f>SUM('1. ماہانہ فارم'!AJ1077,'1. ماہانہ فارم'!AG1077,'1. ماہانہ فارم'!AD1077)</f>
        <v>0</v>
      </c>
      <c r="AE1077" s="24">
        <f>'1. ماہانہ فارم'!AK1077</f>
        <v>0</v>
      </c>
      <c r="AF1077" s="24">
        <f>'1. ماہانہ فارم'!AL1077</f>
        <v>0</v>
      </c>
      <c r="AG1077" s="24">
        <f>'1. ماہانہ فارم'!AM1077</f>
        <v>0</v>
      </c>
      <c r="AH1077" s="24">
        <f>'1. ماہانہ فارم'!AN1077</f>
        <v>0</v>
      </c>
      <c r="AI1077" s="27">
        <f>'1. ماہانہ فارم'!AO1077</f>
        <v>1075</v>
      </c>
    </row>
    <row r="1078" spans="1:35" ht="18" customHeight="1" thickBot="1">
      <c r="A1078" s="43" t="e">
        <f t="shared" si="306"/>
        <v>#DIV/0!</v>
      </c>
      <c r="B1078" s="26">
        <f t="shared" si="307"/>
        <v>0</v>
      </c>
      <c r="C1078" s="25">
        <f t="shared" si="308"/>
        <v>0</v>
      </c>
      <c r="D1078" s="25">
        <f t="shared" si="309"/>
        <v>0</v>
      </c>
      <c r="E1078" s="25">
        <f t="shared" si="310"/>
        <v>0</v>
      </c>
      <c r="F1078" s="25">
        <f t="shared" si="311"/>
        <v>0</v>
      </c>
      <c r="G1078" s="25" t="e">
        <f t="shared" si="312"/>
        <v>#DIV/0!</v>
      </c>
      <c r="H1078" s="25">
        <f t="shared" si="313"/>
        <v>0</v>
      </c>
      <c r="I1078" s="25">
        <f>SUM('1. ماہانہ فارم'!G1078,'1. ماہانہ فارم'!D1078,'1. ماہانہ فارم'!A1078)</f>
        <v>0</v>
      </c>
      <c r="J1078" s="25">
        <f>SUM('1. ماہانہ فارم'!H1078,'1. ماہانہ فارم'!E1078,'1. ماہانہ فارم'!B1078)</f>
        <v>0</v>
      </c>
      <c r="K1078" s="25">
        <f t="shared" si="314"/>
        <v>0</v>
      </c>
      <c r="L1078" s="25">
        <f>SUM('1. ماہانہ فارم'!I1078,'1. ماہانہ فارم'!F1078,'1. ماہانہ فارم'!C1078)</f>
        <v>0</v>
      </c>
      <c r="M1078" s="43" t="e">
        <f t="shared" si="315"/>
        <v>#DIV/0!</v>
      </c>
      <c r="N1078" s="25">
        <f t="shared" si="316"/>
        <v>0</v>
      </c>
      <c r="O1078" s="25">
        <f>SUM('1. ماہانہ فارم'!P1078,'1. ماہانہ فارم'!M1078,'1. ماہانہ فارم'!J1078)</f>
        <v>0</v>
      </c>
      <c r="P1078" s="25">
        <f>SUM('1. ماہانہ فارم'!Q1078,'1. ماہانہ فارم'!N1078,'1. ماہانہ فارم'!K1078)</f>
        <v>0</v>
      </c>
      <c r="Q1078" s="25">
        <f t="shared" si="317"/>
        <v>0</v>
      </c>
      <c r="R1078" s="25">
        <f>SUM('1. ماہانہ فارم'!R1078,'1. ماہانہ فارم'!O1078,'1. ماہانہ فارم'!L1078)</f>
        <v>0</v>
      </c>
      <c r="S1078" s="43" t="e">
        <f t="shared" si="318"/>
        <v>#DIV/0!</v>
      </c>
      <c r="T1078" s="25">
        <f t="shared" si="319"/>
        <v>0</v>
      </c>
      <c r="U1078" s="25">
        <f>SUM('1. ماہانہ فارم'!Y1078,'1. ماہانہ فارم'!V1078,'1. ماہانہ فارم'!S1078)</f>
        <v>0</v>
      </c>
      <c r="V1078" s="25">
        <f>SUM('1. ماہانہ فارم'!Z1078,'1. ماہانہ فارم'!W1078,'1. ماہانہ فارم'!T1078)</f>
        <v>0</v>
      </c>
      <c r="W1078" s="25">
        <f t="shared" si="320"/>
        <v>0</v>
      </c>
      <c r="X1078" s="25">
        <f>SUM('1. ماہانہ فارم'!AA1078,'1. ماہانہ فارم'!X1078,'1. ماہانہ فارم'!U1078)</f>
        <v>0</v>
      </c>
      <c r="Y1078" s="43" t="e">
        <f t="shared" si="321"/>
        <v>#DIV/0!</v>
      </c>
      <c r="Z1078" s="25">
        <f t="shared" si="322"/>
        <v>0</v>
      </c>
      <c r="AA1078" s="25">
        <f>SUM('1. ماہانہ فارم'!AH1078,'1. ماہانہ فارم'!AE1078,'1. ماہانہ فارم'!AB1078)</f>
        <v>0</v>
      </c>
      <c r="AB1078" s="25">
        <f>SUM('1. ماہانہ فارم'!AI1078,'1. ماہانہ فارم'!AF1078,'1. ماہانہ فارم'!AC1078)</f>
        <v>0</v>
      </c>
      <c r="AC1078" s="25">
        <f t="shared" si="323"/>
        <v>0</v>
      </c>
      <c r="AD1078" s="25">
        <f>SUM('1. ماہانہ فارم'!AJ1078,'1. ماہانہ فارم'!AG1078,'1. ماہانہ فارم'!AD1078)</f>
        <v>0</v>
      </c>
      <c r="AE1078" s="24">
        <f>'1. ماہانہ فارم'!AK1078</f>
        <v>0</v>
      </c>
      <c r="AF1078" s="24">
        <f>'1. ماہانہ فارم'!AL1078</f>
        <v>0</v>
      </c>
      <c r="AG1078" s="24">
        <f>'1. ماہانہ فارم'!AM1078</f>
        <v>0</v>
      </c>
      <c r="AH1078" s="24">
        <f>'1. ماہانہ فارم'!AN1078</f>
        <v>0</v>
      </c>
      <c r="AI1078" s="27">
        <f>'1. ماہانہ فارم'!AO1078</f>
        <v>1076</v>
      </c>
    </row>
    <row r="1079" spans="1:35" ht="18" customHeight="1" thickBot="1">
      <c r="A1079" s="43" t="e">
        <f t="shared" si="306"/>
        <v>#DIV/0!</v>
      </c>
      <c r="B1079" s="26">
        <f t="shared" si="307"/>
        <v>0</v>
      </c>
      <c r="C1079" s="25">
        <f t="shared" si="308"/>
        <v>0</v>
      </c>
      <c r="D1079" s="25">
        <f t="shared" si="309"/>
        <v>0</v>
      </c>
      <c r="E1079" s="25">
        <f t="shared" si="310"/>
        <v>0</v>
      </c>
      <c r="F1079" s="25">
        <f t="shared" si="311"/>
        <v>0</v>
      </c>
      <c r="G1079" s="25" t="e">
        <f t="shared" si="312"/>
        <v>#DIV/0!</v>
      </c>
      <c r="H1079" s="25">
        <f t="shared" si="313"/>
        <v>0</v>
      </c>
      <c r="I1079" s="25">
        <f>SUM('1. ماہانہ فارم'!G1079,'1. ماہانہ فارم'!D1079,'1. ماہانہ فارم'!A1079)</f>
        <v>0</v>
      </c>
      <c r="J1079" s="25">
        <f>SUM('1. ماہانہ فارم'!H1079,'1. ماہانہ فارم'!E1079,'1. ماہانہ فارم'!B1079)</f>
        <v>0</v>
      </c>
      <c r="K1079" s="25">
        <f t="shared" si="314"/>
        <v>0</v>
      </c>
      <c r="L1079" s="25">
        <f>SUM('1. ماہانہ فارم'!I1079,'1. ماہانہ فارم'!F1079,'1. ماہانہ فارم'!C1079)</f>
        <v>0</v>
      </c>
      <c r="M1079" s="43" t="e">
        <f t="shared" si="315"/>
        <v>#DIV/0!</v>
      </c>
      <c r="N1079" s="25">
        <f t="shared" si="316"/>
        <v>0</v>
      </c>
      <c r="O1079" s="25">
        <f>SUM('1. ماہانہ فارم'!P1079,'1. ماہانہ فارم'!M1079,'1. ماہانہ فارم'!J1079)</f>
        <v>0</v>
      </c>
      <c r="P1079" s="25">
        <f>SUM('1. ماہانہ فارم'!Q1079,'1. ماہانہ فارم'!N1079,'1. ماہانہ فارم'!K1079)</f>
        <v>0</v>
      </c>
      <c r="Q1079" s="25">
        <f t="shared" si="317"/>
        <v>0</v>
      </c>
      <c r="R1079" s="25">
        <f>SUM('1. ماہانہ فارم'!R1079,'1. ماہانہ فارم'!O1079,'1. ماہانہ فارم'!L1079)</f>
        <v>0</v>
      </c>
      <c r="S1079" s="43" t="e">
        <f t="shared" si="318"/>
        <v>#DIV/0!</v>
      </c>
      <c r="T1079" s="25">
        <f t="shared" si="319"/>
        <v>0</v>
      </c>
      <c r="U1079" s="25">
        <f>SUM('1. ماہانہ فارم'!Y1079,'1. ماہانہ فارم'!V1079,'1. ماہانہ فارم'!S1079)</f>
        <v>0</v>
      </c>
      <c r="V1079" s="25">
        <f>SUM('1. ماہانہ فارم'!Z1079,'1. ماہانہ فارم'!W1079,'1. ماہانہ فارم'!T1079)</f>
        <v>0</v>
      </c>
      <c r="W1079" s="25">
        <f t="shared" si="320"/>
        <v>0</v>
      </c>
      <c r="X1079" s="25">
        <f>SUM('1. ماہانہ فارم'!AA1079,'1. ماہانہ فارم'!X1079,'1. ماہانہ فارم'!U1079)</f>
        <v>0</v>
      </c>
      <c r="Y1079" s="43" t="e">
        <f t="shared" si="321"/>
        <v>#DIV/0!</v>
      </c>
      <c r="Z1079" s="25">
        <f t="shared" si="322"/>
        <v>0</v>
      </c>
      <c r="AA1079" s="25">
        <f>SUM('1. ماہانہ فارم'!AH1079,'1. ماہانہ فارم'!AE1079,'1. ماہانہ فارم'!AB1079)</f>
        <v>0</v>
      </c>
      <c r="AB1079" s="25">
        <f>SUM('1. ماہانہ فارم'!AI1079,'1. ماہانہ فارم'!AF1079,'1. ماہانہ فارم'!AC1079)</f>
        <v>0</v>
      </c>
      <c r="AC1079" s="25">
        <f t="shared" si="323"/>
        <v>0</v>
      </c>
      <c r="AD1079" s="25">
        <f>SUM('1. ماہانہ فارم'!AJ1079,'1. ماہانہ فارم'!AG1079,'1. ماہانہ فارم'!AD1079)</f>
        <v>0</v>
      </c>
      <c r="AE1079" s="24">
        <f>'1. ماہانہ فارم'!AK1079</f>
        <v>0</v>
      </c>
      <c r="AF1079" s="24">
        <f>'1. ماہانہ فارم'!AL1079</f>
        <v>0</v>
      </c>
      <c r="AG1079" s="24">
        <f>'1. ماہانہ فارم'!AM1079</f>
        <v>0</v>
      </c>
      <c r="AH1079" s="24">
        <f>'1. ماہانہ فارم'!AN1079</f>
        <v>0</v>
      </c>
      <c r="AI1079" s="27">
        <f>'1. ماہانہ فارم'!AO1079</f>
        <v>1077</v>
      </c>
    </row>
    <row r="1080" spans="1:35" ht="18" customHeight="1" thickBot="1">
      <c r="A1080" s="43" t="e">
        <f t="shared" si="306"/>
        <v>#DIV/0!</v>
      </c>
      <c r="B1080" s="26">
        <f t="shared" si="307"/>
        <v>0</v>
      </c>
      <c r="C1080" s="25">
        <f t="shared" si="308"/>
        <v>0</v>
      </c>
      <c r="D1080" s="25">
        <f t="shared" si="309"/>
        <v>0</v>
      </c>
      <c r="E1080" s="25">
        <f t="shared" si="310"/>
        <v>0</v>
      </c>
      <c r="F1080" s="25">
        <f t="shared" si="311"/>
        <v>0</v>
      </c>
      <c r="G1080" s="25" t="e">
        <f t="shared" si="312"/>
        <v>#DIV/0!</v>
      </c>
      <c r="H1080" s="25">
        <f t="shared" si="313"/>
        <v>0</v>
      </c>
      <c r="I1080" s="25">
        <f>SUM('1. ماہانہ فارم'!G1080,'1. ماہانہ فارم'!D1080,'1. ماہانہ فارم'!A1080)</f>
        <v>0</v>
      </c>
      <c r="J1080" s="25">
        <f>SUM('1. ماہانہ فارم'!H1080,'1. ماہانہ فارم'!E1080,'1. ماہانہ فارم'!B1080)</f>
        <v>0</v>
      </c>
      <c r="K1080" s="25">
        <f t="shared" si="314"/>
        <v>0</v>
      </c>
      <c r="L1080" s="25">
        <f>SUM('1. ماہانہ فارم'!I1080,'1. ماہانہ فارم'!F1080,'1. ماہانہ فارم'!C1080)</f>
        <v>0</v>
      </c>
      <c r="M1080" s="43" t="e">
        <f t="shared" si="315"/>
        <v>#DIV/0!</v>
      </c>
      <c r="N1080" s="25">
        <f t="shared" si="316"/>
        <v>0</v>
      </c>
      <c r="O1080" s="25">
        <f>SUM('1. ماہانہ فارم'!P1080,'1. ماہانہ فارم'!M1080,'1. ماہانہ فارم'!J1080)</f>
        <v>0</v>
      </c>
      <c r="P1080" s="25">
        <f>SUM('1. ماہانہ فارم'!Q1080,'1. ماہانہ فارم'!N1080,'1. ماہانہ فارم'!K1080)</f>
        <v>0</v>
      </c>
      <c r="Q1080" s="25">
        <f t="shared" si="317"/>
        <v>0</v>
      </c>
      <c r="R1080" s="25">
        <f>SUM('1. ماہانہ فارم'!R1080,'1. ماہانہ فارم'!O1080,'1. ماہانہ فارم'!L1080)</f>
        <v>0</v>
      </c>
      <c r="S1080" s="43" t="e">
        <f t="shared" si="318"/>
        <v>#DIV/0!</v>
      </c>
      <c r="T1080" s="25">
        <f t="shared" si="319"/>
        <v>0</v>
      </c>
      <c r="U1080" s="25">
        <f>SUM('1. ماہانہ فارم'!Y1080,'1. ماہانہ فارم'!V1080,'1. ماہانہ فارم'!S1080)</f>
        <v>0</v>
      </c>
      <c r="V1080" s="25">
        <f>SUM('1. ماہانہ فارم'!Z1080,'1. ماہانہ فارم'!W1080,'1. ماہانہ فارم'!T1080)</f>
        <v>0</v>
      </c>
      <c r="W1080" s="25">
        <f t="shared" si="320"/>
        <v>0</v>
      </c>
      <c r="X1080" s="25">
        <f>SUM('1. ماہانہ فارم'!AA1080,'1. ماہانہ فارم'!X1080,'1. ماہانہ فارم'!U1080)</f>
        <v>0</v>
      </c>
      <c r="Y1080" s="43" t="e">
        <f t="shared" si="321"/>
        <v>#DIV/0!</v>
      </c>
      <c r="Z1080" s="25">
        <f t="shared" si="322"/>
        <v>0</v>
      </c>
      <c r="AA1080" s="25">
        <f>SUM('1. ماہانہ فارم'!AH1080,'1. ماہانہ فارم'!AE1080,'1. ماہانہ فارم'!AB1080)</f>
        <v>0</v>
      </c>
      <c r="AB1080" s="25">
        <f>SUM('1. ماہانہ فارم'!AI1080,'1. ماہانہ فارم'!AF1080,'1. ماہانہ فارم'!AC1080)</f>
        <v>0</v>
      </c>
      <c r="AC1080" s="25">
        <f t="shared" si="323"/>
        <v>0</v>
      </c>
      <c r="AD1080" s="25">
        <f>SUM('1. ماہانہ فارم'!AJ1080,'1. ماہانہ فارم'!AG1080,'1. ماہانہ فارم'!AD1080)</f>
        <v>0</v>
      </c>
      <c r="AE1080" s="24">
        <f>'1. ماہانہ فارم'!AK1080</f>
        <v>0</v>
      </c>
      <c r="AF1080" s="24">
        <f>'1. ماہانہ فارم'!AL1080</f>
        <v>0</v>
      </c>
      <c r="AG1080" s="24">
        <f>'1. ماہانہ فارم'!AM1080</f>
        <v>0</v>
      </c>
      <c r="AH1080" s="24">
        <f>'1. ماہانہ فارم'!AN1080</f>
        <v>0</v>
      </c>
      <c r="AI1080" s="27">
        <f>'1. ماہانہ فارم'!AO1080</f>
        <v>1078</v>
      </c>
    </row>
    <row r="1081" spans="1:35" ht="18" customHeight="1" thickBot="1">
      <c r="A1081" s="43" t="e">
        <f t="shared" si="306"/>
        <v>#DIV/0!</v>
      </c>
      <c r="B1081" s="26">
        <f t="shared" si="307"/>
        <v>0</v>
      </c>
      <c r="C1081" s="25">
        <f t="shared" si="308"/>
        <v>0</v>
      </c>
      <c r="D1081" s="25">
        <f t="shared" si="309"/>
        <v>0</v>
      </c>
      <c r="E1081" s="25">
        <f t="shared" si="310"/>
        <v>0</v>
      </c>
      <c r="F1081" s="25">
        <f t="shared" si="311"/>
        <v>0</v>
      </c>
      <c r="G1081" s="25" t="e">
        <f t="shared" si="312"/>
        <v>#DIV/0!</v>
      </c>
      <c r="H1081" s="25">
        <f t="shared" si="313"/>
        <v>0</v>
      </c>
      <c r="I1081" s="25">
        <f>SUM('1. ماہانہ فارم'!G1081,'1. ماہانہ فارم'!D1081,'1. ماہانہ فارم'!A1081)</f>
        <v>0</v>
      </c>
      <c r="J1081" s="25">
        <f>SUM('1. ماہانہ فارم'!H1081,'1. ماہانہ فارم'!E1081,'1. ماہانہ فارم'!B1081)</f>
        <v>0</v>
      </c>
      <c r="K1081" s="25">
        <f t="shared" si="314"/>
        <v>0</v>
      </c>
      <c r="L1081" s="25">
        <f>SUM('1. ماہانہ فارم'!I1081,'1. ماہانہ فارم'!F1081,'1. ماہانہ فارم'!C1081)</f>
        <v>0</v>
      </c>
      <c r="M1081" s="43" t="e">
        <f t="shared" si="315"/>
        <v>#DIV/0!</v>
      </c>
      <c r="N1081" s="25">
        <f t="shared" si="316"/>
        <v>0</v>
      </c>
      <c r="O1081" s="25">
        <f>SUM('1. ماہانہ فارم'!P1081,'1. ماہانہ فارم'!M1081,'1. ماہانہ فارم'!J1081)</f>
        <v>0</v>
      </c>
      <c r="P1081" s="25">
        <f>SUM('1. ماہانہ فارم'!Q1081,'1. ماہانہ فارم'!N1081,'1. ماہانہ فارم'!K1081)</f>
        <v>0</v>
      </c>
      <c r="Q1081" s="25">
        <f t="shared" si="317"/>
        <v>0</v>
      </c>
      <c r="R1081" s="25">
        <f>SUM('1. ماہانہ فارم'!R1081,'1. ماہانہ فارم'!O1081,'1. ماہانہ فارم'!L1081)</f>
        <v>0</v>
      </c>
      <c r="S1081" s="43" t="e">
        <f t="shared" si="318"/>
        <v>#DIV/0!</v>
      </c>
      <c r="T1081" s="25">
        <f t="shared" si="319"/>
        <v>0</v>
      </c>
      <c r="U1081" s="25">
        <f>SUM('1. ماہانہ فارم'!Y1081,'1. ماہانہ فارم'!V1081,'1. ماہانہ فارم'!S1081)</f>
        <v>0</v>
      </c>
      <c r="V1081" s="25">
        <f>SUM('1. ماہانہ فارم'!Z1081,'1. ماہانہ فارم'!W1081,'1. ماہانہ فارم'!T1081)</f>
        <v>0</v>
      </c>
      <c r="W1081" s="25">
        <f t="shared" si="320"/>
        <v>0</v>
      </c>
      <c r="X1081" s="25">
        <f>SUM('1. ماہانہ فارم'!AA1081,'1. ماہانہ فارم'!X1081,'1. ماہانہ فارم'!U1081)</f>
        <v>0</v>
      </c>
      <c r="Y1081" s="43" t="e">
        <f t="shared" si="321"/>
        <v>#DIV/0!</v>
      </c>
      <c r="Z1081" s="25">
        <f t="shared" si="322"/>
        <v>0</v>
      </c>
      <c r="AA1081" s="25">
        <f>SUM('1. ماہانہ فارم'!AH1081,'1. ماہانہ فارم'!AE1081,'1. ماہانہ فارم'!AB1081)</f>
        <v>0</v>
      </c>
      <c r="AB1081" s="25">
        <f>SUM('1. ماہانہ فارم'!AI1081,'1. ماہانہ فارم'!AF1081,'1. ماہانہ فارم'!AC1081)</f>
        <v>0</v>
      </c>
      <c r="AC1081" s="25">
        <f t="shared" si="323"/>
        <v>0</v>
      </c>
      <c r="AD1081" s="25">
        <f>SUM('1. ماہانہ فارم'!AJ1081,'1. ماہانہ فارم'!AG1081,'1. ماہانہ فارم'!AD1081)</f>
        <v>0</v>
      </c>
      <c r="AE1081" s="24">
        <f>'1. ماہانہ فارم'!AK1081</f>
        <v>0</v>
      </c>
      <c r="AF1081" s="24">
        <f>'1. ماہانہ فارم'!AL1081</f>
        <v>0</v>
      </c>
      <c r="AG1081" s="24">
        <f>'1. ماہانہ فارم'!AM1081</f>
        <v>0</v>
      </c>
      <c r="AH1081" s="24">
        <f>'1. ماہانہ فارم'!AN1081</f>
        <v>0</v>
      </c>
      <c r="AI1081" s="27">
        <f>'1. ماہانہ فارم'!AO1081</f>
        <v>1079</v>
      </c>
    </row>
    <row r="1082" spans="1:35" ht="18" customHeight="1" thickBot="1">
      <c r="A1082" s="43" t="e">
        <f t="shared" si="306"/>
        <v>#DIV/0!</v>
      </c>
      <c r="B1082" s="26">
        <f t="shared" si="307"/>
        <v>0</v>
      </c>
      <c r="C1082" s="25">
        <f t="shared" si="308"/>
        <v>0</v>
      </c>
      <c r="D1082" s="25">
        <f t="shared" si="309"/>
        <v>0</v>
      </c>
      <c r="E1082" s="25">
        <f t="shared" si="310"/>
        <v>0</v>
      </c>
      <c r="F1082" s="25">
        <f t="shared" si="311"/>
        <v>0</v>
      </c>
      <c r="G1082" s="25" t="e">
        <f t="shared" si="312"/>
        <v>#DIV/0!</v>
      </c>
      <c r="H1082" s="25">
        <f t="shared" si="313"/>
        <v>0</v>
      </c>
      <c r="I1082" s="25">
        <f>SUM('1. ماہانہ فارم'!G1082,'1. ماہانہ فارم'!D1082,'1. ماہانہ فارم'!A1082)</f>
        <v>0</v>
      </c>
      <c r="J1082" s="25">
        <f>SUM('1. ماہانہ فارم'!H1082,'1. ماہانہ فارم'!E1082,'1. ماہانہ فارم'!B1082)</f>
        <v>0</v>
      </c>
      <c r="K1082" s="25">
        <f t="shared" si="314"/>
        <v>0</v>
      </c>
      <c r="L1082" s="25">
        <f>SUM('1. ماہانہ فارم'!I1082,'1. ماہانہ فارم'!F1082,'1. ماہانہ فارم'!C1082)</f>
        <v>0</v>
      </c>
      <c r="M1082" s="43" t="e">
        <f t="shared" si="315"/>
        <v>#DIV/0!</v>
      </c>
      <c r="N1082" s="25">
        <f t="shared" si="316"/>
        <v>0</v>
      </c>
      <c r="O1082" s="25">
        <f>SUM('1. ماہانہ فارم'!P1082,'1. ماہانہ فارم'!M1082,'1. ماہانہ فارم'!J1082)</f>
        <v>0</v>
      </c>
      <c r="P1082" s="25">
        <f>SUM('1. ماہانہ فارم'!Q1082,'1. ماہانہ فارم'!N1082,'1. ماہانہ فارم'!K1082)</f>
        <v>0</v>
      </c>
      <c r="Q1082" s="25">
        <f t="shared" si="317"/>
        <v>0</v>
      </c>
      <c r="R1082" s="25">
        <f>SUM('1. ماہانہ فارم'!R1082,'1. ماہانہ فارم'!O1082,'1. ماہانہ فارم'!L1082)</f>
        <v>0</v>
      </c>
      <c r="S1082" s="43" t="e">
        <f t="shared" si="318"/>
        <v>#DIV/0!</v>
      </c>
      <c r="T1082" s="25">
        <f t="shared" si="319"/>
        <v>0</v>
      </c>
      <c r="U1082" s="25">
        <f>SUM('1. ماہانہ فارم'!Y1082,'1. ماہانہ فارم'!V1082,'1. ماہانہ فارم'!S1082)</f>
        <v>0</v>
      </c>
      <c r="V1082" s="25">
        <f>SUM('1. ماہانہ فارم'!Z1082,'1. ماہانہ فارم'!W1082,'1. ماہانہ فارم'!T1082)</f>
        <v>0</v>
      </c>
      <c r="W1082" s="25">
        <f t="shared" si="320"/>
        <v>0</v>
      </c>
      <c r="X1082" s="25">
        <f>SUM('1. ماہانہ فارم'!AA1082,'1. ماہانہ فارم'!X1082,'1. ماہانہ فارم'!U1082)</f>
        <v>0</v>
      </c>
      <c r="Y1082" s="43" t="e">
        <f t="shared" si="321"/>
        <v>#DIV/0!</v>
      </c>
      <c r="Z1082" s="25">
        <f t="shared" si="322"/>
        <v>0</v>
      </c>
      <c r="AA1082" s="25">
        <f>SUM('1. ماہانہ فارم'!AH1082,'1. ماہانہ فارم'!AE1082,'1. ماہانہ فارم'!AB1082)</f>
        <v>0</v>
      </c>
      <c r="AB1082" s="25">
        <f>SUM('1. ماہانہ فارم'!AI1082,'1. ماہانہ فارم'!AF1082,'1. ماہانہ فارم'!AC1082)</f>
        <v>0</v>
      </c>
      <c r="AC1082" s="25">
        <f t="shared" si="323"/>
        <v>0</v>
      </c>
      <c r="AD1082" s="25">
        <f>SUM('1. ماہانہ فارم'!AJ1082,'1. ماہانہ فارم'!AG1082,'1. ماہانہ فارم'!AD1082)</f>
        <v>0</v>
      </c>
      <c r="AE1082" s="24">
        <f>'1. ماہانہ فارم'!AK1082</f>
        <v>0</v>
      </c>
      <c r="AF1082" s="24">
        <f>'1. ماہانہ فارم'!AL1082</f>
        <v>0</v>
      </c>
      <c r="AG1082" s="24">
        <f>'1. ماہانہ فارم'!AM1082</f>
        <v>0</v>
      </c>
      <c r="AH1082" s="24">
        <f>'1. ماہانہ فارم'!AN1082</f>
        <v>0</v>
      </c>
      <c r="AI1082" s="27">
        <f>'1. ماہانہ فارم'!AO1082</f>
        <v>1080</v>
      </c>
    </row>
    <row r="1083" spans="1:35" ht="18" customHeight="1" thickBot="1">
      <c r="A1083" s="43" t="e">
        <f t="shared" si="306"/>
        <v>#DIV/0!</v>
      </c>
      <c r="B1083" s="26">
        <f t="shared" si="307"/>
        <v>0</v>
      </c>
      <c r="C1083" s="25">
        <f t="shared" si="308"/>
        <v>0</v>
      </c>
      <c r="D1083" s="25">
        <f t="shared" si="309"/>
        <v>0</v>
      </c>
      <c r="E1083" s="25">
        <f t="shared" si="310"/>
        <v>0</v>
      </c>
      <c r="F1083" s="25">
        <f t="shared" si="311"/>
        <v>0</v>
      </c>
      <c r="G1083" s="25" t="e">
        <f t="shared" si="312"/>
        <v>#DIV/0!</v>
      </c>
      <c r="H1083" s="25">
        <f t="shared" si="313"/>
        <v>0</v>
      </c>
      <c r="I1083" s="25">
        <f>SUM('1. ماہانہ فارم'!G1083,'1. ماہانہ فارم'!D1083,'1. ماہانہ فارم'!A1083)</f>
        <v>0</v>
      </c>
      <c r="J1083" s="25">
        <f>SUM('1. ماہانہ فارم'!H1083,'1. ماہانہ فارم'!E1083,'1. ماہانہ فارم'!B1083)</f>
        <v>0</v>
      </c>
      <c r="K1083" s="25">
        <f t="shared" si="314"/>
        <v>0</v>
      </c>
      <c r="L1083" s="25">
        <f>SUM('1. ماہانہ فارم'!I1083,'1. ماہانہ فارم'!F1083,'1. ماہانہ فارم'!C1083)</f>
        <v>0</v>
      </c>
      <c r="M1083" s="43" t="e">
        <f t="shared" si="315"/>
        <v>#DIV/0!</v>
      </c>
      <c r="N1083" s="25">
        <f t="shared" si="316"/>
        <v>0</v>
      </c>
      <c r="O1083" s="25">
        <f>SUM('1. ماہانہ فارم'!P1083,'1. ماہانہ فارم'!M1083,'1. ماہانہ فارم'!J1083)</f>
        <v>0</v>
      </c>
      <c r="P1083" s="25">
        <f>SUM('1. ماہانہ فارم'!Q1083,'1. ماہانہ فارم'!N1083,'1. ماہانہ فارم'!K1083)</f>
        <v>0</v>
      </c>
      <c r="Q1083" s="25">
        <f t="shared" si="317"/>
        <v>0</v>
      </c>
      <c r="R1083" s="25">
        <f>SUM('1. ماہانہ فارم'!R1083,'1. ماہانہ فارم'!O1083,'1. ماہانہ فارم'!L1083)</f>
        <v>0</v>
      </c>
      <c r="S1083" s="43" t="e">
        <f t="shared" si="318"/>
        <v>#DIV/0!</v>
      </c>
      <c r="T1083" s="25">
        <f t="shared" si="319"/>
        <v>0</v>
      </c>
      <c r="U1083" s="25">
        <f>SUM('1. ماہانہ فارم'!Y1083,'1. ماہانہ فارم'!V1083,'1. ماہانہ فارم'!S1083)</f>
        <v>0</v>
      </c>
      <c r="V1083" s="25">
        <f>SUM('1. ماہانہ فارم'!Z1083,'1. ماہانہ فارم'!W1083,'1. ماہانہ فارم'!T1083)</f>
        <v>0</v>
      </c>
      <c r="W1083" s="25">
        <f t="shared" si="320"/>
        <v>0</v>
      </c>
      <c r="X1083" s="25">
        <f>SUM('1. ماہانہ فارم'!AA1083,'1. ماہانہ فارم'!X1083,'1. ماہانہ فارم'!U1083)</f>
        <v>0</v>
      </c>
      <c r="Y1083" s="43" t="e">
        <f t="shared" si="321"/>
        <v>#DIV/0!</v>
      </c>
      <c r="Z1083" s="25">
        <f t="shared" si="322"/>
        <v>0</v>
      </c>
      <c r="AA1083" s="25">
        <f>SUM('1. ماہانہ فارم'!AH1083,'1. ماہانہ فارم'!AE1083,'1. ماہانہ فارم'!AB1083)</f>
        <v>0</v>
      </c>
      <c r="AB1083" s="25">
        <f>SUM('1. ماہانہ فارم'!AI1083,'1. ماہانہ فارم'!AF1083,'1. ماہانہ فارم'!AC1083)</f>
        <v>0</v>
      </c>
      <c r="AC1083" s="25">
        <f t="shared" si="323"/>
        <v>0</v>
      </c>
      <c r="AD1083" s="25">
        <f>SUM('1. ماہانہ فارم'!AJ1083,'1. ماہانہ فارم'!AG1083,'1. ماہانہ فارم'!AD1083)</f>
        <v>0</v>
      </c>
      <c r="AE1083" s="24">
        <f>'1. ماہانہ فارم'!AK1083</f>
        <v>0</v>
      </c>
      <c r="AF1083" s="24">
        <f>'1. ماہانہ فارم'!AL1083</f>
        <v>0</v>
      </c>
      <c r="AG1083" s="24">
        <f>'1. ماہانہ فارم'!AM1083</f>
        <v>0</v>
      </c>
      <c r="AH1083" s="24">
        <f>'1. ماہانہ فارم'!AN1083</f>
        <v>0</v>
      </c>
      <c r="AI1083" s="27">
        <f>'1. ماہانہ فارم'!AO1083</f>
        <v>1081</v>
      </c>
    </row>
    <row r="1084" spans="1:35" ht="18" customHeight="1" thickBot="1">
      <c r="A1084" s="43" t="e">
        <f t="shared" si="306"/>
        <v>#DIV/0!</v>
      </c>
      <c r="B1084" s="26">
        <f t="shared" si="307"/>
        <v>0</v>
      </c>
      <c r="C1084" s="25">
        <f t="shared" si="308"/>
        <v>0</v>
      </c>
      <c r="D1084" s="25">
        <f t="shared" si="309"/>
        <v>0</v>
      </c>
      <c r="E1084" s="25">
        <f t="shared" si="310"/>
        <v>0</v>
      </c>
      <c r="F1084" s="25">
        <f t="shared" si="311"/>
        <v>0</v>
      </c>
      <c r="G1084" s="25" t="e">
        <f t="shared" si="312"/>
        <v>#DIV/0!</v>
      </c>
      <c r="H1084" s="25">
        <f t="shared" si="313"/>
        <v>0</v>
      </c>
      <c r="I1084" s="25">
        <f>SUM('1. ماہانہ فارم'!G1084,'1. ماہانہ فارم'!D1084,'1. ماہانہ فارم'!A1084)</f>
        <v>0</v>
      </c>
      <c r="J1084" s="25">
        <f>SUM('1. ماہانہ فارم'!H1084,'1. ماہانہ فارم'!E1084,'1. ماہانہ فارم'!B1084)</f>
        <v>0</v>
      </c>
      <c r="K1084" s="25">
        <f t="shared" si="314"/>
        <v>0</v>
      </c>
      <c r="L1084" s="25">
        <f>SUM('1. ماہانہ فارم'!I1084,'1. ماہانہ فارم'!F1084,'1. ماہانہ فارم'!C1084)</f>
        <v>0</v>
      </c>
      <c r="M1084" s="43" t="e">
        <f t="shared" si="315"/>
        <v>#DIV/0!</v>
      </c>
      <c r="N1084" s="25">
        <f t="shared" si="316"/>
        <v>0</v>
      </c>
      <c r="O1084" s="25">
        <f>SUM('1. ماہانہ فارم'!P1084,'1. ماہانہ فارم'!M1084,'1. ماہانہ فارم'!J1084)</f>
        <v>0</v>
      </c>
      <c r="P1084" s="25">
        <f>SUM('1. ماہانہ فارم'!Q1084,'1. ماہانہ فارم'!N1084,'1. ماہانہ فارم'!K1084)</f>
        <v>0</v>
      </c>
      <c r="Q1084" s="25">
        <f t="shared" si="317"/>
        <v>0</v>
      </c>
      <c r="R1084" s="25">
        <f>SUM('1. ماہانہ فارم'!R1084,'1. ماہانہ فارم'!O1084,'1. ماہانہ فارم'!L1084)</f>
        <v>0</v>
      </c>
      <c r="S1084" s="43" t="e">
        <f t="shared" si="318"/>
        <v>#DIV/0!</v>
      </c>
      <c r="T1084" s="25">
        <f t="shared" si="319"/>
        <v>0</v>
      </c>
      <c r="U1084" s="25">
        <f>SUM('1. ماہانہ فارم'!Y1084,'1. ماہانہ فارم'!V1084,'1. ماہانہ فارم'!S1084)</f>
        <v>0</v>
      </c>
      <c r="V1084" s="25">
        <f>SUM('1. ماہانہ فارم'!Z1084,'1. ماہانہ فارم'!W1084,'1. ماہانہ فارم'!T1084)</f>
        <v>0</v>
      </c>
      <c r="W1084" s="25">
        <f t="shared" si="320"/>
        <v>0</v>
      </c>
      <c r="X1084" s="25">
        <f>SUM('1. ماہانہ فارم'!AA1084,'1. ماہانہ فارم'!X1084,'1. ماہانہ فارم'!U1084)</f>
        <v>0</v>
      </c>
      <c r="Y1084" s="43" t="e">
        <f t="shared" si="321"/>
        <v>#DIV/0!</v>
      </c>
      <c r="Z1084" s="25">
        <f t="shared" si="322"/>
        <v>0</v>
      </c>
      <c r="AA1084" s="25">
        <f>SUM('1. ماہانہ فارم'!AH1084,'1. ماہانہ فارم'!AE1084,'1. ماہانہ فارم'!AB1084)</f>
        <v>0</v>
      </c>
      <c r="AB1084" s="25">
        <f>SUM('1. ماہانہ فارم'!AI1084,'1. ماہانہ فارم'!AF1084,'1. ماہانہ فارم'!AC1084)</f>
        <v>0</v>
      </c>
      <c r="AC1084" s="25">
        <f t="shared" si="323"/>
        <v>0</v>
      </c>
      <c r="AD1084" s="25">
        <f>SUM('1. ماہانہ فارم'!AJ1084,'1. ماہانہ فارم'!AG1084,'1. ماہانہ فارم'!AD1084)</f>
        <v>0</v>
      </c>
      <c r="AE1084" s="24">
        <f>'1. ماہانہ فارم'!AK1084</f>
        <v>0</v>
      </c>
      <c r="AF1084" s="24">
        <f>'1. ماہانہ فارم'!AL1084</f>
        <v>0</v>
      </c>
      <c r="AG1084" s="24">
        <f>'1. ماہانہ فارم'!AM1084</f>
        <v>0</v>
      </c>
      <c r="AH1084" s="24">
        <f>'1. ماہانہ فارم'!AN1084</f>
        <v>0</v>
      </c>
      <c r="AI1084" s="27">
        <f>'1. ماہانہ فارم'!AO1084</f>
        <v>1082</v>
      </c>
    </row>
    <row r="1085" spans="1:35" ht="18" customHeight="1" thickBot="1">
      <c r="A1085" s="43" t="e">
        <f t="shared" si="306"/>
        <v>#DIV/0!</v>
      </c>
      <c r="B1085" s="26">
        <f t="shared" si="307"/>
        <v>0</v>
      </c>
      <c r="C1085" s="25">
        <f t="shared" si="308"/>
        <v>0</v>
      </c>
      <c r="D1085" s="25">
        <f t="shared" si="309"/>
        <v>0</v>
      </c>
      <c r="E1085" s="25">
        <f t="shared" si="310"/>
        <v>0</v>
      </c>
      <c r="F1085" s="25">
        <f t="shared" si="311"/>
        <v>0</v>
      </c>
      <c r="G1085" s="25" t="e">
        <f t="shared" si="312"/>
        <v>#DIV/0!</v>
      </c>
      <c r="H1085" s="25">
        <f t="shared" si="313"/>
        <v>0</v>
      </c>
      <c r="I1085" s="25">
        <f>SUM('1. ماہانہ فارم'!G1085,'1. ماہانہ فارم'!D1085,'1. ماہانہ فارم'!A1085)</f>
        <v>0</v>
      </c>
      <c r="J1085" s="25">
        <f>SUM('1. ماہانہ فارم'!H1085,'1. ماہانہ فارم'!E1085,'1. ماہانہ فارم'!B1085)</f>
        <v>0</v>
      </c>
      <c r="K1085" s="25">
        <f t="shared" si="314"/>
        <v>0</v>
      </c>
      <c r="L1085" s="25">
        <f>SUM('1. ماہانہ فارم'!I1085,'1. ماہانہ فارم'!F1085,'1. ماہانہ فارم'!C1085)</f>
        <v>0</v>
      </c>
      <c r="M1085" s="43" t="e">
        <f t="shared" si="315"/>
        <v>#DIV/0!</v>
      </c>
      <c r="N1085" s="25">
        <f t="shared" si="316"/>
        <v>0</v>
      </c>
      <c r="O1085" s="25">
        <f>SUM('1. ماہانہ فارم'!P1085,'1. ماہانہ فارم'!M1085,'1. ماہانہ فارم'!J1085)</f>
        <v>0</v>
      </c>
      <c r="P1085" s="25">
        <f>SUM('1. ماہانہ فارم'!Q1085,'1. ماہانہ فارم'!N1085,'1. ماہانہ فارم'!K1085)</f>
        <v>0</v>
      </c>
      <c r="Q1085" s="25">
        <f t="shared" si="317"/>
        <v>0</v>
      </c>
      <c r="R1085" s="25">
        <f>SUM('1. ماہانہ فارم'!R1085,'1. ماہانہ فارم'!O1085,'1. ماہانہ فارم'!L1085)</f>
        <v>0</v>
      </c>
      <c r="S1085" s="43" t="e">
        <f t="shared" si="318"/>
        <v>#DIV/0!</v>
      </c>
      <c r="T1085" s="25">
        <f t="shared" si="319"/>
        <v>0</v>
      </c>
      <c r="U1085" s="25">
        <f>SUM('1. ماہانہ فارم'!Y1085,'1. ماہانہ فارم'!V1085,'1. ماہانہ فارم'!S1085)</f>
        <v>0</v>
      </c>
      <c r="V1085" s="25">
        <f>SUM('1. ماہانہ فارم'!Z1085,'1. ماہانہ فارم'!W1085,'1. ماہانہ فارم'!T1085)</f>
        <v>0</v>
      </c>
      <c r="W1085" s="25">
        <f t="shared" si="320"/>
        <v>0</v>
      </c>
      <c r="X1085" s="25">
        <f>SUM('1. ماہانہ فارم'!AA1085,'1. ماہانہ فارم'!X1085,'1. ماہانہ فارم'!U1085)</f>
        <v>0</v>
      </c>
      <c r="Y1085" s="43" t="e">
        <f t="shared" si="321"/>
        <v>#DIV/0!</v>
      </c>
      <c r="Z1085" s="25">
        <f t="shared" si="322"/>
        <v>0</v>
      </c>
      <c r="AA1085" s="25">
        <f>SUM('1. ماہانہ فارم'!AH1085,'1. ماہانہ فارم'!AE1085,'1. ماہانہ فارم'!AB1085)</f>
        <v>0</v>
      </c>
      <c r="AB1085" s="25">
        <f>SUM('1. ماہانہ فارم'!AI1085,'1. ماہانہ فارم'!AF1085,'1. ماہانہ فارم'!AC1085)</f>
        <v>0</v>
      </c>
      <c r="AC1085" s="25">
        <f t="shared" si="323"/>
        <v>0</v>
      </c>
      <c r="AD1085" s="25">
        <f>SUM('1. ماہانہ فارم'!AJ1085,'1. ماہانہ فارم'!AG1085,'1. ماہانہ فارم'!AD1085)</f>
        <v>0</v>
      </c>
      <c r="AE1085" s="24">
        <f>'1. ماہانہ فارم'!AK1085</f>
        <v>0</v>
      </c>
      <c r="AF1085" s="24">
        <f>'1. ماہانہ فارم'!AL1085</f>
        <v>0</v>
      </c>
      <c r="AG1085" s="24">
        <f>'1. ماہانہ فارم'!AM1085</f>
        <v>0</v>
      </c>
      <c r="AH1085" s="24">
        <f>'1. ماہانہ فارم'!AN1085</f>
        <v>0</v>
      </c>
      <c r="AI1085" s="27">
        <f>'1. ماہانہ فارم'!AO1085</f>
        <v>1083</v>
      </c>
    </row>
    <row r="1086" spans="1:35" ht="18" customHeight="1" thickBot="1">
      <c r="A1086" s="43" t="e">
        <f t="shared" si="306"/>
        <v>#DIV/0!</v>
      </c>
      <c r="B1086" s="26">
        <f t="shared" si="307"/>
        <v>0</v>
      </c>
      <c r="C1086" s="25">
        <f t="shared" si="308"/>
        <v>0</v>
      </c>
      <c r="D1086" s="25">
        <f t="shared" si="309"/>
        <v>0</v>
      </c>
      <c r="E1086" s="25">
        <f t="shared" si="310"/>
        <v>0</v>
      </c>
      <c r="F1086" s="25">
        <f t="shared" si="311"/>
        <v>0</v>
      </c>
      <c r="G1086" s="25" t="e">
        <f t="shared" si="312"/>
        <v>#DIV/0!</v>
      </c>
      <c r="H1086" s="25">
        <f t="shared" si="313"/>
        <v>0</v>
      </c>
      <c r="I1086" s="25">
        <f>SUM('1. ماہانہ فارم'!G1086,'1. ماہانہ فارم'!D1086,'1. ماہانہ فارم'!A1086)</f>
        <v>0</v>
      </c>
      <c r="J1086" s="25">
        <f>SUM('1. ماہانہ فارم'!H1086,'1. ماہانہ فارم'!E1086,'1. ماہانہ فارم'!B1086)</f>
        <v>0</v>
      </c>
      <c r="K1086" s="25">
        <f t="shared" si="314"/>
        <v>0</v>
      </c>
      <c r="L1086" s="25">
        <f>SUM('1. ماہانہ فارم'!I1086,'1. ماہانہ فارم'!F1086,'1. ماہانہ فارم'!C1086)</f>
        <v>0</v>
      </c>
      <c r="M1086" s="43" t="e">
        <f t="shared" si="315"/>
        <v>#DIV/0!</v>
      </c>
      <c r="N1086" s="25">
        <f t="shared" si="316"/>
        <v>0</v>
      </c>
      <c r="O1086" s="25">
        <f>SUM('1. ماہانہ فارم'!P1086,'1. ماہانہ فارم'!M1086,'1. ماہانہ فارم'!J1086)</f>
        <v>0</v>
      </c>
      <c r="P1086" s="25">
        <f>SUM('1. ماہانہ فارم'!Q1086,'1. ماہانہ فارم'!N1086,'1. ماہانہ فارم'!K1086)</f>
        <v>0</v>
      </c>
      <c r="Q1086" s="25">
        <f t="shared" si="317"/>
        <v>0</v>
      </c>
      <c r="R1086" s="25">
        <f>SUM('1. ماہانہ فارم'!R1086,'1. ماہانہ فارم'!O1086,'1. ماہانہ فارم'!L1086)</f>
        <v>0</v>
      </c>
      <c r="S1086" s="43" t="e">
        <f t="shared" si="318"/>
        <v>#DIV/0!</v>
      </c>
      <c r="T1086" s="25">
        <f t="shared" si="319"/>
        <v>0</v>
      </c>
      <c r="U1086" s="25">
        <f>SUM('1. ماہانہ فارم'!Y1086,'1. ماہانہ فارم'!V1086,'1. ماہانہ فارم'!S1086)</f>
        <v>0</v>
      </c>
      <c r="V1086" s="25">
        <f>SUM('1. ماہانہ فارم'!Z1086,'1. ماہانہ فارم'!W1086,'1. ماہانہ فارم'!T1086)</f>
        <v>0</v>
      </c>
      <c r="W1086" s="25">
        <f t="shared" si="320"/>
        <v>0</v>
      </c>
      <c r="X1086" s="25">
        <f>SUM('1. ماہانہ فارم'!AA1086,'1. ماہانہ فارم'!X1086,'1. ماہانہ فارم'!U1086)</f>
        <v>0</v>
      </c>
      <c r="Y1086" s="43" t="e">
        <f t="shared" si="321"/>
        <v>#DIV/0!</v>
      </c>
      <c r="Z1086" s="25">
        <f t="shared" si="322"/>
        <v>0</v>
      </c>
      <c r="AA1086" s="25">
        <f>SUM('1. ماہانہ فارم'!AH1086,'1. ماہانہ فارم'!AE1086,'1. ماہانہ فارم'!AB1086)</f>
        <v>0</v>
      </c>
      <c r="AB1086" s="25">
        <f>SUM('1. ماہانہ فارم'!AI1086,'1. ماہانہ فارم'!AF1086,'1. ماہانہ فارم'!AC1086)</f>
        <v>0</v>
      </c>
      <c r="AC1086" s="25">
        <f t="shared" si="323"/>
        <v>0</v>
      </c>
      <c r="AD1086" s="25">
        <f>SUM('1. ماہانہ فارم'!AJ1086,'1. ماہانہ فارم'!AG1086,'1. ماہانہ فارم'!AD1086)</f>
        <v>0</v>
      </c>
      <c r="AE1086" s="24">
        <f>'1. ماہانہ فارم'!AK1086</f>
        <v>0</v>
      </c>
      <c r="AF1086" s="24">
        <f>'1. ماہانہ فارم'!AL1086</f>
        <v>0</v>
      </c>
      <c r="AG1086" s="24">
        <f>'1. ماہانہ فارم'!AM1086</f>
        <v>0</v>
      </c>
      <c r="AH1086" s="24">
        <f>'1. ماہانہ فارم'!AN1086</f>
        <v>0</v>
      </c>
      <c r="AI1086" s="27">
        <f>'1. ماہانہ فارم'!AO1086</f>
        <v>1084</v>
      </c>
    </row>
    <row r="1087" spans="1:35" ht="18" customHeight="1" thickBot="1">
      <c r="A1087" s="43" t="e">
        <f t="shared" si="306"/>
        <v>#DIV/0!</v>
      </c>
      <c r="B1087" s="26">
        <f t="shared" si="307"/>
        <v>0</v>
      </c>
      <c r="C1087" s="25">
        <f t="shared" si="308"/>
        <v>0</v>
      </c>
      <c r="D1087" s="25">
        <f t="shared" si="309"/>
        <v>0</v>
      </c>
      <c r="E1087" s="25">
        <f t="shared" si="310"/>
        <v>0</v>
      </c>
      <c r="F1087" s="25">
        <f t="shared" si="311"/>
        <v>0</v>
      </c>
      <c r="G1087" s="25" t="e">
        <f t="shared" si="312"/>
        <v>#DIV/0!</v>
      </c>
      <c r="H1087" s="25">
        <f t="shared" si="313"/>
        <v>0</v>
      </c>
      <c r="I1087" s="25">
        <f>SUM('1. ماہانہ فارم'!G1087,'1. ماہانہ فارم'!D1087,'1. ماہانہ فارم'!A1087)</f>
        <v>0</v>
      </c>
      <c r="J1087" s="25">
        <f>SUM('1. ماہانہ فارم'!H1087,'1. ماہانہ فارم'!E1087,'1. ماہانہ فارم'!B1087)</f>
        <v>0</v>
      </c>
      <c r="K1087" s="25">
        <f t="shared" si="314"/>
        <v>0</v>
      </c>
      <c r="L1087" s="25">
        <f>SUM('1. ماہانہ فارم'!I1087,'1. ماہانہ فارم'!F1087,'1. ماہانہ فارم'!C1087)</f>
        <v>0</v>
      </c>
      <c r="M1087" s="43" t="e">
        <f t="shared" si="315"/>
        <v>#DIV/0!</v>
      </c>
      <c r="N1087" s="25">
        <f t="shared" si="316"/>
        <v>0</v>
      </c>
      <c r="O1087" s="25">
        <f>SUM('1. ماہانہ فارم'!P1087,'1. ماہانہ فارم'!M1087,'1. ماہانہ فارم'!J1087)</f>
        <v>0</v>
      </c>
      <c r="P1087" s="25">
        <f>SUM('1. ماہانہ فارم'!Q1087,'1. ماہانہ فارم'!N1087,'1. ماہانہ فارم'!K1087)</f>
        <v>0</v>
      </c>
      <c r="Q1087" s="25">
        <f t="shared" si="317"/>
        <v>0</v>
      </c>
      <c r="R1087" s="25">
        <f>SUM('1. ماہانہ فارم'!R1087,'1. ماہانہ فارم'!O1087,'1. ماہانہ فارم'!L1087)</f>
        <v>0</v>
      </c>
      <c r="S1087" s="43" t="e">
        <f t="shared" si="318"/>
        <v>#DIV/0!</v>
      </c>
      <c r="T1087" s="25">
        <f t="shared" si="319"/>
        <v>0</v>
      </c>
      <c r="U1087" s="25">
        <f>SUM('1. ماہانہ فارم'!Y1087,'1. ماہانہ فارم'!V1087,'1. ماہانہ فارم'!S1087)</f>
        <v>0</v>
      </c>
      <c r="V1087" s="25">
        <f>SUM('1. ماہانہ فارم'!Z1087,'1. ماہانہ فارم'!W1087,'1. ماہانہ فارم'!T1087)</f>
        <v>0</v>
      </c>
      <c r="W1087" s="25">
        <f t="shared" si="320"/>
        <v>0</v>
      </c>
      <c r="X1087" s="25">
        <f>SUM('1. ماہانہ فارم'!AA1087,'1. ماہانہ فارم'!X1087,'1. ماہانہ فارم'!U1087)</f>
        <v>0</v>
      </c>
      <c r="Y1087" s="43" t="e">
        <f t="shared" si="321"/>
        <v>#DIV/0!</v>
      </c>
      <c r="Z1087" s="25">
        <f t="shared" si="322"/>
        <v>0</v>
      </c>
      <c r="AA1087" s="25">
        <f>SUM('1. ماہانہ فارم'!AH1087,'1. ماہانہ فارم'!AE1087,'1. ماہانہ فارم'!AB1087)</f>
        <v>0</v>
      </c>
      <c r="AB1087" s="25">
        <f>SUM('1. ماہانہ فارم'!AI1087,'1. ماہانہ فارم'!AF1087,'1. ماہانہ فارم'!AC1087)</f>
        <v>0</v>
      </c>
      <c r="AC1087" s="25">
        <f t="shared" si="323"/>
        <v>0</v>
      </c>
      <c r="AD1087" s="25">
        <f>SUM('1. ماہانہ فارم'!AJ1087,'1. ماہانہ فارم'!AG1087,'1. ماہانہ فارم'!AD1087)</f>
        <v>0</v>
      </c>
      <c r="AE1087" s="24">
        <f>'1. ماہانہ فارم'!AK1087</f>
        <v>0</v>
      </c>
      <c r="AF1087" s="24">
        <f>'1. ماہانہ فارم'!AL1087</f>
        <v>0</v>
      </c>
      <c r="AG1087" s="24">
        <f>'1. ماہانہ فارم'!AM1087</f>
        <v>0</v>
      </c>
      <c r="AH1087" s="24">
        <f>'1. ماہانہ فارم'!AN1087</f>
        <v>0</v>
      </c>
      <c r="AI1087" s="27">
        <f>'1. ماہانہ فارم'!AO1087</f>
        <v>1085</v>
      </c>
    </row>
    <row r="1088" spans="1:35" ht="18" customHeight="1" thickBot="1">
      <c r="A1088" s="43" t="e">
        <f t="shared" si="306"/>
        <v>#DIV/0!</v>
      </c>
      <c r="B1088" s="26">
        <f t="shared" si="307"/>
        <v>0</v>
      </c>
      <c r="C1088" s="25">
        <f t="shared" si="308"/>
        <v>0</v>
      </c>
      <c r="D1088" s="25">
        <f t="shared" si="309"/>
        <v>0</v>
      </c>
      <c r="E1088" s="25">
        <f t="shared" si="310"/>
        <v>0</v>
      </c>
      <c r="F1088" s="25">
        <f t="shared" si="311"/>
        <v>0</v>
      </c>
      <c r="G1088" s="25" t="e">
        <f t="shared" si="312"/>
        <v>#DIV/0!</v>
      </c>
      <c r="H1088" s="25">
        <f t="shared" si="313"/>
        <v>0</v>
      </c>
      <c r="I1088" s="25">
        <f>SUM('1. ماہانہ فارم'!G1088,'1. ماہانہ فارم'!D1088,'1. ماہانہ فارم'!A1088)</f>
        <v>0</v>
      </c>
      <c r="J1088" s="25">
        <f>SUM('1. ماہانہ فارم'!H1088,'1. ماہانہ فارم'!E1088,'1. ماہانہ فارم'!B1088)</f>
        <v>0</v>
      </c>
      <c r="K1088" s="25">
        <f t="shared" si="314"/>
        <v>0</v>
      </c>
      <c r="L1088" s="25">
        <f>SUM('1. ماہانہ فارم'!I1088,'1. ماہانہ فارم'!F1088,'1. ماہانہ فارم'!C1088)</f>
        <v>0</v>
      </c>
      <c r="M1088" s="43" t="e">
        <f t="shared" si="315"/>
        <v>#DIV/0!</v>
      </c>
      <c r="N1088" s="25">
        <f t="shared" si="316"/>
        <v>0</v>
      </c>
      <c r="O1088" s="25">
        <f>SUM('1. ماہانہ فارم'!P1088,'1. ماہانہ فارم'!M1088,'1. ماہانہ فارم'!J1088)</f>
        <v>0</v>
      </c>
      <c r="P1088" s="25">
        <f>SUM('1. ماہانہ فارم'!Q1088,'1. ماہانہ فارم'!N1088,'1. ماہانہ فارم'!K1088)</f>
        <v>0</v>
      </c>
      <c r="Q1088" s="25">
        <f t="shared" si="317"/>
        <v>0</v>
      </c>
      <c r="R1088" s="25">
        <f>SUM('1. ماہانہ فارم'!R1088,'1. ماہانہ فارم'!O1088,'1. ماہانہ فارم'!L1088)</f>
        <v>0</v>
      </c>
      <c r="S1088" s="43" t="e">
        <f t="shared" si="318"/>
        <v>#DIV/0!</v>
      </c>
      <c r="T1088" s="25">
        <f t="shared" si="319"/>
        <v>0</v>
      </c>
      <c r="U1088" s="25">
        <f>SUM('1. ماہانہ فارم'!Y1088,'1. ماہانہ فارم'!V1088,'1. ماہانہ فارم'!S1088)</f>
        <v>0</v>
      </c>
      <c r="V1088" s="25">
        <f>SUM('1. ماہانہ فارم'!Z1088,'1. ماہانہ فارم'!W1088,'1. ماہانہ فارم'!T1088)</f>
        <v>0</v>
      </c>
      <c r="W1088" s="25">
        <f t="shared" si="320"/>
        <v>0</v>
      </c>
      <c r="X1088" s="25">
        <f>SUM('1. ماہانہ فارم'!AA1088,'1. ماہانہ فارم'!X1088,'1. ماہانہ فارم'!U1088)</f>
        <v>0</v>
      </c>
      <c r="Y1088" s="43" t="e">
        <f t="shared" si="321"/>
        <v>#DIV/0!</v>
      </c>
      <c r="Z1088" s="25">
        <f t="shared" si="322"/>
        <v>0</v>
      </c>
      <c r="AA1088" s="25">
        <f>SUM('1. ماہانہ فارم'!AH1088,'1. ماہانہ فارم'!AE1088,'1. ماہانہ فارم'!AB1088)</f>
        <v>0</v>
      </c>
      <c r="AB1088" s="25">
        <f>SUM('1. ماہانہ فارم'!AI1088,'1. ماہانہ فارم'!AF1088,'1. ماہانہ فارم'!AC1088)</f>
        <v>0</v>
      </c>
      <c r="AC1088" s="25">
        <f t="shared" si="323"/>
        <v>0</v>
      </c>
      <c r="AD1088" s="25">
        <f>SUM('1. ماہانہ فارم'!AJ1088,'1. ماہانہ فارم'!AG1088,'1. ماہانہ فارم'!AD1088)</f>
        <v>0</v>
      </c>
      <c r="AE1088" s="24">
        <f>'1. ماہانہ فارم'!AK1088</f>
        <v>0</v>
      </c>
      <c r="AF1088" s="24">
        <f>'1. ماہانہ فارم'!AL1088</f>
        <v>0</v>
      </c>
      <c r="AG1088" s="24">
        <f>'1. ماہانہ فارم'!AM1088</f>
        <v>0</v>
      </c>
      <c r="AH1088" s="24">
        <f>'1. ماہانہ فارم'!AN1088</f>
        <v>0</v>
      </c>
      <c r="AI1088" s="27">
        <f>'1. ماہانہ فارم'!AO1088</f>
        <v>1086</v>
      </c>
    </row>
    <row r="1089" spans="1:35" ht="18" customHeight="1" thickBot="1">
      <c r="A1089" s="43" t="e">
        <f t="shared" si="306"/>
        <v>#DIV/0!</v>
      </c>
      <c r="B1089" s="26">
        <f t="shared" si="307"/>
        <v>0</v>
      </c>
      <c r="C1089" s="25">
        <f t="shared" si="308"/>
        <v>0</v>
      </c>
      <c r="D1089" s="25">
        <f t="shared" si="309"/>
        <v>0</v>
      </c>
      <c r="E1089" s="25">
        <f t="shared" si="310"/>
        <v>0</v>
      </c>
      <c r="F1089" s="25">
        <f t="shared" si="311"/>
        <v>0</v>
      </c>
      <c r="G1089" s="25" t="e">
        <f t="shared" si="312"/>
        <v>#DIV/0!</v>
      </c>
      <c r="H1089" s="25">
        <f t="shared" si="313"/>
        <v>0</v>
      </c>
      <c r="I1089" s="25">
        <f>SUM('1. ماہانہ فارم'!G1089,'1. ماہانہ فارم'!D1089,'1. ماہانہ فارم'!A1089)</f>
        <v>0</v>
      </c>
      <c r="J1089" s="25">
        <f>SUM('1. ماہانہ فارم'!H1089,'1. ماہانہ فارم'!E1089,'1. ماہانہ فارم'!B1089)</f>
        <v>0</v>
      </c>
      <c r="K1089" s="25">
        <f t="shared" si="314"/>
        <v>0</v>
      </c>
      <c r="L1089" s="25">
        <f>SUM('1. ماہانہ فارم'!I1089,'1. ماہانہ فارم'!F1089,'1. ماہانہ فارم'!C1089)</f>
        <v>0</v>
      </c>
      <c r="M1089" s="43" t="e">
        <f t="shared" si="315"/>
        <v>#DIV/0!</v>
      </c>
      <c r="N1089" s="25">
        <f t="shared" si="316"/>
        <v>0</v>
      </c>
      <c r="O1089" s="25">
        <f>SUM('1. ماہانہ فارم'!P1089,'1. ماہانہ فارم'!M1089,'1. ماہانہ فارم'!J1089)</f>
        <v>0</v>
      </c>
      <c r="P1089" s="25">
        <f>SUM('1. ماہانہ فارم'!Q1089,'1. ماہانہ فارم'!N1089,'1. ماہانہ فارم'!K1089)</f>
        <v>0</v>
      </c>
      <c r="Q1089" s="25">
        <f t="shared" si="317"/>
        <v>0</v>
      </c>
      <c r="R1089" s="25">
        <f>SUM('1. ماہانہ فارم'!R1089,'1. ماہانہ فارم'!O1089,'1. ماہانہ فارم'!L1089)</f>
        <v>0</v>
      </c>
      <c r="S1089" s="43" t="e">
        <f t="shared" si="318"/>
        <v>#DIV/0!</v>
      </c>
      <c r="T1089" s="25">
        <f t="shared" si="319"/>
        <v>0</v>
      </c>
      <c r="U1089" s="25">
        <f>SUM('1. ماہانہ فارم'!Y1089,'1. ماہانہ فارم'!V1089,'1. ماہانہ فارم'!S1089)</f>
        <v>0</v>
      </c>
      <c r="V1089" s="25">
        <f>SUM('1. ماہانہ فارم'!Z1089,'1. ماہانہ فارم'!W1089,'1. ماہانہ فارم'!T1089)</f>
        <v>0</v>
      </c>
      <c r="W1089" s="25">
        <f t="shared" si="320"/>
        <v>0</v>
      </c>
      <c r="X1089" s="25">
        <f>SUM('1. ماہانہ فارم'!AA1089,'1. ماہانہ فارم'!X1089,'1. ماہانہ فارم'!U1089)</f>
        <v>0</v>
      </c>
      <c r="Y1089" s="43" t="e">
        <f t="shared" si="321"/>
        <v>#DIV/0!</v>
      </c>
      <c r="Z1089" s="25">
        <f t="shared" si="322"/>
        <v>0</v>
      </c>
      <c r="AA1089" s="25">
        <f>SUM('1. ماہانہ فارم'!AH1089,'1. ماہانہ فارم'!AE1089,'1. ماہانہ فارم'!AB1089)</f>
        <v>0</v>
      </c>
      <c r="AB1089" s="25">
        <f>SUM('1. ماہانہ فارم'!AI1089,'1. ماہانہ فارم'!AF1089,'1. ماہانہ فارم'!AC1089)</f>
        <v>0</v>
      </c>
      <c r="AC1089" s="25">
        <f t="shared" si="323"/>
        <v>0</v>
      </c>
      <c r="AD1089" s="25">
        <f>SUM('1. ماہانہ فارم'!AJ1089,'1. ماہانہ فارم'!AG1089,'1. ماہانہ فارم'!AD1089)</f>
        <v>0</v>
      </c>
      <c r="AE1089" s="24">
        <f>'1. ماہانہ فارم'!AK1089</f>
        <v>0</v>
      </c>
      <c r="AF1089" s="24">
        <f>'1. ماہانہ فارم'!AL1089</f>
        <v>0</v>
      </c>
      <c r="AG1089" s="24">
        <f>'1. ماہانہ فارم'!AM1089</f>
        <v>0</v>
      </c>
      <c r="AH1089" s="24">
        <f>'1. ماہانہ فارم'!AN1089</f>
        <v>0</v>
      </c>
      <c r="AI1089" s="27">
        <f>'1. ماہانہ فارم'!AO1089</f>
        <v>1087</v>
      </c>
    </row>
    <row r="1090" spans="1:35" ht="18" customHeight="1" thickBot="1">
      <c r="A1090" s="43" t="e">
        <f t="shared" si="306"/>
        <v>#DIV/0!</v>
      </c>
      <c r="B1090" s="26">
        <f t="shared" si="307"/>
        <v>0</v>
      </c>
      <c r="C1090" s="25">
        <f t="shared" si="308"/>
        <v>0</v>
      </c>
      <c r="D1090" s="25">
        <f t="shared" si="309"/>
        <v>0</v>
      </c>
      <c r="E1090" s="25">
        <f t="shared" si="310"/>
        <v>0</v>
      </c>
      <c r="F1090" s="25">
        <f t="shared" si="311"/>
        <v>0</v>
      </c>
      <c r="G1090" s="25" t="e">
        <f t="shared" si="312"/>
        <v>#DIV/0!</v>
      </c>
      <c r="H1090" s="25">
        <f t="shared" si="313"/>
        <v>0</v>
      </c>
      <c r="I1090" s="25">
        <f>SUM('1. ماہانہ فارم'!G1090,'1. ماہانہ فارم'!D1090,'1. ماہانہ فارم'!A1090)</f>
        <v>0</v>
      </c>
      <c r="J1090" s="25">
        <f>SUM('1. ماہانہ فارم'!H1090,'1. ماہانہ فارم'!E1090,'1. ماہانہ فارم'!B1090)</f>
        <v>0</v>
      </c>
      <c r="K1090" s="25">
        <f t="shared" si="314"/>
        <v>0</v>
      </c>
      <c r="L1090" s="25">
        <f>SUM('1. ماہانہ فارم'!I1090,'1. ماہانہ فارم'!F1090,'1. ماہانہ فارم'!C1090)</f>
        <v>0</v>
      </c>
      <c r="M1090" s="43" t="e">
        <f t="shared" si="315"/>
        <v>#DIV/0!</v>
      </c>
      <c r="N1090" s="25">
        <f t="shared" si="316"/>
        <v>0</v>
      </c>
      <c r="O1090" s="25">
        <f>SUM('1. ماہانہ فارم'!P1090,'1. ماہانہ فارم'!M1090,'1. ماہانہ فارم'!J1090)</f>
        <v>0</v>
      </c>
      <c r="P1090" s="25">
        <f>SUM('1. ماہانہ فارم'!Q1090,'1. ماہانہ فارم'!N1090,'1. ماہانہ فارم'!K1090)</f>
        <v>0</v>
      </c>
      <c r="Q1090" s="25">
        <f t="shared" si="317"/>
        <v>0</v>
      </c>
      <c r="R1090" s="25">
        <f>SUM('1. ماہانہ فارم'!R1090,'1. ماہانہ فارم'!O1090,'1. ماہانہ فارم'!L1090)</f>
        <v>0</v>
      </c>
      <c r="S1090" s="43" t="e">
        <f t="shared" si="318"/>
        <v>#DIV/0!</v>
      </c>
      <c r="T1090" s="25">
        <f t="shared" si="319"/>
        <v>0</v>
      </c>
      <c r="U1090" s="25">
        <f>SUM('1. ماہانہ فارم'!Y1090,'1. ماہانہ فارم'!V1090,'1. ماہانہ فارم'!S1090)</f>
        <v>0</v>
      </c>
      <c r="V1090" s="25">
        <f>SUM('1. ماہانہ فارم'!Z1090,'1. ماہانہ فارم'!W1090,'1. ماہانہ فارم'!T1090)</f>
        <v>0</v>
      </c>
      <c r="W1090" s="25">
        <f t="shared" si="320"/>
        <v>0</v>
      </c>
      <c r="X1090" s="25">
        <f>SUM('1. ماہانہ فارم'!AA1090,'1. ماہانہ فارم'!X1090,'1. ماہانہ فارم'!U1090)</f>
        <v>0</v>
      </c>
      <c r="Y1090" s="43" t="e">
        <f t="shared" si="321"/>
        <v>#DIV/0!</v>
      </c>
      <c r="Z1090" s="25">
        <f t="shared" si="322"/>
        <v>0</v>
      </c>
      <c r="AA1090" s="25">
        <f>SUM('1. ماہانہ فارم'!AH1090,'1. ماہانہ فارم'!AE1090,'1. ماہانہ فارم'!AB1090)</f>
        <v>0</v>
      </c>
      <c r="AB1090" s="25">
        <f>SUM('1. ماہانہ فارم'!AI1090,'1. ماہانہ فارم'!AF1090,'1. ماہانہ فارم'!AC1090)</f>
        <v>0</v>
      </c>
      <c r="AC1090" s="25">
        <f t="shared" si="323"/>
        <v>0</v>
      </c>
      <c r="AD1090" s="25">
        <f>SUM('1. ماہانہ فارم'!AJ1090,'1. ماہانہ فارم'!AG1090,'1. ماہانہ فارم'!AD1090)</f>
        <v>0</v>
      </c>
      <c r="AE1090" s="24">
        <f>'1. ماہانہ فارم'!AK1090</f>
        <v>0</v>
      </c>
      <c r="AF1090" s="24">
        <f>'1. ماہانہ فارم'!AL1090</f>
        <v>0</v>
      </c>
      <c r="AG1090" s="24">
        <f>'1. ماہانہ فارم'!AM1090</f>
        <v>0</v>
      </c>
      <c r="AH1090" s="24">
        <f>'1. ماہانہ فارم'!AN1090</f>
        <v>0</v>
      </c>
      <c r="AI1090" s="27">
        <f>'1. ماہانہ فارم'!AO1090</f>
        <v>1088</v>
      </c>
    </row>
    <row r="1091" spans="1:35" ht="18" customHeight="1" thickBot="1">
      <c r="A1091" s="43" t="e">
        <f t="shared" si="306"/>
        <v>#DIV/0!</v>
      </c>
      <c r="B1091" s="26">
        <f t="shared" si="307"/>
        <v>0</v>
      </c>
      <c r="C1091" s="25">
        <f t="shared" si="308"/>
        <v>0</v>
      </c>
      <c r="D1091" s="25">
        <f t="shared" si="309"/>
        <v>0</v>
      </c>
      <c r="E1091" s="25">
        <f t="shared" si="310"/>
        <v>0</v>
      </c>
      <c r="F1091" s="25">
        <f t="shared" si="311"/>
        <v>0</v>
      </c>
      <c r="G1091" s="25" t="e">
        <f t="shared" si="312"/>
        <v>#DIV/0!</v>
      </c>
      <c r="H1091" s="25">
        <f t="shared" si="313"/>
        <v>0</v>
      </c>
      <c r="I1091" s="25">
        <f>SUM('1. ماہانہ فارم'!G1091,'1. ماہانہ فارم'!D1091,'1. ماہانہ فارم'!A1091)</f>
        <v>0</v>
      </c>
      <c r="J1091" s="25">
        <f>SUM('1. ماہانہ فارم'!H1091,'1. ماہانہ فارم'!E1091,'1. ماہانہ فارم'!B1091)</f>
        <v>0</v>
      </c>
      <c r="K1091" s="25">
        <f t="shared" si="314"/>
        <v>0</v>
      </c>
      <c r="L1091" s="25">
        <f>SUM('1. ماہانہ فارم'!I1091,'1. ماہانہ فارم'!F1091,'1. ماہانہ فارم'!C1091)</f>
        <v>0</v>
      </c>
      <c r="M1091" s="43" t="e">
        <f t="shared" si="315"/>
        <v>#DIV/0!</v>
      </c>
      <c r="N1091" s="25">
        <f t="shared" si="316"/>
        <v>0</v>
      </c>
      <c r="O1091" s="25">
        <f>SUM('1. ماہانہ فارم'!P1091,'1. ماہانہ فارم'!M1091,'1. ماہانہ فارم'!J1091)</f>
        <v>0</v>
      </c>
      <c r="P1091" s="25">
        <f>SUM('1. ماہانہ فارم'!Q1091,'1. ماہانہ فارم'!N1091,'1. ماہانہ فارم'!K1091)</f>
        <v>0</v>
      </c>
      <c r="Q1091" s="25">
        <f t="shared" si="317"/>
        <v>0</v>
      </c>
      <c r="R1091" s="25">
        <f>SUM('1. ماہانہ فارم'!R1091,'1. ماہانہ فارم'!O1091,'1. ماہانہ فارم'!L1091)</f>
        <v>0</v>
      </c>
      <c r="S1091" s="43" t="e">
        <f t="shared" si="318"/>
        <v>#DIV/0!</v>
      </c>
      <c r="T1091" s="25">
        <f t="shared" si="319"/>
        <v>0</v>
      </c>
      <c r="U1091" s="25">
        <f>SUM('1. ماہانہ فارم'!Y1091,'1. ماہانہ فارم'!V1091,'1. ماہانہ فارم'!S1091)</f>
        <v>0</v>
      </c>
      <c r="V1091" s="25">
        <f>SUM('1. ماہانہ فارم'!Z1091,'1. ماہانہ فارم'!W1091,'1. ماہانہ فارم'!T1091)</f>
        <v>0</v>
      </c>
      <c r="W1091" s="25">
        <f t="shared" si="320"/>
        <v>0</v>
      </c>
      <c r="X1091" s="25">
        <f>SUM('1. ماہانہ فارم'!AA1091,'1. ماہانہ فارم'!X1091,'1. ماہانہ فارم'!U1091)</f>
        <v>0</v>
      </c>
      <c r="Y1091" s="43" t="e">
        <f t="shared" si="321"/>
        <v>#DIV/0!</v>
      </c>
      <c r="Z1091" s="25">
        <f t="shared" si="322"/>
        <v>0</v>
      </c>
      <c r="AA1091" s="25">
        <f>SUM('1. ماہانہ فارم'!AH1091,'1. ماہانہ فارم'!AE1091,'1. ماہانہ فارم'!AB1091)</f>
        <v>0</v>
      </c>
      <c r="AB1091" s="25">
        <f>SUM('1. ماہانہ فارم'!AI1091,'1. ماہانہ فارم'!AF1091,'1. ماہانہ فارم'!AC1091)</f>
        <v>0</v>
      </c>
      <c r="AC1091" s="25">
        <f t="shared" si="323"/>
        <v>0</v>
      </c>
      <c r="AD1091" s="25">
        <f>SUM('1. ماہانہ فارم'!AJ1091,'1. ماہانہ فارم'!AG1091,'1. ماہانہ فارم'!AD1091)</f>
        <v>0</v>
      </c>
      <c r="AE1091" s="24">
        <f>'1. ماہانہ فارم'!AK1091</f>
        <v>0</v>
      </c>
      <c r="AF1091" s="24">
        <f>'1. ماہانہ فارم'!AL1091</f>
        <v>0</v>
      </c>
      <c r="AG1091" s="24">
        <f>'1. ماہانہ فارم'!AM1091</f>
        <v>0</v>
      </c>
      <c r="AH1091" s="24">
        <f>'1. ماہانہ فارم'!AN1091</f>
        <v>0</v>
      </c>
      <c r="AI1091" s="27">
        <f>'1. ماہانہ فارم'!AO1091</f>
        <v>1089</v>
      </c>
    </row>
    <row r="1092" spans="1:35" ht="18" customHeight="1" thickBot="1">
      <c r="A1092" s="43" t="e">
        <f t="shared" si="306"/>
        <v>#DIV/0!</v>
      </c>
      <c r="B1092" s="26">
        <f t="shared" si="307"/>
        <v>0</v>
      </c>
      <c r="C1092" s="25">
        <f t="shared" si="308"/>
        <v>0</v>
      </c>
      <c r="D1092" s="25">
        <f t="shared" si="309"/>
        <v>0</v>
      </c>
      <c r="E1092" s="25">
        <f t="shared" si="310"/>
        <v>0</v>
      </c>
      <c r="F1092" s="25">
        <f t="shared" si="311"/>
        <v>0</v>
      </c>
      <c r="G1092" s="25" t="e">
        <f t="shared" si="312"/>
        <v>#DIV/0!</v>
      </c>
      <c r="H1092" s="25">
        <f t="shared" si="313"/>
        <v>0</v>
      </c>
      <c r="I1092" s="25">
        <f>SUM('1. ماہانہ فارم'!G1092,'1. ماہانہ فارم'!D1092,'1. ماہانہ فارم'!A1092)</f>
        <v>0</v>
      </c>
      <c r="J1092" s="25">
        <f>SUM('1. ماہانہ فارم'!H1092,'1. ماہانہ فارم'!E1092,'1. ماہانہ فارم'!B1092)</f>
        <v>0</v>
      </c>
      <c r="K1092" s="25">
        <f t="shared" si="314"/>
        <v>0</v>
      </c>
      <c r="L1092" s="25">
        <f>SUM('1. ماہانہ فارم'!I1092,'1. ماہانہ فارم'!F1092,'1. ماہانہ فارم'!C1092)</f>
        <v>0</v>
      </c>
      <c r="M1092" s="43" t="e">
        <f t="shared" si="315"/>
        <v>#DIV/0!</v>
      </c>
      <c r="N1092" s="25">
        <f t="shared" si="316"/>
        <v>0</v>
      </c>
      <c r="O1092" s="25">
        <f>SUM('1. ماہانہ فارم'!P1092,'1. ماہانہ فارم'!M1092,'1. ماہانہ فارم'!J1092)</f>
        <v>0</v>
      </c>
      <c r="P1092" s="25">
        <f>SUM('1. ماہانہ فارم'!Q1092,'1. ماہانہ فارم'!N1092,'1. ماہانہ فارم'!K1092)</f>
        <v>0</v>
      </c>
      <c r="Q1092" s="25">
        <f t="shared" si="317"/>
        <v>0</v>
      </c>
      <c r="R1092" s="25">
        <f>SUM('1. ماہانہ فارم'!R1092,'1. ماہانہ فارم'!O1092,'1. ماہانہ فارم'!L1092)</f>
        <v>0</v>
      </c>
      <c r="S1092" s="43" t="e">
        <f t="shared" si="318"/>
        <v>#DIV/0!</v>
      </c>
      <c r="T1092" s="25">
        <f t="shared" si="319"/>
        <v>0</v>
      </c>
      <c r="U1092" s="25">
        <f>SUM('1. ماہانہ فارم'!Y1092,'1. ماہانہ فارم'!V1092,'1. ماہانہ فارم'!S1092)</f>
        <v>0</v>
      </c>
      <c r="V1092" s="25">
        <f>SUM('1. ماہانہ فارم'!Z1092,'1. ماہانہ فارم'!W1092,'1. ماہانہ فارم'!T1092)</f>
        <v>0</v>
      </c>
      <c r="W1092" s="25">
        <f t="shared" si="320"/>
        <v>0</v>
      </c>
      <c r="X1092" s="25">
        <f>SUM('1. ماہانہ فارم'!AA1092,'1. ماہانہ فارم'!X1092,'1. ماہانہ فارم'!U1092)</f>
        <v>0</v>
      </c>
      <c r="Y1092" s="43" t="e">
        <f t="shared" si="321"/>
        <v>#DIV/0!</v>
      </c>
      <c r="Z1092" s="25">
        <f t="shared" si="322"/>
        <v>0</v>
      </c>
      <c r="AA1092" s="25">
        <f>SUM('1. ماہانہ فارم'!AH1092,'1. ماہانہ فارم'!AE1092,'1. ماہانہ فارم'!AB1092)</f>
        <v>0</v>
      </c>
      <c r="AB1092" s="25">
        <f>SUM('1. ماہانہ فارم'!AI1092,'1. ماہانہ فارم'!AF1092,'1. ماہانہ فارم'!AC1092)</f>
        <v>0</v>
      </c>
      <c r="AC1092" s="25">
        <f t="shared" si="323"/>
        <v>0</v>
      </c>
      <c r="AD1092" s="25">
        <f>SUM('1. ماہانہ فارم'!AJ1092,'1. ماہانہ فارم'!AG1092,'1. ماہانہ فارم'!AD1092)</f>
        <v>0</v>
      </c>
      <c r="AE1092" s="24">
        <f>'1. ماہانہ فارم'!AK1092</f>
        <v>0</v>
      </c>
      <c r="AF1092" s="24">
        <f>'1. ماہانہ فارم'!AL1092</f>
        <v>0</v>
      </c>
      <c r="AG1092" s="24">
        <f>'1. ماہانہ فارم'!AM1092</f>
        <v>0</v>
      </c>
      <c r="AH1092" s="24">
        <f>'1. ماہانہ فارم'!AN1092</f>
        <v>0</v>
      </c>
      <c r="AI1092" s="27">
        <f>'1. ماہانہ فارم'!AO1092</f>
        <v>1090</v>
      </c>
    </row>
    <row r="1093" spans="1:35" ht="18" customHeight="1" thickBot="1">
      <c r="A1093" s="43" t="e">
        <f t="shared" si="306"/>
        <v>#DIV/0!</v>
      </c>
      <c r="B1093" s="26">
        <f t="shared" si="307"/>
        <v>0</v>
      </c>
      <c r="C1093" s="25">
        <f t="shared" si="308"/>
        <v>0</v>
      </c>
      <c r="D1093" s="25">
        <f t="shared" si="309"/>
        <v>0</v>
      </c>
      <c r="E1093" s="25">
        <f t="shared" si="310"/>
        <v>0</v>
      </c>
      <c r="F1093" s="25">
        <f t="shared" si="311"/>
        <v>0</v>
      </c>
      <c r="G1093" s="25" t="e">
        <f t="shared" si="312"/>
        <v>#DIV/0!</v>
      </c>
      <c r="H1093" s="25">
        <f t="shared" si="313"/>
        <v>0</v>
      </c>
      <c r="I1093" s="25">
        <f>SUM('1. ماہانہ فارم'!G1093,'1. ماہانہ فارم'!D1093,'1. ماہانہ فارم'!A1093)</f>
        <v>0</v>
      </c>
      <c r="J1093" s="25">
        <f>SUM('1. ماہانہ فارم'!H1093,'1. ماہانہ فارم'!E1093,'1. ماہانہ فارم'!B1093)</f>
        <v>0</v>
      </c>
      <c r="K1093" s="25">
        <f t="shared" si="314"/>
        <v>0</v>
      </c>
      <c r="L1093" s="25">
        <f>SUM('1. ماہانہ فارم'!I1093,'1. ماہانہ فارم'!F1093,'1. ماہانہ فارم'!C1093)</f>
        <v>0</v>
      </c>
      <c r="M1093" s="43" t="e">
        <f t="shared" si="315"/>
        <v>#DIV/0!</v>
      </c>
      <c r="N1093" s="25">
        <f t="shared" si="316"/>
        <v>0</v>
      </c>
      <c r="O1093" s="25">
        <f>SUM('1. ماہانہ فارم'!P1093,'1. ماہانہ فارم'!M1093,'1. ماہانہ فارم'!J1093)</f>
        <v>0</v>
      </c>
      <c r="P1093" s="25">
        <f>SUM('1. ماہانہ فارم'!Q1093,'1. ماہانہ فارم'!N1093,'1. ماہانہ فارم'!K1093)</f>
        <v>0</v>
      </c>
      <c r="Q1093" s="25">
        <f t="shared" si="317"/>
        <v>0</v>
      </c>
      <c r="R1093" s="25">
        <f>SUM('1. ماہانہ فارم'!R1093,'1. ماہانہ فارم'!O1093,'1. ماہانہ فارم'!L1093)</f>
        <v>0</v>
      </c>
      <c r="S1093" s="43" t="e">
        <f t="shared" si="318"/>
        <v>#DIV/0!</v>
      </c>
      <c r="T1093" s="25">
        <f t="shared" si="319"/>
        <v>0</v>
      </c>
      <c r="U1093" s="25">
        <f>SUM('1. ماہانہ فارم'!Y1093,'1. ماہانہ فارم'!V1093,'1. ماہانہ فارم'!S1093)</f>
        <v>0</v>
      </c>
      <c r="V1093" s="25">
        <f>SUM('1. ماہانہ فارم'!Z1093,'1. ماہانہ فارم'!W1093,'1. ماہانہ فارم'!T1093)</f>
        <v>0</v>
      </c>
      <c r="W1093" s="25">
        <f t="shared" si="320"/>
        <v>0</v>
      </c>
      <c r="X1093" s="25">
        <f>SUM('1. ماہانہ فارم'!AA1093,'1. ماہانہ فارم'!X1093,'1. ماہانہ فارم'!U1093)</f>
        <v>0</v>
      </c>
      <c r="Y1093" s="43" t="e">
        <f t="shared" si="321"/>
        <v>#DIV/0!</v>
      </c>
      <c r="Z1093" s="25">
        <f t="shared" si="322"/>
        <v>0</v>
      </c>
      <c r="AA1093" s="25">
        <f>SUM('1. ماہانہ فارم'!AH1093,'1. ماہانہ فارم'!AE1093,'1. ماہانہ فارم'!AB1093)</f>
        <v>0</v>
      </c>
      <c r="AB1093" s="25">
        <f>SUM('1. ماہانہ فارم'!AI1093,'1. ماہانہ فارم'!AF1093,'1. ماہانہ فارم'!AC1093)</f>
        <v>0</v>
      </c>
      <c r="AC1093" s="25">
        <f t="shared" si="323"/>
        <v>0</v>
      </c>
      <c r="AD1093" s="25">
        <f>SUM('1. ماہانہ فارم'!AJ1093,'1. ماہانہ فارم'!AG1093,'1. ماہانہ فارم'!AD1093)</f>
        <v>0</v>
      </c>
      <c r="AE1093" s="24">
        <f>'1. ماہانہ فارم'!AK1093</f>
        <v>0</v>
      </c>
      <c r="AF1093" s="24">
        <f>'1. ماہانہ فارم'!AL1093</f>
        <v>0</v>
      </c>
      <c r="AG1093" s="24">
        <f>'1. ماہانہ فارم'!AM1093</f>
        <v>0</v>
      </c>
      <c r="AH1093" s="24">
        <f>'1. ماہانہ فارم'!AN1093</f>
        <v>0</v>
      </c>
      <c r="AI1093" s="27">
        <f>'1. ماہانہ فارم'!AO1093</f>
        <v>1091</v>
      </c>
    </row>
    <row r="1094" spans="1:35" ht="18" customHeight="1" thickBot="1">
      <c r="A1094" s="43" t="e">
        <f t="shared" si="306"/>
        <v>#DIV/0!</v>
      </c>
      <c r="B1094" s="26">
        <f t="shared" si="307"/>
        <v>0</v>
      </c>
      <c r="C1094" s="25">
        <f t="shared" si="308"/>
        <v>0</v>
      </c>
      <c r="D1094" s="25">
        <f t="shared" si="309"/>
        <v>0</v>
      </c>
      <c r="E1094" s="25">
        <f t="shared" si="310"/>
        <v>0</v>
      </c>
      <c r="F1094" s="25">
        <f t="shared" si="311"/>
        <v>0</v>
      </c>
      <c r="G1094" s="25" t="e">
        <f t="shared" si="312"/>
        <v>#DIV/0!</v>
      </c>
      <c r="H1094" s="25">
        <f t="shared" si="313"/>
        <v>0</v>
      </c>
      <c r="I1094" s="25">
        <f>SUM('1. ماہانہ فارم'!G1094,'1. ماہانہ فارم'!D1094,'1. ماہانہ فارم'!A1094)</f>
        <v>0</v>
      </c>
      <c r="J1094" s="25">
        <f>SUM('1. ماہانہ فارم'!H1094,'1. ماہانہ فارم'!E1094,'1. ماہانہ فارم'!B1094)</f>
        <v>0</v>
      </c>
      <c r="K1094" s="25">
        <f t="shared" si="314"/>
        <v>0</v>
      </c>
      <c r="L1094" s="25">
        <f>SUM('1. ماہانہ فارم'!I1094,'1. ماہانہ فارم'!F1094,'1. ماہانہ فارم'!C1094)</f>
        <v>0</v>
      </c>
      <c r="M1094" s="43" t="e">
        <f t="shared" si="315"/>
        <v>#DIV/0!</v>
      </c>
      <c r="N1094" s="25">
        <f t="shared" si="316"/>
        <v>0</v>
      </c>
      <c r="O1094" s="25">
        <f>SUM('1. ماہانہ فارم'!P1094,'1. ماہانہ فارم'!M1094,'1. ماہانہ فارم'!J1094)</f>
        <v>0</v>
      </c>
      <c r="P1094" s="25">
        <f>SUM('1. ماہانہ فارم'!Q1094,'1. ماہانہ فارم'!N1094,'1. ماہانہ فارم'!K1094)</f>
        <v>0</v>
      </c>
      <c r="Q1094" s="25">
        <f t="shared" si="317"/>
        <v>0</v>
      </c>
      <c r="R1094" s="25">
        <f>SUM('1. ماہانہ فارم'!R1094,'1. ماہانہ فارم'!O1094,'1. ماہانہ فارم'!L1094)</f>
        <v>0</v>
      </c>
      <c r="S1094" s="43" t="e">
        <f t="shared" si="318"/>
        <v>#DIV/0!</v>
      </c>
      <c r="T1094" s="25">
        <f t="shared" si="319"/>
        <v>0</v>
      </c>
      <c r="U1094" s="25">
        <f>SUM('1. ماہانہ فارم'!Y1094,'1. ماہانہ فارم'!V1094,'1. ماہانہ فارم'!S1094)</f>
        <v>0</v>
      </c>
      <c r="V1094" s="25">
        <f>SUM('1. ماہانہ فارم'!Z1094,'1. ماہانہ فارم'!W1094,'1. ماہانہ فارم'!T1094)</f>
        <v>0</v>
      </c>
      <c r="W1094" s="25">
        <f t="shared" si="320"/>
        <v>0</v>
      </c>
      <c r="X1094" s="25">
        <f>SUM('1. ماہانہ فارم'!AA1094,'1. ماہانہ فارم'!X1094,'1. ماہانہ فارم'!U1094)</f>
        <v>0</v>
      </c>
      <c r="Y1094" s="43" t="e">
        <f t="shared" si="321"/>
        <v>#DIV/0!</v>
      </c>
      <c r="Z1094" s="25">
        <f t="shared" si="322"/>
        <v>0</v>
      </c>
      <c r="AA1094" s="25">
        <f>SUM('1. ماہانہ فارم'!AH1094,'1. ماہانہ فارم'!AE1094,'1. ماہانہ فارم'!AB1094)</f>
        <v>0</v>
      </c>
      <c r="AB1094" s="25">
        <f>SUM('1. ماہانہ فارم'!AI1094,'1. ماہانہ فارم'!AF1094,'1. ماہانہ فارم'!AC1094)</f>
        <v>0</v>
      </c>
      <c r="AC1094" s="25">
        <f t="shared" si="323"/>
        <v>0</v>
      </c>
      <c r="AD1094" s="25">
        <f>SUM('1. ماہانہ فارم'!AJ1094,'1. ماہانہ فارم'!AG1094,'1. ماہانہ فارم'!AD1094)</f>
        <v>0</v>
      </c>
      <c r="AE1094" s="24">
        <f>'1. ماہانہ فارم'!AK1094</f>
        <v>0</v>
      </c>
      <c r="AF1094" s="24">
        <f>'1. ماہانہ فارم'!AL1094</f>
        <v>0</v>
      </c>
      <c r="AG1094" s="24">
        <f>'1. ماہانہ فارم'!AM1094</f>
        <v>0</v>
      </c>
      <c r="AH1094" s="24">
        <f>'1. ماہانہ فارم'!AN1094</f>
        <v>0</v>
      </c>
      <c r="AI1094" s="27">
        <f>'1. ماہانہ فارم'!AO1094</f>
        <v>1092</v>
      </c>
    </row>
    <row r="1095" spans="1:35" ht="18" customHeight="1" thickBot="1">
      <c r="A1095" s="43" t="e">
        <f t="shared" si="306"/>
        <v>#DIV/0!</v>
      </c>
      <c r="B1095" s="26">
        <f t="shared" si="307"/>
        <v>0</v>
      </c>
      <c r="C1095" s="25">
        <f t="shared" si="308"/>
        <v>0</v>
      </c>
      <c r="D1095" s="25">
        <f t="shared" si="309"/>
        <v>0</v>
      </c>
      <c r="E1095" s="25">
        <f t="shared" si="310"/>
        <v>0</v>
      </c>
      <c r="F1095" s="25">
        <f t="shared" si="311"/>
        <v>0</v>
      </c>
      <c r="G1095" s="25" t="e">
        <f t="shared" si="312"/>
        <v>#DIV/0!</v>
      </c>
      <c r="H1095" s="25">
        <f t="shared" si="313"/>
        <v>0</v>
      </c>
      <c r="I1095" s="25">
        <f>SUM('1. ماہانہ فارم'!G1095,'1. ماہانہ فارم'!D1095,'1. ماہانہ فارم'!A1095)</f>
        <v>0</v>
      </c>
      <c r="J1095" s="25">
        <f>SUM('1. ماہانہ فارم'!H1095,'1. ماہانہ فارم'!E1095,'1. ماہانہ فارم'!B1095)</f>
        <v>0</v>
      </c>
      <c r="K1095" s="25">
        <f t="shared" si="314"/>
        <v>0</v>
      </c>
      <c r="L1095" s="25">
        <f>SUM('1. ماہانہ فارم'!I1095,'1. ماہانہ فارم'!F1095,'1. ماہانہ فارم'!C1095)</f>
        <v>0</v>
      </c>
      <c r="M1095" s="43" t="e">
        <f t="shared" si="315"/>
        <v>#DIV/0!</v>
      </c>
      <c r="N1095" s="25">
        <f t="shared" si="316"/>
        <v>0</v>
      </c>
      <c r="O1095" s="25">
        <f>SUM('1. ماہانہ فارم'!P1095,'1. ماہانہ فارم'!M1095,'1. ماہانہ فارم'!J1095)</f>
        <v>0</v>
      </c>
      <c r="P1095" s="25">
        <f>SUM('1. ماہانہ فارم'!Q1095,'1. ماہانہ فارم'!N1095,'1. ماہانہ فارم'!K1095)</f>
        <v>0</v>
      </c>
      <c r="Q1095" s="25">
        <f t="shared" si="317"/>
        <v>0</v>
      </c>
      <c r="R1095" s="25">
        <f>SUM('1. ماہانہ فارم'!R1095,'1. ماہانہ فارم'!O1095,'1. ماہانہ فارم'!L1095)</f>
        <v>0</v>
      </c>
      <c r="S1095" s="43" t="e">
        <f t="shared" si="318"/>
        <v>#DIV/0!</v>
      </c>
      <c r="T1095" s="25">
        <f t="shared" si="319"/>
        <v>0</v>
      </c>
      <c r="U1095" s="25">
        <f>SUM('1. ماہانہ فارم'!Y1095,'1. ماہانہ فارم'!V1095,'1. ماہانہ فارم'!S1095)</f>
        <v>0</v>
      </c>
      <c r="V1095" s="25">
        <f>SUM('1. ماہانہ فارم'!Z1095,'1. ماہانہ فارم'!W1095,'1. ماہانہ فارم'!T1095)</f>
        <v>0</v>
      </c>
      <c r="W1095" s="25">
        <f t="shared" si="320"/>
        <v>0</v>
      </c>
      <c r="X1095" s="25">
        <f>SUM('1. ماہانہ فارم'!AA1095,'1. ماہانہ فارم'!X1095,'1. ماہانہ فارم'!U1095)</f>
        <v>0</v>
      </c>
      <c r="Y1095" s="43" t="e">
        <f t="shared" si="321"/>
        <v>#DIV/0!</v>
      </c>
      <c r="Z1095" s="25">
        <f t="shared" si="322"/>
        <v>0</v>
      </c>
      <c r="AA1095" s="25">
        <f>SUM('1. ماہانہ فارم'!AH1095,'1. ماہانہ فارم'!AE1095,'1. ماہانہ فارم'!AB1095)</f>
        <v>0</v>
      </c>
      <c r="AB1095" s="25">
        <f>SUM('1. ماہانہ فارم'!AI1095,'1. ماہانہ فارم'!AF1095,'1. ماہانہ فارم'!AC1095)</f>
        <v>0</v>
      </c>
      <c r="AC1095" s="25">
        <f t="shared" si="323"/>
        <v>0</v>
      </c>
      <c r="AD1095" s="25">
        <f>SUM('1. ماہانہ فارم'!AJ1095,'1. ماہانہ فارم'!AG1095,'1. ماہانہ فارم'!AD1095)</f>
        <v>0</v>
      </c>
      <c r="AE1095" s="24">
        <f>'1. ماہانہ فارم'!AK1095</f>
        <v>0</v>
      </c>
      <c r="AF1095" s="24">
        <f>'1. ماہانہ فارم'!AL1095</f>
        <v>0</v>
      </c>
      <c r="AG1095" s="24">
        <f>'1. ماہانہ فارم'!AM1095</f>
        <v>0</v>
      </c>
      <c r="AH1095" s="24">
        <f>'1. ماہانہ فارم'!AN1095</f>
        <v>0</v>
      </c>
      <c r="AI1095" s="27">
        <f>'1. ماہانہ فارم'!AO1095</f>
        <v>1093</v>
      </c>
    </row>
    <row r="1096" spans="1:35" ht="18" customHeight="1" thickBot="1">
      <c r="A1096" s="43" t="e">
        <f t="shared" si="306"/>
        <v>#DIV/0!</v>
      </c>
      <c r="B1096" s="26">
        <f t="shared" si="307"/>
        <v>0</v>
      </c>
      <c r="C1096" s="25">
        <f t="shared" si="308"/>
        <v>0</v>
      </c>
      <c r="D1096" s="25">
        <f t="shared" si="309"/>
        <v>0</v>
      </c>
      <c r="E1096" s="25">
        <f t="shared" si="310"/>
        <v>0</v>
      </c>
      <c r="F1096" s="25">
        <f t="shared" si="311"/>
        <v>0</v>
      </c>
      <c r="G1096" s="25" t="e">
        <f t="shared" si="312"/>
        <v>#DIV/0!</v>
      </c>
      <c r="H1096" s="25">
        <f t="shared" si="313"/>
        <v>0</v>
      </c>
      <c r="I1096" s="25">
        <f>SUM('1. ماہانہ فارم'!G1096,'1. ماہانہ فارم'!D1096,'1. ماہانہ فارم'!A1096)</f>
        <v>0</v>
      </c>
      <c r="J1096" s="25">
        <f>SUM('1. ماہانہ فارم'!H1096,'1. ماہانہ فارم'!E1096,'1. ماہانہ فارم'!B1096)</f>
        <v>0</v>
      </c>
      <c r="K1096" s="25">
        <f t="shared" si="314"/>
        <v>0</v>
      </c>
      <c r="L1096" s="25">
        <f>SUM('1. ماہانہ فارم'!I1096,'1. ماہانہ فارم'!F1096,'1. ماہانہ فارم'!C1096)</f>
        <v>0</v>
      </c>
      <c r="M1096" s="43" t="e">
        <f t="shared" si="315"/>
        <v>#DIV/0!</v>
      </c>
      <c r="N1096" s="25">
        <f t="shared" si="316"/>
        <v>0</v>
      </c>
      <c r="O1096" s="25">
        <f>SUM('1. ماہانہ فارم'!P1096,'1. ماہانہ فارم'!M1096,'1. ماہانہ فارم'!J1096)</f>
        <v>0</v>
      </c>
      <c r="P1096" s="25">
        <f>SUM('1. ماہانہ فارم'!Q1096,'1. ماہانہ فارم'!N1096,'1. ماہانہ فارم'!K1096)</f>
        <v>0</v>
      </c>
      <c r="Q1096" s="25">
        <f t="shared" si="317"/>
        <v>0</v>
      </c>
      <c r="R1096" s="25">
        <f>SUM('1. ماہانہ فارم'!R1096,'1. ماہانہ فارم'!O1096,'1. ماہانہ فارم'!L1096)</f>
        <v>0</v>
      </c>
      <c r="S1096" s="43" t="e">
        <f t="shared" si="318"/>
        <v>#DIV/0!</v>
      </c>
      <c r="T1096" s="25">
        <f t="shared" si="319"/>
        <v>0</v>
      </c>
      <c r="U1096" s="25">
        <f>SUM('1. ماہانہ فارم'!Y1096,'1. ماہانہ فارم'!V1096,'1. ماہانہ فارم'!S1096)</f>
        <v>0</v>
      </c>
      <c r="V1096" s="25">
        <f>SUM('1. ماہانہ فارم'!Z1096,'1. ماہانہ فارم'!W1096,'1. ماہانہ فارم'!T1096)</f>
        <v>0</v>
      </c>
      <c r="W1096" s="25">
        <f t="shared" si="320"/>
        <v>0</v>
      </c>
      <c r="X1096" s="25">
        <f>SUM('1. ماہانہ فارم'!AA1096,'1. ماہانہ فارم'!X1096,'1. ماہانہ فارم'!U1096)</f>
        <v>0</v>
      </c>
      <c r="Y1096" s="43" t="e">
        <f t="shared" si="321"/>
        <v>#DIV/0!</v>
      </c>
      <c r="Z1096" s="25">
        <f t="shared" si="322"/>
        <v>0</v>
      </c>
      <c r="AA1096" s="25">
        <f>SUM('1. ماہانہ فارم'!AH1096,'1. ماہانہ فارم'!AE1096,'1. ماہانہ فارم'!AB1096)</f>
        <v>0</v>
      </c>
      <c r="AB1096" s="25">
        <f>SUM('1. ماہانہ فارم'!AI1096,'1. ماہانہ فارم'!AF1096,'1. ماہانہ فارم'!AC1096)</f>
        <v>0</v>
      </c>
      <c r="AC1096" s="25">
        <f t="shared" si="323"/>
        <v>0</v>
      </c>
      <c r="AD1096" s="25">
        <f>SUM('1. ماہانہ فارم'!AJ1096,'1. ماہانہ فارم'!AG1096,'1. ماہانہ فارم'!AD1096)</f>
        <v>0</v>
      </c>
      <c r="AE1096" s="24">
        <f>'1. ماہانہ فارم'!AK1096</f>
        <v>0</v>
      </c>
      <c r="AF1096" s="24">
        <f>'1. ماہانہ فارم'!AL1096</f>
        <v>0</v>
      </c>
      <c r="AG1096" s="24">
        <f>'1. ماہانہ فارم'!AM1096</f>
        <v>0</v>
      </c>
      <c r="AH1096" s="24">
        <f>'1. ماہانہ فارم'!AN1096</f>
        <v>0</v>
      </c>
      <c r="AI1096" s="27">
        <f>'1. ماہانہ فارم'!AO1096</f>
        <v>1094</v>
      </c>
    </row>
    <row r="1097" spans="1:35" ht="18" customHeight="1" thickBot="1">
      <c r="A1097" s="43" t="e">
        <f t="shared" si="306"/>
        <v>#DIV/0!</v>
      </c>
      <c r="B1097" s="26">
        <f t="shared" si="307"/>
        <v>0</v>
      </c>
      <c r="C1097" s="25">
        <f t="shared" si="308"/>
        <v>0</v>
      </c>
      <c r="D1097" s="25">
        <f t="shared" si="309"/>
        <v>0</v>
      </c>
      <c r="E1097" s="25">
        <f t="shared" si="310"/>
        <v>0</v>
      </c>
      <c r="F1097" s="25">
        <f t="shared" si="311"/>
        <v>0</v>
      </c>
      <c r="G1097" s="25" t="e">
        <f t="shared" si="312"/>
        <v>#DIV/0!</v>
      </c>
      <c r="H1097" s="25">
        <f t="shared" si="313"/>
        <v>0</v>
      </c>
      <c r="I1097" s="25">
        <f>SUM('1. ماہانہ فارم'!G1097,'1. ماہانہ فارم'!D1097,'1. ماہانہ فارم'!A1097)</f>
        <v>0</v>
      </c>
      <c r="J1097" s="25">
        <f>SUM('1. ماہانہ فارم'!H1097,'1. ماہانہ فارم'!E1097,'1. ماہانہ فارم'!B1097)</f>
        <v>0</v>
      </c>
      <c r="K1097" s="25">
        <f t="shared" si="314"/>
        <v>0</v>
      </c>
      <c r="L1097" s="25">
        <f>SUM('1. ماہانہ فارم'!I1097,'1. ماہانہ فارم'!F1097,'1. ماہانہ فارم'!C1097)</f>
        <v>0</v>
      </c>
      <c r="M1097" s="43" t="e">
        <f t="shared" si="315"/>
        <v>#DIV/0!</v>
      </c>
      <c r="N1097" s="25">
        <f t="shared" si="316"/>
        <v>0</v>
      </c>
      <c r="O1097" s="25">
        <f>SUM('1. ماہانہ فارم'!P1097,'1. ماہانہ فارم'!M1097,'1. ماہانہ فارم'!J1097)</f>
        <v>0</v>
      </c>
      <c r="P1097" s="25">
        <f>SUM('1. ماہانہ فارم'!Q1097,'1. ماہانہ فارم'!N1097,'1. ماہانہ فارم'!K1097)</f>
        <v>0</v>
      </c>
      <c r="Q1097" s="25">
        <f t="shared" si="317"/>
        <v>0</v>
      </c>
      <c r="R1097" s="25">
        <f>SUM('1. ماہانہ فارم'!R1097,'1. ماہانہ فارم'!O1097,'1. ماہانہ فارم'!L1097)</f>
        <v>0</v>
      </c>
      <c r="S1097" s="43" t="e">
        <f t="shared" si="318"/>
        <v>#DIV/0!</v>
      </c>
      <c r="T1097" s="25">
        <f t="shared" si="319"/>
        <v>0</v>
      </c>
      <c r="U1097" s="25">
        <f>SUM('1. ماہانہ فارم'!Y1097,'1. ماہانہ فارم'!V1097,'1. ماہانہ فارم'!S1097)</f>
        <v>0</v>
      </c>
      <c r="V1097" s="25">
        <f>SUM('1. ماہانہ فارم'!Z1097,'1. ماہانہ فارم'!W1097,'1. ماہانہ فارم'!T1097)</f>
        <v>0</v>
      </c>
      <c r="W1097" s="25">
        <f t="shared" si="320"/>
        <v>0</v>
      </c>
      <c r="X1097" s="25">
        <f>SUM('1. ماہانہ فارم'!AA1097,'1. ماہانہ فارم'!X1097,'1. ماہانہ فارم'!U1097)</f>
        <v>0</v>
      </c>
      <c r="Y1097" s="43" t="e">
        <f t="shared" si="321"/>
        <v>#DIV/0!</v>
      </c>
      <c r="Z1097" s="25">
        <f t="shared" si="322"/>
        <v>0</v>
      </c>
      <c r="AA1097" s="25">
        <f>SUM('1. ماہانہ فارم'!AH1097,'1. ماہانہ فارم'!AE1097,'1. ماہانہ فارم'!AB1097)</f>
        <v>0</v>
      </c>
      <c r="AB1097" s="25">
        <f>SUM('1. ماہانہ فارم'!AI1097,'1. ماہانہ فارم'!AF1097,'1. ماہانہ فارم'!AC1097)</f>
        <v>0</v>
      </c>
      <c r="AC1097" s="25">
        <f t="shared" si="323"/>
        <v>0</v>
      </c>
      <c r="AD1097" s="25">
        <f>SUM('1. ماہانہ فارم'!AJ1097,'1. ماہانہ فارم'!AG1097,'1. ماہانہ فارم'!AD1097)</f>
        <v>0</v>
      </c>
      <c r="AE1097" s="24">
        <f>'1. ماہانہ فارم'!AK1097</f>
        <v>0</v>
      </c>
      <c r="AF1097" s="24">
        <f>'1. ماہانہ فارم'!AL1097</f>
        <v>0</v>
      </c>
      <c r="AG1097" s="24">
        <f>'1. ماہانہ فارم'!AM1097</f>
        <v>0</v>
      </c>
      <c r="AH1097" s="24">
        <f>'1. ماہانہ فارم'!AN1097</f>
        <v>0</v>
      </c>
      <c r="AI1097" s="27">
        <f>'1. ماہانہ فارم'!AO1097</f>
        <v>1095</v>
      </c>
    </row>
    <row r="1098" spans="1:35" ht="18" customHeight="1" thickBot="1">
      <c r="A1098" s="43" t="e">
        <f t="shared" si="306"/>
        <v>#DIV/0!</v>
      </c>
      <c r="B1098" s="26">
        <f t="shared" si="307"/>
        <v>0</v>
      </c>
      <c r="C1098" s="25">
        <f t="shared" si="308"/>
        <v>0</v>
      </c>
      <c r="D1098" s="25">
        <f t="shared" si="309"/>
        <v>0</v>
      </c>
      <c r="E1098" s="25">
        <f t="shared" si="310"/>
        <v>0</v>
      </c>
      <c r="F1098" s="25">
        <f t="shared" si="311"/>
        <v>0</v>
      </c>
      <c r="G1098" s="25" t="e">
        <f t="shared" si="312"/>
        <v>#DIV/0!</v>
      </c>
      <c r="H1098" s="25">
        <f t="shared" si="313"/>
        <v>0</v>
      </c>
      <c r="I1098" s="25">
        <f>SUM('1. ماہانہ فارم'!G1098,'1. ماہانہ فارم'!D1098,'1. ماہانہ فارم'!A1098)</f>
        <v>0</v>
      </c>
      <c r="J1098" s="25">
        <f>SUM('1. ماہانہ فارم'!H1098,'1. ماہانہ فارم'!E1098,'1. ماہانہ فارم'!B1098)</f>
        <v>0</v>
      </c>
      <c r="K1098" s="25">
        <f t="shared" si="314"/>
        <v>0</v>
      </c>
      <c r="L1098" s="25">
        <f>SUM('1. ماہانہ فارم'!I1098,'1. ماہانہ فارم'!F1098,'1. ماہانہ فارم'!C1098)</f>
        <v>0</v>
      </c>
      <c r="M1098" s="43" t="e">
        <f t="shared" si="315"/>
        <v>#DIV/0!</v>
      </c>
      <c r="N1098" s="25">
        <f t="shared" si="316"/>
        <v>0</v>
      </c>
      <c r="O1098" s="25">
        <f>SUM('1. ماہانہ فارم'!P1098,'1. ماہانہ فارم'!M1098,'1. ماہانہ فارم'!J1098)</f>
        <v>0</v>
      </c>
      <c r="P1098" s="25">
        <f>SUM('1. ماہانہ فارم'!Q1098,'1. ماہانہ فارم'!N1098,'1. ماہانہ فارم'!K1098)</f>
        <v>0</v>
      </c>
      <c r="Q1098" s="25">
        <f t="shared" si="317"/>
        <v>0</v>
      </c>
      <c r="R1098" s="25">
        <f>SUM('1. ماہانہ فارم'!R1098,'1. ماہانہ فارم'!O1098,'1. ماہانہ فارم'!L1098)</f>
        <v>0</v>
      </c>
      <c r="S1098" s="43" t="e">
        <f t="shared" si="318"/>
        <v>#DIV/0!</v>
      </c>
      <c r="T1098" s="25">
        <f t="shared" si="319"/>
        <v>0</v>
      </c>
      <c r="U1098" s="25">
        <f>SUM('1. ماہانہ فارم'!Y1098,'1. ماہانہ فارم'!V1098,'1. ماہانہ فارم'!S1098)</f>
        <v>0</v>
      </c>
      <c r="V1098" s="25">
        <f>SUM('1. ماہانہ فارم'!Z1098,'1. ماہانہ فارم'!W1098,'1. ماہانہ فارم'!T1098)</f>
        <v>0</v>
      </c>
      <c r="W1098" s="25">
        <f t="shared" si="320"/>
        <v>0</v>
      </c>
      <c r="X1098" s="25">
        <f>SUM('1. ماہانہ فارم'!AA1098,'1. ماہانہ فارم'!X1098,'1. ماہانہ فارم'!U1098)</f>
        <v>0</v>
      </c>
      <c r="Y1098" s="43" t="e">
        <f t="shared" si="321"/>
        <v>#DIV/0!</v>
      </c>
      <c r="Z1098" s="25">
        <f t="shared" si="322"/>
        <v>0</v>
      </c>
      <c r="AA1098" s="25">
        <f>SUM('1. ماہانہ فارم'!AH1098,'1. ماہانہ فارم'!AE1098,'1. ماہانہ فارم'!AB1098)</f>
        <v>0</v>
      </c>
      <c r="AB1098" s="25">
        <f>SUM('1. ماہانہ فارم'!AI1098,'1. ماہانہ فارم'!AF1098,'1. ماہانہ فارم'!AC1098)</f>
        <v>0</v>
      </c>
      <c r="AC1098" s="25">
        <f t="shared" si="323"/>
        <v>0</v>
      </c>
      <c r="AD1098" s="25">
        <f>SUM('1. ماہانہ فارم'!AJ1098,'1. ماہانہ فارم'!AG1098,'1. ماہانہ فارم'!AD1098)</f>
        <v>0</v>
      </c>
      <c r="AE1098" s="24">
        <f>'1. ماہانہ فارم'!AK1098</f>
        <v>0</v>
      </c>
      <c r="AF1098" s="24">
        <f>'1. ماہانہ فارم'!AL1098</f>
        <v>0</v>
      </c>
      <c r="AG1098" s="24">
        <f>'1. ماہانہ فارم'!AM1098</f>
        <v>0</v>
      </c>
      <c r="AH1098" s="24">
        <f>'1. ماہانہ فارم'!AN1098</f>
        <v>0</v>
      </c>
      <c r="AI1098" s="27">
        <f>'1. ماہانہ فارم'!AO1098</f>
        <v>1096</v>
      </c>
    </row>
    <row r="1099" spans="1:35" ht="18" customHeight="1" thickBot="1">
      <c r="A1099" s="43" t="e">
        <f t="shared" si="306"/>
        <v>#DIV/0!</v>
      </c>
      <c r="B1099" s="26">
        <f t="shared" si="307"/>
        <v>0</v>
      </c>
      <c r="C1099" s="25">
        <f t="shared" si="308"/>
        <v>0</v>
      </c>
      <c r="D1099" s="25">
        <f t="shared" si="309"/>
        <v>0</v>
      </c>
      <c r="E1099" s="25">
        <f t="shared" si="310"/>
        <v>0</v>
      </c>
      <c r="F1099" s="25">
        <f t="shared" si="311"/>
        <v>0</v>
      </c>
      <c r="G1099" s="25" t="e">
        <f t="shared" si="312"/>
        <v>#DIV/0!</v>
      </c>
      <c r="H1099" s="25">
        <f t="shared" si="313"/>
        <v>0</v>
      </c>
      <c r="I1099" s="25">
        <f>SUM('1. ماہانہ فارم'!G1099,'1. ماہانہ فارم'!D1099,'1. ماہانہ فارم'!A1099)</f>
        <v>0</v>
      </c>
      <c r="J1099" s="25">
        <f>SUM('1. ماہانہ فارم'!H1099,'1. ماہانہ فارم'!E1099,'1. ماہانہ فارم'!B1099)</f>
        <v>0</v>
      </c>
      <c r="K1099" s="25">
        <f t="shared" si="314"/>
        <v>0</v>
      </c>
      <c r="L1099" s="25">
        <f>SUM('1. ماہانہ فارم'!I1099,'1. ماہانہ فارم'!F1099,'1. ماہانہ فارم'!C1099)</f>
        <v>0</v>
      </c>
      <c r="M1099" s="43" t="e">
        <f t="shared" si="315"/>
        <v>#DIV/0!</v>
      </c>
      <c r="N1099" s="25">
        <f t="shared" si="316"/>
        <v>0</v>
      </c>
      <c r="O1099" s="25">
        <f>SUM('1. ماہانہ فارم'!P1099,'1. ماہانہ فارم'!M1099,'1. ماہانہ فارم'!J1099)</f>
        <v>0</v>
      </c>
      <c r="P1099" s="25">
        <f>SUM('1. ماہانہ فارم'!Q1099,'1. ماہانہ فارم'!N1099,'1. ماہانہ فارم'!K1099)</f>
        <v>0</v>
      </c>
      <c r="Q1099" s="25">
        <f t="shared" si="317"/>
        <v>0</v>
      </c>
      <c r="R1099" s="25">
        <f>SUM('1. ماہانہ فارم'!R1099,'1. ماہانہ فارم'!O1099,'1. ماہانہ فارم'!L1099)</f>
        <v>0</v>
      </c>
      <c r="S1099" s="43" t="e">
        <f t="shared" si="318"/>
        <v>#DIV/0!</v>
      </c>
      <c r="T1099" s="25">
        <f t="shared" si="319"/>
        <v>0</v>
      </c>
      <c r="U1099" s="25">
        <f>SUM('1. ماہانہ فارم'!Y1099,'1. ماہانہ فارم'!V1099,'1. ماہانہ فارم'!S1099)</f>
        <v>0</v>
      </c>
      <c r="V1099" s="25">
        <f>SUM('1. ماہانہ فارم'!Z1099,'1. ماہانہ فارم'!W1099,'1. ماہانہ فارم'!T1099)</f>
        <v>0</v>
      </c>
      <c r="W1099" s="25">
        <f t="shared" si="320"/>
        <v>0</v>
      </c>
      <c r="X1099" s="25">
        <f>SUM('1. ماہانہ فارم'!AA1099,'1. ماہانہ فارم'!X1099,'1. ماہانہ فارم'!U1099)</f>
        <v>0</v>
      </c>
      <c r="Y1099" s="43" t="e">
        <f t="shared" si="321"/>
        <v>#DIV/0!</v>
      </c>
      <c r="Z1099" s="25">
        <f t="shared" si="322"/>
        <v>0</v>
      </c>
      <c r="AA1099" s="25">
        <f>SUM('1. ماہانہ فارم'!AH1099,'1. ماہانہ فارم'!AE1099,'1. ماہانہ فارم'!AB1099)</f>
        <v>0</v>
      </c>
      <c r="AB1099" s="25">
        <f>SUM('1. ماہانہ فارم'!AI1099,'1. ماہانہ فارم'!AF1099,'1. ماہانہ فارم'!AC1099)</f>
        <v>0</v>
      </c>
      <c r="AC1099" s="25">
        <f t="shared" si="323"/>
        <v>0</v>
      </c>
      <c r="AD1099" s="25">
        <f>SUM('1. ماہانہ فارم'!AJ1099,'1. ماہانہ فارم'!AG1099,'1. ماہانہ فارم'!AD1099)</f>
        <v>0</v>
      </c>
      <c r="AE1099" s="24">
        <f>'1. ماہانہ فارم'!AK1099</f>
        <v>0</v>
      </c>
      <c r="AF1099" s="24">
        <f>'1. ماہانہ فارم'!AL1099</f>
        <v>0</v>
      </c>
      <c r="AG1099" s="24">
        <f>'1. ماہانہ فارم'!AM1099</f>
        <v>0</v>
      </c>
      <c r="AH1099" s="24">
        <f>'1. ماہانہ فارم'!AN1099</f>
        <v>0</v>
      </c>
      <c r="AI1099" s="27">
        <f>'1. ماہانہ فارم'!AO1099</f>
        <v>1097</v>
      </c>
    </row>
    <row r="1100" spans="1:35" ht="18" customHeight="1" thickBot="1">
      <c r="A1100" s="43" t="e">
        <f t="shared" si="306"/>
        <v>#DIV/0!</v>
      </c>
      <c r="B1100" s="26">
        <f t="shared" si="307"/>
        <v>0</v>
      </c>
      <c r="C1100" s="25">
        <f t="shared" si="308"/>
        <v>0</v>
      </c>
      <c r="D1100" s="25">
        <f t="shared" si="309"/>
        <v>0</v>
      </c>
      <c r="E1100" s="25">
        <f t="shared" si="310"/>
        <v>0</v>
      </c>
      <c r="F1100" s="25">
        <f t="shared" si="311"/>
        <v>0</v>
      </c>
      <c r="G1100" s="25" t="e">
        <f t="shared" si="312"/>
        <v>#DIV/0!</v>
      </c>
      <c r="H1100" s="25">
        <f t="shared" si="313"/>
        <v>0</v>
      </c>
      <c r="I1100" s="25">
        <f>SUM('1. ماہانہ فارم'!G1100,'1. ماہانہ فارم'!D1100,'1. ماہانہ فارم'!A1100)</f>
        <v>0</v>
      </c>
      <c r="J1100" s="25">
        <f>SUM('1. ماہانہ فارم'!H1100,'1. ماہانہ فارم'!E1100,'1. ماہانہ فارم'!B1100)</f>
        <v>0</v>
      </c>
      <c r="K1100" s="25">
        <f t="shared" si="314"/>
        <v>0</v>
      </c>
      <c r="L1100" s="25">
        <f>SUM('1. ماہانہ فارم'!I1100,'1. ماہانہ فارم'!F1100,'1. ماہانہ فارم'!C1100)</f>
        <v>0</v>
      </c>
      <c r="M1100" s="43" t="e">
        <f t="shared" si="315"/>
        <v>#DIV/0!</v>
      </c>
      <c r="N1100" s="25">
        <f t="shared" si="316"/>
        <v>0</v>
      </c>
      <c r="O1100" s="25">
        <f>SUM('1. ماہانہ فارم'!P1100,'1. ماہانہ فارم'!M1100,'1. ماہانہ فارم'!J1100)</f>
        <v>0</v>
      </c>
      <c r="P1100" s="25">
        <f>SUM('1. ماہانہ فارم'!Q1100,'1. ماہانہ فارم'!N1100,'1. ماہانہ فارم'!K1100)</f>
        <v>0</v>
      </c>
      <c r="Q1100" s="25">
        <f t="shared" si="317"/>
        <v>0</v>
      </c>
      <c r="R1100" s="25">
        <f>SUM('1. ماہانہ فارم'!R1100,'1. ماہانہ فارم'!O1100,'1. ماہانہ فارم'!L1100)</f>
        <v>0</v>
      </c>
      <c r="S1100" s="43" t="e">
        <f t="shared" si="318"/>
        <v>#DIV/0!</v>
      </c>
      <c r="T1100" s="25">
        <f t="shared" si="319"/>
        <v>0</v>
      </c>
      <c r="U1100" s="25">
        <f>SUM('1. ماہانہ فارم'!Y1100,'1. ماہانہ فارم'!V1100,'1. ماہانہ فارم'!S1100)</f>
        <v>0</v>
      </c>
      <c r="V1100" s="25">
        <f>SUM('1. ماہانہ فارم'!Z1100,'1. ماہانہ فارم'!W1100,'1. ماہانہ فارم'!T1100)</f>
        <v>0</v>
      </c>
      <c r="W1100" s="25">
        <f t="shared" si="320"/>
        <v>0</v>
      </c>
      <c r="X1100" s="25">
        <f>SUM('1. ماہانہ فارم'!AA1100,'1. ماہانہ فارم'!X1100,'1. ماہانہ فارم'!U1100)</f>
        <v>0</v>
      </c>
      <c r="Y1100" s="43" t="e">
        <f t="shared" si="321"/>
        <v>#DIV/0!</v>
      </c>
      <c r="Z1100" s="25">
        <f t="shared" si="322"/>
        <v>0</v>
      </c>
      <c r="AA1100" s="25">
        <f>SUM('1. ماہانہ فارم'!AH1100,'1. ماہانہ فارم'!AE1100,'1. ماہانہ فارم'!AB1100)</f>
        <v>0</v>
      </c>
      <c r="AB1100" s="25">
        <f>SUM('1. ماہانہ فارم'!AI1100,'1. ماہانہ فارم'!AF1100,'1. ماہانہ فارم'!AC1100)</f>
        <v>0</v>
      </c>
      <c r="AC1100" s="25">
        <f t="shared" si="323"/>
        <v>0</v>
      </c>
      <c r="AD1100" s="25">
        <f>SUM('1. ماہانہ فارم'!AJ1100,'1. ماہانہ فارم'!AG1100,'1. ماہانہ فارم'!AD1100)</f>
        <v>0</v>
      </c>
      <c r="AE1100" s="24">
        <f>'1. ماہانہ فارم'!AK1100</f>
        <v>0</v>
      </c>
      <c r="AF1100" s="24">
        <f>'1. ماہانہ فارم'!AL1100</f>
        <v>0</v>
      </c>
      <c r="AG1100" s="24">
        <f>'1. ماہانہ فارم'!AM1100</f>
        <v>0</v>
      </c>
      <c r="AH1100" s="24">
        <f>'1. ماہانہ فارم'!AN1100</f>
        <v>0</v>
      </c>
      <c r="AI1100" s="27">
        <f>'1. ماہانہ فارم'!AO1100</f>
        <v>1098</v>
      </c>
    </row>
    <row r="1101" spans="1:35" ht="18" customHeight="1" thickBot="1">
      <c r="A1101" s="43" t="e">
        <f t="shared" si="306"/>
        <v>#DIV/0!</v>
      </c>
      <c r="B1101" s="26">
        <f t="shared" si="307"/>
        <v>0</v>
      </c>
      <c r="C1101" s="25">
        <f t="shared" si="308"/>
        <v>0</v>
      </c>
      <c r="D1101" s="25">
        <f t="shared" si="309"/>
        <v>0</v>
      </c>
      <c r="E1101" s="25">
        <f t="shared" si="310"/>
        <v>0</v>
      </c>
      <c r="F1101" s="25">
        <f t="shared" si="311"/>
        <v>0</v>
      </c>
      <c r="G1101" s="25" t="e">
        <f t="shared" si="312"/>
        <v>#DIV/0!</v>
      </c>
      <c r="H1101" s="25">
        <f t="shared" si="313"/>
        <v>0</v>
      </c>
      <c r="I1101" s="25">
        <f>SUM('1. ماہانہ فارم'!G1101,'1. ماہانہ فارم'!D1101,'1. ماہانہ فارم'!A1101)</f>
        <v>0</v>
      </c>
      <c r="J1101" s="25">
        <f>SUM('1. ماہانہ فارم'!H1101,'1. ماہانہ فارم'!E1101,'1. ماہانہ فارم'!B1101)</f>
        <v>0</v>
      </c>
      <c r="K1101" s="25">
        <f t="shared" si="314"/>
        <v>0</v>
      </c>
      <c r="L1101" s="25">
        <f>SUM('1. ماہانہ فارم'!I1101,'1. ماہانہ فارم'!F1101,'1. ماہانہ فارم'!C1101)</f>
        <v>0</v>
      </c>
      <c r="M1101" s="43" t="e">
        <f t="shared" si="315"/>
        <v>#DIV/0!</v>
      </c>
      <c r="N1101" s="25">
        <f t="shared" si="316"/>
        <v>0</v>
      </c>
      <c r="O1101" s="25">
        <f>SUM('1. ماہانہ فارم'!P1101,'1. ماہانہ فارم'!M1101,'1. ماہانہ فارم'!J1101)</f>
        <v>0</v>
      </c>
      <c r="P1101" s="25">
        <f>SUM('1. ماہانہ فارم'!Q1101,'1. ماہانہ فارم'!N1101,'1. ماہانہ فارم'!K1101)</f>
        <v>0</v>
      </c>
      <c r="Q1101" s="25">
        <f t="shared" si="317"/>
        <v>0</v>
      </c>
      <c r="R1101" s="25">
        <f>SUM('1. ماہانہ فارم'!R1101,'1. ماہانہ فارم'!O1101,'1. ماہانہ فارم'!L1101)</f>
        <v>0</v>
      </c>
      <c r="S1101" s="43" t="e">
        <f t="shared" si="318"/>
        <v>#DIV/0!</v>
      </c>
      <c r="T1101" s="25">
        <f t="shared" si="319"/>
        <v>0</v>
      </c>
      <c r="U1101" s="25">
        <f>SUM('1. ماہانہ فارم'!Y1101,'1. ماہانہ فارم'!V1101,'1. ماہانہ فارم'!S1101)</f>
        <v>0</v>
      </c>
      <c r="V1101" s="25">
        <f>SUM('1. ماہانہ فارم'!Z1101,'1. ماہانہ فارم'!W1101,'1. ماہانہ فارم'!T1101)</f>
        <v>0</v>
      </c>
      <c r="W1101" s="25">
        <f t="shared" si="320"/>
        <v>0</v>
      </c>
      <c r="X1101" s="25">
        <f>SUM('1. ماہانہ فارم'!AA1101,'1. ماہانہ فارم'!X1101,'1. ماہانہ فارم'!U1101)</f>
        <v>0</v>
      </c>
      <c r="Y1101" s="43" t="e">
        <f t="shared" si="321"/>
        <v>#DIV/0!</v>
      </c>
      <c r="Z1101" s="25">
        <f t="shared" si="322"/>
        <v>0</v>
      </c>
      <c r="AA1101" s="25">
        <f>SUM('1. ماہانہ فارم'!AH1101,'1. ماہانہ فارم'!AE1101,'1. ماہانہ فارم'!AB1101)</f>
        <v>0</v>
      </c>
      <c r="AB1101" s="25">
        <f>SUM('1. ماہانہ فارم'!AI1101,'1. ماہانہ فارم'!AF1101,'1. ماہانہ فارم'!AC1101)</f>
        <v>0</v>
      </c>
      <c r="AC1101" s="25">
        <f t="shared" si="323"/>
        <v>0</v>
      </c>
      <c r="AD1101" s="25">
        <f>SUM('1. ماہانہ فارم'!AJ1101,'1. ماہانہ فارم'!AG1101,'1. ماہانہ فارم'!AD1101)</f>
        <v>0</v>
      </c>
      <c r="AE1101" s="24">
        <f>'1. ماہانہ فارم'!AK1101</f>
        <v>0</v>
      </c>
      <c r="AF1101" s="24">
        <f>'1. ماہانہ فارم'!AL1101</f>
        <v>0</v>
      </c>
      <c r="AG1101" s="24">
        <f>'1. ماہانہ فارم'!AM1101</f>
        <v>0</v>
      </c>
      <c r="AH1101" s="24">
        <f>'1. ماہانہ فارم'!AN1101</f>
        <v>0</v>
      </c>
      <c r="AI1101" s="27">
        <f>'1. ماہانہ فارم'!AO1101</f>
        <v>1099</v>
      </c>
    </row>
    <row r="1102" spans="1:35" ht="18" customHeight="1" thickBot="1">
      <c r="A1102" s="43" t="e">
        <f t="shared" si="306"/>
        <v>#DIV/0!</v>
      </c>
      <c r="B1102" s="26">
        <f t="shared" si="307"/>
        <v>0</v>
      </c>
      <c r="C1102" s="25">
        <f t="shared" si="308"/>
        <v>0</v>
      </c>
      <c r="D1102" s="25">
        <f t="shared" si="309"/>
        <v>0</v>
      </c>
      <c r="E1102" s="25">
        <f t="shared" si="310"/>
        <v>0</v>
      </c>
      <c r="F1102" s="25">
        <f t="shared" si="311"/>
        <v>0</v>
      </c>
      <c r="G1102" s="25" t="e">
        <f t="shared" si="312"/>
        <v>#DIV/0!</v>
      </c>
      <c r="H1102" s="25">
        <f t="shared" si="313"/>
        <v>0</v>
      </c>
      <c r="I1102" s="25">
        <f>SUM('1. ماہانہ فارم'!G1102,'1. ماہانہ فارم'!D1102,'1. ماہانہ فارم'!A1102)</f>
        <v>0</v>
      </c>
      <c r="J1102" s="25">
        <f>SUM('1. ماہانہ فارم'!H1102,'1. ماہانہ فارم'!E1102,'1. ماہانہ فارم'!B1102)</f>
        <v>0</v>
      </c>
      <c r="K1102" s="25">
        <f t="shared" si="314"/>
        <v>0</v>
      </c>
      <c r="L1102" s="25">
        <f>SUM('1. ماہانہ فارم'!I1102,'1. ماہانہ فارم'!F1102,'1. ماہانہ فارم'!C1102)</f>
        <v>0</v>
      </c>
      <c r="M1102" s="43" t="e">
        <f t="shared" si="315"/>
        <v>#DIV/0!</v>
      </c>
      <c r="N1102" s="25">
        <f t="shared" si="316"/>
        <v>0</v>
      </c>
      <c r="O1102" s="25">
        <f>SUM('1. ماہانہ فارم'!P1102,'1. ماہانہ فارم'!M1102,'1. ماہانہ فارم'!J1102)</f>
        <v>0</v>
      </c>
      <c r="P1102" s="25">
        <f>SUM('1. ماہانہ فارم'!Q1102,'1. ماہانہ فارم'!N1102,'1. ماہانہ فارم'!K1102)</f>
        <v>0</v>
      </c>
      <c r="Q1102" s="25">
        <f t="shared" si="317"/>
        <v>0</v>
      </c>
      <c r="R1102" s="25">
        <f>SUM('1. ماہانہ فارم'!R1102,'1. ماہانہ فارم'!O1102,'1. ماہانہ فارم'!L1102)</f>
        <v>0</v>
      </c>
      <c r="S1102" s="43" t="e">
        <f t="shared" si="318"/>
        <v>#DIV/0!</v>
      </c>
      <c r="T1102" s="25">
        <f t="shared" si="319"/>
        <v>0</v>
      </c>
      <c r="U1102" s="25">
        <f>SUM('1. ماہانہ فارم'!Y1102,'1. ماہانہ فارم'!V1102,'1. ماہانہ فارم'!S1102)</f>
        <v>0</v>
      </c>
      <c r="V1102" s="25">
        <f>SUM('1. ماہانہ فارم'!Z1102,'1. ماہانہ فارم'!W1102,'1. ماہانہ فارم'!T1102)</f>
        <v>0</v>
      </c>
      <c r="W1102" s="25">
        <f t="shared" si="320"/>
        <v>0</v>
      </c>
      <c r="X1102" s="25">
        <f>SUM('1. ماہانہ فارم'!AA1102,'1. ماہانہ فارم'!X1102,'1. ماہانہ فارم'!U1102)</f>
        <v>0</v>
      </c>
      <c r="Y1102" s="43" t="e">
        <f t="shared" si="321"/>
        <v>#DIV/0!</v>
      </c>
      <c r="Z1102" s="25">
        <f t="shared" si="322"/>
        <v>0</v>
      </c>
      <c r="AA1102" s="25">
        <f>SUM('1. ماہانہ فارم'!AH1102,'1. ماہانہ فارم'!AE1102,'1. ماہانہ فارم'!AB1102)</f>
        <v>0</v>
      </c>
      <c r="AB1102" s="25">
        <f>SUM('1. ماہانہ فارم'!AI1102,'1. ماہانہ فارم'!AF1102,'1. ماہانہ فارم'!AC1102)</f>
        <v>0</v>
      </c>
      <c r="AC1102" s="25">
        <f t="shared" si="323"/>
        <v>0</v>
      </c>
      <c r="AD1102" s="25">
        <f>SUM('1. ماہانہ فارم'!AJ1102,'1. ماہانہ فارم'!AG1102,'1. ماہانہ فارم'!AD1102)</f>
        <v>0</v>
      </c>
      <c r="AE1102" s="24">
        <f>'1. ماہانہ فارم'!AK1102</f>
        <v>0</v>
      </c>
      <c r="AF1102" s="24">
        <f>'1. ماہانہ فارم'!AL1102</f>
        <v>0</v>
      </c>
      <c r="AG1102" s="24">
        <f>'1. ماہانہ فارم'!AM1102</f>
        <v>0</v>
      </c>
      <c r="AH1102" s="24">
        <f>'1. ماہانہ فارم'!AN1102</f>
        <v>0</v>
      </c>
      <c r="AI1102" s="27">
        <f>'1. ماہانہ فارم'!AO1102</f>
        <v>1100</v>
      </c>
    </row>
    <row r="1103" spans="1:35" ht="18" customHeight="1" thickBot="1">
      <c r="A1103" s="43" t="e">
        <f t="shared" si="306"/>
        <v>#DIV/0!</v>
      </c>
      <c r="B1103" s="26">
        <f t="shared" si="307"/>
        <v>0</v>
      </c>
      <c r="C1103" s="25">
        <f t="shared" si="308"/>
        <v>0</v>
      </c>
      <c r="D1103" s="25">
        <f t="shared" si="309"/>
        <v>0</v>
      </c>
      <c r="E1103" s="25">
        <f t="shared" si="310"/>
        <v>0</v>
      </c>
      <c r="F1103" s="25">
        <f t="shared" si="311"/>
        <v>0</v>
      </c>
      <c r="G1103" s="25" t="e">
        <f t="shared" si="312"/>
        <v>#DIV/0!</v>
      </c>
      <c r="H1103" s="25">
        <f t="shared" si="313"/>
        <v>0</v>
      </c>
      <c r="I1103" s="25">
        <f>SUM('1. ماہانہ فارم'!G1103,'1. ماہانہ فارم'!D1103,'1. ماہانہ فارم'!A1103)</f>
        <v>0</v>
      </c>
      <c r="J1103" s="25">
        <f>SUM('1. ماہانہ فارم'!H1103,'1. ماہانہ فارم'!E1103,'1. ماہانہ فارم'!B1103)</f>
        <v>0</v>
      </c>
      <c r="K1103" s="25">
        <f t="shared" si="314"/>
        <v>0</v>
      </c>
      <c r="L1103" s="25">
        <f>SUM('1. ماہانہ فارم'!I1103,'1. ماہانہ فارم'!F1103,'1. ماہانہ فارم'!C1103)</f>
        <v>0</v>
      </c>
      <c r="M1103" s="43" t="e">
        <f t="shared" si="315"/>
        <v>#DIV/0!</v>
      </c>
      <c r="N1103" s="25">
        <f t="shared" si="316"/>
        <v>0</v>
      </c>
      <c r="O1103" s="25">
        <f>SUM('1. ماہانہ فارم'!P1103,'1. ماہانہ فارم'!M1103,'1. ماہانہ فارم'!J1103)</f>
        <v>0</v>
      </c>
      <c r="P1103" s="25">
        <f>SUM('1. ماہانہ فارم'!Q1103,'1. ماہانہ فارم'!N1103,'1. ماہانہ فارم'!K1103)</f>
        <v>0</v>
      </c>
      <c r="Q1103" s="25">
        <f t="shared" si="317"/>
        <v>0</v>
      </c>
      <c r="R1103" s="25">
        <f>SUM('1. ماہانہ فارم'!R1103,'1. ماہانہ فارم'!O1103,'1. ماہانہ فارم'!L1103)</f>
        <v>0</v>
      </c>
      <c r="S1103" s="43" t="e">
        <f t="shared" si="318"/>
        <v>#DIV/0!</v>
      </c>
      <c r="T1103" s="25">
        <f t="shared" si="319"/>
        <v>0</v>
      </c>
      <c r="U1103" s="25">
        <f>SUM('1. ماہانہ فارم'!Y1103,'1. ماہانہ فارم'!V1103,'1. ماہانہ فارم'!S1103)</f>
        <v>0</v>
      </c>
      <c r="V1103" s="25">
        <f>SUM('1. ماہانہ فارم'!Z1103,'1. ماہانہ فارم'!W1103,'1. ماہانہ فارم'!T1103)</f>
        <v>0</v>
      </c>
      <c r="W1103" s="25">
        <f t="shared" si="320"/>
        <v>0</v>
      </c>
      <c r="X1103" s="25">
        <f>SUM('1. ماہانہ فارم'!AA1103,'1. ماہانہ فارم'!X1103,'1. ماہانہ فارم'!U1103)</f>
        <v>0</v>
      </c>
      <c r="Y1103" s="43" t="e">
        <f t="shared" si="321"/>
        <v>#DIV/0!</v>
      </c>
      <c r="Z1103" s="25">
        <f t="shared" si="322"/>
        <v>0</v>
      </c>
      <c r="AA1103" s="25">
        <f>SUM('1. ماہانہ فارم'!AH1103,'1. ماہانہ فارم'!AE1103,'1. ماہانہ فارم'!AB1103)</f>
        <v>0</v>
      </c>
      <c r="AB1103" s="25">
        <f>SUM('1. ماہانہ فارم'!AI1103,'1. ماہانہ فارم'!AF1103,'1. ماہانہ فارم'!AC1103)</f>
        <v>0</v>
      </c>
      <c r="AC1103" s="25">
        <f t="shared" si="323"/>
        <v>0</v>
      </c>
      <c r="AD1103" s="25">
        <f>SUM('1. ماہانہ فارم'!AJ1103,'1. ماہانہ فارم'!AG1103,'1. ماہانہ فارم'!AD1103)</f>
        <v>0</v>
      </c>
      <c r="AE1103" s="24">
        <f>'1. ماہانہ فارم'!AK1103</f>
        <v>0</v>
      </c>
      <c r="AF1103" s="24">
        <f>'1. ماہانہ فارم'!AL1103</f>
        <v>0</v>
      </c>
      <c r="AG1103" s="24">
        <f>'1. ماہانہ فارم'!AM1103</f>
        <v>0</v>
      </c>
      <c r="AH1103" s="24">
        <f>'1. ماہانہ فارم'!AN1103</f>
        <v>0</v>
      </c>
      <c r="AI1103" s="27">
        <f>'1. ماہانہ فارم'!AO1103</f>
        <v>1101</v>
      </c>
    </row>
    <row r="1104" spans="1:35" ht="18" customHeight="1" thickBot="1">
      <c r="A1104" s="43" t="e">
        <f t="shared" si="306"/>
        <v>#DIV/0!</v>
      </c>
      <c r="B1104" s="26">
        <f t="shared" si="307"/>
        <v>0</v>
      </c>
      <c r="C1104" s="25">
        <f t="shared" si="308"/>
        <v>0</v>
      </c>
      <c r="D1104" s="25">
        <f t="shared" si="309"/>
        <v>0</v>
      </c>
      <c r="E1104" s="25">
        <f t="shared" si="310"/>
        <v>0</v>
      </c>
      <c r="F1104" s="25">
        <f t="shared" si="311"/>
        <v>0</v>
      </c>
      <c r="G1104" s="25" t="e">
        <f t="shared" si="312"/>
        <v>#DIV/0!</v>
      </c>
      <c r="H1104" s="25">
        <f t="shared" si="313"/>
        <v>0</v>
      </c>
      <c r="I1104" s="25">
        <f>SUM('1. ماہانہ فارم'!G1104,'1. ماہانہ فارم'!D1104,'1. ماہانہ فارم'!A1104)</f>
        <v>0</v>
      </c>
      <c r="J1104" s="25">
        <f>SUM('1. ماہانہ فارم'!H1104,'1. ماہانہ فارم'!E1104,'1. ماہانہ فارم'!B1104)</f>
        <v>0</v>
      </c>
      <c r="K1104" s="25">
        <f t="shared" si="314"/>
        <v>0</v>
      </c>
      <c r="L1104" s="25">
        <f>SUM('1. ماہانہ فارم'!I1104,'1. ماہانہ فارم'!F1104,'1. ماہانہ فارم'!C1104)</f>
        <v>0</v>
      </c>
      <c r="M1104" s="43" t="e">
        <f t="shared" si="315"/>
        <v>#DIV/0!</v>
      </c>
      <c r="N1104" s="25">
        <f t="shared" si="316"/>
        <v>0</v>
      </c>
      <c r="O1104" s="25">
        <f>SUM('1. ماہانہ فارم'!P1104,'1. ماہانہ فارم'!M1104,'1. ماہانہ فارم'!J1104)</f>
        <v>0</v>
      </c>
      <c r="P1104" s="25">
        <f>SUM('1. ماہانہ فارم'!Q1104,'1. ماہانہ فارم'!N1104,'1. ماہانہ فارم'!K1104)</f>
        <v>0</v>
      </c>
      <c r="Q1104" s="25">
        <f t="shared" si="317"/>
        <v>0</v>
      </c>
      <c r="R1104" s="25">
        <f>SUM('1. ماہانہ فارم'!R1104,'1. ماہانہ فارم'!O1104,'1. ماہانہ فارم'!L1104)</f>
        <v>0</v>
      </c>
      <c r="S1104" s="43" t="e">
        <f t="shared" si="318"/>
        <v>#DIV/0!</v>
      </c>
      <c r="T1104" s="25">
        <f t="shared" si="319"/>
        <v>0</v>
      </c>
      <c r="U1104" s="25">
        <f>SUM('1. ماہانہ فارم'!Y1104,'1. ماہانہ فارم'!V1104,'1. ماہانہ فارم'!S1104)</f>
        <v>0</v>
      </c>
      <c r="V1104" s="25">
        <f>SUM('1. ماہانہ فارم'!Z1104,'1. ماہانہ فارم'!W1104,'1. ماہانہ فارم'!T1104)</f>
        <v>0</v>
      </c>
      <c r="W1104" s="25">
        <f t="shared" si="320"/>
        <v>0</v>
      </c>
      <c r="X1104" s="25">
        <f>SUM('1. ماہانہ فارم'!AA1104,'1. ماہانہ فارم'!X1104,'1. ماہانہ فارم'!U1104)</f>
        <v>0</v>
      </c>
      <c r="Y1104" s="43" t="e">
        <f t="shared" si="321"/>
        <v>#DIV/0!</v>
      </c>
      <c r="Z1104" s="25">
        <f t="shared" si="322"/>
        <v>0</v>
      </c>
      <c r="AA1104" s="25">
        <f>SUM('1. ماہانہ فارم'!AH1104,'1. ماہانہ فارم'!AE1104,'1. ماہانہ فارم'!AB1104)</f>
        <v>0</v>
      </c>
      <c r="AB1104" s="25">
        <f>SUM('1. ماہانہ فارم'!AI1104,'1. ماہانہ فارم'!AF1104,'1. ماہانہ فارم'!AC1104)</f>
        <v>0</v>
      </c>
      <c r="AC1104" s="25">
        <f t="shared" si="323"/>
        <v>0</v>
      </c>
      <c r="AD1104" s="25">
        <f>SUM('1. ماہانہ فارم'!AJ1104,'1. ماہانہ فارم'!AG1104,'1. ماہانہ فارم'!AD1104)</f>
        <v>0</v>
      </c>
      <c r="AE1104" s="24">
        <f>'1. ماہانہ فارم'!AK1104</f>
        <v>0</v>
      </c>
      <c r="AF1104" s="24">
        <f>'1. ماہانہ فارم'!AL1104</f>
        <v>0</v>
      </c>
      <c r="AG1104" s="24">
        <f>'1. ماہانہ فارم'!AM1104</f>
        <v>0</v>
      </c>
      <c r="AH1104" s="24">
        <f>'1. ماہانہ فارم'!AN1104</f>
        <v>0</v>
      </c>
      <c r="AI1104" s="27">
        <f>'1. ماہانہ فارم'!AO1104</f>
        <v>1102</v>
      </c>
    </row>
    <row r="1105" spans="1:35" ht="18" customHeight="1" thickBot="1">
      <c r="A1105" s="43" t="e">
        <f t="shared" si="306"/>
        <v>#DIV/0!</v>
      </c>
      <c r="B1105" s="26">
        <f t="shared" si="307"/>
        <v>0</v>
      </c>
      <c r="C1105" s="25">
        <f t="shared" si="308"/>
        <v>0</v>
      </c>
      <c r="D1105" s="25">
        <f t="shared" si="309"/>
        <v>0</v>
      </c>
      <c r="E1105" s="25">
        <f t="shared" si="310"/>
        <v>0</v>
      </c>
      <c r="F1105" s="25">
        <f t="shared" si="311"/>
        <v>0</v>
      </c>
      <c r="G1105" s="25" t="e">
        <f t="shared" si="312"/>
        <v>#DIV/0!</v>
      </c>
      <c r="H1105" s="25">
        <f t="shared" si="313"/>
        <v>0</v>
      </c>
      <c r="I1105" s="25">
        <f>SUM('1. ماہانہ فارم'!G1105,'1. ماہانہ فارم'!D1105,'1. ماہانہ فارم'!A1105)</f>
        <v>0</v>
      </c>
      <c r="J1105" s="25">
        <f>SUM('1. ماہانہ فارم'!H1105,'1. ماہانہ فارم'!E1105,'1. ماہانہ فارم'!B1105)</f>
        <v>0</v>
      </c>
      <c r="K1105" s="25">
        <f t="shared" si="314"/>
        <v>0</v>
      </c>
      <c r="L1105" s="25">
        <f>SUM('1. ماہانہ فارم'!I1105,'1. ماہانہ فارم'!F1105,'1. ماہانہ فارم'!C1105)</f>
        <v>0</v>
      </c>
      <c r="M1105" s="43" t="e">
        <f t="shared" si="315"/>
        <v>#DIV/0!</v>
      </c>
      <c r="N1105" s="25">
        <f t="shared" si="316"/>
        <v>0</v>
      </c>
      <c r="O1105" s="25">
        <f>SUM('1. ماہانہ فارم'!P1105,'1. ماہانہ فارم'!M1105,'1. ماہانہ فارم'!J1105)</f>
        <v>0</v>
      </c>
      <c r="P1105" s="25">
        <f>SUM('1. ماہانہ فارم'!Q1105,'1. ماہانہ فارم'!N1105,'1. ماہانہ فارم'!K1105)</f>
        <v>0</v>
      </c>
      <c r="Q1105" s="25">
        <f t="shared" si="317"/>
        <v>0</v>
      </c>
      <c r="R1105" s="25">
        <f>SUM('1. ماہانہ فارم'!R1105,'1. ماہانہ فارم'!O1105,'1. ماہانہ فارم'!L1105)</f>
        <v>0</v>
      </c>
      <c r="S1105" s="43" t="e">
        <f t="shared" si="318"/>
        <v>#DIV/0!</v>
      </c>
      <c r="T1105" s="25">
        <f t="shared" si="319"/>
        <v>0</v>
      </c>
      <c r="U1105" s="25">
        <f>SUM('1. ماہانہ فارم'!Y1105,'1. ماہانہ فارم'!V1105,'1. ماہانہ فارم'!S1105)</f>
        <v>0</v>
      </c>
      <c r="V1105" s="25">
        <f>SUM('1. ماہانہ فارم'!Z1105,'1. ماہانہ فارم'!W1105,'1. ماہانہ فارم'!T1105)</f>
        <v>0</v>
      </c>
      <c r="W1105" s="25">
        <f t="shared" si="320"/>
        <v>0</v>
      </c>
      <c r="X1105" s="25">
        <f>SUM('1. ماہانہ فارم'!AA1105,'1. ماہانہ فارم'!X1105,'1. ماہانہ فارم'!U1105)</f>
        <v>0</v>
      </c>
      <c r="Y1105" s="43" t="e">
        <f t="shared" si="321"/>
        <v>#DIV/0!</v>
      </c>
      <c r="Z1105" s="25">
        <f t="shared" si="322"/>
        <v>0</v>
      </c>
      <c r="AA1105" s="25">
        <f>SUM('1. ماہانہ فارم'!AH1105,'1. ماہانہ فارم'!AE1105,'1. ماہانہ فارم'!AB1105)</f>
        <v>0</v>
      </c>
      <c r="AB1105" s="25">
        <f>SUM('1. ماہانہ فارم'!AI1105,'1. ماہانہ فارم'!AF1105,'1. ماہانہ فارم'!AC1105)</f>
        <v>0</v>
      </c>
      <c r="AC1105" s="25">
        <f t="shared" si="323"/>
        <v>0</v>
      </c>
      <c r="AD1105" s="25">
        <f>SUM('1. ماہانہ فارم'!AJ1105,'1. ماہانہ فارم'!AG1105,'1. ماہانہ فارم'!AD1105)</f>
        <v>0</v>
      </c>
      <c r="AE1105" s="24">
        <f>'1. ماہانہ فارم'!AK1105</f>
        <v>0</v>
      </c>
      <c r="AF1105" s="24">
        <f>'1. ماہانہ فارم'!AL1105</f>
        <v>0</v>
      </c>
      <c r="AG1105" s="24">
        <f>'1. ماہانہ فارم'!AM1105</f>
        <v>0</v>
      </c>
      <c r="AH1105" s="24">
        <f>'1. ماہانہ فارم'!AN1105</f>
        <v>0</v>
      </c>
      <c r="AI1105" s="27">
        <f>'1. ماہانہ فارم'!AO1105</f>
        <v>1103</v>
      </c>
    </row>
    <row r="1106" spans="1:35" ht="18" customHeight="1" thickBot="1">
      <c r="A1106" s="43" t="e">
        <f t="shared" si="306"/>
        <v>#DIV/0!</v>
      </c>
      <c r="B1106" s="26">
        <f t="shared" si="307"/>
        <v>0</v>
      </c>
      <c r="C1106" s="25">
        <f t="shared" si="308"/>
        <v>0</v>
      </c>
      <c r="D1106" s="25">
        <f t="shared" si="309"/>
        <v>0</v>
      </c>
      <c r="E1106" s="25">
        <f t="shared" si="310"/>
        <v>0</v>
      </c>
      <c r="F1106" s="25">
        <f t="shared" si="311"/>
        <v>0</v>
      </c>
      <c r="G1106" s="25" t="e">
        <f t="shared" si="312"/>
        <v>#DIV/0!</v>
      </c>
      <c r="H1106" s="25">
        <f t="shared" si="313"/>
        <v>0</v>
      </c>
      <c r="I1106" s="25">
        <f>SUM('1. ماہانہ فارم'!G1106,'1. ماہانہ فارم'!D1106,'1. ماہانہ فارم'!A1106)</f>
        <v>0</v>
      </c>
      <c r="J1106" s="25">
        <f>SUM('1. ماہانہ فارم'!H1106,'1. ماہانہ فارم'!E1106,'1. ماہانہ فارم'!B1106)</f>
        <v>0</v>
      </c>
      <c r="K1106" s="25">
        <f t="shared" si="314"/>
        <v>0</v>
      </c>
      <c r="L1106" s="25">
        <f>SUM('1. ماہانہ فارم'!I1106,'1. ماہانہ فارم'!F1106,'1. ماہانہ فارم'!C1106)</f>
        <v>0</v>
      </c>
      <c r="M1106" s="43" t="e">
        <f t="shared" si="315"/>
        <v>#DIV/0!</v>
      </c>
      <c r="N1106" s="25">
        <f t="shared" si="316"/>
        <v>0</v>
      </c>
      <c r="O1106" s="25">
        <f>SUM('1. ماہانہ فارم'!P1106,'1. ماہانہ فارم'!M1106,'1. ماہانہ فارم'!J1106)</f>
        <v>0</v>
      </c>
      <c r="P1106" s="25">
        <f>SUM('1. ماہانہ فارم'!Q1106,'1. ماہانہ فارم'!N1106,'1. ماہانہ فارم'!K1106)</f>
        <v>0</v>
      </c>
      <c r="Q1106" s="25">
        <f t="shared" si="317"/>
        <v>0</v>
      </c>
      <c r="R1106" s="25">
        <f>SUM('1. ماہانہ فارم'!R1106,'1. ماہانہ فارم'!O1106,'1. ماہانہ فارم'!L1106)</f>
        <v>0</v>
      </c>
      <c r="S1106" s="43" t="e">
        <f t="shared" si="318"/>
        <v>#DIV/0!</v>
      </c>
      <c r="T1106" s="25">
        <f t="shared" si="319"/>
        <v>0</v>
      </c>
      <c r="U1106" s="25">
        <f>SUM('1. ماہانہ فارم'!Y1106,'1. ماہانہ فارم'!V1106,'1. ماہانہ فارم'!S1106)</f>
        <v>0</v>
      </c>
      <c r="V1106" s="25">
        <f>SUM('1. ماہانہ فارم'!Z1106,'1. ماہانہ فارم'!W1106,'1. ماہانہ فارم'!T1106)</f>
        <v>0</v>
      </c>
      <c r="W1106" s="25">
        <f t="shared" si="320"/>
        <v>0</v>
      </c>
      <c r="X1106" s="25">
        <f>SUM('1. ماہانہ فارم'!AA1106,'1. ماہانہ فارم'!X1106,'1. ماہانہ فارم'!U1106)</f>
        <v>0</v>
      </c>
      <c r="Y1106" s="43" t="e">
        <f t="shared" si="321"/>
        <v>#DIV/0!</v>
      </c>
      <c r="Z1106" s="25">
        <f t="shared" si="322"/>
        <v>0</v>
      </c>
      <c r="AA1106" s="25">
        <f>SUM('1. ماہانہ فارم'!AH1106,'1. ماہانہ فارم'!AE1106,'1. ماہانہ فارم'!AB1106)</f>
        <v>0</v>
      </c>
      <c r="AB1106" s="25">
        <f>SUM('1. ماہانہ فارم'!AI1106,'1. ماہانہ فارم'!AF1106,'1. ماہانہ فارم'!AC1106)</f>
        <v>0</v>
      </c>
      <c r="AC1106" s="25">
        <f t="shared" si="323"/>
        <v>0</v>
      </c>
      <c r="AD1106" s="25">
        <f>SUM('1. ماہانہ فارم'!AJ1106,'1. ماہانہ فارم'!AG1106,'1. ماہانہ فارم'!AD1106)</f>
        <v>0</v>
      </c>
      <c r="AE1106" s="24">
        <f>'1. ماہانہ فارم'!AK1106</f>
        <v>0</v>
      </c>
      <c r="AF1106" s="24">
        <f>'1. ماہانہ فارم'!AL1106</f>
        <v>0</v>
      </c>
      <c r="AG1106" s="24">
        <f>'1. ماہانہ فارم'!AM1106</f>
        <v>0</v>
      </c>
      <c r="AH1106" s="24">
        <f>'1. ماہانہ فارم'!AN1106</f>
        <v>0</v>
      </c>
      <c r="AI1106" s="27">
        <f>'1. ماہانہ فارم'!AO1106</f>
        <v>1104</v>
      </c>
    </row>
    <row r="1107" spans="1:35" ht="18" customHeight="1" thickBot="1">
      <c r="A1107" s="43" t="e">
        <f t="shared" si="306"/>
        <v>#DIV/0!</v>
      </c>
      <c r="B1107" s="26">
        <f t="shared" si="307"/>
        <v>0</v>
      </c>
      <c r="C1107" s="25">
        <f t="shared" si="308"/>
        <v>0</v>
      </c>
      <c r="D1107" s="25">
        <f t="shared" si="309"/>
        <v>0</v>
      </c>
      <c r="E1107" s="25">
        <f t="shared" si="310"/>
        <v>0</v>
      </c>
      <c r="F1107" s="25">
        <f t="shared" si="311"/>
        <v>0</v>
      </c>
      <c r="G1107" s="25" t="e">
        <f t="shared" si="312"/>
        <v>#DIV/0!</v>
      </c>
      <c r="H1107" s="25">
        <f t="shared" si="313"/>
        <v>0</v>
      </c>
      <c r="I1107" s="25">
        <f>SUM('1. ماہانہ فارم'!G1107,'1. ماہانہ فارم'!D1107,'1. ماہانہ فارم'!A1107)</f>
        <v>0</v>
      </c>
      <c r="J1107" s="25">
        <f>SUM('1. ماہانہ فارم'!H1107,'1. ماہانہ فارم'!E1107,'1. ماہانہ فارم'!B1107)</f>
        <v>0</v>
      </c>
      <c r="K1107" s="25">
        <f t="shared" si="314"/>
        <v>0</v>
      </c>
      <c r="L1107" s="25">
        <f>SUM('1. ماہانہ فارم'!I1107,'1. ماہانہ فارم'!F1107,'1. ماہانہ فارم'!C1107)</f>
        <v>0</v>
      </c>
      <c r="M1107" s="43" t="e">
        <f t="shared" si="315"/>
        <v>#DIV/0!</v>
      </c>
      <c r="N1107" s="25">
        <f t="shared" si="316"/>
        <v>0</v>
      </c>
      <c r="O1107" s="25">
        <f>SUM('1. ماہانہ فارم'!P1107,'1. ماہانہ فارم'!M1107,'1. ماہانہ فارم'!J1107)</f>
        <v>0</v>
      </c>
      <c r="P1107" s="25">
        <f>SUM('1. ماہانہ فارم'!Q1107,'1. ماہانہ فارم'!N1107,'1. ماہانہ فارم'!K1107)</f>
        <v>0</v>
      </c>
      <c r="Q1107" s="25">
        <f t="shared" si="317"/>
        <v>0</v>
      </c>
      <c r="R1107" s="25">
        <f>SUM('1. ماہانہ فارم'!R1107,'1. ماہانہ فارم'!O1107,'1. ماہانہ فارم'!L1107)</f>
        <v>0</v>
      </c>
      <c r="S1107" s="43" t="e">
        <f t="shared" si="318"/>
        <v>#DIV/0!</v>
      </c>
      <c r="T1107" s="25">
        <f t="shared" si="319"/>
        <v>0</v>
      </c>
      <c r="U1107" s="25">
        <f>SUM('1. ماہانہ فارم'!Y1107,'1. ماہانہ فارم'!V1107,'1. ماہانہ فارم'!S1107)</f>
        <v>0</v>
      </c>
      <c r="V1107" s="25">
        <f>SUM('1. ماہانہ فارم'!Z1107,'1. ماہانہ فارم'!W1107,'1. ماہانہ فارم'!T1107)</f>
        <v>0</v>
      </c>
      <c r="W1107" s="25">
        <f t="shared" si="320"/>
        <v>0</v>
      </c>
      <c r="X1107" s="25">
        <f>SUM('1. ماہانہ فارم'!AA1107,'1. ماہانہ فارم'!X1107,'1. ماہانہ فارم'!U1107)</f>
        <v>0</v>
      </c>
      <c r="Y1107" s="43" t="e">
        <f t="shared" si="321"/>
        <v>#DIV/0!</v>
      </c>
      <c r="Z1107" s="25">
        <f t="shared" si="322"/>
        <v>0</v>
      </c>
      <c r="AA1107" s="25">
        <f>SUM('1. ماہانہ فارم'!AH1107,'1. ماہانہ فارم'!AE1107,'1. ماہانہ فارم'!AB1107)</f>
        <v>0</v>
      </c>
      <c r="AB1107" s="25">
        <f>SUM('1. ماہانہ فارم'!AI1107,'1. ماہانہ فارم'!AF1107,'1. ماہانہ فارم'!AC1107)</f>
        <v>0</v>
      </c>
      <c r="AC1107" s="25">
        <f t="shared" si="323"/>
        <v>0</v>
      </c>
      <c r="AD1107" s="25">
        <f>SUM('1. ماہانہ فارم'!AJ1107,'1. ماہانہ فارم'!AG1107,'1. ماہانہ فارم'!AD1107)</f>
        <v>0</v>
      </c>
      <c r="AE1107" s="24">
        <f>'1. ماہانہ فارم'!AK1107</f>
        <v>0</v>
      </c>
      <c r="AF1107" s="24">
        <f>'1. ماہانہ فارم'!AL1107</f>
        <v>0</v>
      </c>
      <c r="AG1107" s="24">
        <f>'1. ماہانہ فارم'!AM1107</f>
        <v>0</v>
      </c>
      <c r="AH1107" s="24">
        <f>'1. ماہانہ فارم'!AN1107</f>
        <v>0</v>
      </c>
      <c r="AI1107" s="27">
        <f>'1. ماہانہ فارم'!AO1107</f>
        <v>1105</v>
      </c>
    </row>
    <row r="1108" spans="1:35" ht="18" customHeight="1" thickBot="1">
      <c r="A1108" s="43" t="e">
        <f t="shared" si="306"/>
        <v>#DIV/0!</v>
      </c>
      <c r="B1108" s="26">
        <f t="shared" si="307"/>
        <v>0</v>
      </c>
      <c r="C1108" s="25">
        <f t="shared" si="308"/>
        <v>0</v>
      </c>
      <c r="D1108" s="25">
        <f t="shared" si="309"/>
        <v>0</v>
      </c>
      <c r="E1108" s="25">
        <f t="shared" si="310"/>
        <v>0</v>
      </c>
      <c r="F1108" s="25">
        <f t="shared" si="311"/>
        <v>0</v>
      </c>
      <c r="G1108" s="25" t="e">
        <f t="shared" si="312"/>
        <v>#DIV/0!</v>
      </c>
      <c r="H1108" s="25">
        <f t="shared" si="313"/>
        <v>0</v>
      </c>
      <c r="I1108" s="25">
        <f>SUM('1. ماہانہ فارم'!G1108,'1. ماہانہ فارم'!D1108,'1. ماہانہ فارم'!A1108)</f>
        <v>0</v>
      </c>
      <c r="J1108" s="25">
        <f>SUM('1. ماہانہ فارم'!H1108,'1. ماہانہ فارم'!E1108,'1. ماہانہ فارم'!B1108)</f>
        <v>0</v>
      </c>
      <c r="K1108" s="25">
        <f t="shared" si="314"/>
        <v>0</v>
      </c>
      <c r="L1108" s="25">
        <f>SUM('1. ماہانہ فارم'!I1108,'1. ماہانہ فارم'!F1108,'1. ماہانہ فارم'!C1108)</f>
        <v>0</v>
      </c>
      <c r="M1108" s="43" t="e">
        <f t="shared" si="315"/>
        <v>#DIV/0!</v>
      </c>
      <c r="N1108" s="25">
        <f t="shared" si="316"/>
        <v>0</v>
      </c>
      <c r="O1108" s="25">
        <f>SUM('1. ماہانہ فارم'!P1108,'1. ماہانہ فارم'!M1108,'1. ماہانہ فارم'!J1108)</f>
        <v>0</v>
      </c>
      <c r="P1108" s="25">
        <f>SUM('1. ماہانہ فارم'!Q1108,'1. ماہانہ فارم'!N1108,'1. ماہانہ فارم'!K1108)</f>
        <v>0</v>
      </c>
      <c r="Q1108" s="25">
        <f t="shared" si="317"/>
        <v>0</v>
      </c>
      <c r="R1108" s="25">
        <f>SUM('1. ماہانہ فارم'!R1108,'1. ماہانہ فارم'!O1108,'1. ماہانہ فارم'!L1108)</f>
        <v>0</v>
      </c>
      <c r="S1108" s="43" t="e">
        <f t="shared" si="318"/>
        <v>#DIV/0!</v>
      </c>
      <c r="T1108" s="25">
        <f t="shared" si="319"/>
        <v>0</v>
      </c>
      <c r="U1108" s="25">
        <f>SUM('1. ماہانہ فارم'!Y1108,'1. ماہانہ فارم'!V1108,'1. ماہانہ فارم'!S1108)</f>
        <v>0</v>
      </c>
      <c r="V1108" s="25">
        <f>SUM('1. ماہانہ فارم'!Z1108,'1. ماہانہ فارم'!W1108,'1. ماہانہ فارم'!T1108)</f>
        <v>0</v>
      </c>
      <c r="W1108" s="25">
        <f t="shared" si="320"/>
        <v>0</v>
      </c>
      <c r="X1108" s="25">
        <f>SUM('1. ماہانہ فارم'!AA1108,'1. ماہانہ فارم'!X1108,'1. ماہانہ فارم'!U1108)</f>
        <v>0</v>
      </c>
      <c r="Y1108" s="43" t="e">
        <f t="shared" si="321"/>
        <v>#DIV/0!</v>
      </c>
      <c r="Z1108" s="25">
        <f t="shared" si="322"/>
        <v>0</v>
      </c>
      <c r="AA1108" s="25">
        <f>SUM('1. ماہانہ فارم'!AH1108,'1. ماہانہ فارم'!AE1108,'1. ماہانہ فارم'!AB1108)</f>
        <v>0</v>
      </c>
      <c r="AB1108" s="25">
        <f>SUM('1. ماہانہ فارم'!AI1108,'1. ماہانہ فارم'!AF1108,'1. ماہانہ فارم'!AC1108)</f>
        <v>0</v>
      </c>
      <c r="AC1108" s="25">
        <f t="shared" si="323"/>
        <v>0</v>
      </c>
      <c r="AD1108" s="25">
        <f>SUM('1. ماہانہ فارم'!AJ1108,'1. ماہانہ فارم'!AG1108,'1. ماہانہ فارم'!AD1108)</f>
        <v>0</v>
      </c>
      <c r="AE1108" s="24">
        <f>'1. ماہانہ فارم'!AK1108</f>
        <v>0</v>
      </c>
      <c r="AF1108" s="24">
        <f>'1. ماہانہ فارم'!AL1108</f>
        <v>0</v>
      </c>
      <c r="AG1108" s="24">
        <f>'1. ماہانہ فارم'!AM1108</f>
        <v>0</v>
      </c>
      <c r="AH1108" s="24">
        <f>'1. ماہانہ فارم'!AN1108</f>
        <v>0</v>
      </c>
      <c r="AI1108" s="27">
        <f>'1. ماہانہ فارم'!AO1108</f>
        <v>1106</v>
      </c>
    </row>
    <row r="1109" spans="1:35" ht="18" customHeight="1" thickBot="1">
      <c r="A1109" s="43" t="e">
        <f t="shared" si="306"/>
        <v>#DIV/0!</v>
      </c>
      <c r="B1109" s="26">
        <f t="shared" si="307"/>
        <v>0</v>
      </c>
      <c r="C1109" s="25">
        <f t="shared" si="308"/>
        <v>0</v>
      </c>
      <c r="D1109" s="25">
        <f t="shared" si="309"/>
        <v>0</v>
      </c>
      <c r="E1109" s="25">
        <f t="shared" si="310"/>
        <v>0</v>
      </c>
      <c r="F1109" s="25">
        <f t="shared" si="311"/>
        <v>0</v>
      </c>
      <c r="G1109" s="25" t="e">
        <f t="shared" si="312"/>
        <v>#DIV/0!</v>
      </c>
      <c r="H1109" s="25">
        <f t="shared" si="313"/>
        <v>0</v>
      </c>
      <c r="I1109" s="25">
        <f>SUM('1. ماہانہ فارم'!G1109,'1. ماہانہ فارم'!D1109,'1. ماہانہ فارم'!A1109)</f>
        <v>0</v>
      </c>
      <c r="J1109" s="25">
        <f>SUM('1. ماہانہ فارم'!H1109,'1. ماہانہ فارم'!E1109,'1. ماہانہ فارم'!B1109)</f>
        <v>0</v>
      </c>
      <c r="K1109" s="25">
        <f t="shared" si="314"/>
        <v>0</v>
      </c>
      <c r="L1109" s="25">
        <f>SUM('1. ماہانہ فارم'!I1109,'1. ماہانہ فارم'!F1109,'1. ماہانہ فارم'!C1109)</f>
        <v>0</v>
      </c>
      <c r="M1109" s="43" t="e">
        <f t="shared" si="315"/>
        <v>#DIV/0!</v>
      </c>
      <c r="N1109" s="25">
        <f t="shared" si="316"/>
        <v>0</v>
      </c>
      <c r="O1109" s="25">
        <f>SUM('1. ماہانہ فارم'!P1109,'1. ماہانہ فارم'!M1109,'1. ماہانہ فارم'!J1109)</f>
        <v>0</v>
      </c>
      <c r="P1109" s="25">
        <f>SUM('1. ماہانہ فارم'!Q1109,'1. ماہانہ فارم'!N1109,'1. ماہانہ فارم'!K1109)</f>
        <v>0</v>
      </c>
      <c r="Q1109" s="25">
        <f t="shared" si="317"/>
        <v>0</v>
      </c>
      <c r="R1109" s="25">
        <f>SUM('1. ماہانہ فارم'!R1109,'1. ماہانہ فارم'!O1109,'1. ماہانہ فارم'!L1109)</f>
        <v>0</v>
      </c>
      <c r="S1109" s="43" t="e">
        <f t="shared" si="318"/>
        <v>#DIV/0!</v>
      </c>
      <c r="T1109" s="25">
        <f t="shared" si="319"/>
        <v>0</v>
      </c>
      <c r="U1109" s="25">
        <f>SUM('1. ماہانہ فارم'!Y1109,'1. ماہانہ فارم'!V1109,'1. ماہانہ فارم'!S1109)</f>
        <v>0</v>
      </c>
      <c r="V1109" s="25">
        <f>SUM('1. ماہانہ فارم'!Z1109,'1. ماہانہ فارم'!W1109,'1. ماہانہ فارم'!T1109)</f>
        <v>0</v>
      </c>
      <c r="W1109" s="25">
        <f t="shared" si="320"/>
        <v>0</v>
      </c>
      <c r="X1109" s="25">
        <f>SUM('1. ماہانہ فارم'!AA1109,'1. ماہانہ فارم'!X1109,'1. ماہانہ فارم'!U1109)</f>
        <v>0</v>
      </c>
      <c r="Y1109" s="43" t="e">
        <f t="shared" si="321"/>
        <v>#DIV/0!</v>
      </c>
      <c r="Z1109" s="25">
        <f t="shared" si="322"/>
        <v>0</v>
      </c>
      <c r="AA1109" s="25">
        <f>SUM('1. ماہانہ فارم'!AH1109,'1. ماہانہ فارم'!AE1109,'1. ماہانہ فارم'!AB1109)</f>
        <v>0</v>
      </c>
      <c r="AB1109" s="25">
        <f>SUM('1. ماہانہ فارم'!AI1109,'1. ماہانہ فارم'!AF1109,'1. ماہانہ فارم'!AC1109)</f>
        <v>0</v>
      </c>
      <c r="AC1109" s="25">
        <f t="shared" si="323"/>
        <v>0</v>
      </c>
      <c r="AD1109" s="25">
        <f>SUM('1. ماہانہ فارم'!AJ1109,'1. ماہانہ فارم'!AG1109,'1. ماہانہ فارم'!AD1109)</f>
        <v>0</v>
      </c>
      <c r="AE1109" s="24">
        <f>'1. ماہانہ فارم'!AK1109</f>
        <v>0</v>
      </c>
      <c r="AF1109" s="24">
        <f>'1. ماہانہ فارم'!AL1109</f>
        <v>0</v>
      </c>
      <c r="AG1109" s="24">
        <f>'1. ماہانہ فارم'!AM1109</f>
        <v>0</v>
      </c>
      <c r="AH1109" s="24">
        <f>'1. ماہانہ فارم'!AN1109</f>
        <v>0</v>
      </c>
      <c r="AI1109" s="27">
        <f>'1. ماہانہ فارم'!AO1109</f>
        <v>1107</v>
      </c>
    </row>
    <row r="1110" spans="1:35" ht="18" customHeight="1" thickBot="1">
      <c r="A1110" s="43" t="e">
        <f t="shared" si="306"/>
        <v>#DIV/0!</v>
      </c>
      <c r="B1110" s="26">
        <f t="shared" si="307"/>
        <v>0</v>
      </c>
      <c r="C1110" s="25">
        <f t="shared" si="308"/>
        <v>0</v>
      </c>
      <c r="D1110" s="25">
        <f t="shared" si="309"/>
        <v>0</v>
      </c>
      <c r="E1110" s="25">
        <f t="shared" si="310"/>
        <v>0</v>
      </c>
      <c r="F1110" s="25">
        <f t="shared" si="311"/>
        <v>0</v>
      </c>
      <c r="G1110" s="25" t="e">
        <f t="shared" si="312"/>
        <v>#DIV/0!</v>
      </c>
      <c r="H1110" s="25">
        <f t="shared" si="313"/>
        <v>0</v>
      </c>
      <c r="I1110" s="25">
        <f>SUM('1. ماہانہ فارم'!G1110,'1. ماہانہ فارم'!D1110,'1. ماہانہ فارم'!A1110)</f>
        <v>0</v>
      </c>
      <c r="J1110" s="25">
        <f>SUM('1. ماہانہ فارم'!H1110,'1. ماہانہ فارم'!E1110,'1. ماہانہ فارم'!B1110)</f>
        <v>0</v>
      </c>
      <c r="K1110" s="25">
        <f t="shared" si="314"/>
        <v>0</v>
      </c>
      <c r="L1110" s="25">
        <f>SUM('1. ماہانہ فارم'!I1110,'1. ماہانہ فارم'!F1110,'1. ماہانہ فارم'!C1110)</f>
        <v>0</v>
      </c>
      <c r="M1110" s="43" t="e">
        <f t="shared" si="315"/>
        <v>#DIV/0!</v>
      </c>
      <c r="N1110" s="25">
        <f t="shared" si="316"/>
        <v>0</v>
      </c>
      <c r="O1110" s="25">
        <f>SUM('1. ماہانہ فارم'!P1110,'1. ماہانہ فارم'!M1110,'1. ماہانہ فارم'!J1110)</f>
        <v>0</v>
      </c>
      <c r="P1110" s="25">
        <f>SUM('1. ماہانہ فارم'!Q1110,'1. ماہانہ فارم'!N1110,'1. ماہانہ فارم'!K1110)</f>
        <v>0</v>
      </c>
      <c r="Q1110" s="25">
        <f t="shared" si="317"/>
        <v>0</v>
      </c>
      <c r="R1110" s="25">
        <f>SUM('1. ماہانہ فارم'!R1110,'1. ماہانہ فارم'!O1110,'1. ماہانہ فارم'!L1110)</f>
        <v>0</v>
      </c>
      <c r="S1110" s="43" t="e">
        <f t="shared" si="318"/>
        <v>#DIV/0!</v>
      </c>
      <c r="T1110" s="25">
        <f t="shared" si="319"/>
        <v>0</v>
      </c>
      <c r="U1110" s="25">
        <f>SUM('1. ماہانہ فارم'!Y1110,'1. ماہانہ فارم'!V1110,'1. ماہانہ فارم'!S1110)</f>
        <v>0</v>
      </c>
      <c r="V1110" s="25">
        <f>SUM('1. ماہانہ فارم'!Z1110,'1. ماہانہ فارم'!W1110,'1. ماہانہ فارم'!T1110)</f>
        <v>0</v>
      </c>
      <c r="W1110" s="25">
        <f t="shared" si="320"/>
        <v>0</v>
      </c>
      <c r="X1110" s="25">
        <f>SUM('1. ماہانہ فارم'!AA1110,'1. ماہانہ فارم'!X1110,'1. ماہانہ فارم'!U1110)</f>
        <v>0</v>
      </c>
      <c r="Y1110" s="43" t="e">
        <f t="shared" si="321"/>
        <v>#DIV/0!</v>
      </c>
      <c r="Z1110" s="25">
        <f t="shared" si="322"/>
        <v>0</v>
      </c>
      <c r="AA1110" s="25">
        <f>SUM('1. ماہانہ فارم'!AH1110,'1. ماہانہ فارم'!AE1110,'1. ماہانہ فارم'!AB1110)</f>
        <v>0</v>
      </c>
      <c r="AB1110" s="25">
        <f>SUM('1. ماہانہ فارم'!AI1110,'1. ماہانہ فارم'!AF1110,'1. ماہانہ فارم'!AC1110)</f>
        <v>0</v>
      </c>
      <c r="AC1110" s="25">
        <f t="shared" si="323"/>
        <v>0</v>
      </c>
      <c r="AD1110" s="25">
        <f>SUM('1. ماہانہ فارم'!AJ1110,'1. ماہانہ فارم'!AG1110,'1. ماہانہ فارم'!AD1110)</f>
        <v>0</v>
      </c>
      <c r="AE1110" s="24">
        <f>'1. ماہانہ فارم'!AK1110</f>
        <v>0</v>
      </c>
      <c r="AF1110" s="24">
        <f>'1. ماہانہ فارم'!AL1110</f>
        <v>0</v>
      </c>
      <c r="AG1110" s="24">
        <f>'1. ماہانہ فارم'!AM1110</f>
        <v>0</v>
      </c>
      <c r="AH1110" s="24">
        <f>'1. ماہانہ فارم'!AN1110</f>
        <v>0</v>
      </c>
      <c r="AI1110" s="27">
        <f>'1. ماہانہ فارم'!AO1110</f>
        <v>1108</v>
      </c>
    </row>
    <row r="1111" spans="1:35" ht="18" customHeight="1" thickBot="1">
      <c r="A1111" s="43" t="e">
        <f t="shared" si="306"/>
        <v>#DIV/0!</v>
      </c>
      <c r="B1111" s="26">
        <f t="shared" si="307"/>
        <v>0</v>
      </c>
      <c r="C1111" s="25">
        <f t="shared" si="308"/>
        <v>0</v>
      </c>
      <c r="D1111" s="25">
        <f t="shared" si="309"/>
        <v>0</v>
      </c>
      <c r="E1111" s="25">
        <f t="shared" si="310"/>
        <v>0</v>
      </c>
      <c r="F1111" s="25">
        <f t="shared" si="311"/>
        <v>0</v>
      </c>
      <c r="G1111" s="25" t="e">
        <f t="shared" si="312"/>
        <v>#DIV/0!</v>
      </c>
      <c r="H1111" s="25">
        <f t="shared" si="313"/>
        <v>0</v>
      </c>
      <c r="I1111" s="25">
        <f>SUM('1. ماہانہ فارم'!G1111,'1. ماہانہ فارم'!D1111,'1. ماہانہ فارم'!A1111)</f>
        <v>0</v>
      </c>
      <c r="J1111" s="25">
        <f>SUM('1. ماہانہ فارم'!H1111,'1. ماہانہ فارم'!E1111,'1. ماہانہ فارم'!B1111)</f>
        <v>0</v>
      </c>
      <c r="K1111" s="25">
        <f t="shared" si="314"/>
        <v>0</v>
      </c>
      <c r="L1111" s="25">
        <f>SUM('1. ماہانہ فارم'!I1111,'1. ماہانہ فارم'!F1111,'1. ماہانہ فارم'!C1111)</f>
        <v>0</v>
      </c>
      <c r="M1111" s="43" t="e">
        <f t="shared" si="315"/>
        <v>#DIV/0!</v>
      </c>
      <c r="N1111" s="25">
        <f t="shared" si="316"/>
        <v>0</v>
      </c>
      <c r="O1111" s="25">
        <f>SUM('1. ماہانہ فارم'!P1111,'1. ماہانہ فارم'!M1111,'1. ماہانہ فارم'!J1111)</f>
        <v>0</v>
      </c>
      <c r="P1111" s="25">
        <f>SUM('1. ماہانہ فارم'!Q1111,'1. ماہانہ فارم'!N1111,'1. ماہانہ فارم'!K1111)</f>
        <v>0</v>
      </c>
      <c r="Q1111" s="25">
        <f t="shared" si="317"/>
        <v>0</v>
      </c>
      <c r="R1111" s="25">
        <f>SUM('1. ماہانہ فارم'!R1111,'1. ماہانہ فارم'!O1111,'1. ماہانہ فارم'!L1111)</f>
        <v>0</v>
      </c>
      <c r="S1111" s="43" t="e">
        <f t="shared" si="318"/>
        <v>#DIV/0!</v>
      </c>
      <c r="T1111" s="25">
        <f t="shared" si="319"/>
        <v>0</v>
      </c>
      <c r="U1111" s="25">
        <f>SUM('1. ماہانہ فارم'!Y1111,'1. ماہانہ فارم'!V1111,'1. ماہانہ فارم'!S1111)</f>
        <v>0</v>
      </c>
      <c r="V1111" s="25">
        <f>SUM('1. ماہانہ فارم'!Z1111,'1. ماہانہ فارم'!W1111,'1. ماہانہ فارم'!T1111)</f>
        <v>0</v>
      </c>
      <c r="W1111" s="25">
        <f t="shared" si="320"/>
        <v>0</v>
      </c>
      <c r="X1111" s="25">
        <f>SUM('1. ماہانہ فارم'!AA1111,'1. ماہانہ فارم'!X1111,'1. ماہانہ فارم'!U1111)</f>
        <v>0</v>
      </c>
      <c r="Y1111" s="43" t="e">
        <f t="shared" si="321"/>
        <v>#DIV/0!</v>
      </c>
      <c r="Z1111" s="25">
        <f t="shared" si="322"/>
        <v>0</v>
      </c>
      <c r="AA1111" s="25">
        <f>SUM('1. ماہانہ فارم'!AH1111,'1. ماہانہ فارم'!AE1111,'1. ماہانہ فارم'!AB1111)</f>
        <v>0</v>
      </c>
      <c r="AB1111" s="25">
        <f>SUM('1. ماہانہ فارم'!AI1111,'1. ماہانہ فارم'!AF1111,'1. ماہانہ فارم'!AC1111)</f>
        <v>0</v>
      </c>
      <c r="AC1111" s="25">
        <f t="shared" si="323"/>
        <v>0</v>
      </c>
      <c r="AD1111" s="25">
        <f>SUM('1. ماہانہ فارم'!AJ1111,'1. ماہانہ فارم'!AG1111,'1. ماہانہ فارم'!AD1111)</f>
        <v>0</v>
      </c>
      <c r="AE1111" s="24">
        <f>'1. ماہانہ فارم'!AK1111</f>
        <v>0</v>
      </c>
      <c r="AF1111" s="24">
        <f>'1. ماہانہ فارم'!AL1111</f>
        <v>0</v>
      </c>
      <c r="AG1111" s="24">
        <f>'1. ماہانہ فارم'!AM1111</f>
        <v>0</v>
      </c>
      <c r="AH1111" s="24">
        <f>'1. ماہانہ فارم'!AN1111</f>
        <v>0</v>
      </c>
      <c r="AI1111" s="27">
        <f>'1. ماہانہ فارم'!AO1111</f>
        <v>1109</v>
      </c>
    </row>
    <row r="1112" spans="1:35" ht="18" customHeight="1" thickBot="1">
      <c r="A1112" s="43" t="e">
        <f t="shared" si="306"/>
        <v>#DIV/0!</v>
      </c>
      <c r="B1112" s="26">
        <f t="shared" si="307"/>
        <v>0</v>
      </c>
      <c r="C1112" s="25">
        <f t="shared" si="308"/>
        <v>0</v>
      </c>
      <c r="D1112" s="25">
        <f t="shared" si="309"/>
        <v>0</v>
      </c>
      <c r="E1112" s="25">
        <f t="shared" si="310"/>
        <v>0</v>
      </c>
      <c r="F1112" s="25">
        <f t="shared" si="311"/>
        <v>0</v>
      </c>
      <c r="G1112" s="25" t="e">
        <f t="shared" si="312"/>
        <v>#DIV/0!</v>
      </c>
      <c r="H1112" s="25">
        <f t="shared" si="313"/>
        <v>0</v>
      </c>
      <c r="I1112" s="25">
        <f>SUM('1. ماہانہ فارم'!G1112,'1. ماہانہ فارم'!D1112,'1. ماہانہ فارم'!A1112)</f>
        <v>0</v>
      </c>
      <c r="J1112" s="25">
        <f>SUM('1. ماہانہ فارم'!H1112,'1. ماہانہ فارم'!E1112,'1. ماہانہ فارم'!B1112)</f>
        <v>0</v>
      </c>
      <c r="K1112" s="25">
        <f t="shared" si="314"/>
        <v>0</v>
      </c>
      <c r="L1112" s="25">
        <f>SUM('1. ماہانہ فارم'!I1112,'1. ماہانہ فارم'!F1112,'1. ماہانہ فارم'!C1112)</f>
        <v>0</v>
      </c>
      <c r="M1112" s="43" t="e">
        <f t="shared" si="315"/>
        <v>#DIV/0!</v>
      </c>
      <c r="N1112" s="25">
        <f t="shared" si="316"/>
        <v>0</v>
      </c>
      <c r="O1112" s="25">
        <f>SUM('1. ماہانہ فارم'!P1112,'1. ماہانہ فارم'!M1112,'1. ماہانہ فارم'!J1112)</f>
        <v>0</v>
      </c>
      <c r="P1112" s="25">
        <f>SUM('1. ماہانہ فارم'!Q1112,'1. ماہانہ فارم'!N1112,'1. ماہانہ فارم'!K1112)</f>
        <v>0</v>
      </c>
      <c r="Q1112" s="25">
        <f t="shared" si="317"/>
        <v>0</v>
      </c>
      <c r="R1112" s="25">
        <f>SUM('1. ماہانہ فارم'!R1112,'1. ماہانہ فارم'!O1112,'1. ماہانہ فارم'!L1112)</f>
        <v>0</v>
      </c>
      <c r="S1112" s="43" t="e">
        <f t="shared" si="318"/>
        <v>#DIV/0!</v>
      </c>
      <c r="T1112" s="25">
        <f t="shared" si="319"/>
        <v>0</v>
      </c>
      <c r="U1112" s="25">
        <f>SUM('1. ماہانہ فارم'!Y1112,'1. ماہانہ فارم'!V1112,'1. ماہانہ فارم'!S1112)</f>
        <v>0</v>
      </c>
      <c r="V1112" s="25">
        <f>SUM('1. ماہانہ فارم'!Z1112,'1. ماہانہ فارم'!W1112,'1. ماہانہ فارم'!T1112)</f>
        <v>0</v>
      </c>
      <c r="W1112" s="25">
        <f t="shared" si="320"/>
        <v>0</v>
      </c>
      <c r="X1112" s="25">
        <f>SUM('1. ماہانہ فارم'!AA1112,'1. ماہانہ فارم'!X1112,'1. ماہانہ فارم'!U1112)</f>
        <v>0</v>
      </c>
      <c r="Y1112" s="43" t="e">
        <f t="shared" si="321"/>
        <v>#DIV/0!</v>
      </c>
      <c r="Z1112" s="25">
        <f t="shared" si="322"/>
        <v>0</v>
      </c>
      <c r="AA1112" s="25">
        <f>SUM('1. ماہانہ فارم'!AH1112,'1. ماہانہ فارم'!AE1112,'1. ماہانہ فارم'!AB1112)</f>
        <v>0</v>
      </c>
      <c r="AB1112" s="25">
        <f>SUM('1. ماہانہ فارم'!AI1112,'1. ماہانہ فارم'!AF1112,'1. ماہانہ فارم'!AC1112)</f>
        <v>0</v>
      </c>
      <c r="AC1112" s="25">
        <f t="shared" si="323"/>
        <v>0</v>
      </c>
      <c r="AD1112" s="25">
        <f>SUM('1. ماہانہ فارم'!AJ1112,'1. ماہانہ فارم'!AG1112,'1. ماہانہ فارم'!AD1112)</f>
        <v>0</v>
      </c>
      <c r="AE1112" s="24">
        <f>'1. ماہانہ فارم'!AK1112</f>
        <v>0</v>
      </c>
      <c r="AF1112" s="24">
        <f>'1. ماہانہ فارم'!AL1112</f>
        <v>0</v>
      </c>
      <c r="AG1112" s="24">
        <f>'1. ماہانہ فارم'!AM1112</f>
        <v>0</v>
      </c>
      <c r="AH1112" s="24">
        <f>'1. ماہانہ فارم'!AN1112</f>
        <v>0</v>
      </c>
      <c r="AI1112" s="27">
        <f>'1. ماہانہ فارم'!AO1112</f>
        <v>1110</v>
      </c>
    </row>
    <row r="1113" spans="1:35" ht="18" customHeight="1" thickBot="1">
      <c r="A1113" s="43" t="e">
        <f t="shared" si="306"/>
        <v>#DIV/0!</v>
      </c>
      <c r="B1113" s="26">
        <f t="shared" si="307"/>
        <v>0</v>
      </c>
      <c r="C1113" s="25">
        <f t="shared" si="308"/>
        <v>0</v>
      </c>
      <c r="D1113" s="25">
        <f t="shared" si="309"/>
        <v>0</v>
      </c>
      <c r="E1113" s="25">
        <f t="shared" si="310"/>
        <v>0</v>
      </c>
      <c r="F1113" s="25">
        <f t="shared" si="311"/>
        <v>0</v>
      </c>
      <c r="G1113" s="25" t="e">
        <f t="shared" si="312"/>
        <v>#DIV/0!</v>
      </c>
      <c r="H1113" s="25">
        <f t="shared" si="313"/>
        <v>0</v>
      </c>
      <c r="I1113" s="25">
        <f>SUM('1. ماہانہ فارم'!G1113,'1. ماہانہ فارم'!D1113,'1. ماہانہ فارم'!A1113)</f>
        <v>0</v>
      </c>
      <c r="J1113" s="25">
        <f>SUM('1. ماہانہ فارم'!H1113,'1. ماہانہ فارم'!E1113,'1. ماہانہ فارم'!B1113)</f>
        <v>0</v>
      </c>
      <c r="K1113" s="25">
        <f t="shared" si="314"/>
        <v>0</v>
      </c>
      <c r="L1113" s="25">
        <f>SUM('1. ماہانہ فارم'!I1113,'1. ماہانہ فارم'!F1113,'1. ماہانہ فارم'!C1113)</f>
        <v>0</v>
      </c>
      <c r="M1113" s="43" t="e">
        <f t="shared" si="315"/>
        <v>#DIV/0!</v>
      </c>
      <c r="N1113" s="25">
        <f t="shared" si="316"/>
        <v>0</v>
      </c>
      <c r="O1113" s="25">
        <f>SUM('1. ماہانہ فارم'!P1113,'1. ماہانہ فارم'!M1113,'1. ماہانہ فارم'!J1113)</f>
        <v>0</v>
      </c>
      <c r="P1113" s="25">
        <f>SUM('1. ماہانہ فارم'!Q1113,'1. ماہانہ فارم'!N1113,'1. ماہانہ فارم'!K1113)</f>
        <v>0</v>
      </c>
      <c r="Q1113" s="25">
        <f t="shared" si="317"/>
        <v>0</v>
      </c>
      <c r="R1113" s="25">
        <f>SUM('1. ماہانہ فارم'!R1113,'1. ماہانہ فارم'!O1113,'1. ماہانہ فارم'!L1113)</f>
        <v>0</v>
      </c>
      <c r="S1113" s="43" t="e">
        <f t="shared" si="318"/>
        <v>#DIV/0!</v>
      </c>
      <c r="T1113" s="25">
        <f t="shared" si="319"/>
        <v>0</v>
      </c>
      <c r="U1113" s="25">
        <f>SUM('1. ماہانہ فارم'!Y1113,'1. ماہانہ فارم'!V1113,'1. ماہانہ فارم'!S1113)</f>
        <v>0</v>
      </c>
      <c r="V1113" s="25">
        <f>SUM('1. ماہانہ فارم'!Z1113,'1. ماہانہ فارم'!W1113,'1. ماہانہ فارم'!T1113)</f>
        <v>0</v>
      </c>
      <c r="W1113" s="25">
        <f t="shared" si="320"/>
        <v>0</v>
      </c>
      <c r="X1113" s="25">
        <f>SUM('1. ماہانہ فارم'!AA1113,'1. ماہانہ فارم'!X1113,'1. ماہانہ فارم'!U1113)</f>
        <v>0</v>
      </c>
      <c r="Y1113" s="43" t="e">
        <f t="shared" si="321"/>
        <v>#DIV/0!</v>
      </c>
      <c r="Z1113" s="25">
        <f t="shared" si="322"/>
        <v>0</v>
      </c>
      <c r="AA1113" s="25">
        <f>SUM('1. ماہانہ فارم'!AH1113,'1. ماہانہ فارم'!AE1113,'1. ماہانہ فارم'!AB1113)</f>
        <v>0</v>
      </c>
      <c r="AB1113" s="25">
        <f>SUM('1. ماہانہ فارم'!AI1113,'1. ماہانہ فارم'!AF1113,'1. ماہانہ فارم'!AC1113)</f>
        <v>0</v>
      </c>
      <c r="AC1113" s="25">
        <f t="shared" si="323"/>
        <v>0</v>
      </c>
      <c r="AD1113" s="25">
        <f>SUM('1. ماہانہ فارم'!AJ1113,'1. ماہانہ فارم'!AG1113,'1. ماہانہ فارم'!AD1113)</f>
        <v>0</v>
      </c>
      <c r="AE1113" s="24">
        <f>'1. ماہانہ فارم'!AK1113</f>
        <v>0</v>
      </c>
      <c r="AF1113" s="24">
        <f>'1. ماہانہ فارم'!AL1113</f>
        <v>0</v>
      </c>
      <c r="AG1113" s="24">
        <f>'1. ماہانہ فارم'!AM1113</f>
        <v>0</v>
      </c>
      <c r="AH1113" s="24">
        <f>'1. ماہانہ فارم'!AN1113</f>
        <v>0</v>
      </c>
      <c r="AI1113" s="27">
        <f>'1. ماہانہ فارم'!AO1113</f>
        <v>1111</v>
      </c>
    </row>
    <row r="1114" spans="1:35" ht="18" customHeight="1" thickBot="1">
      <c r="A1114" s="43" t="e">
        <f t="shared" si="306"/>
        <v>#DIV/0!</v>
      </c>
      <c r="B1114" s="26">
        <f t="shared" si="307"/>
        <v>0</v>
      </c>
      <c r="C1114" s="25">
        <f t="shared" si="308"/>
        <v>0</v>
      </c>
      <c r="D1114" s="25">
        <f t="shared" si="309"/>
        <v>0</v>
      </c>
      <c r="E1114" s="25">
        <f t="shared" si="310"/>
        <v>0</v>
      </c>
      <c r="F1114" s="25">
        <f t="shared" si="311"/>
        <v>0</v>
      </c>
      <c r="G1114" s="25" t="e">
        <f t="shared" si="312"/>
        <v>#DIV/0!</v>
      </c>
      <c r="H1114" s="25">
        <f t="shared" si="313"/>
        <v>0</v>
      </c>
      <c r="I1114" s="25">
        <f>SUM('1. ماہانہ فارم'!G1114,'1. ماہانہ فارم'!D1114,'1. ماہانہ فارم'!A1114)</f>
        <v>0</v>
      </c>
      <c r="J1114" s="25">
        <f>SUM('1. ماہانہ فارم'!H1114,'1. ماہانہ فارم'!E1114,'1. ماہانہ فارم'!B1114)</f>
        <v>0</v>
      </c>
      <c r="K1114" s="25">
        <f t="shared" si="314"/>
        <v>0</v>
      </c>
      <c r="L1114" s="25">
        <f>SUM('1. ماہانہ فارم'!I1114,'1. ماہانہ فارم'!F1114,'1. ماہانہ فارم'!C1114)</f>
        <v>0</v>
      </c>
      <c r="M1114" s="43" t="e">
        <f t="shared" si="315"/>
        <v>#DIV/0!</v>
      </c>
      <c r="N1114" s="25">
        <f t="shared" si="316"/>
        <v>0</v>
      </c>
      <c r="O1114" s="25">
        <f>SUM('1. ماہانہ فارم'!P1114,'1. ماہانہ فارم'!M1114,'1. ماہانہ فارم'!J1114)</f>
        <v>0</v>
      </c>
      <c r="P1114" s="25">
        <f>SUM('1. ماہانہ فارم'!Q1114,'1. ماہانہ فارم'!N1114,'1. ماہانہ فارم'!K1114)</f>
        <v>0</v>
      </c>
      <c r="Q1114" s="25">
        <f t="shared" si="317"/>
        <v>0</v>
      </c>
      <c r="R1114" s="25">
        <f>SUM('1. ماہانہ فارم'!R1114,'1. ماہانہ فارم'!O1114,'1. ماہانہ فارم'!L1114)</f>
        <v>0</v>
      </c>
      <c r="S1114" s="43" t="e">
        <f t="shared" si="318"/>
        <v>#DIV/0!</v>
      </c>
      <c r="T1114" s="25">
        <f t="shared" si="319"/>
        <v>0</v>
      </c>
      <c r="U1114" s="25">
        <f>SUM('1. ماہانہ فارم'!Y1114,'1. ماہانہ فارم'!V1114,'1. ماہانہ فارم'!S1114)</f>
        <v>0</v>
      </c>
      <c r="V1114" s="25">
        <f>SUM('1. ماہانہ فارم'!Z1114,'1. ماہانہ فارم'!W1114,'1. ماہانہ فارم'!T1114)</f>
        <v>0</v>
      </c>
      <c r="W1114" s="25">
        <f t="shared" si="320"/>
        <v>0</v>
      </c>
      <c r="X1114" s="25">
        <f>SUM('1. ماہانہ فارم'!AA1114,'1. ماہانہ فارم'!X1114,'1. ماہانہ فارم'!U1114)</f>
        <v>0</v>
      </c>
      <c r="Y1114" s="43" t="e">
        <f t="shared" si="321"/>
        <v>#DIV/0!</v>
      </c>
      <c r="Z1114" s="25">
        <f t="shared" si="322"/>
        <v>0</v>
      </c>
      <c r="AA1114" s="25">
        <f>SUM('1. ماہانہ فارم'!AH1114,'1. ماہانہ فارم'!AE1114,'1. ماہانہ فارم'!AB1114)</f>
        <v>0</v>
      </c>
      <c r="AB1114" s="25">
        <f>SUM('1. ماہانہ فارم'!AI1114,'1. ماہانہ فارم'!AF1114,'1. ماہانہ فارم'!AC1114)</f>
        <v>0</v>
      </c>
      <c r="AC1114" s="25">
        <f t="shared" si="323"/>
        <v>0</v>
      </c>
      <c r="AD1114" s="25">
        <f>SUM('1. ماہانہ فارم'!AJ1114,'1. ماہانہ فارم'!AG1114,'1. ماہانہ فارم'!AD1114)</f>
        <v>0</v>
      </c>
      <c r="AE1114" s="24">
        <f>'1. ماہانہ فارم'!AK1114</f>
        <v>0</v>
      </c>
      <c r="AF1114" s="24">
        <f>'1. ماہانہ فارم'!AL1114</f>
        <v>0</v>
      </c>
      <c r="AG1114" s="24">
        <f>'1. ماہانہ فارم'!AM1114</f>
        <v>0</v>
      </c>
      <c r="AH1114" s="24">
        <f>'1. ماہانہ فارم'!AN1114</f>
        <v>0</v>
      </c>
      <c r="AI1114" s="27">
        <f>'1. ماہانہ فارم'!AO1114</f>
        <v>1112</v>
      </c>
    </row>
    <row r="1115" spans="1:35" ht="18" customHeight="1" thickBot="1">
      <c r="A1115" s="43" t="e">
        <f t="shared" si="306"/>
        <v>#DIV/0!</v>
      </c>
      <c r="B1115" s="26">
        <f t="shared" si="307"/>
        <v>0</v>
      </c>
      <c r="C1115" s="25">
        <f t="shared" si="308"/>
        <v>0</v>
      </c>
      <c r="D1115" s="25">
        <f t="shared" si="309"/>
        <v>0</v>
      </c>
      <c r="E1115" s="25">
        <f t="shared" si="310"/>
        <v>0</v>
      </c>
      <c r="F1115" s="25">
        <f t="shared" si="311"/>
        <v>0</v>
      </c>
      <c r="G1115" s="25" t="e">
        <f t="shared" si="312"/>
        <v>#DIV/0!</v>
      </c>
      <c r="H1115" s="25">
        <f t="shared" si="313"/>
        <v>0</v>
      </c>
      <c r="I1115" s="25">
        <f>SUM('1. ماہانہ فارم'!G1115,'1. ماہانہ فارم'!D1115,'1. ماہانہ فارم'!A1115)</f>
        <v>0</v>
      </c>
      <c r="J1115" s="25">
        <f>SUM('1. ماہانہ فارم'!H1115,'1. ماہانہ فارم'!E1115,'1. ماہانہ فارم'!B1115)</f>
        <v>0</v>
      </c>
      <c r="K1115" s="25">
        <f t="shared" si="314"/>
        <v>0</v>
      </c>
      <c r="L1115" s="25">
        <f>SUM('1. ماہانہ فارم'!I1115,'1. ماہانہ فارم'!F1115,'1. ماہانہ فارم'!C1115)</f>
        <v>0</v>
      </c>
      <c r="M1115" s="43" t="e">
        <f t="shared" si="315"/>
        <v>#DIV/0!</v>
      </c>
      <c r="N1115" s="25">
        <f t="shared" si="316"/>
        <v>0</v>
      </c>
      <c r="O1115" s="25">
        <f>SUM('1. ماہانہ فارم'!P1115,'1. ماہانہ فارم'!M1115,'1. ماہانہ فارم'!J1115)</f>
        <v>0</v>
      </c>
      <c r="P1115" s="25">
        <f>SUM('1. ماہانہ فارم'!Q1115,'1. ماہانہ فارم'!N1115,'1. ماہانہ فارم'!K1115)</f>
        <v>0</v>
      </c>
      <c r="Q1115" s="25">
        <f t="shared" si="317"/>
        <v>0</v>
      </c>
      <c r="R1115" s="25">
        <f>SUM('1. ماہانہ فارم'!R1115,'1. ماہانہ فارم'!O1115,'1. ماہانہ فارم'!L1115)</f>
        <v>0</v>
      </c>
      <c r="S1115" s="43" t="e">
        <f t="shared" si="318"/>
        <v>#DIV/0!</v>
      </c>
      <c r="T1115" s="25">
        <f t="shared" si="319"/>
        <v>0</v>
      </c>
      <c r="U1115" s="25">
        <f>SUM('1. ماہانہ فارم'!Y1115,'1. ماہانہ فارم'!V1115,'1. ماہانہ فارم'!S1115)</f>
        <v>0</v>
      </c>
      <c r="V1115" s="25">
        <f>SUM('1. ماہانہ فارم'!Z1115,'1. ماہانہ فارم'!W1115,'1. ماہانہ فارم'!T1115)</f>
        <v>0</v>
      </c>
      <c r="W1115" s="25">
        <f t="shared" si="320"/>
        <v>0</v>
      </c>
      <c r="X1115" s="25">
        <f>SUM('1. ماہانہ فارم'!AA1115,'1. ماہانہ فارم'!X1115,'1. ماہانہ فارم'!U1115)</f>
        <v>0</v>
      </c>
      <c r="Y1115" s="43" t="e">
        <f t="shared" si="321"/>
        <v>#DIV/0!</v>
      </c>
      <c r="Z1115" s="25">
        <f t="shared" si="322"/>
        <v>0</v>
      </c>
      <c r="AA1115" s="25">
        <f>SUM('1. ماہانہ فارم'!AH1115,'1. ماہانہ فارم'!AE1115,'1. ماہانہ فارم'!AB1115)</f>
        <v>0</v>
      </c>
      <c r="AB1115" s="25">
        <f>SUM('1. ماہانہ فارم'!AI1115,'1. ماہانہ فارم'!AF1115,'1. ماہانہ فارم'!AC1115)</f>
        <v>0</v>
      </c>
      <c r="AC1115" s="25">
        <f t="shared" si="323"/>
        <v>0</v>
      </c>
      <c r="AD1115" s="25">
        <f>SUM('1. ماہانہ فارم'!AJ1115,'1. ماہانہ فارم'!AG1115,'1. ماہانہ فارم'!AD1115)</f>
        <v>0</v>
      </c>
      <c r="AE1115" s="24">
        <f>'1. ماہانہ فارم'!AK1115</f>
        <v>0</v>
      </c>
      <c r="AF1115" s="24">
        <f>'1. ماہانہ فارم'!AL1115</f>
        <v>0</v>
      </c>
      <c r="AG1115" s="24">
        <f>'1. ماہانہ فارم'!AM1115</f>
        <v>0</v>
      </c>
      <c r="AH1115" s="24">
        <f>'1. ماہانہ فارم'!AN1115</f>
        <v>0</v>
      </c>
      <c r="AI1115" s="27">
        <f>'1. ماہانہ فارم'!AO1115</f>
        <v>1113</v>
      </c>
    </row>
    <row r="1116" spans="1:35" ht="18" customHeight="1" thickBot="1">
      <c r="A1116" s="43" t="e">
        <f t="shared" si="306"/>
        <v>#DIV/0!</v>
      </c>
      <c r="B1116" s="26">
        <f t="shared" si="307"/>
        <v>0</v>
      </c>
      <c r="C1116" s="25">
        <f t="shared" si="308"/>
        <v>0</v>
      </c>
      <c r="D1116" s="25">
        <f t="shared" si="309"/>
        <v>0</v>
      </c>
      <c r="E1116" s="25">
        <f t="shared" si="310"/>
        <v>0</v>
      </c>
      <c r="F1116" s="25">
        <f t="shared" si="311"/>
        <v>0</v>
      </c>
      <c r="G1116" s="25" t="e">
        <f t="shared" si="312"/>
        <v>#DIV/0!</v>
      </c>
      <c r="H1116" s="25">
        <f t="shared" si="313"/>
        <v>0</v>
      </c>
      <c r="I1116" s="25">
        <f>SUM('1. ماہانہ فارم'!G1116,'1. ماہانہ فارم'!D1116,'1. ماہانہ فارم'!A1116)</f>
        <v>0</v>
      </c>
      <c r="J1116" s="25">
        <f>SUM('1. ماہانہ فارم'!H1116,'1. ماہانہ فارم'!E1116,'1. ماہانہ فارم'!B1116)</f>
        <v>0</v>
      </c>
      <c r="K1116" s="25">
        <f t="shared" si="314"/>
        <v>0</v>
      </c>
      <c r="L1116" s="25">
        <f>SUM('1. ماہانہ فارم'!I1116,'1. ماہانہ فارم'!F1116,'1. ماہانہ فارم'!C1116)</f>
        <v>0</v>
      </c>
      <c r="M1116" s="43" t="e">
        <f t="shared" si="315"/>
        <v>#DIV/0!</v>
      </c>
      <c r="N1116" s="25">
        <f t="shared" si="316"/>
        <v>0</v>
      </c>
      <c r="O1116" s="25">
        <f>SUM('1. ماہانہ فارم'!P1116,'1. ماہانہ فارم'!M1116,'1. ماہانہ فارم'!J1116)</f>
        <v>0</v>
      </c>
      <c r="P1116" s="25">
        <f>SUM('1. ماہانہ فارم'!Q1116,'1. ماہانہ فارم'!N1116,'1. ماہانہ فارم'!K1116)</f>
        <v>0</v>
      </c>
      <c r="Q1116" s="25">
        <f t="shared" si="317"/>
        <v>0</v>
      </c>
      <c r="R1116" s="25">
        <f>SUM('1. ماہانہ فارم'!R1116,'1. ماہانہ فارم'!O1116,'1. ماہانہ فارم'!L1116)</f>
        <v>0</v>
      </c>
      <c r="S1116" s="43" t="e">
        <f t="shared" si="318"/>
        <v>#DIV/0!</v>
      </c>
      <c r="T1116" s="25">
        <f t="shared" si="319"/>
        <v>0</v>
      </c>
      <c r="U1116" s="25">
        <f>SUM('1. ماہانہ فارم'!Y1116,'1. ماہانہ فارم'!V1116,'1. ماہانہ فارم'!S1116)</f>
        <v>0</v>
      </c>
      <c r="V1116" s="25">
        <f>SUM('1. ماہانہ فارم'!Z1116,'1. ماہانہ فارم'!W1116,'1. ماہانہ فارم'!T1116)</f>
        <v>0</v>
      </c>
      <c r="W1116" s="25">
        <f t="shared" si="320"/>
        <v>0</v>
      </c>
      <c r="X1116" s="25">
        <f>SUM('1. ماہانہ فارم'!AA1116,'1. ماہانہ فارم'!X1116,'1. ماہانہ فارم'!U1116)</f>
        <v>0</v>
      </c>
      <c r="Y1116" s="43" t="e">
        <f t="shared" si="321"/>
        <v>#DIV/0!</v>
      </c>
      <c r="Z1116" s="25">
        <f t="shared" si="322"/>
        <v>0</v>
      </c>
      <c r="AA1116" s="25">
        <f>SUM('1. ماہانہ فارم'!AH1116,'1. ماہانہ فارم'!AE1116,'1. ماہانہ فارم'!AB1116)</f>
        <v>0</v>
      </c>
      <c r="AB1116" s="25">
        <f>SUM('1. ماہانہ فارم'!AI1116,'1. ماہانہ فارم'!AF1116,'1. ماہانہ فارم'!AC1116)</f>
        <v>0</v>
      </c>
      <c r="AC1116" s="25">
        <f t="shared" si="323"/>
        <v>0</v>
      </c>
      <c r="AD1116" s="25">
        <f>SUM('1. ماہانہ فارم'!AJ1116,'1. ماہانہ فارم'!AG1116,'1. ماہانہ فارم'!AD1116)</f>
        <v>0</v>
      </c>
      <c r="AE1116" s="24">
        <f>'1. ماہانہ فارم'!AK1116</f>
        <v>0</v>
      </c>
      <c r="AF1116" s="24">
        <f>'1. ماہانہ فارم'!AL1116</f>
        <v>0</v>
      </c>
      <c r="AG1116" s="24">
        <f>'1. ماہانہ فارم'!AM1116</f>
        <v>0</v>
      </c>
      <c r="AH1116" s="24">
        <f>'1. ماہانہ فارم'!AN1116</f>
        <v>0</v>
      </c>
      <c r="AI1116" s="27">
        <f>'1. ماہانہ فارم'!AO1116</f>
        <v>1114</v>
      </c>
    </row>
    <row r="1117" spans="1:35" ht="18" customHeight="1" thickBot="1">
      <c r="A1117" s="43" t="e">
        <f t="shared" si="306"/>
        <v>#DIV/0!</v>
      </c>
      <c r="B1117" s="26">
        <f t="shared" si="307"/>
        <v>0</v>
      </c>
      <c r="C1117" s="25">
        <f t="shared" si="308"/>
        <v>0</v>
      </c>
      <c r="D1117" s="25">
        <f t="shared" si="309"/>
        <v>0</v>
      </c>
      <c r="E1117" s="25">
        <f t="shared" si="310"/>
        <v>0</v>
      </c>
      <c r="F1117" s="25">
        <f t="shared" si="311"/>
        <v>0</v>
      </c>
      <c r="G1117" s="25" t="e">
        <f t="shared" si="312"/>
        <v>#DIV/0!</v>
      </c>
      <c r="H1117" s="25">
        <f t="shared" si="313"/>
        <v>0</v>
      </c>
      <c r="I1117" s="25">
        <f>SUM('1. ماہانہ فارم'!G1117,'1. ماہانہ فارم'!D1117,'1. ماہانہ فارم'!A1117)</f>
        <v>0</v>
      </c>
      <c r="J1117" s="25">
        <f>SUM('1. ماہانہ فارم'!H1117,'1. ماہانہ فارم'!E1117,'1. ماہانہ فارم'!B1117)</f>
        <v>0</v>
      </c>
      <c r="K1117" s="25">
        <f t="shared" si="314"/>
        <v>0</v>
      </c>
      <c r="L1117" s="25">
        <f>SUM('1. ماہانہ فارم'!I1117,'1. ماہانہ فارم'!F1117,'1. ماہانہ فارم'!C1117)</f>
        <v>0</v>
      </c>
      <c r="M1117" s="43" t="e">
        <f t="shared" si="315"/>
        <v>#DIV/0!</v>
      </c>
      <c r="N1117" s="25">
        <f t="shared" si="316"/>
        <v>0</v>
      </c>
      <c r="O1117" s="25">
        <f>SUM('1. ماہانہ فارم'!P1117,'1. ماہانہ فارم'!M1117,'1. ماہانہ فارم'!J1117)</f>
        <v>0</v>
      </c>
      <c r="P1117" s="25">
        <f>SUM('1. ماہانہ فارم'!Q1117,'1. ماہانہ فارم'!N1117,'1. ماہانہ فارم'!K1117)</f>
        <v>0</v>
      </c>
      <c r="Q1117" s="25">
        <f t="shared" si="317"/>
        <v>0</v>
      </c>
      <c r="R1117" s="25">
        <f>SUM('1. ماہانہ فارم'!R1117,'1. ماہانہ فارم'!O1117,'1. ماہانہ فارم'!L1117)</f>
        <v>0</v>
      </c>
      <c r="S1117" s="43" t="e">
        <f t="shared" si="318"/>
        <v>#DIV/0!</v>
      </c>
      <c r="T1117" s="25">
        <f t="shared" si="319"/>
        <v>0</v>
      </c>
      <c r="U1117" s="25">
        <f>SUM('1. ماہانہ فارم'!Y1117,'1. ماہانہ فارم'!V1117,'1. ماہانہ فارم'!S1117)</f>
        <v>0</v>
      </c>
      <c r="V1117" s="25">
        <f>SUM('1. ماہانہ فارم'!Z1117,'1. ماہانہ فارم'!W1117,'1. ماہانہ فارم'!T1117)</f>
        <v>0</v>
      </c>
      <c r="W1117" s="25">
        <f t="shared" si="320"/>
        <v>0</v>
      </c>
      <c r="X1117" s="25">
        <f>SUM('1. ماہانہ فارم'!AA1117,'1. ماہانہ فارم'!X1117,'1. ماہانہ فارم'!U1117)</f>
        <v>0</v>
      </c>
      <c r="Y1117" s="43" t="e">
        <f t="shared" si="321"/>
        <v>#DIV/0!</v>
      </c>
      <c r="Z1117" s="25">
        <f t="shared" si="322"/>
        <v>0</v>
      </c>
      <c r="AA1117" s="25">
        <f>SUM('1. ماہانہ فارم'!AH1117,'1. ماہانہ فارم'!AE1117,'1. ماہانہ فارم'!AB1117)</f>
        <v>0</v>
      </c>
      <c r="AB1117" s="25">
        <f>SUM('1. ماہانہ فارم'!AI1117,'1. ماہانہ فارم'!AF1117,'1. ماہانہ فارم'!AC1117)</f>
        <v>0</v>
      </c>
      <c r="AC1117" s="25">
        <f t="shared" si="323"/>
        <v>0</v>
      </c>
      <c r="AD1117" s="25">
        <f>SUM('1. ماہانہ فارم'!AJ1117,'1. ماہانہ فارم'!AG1117,'1. ماہانہ فارم'!AD1117)</f>
        <v>0</v>
      </c>
      <c r="AE1117" s="24">
        <f>'1. ماہانہ فارم'!AK1117</f>
        <v>0</v>
      </c>
      <c r="AF1117" s="24">
        <f>'1. ماہانہ فارم'!AL1117</f>
        <v>0</v>
      </c>
      <c r="AG1117" s="24">
        <f>'1. ماہانہ فارم'!AM1117</f>
        <v>0</v>
      </c>
      <c r="AH1117" s="24">
        <f>'1. ماہانہ فارم'!AN1117</f>
        <v>0</v>
      </c>
      <c r="AI1117" s="27">
        <f>'1. ماہانہ فارم'!AO1117</f>
        <v>1115</v>
      </c>
    </row>
    <row r="1118" spans="1:35" ht="18" customHeight="1" thickBot="1">
      <c r="A1118" s="43" t="e">
        <f t="shared" si="306"/>
        <v>#DIV/0!</v>
      </c>
      <c r="B1118" s="26">
        <f t="shared" si="307"/>
        <v>0</v>
      </c>
      <c r="C1118" s="25">
        <f t="shared" si="308"/>
        <v>0</v>
      </c>
      <c r="D1118" s="25">
        <f t="shared" si="309"/>
        <v>0</v>
      </c>
      <c r="E1118" s="25">
        <f t="shared" si="310"/>
        <v>0</v>
      </c>
      <c r="F1118" s="25">
        <f t="shared" si="311"/>
        <v>0</v>
      </c>
      <c r="G1118" s="25" t="e">
        <f t="shared" si="312"/>
        <v>#DIV/0!</v>
      </c>
      <c r="H1118" s="25">
        <f t="shared" si="313"/>
        <v>0</v>
      </c>
      <c r="I1118" s="25">
        <f>SUM('1. ماہانہ فارم'!G1118,'1. ماہانہ فارم'!D1118,'1. ماہانہ فارم'!A1118)</f>
        <v>0</v>
      </c>
      <c r="J1118" s="25">
        <f>SUM('1. ماہانہ فارم'!H1118,'1. ماہانہ فارم'!E1118,'1. ماہانہ فارم'!B1118)</f>
        <v>0</v>
      </c>
      <c r="K1118" s="25">
        <f t="shared" si="314"/>
        <v>0</v>
      </c>
      <c r="L1118" s="25">
        <f>SUM('1. ماہانہ فارم'!I1118,'1. ماہانہ فارم'!F1118,'1. ماہانہ فارم'!C1118)</f>
        <v>0</v>
      </c>
      <c r="M1118" s="43" t="e">
        <f t="shared" si="315"/>
        <v>#DIV/0!</v>
      </c>
      <c r="N1118" s="25">
        <f t="shared" si="316"/>
        <v>0</v>
      </c>
      <c r="O1118" s="25">
        <f>SUM('1. ماہانہ فارم'!P1118,'1. ماہانہ فارم'!M1118,'1. ماہانہ فارم'!J1118)</f>
        <v>0</v>
      </c>
      <c r="P1118" s="25">
        <f>SUM('1. ماہانہ فارم'!Q1118,'1. ماہانہ فارم'!N1118,'1. ماہانہ فارم'!K1118)</f>
        <v>0</v>
      </c>
      <c r="Q1118" s="25">
        <f t="shared" si="317"/>
        <v>0</v>
      </c>
      <c r="R1118" s="25">
        <f>SUM('1. ماہانہ فارم'!R1118,'1. ماہانہ فارم'!O1118,'1. ماہانہ فارم'!L1118)</f>
        <v>0</v>
      </c>
      <c r="S1118" s="43" t="e">
        <f t="shared" si="318"/>
        <v>#DIV/0!</v>
      </c>
      <c r="T1118" s="25">
        <f t="shared" si="319"/>
        <v>0</v>
      </c>
      <c r="U1118" s="25">
        <f>SUM('1. ماہانہ فارم'!Y1118,'1. ماہانہ فارم'!V1118,'1. ماہانہ فارم'!S1118)</f>
        <v>0</v>
      </c>
      <c r="V1118" s="25">
        <f>SUM('1. ماہانہ فارم'!Z1118,'1. ماہانہ فارم'!W1118,'1. ماہانہ فارم'!T1118)</f>
        <v>0</v>
      </c>
      <c r="W1118" s="25">
        <f t="shared" si="320"/>
        <v>0</v>
      </c>
      <c r="X1118" s="25">
        <f>SUM('1. ماہانہ فارم'!AA1118,'1. ماہانہ فارم'!X1118,'1. ماہانہ فارم'!U1118)</f>
        <v>0</v>
      </c>
      <c r="Y1118" s="43" t="e">
        <f t="shared" si="321"/>
        <v>#DIV/0!</v>
      </c>
      <c r="Z1118" s="25">
        <f t="shared" si="322"/>
        <v>0</v>
      </c>
      <c r="AA1118" s="25">
        <f>SUM('1. ماہانہ فارم'!AH1118,'1. ماہانہ فارم'!AE1118,'1. ماہانہ فارم'!AB1118)</f>
        <v>0</v>
      </c>
      <c r="AB1118" s="25">
        <f>SUM('1. ماہانہ فارم'!AI1118,'1. ماہانہ فارم'!AF1118,'1. ماہانہ فارم'!AC1118)</f>
        <v>0</v>
      </c>
      <c r="AC1118" s="25">
        <f t="shared" si="323"/>
        <v>0</v>
      </c>
      <c r="AD1118" s="25">
        <f>SUM('1. ماہانہ فارم'!AJ1118,'1. ماہانہ فارم'!AG1118,'1. ماہانہ فارم'!AD1118)</f>
        <v>0</v>
      </c>
      <c r="AE1118" s="24">
        <f>'1. ماہانہ فارم'!AK1118</f>
        <v>0</v>
      </c>
      <c r="AF1118" s="24">
        <f>'1. ماہانہ فارم'!AL1118</f>
        <v>0</v>
      </c>
      <c r="AG1118" s="24">
        <f>'1. ماہانہ فارم'!AM1118</f>
        <v>0</v>
      </c>
      <c r="AH1118" s="24">
        <f>'1. ماہانہ فارم'!AN1118</f>
        <v>0</v>
      </c>
      <c r="AI1118" s="27">
        <f>'1. ماہانہ فارم'!AO1118</f>
        <v>1116</v>
      </c>
    </row>
    <row r="1119" spans="1:35" ht="18" customHeight="1" thickBot="1">
      <c r="A1119" s="43" t="e">
        <f t="shared" si="306"/>
        <v>#DIV/0!</v>
      </c>
      <c r="B1119" s="26">
        <f t="shared" si="307"/>
        <v>0</v>
      </c>
      <c r="C1119" s="25">
        <f t="shared" si="308"/>
        <v>0</v>
      </c>
      <c r="D1119" s="25">
        <f t="shared" si="309"/>
        <v>0</v>
      </c>
      <c r="E1119" s="25">
        <f t="shared" si="310"/>
        <v>0</v>
      </c>
      <c r="F1119" s="25">
        <f t="shared" si="311"/>
        <v>0</v>
      </c>
      <c r="G1119" s="25" t="e">
        <f t="shared" si="312"/>
        <v>#DIV/0!</v>
      </c>
      <c r="H1119" s="25">
        <f t="shared" si="313"/>
        <v>0</v>
      </c>
      <c r="I1119" s="25">
        <f>SUM('1. ماہانہ فارم'!G1119,'1. ماہانہ فارم'!D1119,'1. ماہانہ فارم'!A1119)</f>
        <v>0</v>
      </c>
      <c r="J1119" s="25">
        <f>SUM('1. ماہانہ فارم'!H1119,'1. ماہانہ فارم'!E1119,'1. ماہانہ فارم'!B1119)</f>
        <v>0</v>
      </c>
      <c r="K1119" s="25">
        <f t="shared" si="314"/>
        <v>0</v>
      </c>
      <c r="L1119" s="25">
        <f>SUM('1. ماہانہ فارم'!I1119,'1. ماہانہ فارم'!F1119,'1. ماہانہ فارم'!C1119)</f>
        <v>0</v>
      </c>
      <c r="M1119" s="43" t="e">
        <f t="shared" si="315"/>
        <v>#DIV/0!</v>
      </c>
      <c r="N1119" s="25">
        <f t="shared" si="316"/>
        <v>0</v>
      </c>
      <c r="O1119" s="25">
        <f>SUM('1. ماہانہ فارم'!P1119,'1. ماہانہ فارم'!M1119,'1. ماہانہ فارم'!J1119)</f>
        <v>0</v>
      </c>
      <c r="P1119" s="25">
        <f>SUM('1. ماہانہ فارم'!Q1119,'1. ماہانہ فارم'!N1119,'1. ماہانہ فارم'!K1119)</f>
        <v>0</v>
      </c>
      <c r="Q1119" s="25">
        <f t="shared" si="317"/>
        <v>0</v>
      </c>
      <c r="R1119" s="25">
        <f>SUM('1. ماہانہ فارم'!R1119,'1. ماہانہ فارم'!O1119,'1. ماہانہ فارم'!L1119)</f>
        <v>0</v>
      </c>
      <c r="S1119" s="43" t="e">
        <f t="shared" si="318"/>
        <v>#DIV/0!</v>
      </c>
      <c r="T1119" s="25">
        <f t="shared" si="319"/>
        <v>0</v>
      </c>
      <c r="U1119" s="25">
        <f>SUM('1. ماہانہ فارم'!Y1119,'1. ماہانہ فارم'!V1119,'1. ماہانہ فارم'!S1119)</f>
        <v>0</v>
      </c>
      <c r="V1119" s="25">
        <f>SUM('1. ماہانہ فارم'!Z1119,'1. ماہانہ فارم'!W1119,'1. ماہانہ فارم'!T1119)</f>
        <v>0</v>
      </c>
      <c r="W1119" s="25">
        <f t="shared" si="320"/>
        <v>0</v>
      </c>
      <c r="X1119" s="25">
        <f>SUM('1. ماہانہ فارم'!AA1119,'1. ماہانہ فارم'!X1119,'1. ماہانہ فارم'!U1119)</f>
        <v>0</v>
      </c>
      <c r="Y1119" s="43" t="e">
        <f t="shared" si="321"/>
        <v>#DIV/0!</v>
      </c>
      <c r="Z1119" s="25">
        <f t="shared" si="322"/>
        <v>0</v>
      </c>
      <c r="AA1119" s="25">
        <f>SUM('1. ماہانہ فارم'!AH1119,'1. ماہانہ فارم'!AE1119,'1. ماہانہ فارم'!AB1119)</f>
        <v>0</v>
      </c>
      <c r="AB1119" s="25">
        <f>SUM('1. ماہانہ فارم'!AI1119,'1. ماہانہ فارم'!AF1119,'1. ماہانہ فارم'!AC1119)</f>
        <v>0</v>
      </c>
      <c r="AC1119" s="25">
        <f t="shared" si="323"/>
        <v>0</v>
      </c>
      <c r="AD1119" s="25">
        <f>SUM('1. ماہانہ فارم'!AJ1119,'1. ماہانہ فارم'!AG1119,'1. ماہانہ فارم'!AD1119)</f>
        <v>0</v>
      </c>
      <c r="AE1119" s="24">
        <f>'1. ماہانہ فارم'!AK1119</f>
        <v>0</v>
      </c>
      <c r="AF1119" s="24">
        <f>'1. ماہانہ فارم'!AL1119</f>
        <v>0</v>
      </c>
      <c r="AG1119" s="24">
        <f>'1. ماہانہ فارم'!AM1119</f>
        <v>0</v>
      </c>
      <c r="AH1119" s="24">
        <f>'1. ماہانہ فارم'!AN1119</f>
        <v>0</v>
      </c>
      <c r="AI1119" s="27">
        <f>'1. ماہانہ فارم'!AO1119</f>
        <v>1117</v>
      </c>
    </row>
    <row r="1120" spans="1:35" ht="18" customHeight="1" thickBot="1">
      <c r="A1120" s="43" t="e">
        <f t="shared" si="306"/>
        <v>#DIV/0!</v>
      </c>
      <c r="B1120" s="26">
        <f t="shared" si="307"/>
        <v>0</v>
      </c>
      <c r="C1120" s="25">
        <f t="shared" si="308"/>
        <v>0</v>
      </c>
      <c r="D1120" s="25">
        <f t="shared" si="309"/>
        <v>0</v>
      </c>
      <c r="E1120" s="25">
        <f t="shared" si="310"/>
        <v>0</v>
      </c>
      <c r="F1120" s="25">
        <f t="shared" si="311"/>
        <v>0</v>
      </c>
      <c r="G1120" s="25" t="e">
        <f t="shared" si="312"/>
        <v>#DIV/0!</v>
      </c>
      <c r="H1120" s="25">
        <f t="shared" si="313"/>
        <v>0</v>
      </c>
      <c r="I1120" s="25">
        <f>SUM('1. ماہانہ فارم'!G1120,'1. ماہانہ فارم'!D1120,'1. ماہانہ فارم'!A1120)</f>
        <v>0</v>
      </c>
      <c r="J1120" s="25">
        <f>SUM('1. ماہانہ فارم'!H1120,'1. ماہانہ فارم'!E1120,'1. ماہانہ فارم'!B1120)</f>
        <v>0</v>
      </c>
      <c r="K1120" s="25">
        <f t="shared" si="314"/>
        <v>0</v>
      </c>
      <c r="L1120" s="25">
        <f>SUM('1. ماہانہ فارم'!I1120,'1. ماہانہ فارم'!F1120,'1. ماہانہ فارم'!C1120)</f>
        <v>0</v>
      </c>
      <c r="M1120" s="43" t="e">
        <f t="shared" si="315"/>
        <v>#DIV/0!</v>
      </c>
      <c r="N1120" s="25">
        <f t="shared" si="316"/>
        <v>0</v>
      </c>
      <c r="O1120" s="25">
        <f>SUM('1. ماہانہ فارم'!P1120,'1. ماہانہ فارم'!M1120,'1. ماہانہ فارم'!J1120)</f>
        <v>0</v>
      </c>
      <c r="P1120" s="25">
        <f>SUM('1. ماہانہ فارم'!Q1120,'1. ماہانہ فارم'!N1120,'1. ماہانہ فارم'!K1120)</f>
        <v>0</v>
      </c>
      <c r="Q1120" s="25">
        <f t="shared" si="317"/>
        <v>0</v>
      </c>
      <c r="R1120" s="25">
        <f>SUM('1. ماہانہ فارم'!R1120,'1. ماہانہ فارم'!O1120,'1. ماہانہ فارم'!L1120)</f>
        <v>0</v>
      </c>
      <c r="S1120" s="43" t="e">
        <f t="shared" si="318"/>
        <v>#DIV/0!</v>
      </c>
      <c r="T1120" s="25">
        <f t="shared" si="319"/>
        <v>0</v>
      </c>
      <c r="U1120" s="25">
        <f>SUM('1. ماہانہ فارم'!Y1120,'1. ماہانہ فارم'!V1120,'1. ماہانہ فارم'!S1120)</f>
        <v>0</v>
      </c>
      <c r="V1120" s="25">
        <f>SUM('1. ماہانہ فارم'!Z1120,'1. ماہانہ فارم'!W1120,'1. ماہانہ فارم'!T1120)</f>
        <v>0</v>
      </c>
      <c r="W1120" s="25">
        <f t="shared" si="320"/>
        <v>0</v>
      </c>
      <c r="X1120" s="25">
        <f>SUM('1. ماہانہ فارم'!AA1120,'1. ماہانہ فارم'!X1120,'1. ماہانہ فارم'!U1120)</f>
        <v>0</v>
      </c>
      <c r="Y1120" s="43" t="e">
        <f t="shared" si="321"/>
        <v>#DIV/0!</v>
      </c>
      <c r="Z1120" s="25">
        <f t="shared" si="322"/>
        <v>0</v>
      </c>
      <c r="AA1120" s="25">
        <f>SUM('1. ماہانہ فارم'!AH1120,'1. ماہانہ فارم'!AE1120,'1. ماہانہ فارم'!AB1120)</f>
        <v>0</v>
      </c>
      <c r="AB1120" s="25">
        <f>SUM('1. ماہانہ فارم'!AI1120,'1. ماہانہ فارم'!AF1120,'1. ماہانہ فارم'!AC1120)</f>
        <v>0</v>
      </c>
      <c r="AC1120" s="25">
        <f t="shared" si="323"/>
        <v>0</v>
      </c>
      <c r="AD1120" s="25">
        <f>SUM('1. ماہانہ فارم'!AJ1120,'1. ماہانہ فارم'!AG1120,'1. ماہانہ فارم'!AD1120)</f>
        <v>0</v>
      </c>
      <c r="AE1120" s="24">
        <f>'1. ماہانہ فارم'!AK1120</f>
        <v>0</v>
      </c>
      <c r="AF1120" s="24">
        <f>'1. ماہانہ فارم'!AL1120</f>
        <v>0</v>
      </c>
      <c r="AG1120" s="24">
        <f>'1. ماہانہ فارم'!AM1120</f>
        <v>0</v>
      </c>
      <c r="AH1120" s="24">
        <f>'1. ماہانہ فارم'!AN1120</f>
        <v>0</v>
      </c>
      <c r="AI1120" s="27">
        <f>'1. ماہانہ فارم'!AO1120</f>
        <v>1118</v>
      </c>
    </row>
    <row r="1121" spans="1:35" ht="18" customHeight="1" thickBot="1">
      <c r="A1121" s="43" t="e">
        <f t="shared" si="306"/>
        <v>#DIV/0!</v>
      </c>
      <c r="B1121" s="26">
        <f t="shared" si="307"/>
        <v>0</v>
      </c>
      <c r="C1121" s="25">
        <f t="shared" si="308"/>
        <v>0</v>
      </c>
      <c r="D1121" s="25">
        <f t="shared" si="309"/>
        <v>0</v>
      </c>
      <c r="E1121" s="25">
        <f t="shared" si="310"/>
        <v>0</v>
      </c>
      <c r="F1121" s="25">
        <f t="shared" si="311"/>
        <v>0</v>
      </c>
      <c r="G1121" s="25" t="e">
        <f t="shared" si="312"/>
        <v>#DIV/0!</v>
      </c>
      <c r="H1121" s="25">
        <f t="shared" si="313"/>
        <v>0</v>
      </c>
      <c r="I1121" s="25">
        <f>SUM('1. ماہانہ فارم'!G1121,'1. ماہانہ فارم'!D1121,'1. ماہانہ فارم'!A1121)</f>
        <v>0</v>
      </c>
      <c r="J1121" s="25">
        <f>SUM('1. ماہانہ فارم'!H1121,'1. ماہانہ فارم'!E1121,'1. ماہانہ فارم'!B1121)</f>
        <v>0</v>
      </c>
      <c r="K1121" s="25">
        <f t="shared" si="314"/>
        <v>0</v>
      </c>
      <c r="L1121" s="25">
        <f>SUM('1. ماہانہ فارم'!I1121,'1. ماہانہ فارم'!F1121,'1. ماہانہ فارم'!C1121)</f>
        <v>0</v>
      </c>
      <c r="M1121" s="43" t="e">
        <f t="shared" si="315"/>
        <v>#DIV/0!</v>
      </c>
      <c r="N1121" s="25">
        <f t="shared" si="316"/>
        <v>0</v>
      </c>
      <c r="O1121" s="25">
        <f>SUM('1. ماہانہ فارم'!P1121,'1. ماہانہ فارم'!M1121,'1. ماہانہ فارم'!J1121)</f>
        <v>0</v>
      </c>
      <c r="P1121" s="25">
        <f>SUM('1. ماہانہ فارم'!Q1121,'1. ماہانہ فارم'!N1121,'1. ماہانہ فارم'!K1121)</f>
        <v>0</v>
      </c>
      <c r="Q1121" s="25">
        <f t="shared" si="317"/>
        <v>0</v>
      </c>
      <c r="R1121" s="25">
        <f>SUM('1. ماہانہ فارم'!R1121,'1. ماہانہ فارم'!O1121,'1. ماہانہ فارم'!L1121)</f>
        <v>0</v>
      </c>
      <c r="S1121" s="43" t="e">
        <f t="shared" si="318"/>
        <v>#DIV/0!</v>
      </c>
      <c r="T1121" s="25">
        <f t="shared" si="319"/>
        <v>0</v>
      </c>
      <c r="U1121" s="25">
        <f>SUM('1. ماہانہ فارم'!Y1121,'1. ماہانہ فارم'!V1121,'1. ماہانہ فارم'!S1121)</f>
        <v>0</v>
      </c>
      <c r="V1121" s="25">
        <f>SUM('1. ماہانہ فارم'!Z1121,'1. ماہانہ فارم'!W1121,'1. ماہانہ فارم'!T1121)</f>
        <v>0</v>
      </c>
      <c r="W1121" s="25">
        <f t="shared" si="320"/>
        <v>0</v>
      </c>
      <c r="X1121" s="25">
        <f>SUM('1. ماہانہ فارم'!AA1121,'1. ماہانہ فارم'!X1121,'1. ماہانہ فارم'!U1121)</f>
        <v>0</v>
      </c>
      <c r="Y1121" s="43" t="e">
        <f t="shared" si="321"/>
        <v>#DIV/0!</v>
      </c>
      <c r="Z1121" s="25">
        <f t="shared" si="322"/>
        <v>0</v>
      </c>
      <c r="AA1121" s="25">
        <f>SUM('1. ماہانہ فارم'!AH1121,'1. ماہانہ فارم'!AE1121,'1. ماہانہ فارم'!AB1121)</f>
        <v>0</v>
      </c>
      <c r="AB1121" s="25">
        <f>SUM('1. ماہانہ فارم'!AI1121,'1. ماہانہ فارم'!AF1121,'1. ماہانہ فارم'!AC1121)</f>
        <v>0</v>
      </c>
      <c r="AC1121" s="25">
        <f t="shared" si="323"/>
        <v>0</v>
      </c>
      <c r="AD1121" s="25">
        <f>SUM('1. ماہانہ فارم'!AJ1121,'1. ماہانہ فارم'!AG1121,'1. ماہانہ فارم'!AD1121)</f>
        <v>0</v>
      </c>
      <c r="AE1121" s="24">
        <f>'1. ماہانہ فارم'!AK1121</f>
        <v>0</v>
      </c>
      <c r="AF1121" s="24">
        <f>'1. ماہانہ فارم'!AL1121</f>
        <v>0</v>
      </c>
      <c r="AG1121" s="24">
        <f>'1. ماہانہ فارم'!AM1121</f>
        <v>0</v>
      </c>
      <c r="AH1121" s="24">
        <f>'1. ماہانہ فارم'!AN1121</f>
        <v>0</v>
      </c>
      <c r="AI1121" s="27">
        <f>'1. ماہانہ فارم'!AO1121</f>
        <v>1119</v>
      </c>
    </row>
    <row r="1122" spans="1:35" ht="18" customHeight="1" thickBot="1">
      <c r="A1122" s="43" t="e">
        <f t="shared" si="306"/>
        <v>#DIV/0!</v>
      </c>
      <c r="B1122" s="26">
        <f t="shared" si="307"/>
        <v>0</v>
      </c>
      <c r="C1122" s="25">
        <f t="shared" si="308"/>
        <v>0</v>
      </c>
      <c r="D1122" s="25">
        <f t="shared" si="309"/>
        <v>0</v>
      </c>
      <c r="E1122" s="25">
        <f t="shared" si="310"/>
        <v>0</v>
      </c>
      <c r="F1122" s="25">
        <f t="shared" si="311"/>
        <v>0</v>
      </c>
      <c r="G1122" s="25" t="e">
        <f t="shared" si="312"/>
        <v>#DIV/0!</v>
      </c>
      <c r="H1122" s="25">
        <f t="shared" si="313"/>
        <v>0</v>
      </c>
      <c r="I1122" s="25">
        <f>SUM('1. ماہانہ فارم'!G1122,'1. ماہانہ فارم'!D1122,'1. ماہانہ فارم'!A1122)</f>
        <v>0</v>
      </c>
      <c r="J1122" s="25">
        <f>SUM('1. ماہانہ فارم'!H1122,'1. ماہانہ فارم'!E1122,'1. ماہانہ فارم'!B1122)</f>
        <v>0</v>
      </c>
      <c r="K1122" s="25">
        <f t="shared" si="314"/>
        <v>0</v>
      </c>
      <c r="L1122" s="25">
        <f>SUM('1. ماہانہ فارم'!I1122,'1. ماہانہ فارم'!F1122,'1. ماہانہ فارم'!C1122)</f>
        <v>0</v>
      </c>
      <c r="M1122" s="43" t="e">
        <f t="shared" si="315"/>
        <v>#DIV/0!</v>
      </c>
      <c r="N1122" s="25">
        <f t="shared" si="316"/>
        <v>0</v>
      </c>
      <c r="O1122" s="25">
        <f>SUM('1. ماہانہ فارم'!P1122,'1. ماہانہ فارم'!M1122,'1. ماہانہ فارم'!J1122)</f>
        <v>0</v>
      </c>
      <c r="P1122" s="25">
        <f>SUM('1. ماہانہ فارم'!Q1122,'1. ماہانہ فارم'!N1122,'1. ماہانہ فارم'!K1122)</f>
        <v>0</v>
      </c>
      <c r="Q1122" s="25">
        <f t="shared" si="317"/>
        <v>0</v>
      </c>
      <c r="R1122" s="25">
        <f>SUM('1. ماہانہ فارم'!R1122,'1. ماہانہ فارم'!O1122,'1. ماہانہ فارم'!L1122)</f>
        <v>0</v>
      </c>
      <c r="S1122" s="43" t="e">
        <f t="shared" si="318"/>
        <v>#DIV/0!</v>
      </c>
      <c r="T1122" s="25">
        <f t="shared" si="319"/>
        <v>0</v>
      </c>
      <c r="U1122" s="25">
        <f>SUM('1. ماہانہ فارم'!Y1122,'1. ماہانہ فارم'!V1122,'1. ماہانہ فارم'!S1122)</f>
        <v>0</v>
      </c>
      <c r="V1122" s="25">
        <f>SUM('1. ماہانہ فارم'!Z1122,'1. ماہانہ فارم'!W1122,'1. ماہانہ فارم'!T1122)</f>
        <v>0</v>
      </c>
      <c r="W1122" s="25">
        <f t="shared" si="320"/>
        <v>0</v>
      </c>
      <c r="X1122" s="25">
        <f>SUM('1. ماہانہ فارم'!AA1122,'1. ماہانہ فارم'!X1122,'1. ماہانہ فارم'!U1122)</f>
        <v>0</v>
      </c>
      <c r="Y1122" s="43" t="e">
        <f t="shared" si="321"/>
        <v>#DIV/0!</v>
      </c>
      <c r="Z1122" s="25">
        <f t="shared" si="322"/>
        <v>0</v>
      </c>
      <c r="AA1122" s="25">
        <f>SUM('1. ماہانہ فارم'!AH1122,'1. ماہانہ فارم'!AE1122,'1. ماہانہ فارم'!AB1122)</f>
        <v>0</v>
      </c>
      <c r="AB1122" s="25">
        <f>SUM('1. ماہانہ فارم'!AI1122,'1. ماہانہ فارم'!AF1122,'1. ماہانہ فارم'!AC1122)</f>
        <v>0</v>
      </c>
      <c r="AC1122" s="25">
        <f t="shared" si="323"/>
        <v>0</v>
      </c>
      <c r="AD1122" s="25">
        <f>SUM('1. ماہانہ فارم'!AJ1122,'1. ماہانہ فارم'!AG1122,'1. ماہانہ فارم'!AD1122)</f>
        <v>0</v>
      </c>
      <c r="AE1122" s="24">
        <f>'1. ماہانہ فارم'!AK1122</f>
        <v>0</v>
      </c>
      <c r="AF1122" s="24">
        <f>'1. ماہانہ فارم'!AL1122</f>
        <v>0</v>
      </c>
      <c r="AG1122" s="24">
        <f>'1. ماہانہ فارم'!AM1122</f>
        <v>0</v>
      </c>
      <c r="AH1122" s="24">
        <f>'1. ماہانہ فارم'!AN1122</f>
        <v>0</v>
      </c>
      <c r="AI1122" s="27">
        <f>'1. ماہانہ فارم'!AO1122</f>
        <v>1120</v>
      </c>
    </row>
    <row r="1123" spans="1:35" ht="18" customHeight="1" thickBot="1">
      <c r="A1123" s="43" t="e">
        <f t="shared" si="306"/>
        <v>#DIV/0!</v>
      </c>
      <c r="B1123" s="26">
        <f t="shared" si="307"/>
        <v>0</v>
      </c>
      <c r="C1123" s="25">
        <f t="shared" si="308"/>
        <v>0</v>
      </c>
      <c r="D1123" s="25">
        <f t="shared" si="309"/>
        <v>0</v>
      </c>
      <c r="E1123" s="25">
        <f t="shared" si="310"/>
        <v>0</v>
      </c>
      <c r="F1123" s="25">
        <f t="shared" si="311"/>
        <v>0</v>
      </c>
      <c r="G1123" s="25" t="e">
        <f t="shared" si="312"/>
        <v>#DIV/0!</v>
      </c>
      <c r="H1123" s="25">
        <f t="shared" si="313"/>
        <v>0</v>
      </c>
      <c r="I1123" s="25">
        <f>SUM('1. ماہانہ فارم'!G1123,'1. ماہانہ فارم'!D1123,'1. ماہانہ فارم'!A1123)</f>
        <v>0</v>
      </c>
      <c r="J1123" s="25">
        <f>SUM('1. ماہانہ فارم'!H1123,'1. ماہانہ فارم'!E1123,'1. ماہانہ فارم'!B1123)</f>
        <v>0</v>
      </c>
      <c r="K1123" s="25">
        <f t="shared" si="314"/>
        <v>0</v>
      </c>
      <c r="L1123" s="25">
        <f>SUM('1. ماہانہ فارم'!I1123,'1. ماہانہ فارم'!F1123,'1. ماہانہ فارم'!C1123)</f>
        <v>0</v>
      </c>
      <c r="M1123" s="43" t="e">
        <f t="shared" si="315"/>
        <v>#DIV/0!</v>
      </c>
      <c r="N1123" s="25">
        <f t="shared" si="316"/>
        <v>0</v>
      </c>
      <c r="O1123" s="25">
        <f>SUM('1. ماہانہ فارم'!P1123,'1. ماہانہ فارم'!M1123,'1. ماہانہ فارم'!J1123)</f>
        <v>0</v>
      </c>
      <c r="P1123" s="25">
        <f>SUM('1. ماہانہ فارم'!Q1123,'1. ماہانہ فارم'!N1123,'1. ماہانہ فارم'!K1123)</f>
        <v>0</v>
      </c>
      <c r="Q1123" s="25">
        <f t="shared" si="317"/>
        <v>0</v>
      </c>
      <c r="R1123" s="25">
        <f>SUM('1. ماہانہ فارم'!R1123,'1. ماہانہ فارم'!O1123,'1. ماہانہ فارم'!L1123)</f>
        <v>0</v>
      </c>
      <c r="S1123" s="43" t="e">
        <f t="shared" si="318"/>
        <v>#DIV/0!</v>
      </c>
      <c r="T1123" s="25">
        <f t="shared" si="319"/>
        <v>0</v>
      </c>
      <c r="U1123" s="25">
        <f>SUM('1. ماہانہ فارم'!Y1123,'1. ماہانہ فارم'!V1123,'1. ماہانہ فارم'!S1123)</f>
        <v>0</v>
      </c>
      <c r="V1123" s="25">
        <f>SUM('1. ماہانہ فارم'!Z1123,'1. ماہانہ فارم'!W1123,'1. ماہانہ فارم'!T1123)</f>
        <v>0</v>
      </c>
      <c r="W1123" s="25">
        <f t="shared" si="320"/>
        <v>0</v>
      </c>
      <c r="X1123" s="25">
        <f>SUM('1. ماہانہ فارم'!AA1123,'1. ماہانہ فارم'!X1123,'1. ماہانہ فارم'!U1123)</f>
        <v>0</v>
      </c>
      <c r="Y1123" s="43" t="e">
        <f t="shared" si="321"/>
        <v>#DIV/0!</v>
      </c>
      <c r="Z1123" s="25">
        <f t="shared" si="322"/>
        <v>0</v>
      </c>
      <c r="AA1123" s="25">
        <f>SUM('1. ماہانہ فارم'!AH1123,'1. ماہانہ فارم'!AE1123,'1. ماہانہ فارم'!AB1123)</f>
        <v>0</v>
      </c>
      <c r="AB1123" s="25">
        <f>SUM('1. ماہانہ فارم'!AI1123,'1. ماہانہ فارم'!AF1123,'1. ماہانہ فارم'!AC1123)</f>
        <v>0</v>
      </c>
      <c r="AC1123" s="25">
        <f t="shared" si="323"/>
        <v>0</v>
      </c>
      <c r="AD1123" s="25">
        <f>SUM('1. ماہانہ فارم'!AJ1123,'1. ماہانہ فارم'!AG1123,'1. ماہانہ فارم'!AD1123)</f>
        <v>0</v>
      </c>
      <c r="AE1123" s="24">
        <f>'1. ماہانہ فارم'!AK1123</f>
        <v>0</v>
      </c>
      <c r="AF1123" s="24">
        <f>'1. ماہانہ فارم'!AL1123</f>
        <v>0</v>
      </c>
      <c r="AG1123" s="24">
        <f>'1. ماہانہ فارم'!AM1123</f>
        <v>0</v>
      </c>
      <c r="AH1123" s="24">
        <f>'1. ماہانہ فارم'!AN1123</f>
        <v>0</v>
      </c>
      <c r="AI1123" s="27">
        <f>'1. ماہانہ فارم'!AO1123</f>
        <v>1121</v>
      </c>
    </row>
    <row r="1124" spans="1:35" ht="18" customHeight="1" thickBot="1">
      <c r="A1124" s="43" t="e">
        <f t="shared" si="306"/>
        <v>#DIV/0!</v>
      </c>
      <c r="B1124" s="26">
        <f t="shared" si="307"/>
        <v>0</v>
      </c>
      <c r="C1124" s="25">
        <f t="shared" si="308"/>
        <v>0</v>
      </c>
      <c r="D1124" s="25">
        <f t="shared" si="309"/>
        <v>0</v>
      </c>
      <c r="E1124" s="25">
        <f t="shared" si="310"/>
        <v>0</v>
      </c>
      <c r="F1124" s="25">
        <f t="shared" si="311"/>
        <v>0</v>
      </c>
      <c r="G1124" s="25" t="e">
        <f t="shared" si="312"/>
        <v>#DIV/0!</v>
      </c>
      <c r="H1124" s="25">
        <f t="shared" si="313"/>
        <v>0</v>
      </c>
      <c r="I1124" s="25">
        <f>SUM('1. ماہانہ فارم'!G1124,'1. ماہانہ فارم'!D1124,'1. ماہانہ فارم'!A1124)</f>
        <v>0</v>
      </c>
      <c r="J1124" s="25">
        <f>SUM('1. ماہانہ فارم'!H1124,'1. ماہانہ فارم'!E1124,'1. ماہانہ فارم'!B1124)</f>
        <v>0</v>
      </c>
      <c r="K1124" s="25">
        <f t="shared" si="314"/>
        <v>0</v>
      </c>
      <c r="L1124" s="25">
        <f>SUM('1. ماہانہ فارم'!I1124,'1. ماہانہ فارم'!F1124,'1. ماہانہ فارم'!C1124)</f>
        <v>0</v>
      </c>
      <c r="M1124" s="43" t="e">
        <f t="shared" si="315"/>
        <v>#DIV/0!</v>
      </c>
      <c r="N1124" s="25">
        <f t="shared" si="316"/>
        <v>0</v>
      </c>
      <c r="O1124" s="25">
        <f>SUM('1. ماہانہ فارم'!P1124,'1. ماہانہ فارم'!M1124,'1. ماہانہ فارم'!J1124)</f>
        <v>0</v>
      </c>
      <c r="P1124" s="25">
        <f>SUM('1. ماہانہ فارم'!Q1124,'1. ماہانہ فارم'!N1124,'1. ماہانہ فارم'!K1124)</f>
        <v>0</v>
      </c>
      <c r="Q1124" s="25">
        <f t="shared" si="317"/>
        <v>0</v>
      </c>
      <c r="R1124" s="25">
        <f>SUM('1. ماہانہ فارم'!R1124,'1. ماہانہ فارم'!O1124,'1. ماہانہ فارم'!L1124)</f>
        <v>0</v>
      </c>
      <c r="S1124" s="43" t="e">
        <f t="shared" si="318"/>
        <v>#DIV/0!</v>
      </c>
      <c r="T1124" s="25">
        <f t="shared" si="319"/>
        <v>0</v>
      </c>
      <c r="U1124" s="25">
        <f>SUM('1. ماہانہ فارم'!Y1124,'1. ماہانہ فارم'!V1124,'1. ماہانہ فارم'!S1124)</f>
        <v>0</v>
      </c>
      <c r="V1124" s="25">
        <f>SUM('1. ماہانہ فارم'!Z1124,'1. ماہانہ فارم'!W1124,'1. ماہانہ فارم'!T1124)</f>
        <v>0</v>
      </c>
      <c r="W1124" s="25">
        <f t="shared" si="320"/>
        <v>0</v>
      </c>
      <c r="X1124" s="25">
        <f>SUM('1. ماہانہ فارم'!AA1124,'1. ماہانہ فارم'!X1124,'1. ماہانہ فارم'!U1124)</f>
        <v>0</v>
      </c>
      <c r="Y1124" s="43" t="e">
        <f t="shared" si="321"/>
        <v>#DIV/0!</v>
      </c>
      <c r="Z1124" s="25">
        <f t="shared" si="322"/>
        <v>0</v>
      </c>
      <c r="AA1124" s="25">
        <f>SUM('1. ماہانہ فارم'!AH1124,'1. ماہانہ فارم'!AE1124,'1. ماہانہ فارم'!AB1124)</f>
        <v>0</v>
      </c>
      <c r="AB1124" s="25">
        <f>SUM('1. ماہانہ فارم'!AI1124,'1. ماہانہ فارم'!AF1124,'1. ماہانہ فارم'!AC1124)</f>
        <v>0</v>
      </c>
      <c r="AC1124" s="25">
        <f t="shared" si="323"/>
        <v>0</v>
      </c>
      <c r="AD1124" s="25">
        <f>SUM('1. ماہانہ فارم'!AJ1124,'1. ماہانہ فارم'!AG1124,'1. ماہانہ فارم'!AD1124)</f>
        <v>0</v>
      </c>
      <c r="AE1124" s="24">
        <f>'1. ماہانہ فارم'!AK1124</f>
        <v>0</v>
      </c>
      <c r="AF1124" s="24">
        <f>'1. ماہانہ فارم'!AL1124</f>
        <v>0</v>
      </c>
      <c r="AG1124" s="24">
        <f>'1. ماہانہ فارم'!AM1124</f>
        <v>0</v>
      </c>
      <c r="AH1124" s="24">
        <f>'1. ماہانہ فارم'!AN1124</f>
        <v>0</v>
      </c>
      <c r="AI1124" s="27">
        <f>'1. ماہانہ فارم'!AO1124</f>
        <v>1122</v>
      </c>
    </row>
    <row r="1125" spans="1:35" ht="18" customHeight="1" thickBot="1">
      <c r="A1125" s="43" t="e">
        <f t="shared" si="306"/>
        <v>#DIV/0!</v>
      </c>
      <c r="B1125" s="26">
        <f t="shared" si="307"/>
        <v>0</v>
      </c>
      <c r="C1125" s="25">
        <f t="shared" si="308"/>
        <v>0</v>
      </c>
      <c r="D1125" s="25">
        <f t="shared" si="309"/>
        <v>0</v>
      </c>
      <c r="E1125" s="25">
        <f t="shared" si="310"/>
        <v>0</v>
      </c>
      <c r="F1125" s="25">
        <f t="shared" si="311"/>
        <v>0</v>
      </c>
      <c r="G1125" s="25" t="e">
        <f t="shared" si="312"/>
        <v>#DIV/0!</v>
      </c>
      <c r="H1125" s="25">
        <f t="shared" si="313"/>
        <v>0</v>
      </c>
      <c r="I1125" s="25">
        <f>SUM('1. ماہانہ فارم'!G1125,'1. ماہانہ فارم'!D1125,'1. ماہانہ فارم'!A1125)</f>
        <v>0</v>
      </c>
      <c r="J1125" s="25">
        <f>SUM('1. ماہانہ فارم'!H1125,'1. ماہانہ فارم'!E1125,'1. ماہانہ فارم'!B1125)</f>
        <v>0</v>
      </c>
      <c r="K1125" s="25">
        <f t="shared" si="314"/>
        <v>0</v>
      </c>
      <c r="L1125" s="25">
        <f>SUM('1. ماہانہ فارم'!I1125,'1. ماہانہ فارم'!F1125,'1. ماہانہ فارم'!C1125)</f>
        <v>0</v>
      </c>
      <c r="M1125" s="43" t="e">
        <f t="shared" si="315"/>
        <v>#DIV/0!</v>
      </c>
      <c r="N1125" s="25">
        <f t="shared" si="316"/>
        <v>0</v>
      </c>
      <c r="O1125" s="25">
        <f>SUM('1. ماہانہ فارم'!P1125,'1. ماہانہ فارم'!M1125,'1. ماہانہ فارم'!J1125)</f>
        <v>0</v>
      </c>
      <c r="P1125" s="25">
        <f>SUM('1. ماہانہ فارم'!Q1125,'1. ماہانہ فارم'!N1125,'1. ماہانہ فارم'!K1125)</f>
        <v>0</v>
      </c>
      <c r="Q1125" s="25">
        <f t="shared" si="317"/>
        <v>0</v>
      </c>
      <c r="R1125" s="25">
        <f>SUM('1. ماہانہ فارم'!R1125,'1. ماہانہ فارم'!O1125,'1. ماہانہ فارم'!L1125)</f>
        <v>0</v>
      </c>
      <c r="S1125" s="43" t="e">
        <f t="shared" si="318"/>
        <v>#DIV/0!</v>
      </c>
      <c r="T1125" s="25">
        <f t="shared" si="319"/>
        <v>0</v>
      </c>
      <c r="U1125" s="25">
        <f>SUM('1. ماہانہ فارم'!Y1125,'1. ماہانہ فارم'!V1125,'1. ماہانہ فارم'!S1125)</f>
        <v>0</v>
      </c>
      <c r="V1125" s="25">
        <f>SUM('1. ماہانہ فارم'!Z1125,'1. ماہانہ فارم'!W1125,'1. ماہانہ فارم'!T1125)</f>
        <v>0</v>
      </c>
      <c r="W1125" s="25">
        <f t="shared" si="320"/>
        <v>0</v>
      </c>
      <c r="X1125" s="25">
        <f>SUM('1. ماہانہ فارم'!AA1125,'1. ماہانہ فارم'!X1125,'1. ماہانہ فارم'!U1125)</f>
        <v>0</v>
      </c>
      <c r="Y1125" s="43" t="e">
        <f t="shared" si="321"/>
        <v>#DIV/0!</v>
      </c>
      <c r="Z1125" s="25">
        <f t="shared" si="322"/>
        <v>0</v>
      </c>
      <c r="AA1125" s="25">
        <f>SUM('1. ماہانہ فارم'!AH1125,'1. ماہانہ فارم'!AE1125,'1. ماہانہ فارم'!AB1125)</f>
        <v>0</v>
      </c>
      <c r="AB1125" s="25">
        <f>SUM('1. ماہانہ فارم'!AI1125,'1. ماہانہ فارم'!AF1125,'1. ماہانہ فارم'!AC1125)</f>
        <v>0</v>
      </c>
      <c r="AC1125" s="25">
        <f t="shared" si="323"/>
        <v>0</v>
      </c>
      <c r="AD1125" s="25">
        <f>SUM('1. ماہانہ فارم'!AJ1125,'1. ماہانہ فارم'!AG1125,'1. ماہانہ فارم'!AD1125)</f>
        <v>0</v>
      </c>
      <c r="AE1125" s="24">
        <f>'1. ماہانہ فارم'!AK1125</f>
        <v>0</v>
      </c>
      <c r="AF1125" s="24">
        <f>'1. ماہانہ فارم'!AL1125</f>
        <v>0</v>
      </c>
      <c r="AG1125" s="24">
        <f>'1. ماہانہ فارم'!AM1125</f>
        <v>0</v>
      </c>
      <c r="AH1125" s="24">
        <f>'1. ماہانہ فارم'!AN1125</f>
        <v>0</v>
      </c>
      <c r="AI1125" s="27">
        <f>'1. ماہانہ فارم'!AO1125</f>
        <v>1123</v>
      </c>
    </row>
    <row r="1126" spans="1:35" ht="18" customHeight="1" thickBot="1">
      <c r="A1126" s="43" t="e">
        <f t="shared" si="306"/>
        <v>#DIV/0!</v>
      </c>
      <c r="B1126" s="26">
        <f t="shared" si="307"/>
        <v>0</v>
      </c>
      <c r="C1126" s="25">
        <f t="shared" si="308"/>
        <v>0</v>
      </c>
      <c r="D1126" s="25">
        <f t="shared" si="309"/>
        <v>0</v>
      </c>
      <c r="E1126" s="25">
        <f t="shared" si="310"/>
        <v>0</v>
      </c>
      <c r="F1126" s="25">
        <f t="shared" si="311"/>
        <v>0</v>
      </c>
      <c r="G1126" s="25" t="e">
        <f t="shared" si="312"/>
        <v>#DIV/0!</v>
      </c>
      <c r="H1126" s="25">
        <f t="shared" si="313"/>
        <v>0</v>
      </c>
      <c r="I1126" s="25">
        <f>SUM('1. ماہانہ فارم'!G1126,'1. ماہانہ فارم'!D1126,'1. ماہانہ فارم'!A1126)</f>
        <v>0</v>
      </c>
      <c r="J1126" s="25">
        <f>SUM('1. ماہانہ فارم'!H1126,'1. ماہانہ فارم'!E1126,'1. ماہانہ فارم'!B1126)</f>
        <v>0</v>
      </c>
      <c r="K1126" s="25">
        <f t="shared" si="314"/>
        <v>0</v>
      </c>
      <c r="L1126" s="25">
        <f>SUM('1. ماہانہ فارم'!I1126,'1. ماہانہ فارم'!F1126,'1. ماہانہ فارم'!C1126)</f>
        <v>0</v>
      </c>
      <c r="M1126" s="43" t="e">
        <f t="shared" si="315"/>
        <v>#DIV/0!</v>
      </c>
      <c r="N1126" s="25">
        <f t="shared" si="316"/>
        <v>0</v>
      </c>
      <c r="O1126" s="25">
        <f>SUM('1. ماہانہ فارم'!P1126,'1. ماہانہ فارم'!M1126,'1. ماہانہ فارم'!J1126)</f>
        <v>0</v>
      </c>
      <c r="P1126" s="25">
        <f>SUM('1. ماہانہ فارم'!Q1126,'1. ماہانہ فارم'!N1126,'1. ماہانہ فارم'!K1126)</f>
        <v>0</v>
      </c>
      <c r="Q1126" s="25">
        <f t="shared" si="317"/>
        <v>0</v>
      </c>
      <c r="R1126" s="25">
        <f>SUM('1. ماہانہ فارم'!R1126,'1. ماہانہ فارم'!O1126,'1. ماہانہ فارم'!L1126)</f>
        <v>0</v>
      </c>
      <c r="S1126" s="43" t="e">
        <f t="shared" si="318"/>
        <v>#DIV/0!</v>
      </c>
      <c r="T1126" s="25">
        <f t="shared" si="319"/>
        <v>0</v>
      </c>
      <c r="U1126" s="25">
        <f>SUM('1. ماہانہ فارم'!Y1126,'1. ماہانہ فارم'!V1126,'1. ماہانہ فارم'!S1126)</f>
        <v>0</v>
      </c>
      <c r="V1126" s="25">
        <f>SUM('1. ماہانہ فارم'!Z1126,'1. ماہانہ فارم'!W1126,'1. ماہانہ فارم'!T1126)</f>
        <v>0</v>
      </c>
      <c r="W1126" s="25">
        <f t="shared" si="320"/>
        <v>0</v>
      </c>
      <c r="X1126" s="25">
        <f>SUM('1. ماہانہ فارم'!AA1126,'1. ماہانہ فارم'!X1126,'1. ماہانہ فارم'!U1126)</f>
        <v>0</v>
      </c>
      <c r="Y1126" s="43" t="e">
        <f t="shared" si="321"/>
        <v>#DIV/0!</v>
      </c>
      <c r="Z1126" s="25">
        <f t="shared" si="322"/>
        <v>0</v>
      </c>
      <c r="AA1126" s="25">
        <f>SUM('1. ماہانہ فارم'!AH1126,'1. ماہانہ فارم'!AE1126,'1. ماہانہ فارم'!AB1126)</f>
        <v>0</v>
      </c>
      <c r="AB1126" s="25">
        <f>SUM('1. ماہانہ فارم'!AI1126,'1. ماہانہ فارم'!AF1126,'1. ماہانہ فارم'!AC1126)</f>
        <v>0</v>
      </c>
      <c r="AC1126" s="25">
        <f t="shared" si="323"/>
        <v>0</v>
      </c>
      <c r="AD1126" s="25">
        <f>SUM('1. ماہانہ فارم'!AJ1126,'1. ماہانہ فارم'!AG1126,'1. ماہانہ فارم'!AD1126)</f>
        <v>0</v>
      </c>
      <c r="AE1126" s="24">
        <f>'1. ماہانہ فارم'!AK1126</f>
        <v>0</v>
      </c>
      <c r="AF1126" s="24">
        <f>'1. ماہانہ فارم'!AL1126</f>
        <v>0</v>
      </c>
      <c r="AG1126" s="24">
        <f>'1. ماہانہ فارم'!AM1126</f>
        <v>0</v>
      </c>
      <c r="AH1126" s="24">
        <f>'1. ماہانہ فارم'!AN1126</f>
        <v>0</v>
      </c>
      <c r="AI1126" s="27">
        <f>'1. ماہانہ فارم'!AO1126</f>
        <v>1124</v>
      </c>
    </row>
    <row r="1127" spans="1:35" ht="18" customHeight="1" thickBot="1">
      <c r="A1127" s="43" t="e">
        <f t="shared" si="306"/>
        <v>#DIV/0!</v>
      </c>
      <c r="B1127" s="26">
        <f t="shared" si="307"/>
        <v>0</v>
      </c>
      <c r="C1127" s="25">
        <f t="shared" si="308"/>
        <v>0</v>
      </c>
      <c r="D1127" s="25">
        <f t="shared" si="309"/>
        <v>0</v>
      </c>
      <c r="E1127" s="25">
        <f t="shared" si="310"/>
        <v>0</v>
      </c>
      <c r="F1127" s="25">
        <f t="shared" si="311"/>
        <v>0</v>
      </c>
      <c r="G1127" s="25" t="e">
        <f t="shared" si="312"/>
        <v>#DIV/0!</v>
      </c>
      <c r="H1127" s="25">
        <f t="shared" si="313"/>
        <v>0</v>
      </c>
      <c r="I1127" s="25">
        <f>SUM('1. ماہانہ فارم'!G1127,'1. ماہانہ فارم'!D1127,'1. ماہانہ فارم'!A1127)</f>
        <v>0</v>
      </c>
      <c r="J1127" s="25">
        <f>SUM('1. ماہانہ فارم'!H1127,'1. ماہانہ فارم'!E1127,'1. ماہانہ فارم'!B1127)</f>
        <v>0</v>
      </c>
      <c r="K1127" s="25">
        <f t="shared" si="314"/>
        <v>0</v>
      </c>
      <c r="L1127" s="25">
        <f>SUM('1. ماہانہ فارم'!I1127,'1. ماہانہ فارم'!F1127,'1. ماہانہ فارم'!C1127)</f>
        <v>0</v>
      </c>
      <c r="M1127" s="43" t="e">
        <f t="shared" si="315"/>
        <v>#DIV/0!</v>
      </c>
      <c r="N1127" s="25">
        <f t="shared" si="316"/>
        <v>0</v>
      </c>
      <c r="O1127" s="25">
        <f>SUM('1. ماہانہ فارم'!P1127,'1. ماہانہ فارم'!M1127,'1. ماہانہ فارم'!J1127)</f>
        <v>0</v>
      </c>
      <c r="P1127" s="25">
        <f>SUM('1. ماہانہ فارم'!Q1127,'1. ماہانہ فارم'!N1127,'1. ماہانہ فارم'!K1127)</f>
        <v>0</v>
      </c>
      <c r="Q1127" s="25">
        <f t="shared" si="317"/>
        <v>0</v>
      </c>
      <c r="R1127" s="25">
        <f>SUM('1. ماہانہ فارم'!R1127,'1. ماہانہ فارم'!O1127,'1. ماہانہ فارم'!L1127)</f>
        <v>0</v>
      </c>
      <c r="S1127" s="43" t="e">
        <f t="shared" si="318"/>
        <v>#DIV/0!</v>
      </c>
      <c r="T1127" s="25">
        <f t="shared" si="319"/>
        <v>0</v>
      </c>
      <c r="U1127" s="25">
        <f>SUM('1. ماہانہ فارم'!Y1127,'1. ماہانہ فارم'!V1127,'1. ماہانہ فارم'!S1127)</f>
        <v>0</v>
      </c>
      <c r="V1127" s="25">
        <f>SUM('1. ماہانہ فارم'!Z1127,'1. ماہانہ فارم'!W1127,'1. ماہانہ فارم'!T1127)</f>
        <v>0</v>
      </c>
      <c r="W1127" s="25">
        <f t="shared" si="320"/>
        <v>0</v>
      </c>
      <c r="X1127" s="25">
        <f>SUM('1. ماہانہ فارم'!AA1127,'1. ماہانہ فارم'!X1127,'1. ماہانہ فارم'!U1127)</f>
        <v>0</v>
      </c>
      <c r="Y1127" s="43" t="e">
        <f t="shared" si="321"/>
        <v>#DIV/0!</v>
      </c>
      <c r="Z1127" s="25">
        <f t="shared" si="322"/>
        <v>0</v>
      </c>
      <c r="AA1127" s="25">
        <f>SUM('1. ماہانہ فارم'!AH1127,'1. ماہانہ فارم'!AE1127,'1. ماہانہ فارم'!AB1127)</f>
        <v>0</v>
      </c>
      <c r="AB1127" s="25">
        <f>SUM('1. ماہانہ فارم'!AI1127,'1. ماہانہ فارم'!AF1127,'1. ماہانہ فارم'!AC1127)</f>
        <v>0</v>
      </c>
      <c r="AC1127" s="25">
        <f t="shared" si="323"/>
        <v>0</v>
      </c>
      <c r="AD1127" s="25">
        <f>SUM('1. ماہانہ فارم'!AJ1127,'1. ماہانہ فارم'!AG1127,'1. ماہانہ فارم'!AD1127)</f>
        <v>0</v>
      </c>
      <c r="AE1127" s="24">
        <f>'1. ماہانہ فارم'!AK1127</f>
        <v>0</v>
      </c>
      <c r="AF1127" s="24">
        <f>'1. ماہانہ فارم'!AL1127</f>
        <v>0</v>
      </c>
      <c r="AG1127" s="24">
        <f>'1. ماہانہ فارم'!AM1127</f>
        <v>0</v>
      </c>
      <c r="AH1127" s="24">
        <f>'1. ماہانہ فارم'!AN1127</f>
        <v>0</v>
      </c>
      <c r="AI1127" s="27">
        <f>'1. ماہانہ فارم'!AO1127</f>
        <v>1125</v>
      </c>
    </row>
    <row r="1128" spans="1:35" ht="18" customHeight="1" thickBot="1">
      <c r="A1128" s="43" t="e">
        <f t="shared" si="306"/>
        <v>#DIV/0!</v>
      </c>
      <c r="B1128" s="26">
        <f t="shared" si="307"/>
        <v>0</v>
      </c>
      <c r="C1128" s="25">
        <f t="shared" si="308"/>
        <v>0</v>
      </c>
      <c r="D1128" s="25">
        <f t="shared" si="309"/>
        <v>0</v>
      </c>
      <c r="E1128" s="25">
        <f t="shared" si="310"/>
        <v>0</v>
      </c>
      <c r="F1128" s="25">
        <f t="shared" si="311"/>
        <v>0</v>
      </c>
      <c r="G1128" s="25" t="e">
        <f t="shared" si="312"/>
        <v>#DIV/0!</v>
      </c>
      <c r="H1128" s="25">
        <f t="shared" si="313"/>
        <v>0</v>
      </c>
      <c r="I1128" s="25">
        <f>SUM('1. ماہانہ فارم'!G1128,'1. ماہانہ فارم'!D1128,'1. ماہانہ فارم'!A1128)</f>
        <v>0</v>
      </c>
      <c r="J1128" s="25">
        <f>SUM('1. ماہانہ فارم'!H1128,'1. ماہانہ فارم'!E1128,'1. ماہانہ فارم'!B1128)</f>
        <v>0</v>
      </c>
      <c r="K1128" s="25">
        <f t="shared" si="314"/>
        <v>0</v>
      </c>
      <c r="L1128" s="25">
        <f>SUM('1. ماہانہ فارم'!I1128,'1. ماہانہ فارم'!F1128,'1. ماہانہ فارم'!C1128)</f>
        <v>0</v>
      </c>
      <c r="M1128" s="43" t="e">
        <f t="shared" si="315"/>
        <v>#DIV/0!</v>
      </c>
      <c r="N1128" s="25">
        <f t="shared" si="316"/>
        <v>0</v>
      </c>
      <c r="O1128" s="25">
        <f>SUM('1. ماہانہ فارم'!P1128,'1. ماہانہ فارم'!M1128,'1. ماہانہ فارم'!J1128)</f>
        <v>0</v>
      </c>
      <c r="P1128" s="25">
        <f>SUM('1. ماہانہ فارم'!Q1128,'1. ماہانہ فارم'!N1128,'1. ماہانہ فارم'!K1128)</f>
        <v>0</v>
      </c>
      <c r="Q1128" s="25">
        <f t="shared" si="317"/>
        <v>0</v>
      </c>
      <c r="R1128" s="25">
        <f>SUM('1. ماہانہ فارم'!R1128,'1. ماہانہ فارم'!O1128,'1. ماہانہ فارم'!L1128)</f>
        <v>0</v>
      </c>
      <c r="S1128" s="43" t="e">
        <f t="shared" si="318"/>
        <v>#DIV/0!</v>
      </c>
      <c r="T1128" s="25">
        <f t="shared" si="319"/>
        <v>0</v>
      </c>
      <c r="U1128" s="25">
        <f>SUM('1. ماہانہ فارم'!Y1128,'1. ماہانہ فارم'!V1128,'1. ماہانہ فارم'!S1128)</f>
        <v>0</v>
      </c>
      <c r="V1128" s="25">
        <f>SUM('1. ماہانہ فارم'!Z1128,'1. ماہانہ فارم'!W1128,'1. ماہانہ فارم'!T1128)</f>
        <v>0</v>
      </c>
      <c r="W1128" s="25">
        <f t="shared" si="320"/>
        <v>0</v>
      </c>
      <c r="X1128" s="25">
        <f>SUM('1. ماہانہ فارم'!AA1128,'1. ماہانہ فارم'!X1128,'1. ماہانہ فارم'!U1128)</f>
        <v>0</v>
      </c>
      <c r="Y1128" s="43" t="e">
        <f t="shared" si="321"/>
        <v>#DIV/0!</v>
      </c>
      <c r="Z1128" s="25">
        <f t="shared" si="322"/>
        <v>0</v>
      </c>
      <c r="AA1128" s="25">
        <f>SUM('1. ماہانہ فارم'!AH1128,'1. ماہانہ فارم'!AE1128,'1. ماہانہ فارم'!AB1128)</f>
        <v>0</v>
      </c>
      <c r="AB1128" s="25">
        <f>SUM('1. ماہانہ فارم'!AI1128,'1. ماہانہ فارم'!AF1128,'1. ماہانہ فارم'!AC1128)</f>
        <v>0</v>
      </c>
      <c r="AC1128" s="25">
        <f t="shared" si="323"/>
        <v>0</v>
      </c>
      <c r="AD1128" s="25">
        <f>SUM('1. ماہانہ فارم'!AJ1128,'1. ماہانہ فارم'!AG1128,'1. ماہانہ فارم'!AD1128)</f>
        <v>0</v>
      </c>
      <c r="AE1128" s="24">
        <f>'1. ماہانہ فارم'!AK1128</f>
        <v>0</v>
      </c>
      <c r="AF1128" s="24">
        <f>'1. ماہانہ فارم'!AL1128</f>
        <v>0</v>
      </c>
      <c r="AG1128" s="24">
        <f>'1. ماہانہ فارم'!AM1128</f>
        <v>0</v>
      </c>
      <c r="AH1128" s="24">
        <f>'1. ماہانہ فارم'!AN1128</f>
        <v>0</v>
      </c>
      <c r="AI1128" s="27">
        <f>'1. ماہانہ فارم'!AO1128</f>
        <v>1126</v>
      </c>
    </row>
    <row r="1129" spans="1:35" ht="18" customHeight="1" thickBot="1">
      <c r="A1129" s="43" t="e">
        <f t="shared" si="306"/>
        <v>#DIV/0!</v>
      </c>
      <c r="B1129" s="26">
        <f t="shared" si="307"/>
        <v>0</v>
      </c>
      <c r="C1129" s="25">
        <f t="shared" si="308"/>
        <v>0</v>
      </c>
      <c r="D1129" s="25">
        <f t="shared" si="309"/>
        <v>0</v>
      </c>
      <c r="E1129" s="25">
        <f t="shared" si="310"/>
        <v>0</v>
      </c>
      <c r="F1129" s="25">
        <f t="shared" si="311"/>
        <v>0</v>
      </c>
      <c r="G1129" s="25" t="e">
        <f t="shared" si="312"/>
        <v>#DIV/0!</v>
      </c>
      <c r="H1129" s="25">
        <f t="shared" si="313"/>
        <v>0</v>
      </c>
      <c r="I1129" s="25">
        <f>SUM('1. ماہانہ فارم'!G1129,'1. ماہانہ فارم'!D1129,'1. ماہانہ فارم'!A1129)</f>
        <v>0</v>
      </c>
      <c r="J1129" s="25">
        <f>SUM('1. ماہانہ فارم'!H1129,'1. ماہانہ فارم'!E1129,'1. ماہانہ فارم'!B1129)</f>
        <v>0</v>
      </c>
      <c r="K1129" s="25">
        <f t="shared" si="314"/>
        <v>0</v>
      </c>
      <c r="L1129" s="25">
        <f>SUM('1. ماہانہ فارم'!I1129,'1. ماہانہ فارم'!F1129,'1. ماہانہ فارم'!C1129)</f>
        <v>0</v>
      </c>
      <c r="M1129" s="43" t="e">
        <f t="shared" si="315"/>
        <v>#DIV/0!</v>
      </c>
      <c r="N1129" s="25">
        <f t="shared" si="316"/>
        <v>0</v>
      </c>
      <c r="O1129" s="25">
        <f>SUM('1. ماہانہ فارم'!P1129,'1. ماہانہ فارم'!M1129,'1. ماہانہ فارم'!J1129)</f>
        <v>0</v>
      </c>
      <c r="P1129" s="25">
        <f>SUM('1. ماہانہ فارم'!Q1129,'1. ماہانہ فارم'!N1129,'1. ماہانہ فارم'!K1129)</f>
        <v>0</v>
      </c>
      <c r="Q1129" s="25">
        <f t="shared" si="317"/>
        <v>0</v>
      </c>
      <c r="R1129" s="25">
        <f>SUM('1. ماہانہ فارم'!R1129,'1. ماہانہ فارم'!O1129,'1. ماہانہ فارم'!L1129)</f>
        <v>0</v>
      </c>
      <c r="S1129" s="43" t="e">
        <f t="shared" si="318"/>
        <v>#DIV/0!</v>
      </c>
      <c r="T1129" s="25">
        <f t="shared" si="319"/>
        <v>0</v>
      </c>
      <c r="U1129" s="25">
        <f>SUM('1. ماہانہ فارم'!Y1129,'1. ماہانہ فارم'!V1129,'1. ماہانہ فارم'!S1129)</f>
        <v>0</v>
      </c>
      <c r="V1129" s="25">
        <f>SUM('1. ماہانہ فارم'!Z1129,'1. ماہانہ فارم'!W1129,'1. ماہانہ فارم'!T1129)</f>
        <v>0</v>
      </c>
      <c r="W1129" s="25">
        <f t="shared" si="320"/>
        <v>0</v>
      </c>
      <c r="X1129" s="25">
        <f>SUM('1. ماہانہ فارم'!AA1129,'1. ماہانہ فارم'!X1129,'1. ماہانہ فارم'!U1129)</f>
        <v>0</v>
      </c>
      <c r="Y1129" s="43" t="e">
        <f t="shared" si="321"/>
        <v>#DIV/0!</v>
      </c>
      <c r="Z1129" s="25">
        <f t="shared" si="322"/>
        <v>0</v>
      </c>
      <c r="AA1129" s="25">
        <f>SUM('1. ماہانہ فارم'!AH1129,'1. ماہانہ فارم'!AE1129,'1. ماہانہ فارم'!AB1129)</f>
        <v>0</v>
      </c>
      <c r="AB1129" s="25">
        <f>SUM('1. ماہانہ فارم'!AI1129,'1. ماہانہ فارم'!AF1129,'1. ماہانہ فارم'!AC1129)</f>
        <v>0</v>
      </c>
      <c r="AC1129" s="25">
        <f t="shared" si="323"/>
        <v>0</v>
      </c>
      <c r="AD1129" s="25">
        <f>SUM('1. ماہانہ فارم'!AJ1129,'1. ماہانہ فارم'!AG1129,'1. ماہانہ فارم'!AD1129)</f>
        <v>0</v>
      </c>
      <c r="AE1129" s="24">
        <f>'1. ماہانہ فارم'!AK1129</f>
        <v>0</v>
      </c>
      <c r="AF1129" s="24">
        <f>'1. ماہانہ فارم'!AL1129</f>
        <v>0</v>
      </c>
      <c r="AG1129" s="24">
        <f>'1. ماہانہ فارم'!AM1129</f>
        <v>0</v>
      </c>
      <c r="AH1129" s="24">
        <f>'1. ماہانہ فارم'!AN1129</f>
        <v>0</v>
      </c>
      <c r="AI1129" s="27">
        <f>'1. ماہانہ فارم'!AO1129</f>
        <v>1127</v>
      </c>
    </row>
    <row r="1130" spans="1:35" ht="18" customHeight="1" thickBot="1">
      <c r="A1130" s="43" t="e">
        <f t="shared" si="306"/>
        <v>#DIV/0!</v>
      </c>
      <c r="B1130" s="26">
        <f t="shared" si="307"/>
        <v>0</v>
      </c>
      <c r="C1130" s="25">
        <f t="shared" si="308"/>
        <v>0</v>
      </c>
      <c r="D1130" s="25">
        <f t="shared" si="309"/>
        <v>0</v>
      </c>
      <c r="E1130" s="25">
        <f t="shared" si="310"/>
        <v>0</v>
      </c>
      <c r="F1130" s="25">
        <f t="shared" si="311"/>
        <v>0</v>
      </c>
      <c r="G1130" s="25" t="e">
        <f t="shared" si="312"/>
        <v>#DIV/0!</v>
      </c>
      <c r="H1130" s="25">
        <f t="shared" si="313"/>
        <v>0</v>
      </c>
      <c r="I1130" s="25">
        <f>SUM('1. ماہانہ فارم'!G1130,'1. ماہانہ فارم'!D1130,'1. ماہانہ فارم'!A1130)</f>
        <v>0</v>
      </c>
      <c r="J1130" s="25">
        <f>SUM('1. ماہانہ فارم'!H1130,'1. ماہانہ فارم'!E1130,'1. ماہانہ فارم'!B1130)</f>
        <v>0</v>
      </c>
      <c r="K1130" s="25">
        <f t="shared" si="314"/>
        <v>0</v>
      </c>
      <c r="L1130" s="25">
        <f>SUM('1. ماہانہ فارم'!I1130,'1. ماہانہ فارم'!F1130,'1. ماہانہ فارم'!C1130)</f>
        <v>0</v>
      </c>
      <c r="M1130" s="43" t="e">
        <f t="shared" si="315"/>
        <v>#DIV/0!</v>
      </c>
      <c r="N1130" s="25">
        <f t="shared" si="316"/>
        <v>0</v>
      </c>
      <c r="O1130" s="25">
        <f>SUM('1. ماہانہ فارم'!P1130,'1. ماہانہ فارم'!M1130,'1. ماہانہ فارم'!J1130)</f>
        <v>0</v>
      </c>
      <c r="P1130" s="25">
        <f>SUM('1. ماہانہ فارم'!Q1130,'1. ماہانہ فارم'!N1130,'1. ماہانہ فارم'!K1130)</f>
        <v>0</v>
      </c>
      <c r="Q1130" s="25">
        <f t="shared" si="317"/>
        <v>0</v>
      </c>
      <c r="R1130" s="25">
        <f>SUM('1. ماہانہ فارم'!R1130,'1. ماہانہ فارم'!O1130,'1. ماہانہ فارم'!L1130)</f>
        <v>0</v>
      </c>
      <c r="S1130" s="43" t="e">
        <f t="shared" si="318"/>
        <v>#DIV/0!</v>
      </c>
      <c r="T1130" s="25">
        <f t="shared" si="319"/>
        <v>0</v>
      </c>
      <c r="U1130" s="25">
        <f>SUM('1. ماہانہ فارم'!Y1130,'1. ماہانہ فارم'!V1130,'1. ماہانہ فارم'!S1130)</f>
        <v>0</v>
      </c>
      <c r="V1130" s="25">
        <f>SUM('1. ماہانہ فارم'!Z1130,'1. ماہانہ فارم'!W1130,'1. ماہانہ فارم'!T1130)</f>
        <v>0</v>
      </c>
      <c r="W1130" s="25">
        <f t="shared" si="320"/>
        <v>0</v>
      </c>
      <c r="X1130" s="25">
        <f>SUM('1. ماہانہ فارم'!AA1130,'1. ماہانہ فارم'!X1130,'1. ماہانہ فارم'!U1130)</f>
        <v>0</v>
      </c>
      <c r="Y1130" s="43" t="e">
        <f t="shared" si="321"/>
        <v>#DIV/0!</v>
      </c>
      <c r="Z1130" s="25">
        <f t="shared" si="322"/>
        <v>0</v>
      </c>
      <c r="AA1130" s="25">
        <f>SUM('1. ماہانہ فارم'!AH1130,'1. ماہانہ فارم'!AE1130,'1. ماہانہ فارم'!AB1130)</f>
        <v>0</v>
      </c>
      <c r="AB1130" s="25">
        <f>SUM('1. ماہانہ فارم'!AI1130,'1. ماہانہ فارم'!AF1130,'1. ماہانہ فارم'!AC1130)</f>
        <v>0</v>
      </c>
      <c r="AC1130" s="25">
        <f t="shared" si="323"/>
        <v>0</v>
      </c>
      <c r="AD1130" s="25">
        <f>SUM('1. ماہانہ فارم'!AJ1130,'1. ماہانہ فارم'!AG1130,'1. ماہانہ فارم'!AD1130)</f>
        <v>0</v>
      </c>
      <c r="AE1130" s="24">
        <f>'1. ماہانہ فارم'!AK1130</f>
        <v>0</v>
      </c>
      <c r="AF1130" s="24">
        <f>'1. ماہانہ فارم'!AL1130</f>
        <v>0</v>
      </c>
      <c r="AG1130" s="24">
        <f>'1. ماہانہ فارم'!AM1130</f>
        <v>0</v>
      </c>
      <c r="AH1130" s="24">
        <f>'1. ماہانہ فارم'!AN1130</f>
        <v>0</v>
      </c>
      <c r="AI1130" s="27">
        <f>'1. ماہانہ فارم'!AO1130</f>
        <v>1128</v>
      </c>
    </row>
    <row r="1131" spans="1:35" ht="18" customHeight="1" thickBot="1">
      <c r="A1131" s="43" t="e">
        <f t="shared" si="306"/>
        <v>#DIV/0!</v>
      </c>
      <c r="B1131" s="26">
        <f t="shared" si="307"/>
        <v>0</v>
      </c>
      <c r="C1131" s="25">
        <f t="shared" si="308"/>
        <v>0</v>
      </c>
      <c r="D1131" s="25">
        <f t="shared" si="309"/>
        <v>0</v>
      </c>
      <c r="E1131" s="25">
        <f t="shared" si="310"/>
        <v>0</v>
      </c>
      <c r="F1131" s="25">
        <f t="shared" si="311"/>
        <v>0</v>
      </c>
      <c r="G1131" s="25" t="e">
        <f t="shared" si="312"/>
        <v>#DIV/0!</v>
      </c>
      <c r="H1131" s="25">
        <f t="shared" si="313"/>
        <v>0</v>
      </c>
      <c r="I1131" s="25">
        <f>SUM('1. ماہانہ فارم'!G1131,'1. ماہانہ فارم'!D1131,'1. ماہانہ فارم'!A1131)</f>
        <v>0</v>
      </c>
      <c r="J1131" s="25">
        <f>SUM('1. ماہانہ فارم'!H1131,'1. ماہانہ فارم'!E1131,'1. ماہانہ فارم'!B1131)</f>
        <v>0</v>
      </c>
      <c r="K1131" s="25">
        <f t="shared" si="314"/>
        <v>0</v>
      </c>
      <c r="L1131" s="25">
        <f>SUM('1. ماہانہ فارم'!I1131,'1. ماہانہ فارم'!F1131,'1. ماہانہ فارم'!C1131)</f>
        <v>0</v>
      </c>
      <c r="M1131" s="43" t="e">
        <f t="shared" si="315"/>
        <v>#DIV/0!</v>
      </c>
      <c r="N1131" s="25">
        <f t="shared" si="316"/>
        <v>0</v>
      </c>
      <c r="O1131" s="25">
        <f>SUM('1. ماہانہ فارم'!P1131,'1. ماہانہ فارم'!M1131,'1. ماہانہ فارم'!J1131)</f>
        <v>0</v>
      </c>
      <c r="P1131" s="25">
        <f>SUM('1. ماہانہ فارم'!Q1131,'1. ماہانہ فارم'!N1131,'1. ماہانہ فارم'!K1131)</f>
        <v>0</v>
      </c>
      <c r="Q1131" s="25">
        <f t="shared" si="317"/>
        <v>0</v>
      </c>
      <c r="R1131" s="25">
        <f>SUM('1. ماہانہ فارم'!R1131,'1. ماہانہ فارم'!O1131,'1. ماہانہ فارم'!L1131)</f>
        <v>0</v>
      </c>
      <c r="S1131" s="43" t="e">
        <f t="shared" si="318"/>
        <v>#DIV/0!</v>
      </c>
      <c r="T1131" s="25">
        <f t="shared" si="319"/>
        <v>0</v>
      </c>
      <c r="U1131" s="25">
        <f>SUM('1. ماہانہ فارم'!Y1131,'1. ماہانہ فارم'!V1131,'1. ماہانہ فارم'!S1131)</f>
        <v>0</v>
      </c>
      <c r="V1131" s="25">
        <f>SUM('1. ماہانہ فارم'!Z1131,'1. ماہانہ فارم'!W1131,'1. ماہانہ فارم'!T1131)</f>
        <v>0</v>
      </c>
      <c r="W1131" s="25">
        <f t="shared" si="320"/>
        <v>0</v>
      </c>
      <c r="X1131" s="25">
        <f>SUM('1. ماہانہ فارم'!AA1131,'1. ماہانہ فارم'!X1131,'1. ماہانہ فارم'!U1131)</f>
        <v>0</v>
      </c>
      <c r="Y1131" s="43" t="e">
        <f t="shared" si="321"/>
        <v>#DIV/0!</v>
      </c>
      <c r="Z1131" s="25">
        <f t="shared" si="322"/>
        <v>0</v>
      </c>
      <c r="AA1131" s="25">
        <f>SUM('1. ماہانہ فارم'!AH1131,'1. ماہانہ فارم'!AE1131,'1. ماہانہ فارم'!AB1131)</f>
        <v>0</v>
      </c>
      <c r="AB1131" s="25">
        <f>SUM('1. ماہانہ فارم'!AI1131,'1. ماہانہ فارم'!AF1131,'1. ماہانہ فارم'!AC1131)</f>
        <v>0</v>
      </c>
      <c r="AC1131" s="25">
        <f t="shared" si="323"/>
        <v>0</v>
      </c>
      <c r="AD1131" s="25">
        <f>SUM('1. ماہانہ فارم'!AJ1131,'1. ماہانہ فارم'!AG1131,'1. ماہانہ فارم'!AD1131)</f>
        <v>0</v>
      </c>
      <c r="AE1131" s="24">
        <f>'1. ماہانہ فارم'!AK1131</f>
        <v>0</v>
      </c>
      <c r="AF1131" s="24">
        <f>'1. ماہانہ فارم'!AL1131</f>
        <v>0</v>
      </c>
      <c r="AG1131" s="24">
        <f>'1. ماہانہ فارم'!AM1131</f>
        <v>0</v>
      </c>
      <c r="AH1131" s="24">
        <f>'1. ماہانہ فارم'!AN1131</f>
        <v>0</v>
      </c>
      <c r="AI1131" s="27">
        <f>'1. ماہانہ فارم'!AO1131</f>
        <v>1129</v>
      </c>
    </row>
    <row r="1132" spans="1:35" ht="18" customHeight="1" thickBot="1">
      <c r="A1132" s="43" t="e">
        <f t="shared" ref="A1132:A1195" si="324">SUM(E1132*100/F1132)</f>
        <v>#DIV/0!</v>
      </c>
      <c r="B1132" s="26">
        <f t="shared" ref="B1132:B1195" si="325">SUM(C1132:D1132)</f>
        <v>0</v>
      </c>
      <c r="C1132" s="25">
        <f t="shared" ref="C1132:C1195" si="326">SUM(I1132,O1132,U1132,AA1132)</f>
        <v>0</v>
      </c>
      <c r="D1132" s="25">
        <f t="shared" ref="D1132:D1195" si="327">SUM(J1132,P1132,V1132,AB1132)</f>
        <v>0</v>
      </c>
      <c r="E1132" s="25">
        <f t="shared" ref="E1132:E1195" si="328">SUM(K1132,Q1132,W1132,AC1132)</f>
        <v>0</v>
      </c>
      <c r="F1132" s="25">
        <f t="shared" ref="F1132:F1195" si="329">SUM(L1132,R1132,X1132,AD1132)</f>
        <v>0</v>
      </c>
      <c r="G1132" s="25" t="e">
        <f t="shared" ref="G1132:G1195" si="330">SUM(K1132*100/L1132)</f>
        <v>#DIV/0!</v>
      </c>
      <c r="H1132" s="25">
        <f t="shared" ref="H1132:H1195" si="331">SUM(I1132:J1132)</f>
        <v>0</v>
      </c>
      <c r="I1132" s="25">
        <f>SUM('1. ماہانہ فارم'!G1132,'1. ماہانہ فارم'!D1132,'1. ماہانہ فارم'!A1132)</f>
        <v>0</v>
      </c>
      <c r="J1132" s="25">
        <f>SUM('1. ماہانہ فارم'!H1132,'1. ماہانہ فارم'!E1132,'1. ماہانہ فارم'!B1132)</f>
        <v>0</v>
      </c>
      <c r="K1132" s="25">
        <f t="shared" ref="K1132:K1195" si="332">SUM(L1132-H1132)</f>
        <v>0</v>
      </c>
      <c r="L1132" s="25">
        <f>SUM('1. ماہانہ فارم'!I1132,'1. ماہانہ فارم'!F1132,'1. ماہانہ فارم'!C1132)</f>
        <v>0</v>
      </c>
      <c r="M1132" s="43" t="e">
        <f t="shared" ref="M1132:M1195" si="333">SUM(Q1132*100/R1132)</f>
        <v>#DIV/0!</v>
      </c>
      <c r="N1132" s="25">
        <f t="shared" ref="N1132:N1195" si="334">SUM(O1132:P1132)</f>
        <v>0</v>
      </c>
      <c r="O1132" s="25">
        <f>SUM('1. ماہانہ فارم'!P1132,'1. ماہانہ فارم'!M1132,'1. ماہانہ فارم'!J1132)</f>
        <v>0</v>
      </c>
      <c r="P1132" s="25">
        <f>SUM('1. ماہانہ فارم'!Q1132,'1. ماہانہ فارم'!N1132,'1. ماہانہ فارم'!K1132)</f>
        <v>0</v>
      </c>
      <c r="Q1132" s="25">
        <f t="shared" ref="Q1132:Q1195" si="335">SUM(R1132-N1132)</f>
        <v>0</v>
      </c>
      <c r="R1132" s="25">
        <f>SUM('1. ماہانہ فارم'!R1132,'1. ماہانہ فارم'!O1132,'1. ماہانہ فارم'!L1132)</f>
        <v>0</v>
      </c>
      <c r="S1132" s="43" t="e">
        <f t="shared" ref="S1132:S1195" si="336">SUM(W1132*100/X1132)</f>
        <v>#DIV/0!</v>
      </c>
      <c r="T1132" s="25">
        <f t="shared" ref="T1132:T1195" si="337">SUM(U1132:V1132)</f>
        <v>0</v>
      </c>
      <c r="U1132" s="25">
        <f>SUM('1. ماہانہ فارم'!Y1132,'1. ماہانہ فارم'!V1132,'1. ماہانہ فارم'!S1132)</f>
        <v>0</v>
      </c>
      <c r="V1132" s="25">
        <f>SUM('1. ماہانہ فارم'!Z1132,'1. ماہانہ فارم'!W1132,'1. ماہانہ فارم'!T1132)</f>
        <v>0</v>
      </c>
      <c r="W1132" s="25">
        <f t="shared" ref="W1132:W1195" si="338">SUM(X1132-T1132)</f>
        <v>0</v>
      </c>
      <c r="X1132" s="25">
        <f>SUM('1. ماہانہ فارم'!AA1132,'1. ماہانہ فارم'!X1132,'1. ماہانہ فارم'!U1132)</f>
        <v>0</v>
      </c>
      <c r="Y1132" s="43" t="e">
        <f t="shared" ref="Y1132:Y1195" si="339">SUM(AC1132*100/AD1132)</f>
        <v>#DIV/0!</v>
      </c>
      <c r="Z1132" s="25">
        <f t="shared" ref="Z1132:Z1195" si="340">SUM(AA1132:AB1132)</f>
        <v>0</v>
      </c>
      <c r="AA1132" s="25">
        <f>SUM('1. ماہانہ فارم'!AH1132,'1. ماہانہ فارم'!AE1132,'1. ماہانہ فارم'!AB1132)</f>
        <v>0</v>
      </c>
      <c r="AB1132" s="25">
        <f>SUM('1. ماہانہ فارم'!AI1132,'1. ماہانہ فارم'!AF1132,'1. ماہانہ فارم'!AC1132)</f>
        <v>0</v>
      </c>
      <c r="AC1132" s="25">
        <f t="shared" ref="AC1132:AC1195" si="341">SUM(AD1132-Z1132)</f>
        <v>0</v>
      </c>
      <c r="AD1132" s="25">
        <f>SUM('1. ماہانہ فارم'!AJ1132,'1. ماہانہ فارم'!AG1132,'1. ماہانہ فارم'!AD1132)</f>
        <v>0</v>
      </c>
      <c r="AE1132" s="24">
        <f>'1. ماہانہ فارم'!AK1132</f>
        <v>0</v>
      </c>
      <c r="AF1132" s="24">
        <f>'1. ماہانہ فارم'!AL1132</f>
        <v>0</v>
      </c>
      <c r="AG1132" s="24">
        <f>'1. ماہانہ فارم'!AM1132</f>
        <v>0</v>
      </c>
      <c r="AH1132" s="24">
        <f>'1. ماہانہ فارم'!AN1132</f>
        <v>0</v>
      </c>
      <c r="AI1132" s="27">
        <f>'1. ماہانہ فارم'!AO1132</f>
        <v>1130</v>
      </c>
    </row>
    <row r="1133" spans="1:35" ht="18" customHeight="1" thickBot="1">
      <c r="A1133" s="43" t="e">
        <f t="shared" si="324"/>
        <v>#DIV/0!</v>
      </c>
      <c r="B1133" s="26">
        <f t="shared" si="325"/>
        <v>0</v>
      </c>
      <c r="C1133" s="25">
        <f t="shared" si="326"/>
        <v>0</v>
      </c>
      <c r="D1133" s="25">
        <f t="shared" si="327"/>
        <v>0</v>
      </c>
      <c r="E1133" s="25">
        <f t="shared" si="328"/>
        <v>0</v>
      </c>
      <c r="F1133" s="25">
        <f t="shared" si="329"/>
        <v>0</v>
      </c>
      <c r="G1133" s="25" t="e">
        <f t="shared" si="330"/>
        <v>#DIV/0!</v>
      </c>
      <c r="H1133" s="25">
        <f t="shared" si="331"/>
        <v>0</v>
      </c>
      <c r="I1133" s="25">
        <f>SUM('1. ماہانہ فارم'!G1133,'1. ماہانہ فارم'!D1133,'1. ماہانہ فارم'!A1133)</f>
        <v>0</v>
      </c>
      <c r="J1133" s="25">
        <f>SUM('1. ماہانہ فارم'!H1133,'1. ماہانہ فارم'!E1133,'1. ماہانہ فارم'!B1133)</f>
        <v>0</v>
      </c>
      <c r="K1133" s="25">
        <f t="shared" si="332"/>
        <v>0</v>
      </c>
      <c r="L1133" s="25">
        <f>SUM('1. ماہانہ فارم'!I1133,'1. ماہانہ فارم'!F1133,'1. ماہانہ فارم'!C1133)</f>
        <v>0</v>
      </c>
      <c r="M1133" s="43" t="e">
        <f t="shared" si="333"/>
        <v>#DIV/0!</v>
      </c>
      <c r="N1133" s="25">
        <f t="shared" si="334"/>
        <v>0</v>
      </c>
      <c r="O1133" s="25">
        <f>SUM('1. ماہانہ فارم'!P1133,'1. ماہانہ فارم'!M1133,'1. ماہانہ فارم'!J1133)</f>
        <v>0</v>
      </c>
      <c r="P1133" s="25">
        <f>SUM('1. ماہانہ فارم'!Q1133,'1. ماہانہ فارم'!N1133,'1. ماہانہ فارم'!K1133)</f>
        <v>0</v>
      </c>
      <c r="Q1133" s="25">
        <f t="shared" si="335"/>
        <v>0</v>
      </c>
      <c r="R1133" s="25">
        <f>SUM('1. ماہانہ فارم'!R1133,'1. ماہانہ فارم'!O1133,'1. ماہانہ فارم'!L1133)</f>
        <v>0</v>
      </c>
      <c r="S1133" s="43" t="e">
        <f t="shared" si="336"/>
        <v>#DIV/0!</v>
      </c>
      <c r="T1133" s="25">
        <f t="shared" si="337"/>
        <v>0</v>
      </c>
      <c r="U1133" s="25">
        <f>SUM('1. ماہانہ فارم'!Y1133,'1. ماہانہ فارم'!V1133,'1. ماہانہ فارم'!S1133)</f>
        <v>0</v>
      </c>
      <c r="V1133" s="25">
        <f>SUM('1. ماہانہ فارم'!Z1133,'1. ماہانہ فارم'!W1133,'1. ماہانہ فارم'!T1133)</f>
        <v>0</v>
      </c>
      <c r="W1133" s="25">
        <f t="shared" si="338"/>
        <v>0</v>
      </c>
      <c r="X1133" s="25">
        <f>SUM('1. ماہانہ فارم'!AA1133,'1. ماہانہ فارم'!X1133,'1. ماہانہ فارم'!U1133)</f>
        <v>0</v>
      </c>
      <c r="Y1133" s="43" t="e">
        <f t="shared" si="339"/>
        <v>#DIV/0!</v>
      </c>
      <c r="Z1133" s="25">
        <f t="shared" si="340"/>
        <v>0</v>
      </c>
      <c r="AA1133" s="25">
        <f>SUM('1. ماہانہ فارم'!AH1133,'1. ماہانہ فارم'!AE1133,'1. ماہانہ فارم'!AB1133)</f>
        <v>0</v>
      </c>
      <c r="AB1133" s="25">
        <f>SUM('1. ماہانہ فارم'!AI1133,'1. ماہانہ فارم'!AF1133,'1. ماہانہ فارم'!AC1133)</f>
        <v>0</v>
      </c>
      <c r="AC1133" s="25">
        <f t="shared" si="341"/>
        <v>0</v>
      </c>
      <c r="AD1133" s="25">
        <f>SUM('1. ماہانہ فارم'!AJ1133,'1. ماہانہ فارم'!AG1133,'1. ماہانہ فارم'!AD1133)</f>
        <v>0</v>
      </c>
      <c r="AE1133" s="24">
        <f>'1. ماہانہ فارم'!AK1133</f>
        <v>0</v>
      </c>
      <c r="AF1133" s="24">
        <f>'1. ماہانہ فارم'!AL1133</f>
        <v>0</v>
      </c>
      <c r="AG1133" s="24">
        <f>'1. ماہانہ فارم'!AM1133</f>
        <v>0</v>
      </c>
      <c r="AH1133" s="24">
        <f>'1. ماہانہ فارم'!AN1133</f>
        <v>0</v>
      </c>
      <c r="AI1133" s="27">
        <f>'1. ماہانہ فارم'!AO1133</f>
        <v>1131</v>
      </c>
    </row>
    <row r="1134" spans="1:35" ht="18" customHeight="1" thickBot="1">
      <c r="A1134" s="43" t="e">
        <f t="shared" si="324"/>
        <v>#DIV/0!</v>
      </c>
      <c r="B1134" s="26">
        <f t="shared" si="325"/>
        <v>0</v>
      </c>
      <c r="C1134" s="25">
        <f t="shared" si="326"/>
        <v>0</v>
      </c>
      <c r="D1134" s="25">
        <f t="shared" si="327"/>
        <v>0</v>
      </c>
      <c r="E1134" s="25">
        <f t="shared" si="328"/>
        <v>0</v>
      </c>
      <c r="F1134" s="25">
        <f t="shared" si="329"/>
        <v>0</v>
      </c>
      <c r="G1134" s="25" t="e">
        <f t="shared" si="330"/>
        <v>#DIV/0!</v>
      </c>
      <c r="H1134" s="25">
        <f t="shared" si="331"/>
        <v>0</v>
      </c>
      <c r="I1134" s="25">
        <f>SUM('1. ماہانہ فارم'!G1134,'1. ماہانہ فارم'!D1134,'1. ماہانہ فارم'!A1134)</f>
        <v>0</v>
      </c>
      <c r="J1134" s="25">
        <f>SUM('1. ماہانہ فارم'!H1134,'1. ماہانہ فارم'!E1134,'1. ماہانہ فارم'!B1134)</f>
        <v>0</v>
      </c>
      <c r="K1134" s="25">
        <f t="shared" si="332"/>
        <v>0</v>
      </c>
      <c r="L1134" s="25">
        <f>SUM('1. ماہانہ فارم'!I1134,'1. ماہانہ فارم'!F1134,'1. ماہانہ فارم'!C1134)</f>
        <v>0</v>
      </c>
      <c r="M1134" s="43" t="e">
        <f t="shared" si="333"/>
        <v>#DIV/0!</v>
      </c>
      <c r="N1134" s="25">
        <f t="shared" si="334"/>
        <v>0</v>
      </c>
      <c r="O1134" s="25">
        <f>SUM('1. ماہانہ فارم'!P1134,'1. ماہانہ فارم'!M1134,'1. ماہانہ فارم'!J1134)</f>
        <v>0</v>
      </c>
      <c r="P1134" s="25">
        <f>SUM('1. ماہانہ فارم'!Q1134,'1. ماہانہ فارم'!N1134,'1. ماہانہ فارم'!K1134)</f>
        <v>0</v>
      </c>
      <c r="Q1134" s="25">
        <f t="shared" si="335"/>
        <v>0</v>
      </c>
      <c r="R1134" s="25">
        <f>SUM('1. ماہانہ فارم'!R1134,'1. ماہانہ فارم'!O1134,'1. ماہانہ فارم'!L1134)</f>
        <v>0</v>
      </c>
      <c r="S1134" s="43" t="e">
        <f t="shared" si="336"/>
        <v>#DIV/0!</v>
      </c>
      <c r="T1134" s="25">
        <f t="shared" si="337"/>
        <v>0</v>
      </c>
      <c r="U1134" s="25">
        <f>SUM('1. ماہانہ فارم'!Y1134,'1. ماہانہ فارم'!V1134,'1. ماہانہ فارم'!S1134)</f>
        <v>0</v>
      </c>
      <c r="V1134" s="25">
        <f>SUM('1. ماہانہ فارم'!Z1134,'1. ماہانہ فارم'!W1134,'1. ماہانہ فارم'!T1134)</f>
        <v>0</v>
      </c>
      <c r="W1134" s="25">
        <f t="shared" si="338"/>
        <v>0</v>
      </c>
      <c r="X1134" s="25">
        <f>SUM('1. ماہانہ فارم'!AA1134,'1. ماہانہ فارم'!X1134,'1. ماہانہ فارم'!U1134)</f>
        <v>0</v>
      </c>
      <c r="Y1134" s="43" t="e">
        <f t="shared" si="339"/>
        <v>#DIV/0!</v>
      </c>
      <c r="Z1134" s="25">
        <f t="shared" si="340"/>
        <v>0</v>
      </c>
      <c r="AA1134" s="25">
        <f>SUM('1. ماہانہ فارم'!AH1134,'1. ماہانہ فارم'!AE1134,'1. ماہانہ فارم'!AB1134)</f>
        <v>0</v>
      </c>
      <c r="AB1134" s="25">
        <f>SUM('1. ماہانہ فارم'!AI1134,'1. ماہانہ فارم'!AF1134,'1. ماہانہ فارم'!AC1134)</f>
        <v>0</v>
      </c>
      <c r="AC1134" s="25">
        <f t="shared" si="341"/>
        <v>0</v>
      </c>
      <c r="AD1134" s="25">
        <f>SUM('1. ماہانہ فارم'!AJ1134,'1. ماہانہ فارم'!AG1134,'1. ماہانہ فارم'!AD1134)</f>
        <v>0</v>
      </c>
      <c r="AE1134" s="24">
        <f>'1. ماہانہ فارم'!AK1134</f>
        <v>0</v>
      </c>
      <c r="AF1134" s="24">
        <f>'1. ماہانہ فارم'!AL1134</f>
        <v>0</v>
      </c>
      <c r="AG1134" s="24">
        <f>'1. ماہانہ فارم'!AM1134</f>
        <v>0</v>
      </c>
      <c r="AH1134" s="24">
        <f>'1. ماہانہ فارم'!AN1134</f>
        <v>0</v>
      </c>
      <c r="AI1134" s="27">
        <f>'1. ماہانہ فارم'!AO1134</f>
        <v>1132</v>
      </c>
    </row>
    <row r="1135" spans="1:35" ht="18" customHeight="1" thickBot="1">
      <c r="A1135" s="43" t="e">
        <f t="shared" si="324"/>
        <v>#DIV/0!</v>
      </c>
      <c r="B1135" s="26">
        <f t="shared" si="325"/>
        <v>0</v>
      </c>
      <c r="C1135" s="25">
        <f t="shared" si="326"/>
        <v>0</v>
      </c>
      <c r="D1135" s="25">
        <f t="shared" si="327"/>
        <v>0</v>
      </c>
      <c r="E1135" s="25">
        <f t="shared" si="328"/>
        <v>0</v>
      </c>
      <c r="F1135" s="25">
        <f t="shared" si="329"/>
        <v>0</v>
      </c>
      <c r="G1135" s="25" t="e">
        <f t="shared" si="330"/>
        <v>#DIV/0!</v>
      </c>
      <c r="H1135" s="25">
        <f t="shared" si="331"/>
        <v>0</v>
      </c>
      <c r="I1135" s="25">
        <f>SUM('1. ماہانہ فارم'!G1135,'1. ماہانہ فارم'!D1135,'1. ماہانہ فارم'!A1135)</f>
        <v>0</v>
      </c>
      <c r="J1135" s="25">
        <f>SUM('1. ماہانہ فارم'!H1135,'1. ماہانہ فارم'!E1135,'1. ماہانہ فارم'!B1135)</f>
        <v>0</v>
      </c>
      <c r="K1135" s="25">
        <f t="shared" si="332"/>
        <v>0</v>
      </c>
      <c r="L1135" s="25">
        <f>SUM('1. ماہانہ فارم'!I1135,'1. ماہانہ فارم'!F1135,'1. ماہانہ فارم'!C1135)</f>
        <v>0</v>
      </c>
      <c r="M1135" s="43" t="e">
        <f t="shared" si="333"/>
        <v>#DIV/0!</v>
      </c>
      <c r="N1135" s="25">
        <f t="shared" si="334"/>
        <v>0</v>
      </c>
      <c r="O1135" s="25">
        <f>SUM('1. ماہانہ فارم'!P1135,'1. ماہانہ فارم'!M1135,'1. ماہانہ فارم'!J1135)</f>
        <v>0</v>
      </c>
      <c r="P1135" s="25">
        <f>SUM('1. ماہانہ فارم'!Q1135,'1. ماہانہ فارم'!N1135,'1. ماہانہ فارم'!K1135)</f>
        <v>0</v>
      </c>
      <c r="Q1135" s="25">
        <f t="shared" si="335"/>
        <v>0</v>
      </c>
      <c r="R1135" s="25">
        <f>SUM('1. ماہانہ فارم'!R1135,'1. ماہانہ فارم'!O1135,'1. ماہانہ فارم'!L1135)</f>
        <v>0</v>
      </c>
      <c r="S1135" s="43" t="e">
        <f t="shared" si="336"/>
        <v>#DIV/0!</v>
      </c>
      <c r="T1135" s="25">
        <f t="shared" si="337"/>
        <v>0</v>
      </c>
      <c r="U1135" s="25">
        <f>SUM('1. ماہانہ فارم'!Y1135,'1. ماہانہ فارم'!V1135,'1. ماہانہ فارم'!S1135)</f>
        <v>0</v>
      </c>
      <c r="V1135" s="25">
        <f>SUM('1. ماہانہ فارم'!Z1135,'1. ماہانہ فارم'!W1135,'1. ماہانہ فارم'!T1135)</f>
        <v>0</v>
      </c>
      <c r="W1135" s="25">
        <f t="shared" si="338"/>
        <v>0</v>
      </c>
      <c r="X1135" s="25">
        <f>SUM('1. ماہانہ فارم'!AA1135,'1. ماہانہ فارم'!X1135,'1. ماہانہ فارم'!U1135)</f>
        <v>0</v>
      </c>
      <c r="Y1135" s="43" t="e">
        <f t="shared" si="339"/>
        <v>#DIV/0!</v>
      </c>
      <c r="Z1135" s="25">
        <f t="shared" si="340"/>
        <v>0</v>
      </c>
      <c r="AA1135" s="25">
        <f>SUM('1. ماہانہ فارم'!AH1135,'1. ماہانہ فارم'!AE1135,'1. ماہانہ فارم'!AB1135)</f>
        <v>0</v>
      </c>
      <c r="AB1135" s="25">
        <f>SUM('1. ماہانہ فارم'!AI1135,'1. ماہانہ فارم'!AF1135,'1. ماہانہ فارم'!AC1135)</f>
        <v>0</v>
      </c>
      <c r="AC1135" s="25">
        <f t="shared" si="341"/>
        <v>0</v>
      </c>
      <c r="AD1135" s="25">
        <f>SUM('1. ماہانہ فارم'!AJ1135,'1. ماہانہ فارم'!AG1135,'1. ماہانہ فارم'!AD1135)</f>
        <v>0</v>
      </c>
      <c r="AE1135" s="24">
        <f>'1. ماہانہ فارم'!AK1135</f>
        <v>0</v>
      </c>
      <c r="AF1135" s="24">
        <f>'1. ماہانہ فارم'!AL1135</f>
        <v>0</v>
      </c>
      <c r="AG1135" s="24">
        <f>'1. ماہانہ فارم'!AM1135</f>
        <v>0</v>
      </c>
      <c r="AH1135" s="24">
        <f>'1. ماہانہ فارم'!AN1135</f>
        <v>0</v>
      </c>
      <c r="AI1135" s="27">
        <f>'1. ماہانہ فارم'!AO1135</f>
        <v>1133</v>
      </c>
    </row>
    <row r="1136" spans="1:35" ht="18" customHeight="1" thickBot="1">
      <c r="A1136" s="43" t="e">
        <f t="shared" si="324"/>
        <v>#DIV/0!</v>
      </c>
      <c r="B1136" s="26">
        <f t="shared" si="325"/>
        <v>0</v>
      </c>
      <c r="C1136" s="25">
        <f t="shared" si="326"/>
        <v>0</v>
      </c>
      <c r="D1136" s="25">
        <f t="shared" si="327"/>
        <v>0</v>
      </c>
      <c r="E1136" s="25">
        <f t="shared" si="328"/>
        <v>0</v>
      </c>
      <c r="F1136" s="25">
        <f t="shared" si="329"/>
        <v>0</v>
      </c>
      <c r="G1136" s="25" t="e">
        <f t="shared" si="330"/>
        <v>#DIV/0!</v>
      </c>
      <c r="H1136" s="25">
        <f t="shared" si="331"/>
        <v>0</v>
      </c>
      <c r="I1136" s="25">
        <f>SUM('1. ماہانہ فارم'!G1136,'1. ماہانہ فارم'!D1136,'1. ماہانہ فارم'!A1136)</f>
        <v>0</v>
      </c>
      <c r="J1136" s="25">
        <f>SUM('1. ماہانہ فارم'!H1136,'1. ماہانہ فارم'!E1136,'1. ماہانہ فارم'!B1136)</f>
        <v>0</v>
      </c>
      <c r="K1136" s="25">
        <f t="shared" si="332"/>
        <v>0</v>
      </c>
      <c r="L1136" s="25">
        <f>SUM('1. ماہانہ فارم'!I1136,'1. ماہانہ فارم'!F1136,'1. ماہانہ فارم'!C1136)</f>
        <v>0</v>
      </c>
      <c r="M1136" s="43" t="e">
        <f t="shared" si="333"/>
        <v>#DIV/0!</v>
      </c>
      <c r="N1136" s="25">
        <f t="shared" si="334"/>
        <v>0</v>
      </c>
      <c r="O1136" s="25">
        <f>SUM('1. ماہانہ فارم'!P1136,'1. ماہانہ فارم'!M1136,'1. ماہانہ فارم'!J1136)</f>
        <v>0</v>
      </c>
      <c r="P1136" s="25">
        <f>SUM('1. ماہانہ فارم'!Q1136,'1. ماہانہ فارم'!N1136,'1. ماہانہ فارم'!K1136)</f>
        <v>0</v>
      </c>
      <c r="Q1136" s="25">
        <f t="shared" si="335"/>
        <v>0</v>
      </c>
      <c r="R1136" s="25">
        <f>SUM('1. ماہانہ فارم'!R1136,'1. ماہانہ فارم'!O1136,'1. ماہانہ فارم'!L1136)</f>
        <v>0</v>
      </c>
      <c r="S1136" s="43" t="e">
        <f t="shared" si="336"/>
        <v>#DIV/0!</v>
      </c>
      <c r="T1136" s="25">
        <f t="shared" si="337"/>
        <v>0</v>
      </c>
      <c r="U1136" s="25">
        <f>SUM('1. ماہانہ فارم'!Y1136,'1. ماہانہ فارم'!V1136,'1. ماہانہ فارم'!S1136)</f>
        <v>0</v>
      </c>
      <c r="V1136" s="25">
        <f>SUM('1. ماہانہ فارم'!Z1136,'1. ماہانہ فارم'!W1136,'1. ماہانہ فارم'!T1136)</f>
        <v>0</v>
      </c>
      <c r="W1136" s="25">
        <f t="shared" si="338"/>
        <v>0</v>
      </c>
      <c r="X1136" s="25">
        <f>SUM('1. ماہانہ فارم'!AA1136,'1. ماہانہ فارم'!X1136,'1. ماہانہ فارم'!U1136)</f>
        <v>0</v>
      </c>
      <c r="Y1136" s="43" t="e">
        <f t="shared" si="339"/>
        <v>#DIV/0!</v>
      </c>
      <c r="Z1136" s="25">
        <f t="shared" si="340"/>
        <v>0</v>
      </c>
      <c r="AA1136" s="25">
        <f>SUM('1. ماہانہ فارم'!AH1136,'1. ماہانہ فارم'!AE1136,'1. ماہانہ فارم'!AB1136)</f>
        <v>0</v>
      </c>
      <c r="AB1136" s="25">
        <f>SUM('1. ماہانہ فارم'!AI1136,'1. ماہانہ فارم'!AF1136,'1. ماہانہ فارم'!AC1136)</f>
        <v>0</v>
      </c>
      <c r="AC1136" s="25">
        <f t="shared" si="341"/>
        <v>0</v>
      </c>
      <c r="AD1136" s="25">
        <f>SUM('1. ماہانہ فارم'!AJ1136,'1. ماہانہ فارم'!AG1136,'1. ماہانہ فارم'!AD1136)</f>
        <v>0</v>
      </c>
      <c r="AE1136" s="24">
        <f>'1. ماہانہ فارم'!AK1136</f>
        <v>0</v>
      </c>
      <c r="AF1136" s="24">
        <f>'1. ماہانہ فارم'!AL1136</f>
        <v>0</v>
      </c>
      <c r="AG1136" s="24">
        <f>'1. ماہانہ فارم'!AM1136</f>
        <v>0</v>
      </c>
      <c r="AH1136" s="24">
        <f>'1. ماہانہ فارم'!AN1136</f>
        <v>0</v>
      </c>
      <c r="AI1136" s="27">
        <f>'1. ماہانہ فارم'!AO1136</f>
        <v>1134</v>
      </c>
    </row>
    <row r="1137" spans="1:35" ht="18" customHeight="1" thickBot="1">
      <c r="A1137" s="43" t="e">
        <f t="shared" si="324"/>
        <v>#DIV/0!</v>
      </c>
      <c r="B1137" s="26">
        <f t="shared" si="325"/>
        <v>0</v>
      </c>
      <c r="C1137" s="25">
        <f t="shared" si="326"/>
        <v>0</v>
      </c>
      <c r="D1137" s="25">
        <f t="shared" si="327"/>
        <v>0</v>
      </c>
      <c r="E1137" s="25">
        <f t="shared" si="328"/>
        <v>0</v>
      </c>
      <c r="F1137" s="25">
        <f t="shared" si="329"/>
        <v>0</v>
      </c>
      <c r="G1137" s="25" t="e">
        <f t="shared" si="330"/>
        <v>#DIV/0!</v>
      </c>
      <c r="H1137" s="25">
        <f t="shared" si="331"/>
        <v>0</v>
      </c>
      <c r="I1137" s="25">
        <f>SUM('1. ماہانہ فارم'!G1137,'1. ماہانہ فارم'!D1137,'1. ماہانہ فارم'!A1137)</f>
        <v>0</v>
      </c>
      <c r="J1137" s="25">
        <f>SUM('1. ماہانہ فارم'!H1137,'1. ماہانہ فارم'!E1137,'1. ماہانہ فارم'!B1137)</f>
        <v>0</v>
      </c>
      <c r="K1137" s="25">
        <f t="shared" si="332"/>
        <v>0</v>
      </c>
      <c r="L1137" s="25">
        <f>SUM('1. ماہانہ فارم'!I1137,'1. ماہانہ فارم'!F1137,'1. ماہانہ فارم'!C1137)</f>
        <v>0</v>
      </c>
      <c r="M1137" s="43" t="e">
        <f t="shared" si="333"/>
        <v>#DIV/0!</v>
      </c>
      <c r="N1137" s="25">
        <f t="shared" si="334"/>
        <v>0</v>
      </c>
      <c r="O1137" s="25">
        <f>SUM('1. ماہانہ فارم'!P1137,'1. ماہانہ فارم'!M1137,'1. ماہانہ فارم'!J1137)</f>
        <v>0</v>
      </c>
      <c r="P1137" s="25">
        <f>SUM('1. ماہانہ فارم'!Q1137,'1. ماہانہ فارم'!N1137,'1. ماہانہ فارم'!K1137)</f>
        <v>0</v>
      </c>
      <c r="Q1137" s="25">
        <f t="shared" si="335"/>
        <v>0</v>
      </c>
      <c r="R1137" s="25">
        <f>SUM('1. ماہانہ فارم'!R1137,'1. ماہانہ فارم'!O1137,'1. ماہانہ فارم'!L1137)</f>
        <v>0</v>
      </c>
      <c r="S1137" s="43" t="e">
        <f t="shared" si="336"/>
        <v>#DIV/0!</v>
      </c>
      <c r="T1137" s="25">
        <f t="shared" si="337"/>
        <v>0</v>
      </c>
      <c r="U1137" s="25">
        <f>SUM('1. ماہانہ فارم'!Y1137,'1. ماہانہ فارم'!V1137,'1. ماہانہ فارم'!S1137)</f>
        <v>0</v>
      </c>
      <c r="V1137" s="25">
        <f>SUM('1. ماہانہ فارم'!Z1137,'1. ماہانہ فارم'!W1137,'1. ماہانہ فارم'!T1137)</f>
        <v>0</v>
      </c>
      <c r="W1137" s="25">
        <f t="shared" si="338"/>
        <v>0</v>
      </c>
      <c r="X1137" s="25">
        <f>SUM('1. ماہانہ فارم'!AA1137,'1. ماہانہ فارم'!X1137,'1. ماہانہ فارم'!U1137)</f>
        <v>0</v>
      </c>
      <c r="Y1137" s="43" t="e">
        <f t="shared" si="339"/>
        <v>#DIV/0!</v>
      </c>
      <c r="Z1137" s="25">
        <f t="shared" si="340"/>
        <v>0</v>
      </c>
      <c r="AA1137" s="25">
        <f>SUM('1. ماہانہ فارم'!AH1137,'1. ماہانہ فارم'!AE1137,'1. ماہانہ فارم'!AB1137)</f>
        <v>0</v>
      </c>
      <c r="AB1137" s="25">
        <f>SUM('1. ماہانہ فارم'!AI1137,'1. ماہانہ فارم'!AF1137,'1. ماہانہ فارم'!AC1137)</f>
        <v>0</v>
      </c>
      <c r="AC1137" s="25">
        <f t="shared" si="341"/>
        <v>0</v>
      </c>
      <c r="AD1137" s="25">
        <f>SUM('1. ماہانہ فارم'!AJ1137,'1. ماہانہ فارم'!AG1137,'1. ماہانہ فارم'!AD1137)</f>
        <v>0</v>
      </c>
      <c r="AE1137" s="24">
        <f>'1. ماہانہ فارم'!AK1137</f>
        <v>0</v>
      </c>
      <c r="AF1137" s="24">
        <f>'1. ماہانہ فارم'!AL1137</f>
        <v>0</v>
      </c>
      <c r="AG1137" s="24">
        <f>'1. ماہانہ فارم'!AM1137</f>
        <v>0</v>
      </c>
      <c r="AH1137" s="24">
        <f>'1. ماہانہ فارم'!AN1137</f>
        <v>0</v>
      </c>
      <c r="AI1137" s="27">
        <f>'1. ماہانہ فارم'!AO1137</f>
        <v>1135</v>
      </c>
    </row>
    <row r="1138" spans="1:35" ht="18" customHeight="1" thickBot="1">
      <c r="A1138" s="43" t="e">
        <f t="shared" si="324"/>
        <v>#DIV/0!</v>
      </c>
      <c r="B1138" s="26">
        <f t="shared" si="325"/>
        <v>0</v>
      </c>
      <c r="C1138" s="25">
        <f t="shared" si="326"/>
        <v>0</v>
      </c>
      <c r="D1138" s="25">
        <f t="shared" si="327"/>
        <v>0</v>
      </c>
      <c r="E1138" s="25">
        <f t="shared" si="328"/>
        <v>0</v>
      </c>
      <c r="F1138" s="25">
        <f t="shared" si="329"/>
        <v>0</v>
      </c>
      <c r="G1138" s="25" t="e">
        <f t="shared" si="330"/>
        <v>#DIV/0!</v>
      </c>
      <c r="H1138" s="25">
        <f t="shared" si="331"/>
        <v>0</v>
      </c>
      <c r="I1138" s="25">
        <f>SUM('1. ماہانہ فارم'!G1138,'1. ماہانہ فارم'!D1138,'1. ماہانہ فارم'!A1138)</f>
        <v>0</v>
      </c>
      <c r="J1138" s="25">
        <f>SUM('1. ماہانہ فارم'!H1138,'1. ماہانہ فارم'!E1138,'1. ماہانہ فارم'!B1138)</f>
        <v>0</v>
      </c>
      <c r="K1138" s="25">
        <f t="shared" si="332"/>
        <v>0</v>
      </c>
      <c r="L1138" s="25">
        <f>SUM('1. ماہانہ فارم'!I1138,'1. ماہانہ فارم'!F1138,'1. ماہانہ فارم'!C1138)</f>
        <v>0</v>
      </c>
      <c r="M1138" s="43" t="e">
        <f t="shared" si="333"/>
        <v>#DIV/0!</v>
      </c>
      <c r="N1138" s="25">
        <f t="shared" si="334"/>
        <v>0</v>
      </c>
      <c r="O1138" s="25">
        <f>SUM('1. ماہانہ فارم'!P1138,'1. ماہانہ فارم'!M1138,'1. ماہانہ فارم'!J1138)</f>
        <v>0</v>
      </c>
      <c r="P1138" s="25">
        <f>SUM('1. ماہانہ فارم'!Q1138,'1. ماہانہ فارم'!N1138,'1. ماہانہ فارم'!K1138)</f>
        <v>0</v>
      </c>
      <c r="Q1138" s="25">
        <f t="shared" si="335"/>
        <v>0</v>
      </c>
      <c r="R1138" s="25">
        <f>SUM('1. ماہانہ فارم'!R1138,'1. ماہانہ فارم'!O1138,'1. ماہانہ فارم'!L1138)</f>
        <v>0</v>
      </c>
      <c r="S1138" s="43" t="e">
        <f t="shared" si="336"/>
        <v>#DIV/0!</v>
      </c>
      <c r="T1138" s="25">
        <f t="shared" si="337"/>
        <v>0</v>
      </c>
      <c r="U1138" s="25">
        <f>SUM('1. ماہانہ فارم'!Y1138,'1. ماہانہ فارم'!V1138,'1. ماہانہ فارم'!S1138)</f>
        <v>0</v>
      </c>
      <c r="V1138" s="25">
        <f>SUM('1. ماہانہ فارم'!Z1138,'1. ماہانہ فارم'!W1138,'1. ماہانہ فارم'!T1138)</f>
        <v>0</v>
      </c>
      <c r="W1138" s="25">
        <f t="shared" si="338"/>
        <v>0</v>
      </c>
      <c r="X1138" s="25">
        <f>SUM('1. ماہانہ فارم'!AA1138,'1. ماہانہ فارم'!X1138,'1. ماہانہ فارم'!U1138)</f>
        <v>0</v>
      </c>
      <c r="Y1138" s="43" t="e">
        <f t="shared" si="339"/>
        <v>#DIV/0!</v>
      </c>
      <c r="Z1138" s="25">
        <f t="shared" si="340"/>
        <v>0</v>
      </c>
      <c r="AA1138" s="25">
        <f>SUM('1. ماہانہ فارم'!AH1138,'1. ماہانہ فارم'!AE1138,'1. ماہانہ فارم'!AB1138)</f>
        <v>0</v>
      </c>
      <c r="AB1138" s="25">
        <f>SUM('1. ماہانہ فارم'!AI1138,'1. ماہانہ فارم'!AF1138,'1. ماہانہ فارم'!AC1138)</f>
        <v>0</v>
      </c>
      <c r="AC1138" s="25">
        <f t="shared" si="341"/>
        <v>0</v>
      </c>
      <c r="AD1138" s="25">
        <f>SUM('1. ماہانہ فارم'!AJ1138,'1. ماہانہ فارم'!AG1138,'1. ماہانہ فارم'!AD1138)</f>
        <v>0</v>
      </c>
      <c r="AE1138" s="24">
        <f>'1. ماہانہ فارم'!AK1138</f>
        <v>0</v>
      </c>
      <c r="AF1138" s="24">
        <f>'1. ماہانہ فارم'!AL1138</f>
        <v>0</v>
      </c>
      <c r="AG1138" s="24">
        <f>'1. ماہانہ فارم'!AM1138</f>
        <v>0</v>
      </c>
      <c r="AH1138" s="24">
        <f>'1. ماہانہ فارم'!AN1138</f>
        <v>0</v>
      </c>
      <c r="AI1138" s="27">
        <f>'1. ماہانہ فارم'!AO1138</f>
        <v>1136</v>
      </c>
    </row>
    <row r="1139" spans="1:35" ht="18" customHeight="1" thickBot="1">
      <c r="A1139" s="43" t="e">
        <f t="shared" si="324"/>
        <v>#DIV/0!</v>
      </c>
      <c r="B1139" s="26">
        <f t="shared" si="325"/>
        <v>0</v>
      </c>
      <c r="C1139" s="25">
        <f t="shared" si="326"/>
        <v>0</v>
      </c>
      <c r="D1139" s="25">
        <f t="shared" si="327"/>
        <v>0</v>
      </c>
      <c r="E1139" s="25">
        <f t="shared" si="328"/>
        <v>0</v>
      </c>
      <c r="F1139" s="25">
        <f t="shared" si="329"/>
        <v>0</v>
      </c>
      <c r="G1139" s="25" t="e">
        <f t="shared" si="330"/>
        <v>#DIV/0!</v>
      </c>
      <c r="H1139" s="25">
        <f t="shared" si="331"/>
        <v>0</v>
      </c>
      <c r="I1139" s="25">
        <f>SUM('1. ماہانہ فارم'!G1139,'1. ماہانہ فارم'!D1139,'1. ماہانہ فارم'!A1139)</f>
        <v>0</v>
      </c>
      <c r="J1139" s="25">
        <f>SUM('1. ماہانہ فارم'!H1139,'1. ماہانہ فارم'!E1139,'1. ماہانہ فارم'!B1139)</f>
        <v>0</v>
      </c>
      <c r="K1139" s="25">
        <f t="shared" si="332"/>
        <v>0</v>
      </c>
      <c r="L1139" s="25">
        <f>SUM('1. ماہانہ فارم'!I1139,'1. ماہانہ فارم'!F1139,'1. ماہانہ فارم'!C1139)</f>
        <v>0</v>
      </c>
      <c r="M1139" s="43" t="e">
        <f t="shared" si="333"/>
        <v>#DIV/0!</v>
      </c>
      <c r="N1139" s="25">
        <f t="shared" si="334"/>
        <v>0</v>
      </c>
      <c r="O1139" s="25">
        <f>SUM('1. ماہانہ فارم'!P1139,'1. ماہانہ فارم'!M1139,'1. ماہانہ فارم'!J1139)</f>
        <v>0</v>
      </c>
      <c r="P1139" s="25">
        <f>SUM('1. ماہانہ فارم'!Q1139,'1. ماہانہ فارم'!N1139,'1. ماہانہ فارم'!K1139)</f>
        <v>0</v>
      </c>
      <c r="Q1139" s="25">
        <f t="shared" si="335"/>
        <v>0</v>
      </c>
      <c r="R1139" s="25">
        <f>SUM('1. ماہانہ فارم'!R1139,'1. ماہانہ فارم'!O1139,'1. ماہانہ فارم'!L1139)</f>
        <v>0</v>
      </c>
      <c r="S1139" s="43" t="e">
        <f t="shared" si="336"/>
        <v>#DIV/0!</v>
      </c>
      <c r="T1139" s="25">
        <f t="shared" si="337"/>
        <v>0</v>
      </c>
      <c r="U1139" s="25">
        <f>SUM('1. ماہانہ فارم'!Y1139,'1. ماہانہ فارم'!V1139,'1. ماہانہ فارم'!S1139)</f>
        <v>0</v>
      </c>
      <c r="V1139" s="25">
        <f>SUM('1. ماہانہ فارم'!Z1139,'1. ماہانہ فارم'!W1139,'1. ماہانہ فارم'!T1139)</f>
        <v>0</v>
      </c>
      <c r="W1139" s="25">
        <f t="shared" si="338"/>
        <v>0</v>
      </c>
      <c r="X1139" s="25">
        <f>SUM('1. ماہانہ فارم'!AA1139,'1. ماہانہ فارم'!X1139,'1. ماہانہ فارم'!U1139)</f>
        <v>0</v>
      </c>
      <c r="Y1139" s="43" t="e">
        <f t="shared" si="339"/>
        <v>#DIV/0!</v>
      </c>
      <c r="Z1139" s="25">
        <f t="shared" si="340"/>
        <v>0</v>
      </c>
      <c r="AA1139" s="25">
        <f>SUM('1. ماہانہ فارم'!AH1139,'1. ماہانہ فارم'!AE1139,'1. ماہانہ فارم'!AB1139)</f>
        <v>0</v>
      </c>
      <c r="AB1139" s="25">
        <f>SUM('1. ماہانہ فارم'!AI1139,'1. ماہانہ فارم'!AF1139,'1. ماہانہ فارم'!AC1139)</f>
        <v>0</v>
      </c>
      <c r="AC1139" s="25">
        <f t="shared" si="341"/>
        <v>0</v>
      </c>
      <c r="AD1139" s="25">
        <f>SUM('1. ماہانہ فارم'!AJ1139,'1. ماہانہ فارم'!AG1139,'1. ماہانہ فارم'!AD1139)</f>
        <v>0</v>
      </c>
      <c r="AE1139" s="24">
        <f>'1. ماہانہ فارم'!AK1139</f>
        <v>0</v>
      </c>
      <c r="AF1139" s="24">
        <f>'1. ماہانہ فارم'!AL1139</f>
        <v>0</v>
      </c>
      <c r="AG1139" s="24">
        <f>'1. ماہانہ فارم'!AM1139</f>
        <v>0</v>
      </c>
      <c r="AH1139" s="24">
        <f>'1. ماہانہ فارم'!AN1139</f>
        <v>0</v>
      </c>
      <c r="AI1139" s="27">
        <f>'1. ماہانہ فارم'!AO1139</f>
        <v>1137</v>
      </c>
    </row>
    <row r="1140" spans="1:35" ht="18" customHeight="1" thickBot="1">
      <c r="A1140" s="43" t="e">
        <f t="shared" si="324"/>
        <v>#DIV/0!</v>
      </c>
      <c r="B1140" s="26">
        <f t="shared" si="325"/>
        <v>0</v>
      </c>
      <c r="C1140" s="25">
        <f t="shared" si="326"/>
        <v>0</v>
      </c>
      <c r="D1140" s="25">
        <f t="shared" si="327"/>
        <v>0</v>
      </c>
      <c r="E1140" s="25">
        <f t="shared" si="328"/>
        <v>0</v>
      </c>
      <c r="F1140" s="25">
        <f t="shared" si="329"/>
        <v>0</v>
      </c>
      <c r="G1140" s="25" t="e">
        <f t="shared" si="330"/>
        <v>#DIV/0!</v>
      </c>
      <c r="H1140" s="25">
        <f t="shared" si="331"/>
        <v>0</v>
      </c>
      <c r="I1140" s="25">
        <f>SUM('1. ماہانہ فارم'!G1140,'1. ماہانہ فارم'!D1140,'1. ماہانہ فارم'!A1140)</f>
        <v>0</v>
      </c>
      <c r="J1140" s="25">
        <f>SUM('1. ماہانہ فارم'!H1140,'1. ماہانہ فارم'!E1140,'1. ماہانہ فارم'!B1140)</f>
        <v>0</v>
      </c>
      <c r="K1140" s="25">
        <f t="shared" si="332"/>
        <v>0</v>
      </c>
      <c r="L1140" s="25">
        <f>SUM('1. ماہانہ فارم'!I1140,'1. ماہانہ فارم'!F1140,'1. ماہانہ فارم'!C1140)</f>
        <v>0</v>
      </c>
      <c r="M1140" s="43" t="e">
        <f t="shared" si="333"/>
        <v>#DIV/0!</v>
      </c>
      <c r="N1140" s="25">
        <f t="shared" si="334"/>
        <v>0</v>
      </c>
      <c r="O1140" s="25">
        <f>SUM('1. ماہانہ فارم'!P1140,'1. ماہانہ فارم'!M1140,'1. ماہانہ فارم'!J1140)</f>
        <v>0</v>
      </c>
      <c r="P1140" s="25">
        <f>SUM('1. ماہانہ فارم'!Q1140,'1. ماہانہ فارم'!N1140,'1. ماہانہ فارم'!K1140)</f>
        <v>0</v>
      </c>
      <c r="Q1140" s="25">
        <f t="shared" si="335"/>
        <v>0</v>
      </c>
      <c r="R1140" s="25">
        <f>SUM('1. ماہانہ فارم'!R1140,'1. ماہانہ فارم'!O1140,'1. ماہانہ فارم'!L1140)</f>
        <v>0</v>
      </c>
      <c r="S1140" s="43" t="e">
        <f t="shared" si="336"/>
        <v>#DIV/0!</v>
      </c>
      <c r="T1140" s="25">
        <f t="shared" si="337"/>
        <v>0</v>
      </c>
      <c r="U1140" s="25">
        <f>SUM('1. ماہانہ فارم'!Y1140,'1. ماہانہ فارم'!V1140,'1. ماہانہ فارم'!S1140)</f>
        <v>0</v>
      </c>
      <c r="V1140" s="25">
        <f>SUM('1. ماہانہ فارم'!Z1140,'1. ماہانہ فارم'!W1140,'1. ماہانہ فارم'!T1140)</f>
        <v>0</v>
      </c>
      <c r="W1140" s="25">
        <f t="shared" si="338"/>
        <v>0</v>
      </c>
      <c r="X1140" s="25">
        <f>SUM('1. ماہانہ فارم'!AA1140,'1. ماہانہ فارم'!X1140,'1. ماہانہ فارم'!U1140)</f>
        <v>0</v>
      </c>
      <c r="Y1140" s="43" t="e">
        <f t="shared" si="339"/>
        <v>#DIV/0!</v>
      </c>
      <c r="Z1140" s="25">
        <f t="shared" si="340"/>
        <v>0</v>
      </c>
      <c r="AA1140" s="25">
        <f>SUM('1. ماہانہ فارم'!AH1140,'1. ماہانہ فارم'!AE1140,'1. ماہانہ فارم'!AB1140)</f>
        <v>0</v>
      </c>
      <c r="AB1140" s="25">
        <f>SUM('1. ماہانہ فارم'!AI1140,'1. ماہانہ فارم'!AF1140,'1. ماہانہ فارم'!AC1140)</f>
        <v>0</v>
      </c>
      <c r="AC1140" s="25">
        <f t="shared" si="341"/>
        <v>0</v>
      </c>
      <c r="AD1140" s="25">
        <f>SUM('1. ماہانہ فارم'!AJ1140,'1. ماہانہ فارم'!AG1140,'1. ماہانہ فارم'!AD1140)</f>
        <v>0</v>
      </c>
      <c r="AE1140" s="24">
        <f>'1. ماہانہ فارم'!AK1140</f>
        <v>0</v>
      </c>
      <c r="AF1140" s="24">
        <f>'1. ماہانہ فارم'!AL1140</f>
        <v>0</v>
      </c>
      <c r="AG1140" s="24">
        <f>'1. ماہانہ فارم'!AM1140</f>
        <v>0</v>
      </c>
      <c r="AH1140" s="24">
        <f>'1. ماہانہ فارم'!AN1140</f>
        <v>0</v>
      </c>
      <c r="AI1140" s="27">
        <f>'1. ماہانہ فارم'!AO1140</f>
        <v>1138</v>
      </c>
    </row>
    <row r="1141" spans="1:35" ht="18" customHeight="1" thickBot="1">
      <c r="A1141" s="43" t="e">
        <f t="shared" si="324"/>
        <v>#DIV/0!</v>
      </c>
      <c r="B1141" s="26">
        <f t="shared" si="325"/>
        <v>0</v>
      </c>
      <c r="C1141" s="25">
        <f t="shared" si="326"/>
        <v>0</v>
      </c>
      <c r="D1141" s="25">
        <f t="shared" si="327"/>
        <v>0</v>
      </c>
      <c r="E1141" s="25">
        <f t="shared" si="328"/>
        <v>0</v>
      </c>
      <c r="F1141" s="25">
        <f t="shared" si="329"/>
        <v>0</v>
      </c>
      <c r="G1141" s="25" t="e">
        <f t="shared" si="330"/>
        <v>#DIV/0!</v>
      </c>
      <c r="H1141" s="25">
        <f t="shared" si="331"/>
        <v>0</v>
      </c>
      <c r="I1141" s="25">
        <f>SUM('1. ماہانہ فارم'!G1141,'1. ماہانہ فارم'!D1141,'1. ماہانہ فارم'!A1141)</f>
        <v>0</v>
      </c>
      <c r="J1141" s="25">
        <f>SUM('1. ماہانہ فارم'!H1141,'1. ماہانہ فارم'!E1141,'1. ماہانہ فارم'!B1141)</f>
        <v>0</v>
      </c>
      <c r="K1141" s="25">
        <f t="shared" si="332"/>
        <v>0</v>
      </c>
      <c r="L1141" s="25">
        <f>SUM('1. ماہانہ فارم'!I1141,'1. ماہانہ فارم'!F1141,'1. ماہانہ فارم'!C1141)</f>
        <v>0</v>
      </c>
      <c r="M1141" s="43" t="e">
        <f t="shared" si="333"/>
        <v>#DIV/0!</v>
      </c>
      <c r="N1141" s="25">
        <f t="shared" si="334"/>
        <v>0</v>
      </c>
      <c r="O1141" s="25">
        <f>SUM('1. ماہانہ فارم'!P1141,'1. ماہانہ فارم'!M1141,'1. ماہانہ فارم'!J1141)</f>
        <v>0</v>
      </c>
      <c r="P1141" s="25">
        <f>SUM('1. ماہانہ فارم'!Q1141,'1. ماہانہ فارم'!N1141,'1. ماہانہ فارم'!K1141)</f>
        <v>0</v>
      </c>
      <c r="Q1141" s="25">
        <f t="shared" si="335"/>
        <v>0</v>
      </c>
      <c r="R1141" s="25">
        <f>SUM('1. ماہانہ فارم'!R1141,'1. ماہانہ فارم'!O1141,'1. ماہانہ فارم'!L1141)</f>
        <v>0</v>
      </c>
      <c r="S1141" s="43" t="e">
        <f t="shared" si="336"/>
        <v>#DIV/0!</v>
      </c>
      <c r="T1141" s="25">
        <f t="shared" si="337"/>
        <v>0</v>
      </c>
      <c r="U1141" s="25">
        <f>SUM('1. ماہانہ فارم'!Y1141,'1. ماہانہ فارم'!V1141,'1. ماہانہ فارم'!S1141)</f>
        <v>0</v>
      </c>
      <c r="V1141" s="25">
        <f>SUM('1. ماہانہ فارم'!Z1141,'1. ماہانہ فارم'!W1141,'1. ماہانہ فارم'!T1141)</f>
        <v>0</v>
      </c>
      <c r="W1141" s="25">
        <f t="shared" si="338"/>
        <v>0</v>
      </c>
      <c r="X1141" s="25">
        <f>SUM('1. ماہانہ فارم'!AA1141,'1. ماہانہ فارم'!X1141,'1. ماہانہ فارم'!U1141)</f>
        <v>0</v>
      </c>
      <c r="Y1141" s="43" t="e">
        <f t="shared" si="339"/>
        <v>#DIV/0!</v>
      </c>
      <c r="Z1141" s="25">
        <f t="shared" si="340"/>
        <v>0</v>
      </c>
      <c r="AA1141" s="25">
        <f>SUM('1. ماہانہ فارم'!AH1141,'1. ماہانہ فارم'!AE1141,'1. ماہانہ فارم'!AB1141)</f>
        <v>0</v>
      </c>
      <c r="AB1141" s="25">
        <f>SUM('1. ماہانہ فارم'!AI1141,'1. ماہانہ فارم'!AF1141,'1. ماہانہ فارم'!AC1141)</f>
        <v>0</v>
      </c>
      <c r="AC1141" s="25">
        <f t="shared" si="341"/>
        <v>0</v>
      </c>
      <c r="AD1141" s="25">
        <f>SUM('1. ماہانہ فارم'!AJ1141,'1. ماہانہ فارم'!AG1141,'1. ماہانہ فارم'!AD1141)</f>
        <v>0</v>
      </c>
      <c r="AE1141" s="24">
        <f>'1. ماہانہ فارم'!AK1141</f>
        <v>0</v>
      </c>
      <c r="AF1141" s="24">
        <f>'1. ماہانہ فارم'!AL1141</f>
        <v>0</v>
      </c>
      <c r="AG1141" s="24">
        <f>'1. ماہانہ فارم'!AM1141</f>
        <v>0</v>
      </c>
      <c r="AH1141" s="24">
        <f>'1. ماہانہ فارم'!AN1141</f>
        <v>0</v>
      </c>
      <c r="AI1141" s="27">
        <f>'1. ماہانہ فارم'!AO1141</f>
        <v>1139</v>
      </c>
    </row>
    <row r="1142" spans="1:35" ht="18" customHeight="1" thickBot="1">
      <c r="A1142" s="43" t="e">
        <f t="shared" si="324"/>
        <v>#DIV/0!</v>
      </c>
      <c r="B1142" s="26">
        <f t="shared" si="325"/>
        <v>0</v>
      </c>
      <c r="C1142" s="25">
        <f t="shared" si="326"/>
        <v>0</v>
      </c>
      <c r="D1142" s="25">
        <f t="shared" si="327"/>
        <v>0</v>
      </c>
      <c r="E1142" s="25">
        <f t="shared" si="328"/>
        <v>0</v>
      </c>
      <c r="F1142" s="25">
        <f t="shared" si="329"/>
        <v>0</v>
      </c>
      <c r="G1142" s="25" t="e">
        <f t="shared" si="330"/>
        <v>#DIV/0!</v>
      </c>
      <c r="H1142" s="25">
        <f t="shared" si="331"/>
        <v>0</v>
      </c>
      <c r="I1142" s="25">
        <f>SUM('1. ماہانہ فارم'!G1142,'1. ماہانہ فارم'!D1142,'1. ماہانہ فارم'!A1142)</f>
        <v>0</v>
      </c>
      <c r="J1142" s="25">
        <f>SUM('1. ماہانہ فارم'!H1142,'1. ماہانہ فارم'!E1142,'1. ماہانہ فارم'!B1142)</f>
        <v>0</v>
      </c>
      <c r="K1142" s="25">
        <f t="shared" si="332"/>
        <v>0</v>
      </c>
      <c r="L1142" s="25">
        <f>SUM('1. ماہانہ فارم'!I1142,'1. ماہانہ فارم'!F1142,'1. ماہانہ فارم'!C1142)</f>
        <v>0</v>
      </c>
      <c r="M1142" s="43" t="e">
        <f t="shared" si="333"/>
        <v>#DIV/0!</v>
      </c>
      <c r="N1142" s="25">
        <f t="shared" si="334"/>
        <v>0</v>
      </c>
      <c r="O1142" s="25">
        <f>SUM('1. ماہانہ فارم'!P1142,'1. ماہانہ فارم'!M1142,'1. ماہانہ فارم'!J1142)</f>
        <v>0</v>
      </c>
      <c r="P1142" s="25">
        <f>SUM('1. ماہانہ فارم'!Q1142,'1. ماہانہ فارم'!N1142,'1. ماہانہ فارم'!K1142)</f>
        <v>0</v>
      </c>
      <c r="Q1142" s="25">
        <f t="shared" si="335"/>
        <v>0</v>
      </c>
      <c r="R1142" s="25">
        <f>SUM('1. ماہانہ فارم'!R1142,'1. ماہانہ فارم'!O1142,'1. ماہانہ فارم'!L1142)</f>
        <v>0</v>
      </c>
      <c r="S1142" s="43" t="e">
        <f t="shared" si="336"/>
        <v>#DIV/0!</v>
      </c>
      <c r="T1142" s="25">
        <f t="shared" si="337"/>
        <v>0</v>
      </c>
      <c r="U1142" s="25">
        <f>SUM('1. ماہانہ فارم'!Y1142,'1. ماہانہ فارم'!V1142,'1. ماہانہ فارم'!S1142)</f>
        <v>0</v>
      </c>
      <c r="V1142" s="25">
        <f>SUM('1. ماہانہ فارم'!Z1142,'1. ماہانہ فارم'!W1142,'1. ماہانہ فارم'!T1142)</f>
        <v>0</v>
      </c>
      <c r="W1142" s="25">
        <f t="shared" si="338"/>
        <v>0</v>
      </c>
      <c r="X1142" s="25">
        <f>SUM('1. ماہانہ فارم'!AA1142,'1. ماہانہ فارم'!X1142,'1. ماہانہ فارم'!U1142)</f>
        <v>0</v>
      </c>
      <c r="Y1142" s="43" t="e">
        <f t="shared" si="339"/>
        <v>#DIV/0!</v>
      </c>
      <c r="Z1142" s="25">
        <f t="shared" si="340"/>
        <v>0</v>
      </c>
      <c r="AA1142" s="25">
        <f>SUM('1. ماہانہ فارم'!AH1142,'1. ماہانہ فارم'!AE1142,'1. ماہانہ فارم'!AB1142)</f>
        <v>0</v>
      </c>
      <c r="AB1142" s="25">
        <f>SUM('1. ماہانہ فارم'!AI1142,'1. ماہانہ فارم'!AF1142,'1. ماہانہ فارم'!AC1142)</f>
        <v>0</v>
      </c>
      <c r="AC1142" s="25">
        <f t="shared" si="341"/>
        <v>0</v>
      </c>
      <c r="AD1142" s="25">
        <f>SUM('1. ماہانہ فارم'!AJ1142,'1. ماہانہ فارم'!AG1142,'1. ماہانہ فارم'!AD1142)</f>
        <v>0</v>
      </c>
      <c r="AE1142" s="24">
        <f>'1. ماہانہ فارم'!AK1142</f>
        <v>0</v>
      </c>
      <c r="AF1142" s="24">
        <f>'1. ماہانہ فارم'!AL1142</f>
        <v>0</v>
      </c>
      <c r="AG1142" s="24">
        <f>'1. ماہانہ فارم'!AM1142</f>
        <v>0</v>
      </c>
      <c r="AH1142" s="24">
        <f>'1. ماہانہ فارم'!AN1142</f>
        <v>0</v>
      </c>
      <c r="AI1142" s="27">
        <f>'1. ماہانہ فارم'!AO1142</f>
        <v>1140</v>
      </c>
    </row>
    <row r="1143" spans="1:35" ht="18" customHeight="1" thickBot="1">
      <c r="A1143" s="43" t="e">
        <f t="shared" si="324"/>
        <v>#DIV/0!</v>
      </c>
      <c r="B1143" s="26">
        <f t="shared" si="325"/>
        <v>0</v>
      </c>
      <c r="C1143" s="25">
        <f t="shared" si="326"/>
        <v>0</v>
      </c>
      <c r="D1143" s="25">
        <f t="shared" si="327"/>
        <v>0</v>
      </c>
      <c r="E1143" s="25">
        <f t="shared" si="328"/>
        <v>0</v>
      </c>
      <c r="F1143" s="25">
        <f t="shared" si="329"/>
        <v>0</v>
      </c>
      <c r="G1143" s="25" t="e">
        <f t="shared" si="330"/>
        <v>#DIV/0!</v>
      </c>
      <c r="H1143" s="25">
        <f t="shared" si="331"/>
        <v>0</v>
      </c>
      <c r="I1143" s="25">
        <f>SUM('1. ماہانہ فارم'!G1143,'1. ماہانہ فارم'!D1143,'1. ماہانہ فارم'!A1143)</f>
        <v>0</v>
      </c>
      <c r="J1143" s="25">
        <f>SUM('1. ماہانہ فارم'!H1143,'1. ماہانہ فارم'!E1143,'1. ماہانہ فارم'!B1143)</f>
        <v>0</v>
      </c>
      <c r="K1143" s="25">
        <f t="shared" si="332"/>
        <v>0</v>
      </c>
      <c r="L1143" s="25">
        <f>SUM('1. ماہانہ فارم'!I1143,'1. ماہانہ فارم'!F1143,'1. ماہانہ فارم'!C1143)</f>
        <v>0</v>
      </c>
      <c r="M1143" s="43" t="e">
        <f t="shared" si="333"/>
        <v>#DIV/0!</v>
      </c>
      <c r="N1143" s="25">
        <f t="shared" si="334"/>
        <v>0</v>
      </c>
      <c r="O1143" s="25">
        <f>SUM('1. ماہانہ فارم'!P1143,'1. ماہانہ فارم'!M1143,'1. ماہانہ فارم'!J1143)</f>
        <v>0</v>
      </c>
      <c r="P1143" s="25">
        <f>SUM('1. ماہانہ فارم'!Q1143,'1. ماہانہ فارم'!N1143,'1. ماہانہ فارم'!K1143)</f>
        <v>0</v>
      </c>
      <c r="Q1143" s="25">
        <f t="shared" si="335"/>
        <v>0</v>
      </c>
      <c r="R1143" s="25">
        <f>SUM('1. ماہانہ فارم'!R1143,'1. ماہانہ فارم'!O1143,'1. ماہانہ فارم'!L1143)</f>
        <v>0</v>
      </c>
      <c r="S1143" s="43" t="e">
        <f t="shared" si="336"/>
        <v>#DIV/0!</v>
      </c>
      <c r="T1143" s="25">
        <f t="shared" si="337"/>
        <v>0</v>
      </c>
      <c r="U1143" s="25">
        <f>SUM('1. ماہانہ فارم'!Y1143,'1. ماہانہ فارم'!V1143,'1. ماہانہ فارم'!S1143)</f>
        <v>0</v>
      </c>
      <c r="V1143" s="25">
        <f>SUM('1. ماہانہ فارم'!Z1143,'1. ماہانہ فارم'!W1143,'1. ماہانہ فارم'!T1143)</f>
        <v>0</v>
      </c>
      <c r="W1143" s="25">
        <f t="shared" si="338"/>
        <v>0</v>
      </c>
      <c r="X1143" s="25">
        <f>SUM('1. ماہانہ فارم'!AA1143,'1. ماہانہ فارم'!X1143,'1. ماہانہ فارم'!U1143)</f>
        <v>0</v>
      </c>
      <c r="Y1143" s="43" t="e">
        <f t="shared" si="339"/>
        <v>#DIV/0!</v>
      </c>
      <c r="Z1143" s="25">
        <f t="shared" si="340"/>
        <v>0</v>
      </c>
      <c r="AA1143" s="25">
        <f>SUM('1. ماہانہ فارم'!AH1143,'1. ماہانہ فارم'!AE1143,'1. ماہانہ فارم'!AB1143)</f>
        <v>0</v>
      </c>
      <c r="AB1143" s="25">
        <f>SUM('1. ماہانہ فارم'!AI1143,'1. ماہانہ فارم'!AF1143,'1. ماہانہ فارم'!AC1143)</f>
        <v>0</v>
      </c>
      <c r="AC1143" s="25">
        <f t="shared" si="341"/>
        <v>0</v>
      </c>
      <c r="AD1143" s="25">
        <f>SUM('1. ماہانہ فارم'!AJ1143,'1. ماہانہ فارم'!AG1143,'1. ماہانہ فارم'!AD1143)</f>
        <v>0</v>
      </c>
      <c r="AE1143" s="24">
        <f>'1. ماہانہ فارم'!AK1143</f>
        <v>0</v>
      </c>
      <c r="AF1143" s="24">
        <f>'1. ماہانہ فارم'!AL1143</f>
        <v>0</v>
      </c>
      <c r="AG1143" s="24">
        <f>'1. ماہانہ فارم'!AM1143</f>
        <v>0</v>
      </c>
      <c r="AH1143" s="24">
        <f>'1. ماہانہ فارم'!AN1143</f>
        <v>0</v>
      </c>
      <c r="AI1143" s="27">
        <f>'1. ماہانہ فارم'!AO1143</f>
        <v>1141</v>
      </c>
    </row>
    <row r="1144" spans="1:35" ht="18" customHeight="1" thickBot="1">
      <c r="A1144" s="43" t="e">
        <f t="shared" si="324"/>
        <v>#DIV/0!</v>
      </c>
      <c r="B1144" s="26">
        <f t="shared" si="325"/>
        <v>0</v>
      </c>
      <c r="C1144" s="25">
        <f t="shared" si="326"/>
        <v>0</v>
      </c>
      <c r="D1144" s="25">
        <f t="shared" si="327"/>
        <v>0</v>
      </c>
      <c r="E1144" s="25">
        <f t="shared" si="328"/>
        <v>0</v>
      </c>
      <c r="F1144" s="25">
        <f t="shared" si="329"/>
        <v>0</v>
      </c>
      <c r="G1144" s="25" t="e">
        <f t="shared" si="330"/>
        <v>#DIV/0!</v>
      </c>
      <c r="H1144" s="25">
        <f t="shared" si="331"/>
        <v>0</v>
      </c>
      <c r="I1144" s="25">
        <f>SUM('1. ماہانہ فارم'!G1144,'1. ماہانہ فارم'!D1144,'1. ماہانہ فارم'!A1144)</f>
        <v>0</v>
      </c>
      <c r="J1144" s="25">
        <f>SUM('1. ماہانہ فارم'!H1144,'1. ماہانہ فارم'!E1144,'1. ماہانہ فارم'!B1144)</f>
        <v>0</v>
      </c>
      <c r="K1144" s="25">
        <f t="shared" si="332"/>
        <v>0</v>
      </c>
      <c r="L1144" s="25">
        <f>SUM('1. ماہانہ فارم'!I1144,'1. ماہانہ فارم'!F1144,'1. ماہانہ فارم'!C1144)</f>
        <v>0</v>
      </c>
      <c r="M1144" s="43" t="e">
        <f t="shared" si="333"/>
        <v>#DIV/0!</v>
      </c>
      <c r="N1144" s="25">
        <f t="shared" si="334"/>
        <v>0</v>
      </c>
      <c r="O1144" s="25">
        <f>SUM('1. ماہانہ فارم'!P1144,'1. ماہانہ فارم'!M1144,'1. ماہانہ فارم'!J1144)</f>
        <v>0</v>
      </c>
      <c r="P1144" s="25">
        <f>SUM('1. ماہانہ فارم'!Q1144,'1. ماہانہ فارم'!N1144,'1. ماہانہ فارم'!K1144)</f>
        <v>0</v>
      </c>
      <c r="Q1144" s="25">
        <f t="shared" si="335"/>
        <v>0</v>
      </c>
      <c r="R1144" s="25">
        <f>SUM('1. ماہانہ فارم'!R1144,'1. ماہانہ فارم'!O1144,'1. ماہانہ فارم'!L1144)</f>
        <v>0</v>
      </c>
      <c r="S1144" s="43" t="e">
        <f t="shared" si="336"/>
        <v>#DIV/0!</v>
      </c>
      <c r="T1144" s="25">
        <f t="shared" si="337"/>
        <v>0</v>
      </c>
      <c r="U1144" s="25">
        <f>SUM('1. ماہانہ فارم'!Y1144,'1. ماہانہ فارم'!V1144,'1. ماہانہ فارم'!S1144)</f>
        <v>0</v>
      </c>
      <c r="V1144" s="25">
        <f>SUM('1. ماہانہ فارم'!Z1144,'1. ماہانہ فارم'!W1144,'1. ماہانہ فارم'!T1144)</f>
        <v>0</v>
      </c>
      <c r="W1144" s="25">
        <f t="shared" si="338"/>
        <v>0</v>
      </c>
      <c r="X1144" s="25">
        <f>SUM('1. ماہانہ فارم'!AA1144,'1. ماہانہ فارم'!X1144,'1. ماہانہ فارم'!U1144)</f>
        <v>0</v>
      </c>
      <c r="Y1144" s="43" t="e">
        <f t="shared" si="339"/>
        <v>#DIV/0!</v>
      </c>
      <c r="Z1144" s="25">
        <f t="shared" si="340"/>
        <v>0</v>
      </c>
      <c r="AA1144" s="25">
        <f>SUM('1. ماہانہ فارم'!AH1144,'1. ماہانہ فارم'!AE1144,'1. ماہانہ فارم'!AB1144)</f>
        <v>0</v>
      </c>
      <c r="AB1144" s="25">
        <f>SUM('1. ماہانہ فارم'!AI1144,'1. ماہانہ فارم'!AF1144,'1. ماہانہ فارم'!AC1144)</f>
        <v>0</v>
      </c>
      <c r="AC1144" s="25">
        <f t="shared" si="341"/>
        <v>0</v>
      </c>
      <c r="AD1144" s="25">
        <f>SUM('1. ماہانہ فارم'!AJ1144,'1. ماہانہ فارم'!AG1144,'1. ماہانہ فارم'!AD1144)</f>
        <v>0</v>
      </c>
      <c r="AE1144" s="24">
        <f>'1. ماہانہ فارم'!AK1144</f>
        <v>0</v>
      </c>
      <c r="AF1144" s="24">
        <f>'1. ماہانہ فارم'!AL1144</f>
        <v>0</v>
      </c>
      <c r="AG1144" s="24">
        <f>'1. ماہانہ فارم'!AM1144</f>
        <v>0</v>
      </c>
      <c r="AH1144" s="24">
        <f>'1. ماہانہ فارم'!AN1144</f>
        <v>0</v>
      </c>
      <c r="AI1144" s="27">
        <f>'1. ماہانہ فارم'!AO1144</f>
        <v>1142</v>
      </c>
    </row>
    <row r="1145" spans="1:35" ht="18" customHeight="1" thickBot="1">
      <c r="A1145" s="43" t="e">
        <f t="shared" si="324"/>
        <v>#DIV/0!</v>
      </c>
      <c r="B1145" s="26">
        <f t="shared" si="325"/>
        <v>0</v>
      </c>
      <c r="C1145" s="25">
        <f t="shared" si="326"/>
        <v>0</v>
      </c>
      <c r="D1145" s="25">
        <f t="shared" si="327"/>
        <v>0</v>
      </c>
      <c r="E1145" s="25">
        <f t="shared" si="328"/>
        <v>0</v>
      </c>
      <c r="F1145" s="25">
        <f t="shared" si="329"/>
        <v>0</v>
      </c>
      <c r="G1145" s="25" t="e">
        <f t="shared" si="330"/>
        <v>#DIV/0!</v>
      </c>
      <c r="H1145" s="25">
        <f t="shared" si="331"/>
        <v>0</v>
      </c>
      <c r="I1145" s="25">
        <f>SUM('1. ماہانہ فارم'!G1145,'1. ماہانہ فارم'!D1145,'1. ماہانہ فارم'!A1145)</f>
        <v>0</v>
      </c>
      <c r="J1145" s="25">
        <f>SUM('1. ماہانہ فارم'!H1145,'1. ماہانہ فارم'!E1145,'1. ماہانہ فارم'!B1145)</f>
        <v>0</v>
      </c>
      <c r="K1145" s="25">
        <f t="shared" si="332"/>
        <v>0</v>
      </c>
      <c r="L1145" s="25">
        <f>SUM('1. ماہانہ فارم'!I1145,'1. ماہانہ فارم'!F1145,'1. ماہانہ فارم'!C1145)</f>
        <v>0</v>
      </c>
      <c r="M1145" s="43" t="e">
        <f t="shared" si="333"/>
        <v>#DIV/0!</v>
      </c>
      <c r="N1145" s="25">
        <f t="shared" si="334"/>
        <v>0</v>
      </c>
      <c r="O1145" s="25">
        <f>SUM('1. ماہانہ فارم'!P1145,'1. ماہانہ فارم'!M1145,'1. ماہانہ فارم'!J1145)</f>
        <v>0</v>
      </c>
      <c r="P1145" s="25">
        <f>SUM('1. ماہانہ فارم'!Q1145,'1. ماہانہ فارم'!N1145,'1. ماہانہ فارم'!K1145)</f>
        <v>0</v>
      </c>
      <c r="Q1145" s="25">
        <f t="shared" si="335"/>
        <v>0</v>
      </c>
      <c r="R1145" s="25">
        <f>SUM('1. ماہانہ فارم'!R1145,'1. ماہانہ فارم'!O1145,'1. ماہانہ فارم'!L1145)</f>
        <v>0</v>
      </c>
      <c r="S1145" s="43" t="e">
        <f t="shared" si="336"/>
        <v>#DIV/0!</v>
      </c>
      <c r="T1145" s="25">
        <f t="shared" si="337"/>
        <v>0</v>
      </c>
      <c r="U1145" s="25">
        <f>SUM('1. ماہانہ فارم'!Y1145,'1. ماہانہ فارم'!V1145,'1. ماہانہ فارم'!S1145)</f>
        <v>0</v>
      </c>
      <c r="V1145" s="25">
        <f>SUM('1. ماہانہ فارم'!Z1145,'1. ماہانہ فارم'!W1145,'1. ماہانہ فارم'!T1145)</f>
        <v>0</v>
      </c>
      <c r="W1145" s="25">
        <f t="shared" si="338"/>
        <v>0</v>
      </c>
      <c r="X1145" s="25">
        <f>SUM('1. ماہانہ فارم'!AA1145,'1. ماہانہ فارم'!X1145,'1. ماہانہ فارم'!U1145)</f>
        <v>0</v>
      </c>
      <c r="Y1145" s="43" t="e">
        <f t="shared" si="339"/>
        <v>#DIV/0!</v>
      </c>
      <c r="Z1145" s="25">
        <f t="shared" si="340"/>
        <v>0</v>
      </c>
      <c r="AA1145" s="25">
        <f>SUM('1. ماہانہ فارم'!AH1145,'1. ماہانہ فارم'!AE1145,'1. ماہانہ فارم'!AB1145)</f>
        <v>0</v>
      </c>
      <c r="AB1145" s="25">
        <f>SUM('1. ماہانہ فارم'!AI1145,'1. ماہانہ فارم'!AF1145,'1. ماہانہ فارم'!AC1145)</f>
        <v>0</v>
      </c>
      <c r="AC1145" s="25">
        <f t="shared" si="341"/>
        <v>0</v>
      </c>
      <c r="AD1145" s="25">
        <f>SUM('1. ماہانہ فارم'!AJ1145,'1. ماہانہ فارم'!AG1145,'1. ماہانہ فارم'!AD1145)</f>
        <v>0</v>
      </c>
      <c r="AE1145" s="24">
        <f>'1. ماہانہ فارم'!AK1145</f>
        <v>0</v>
      </c>
      <c r="AF1145" s="24">
        <f>'1. ماہانہ فارم'!AL1145</f>
        <v>0</v>
      </c>
      <c r="AG1145" s="24">
        <f>'1. ماہانہ فارم'!AM1145</f>
        <v>0</v>
      </c>
      <c r="AH1145" s="24">
        <f>'1. ماہانہ فارم'!AN1145</f>
        <v>0</v>
      </c>
      <c r="AI1145" s="27">
        <f>'1. ماہانہ فارم'!AO1145</f>
        <v>1143</v>
      </c>
    </row>
    <row r="1146" spans="1:35" ht="18" customHeight="1" thickBot="1">
      <c r="A1146" s="43" t="e">
        <f t="shared" si="324"/>
        <v>#DIV/0!</v>
      </c>
      <c r="B1146" s="26">
        <f t="shared" si="325"/>
        <v>0</v>
      </c>
      <c r="C1146" s="25">
        <f t="shared" si="326"/>
        <v>0</v>
      </c>
      <c r="D1146" s="25">
        <f t="shared" si="327"/>
        <v>0</v>
      </c>
      <c r="E1146" s="25">
        <f t="shared" si="328"/>
        <v>0</v>
      </c>
      <c r="F1146" s="25">
        <f t="shared" si="329"/>
        <v>0</v>
      </c>
      <c r="G1146" s="25" t="e">
        <f t="shared" si="330"/>
        <v>#DIV/0!</v>
      </c>
      <c r="H1146" s="25">
        <f t="shared" si="331"/>
        <v>0</v>
      </c>
      <c r="I1146" s="25">
        <f>SUM('1. ماہانہ فارم'!G1146,'1. ماہانہ فارم'!D1146,'1. ماہانہ فارم'!A1146)</f>
        <v>0</v>
      </c>
      <c r="J1146" s="25">
        <f>SUM('1. ماہانہ فارم'!H1146,'1. ماہانہ فارم'!E1146,'1. ماہانہ فارم'!B1146)</f>
        <v>0</v>
      </c>
      <c r="K1146" s="25">
        <f t="shared" si="332"/>
        <v>0</v>
      </c>
      <c r="L1146" s="25">
        <f>SUM('1. ماہانہ فارم'!I1146,'1. ماہانہ فارم'!F1146,'1. ماہانہ فارم'!C1146)</f>
        <v>0</v>
      </c>
      <c r="M1146" s="43" t="e">
        <f t="shared" si="333"/>
        <v>#DIV/0!</v>
      </c>
      <c r="N1146" s="25">
        <f t="shared" si="334"/>
        <v>0</v>
      </c>
      <c r="O1146" s="25">
        <f>SUM('1. ماہانہ فارم'!P1146,'1. ماہانہ فارم'!M1146,'1. ماہانہ فارم'!J1146)</f>
        <v>0</v>
      </c>
      <c r="P1146" s="25">
        <f>SUM('1. ماہانہ فارم'!Q1146,'1. ماہانہ فارم'!N1146,'1. ماہانہ فارم'!K1146)</f>
        <v>0</v>
      </c>
      <c r="Q1146" s="25">
        <f t="shared" si="335"/>
        <v>0</v>
      </c>
      <c r="R1146" s="25">
        <f>SUM('1. ماہانہ فارم'!R1146,'1. ماہانہ فارم'!O1146,'1. ماہانہ فارم'!L1146)</f>
        <v>0</v>
      </c>
      <c r="S1146" s="43" t="e">
        <f t="shared" si="336"/>
        <v>#DIV/0!</v>
      </c>
      <c r="T1146" s="25">
        <f t="shared" si="337"/>
        <v>0</v>
      </c>
      <c r="U1146" s="25">
        <f>SUM('1. ماہانہ فارم'!Y1146,'1. ماہانہ فارم'!V1146,'1. ماہانہ فارم'!S1146)</f>
        <v>0</v>
      </c>
      <c r="V1146" s="25">
        <f>SUM('1. ماہانہ فارم'!Z1146,'1. ماہانہ فارم'!W1146,'1. ماہانہ فارم'!T1146)</f>
        <v>0</v>
      </c>
      <c r="W1146" s="25">
        <f t="shared" si="338"/>
        <v>0</v>
      </c>
      <c r="X1146" s="25">
        <f>SUM('1. ماہانہ فارم'!AA1146,'1. ماہانہ فارم'!X1146,'1. ماہانہ فارم'!U1146)</f>
        <v>0</v>
      </c>
      <c r="Y1146" s="43" t="e">
        <f t="shared" si="339"/>
        <v>#DIV/0!</v>
      </c>
      <c r="Z1146" s="25">
        <f t="shared" si="340"/>
        <v>0</v>
      </c>
      <c r="AA1146" s="25">
        <f>SUM('1. ماہانہ فارم'!AH1146,'1. ماہانہ فارم'!AE1146,'1. ماہانہ فارم'!AB1146)</f>
        <v>0</v>
      </c>
      <c r="AB1146" s="25">
        <f>SUM('1. ماہانہ فارم'!AI1146,'1. ماہانہ فارم'!AF1146,'1. ماہانہ فارم'!AC1146)</f>
        <v>0</v>
      </c>
      <c r="AC1146" s="25">
        <f t="shared" si="341"/>
        <v>0</v>
      </c>
      <c r="AD1146" s="25">
        <f>SUM('1. ماہانہ فارم'!AJ1146,'1. ماہانہ فارم'!AG1146,'1. ماہانہ فارم'!AD1146)</f>
        <v>0</v>
      </c>
      <c r="AE1146" s="24">
        <f>'1. ماہانہ فارم'!AK1146</f>
        <v>0</v>
      </c>
      <c r="AF1146" s="24">
        <f>'1. ماہانہ فارم'!AL1146</f>
        <v>0</v>
      </c>
      <c r="AG1146" s="24">
        <f>'1. ماہانہ فارم'!AM1146</f>
        <v>0</v>
      </c>
      <c r="AH1146" s="24">
        <f>'1. ماہانہ فارم'!AN1146</f>
        <v>0</v>
      </c>
      <c r="AI1146" s="27">
        <f>'1. ماہانہ فارم'!AO1146</f>
        <v>1144</v>
      </c>
    </row>
    <row r="1147" spans="1:35" ht="18" customHeight="1" thickBot="1">
      <c r="A1147" s="43" t="e">
        <f t="shared" si="324"/>
        <v>#DIV/0!</v>
      </c>
      <c r="B1147" s="26">
        <f t="shared" si="325"/>
        <v>0</v>
      </c>
      <c r="C1147" s="25">
        <f t="shared" si="326"/>
        <v>0</v>
      </c>
      <c r="D1147" s="25">
        <f t="shared" si="327"/>
        <v>0</v>
      </c>
      <c r="E1147" s="25">
        <f t="shared" si="328"/>
        <v>0</v>
      </c>
      <c r="F1147" s="25">
        <f t="shared" si="329"/>
        <v>0</v>
      </c>
      <c r="G1147" s="25" t="e">
        <f t="shared" si="330"/>
        <v>#DIV/0!</v>
      </c>
      <c r="H1147" s="25">
        <f t="shared" si="331"/>
        <v>0</v>
      </c>
      <c r="I1147" s="25">
        <f>SUM('1. ماہانہ فارم'!G1147,'1. ماہانہ فارم'!D1147,'1. ماہانہ فارم'!A1147)</f>
        <v>0</v>
      </c>
      <c r="J1147" s="25">
        <f>SUM('1. ماہانہ فارم'!H1147,'1. ماہانہ فارم'!E1147,'1. ماہانہ فارم'!B1147)</f>
        <v>0</v>
      </c>
      <c r="K1147" s="25">
        <f t="shared" si="332"/>
        <v>0</v>
      </c>
      <c r="L1147" s="25">
        <f>SUM('1. ماہانہ فارم'!I1147,'1. ماہانہ فارم'!F1147,'1. ماہانہ فارم'!C1147)</f>
        <v>0</v>
      </c>
      <c r="M1147" s="43" t="e">
        <f t="shared" si="333"/>
        <v>#DIV/0!</v>
      </c>
      <c r="N1147" s="25">
        <f t="shared" si="334"/>
        <v>0</v>
      </c>
      <c r="O1147" s="25">
        <f>SUM('1. ماہانہ فارم'!P1147,'1. ماہانہ فارم'!M1147,'1. ماہانہ فارم'!J1147)</f>
        <v>0</v>
      </c>
      <c r="P1147" s="25">
        <f>SUM('1. ماہانہ فارم'!Q1147,'1. ماہانہ فارم'!N1147,'1. ماہانہ فارم'!K1147)</f>
        <v>0</v>
      </c>
      <c r="Q1147" s="25">
        <f t="shared" si="335"/>
        <v>0</v>
      </c>
      <c r="R1147" s="25">
        <f>SUM('1. ماہانہ فارم'!R1147,'1. ماہانہ فارم'!O1147,'1. ماہانہ فارم'!L1147)</f>
        <v>0</v>
      </c>
      <c r="S1147" s="43" t="e">
        <f t="shared" si="336"/>
        <v>#DIV/0!</v>
      </c>
      <c r="T1147" s="25">
        <f t="shared" si="337"/>
        <v>0</v>
      </c>
      <c r="U1147" s="25">
        <f>SUM('1. ماہانہ فارم'!Y1147,'1. ماہانہ فارم'!V1147,'1. ماہانہ فارم'!S1147)</f>
        <v>0</v>
      </c>
      <c r="V1147" s="25">
        <f>SUM('1. ماہانہ فارم'!Z1147,'1. ماہانہ فارم'!W1147,'1. ماہانہ فارم'!T1147)</f>
        <v>0</v>
      </c>
      <c r="W1147" s="25">
        <f t="shared" si="338"/>
        <v>0</v>
      </c>
      <c r="X1147" s="25">
        <f>SUM('1. ماہانہ فارم'!AA1147,'1. ماہانہ فارم'!X1147,'1. ماہانہ فارم'!U1147)</f>
        <v>0</v>
      </c>
      <c r="Y1147" s="43" t="e">
        <f t="shared" si="339"/>
        <v>#DIV/0!</v>
      </c>
      <c r="Z1147" s="25">
        <f t="shared" si="340"/>
        <v>0</v>
      </c>
      <c r="AA1147" s="25">
        <f>SUM('1. ماہانہ فارم'!AH1147,'1. ماہانہ فارم'!AE1147,'1. ماہانہ فارم'!AB1147)</f>
        <v>0</v>
      </c>
      <c r="AB1147" s="25">
        <f>SUM('1. ماہانہ فارم'!AI1147,'1. ماہانہ فارم'!AF1147,'1. ماہانہ فارم'!AC1147)</f>
        <v>0</v>
      </c>
      <c r="AC1147" s="25">
        <f t="shared" si="341"/>
        <v>0</v>
      </c>
      <c r="AD1147" s="25">
        <f>SUM('1. ماہانہ فارم'!AJ1147,'1. ماہانہ فارم'!AG1147,'1. ماہانہ فارم'!AD1147)</f>
        <v>0</v>
      </c>
      <c r="AE1147" s="24">
        <f>'1. ماہانہ فارم'!AK1147</f>
        <v>0</v>
      </c>
      <c r="AF1147" s="24">
        <f>'1. ماہانہ فارم'!AL1147</f>
        <v>0</v>
      </c>
      <c r="AG1147" s="24">
        <f>'1. ماہانہ فارم'!AM1147</f>
        <v>0</v>
      </c>
      <c r="AH1147" s="24">
        <f>'1. ماہانہ فارم'!AN1147</f>
        <v>0</v>
      </c>
      <c r="AI1147" s="27">
        <f>'1. ماہانہ فارم'!AO1147</f>
        <v>1145</v>
      </c>
    </row>
    <row r="1148" spans="1:35" ht="18" customHeight="1" thickBot="1">
      <c r="A1148" s="43" t="e">
        <f t="shared" si="324"/>
        <v>#DIV/0!</v>
      </c>
      <c r="B1148" s="26">
        <f t="shared" si="325"/>
        <v>0</v>
      </c>
      <c r="C1148" s="25">
        <f t="shared" si="326"/>
        <v>0</v>
      </c>
      <c r="D1148" s="25">
        <f t="shared" si="327"/>
        <v>0</v>
      </c>
      <c r="E1148" s="25">
        <f t="shared" si="328"/>
        <v>0</v>
      </c>
      <c r="F1148" s="25">
        <f t="shared" si="329"/>
        <v>0</v>
      </c>
      <c r="G1148" s="25" t="e">
        <f t="shared" si="330"/>
        <v>#DIV/0!</v>
      </c>
      <c r="H1148" s="25">
        <f t="shared" si="331"/>
        <v>0</v>
      </c>
      <c r="I1148" s="25">
        <f>SUM('1. ماہانہ فارم'!G1148,'1. ماہانہ فارم'!D1148,'1. ماہانہ فارم'!A1148)</f>
        <v>0</v>
      </c>
      <c r="J1148" s="25">
        <f>SUM('1. ماہانہ فارم'!H1148,'1. ماہانہ فارم'!E1148,'1. ماہانہ فارم'!B1148)</f>
        <v>0</v>
      </c>
      <c r="K1148" s="25">
        <f t="shared" si="332"/>
        <v>0</v>
      </c>
      <c r="L1148" s="25">
        <f>SUM('1. ماہانہ فارم'!I1148,'1. ماہانہ فارم'!F1148,'1. ماہانہ فارم'!C1148)</f>
        <v>0</v>
      </c>
      <c r="M1148" s="43" t="e">
        <f t="shared" si="333"/>
        <v>#DIV/0!</v>
      </c>
      <c r="N1148" s="25">
        <f t="shared" si="334"/>
        <v>0</v>
      </c>
      <c r="O1148" s="25">
        <f>SUM('1. ماہانہ فارم'!P1148,'1. ماہانہ فارم'!M1148,'1. ماہانہ فارم'!J1148)</f>
        <v>0</v>
      </c>
      <c r="P1148" s="25">
        <f>SUM('1. ماہانہ فارم'!Q1148,'1. ماہانہ فارم'!N1148,'1. ماہانہ فارم'!K1148)</f>
        <v>0</v>
      </c>
      <c r="Q1148" s="25">
        <f t="shared" si="335"/>
        <v>0</v>
      </c>
      <c r="R1148" s="25">
        <f>SUM('1. ماہانہ فارم'!R1148,'1. ماہانہ فارم'!O1148,'1. ماہانہ فارم'!L1148)</f>
        <v>0</v>
      </c>
      <c r="S1148" s="43" t="e">
        <f t="shared" si="336"/>
        <v>#DIV/0!</v>
      </c>
      <c r="T1148" s="25">
        <f t="shared" si="337"/>
        <v>0</v>
      </c>
      <c r="U1148" s="25">
        <f>SUM('1. ماہانہ فارم'!Y1148,'1. ماہانہ فارم'!V1148,'1. ماہانہ فارم'!S1148)</f>
        <v>0</v>
      </c>
      <c r="V1148" s="25">
        <f>SUM('1. ماہانہ فارم'!Z1148,'1. ماہانہ فارم'!W1148,'1. ماہانہ فارم'!T1148)</f>
        <v>0</v>
      </c>
      <c r="W1148" s="25">
        <f t="shared" si="338"/>
        <v>0</v>
      </c>
      <c r="X1148" s="25">
        <f>SUM('1. ماہانہ فارم'!AA1148,'1. ماہانہ فارم'!X1148,'1. ماہانہ فارم'!U1148)</f>
        <v>0</v>
      </c>
      <c r="Y1148" s="43" t="e">
        <f t="shared" si="339"/>
        <v>#DIV/0!</v>
      </c>
      <c r="Z1148" s="25">
        <f t="shared" si="340"/>
        <v>0</v>
      </c>
      <c r="AA1148" s="25">
        <f>SUM('1. ماہانہ فارم'!AH1148,'1. ماہانہ فارم'!AE1148,'1. ماہانہ فارم'!AB1148)</f>
        <v>0</v>
      </c>
      <c r="AB1148" s="25">
        <f>SUM('1. ماہانہ فارم'!AI1148,'1. ماہانہ فارم'!AF1148,'1. ماہانہ فارم'!AC1148)</f>
        <v>0</v>
      </c>
      <c r="AC1148" s="25">
        <f t="shared" si="341"/>
        <v>0</v>
      </c>
      <c r="AD1148" s="25">
        <f>SUM('1. ماہانہ فارم'!AJ1148,'1. ماہانہ فارم'!AG1148,'1. ماہانہ فارم'!AD1148)</f>
        <v>0</v>
      </c>
      <c r="AE1148" s="24">
        <f>'1. ماہانہ فارم'!AK1148</f>
        <v>0</v>
      </c>
      <c r="AF1148" s="24">
        <f>'1. ماہانہ فارم'!AL1148</f>
        <v>0</v>
      </c>
      <c r="AG1148" s="24">
        <f>'1. ماہانہ فارم'!AM1148</f>
        <v>0</v>
      </c>
      <c r="AH1148" s="24">
        <f>'1. ماہانہ فارم'!AN1148</f>
        <v>0</v>
      </c>
      <c r="AI1148" s="27">
        <f>'1. ماہانہ فارم'!AO1148</f>
        <v>1146</v>
      </c>
    </row>
    <row r="1149" spans="1:35" ht="18" customHeight="1" thickBot="1">
      <c r="A1149" s="43" t="e">
        <f t="shared" si="324"/>
        <v>#DIV/0!</v>
      </c>
      <c r="B1149" s="26">
        <f t="shared" si="325"/>
        <v>0</v>
      </c>
      <c r="C1149" s="25">
        <f t="shared" si="326"/>
        <v>0</v>
      </c>
      <c r="D1149" s="25">
        <f t="shared" si="327"/>
        <v>0</v>
      </c>
      <c r="E1149" s="25">
        <f t="shared" si="328"/>
        <v>0</v>
      </c>
      <c r="F1149" s="25">
        <f t="shared" si="329"/>
        <v>0</v>
      </c>
      <c r="G1149" s="25" t="e">
        <f t="shared" si="330"/>
        <v>#DIV/0!</v>
      </c>
      <c r="H1149" s="25">
        <f t="shared" si="331"/>
        <v>0</v>
      </c>
      <c r="I1149" s="25">
        <f>SUM('1. ماہانہ فارم'!G1149,'1. ماہانہ فارم'!D1149,'1. ماہانہ فارم'!A1149)</f>
        <v>0</v>
      </c>
      <c r="J1149" s="25">
        <f>SUM('1. ماہانہ فارم'!H1149,'1. ماہانہ فارم'!E1149,'1. ماہانہ فارم'!B1149)</f>
        <v>0</v>
      </c>
      <c r="K1149" s="25">
        <f t="shared" si="332"/>
        <v>0</v>
      </c>
      <c r="L1149" s="25">
        <f>SUM('1. ماہانہ فارم'!I1149,'1. ماہانہ فارم'!F1149,'1. ماہانہ فارم'!C1149)</f>
        <v>0</v>
      </c>
      <c r="M1149" s="43" t="e">
        <f t="shared" si="333"/>
        <v>#DIV/0!</v>
      </c>
      <c r="N1149" s="25">
        <f t="shared" si="334"/>
        <v>0</v>
      </c>
      <c r="O1149" s="25">
        <f>SUM('1. ماہانہ فارم'!P1149,'1. ماہانہ فارم'!M1149,'1. ماہانہ فارم'!J1149)</f>
        <v>0</v>
      </c>
      <c r="P1149" s="25">
        <f>SUM('1. ماہانہ فارم'!Q1149,'1. ماہانہ فارم'!N1149,'1. ماہانہ فارم'!K1149)</f>
        <v>0</v>
      </c>
      <c r="Q1149" s="25">
        <f t="shared" si="335"/>
        <v>0</v>
      </c>
      <c r="R1149" s="25">
        <f>SUM('1. ماہانہ فارم'!R1149,'1. ماہانہ فارم'!O1149,'1. ماہانہ فارم'!L1149)</f>
        <v>0</v>
      </c>
      <c r="S1149" s="43" t="e">
        <f t="shared" si="336"/>
        <v>#DIV/0!</v>
      </c>
      <c r="T1149" s="25">
        <f t="shared" si="337"/>
        <v>0</v>
      </c>
      <c r="U1149" s="25">
        <f>SUM('1. ماہانہ فارم'!Y1149,'1. ماہانہ فارم'!V1149,'1. ماہانہ فارم'!S1149)</f>
        <v>0</v>
      </c>
      <c r="V1149" s="25">
        <f>SUM('1. ماہانہ فارم'!Z1149,'1. ماہانہ فارم'!W1149,'1. ماہانہ فارم'!T1149)</f>
        <v>0</v>
      </c>
      <c r="W1149" s="25">
        <f t="shared" si="338"/>
        <v>0</v>
      </c>
      <c r="X1149" s="25">
        <f>SUM('1. ماہانہ فارم'!AA1149,'1. ماہانہ فارم'!X1149,'1. ماہانہ فارم'!U1149)</f>
        <v>0</v>
      </c>
      <c r="Y1149" s="43" t="e">
        <f t="shared" si="339"/>
        <v>#DIV/0!</v>
      </c>
      <c r="Z1149" s="25">
        <f t="shared" si="340"/>
        <v>0</v>
      </c>
      <c r="AA1149" s="25">
        <f>SUM('1. ماہانہ فارم'!AH1149,'1. ماہانہ فارم'!AE1149,'1. ماہانہ فارم'!AB1149)</f>
        <v>0</v>
      </c>
      <c r="AB1149" s="25">
        <f>SUM('1. ماہانہ فارم'!AI1149,'1. ماہانہ فارم'!AF1149,'1. ماہانہ فارم'!AC1149)</f>
        <v>0</v>
      </c>
      <c r="AC1149" s="25">
        <f t="shared" si="341"/>
        <v>0</v>
      </c>
      <c r="AD1149" s="25">
        <f>SUM('1. ماہانہ فارم'!AJ1149,'1. ماہانہ فارم'!AG1149,'1. ماہانہ فارم'!AD1149)</f>
        <v>0</v>
      </c>
      <c r="AE1149" s="24">
        <f>'1. ماہانہ فارم'!AK1149</f>
        <v>0</v>
      </c>
      <c r="AF1149" s="24">
        <f>'1. ماہانہ فارم'!AL1149</f>
        <v>0</v>
      </c>
      <c r="AG1149" s="24">
        <f>'1. ماہانہ فارم'!AM1149</f>
        <v>0</v>
      </c>
      <c r="AH1149" s="24">
        <f>'1. ماہانہ فارم'!AN1149</f>
        <v>0</v>
      </c>
      <c r="AI1149" s="27">
        <f>'1. ماہانہ فارم'!AO1149</f>
        <v>1147</v>
      </c>
    </row>
    <row r="1150" spans="1:35" ht="18" customHeight="1" thickBot="1">
      <c r="A1150" s="43" t="e">
        <f t="shared" si="324"/>
        <v>#DIV/0!</v>
      </c>
      <c r="B1150" s="26">
        <f t="shared" si="325"/>
        <v>0</v>
      </c>
      <c r="C1150" s="25">
        <f t="shared" si="326"/>
        <v>0</v>
      </c>
      <c r="D1150" s="25">
        <f t="shared" si="327"/>
        <v>0</v>
      </c>
      <c r="E1150" s="25">
        <f t="shared" si="328"/>
        <v>0</v>
      </c>
      <c r="F1150" s="25">
        <f t="shared" si="329"/>
        <v>0</v>
      </c>
      <c r="G1150" s="25" t="e">
        <f t="shared" si="330"/>
        <v>#DIV/0!</v>
      </c>
      <c r="H1150" s="25">
        <f t="shared" si="331"/>
        <v>0</v>
      </c>
      <c r="I1150" s="25">
        <f>SUM('1. ماہانہ فارم'!G1150,'1. ماہانہ فارم'!D1150,'1. ماہانہ فارم'!A1150)</f>
        <v>0</v>
      </c>
      <c r="J1150" s="25">
        <f>SUM('1. ماہانہ فارم'!H1150,'1. ماہانہ فارم'!E1150,'1. ماہانہ فارم'!B1150)</f>
        <v>0</v>
      </c>
      <c r="K1150" s="25">
        <f t="shared" si="332"/>
        <v>0</v>
      </c>
      <c r="L1150" s="25">
        <f>SUM('1. ماہانہ فارم'!I1150,'1. ماہانہ فارم'!F1150,'1. ماہانہ فارم'!C1150)</f>
        <v>0</v>
      </c>
      <c r="M1150" s="43" t="e">
        <f t="shared" si="333"/>
        <v>#DIV/0!</v>
      </c>
      <c r="N1150" s="25">
        <f t="shared" si="334"/>
        <v>0</v>
      </c>
      <c r="O1150" s="25">
        <f>SUM('1. ماہانہ فارم'!P1150,'1. ماہانہ فارم'!M1150,'1. ماہانہ فارم'!J1150)</f>
        <v>0</v>
      </c>
      <c r="P1150" s="25">
        <f>SUM('1. ماہانہ فارم'!Q1150,'1. ماہانہ فارم'!N1150,'1. ماہانہ فارم'!K1150)</f>
        <v>0</v>
      </c>
      <c r="Q1150" s="25">
        <f t="shared" si="335"/>
        <v>0</v>
      </c>
      <c r="R1150" s="25">
        <f>SUM('1. ماہانہ فارم'!R1150,'1. ماہانہ فارم'!O1150,'1. ماہانہ فارم'!L1150)</f>
        <v>0</v>
      </c>
      <c r="S1150" s="43" t="e">
        <f t="shared" si="336"/>
        <v>#DIV/0!</v>
      </c>
      <c r="T1150" s="25">
        <f t="shared" si="337"/>
        <v>0</v>
      </c>
      <c r="U1150" s="25">
        <f>SUM('1. ماہانہ فارم'!Y1150,'1. ماہانہ فارم'!V1150,'1. ماہانہ فارم'!S1150)</f>
        <v>0</v>
      </c>
      <c r="V1150" s="25">
        <f>SUM('1. ماہانہ فارم'!Z1150,'1. ماہانہ فارم'!W1150,'1. ماہانہ فارم'!T1150)</f>
        <v>0</v>
      </c>
      <c r="W1150" s="25">
        <f t="shared" si="338"/>
        <v>0</v>
      </c>
      <c r="X1150" s="25">
        <f>SUM('1. ماہانہ فارم'!AA1150,'1. ماہانہ فارم'!X1150,'1. ماہانہ فارم'!U1150)</f>
        <v>0</v>
      </c>
      <c r="Y1150" s="43" t="e">
        <f t="shared" si="339"/>
        <v>#DIV/0!</v>
      </c>
      <c r="Z1150" s="25">
        <f t="shared" si="340"/>
        <v>0</v>
      </c>
      <c r="AA1150" s="25">
        <f>SUM('1. ماہانہ فارم'!AH1150,'1. ماہانہ فارم'!AE1150,'1. ماہانہ فارم'!AB1150)</f>
        <v>0</v>
      </c>
      <c r="AB1150" s="25">
        <f>SUM('1. ماہانہ فارم'!AI1150,'1. ماہانہ فارم'!AF1150,'1. ماہانہ فارم'!AC1150)</f>
        <v>0</v>
      </c>
      <c r="AC1150" s="25">
        <f t="shared" si="341"/>
        <v>0</v>
      </c>
      <c r="AD1150" s="25">
        <f>SUM('1. ماہانہ فارم'!AJ1150,'1. ماہانہ فارم'!AG1150,'1. ماہانہ فارم'!AD1150)</f>
        <v>0</v>
      </c>
      <c r="AE1150" s="24">
        <f>'1. ماہانہ فارم'!AK1150</f>
        <v>0</v>
      </c>
      <c r="AF1150" s="24">
        <f>'1. ماہانہ فارم'!AL1150</f>
        <v>0</v>
      </c>
      <c r="AG1150" s="24">
        <f>'1. ماہانہ فارم'!AM1150</f>
        <v>0</v>
      </c>
      <c r="AH1150" s="24">
        <f>'1. ماہانہ فارم'!AN1150</f>
        <v>0</v>
      </c>
      <c r="AI1150" s="27">
        <f>'1. ماہانہ فارم'!AO1150</f>
        <v>1148</v>
      </c>
    </row>
    <row r="1151" spans="1:35" ht="18" customHeight="1" thickBot="1">
      <c r="A1151" s="43" t="e">
        <f t="shared" si="324"/>
        <v>#DIV/0!</v>
      </c>
      <c r="B1151" s="26">
        <f t="shared" si="325"/>
        <v>0</v>
      </c>
      <c r="C1151" s="25">
        <f t="shared" si="326"/>
        <v>0</v>
      </c>
      <c r="D1151" s="25">
        <f t="shared" si="327"/>
        <v>0</v>
      </c>
      <c r="E1151" s="25">
        <f t="shared" si="328"/>
        <v>0</v>
      </c>
      <c r="F1151" s="25">
        <f t="shared" si="329"/>
        <v>0</v>
      </c>
      <c r="G1151" s="25" t="e">
        <f t="shared" si="330"/>
        <v>#DIV/0!</v>
      </c>
      <c r="H1151" s="25">
        <f t="shared" si="331"/>
        <v>0</v>
      </c>
      <c r="I1151" s="25">
        <f>SUM('1. ماہانہ فارم'!G1151,'1. ماہانہ فارم'!D1151,'1. ماہانہ فارم'!A1151)</f>
        <v>0</v>
      </c>
      <c r="J1151" s="25">
        <f>SUM('1. ماہانہ فارم'!H1151,'1. ماہانہ فارم'!E1151,'1. ماہانہ فارم'!B1151)</f>
        <v>0</v>
      </c>
      <c r="K1151" s="25">
        <f t="shared" si="332"/>
        <v>0</v>
      </c>
      <c r="L1151" s="25">
        <f>SUM('1. ماہانہ فارم'!I1151,'1. ماہانہ فارم'!F1151,'1. ماہانہ فارم'!C1151)</f>
        <v>0</v>
      </c>
      <c r="M1151" s="43" t="e">
        <f t="shared" si="333"/>
        <v>#DIV/0!</v>
      </c>
      <c r="N1151" s="25">
        <f t="shared" si="334"/>
        <v>0</v>
      </c>
      <c r="O1151" s="25">
        <f>SUM('1. ماہانہ فارم'!P1151,'1. ماہانہ فارم'!M1151,'1. ماہانہ فارم'!J1151)</f>
        <v>0</v>
      </c>
      <c r="P1151" s="25">
        <f>SUM('1. ماہانہ فارم'!Q1151,'1. ماہانہ فارم'!N1151,'1. ماہانہ فارم'!K1151)</f>
        <v>0</v>
      </c>
      <c r="Q1151" s="25">
        <f t="shared" si="335"/>
        <v>0</v>
      </c>
      <c r="R1151" s="25">
        <f>SUM('1. ماہانہ فارم'!R1151,'1. ماہانہ فارم'!O1151,'1. ماہانہ فارم'!L1151)</f>
        <v>0</v>
      </c>
      <c r="S1151" s="43" t="e">
        <f t="shared" si="336"/>
        <v>#DIV/0!</v>
      </c>
      <c r="T1151" s="25">
        <f t="shared" si="337"/>
        <v>0</v>
      </c>
      <c r="U1151" s="25">
        <f>SUM('1. ماہانہ فارم'!Y1151,'1. ماہانہ فارم'!V1151,'1. ماہانہ فارم'!S1151)</f>
        <v>0</v>
      </c>
      <c r="V1151" s="25">
        <f>SUM('1. ماہانہ فارم'!Z1151,'1. ماہانہ فارم'!W1151,'1. ماہانہ فارم'!T1151)</f>
        <v>0</v>
      </c>
      <c r="W1151" s="25">
        <f t="shared" si="338"/>
        <v>0</v>
      </c>
      <c r="X1151" s="25">
        <f>SUM('1. ماہانہ فارم'!AA1151,'1. ماہانہ فارم'!X1151,'1. ماہانہ فارم'!U1151)</f>
        <v>0</v>
      </c>
      <c r="Y1151" s="43" t="e">
        <f t="shared" si="339"/>
        <v>#DIV/0!</v>
      </c>
      <c r="Z1151" s="25">
        <f t="shared" si="340"/>
        <v>0</v>
      </c>
      <c r="AA1151" s="25">
        <f>SUM('1. ماہانہ فارم'!AH1151,'1. ماہانہ فارم'!AE1151,'1. ماہانہ فارم'!AB1151)</f>
        <v>0</v>
      </c>
      <c r="AB1151" s="25">
        <f>SUM('1. ماہانہ فارم'!AI1151,'1. ماہانہ فارم'!AF1151,'1. ماہانہ فارم'!AC1151)</f>
        <v>0</v>
      </c>
      <c r="AC1151" s="25">
        <f t="shared" si="341"/>
        <v>0</v>
      </c>
      <c r="AD1151" s="25">
        <f>SUM('1. ماہانہ فارم'!AJ1151,'1. ماہانہ فارم'!AG1151,'1. ماہانہ فارم'!AD1151)</f>
        <v>0</v>
      </c>
      <c r="AE1151" s="24">
        <f>'1. ماہانہ فارم'!AK1151</f>
        <v>0</v>
      </c>
      <c r="AF1151" s="24">
        <f>'1. ماہانہ فارم'!AL1151</f>
        <v>0</v>
      </c>
      <c r="AG1151" s="24">
        <f>'1. ماہانہ فارم'!AM1151</f>
        <v>0</v>
      </c>
      <c r="AH1151" s="24">
        <f>'1. ماہانہ فارم'!AN1151</f>
        <v>0</v>
      </c>
      <c r="AI1151" s="27">
        <f>'1. ماہانہ فارم'!AO1151</f>
        <v>1149</v>
      </c>
    </row>
    <row r="1152" spans="1:35" ht="18" customHeight="1" thickBot="1">
      <c r="A1152" s="43" t="e">
        <f t="shared" si="324"/>
        <v>#DIV/0!</v>
      </c>
      <c r="B1152" s="26">
        <f t="shared" si="325"/>
        <v>0</v>
      </c>
      <c r="C1152" s="25">
        <f t="shared" si="326"/>
        <v>0</v>
      </c>
      <c r="D1152" s="25">
        <f t="shared" si="327"/>
        <v>0</v>
      </c>
      <c r="E1152" s="25">
        <f t="shared" si="328"/>
        <v>0</v>
      </c>
      <c r="F1152" s="25">
        <f t="shared" si="329"/>
        <v>0</v>
      </c>
      <c r="G1152" s="25" t="e">
        <f t="shared" si="330"/>
        <v>#DIV/0!</v>
      </c>
      <c r="H1152" s="25">
        <f t="shared" si="331"/>
        <v>0</v>
      </c>
      <c r="I1152" s="25">
        <f>SUM('1. ماہانہ فارم'!G1152,'1. ماہانہ فارم'!D1152,'1. ماہانہ فارم'!A1152)</f>
        <v>0</v>
      </c>
      <c r="J1152" s="25">
        <f>SUM('1. ماہانہ فارم'!H1152,'1. ماہانہ فارم'!E1152,'1. ماہانہ فارم'!B1152)</f>
        <v>0</v>
      </c>
      <c r="K1152" s="25">
        <f t="shared" si="332"/>
        <v>0</v>
      </c>
      <c r="L1152" s="25">
        <f>SUM('1. ماہانہ فارم'!I1152,'1. ماہانہ فارم'!F1152,'1. ماہانہ فارم'!C1152)</f>
        <v>0</v>
      </c>
      <c r="M1152" s="43" t="e">
        <f t="shared" si="333"/>
        <v>#DIV/0!</v>
      </c>
      <c r="N1152" s="25">
        <f t="shared" si="334"/>
        <v>0</v>
      </c>
      <c r="O1152" s="25">
        <f>SUM('1. ماہانہ فارم'!P1152,'1. ماہانہ فارم'!M1152,'1. ماہانہ فارم'!J1152)</f>
        <v>0</v>
      </c>
      <c r="P1152" s="25">
        <f>SUM('1. ماہانہ فارم'!Q1152,'1. ماہانہ فارم'!N1152,'1. ماہانہ فارم'!K1152)</f>
        <v>0</v>
      </c>
      <c r="Q1152" s="25">
        <f t="shared" si="335"/>
        <v>0</v>
      </c>
      <c r="R1152" s="25">
        <f>SUM('1. ماہانہ فارم'!R1152,'1. ماہانہ فارم'!O1152,'1. ماہانہ فارم'!L1152)</f>
        <v>0</v>
      </c>
      <c r="S1152" s="43" t="e">
        <f t="shared" si="336"/>
        <v>#DIV/0!</v>
      </c>
      <c r="T1152" s="25">
        <f t="shared" si="337"/>
        <v>0</v>
      </c>
      <c r="U1152" s="25">
        <f>SUM('1. ماہانہ فارم'!Y1152,'1. ماہانہ فارم'!V1152,'1. ماہانہ فارم'!S1152)</f>
        <v>0</v>
      </c>
      <c r="V1152" s="25">
        <f>SUM('1. ماہانہ فارم'!Z1152,'1. ماہانہ فارم'!W1152,'1. ماہانہ فارم'!T1152)</f>
        <v>0</v>
      </c>
      <c r="W1152" s="25">
        <f t="shared" si="338"/>
        <v>0</v>
      </c>
      <c r="X1152" s="25">
        <f>SUM('1. ماہانہ فارم'!AA1152,'1. ماہانہ فارم'!X1152,'1. ماہانہ فارم'!U1152)</f>
        <v>0</v>
      </c>
      <c r="Y1152" s="43" t="e">
        <f t="shared" si="339"/>
        <v>#DIV/0!</v>
      </c>
      <c r="Z1152" s="25">
        <f t="shared" si="340"/>
        <v>0</v>
      </c>
      <c r="AA1152" s="25">
        <f>SUM('1. ماہانہ فارم'!AH1152,'1. ماہانہ فارم'!AE1152,'1. ماہانہ فارم'!AB1152)</f>
        <v>0</v>
      </c>
      <c r="AB1152" s="25">
        <f>SUM('1. ماہانہ فارم'!AI1152,'1. ماہانہ فارم'!AF1152,'1. ماہانہ فارم'!AC1152)</f>
        <v>0</v>
      </c>
      <c r="AC1152" s="25">
        <f t="shared" si="341"/>
        <v>0</v>
      </c>
      <c r="AD1152" s="25">
        <f>SUM('1. ماہانہ فارم'!AJ1152,'1. ماہانہ فارم'!AG1152,'1. ماہانہ فارم'!AD1152)</f>
        <v>0</v>
      </c>
      <c r="AE1152" s="24">
        <f>'1. ماہانہ فارم'!AK1152</f>
        <v>0</v>
      </c>
      <c r="AF1152" s="24">
        <f>'1. ماہانہ فارم'!AL1152</f>
        <v>0</v>
      </c>
      <c r="AG1152" s="24">
        <f>'1. ماہانہ فارم'!AM1152</f>
        <v>0</v>
      </c>
      <c r="AH1152" s="24">
        <f>'1. ماہانہ فارم'!AN1152</f>
        <v>0</v>
      </c>
      <c r="AI1152" s="27">
        <f>'1. ماہانہ فارم'!AO1152</f>
        <v>1150</v>
      </c>
    </row>
    <row r="1153" spans="1:35" ht="18" customHeight="1" thickBot="1">
      <c r="A1153" s="43" t="e">
        <f t="shared" si="324"/>
        <v>#DIV/0!</v>
      </c>
      <c r="B1153" s="26">
        <f t="shared" si="325"/>
        <v>0</v>
      </c>
      <c r="C1153" s="25">
        <f t="shared" si="326"/>
        <v>0</v>
      </c>
      <c r="D1153" s="25">
        <f t="shared" si="327"/>
        <v>0</v>
      </c>
      <c r="E1153" s="25">
        <f t="shared" si="328"/>
        <v>0</v>
      </c>
      <c r="F1153" s="25">
        <f t="shared" si="329"/>
        <v>0</v>
      </c>
      <c r="G1153" s="25" t="e">
        <f t="shared" si="330"/>
        <v>#DIV/0!</v>
      </c>
      <c r="H1153" s="25">
        <f t="shared" si="331"/>
        <v>0</v>
      </c>
      <c r="I1153" s="25">
        <f>SUM('1. ماہانہ فارم'!G1153,'1. ماہانہ فارم'!D1153,'1. ماہانہ فارم'!A1153)</f>
        <v>0</v>
      </c>
      <c r="J1153" s="25">
        <f>SUM('1. ماہانہ فارم'!H1153,'1. ماہانہ فارم'!E1153,'1. ماہانہ فارم'!B1153)</f>
        <v>0</v>
      </c>
      <c r="K1153" s="25">
        <f t="shared" si="332"/>
        <v>0</v>
      </c>
      <c r="L1153" s="25">
        <f>SUM('1. ماہانہ فارم'!I1153,'1. ماہانہ فارم'!F1153,'1. ماہانہ فارم'!C1153)</f>
        <v>0</v>
      </c>
      <c r="M1153" s="43" t="e">
        <f t="shared" si="333"/>
        <v>#DIV/0!</v>
      </c>
      <c r="N1153" s="25">
        <f t="shared" si="334"/>
        <v>0</v>
      </c>
      <c r="O1153" s="25">
        <f>SUM('1. ماہانہ فارم'!P1153,'1. ماہانہ فارم'!M1153,'1. ماہانہ فارم'!J1153)</f>
        <v>0</v>
      </c>
      <c r="P1153" s="25">
        <f>SUM('1. ماہانہ فارم'!Q1153,'1. ماہانہ فارم'!N1153,'1. ماہانہ فارم'!K1153)</f>
        <v>0</v>
      </c>
      <c r="Q1153" s="25">
        <f t="shared" si="335"/>
        <v>0</v>
      </c>
      <c r="R1153" s="25">
        <f>SUM('1. ماہانہ فارم'!R1153,'1. ماہانہ فارم'!O1153,'1. ماہانہ فارم'!L1153)</f>
        <v>0</v>
      </c>
      <c r="S1153" s="43" t="e">
        <f t="shared" si="336"/>
        <v>#DIV/0!</v>
      </c>
      <c r="T1153" s="25">
        <f t="shared" si="337"/>
        <v>0</v>
      </c>
      <c r="U1153" s="25">
        <f>SUM('1. ماہانہ فارم'!Y1153,'1. ماہانہ فارم'!V1153,'1. ماہانہ فارم'!S1153)</f>
        <v>0</v>
      </c>
      <c r="V1153" s="25">
        <f>SUM('1. ماہانہ فارم'!Z1153,'1. ماہانہ فارم'!W1153,'1. ماہانہ فارم'!T1153)</f>
        <v>0</v>
      </c>
      <c r="W1153" s="25">
        <f t="shared" si="338"/>
        <v>0</v>
      </c>
      <c r="X1153" s="25">
        <f>SUM('1. ماہانہ فارم'!AA1153,'1. ماہانہ فارم'!X1153,'1. ماہانہ فارم'!U1153)</f>
        <v>0</v>
      </c>
      <c r="Y1153" s="43" t="e">
        <f t="shared" si="339"/>
        <v>#DIV/0!</v>
      </c>
      <c r="Z1153" s="25">
        <f t="shared" si="340"/>
        <v>0</v>
      </c>
      <c r="AA1153" s="25">
        <f>SUM('1. ماہانہ فارم'!AH1153,'1. ماہانہ فارم'!AE1153,'1. ماہانہ فارم'!AB1153)</f>
        <v>0</v>
      </c>
      <c r="AB1153" s="25">
        <f>SUM('1. ماہانہ فارم'!AI1153,'1. ماہانہ فارم'!AF1153,'1. ماہانہ فارم'!AC1153)</f>
        <v>0</v>
      </c>
      <c r="AC1153" s="25">
        <f t="shared" si="341"/>
        <v>0</v>
      </c>
      <c r="AD1153" s="25">
        <f>SUM('1. ماہانہ فارم'!AJ1153,'1. ماہانہ فارم'!AG1153,'1. ماہانہ فارم'!AD1153)</f>
        <v>0</v>
      </c>
      <c r="AE1153" s="24">
        <f>'1. ماہانہ فارم'!AK1153</f>
        <v>0</v>
      </c>
      <c r="AF1153" s="24">
        <f>'1. ماہانہ فارم'!AL1153</f>
        <v>0</v>
      </c>
      <c r="AG1153" s="24">
        <f>'1. ماہانہ فارم'!AM1153</f>
        <v>0</v>
      </c>
      <c r="AH1153" s="24">
        <f>'1. ماہانہ فارم'!AN1153</f>
        <v>0</v>
      </c>
      <c r="AI1153" s="27">
        <f>'1. ماہانہ فارم'!AO1153</f>
        <v>1151</v>
      </c>
    </row>
    <row r="1154" spans="1:35" ht="18" customHeight="1" thickBot="1">
      <c r="A1154" s="43" t="e">
        <f t="shared" si="324"/>
        <v>#DIV/0!</v>
      </c>
      <c r="B1154" s="26">
        <f t="shared" si="325"/>
        <v>0</v>
      </c>
      <c r="C1154" s="25">
        <f t="shared" si="326"/>
        <v>0</v>
      </c>
      <c r="D1154" s="25">
        <f t="shared" si="327"/>
        <v>0</v>
      </c>
      <c r="E1154" s="25">
        <f t="shared" si="328"/>
        <v>0</v>
      </c>
      <c r="F1154" s="25">
        <f t="shared" si="329"/>
        <v>0</v>
      </c>
      <c r="G1154" s="25" t="e">
        <f t="shared" si="330"/>
        <v>#DIV/0!</v>
      </c>
      <c r="H1154" s="25">
        <f t="shared" si="331"/>
        <v>0</v>
      </c>
      <c r="I1154" s="25">
        <f>SUM('1. ماہانہ فارم'!G1154,'1. ماہانہ فارم'!D1154,'1. ماہانہ فارم'!A1154)</f>
        <v>0</v>
      </c>
      <c r="J1154" s="25">
        <f>SUM('1. ماہانہ فارم'!H1154,'1. ماہانہ فارم'!E1154,'1. ماہانہ فارم'!B1154)</f>
        <v>0</v>
      </c>
      <c r="K1154" s="25">
        <f t="shared" si="332"/>
        <v>0</v>
      </c>
      <c r="L1154" s="25">
        <f>SUM('1. ماہانہ فارم'!I1154,'1. ماہانہ فارم'!F1154,'1. ماہانہ فارم'!C1154)</f>
        <v>0</v>
      </c>
      <c r="M1154" s="43" t="e">
        <f t="shared" si="333"/>
        <v>#DIV/0!</v>
      </c>
      <c r="N1154" s="25">
        <f t="shared" si="334"/>
        <v>0</v>
      </c>
      <c r="O1154" s="25">
        <f>SUM('1. ماہانہ فارم'!P1154,'1. ماہانہ فارم'!M1154,'1. ماہانہ فارم'!J1154)</f>
        <v>0</v>
      </c>
      <c r="P1154" s="25">
        <f>SUM('1. ماہانہ فارم'!Q1154,'1. ماہانہ فارم'!N1154,'1. ماہانہ فارم'!K1154)</f>
        <v>0</v>
      </c>
      <c r="Q1154" s="25">
        <f t="shared" si="335"/>
        <v>0</v>
      </c>
      <c r="R1154" s="25">
        <f>SUM('1. ماہانہ فارم'!R1154,'1. ماہانہ فارم'!O1154,'1. ماہانہ فارم'!L1154)</f>
        <v>0</v>
      </c>
      <c r="S1154" s="43" t="e">
        <f t="shared" si="336"/>
        <v>#DIV/0!</v>
      </c>
      <c r="T1154" s="25">
        <f t="shared" si="337"/>
        <v>0</v>
      </c>
      <c r="U1154" s="25">
        <f>SUM('1. ماہانہ فارم'!Y1154,'1. ماہانہ فارم'!V1154,'1. ماہانہ فارم'!S1154)</f>
        <v>0</v>
      </c>
      <c r="V1154" s="25">
        <f>SUM('1. ماہانہ فارم'!Z1154,'1. ماہانہ فارم'!W1154,'1. ماہانہ فارم'!T1154)</f>
        <v>0</v>
      </c>
      <c r="W1154" s="25">
        <f t="shared" si="338"/>
        <v>0</v>
      </c>
      <c r="X1154" s="25">
        <f>SUM('1. ماہانہ فارم'!AA1154,'1. ماہانہ فارم'!X1154,'1. ماہانہ فارم'!U1154)</f>
        <v>0</v>
      </c>
      <c r="Y1154" s="43" t="e">
        <f t="shared" si="339"/>
        <v>#DIV/0!</v>
      </c>
      <c r="Z1154" s="25">
        <f t="shared" si="340"/>
        <v>0</v>
      </c>
      <c r="AA1154" s="25">
        <f>SUM('1. ماہانہ فارم'!AH1154,'1. ماہانہ فارم'!AE1154,'1. ماہانہ فارم'!AB1154)</f>
        <v>0</v>
      </c>
      <c r="AB1154" s="25">
        <f>SUM('1. ماہانہ فارم'!AI1154,'1. ماہانہ فارم'!AF1154,'1. ماہانہ فارم'!AC1154)</f>
        <v>0</v>
      </c>
      <c r="AC1154" s="25">
        <f t="shared" si="341"/>
        <v>0</v>
      </c>
      <c r="AD1154" s="25">
        <f>SUM('1. ماہانہ فارم'!AJ1154,'1. ماہانہ فارم'!AG1154,'1. ماہانہ فارم'!AD1154)</f>
        <v>0</v>
      </c>
      <c r="AE1154" s="24">
        <f>'1. ماہانہ فارم'!AK1154</f>
        <v>0</v>
      </c>
      <c r="AF1154" s="24">
        <f>'1. ماہانہ فارم'!AL1154</f>
        <v>0</v>
      </c>
      <c r="AG1154" s="24">
        <f>'1. ماہانہ فارم'!AM1154</f>
        <v>0</v>
      </c>
      <c r="AH1154" s="24">
        <f>'1. ماہانہ فارم'!AN1154</f>
        <v>0</v>
      </c>
      <c r="AI1154" s="27">
        <f>'1. ماہانہ فارم'!AO1154</f>
        <v>1152</v>
      </c>
    </row>
    <row r="1155" spans="1:35" ht="18" customHeight="1" thickBot="1">
      <c r="A1155" s="43" t="e">
        <f t="shared" si="324"/>
        <v>#DIV/0!</v>
      </c>
      <c r="B1155" s="26">
        <f t="shared" si="325"/>
        <v>0</v>
      </c>
      <c r="C1155" s="25">
        <f t="shared" si="326"/>
        <v>0</v>
      </c>
      <c r="D1155" s="25">
        <f t="shared" si="327"/>
        <v>0</v>
      </c>
      <c r="E1155" s="25">
        <f t="shared" si="328"/>
        <v>0</v>
      </c>
      <c r="F1155" s="25">
        <f t="shared" si="329"/>
        <v>0</v>
      </c>
      <c r="G1155" s="25" t="e">
        <f t="shared" si="330"/>
        <v>#DIV/0!</v>
      </c>
      <c r="H1155" s="25">
        <f t="shared" si="331"/>
        <v>0</v>
      </c>
      <c r="I1155" s="25">
        <f>SUM('1. ماہانہ فارم'!G1155,'1. ماہانہ فارم'!D1155,'1. ماہانہ فارم'!A1155)</f>
        <v>0</v>
      </c>
      <c r="J1155" s="25">
        <f>SUM('1. ماہانہ فارم'!H1155,'1. ماہانہ فارم'!E1155,'1. ماہانہ فارم'!B1155)</f>
        <v>0</v>
      </c>
      <c r="K1155" s="25">
        <f t="shared" si="332"/>
        <v>0</v>
      </c>
      <c r="L1155" s="25">
        <f>SUM('1. ماہانہ فارم'!I1155,'1. ماہانہ فارم'!F1155,'1. ماہانہ فارم'!C1155)</f>
        <v>0</v>
      </c>
      <c r="M1155" s="43" t="e">
        <f t="shared" si="333"/>
        <v>#DIV/0!</v>
      </c>
      <c r="N1155" s="25">
        <f t="shared" si="334"/>
        <v>0</v>
      </c>
      <c r="O1155" s="25">
        <f>SUM('1. ماہانہ فارم'!P1155,'1. ماہانہ فارم'!M1155,'1. ماہانہ فارم'!J1155)</f>
        <v>0</v>
      </c>
      <c r="P1155" s="25">
        <f>SUM('1. ماہانہ فارم'!Q1155,'1. ماہانہ فارم'!N1155,'1. ماہانہ فارم'!K1155)</f>
        <v>0</v>
      </c>
      <c r="Q1155" s="25">
        <f t="shared" si="335"/>
        <v>0</v>
      </c>
      <c r="R1155" s="25">
        <f>SUM('1. ماہانہ فارم'!R1155,'1. ماہانہ فارم'!O1155,'1. ماہانہ فارم'!L1155)</f>
        <v>0</v>
      </c>
      <c r="S1155" s="43" t="e">
        <f t="shared" si="336"/>
        <v>#DIV/0!</v>
      </c>
      <c r="T1155" s="25">
        <f t="shared" si="337"/>
        <v>0</v>
      </c>
      <c r="U1155" s="25">
        <f>SUM('1. ماہانہ فارم'!Y1155,'1. ماہانہ فارم'!V1155,'1. ماہانہ فارم'!S1155)</f>
        <v>0</v>
      </c>
      <c r="V1155" s="25">
        <f>SUM('1. ماہانہ فارم'!Z1155,'1. ماہانہ فارم'!W1155,'1. ماہانہ فارم'!T1155)</f>
        <v>0</v>
      </c>
      <c r="W1155" s="25">
        <f t="shared" si="338"/>
        <v>0</v>
      </c>
      <c r="X1155" s="25">
        <f>SUM('1. ماہانہ فارم'!AA1155,'1. ماہانہ فارم'!X1155,'1. ماہانہ فارم'!U1155)</f>
        <v>0</v>
      </c>
      <c r="Y1155" s="43" t="e">
        <f t="shared" si="339"/>
        <v>#DIV/0!</v>
      </c>
      <c r="Z1155" s="25">
        <f t="shared" si="340"/>
        <v>0</v>
      </c>
      <c r="AA1155" s="25">
        <f>SUM('1. ماہانہ فارم'!AH1155,'1. ماہانہ فارم'!AE1155,'1. ماہانہ فارم'!AB1155)</f>
        <v>0</v>
      </c>
      <c r="AB1155" s="25">
        <f>SUM('1. ماہانہ فارم'!AI1155,'1. ماہانہ فارم'!AF1155,'1. ماہانہ فارم'!AC1155)</f>
        <v>0</v>
      </c>
      <c r="AC1155" s="25">
        <f t="shared" si="341"/>
        <v>0</v>
      </c>
      <c r="AD1155" s="25">
        <f>SUM('1. ماہانہ فارم'!AJ1155,'1. ماہانہ فارم'!AG1155,'1. ماہانہ فارم'!AD1155)</f>
        <v>0</v>
      </c>
      <c r="AE1155" s="24">
        <f>'1. ماہانہ فارم'!AK1155</f>
        <v>0</v>
      </c>
      <c r="AF1155" s="24">
        <f>'1. ماہانہ فارم'!AL1155</f>
        <v>0</v>
      </c>
      <c r="AG1155" s="24">
        <f>'1. ماہانہ فارم'!AM1155</f>
        <v>0</v>
      </c>
      <c r="AH1155" s="24">
        <f>'1. ماہانہ فارم'!AN1155</f>
        <v>0</v>
      </c>
      <c r="AI1155" s="27">
        <f>'1. ماہانہ فارم'!AO1155</f>
        <v>1153</v>
      </c>
    </row>
    <row r="1156" spans="1:35" ht="18" customHeight="1" thickBot="1">
      <c r="A1156" s="43" t="e">
        <f t="shared" si="324"/>
        <v>#DIV/0!</v>
      </c>
      <c r="B1156" s="26">
        <f t="shared" si="325"/>
        <v>0</v>
      </c>
      <c r="C1156" s="25">
        <f t="shared" si="326"/>
        <v>0</v>
      </c>
      <c r="D1156" s="25">
        <f t="shared" si="327"/>
        <v>0</v>
      </c>
      <c r="E1156" s="25">
        <f t="shared" si="328"/>
        <v>0</v>
      </c>
      <c r="F1156" s="25">
        <f t="shared" si="329"/>
        <v>0</v>
      </c>
      <c r="G1156" s="25" t="e">
        <f t="shared" si="330"/>
        <v>#DIV/0!</v>
      </c>
      <c r="H1156" s="25">
        <f t="shared" si="331"/>
        <v>0</v>
      </c>
      <c r="I1156" s="25">
        <f>SUM('1. ماہانہ فارم'!G1156,'1. ماہانہ فارم'!D1156,'1. ماہانہ فارم'!A1156)</f>
        <v>0</v>
      </c>
      <c r="J1156" s="25">
        <f>SUM('1. ماہانہ فارم'!H1156,'1. ماہانہ فارم'!E1156,'1. ماہانہ فارم'!B1156)</f>
        <v>0</v>
      </c>
      <c r="K1156" s="25">
        <f t="shared" si="332"/>
        <v>0</v>
      </c>
      <c r="L1156" s="25">
        <f>SUM('1. ماہانہ فارم'!I1156,'1. ماہانہ فارم'!F1156,'1. ماہانہ فارم'!C1156)</f>
        <v>0</v>
      </c>
      <c r="M1156" s="43" t="e">
        <f t="shared" si="333"/>
        <v>#DIV/0!</v>
      </c>
      <c r="N1156" s="25">
        <f t="shared" si="334"/>
        <v>0</v>
      </c>
      <c r="O1156" s="25">
        <f>SUM('1. ماہانہ فارم'!P1156,'1. ماہانہ فارم'!M1156,'1. ماہانہ فارم'!J1156)</f>
        <v>0</v>
      </c>
      <c r="P1156" s="25">
        <f>SUM('1. ماہانہ فارم'!Q1156,'1. ماہانہ فارم'!N1156,'1. ماہانہ فارم'!K1156)</f>
        <v>0</v>
      </c>
      <c r="Q1156" s="25">
        <f t="shared" si="335"/>
        <v>0</v>
      </c>
      <c r="R1156" s="25">
        <f>SUM('1. ماہانہ فارم'!R1156,'1. ماہانہ فارم'!O1156,'1. ماہانہ فارم'!L1156)</f>
        <v>0</v>
      </c>
      <c r="S1156" s="43" t="e">
        <f t="shared" si="336"/>
        <v>#DIV/0!</v>
      </c>
      <c r="T1156" s="25">
        <f t="shared" si="337"/>
        <v>0</v>
      </c>
      <c r="U1156" s="25">
        <f>SUM('1. ماہانہ فارم'!Y1156,'1. ماہانہ فارم'!V1156,'1. ماہانہ فارم'!S1156)</f>
        <v>0</v>
      </c>
      <c r="V1156" s="25">
        <f>SUM('1. ماہانہ فارم'!Z1156,'1. ماہانہ فارم'!W1156,'1. ماہانہ فارم'!T1156)</f>
        <v>0</v>
      </c>
      <c r="W1156" s="25">
        <f t="shared" si="338"/>
        <v>0</v>
      </c>
      <c r="X1156" s="25">
        <f>SUM('1. ماہانہ فارم'!AA1156,'1. ماہانہ فارم'!X1156,'1. ماہانہ فارم'!U1156)</f>
        <v>0</v>
      </c>
      <c r="Y1156" s="43" t="e">
        <f t="shared" si="339"/>
        <v>#DIV/0!</v>
      </c>
      <c r="Z1156" s="25">
        <f t="shared" si="340"/>
        <v>0</v>
      </c>
      <c r="AA1156" s="25">
        <f>SUM('1. ماہانہ فارم'!AH1156,'1. ماہانہ فارم'!AE1156,'1. ماہانہ فارم'!AB1156)</f>
        <v>0</v>
      </c>
      <c r="AB1156" s="25">
        <f>SUM('1. ماہانہ فارم'!AI1156,'1. ماہانہ فارم'!AF1156,'1. ماہانہ فارم'!AC1156)</f>
        <v>0</v>
      </c>
      <c r="AC1156" s="25">
        <f t="shared" si="341"/>
        <v>0</v>
      </c>
      <c r="AD1156" s="25">
        <f>SUM('1. ماہانہ فارم'!AJ1156,'1. ماہانہ فارم'!AG1156,'1. ماہانہ فارم'!AD1156)</f>
        <v>0</v>
      </c>
      <c r="AE1156" s="24">
        <f>'1. ماہانہ فارم'!AK1156</f>
        <v>0</v>
      </c>
      <c r="AF1156" s="24">
        <f>'1. ماہانہ فارم'!AL1156</f>
        <v>0</v>
      </c>
      <c r="AG1156" s="24">
        <f>'1. ماہانہ فارم'!AM1156</f>
        <v>0</v>
      </c>
      <c r="AH1156" s="24">
        <f>'1. ماہانہ فارم'!AN1156</f>
        <v>0</v>
      </c>
      <c r="AI1156" s="27">
        <f>'1. ماہانہ فارم'!AO1156</f>
        <v>1154</v>
      </c>
    </row>
    <row r="1157" spans="1:35" ht="18" customHeight="1" thickBot="1">
      <c r="A1157" s="43" t="e">
        <f t="shared" si="324"/>
        <v>#DIV/0!</v>
      </c>
      <c r="B1157" s="26">
        <f t="shared" si="325"/>
        <v>0</v>
      </c>
      <c r="C1157" s="25">
        <f t="shared" si="326"/>
        <v>0</v>
      </c>
      <c r="D1157" s="25">
        <f t="shared" si="327"/>
        <v>0</v>
      </c>
      <c r="E1157" s="25">
        <f t="shared" si="328"/>
        <v>0</v>
      </c>
      <c r="F1157" s="25">
        <f t="shared" si="329"/>
        <v>0</v>
      </c>
      <c r="G1157" s="25" t="e">
        <f t="shared" si="330"/>
        <v>#DIV/0!</v>
      </c>
      <c r="H1157" s="25">
        <f t="shared" si="331"/>
        <v>0</v>
      </c>
      <c r="I1157" s="25">
        <f>SUM('1. ماہانہ فارم'!G1157,'1. ماہانہ فارم'!D1157,'1. ماہانہ فارم'!A1157)</f>
        <v>0</v>
      </c>
      <c r="J1157" s="25">
        <f>SUM('1. ماہانہ فارم'!H1157,'1. ماہانہ فارم'!E1157,'1. ماہانہ فارم'!B1157)</f>
        <v>0</v>
      </c>
      <c r="K1157" s="25">
        <f t="shared" si="332"/>
        <v>0</v>
      </c>
      <c r="L1157" s="25">
        <f>SUM('1. ماہانہ فارم'!I1157,'1. ماہانہ فارم'!F1157,'1. ماہانہ فارم'!C1157)</f>
        <v>0</v>
      </c>
      <c r="M1157" s="43" t="e">
        <f t="shared" si="333"/>
        <v>#DIV/0!</v>
      </c>
      <c r="N1157" s="25">
        <f t="shared" si="334"/>
        <v>0</v>
      </c>
      <c r="O1157" s="25">
        <f>SUM('1. ماہانہ فارم'!P1157,'1. ماہانہ فارم'!M1157,'1. ماہانہ فارم'!J1157)</f>
        <v>0</v>
      </c>
      <c r="P1157" s="25">
        <f>SUM('1. ماہانہ فارم'!Q1157,'1. ماہانہ فارم'!N1157,'1. ماہانہ فارم'!K1157)</f>
        <v>0</v>
      </c>
      <c r="Q1157" s="25">
        <f t="shared" si="335"/>
        <v>0</v>
      </c>
      <c r="R1157" s="25">
        <f>SUM('1. ماہانہ فارم'!R1157,'1. ماہانہ فارم'!O1157,'1. ماہانہ فارم'!L1157)</f>
        <v>0</v>
      </c>
      <c r="S1157" s="43" t="e">
        <f t="shared" si="336"/>
        <v>#DIV/0!</v>
      </c>
      <c r="T1157" s="25">
        <f t="shared" si="337"/>
        <v>0</v>
      </c>
      <c r="U1157" s="25">
        <f>SUM('1. ماہانہ فارم'!Y1157,'1. ماہانہ فارم'!V1157,'1. ماہانہ فارم'!S1157)</f>
        <v>0</v>
      </c>
      <c r="V1157" s="25">
        <f>SUM('1. ماہانہ فارم'!Z1157,'1. ماہانہ فارم'!W1157,'1. ماہانہ فارم'!T1157)</f>
        <v>0</v>
      </c>
      <c r="W1157" s="25">
        <f t="shared" si="338"/>
        <v>0</v>
      </c>
      <c r="X1157" s="25">
        <f>SUM('1. ماہانہ فارم'!AA1157,'1. ماہانہ فارم'!X1157,'1. ماہانہ فارم'!U1157)</f>
        <v>0</v>
      </c>
      <c r="Y1157" s="43" t="e">
        <f t="shared" si="339"/>
        <v>#DIV/0!</v>
      </c>
      <c r="Z1157" s="25">
        <f t="shared" si="340"/>
        <v>0</v>
      </c>
      <c r="AA1157" s="25">
        <f>SUM('1. ماہانہ فارم'!AH1157,'1. ماہانہ فارم'!AE1157,'1. ماہانہ فارم'!AB1157)</f>
        <v>0</v>
      </c>
      <c r="AB1157" s="25">
        <f>SUM('1. ماہانہ فارم'!AI1157,'1. ماہانہ فارم'!AF1157,'1. ماہانہ فارم'!AC1157)</f>
        <v>0</v>
      </c>
      <c r="AC1157" s="25">
        <f t="shared" si="341"/>
        <v>0</v>
      </c>
      <c r="AD1157" s="25">
        <f>SUM('1. ماہانہ فارم'!AJ1157,'1. ماہانہ فارم'!AG1157,'1. ماہانہ فارم'!AD1157)</f>
        <v>0</v>
      </c>
      <c r="AE1157" s="24">
        <f>'1. ماہانہ فارم'!AK1157</f>
        <v>0</v>
      </c>
      <c r="AF1157" s="24">
        <f>'1. ماہانہ فارم'!AL1157</f>
        <v>0</v>
      </c>
      <c r="AG1157" s="24">
        <f>'1. ماہانہ فارم'!AM1157</f>
        <v>0</v>
      </c>
      <c r="AH1157" s="24">
        <f>'1. ماہانہ فارم'!AN1157</f>
        <v>0</v>
      </c>
      <c r="AI1157" s="27">
        <f>'1. ماہانہ فارم'!AO1157</f>
        <v>1155</v>
      </c>
    </row>
    <row r="1158" spans="1:35" ht="18" customHeight="1" thickBot="1">
      <c r="A1158" s="43" t="e">
        <f t="shared" si="324"/>
        <v>#DIV/0!</v>
      </c>
      <c r="B1158" s="26">
        <f t="shared" si="325"/>
        <v>0</v>
      </c>
      <c r="C1158" s="25">
        <f t="shared" si="326"/>
        <v>0</v>
      </c>
      <c r="D1158" s="25">
        <f t="shared" si="327"/>
        <v>0</v>
      </c>
      <c r="E1158" s="25">
        <f t="shared" si="328"/>
        <v>0</v>
      </c>
      <c r="F1158" s="25">
        <f t="shared" si="329"/>
        <v>0</v>
      </c>
      <c r="G1158" s="25" t="e">
        <f t="shared" si="330"/>
        <v>#DIV/0!</v>
      </c>
      <c r="H1158" s="25">
        <f t="shared" si="331"/>
        <v>0</v>
      </c>
      <c r="I1158" s="25">
        <f>SUM('1. ماہانہ فارم'!G1158,'1. ماہانہ فارم'!D1158,'1. ماہانہ فارم'!A1158)</f>
        <v>0</v>
      </c>
      <c r="J1158" s="25">
        <f>SUM('1. ماہانہ فارم'!H1158,'1. ماہانہ فارم'!E1158,'1. ماہانہ فارم'!B1158)</f>
        <v>0</v>
      </c>
      <c r="K1158" s="25">
        <f t="shared" si="332"/>
        <v>0</v>
      </c>
      <c r="L1158" s="25">
        <f>SUM('1. ماہانہ فارم'!I1158,'1. ماہانہ فارم'!F1158,'1. ماہانہ فارم'!C1158)</f>
        <v>0</v>
      </c>
      <c r="M1158" s="43" t="e">
        <f t="shared" si="333"/>
        <v>#DIV/0!</v>
      </c>
      <c r="N1158" s="25">
        <f t="shared" si="334"/>
        <v>0</v>
      </c>
      <c r="O1158" s="25">
        <f>SUM('1. ماہانہ فارم'!P1158,'1. ماہانہ فارم'!M1158,'1. ماہانہ فارم'!J1158)</f>
        <v>0</v>
      </c>
      <c r="P1158" s="25">
        <f>SUM('1. ماہانہ فارم'!Q1158,'1. ماہانہ فارم'!N1158,'1. ماہانہ فارم'!K1158)</f>
        <v>0</v>
      </c>
      <c r="Q1158" s="25">
        <f t="shared" si="335"/>
        <v>0</v>
      </c>
      <c r="R1158" s="25">
        <f>SUM('1. ماہانہ فارم'!R1158,'1. ماہانہ فارم'!O1158,'1. ماہانہ فارم'!L1158)</f>
        <v>0</v>
      </c>
      <c r="S1158" s="43" t="e">
        <f t="shared" si="336"/>
        <v>#DIV/0!</v>
      </c>
      <c r="T1158" s="25">
        <f t="shared" si="337"/>
        <v>0</v>
      </c>
      <c r="U1158" s="25">
        <f>SUM('1. ماہانہ فارم'!Y1158,'1. ماہانہ فارم'!V1158,'1. ماہانہ فارم'!S1158)</f>
        <v>0</v>
      </c>
      <c r="V1158" s="25">
        <f>SUM('1. ماہانہ فارم'!Z1158,'1. ماہانہ فارم'!W1158,'1. ماہانہ فارم'!T1158)</f>
        <v>0</v>
      </c>
      <c r="W1158" s="25">
        <f t="shared" si="338"/>
        <v>0</v>
      </c>
      <c r="X1158" s="25">
        <f>SUM('1. ماہانہ فارم'!AA1158,'1. ماہانہ فارم'!X1158,'1. ماہانہ فارم'!U1158)</f>
        <v>0</v>
      </c>
      <c r="Y1158" s="43" t="e">
        <f t="shared" si="339"/>
        <v>#DIV/0!</v>
      </c>
      <c r="Z1158" s="25">
        <f t="shared" si="340"/>
        <v>0</v>
      </c>
      <c r="AA1158" s="25">
        <f>SUM('1. ماہانہ فارم'!AH1158,'1. ماہانہ فارم'!AE1158,'1. ماہانہ فارم'!AB1158)</f>
        <v>0</v>
      </c>
      <c r="AB1158" s="25">
        <f>SUM('1. ماہانہ فارم'!AI1158,'1. ماہانہ فارم'!AF1158,'1. ماہانہ فارم'!AC1158)</f>
        <v>0</v>
      </c>
      <c r="AC1158" s="25">
        <f t="shared" si="341"/>
        <v>0</v>
      </c>
      <c r="AD1158" s="25">
        <f>SUM('1. ماہانہ فارم'!AJ1158,'1. ماہانہ فارم'!AG1158,'1. ماہانہ فارم'!AD1158)</f>
        <v>0</v>
      </c>
      <c r="AE1158" s="24">
        <f>'1. ماہانہ فارم'!AK1158</f>
        <v>0</v>
      </c>
      <c r="AF1158" s="24">
        <f>'1. ماہانہ فارم'!AL1158</f>
        <v>0</v>
      </c>
      <c r="AG1158" s="24">
        <f>'1. ماہانہ فارم'!AM1158</f>
        <v>0</v>
      </c>
      <c r="AH1158" s="24">
        <f>'1. ماہانہ فارم'!AN1158</f>
        <v>0</v>
      </c>
      <c r="AI1158" s="27">
        <f>'1. ماہانہ فارم'!AO1158</f>
        <v>1156</v>
      </c>
    </row>
    <row r="1159" spans="1:35" ht="18" customHeight="1" thickBot="1">
      <c r="A1159" s="43" t="e">
        <f t="shared" si="324"/>
        <v>#DIV/0!</v>
      </c>
      <c r="B1159" s="26">
        <f t="shared" si="325"/>
        <v>0</v>
      </c>
      <c r="C1159" s="25">
        <f t="shared" si="326"/>
        <v>0</v>
      </c>
      <c r="D1159" s="25">
        <f t="shared" si="327"/>
        <v>0</v>
      </c>
      <c r="E1159" s="25">
        <f t="shared" si="328"/>
        <v>0</v>
      </c>
      <c r="F1159" s="25">
        <f t="shared" si="329"/>
        <v>0</v>
      </c>
      <c r="G1159" s="25" t="e">
        <f t="shared" si="330"/>
        <v>#DIV/0!</v>
      </c>
      <c r="H1159" s="25">
        <f t="shared" si="331"/>
        <v>0</v>
      </c>
      <c r="I1159" s="25">
        <f>SUM('1. ماہانہ فارم'!G1159,'1. ماہانہ فارم'!D1159,'1. ماہانہ فارم'!A1159)</f>
        <v>0</v>
      </c>
      <c r="J1159" s="25">
        <f>SUM('1. ماہانہ فارم'!H1159,'1. ماہانہ فارم'!E1159,'1. ماہانہ فارم'!B1159)</f>
        <v>0</v>
      </c>
      <c r="K1159" s="25">
        <f t="shared" si="332"/>
        <v>0</v>
      </c>
      <c r="L1159" s="25">
        <f>SUM('1. ماہانہ فارم'!I1159,'1. ماہانہ فارم'!F1159,'1. ماہانہ فارم'!C1159)</f>
        <v>0</v>
      </c>
      <c r="M1159" s="43" t="e">
        <f t="shared" si="333"/>
        <v>#DIV/0!</v>
      </c>
      <c r="N1159" s="25">
        <f t="shared" si="334"/>
        <v>0</v>
      </c>
      <c r="O1159" s="25">
        <f>SUM('1. ماہانہ فارم'!P1159,'1. ماہانہ فارم'!M1159,'1. ماہانہ فارم'!J1159)</f>
        <v>0</v>
      </c>
      <c r="P1159" s="25">
        <f>SUM('1. ماہانہ فارم'!Q1159,'1. ماہانہ فارم'!N1159,'1. ماہانہ فارم'!K1159)</f>
        <v>0</v>
      </c>
      <c r="Q1159" s="25">
        <f t="shared" si="335"/>
        <v>0</v>
      </c>
      <c r="R1159" s="25">
        <f>SUM('1. ماہانہ فارم'!R1159,'1. ماہانہ فارم'!O1159,'1. ماہانہ فارم'!L1159)</f>
        <v>0</v>
      </c>
      <c r="S1159" s="43" t="e">
        <f t="shared" si="336"/>
        <v>#DIV/0!</v>
      </c>
      <c r="T1159" s="25">
        <f t="shared" si="337"/>
        <v>0</v>
      </c>
      <c r="U1159" s="25">
        <f>SUM('1. ماہانہ فارم'!Y1159,'1. ماہانہ فارم'!V1159,'1. ماہانہ فارم'!S1159)</f>
        <v>0</v>
      </c>
      <c r="V1159" s="25">
        <f>SUM('1. ماہانہ فارم'!Z1159,'1. ماہانہ فارم'!W1159,'1. ماہانہ فارم'!T1159)</f>
        <v>0</v>
      </c>
      <c r="W1159" s="25">
        <f t="shared" si="338"/>
        <v>0</v>
      </c>
      <c r="X1159" s="25">
        <f>SUM('1. ماہانہ فارم'!AA1159,'1. ماہانہ فارم'!X1159,'1. ماہانہ فارم'!U1159)</f>
        <v>0</v>
      </c>
      <c r="Y1159" s="43" t="e">
        <f t="shared" si="339"/>
        <v>#DIV/0!</v>
      </c>
      <c r="Z1159" s="25">
        <f t="shared" si="340"/>
        <v>0</v>
      </c>
      <c r="AA1159" s="25">
        <f>SUM('1. ماہانہ فارم'!AH1159,'1. ماہانہ فارم'!AE1159,'1. ماہانہ فارم'!AB1159)</f>
        <v>0</v>
      </c>
      <c r="AB1159" s="25">
        <f>SUM('1. ماہانہ فارم'!AI1159,'1. ماہانہ فارم'!AF1159,'1. ماہانہ فارم'!AC1159)</f>
        <v>0</v>
      </c>
      <c r="AC1159" s="25">
        <f t="shared" si="341"/>
        <v>0</v>
      </c>
      <c r="AD1159" s="25">
        <f>SUM('1. ماہانہ فارم'!AJ1159,'1. ماہانہ فارم'!AG1159,'1. ماہانہ فارم'!AD1159)</f>
        <v>0</v>
      </c>
      <c r="AE1159" s="24">
        <f>'1. ماہانہ فارم'!AK1159</f>
        <v>0</v>
      </c>
      <c r="AF1159" s="24">
        <f>'1. ماہانہ فارم'!AL1159</f>
        <v>0</v>
      </c>
      <c r="AG1159" s="24">
        <f>'1. ماہانہ فارم'!AM1159</f>
        <v>0</v>
      </c>
      <c r="AH1159" s="24">
        <f>'1. ماہانہ فارم'!AN1159</f>
        <v>0</v>
      </c>
      <c r="AI1159" s="27">
        <f>'1. ماہانہ فارم'!AO1159</f>
        <v>1157</v>
      </c>
    </row>
    <row r="1160" spans="1:35" ht="18" customHeight="1" thickBot="1">
      <c r="A1160" s="43" t="e">
        <f t="shared" si="324"/>
        <v>#DIV/0!</v>
      </c>
      <c r="B1160" s="26">
        <f t="shared" si="325"/>
        <v>0</v>
      </c>
      <c r="C1160" s="25">
        <f t="shared" si="326"/>
        <v>0</v>
      </c>
      <c r="D1160" s="25">
        <f t="shared" si="327"/>
        <v>0</v>
      </c>
      <c r="E1160" s="25">
        <f t="shared" si="328"/>
        <v>0</v>
      </c>
      <c r="F1160" s="25">
        <f t="shared" si="329"/>
        <v>0</v>
      </c>
      <c r="G1160" s="25" t="e">
        <f t="shared" si="330"/>
        <v>#DIV/0!</v>
      </c>
      <c r="H1160" s="25">
        <f t="shared" si="331"/>
        <v>0</v>
      </c>
      <c r="I1160" s="25">
        <f>SUM('1. ماہانہ فارم'!G1160,'1. ماہانہ فارم'!D1160,'1. ماہانہ فارم'!A1160)</f>
        <v>0</v>
      </c>
      <c r="J1160" s="25">
        <f>SUM('1. ماہانہ فارم'!H1160,'1. ماہانہ فارم'!E1160,'1. ماہانہ فارم'!B1160)</f>
        <v>0</v>
      </c>
      <c r="K1160" s="25">
        <f t="shared" si="332"/>
        <v>0</v>
      </c>
      <c r="L1160" s="25">
        <f>SUM('1. ماہانہ فارم'!I1160,'1. ماہانہ فارم'!F1160,'1. ماہانہ فارم'!C1160)</f>
        <v>0</v>
      </c>
      <c r="M1160" s="43" t="e">
        <f t="shared" si="333"/>
        <v>#DIV/0!</v>
      </c>
      <c r="N1160" s="25">
        <f t="shared" si="334"/>
        <v>0</v>
      </c>
      <c r="O1160" s="25">
        <f>SUM('1. ماہانہ فارم'!P1160,'1. ماہانہ فارم'!M1160,'1. ماہانہ فارم'!J1160)</f>
        <v>0</v>
      </c>
      <c r="P1160" s="25">
        <f>SUM('1. ماہانہ فارم'!Q1160,'1. ماہانہ فارم'!N1160,'1. ماہانہ فارم'!K1160)</f>
        <v>0</v>
      </c>
      <c r="Q1160" s="25">
        <f t="shared" si="335"/>
        <v>0</v>
      </c>
      <c r="R1160" s="25">
        <f>SUM('1. ماہانہ فارم'!R1160,'1. ماہانہ فارم'!O1160,'1. ماہانہ فارم'!L1160)</f>
        <v>0</v>
      </c>
      <c r="S1160" s="43" t="e">
        <f t="shared" si="336"/>
        <v>#DIV/0!</v>
      </c>
      <c r="T1160" s="25">
        <f t="shared" si="337"/>
        <v>0</v>
      </c>
      <c r="U1160" s="25">
        <f>SUM('1. ماہانہ فارم'!Y1160,'1. ماہانہ فارم'!V1160,'1. ماہانہ فارم'!S1160)</f>
        <v>0</v>
      </c>
      <c r="V1160" s="25">
        <f>SUM('1. ماہانہ فارم'!Z1160,'1. ماہانہ فارم'!W1160,'1. ماہانہ فارم'!T1160)</f>
        <v>0</v>
      </c>
      <c r="W1160" s="25">
        <f t="shared" si="338"/>
        <v>0</v>
      </c>
      <c r="X1160" s="25">
        <f>SUM('1. ماہانہ فارم'!AA1160,'1. ماہانہ فارم'!X1160,'1. ماہانہ فارم'!U1160)</f>
        <v>0</v>
      </c>
      <c r="Y1160" s="43" t="e">
        <f t="shared" si="339"/>
        <v>#DIV/0!</v>
      </c>
      <c r="Z1160" s="25">
        <f t="shared" si="340"/>
        <v>0</v>
      </c>
      <c r="AA1160" s="25">
        <f>SUM('1. ماہانہ فارم'!AH1160,'1. ماہانہ فارم'!AE1160,'1. ماہانہ فارم'!AB1160)</f>
        <v>0</v>
      </c>
      <c r="AB1160" s="25">
        <f>SUM('1. ماہانہ فارم'!AI1160,'1. ماہانہ فارم'!AF1160,'1. ماہانہ فارم'!AC1160)</f>
        <v>0</v>
      </c>
      <c r="AC1160" s="25">
        <f t="shared" si="341"/>
        <v>0</v>
      </c>
      <c r="AD1160" s="25">
        <f>SUM('1. ماہانہ فارم'!AJ1160,'1. ماہانہ فارم'!AG1160,'1. ماہانہ فارم'!AD1160)</f>
        <v>0</v>
      </c>
      <c r="AE1160" s="24">
        <f>'1. ماہانہ فارم'!AK1160</f>
        <v>0</v>
      </c>
      <c r="AF1160" s="24">
        <f>'1. ماہانہ فارم'!AL1160</f>
        <v>0</v>
      </c>
      <c r="AG1160" s="24">
        <f>'1. ماہانہ فارم'!AM1160</f>
        <v>0</v>
      </c>
      <c r="AH1160" s="24">
        <f>'1. ماہانہ فارم'!AN1160</f>
        <v>0</v>
      </c>
      <c r="AI1160" s="27">
        <f>'1. ماہانہ فارم'!AO1160</f>
        <v>1158</v>
      </c>
    </row>
    <row r="1161" spans="1:35" ht="18" customHeight="1" thickBot="1">
      <c r="A1161" s="43" t="e">
        <f t="shared" si="324"/>
        <v>#DIV/0!</v>
      </c>
      <c r="B1161" s="26">
        <f t="shared" si="325"/>
        <v>0</v>
      </c>
      <c r="C1161" s="25">
        <f t="shared" si="326"/>
        <v>0</v>
      </c>
      <c r="D1161" s="25">
        <f t="shared" si="327"/>
        <v>0</v>
      </c>
      <c r="E1161" s="25">
        <f t="shared" si="328"/>
        <v>0</v>
      </c>
      <c r="F1161" s="25">
        <f t="shared" si="329"/>
        <v>0</v>
      </c>
      <c r="G1161" s="25" t="e">
        <f t="shared" si="330"/>
        <v>#DIV/0!</v>
      </c>
      <c r="H1161" s="25">
        <f t="shared" si="331"/>
        <v>0</v>
      </c>
      <c r="I1161" s="25">
        <f>SUM('1. ماہانہ فارم'!G1161,'1. ماہانہ فارم'!D1161,'1. ماہانہ فارم'!A1161)</f>
        <v>0</v>
      </c>
      <c r="J1161" s="25">
        <f>SUM('1. ماہانہ فارم'!H1161,'1. ماہانہ فارم'!E1161,'1. ماہانہ فارم'!B1161)</f>
        <v>0</v>
      </c>
      <c r="K1161" s="25">
        <f t="shared" si="332"/>
        <v>0</v>
      </c>
      <c r="L1161" s="25">
        <f>SUM('1. ماہانہ فارم'!I1161,'1. ماہانہ فارم'!F1161,'1. ماہانہ فارم'!C1161)</f>
        <v>0</v>
      </c>
      <c r="M1161" s="43" t="e">
        <f t="shared" si="333"/>
        <v>#DIV/0!</v>
      </c>
      <c r="N1161" s="25">
        <f t="shared" si="334"/>
        <v>0</v>
      </c>
      <c r="O1161" s="25">
        <f>SUM('1. ماہانہ فارم'!P1161,'1. ماہانہ فارم'!M1161,'1. ماہانہ فارم'!J1161)</f>
        <v>0</v>
      </c>
      <c r="P1161" s="25">
        <f>SUM('1. ماہانہ فارم'!Q1161,'1. ماہانہ فارم'!N1161,'1. ماہانہ فارم'!K1161)</f>
        <v>0</v>
      </c>
      <c r="Q1161" s="25">
        <f t="shared" si="335"/>
        <v>0</v>
      </c>
      <c r="R1161" s="25">
        <f>SUM('1. ماہانہ فارم'!R1161,'1. ماہانہ فارم'!O1161,'1. ماہانہ فارم'!L1161)</f>
        <v>0</v>
      </c>
      <c r="S1161" s="43" t="e">
        <f t="shared" si="336"/>
        <v>#DIV/0!</v>
      </c>
      <c r="T1161" s="25">
        <f t="shared" si="337"/>
        <v>0</v>
      </c>
      <c r="U1161" s="25">
        <f>SUM('1. ماہانہ فارم'!Y1161,'1. ماہانہ فارم'!V1161,'1. ماہانہ فارم'!S1161)</f>
        <v>0</v>
      </c>
      <c r="V1161" s="25">
        <f>SUM('1. ماہانہ فارم'!Z1161,'1. ماہانہ فارم'!W1161,'1. ماہانہ فارم'!T1161)</f>
        <v>0</v>
      </c>
      <c r="W1161" s="25">
        <f t="shared" si="338"/>
        <v>0</v>
      </c>
      <c r="X1161" s="25">
        <f>SUM('1. ماہانہ فارم'!AA1161,'1. ماہانہ فارم'!X1161,'1. ماہانہ فارم'!U1161)</f>
        <v>0</v>
      </c>
      <c r="Y1161" s="43" t="e">
        <f t="shared" si="339"/>
        <v>#DIV/0!</v>
      </c>
      <c r="Z1161" s="25">
        <f t="shared" si="340"/>
        <v>0</v>
      </c>
      <c r="AA1161" s="25">
        <f>SUM('1. ماہانہ فارم'!AH1161,'1. ماہانہ فارم'!AE1161,'1. ماہانہ فارم'!AB1161)</f>
        <v>0</v>
      </c>
      <c r="AB1161" s="25">
        <f>SUM('1. ماہانہ فارم'!AI1161,'1. ماہانہ فارم'!AF1161,'1. ماہانہ فارم'!AC1161)</f>
        <v>0</v>
      </c>
      <c r="AC1161" s="25">
        <f t="shared" si="341"/>
        <v>0</v>
      </c>
      <c r="AD1161" s="25">
        <f>SUM('1. ماہانہ فارم'!AJ1161,'1. ماہانہ فارم'!AG1161,'1. ماہانہ فارم'!AD1161)</f>
        <v>0</v>
      </c>
      <c r="AE1161" s="24">
        <f>'1. ماہانہ فارم'!AK1161</f>
        <v>0</v>
      </c>
      <c r="AF1161" s="24">
        <f>'1. ماہانہ فارم'!AL1161</f>
        <v>0</v>
      </c>
      <c r="AG1161" s="24">
        <f>'1. ماہانہ فارم'!AM1161</f>
        <v>0</v>
      </c>
      <c r="AH1161" s="24">
        <f>'1. ماہانہ فارم'!AN1161</f>
        <v>0</v>
      </c>
      <c r="AI1161" s="27">
        <f>'1. ماہانہ فارم'!AO1161</f>
        <v>1159</v>
      </c>
    </row>
    <row r="1162" spans="1:35" ht="18" customHeight="1" thickBot="1">
      <c r="A1162" s="43" t="e">
        <f t="shared" si="324"/>
        <v>#DIV/0!</v>
      </c>
      <c r="B1162" s="26">
        <f t="shared" si="325"/>
        <v>0</v>
      </c>
      <c r="C1162" s="25">
        <f t="shared" si="326"/>
        <v>0</v>
      </c>
      <c r="D1162" s="25">
        <f t="shared" si="327"/>
        <v>0</v>
      </c>
      <c r="E1162" s="25">
        <f t="shared" si="328"/>
        <v>0</v>
      </c>
      <c r="F1162" s="25">
        <f t="shared" si="329"/>
        <v>0</v>
      </c>
      <c r="G1162" s="25" t="e">
        <f t="shared" si="330"/>
        <v>#DIV/0!</v>
      </c>
      <c r="H1162" s="25">
        <f t="shared" si="331"/>
        <v>0</v>
      </c>
      <c r="I1162" s="25">
        <f>SUM('1. ماہانہ فارم'!G1162,'1. ماہانہ فارم'!D1162,'1. ماہانہ فارم'!A1162)</f>
        <v>0</v>
      </c>
      <c r="J1162" s="25">
        <f>SUM('1. ماہانہ فارم'!H1162,'1. ماہانہ فارم'!E1162,'1. ماہانہ فارم'!B1162)</f>
        <v>0</v>
      </c>
      <c r="K1162" s="25">
        <f t="shared" si="332"/>
        <v>0</v>
      </c>
      <c r="L1162" s="25">
        <f>SUM('1. ماہانہ فارم'!I1162,'1. ماہانہ فارم'!F1162,'1. ماہانہ فارم'!C1162)</f>
        <v>0</v>
      </c>
      <c r="M1162" s="43" t="e">
        <f t="shared" si="333"/>
        <v>#DIV/0!</v>
      </c>
      <c r="N1162" s="25">
        <f t="shared" si="334"/>
        <v>0</v>
      </c>
      <c r="O1162" s="25">
        <f>SUM('1. ماہانہ فارم'!P1162,'1. ماہانہ فارم'!M1162,'1. ماہانہ فارم'!J1162)</f>
        <v>0</v>
      </c>
      <c r="P1162" s="25">
        <f>SUM('1. ماہانہ فارم'!Q1162,'1. ماہانہ فارم'!N1162,'1. ماہانہ فارم'!K1162)</f>
        <v>0</v>
      </c>
      <c r="Q1162" s="25">
        <f t="shared" si="335"/>
        <v>0</v>
      </c>
      <c r="R1162" s="25">
        <f>SUM('1. ماہانہ فارم'!R1162,'1. ماہانہ فارم'!O1162,'1. ماہانہ فارم'!L1162)</f>
        <v>0</v>
      </c>
      <c r="S1162" s="43" t="e">
        <f t="shared" si="336"/>
        <v>#DIV/0!</v>
      </c>
      <c r="T1162" s="25">
        <f t="shared" si="337"/>
        <v>0</v>
      </c>
      <c r="U1162" s="25">
        <f>SUM('1. ماہانہ فارم'!Y1162,'1. ماہانہ فارم'!V1162,'1. ماہانہ فارم'!S1162)</f>
        <v>0</v>
      </c>
      <c r="V1162" s="25">
        <f>SUM('1. ماہانہ فارم'!Z1162,'1. ماہانہ فارم'!W1162,'1. ماہانہ فارم'!T1162)</f>
        <v>0</v>
      </c>
      <c r="W1162" s="25">
        <f t="shared" si="338"/>
        <v>0</v>
      </c>
      <c r="X1162" s="25">
        <f>SUM('1. ماہانہ فارم'!AA1162,'1. ماہانہ فارم'!X1162,'1. ماہانہ فارم'!U1162)</f>
        <v>0</v>
      </c>
      <c r="Y1162" s="43" t="e">
        <f t="shared" si="339"/>
        <v>#DIV/0!</v>
      </c>
      <c r="Z1162" s="25">
        <f t="shared" si="340"/>
        <v>0</v>
      </c>
      <c r="AA1162" s="25">
        <f>SUM('1. ماہانہ فارم'!AH1162,'1. ماہانہ فارم'!AE1162,'1. ماہانہ فارم'!AB1162)</f>
        <v>0</v>
      </c>
      <c r="AB1162" s="25">
        <f>SUM('1. ماہانہ فارم'!AI1162,'1. ماہانہ فارم'!AF1162,'1. ماہانہ فارم'!AC1162)</f>
        <v>0</v>
      </c>
      <c r="AC1162" s="25">
        <f t="shared" si="341"/>
        <v>0</v>
      </c>
      <c r="AD1162" s="25">
        <f>SUM('1. ماہانہ فارم'!AJ1162,'1. ماہانہ فارم'!AG1162,'1. ماہانہ فارم'!AD1162)</f>
        <v>0</v>
      </c>
      <c r="AE1162" s="24">
        <f>'1. ماہانہ فارم'!AK1162</f>
        <v>0</v>
      </c>
      <c r="AF1162" s="24">
        <f>'1. ماہانہ فارم'!AL1162</f>
        <v>0</v>
      </c>
      <c r="AG1162" s="24">
        <f>'1. ماہانہ فارم'!AM1162</f>
        <v>0</v>
      </c>
      <c r="AH1162" s="24">
        <f>'1. ماہانہ فارم'!AN1162</f>
        <v>0</v>
      </c>
      <c r="AI1162" s="27">
        <f>'1. ماہانہ فارم'!AO1162</f>
        <v>1160</v>
      </c>
    </row>
    <row r="1163" spans="1:35" ht="18" customHeight="1" thickBot="1">
      <c r="A1163" s="43" t="e">
        <f t="shared" si="324"/>
        <v>#DIV/0!</v>
      </c>
      <c r="B1163" s="26">
        <f t="shared" si="325"/>
        <v>0</v>
      </c>
      <c r="C1163" s="25">
        <f t="shared" si="326"/>
        <v>0</v>
      </c>
      <c r="D1163" s="25">
        <f t="shared" si="327"/>
        <v>0</v>
      </c>
      <c r="E1163" s="25">
        <f t="shared" si="328"/>
        <v>0</v>
      </c>
      <c r="F1163" s="25">
        <f t="shared" si="329"/>
        <v>0</v>
      </c>
      <c r="G1163" s="25" t="e">
        <f t="shared" si="330"/>
        <v>#DIV/0!</v>
      </c>
      <c r="H1163" s="25">
        <f t="shared" si="331"/>
        <v>0</v>
      </c>
      <c r="I1163" s="25">
        <f>SUM('1. ماہانہ فارم'!G1163,'1. ماہانہ فارم'!D1163,'1. ماہانہ فارم'!A1163)</f>
        <v>0</v>
      </c>
      <c r="J1163" s="25">
        <f>SUM('1. ماہانہ فارم'!H1163,'1. ماہانہ فارم'!E1163,'1. ماہانہ فارم'!B1163)</f>
        <v>0</v>
      </c>
      <c r="K1163" s="25">
        <f t="shared" si="332"/>
        <v>0</v>
      </c>
      <c r="L1163" s="25">
        <f>SUM('1. ماہانہ فارم'!I1163,'1. ماہانہ فارم'!F1163,'1. ماہانہ فارم'!C1163)</f>
        <v>0</v>
      </c>
      <c r="M1163" s="43" t="e">
        <f t="shared" si="333"/>
        <v>#DIV/0!</v>
      </c>
      <c r="N1163" s="25">
        <f t="shared" si="334"/>
        <v>0</v>
      </c>
      <c r="O1163" s="25">
        <f>SUM('1. ماہانہ فارم'!P1163,'1. ماہانہ فارم'!M1163,'1. ماہانہ فارم'!J1163)</f>
        <v>0</v>
      </c>
      <c r="P1163" s="25">
        <f>SUM('1. ماہانہ فارم'!Q1163,'1. ماہانہ فارم'!N1163,'1. ماہانہ فارم'!K1163)</f>
        <v>0</v>
      </c>
      <c r="Q1163" s="25">
        <f t="shared" si="335"/>
        <v>0</v>
      </c>
      <c r="R1163" s="25">
        <f>SUM('1. ماہانہ فارم'!R1163,'1. ماہانہ فارم'!O1163,'1. ماہانہ فارم'!L1163)</f>
        <v>0</v>
      </c>
      <c r="S1163" s="43" t="e">
        <f t="shared" si="336"/>
        <v>#DIV/0!</v>
      </c>
      <c r="T1163" s="25">
        <f t="shared" si="337"/>
        <v>0</v>
      </c>
      <c r="U1163" s="25">
        <f>SUM('1. ماہانہ فارم'!Y1163,'1. ماہانہ فارم'!V1163,'1. ماہانہ فارم'!S1163)</f>
        <v>0</v>
      </c>
      <c r="V1163" s="25">
        <f>SUM('1. ماہانہ فارم'!Z1163,'1. ماہانہ فارم'!W1163,'1. ماہانہ فارم'!T1163)</f>
        <v>0</v>
      </c>
      <c r="W1163" s="25">
        <f t="shared" si="338"/>
        <v>0</v>
      </c>
      <c r="X1163" s="25">
        <f>SUM('1. ماہانہ فارم'!AA1163,'1. ماہانہ فارم'!X1163,'1. ماہانہ فارم'!U1163)</f>
        <v>0</v>
      </c>
      <c r="Y1163" s="43" t="e">
        <f t="shared" si="339"/>
        <v>#DIV/0!</v>
      </c>
      <c r="Z1163" s="25">
        <f t="shared" si="340"/>
        <v>0</v>
      </c>
      <c r="AA1163" s="25">
        <f>SUM('1. ماہانہ فارم'!AH1163,'1. ماہانہ فارم'!AE1163,'1. ماہانہ فارم'!AB1163)</f>
        <v>0</v>
      </c>
      <c r="AB1163" s="25">
        <f>SUM('1. ماہانہ فارم'!AI1163,'1. ماہانہ فارم'!AF1163,'1. ماہانہ فارم'!AC1163)</f>
        <v>0</v>
      </c>
      <c r="AC1163" s="25">
        <f t="shared" si="341"/>
        <v>0</v>
      </c>
      <c r="AD1163" s="25">
        <f>SUM('1. ماہانہ فارم'!AJ1163,'1. ماہانہ فارم'!AG1163,'1. ماہانہ فارم'!AD1163)</f>
        <v>0</v>
      </c>
      <c r="AE1163" s="24">
        <f>'1. ماہانہ فارم'!AK1163</f>
        <v>0</v>
      </c>
      <c r="AF1163" s="24">
        <f>'1. ماہانہ فارم'!AL1163</f>
        <v>0</v>
      </c>
      <c r="AG1163" s="24">
        <f>'1. ماہانہ فارم'!AM1163</f>
        <v>0</v>
      </c>
      <c r="AH1163" s="24">
        <f>'1. ماہانہ فارم'!AN1163</f>
        <v>0</v>
      </c>
      <c r="AI1163" s="27">
        <f>'1. ماہانہ فارم'!AO1163</f>
        <v>1161</v>
      </c>
    </row>
    <row r="1164" spans="1:35" ht="18" customHeight="1" thickBot="1">
      <c r="A1164" s="43" t="e">
        <f t="shared" si="324"/>
        <v>#DIV/0!</v>
      </c>
      <c r="B1164" s="26">
        <f t="shared" si="325"/>
        <v>0</v>
      </c>
      <c r="C1164" s="25">
        <f t="shared" si="326"/>
        <v>0</v>
      </c>
      <c r="D1164" s="25">
        <f t="shared" si="327"/>
        <v>0</v>
      </c>
      <c r="E1164" s="25">
        <f t="shared" si="328"/>
        <v>0</v>
      </c>
      <c r="F1164" s="25">
        <f t="shared" si="329"/>
        <v>0</v>
      </c>
      <c r="G1164" s="25" t="e">
        <f t="shared" si="330"/>
        <v>#DIV/0!</v>
      </c>
      <c r="H1164" s="25">
        <f t="shared" si="331"/>
        <v>0</v>
      </c>
      <c r="I1164" s="25">
        <f>SUM('1. ماہانہ فارم'!G1164,'1. ماہانہ فارم'!D1164,'1. ماہانہ فارم'!A1164)</f>
        <v>0</v>
      </c>
      <c r="J1164" s="25">
        <f>SUM('1. ماہانہ فارم'!H1164,'1. ماہانہ فارم'!E1164,'1. ماہانہ فارم'!B1164)</f>
        <v>0</v>
      </c>
      <c r="K1164" s="25">
        <f t="shared" si="332"/>
        <v>0</v>
      </c>
      <c r="L1164" s="25">
        <f>SUM('1. ماہانہ فارم'!I1164,'1. ماہانہ فارم'!F1164,'1. ماہانہ فارم'!C1164)</f>
        <v>0</v>
      </c>
      <c r="M1164" s="43" t="e">
        <f t="shared" si="333"/>
        <v>#DIV/0!</v>
      </c>
      <c r="N1164" s="25">
        <f t="shared" si="334"/>
        <v>0</v>
      </c>
      <c r="O1164" s="25">
        <f>SUM('1. ماہانہ فارم'!P1164,'1. ماہانہ فارم'!M1164,'1. ماہانہ فارم'!J1164)</f>
        <v>0</v>
      </c>
      <c r="P1164" s="25">
        <f>SUM('1. ماہانہ فارم'!Q1164,'1. ماہانہ فارم'!N1164,'1. ماہانہ فارم'!K1164)</f>
        <v>0</v>
      </c>
      <c r="Q1164" s="25">
        <f t="shared" si="335"/>
        <v>0</v>
      </c>
      <c r="R1164" s="25">
        <f>SUM('1. ماہانہ فارم'!R1164,'1. ماہانہ فارم'!O1164,'1. ماہانہ فارم'!L1164)</f>
        <v>0</v>
      </c>
      <c r="S1164" s="43" t="e">
        <f t="shared" si="336"/>
        <v>#DIV/0!</v>
      </c>
      <c r="T1164" s="25">
        <f t="shared" si="337"/>
        <v>0</v>
      </c>
      <c r="U1164" s="25">
        <f>SUM('1. ماہانہ فارم'!Y1164,'1. ماہانہ فارم'!V1164,'1. ماہانہ فارم'!S1164)</f>
        <v>0</v>
      </c>
      <c r="V1164" s="25">
        <f>SUM('1. ماہانہ فارم'!Z1164,'1. ماہانہ فارم'!W1164,'1. ماہانہ فارم'!T1164)</f>
        <v>0</v>
      </c>
      <c r="W1164" s="25">
        <f t="shared" si="338"/>
        <v>0</v>
      </c>
      <c r="X1164" s="25">
        <f>SUM('1. ماہانہ فارم'!AA1164,'1. ماہانہ فارم'!X1164,'1. ماہانہ فارم'!U1164)</f>
        <v>0</v>
      </c>
      <c r="Y1164" s="43" t="e">
        <f t="shared" si="339"/>
        <v>#DIV/0!</v>
      </c>
      <c r="Z1164" s="25">
        <f t="shared" si="340"/>
        <v>0</v>
      </c>
      <c r="AA1164" s="25">
        <f>SUM('1. ماہانہ فارم'!AH1164,'1. ماہانہ فارم'!AE1164,'1. ماہانہ فارم'!AB1164)</f>
        <v>0</v>
      </c>
      <c r="AB1164" s="25">
        <f>SUM('1. ماہانہ فارم'!AI1164,'1. ماہانہ فارم'!AF1164,'1. ماہانہ فارم'!AC1164)</f>
        <v>0</v>
      </c>
      <c r="AC1164" s="25">
        <f t="shared" si="341"/>
        <v>0</v>
      </c>
      <c r="AD1164" s="25">
        <f>SUM('1. ماہانہ فارم'!AJ1164,'1. ماہانہ فارم'!AG1164,'1. ماہانہ فارم'!AD1164)</f>
        <v>0</v>
      </c>
      <c r="AE1164" s="24">
        <f>'1. ماہانہ فارم'!AK1164</f>
        <v>0</v>
      </c>
      <c r="AF1164" s="24">
        <f>'1. ماہانہ فارم'!AL1164</f>
        <v>0</v>
      </c>
      <c r="AG1164" s="24">
        <f>'1. ماہانہ فارم'!AM1164</f>
        <v>0</v>
      </c>
      <c r="AH1164" s="24">
        <f>'1. ماہانہ فارم'!AN1164</f>
        <v>0</v>
      </c>
      <c r="AI1164" s="27">
        <f>'1. ماہانہ فارم'!AO1164</f>
        <v>1162</v>
      </c>
    </row>
    <row r="1165" spans="1:35" ht="18" customHeight="1" thickBot="1">
      <c r="A1165" s="43" t="e">
        <f t="shared" si="324"/>
        <v>#DIV/0!</v>
      </c>
      <c r="B1165" s="26">
        <f t="shared" si="325"/>
        <v>0</v>
      </c>
      <c r="C1165" s="25">
        <f t="shared" si="326"/>
        <v>0</v>
      </c>
      <c r="D1165" s="25">
        <f t="shared" si="327"/>
        <v>0</v>
      </c>
      <c r="E1165" s="25">
        <f t="shared" si="328"/>
        <v>0</v>
      </c>
      <c r="F1165" s="25">
        <f t="shared" si="329"/>
        <v>0</v>
      </c>
      <c r="G1165" s="25" t="e">
        <f t="shared" si="330"/>
        <v>#DIV/0!</v>
      </c>
      <c r="H1165" s="25">
        <f t="shared" si="331"/>
        <v>0</v>
      </c>
      <c r="I1165" s="25">
        <f>SUM('1. ماہانہ فارم'!G1165,'1. ماہانہ فارم'!D1165,'1. ماہانہ فارم'!A1165)</f>
        <v>0</v>
      </c>
      <c r="J1165" s="25">
        <f>SUM('1. ماہانہ فارم'!H1165,'1. ماہانہ فارم'!E1165,'1. ماہانہ فارم'!B1165)</f>
        <v>0</v>
      </c>
      <c r="K1165" s="25">
        <f t="shared" si="332"/>
        <v>0</v>
      </c>
      <c r="L1165" s="25">
        <f>SUM('1. ماہانہ فارم'!I1165,'1. ماہانہ فارم'!F1165,'1. ماہانہ فارم'!C1165)</f>
        <v>0</v>
      </c>
      <c r="M1165" s="43" t="e">
        <f t="shared" si="333"/>
        <v>#DIV/0!</v>
      </c>
      <c r="N1165" s="25">
        <f t="shared" si="334"/>
        <v>0</v>
      </c>
      <c r="O1165" s="25">
        <f>SUM('1. ماہانہ فارم'!P1165,'1. ماہانہ فارم'!M1165,'1. ماہانہ فارم'!J1165)</f>
        <v>0</v>
      </c>
      <c r="P1165" s="25">
        <f>SUM('1. ماہانہ فارم'!Q1165,'1. ماہانہ فارم'!N1165,'1. ماہانہ فارم'!K1165)</f>
        <v>0</v>
      </c>
      <c r="Q1165" s="25">
        <f t="shared" si="335"/>
        <v>0</v>
      </c>
      <c r="R1165" s="25">
        <f>SUM('1. ماہانہ فارم'!R1165,'1. ماہانہ فارم'!O1165,'1. ماہانہ فارم'!L1165)</f>
        <v>0</v>
      </c>
      <c r="S1165" s="43" t="e">
        <f t="shared" si="336"/>
        <v>#DIV/0!</v>
      </c>
      <c r="T1165" s="25">
        <f t="shared" si="337"/>
        <v>0</v>
      </c>
      <c r="U1165" s="25">
        <f>SUM('1. ماہانہ فارم'!Y1165,'1. ماہانہ فارم'!V1165,'1. ماہانہ فارم'!S1165)</f>
        <v>0</v>
      </c>
      <c r="V1165" s="25">
        <f>SUM('1. ماہانہ فارم'!Z1165,'1. ماہانہ فارم'!W1165,'1. ماہانہ فارم'!T1165)</f>
        <v>0</v>
      </c>
      <c r="W1165" s="25">
        <f t="shared" si="338"/>
        <v>0</v>
      </c>
      <c r="X1165" s="25">
        <f>SUM('1. ماہانہ فارم'!AA1165,'1. ماہانہ فارم'!X1165,'1. ماہانہ فارم'!U1165)</f>
        <v>0</v>
      </c>
      <c r="Y1165" s="43" t="e">
        <f t="shared" si="339"/>
        <v>#DIV/0!</v>
      </c>
      <c r="Z1165" s="25">
        <f t="shared" si="340"/>
        <v>0</v>
      </c>
      <c r="AA1165" s="25">
        <f>SUM('1. ماہانہ فارم'!AH1165,'1. ماہانہ فارم'!AE1165,'1. ماہانہ فارم'!AB1165)</f>
        <v>0</v>
      </c>
      <c r="AB1165" s="25">
        <f>SUM('1. ماہانہ فارم'!AI1165,'1. ماہانہ فارم'!AF1165,'1. ماہانہ فارم'!AC1165)</f>
        <v>0</v>
      </c>
      <c r="AC1165" s="25">
        <f t="shared" si="341"/>
        <v>0</v>
      </c>
      <c r="AD1165" s="25">
        <f>SUM('1. ماہانہ فارم'!AJ1165,'1. ماہانہ فارم'!AG1165,'1. ماہانہ فارم'!AD1165)</f>
        <v>0</v>
      </c>
      <c r="AE1165" s="24">
        <f>'1. ماہانہ فارم'!AK1165</f>
        <v>0</v>
      </c>
      <c r="AF1165" s="24">
        <f>'1. ماہانہ فارم'!AL1165</f>
        <v>0</v>
      </c>
      <c r="AG1165" s="24">
        <f>'1. ماہانہ فارم'!AM1165</f>
        <v>0</v>
      </c>
      <c r="AH1165" s="24">
        <f>'1. ماہانہ فارم'!AN1165</f>
        <v>0</v>
      </c>
      <c r="AI1165" s="27">
        <f>'1. ماہانہ فارم'!AO1165</f>
        <v>1163</v>
      </c>
    </row>
    <row r="1166" spans="1:35" ht="18" customHeight="1" thickBot="1">
      <c r="A1166" s="43" t="e">
        <f t="shared" si="324"/>
        <v>#DIV/0!</v>
      </c>
      <c r="B1166" s="26">
        <f t="shared" si="325"/>
        <v>0</v>
      </c>
      <c r="C1166" s="25">
        <f t="shared" si="326"/>
        <v>0</v>
      </c>
      <c r="D1166" s="25">
        <f t="shared" si="327"/>
        <v>0</v>
      </c>
      <c r="E1166" s="25">
        <f t="shared" si="328"/>
        <v>0</v>
      </c>
      <c r="F1166" s="25">
        <f t="shared" si="329"/>
        <v>0</v>
      </c>
      <c r="G1166" s="25" t="e">
        <f t="shared" si="330"/>
        <v>#DIV/0!</v>
      </c>
      <c r="H1166" s="25">
        <f t="shared" si="331"/>
        <v>0</v>
      </c>
      <c r="I1166" s="25">
        <f>SUM('1. ماہانہ فارم'!G1166,'1. ماہانہ فارم'!D1166,'1. ماہانہ فارم'!A1166)</f>
        <v>0</v>
      </c>
      <c r="J1166" s="25">
        <f>SUM('1. ماہانہ فارم'!H1166,'1. ماہانہ فارم'!E1166,'1. ماہانہ فارم'!B1166)</f>
        <v>0</v>
      </c>
      <c r="K1166" s="25">
        <f t="shared" si="332"/>
        <v>0</v>
      </c>
      <c r="L1166" s="25">
        <f>SUM('1. ماہانہ فارم'!I1166,'1. ماہانہ فارم'!F1166,'1. ماہانہ فارم'!C1166)</f>
        <v>0</v>
      </c>
      <c r="M1166" s="43" t="e">
        <f t="shared" si="333"/>
        <v>#DIV/0!</v>
      </c>
      <c r="N1166" s="25">
        <f t="shared" si="334"/>
        <v>0</v>
      </c>
      <c r="O1166" s="25">
        <f>SUM('1. ماہانہ فارم'!P1166,'1. ماہانہ فارم'!M1166,'1. ماہانہ فارم'!J1166)</f>
        <v>0</v>
      </c>
      <c r="P1166" s="25">
        <f>SUM('1. ماہانہ فارم'!Q1166,'1. ماہانہ فارم'!N1166,'1. ماہانہ فارم'!K1166)</f>
        <v>0</v>
      </c>
      <c r="Q1166" s="25">
        <f t="shared" si="335"/>
        <v>0</v>
      </c>
      <c r="R1166" s="25">
        <f>SUM('1. ماہانہ فارم'!R1166,'1. ماہانہ فارم'!O1166,'1. ماہانہ فارم'!L1166)</f>
        <v>0</v>
      </c>
      <c r="S1166" s="43" t="e">
        <f t="shared" si="336"/>
        <v>#DIV/0!</v>
      </c>
      <c r="T1166" s="25">
        <f t="shared" si="337"/>
        <v>0</v>
      </c>
      <c r="U1166" s="25">
        <f>SUM('1. ماہانہ فارم'!Y1166,'1. ماہانہ فارم'!V1166,'1. ماہانہ فارم'!S1166)</f>
        <v>0</v>
      </c>
      <c r="V1166" s="25">
        <f>SUM('1. ماہانہ فارم'!Z1166,'1. ماہانہ فارم'!W1166,'1. ماہانہ فارم'!T1166)</f>
        <v>0</v>
      </c>
      <c r="W1166" s="25">
        <f t="shared" si="338"/>
        <v>0</v>
      </c>
      <c r="X1166" s="25">
        <f>SUM('1. ماہانہ فارم'!AA1166,'1. ماہانہ فارم'!X1166,'1. ماہانہ فارم'!U1166)</f>
        <v>0</v>
      </c>
      <c r="Y1166" s="43" t="e">
        <f t="shared" si="339"/>
        <v>#DIV/0!</v>
      </c>
      <c r="Z1166" s="25">
        <f t="shared" si="340"/>
        <v>0</v>
      </c>
      <c r="AA1166" s="25">
        <f>SUM('1. ماہانہ فارم'!AH1166,'1. ماہانہ فارم'!AE1166,'1. ماہانہ فارم'!AB1166)</f>
        <v>0</v>
      </c>
      <c r="AB1166" s="25">
        <f>SUM('1. ماہانہ فارم'!AI1166,'1. ماہانہ فارم'!AF1166,'1. ماہانہ فارم'!AC1166)</f>
        <v>0</v>
      </c>
      <c r="AC1166" s="25">
        <f t="shared" si="341"/>
        <v>0</v>
      </c>
      <c r="AD1166" s="25">
        <f>SUM('1. ماہانہ فارم'!AJ1166,'1. ماہانہ فارم'!AG1166,'1. ماہانہ فارم'!AD1166)</f>
        <v>0</v>
      </c>
      <c r="AE1166" s="24">
        <f>'1. ماہانہ فارم'!AK1166</f>
        <v>0</v>
      </c>
      <c r="AF1166" s="24">
        <f>'1. ماہانہ فارم'!AL1166</f>
        <v>0</v>
      </c>
      <c r="AG1166" s="24">
        <f>'1. ماہانہ فارم'!AM1166</f>
        <v>0</v>
      </c>
      <c r="AH1166" s="24">
        <f>'1. ماہانہ فارم'!AN1166</f>
        <v>0</v>
      </c>
      <c r="AI1166" s="27">
        <f>'1. ماہانہ فارم'!AO1166</f>
        <v>1164</v>
      </c>
    </row>
    <row r="1167" spans="1:35" ht="18" customHeight="1" thickBot="1">
      <c r="A1167" s="43" t="e">
        <f t="shared" si="324"/>
        <v>#DIV/0!</v>
      </c>
      <c r="B1167" s="26">
        <f t="shared" si="325"/>
        <v>0</v>
      </c>
      <c r="C1167" s="25">
        <f t="shared" si="326"/>
        <v>0</v>
      </c>
      <c r="D1167" s="25">
        <f t="shared" si="327"/>
        <v>0</v>
      </c>
      <c r="E1167" s="25">
        <f t="shared" si="328"/>
        <v>0</v>
      </c>
      <c r="F1167" s="25">
        <f t="shared" si="329"/>
        <v>0</v>
      </c>
      <c r="G1167" s="25" t="e">
        <f t="shared" si="330"/>
        <v>#DIV/0!</v>
      </c>
      <c r="H1167" s="25">
        <f t="shared" si="331"/>
        <v>0</v>
      </c>
      <c r="I1167" s="25">
        <f>SUM('1. ماہانہ فارم'!G1167,'1. ماہانہ فارم'!D1167,'1. ماہانہ فارم'!A1167)</f>
        <v>0</v>
      </c>
      <c r="J1167" s="25">
        <f>SUM('1. ماہانہ فارم'!H1167,'1. ماہانہ فارم'!E1167,'1. ماہانہ فارم'!B1167)</f>
        <v>0</v>
      </c>
      <c r="K1167" s="25">
        <f t="shared" si="332"/>
        <v>0</v>
      </c>
      <c r="L1167" s="25">
        <f>SUM('1. ماہانہ فارم'!I1167,'1. ماہانہ فارم'!F1167,'1. ماہانہ فارم'!C1167)</f>
        <v>0</v>
      </c>
      <c r="M1167" s="43" t="e">
        <f t="shared" si="333"/>
        <v>#DIV/0!</v>
      </c>
      <c r="N1167" s="25">
        <f t="shared" si="334"/>
        <v>0</v>
      </c>
      <c r="O1167" s="25">
        <f>SUM('1. ماہانہ فارم'!P1167,'1. ماہانہ فارم'!M1167,'1. ماہانہ فارم'!J1167)</f>
        <v>0</v>
      </c>
      <c r="P1167" s="25">
        <f>SUM('1. ماہانہ فارم'!Q1167,'1. ماہانہ فارم'!N1167,'1. ماہانہ فارم'!K1167)</f>
        <v>0</v>
      </c>
      <c r="Q1167" s="25">
        <f t="shared" si="335"/>
        <v>0</v>
      </c>
      <c r="R1167" s="25">
        <f>SUM('1. ماہانہ فارم'!R1167,'1. ماہانہ فارم'!O1167,'1. ماہانہ فارم'!L1167)</f>
        <v>0</v>
      </c>
      <c r="S1167" s="43" t="e">
        <f t="shared" si="336"/>
        <v>#DIV/0!</v>
      </c>
      <c r="T1167" s="25">
        <f t="shared" si="337"/>
        <v>0</v>
      </c>
      <c r="U1167" s="25">
        <f>SUM('1. ماہانہ فارم'!Y1167,'1. ماہانہ فارم'!V1167,'1. ماہانہ فارم'!S1167)</f>
        <v>0</v>
      </c>
      <c r="V1167" s="25">
        <f>SUM('1. ماہانہ فارم'!Z1167,'1. ماہانہ فارم'!W1167,'1. ماہانہ فارم'!T1167)</f>
        <v>0</v>
      </c>
      <c r="W1167" s="25">
        <f t="shared" si="338"/>
        <v>0</v>
      </c>
      <c r="X1167" s="25">
        <f>SUM('1. ماہانہ فارم'!AA1167,'1. ماہانہ فارم'!X1167,'1. ماہانہ فارم'!U1167)</f>
        <v>0</v>
      </c>
      <c r="Y1167" s="43" t="e">
        <f t="shared" si="339"/>
        <v>#DIV/0!</v>
      </c>
      <c r="Z1167" s="25">
        <f t="shared" si="340"/>
        <v>0</v>
      </c>
      <c r="AA1167" s="25">
        <f>SUM('1. ماہانہ فارم'!AH1167,'1. ماہانہ فارم'!AE1167,'1. ماہانہ فارم'!AB1167)</f>
        <v>0</v>
      </c>
      <c r="AB1167" s="25">
        <f>SUM('1. ماہانہ فارم'!AI1167,'1. ماہانہ فارم'!AF1167,'1. ماہانہ فارم'!AC1167)</f>
        <v>0</v>
      </c>
      <c r="AC1167" s="25">
        <f t="shared" si="341"/>
        <v>0</v>
      </c>
      <c r="AD1167" s="25">
        <f>SUM('1. ماہانہ فارم'!AJ1167,'1. ماہانہ فارم'!AG1167,'1. ماہانہ فارم'!AD1167)</f>
        <v>0</v>
      </c>
      <c r="AE1167" s="24">
        <f>'1. ماہانہ فارم'!AK1167</f>
        <v>0</v>
      </c>
      <c r="AF1167" s="24">
        <f>'1. ماہانہ فارم'!AL1167</f>
        <v>0</v>
      </c>
      <c r="AG1167" s="24">
        <f>'1. ماہانہ فارم'!AM1167</f>
        <v>0</v>
      </c>
      <c r="AH1167" s="24">
        <f>'1. ماہانہ فارم'!AN1167</f>
        <v>0</v>
      </c>
      <c r="AI1167" s="27">
        <f>'1. ماہانہ فارم'!AO1167</f>
        <v>1165</v>
      </c>
    </row>
    <row r="1168" spans="1:35" ht="18" customHeight="1" thickBot="1">
      <c r="A1168" s="43" t="e">
        <f t="shared" si="324"/>
        <v>#DIV/0!</v>
      </c>
      <c r="B1168" s="26">
        <f t="shared" si="325"/>
        <v>0</v>
      </c>
      <c r="C1168" s="25">
        <f t="shared" si="326"/>
        <v>0</v>
      </c>
      <c r="D1168" s="25">
        <f t="shared" si="327"/>
        <v>0</v>
      </c>
      <c r="E1168" s="25">
        <f t="shared" si="328"/>
        <v>0</v>
      </c>
      <c r="F1168" s="25">
        <f t="shared" si="329"/>
        <v>0</v>
      </c>
      <c r="G1168" s="25" t="e">
        <f t="shared" si="330"/>
        <v>#DIV/0!</v>
      </c>
      <c r="H1168" s="25">
        <f t="shared" si="331"/>
        <v>0</v>
      </c>
      <c r="I1168" s="25">
        <f>SUM('1. ماہانہ فارم'!G1168,'1. ماہانہ فارم'!D1168,'1. ماہانہ فارم'!A1168)</f>
        <v>0</v>
      </c>
      <c r="J1168" s="25">
        <f>SUM('1. ماہانہ فارم'!H1168,'1. ماہانہ فارم'!E1168,'1. ماہانہ فارم'!B1168)</f>
        <v>0</v>
      </c>
      <c r="K1168" s="25">
        <f t="shared" si="332"/>
        <v>0</v>
      </c>
      <c r="L1168" s="25">
        <f>SUM('1. ماہانہ فارم'!I1168,'1. ماہانہ فارم'!F1168,'1. ماہانہ فارم'!C1168)</f>
        <v>0</v>
      </c>
      <c r="M1168" s="43" t="e">
        <f t="shared" si="333"/>
        <v>#DIV/0!</v>
      </c>
      <c r="N1168" s="25">
        <f t="shared" si="334"/>
        <v>0</v>
      </c>
      <c r="O1168" s="25">
        <f>SUM('1. ماہانہ فارم'!P1168,'1. ماہانہ فارم'!M1168,'1. ماہانہ فارم'!J1168)</f>
        <v>0</v>
      </c>
      <c r="P1168" s="25">
        <f>SUM('1. ماہانہ فارم'!Q1168,'1. ماہانہ فارم'!N1168,'1. ماہانہ فارم'!K1168)</f>
        <v>0</v>
      </c>
      <c r="Q1168" s="25">
        <f t="shared" si="335"/>
        <v>0</v>
      </c>
      <c r="R1168" s="25">
        <f>SUM('1. ماہانہ فارم'!R1168,'1. ماہانہ فارم'!O1168,'1. ماہانہ فارم'!L1168)</f>
        <v>0</v>
      </c>
      <c r="S1168" s="43" t="e">
        <f t="shared" si="336"/>
        <v>#DIV/0!</v>
      </c>
      <c r="T1168" s="25">
        <f t="shared" si="337"/>
        <v>0</v>
      </c>
      <c r="U1168" s="25">
        <f>SUM('1. ماہانہ فارم'!Y1168,'1. ماہانہ فارم'!V1168,'1. ماہانہ فارم'!S1168)</f>
        <v>0</v>
      </c>
      <c r="V1168" s="25">
        <f>SUM('1. ماہانہ فارم'!Z1168,'1. ماہانہ فارم'!W1168,'1. ماہانہ فارم'!T1168)</f>
        <v>0</v>
      </c>
      <c r="W1168" s="25">
        <f t="shared" si="338"/>
        <v>0</v>
      </c>
      <c r="X1168" s="25">
        <f>SUM('1. ماہانہ فارم'!AA1168,'1. ماہانہ فارم'!X1168,'1. ماہانہ فارم'!U1168)</f>
        <v>0</v>
      </c>
      <c r="Y1168" s="43" t="e">
        <f t="shared" si="339"/>
        <v>#DIV/0!</v>
      </c>
      <c r="Z1168" s="25">
        <f t="shared" si="340"/>
        <v>0</v>
      </c>
      <c r="AA1168" s="25">
        <f>SUM('1. ماہانہ فارم'!AH1168,'1. ماہانہ فارم'!AE1168,'1. ماہانہ فارم'!AB1168)</f>
        <v>0</v>
      </c>
      <c r="AB1168" s="25">
        <f>SUM('1. ماہانہ فارم'!AI1168,'1. ماہانہ فارم'!AF1168,'1. ماہانہ فارم'!AC1168)</f>
        <v>0</v>
      </c>
      <c r="AC1168" s="25">
        <f t="shared" si="341"/>
        <v>0</v>
      </c>
      <c r="AD1168" s="25">
        <f>SUM('1. ماہانہ فارم'!AJ1168,'1. ماہانہ فارم'!AG1168,'1. ماہانہ فارم'!AD1168)</f>
        <v>0</v>
      </c>
      <c r="AE1168" s="24">
        <f>'1. ماہانہ فارم'!AK1168</f>
        <v>0</v>
      </c>
      <c r="AF1168" s="24">
        <f>'1. ماہانہ فارم'!AL1168</f>
        <v>0</v>
      </c>
      <c r="AG1168" s="24">
        <f>'1. ماہانہ فارم'!AM1168</f>
        <v>0</v>
      </c>
      <c r="AH1168" s="24">
        <f>'1. ماہانہ فارم'!AN1168</f>
        <v>0</v>
      </c>
      <c r="AI1168" s="27">
        <f>'1. ماہانہ فارم'!AO1168</f>
        <v>1166</v>
      </c>
    </row>
    <row r="1169" spans="1:35" ht="18" customHeight="1" thickBot="1">
      <c r="A1169" s="43" t="e">
        <f t="shared" si="324"/>
        <v>#DIV/0!</v>
      </c>
      <c r="B1169" s="26">
        <f t="shared" si="325"/>
        <v>0</v>
      </c>
      <c r="C1169" s="25">
        <f t="shared" si="326"/>
        <v>0</v>
      </c>
      <c r="D1169" s="25">
        <f t="shared" si="327"/>
        <v>0</v>
      </c>
      <c r="E1169" s="25">
        <f t="shared" si="328"/>
        <v>0</v>
      </c>
      <c r="F1169" s="25">
        <f t="shared" si="329"/>
        <v>0</v>
      </c>
      <c r="G1169" s="25" t="e">
        <f t="shared" si="330"/>
        <v>#DIV/0!</v>
      </c>
      <c r="H1169" s="25">
        <f t="shared" si="331"/>
        <v>0</v>
      </c>
      <c r="I1169" s="25">
        <f>SUM('1. ماہانہ فارم'!G1169,'1. ماہانہ فارم'!D1169,'1. ماہانہ فارم'!A1169)</f>
        <v>0</v>
      </c>
      <c r="J1169" s="25">
        <f>SUM('1. ماہانہ فارم'!H1169,'1. ماہانہ فارم'!E1169,'1. ماہانہ فارم'!B1169)</f>
        <v>0</v>
      </c>
      <c r="K1169" s="25">
        <f t="shared" si="332"/>
        <v>0</v>
      </c>
      <c r="L1169" s="25">
        <f>SUM('1. ماہانہ فارم'!I1169,'1. ماہانہ فارم'!F1169,'1. ماہانہ فارم'!C1169)</f>
        <v>0</v>
      </c>
      <c r="M1169" s="43" t="e">
        <f t="shared" si="333"/>
        <v>#DIV/0!</v>
      </c>
      <c r="N1169" s="25">
        <f t="shared" si="334"/>
        <v>0</v>
      </c>
      <c r="O1169" s="25">
        <f>SUM('1. ماہانہ فارم'!P1169,'1. ماہانہ فارم'!M1169,'1. ماہانہ فارم'!J1169)</f>
        <v>0</v>
      </c>
      <c r="P1169" s="25">
        <f>SUM('1. ماہانہ فارم'!Q1169,'1. ماہانہ فارم'!N1169,'1. ماہانہ فارم'!K1169)</f>
        <v>0</v>
      </c>
      <c r="Q1169" s="25">
        <f t="shared" si="335"/>
        <v>0</v>
      </c>
      <c r="R1169" s="25">
        <f>SUM('1. ماہانہ فارم'!R1169,'1. ماہانہ فارم'!O1169,'1. ماہانہ فارم'!L1169)</f>
        <v>0</v>
      </c>
      <c r="S1169" s="43" t="e">
        <f t="shared" si="336"/>
        <v>#DIV/0!</v>
      </c>
      <c r="T1169" s="25">
        <f t="shared" si="337"/>
        <v>0</v>
      </c>
      <c r="U1169" s="25">
        <f>SUM('1. ماہانہ فارم'!Y1169,'1. ماہانہ فارم'!V1169,'1. ماہانہ فارم'!S1169)</f>
        <v>0</v>
      </c>
      <c r="V1169" s="25">
        <f>SUM('1. ماہانہ فارم'!Z1169,'1. ماہانہ فارم'!W1169,'1. ماہانہ فارم'!T1169)</f>
        <v>0</v>
      </c>
      <c r="W1169" s="25">
        <f t="shared" si="338"/>
        <v>0</v>
      </c>
      <c r="X1169" s="25">
        <f>SUM('1. ماہانہ فارم'!AA1169,'1. ماہانہ فارم'!X1169,'1. ماہانہ فارم'!U1169)</f>
        <v>0</v>
      </c>
      <c r="Y1169" s="43" t="e">
        <f t="shared" si="339"/>
        <v>#DIV/0!</v>
      </c>
      <c r="Z1169" s="25">
        <f t="shared" si="340"/>
        <v>0</v>
      </c>
      <c r="AA1169" s="25">
        <f>SUM('1. ماہانہ فارم'!AH1169,'1. ماہانہ فارم'!AE1169,'1. ماہانہ فارم'!AB1169)</f>
        <v>0</v>
      </c>
      <c r="AB1169" s="25">
        <f>SUM('1. ماہانہ فارم'!AI1169,'1. ماہانہ فارم'!AF1169,'1. ماہانہ فارم'!AC1169)</f>
        <v>0</v>
      </c>
      <c r="AC1169" s="25">
        <f t="shared" si="341"/>
        <v>0</v>
      </c>
      <c r="AD1169" s="25">
        <f>SUM('1. ماہانہ فارم'!AJ1169,'1. ماہانہ فارم'!AG1169,'1. ماہانہ فارم'!AD1169)</f>
        <v>0</v>
      </c>
      <c r="AE1169" s="24">
        <f>'1. ماہانہ فارم'!AK1169</f>
        <v>0</v>
      </c>
      <c r="AF1169" s="24">
        <f>'1. ماہانہ فارم'!AL1169</f>
        <v>0</v>
      </c>
      <c r="AG1169" s="24">
        <f>'1. ماہانہ فارم'!AM1169</f>
        <v>0</v>
      </c>
      <c r="AH1169" s="24">
        <f>'1. ماہانہ فارم'!AN1169</f>
        <v>0</v>
      </c>
      <c r="AI1169" s="27">
        <f>'1. ماہانہ فارم'!AO1169</f>
        <v>1167</v>
      </c>
    </row>
    <row r="1170" spans="1:35" ht="18" customHeight="1" thickBot="1">
      <c r="A1170" s="43" t="e">
        <f t="shared" si="324"/>
        <v>#DIV/0!</v>
      </c>
      <c r="B1170" s="26">
        <f t="shared" si="325"/>
        <v>0</v>
      </c>
      <c r="C1170" s="25">
        <f t="shared" si="326"/>
        <v>0</v>
      </c>
      <c r="D1170" s="25">
        <f t="shared" si="327"/>
        <v>0</v>
      </c>
      <c r="E1170" s="25">
        <f t="shared" si="328"/>
        <v>0</v>
      </c>
      <c r="F1170" s="25">
        <f t="shared" si="329"/>
        <v>0</v>
      </c>
      <c r="G1170" s="25" t="e">
        <f t="shared" si="330"/>
        <v>#DIV/0!</v>
      </c>
      <c r="H1170" s="25">
        <f t="shared" si="331"/>
        <v>0</v>
      </c>
      <c r="I1170" s="25">
        <f>SUM('1. ماہانہ فارم'!G1170,'1. ماہانہ فارم'!D1170,'1. ماہانہ فارم'!A1170)</f>
        <v>0</v>
      </c>
      <c r="J1170" s="25">
        <f>SUM('1. ماہانہ فارم'!H1170,'1. ماہانہ فارم'!E1170,'1. ماہانہ فارم'!B1170)</f>
        <v>0</v>
      </c>
      <c r="K1170" s="25">
        <f t="shared" si="332"/>
        <v>0</v>
      </c>
      <c r="L1170" s="25">
        <f>SUM('1. ماہانہ فارم'!I1170,'1. ماہانہ فارم'!F1170,'1. ماہانہ فارم'!C1170)</f>
        <v>0</v>
      </c>
      <c r="M1170" s="43" t="e">
        <f t="shared" si="333"/>
        <v>#DIV/0!</v>
      </c>
      <c r="N1170" s="25">
        <f t="shared" si="334"/>
        <v>0</v>
      </c>
      <c r="O1170" s="25">
        <f>SUM('1. ماہانہ فارم'!P1170,'1. ماہانہ فارم'!M1170,'1. ماہانہ فارم'!J1170)</f>
        <v>0</v>
      </c>
      <c r="P1170" s="25">
        <f>SUM('1. ماہانہ فارم'!Q1170,'1. ماہانہ فارم'!N1170,'1. ماہانہ فارم'!K1170)</f>
        <v>0</v>
      </c>
      <c r="Q1170" s="25">
        <f t="shared" si="335"/>
        <v>0</v>
      </c>
      <c r="R1170" s="25">
        <f>SUM('1. ماہانہ فارم'!R1170,'1. ماہانہ فارم'!O1170,'1. ماہانہ فارم'!L1170)</f>
        <v>0</v>
      </c>
      <c r="S1170" s="43" t="e">
        <f t="shared" si="336"/>
        <v>#DIV/0!</v>
      </c>
      <c r="T1170" s="25">
        <f t="shared" si="337"/>
        <v>0</v>
      </c>
      <c r="U1170" s="25">
        <f>SUM('1. ماہانہ فارم'!Y1170,'1. ماہانہ فارم'!V1170,'1. ماہانہ فارم'!S1170)</f>
        <v>0</v>
      </c>
      <c r="V1170" s="25">
        <f>SUM('1. ماہانہ فارم'!Z1170,'1. ماہانہ فارم'!W1170,'1. ماہانہ فارم'!T1170)</f>
        <v>0</v>
      </c>
      <c r="W1170" s="25">
        <f t="shared" si="338"/>
        <v>0</v>
      </c>
      <c r="X1170" s="25">
        <f>SUM('1. ماہانہ فارم'!AA1170,'1. ماہانہ فارم'!X1170,'1. ماہانہ فارم'!U1170)</f>
        <v>0</v>
      </c>
      <c r="Y1170" s="43" t="e">
        <f t="shared" si="339"/>
        <v>#DIV/0!</v>
      </c>
      <c r="Z1170" s="25">
        <f t="shared" si="340"/>
        <v>0</v>
      </c>
      <c r="AA1170" s="25">
        <f>SUM('1. ماہانہ فارم'!AH1170,'1. ماہانہ فارم'!AE1170,'1. ماہانہ فارم'!AB1170)</f>
        <v>0</v>
      </c>
      <c r="AB1170" s="25">
        <f>SUM('1. ماہانہ فارم'!AI1170,'1. ماہانہ فارم'!AF1170,'1. ماہانہ فارم'!AC1170)</f>
        <v>0</v>
      </c>
      <c r="AC1170" s="25">
        <f t="shared" si="341"/>
        <v>0</v>
      </c>
      <c r="AD1170" s="25">
        <f>SUM('1. ماہانہ فارم'!AJ1170,'1. ماہانہ فارم'!AG1170,'1. ماہانہ فارم'!AD1170)</f>
        <v>0</v>
      </c>
      <c r="AE1170" s="24">
        <f>'1. ماہانہ فارم'!AK1170</f>
        <v>0</v>
      </c>
      <c r="AF1170" s="24">
        <f>'1. ماہانہ فارم'!AL1170</f>
        <v>0</v>
      </c>
      <c r="AG1170" s="24">
        <f>'1. ماہانہ فارم'!AM1170</f>
        <v>0</v>
      </c>
      <c r="AH1170" s="24">
        <f>'1. ماہانہ فارم'!AN1170</f>
        <v>0</v>
      </c>
      <c r="AI1170" s="27">
        <f>'1. ماہانہ فارم'!AO1170</f>
        <v>1168</v>
      </c>
    </row>
    <row r="1171" spans="1:35" ht="18" customHeight="1" thickBot="1">
      <c r="A1171" s="43" t="e">
        <f t="shared" si="324"/>
        <v>#DIV/0!</v>
      </c>
      <c r="B1171" s="26">
        <f t="shared" si="325"/>
        <v>0</v>
      </c>
      <c r="C1171" s="25">
        <f t="shared" si="326"/>
        <v>0</v>
      </c>
      <c r="D1171" s="25">
        <f t="shared" si="327"/>
        <v>0</v>
      </c>
      <c r="E1171" s="25">
        <f t="shared" si="328"/>
        <v>0</v>
      </c>
      <c r="F1171" s="25">
        <f t="shared" si="329"/>
        <v>0</v>
      </c>
      <c r="G1171" s="25" t="e">
        <f t="shared" si="330"/>
        <v>#DIV/0!</v>
      </c>
      <c r="H1171" s="25">
        <f t="shared" si="331"/>
        <v>0</v>
      </c>
      <c r="I1171" s="25">
        <f>SUM('1. ماہانہ فارم'!G1171,'1. ماہانہ فارم'!D1171,'1. ماہانہ فارم'!A1171)</f>
        <v>0</v>
      </c>
      <c r="J1171" s="25">
        <f>SUM('1. ماہانہ فارم'!H1171,'1. ماہانہ فارم'!E1171,'1. ماہانہ فارم'!B1171)</f>
        <v>0</v>
      </c>
      <c r="K1171" s="25">
        <f t="shared" si="332"/>
        <v>0</v>
      </c>
      <c r="L1171" s="25">
        <f>SUM('1. ماہانہ فارم'!I1171,'1. ماہانہ فارم'!F1171,'1. ماہانہ فارم'!C1171)</f>
        <v>0</v>
      </c>
      <c r="M1171" s="43" t="e">
        <f t="shared" si="333"/>
        <v>#DIV/0!</v>
      </c>
      <c r="N1171" s="25">
        <f t="shared" si="334"/>
        <v>0</v>
      </c>
      <c r="O1171" s="25">
        <f>SUM('1. ماہانہ فارم'!P1171,'1. ماہانہ فارم'!M1171,'1. ماہانہ فارم'!J1171)</f>
        <v>0</v>
      </c>
      <c r="P1171" s="25">
        <f>SUM('1. ماہانہ فارم'!Q1171,'1. ماہانہ فارم'!N1171,'1. ماہانہ فارم'!K1171)</f>
        <v>0</v>
      </c>
      <c r="Q1171" s="25">
        <f t="shared" si="335"/>
        <v>0</v>
      </c>
      <c r="R1171" s="25">
        <f>SUM('1. ماہانہ فارم'!R1171,'1. ماہانہ فارم'!O1171,'1. ماہانہ فارم'!L1171)</f>
        <v>0</v>
      </c>
      <c r="S1171" s="43" t="e">
        <f t="shared" si="336"/>
        <v>#DIV/0!</v>
      </c>
      <c r="T1171" s="25">
        <f t="shared" si="337"/>
        <v>0</v>
      </c>
      <c r="U1171" s="25">
        <f>SUM('1. ماہانہ فارم'!Y1171,'1. ماہانہ فارم'!V1171,'1. ماہانہ فارم'!S1171)</f>
        <v>0</v>
      </c>
      <c r="V1171" s="25">
        <f>SUM('1. ماہانہ فارم'!Z1171,'1. ماہانہ فارم'!W1171,'1. ماہانہ فارم'!T1171)</f>
        <v>0</v>
      </c>
      <c r="W1171" s="25">
        <f t="shared" si="338"/>
        <v>0</v>
      </c>
      <c r="X1171" s="25">
        <f>SUM('1. ماہانہ فارم'!AA1171,'1. ماہانہ فارم'!X1171,'1. ماہانہ فارم'!U1171)</f>
        <v>0</v>
      </c>
      <c r="Y1171" s="43" t="e">
        <f t="shared" si="339"/>
        <v>#DIV/0!</v>
      </c>
      <c r="Z1171" s="25">
        <f t="shared" si="340"/>
        <v>0</v>
      </c>
      <c r="AA1171" s="25">
        <f>SUM('1. ماہانہ فارم'!AH1171,'1. ماہانہ فارم'!AE1171,'1. ماہانہ فارم'!AB1171)</f>
        <v>0</v>
      </c>
      <c r="AB1171" s="25">
        <f>SUM('1. ماہانہ فارم'!AI1171,'1. ماہانہ فارم'!AF1171,'1. ماہانہ فارم'!AC1171)</f>
        <v>0</v>
      </c>
      <c r="AC1171" s="25">
        <f t="shared" si="341"/>
        <v>0</v>
      </c>
      <c r="AD1171" s="25">
        <f>SUM('1. ماہانہ فارم'!AJ1171,'1. ماہانہ فارم'!AG1171,'1. ماہانہ فارم'!AD1171)</f>
        <v>0</v>
      </c>
      <c r="AE1171" s="24">
        <f>'1. ماہانہ فارم'!AK1171</f>
        <v>0</v>
      </c>
      <c r="AF1171" s="24">
        <f>'1. ماہانہ فارم'!AL1171</f>
        <v>0</v>
      </c>
      <c r="AG1171" s="24">
        <f>'1. ماہانہ فارم'!AM1171</f>
        <v>0</v>
      </c>
      <c r="AH1171" s="24">
        <f>'1. ماہانہ فارم'!AN1171</f>
        <v>0</v>
      </c>
      <c r="AI1171" s="27">
        <f>'1. ماہانہ فارم'!AO1171</f>
        <v>1169</v>
      </c>
    </row>
    <row r="1172" spans="1:35" ht="18" customHeight="1" thickBot="1">
      <c r="A1172" s="43" t="e">
        <f t="shared" si="324"/>
        <v>#DIV/0!</v>
      </c>
      <c r="B1172" s="26">
        <f t="shared" si="325"/>
        <v>0</v>
      </c>
      <c r="C1172" s="25">
        <f t="shared" si="326"/>
        <v>0</v>
      </c>
      <c r="D1172" s="25">
        <f t="shared" si="327"/>
        <v>0</v>
      </c>
      <c r="E1172" s="25">
        <f t="shared" si="328"/>
        <v>0</v>
      </c>
      <c r="F1172" s="25">
        <f t="shared" si="329"/>
        <v>0</v>
      </c>
      <c r="G1172" s="25" t="e">
        <f t="shared" si="330"/>
        <v>#DIV/0!</v>
      </c>
      <c r="H1172" s="25">
        <f t="shared" si="331"/>
        <v>0</v>
      </c>
      <c r="I1172" s="25">
        <f>SUM('1. ماہانہ فارم'!G1172,'1. ماہانہ فارم'!D1172,'1. ماہانہ فارم'!A1172)</f>
        <v>0</v>
      </c>
      <c r="J1172" s="25">
        <f>SUM('1. ماہانہ فارم'!H1172,'1. ماہانہ فارم'!E1172,'1. ماہانہ فارم'!B1172)</f>
        <v>0</v>
      </c>
      <c r="K1172" s="25">
        <f t="shared" si="332"/>
        <v>0</v>
      </c>
      <c r="L1172" s="25">
        <f>SUM('1. ماہانہ فارم'!I1172,'1. ماہانہ فارم'!F1172,'1. ماہانہ فارم'!C1172)</f>
        <v>0</v>
      </c>
      <c r="M1172" s="43" t="e">
        <f t="shared" si="333"/>
        <v>#DIV/0!</v>
      </c>
      <c r="N1172" s="25">
        <f t="shared" si="334"/>
        <v>0</v>
      </c>
      <c r="O1172" s="25">
        <f>SUM('1. ماہانہ فارم'!P1172,'1. ماہانہ فارم'!M1172,'1. ماہانہ فارم'!J1172)</f>
        <v>0</v>
      </c>
      <c r="P1172" s="25">
        <f>SUM('1. ماہانہ فارم'!Q1172,'1. ماہانہ فارم'!N1172,'1. ماہانہ فارم'!K1172)</f>
        <v>0</v>
      </c>
      <c r="Q1172" s="25">
        <f t="shared" si="335"/>
        <v>0</v>
      </c>
      <c r="R1172" s="25">
        <f>SUM('1. ماہانہ فارم'!R1172,'1. ماہانہ فارم'!O1172,'1. ماہانہ فارم'!L1172)</f>
        <v>0</v>
      </c>
      <c r="S1172" s="43" t="e">
        <f t="shared" si="336"/>
        <v>#DIV/0!</v>
      </c>
      <c r="T1172" s="25">
        <f t="shared" si="337"/>
        <v>0</v>
      </c>
      <c r="U1172" s="25">
        <f>SUM('1. ماہانہ فارم'!Y1172,'1. ماہانہ فارم'!V1172,'1. ماہانہ فارم'!S1172)</f>
        <v>0</v>
      </c>
      <c r="V1172" s="25">
        <f>SUM('1. ماہانہ فارم'!Z1172,'1. ماہانہ فارم'!W1172,'1. ماہانہ فارم'!T1172)</f>
        <v>0</v>
      </c>
      <c r="W1172" s="25">
        <f t="shared" si="338"/>
        <v>0</v>
      </c>
      <c r="X1172" s="25">
        <f>SUM('1. ماہانہ فارم'!AA1172,'1. ماہانہ فارم'!X1172,'1. ماہانہ فارم'!U1172)</f>
        <v>0</v>
      </c>
      <c r="Y1172" s="43" t="e">
        <f t="shared" si="339"/>
        <v>#DIV/0!</v>
      </c>
      <c r="Z1172" s="25">
        <f t="shared" si="340"/>
        <v>0</v>
      </c>
      <c r="AA1172" s="25">
        <f>SUM('1. ماہانہ فارم'!AH1172,'1. ماہانہ فارم'!AE1172,'1. ماہانہ فارم'!AB1172)</f>
        <v>0</v>
      </c>
      <c r="AB1172" s="25">
        <f>SUM('1. ماہانہ فارم'!AI1172,'1. ماہانہ فارم'!AF1172,'1. ماہانہ فارم'!AC1172)</f>
        <v>0</v>
      </c>
      <c r="AC1172" s="25">
        <f t="shared" si="341"/>
        <v>0</v>
      </c>
      <c r="AD1172" s="25">
        <f>SUM('1. ماہانہ فارم'!AJ1172,'1. ماہانہ فارم'!AG1172,'1. ماہانہ فارم'!AD1172)</f>
        <v>0</v>
      </c>
      <c r="AE1172" s="24">
        <f>'1. ماہانہ فارم'!AK1172</f>
        <v>0</v>
      </c>
      <c r="AF1172" s="24">
        <f>'1. ماہانہ فارم'!AL1172</f>
        <v>0</v>
      </c>
      <c r="AG1172" s="24">
        <f>'1. ماہانہ فارم'!AM1172</f>
        <v>0</v>
      </c>
      <c r="AH1172" s="24">
        <f>'1. ماہانہ فارم'!AN1172</f>
        <v>0</v>
      </c>
      <c r="AI1172" s="27">
        <f>'1. ماہانہ فارم'!AO1172</f>
        <v>1170</v>
      </c>
    </row>
    <row r="1173" spans="1:35" ht="18" customHeight="1" thickBot="1">
      <c r="A1173" s="43" t="e">
        <f t="shared" si="324"/>
        <v>#DIV/0!</v>
      </c>
      <c r="B1173" s="26">
        <f t="shared" si="325"/>
        <v>0</v>
      </c>
      <c r="C1173" s="25">
        <f t="shared" si="326"/>
        <v>0</v>
      </c>
      <c r="D1173" s="25">
        <f t="shared" si="327"/>
        <v>0</v>
      </c>
      <c r="E1173" s="25">
        <f t="shared" si="328"/>
        <v>0</v>
      </c>
      <c r="F1173" s="25">
        <f t="shared" si="329"/>
        <v>0</v>
      </c>
      <c r="G1173" s="25" t="e">
        <f t="shared" si="330"/>
        <v>#DIV/0!</v>
      </c>
      <c r="H1173" s="25">
        <f t="shared" si="331"/>
        <v>0</v>
      </c>
      <c r="I1173" s="25">
        <f>SUM('1. ماہانہ فارم'!G1173,'1. ماہانہ فارم'!D1173,'1. ماہانہ فارم'!A1173)</f>
        <v>0</v>
      </c>
      <c r="J1173" s="25">
        <f>SUM('1. ماہانہ فارم'!H1173,'1. ماہانہ فارم'!E1173,'1. ماہانہ فارم'!B1173)</f>
        <v>0</v>
      </c>
      <c r="K1173" s="25">
        <f t="shared" si="332"/>
        <v>0</v>
      </c>
      <c r="L1173" s="25">
        <f>SUM('1. ماہانہ فارم'!I1173,'1. ماہانہ فارم'!F1173,'1. ماہانہ فارم'!C1173)</f>
        <v>0</v>
      </c>
      <c r="M1173" s="43" t="e">
        <f t="shared" si="333"/>
        <v>#DIV/0!</v>
      </c>
      <c r="N1173" s="25">
        <f t="shared" si="334"/>
        <v>0</v>
      </c>
      <c r="O1173" s="25">
        <f>SUM('1. ماہانہ فارم'!P1173,'1. ماہانہ فارم'!M1173,'1. ماہانہ فارم'!J1173)</f>
        <v>0</v>
      </c>
      <c r="P1173" s="25">
        <f>SUM('1. ماہانہ فارم'!Q1173,'1. ماہانہ فارم'!N1173,'1. ماہانہ فارم'!K1173)</f>
        <v>0</v>
      </c>
      <c r="Q1173" s="25">
        <f t="shared" si="335"/>
        <v>0</v>
      </c>
      <c r="R1173" s="25">
        <f>SUM('1. ماہانہ فارم'!R1173,'1. ماہانہ فارم'!O1173,'1. ماہانہ فارم'!L1173)</f>
        <v>0</v>
      </c>
      <c r="S1173" s="43" t="e">
        <f t="shared" si="336"/>
        <v>#DIV/0!</v>
      </c>
      <c r="T1173" s="25">
        <f t="shared" si="337"/>
        <v>0</v>
      </c>
      <c r="U1173" s="25">
        <f>SUM('1. ماہانہ فارم'!Y1173,'1. ماہانہ فارم'!V1173,'1. ماہانہ فارم'!S1173)</f>
        <v>0</v>
      </c>
      <c r="V1173" s="25">
        <f>SUM('1. ماہانہ فارم'!Z1173,'1. ماہانہ فارم'!W1173,'1. ماہانہ فارم'!T1173)</f>
        <v>0</v>
      </c>
      <c r="W1173" s="25">
        <f t="shared" si="338"/>
        <v>0</v>
      </c>
      <c r="X1173" s="25">
        <f>SUM('1. ماہانہ فارم'!AA1173,'1. ماہانہ فارم'!X1173,'1. ماہانہ فارم'!U1173)</f>
        <v>0</v>
      </c>
      <c r="Y1173" s="43" t="e">
        <f t="shared" si="339"/>
        <v>#DIV/0!</v>
      </c>
      <c r="Z1173" s="25">
        <f t="shared" si="340"/>
        <v>0</v>
      </c>
      <c r="AA1173" s="25">
        <f>SUM('1. ماہانہ فارم'!AH1173,'1. ماہانہ فارم'!AE1173,'1. ماہانہ فارم'!AB1173)</f>
        <v>0</v>
      </c>
      <c r="AB1173" s="25">
        <f>SUM('1. ماہانہ فارم'!AI1173,'1. ماہانہ فارم'!AF1173,'1. ماہانہ فارم'!AC1173)</f>
        <v>0</v>
      </c>
      <c r="AC1173" s="25">
        <f t="shared" si="341"/>
        <v>0</v>
      </c>
      <c r="AD1173" s="25">
        <f>SUM('1. ماہانہ فارم'!AJ1173,'1. ماہانہ فارم'!AG1173,'1. ماہانہ فارم'!AD1173)</f>
        <v>0</v>
      </c>
      <c r="AE1173" s="24">
        <f>'1. ماہانہ فارم'!AK1173</f>
        <v>0</v>
      </c>
      <c r="AF1173" s="24">
        <f>'1. ماہانہ فارم'!AL1173</f>
        <v>0</v>
      </c>
      <c r="AG1173" s="24">
        <f>'1. ماہانہ فارم'!AM1173</f>
        <v>0</v>
      </c>
      <c r="AH1173" s="24">
        <f>'1. ماہانہ فارم'!AN1173</f>
        <v>0</v>
      </c>
      <c r="AI1173" s="27">
        <f>'1. ماہانہ فارم'!AO1173</f>
        <v>1171</v>
      </c>
    </row>
    <row r="1174" spans="1:35" ht="18" customHeight="1" thickBot="1">
      <c r="A1174" s="43" t="e">
        <f t="shared" si="324"/>
        <v>#DIV/0!</v>
      </c>
      <c r="B1174" s="26">
        <f t="shared" si="325"/>
        <v>0</v>
      </c>
      <c r="C1174" s="25">
        <f t="shared" si="326"/>
        <v>0</v>
      </c>
      <c r="D1174" s="25">
        <f t="shared" si="327"/>
        <v>0</v>
      </c>
      <c r="E1174" s="25">
        <f t="shared" si="328"/>
        <v>0</v>
      </c>
      <c r="F1174" s="25">
        <f t="shared" si="329"/>
        <v>0</v>
      </c>
      <c r="G1174" s="25" t="e">
        <f t="shared" si="330"/>
        <v>#DIV/0!</v>
      </c>
      <c r="H1174" s="25">
        <f t="shared" si="331"/>
        <v>0</v>
      </c>
      <c r="I1174" s="25">
        <f>SUM('1. ماہانہ فارم'!G1174,'1. ماہانہ فارم'!D1174,'1. ماہانہ فارم'!A1174)</f>
        <v>0</v>
      </c>
      <c r="J1174" s="25">
        <f>SUM('1. ماہانہ فارم'!H1174,'1. ماہانہ فارم'!E1174,'1. ماہانہ فارم'!B1174)</f>
        <v>0</v>
      </c>
      <c r="K1174" s="25">
        <f t="shared" si="332"/>
        <v>0</v>
      </c>
      <c r="L1174" s="25">
        <f>SUM('1. ماہانہ فارم'!I1174,'1. ماہانہ فارم'!F1174,'1. ماہانہ فارم'!C1174)</f>
        <v>0</v>
      </c>
      <c r="M1174" s="43" t="e">
        <f t="shared" si="333"/>
        <v>#DIV/0!</v>
      </c>
      <c r="N1174" s="25">
        <f t="shared" si="334"/>
        <v>0</v>
      </c>
      <c r="O1174" s="25">
        <f>SUM('1. ماہانہ فارم'!P1174,'1. ماہانہ فارم'!M1174,'1. ماہانہ فارم'!J1174)</f>
        <v>0</v>
      </c>
      <c r="P1174" s="25">
        <f>SUM('1. ماہانہ فارم'!Q1174,'1. ماہانہ فارم'!N1174,'1. ماہانہ فارم'!K1174)</f>
        <v>0</v>
      </c>
      <c r="Q1174" s="25">
        <f t="shared" si="335"/>
        <v>0</v>
      </c>
      <c r="R1174" s="25">
        <f>SUM('1. ماہانہ فارم'!R1174,'1. ماہانہ فارم'!O1174,'1. ماہانہ فارم'!L1174)</f>
        <v>0</v>
      </c>
      <c r="S1174" s="43" t="e">
        <f t="shared" si="336"/>
        <v>#DIV/0!</v>
      </c>
      <c r="T1174" s="25">
        <f t="shared" si="337"/>
        <v>0</v>
      </c>
      <c r="U1174" s="25">
        <f>SUM('1. ماہانہ فارم'!Y1174,'1. ماہانہ فارم'!V1174,'1. ماہانہ فارم'!S1174)</f>
        <v>0</v>
      </c>
      <c r="V1174" s="25">
        <f>SUM('1. ماہانہ فارم'!Z1174,'1. ماہانہ فارم'!W1174,'1. ماہانہ فارم'!T1174)</f>
        <v>0</v>
      </c>
      <c r="W1174" s="25">
        <f t="shared" si="338"/>
        <v>0</v>
      </c>
      <c r="X1174" s="25">
        <f>SUM('1. ماہانہ فارم'!AA1174,'1. ماہانہ فارم'!X1174,'1. ماہانہ فارم'!U1174)</f>
        <v>0</v>
      </c>
      <c r="Y1174" s="43" t="e">
        <f t="shared" si="339"/>
        <v>#DIV/0!</v>
      </c>
      <c r="Z1174" s="25">
        <f t="shared" si="340"/>
        <v>0</v>
      </c>
      <c r="AA1174" s="25">
        <f>SUM('1. ماہانہ فارم'!AH1174,'1. ماہانہ فارم'!AE1174,'1. ماہانہ فارم'!AB1174)</f>
        <v>0</v>
      </c>
      <c r="AB1174" s="25">
        <f>SUM('1. ماہانہ فارم'!AI1174,'1. ماہانہ فارم'!AF1174,'1. ماہانہ فارم'!AC1174)</f>
        <v>0</v>
      </c>
      <c r="AC1174" s="25">
        <f t="shared" si="341"/>
        <v>0</v>
      </c>
      <c r="AD1174" s="25">
        <f>SUM('1. ماہانہ فارم'!AJ1174,'1. ماہانہ فارم'!AG1174,'1. ماہانہ فارم'!AD1174)</f>
        <v>0</v>
      </c>
      <c r="AE1174" s="24">
        <f>'1. ماہانہ فارم'!AK1174</f>
        <v>0</v>
      </c>
      <c r="AF1174" s="24">
        <f>'1. ماہانہ فارم'!AL1174</f>
        <v>0</v>
      </c>
      <c r="AG1174" s="24">
        <f>'1. ماہانہ فارم'!AM1174</f>
        <v>0</v>
      </c>
      <c r="AH1174" s="24">
        <f>'1. ماہانہ فارم'!AN1174</f>
        <v>0</v>
      </c>
      <c r="AI1174" s="27">
        <f>'1. ماہانہ فارم'!AO1174</f>
        <v>1172</v>
      </c>
    </row>
    <row r="1175" spans="1:35" ht="18" customHeight="1" thickBot="1">
      <c r="A1175" s="43" t="e">
        <f t="shared" si="324"/>
        <v>#DIV/0!</v>
      </c>
      <c r="B1175" s="26">
        <f t="shared" si="325"/>
        <v>0</v>
      </c>
      <c r="C1175" s="25">
        <f t="shared" si="326"/>
        <v>0</v>
      </c>
      <c r="D1175" s="25">
        <f t="shared" si="327"/>
        <v>0</v>
      </c>
      <c r="E1175" s="25">
        <f t="shared" si="328"/>
        <v>0</v>
      </c>
      <c r="F1175" s="25">
        <f t="shared" si="329"/>
        <v>0</v>
      </c>
      <c r="G1175" s="25" t="e">
        <f t="shared" si="330"/>
        <v>#DIV/0!</v>
      </c>
      <c r="H1175" s="25">
        <f t="shared" si="331"/>
        <v>0</v>
      </c>
      <c r="I1175" s="25">
        <f>SUM('1. ماہانہ فارم'!G1175,'1. ماہانہ فارم'!D1175,'1. ماہانہ فارم'!A1175)</f>
        <v>0</v>
      </c>
      <c r="J1175" s="25">
        <f>SUM('1. ماہانہ فارم'!H1175,'1. ماہانہ فارم'!E1175,'1. ماہانہ فارم'!B1175)</f>
        <v>0</v>
      </c>
      <c r="K1175" s="25">
        <f t="shared" si="332"/>
        <v>0</v>
      </c>
      <c r="L1175" s="25">
        <f>SUM('1. ماہانہ فارم'!I1175,'1. ماہانہ فارم'!F1175,'1. ماہانہ فارم'!C1175)</f>
        <v>0</v>
      </c>
      <c r="M1175" s="43" t="e">
        <f t="shared" si="333"/>
        <v>#DIV/0!</v>
      </c>
      <c r="N1175" s="25">
        <f t="shared" si="334"/>
        <v>0</v>
      </c>
      <c r="O1175" s="25">
        <f>SUM('1. ماہانہ فارم'!P1175,'1. ماہانہ فارم'!M1175,'1. ماہانہ فارم'!J1175)</f>
        <v>0</v>
      </c>
      <c r="P1175" s="25">
        <f>SUM('1. ماہانہ فارم'!Q1175,'1. ماہانہ فارم'!N1175,'1. ماہانہ فارم'!K1175)</f>
        <v>0</v>
      </c>
      <c r="Q1175" s="25">
        <f t="shared" si="335"/>
        <v>0</v>
      </c>
      <c r="R1175" s="25">
        <f>SUM('1. ماہانہ فارم'!R1175,'1. ماہانہ فارم'!O1175,'1. ماہانہ فارم'!L1175)</f>
        <v>0</v>
      </c>
      <c r="S1175" s="43" t="e">
        <f t="shared" si="336"/>
        <v>#DIV/0!</v>
      </c>
      <c r="T1175" s="25">
        <f t="shared" si="337"/>
        <v>0</v>
      </c>
      <c r="U1175" s="25">
        <f>SUM('1. ماہانہ فارم'!Y1175,'1. ماہانہ فارم'!V1175,'1. ماہانہ فارم'!S1175)</f>
        <v>0</v>
      </c>
      <c r="V1175" s="25">
        <f>SUM('1. ماہانہ فارم'!Z1175,'1. ماہانہ فارم'!W1175,'1. ماہانہ فارم'!T1175)</f>
        <v>0</v>
      </c>
      <c r="W1175" s="25">
        <f t="shared" si="338"/>
        <v>0</v>
      </c>
      <c r="X1175" s="25">
        <f>SUM('1. ماہانہ فارم'!AA1175,'1. ماہانہ فارم'!X1175,'1. ماہانہ فارم'!U1175)</f>
        <v>0</v>
      </c>
      <c r="Y1175" s="43" t="e">
        <f t="shared" si="339"/>
        <v>#DIV/0!</v>
      </c>
      <c r="Z1175" s="25">
        <f t="shared" si="340"/>
        <v>0</v>
      </c>
      <c r="AA1175" s="25">
        <f>SUM('1. ماہانہ فارم'!AH1175,'1. ماہانہ فارم'!AE1175,'1. ماہانہ فارم'!AB1175)</f>
        <v>0</v>
      </c>
      <c r="AB1175" s="25">
        <f>SUM('1. ماہانہ فارم'!AI1175,'1. ماہانہ فارم'!AF1175,'1. ماہانہ فارم'!AC1175)</f>
        <v>0</v>
      </c>
      <c r="AC1175" s="25">
        <f t="shared" si="341"/>
        <v>0</v>
      </c>
      <c r="AD1175" s="25">
        <f>SUM('1. ماہانہ فارم'!AJ1175,'1. ماہانہ فارم'!AG1175,'1. ماہانہ فارم'!AD1175)</f>
        <v>0</v>
      </c>
      <c r="AE1175" s="24">
        <f>'1. ماہانہ فارم'!AK1175</f>
        <v>0</v>
      </c>
      <c r="AF1175" s="24">
        <f>'1. ماہانہ فارم'!AL1175</f>
        <v>0</v>
      </c>
      <c r="AG1175" s="24">
        <f>'1. ماہانہ فارم'!AM1175</f>
        <v>0</v>
      </c>
      <c r="AH1175" s="24">
        <f>'1. ماہانہ فارم'!AN1175</f>
        <v>0</v>
      </c>
      <c r="AI1175" s="27">
        <f>'1. ماہانہ فارم'!AO1175</f>
        <v>1173</v>
      </c>
    </row>
    <row r="1176" spans="1:35" ht="18" customHeight="1" thickBot="1">
      <c r="A1176" s="43" t="e">
        <f t="shared" si="324"/>
        <v>#DIV/0!</v>
      </c>
      <c r="B1176" s="26">
        <f t="shared" si="325"/>
        <v>0</v>
      </c>
      <c r="C1176" s="25">
        <f t="shared" si="326"/>
        <v>0</v>
      </c>
      <c r="D1176" s="25">
        <f t="shared" si="327"/>
        <v>0</v>
      </c>
      <c r="E1176" s="25">
        <f t="shared" si="328"/>
        <v>0</v>
      </c>
      <c r="F1176" s="25">
        <f t="shared" si="329"/>
        <v>0</v>
      </c>
      <c r="G1176" s="25" t="e">
        <f t="shared" si="330"/>
        <v>#DIV/0!</v>
      </c>
      <c r="H1176" s="25">
        <f t="shared" si="331"/>
        <v>0</v>
      </c>
      <c r="I1176" s="25">
        <f>SUM('1. ماہانہ فارم'!G1176,'1. ماہانہ فارم'!D1176,'1. ماہانہ فارم'!A1176)</f>
        <v>0</v>
      </c>
      <c r="J1176" s="25">
        <f>SUM('1. ماہانہ فارم'!H1176,'1. ماہانہ فارم'!E1176,'1. ماہانہ فارم'!B1176)</f>
        <v>0</v>
      </c>
      <c r="K1176" s="25">
        <f t="shared" si="332"/>
        <v>0</v>
      </c>
      <c r="L1176" s="25">
        <f>SUM('1. ماہانہ فارم'!I1176,'1. ماہانہ فارم'!F1176,'1. ماہانہ فارم'!C1176)</f>
        <v>0</v>
      </c>
      <c r="M1176" s="43" t="e">
        <f t="shared" si="333"/>
        <v>#DIV/0!</v>
      </c>
      <c r="N1176" s="25">
        <f t="shared" si="334"/>
        <v>0</v>
      </c>
      <c r="O1176" s="25">
        <f>SUM('1. ماہانہ فارم'!P1176,'1. ماہانہ فارم'!M1176,'1. ماہانہ فارم'!J1176)</f>
        <v>0</v>
      </c>
      <c r="P1176" s="25">
        <f>SUM('1. ماہانہ فارم'!Q1176,'1. ماہانہ فارم'!N1176,'1. ماہانہ فارم'!K1176)</f>
        <v>0</v>
      </c>
      <c r="Q1176" s="25">
        <f t="shared" si="335"/>
        <v>0</v>
      </c>
      <c r="R1176" s="25">
        <f>SUM('1. ماہانہ فارم'!R1176,'1. ماہانہ فارم'!O1176,'1. ماہانہ فارم'!L1176)</f>
        <v>0</v>
      </c>
      <c r="S1176" s="43" t="e">
        <f t="shared" si="336"/>
        <v>#DIV/0!</v>
      </c>
      <c r="T1176" s="25">
        <f t="shared" si="337"/>
        <v>0</v>
      </c>
      <c r="U1176" s="25">
        <f>SUM('1. ماہانہ فارم'!Y1176,'1. ماہانہ فارم'!V1176,'1. ماہانہ فارم'!S1176)</f>
        <v>0</v>
      </c>
      <c r="V1176" s="25">
        <f>SUM('1. ماہانہ فارم'!Z1176,'1. ماہانہ فارم'!W1176,'1. ماہانہ فارم'!T1176)</f>
        <v>0</v>
      </c>
      <c r="W1176" s="25">
        <f t="shared" si="338"/>
        <v>0</v>
      </c>
      <c r="X1176" s="25">
        <f>SUM('1. ماہانہ فارم'!AA1176,'1. ماہانہ فارم'!X1176,'1. ماہانہ فارم'!U1176)</f>
        <v>0</v>
      </c>
      <c r="Y1176" s="43" t="e">
        <f t="shared" si="339"/>
        <v>#DIV/0!</v>
      </c>
      <c r="Z1176" s="25">
        <f t="shared" si="340"/>
        <v>0</v>
      </c>
      <c r="AA1176" s="25">
        <f>SUM('1. ماہانہ فارم'!AH1176,'1. ماہانہ فارم'!AE1176,'1. ماہانہ فارم'!AB1176)</f>
        <v>0</v>
      </c>
      <c r="AB1176" s="25">
        <f>SUM('1. ماہانہ فارم'!AI1176,'1. ماہانہ فارم'!AF1176,'1. ماہانہ فارم'!AC1176)</f>
        <v>0</v>
      </c>
      <c r="AC1176" s="25">
        <f t="shared" si="341"/>
        <v>0</v>
      </c>
      <c r="AD1176" s="25">
        <f>SUM('1. ماہانہ فارم'!AJ1176,'1. ماہانہ فارم'!AG1176,'1. ماہانہ فارم'!AD1176)</f>
        <v>0</v>
      </c>
      <c r="AE1176" s="24">
        <f>'1. ماہانہ فارم'!AK1176</f>
        <v>0</v>
      </c>
      <c r="AF1176" s="24">
        <f>'1. ماہانہ فارم'!AL1176</f>
        <v>0</v>
      </c>
      <c r="AG1176" s="24">
        <f>'1. ماہانہ فارم'!AM1176</f>
        <v>0</v>
      </c>
      <c r="AH1176" s="24">
        <f>'1. ماہانہ فارم'!AN1176</f>
        <v>0</v>
      </c>
      <c r="AI1176" s="27">
        <f>'1. ماہانہ فارم'!AO1176</f>
        <v>1174</v>
      </c>
    </row>
    <row r="1177" spans="1:35" ht="18" customHeight="1" thickBot="1">
      <c r="A1177" s="43" t="e">
        <f t="shared" si="324"/>
        <v>#DIV/0!</v>
      </c>
      <c r="B1177" s="26">
        <f t="shared" si="325"/>
        <v>0</v>
      </c>
      <c r="C1177" s="25">
        <f t="shared" si="326"/>
        <v>0</v>
      </c>
      <c r="D1177" s="25">
        <f t="shared" si="327"/>
        <v>0</v>
      </c>
      <c r="E1177" s="25">
        <f t="shared" si="328"/>
        <v>0</v>
      </c>
      <c r="F1177" s="25">
        <f t="shared" si="329"/>
        <v>0</v>
      </c>
      <c r="G1177" s="25" t="e">
        <f t="shared" si="330"/>
        <v>#DIV/0!</v>
      </c>
      <c r="H1177" s="25">
        <f t="shared" si="331"/>
        <v>0</v>
      </c>
      <c r="I1177" s="25">
        <f>SUM('1. ماہانہ فارم'!G1177,'1. ماہانہ فارم'!D1177,'1. ماہانہ فارم'!A1177)</f>
        <v>0</v>
      </c>
      <c r="J1177" s="25">
        <f>SUM('1. ماہانہ فارم'!H1177,'1. ماہانہ فارم'!E1177,'1. ماہانہ فارم'!B1177)</f>
        <v>0</v>
      </c>
      <c r="K1177" s="25">
        <f t="shared" si="332"/>
        <v>0</v>
      </c>
      <c r="L1177" s="25">
        <f>SUM('1. ماہانہ فارم'!I1177,'1. ماہانہ فارم'!F1177,'1. ماہانہ فارم'!C1177)</f>
        <v>0</v>
      </c>
      <c r="M1177" s="43" t="e">
        <f t="shared" si="333"/>
        <v>#DIV/0!</v>
      </c>
      <c r="N1177" s="25">
        <f t="shared" si="334"/>
        <v>0</v>
      </c>
      <c r="O1177" s="25">
        <f>SUM('1. ماہانہ فارم'!P1177,'1. ماہانہ فارم'!M1177,'1. ماہانہ فارم'!J1177)</f>
        <v>0</v>
      </c>
      <c r="P1177" s="25">
        <f>SUM('1. ماہانہ فارم'!Q1177,'1. ماہانہ فارم'!N1177,'1. ماہانہ فارم'!K1177)</f>
        <v>0</v>
      </c>
      <c r="Q1177" s="25">
        <f t="shared" si="335"/>
        <v>0</v>
      </c>
      <c r="R1177" s="25">
        <f>SUM('1. ماہانہ فارم'!R1177,'1. ماہانہ فارم'!O1177,'1. ماہانہ فارم'!L1177)</f>
        <v>0</v>
      </c>
      <c r="S1177" s="43" t="e">
        <f t="shared" si="336"/>
        <v>#DIV/0!</v>
      </c>
      <c r="T1177" s="25">
        <f t="shared" si="337"/>
        <v>0</v>
      </c>
      <c r="U1177" s="25">
        <f>SUM('1. ماہانہ فارم'!Y1177,'1. ماہانہ فارم'!V1177,'1. ماہانہ فارم'!S1177)</f>
        <v>0</v>
      </c>
      <c r="V1177" s="25">
        <f>SUM('1. ماہانہ فارم'!Z1177,'1. ماہانہ فارم'!W1177,'1. ماہانہ فارم'!T1177)</f>
        <v>0</v>
      </c>
      <c r="W1177" s="25">
        <f t="shared" si="338"/>
        <v>0</v>
      </c>
      <c r="X1177" s="25">
        <f>SUM('1. ماہانہ فارم'!AA1177,'1. ماہانہ فارم'!X1177,'1. ماہانہ فارم'!U1177)</f>
        <v>0</v>
      </c>
      <c r="Y1177" s="43" t="e">
        <f t="shared" si="339"/>
        <v>#DIV/0!</v>
      </c>
      <c r="Z1177" s="25">
        <f t="shared" si="340"/>
        <v>0</v>
      </c>
      <c r="AA1177" s="25">
        <f>SUM('1. ماہانہ فارم'!AH1177,'1. ماہانہ فارم'!AE1177,'1. ماہانہ فارم'!AB1177)</f>
        <v>0</v>
      </c>
      <c r="AB1177" s="25">
        <f>SUM('1. ماہانہ فارم'!AI1177,'1. ماہانہ فارم'!AF1177,'1. ماہانہ فارم'!AC1177)</f>
        <v>0</v>
      </c>
      <c r="AC1177" s="25">
        <f t="shared" si="341"/>
        <v>0</v>
      </c>
      <c r="AD1177" s="25">
        <f>SUM('1. ماہانہ فارم'!AJ1177,'1. ماہانہ فارم'!AG1177,'1. ماہانہ فارم'!AD1177)</f>
        <v>0</v>
      </c>
      <c r="AE1177" s="24">
        <f>'1. ماہانہ فارم'!AK1177</f>
        <v>0</v>
      </c>
      <c r="AF1177" s="24">
        <f>'1. ماہانہ فارم'!AL1177</f>
        <v>0</v>
      </c>
      <c r="AG1177" s="24">
        <f>'1. ماہانہ فارم'!AM1177</f>
        <v>0</v>
      </c>
      <c r="AH1177" s="24">
        <f>'1. ماہانہ فارم'!AN1177</f>
        <v>0</v>
      </c>
      <c r="AI1177" s="27">
        <f>'1. ماہانہ فارم'!AO1177</f>
        <v>1175</v>
      </c>
    </row>
    <row r="1178" spans="1:35" ht="18" customHeight="1" thickBot="1">
      <c r="A1178" s="43" t="e">
        <f t="shared" si="324"/>
        <v>#DIV/0!</v>
      </c>
      <c r="B1178" s="26">
        <f t="shared" si="325"/>
        <v>0</v>
      </c>
      <c r="C1178" s="25">
        <f t="shared" si="326"/>
        <v>0</v>
      </c>
      <c r="D1178" s="25">
        <f t="shared" si="327"/>
        <v>0</v>
      </c>
      <c r="E1178" s="25">
        <f t="shared" si="328"/>
        <v>0</v>
      </c>
      <c r="F1178" s="25">
        <f t="shared" si="329"/>
        <v>0</v>
      </c>
      <c r="G1178" s="25" t="e">
        <f t="shared" si="330"/>
        <v>#DIV/0!</v>
      </c>
      <c r="H1178" s="25">
        <f t="shared" si="331"/>
        <v>0</v>
      </c>
      <c r="I1178" s="25">
        <f>SUM('1. ماہانہ فارم'!G1178,'1. ماہانہ فارم'!D1178,'1. ماہانہ فارم'!A1178)</f>
        <v>0</v>
      </c>
      <c r="J1178" s="25">
        <f>SUM('1. ماہانہ فارم'!H1178,'1. ماہانہ فارم'!E1178,'1. ماہانہ فارم'!B1178)</f>
        <v>0</v>
      </c>
      <c r="K1178" s="25">
        <f t="shared" si="332"/>
        <v>0</v>
      </c>
      <c r="L1178" s="25">
        <f>SUM('1. ماہانہ فارم'!I1178,'1. ماہانہ فارم'!F1178,'1. ماہانہ فارم'!C1178)</f>
        <v>0</v>
      </c>
      <c r="M1178" s="43" t="e">
        <f t="shared" si="333"/>
        <v>#DIV/0!</v>
      </c>
      <c r="N1178" s="25">
        <f t="shared" si="334"/>
        <v>0</v>
      </c>
      <c r="O1178" s="25">
        <f>SUM('1. ماہانہ فارم'!P1178,'1. ماہانہ فارم'!M1178,'1. ماہانہ فارم'!J1178)</f>
        <v>0</v>
      </c>
      <c r="P1178" s="25">
        <f>SUM('1. ماہانہ فارم'!Q1178,'1. ماہانہ فارم'!N1178,'1. ماہانہ فارم'!K1178)</f>
        <v>0</v>
      </c>
      <c r="Q1178" s="25">
        <f t="shared" si="335"/>
        <v>0</v>
      </c>
      <c r="R1178" s="25">
        <f>SUM('1. ماہانہ فارم'!R1178,'1. ماہانہ فارم'!O1178,'1. ماہانہ فارم'!L1178)</f>
        <v>0</v>
      </c>
      <c r="S1178" s="43" t="e">
        <f t="shared" si="336"/>
        <v>#DIV/0!</v>
      </c>
      <c r="T1178" s="25">
        <f t="shared" si="337"/>
        <v>0</v>
      </c>
      <c r="U1178" s="25">
        <f>SUM('1. ماہانہ فارم'!Y1178,'1. ماہانہ فارم'!V1178,'1. ماہانہ فارم'!S1178)</f>
        <v>0</v>
      </c>
      <c r="V1178" s="25">
        <f>SUM('1. ماہانہ فارم'!Z1178,'1. ماہانہ فارم'!W1178,'1. ماہانہ فارم'!T1178)</f>
        <v>0</v>
      </c>
      <c r="W1178" s="25">
        <f t="shared" si="338"/>
        <v>0</v>
      </c>
      <c r="X1178" s="25">
        <f>SUM('1. ماہانہ فارم'!AA1178,'1. ماہانہ فارم'!X1178,'1. ماہانہ فارم'!U1178)</f>
        <v>0</v>
      </c>
      <c r="Y1178" s="43" t="e">
        <f t="shared" si="339"/>
        <v>#DIV/0!</v>
      </c>
      <c r="Z1178" s="25">
        <f t="shared" si="340"/>
        <v>0</v>
      </c>
      <c r="AA1178" s="25">
        <f>SUM('1. ماہانہ فارم'!AH1178,'1. ماہانہ فارم'!AE1178,'1. ماہانہ فارم'!AB1178)</f>
        <v>0</v>
      </c>
      <c r="AB1178" s="25">
        <f>SUM('1. ماہانہ فارم'!AI1178,'1. ماہانہ فارم'!AF1178,'1. ماہانہ فارم'!AC1178)</f>
        <v>0</v>
      </c>
      <c r="AC1178" s="25">
        <f t="shared" si="341"/>
        <v>0</v>
      </c>
      <c r="AD1178" s="25">
        <f>SUM('1. ماہانہ فارم'!AJ1178,'1. ماہانہ فارم'!AG1178,'1. ماہانہ فارم'!AD1178)</f>
        <v>0</v>
      </c>
      <c r="AE1178" s="24">
        <f>'1. ماہانہ فارم'!AK1178</f>
        <v>0</v>
      </c>
      <c r="AF1178" s="24">
        <f>'1. ماہانہ فارم'!AL1178</f>
        <v>0</v>
      </c>
      <c r="AG1178" s="24">
        <f>'1. ماہانہ فارم'!AM1178</f>
        <v>0</v>
      </c>
      <c r="AH1178" s="24">
        <f>'1. ماہانہ فارم'!AN1178</f>
        <v>0</v>
      </c>
      <c r="AI1178" s="27">
        <f>'1. ماہانہ فارم'!AO1178</f>
        <v>1176</v>
      </c>
    </row>
    <row r="1179" spans="1:35" ht="18" customHeight="1" thickBot="1">
      <c r="A1179" s="43" t="e">
        <f t="shared" si="324"/>
        <v>#DIV/0!</v>
      </c>
      <c r="B1179" s="26">
        <f t="shared" si="325"/>
        <v>0</v>
      </c>
      <c r="C1179" s="25">
        <f t="shared" si="326"/>
        <v>0</v>
      </c>
      <c r="D1179" s="25">
        <f t="shared" si="327"/>
        <v>0</v>
      </c>
      <c r="E1179" s="25">
        <f t="shared" si="328"/>
        <v>0</v>
      </c>
      <c r="F1179" s="25">
        <f t="shared" si="329"/>
        <v>0</v>
      </c>
      <c r="G1179" s="25" t="e">
        <f t="shared" si="330"/>
        <v>#DIV/0!</v>
      </c>
      <c r="H1179" s="25">
        <f t="shared" si="331"/>
        <v>0</v>
      </c>
      <c r="I1179" s="25">
        <f>SUM('1. ماہانہ فارم'!G1179,'1. ماہانہ فارم'!D1179,'1. ماہانہ فارم'!A1179)</f>
        <v>0</v>
      </c>
      <c r="J1179" s="25">
        <f>SUM('1. ماہانہ فارم'!H1179,'1. ماہانہ فارم'!E1179,'1. ماہانہ فارم'!B1179)</f>
        <v>0</v>
      </c>
      <c r="K1179" s="25">
        <f t="shared" si="332"/>
        <v>0</v>
      </c>
      <c r="L1179" s="25">
        <f>SUM('1. ماہانہ فارم'!I1179,'1. ماہانہ فارم'!F1179,'1. ماہانہ فارم'!C1179)</f>
        <v>0</v>
      </c>
      <c r="M1179" s="43" t="e">
        <f t="shared" si="333"/>
        <v>#DIV/0!</v>
      </c>
      <c r="N1179" s="25">
        <f t="shared" si="334"/>
        <v>0</v>
      </c>
      <c r="O1179" s="25">
        <f>SUM('1. ماہانہ فارم'!P1179,'1. ماہانہ فارم'!M1179,'1. ماہانہ فارم'!J1179)</f>
        <v>0</v>
      </c>
      <c r="P1179" s="25">
        <f>SUM('1. ماہانہ فارم'!Q1179,'1. ماہانہ فارم'!N1179,'1. ماہانہ فارم'!K1179)</f>
        <v>0</v>
      </c>
      <c r="Q1179" s="25">
        <f t="shared" si="335"/>
        <v>0</v>
      </c>
      <c r="R1179" s="25">
        <f>SUM('1. ماہانہ فارم'!R1179,'1. ماہانہ فارم'!O1179,'1. ماہانہ فارم'!L1179)</f>
        <v>0</v>
      </c>
      <c r="S1179" s="43" t="e">
        <f t="shared" si="336"/>
        <v>#DIV/0!</v>
      </c>
      <c r="T1179" s="25">
        <f t="shared" si="337"/>
        <v>0</v>
      </c>
      <c r="U1179" s="25">
        <f>SUM('1. ماہانہ فارم'!Y1179,'1. ماہانہ فارم'!V1179,'1. ماہانہ فارم'!S1179)</f>
        <v>0</v>
      </c>
      <c r="V1179" s="25">
        <f>SUM('1. ماہانہ فارم'!Z1179,'1. ماہانہ فارم'!W1179,'1. ماہانہ فارم'!T1179)</f>
        <v>0</v>
      </c>
      <c r="W1179" s="25">
        <f t="shared" si="338"/>
        <v>0</v>
      </c>
      <c r="X1179" s="25">
        <f>SUM('1. ماہانہ فارم'!AA1179,'1. ماہانہ فارم'!X1179,'1. ماہانہ فارم'!U1179)</f>
        <v>0</v>
      </c>
      <c r="Y1179" s="43" t="e">
        <f t="shared" si="339"/>
        <v>#DIV/0!</v>
      </c>
      <c r="Z1179" s="25">
        <f t="shared" si="340"/>
        <v>0</v>
      </c>
      <c r="AA1179" s="25">
        <f>SUM('1. ماہانہ فارم'!AH1179,'1. ماہانہ فارم'!AE1179,'1. ماہانہ فارم'!AB1179)</f>
        <v>0</v>
      </c>
      <c r="AB1179" s="25">
        <f>SUM('1. ماہانہ فارم'!AI1179,'1. ماہانہ فارم'!AF1179,'1. ماہانہ فارم'!AC1179)</f>
        <v>0</v>
      </c>
      <c r="AC1179" s="25">
        <f t="shared" si="341"/>
        <v>0</v>
      </c>
      <c r="AD1179" s="25">
        <f>SUM('1. ماہانہ فارم'!AJ1179,'1. ماہانہ فارم'!AG1179,'1. ماہانہ فارم'!AD1179)</f>
        <v>0</v>
      </c>
      <c r="AE1179" s="24">
        <f>'1. ماہانہ فارم'!AK1179</f>
        <v>0</v>
      </c>
      <c r="AF1179" s="24">
        <f>'1. ماہانہ فارم'!AL1179</f>
        <v>0</v>
      </c>
      <c r="AG1179" s="24">
        <f>'1. ماہانہ فارم'!AM1179</f>
        <v>0</v>
      </c>
      <c r="AH1179" s="24">
        <f>'1. ماہانہ فارم'!AN1179</f>
        <v>0</v>
      </c>
      <c r="AI1179" s="27">
        <f>'1. ماہانہ فارم'!AO1179</f>
        <v>1177</v>
      </c>
    </row>
    <row r="1180" spans="1:35" ht="18" customHeight="1" thickBot="1">
      <c r="A1180" s="43" t="e">
        <f t="shared" si="324"/>
        <v>#DIV/0!</v>
      </c>
      <c r="B1180" s="26">
        <f t="shared" si="325"/>
        <v>0</v>
      </c>
      <c r="C1180" s="25">
        <f t="shared" si="326"/>
        <v>0</v>
      </c>
      <c r="D1180" s="25">
        <f t="shared" si="327"/>
        <v>0</v>
      </c>
      <c r="E1180" s="25">
        <f t="shared" si="328"/>
        <v>0</v>
      </c>
      <c r="F1180" s="25">
        <f t="shared" si="329"/>
        <v>0</v>
      </c>
      <c r="G1180" s="25" t="e">
        <f t="shared" si="330"/>
        <v>#DIV/0!</v>
      </c>
      <c r="H1180" s="25">
        <f t="shared" si="331"/>
        <v>0</v>
      </c>
      <c r="I1180" s="25">
        <f>SUM('1. ماہانہ فارم'!G1180,'1. ماہانہ فارم'!D1180,'1. ماہانہ فارم'!A1180)</f>
        <v>0</v>
      </c>
      <c r="J1180" s="25">
        <f>SUM('1. ماہانہ فارم'!H1180,'1. ماہانہ فارم'!E1180,'1. ماہانہ فارم'!B1180)</f>
        <v>0</v>
      </c>
      <c r="K1180" s="25">
        <f t="shared" si="332"/>
        <v>0</v>
      </c>
      <c r="L1180" s="25">
        <f>SUM('1. ماہانہ فارم'!I1180,'1. ماہانہ فارم'!F1180,'1. ماہانہ فارم'!C1180)</f>
        <v>0</v>
      </c>
      <c r="M1180" s="43" t="e">
        <f t="shared" si="333"/>
        <v>#DIV/0!</v>
      </c>
      <c r="N1180" s="25">
        <f t="shared" si="334"/>
        <v>0</v>
      </c>
      <c r="O1180" s="25">
        <f>SUM('1. ماہانہ فارم'!P1180,'1. ماہانہ فارم'!M1180,'1. ماہانہ فارم'!J1180)</f>
        <v>0</v>
      </c>
      <c r="P1180" s="25">
        <f>SUM('1. ماہانہ فارم'!Q1180,'1. ماہانہ فارم'!N1180,'1. ماہانہ فارم'!K1180)</f>
        <v>0</v>
      </c>
      <c r="Q1180" s="25">
        <f t="shared" si="335"/>
        <v>0</v>
      </c>
      <c r="R1180" s="25">
        <f>SUM('1. ماہانہ فارم'!R1180,'1. ماہانہ فارم'!O1180,'1. ماہانہ فارم'!L1180)</f>
        <v>0</v>
      </c>
      <c r="S1180" s="43" t="e">
        <f t="shared" si="336"/>
        <v>#DIV/0!</v>
      </c>
      <c r="T1180" s="25">
        <f t="shared" si="337"/>
        <v>0</v>
      </c>
      <c r="U1180" s="25">
        <f>SUM('1. ماہانہ فارم'!Y1180,'1. ماہانہ فارم'!V1180,'1. ماہانہ فارم'!S1180)</f>
        <v>0</v>
      </c>
      <c r="V1180" s="25">
        <f>SUM('1. ماہانہ فارم'!Z1180,'1. ماہانہ فارم'!W1180,'1. ماہانہ فارم'!T1180)</f>
        <v>0</v>
      </c>
      <c r="W1180" s="25">
        <f t="shared" si="338"/>
        <v>0</v>
      </c>
      <c r="X1180" s="25">
        <f>SUM('1. ماہانہ فارم'!AA1180,'1. ماہانہ فارم'!X1180,'1. ماہانہ فارم'!U1180)</f>
        <v>0</v>
      </c>
      <c r="Y1180" s="43" t="e">
        <f t="shared" si="339"/>
        <v>#DIV/0!</v>
      </c>
      <c r="Z1180" s="25">
        <f t="shared" si="340"/>
        <v>0</v>
      </c>
      <c r="AA1180" s="25">
        <f>SUM('1. ماہانہ فارم'!AH1180,'1. ماہانہ فارم'!AE1180,'1. ماہانہ فارم'!AB1180)</f>
        <v>0</v>
      </c>
      <c r="AB1180" s="25">
        <f>SUM('1. ماہانہ فارم'!AI1180,'1. ماہانہ فارم'!AF1180,'1. ماہانہ فارم'!AC1180)</f>
        <v>0</v>
      </c>
      <c r="AC1180" s="25">
        <f t="shared" si="341"/>
        <v>0</v>
      </c>
      <c r="AD1180" s="25">
        <f>SUM('1. ماہانہ فارم'!AJ1180,'1. ماہانہ فارم'!AG1180,'1. ماہانہ فارم'!AD1180)</f>
        <v>0</v>
      </c>
      <c r="AE1180" s="24">
        <f>'1. ماہانہ فارم'!AK1180</f>
        <v>0</v>
      </c>
      <c r="AF1180" s="24">
        <f>'1. ماہانہ فارم'!AL1180</f>
        <v>0</v>
      </c>
      <c r="AG1180" s="24">
        <f>'1. ماہانہ فارم'!AM1180</f>
        <v>0</v>
      </c>
      <c r="AH1180" s="24">
        <f>'1. ماہانہ فارم'!AN1180</f>
        <v>0</v>
      </c>
      <c r="AI1180" s="27">
        <f>'1. ماہانہ فارم'!AO1180</f>
        <v>1178</v>
      </c>
    </row>
    <row r="1181" spans="1:35" ht="18" customHeight="1" thickBot="1">
      <c r="A1181" s="43" t="e">
        <f t="shared" si="324"/>
        <v>#DIV/0!</v>
      </c>
      <c r="B1181" s="26">
        <f t="shared" si="325"/>
        <v>0</v>
      </c>
      <c r="C1181" s="25">
        <f t="shared" si="326"/>
        <v>0</v>
      </c>
      <c r="D1181" s="25">
        <f t="shared" si="327"/>
        <v>0</v>
      </c>
      <c r="E1181" s="25">
        <f t="shared" si="328"/>
        <v>0</v>
      </c>
      <c r="F1181" s="25">
        <f t="shared" si="329"/>
        <v>0</v>
      </c>
      <c r="G1181" s="25" t="e">
        <f t="shared" si="330"/>
        <v>#DIV/0!</v>
      </c>
      <c r="H1181" s="25">
        <f t="shared" si="331"/>
        <v>0</v>
      </c>
      <c r="I1181" s="25">
        <f>SUM('1. ماہانہ فارم'!G1181,'1. ماہانہ فارم'!D1181,'1. ماہانہ فارم'!A1181)</f>
        <v>0</v>
      </c>
      <c r="J1181" s="25">
        <f>SUM('1. ماہانہ فارم'!H1181,'1. ماہانہ فارم'!E1181,'1. ماہانہ فارم'!B1181)</f>
        <v>0</v>
      </c>
      <c r="K1181" s="25">
        <f t="shared" si="332"/>
        <v>0</v>
      </c>
      <c r="L1181" s="25">
        <f>SUM('1. ماہانہ فارم'!I1181,'1. ماہانہ فارم'!F1181,'1. ماہانہ فارم'!C1181)</f>
        <v>0</v>
      </c>
      <c r="M1181" s="43" t="e">
        <f t="shared" si="333"/>
        <v>#DIV/0!</v>
      </c>
      <c r="N1181" s="25">
        <f t="shared" si="334"/>
        <v>0</v>
      </c>
      <c r="O1181" s="25">
        <f>SUM('1. ماہانہ فارم'!P1181,'1. ماہانہ فارم'!M1181,'1. ماہانہ فارم'!J1181)</f>
        <v>0</v>
      </c>
      <c r="P1181" s="25">
        <f>SUM('1. ماہانہ فارم'!Q1181,'1. ماہانہ فارم'!N1181,'1. ماہانہ فارم'!K1181)</f>
        <v>0</v>
      </c>
      <c r="Q1181" s="25">
        <f t="shared" si="335"/>
        <v>0</v>
      </c>
      <c r="R1181" s="25">
        <f>SUM('1. ماہانہ فارم'!R1181,'1. ماہانہ فارم'!O1181,'1. ماہانہ فارم'!L1181)</f>
        <v>0</v>
      </c>
      <c r="S1181" s="43" t="e">
        <f t="shared" si="336"/>
        <v>#DIV/0!</v>
      </c>
      <c r="T1181" s="25">
        <f t="shared" si="337"/>
        <v>0</v>
      </c>
      <c r="U1181" s="25">
        <f>SUM('1. ماہانہ فارم'!Y1181,'1. ماہانہ فارم'!V1181,'1. ماہانہ فارم'!S1181)</f>
        <v>0</v>
      </c>
      <c r="V1181" s="25">
        <f>SUM('1. ماہانہ فارم'!Z1181,'1. ماہانہ فارم'!W1181,'1. ماہانہ فارم'!T1181)</f>
        <v>0</v>
      </c>
      <c r="W1181" s="25">
        <f t="shared" si="338"/>
        <v>0</v>
      </c>
      <c r="X1181" s="25">
        <f>SUM('1. ماہانہ فارم'!AA1181,'1. ماہانہ فارم'!X1181,'1. ماہانہ فارم'!U1181)</f>
        <v>0</v>
      </c>
      <c r="Y1181" s="43" t="e">
        <f t="shared" si="339"/>
        <v>#DIV/0!</v>
      </c>
      <c r="Z1181" s="25">
        <f t="shared" si="340"/>
        <v>0</v>
      </c>
      <c r="AA1181" s="25">
        <f>SUM('1. ماہانہ فارم'!AH1181,'1. ماہانہ فارم'!AE1181,'1. ماہانہ فارم'!AB1181)</f>
        <v>0</v>
      </c>
      <c r="AB1181" s="25">
        <f>SUM('1. ماہانہ فارم'!AI1181,'1. ماہانہ فارم'!AF1181,'1. ماہانہ فارم'!AC1181)</f>
        <v>0</v>
      </c>
      <c r="AC1181" s="25">
        <f t="shared" si="341"/>
        <v>0</v>
      </c>
      <c r="AD1181" s="25">
        <f>SUM('1. ماہانہ فارم'!AJ1181,'1. ماہانہ فارم'!AG1181,'1. ماہانہ فارم'!AD1181)</f>
        <v>0</v>
      </c>
      <c r="AE1181" s="24">
        <f>'1. ماہانہ فارم'!AK1181</f>
        <v>0</v>
      </c>
      <c r="AF1181" s="24">
        <f>'1. ماہانہ فارم'!AL1181</f>
        <v>0</v>
      </c>
      <c r="AG1181" s="24">
        <f>'1. ماہانہ فارم'!AM1181</f>
        <v>0</v>
      </c>
      <c r="AH1181" s="24">
        <f>'1. ماہانہ فارم'!AN1181</f>
        <v>0</v>
      </c>
      <c r="AI1181" s="27">
        <f>'1. ماہانہ فارم'!AO1181</f>
        <v>1179</v>
      </c>
    </row>
    <row r="1182" spans="1:35" ht="18" customHeight="1" thickBot="1">
      <c r="A1182" s="43" t="e">
        <f t="shared" si="324"/>
        <v>#DIV/0!</v>
      </c>
      <c r="B1182" s="26">
        <f t="shared" si="325"/>
        <v>0</v>
      </c>
      <c r="C1182" s="25">
        <f t="shared" si="326"/>
        <v>0</v>
      </c>
      <c r="D1182" s="25">
        <f t="shared" si="327"/>
        <v>0</v>
      </c>
      <c r="E1182" s="25">
        <f t="shared" si="328"/>
        <v>0</v>
      </c>
      <c r="F1182" s="25">
        <f t="shared" si="329"/>
        <v>0</v>
      </c>
      <c r="G1182" s="25" t="e">
        <f t="shared" si="330"/>
        <v>#DIV/0!</v>
      </c>
      <c r="H1182" s="25">
        <f t="shared" si="331"/>
        <v>0</v>
      </c>
      <c r="I1182" s="25">
        <f>SUM('1. ماہانہ فارم'!G1182,'1. ماہانہ فارم'!D1182,'1. ماہانہ فارم'!A1182)</f>
        <v>0</v>
      </c>
      <c r="J1182" s="25">
        <f>SUM('1. ماہانہ فارم'!H1182,'1. ماہانہ فارم'!E1182,'1. ماہانہ فارم'!B1182)</f>
        <v>0</v>
      </c>
      <c r="K1182" s="25">
        <f t="shared" si="332"/>
        <v>0</v>
      </c>
      <c r="L1182" s="25">
        <f>SUM('1. ماہانہ فارم'!I1182,'1. ماہانہ فارم'!F1182,'1. ماہانہ فارم'!C1182)</f>
        <v>0</v>
      </c>
      <c r="M1182" s="43" t="e">
        <f t="shared" si="333"/>
        <v>#DIV/0!</v>
      </c>
      <c r="N1182" s="25">
        <f t="shared" si="334"/>
        <v>0</v>
      </c>
      <c r="O1182" s="25">
        <f>SUM('1. ماہانہ فارم'!P1182,'1. ماہانہ فارم'!M1182,'1. ماہانہ فارم'!J1182)</f>
        <v>0</v>
      </c>
      <c r="P1182" s="25">
        <f>SUM('1. ماہانہ فارم'!Q1182,'1. ماہانہ فارم'!N1182,'1. ماہانہ فارم'!K1182)</f>
        <v>0</v>
      </c>
      <c r="Q1182" s="25">
        <f t="shared" si="335"/>
        <v>0</v>
      </c>
      <c r="R1182" s="25">
        <f>SUM('1. ماہانہ فارم'!R1182,'1. ماہانہ فارم'!O1182,'1. ماہانہ فارم'!L1182)</f>
        <v>0</v>
      </c>
      <c r="S1182" s="43" t="e">
        <f t="shared" si="336"/>
        <v>#DIV/0!</v>
      </c>
      <c r="T1182" s="25">
        <f t="shared" si="337"/>
        <v>0</v>
      </c>
      <c r="U1182" s="25">
        <f>SUM('1. ماہانہ فارم'!Y1182,'1. ماہانہ فارم'!V1182,'1. ماہانہ فارم'!S1182)</f>
        <v>0</v>
      </c>
      <c r="V1182" s="25">
        <f>SUM('1. ماہانہ فارم'!Z1182,'1. ماہانہ فارم'!W1182,'1. ماہانہ فارم'!T1182)</f>
        <v>0</v>
      </c>
      <c r="W1182" s="25">
        <f t="shared" si="338"/>
        <v>0</v>
      </c>
      <c r="X1182" s="25">
        <f>SUM('1. ماہانہ فارم'!AA1182,'1. ماہانہ فارم'!X1182,'1. ماہانہ فارم'!U1182)</f>
        <v>0</v>
      </c>
      <c r="Y1182" s="43" t="e">
        <f t="shared" si="339"/>
        <v>#DIV/0!</v>
      </c>
      <c r="Z1182" s="25">
        <f t="shared" si="340"/>
        <v>0</v>
      </c>
      <c r="AA1182" s="25">
        <f>SUM('1. ماہانہ فارم'!AH1182,'1. ماہانہ فارم'!AE1182,'1. ماہانہ فارم'!AB1182)</f>
        <v>0</v>
      </c>
      <c r="AB1182" s="25">
        <f>SUM('1. ماہانہ فارم'!AI1182,'1. ماہانہ فارم'!AF1182,'1. ماہانہ فارم'!AC1182)</f>
        <v>0</v>
      </c>
      <c r="AC1182" s="25">
        <f t="shared" si="341"/>
        <v>0</v>
      </c>
      <c r="AD1182" s="25">
        <f>SUM('1. ماہانہ فارم'!AJ1182,'1. ماہانہ فارم'!AG1182,'1. ماہانہ فارم'!AD1182)</f>
        <v>0</v>
      </c>
      <c r="AE1182" s="24">
        <f>'1. ماہانہ فارم'!AK1182</f>
        <v>0</v>
      </c>
      <c r="AF1182" s="24">
        <f>'1. ماہانہ فارم'!AL1182</f>
        <v>0</v>
      </c>
      <c r="AG1182" s="24">
        <f>'1. ماہانہ فارم'!AM1182</f>
        <v>0</v>
      </c>
      <c r="AH1182" s="24">
        <f>'1. ماہانہ فارم'!AN1182</f>
        <v>0</v>
      </c>
      <c r="AI1182" s="27">
        <f>'1. ماہانہ فارم'!AO1182</f>
        <v>1180</v>
      </c>
    </row>
    <row r="1183" spans="1:35" ht="18" customHeight="1" thickBot="1">
      <c r="A1183" s="43" t="e">
        <f t="shared" si="324"/>
        <v>#DIV/0!</v>
      </c>
      <c r="B1183" s="26">
        <f t="shared" si="325"/>
        <v>0</v>
      </c>
      <c r="C1183" s="25">
        <f t="shared" si="326"/>
        <v>0</v>
      </c>
      <c r="D1183" s="25">
        <f t="shared" si="327"/>
        <v>0</v>
      </c>
      <c r="E1183" s="25">
        <f t="shared" si="328"/>
        <v>0</v>
      </c>
      <c r="F1183" s="25">
        <f t="shared" si="329"/>
        <v>0</v>
      </c>
      <c r="G1183" s="25" t="e">
        <f t="shared" si="330"/>
        <v>#DIV/0!</v>
      </c>
      <c r="H1183" s="25">
        <f t="shared" si="331"/>
        <v>0</v>
      </c>
      <c r="I1183" s="25">
        <f>SUM('1. ماہانہ فارم'!G1183,'1. ماہانہ فارم'!D1183,'1. ماہانہ فارم'!A1183)</f>
        <v>0</v>
      </c>
      <c r="J1183" s="25">
        <f>SUM('1. ماہانہ فارم'!H1183,'1. ماہانہ فارم'!E1183,'1. ماہانہ فارم'!B1183)</f>
        <v>0</v>
      </c>
      <c r="K1183" s="25">
        <f t="shared" si="332"/>
        <v>0</v>
      </c>
      <c r="L1183" s="25">
        <f>SUM('1. ماہانہ فارم'!I1183,'1. ماہانہ فارم'!F1183,'1. ماہانہ فارم'!C1183)</f>
        <v>0</v>
      </c>
      <c r="M1183" s="43" t="e">
        <f t="shared" si="333"/>
        <v>#DIV/0!</v>
      </c>
      <c r="N1183" s="25">
        <f t="shared" si="334"/>
        <v>0</v>
      </c>
      <c r="O1183" s="25">
        <f>SUM('1. ماہانہ فارم'!P1183,'1. ماہانہ فارم'!M1183,'1. ماہانہ فارم'!J1183)</f>
        <v>0</v>
      </c>
      <c r="P1183" s="25">
        <f>SUM('1. ماہانہ فارم'!Q1183,'1. ماہانہ فارم'!N1183,'1. ماہانہ فارم'!K1183)</f>
        <v>0</v>
      </c>
      <c r="Q1183" s="25">
        <f t="shared" si="335"/>
        <v>0</v>
      </c>
      <c r="R1183" s="25">
        <f>SUM('1. ماہانہ فارم'!R1183,'1. ماہانہ فارم'!O1183,'1. ماہانہ فارم'!L1183)</f>
        <v>0</v>
      </c>
      <c r="S1183" s="43" t="e">
        <f t="shared" si="336"/>
        <v>#DIV/0!</v>
      </c>
      <c r="T1183" s="25">
        <f t="shared" si="337"/>
        <v>0</v>
      </c>
      <c r="U1183" s="25">
        <f>SUM('1. ماہانہ فارم'!Y1183,'1. ماہانہ فارم'!V1183,'1. ماہانہ فارم'!S1183)</f>
        <v>0</v>
      </c>
      <c r="V1183" s="25">
        <f>SUM('1. ماہانہ فارم'!Z1183,'1. ماہانہ فارم'!W1183,'1. ماہانہ فارم'!T1183)</f>
        <v>0</v>
      </c>
      <c r="W1183" s="25">
        <f t="shared" si="338"/>
        <v>0</v>
      </c>
      <c r="X1183" s="25">
        <f>SUM('1. ماہانہ فارم'!AA1183,'1. ماہانہ فارم'!X1183,'1. ماہانہ فارم'!U1183)</f>
        <v>0</v>
      </c>
      <c r="Y1183" s="43" t="e">
        <f t="shared" si="339"/>
        <v>#DIV/0!</v>
      </c>
      <c r="Z1183" s="25">
        <f t="shared" si="340"/>
        <v>0</v>
      </c>
      <c r="AA1183" s="25">
        <f>SUM('1. ماہانہ فارم'!AH1183,'1. ماہانہ فارم'!AE1183,'1. ماہانہ فارم'!AB1183)</f>
        <v>0</v>
      </c>
      <c r="AB1183" s="25">
        <f>SUM('1. ماہانہ فارم'!AI1183,'1. ماہانہ فارم'!AF1183,'1. ماہانہ فارم'!AC1183)</f>
        <v>0</v>
      </c>
      <c r="AC1183" s="25">
        <f t="shared" si="341"/>
        <v>0</v>
      </c>
      <c r="AD1183" s="25">
        <f>SUM('1. ماہانہ فارم'!AJ1183,'1. ماہانہ فارم'!AG1183,'1. ماہانہ فارم'!AD1183)</f>
        <v>0</v>
      </c>
      <c r="AE1183" s="24">
        <f>'1. ماہانہ فارم'!AK1183</f>
        <v>0</v>
      </c>
      <c r="AF1183" s="24">
        <f>'1. ماہانہ فارم'!AL1183</f>
        <v>0</v>
      </c>
      <c r="AG1183" s="24">
        <f>'1. ماہانہ فارم'!AM1183</f>
        <v>0</v>
      </c>
      <c r="AH1183" s="24">
        <f>'1. ماہانہ فارم'!AN1183</f>
        <v>0</v>
      </c>
      <c r="AI1183" s="27">
        <f>'1. ماہانہ فارم'!AO1183</f>
        <v>1181</v>
      </c>
    </row>
    <row r="1184" spans="1:35" ht="18" customHeight="1" thickBot="1">
      <c r="A1184" s="43" t="e">
        <f t="shared" si="324"/>
        <v>#DIV/0!</v>
      </c>
      <c r="B1184" s="26">
        <f t="shared" si="325"/>
        <v>0</v>
      </c>
      <c r="C1184" s="25">
        <f t="shared" si="326"/>
        <v>0</v>
      </c>
      <c r="D1184" s="25">
        <f t="shared" si="327"/>
        <v>0</v>
      </c>
      <c r="E1184" s="25">
        <f t="shared" si="328"/>
        <v>0</v>
      </c>
      <c r="F1184" s="25">
        <f t="shared" si="329"/>
        <v>0</v>
      </c>
      <c r="G1184" s="25" t="e">
        <f t="shared" si="330"/>
        <v>#DIV/0!</v>
      </c>
      <c r="H1184" s="25">
        <f t="shared" si="331"/>
        <v>0</v>
      </c>
      <c r="I1184" s="25">
        <f>SUM('1. ماہانہ فارم'!G1184,'1. ماہانہ فارم'!D1184,'1. ماہانہ فارم'!A1184)</f>
        <v>0</v>
      </c>
      <c r="J1184" s="25">
        <f>SUM('1. ماہانہ فارم'!H1184,'1. ماہانہ فارم'!E1184,'1. ماہانہ فارم'!B1184)</f>
        <v>0</v>
      </c>
      <c r="K1184" s="25">
        <f t="shared" si="332"/>
        <v>0</v>
      </c>
      <c r="L1184" s="25">
        <f>SUM('1. ماہانہ فارم'!I1184,'1. ماہانہ فارم'!F1184,'1. ماہانہ فارم'!C1184)</f>
        <v>0</v>
      </c>
      <c r="M1184" s="43" t="e">
        <f t="shared" si="333"/>
        <v>#DIV/0!</v>
      </c>
      <c r="N1184" s="25">
        <f t="shared" si="334"/>
        <v>0</v>
      </c>
      <c r="O1184" s="25">
        <f>SUM('1. ماہانہ فارم'!P1184,'1. ماہانہ فارم'!M1184,'1. ماہانہ فارم'!J1184)</f>
        <v>0</v>
      </c>
      <c r="P1184" s="25">
        <f>SUM('1. ماہانہ فارم'!Q1184,'1. ماہانہ فارم'!N1184,'1. ماہانہ فارم'!K1184)</f>
        <v>0</v>
      </c>
      <c r="Q1184" s="25">
        <f t="shared" si="335"/>
        <v>0</v>
      </c>
      <c r="R1184" s="25">
        <f>SUM('1. ماہانہ فارم'!R1184,'1. ماہانہ فارم'!O1184,'1. ماہانہ فارم'!L1184)</f>
        <v>0</v>
      </c>
      <c r="S1184" s="43" t="e">
        <f t="shared" si="336"/>
        <v>#DIV/0!</v>
      </c>
      <c r="T1184" s="25">
        <f t="shared" si="337"/>
        <v>0</v>
      </c>
      <c r="U1184" s="25">
        <f>SUM('1. ماہانہ فارم'!Y1184,'1. ماہانہ فارم'!V1184,'1. ماہانہ فارم'!S1184)</f>
        <v>0</v>
      </c>
      <c r="V1184" s="25">
        <f>SUM('1. ماہانہ فارم'!Z1184,'1. ماہانہ فارم'!W1184,'1. ماہانہ فارم'!T1184)</f>
        <v>0</v>
      </c>
      <c r="W1184" s="25">
        <f t="shared" si="338"/>
        <v>0</v>
      </c>
      <c r="X1184" s="25">
        <f>SUM('1. ماہانہ فارم'!AA1184,'1. ماہانہ فارم'!X1184,'1. ماہانہ فارم'!U1184)</f>
        <v>0</v>
      </c>
      <c r="Y1184" s="43" t="e">
        <f t="shared" si="339"/>
        <v>#DIV/0!</v>
      </c>
      <c r="Z1184" s="25">
        <f t="shared" si="340"/>
        <v>0</v>
      </c>
      <c r="AA1184" s="25">
        <f>SUM('1. ماہانہ فارم'!AH1184,'1. ماہانہ فارم'!AE1184,'1. ماہانہ فارم'!AB1184)</f>
        <v>0</v>
      </c>
      <c r="AB1184" s="25">
        <f>SUM('1. ماہانہ فارم'!AI1184,'1. ماہانہ فارم'!AF1184,'1. ماہانہ فارم'!AC1184)</f>
        <v>0</v>
      </c>
      <c r="AC1184" s="25">
        <f t="shared" si="341"/>
        <v>0</v>
      </c>
      <c r="AD1184" s="25">
        <f>SUM('1. ماہانہ فارم'!AJ1184,'1. ماہانہ فارم'!AG1184,'1. ماہانہ فارم'!AD1184)</f>
        <v>0</v>
      </c>
      <c r="AE1184" s="24">
        <f>'1. ماہانہ فارم'!AK1184</f>
        <v>0</v>
      </c>
      <c r="AF1184" s="24">
        <f>'1. ماہانہ فارم'!AL1184</f>
        <v>0</v>
      </c>
      <c r="AG1184" s="24">
        <f>'1. ماہانہ فارم'!AM1184</f>
        <v>0</v>
      </c>
      <c r="AH1184" s="24">
        <f>'1. ماہانہ فارم'!AN1184</f>
        <v>0</v>
      </c>
      <c r="AI1184" s="27">
        <f>'1. ماہانہ فارم'!AO1184</f>
        <v>1182</v>
      </c>
    </row>
    <row r="1185" spans="1:35" ht="18" customHeight="1" thickBot="1">
      <c r="A1185" s="43" t="e">
        <f t="shared" si="324"/>
        <v>#DIV/0!</v>
      </c>
      <c r="B1185" s="26">
        <f t="shared" si="325"/>
        <v>0</v>
      </c>
      <c r="C1185" s="25">
        <f t="shared" si="326"/>
        <v>0</v>
      </c>
      <c r="D1185" s="25">
        <f t="shared" si="327"/>
        <v>0</v>
      </c>
      <c r="E1185" s="25">
        <f t="shared" si="328"/>
        <v>0</v>
      </c>
      <c r="F1185" s="25">
        <f t="shared" si="329"/>
        <v>0</v>
      </c>
      <c r="G1185" s="25" t="e">
        <f t="shared" si="330"/>
        <v>#DIV/0!</v>
      </c>
      <c r="H1185" s="25">
        <f t="shared" si="331"/>
        <v>0</v>
      </c>
      <c r="I1185" s="25">
        <f>SUM('1. ماہانہ فارم'!G1185,'1. ماہانہ فارم'!D1185,'1. ماہانہ فارم'!A1185)</f>
        <v>0</v>
      </c>
      <c r="J1185" s="25">
        <f>SUM('1. ماہانہ فارم'!H1185,'1. ماہانہ فارم'!E1185,'1. ماہانہ فارم'!B1185)</f>
        <v>0</v>
      </c>
      <c r="K1185" s="25">
        <f t="shared" si="332"/>
        <v>0</v>
      </c>
      <c r="L1185" s="25">
        <f>SUM('1. ماہانہ فارم'!I1185,'1. ماہانہ فارم'!F1185,'1. ماہانہ فارم'!C1185)</f>
        <v>0</v>
      </c>
      <c r="M1185" s="43" t="e">
        <f t="shared" si="333"/>
        <v>#DIV/0!</v>
      </c>
      <c r="N1185" s="25">
        <f t="shared" si="334"/>
        <v>0</v>
      </c>
      <c r="O1185" s="25">
        <f>SUM('1. ماہانہ فارم'!P1185,'1. ماہانہ فارم'!M1185,'1. ماہانہ فارم'!J1185)</f>
        <v>0</v>
      </c>
      <c r="P1185" s="25">
        <f>SUM('1. ماہانہ فارم'!Q1185,'1. ماہانہ فارم'!N1185,'1. ماہانہ فارم'!K1185)</f>
        <v>0</v>
      </c>
      <c r="Q1185" s="25">
        <f t="shared" si="335"/>
        <v>0</v>
      </c>
      <c r="R1185" s="25">
        <f>SUM('1. ماہانہ فارم'!R1185,'1. ماہانہ فارم'!O1185,'1. ماہانہ فارم'!L1185)</f>
        <v>0</v>
      </c>
      <c r="S1185" s="43" t="e">
        <f t="shared" si="336"/>
        <v>#DIV/0!</v>
      </c>
      <c r="T1185" s="25">
        <f t="shared" si="337"/>
        <v>0</v>
      </c>
      <c r="U1185" s="25">
        <f>SUM('1. ماہانہ فارم'!Y1185,'1. ماہانہ فارم'!V1185,'1. ماہانہ فارم'!S1185)</f>
        <v>0</v>
      </c>
      <c r="V1185" s="25">
        <f>SUM('1. ماہانہ فارم'!Z1185,'1. ماہانہ فارم'!W1185,'1. ماہانہ فارم'!T1185)</f>
        <v>0</v>
      </c>
      <c r="W1185" s="25">
        <f t="shared" si="338"/>
        <v>0</v>
      </c>
      <c r="X1185" s="25">
        <f>SUM('1. ماہانہ فارم'!AA1185,'1. ماہانہ فارم'!X1185,'1. ماہانہ فارم'!U1185)</f>
        <v>0</v>
      </c>
      <c r="Y1185" s="43" t="e">
        <f t="shared" si="339"/>
        <v>#DIV/0!</v>
      </c>
      <c r="Z1185" s="25">
        <f t="shared" si="340"/>
        <v>0</v>
      </c>
      <c r="AA1185" s="25">
        <f>SUM('1. ماہانہ فارم'!AH1185,'1. ماہانہ فارم'!AE1185,'1. ماہانہ فارم'!AB1185)</f>
        <v>0</v>
      </c>
      <c r="AB1185" s="25">
        <f>SUM('1. ماہانہ فارم'!AI1185,'1. ماہانہ فارم'!AF1185,'1. ماہانہ فارم'!AC1185)</f>
        <v>0</v>
      </c>
      <c r="AC1185" s="25">
        <f t="shared" si="341"/>
        <v>0</v>
      </c>
      <c r="AD1185" s="25">
        <f>SUM('1. ماہانہ فارم'!AJ1185,'1. ماہانہ فارم'!AG1185,'1. ماہانہ فارم'!AD1185)</f>
        <v>0</v>
      </c>
      <c r="AE1185" s="24">
        <f>'1. ماہانہ فارم'!AK1185</f>
        <v>0</v>
      </c>
      <c r="AF1185" s="24">
        <f>'1. ماہانہ فارم'!AL1185</f>
        <v>0</v>
      </c>
      <c r="AG1185" s="24">
        <f>'1. ماہانہ فارم'!AM1185</f>
        <v>0</v>
      </c>
      <c r="AH1185" s="24">
        <f>'1. ماہانہ فارم'!AN1185</f>
        <v>0</v>
      </c>
      <c r="AI1185" s="27">
        <f>'1. ماہانہ فارم'!AO1185</f>
        <v>1183</v>
      </c>
    </row>
    <row r="1186" spans="1:35" ht="18" customHeight="1" thickBot="1">
      <c r="A1186" s="43" t="e">
        <f t="shared" si="324"/>
        <v>#DIV/0!</v>
      </c>
      <c r="B1186" s="26">
        <f t="shared" si="325"/>
        <v>0</v>
      </c>
      <c r="C1186" s="25">
        <f t="shared" si="326"/>
        <v>0</v>
      </c>
      <c r="D1186" s="25">
        <f t="shared" si="327"/>
        <v>0</v>
      </c>
      <c r="E1186" s="25">
        <f t="shared" si="328"/>
        <v>0</v>
      </c>
      <c r="F1186" s="25">
        <f t="shared" si="329"/>
        <v>0</v>
      </c>
      <c r="G1186" s="25" t="e">
        <f t="shared" si="330"/>
        <v>#DIV/0!</v>
      </c>
      <c r="H1186" s="25">
        <f t="shared" si="331"/>
        <v>0</v>
      </c>
      <c r="I1186" s="25">
        <f>SUM('1. ماہانہ فارم'!G1186,'1. ماہانہ فارم'!D1186,'1. ماہانہ فارم'!A1186)</f>
        <v>0</v>
      </c>
      <c r="J1186" s="25">
        <f>SUM('1. ماہانہ فارم'!H1186,'1. ماہانہ فارم'!E1186,'1. ماہانہ فارم'!B1186)</f>
        <v>0</v>
      </c>
      <c r="K1186" s="25">
        <f t="shared" si="332"/>
        <v>0</v>
      </c>
      <c r="L1186" s="25">
        <f>SUM('1. ماہانہ فارم'!I1186,'1. ماہانہ فارم'!F1186,'1. ماہانہ فارم'!C1186)</f>
        <v>0</v>
      </c>
      <c r="M1186" s="43" t="e">
        <f t="shared" si="333"/>
        <v>#DIV/0!</v>
      </c>
      <c r="N1186" s="25">
        <f t="shared" si="334"/>
        <v>0</v>
      </c>
      <c r="O1186" s="25">
        <f>SUM('1. ماہانہ فارم'!P1186,'1. ماہانہ فارم'!M1186,'1. ماہانہ فارم'!J1186)</f>
        <v>0</v>
      </c>
      <c r="P1186" s="25">
        <f>SUM('1. ماہانہ فارم'!Q1186,'1. ماہانہ فارم'!N1186,'1. ماہانہ فارم'!K1186)</f>
        <v>0</v>
      </c>
      <c r="Q1186" s="25">
        <f t="shared" si="335"/>
        <v>0</v>
      </c>
      <c r="R1186" s="25">
        <f>SUM('1. ماہانہ فارم'!R1186,'1. ماہانہ فارم'!O1186,'1. ماہانہ فارم'!L1186)</f>
        <v>0</v>
      </c>
      <c r="S1186" s="43" t="e">
        <f t="shared" si="336"/>
        <v>#DIV/0!</v>
      </c>
      <c r="T1186" s="25">
        <f t="shared" si="337"/>
        <v>0</v>
      </c>
      <c r="U1186" s="25">
        <f>SUM('1. ماہانہ فارم'!Y1186,'1. ماہانہ فارم'!V1186,'1. ماہانہ فارم'!S1186)</f>
        <v>0</v>
      </c>
      <c r="V1186" s="25">
        <f>SUM('1. ماہانہ فارم'!Z1186,'1. ماہانہ فارم'!W1186,'1. ماہانہ فارم'!T1186)</f>
        <v>0</v>
      </c>
      <c r="W1186" s="25">
        <f t="shared" si="338"/>
        <v>0</v>
      </c>
      <c r="X1186" s="25">
        <f>SUM('1. ماہانہ فارم'!AA1186,'1. ماہانہ فارم'!X1186,'1. ماہانہ فارم'!U1186)</f>
        <v>0</v>
      </c>
      <c r="Y1186" s="43" t="e">
        <f t="shared" si="339"/>
        <v>#DIV/0!</v>
      </c>
      <c r="Z1186" s="25">
        <f t="shared" si="340"/>
        <v>0</v>
      </c>
      <c r="AA1186" s="25">
        <f>SUM('1. ماہانہ فارم'!AH1186,'1. ماہانہ فارم'!AE1186,'1. ماہانہ فارم'!AB1186)</f>
        <v>0</v>
      </c>
      <c r="AB1186" s="25">
        <f>SUM('1. ماہانہ فارم'!AI1186,'1. ماہانہ فارم'!AF1186,'1. ماہانہ فارم'!AC1186)</f>
        <v>0</v>
      </c>
      <c r="AC1186" s="25">
        <f t="shared" si="341"/>
        <v>0</v>
      </c>
      <c r="AD1186" s="25">
        <f>SUM('1. ماہانہ فارم'!AJ1186,'1. ماہانہ فارم'!AG1186,'1. ماہانہ فارم'!AD1186)</f>
        <v>0</v>
      </c>
      <c r="AE1186" s="24">
        <f>'1. ماہانہ فارم'!AK1186</f>
        <v>0</v>
      </c>
      <c r="AF1186" s="24">
        <f>'1. ماہانہ فارم'!AL1186</f>
        <v>0</v>
      </c>
      <c r="AG1186" s="24">
        <f>'1. ماہانہ فارم'!AM1186</f>
        <v>0</v>
      </c>
      <c r="AH1186" s="24">
        <f>'1. ماہانہ فارم'!AN1186</f>
        <v>0</v>
      </c>
      <c r="AI1186" s="27">
        <f>'1. ماہانہ فارم'!AO1186</f>
        <v>1184</v>
      </c>
    </row>
    <row r="1187" spans="1:35" ht="18" customHeight="1" thickBot="1">
      <c r="A1187" s="43" t="e">
        <f t="shared" si="324"/>
        <v>#DIV/0!</v>
      </c>
      <c r="B1187" s="26">
        <f t="shared" si="325"/>
        <v>0</v>
      </c>
      <c r="C1187" s="25">
        <f t="shared" si="326"/>
        <v>0</v>
      </c>
      <c r="D1187" s="25">
        <f t="shared" si="327"/>
        <v>0</v>
      </c>
      <c r="E1187" s="25">
        <f t="shared" si="328"/>
        <v>0</v>
      </c>
      <c r="F1187" s="25">
        <f t="shared" si="329"/>
        <v>0</v>
      </c>
      <c r="G1187" s="25" t="e">
        <f t="shared" si="330"/>
        <v>#DIV/0!</v>
      </c>
      <c r="H1187" s="25">
        <f t="shared" si="331"/>
        <v>0</v>
      </c>
      <c r="I1187" s="25">
        <f>SUM('1. ماہانہ فارم'!G1187,'1. ماہانہ فارم'!D1187,'1. ماہانہ فارم'!A1187)</f>
        <v>0</v>
      </c>
      <c r="J1187" s="25">
        <f>SUM('1. ماہانہ فارم'!H1187,'1. ماہانہ فارم'!E1187,'1. ماہانہ فارم'!B1187)</f>
        <v>0</v>
      </c>
      <c r="K1187" s="25">
        <f t="shared" si="332"/>
        <v>0</v>
      </c>
      <c r="L1187" s="25">
        <f>SUM('1. ماہانہ فارم'!I1187,'1. ماہانہ فارم'!F1187,'1. ماہانہ فارم'!C1187)</f>
        <v>0</v>
      </c>
      <c r="M1187" s="43" t="e">
        <f t="shared" si="333"/>
        <v>#DIV/0!</v>
      </c>
      <c r="N1187" s="25">
        <f t="shared" si="334"/>
        <v>0</v>
      </c>
      <c r="O1187" s="25">
        <f>SUM('1. ماہانہ فارم'!P1187,'1. ماہانہ فارم'!M1187,'1. ماہانہ فارم'!J1187)</f>
        <v>0</v>
      </c>
      <c r="P1187" s="25">
        <f>SUM('1. ماہانہ فارم'!Q1187,'1. ماہانہ فارم'!N1187,'1. ماہانہ فارم'!K1187)</f>
        <v>0</v>
      </c>
      <c r="Q1187" s="25">
        <f t="shared" si="335"/>
        <v>0</v>
      </c>
      <c r="R1187" s="25">
        <f>SUM('1. ماہانہ فارم'!R1187,'1. ماہانہ فارم'!O1187,'1. ماہانہ فارم'!L1187)</f>
        <v>0</v>
      </c>
      <c r="S1187" s="43" t="e">
        <f t="shared" si="336"/>
        <v>#DIV/0!</v>
      </c>
      <c r="T1187" s="25">
        <f t="shared" si="337"/>
        <v>0</v>
      </c>
      <c r="U1187" s="25">
        <f>SUM('1. ماہانہ فارم'!Y1187,'1. ماہانہ فارم'!V1187,'1. ماہانہ فارم'!S1187)</f>
        <v>0</v>
      </c>
      <c r="V1187" s="25">
        <f>SUM('1. ماہانہ فارم'!Z1187,'1. ماہانہ فارم'!W1187,'1. ماہانہ فارم'!T1187)</f>
        <v>0</v>
      </c>
      <c r="W1187" s="25">
        <f t="shared" si="338"/>
        <v>0</v>
      </c>
      <c r="X1187" s="25">
        <f>SUM('1. ماہانہ فارم'!AA1187,'1. ماہانہ فارم'!X1187,'1. ماہانہ فارم'!U1187)</f>
        <v>0</v>
      </c>
      <c r="Y1187" s="43" t="e">
        <f t="shared" si="339"/>
        <v>#DIV/0!</v>
      </c>
      <c r="Z1187" s="25">
        <f t="shared" si="340"/>
        <v>0</v>
      </c>
      <c r="AA1187" s="25">
        <f>SUM('1. ماہانہ فارم'!AH1187,'1. ماہانہ فارم'!AE1187,'1. ماہانہ فارم'!AB1187)</f>
        <v>0</v>
      </c>
      <c r="AB1187" s="25">
        <f>SUM('1. ماہانہ فارم'!AI1187,'1. ماہانہ فارم'!AF1187,'1. ماہانہ فارم'!AC1187)</f>
        <v>0</v>
      </c>
      <c r="AC1187" s="25">
        <f t="shared" si="341"/>
        <v>0</v>
      </c>
      <c r="AD1187" s="25">
        <f>SUM('1. ماہانہ فارم'!AJ1187,'1. ماہانہ فارم'!AG1187,'1. ماہانہ فارم'!AD1187)</f>
        <v>0</v>
      </c>
      <c r="AE1187" s="24">
        <f>'1. ماہانہ فارم'!AK1187</f>
        <v>0</v>
      </c>
      <c r="AF1187" s="24">
        <f>'1. ماہانہ فارم'!AL1187</f>
        <v>0</v>
      </c>
      <c r="AG1187" s="24">
        <f>'1. ماہانہ فارم'!AM1187</f>
        <v>0</v>
      </c>
      <c r="AH1187" s="24">
        <f>'1. ماہانہ فارم'!AN1187</f>
        <v>0</v>
      </c>
      <c r="AI1187" s="27">
        <f>'1. ماہانہ فارم'!AO1187</f>
        <v>1185</v>
      </c>
    </row>
    <row r="1188" spans="1:35" ht="18" customHeight="1" thickBot="1">
      <c r="A1188" s="43" t="e">
        <f t="shared" si="324"/>
        <v>#DIV/0!</v>
      </c>
      <c r="B1188" s="26">
        <f t="shared" si="325"/>
        <v>0</v>
      </c>
      <c r="C1188" s="25">
        <f t="shared" si="326"/>
        <v>0</v>
      </c>
      <c r="D1188" s="25">
        <f t="shared" si="327"/>
        <v>0</v>
      </c>
      <c r="E1188" s="25">
        <f t="shared" si="328"/>
        <v>0</v>
      </c>
      <c r="F1188" s="25">
        <f t="shared" si="329"/>
        <v>0</v>
      </c>
      <c r="G1188" s="25" t="e">
        <f t="shared" si="330"/>
        <v>#DIV/0!</v>
      </c>
      <c r="H1188" s="25">
        <f t="shared" si="331"/>
        <v>0</v>
      </c>
      <c r="I1188" s="25">
        <f>SUM('1. ماہانہ فارم'!G1188,'1. ماہانہ فارم'!D1188,'1. ماہانہ فارم'!A1188)</f>
        <v>0</v>
      </c>
      <c r="J1188" s="25">
        <f>SUM('1. ماہانہ فارم'!H1188,'1. ماہانہ فارم'!E1188,'1. ماہانہ فارم'!B1188)</f>
        <v>0</v>
      </c>
      <c r="K1188" s="25">
        <f t="shared" si="332"/>
        <v>0</v>
      </c>
      <c r="L1188" s="25">
        <f>SUM('1. ماہانہ فارم'!I1188,'1. ماہانہ فارم'!F1188,'1. ماہانہ فارم'!C1188)</f>
        <v>0</v>
      </c>
      <c r="M1188" s="43" t="e">
        <f t="shared" si="333"/>
        <v>#DIV/0!</v>
      </c>
      <c r="N1188" s="25">
        <f t="shared" si="334"/>
        <v>0</v>
      </c>
      <c r="O1188" s="25">
        <f>SUM('1. ماہانہ فارم'!P1188,'1. ماہانہ فارم'!M1188,'1. ماہانہ فارم'!J1188)</f>
        <v>0</v>
      </c>
      <c r="P1188" s="25">
        <f>SUM('1. ماہانہ فارم'!Q1188,'1. ماہانہ فارم'!N1188,'1. ماہانہ فارم'!K1188)</f>
        <v>0</v>
      </c>
      <c r="Q1188" s="25">
        <f t="shared" si="335"/>
        <v>0</v>
      </c>
      <c r="R1188" s="25">
        <f>SUM('1. ماہانہ فارم'!R1188,'1. ماہانہ فارم'!O1188,'1. ماہانہ فارم'!L1188)</f>
        <v>0</v>
      </c>
      <c r="S1188" s="43" t="e">
        <f t="shared" si="336"/>
        <v>#DIV/0!</v>
      </c>
      <c r="T1188" s="25">
        <f t="shared" si="337"/>
        <v>0</v>
      </c>
      <c r="U1188" s="25">
        <f>SUM('1. ماہانہ فارم'!Y1188,'1. ماہانہ فارم'!V1188,'1. ماہانہ فارم'!S1188)</f>
        <v>0</v>
      </c>
      <c r="V1188" s="25">
        <f>SUM('1. ماہانہ فارم'!Z1188,'1. ماہانہ فارم'!W1188,'1. ماہانہ فارم'!T1188)</f>
        <v>0</v>
      </c>
      <c r="W1188" s="25">
        <f t="shared" si="338"/>
        <v>0</v>
      </c>
      <c r="X1188" s="25">
        <f>SUM('1. ماہانہ فارم'!AA1188,'1. ماہانہ فارم'!X1188,'1. ماہانہ فارم'!U1188)</f>
        <v>0</v>
      </c>
      <c r="Y1188" s="43" t="e">
        <f t="shared" si="339"/>
        <v>#DIV/0!</v>
      </c>
      <c r="Z1188" s="25">
        <f t="shared" si="340"/>
        <v>0</v>
      </c>
      <c r="AA1188" s="25">
        <f>SUM('1. ماہانہ فارم'!AH1188,'1. ماہانہ فارم'!AE1188,'1. ماہانہ فارم'!AB1188)</f>
        <v>0</v>
      </c>
      <c r="AB1188" s="25">
        <f>SUM('1. ماہانہ فارم'!AI1188,'1. ماہانہ فارم'!AF1188,'1. ماہانہ فارم'!AC1188)</f>
        <v>0</v>
      </c>
      <c r="AC1188" s="25">
        <f t="shared" si="341"/>
        <v>0</v>
      </c>
      <c r="AD1188" s="25">
        <f>SUM('1. ماہانہ فارم'!AJ1188,'1. ماہانہ فارم'!AG1188,'1. ماہانہ فارم'!AD1188)</f>
        <v>0</v>
      </c>
      <c r="AE1188" s="24">
        <f>'1. ماہانہ فارم'!AK1188</f>
        <v>0</v>
      </c>
      <c r="AF1188" s="24">
        <f>'1. ماہانہ فارم'!AL1188</f>
        <v>0</v>
      </c>
      <c r="AG1188" s="24">
        <f>'1. ماہانہ فارم'!AM1188</f>
        <v>0</v>
      </c>
      <c r="AH1188" s="24">
        <f>'1. ماہانہ فارم'!AN1188</f>
        <v>0</v>
      </c>
      <c r="AI1188" s="27">
        <f>'1. ماہانہ فارم'!AO1188</f>
        <v>1186</v>
      </c>
    </row>
    <row r="1189" spans="1:35" ht="18" customHeight="1" thickBot="1">
      <c r="A1189" s="43" t="e">
        <f t="shared" si="324"/>
        <v>#DIV/0!</v>
      </c>
      <c r="B1189" s="26">
        <f t="shared" si="325"/>
        <v>0</v>
      </c>
      <c r="C1189" s="25">
        <f t="shared" si="326"/>
        <v>0</v>
      </c>
      <c r="D1189" s="25">
        <f t="shared" si="327"/>
        <v>0</v>
      </c>
      <c r="E1189" s="25">
        <f t="shared" si="328"/>
        <v>0</v>
      </c>
      <c r="F1189" s="25">
        <f t="shared" si="329"/>
        <v>0</v>
      </c>
      <c r="G1189" s="25" t="e">
        <f t="shared" si="330"/>
        <v>#DIV/0!</v>
      </c>
      <c r="H1189" s="25">
        <f t="shared" si="331"/>
        <v>0</v>
      </c>
      <c r="I1189" s="25">
        <f>SUM('1. ماہانہ فارم'!G1189,'1. ماہانہ فارم'!D1189,'1. ماہانہ فارم'!A1189)</f>
        <v>0</v>
      </c>
      <c r="J1189" s="25">
        <f>SUM('1. ماہانہ فارم'!H1189,'1. ماہانہ فارم'!E1189,'1. ماہانہ فارم'!B1189)</f>
        <v>0</v>
      </c>
      <c r="K1189" s="25">
        <f t="shared" si="332"/>
        <v>0</v>
      </c>
      <c r="L1189" s="25">
        <f>SUM('1. ماہانہ فارم'!I1189,'1. ماہانہ فارم'!F1189,'1. ماہانہ فارم'!C1189)</f>
        <v>0</v>
      </c>
      <c r="M1189" s="43" t="e">
        <f t="shared" si="333"/>
        <v>#DIV/0!</v>
      </c>
      <c r="N1189" s="25">
        <f t="shared" si="334"/>
        <v>0</v>
      </c>
      <c r="O1189" s="25">
        <f>SUM('1. ماہانہ فارم'!P1189,'1. ماہانہ فارم'!M1189,'1. ماہانہ فارم'!J1189)</f>
        <v>0</v>
      </c>
      <c r="P1189" s="25">
        <f>SUM('1. ماہانہ فارم'!Q1189,'1. ماہانہ فارم'!N1189,'1. ماہانہ فارم'!K1189)</f>
        <v>0</v>
      </c>
      <c r="Q1189" s="25">
        <f t="shared" si="335"/>
        <v>0</v>
      </c>
      <c r="R1189" s="25">
        <f>SUM('1. ماہانہ فارم'!R1189,'1. ماہانہ فارم'!O1189,'1. ماہانہ فارم'!L1189)</f>
        <v>0</v>
      </c>
      <c r="S1189" s="43" t="e">
        <f t="shared" si="336"/>
        <v>#DIV/0!</v>
      </c>
      <c r="T1189" s="25">
        <f t="shared" si="337"/>
        <v>0</v>
      </c>
      <c r="U1189" s="25">
        <f>SUM('1. ماہانہ فارم'!Y1189,'1. ماہانہ فارم'!V1189,'1. ماہانہ فارم'!S1189)</f>
        <v>0</v>
      </c>
      <c r="V1189" s="25">
        <f>SUM('1. ماہانہ فارم'!Z1189,'1. ماہانہ فارم'!W1189,'1. ماہانہ فارم'!T1189)</f>
        <v>0</v>
      </c>
      <c r="W1189" s="25">
        <f t="shared" si="338"/>
        <v>0</v>
      </c>
      <c r="X1189" s="25">
        <f>SUM('1. ماہانہ فارم'!AA1189,'1. ماہانہ فارم'!X1189,'1. ماہانہ فارم'!U1189)</f>
        <v>0</v>
      </c>
      <c r="Y1189" s="43" t="e">
        <f t="shared" si="339"/>
        <v>#DIV/0!</v>
      </c>
      <c r="Z1189" s="25">
        <f t="shared" si="340"/>
        <v>0</v>
      </c>
      <c r="AA1189" s="25">
        <f>SUM('1. ماہانہ فارم'!AH1189,'1. ماہانہ فارم'!AE1189,'1. ماہانہ فارم'!AB1189)</f>
        <v>0</v>
      </c>
      <c r="AB1189" s="25">
        <f>SUM('1. ماہانہ فارم'!AI1189,'1. ماہانہ فارم'!AF1189,'1. ماہانہ فارم'!AC1189)</f>
        <v>0</v>
      </c>
      <c r="AC1189" s="25">
        <f t="shared" si="341"/>
        <v>0</v>
      </c>
      <c r="AD1189" s="25">
        <f>SUM('1. ماہانہ فارم'!AJ1189,'1. ماہانہ فارم'!AG1189,'1. ماہانہ فارم'!AD1189)</f>
        <v>0</v>
      </c>
      <c r="AE1189" s="24">
        <f>'1. ماہانہ فارم'!AK1189</f>
        <v>0</v>
      </c>
      <c r="AF1189" s="24">
        <f>'1. ماہانہ فارم'!AL1189</f>
        <v>0</v>
      </c>
      <c r="AG1189" s="24">
        <f>'1. ماہانہ فارم'!AM1189</f>
        <v>0</v>
      </c>
      <c r="AH1189" s="24">
        <f>'1. ماہانہ فارم'!AN1189</f>
        <v>0</v>
      </c>
      <c r="AI1189" s="27">
        <f>'1. ماہانہ فارم'!AO1189</f>
        <v>1187</v>
      </c>
    </row>
    <row r="1190" spans="1:35" ht="18" customHeight="1" thickBot="1">
      <c r="A1190" s="43" t="e">
        <f t="shared" si="324"/>
        <v>#DIV/0!</v>
      </c>
      <c r="B1190" s="26">
        <f t="shared" si="325"/>
        <v>0</v>
      </c>
      <c r="C1190" s="25">
        <f t="shared" si="326"/>
        <v>0</v>
      </c>
      <c r="D1190" s="25">
        <f t="shared" si="327"/>
        <v>0</v>
      </c>
      <c r="E1190" s="25">
        <f t="shared" si="328"/>
        <v>0</v>
      </c>
      <c r="F1190" s="25">
        <f t="shared" si="329"/>
        <v>0</v>
      </c>
      <c r="G1190" s="25" t="e">
        <f t="shared" si="330"/>
        <v>#DIV/0!</v>
      </c>
      <c r="H1190" s="25">
        <f t="shared" si="331"/>
        <v>0</v>
      </c>
      <c r="I1190" s="25">
        <f>SUM('1. ماہانہ فارم'!G1190,'1. ماہانہ فارم'!D1190,'1. ماہانہ فارم'!A1190)</f>
        <v>0</v>
      </c>
      <c r="J1190" s="25">
        <f>SUM('1. ماہانہ فارم'!H1190,'1. ماہانہ فارم'!E1190,'1. ماہانہ فارم'!B1190)</f>
        <v>0</v>
      </c>
      <c r="K1190" s="25">
        <f t="shared" si="332"/>
        <v>0</v>
      </c>
      <c r="L1190" s="25">
        <f>SUM('1. ماہانہ فارم'!I1190,'1. ماہانہ فارم'!F1190,'1. ماہانہ فارم'!C1190)</f>
        <v>0</v>
      </c>
      <c r="M1190" s="43" t="e">
        <f t="shared" si="333"/>
        <v>#DIV/0!</v>
      </c>
      <c r="N1190" s="25">
        <f t="shared" si="334"/>
        <v>0</v>
      </c>
      <c r="O1190" s="25">
        <f>SUM('1. ماہانہ فارم'!P1190,'1. ماہانہ فارم'!M1190,'1. ماہانہ فارم'!J1190)</f>
        <v>0</v>
      </c>
      <c r="P1190" s="25">
        <f>SUM('1. ماہانہ فارم'!Q1190,'1. ماہانہ فارم'!N1190,'1. ماہانہ فارم'!K1190)</f>
        <v>0</v>
      </c>
      <c r="Q1190" s="25">
        <f t="shared" si="335"/>
        <v>0</v>
      </c>
      <c r="R1190" s="25">
        <f>SUM('1. ماہانہ فارم'!R1190,'1. ماہانہ فارم'!O1190,'1. ماہانہ فارم'!L1190)</f>
        <v>0</v>
      </c>
      <c r="S1190" s="43" t="e">
        <f t="shared" si="336"/>
        <v>#DIV/0!</v>
      </c>
      <c r="T1190" s="25">
        <f t="shared" si="337"/>
        <v>0</v>
      </c>
      <c r="U1190" s="25">
        <f>SUM('1. ماہانہ فارم'!Y1190,'1. ماہانہ فارم'!V1190,'1. ماہانہ فارم'!S1190)</f>
        <v>0</v>
      </c>
      <c r="V1190" s="25">
        <f>SUM('1. ماہانہ فارم'!Z1190,'1. ماہانہ فارم'!W1190,'1. ماہانہ فارم'!T1190)</f>
        <v>0</v>
      </c>
      <c r="W1190" s="25">
        <f t="shared" si="338"/>
        <v>0</v>
      </c>
      <c r="X1190" s="25">
        <f>SUM('1. ماہانہ فارم'!AA1190,'1. ماہانہ فارم'!X1190,'1. ماہانہ فارم'!U1190)</f>
        <v>0</v>
      </c>
      <c r="Y1190" s="43" t="e">
        <f t="shared" si="339"/>
        <v>#DIV/0!</v>
      </c>
      <c r="Z1190" s="25">
        <f t="shared" si="340"/>
        <v>0</v>
      </c>
      <c r="AA1190" s="25">
        <f>SUM('1. ماہانہ فارم'!AH1190,'1. ماہانہ فارم'!AE1190,'1. ماہانہ فارم'!AB1190)</f>
        <v>0</v>
      </c>
      <c r="AB1190" s="25">
        <f>SUM('1. ماہانہ فارم'!AI1190,'1. ماہانہ فارم'!AF1190,'1. ماہانہ فارم'!AC1190)</f>
        <v>0</v>
      </c>
      <c r="AC1190" s="25">
        <f t="shared" si="341"/>
        <v>0</v>
      </c>
      <c r="AD1190" s="25">
        <f>SUM('1. ماہانہ فارم'!AJ1190,'1. ماہانہ فارم'!AG1190,'1. ماہانہ فارم'!AD1190)</f>
        <v>0</v>
      </c>
      <c r="AE1190" s="24">
        <f>'1. ماہانہ فارم'!AK1190</f>
        <v>0</v>
      </c>
      <c r="AF1190" s="24">
        <f>'1. ماہانہ فارم'!AL1190</f>
        <v>0</v>
      </c>
      <c r="AG1190" s="24">
        <f>'1. ماہانہ فارم'!AM1190</f>
        <v>0</v>
      </c>
      <c r="AH1190" s="24">
        <f>'1. ماہانہ فارم'!AN1190</f>
        <v>0</v>
      </c>
      <c r="AI1190" s="27">
        <f>'1. ماہانہ فارم'!AO1190</f>
        <v>1188</v>
      </c>
    </row>
    <row r="1191" spans="1:35" ht="18" customHeight="1" thickBot="1">
      <c r="A1191" s="43" t="e">
        <f t="shared" si="324"/>
        <v>#DIV/0!</v>
      </c>
      <c r="B1191" s="26">
        <f t="shared" si="325"/>
        <v>0</v>
      </c>
      <c r="C1191" s="25">
        <f t="shared" si="326"/>
        <v>0</v>
      </c>
      <c r="D1191" s="25">
        <f t="shared" si="327"/>
        <v>0</v>
      </c>
      <c r="E1191" s="25">
        <f t="shared" si="328"/>
        <v>0</v>
      </c>
      <c r="F1191" s="25">
        <f t="shared" si="329"/>
        <v>0</v>
      </c>
      <c r="G1191" s="25" t="e">
        <f t="shared" si="330"/>
        <v>#DIV/0!</v>
      </c>
      <c r="H1191" s="25">
        <f t="shared" si="331"/>
        <v>0</v>
      </c>
      <c r="I1191" s="25">
        <f>SUM('1. ماہانہ فارم'!G1191,'1. ماہانہ فارم'!D1191,'1. ماہانہ فارم'!A1191)</f>
        <v>0</v>
      </c>
      <c r="J1191" s="25">
        <f>SUM('1. ماہانہ فارم'!H1191,'1. ماہانہ فارم'!E1191,'1. ماہانہ فارم'!B1191)</f>
        <v>0</v>
      </c>
      <c r="K1191" s="25">
        <f t="shared" si="332"/>
        <v>0</v>
      </c>
      <c r="L1191" s="25">
        <f>SUM('1. ماہانہ فارم'!I1191,'1. ماہانہ فارم'!F1191,'1. ماہانہ فارم'!C1191)</f>
        <v>0</v>
      </c>
      <c r="M1191" s="43" t="e">
        <f t="shared" si="333"/>
        <v>#DIV/0!</v>
      </c>
      <c r="N1191" s="25">
        <f t="shared" si="334"/>
        <v>0</v>
      </c>
      <c r="O1191" s="25">
        <f>SUM('1. ماہانہ فارم'!P1191,'1. ماہانہ فارم'!M1191,'1. ماہانہ فارم'!J1191)</f>
        <v>0</v>
      </c>
      <c r="P1191" s="25">
        <f>SUM('1. ماہانہ فارم'!Q1191,'1. ماہانہ فارم'!N1191,'1. ماہانہ فارم'!K1191)</f>
        <v>0</v>
      </c>
      <c r="Q1191" s="25">
        <f t="shared" si="335"/>
        <v>0</v>
      </c>
      <c r="R1191" s="25">
        <f>SUM('1. ماہانہ فارم'!R1191,'1. ماہانہ فارم'!O1191,'1. ماہانہ فارم'!L1191)</f>
        <v>0</v>
      </c>
      <c r="S1191" s="43" t="e">
        <f t="shared" si="336"/>
        <v>#DIV/0!</v>
      </c>
      <c r="T1191" s="25">
        <f t="shared" si="337"/>
        <v>0</v>
      </c>
      <c r="U1191" s="25">
        <f>SUM('1. ماہانہ فارم'!Y1191,'1. ماہانہ فارم'!V1191,'1. ماہانہ فارم'!S1191)</f>
        <v>0</v>
      </c>
      <c r="V1191" s="25">
        <f>SUM('1. ماہانہ فارم'!Z1191,'1. ماہانہ فارم'!W1191,'1. ماہانہ فارم'!T1191)</f>
        <v>0</v>
      </c>
      <c r="W1191" s="25">
        <f t="shared" si="338"/>
        <v>0</v>
      </c>
      <c r="X1191" s="25">
        <f>SUM('1. ماہانہ فارم'!AA1191,'1. ماہانہ فارم'!X1191,'1. ماہانہ فارم'!U1191)</f>
        <v>0</v>
      </c>
      <c r="Y1191" s="43" t="e">
        <f t="shared" si="339"/>
        <v>#DIV/0!</v>
      </c>
      <c r="Z1191" s="25">
        <f t="shared" si="340"/>
        <v>0</v>
      </c>
      <c r="AA1191" s="25">
        <f>SUM('1. ماہانہ فارم'!AH1191,'1. ماہانہ فارم'!AE1191,'1. ماہانہ فارم'!AB1191)</f>
        <v>0</v>
      </c>
      <c r="AB1191" s="25">
        <f>SUM('1. ماہانہ فارم'!AI1191,'1. ماہانہ فارم'!AF1191,'1. ماہانہ فارم'!AC1191)</f>
        <v>0</v>
      </c>
      <c r="AC1191" s="25">
        <f t="shared" si="341"/>
        <v>0</v>
      </c>
      <c r="AD1191" s="25">
        <f>SUM('1. ماہانہ فارم'!AJ1191,'1. ماہانہ فارم'!AG1191,'1. ماہانہ فارم'!AD1191)</f>
        <v>0</v>
      </c>
      <c r="AE1191" s="24">
        <f>'1. ماہانہ فارم'!AK1191</f>
        <v>0</v>
      </c>
      <c r="AF1191" s="24">
        <f>'1. ماہانہ فارم'!AL1191</f>
        <v>0</v>
      </c>
      <c r="AG1191" s="24">
        <f>'1. ماہانہ فارم'!AM1191</f>
        <v>0</v>
      </c>
      <c r="AH1191" s="24">
        <f>'1. ماہانہ فارم'!AN1191</f>
        <v>0</v>
      </c>
      <c r="AI1191" s="27">
        <f>'1. ماہانہ فارم'!AO1191</f>
        <v>1189</v>
      </c>
    </row>
    <row r="1192" spans="1:35" ht="18" customHeight="1" thickBot="1">
      <c r="A1192" s="43" t="e">
        <f t="shared" si="324"/>
        <v>#DIV/0!</v>
      </c>
      <c r="B1192" s="26">
        <f t="shared" si="325"/>
        <v>0</v>
      </c>
      <c r="C1192" s="25">
        <f t="shared" si="326"/>
        <v>0</v>
      </c>
      <c r="D1192" s="25">
        <f t="shared" si="327"/>
        <v>0</v>
      </c>
      <c r="E1192" s="25">
        <f t="shared" si="328"/>
        <v>0</v>
      </c>
      <c r="F1192" s="25">
        <f t="shared" si="329"/>
        <v>0</v>
      </c>
      <c r="G1192" s="25" t="e">
        <f t="shared" si="330"/>
        <v>#DIV/0!</v>
      </c>
      <c r="H1192" s="25">
        <f t="shared" si="331"/>
        <v>0</v>
      </c>
      <c r="I1192" s="25">
        <f>SUM('1. ماہانہ فارم'!G1192,'1. ماہانہ فارم'!D1192,'1. ماہانہ فارم'!A1192)</f>
        <v>0</v>
      </c>
      <c r="J1192" s="25">
        <f>SUM('1. ماہانہ فارم'!H1192,'1. ماہانہ فارم'!E1192,'1. ماہانہ فارم'!B1192)</f>
        <v>0</v>
      </c>
      <c r="K1192" s="25">
        <f t="shared" si="332"/>
        <v>0</v>
      </c>
      <c r="L1192" s="25">
        <f>SUM('1. ماہانہ فارم'!I1192,'1. ماہانہ فارم'!F1192,'1. ماہانہ فارم'!C1192)</f>
        <v>0</v>
      </c>
      <c r="M1192" s="43" t="e">
        <f t="shared" si="333"/>
        <v>#DIV/0!</v>
      </c>
      <c r="N1192" s="25">
        <f t="shared" si="334"/>
        <v>0</v>
      </c>
      <c r="O1192" s="25">
        <f>SUM('1. ماہانہ فارم'!P1192,'1. ماہانہ فارم'!M1192,'1. ماہانہ فارم'!J1192)</f>
        <v>0</v>
      </c>
      <c r="P1192" s="25">
        <f>SUM('1. ماہانہ فارم'!Q1192,'1. ماہانہ فارم'!N1192,'1. ماہانہ فارم'!K1192)</f>
        <v>0</v>
      </c>
      <c r="Q1192" s="25">
        <f t="shared" si="335"/>
        <v>0</v>
      </c>
      <c r="R1192" s="25">
        <f>SUM('1. ماہانہ فارم'!R1192,'1. ماہانہ فارم'!O1192,'1. ماہانہ فارم'!L1192)</f>
        <v>0</v>
      </c>
      <c r="S1192" s="43" t="e">
        <f t="shared" si="336"/>
        <v>#DIV/0!</v>
      </c>
      <c r="T1192" s="25">
        <f t="shared" si="337"/>
        <v>0</v>
      </c>
      <c r="U1192" s="25">
        <f>SUM('1. ماہانہ فارم'!Y1192,'1. ماہانہ فارم'!V1192,'1. ماہانہ فارم'!S1192)</f>
        <v>0</v>
      </c>
      <c r="V1192" s="25">
        <f>SUM('1. ماہانہ فارم'!Z1192,'1. ماہانہ فارم'!W1192,'1. ماہانہ فارم'!T1192)</f>
        <v>0</v>
      </c>
      <c r="W1192" s="25">
        <f t="shared" si="338"/>
        <v>0</v>
      </c>
      <c r="X1192" s="25">
        <f>SUM('1. ماہانہ فارم'!AA1192,'1. ماہانہ فارم'!X1192,'1. ماہانہ فارم'!U1192)</f>
        <v>0</v>
      </c>
      <c r="Y1192" s="43" t="e">
        <f t="shared" si="339"/>
        <v>#DIV/0!</v>
      </c>
      <c r="Z1192" s="25">
        <f t="shared" si="340"/>
        <v>0</v>
      </c>
      <c r="AA1192" s="25">
        <f>SUM('1. ماہانہ فارم'!AH1192,'1. ماہانہ فارم'!AE1192,'1. ماہانہ فارم'!AB1192)</f>
        <v>0</v>
      </c>
      <c r="AB1192" s="25">
        <f>SUM('1. ماہانہ فارم'!AI1192,'1. ماہانہ فارم'!AF1192,'1. ماہانہ فارم'!AC1192)</f>
        <v>0</v>
      </c>
      <c r="AC1192" s="25">
        <f t="shared" si="341"/>
        <v>0</v>
      </c>
      <c r="AD1192" s="25">
        <f>SUM('1. ماہانہ فارم'!AJ1192,'1. ماہانہ فارم'!AG1192,'1. ماہانہ فارم'!AD1192)</f>
        <v>0</v>
      </c>
      <c r="AE1192" s="24">
        <f>'1. ماہانہ فارم'!AK1192</f>
        <v>0</v>
      </c>
      <c r="AF1192" s="24">
        <f>'1. ماہانہ فارم'!AL1192</f>
        <v>0</v>
      </c>
      <c r="AG1192" s="24">
        <f>'1. ماہانہ فارم'!AM1192</f>
        <v>0</v>
      </c>
      <c r="AH1192" s="24">
        <f>'1. ماہانہ فارم'!AN1192</f>
        <v>0</v>
      </c>
      <c r="AI1192" s="27">
        <f>'1. ماہانہ فارم'!AO1192</f>
        <v>1190</v>
      </c>
    </row>
    <row r="1193" spans="1:35" ht="18" customHeight="1" thickBot="1">
      <c r="A1193" s="43" t="e">
        <f t="shared" si="324"/>
        <v>#DIV/0!</v>
      </c>
      <c r="B1193" s="26">
        <f t="shared" si="325"/>
        <v>0</v>
      </c>
      <c r="C1193" s="25">
        <f t="shared" si="326"/>
        <v>0</v>
      </c>
      <c r="D1193" s="25">
        <f t="shared" si="327"/>
        <v>0</v>
      </c>
      <c r="E1193" s="25">
        <f t="shared" si="328"/>
        <v>0</v>
      </c>
      <c r="F1193" s="25">
        <f t="shared" si="329"/>
        <v>0</v>
      </c>
      <c r="G1193" s="25" t="e">
        <f t="shared" si="330"/>
        <v>#DIV/0!</v>
      </c>
      <c r="H1193" s="25">
        <f t="shared" si="331"/>
        <v>0</v>
      </c>
      <c r="I1193" s="25">
        <f>SUM('1. ماہانہ فارم'!G1193,'1. ماہانہ فارم'!D1193,'1. ماہانہ فارم'!A1193)</f>
        <v>0</v>
      </c>
      <c r="J1193" s="25">
        <f>SUM('1. ماہانہ فارم'!H1193,'1. ماہانہ فارم'!E1193,'1. ماہانہ فارم'!B1193)</f>
        <v>0</v>
      </c>
      <c r="K1193" s="25">
        <f t="shared" si="332"/>
        <v>0</v>
      </c>
      <c r="L1193" s="25">
        <f>SUM('1. ماہانہ فارم'!I1193,'1. ماہانہ فارم'!F1193,'1. ماہانہ فارم'!C1193)</f>
        <v>0</v>
      </c>
      <c r="M1193" s="43" t="e">
        <f t="shared" si="333"/>
        <v>#DIV/0!</v>
      </c>
      <c r="N1193" s="25">
        <f t="shared" si="334"/>
        <v>0</v>
      </c>
      <c r="O1193" s="25">
        <f>SUM('1. ماہانہ فارم'!P1193,'1. ماہانہ فارم'!M1193,'1. ماہانہ فارم'!J1193)</f>
        <v>0</v>
      </c>
      <c r="P1193" s="25">
        <f>SUM('1. ماہانہ فارم'!Q1193,'1. ماہانہ فارم'!N1193,'1. ماہانہ فارم'!K1193)</f>
        <v>0</v>
      </c>
      <c r="Q1193" s="25">
        <f t="shared" si="335"/>
        <v>0</v>
      </c>
      <c r="R1193" s="25">
        <f>SUM('1. ماہانہ فارم'!R1193,'1. ماہانہ فارم'!O1193,'1. ماہانہ فارم'!L1193)</f>
        <v>0</v>
      </c>
      <c r="S1193" s="43" t="e">
        <f t="shared" si="336"/>
        <v>#DIV/0!</v>
      </c>
      <c r="T1193" s="25">
        <f t="shared" si="337"/>
        <v>0</v>
      </c>
      <c r="U1193" s="25">
        <f>SUM('1. ماہانہ فارم'!Y1193,'1. ماہانہ فارم'!V1193,'1. ماہانہ فارم'!S1193)</f>
        <v>0</v>
      </c>
      <c r="V1193" s="25">
        <f>SUM('1. ماہانہ فارم'!Z1193,'1. ماہانہ فارم'!W1193,'1. ماہانہ فارم'!T1193)</f>
        <v>0</v>
      </c>
      <c r="W1193" s="25">
        <f t="shared" si="338"/>
        <v>0</v>
      </c>
      <c r="X1193" s="25">
        <f>SUM('1. ماہانہ فارم'!AA1193,'1. ماہانہ فارم'!X1193,'1. ماہانہ فارم'!U1193)</f>
        <v>0</v>
      </c>
      <c r="Y1193" s="43" t="e">
        <f t="shared" si="339"/>
        <v>#DIV/0!</v>
      </c>
      <c r="Z1193" s="25">
        <f t="shared" si="340"/>
        <v>0</v>
      </c>
      <c r="AA1193" s="25">
        <f>SUM('1. ماہانہ فارم'!AH1193,'1. ماہانہ فارم'!AE1193,'1. ماہانہ فارم'!AB1193)</f>
        <v>0</v>
      </c>
      <c r="AB1193" s="25">
        <f>SUM('1. ماہانہ فارم'!AI1193,'1. ماہانہ فارم'!AF1193,'1. ماہانہ فارم'!AC1193)</f>
        <v>0</v>
      </c>
      <c r="AC1193" s="25">
        <f t="shared" si="341"/>
        <v>0</v>
      </c>
      <c r="AD1193" s="25">
        <f>SUM('1. ماہانہ فارم'!AJ1193,'1. ماہانہ فارم'!AG1193,'1. ماہانہ فارم'!AD1193)</f>
        <v>0</v>
      </c>
      <c r="AE1193" s="24">
        <f>'1. ماہانہ فارم'!AK1193</f>
        <v>0</v>
      </c>
      <c r="AF1193" s="24">
        <f>'1. ماہانہ فارم'!AL1193</f>
        <v>0</v>
      </c>
      <c r="AG1193" s="24">
        <f>'1. ماہانہ فارم'!AM1193</f>
        <v>0</v>
      </c>
      <c r="AH1193" s="24">
        <f>'1. ماہانہ فارم'!AN1193</f>
        <v>0</v>
      </c>
      <c r="AI1193" s="27">
        <f>'1. ماہانہ فارم'!AO1193</f>
        <v>1191</v>
      </c>
    </row>
    <row r="1194" spans="1:35" ht="18" customHeight="1" thickBot="1">
      <c r="A1194" s="43" t="e">
        <f t="shared" si="324"/>
        <v>#DIV/0!</v>
      </c>
      <c r="B1194" s="26">
        <f t="shared" si="325"/>
        <v>0</v>
      </c>
      <c r="C1194" s="25">
        <f t="shared" si="326"/>
        <v>0</v>
      </c>
      <c r="D1194" s="25">
        <f t="shared" si="327"/>
        <v>0</v>
      </c>
      <c r="E1194" s="25">
        <f t="shared" si="328"/>
        <v>0</v>
      </c>
      <c r="F1194" s="25">
        <f t="shared" si="329"/>
        <v>0</v>
      </c>
      <c r="G1194" s="25" t="e">
        <f t="shared" si="330"/>
        <v>#DIV/0!</v>
      </c>
      <c r="H1194" s="25">
        <f t="shared" si="331"/>
        <v>0</v>
      </c>
      <c r="I1194" s="25">
        <f>SUM('1. ماہانہ فارم'!G1194,'1. ماہانہ فارم'!D1194,'1. ماہانہ فارم'!A1194)</f>
        <v>0</v>
      </c>
      <c r="J1194" s="25">
        <f>SUM('1. ماہانہ فارم'!H1194,'1. ماہانہ فارم'!E1194,'1. ماہانہ فارم'!B1194)</f>
        <v>0</v>
      </c>
      <c r="K1194" s="25">
        <f t="shared" si="332"/>
        <v>0</v>
      </c>
      <c r="L1194" s="25">
        <f>SUM('1. ماہانہ فارم'!I1194,'1. ماہانہ فارم'!F1194,'1. ماہانہ فارم'!C1194)</f>
        <v>0</v>
      </c>
      <c r="M1194" s="43" t="e">
        <f t="shared" si="333"/>
        <v>#DIV/0!</v>
      </c>
      <c r="N1194" s="25">
        <f t="shared" si="334"/>
        <v>0</v>
      </c>
      <c r="O1194" s="25">
        <f>SUM('1. ماہانہ فارم'!P1194,'1. ماہانہ فارم'!M1194,'1. ماہانہ فارم'!J1194)</f>
        <v>0</v>
      </c>
      <c r="P1194" s="25">
        <f>SUM('1. ماہانہ فارم'!Q1194,'1. ماہانہ فارم'!N1194,'1. ماہانہ فارم'!K1194)</f>
        <v>0</v>
      </c>
      <c r="Q1194" s="25">
        <f t="shared" si="335"/>
        <v>0</v>
      </c>
      <c r="R1194" s="25">
        <f>SUM('1. ماہانہ فارم'!R1194,'1. ماہانہ فارم'!O1194,'1. ماہانہ فارم'!L1194)</f>
        <v>0</v>
      </c>
      <c r="S1194" s="43" t="e">
        <f t="shared" si="336"/>
        <v>#DIV/0!</v>
      </c>
      <c r="T1194" s="25">
        <f t="shared" si="337"/>
        <v>0</v>
      </c>
      <c r="U1194" s="25">
        <f>SUM('1. ماہانہ فارم'!Y1194,'1. ماہانہ فارم'!V1194,'1. ماہانہ فارم'!S1194)</f>
        <v>0</v>
      </c>
      <c r="V1194" s="25">
        <f>SUM('1. ماہانہ فارم'!Z1194,'1. ماہانہ فارم'!W1194,'1. ماہانہ فارم'!T1194)</f>
        <v>0</v>
      </c>
      <c r="W1194" s="25">
        <f t="shared" si="338"/>
        <v>0</v>
      </c>
      <c r="X1194" s="25">
        <f>SUM('1. ماہانہ فارم'!AA1194,'1. ماہانہ فارم'!X1194,'1. ماہانہ فارم'!U1194)</f>
        <v>0</v>
      </c>
      <c r="Y1194" s="43" t="e">
        <f t="shared" si="339"/>
        <v>#DIV/0!</v>
      </c>
      <c r="Z1194" s="25">
        <f t="shared" si="340"/>
        <v>0</v>
      </c>
      <c r="AA1194" s="25">
        <f>SUM('1. ماہانہ فارم'!AH1194,'1. ماہانہ فارم'!AE1194,'1. ماہانہ فارم'!AB1194)</f>
        <v>0</v>
      </c>
      <c r="AB1194" s="25">
        <f>SUM('1. ماہانہ فارم'!AI1194,'1. ماہانہ فارم'!AF1194,'1. ماہانہ فارم'!AC1194)</f>
        <v>0</v>
      </c>
      <c r="AC1194" s="25">
        <f t="shared" si="341"/>
        <v>0</v>
      </c>
      <c r="AD1194" s="25">
        <f>SUM('1. ماہانہ فارم'!AJ1194,'1. ماہانہ فارم'!AG1194,'1. ماہانہ فارم'!AD1194)</f>
        <v>0</v>
      </c>
      <c r="AE1194" s="24">
        <f>'1. ماہانہ فارم'!AK1194</f>
        <v>0</v>
      </c>
      <c r="AF1194" s="24">
        <f>'1. ماہانہ فارم'!AL1194</f>
        <v>0</v>
      </c>
      <c r="AG1194" s="24">
        <f>'1. ماہانہ فارم'!AM1194</f>
        <v>0</v>
      </c>
      <c r="AH1194" s="24">
        <f>'1. ماہانہ فارم'!AN1194</f>
        <v>0</v>
      </c>
      <c r="AI1194" s="27">
        <f>'1. ماہانہ فارم'!AO1194</f>
        <v>1192</v>
      </c>
    </row>
    <row r="1195" spans="1:35" ht="18" customHeight="1" thickBot="1">
      <c r="A1195" s="43" t="e">
        <f t="shared" si="324"/>
        <v>#DIV/0!</v>
      </c>
      <c r="B1195" s="26">
        <f t="shared" si="325"/>
        <v>0</v>
      </c>
      <c r="C1195" s="25">
        <f t="shared" si="326"/>
        <v>0</v>
      </c>
      <c r="D1195" s="25">
        <f t="shared" si="327"/>
        <v>0</v>
      </c>
      <c r="E1195" s="25">
        <f t="shared" si="328"/>
        <v>0</v>
      </c>
      <c r="F1195" s="25">
        <f t="shared" si="329"/>
        <v>0</v>
      </c>
      <c r="G1195" s="25" t="e">
        <f t="shared" si="330"/>
        <v>#DIV/0!</v>
      </c>
      <c r="H1195" s="25">
        <f t="shared" si="331"/>
        <v>0</v>
      </c>
      <c r="I1195" s="25">
        <f>SUM('1. ماہانہ فارم'!G1195,'1. ماہانہ فارم'!D1195,'1. ماہانہ فارم'!A1195)</f>
        <v>0</v>
      </c>
      <c r="J1195" s="25">
        <f>SUM('1. ماہانہ فارم'!H1195,'1. ماہانہ فارم'!E1195,'1. ماہانہ فارم'!B1195)</f>
        <v>0</v>
      </c>
      <c r="K1195" s="25">
        <f t="shared" si="332"/>
        <v>0</v>
      </c>
      <c r="L1195" s="25">
        <f>SUM('1. ماہانہ فارم'!I1195,'1. ماہانہ فارم'!F1195,'1. ماہانہ فارم'!C1195)</f>
        <v>0</v>
      </c>
      <c r="M1195" s="43" t="e">
        <f t="shared" si="333"/>
        <v>#DIV/0!</v>
      </c>
      <c r="N1195" s="25">
        <f t="shared" si="334"/>
        <v>0</v>
      </c>
      <c r="O1195" s="25">
        <f>SUM('1. ماہانہ فارم'!P1195,'1. ماہانہ فارم'!M1195,'1. ماہانہ فارم'!J1195)</f>
        <v>0</v>
      </c>
      <c r="P1195" s="25">
        <f>SUM('1. ماہانہ فارم'!Q1195,'1. ماہانہ فارم'!N1195,'1. ماہانہ فارم'!K1195)</f>
        <v>0</v>
      </c>
      <c r="Q1195" s="25">
        <f t="shared" si="335"/>
        <v>0</v>
      </c>
      <c r="R1195" s="25">
        <f>SUM('1. ماہانہ فارم'!R1195,'1. ماہانہ فارم'!O1195,'1. ماہانہ فارم'!L1195)</f>
        <v>0</v>
      </c>
      <c r="S1195" s="43" t="e">
        <f t="shared" si="336"/>
        <v>#DIV/0!</v>
      </c>
      <c r="T1195" s="25">
        <f t="shared" si="337"/>
        <v>0</v>
      </c>
      <c r="U1195" s="25">
        <f>SUM('1. ماہانہ فارم'!Y1195,'1. ماہانہ فارم'!V1195,'1. ماہانہ فارم'!S1195)</f>
        <v>0</v>
      </c>
      <c r="V1195" s="25">
        <f>SUM('1. ماہانہ فارم'!Z1195,'1. ماہانہ فارم'!W1195,'1. ماہانہ فارم'!T1195)</f>
        <v>0</v>
      </c>
      <c r="W1195" s="25">
        <f t="shared" si="338"/>
        <v>0</v>
      </c>
      <c r="X1195" s="25">
        <f>SUM('1. ماہانہ فارم'!AA1195,'1. ماہانہ فارم'!X1195,'1. ماہانہ فارم'!U1195)</f>
        <v>0</v>
      </c>
      <c r="Y1195" s="43" t="e">
        <f t="shared" si="339"/>
        <v>#DIV/0!</v>
      </c>
      <c r="Z1195" s="25">
        <f t="shared" si="340"/>
        <v>0</v>
      </c>
      <c r="AA1195" s="25">
        <f>SUM('1. ماہانہ فارم'!AH1195,'1. ماہانہ فارم'!AE1195,'1. ماہانہ فارم'!AB1195)</f>
        <v>0</v>
      </c>
      <c r="AB1195" s="25">
        <f>SUM('1. ماہانہ فارم'!AI1195,'1. ماہانہ فارم'!AF1195,'1. ماہانہ فارم'!AC1195)</f>
        <v>0</v>
      </c>
      <c r="AC1195" s="25">
        <f t="shared" si="341"/>
        <v>0</v>
      </c>
      <c r="AD1195" s="25">
        <f>SUM('1. ماہانہ فارم'!AJ1195,'1. ماہانہ فارم'!AG1195,'1. ماہانہ فارم'!AD1195)</f>
        <v>0</v>
      </c>
      <c r="AE1195" s="24">
        <f>'1. ماہانہ فارم'!AK1195</f>
        <v>0</v>
      </c>
      <c r="AF1195" s="24">
        <f>'1. ماہانہ فارم'!AL1195</f>
        <v>0</v>
      </c>
      <c r="AG1195" s="24">
        <f>'1. ماہانہ فارم'!AM1195</f>
        <v>0</v>
      </c>
      <c r="AH1195" s="24">
        <f>'1. ماہانہ فارم'!AN1195</f>
        <v>0</v>
      </c>
      <c r="AI1195" s="27">
        <f>'1. ماہانہ فارم'!AO1195</f>
        <v>1193</v>
      </c>
    </row>
    <row r="1196" spans="1:35" ht="18" customHeight="1" thickBot="1">
      <c r="A1196" s="43" t="e">
        <f t="shared" ref="A1196:A1259" si="342">SUM(E1196*100/F1196)</f>
        <v>#DIV/0!</v>
      </c>
      <c r="B1196" s="26">
        <f t="shared" ref="B1196:B1259" si="343">SUM(C1196:D1196)</f>
        <v>0</v>
      </c>
      <c r="C1196" s="25">
        <f t="shared" ref="C1196:C1259" si="344">SUM(I1196,O1196,U1196,AA1196)</f>
        <v>0</v>
      </c>
      <c r="D1196" s="25">
        <f t="shared" ref="D1196:D1259" si="345">SUM(J1196,P1196,V1196,AB1196)</f>
        <v>0</v>
      </c>
      <c r="E1196" s="25">
        <f t="shared" ref="E1196:E1259" si="346">SUM(K1196,Q1196,W1196,AC1196)</f>
        <v>0</v>
      </c>
      <c r="F1196" s="25">
        <f t="shared" ref="F1196:F1259" si="347">SUM(L1196,R1196,X1196,AD1196)</f>
        <v>0</v>
      </c>
      <c r="G1196" s="25" t="e">
        <f t="shared" ref="G1196:G1259" si="348">SUM(K1196*100/L1196)</f>
        <v>#DIV/0!</v>
      </c>
      <c r="H1196" s="25">
        <f t="shared" ref="H1196:H1259" si="349">SUM(I1196:J1196)</f>
        <v>0</v>
      </c>
      <c r="I1196" s="25">
        <f>SUM('1. ماہانہ فارم'!G1196,'1. ماہانہ فارم'!D1196,'1. ماہانہ فارم'!A1196)</f>
        <v>0</v>
      </c>
      <c r="J1196" s="25">
        <f>SUM('1. ماہانہ فارم'!H1196,'1. ماہانہ فارم'!E1196,'1. ماہانہ فارم'!B1196)</f>
        <v>0</v>
      </c>
      <c r="K1196" s="25">
        <f t="shared" ref="K1196:K1259" si="350">SUM(L1196-H1196)</f>
        <v>0</v>
      </c>
      <c r="L1196" s="25">
        <f>SUM('1. ماہانہ فارم'!I1196,'1. ماہانہ فارم'!F1196,'1. ماہانہ فارم'!C1196)</f>
        <v>0</v>
      </c>
      <c r="M1196" s="43" t="e">
        <f t="shared" ref="M1196:M1259" si="351">SUM(Q1196*100/R1196)</f>
        <v>#DIV/0!</v>
      </c>
      <c r="N1196" s="25">
        <f t="shared" ref="N1196:N1259" si="352">SUM(O1196:P1196)</f>
        <v>0</v>
      </c>
      <c r="O1196" s="25">
        <f>SUM('1. ماہانہ فارم'!P1196,'1. ماہانہ فارم'!M1196,'1. ماہانہ فارم'!J1196)</f>
        <v>0</v>
      </c>
      <c r="P1196" s="25">
        <f>SUM('1. ماہانہ فارم'!Q1196,'1. ماہانہ فارم'!N1196,'1. ماہانہ فارم'!K1196)</f>
        <v>0</v>
      </c>
      <c r="Q1196" s="25">
        <f t="shared" ref="Q1196:Q1259" si="353">SUM(R1196-N1196)</f>
        <v>0</v>
      </c>
      <c r="R1196" s="25">
        <f>SUM('1. ماہانہ فارم'!R1196,'1. ماہانہ فارم'!O1196,'1. ماہانہ فارم'!L1196)</f>
        <v>0</v>
      </c>
      <c r="S1196" s="43" t="e">
        <f t="shared" ref="S1196:S1259" si="354">SUM(W1196*100/X1196)</f>
        <v>#DIV/0!</v>
      </c>
      <c r="T1196" s="25">
        <f t="shared" ref="T1196:T1259" si="355">SUM(U1196:V1196)</f>
        <v>0</v>
      </c>
      <c r="U1196" s="25">
        <f>SUM('1. ماہانہ فارم'!Y1196,'1. ماہانہ فارم'!V1196,'1. ماہانہ فارم'!S1196)</f>
        <v>0</v>
      </c>
      <c r="V1196" s="25">
        <f>SUM('1. ماہانہ فارم'!Z1196,'1. ماہانہ فارم'!W1196,'1. ماہانہ فارم'!T1196)</f>
        <v>0</v>
      </c>
      <c r="W1196" s="25">
        <f t="shared" ref="W1196:W1259" si="356">SUM(X1196-T1196)</f>
        <v>0</v>
      </c>
      <c r="X1196" s="25">
        <f>SUM('1. ماہانہ فارم'!AA1196,'1. ماہانہ فارم'!X1196,'1. ماہانہ فارم'!U1196)</f>
        <v>0</v>
      </c>
      <c r="Y1196" s="43" t="e">
        <f t="shared" ref="Y1196:Y1259" si="357">SUM(AC1196*100/AD1196)</f>
        <v>#DIV/0!</v>
      </c>
      <c r="Z1196" s="25">
        <f t="shared" ref="Z1196:Z1259" si="358">SUM(AA1196:AB1196)</f>
        <v>0</v>
      </c>
      <c r="AA1196" s="25">
        <f>SUM('1. ماہانہ فارم'!AH1196,'1. ماہانہ فارم'!AE1196,'1. ماہانہ فارم'!AB1196)</f>
        <v>0</v>
      </c>
      <c r="AB1196" s="25">
        <f>SUM('1. ماہانہ فارم'!AI1196,'1. ماہانہ فارم'!AF1196,'1. ماہانہ فارم'!AC1196)</f>
        <v>0</v>
      </c>
      <c r="AC1196" s="25">
        <f t="shared" ref="AC1196:AC1259" si="359">SUM(AD1196-Z1196)</f>
        <v>0</v>
      </c>
      <c r="AD1196" s="25">
        <f>SUM('1. ماہانہ فارم'!AJ1196,'1. ماہانہ فارم'!AG1196,'1. ماہانہ فارم'!AD1196)</f>
        <v>0</v>
      </c>
      <c r="AE1196" s="24">
        <f>'1. ماہانہ فارم'!AK1196</f>
        <v>0</v>
      </c>
      <c r="AF1196" s="24">
        <f>'1. ماہانہ فارم'!AL1196</f>
        <v>0</v>
      </c>
      <c r="AG1196" s="24">
        <f>'1. ماہانہ فارم'!AM1196</f>
        <v>0</v>
      </c>
      <c r="AH1196" s="24">
        <f>'1. ماہانہ فارم'!AN1196</f>
        <v>0</v>
      </c>
      <c r="AI1196" s="27">
        <f>'1. ماہانہ فارم'!AO1196</f>
        <v>1194</v>
      </c>
    </row>
    <row r="1197" spans="1:35" ht="18" customHeight="1" thickBot="1">
      <c r="A1197" s="43" t="e">
        <f t="shared" si="342"/>
        <v>#DIV/0!</v>
      </c>
      <c r="B1197" s="26">
        <f t="shared" si="343"/>
        <v>0</v>
      </c>
      <c r="C1197" s="25">
        <f t="shared" si="344"/>
        <v>0</v>
      </c>
      <c r="D1197" s="25">
        <f t="shared" si="345"/>
        <v>0</v>
      </c>
      <c r="E1197" s="25">
        <f t="shared" si="346"/>
        <v>0</v>
      </c>
      <c r="F1197" s="25">
        <f t="shared" si="347"/>
        <v>0</v>
      </c>
      <c r="G1197" s="25" t="e">
        <f t="shared" si="348"/>
        <v>#DIV/0!</v>
      </c>
      <c r="H1197" s="25">
        <f t="shared" si="349"/>
        <v>0</v>
      </c>
      <c r="I1197" s="25">
        <f>SUM('1. ماہانہ فارم'!G1197,'1. ماہانہ فارم'!D1197,'1. ماہانہ فارم'!A1197)</f>
        <v>0</v>
      </c>
      <c r="J1197" s="25">
        <f>SUM('1. ماہانہ فارم'!H1197,'1. ماہانہ فارم'!E1197,'1. ماہانہ فارم'!B1197)</f>
        <v>0</v>
      </c>
      <c r="K1197" s="25">
        <f t="shared" si="350"/>
        <v>0</v>
      </c>
      <c r="L1197" s="25">
        <f>SUM('1. ماہانہ فارم'!I1197,'1. ماہانہ فارم'!F1197,'1. ماہانہ فارم'!C1197)</f>
        <v>0</v>
      </c>
      <c r="M1197" s="43" t="e">
        <f t="shared" si="351"/>
        <v>#DIV/0!</v>
      </c>
      <c r="N1197" s="25">
        <f t="shared" si="352"/>
        <v>0</v>
      </c>
      <c r="O1197" s="25">
        <f>SUM('1. ماہانہ فارم'!P1197,'1. ماہانہ فارم'!M1197,'1. ماہانہ فارم'!J1197)</f>
        <v>0</v>
      </c>
      <c r="P1197" s="25">
        <f>SUM('1. ماہانہ فارم'!Q1197,'1. ماہانہ فارم'!N1197,'1. ماہانہ فارم'!K1197)</f>
        <v>0</v>
      </c>
      <c r="Q1197" s="25">
        <f t="shared" si="353"/>
        <v>0</v>
      </c>
      <c r="R1197" s="25">
        <f>SUM('1. ماہانہ فارم'!R1197,'1. ماہانہ فارم'!O1197,'1. ماہانہ فارم'!L1197)</f>
        <v>0</v>
      </c>
      <c r="S1197" s="43" t="e">
        <f t="shared" si="354"/>
        <v>#DIV/0!</v>
      </c>
      <c r="T1197" s="25">
        <f t="shared" si="355"/>
        <v>0</v>
      </c>
      <c r="U1197" s="25">
        <f>SUM('1. ماہانہ فارم'!Y1197,'1. ماہانہ فارم'!V1197,'1. ماہانہ فارم'!S1197)</f>
        <v>0</v>
      </c>
      <c r="V1197" s="25">
        <f>SUM('1. ماہانہ فارم'!Z1197,'1. ماہانہ فارم'!W1197,'1. ماہانہ فارم'!T1197)</f>
        <v>0</v>
      </c>
      <c r="W1197" s="25">
        <f t="shared" si="356"/>
        <v>0</v>
      </c>
      <c r="X1197" s="25">
        <f>SUM('1. ماہانہ فارم'!AA1197,'1. ماہانہ فارم'!X1197,'1. ماہانہ فارم'!U1197)</f>
        <v>0</v>
      </c>
      <c r="Y1197" s="43" t="e">
        <f t="shared" si="357"/>
        <v>#DIV/0!</v>
      </c>
      <c r="Z1197" s="25">
        <f t="shared" si="358"/>
        <v>0</v>
      </c>
      <c r="AA1197" s="25">
        <f>SUM('1. ماہانہ فارم'!AH1197,'1. ماہانہ فارم'!AE1197,'1. ماہانہ فارم'!AB1197)</f>
        <v>0</v>
      </c>
      <c r="AB1197" s="25">
        <f>SUM('1. ماہانہ فارم'!AI1197,'1. ماہانہ فارم'!AF1197,'1. ماہانہ فارم'!AC1197)</f>
        <v>0</v>
      </c>
      <c r="AC1197" s="25">
        <f t="shared" si="359"/>
        <v>0</v>
      </c>
      <c r="AD1197" s="25">
        <f>SUM('1. ماہانہ فارم'!AJ1197,'1. ماہانہ فارم'!AG1197,'1. ماہانہ فارم'!AD1197)</f>
        <v>0</v>
      </c>
      <c r="AE1197" s="24">
        <f>'1. ماہانہ فارم'!AK1197</f>
        <v>0</v>
      </c>
      <c r="AF1197" s="24">
        <f>'1. ماہانہ فارم'!AL1197</f>
        <v>0</v>
      </c>
      <c r="AG1197" s="24">
        <f>'1. ماہانہ فارم'!AM1197</f>
        <v>0</v>
      </c>
      <c r="AH1197" s="24">
        <f>'1. ماہانہ فارم'!AN1197</f>
        <v>0</v>
      </c>
      <c r="AI1197" s="27">
        <f>'1. ماہانہ فارم'!AO1197</f>
        <v>1195</v>
      </c>
    </row>
    <row r="1198" spans="1:35" ht="18" customHeight="1" thickBot="1">
      <c r="A1198" s="43" t="e">
        <f t="shared" si="342"/>
        <v>#DIV/0!</v>
      </c>
      <c r="B1198" s="26">
        <f t="shared" si="343"/>
        <v>0</v>
      </c>
      <c r="C1198" s="25">
        <f t="shared" si="344"/>
        <v>0</v>
      </c>
      <c r="D1198" s="25">
        <f t="shared" si="345"/>
        <v>0</v>
      </c>
      <c r="E1198" s="25">
        <f t="shared" si="346"/>
        <v>0</v>
      </c>
      <c r="F1198" s="25">
        <f t="shared" si="347"/>
        <v>0</v>
      </c>
      <c r="G1198" s="25" t="e">
        <f t="shared" si="348"/>
        <v>#DIV/0!</v>
      </c>
      <c r="H1198" s="25">
        <f t="shared" si="349"/>
        <v>0</v>
      </c>
      <c r="I1198" s="25">
        <f>SUM('1. ماہانہ فارم'!G1198,'1. ماہانہ فارم'!D1198,'1. ماہانہ فارم'!A1198)</f>
        <v>0</v>
      </c>
      <c r="J1198" s="25">
        <f>SUM('1. ماہانہ فارم'!H1198,'1. ماہانہ فارم'!E1198,'1. ماہانہ فارم'!B1198)</f>
        <v>0</v>
      </c>
      <c r="K1198" s="25">
        <f t="shared" si="350"/>
        <v>0</v>
      </c>
      <c r="L1198" s="25">
        <f>SUM('1. ماہانہ فارم'!I1198,'1. ماہانہ فارم'!F1198,'1. ماہانہ فارم'!C1198)</f>
        <v>0</v>
      </c>
      <c r="M1198" s="43" t="e">
        <f t="shared" si="351"/>
        <v>#DIV/0!</v>
      </c>
      <c r="N1198" s="25">
        <f t="shared" si="352"/>
        <v>0</v>
      </c>
      <c r="O1198" s="25">
        <f>SUM('1. ماہانہ فارم'!P1198,'1. ماہانہ فارم'!M1198,'1. ماہانہ فارم'!J1198)</f>
        <v>0</v>
      </c>
      <c r="P1198" s="25">
        <f>SUM('1. ماہانہ فارم'!Q1198,'1. ماہانہ فارم'!N1198,'1. ماہانہ فارم'!K1198)</f>
        <v>0</v>
      </c>
      <c r="Q1198" s="25">
        <f t="shared" si="353"/>
        <v>0</v>
      </c>
      <c r="R1198" s="25">
        <f>SUM('1. ماہانہ فارم'!R1198,'1. ماہانہ فارم'!O1198,'1. ماہانہ فارم'!L1198)</f>
        <v>0</v>
      </c>
      <c r="S1198" s="43" t="e">
        <f t="shared" si="354"/>
        <v>#DIV/0!</v>
      </c>
      <c r="T1198" s="25">
        <f t="shared" si="355"/>
        <v>0</v>
      </c>
      <c r="U1198" s="25">
        <f>SUM('1. ماہانہ فارم'!Y1198,'1. ماہانہ فارم'!V1198,'1. ماہانہ فارم'!S1198)</f>
        <v>0</v>
      </c>
      <c r="V1198" s="25">
        <f>SUM('1. ماہانہ فارم'!Z1198,'1. ماہانہ فارم'!W1198,'1. ماہانہ فارم'!T1198)</f>
        <v>0</v>
      </c>
      <c r="W1198" s="25">
        <f t="shared" si="356"/>
        <v>0</v>
      </c>
      <c r="X1198" s="25">
        <f>SUM('1. ماہانہ فارم'!AA1198,'1. ماہانہ فارم'!X1198,'1. ماہانہ فارم'!U1198)</f>
        <v>0</v>
      </c>
      <c r="Y1198" s="43" t="e">
        <f t="shared" si="357"/>
        <v>#DIV/0!</v>
      </c>
      <c r="Z1198" s="25">
        <f t="shared" si="358"/>
        <v>0</v>
      </c>
      <c r="AA1198" s="25">
        <f>SUM('1. ماہانہ فارم'!AH1198,'1. ماہانہ فارم'!AE1198,'1. ماہانہ فارم'!AB1198)</f>
        <v>0</v>
      </c>
      <c r="AB1198" s="25">
        <f>SUM('1. ماہانہ فارم'!AI1198,'1. ماہانہ فارم'!AF1198,'1. ماہانہ فارم'!AC1198)</f>
        <v>0</v>
      </c>
      <c r="AC1198" s="25">
        <f t="shared" si="359"/>
        <v>0</v>
      </c>
      <c r="AD1198" s="25">
        <f>SUM('1. ماہانہ فارم'!AJ1198,'1. ماہانہ فارم'!AG1198,'1. ماہانہ فارم'!AD1198)</f>
        <v>0</v>
      </c>
      <c r="AE1198" s="24">
        <f>'1. ماہانہ فارم'!AK1198</f>
        <v>0</v>
      </c>
      <c r="AF1198" s="24">
        <f>'1. ماہانہ فارم'!AL1198</f>
        <v>0</v>
      </c>
      <c r="AG1198" s="24">
        <f>'1. ماہانہ فارم'!AM1198</f>
        <v>0</v>
      </c>
      <c r="AH1198" s="24">
        <f>'1. ماہانہ فارم'!AN1198</f>
        <v>0</v>
      </c>
      <c r="AI1198" s="27">
        <f>'1. ماہانہ فارم'!AO1198</f>
        <v>1196</v>
      </c>
    </row>
    <row r="1199" spans="1:35" ht="18" customHeight="1" thickBot="1">
      <c r="A1199" s="43" t="e">
        <f t="shared" si="342"/>
        <v>#DIV/0!</v>
      </c>
      <c r="B1199" s="26">
        <f t="shared" si="343"/>
        <v>0</v>
      </c>
      <c r="C1199" s="25">
        <f t="shared" si="344"/>
        <v>0</v>
      </c>
      <c r="D1199" s="25">
        <f t="shared" si="345"/>
        <v>0</v>
      </c>
      <c r="E1199" s="25">
        <f t="shared" si="346"/>
        <v>0</v>
      </c>
      <c r="F1199" s="25">
        <f t="shared" si="347"/>
        <v>0</v>
      </c>
      <c r="G1199" s="25" t="e">
        <f t="shared" si="348"/>
        <v>#DIV/0!</v>
      </c>
      <c r="H1199" s="25">
        <f t="shared" si="349"/>
        <v>0</v>
      </c>
      <c r="I1199" s="25">
        <f>SUM('1. ماہانہ فارم'!G1199,'1. ماہانہ فارم'!D1199,'1. ماہانہ فارم'!A1199)</f>
        <v>0</v>
      </c>
      <c r="J1199" s="25">
        <f>SUM('1. ماہانہ فارم'!H1199,'1. ماہانہ فارم'!E1199,'1. ماہانہ فارم'!B1199)</f>
        <v>0</v>
      </c>
      <c r="K1199" s="25">
        <f t="shared" si="350"/>
        <v>0</v>
      </c>
      <c r="L1199" s="25">
        <f>SUM('1. ماہانہ فارم'!I1199,'1. ماہانہ فارم'!F1199,'1. ماہانہ فارم'!C1199)</f>
        <v>0</v>
      </c>
      <c r="M1199" s="43" t="e">
        <f t="shared" si="351"/>
        <v>#DIV/0!</v>
      </c>
      <c r="N1199" s="25">
        <f t="shared" si="352"/>
        <v>0</v>
      </c>
      <c r="O1199" s="25">
        <f>SUM('1. ماہانہ فارم'!P1199,'1. ماہانہ فارم'!M1199,'1. ماہانہ فارم'!J1199)</f>
        <v>0</v>
      </c>
      <c r="P1199" s="25">
        <f>SUM('1. ماہانہ فارم'!Q1199,'1. ماہانہ فارم'!N1199,'1. ماہانہ فارم'!K1199)</f>
        <v>0</v>
      </c>
      <c r="Q1199" s="25">
        <f t="shared" si="353"/>
        <v>0</v>
      </c>
      <c r="R1199" s="25">
        <f>SUM('1. ماہانہ فارم'!R1199,'1. ماہانہ فارم'!O1199,'1. ماہانہ فارم'!L1199)</f>
        <v>0</v>
      </c>
      <c r="S1199" s="43" t="e">
        <f t="shared" si="354"/>
        <v>#DIV/0!</v>
      </c>
      <c r="T1199" s="25">
        <f t="shared" si="355"/>
        <v>0</v>
      </c>
      <c r="U1199" s="25">
        <f>SUM('1. ماہانہ فارم'!Y1199,'1. ماہانہ فارم'!V1199,'1. ماہانہ فارم'!S1199)</f>
        <v>0</v>
      </c>
      <c r="V1199" s="25">
        <f>SUM('1. ماہانہ فارم'!Z1199,'1. ماہانہ فارم'!W1199,'1. ماہانہ فارم'!T1199)</f>
        <v>0</v>
      </c>
      <c r="W1199" s="25">
        <f t="shared" si="356"/>
        <v>0</v>
      </c>
      <c r="X1199" s="25">
        <f>SUM('1. ماہانہ فارم'!AA1199,'1. ماہانہ فارم'!X1199,'1. ماہانہ فارم'!U1199)</f>
        <v>0</v>
      </c>
      <c r="Y1199" s="43" t="e">
        <f t="shared" si="357"/>
        <v>#DIV/0!</v>
      </c>
      <c r="Z1199" s="25">
        <f t="shared" si="358"/>
        <v>0</v>
      </c>
      <c r="AA1199" s="25">
        <f>SUM('1. ماہانہ فارم'!AH1199,'1. ماہانہ فارم'!AE1199,'1. ماہانہ فارم'!AB1199)</f>
        <v>0</v>
      </c>
      <c r="AB1199" s="25">
        <f>SUM('1. ماہانہ فارم'!AI1199,'1. ماہانہ فارم'!AF1199,'1. ماہانہ فارم'!AC1199)</f>
        <v>0</v>
      </c>
      <c r="AC1199" s="25">
        <f t="shared" si="359"/>
        <v>0</v>
      </c>
      <c r="AD1199" s="25">
        <f>SUM('1. ماہانہ فارم'!AJ1199,'1. ماہانہ فارم'!AG1199,'1. ماہانہ فارم'!AD1199)</f>
        <v>0</v>
      </c>
      <c r="AE1199" s="24">
        <f>'1. ماہانہ فارم'!AK1199</f>
        <v>0</v>
      </c>
      <c r="AF1199" s="24">
        <f>'1. ماہانہ فارم'!AL1199</f>
        <v>0</v>
      </c>
      <c r="AG1199" s="24">
        <f>'1. ماہانہ فارم'!AM1199</f>
        <v>0</v>
      </c>
      <c r="AH1199" s="24">
        <f>'1. ماہانہ فارم'!AN1199</f>
        <v>0</v>
      </c>
      <c r="AI1199" s="27">
        <f>'1. ماہانہ فارم'!AO1199</f>
        <v>1197</v>
      </c>
    </row>
    <row r="1200" spans="1:35" ht="18" customHeight="1" thickBot="1">
      <c r="A1200" s="43" t="e">
        <f t="shared" si="342"/>
        <v>#DIV/0!</v>
      </c>
      <c r="B1200" s="26">
        <f t="shared" si="343"/>
        <v>0</v>
      </c>
      <c r="C1200" s="25">
        <f t="shared" si="344"/>
        <v>0</v>
      </c>
      <c r="D1200" s="25">
        <f t="shared" si="345"/>
        <v>0</v>
      </c>
      <c r="E1200" s="25">
        <f t="shared" si="346"/>
        <v>0</v>
      </c>
      <c r="F1200" s="25">
        <f t="shared" si="347"/>
        <v>0</v>
      </c>
      <c r="G1200" s="25" t="e">
        <f t="shared" si="348"/>
        <v>#DIV/0!</v>
      </c>
      <c r="H1200" s="25">
        <f t="shared" si="349"/>
        <v>0</v>
      </c>
      <c r="I1200" s="25">
        <f>SUM('1. ماہانہ فارم'!G1200,'1. ماہانہ فارم'!D1200,'1. ماہانہ فارم'!A1200)</f>
        <v>0</v>
      </c>
      <c r="J1200" s="25">
        <f>SUM('1. ماہانہ فارم'!H1200,'1. ماہانہ فارم'!E1200,'1. ماہانہ فارم'!B1200)</f>
        <v>0</v>
      </c>
      <c r="K1200" s="25">
        <f t="shared" si="350"/>
        <v>0</v>
      </c>
      <c r="L1200" s="25">
        <f>SUM('1. ماہانہ فارم'!I1200,'1. ماہانہ فارم'!F1200,'1. ماہانہ فارم'!C1200)</f>
        <v>0</v>
      </c>
      <c r="M1200" s="43" t="e">
        <f t="shared" si="351"/>
        <v>#DIV/0!</v>
      </c>
      <c r="N1200" s="25">
        <f t="shared" si="352"/>
        <v>0</v>
      </c>
      <c r="O1200" s="25">
        <f>SUM('1. ماہانہ فارم'!P1200,'1. ماہانہ فارم'!M1200,'1. ماہانہ فارم'!J1200)</f>
        <v>0</v>
      </c>
      <c r="P1200" s="25">
        <f>SUM('1. ماہانہ فارم'!Q1200,'1. ماہانہ فارم'!N1200,'1. ماہانہ فارم'!K1200)</f>
        <v>0</v>
      </c>
      <c r="Q1200" s="25">
        <f t="shared" si="353"/>
        <v>0</v>
      </c>
      <c r="R1200" s="25">
        <f>SUM('1. ماہانہ فارم'!R1200,'1. ماہانہ فارم'!O1200,'1. ماہانہ فارم'!L1200)</f>
        <v>0</v>
      </c>
      <c r="S1200" s="43" t="e">
        <f t="shared" si="354"/>
        <v>#DIV/0!</v>
      </c>
      <c r="T1200" s="25">
        <f t="shared" si="355"/>
        <v>0</v>
      </c>
      <c r="U1200" s="25">
        <f>SUM('1. ماہانہ فارم'!Y1200,'1. ماہانہ فارم'!V1200,'1. ماہانہ فارم'!S1200)</f>
        <v>0</v>
      </c>
      <c r="V1200" s="25">
        <f>SUM('1. ماہانہ فارم'!Z1200,'1. ماہانہ فارم'!W1200,'1. ماہانہ فارم'!T1200)</f>
        <v>0</v>
      </c>
      <c r="W1200" s="25">
        <f t="shared" si="356"/>
        <v>0</v>
      </c>
      <c r="X1200" s="25">
        <f>SUM('1. ماہانہ فارم'!AA1200,'1. ماہانہ فارم'!X1200,'1. ماہانہ فارم'!U1200)</f>
        <v>0</v>
      </c>
      <c r="Y1200" s="43" t="e">
        <f t="shared" si="357"/>
        <v>#DIV/0!</v>
      </c>
      <c r="Z1200" s="25">
        <f t="shared" si="358"/>
        <v>0</v>
      </c>
      <c r="AA1200" s="25">
        <f>SUM('1. ماہانہ فارم'!AH1200,'1. ماہانہ فارم'!AE1200,'1. ماہانہ فارم'!AB1200)</f>
        <v>0</v>
      </c>
      <c r="AB1200" s="25">
        <f>SUM('1. ماہانہ فارم'!AI1200,'1. ماہانہ فارم'!AF1200,'1. ماہانہ فارم'!AC1200)</f>
        <v>0</v>
      </c>
      <c r="AC1200" s="25">
        <f t="shared" si="359"/>
        <v>0</v>
      </c>
      <c r="AD1200" s="25">
        <f>SUM('1. ماہانہ فارم'!AJ1200,'1. ماہانہ فارم'!AG1200,'1. ماہانہ فارم'!AD1200)</f>
        <v>0</v>
      </c>
      <c r="AE1200" s="24">
        <f>'1. ماہانہ فارم'!AK1200</f>
        <v>0</v>
      </c>
      <c r="AF1200" s="24">
        <f>'1. ماہانہ فارم'!AL1200</f>
        <v>0</v>
      </c>
      <c r="AG1200" s="24">
        <f>'1. ماہانہ فارم'!AM1200</f>
        <v>0</v>
      </c>
      <c r="AH1200" s="24">
        <f>'1. ماہانہ فارم'!AN1200</f>
        <v>0</v>
      </c>
      <c r="AI1200" s="27">
        <f>'1. ماہانہ فارم'!AO1200</f>
        <v>1198</v>
      </c>
    </row>
    <row r="1201" spans="1:35" ht="18" customHeight="1" thickBot="1">
      <c r="A1201" s="43" t="e">
        <f t="shared" si="342"/>
        <v>#DIV/0!</v>
      </c>
      <c r="B1201" s="26">
        <f t="shared" si="343"/>
        <v>0</v>
      </c>
      <c r="C1201" s="25">
        <f t="shared" si="344"/>
        <v>0</v>
      </c>
      <c r="D1201" s="25">
        <f t="shared" si="345"/>
        <v>0</v>
      </c>
      <c r="E1201" s="25">
        <f t="shared" si="346"/>
        <v>0</v>
      </c>
      <c r="F1201" s="25">
        <f t="shared" si="347"/>
        <v>0</v>
      </c>
      <c r="G1201" s="25" t="e">
        <f t="shared" si="348"/>
        <v>#DIV/0!</v>
      </c>
      <c r="H1201" s="25">
        <f t="shared" si="349"/>
        <v>0</v>
      </c>
      <c r="I1201" s="25">
        <f>SUM('1. ماہانہ فارم'!G1201,'1. ماہانہ فارم'!D1201,'1. ماہانہ فارم'!A1201)</f>
        <v>0</v>
      </c>
      <c r="J1201" s="25">
        <f>SUM('1. ماہانہ فارم'!H1201,'1. ماہانہ فارم'!E1201,'1. ماہانہ فارم'!B1201)</f>
        <v>0</v>
      </c>
      <c r="K1201" s="25">
        <f t="shared" si="350"/>
        <v>0</v>
      </c>
      <c r="L1201" s="25">
        <f>SUM('1. ماہانہ فارم'!I1201,'1. ماہانہ فارم'!F1201,'1. ماہانہ فارم'!C1201)</f>
        <v>0</v>
      </c>
      <c r="M1201" s="43" t="e">
        <f t="shared" si="351"/>
        <v>#DIV/0!</v>
      </c>
      <c r="N1201" s="25">
        <f t="shared" si="352"/>
        <v>0</v>
      </c>
      <c r="O1201" s="25">
        <f>SUM('1. ماہانہ فارم'!P1201,'1. ماہانہ فارم'!M1201,'1. ماہانہ فارم'!J1201)</f>
        <v>0</v>
      </c>
      <c r="P1201" s="25">
        <f>SUM('1. ماہانہ فارم'!Q1201,'1. ماہانہ فارم'!N1201,'1. ماہانہ فارم'!K1201)</f>
        <v>0</v>
      </c>
      <c r="Q1201" s="25">
        <f t="shared" si="353"/>
        <v>0</v>
      </c>
      <c r="R1201" s="25">
        <f>SUM('1. ماہانہ فارم'!R1201,'1. ماہانہ فارم'!O1201,'1. ماہانہ فارم'!L1201)</f>
        <v>0</v>
      </c>
      <c r="S1201" s="43" t="e">
        <f t="shared" si="354"/>
        <v>#DIV/0!</v>
      </c>
      <c r="T1201" s="25">
        <f t="shared" si="355"/>
        <v>0</v>
      </c>
      <c r="U1201" s="25">
        <f>SUM('1. ماہانہ فارم'!Y1201,'1. ماہانہ فارم'!V1201,'1. ماہانہ فارم'!S1201)</f>
        <v>0</v>
      </c>
      <c r="V1201" s="25">
        <f>SUM('1. ماہانہ فارم'!Z1201,'1. ماہانہ فارم'!W1201,'1. ماہانہ فارم'!T1201)</f>
        <v>0</v>
      </c>
      <c r="W1201" s="25">
        <f t="shared" si="356"/>
        <v>0</v>
      </c>
      <c r="X1201" s="25">
        <f>SUM('1. ماہانہ فارم'!AA1201,'1. ماہانہ فارم'!X1201,'1. ماہانہ فارم'!U1201)</f>
        <v>0</v>
      </c>
      <c r="Y1201" s="43" t="e">
        <f t="shared" si="357"/>
        <v>#DIV/0!</v>
      </c>
      <c r="Z1201" s="25">
        <f t="shared" si="358"/>
        <v>0</v>
      </c>
      <c r="AA1201" s="25">
        <f>SUM('1. ماہانہ فارم'!AH1201,'1. ماہانہ فارم'!AE1201,'1. ماہانہ فارم'!AB1201)</f>
        <v>0</v>
      </c>
      <c r="AB1201" s="25">
        <f>SUM('1. ماہانہ فارم'!AI1201,'1. ماہانہ فارم'!AF1201,'1. ماہانہ فارم'!AC1201)</f>
        <v>0</v>
      </c>
      <c r="AC1201" s="25">
        <f t="shared" si="359"/>
        <v>0</v>
      </c>
      <c r="AD1201" s="25">
        <f>SUM('1. ماہانہ فارم'!AJ1201,'1. ماہانہ فارم'!AG1201,'1. ماہانہ فارم'!AD1201)</f>
        <v>0</v>
      </c>
      <c r="AE1201" s="24">
        <f>'1. ماہانہ فارم'!AK1201</f>
        <v>0</v>
      </c>
      <c r="AF1201" s="24">
        <f>'1. ماہانہ فارم'!AL1201</f>
        <v>0</v>
      </c>
      <c r="AG1201" s="24">
        <f>'1. ماہانہ فارم'!AM1201</f>
        <v>0</v>
      </c>
      <c r="AH1201" s="24">
        <f>'1. ماہانہ فارم'!AN1201</f>
        <v>0</v>
      </c>
      <c r="AI1201" s="27">
        <f>'1. ماہانہ فارم'!AO1201</f>
        <v>1199</v>
      </c>
    </row>
    <row r="1202" spans="1:35" ht="18" customHeight="1" thickBot="1">
      <c r="A1202" s="43" t="e">
        <f t="shared" si="342"/>
        <v>#DIV/0!</v>
      </c>
      <c r="B1202" s="26">
        <f t="shared" si="343"/>
        <v>0</v>
      </c>
      <c r="C1202" s="25">
        <f t="shared" si="344"/>
        <v>0</v>
      </c>
      <c r="D1202" s="25">
        <f t="shared" si="345"/>
        <v>0</v>
      </c>
      <c r="E1202" s="25">
        <f t="shared" si="346"/>
        <v>0</v>
      </c>
      <c r="F1202" s="25">
        <f t="shared" si="347"/>
        <v>0</v>
      </c>
      <c r="G1202" s="25" t="e">
        <f t="shared" si="348"/>
        <v>#DIV/0!</v>
      </c>
      <c r="H1202" s="25">
        <f t="shared" si="349"/>
        <v>0</v>
      </c>
      <c r="I1202" s="25">
        <f>SUM('1. ماہانہ فارم'!G1202,'1. ماہانہ فارم'!D1202,'1. ماہانہ فارم'!A1202)</f>
        <v>0</v>
      </c>
      <c r="J1202" s="25">
        <f>SUM('1. ماہانہ فارم'!H1202,'1. ماہانہ فارم'!E1202,'1. ماہانہ فارم'!B1202)</f>
        <v>0</v>
      </c>
      <c r="K1202" s="25">
        <f t="shared" si="350"/>
        <v>0</v>
      </c>
      <c r="L1202" s="25">
        <f>SUM('1. ماہانہ فارم'!I1202,'1. ماہانہ فارم'!F1202,'1. ماہانہ فارم'!C1202)</f>
        <v>0</v>
      </c>
      <c r="M1202" s="43" t="e">
        <f t="shared" si="351"/>
        <v>#DIV/0!</v>
      </c>
      <c r="N1202" s="25">
        <f t="shared" si="352"/>
        <v>0</v>
      </c>
      <c r="O1202" s="25">
        <f>SUM('1. ماہانہ فارم'!P1202,'1. ماہانہ فارم'!M1202,'1. ماہانہ فارم'!J1202)</f>
        <v>0</v>
      </c>
      <c r="P1202" s="25">
        <f>SUM('1. ماہانہ فارم'!Q1202,'1. ماہانہ فارم'!N1202,'1. ماہانہ فارم'!K1202)</f>
        <v>0</v>
      </c>
      <c r="Q1202" s="25">
        <f t="shared" si="353"/>
        <v>0</v>
      </c>
      <c r="R1202" s="25">
        <f>SUM('1. ماہانہ فارم'!R1202,'1. ماہانہ فارم'!O1202,'1. ماہانہ فارم'!L1202)</f>
        <v>0</v>
      </c>
      <c r="S1202" s="43" t="e">
        <f t="shared" si="354"/>
        <v>#DIV/0!</v>
      </c>
      <c r="T1202" s="25">
        <f t="shared" si="355"/>
        <v>0</v>
      </c>
      <c r="U1202" s="25">
        <f>SUM('1. ماہانہ فارم'!Y1202,'1. ماہانہ فارم'!V1202,'1. ماہانہ فارم'!S1202)</f>
        <v>0</v>
      </c>
      <c r="V1202" s="25">
        <f>SUM('1. ماہانہ فارم'!Z1202,'1. ماہانہ فارم'!W1202,'1. ماہانہ فارم'!T1202)</f>
        <v>0</v>
      </c>
      <c r="W1202" s="25">
        <f t="shared" si="356"/>
        <v>0</v>
      </c>
      <c r="X1202" s="25">
        <f>SUM('1. ماہانہ فارم'!AA1202,'1. ماہانہ فارم'!X1202,'1. ماہانہ فارم'!U1202)</f>
        <v>0</v>
      </c>
      <c r="Y1202" s="43" t="e">
        <f t="shared" si="357"/>
        <v>#DIV/0!</v>
      </c>
      <c r="Z1202" s="25">
        <f t="shared" si="358"/>
        <v>0</v>
      </c>
      <c r="AA1202" s="25">
        <f>SUM('1. ماہانہ فارم'!AH1202,'1. ماہانہ فارم'!AE1202,'1. ماہانہ فارم'!AB1202)</f>
        <v>0</v>
      </c>
      <c r="AB1202" s="25">
        <f>SUM('1. ماہانہ فارم'!AI1202,'1. ماہانہ فارم'!AF1202,'1. ماہانہ فارم'!AC1202)</f>
        <v>0</v>
      </c>
      <c r="AC1202" s="25">
        <f t="shared" si="359"/>
        <v>0</v>
      </c>
      <c r="AD1202" s="25">
        <f>SUM('1. ماہانہ فارم'!AJ1202,'1. ماہانہ فارم'!AG1202,'1. ماہانہ فارم'!AD1202)</f>
        <v>0</v>
      </c>
      <c r="AE1202" s="24">
        <f>'1. ماہانہ فارم'!AK1202</f>
        <v>0</v>
      </c>
      <c r="AF1202" s="24">
        <f>'1. ماہانہ فارم'!AL1202</f>
        <v>0</v>
      </c>
      <c r="AG1202" s="24">
        <f>'1. ماہانہ فارم'!AM1202</f>
        <v>0</v>
      </c>
      <c r="AH1202" s="24">
        <f>'1. ماہانہ فارم'!AN1202</f>
        <v>0</v>
      </c>
      <c r="AI1202" s="27">
        <f>'1. ماہانہ فارم'!AO1202</f>
        <v>1200</v>
      </c>
    </row>
    <row r="1203" spans="1:35" ht="18" customHeight="1" thickBot="1">
      <c r="A1203" s="43" t="e">
        <f t="shared" si="342"/>
        <v>#DIV/0!</v>
      </c>
      <c r="B1203" s="26">
        <f t="shared" si="343"/>
        <v>0</v>
      </c>
      <c r="C1203" s="25">
        <f t="shared" si="344"/>
        <v>0</v>
      </c>
      <c r="D1203" s="25">
        <f t="shared" si="345"/>
        <v>0</v>
      </c>
      <c r="E1203" s="25">
        <f t="shared" si="346"/>
        <v>0</v>
      </c>
      <c r="F1203" s="25">
        <f t="shared" si="347"/>
        <v>0</v>
      </c>
      <c r="G1203" s="25" t="e">
        <f t="shared" si="348"/>
        <v>#DIV/0!</v>
      </c>
      <c r="H1203" s="25">
        <f t="shared" si="349"/>
        <v>0</v>
      </c>
      <c r="I1203" s="25">
        <f>SUM('1. ماہانہ فارم'!G1203,'1. ماہانہ فارم'!D1203,'1. ماہانہ فارم'!A1203)</f>
        <v>0</v>
      </c>
      <c r="J1203" s="25">
        <f>SUM('1. ماہانہ فارم'!H1203,'1. ماہانہ فارم'!E1203,'1. ماہانہ فارم'!B1203)</f>
        <v>0</v>
      </c>
      <c r="K1203" s="25">
        <f t="shared" si="350"/>
        <v>0</v>
      </c>
      <c r="L1203" s="25">
        <f>SUM('1. ماہانہ فارم'!I1203,'1. ماہانہ فارم'!F1203,'1. ماہانہ فارم'!C1203)</f>
        <v>0</v>
      </c>
      <c r="M1203" s="43" t="e">
        <f t="shared" si="351"/>
        <v>#DIV/0!</v>
      </c>
      <c r="N1203" s="25">
        <f t="shared" si="352"/>
        <v>0</v>
      </c>
      <c r="O1203" s="25">
        <f>SUM('1. ماہانہ فارم'!P1203,'1. ماہانہ فارم'!M1203,'1. ماہانہ فارم'!J1203)</f>
        <v>0</v>
      </c>
      <c r="P1203" s="25">
        <f>SUM('1. ماہانہ فارم'!Q1203,'1. ماہانہ فارم'!N1203,'1. ماہانہ فارم'!K1203)</f>
        <v>0</v>
      </c>
      <c r="Q1203" s="25">
        <f t="shared" si="353"/>
        <v>0</v>
      </c>
      <c r="R1203" s="25">
        <f>SUM('1. ماہانہ فارم'!R1203,'1. ماہانہ فارم'!O1203,'1. ماہانہ فارم'!L1203)</f>
        <v>0</v>
      </c>
      <c r="S1203" s="43" t="e">
        <f t="shared" si="354"/>
        <v>#DIV/0!</v>
      </c>
      <c r="T1203" s="25">
        <f t="shared" si="355"/>
        <v>0</v>
      </c>
      <c r="U1203" s="25">
        <f>SUM('1. ماہانہ فارم'!Y1203,'1. ماہانہ فارم'!V1203,'1. ماہانہ فارم'!S1203)</f>
        <v>0</v>
      </c>
      <c r="V1203" s="25">
        <f>SUM('1. ماہانہ فارم'!Z1203,'1. ماہانہ فارم'!W1203,'1. ماہانہ فارم'!T1203)</f>
        <v>0</v>
      </c>
      <c r="W1203" s="25">
        <f t="shared" si="356"/>
        <v>0</v>
      </c>
      <c r="X1203" s="25">
        <f>SUM('1. ماہانہ فارم'!AA1203,'1. ماہانہ فارم'!X1203,'1. ماہانہ فارم'!U1203)</f>
        <v>0</v>
      </c>
      <c r="Y1203" s="43" t="e">
        <f t="shared" si="357"/>
        <v>#DIV/0!</v>
      </c>
      <c r="Z1203" s="25">
        <f t="shared" si="358"/>
        <v>0</v>
      </c>
      <c r="AA1203" s="25">
        <f>SUM('1. ماہانہ فارم'!AH1203,'1. ماہانہ فارم'!AE1203,'1. ماہانہ فارم'!AB1203)</f>
        <v>0</v>
      </c>
      <c r="AB1203" s="25">
        <f>SUM('1. ماہانہ فارم'!AI1203,'1. ماہانہ فارم'!AF1203,'1. ماہانہ فارم'!AC1203)</f>
        <v>0</v>
      </c>
      <c r="AC1203" s="25">
        <f t="shared" si="359"/>
        <v>0</v>
      </c>
      <c r="AD1203" s="25">
        <f>SUM('1. ماہانہ فارم'!AJ1203,'1. ماہانہ فارم'!AG1203,'1. ماہانہ فارم'!AD1203)</f>
        <v>0</v>
      </c>
      <c r="AE1203" s="24">
        <f>'1. ماہانہ فارم'!AK1203</f>
        <v>0</v>
      </c>
      <c r="AF1203" s="24">
        <f>'1. ماہانہ فارم'!AL1203</f>
        <v>0</v>
      </c>
      <c r="AG1203" s="24">
        <f>'1. ماہانہ فارم'!AM1203</f>
        <v>0</v>
      </c>
      <c r="AH1203" s="24">
        <f>'1. ماہانہ فارم'!AN1203</f>
        <v>0</v>
      </c>
      <c r="AI1203" s="27">
        <f>'1. ماہانہ فارم'!AO1203</f>
        <v>1201</v>
      </c>
    </row>
    <row r="1204" spans="1:35" ht="18" customHeight="1" thickBot="1">
      <c r="A1204" s="43" t="e">
        <f t="shared" si="342"/>
        <v>#DIV/0!</v>
      </c>
      <c r="B1204" s="26">
        <f t="shared" si="343"/>
        <v>0</v>
      </c>
      <c r="C1204" s="25">
        <f t="shared" si="344"/>
        <v>0</v>
      </c>
      <c r="D1204" s="25">
        <f t="shared" si="345"/>
        <v>0</v>
      </c>
      <c r="E1204" s="25">
        <f t="shared" si="346"/>
        <v>0</v>
      </c>
      <c r="F1204" s="25">
        <f t="shared" si="347"/>
        <v>0</v>
      </c>
      <c r="G1204" s="25" t="e">
        <f t="shared" si="348"/>
        <v>#DIV/0!</v>
      </c>
      <c r="H1204" s="25">
        <f t="shared" si="349"/>
        <v>0</v>
      </c>
      <c r="I1204" s="25">
        <f>SUM('1. ماہانہ فارم'!G1204,'1. ماہانہ فارم'!D1204,'1. ماہانہ فارم'!A1204)</f>
        <v>0</v>
      </c>
      <c r="J1204" s="25">
        <f>SUM('1. ماہانہ فارم'!H1204,'1. ماہانہ فارم'!E1204,'1. ماہانہ فارم'!B1204)</f>
        <v>0</v>
      </c>
      <c r="K1204" s="25">
        <f t="shared" si="350"/>
        <v>0</v>
      </c>
      <c r="L1204" s="25">
        <f>SUM('1. ماہانہ فارم'!I1204,'1. ماہانہ فارم'!F1204,'1. ماہانہ فارم'!C1204)</f>
        <v>0</v>
      </c>
      <c r="M1204" s="43" t="e">
        <f t="shared" si="351"/>
        <v>#DIV/0!</v>
      </c>
      <c r="N1204" s="25">
        <f t="shared" si="352"/>
        <v>0</v>
      </c>
      <c r="O1204" s="25">
        <f>SUM('1. ماہانہ فارم'!P1204,'1. ماہانہ فارم'!M1204,'1. ماہانہ فارم'!J1204)</f>
        <v>0</v>
      </c>
      <c r="P1204" s="25">
        <f>SUM('1. ماہانہ فارم'!Q1204,'1. ماہانہ فارم'!N1204,'1. ماہانہ فارم'!K1204)</f>
        <v>0</v>
      </c>
      <c r="Q1204" s="25">
        <f t="shared" si="353"/>
        <v>0</v>
      </c>
      <c r="R1204" s="25">
        <f>SUM('1. ماہانہ فارم'!R1204,'1. ماہانہ فارم'!O1204,'1. ماہانہ فارم'!L1204)</f>
        <v>0</v>
      </c>
      <c r="S1204" s="43" t="e">
        <f t="shared" si="354"/>
        <v>#DIV/0!</v>
      </c>
      <c r="T1204" s="25">
        <f t="shared" si="355"/>
        <v>0</v>
      </c>
      <c r="U1204" s="25">
        <f>SUM('1. ماہانہ فارم'!Y1204,'1. ماہانہ فارم'!V1204,'1. ماہانہ فارم'!S1204)</f>
        <v>0</v>
      </c>
      <c r="V1204" s="25">
        <f>SUM('1. ماہانہ فارم'!Z1204,'1. ماہانہ فارم'!W1204,'1. ماہانہ فارم'!T1204)</f>
        <v>0</v>
      </c>
      <c r="W1204" s="25">
        <f t="shared" si="356"/>
        <v>0</v>
      </c>
      <c r="X1204" s="25">
        <f>SUM('1. ماہانہ فارم'!AA1204,'1. ماہانہ فارم'!X1204,'1. ماہانہ فارم'!U1204)</f>
        <v>0</v>
      </c>
      <c r="Y1204" s="43" t="e">
        <f t="shared" si="357"/>
        <v>#DIV/0!</v>
      </c>
      <c r="Z1204" s="25">
        <f t="shared" si="358"/>
        <v>0</v>
      </c>
      <c r="AA1204" s="25">
        <f>SUM('1. ماہانہ فارم'!AH1204,'1. ماہانہ فارم'!AE1204,'1. ماہانہ فارم'!AB1204)</f>
        <v>0</v>
      </c>
      <c r="AB1204" s="25">
        <f>SUM('1. ماہانہ فارم'!AI1204,'1. ماہانہ فارم'!AF1204,'1. ماہانہ فارم'!AC1204)</f>
        <v>0</v>
      </c>
      <c r="AC1204" s="25">
        <f t="shared" si="359"/>
        <v>0</v>
      </c>
      <c r="AD1204" s="25">
        <f>SUM('1. ماہانہ فارم'!AJ1204,'1. ماہانہ فارم'!AG1204,'1. ماہانہ فارم'!AD1204)</f>
        <v>0</v>
      </c>
      <c r="AE1204" s="24">
        <f>'1. ماہانہ فارم'!AK1204</f>
        <v>0</v>
      </c>
      <c r="AF1204" s="24">
        <f>'1. ماہانہ فارم'!AL1204</f>
        <v>0</v>
      </c>
      <c r="AG1204" s="24">
        <f>'1. ماہانہ فارم'!AM1204</f>
        <v>0</v>
      </c>
      <c r="AH1204" s="24">
        <f>'1. ماہانہ فارم'!AN1204</f>
        <v>0</v>
      </c>
      <c r="AI1204" s="27">
        <f>'1. ماہانہ فارم'!AO1204</f>
        <v>1202</v>
      </c>
    </row>
    <row r="1205" spans="1:35" ht="18" customHeight="1" thickBot="1">
      <c r="A1205" s="43" t="e">
        <f t="shared" si="342"/>
        <v>#DIV/0!</v>
      </c>
      <c r="B1205" s="26">
        <f t="shared" si="343"/>
        <v>0</v>
      </c>
      <c r="C1205" s="25">
        <f t="shared" si="344"/>
        <v>0</v>
      </c>
      <c r="D1205" s="25">
        <f t="shared" si="345"/>
        <v>0</v>
      </c>
      <c r="E1205" s="25">
        <f t="shared" si="346"/>
        <v>0</v>
      </c>
      <c r="F1205" s="25">
        <f t="shared" si="347"/>
        <v>0</v>
      </c>
      <c r="G1205" s="25" t="e">
        <f t="shared" si="348"/>
        <v>#DIV/0!</v>
      </c>
      <c r="H1205" s="25">
        <f t="shared" si="349"/>
        <v>0</v>
      </c>
      <c r="I1205" s="25">
        <f>SUM('1. ماہانہ فارم'!G1205,'1. ماہانہ فارم'!D1205,'1. ماہانہ فارم'!A1205)</f>
        <v>0</v>
      </c>
      <c r="J1205" s="25">
        <f>SUM('1. ماہانہ فارم'!H1205,'1. ماہانہ فارم'!E1205,'1. ماہانہ فارم'!B1205)</f>
        <v>0</v>
      </c>
      <c r="K1205" s="25">
        <f t="shared" si="350"/>
        <v>0</v>
      </c>
      <c r="L1205" s="25">
        <f>SUM('1. ماہانہ فارم'!I1205,'1. ماہانہ فارم'!F1205,'1. ماہانہ فارم'!C1205)</f>
        <v>0</v>
      </c>
      <c r="M1205" s="43" t="e">
        <f t="shared" si="351"/>
        <v>#DIV/0!</v>
      </c>
      <c r="N1205" s="25">
        <f t="shared" si="352"/>
        <v>0</v>
      </c>
      <c r="O1205" s="25">
        <f>SUM('1. ماہانہ فارم'!P1205,'1. ماہانہ فارم'!M1205,'1. ماہانہ فارم'!J1205)</f>
        <v>0</v>
      </c>
      <c r="P1205" s="25">
        <f>SUM('1. ماہانہ فارم'!Q1205,'1. ماہانہ فارم'!N1205,'1. ماہانہ فارم'!K1205)</f>
        <v>0</v>
      </c>
      <c r="Q1205" s="25">
        <f t="shared" si="353"/>
        <v>0</v>
      </c>
      <c r="R1205" s="25">
        <f>SUM('1. ماہانہ فارم'!R1205,'1. ماہانہ فارم'!O1205,'1. ماہانہ فارم'!L1205)</f>
        <v>0</v>
      </c>
      <c r="S1205" s="43" t="e">
        <f t="shared" si="354"/>
        <v>#DIV/0!</v>
      </c>
      <c r="T1205" s="25">
        <f t="shared" si="355"/>
        <v>0</v>
      </c>
      <c r="U1205" s="25">
        <f>SUM('1. ماہانہ فارم'!Y1205,'1. ماہانہ فارم'!V1205,'1. ماہانہ فارم'!S1205)</f>
        <v>0</v>
      </c>
      <c r="V1205" s="25">
        <f>SUM('1. ماہانہ فارم'!Z1205,'1. ماہانہ فارم'!W1205,'1. ماہانہ فارم'!T1205)</f>
        <v>0</v>
      </c>
      <c r="W1205" s="25">
        <f t="shared" si="356"/>
        <v>0</v>
      </c>
      <c r="X1205" s="25">
        <f>SUM('1. ماہانہ فارم'!AA1205,'1. ماہانہ فارم'!X1205,'1. ماہانہ فارم'!U1205)</f>
        <v>0</v>
      </c>
      <c r="Y1205" s="43" t="e">
        <f t="shared" si="357"/>
        <v>#DIV/0!</v>
      </c>
      <c r="Z1205" s="25">
        <f t="shared" si="358"/>
        <v>0</v>
      </c>
      <c r="AA1205" s="25">
        <f>SUM('1. ماہانہ فارم'!AH1205,'1. ماہانہ فارم'!AE1205,'1. ماہانہ فارم'!AB1205)</f>
        <v>0</v>
      </c>
      <c r="AB1205" s="25">
        <f>SUM('1. ماہانہ فارم'!AI1205,'1. ماہانہ فارم'!AF1205,'1. ماہانہ فارم'!AC1205)</f>
        <v>0</v>
      </c>
      <c r="AC1205" s="25">
        <f t="shared" si="359"/>
        <v>0</v>
      </c>
      <c r="AD1205" s="25">
        <f>SUM('1. ماہانہ فارم'!AJ1205,'1. ماہانہ فارم'!AG1205,'1. ماہانہ فارم'!AD1205)</f>
        <v>0</v>
      </c>
      <c r="AE1205" s="24">
        <f>'1. ماہانہ فارم'!AK1205</f>
        <v>0</v>
      </c>
      <c r="AF1205" s="24">
        <f>'1. ماہانہ فارم'!AL1205</f>
        <v>0</v>
      </c>
      <c r="AG1205" s="24">
        <f>'1. ماہانہ فارم'!AM1205</f>
        <v>0</v>
      </c>
      <c r="AH1205" s="24">
        <f>'1. ماہانہ فارم'!AN1205</f>
        <v>0</v>
      </c>
      <c r="AI1205" s="27">
        <f>'1. ماہانہ فارم'!AO1205</f>
        <v>1203</v>
      </c>
    </row>
    <row r="1206" spans="1:35" ht="18" customHeight="1" thickBot="1">
      <c r="A1206" s="43" t="e">
        <f t="shared" si="342"/>
        <v>#DIV/0!</v>
      </c>
      <c r="B1206" s="26">
        <f t="shared" si="343"/>
        <v>0</v>
      </c>
      <c r="C1206" s="25">
        <f t="shared" si="344"/>
        <v>0</v>
      </c>
      <c r="D1206" s="25">
        <f t="shared" si="345"/>
        <v>0</v>
      </c>
      <c r="E1206" s="25">
        <f t="shared" si="346"/>
        <v>0</v>
      </c>
      <c r="F1206" s="25">
        <f t="shared" si="347"/>
        <v>0</v>
      </c>
      <c r="G1206" s="25" t="e">
        <f t="shared" si="348"/>
        <v>#DIV/0!</v>
      </c>
      <c r="H1206" s="25">
        <f t="shared" si="349"/>
        <v>0</v>
      </c>
      <c r="I1206" s="25">
        <f>SUM('1. ماہانہ فارم'!G1206,'1. ماہانہ فارم'!D1206,'1. ماہانہ فارم'!A1206)</f>
        <v>0</v>
      </c>
      <c r="J1206" s="25">
        <f>SUM('1. ماہانہ فارم'!H1206,'1. ماہانہ فارم'!E1206,'1. ماہانہ فارم'!B1206)</f>
        <v>0</v>
      </c>
      <c r="K1206" s="25">
        <f t="shared" si="350"/>
        <v>0</v>
      </c>
      <c r="L1206" s="25">
        <f>SUM('1. ماہانہ فارم'!I1206,'1. ماہانہ فارم'!F1206,'1. ماہانہ فارم'!C1206)</f>
        <v>0</v>
      </c>
      <c r="M1206" s="43" t="e">
        <f t="shared" si="351"/>
        <v>#DIV/0!</v>
      </c>
      <c r="N1206" s="25">
        <f t="shared" si="352"/>
        <v>0</v>
      </c>
      <c r="O1206" s="25">
        <f>SUM('1. ماہانہ فارم'!P1206,'1. ماہانہ فارم'!M1206,'1. ماہانہ فارم'!J1206)</f>
        <v>0</v>
      </c>
      <c r="P1206" s="25">
        <f>SUM('1. ماہانہ فارم'!Q1206,'1. ماہانہ فارم'!N1206,'1. ماہانہ فارم'!K1206)</f>
        <v>0</v>
      </c>
      <c r="Q1206" s="25">
        <f t="shared" si="353"/>
        <v>0</v>
      </c>
      <c r="R1206" s="25">
        <f>SUM('1. ماہانہ فارم'!R1206,'1. ماہانہ فارم'!O1206,'1. ماہانہ فارم'!L1206)</f>
        <v>0</v>
      </c>
      <c r="S1206" s="43" t="e">
        <f t="shared" si="354"/>
        <v>#DIV/0!</v>
      </c>
      <c r="T1206" s="25">
        <f t="shared" si="355"/>
        <v>0</v>
      </c>
      <c r="U1206" s="25">
        <f>SUM('1. ماہانہ فارم'!Y1206,'1. ماہانہ فارم'!V1206,'1. ماہانہ فارم'!S1206)</f>
        <v>0</v>
      </c>
      <c r="V1206" s="25">
        <f>SUM('1. ماہانہ فارم'!Z1206,'1. ماہانہ فارم'!W1206,'1. ماہانہ فارم'!T1206)</f>
        <v>0</v>
      </c>
      <c r="W1206" s="25">
        <f t="shared" si="356"/>
        <v>0</v>
      </c>
      <c r="X1206" s="25">
        <f>SUM('1. ماہانہ فارم'!AA1206,'1. ماہانہ فارم'!X1206,'1. ماہانہ فارم'!U1206)</f>
        <v>0</v>
      </c>
      <c r="Y1206" s="43" t="e">
        <f t="shared" si="357"/>
        <v>#DIV/0!</v>
      </c>
      <c r="Z1206" s="25">
        <f t="shared" si="358"/>
        <v>0</v>
      </c>
      <c r="AA1206" s="25">
        <f>SUM('1. ماہانہ فارم'!AH1206,'1. ماہانہ فارم'!AE1206,'1. ماہانہ فارم'!AB1206)</f>
        <v>0</v>
      </c>
      <c r="AB1206" s="25">
        <f>SUM('1. ماہانہ فارم'!AI1206,'1. ماہانہ فارم'!AF1206,'1. ماہانہ فارم'!AC1206)</f>
        <v>0</v>
      </c>
      <c r="AC1206" s="25">
        <f t="shared" si="359"/>
        <v>0</v>
      </c>
      <c r="AD1206" s="25">
        <f>SUM('1. ماہانہ فارم'!AJ1206,'1. ماہانہ فارم'!AG1206,'1. ماہانہ فارم'!AD1206)</f>
        <v>0</v>
      </c>
      <c r="AE1206" s="24">
        <f>'1. ماہانہ فارم'!AK1206</f>
        <v>0</v>
      </c>
      <c r="AF1206" s="24">
        <f>'1. ماہانہ فارم'!AL1206</f>
        <v>0</v>
      </c>
      <c r="AG1206" s="24">
        <f>'1. ماہانہ فارم'!AM1206</f>
        <v>0</v>
      </c>
      <c r="AH1206" s="24">
        <f>'1. ماہانہ فارم'!AN1206</f>
        <v>0</v>
      </c>
      <c r="AI1206" s="27">
        <f>'1. ماہانہ فارم'!AO1206</f>
        <v>1204</v>
      </c>
    </row>
    <row r="1207" spans="1:35" ht="18" customHeight="1" thickBot="1">
      <c r="A1207" s="43" t="e">
        <f t="shared" si="342"/>
        <v>#DIV/0!</v>
      </c>
      <c r="B1207" s="26">
        <f t="shared" si="343"/>
        <v>0</v>
      </c>
      <c r="C1207" s="25">
        <f t="shared" si="344"/>
        <v>0</v>
      </c>
      <c r="D1207" s="25">
        <f t="shared" si="345"/>
        <v>0</v>
      </c>
      <c r="E1207" s="25">
        <f t="shared" si="346"/>
        <v>0</v>
      </c>
      <c r="F1207" s="25">
        <f t="shared" si="347"/>
        <v>0</v>
      </c>
      <c r="G1207" s="25" t="e">
        <f t="shared" si="348"/>
        <v>#DIV/0!</v>
      </c>
      <c r="H1207" s="25">
        <f t="shared" si="349"/>
        <v>0</v>
      </c>
      <c r="I1207" s="25">
        <f>SUM('1. ماہانہ فارم'!G1207,'1. ماہانہ فارم'!D1207,'1. ماہانہ فارم'!A1207)</f>
        <v>0</v>
      </c>
      <c r="J1207" s="25">
        <f>SUM('1. ماہانہ فارم'!H1207,'1. ماہانہ فارم'!E1207,'1. ماہانہ فارم'!B1207)</f>
        <v>0</v>
      </c>
      <c r="K1207" s="25">
        <f t="shared" si="350"/>
        <v>0</v>
      </c>
      <c r="L1207" s="25">
        <f>SUM('1. ماہانہ فارم'!I1207,'1. ماہانہ فارم'!F1207,'1. ماہانہ فارم'!C1207)</f>
        <v>0</v>
      </c>
      <c r="M1207" s="43" t="e">
        <f t="shared" si="351"/>
        <v>#DIV/0!</v>
      </c>
      <c r="N1207" s="25">
        <f t="shared" si="352"/>
        <v>0</v>
      </c>
      <c r="O1207" s="25">
        <f>SUM('1. ماہانہ فارم'!P1207,'1. ماہانہ فارم'!M1207,'1. ماہانہ فارم'!J1207)</f>
        <v>0</v>
      </c>
      <c r="P1207" s="25">
        <f>SUM('1. ماہانہ فارم'!Q1207,'1. ماہانہ فارم'!N1207,'1. ماہانہ فارم'!K1207)</f>
        <v>0</v>
      </c>
      <c r="Q1207" s="25">
        <f t="shared" si="353"/>
        <v>0</v>
      </c>
      <c r="R1207" s="25">
        <f>SUM('1. ماہانہ فارم'!R1207,'1. ماہانہ فارم'!O1207,'1. ماہانہ فارم'!L1207)</f>
        <v>0</v>
      </c>
      <c r="S1207" s="43" t="e">
        <f t="shared" si="354"/>
        <v>#DIV/0!</v>
      </c>
      <c r="T1207" s="25">
        <f t="shared" si="355"/>
        <v>0</v>
      </c>
      <c r="U1207" s="25">
        <f>SUM('1. ماہانہ فارم'!Y1207,'1. ماہانہ فارم'!V1207,'1. ماہانہ فارم'!S1207)</f>
        <v>0</v>
      </c>
      <c r="V1207" s="25">
        <f>SUM('1. ماہانہ فارم'!Z1207,'1. ماہانہ فارم'!W1207,'1. ماہانہ فارم'!T1207)</f>
        <v>0</v>
      </c>
      <c r="W1207" s="25">
        <f t="shared" si="356"/>
        <v>0</v>
      </c>
      <c r="X1207" s="25">
        <f>SUM('1. ماہانہ فارم'!AA1207,'1. ماہانہ فارم'!X1207,'1. ماہانہ فارم'!U1207)</f>
        <v>0</v>
      </c>
      <c r="Y1207" s="43" t="e">
        <f t="shared" si="357"/>
        <v>#DIV/0!</v>
      </c>
      <c r="Z1207" s="25">
        <f t="shared" si="358"/>
        <v>0</v>
      </c>
      <c r="AA1207" s="25">
        <f>SUM('1. ماہانہ فارم'!AH1207,'1. ماہانہ فارم'!AE1207,'1. ماہانہ فارم'!AB1207)</f>
        <v>0</v>
      </c>
      <c r="AB1207" s="25">
        <f>SUM('1. ماہانہ فارم'!AI1207,'1. ماہانہ فارم'!AF1207,'1. ماہانہ فارم'!AC1207)</f>
        <v>0</v>
      </c>
      <c r="AC1207" s="25">
        <f t="shared" si="359"/>
        <v>0</v>
      </c>
      <c r="AD1207" s="25">
        <f>SUM('1. ماہانہ فارم'!AJ1207,'1. ماہانہ فارم'!AG1207,'1. ماہانہ فارم'!AD1207)</f>
        <v>0</v>
      </c>
      <c r="AE1207" s="24">
        <f>'1. ماہانہ فارم'!AK1207</f>
        <v>0</v>
      </c>
      <c r="AF1207" s="24">
        <f>'1. ماہانہ فارم'!AL1207</f>
        <v>0</v>
      </c>
      <c r="AG1207" s="24">
        <f>'1. ماہانہ فارم'!AM1207</f>
        <v>0</v>
      </c>
      <c r="AH1207" s="24">
        <f>'1. ماہانہ فارم'!AN1207</f>
        <v>0</v>
      </c>
      <c r="AI1207" s="27">
        <f>'1. ماہانہ فارم'!AO1207</f>
        <v>1205</v>
      </c>
    </row>
    <row r="1208" spans="1:35" ht="18" customHeight="1" thickBot="1">
      <c r="A1208" s="43" t="e">
        <f t="shared" si="342"/>
        <v>#DIV/0!</v>
      </c>
      <c r="B1208" s="26">
        <f t="shared" si="343"/>
        <v>0</v>
      </c>
      <c r="C1208" s="25">
        <f t="shared" si="344"/>
        <v>0</v>
      </c>
      <c r="D1208" s="25">
        <f t="shared" si="345"/>
        <v>0</v>
      </c>
      <c r="E1208" s="25">
        <f t="shared" si="346"/>
        <v>0</v>
      </c>
      <c r="F1208" s="25">
        <f t="shared" si="347"/>
        <v>0</v>
      </c>
      <c r="G1208" s="25" t="e">
        <f t="shared" si="348"/>
        <v>#DIV/0!</v>
      </c>
      <c r="H1208" s="25">
        <f t="shared" si="349"/>
        <v>0</v>
      </c>
      <c r="I1208" s="25">
        <f>SUM('1. ماہانہ فارم'!G1208,'1. ماہانہ فارم'!D1208,'1. ماہانہ فارم'!A1208)</f>
        <v>0</v>
      </c>
      <c r="J1208" s="25">
        <f>SUM('1. ماہانہ فارم'!H1208,'1. ماہانہ فارم'!E1208,'1. ماہانہ فارم'!B1208)</f>
        <v>0</v>
      </c>
      <c r="K1208" s="25">
        <f t="shared" si="350"/>
        <v>0</v>
      </c>
      <c r="L1208" s="25">
        <f>SUM('1. ماہانہ فارم'!I1208,'1. ماہانہ فارم'!F1208,'1. ماہانہ فارم'!C1208)</f>
        <v>0</v>
      </c>
      <c r="M1208" s="43" t="e">
        <f t="shared" si="351"/>
        <v>#DIV/0!</v>
      </c>
      <c r="N1208" s="25">
        <f t="shared" si="352"/>
        <v>0</v>
      </c>
      <c r="O1208" s="25">
        <f>SUM('1. ماہانہ فارم'!P1208,'1. ماہانہ فارم'!M1208,'1. ماہانہ فارم'!J1208)</f>
        <v>0</v>
      </c>
      <c r="P1208" s="25">
        <f>SUM('1. ماہانہ فارم'!Q1208,'1. ماہانہ فارم'!N1208,'1. ماہانہ فارم'!K1208)</f>
        <v>0</v>
      </c>
      <c r="Q1208" s="25">
        <f t="shared" si="353"/>
        <v>0</v>
      </c>
      <c r="R1208" s="25">
        <f>SUM('1. ماہانہ فارم'!R1208,'1. ماہانہ فارم'!O1208,'1. ماہانہ فارم'!L1208)</f>
        <v>0</v>
      </c>
      <c r="S1208" s="43" t="e">
        <f t="shared" si="354"/>
        <v>#DIV/0!</v>
      </c>
      <c r="T1208" s="25">
        <f t="shared" si="355"/>
        <v>0</v>
      </c>
      <c r="U1208" s="25">
        <f>SUM('1. ماہانہ فارم'!Y1208,'1. ماہانہ فارم'!V1208,'1. ماہانہ فارم'!S1208)</f>
        <v>0</v>
      </c>
      <c r="V1208" s="25">
        <f>SUM('1. ماہانہ فارم'!Z1208,'1. ماہانہ فارم'!W1208,'1. ماہانہ فارم'!T1208)</f>
        <v>0</v>
      </c>
      <c r="W1208" s="25">
        <f t="shared" si="356"/>
        <v>0</v>
      </c>
      <c r="X1208" s="25">
        <f>SUM('1. ماہانہ فارم'!AA1208,'1. ماہانہ فارم'!X1208,'1. ماہانہ فارم'!U1208)</f>
        <v>0</v>
      </c>
      <c r="Y1208" s="43" t="e">
        <f t="shared" si="357"/>
        <v>#DIV/0!</v>
      </c>
      <c r="Z1208" s="25">
        <f t="shared" si="358"/>
        <v>0</v>
      </c>
      <c r="AA1208" s="25">
        <f>SUM('1. ماہانہ فارم'!AH1208,'1. ماہانہ فارم'!AE1208,'1. ماہانہ فارم'!AB1208)</f>
        <v>0</v>
      </c>
      <c r="AB1208" s="25">
        <f>SUM('1. ماہانہ فارم'!AI1208,'1. ماہانہ فارم'!AF1208,'1. ماہانہ فارم'!AC1208)</f>
        <v>0</v>
      </c>
      <c r="AC1208" s="25">
        <f t="shared" si="359"/>
        <v>0</v>
      </c>
      <c r="AD1208" s="25">
        <f>SUM('1. ماہانہ فارم'!AJ1208,'1. ماہانہ فارم'!AG1208,'1. ماہانہ فارم'!AD1208)</f>
        <v>0</v>
      </c>
      <c r="AE1208" s="24">
        <f>'1. ماہانہ فارم'!AK1208</f>
        <v>0</v>
      </c>
      <c r="AF1208" s="24">
        <f>'1. ماہانہ فارم'!AL1208</f>
        <v>0</v>
      </c>
      <c r="AG1208" s="24">
        <f>'1. ماہانہ فارم'!AM1208</f>
        <v>0</v>
      </c>
      <c r="AH1208" s="24">
        <f>'1. ماہانہ فارم'!AN1208</f>
        <v>0</v>
      </c>
      <c r="AI1208" s="27">
        <f>'1. ماہانہ فارم'!AO1208</f>
        <v>1206</v>
      </c>
    </row>
    <row r="1209" spans="1:35" ht="18" customHeight="1" thickBot="1">
      <c r="A1209" s="43" t="e">
        <f t="shared" si="342"/>
        <v>#DIV/0!</v>
      </c>
      <c r="B1209" s="26">
        <f t="shared" si="343"/>
        <v>0</v>
      </c>
      <c r="C1209" s="25">
        <f t="shared" si="344"/>
        <v>0</v>
      </c>
      <c r="D1209" s="25">
        <f t="shared" si="345"/>
        <v>0</v>
      </c>
      <c r="E1209" s="25">
        <f t="shared" si="346"/>
        <v>0</v>
      </c>
      <c r="F1209" s="25">
        <f t="shared" si="347"/>
        <v>0</v>
      </c>
      <c r="G1209" s="25" t="e">
        <f t="shared" si="348"/>
        <v>#DIV/0!</v>
      </c>
      <c r="H1209" s="25">
        <f t="shared" si="349"/>
        <v>0</v>
      </c>
      <c r="I1209" s="25">
        <f>SUM('1. ماہانہ فارم'!G1209,'1. ماہانہ فارم'!D1209,'1. ماہانہ فارم'!A1209)</f>
        <v>0</v>
      </c>
      <c r="J1209" s="25">
        <f>SUM('1. ماہانہ فارم'!H1209,'1. ماہانہ فارم'!E1209,'1. ماہانہ فارم'!B1209)</f>
        <v>0</v>
      </c>
      <c r="K1209" s="25">
        <f t="shared" si="350"/>
        <v>0</v>
      </c>
      <c r="L1209" s="25">
        <f>SUM('1. ماہانہ فارم'!I1209,'1. ماہانہ فارم'!F1209,'1. ماہانہ فارم'!C1209)</f>
        <v>0</v>
      </c>
      <c r="M1209" s="43" t="e">
        <f t="shared" si="351"/>
        <v>#DIV/0!</v>
      </c>
      <c r="N1209" s="25">
        <f t="shared" si="352"/>
        <v>0</v>
      </c>
      <c r="O1209" s="25">
        <f>SUM('1. ماہانہ فارم'!P1209,'1. ماہانہ فارم'!M1209,'1. ماہانہ فارم'!J1209)</f>
        <v>0</v>
      </c>
      <c r="P1209" s="25">
        <f>SUM('1. ماہانہ فارم'!Q1209,'1. ماہانہ فارم'!N1209,'1. ماہانہ فارم'!K1209)</f>
        <v>0</v>
      </c>
      <c r="Q1209" s="25">
        <f t="shared" si="353"/>
        <v>0</v>
      </c>
      <c r="R1209" s="25">
        <f>SUM('1. ماہانہ فارم'!R1209,'1. ماہانہ فارم'!O1209,'1. ماہانہ فارم'!L1209)</f>
        <v>0</v>
      </c>
      <c r="S1209" s="43" t="e">
        <f t="shared" si="354"/>
        <v>#DIV/0!</v>
      </c>
      <c r="T1209" s="25">
        <f t="shared" si="355"/>
        <v>0</v>
      </c>
      <c r="U1209" s="25">
        <f>SUM('1. ماہانہ فارم'!Y1209,'1. ماہانہ فارم'!V1209,'1. ماہانہ فارم'!S1209)</f>
        <v>0</v>
      </c>
      <c r="V1209" s="25">
        <f>SUM('1. ماہانہ فارم'!Z1209,'1. ماہانہ فارم'!W1209,'1. ماہانہ فارم'!T1209)</f>
        <v>0</v>
      </c>
      <c r="W1209" s="25">
        <f t="shared" si="356"/>
        <v>0</v>
      </c>
      <c r="X1209" s="25">
        <f>SUM('1. ماہانہ فارم'!AA1209,'1. ماہانہ فارم'!X1209,'1. ماہانہ فارم'!U1209)</f>
        <v>0</v>
      </c>
      <c r="Y1209" s="43" t="e">
        <f t="shared" si="357"/>
        <v>#DIV/0!</v>
      </c>
      <c r="Z1209" s="25">
        <f t="shared" si="358"/>
        <v>0</v>
      </c>
      <c r="AA1209" s="25">
        <f>SUM('1. ماہانہ فارم'!AH1209,'1. ماہانہ فارم'!AE1209,'1. ماہانہ فارم'!AB1209)</f>
        <v>0</v>
      </c>
      <c r="AB1209" s="25">
        <f>SUM('1. ماہانہ فارم'!AI1209,'1. ماہانہ فارم'!AF1209,'1. ماہانہ فارم'!AC1209)</f>
        <v>0</v>
      </c>
      <c r="AC1209" s="25">
        <f t="shared" si="359"/>
        <v>0</v>
      </c>
      <c r="AD1209" s="25">
        <f>SUM('1. ماہانہ فارم'!AJ1209,'1. ماہانہ فارم'!AG1209,'1. ماہانہ فارم'!AD1209)</f>
        <v>0</v>
      </c>
      <c r="AE1209" s="24">
        <f>'1. ماہانہ فارم'!AK1209</f>
        <v>0</v>
      </c>
      <c r="AF1209" s="24">
        <f>'1. ماہانہ فارم'!AL1209</f>
        <v>0</v>
      </c>
      <c r="AG1209" s="24">
        <f>'1. ماہانہ فارم'!AM1209</f>
        <v>0</v>
      </c>
      <c r="AH1209" s="24">
        <f>'1. ماہانہ فارم'!AN1209</f>
        <v>0</v>
      </c>
      <c r="AI1209" s="27">
        <f>'1. ماہانہ فارم'!AO1209</f>
        <v>1207</v>
      </c>
    </row>
    <row r="1210" spans="1:35" ht="18" customHeight="1" thickBot="1">
      <c r="A1210" s="43" t="e">
        <f t="shared" si="342"/>
        <v>#DIV/0!</v>
      </c>
      <c r="B1210" s="26">
        <f t="shared" si="343"/>
        <v>0</v>
      </c>
      <c r="C1210" s="25">
        <f t="shared" si="344"/>
        <v>0</v>
      </c>
      <c r="D1210" s="25">
        <f t="shared" si="345"/>
        <v>0</v>
      </c>
      <c r="E1210" s="25">
        <f t="shared" si="346"/>
        <v>0</v>
      </c>
      <c r="F1210" s="25">
        <f t="shared" si="347"/>
        <v>0</v>
      </c>
      <c r="G1210" s="25" t="e">
        <f t="shared" si="348"/>
        <v>#DIV/0!</v>
      </c>
      <c r="H1210" s="25">
        <f t="shared" si="349"/>
        <v>0</v>
      </c>
      <c r="I1210" s="25">
        <f>SUM('1. ماہانہ فارم'!G1210,'1. ماہانہ فارم'!D1210,'1. ماہانہ فارم'!A1210)</f>
        <v>0</v>
      </c>
      <c r="J1210" s="25">
        <f>SUM('1. ماہانہ فارم'!H1210,'1. ماہانہ فارم'!E1210,'1. ماہانہ فارم'!B1210)</f>
        <v>0</v>
      </c>
      <c r="K1210" s="25">
        <f t="shared" si="350"/>
        <v>0</v>
      </c>
      <c r="L1210" s="25">
        <f>SUM('1. ماہانہ فارم'!I1210,'1. ماہانہ فارم'!F1210,'1. ماہانہ فارم'!C1210)</f>
        <v>0</v>
      </c>
      <c r="M1210" s="43" t="e">
        <f t="shared" si="351"/>
        <v>#DIV/0!</v>
      </c>
      <c r="N1210" s="25">
        <f t="shared" si="352"/>
        <v>0</v>
      </c>
      <c r="O1210" s="25">
        <f>SUM('1. ماہانہ فارم'!P1210,'1. ماہانہ فارم'!M1210,'1. ماہانہ فارم'!J1210)</f>
        <v>0</v>
      </c>
      <c r="P1210" s="25">
        <f>SUM('1. ماہانہ فارم'!Q1210,'1. ماہانہ فارم'!N1210,'1. ماہانہ فارم'!K1210)</f>
        <v>0</v>
      </c>
      <c r="Q1210" s="25">
        <f t="shared" si="353"/>
        <v>0</v>
      </c>
      <c r="R1210" s="25">
        <f>SUM('1. ماہانہ فارم'!R1210,'1. ماہانہ فارم'!O1210,'1. ماہانہ فارم'!L1210)</f>
        <v>0</v>
      </c>
      <c r="S1210" s="43" t="e">
        <f t="shared" si="354"/>
        <v>#DIV/0!</v>
      </c>
      <c r="T1210" s="25">
        <f t="shared" si="355"/>
        <v>0</v>
      </c>
      <c r="U1210" s="25">
        <f>SUM('1. ماہانہ فارم'!Y1210,'1. ماہانہ فارم'!V1210,'1. ماہانہ فارم'!S1210)</f>
        <v>0</v>
      </c>
      <c r="V1210" s="25">
        <f>SUM('1. ماہانہ فارم'!Z1210,'1. ماہانہ فارم'!W1210,'1. ماہانہ فارم'!T1210)</f>
        <v>0</v>
      </c>
      <c r="W1210" s="25">
        <f t="shared" si="356"/>
        <v>0</v>
      </c>
      <c r="X1210" s="25">
        <f>SUM('1. ماہانہ فارم'!AA1210,'1. ماہانہ فارم'!X1210,'1. ماہانہ فارم'!U1210)</f>
        <v>0</v>
      </c>
      <c r="Y1210" s="43" t="e">
        <f t="shared" si="357"/>
        <v>#DIV/0!</v>
      </c>
      <c r="Z1210" s="25">
        <f t="shared" si="358"/>
        <v>0</v>
      </c>
      <c r="AA1210" s="25">
        <f>SUM('1. ماہانہ فارم'!AH1210,'1. ماہانہ فارم'!AE1210,'1. ماہانہ فارم'!AB1210)</f>
        <v>0</v>
      </c>
      <c r="AB1210" s="25">
        <f>SUM('1. ماہانہ فارم'!AI1210,'1. ماہانہ فارم'!AF1210,'1. ماہانہ فارم'!AC1210)</f>
        <v>0</v>
      </c>
      <c r="AC1210" s="25">
        <f t="shared" si="359"/>
        <v>0</v>
      </c>
      <c r="AD1210" s="25">
        <f>SUM('1. ماہانہ فارم'!AJ1210,'1. ماہانہ فارم'!AG1210,'1. ماہانہ فارم'!AD1210)</f>
        <v>0</v>
      </c>
      <c r="AE1210" s="24">
        <f>'1. ماہانہ فارم'!AK1210</f>
        <v>0</v>
      </c>
      <c r="AF1210" s="24">
        <f>'1. ماہانہ فارم'!AL1210</f>
        <v>0</v>
      </c>
      <c r="AG1210" s="24">
        <f>'1. ماہانہ فارم'!AM1210</f>
        <v>0</v>
      </c>
      <c r="AH1210" s="24">
        <f>'1. ماہانہ فارم'!AN1210</f>
        <v>0</v>
      </c>
      <c r="AI1210" s="27">
        <f>'1. ماہانہ فارم'!AO1210</f>
        <v>1208</v>
      </c>
    </row>
    <row r="1211" spans="1:35" ht="18" customHeight="1" thickBot="1">
      <c r="A1211" s="43" t="e">
        <f t="shared" si="342"/>
        <v>#DIV/0!</v>
      </c>
      <c r="B1211" s="26">
        <f t="shared" si="343"/>
        <v>0</v>
      </c>
      <c r="C1211" s="25">
        <f t="shared" si="344"/>
        <v>0</v>
      </c>
      <c r="D1211" s="25">
        <f t="shared" si="345"/>
        <v>0</v>
      </c>
      <c r="E1211" s="25">
        <f t="shared" si="346"/>
        <v>0</v>
      </c>
      <c r="F1211" s="25">
        <f t="shared" si="347"/>
        <v>0</v>
      </c>
      <c r="G1211" s="25" t="e">
        <f t="shared" si="348"/>
        <v>#DIV/0!</v>
      </c>
      <c r="H1211" s="25">
        <f t="shared" si="349"/>
        <v>0</v>
      </c>
      <c r="I1211" s="25">
        <f>SUM('1. ماہانہ فارم'!G1211,'1. ماہانہ فارم'!D1211,'1. ماہانہ فارم'!A1211)</f>
        <v>0</v>
      </c>
      <c r="J1211" s="25">
        <f>SUM('1. ماہانہ فارم'!H1211,'1. ماہانہ فارم'!E1211,'1. ماہانہ فارم'!B1211)</f>
        <v>0</v>
      </c>
      <c r="K1211" s="25">
        <f t="shared" si="350"/>
        <v>0</v>
      </c>
      <c r="L1211" s="25">
        <f>SUM('1. ماہانہ فارم'!I1211,'1. ماہانہ فارم'!F1211,'1. ماہانہ فارم'!C1211)</f>
        <v>0</v>
      </c>
      <c r="M1211" s="43" t="e">
        <f t="shared" si="351"/>
        <v>#DIV/0!</v>
      </c>
      <c r="N1211" s="25">
        <f t="shared" si="352"/>
        <v>0</v>
      </c>
      <c r="O1211" s="25">
        <f>SUM('1. ماہانہ فارم'!P1211,'1. ماہانہ فارم'!M1211,'1. ماہانہ فارم'!J1211)</f>
        <v>0</v>
      </c>
      <c r="P1211" s="25">
        <f>SUM('1. ماہانہ فارم'!Q1211,'1. ماہانہ فارم'!N1211,'1. ماہانہ فارم'!K1211)</f>
        <v>0</v>
      </c>
      <c r="Q1211" s="25">
        <f t="shared" si="353"/>
        <v>0</v>
      </c>
      <c r="R1211" s="25">
        <f>SUM('1. ماہانہ فارم'!R1211,'1. ماہانہ فارم'!O1211,'1. ماہانہ فارم'!L1211)</f>
        <v>0</v>
      </c>
      <c r="S1211" s="43" t="e">
        <f t="shared" si="354"/>
        <v>#DIV/0!</v>
      </c>
      <c r="T1211" s="25">
        <f t="shared" si="355"/>
        <v>0</v>
      </c>
      <c r="U1211" s="25">
        <f>SUM('1. ماہانہ فارم'!Y1211,'1. ماہانہ فارم'!V1211,'1. ماہانہ فارم'!S1211)</f>
        <v>0</v>
      </c>
      <c r="V1211" s="25">
        <f>SUM('1. ماہانہ فارم'!Z1211,'1. ماہانہ فارم'!W1211,'1. ماہانہ فارم'!T1211)</f>
        <v>0</v>
      </c>
      <c r="W1211" s="25">
        <f t="shared" si="356"/>
        <v>0</v>
      </c>
      <c r="X1211" s="25">
        <f>SUM('1. ماہانہ فارم'!AA1211,'1. ماہانہ فارم'!X1211,'1. ماہانہ فارم'!U1211)</f>
        <v>0</v>
      </c>
      <c r="Y1211" s="43" t="e">
        <f t="shared" si="357"/>
        <v>#DIV/0!</v>
      </c>
      <c r="Z1211" s="25">
        <f t="shared" si="358"/>
        <v>0</v>
      </c>
      <c r="AA1211" s="25">
        <f>SUM('1. ماہانہ فارم'!AH1211,'1. ماہانہ فارم'!AE1211,'1. ماہانہ فارم'!AB1211)</f>
        <v>0</v>
      </c>
      <c r="AB1211" s="25">
        <f>SUM('1. ماہانہ فارم'!AI1211,'1. ماہانہ فارم'!AF1211,'1. ماہانہ فارم'!AC1211)</f>
        <v>0</v>
      </c>
      <c r="AC1211" s="25">
        <f t="shared" si="359"/>
        <v>0</v>
      </c>
      <c r="AD1211" s="25">
        <f>SUM('1. ماہانہ فارم'!AJ1211,'1. ماہانہ فارم'!AG1211,'1. ماہانہ فارم'!AD1211)</f>
        <v>0</v>
      </c>
      <c r="AE1211" s="24">
        <f>'1. ماہانہ فارم'!AK1211</f>
        <v>0</v>
      </c>
      <c r="AF1211" s="24">
        <f>'1. ماہانہ فارم'!AL1211</f>
        <v>0</v>
      </c>
      <c r="AG1211" s="24">
        <f>'1. ماہانہ فارم'!AM1211</f>
        <v>0</v>
      </c>
      <c r="AH1211" s="24">
        <f>'1. ماہانہ فارم'!AN1211</f>
        <v>0</v>
      </c>
      <c r="AI1211" s="27">
        <f>'1. ماہانہ فارم'!AO1211</f>
        <v>1209</v>
      </c>
    </row>
    <row r="1212" spans="1:35" ht="18" customHeight="1" thickBot="1">
      <c r="A1212" s="43" t="e">
        <f t="shared" si="342"/>
        <v>#DIV/0!</v>
      </c>
      <c r="B1212" s="26">
        <f t="shared" si="343"/>
        <v>0</v>
      </c>
      <c r="C1212" s="25">
        <f t="shared" si="344"/>
        <v>0</v>
      </c>
      <c r="D1212" s="25">
        <f t="shared" si="345"/>
        <v>0</v>
      </c>
      <c r="E1212" s="25">
        <f t="shared" si="346"/>
        <v>0</v>
      </c>
      <c r="F1212" s="25">
        <f t="shared" si="347"/>
        <v>0</v>
      </c>
      <c r="G1212" s="25" t="e">
        <f t="shared" si="348"/>
        <v>#DIV/0!</v>
      </c>
      <c r="H1212" s="25">
        <f t="shared" si="349"/>
        <v>0</v>
      </c>
      <c r="I1212" s="25">
        <f>SUM('1. ماہانہ فارم'!G1212,'1. ماہانہ فارم'!D1212,'1. ماہانہ فارم'!A1212)</f>
        <v>0</v>
      </c>
      <c r="J1212" s="25">
        <f>SUM('1. ماہانہ فارم'!H1212,'1. ماہانہ فارم'!E1212,'1. ماہانہ فارم'!B1212)</f>
        <v>0</v>
      </c>
      <c r="K1212" s="25">
        <f t="shared" si="350"/>
        <v>0</v>
      </c>
      <c r="L1212" s="25">
        <f>SUM('1. ماہانہ فارم'!I1212,'1. ماہانہ فارم'!F1212,'1. ماہانہ فارم'!C1212)</f>
        <v>0</v>
      </c>
      <c r="M1212" s="43" t="e">
        <f t="shared" si="351"/>
        <v>#DIV/0!</v>
      </c>
      <c r="N1212" s="25">
        <f t="shared" si="352"/>
        <v>0</v>
      </c>
      <c r="O1212" s="25">
        <f>SUM('1. ماہانہ فارم'!P1212,'1. ماہانہ فارم'!M1212,'1. ماہانہ فارم'!J1212)</f>
        <v>0</v>
      </c>
      <c r="P1212" s="25">
        <f>SUM('1. ماہانہ فارم'!Q1212,'1. ماہانہ فارم'!N1212,'1. ماہانہ فارم'!K1212)</f>
        <v>0</v>
      </c>
      <c r="Q1212" s="25">
        <f t="shared" si="353"/>
        <v>0</v>
      </c>
      <c r="R1212" s="25">
        <f>SUM('1. ماہانہ فارم'!R1212,'1. ماہانہ فارم'!O1212,'1. ماہانہ فارم'!L1212)</f>
        <v>0</v>
      </c>
      <c r="S1212" s="43" t="e">
        <f t="shared" si="354"/>
        <v>#DIV/0!</v>
      </c>
      <c r="T1212" s="25">
        <f t="shared" si="355"/>
        <v>0</v>
      </c>
      <c r="U1212" s="25">
        <f>SUM('1. ماہانہ فارم'!Y1212,'1. ماہانہ فارم'!V1212,'1. ماہانہ فارم'!S1212)</f>
        <v>0</v>
      </c>
      <c r="V1212" s="25">
        <f>SUM('1. ماہانہ فارم'!Z1212,'1. ماہانہ فارم'!W1212,'1. ماہانہ فارم'!T1212)</f>
        <v>0</v>
      </c>
      <c r="W1212" s="25">
        <f t="shared" si="356"/>
        <v>0</v>
      </c>
      <c r="X1212" s="25">
        <f>SUM('1. ماہانہ فارم'!AA1212,'1. ماہانہ فارم'!X1212,'1. ماہانہ فارم'!U1212)</f>
        <v>0</v>
      </c>
      <c r="Y1212" s="43" t="e">
        <f t="shared" si="357"/>
        <v>#DIV/0!</v>
      </c>
      <c r="Z1212" s="25">
        <f t="shared" si="358"/>
        <v>0</v>
      </c>
      <c r="AA1212" s="25">
        <f>SUM('1. ماہانہ فارم'!AH1212,'1. ماہانہ فارم'!AE1212,'1. ماہانہ فارم'!AB1212)</f>
        <v>0</v>
      </c>
      <c r="AB1212" s="25">
        <f>SUM('1. ماہانہ فارم'!AI1212,'1. ماہانہ فارم'!AF1212,'1. ماہانہ فارم'!AC1212)</f>
        <v>0</v>
      </c>
      <c r="AC1212" s="25">
        <f t="shared" si="359"/>
        <v>0</v>
      </c>
      <c r="AD1212" s="25">
        <f>SUM('1. ماہانہ فارم'!AJ1212,'1. ماہانہ فارم'!AG1212,'1. ماہانہ فارم'!AD1212)</f>
        <v>0</v>
      </c>
      <c r="AE1212" s="24">
        <f>'1. ماہانہ فارم'!AK1212</f>
        <v>0</v>
      </c>
      <c r="AF1212" s="24">
        <f>'1. ماہانہ فارم'!AL1212</f>
        <v>0</v>
      </c>
      <c r="AG1212" s="24">
        <f>'1. ماہانہ فارم'!AM1212</f>
        <v>0</v>
      </c>
      <c r="AH1212" s="24">
        <f>'1. ماہانہ فارم'!AN1212</f>
        <v>0</v>
      </c>
      <c r="AI1212" s="27">
        <f>'1. ماہانہ فارم'!AO1212</f>
        <v>1210</v>
      </c>
    </row>
    <row r="1213" spans="1:35" ht="18" customHeight="1" thickBot="1">
      <c r="A1213" s="43" t="e">
        <f t="shared" si="342"/>
        <v>#DIV/0!</v>
      </c>
      <c r="B1213" s="26">
        <f t="shared" si="343"/>
        <v>0</v>
      </c>
      <c r="C1213" s="25">
        <f t="shared" si="344"/>
        <v>0</v>
      </c>
      <c r="D1213" s="25">
        <f t="shared" si="345"/>
        <v>0</v>
      </c>
      <c r="E1213" s="25">
        <f t="shared" si="346"/>
        <v>0</v>
      </c>
      <c r="F1213" s="25">
        <f t="shared" si="347"/>
        <v>0</v>
      </c>
      <c r="G1213" s="25" t="e">
        <f t="shared" si="348"/>
        <v>#DIV/0!</v>
      </c>
      <c r="H1213" s="25">
        <f t="shared" si="349"/>
        <v>0</v>
      </c>
      <c r="I1213" s="25">
        <f>SUM('1. ماہانہ فارم'!G1213,'1. ماہانہ فارم'!D1213,'1. ماہانہ فارم'!A1213)</f>
        <v>0</v>
      </c>
      <c r="J1213" s="25">
        <f>SUM('1. ماہانہ فارم'!H1213,'1. ماہانہ فارم'!E1213,'1. ماہانہ فارم'!B1213)</f>
        <v>0</v>
      </c>
      <c r="K1213" s="25">
        <f t="shared" si="350"/>
        <v>0</v>
      </c>
      <c r="L1213" s="25">
        <f>SUM('1. ماہانہ فارم'!I1213,'1. ماہانہ فارم'!F1213,'1. ماہانہ فارم'!C1213)</f>
        <v>0</v>
      </c>
      <c r="M1213" s="43" t="e">
        <f t="shared" si="351"/>
        <v>#DIV/0!</v>
      </c>
      <c r="N1213" s="25">
        <f t="shared" si="352"/>
        <v>0</v>
      </c>
      <c r="O1213" s="25">
        <f>SUM('1. ماہانہ فارم'!P1213,'1. ماہانہ فارم'!M1213,'1. ماہانہ فارم'!J1213)</f>
        <v>0</v>
      </c>
      <c r="P1213" s="25">
        <f>SUM('1. ماہانہ فارم'!Q1213,'1. ماہانہ فارم'!N1213,'1. ماہانہ فارم'!K1213)</f>
        <v>0</v>
      </c>
      <c r="Q1213" s="25">
        <f t="shared" si="353"/>
        <v>0</v>
      </c>
      <c r="R1213" s="25">
        <f>SUM('1. ماہانہ فارم'!R1213,'1. ماہانہ فارم'!O1213,'1. ماہانہ فارم'!L1213)</f>
        <v>0</v>
      </c>
      <c r="S1213" s="43" t="e">
        <f t="shared" si="354"/>
        <v>#DIV/0!</v>
      </c>
      <c r="T1213" s="25">
        <f t="shared" si="355"/>
        <v>0</v>
      </c>
      <c r="U1213" s="25">
        <f>SUM('1. ماہانہ فارم'!Y1213,'1. ماہانہ فارم'!V1213,'1. ماہانہ فارم'!S1213)</f>
        <v>0</v>
      </c>
      <c r="V1213" s="25">
        <f>SUM('1. ماہانہ فارم'!Z1213,'1. ماہانہ فارم'!W1213,'1. ماہانہ فارم'!T1213)</f>
        <v>0</v>
      </c>
      <c r="W1213" s="25">
        <f t="shared" si="356"/>
        <v>0</v>
      </c>
      <c r="X1213" s="25">
        <f>SUM('1. ماہانہ فارم'!AA1213,'1. ماہانہ فارم'!X1213,'1. ماہانہ فارم'!U1213)</f>
        <v>0</v>
      </c>
      <c r="Y1213" s="43" t="e">
        <f t="shared" si="357"/>
        <v>#DIV/0!</v>
      </c>
      <c r="Z1213" s="25">
        <f t="shared" si="358"/>
        <v>0</v>
      </c>
      <c r="AA1213" s="25">
        <f>SUM('1. ماہانہ فارم'!AH1213,'1. ماہانہ فارم'!AE1213,'1. ماہانہ فارم'!AB1213)</f>
        <v>0</v>
      </c>
      <c r="AB1213" s="25">
        <f>SUM('1. ماہانہ فارم'!AI1213,'1. ماہانہ فارم'!AF1213,'1. ماہانہ فارم'!AC1213)</f>
        <v>0</v>
      </c>
      <c r="AC1213" s="25">
        <f t="shared" si="359"/>
        <v>0</v>
      </c>
      <c r="AD1213" s="25">
        <f>SUM('1. ماہانہ فارم'!AJ1213,'1. ماہانہ فارم'!AG1213,'1. ماہانہ فارم'!AD1213)</f>
        <v>0</v>
      </c>
      <c r="AE1213" s="24">
        <f>'1. ماہانہ فارم'!AK1213</f>
        <v>0</v>
      </c>
      <c r="AF1213" s="24">
        <f>'1. ماہانہ فارم'!AL1213</f>
        <v>0</v>
      </c>
      <c r="AG1213" s="24">
        <f>'1. ماہانہ فارم'!AM1213</f>
        <v>0</v>
      </c>
      <c r="AH1213" s="24">
        <f>'1. ماہانہ فارم'!AN1213</f>
        <v>0</v>
      </c>
      <c r="AI1213" s="27">
        <f>'1. ماہانہ فارم'!AO1213</f>
        <v>1211</v>
      </c>
    </row>
    <row r="1214" spans="1:35" ht="18" customHeight="1" thickBot="1">
      <c r="A1214" s="43" t="e">
        <f t="shared" si="342"/>
        <v>#DIV/0!</v>
      </c>
      <c r="B1214" s="26">
        <f t="shared" si="343"/>
        <v>0</v>
      </c>
      <c r="C1214" s="25">
        <f t="shared" si="344"/>
        <v>0</v>
      </c>
      <c r="D1214" s="25">
        <f t="shared" si="345"/>
        <v>0</v>
      </c>
      <c r="E1214" s="25">
        <f t="shared" si="346"/>
        <v>0</v>
      </c>
      <c r="F1214" s="25">
        <f t="shared" si="347"/>
        <v>0</v>
      </c>
      <c r="G1214" s="25" t="e">
        <f t="shared" si="348"/>
        <v>#DIV/0!</v>
      </c>
      <c r="H1214" s="25">
        <f t="shared" si="349"/>
        <v>0</v>
      </c>
      <c r="I1214" s="25">
        <f>SUM('1. ماہانہ فارم'!G1214,'1. ماہانہ فارم'!D1214,'1. ماہانہ فارم'!A1214)</f>
        <v>0</v>
      </c>
      <c r="J1214" s="25">
        <f>SUM('1. ماہانہ فارم'!H1214,'1. ماہانہ فارم'!E1214,'1. ماہانہ فارم'!B1214)</f>
        <v>0</v>
      </c>
      <c r="K1214" s="25">
        <f t="shared" si="350"/>
        <v>0</v>
      </c>
      <c r="L1214" s="25">
        <f>SUM('1. ماہانہ فارم'!I1214,'1. ماہانہ فارم'!F1214,'1. ماہانہ فارم'!C1214)</f>
        <v>0</v>
      </c>
      <c r="M1214" s="43" t="e">
        <f t="shared" si="351"/>
        <v>#DIV/0!</v>
      </c>
      <c r="N1214" s="25">
        <f t="shared" si="352"/>
        <v>0</v>
      </c>
      <c r="O1214" s="25">
        <f>SUM('1. ماہانہ فارم'!P1214,'1. ماہانہ فارم'!M1214,'1. ماہانہ فارم'!J1214)</f>
        <v>0</v>
      </c>
      <c r="P1214" s="25">
        <f>SUM('1. ماہانہ فارم'!Q1214,'1. ماہانہ فارم'!N1214,'1. ماہانہ فارم'!K1214)</f>
        <v>0</v>
      </c>
      <c r="Q1214" s="25">
        <f t="shared" si="353"/>
        <v>0</v>
      </c>
      <c r="R1214" s="25">
        <f>SUM('1. ماہانہ فارم'!R1214,'1. ماہانہ فارم'!O1214,'1. ماہانہ فارم'!L1214)</f>
        <v>0</v>
      </c>
      <c r="S1214" s="43" t="e">
        <f t="shared" si="354"/>
        <v>#DIV/0!</v>
      </c>
      <c r="T1214" s="25">
        <f t="shared" si="355"/>
        <v>0</v>
      </c>
      <c r="U1214" s="25">
        <f>SUM('1. ماہانہ فارم'!Y1214,'1. ماہانہ فارم'!V1214,'1. ماہانہ فارم'!S1214)</f>
        <v>0</v>
      </c>
      <c r="V1214" s="25">
        <f>SUM('1. ماہانہ فارم'!Z1214,'1. ماہانہ فارم'!W1214,'1. ماہانہ فارم'!T1214)</f>
        <v>0</v>
      </c>
      <c r="W1214" s="25">
        <f t="shared" si="356"/>
        <v>0</v>
      </c>
      <c r="X1214" s="25">
        <f>SUM('1. ماہانہ فارم'!AA1214,'1. ماہانہ فارم'!X1214,'1. ماہانہ فارم'!U1214)</f>
        <v>0</v>
      </c>
      <c r="Y1214" s="43" t="e">
        <f t="shared" si="357"/>
        <v>#DIV/0!</v>
      </c>
      <c r="Z1214" s="25">
        <f t="shared" si="358"/>
        <v>0</v>
      </c>
      <c r="AA1214" s="25">
        <f>SUM('1. ماہانہ فارم'!AH1214,'1. ماہانہ فارم'!AE1214,'1. ماہانہ فارم'!AB1214)</f>
        <v>0</v>
      </c>
      <c r="AB1214" s="25">
        <f>SUM('1. ماہانہ فارم'!AI1214,'1. ماہانہ فارم'!AF1214,'1. ماہانہ فارم'!AC1214)</f>
        <v>0</v>
      </c>
      <c r="AC1214" s="25">
        <f t="shared" si="359"/>
        <v>0</v>
      </c>
      <c r="AD1214" s="25">
        <f>SUM('1. ماہانہ فارم'!AJ1214,'1. ماہانہ فارم'!AG1214,'1. ماہانہ فارم'!AD1214)</f>
        <v>0</v>
      </c>
      <c r="AE1214" s="24">
        <f>'1. ماہانہ فارم'!AK1214</f>
        <v>0</v>
      </c>
      <c r="AF1214" s="24">
        <f>'1. ماہانہ فارم'!AL1214</f>
        <v>0</v>
      </c>
      <c r="AG1214" s="24">
        <f>'1. ماہانہ فارم'!AM1214</f>
        <v>0</v>
      </c>
      <c r="AH1214" s="24">
        <f>'1. ماہانہ فارم'!AN1214</f>
        <v>0</v>
      </c>
      <c r="AI1214" s="27">
        <f>'1. ماہانہ فارم'!AO1214</f>
        <v>1212</v>
      </c>
    </row>
    <row r="1215" spans="1:35" ht="18" customHeight="1" thickBot="1">
      <c r="A1215" s="43" t="e">
        <f t="shared" si="342"/>
        <v>#DIV/0!</v>
      </c>
      <c r="B1215" s="26">
        <f t="shared" si="343"/>
        <v>0</v>
      </c>
      <c r="C1215" s="25">
        <f t="shared" si="344"/>
        <v>0</v>
      </c>
      <c r="D1215" s="25">
        <f t="shared" si="345"/>
        <v>0</v>
      </c>
      <c r="E1215" s="25">
        <f t="shared" si="346"/>
        <v>0</v>
      </c>
      <c r="F1215" s="25">
        <f t="shared" si="347"/>
        <v>0</v>
      </c>
      <c r="G1215" s="25" t="e">
        <f t="shared" si="348"/>
        <v>#DIV/0!</v>
      </c>
      <c r="H1215" s="25">
        <f t="shared" si="349"/>
        <v>0</v>
      </c>
      <c r="I1215" s="25">
        <f>SUM('1. ماہانہ فارم'!G1215,'1. ماہانہ فارم'!D1215,'1. ماہانہ فارم'!A1215)</f>
        <v>0</v>
      </c>
      <c r="J1215" s="25">
        <f>SUM('1. ماہانہ فارم'!H1215,'1. ماہانہ فارم'!E1215,'1. ماہانہ فارم'!B1215)</f>
        <v>0</v>
      </c>
      <c r="K1215" s="25">
        <f t="shared" si="350"/>
        <v>0</v>
      </c>
      <c r="L1215" s="25">
        <f>SUM('1. ماہانہ فارم'!I1215,'1. ماہانہ فارم'!F1215,'1. ماہانہ فارم'!C1215)</f>
        <v>0</v>
      </c>
      <c r="M1215" s="43" t="e">
        <f t="shared" si="351"/>
        <v>#DIV/0!</v>
      </c>
      <c r="N1215" s="25">
        <f t="shared" si="352"/>
        <v>0</v>
      </c>
      <c r="O1215" s="25">
        <f>SUM('1. ماہانہ فارم'!P1215,'1. ماہانہ فارم'!M1215,'1. ماہانہ فارم'!J1215)</f>
        <v>0</v>
      </c>
      <c r="P1215" s="25">
        <f>SUM('1. ماہانہ فارم'!Q1215,'1. ماہانہ فارم'!N1215,'1. ماہانہ فارم'!K1215)</f>
        <v>0</v>
      </c>
      <c r="Q1215" s="25">
        <f t="shared" si="353"/>
        <v>0</v>
      </c>
      <c r="R1215" s="25">
        <f>SUM('1. ماہانہ فارم'!R1215,'1. ماہانہ فارم'!O1215,'1. ماہانہ فارم'!L1215)</f>
        <v>0</v>
      </c>
      <c r="S1215" s="43" t="e">
        <f t="shared" si="354"/>
        <v>#DIV/0!</v>
      </c>
      <c r="T1215" s="25">
        <f t="shared" si="355"/>
        <v>0</v>
      </c>
      <c r="U1215" s="25">
        <f>SUM('1. ماہانہ فارم'!Y1215,'1. ماہانہ فارم'!V1215,'1. ماہانہ فارم'!S1215)</f>
        <v>0</v>
      </c>
      <c r="V1215" s="25">
        <f>SUM('1. ماہانہ فارم'!Z1215,'1. ماہانہ فارم'!W1215,'1. ماہانہ فارم'!T1215)</f>
        <v>0</v>
      </c>
      <c r="W1215" s="25">
        <f t="shared" si="356"/>
        <v>0</v>
      </c>
      <c r="X1215" s="25">
        <f>SUM('1. ماہانہ فارم'!AA1215,'1. ماہانہ فارم'!X1215,'1. ماہانہ فارم'!U1215)</f>
        <v>0</v>
      </c>
      <c r="Y1215" s="43" t="e">
        <f t="shared" si="357"/>
        <v>#DIV/0!</v>
      </c>
      <c r="Z1215" s="25">
        <f t="shared" si="358"/>
        <v>0</v>
      </c>
      <c r="AA1215" s="25">
        <f>SUM('1. ماہانہ فارم'!AH1215,'1. ماہانہ فارم'!AE1215,'1. ماہانہ فارم'!AB1215)</f>
        <v>0</v>
      </c>
      <c r="AB1215" s="25">
        <f>SUM('1. ماہانہ فارم'!AI1215,'1. ماہانہ فارم'!AF1215,'1. ماہانہ فارم'!AC1215)</f>
        <v>0</v>
      </c>
      <c r="AC1215" s="25">
        <f t="shared" si="359"/>
        <v>0</v>
      </c>
      <c r="AD1215" s="25">
        <f>SUM('1. ماہانہ فارم'!AJ1215,'1. ماہانہ فارم'!AG1215,'1. ماہانہ فارم'!AD1215)</f>
        <v>0</v>
      </c>
      <c r="AE1215" s="24">
        <f>'1. ماہانہ فارم'!AK1215</f>
        <v>0</v>
      </c>
      <c r="AF1215" s="24">
        <f>'1. ماہانہ فارم'!AL1215</f>
        <v>0</v>
      </c>
      <c r="AG1215" s="24">
        <f>'1. ماہانہ فارم'!AM1215</f>
        <v>0</v>
      </c>
      <c r="AH1215" s="24">
        <f>'1. ماہانہ فارم'!AN1215</f>
        <v>0</v>
      </c>
      <c r="AI1215" s="27">
        <f>'1. ماہانہ فارم'!AO1215</f>
        <v>1213</v>
      </c>
    </row>
    <row r="1216" spans="1:35" ht="18" customHeight="1" thickBot="1">
      <c r="A1216" s="43" t="e">
        <f t="shared" si="342"/>
        <v>#DIV/0!</v>
      </c>
      <c r="B1216" s="26">
        <f t="shared" si="343"/>
        <v>0</v>
      </c>
      <c r="C1216" s="25">
        <f t="shared" si="344"/>
        <v>0</v>
      </c>
      <c r="D1216" s="25">
        <f t="shared" si="345"/>
        <v>0</v>
      </c>
      <c r="E1216" s="25">
        <f t="shared" si="346"/>
        <v>0</v>
      </c>
      <c r="F1216" s="25">
        <f t="shared" si="347"/>
        <v>0</v>
      </c>
      <c r="G1216" s="25" t="e">
        <f t="shared" si="348"/>
        <v>#DIV/0!</v>
      </c>
      <c r="H1216" s="25">
        <f t="shared" si="349"/>
        <v>0</v>
      </c>
      <c r="I1216" s="25">
        <f>SUM('1. ماہانہ فارم'!G1216,'1. ماہانہ فارم'!D1216,'1. ماہانہ فارم'!A1216)</f>
        <v>0</v>
      </c>
      <c r="J1216" s="25">
        <f>SUM('1. ماہانہ فارم'!H1216,'1. ماہانہ فارم'!E1216,'1. ماہانہ فارم'!B1216)</f>
        <v>0</v>
      </c>
      <c r="K1216" s="25">
        <f t="shared" si="350"/>
        <v>0</v>
      </c>
      <c r="L1216" s="25">
        <f>SUM('1. ماہانہ فارم'!I1216,'1. ماہانہ فارم'!F1216,'1. ماہانہ فارم'!C1216)</f>
        <v>0</v>
      </c>
      <c r="M1216" s="43" t="e">
        <f t="shared" si="351"/>
        <v>#DIV/0!</v>
      </c>
      <c r="N1216" s="25">
        <f t="shared" si="352"/>
        <v>0</v>
      </c>
      <c r="O1216" s="25">
        <f>SUM('1. ماہانہ فارم'!P1216,'1. ماہانہ فارم'!M1216,'1. ماہانہ فارم'!J1216)</f>
        <v>0</v>
      </c>
      <c r="P1216" s="25">
        <f>SUM('1. ماہانہ فارم'!Q1216,'1. ماہانہ فارم'!N1216,'1. ماہانہ فارم'!K1216)</f>
        <v>0</v>
      </c>
      <c r="Q1216" s="25">
        <f t="shared" si="353"/>
        <v>0</v>
      </c>
      <c r="R1216" s="25">
        <f>SUM('1. ماہانہ فارم'!R1216,'1. ماہانہ فارم'!O1216,'1. ماہانہ فارم'!L1216)</f>
        <v>0</v>
      </c>
      <c r="S1216" s="43" t="e">
        <f t="shared" si="354"/>
        <v>#DIV/0!</v>
      </c>
      <c r="T1216" s="25">
        <f t="shared" si="355"/>
        <v>0</v>
      </c>
      <c r="U1216" s="25">
        <f>SUM('1. ماہانہ فارم'!Y1216,'1. ماہانہ فارم'!V1216,'1. ماہانہ فارم'!S1216)</f>
        <v>0</v>
      </c>
      <c r="V1216" s="25">
        <f>SUM('1. ماہانہ فارم'!Z1216,'1. ماہانہ فارم'!W1216,'1. ماہانہ فارم'!T1216)</f>
        <v>0</v>
      </c>
      <c r="W1216" s="25">
        <f t="shared" si="356"/>
        <v>0</v>
      </c>
      <c r="X1216" s="25">
        <f>SUM('1. ماہانہ فارم'!AA1216,'1. ماہانہ فارم'!X1216,'1. ماہانہ فارم'!U1216)</f>
        <v>0</v>
      </c>
      <c r="Y1216" s="43" t="e">
        <f t="shared" si="357"/>
        <v>#DIV/0!</v>
      </c>
      <c r="Z1216" s="25">
        <f t="shared" si="358"/>
        <v>0</v>
      </c>
      <c r="AA1216" s="25">
        <f>SUM('1. ماہانہ فارم'!AH1216,'1. ماہانہ فارم'!AE1216,'1. ماہانہ فارم'!AB1216)</f>
        <v>0</v>
      </c>
      <c r="AB1216" s="25">
        <f>SUM('1. ماہانہ فارم'!AI1216,'1. ماہانہ فارم'!AF1216,'1. ماہانہ فارم'!AC1216)</f>
        <v>0</v>
      </c>
      <c r="AC1216" s="25">
        <f t="shared" si="359"/>
        <v>0</v>
      </c>
      <c r="AD1216" s="25">
        <f>SUM('1. ماہانہ فارم'!AJ1216,'1. ماہانہ فارم'!AG1216,'1. ماہانہ فارم'!AD1216)</f>
        <v>0</v>
      </c>
      <c r="AE1216" s="24">
        <f>'1. ماہانہ فارم'!AK1216</f>
        <v>0</v>
      </c>
      <c r="AF1216" s="24">
        <f>'1. ماہانہ فارم'!AL1216</f>
        <v>0</v>
      </c>
      <c r="AG1216" s="24">
        <f>'1. ماہانہ فارم'!AM1216</f>
        <v>0</v>
      </c>
      <c r="AH1216" s="24">
        <f>'1. ماہانہ فارم'!AN1216</f>
        <v>0</v>
      </c>
      <c r="AI1216" s="27">
        <f>'1. ماہانہ فارم'!AO1216</f>
        <v>1214</v>
      </c>
    </row>
    <row r="1217" spans="1:35" ht="18" customHeight="1" thickBot="1">
      <c r="A1217" s="43" t="e">
        <f t="shared" si="342"/>
        <v>#DIV/0!</v>
      </c>
      <c r="B1217" s="26">
        <f t="shared" si="343"/>
        <v>0</v>
      </c>
      <c r="C1217" s="25">
        <f t="shared" si="344"/>
        <v>0</v>
      </c>
      <c r="D1217" s="25">
        <f t="shared" si="345"/>
        <v>0</v>
      </c>
      <c r="E1217" s="25">
        <f t="shared" si="346"/>
        <v>0</v>
      </c>
      <c r="F1217" s="25">
        <f t="shared" si="347"/>
        <v>0</v>
      </c>
      <c r="G1217" s="25" t="e">
        <f t="shared" si="348"/>
        <v>#DIV/0!</v>
      </c>
      <c r="H1217" s="25">
        <f t="shared" si="349"/>
        <v>0</v>
      </c>
      <c r="I1217" s="25">
        <f>SUM('1. ماہانہ فارم'!G1217,'1. ماہانہ فارم'!D1217,'1. ماہانہ فارم'!A1217)</f>
        <v>0</v>
      </c>
      <c r="J1217" s="25">
        <f>SUM('1. ماہانہ فارم'!H1217,'1. ماہانہ فارم'!E1217,'1. ماہانہ فارم'!B1217)</f>
        <v>0</v>
      </c>
      <c r="K1217" s="25">
        <f t="shared" si="350"/>
        <v>0</v>
      </c>
      <c r="L1217" s="25">
        <f>SUM('1. ماہانہ فارم'!I1217,'1. ماہانہ فارم'!F1217,'1. ماہانہ فارم'!C1217)</f>
        <v>0</v>
      </c>
      <c r="M1217" s="43" t="e">
        <f t="shared" si="351"/>
        <v>#DIV/0!</v>
      </c>
      <c r="N1217" s="25">
        <f t="shared" si="352"/>
        <v>0</v>
      </c>
      <c r="O1217" s="25">
        <f>SUM('1. ماہانہ فارم'!P1217,'1. ماہانہ فارم'!M1217,'1. ماہانہ فارم'!J1217)</f>
        <v>0</v>
      </c>
      <c r="P1217" s="25">
        <f>SUM('1. ماہانہ فارم'!Q1217,'1. ماہانہ فارم'!N1217,'1. ماہانہ فارم'!K1217)</f>
        <v>0</v>
      </c>
      <c r="Q1217" s="25">
        <f t="shared" si="353"/>
        <v>0</v>
      </c>
      <c r="R1217" s="25">
        <f>SUM('1. ماہانہ فارم'!R1217,'1. ماہانہ فارم'!O1217,'1. ماہانہ فارم'!L1217)</f>
        <v>0</v>
      </c>
      <c r="S1217" s="43" t="e">
        <f t="shared" si="354"/>
        <v>#DIV/0!</v>
      </c>
      <c r="T1217" s="25">
        <f t="shared" si="355"/>
        <v>0</v>
      </c>
      <c r="U1217" s="25">
        <f>SUM('1. ماہانہ فارم'!Y1217,'1. ماہانہ فارم'!V1217,'1. ماہانہ فارم'!S1217)</f>
        <v>0</v>
      </c>
      <c r="V1217" s="25">
        <f>SUM('1. ماہانہ فارم'!Z1217,'1. ماہانہ فارم'!W1217,'1. ماہانہ فارم'!T1217)</f>
        <v>0</v>
      </c>
      <c r="W1217" s="25">
        <f t="shared" si="356"/>
        <v>0</v>
      </c>
      <c r="X1217" s="25">
        <f>SUM('1. ماہانہ فارم'!AA1217,'1. ماہانہ فارم'!X1217,'1. ماہانہ فارم'!U1217)</f>
        <v>0</v>
      </c>
      <c r="Y1217" s="43" t="e">
        <f t="shared" si="357"/>
        <v>#DIV/0!</v>
      </c>
      <c r="Z1217" s="25">
        <f t="shared" si="358"/>
        <v>0</v>
      </c>
      <c r="AA1217" s="25">
        <f>SUM('1. ماہانہ فارم'!AH1217,'1. ماہانہ فارم'!AE1217,'1. ماہانہ فارم'!AB1217)</f>
        <v>0</v>
      </c>
      <c r="AB1217" s="25">
        <f>SUM('1. ماہانہ فارم'!AI1217,'1. ماہانہ فارم'!AF1217,'1. ماہانہ فارم'!AC1217)</f>
        <v>0</v>
      </c>
      <c r="AC1217" s="25">
        <f t="shared" si="359"/>
        <v>0</v>
      </c>
      <c r="AD1217" s="25">
        <f>SUM('1. ماہانہ فارم'!AJ1217,'1. ماہانہ فارم'!AG1217,'1. ماہانہ فارم'!AD1217)</f>
        <v>0</v>
      </c>
      <c r="AE1217" s="24">
        <f>'1. ماہانہ فارم'!AK1217</f>
        <v>0</v>
      </c>
      <c r="AF1217" s="24">
        <f>'1. ماہانہ فارم'!AL1217</f>
        <v>0</v>
      </c>
      <c r="AG1217" s="24">
        <f>'1. ماہانہ فارم'!AM1217</f>
        <v>0</v>
      </c>
      <c r="AH1217" s="24">
        <f>'1. ماہانہ فارم'!AN1217</f>
        <v>0</v>
      </c>
      <c r="AI1217" s="27">
        <f>'1. ماہانہ فارم'!AO1217</f>
        <v>1215</v>
      </c>
    </row>
    <row r="1218" spans="1:35" ht="18" customHeight="1" thickBot="1">
      <c r="A1218" s="43" t="e">
        <f t="shared" si="342"/>
        <v>#DIV/0!</v>
      </c>
      <c r="B1218" s="26">
        <f t="shared" si="343"/>
        <v>0</v>
      </c>
      <c r="C1218" s="25">
        <f t="shared" si="344"/>
        <v>0</v>
      </c>
      <c r="D1218" s="25">
        <f t="shared" si="345"/>
        <v>0</v>
      </c>
      <c r="E1218" s="25">
        <f t="shared" si="346"/>
        <v>0</v>
      </c>
      <c r="F1218" s="25">
        <f t="shared" si="347"/>
        <v>0</v>
      </c>
      <c r="G1218" s="25" t="e">
        <f t="shared" si="348"/>
        <v>#DIV/0!</v>
      </c>
      <c r="H1218" s="25">
        <f t="shared" si="349"/>
        <v>0</v>
      </c>
      <c r="I1218" s="25">
        <f>SUM('1. ماہانہ فارم'!G1218,'1. ماہانہ فارم'!D1218,'1. ماہانہ فارم'!A1218)</f>
        <v>0</v>
      </c>
      <c r="J1218" s="25">
        <f>SUM('1. ماہانہ فارم'!H1218,'1. ماہانہ فارم'!E1218,'1. ماہانہ فارم'!B1218)</f>
        <v>0</v>
      </c>
      <c r="K1218" s="25">
        <f t="shared" si="350"/>
        <v>0</v>
      </c>
      <c r="L1218" s="25">
        <f>SUM('1. ماہانہ فارم'!I1218,'1. ماہانہ فارم'!F1218,'1. ماہانہ فارم'!C1218)</f>
        <v>0</v>
      </c>
      <c r="M1218" s="43" t="e">
        <f t="shared" si="351"/>
        <v>#DIV/0!</v>
      </c>
      <c r="N1218" s="25">
        <f t="shared" si="352"/>
        <v>0</v>
      </c>
      <c r="O1218" s="25">
        <f>SUM('1. ماہانہ فارم'!P1218,'1. ماہانہ فارم'!M1218,'1. ماہانہ فارم'!J1218)</f>
        <v>0</v>
      </c>
      <c r="P1218" s="25">
        <f>SUM('1. ماہانہ فارم'!Q1218,'1. ماہانہ فارم'!N1218,'1. ماہانہ فارم'!K1218)</f>
        <v>0</v>
      </c>
      <c r="Q1218" s="25">
        <f t="shared" si="353"/>
        <v>0</v>
      </c>
      <c r="R1218" s="25">
        <f>SUM('1. ماہانہ فارم'!R1218,'1. ماہانہ فارم'!O1218,'1. ماہانہ فارم'!L1218)</f>
        <v>0</v>
      </c>
      <c r="S1218" s="43" t="e">
        <f t="shared" si="354"/>
        <v>#DIV/0!</v>
      </c>
      <c r="T1218" s="25">
        <f t="shared" si="355"/>
        <v>0</v>
      </c>
      <c r="U1218" s="25">
        <f>SUM('1. ماہانہ فارم'!Y1218,'1. ماہانہ فارم'!V1218,'1. ماہانہ فارم'!S1218)</f>
        <v>0</v>
      </c>
      <c r="V1218" s="25">
        <f>SUM('1. ماہانہ فارم'!Z1218,'1. ماہانہ فارم'!W1218,'1. ماہانہ فارم'!T1218)</f>
        <v>0</v>
      </c>
      <c r="W1218" s="25">
        <f t="shared" si="356"/>
        <v>0</v>
      </c>
      <c r="X1218" s="25">
        <f>SUM('1. ماہانہ فارم'!AA1218,'1. ماہانہ فارم'!X1218,'1. ماہانہ فارم'!U1218)</f>
        <v>0</v>
      </c>
      <c r="Y1218" s="43" t="e">
        <f t="shared" si="357"/>
        <v>#DIV/0!</v>
      </c>
      <c r="Z1218" s="25">
        <f t="shared" si="358"/>
        <v>0</v>
      </c>
      <c r="AA1218" s="25">
        <f>SUM('1. ماہانہ فارم'!AH1218,'1. ماہانہ فارم'!AE1218,'1. ماہانہ فارم'!AB1218)</f>
        <v>0</v>
      </c>
      <c r="AB1218" s="25">
        <f>SUM('1. ماہانہ فارم'!AI1218,'1. ماہانہ فارم'!AF1218,'1. ماہانہ فارم'!AC1218)</f>
        <v>0</v>
      </c>
      <c r="AC1218" s="25">
        <f t="shared" si="359"/>
        <v>0</v>
      </c>
      <c r="AD1218" s="25">
        <f>SUM('1. ماہانہ فارم'!AJ1218,'1. ماہانہ فارم'!AG1218,'1. ماہانہ فارم'!AD1218)</f>
        <v>0</v>
      </c>
      <c r="AE1218" s="24">
        <f>'1. ماہانہ فارم'!AK1218</f>
        <v>0</v>
      </c>
      <c r="AF1218" s="24">
        <f>'1. ماہانہ فارم'!AL1218</f>
        <v>0</v>
      </c>
      <c r="AG1218" s="24">
        <f>'1. ماہانہ فارم'!AM1218</f>
        <v>0</v>
      </c>
      <c r="AH1218" s="24">
        <f>'1. ماہانہ فارم'!AN1218</f>
        <v>0</v>
      </c>
      <c r="AI1218" s="27">
        <f>'1. ماہانہ فارم'!AO1218</f>
        <v>1216</v>
      </c>
    </row>
    <row r="1219" spans="1:35" ht="18" customHeight="1" thickBot="1">
      <c r="A1219" s="43" t="e">
        <f t="shared" si="342"/>
        <v>#DIV/0!</v>
      </c>
      <c r="B1219" s="26">
        <f t="shared" si="343"/>
        <v>0</v>
      </c>
      <c r="C1219" s="25">
        <f t="shared" si="344"/>
        <v>0</v>
      </c>
      <c r="D1219" s="25">
        <f t="shared" si="345"/>
        <v>0</v>
      </c>
      <c r="E1219" s="25">
        <f t="shared" si="346"/>
        <v>0</v>
      </c>
      <c r="F1219" s="25">
        <f t="shared" si="347"/>
        <v>0</v>
      </c>
      <c r="G1219" s="25" t="e">
        <f t="shared" si="348"/>
        <v>#DIV/0!</v>
      </c>
      <c r="H1219" s="25">
        <f t="shared" si="349"/>
        <v>0</v>
      </c>
      <c r="I1219" s="25">
        <f>SUM('1. ماہانہ فارم'!G1219,'1. ماہانہ فارم'!D1219,'1. ماہانہ فارم'!A1219)</f>
        <v>0</v>
      </c>
      <c r="J1219" s="25">
        <f>SUM('1. ماہانہ فارم'!H1219,'1. ماہانہ فارم'!E1219,'1. ماہانہ فارم'!B1219)</f>
        <v>0</v>
      </c>
      <c r="K1219" s="25">
        <f t="shared" si="350"/>
        <v>0</v>
      </c>
      <c r="L1219" s="25">
        <f>SUM('1. ماہانہ فارم'!I1219,'1. ماہانہ فارم'!F1219,'1. ماہانہ فارم'!C1219)</f>
        <v>0</v>
      </c>
      <c r="M1219" s="43" t="e">
        <f t="shared" si="351"/>
        <v>#DIV/0!</v>
      </c>
      <c r="N1219" s="25">
        <f t="shared" si="352"/>
        <v>0</v>
      </c>
      <c r="O1219" s="25">
        <f>SUM('1. ماہانہ فارم'!P1219,'1. ماہانہ فارم'!M1219,'1. ماہانہ فارم'!J1219)</f>
        <v>0</v>
      </c>
      <c r="P1219" s="25">
        <f>SUM('1. ماہانہ فارم'!Q1219,'1. ماہانہ فارم'!N1219,'1. ماہانہ فارم'!K1219)</f>
        <v>0</v>
      </c>
      <c r="Q1219" s="25">
        <f t="shared" si="353"/>
        <v>0</v>
      </c>
      <c r="R1219" s="25">
        <f>SUM('1. ماہانہ فارم'!R1219,'1. ماہانہ فارم'!O1219,'1. ماہانہ فارم'!L1219)</f>
        <v>0</v>
      </c>
      <c r="S1219" s="43" t="e">
        <f t="shared" si="354"/>
        <v>#DIV/0!</v>
      </c>
      <c r="T1219" s="25">
        <f t="shared" si="355"/>
        <v>0</v>
      </c>
      <c r="U1219" s="25">
        <f>SUM('1. ماہانہ فارم'!Y1219,'1. ماہانہ فارم'!V1219,'1. ماہانہ فارم'!S1219)</f>
        <v>0</v>
      </c>
      <c r="V1219" s="25">
        <f>SUM('1. ماہانہ فارم'!Z1219,'1. ماہانہ فارم'!W1219,'1. ماہانہ فارم'!T1219)</f>
        <v>0</v>
      </c>
      <c r="W1219" s="25">
        <f t="shared" si="356"/>
        <v>0</v>
      </c>
      <c r="X1219" s="25">
        <f>SUM('1. ماہانہ فارم'!AA1219,'1. ماہانہ فارم'!X1219,'1. ماہانہ فارم'!U1219)</f>
        <v>0</v>
      </c>
      <c r="Y1219" s="43" t="e">
        <f t="shared" si="357"/>
        <v>#DIV/0!</v>
      </c>
      <c r="Z1219" s="25">
        <f t="shared" si="358"/>
        <v>0</v>
      </c>
      <c r="AA1219" s="25">
        <f>SUM('1. ماہانہ فارم'!AH1219,'1. ماہانہ فارم'!AE1219,'1. ماہانہ فارم'!AB1219)</f>
        <v>0</v>
      </c>
      <c r="AB1219" s="25">
        <f>SUM('1. ماہانہ فارم'!AI1219,'1. ماہانہ فارم'!AF1219,'1. ماہانہ فارم'!AC1219)</f>
        <v>0</v>
      </c>
      <c r="AC1219" s="25">
        <f t="shared" si="359"/>
        <v>0</v>
      </c>
      <c r="AD1219" s="25">
        <f>SUM('1. ماہانہ فارم'!AJ1219,'1. ماہانہ فارم'!AG1219,'1. ماہانہ فارم'!AD1219)</f>
        <v>0</v>
      </c>
      <c r="AE1219" s="24">
        <f>'1. ماہانہ فارم'!AK1219</f>
        <v>0</v>
      </c>
      <c r="AF1219" s="24">
        <f>'1. ماہانہ فارم'!AL1219</f>
        <v>0</v>
      </c>
      <c r="AG1219" s="24">
        <f>'1. ماہانہ فارم'!AM1219</f>
        <v>0</v>
      </c>
      <c r="AH1219" s="24">
        <f>'1. ماہانہ فارم'!AN1219</f>
        <v>0</v>
      </c>
      <c r="AI1219" s="27">
        <f>'1. ماہانہ فارم'!AO1219</f>
        <v>1217</v>
      </c>
    </row>
    <row r="1220" spans="1:35" ht="18" customHeight="1" thickBot="1">
      <c r="A1220" s="43" t="e">
        <f t="shared" si="342"/>
        <v>#DIV/0!</v>
      </c>
      <c r="B1220" s="26">
        <f t="shared" si="343"/>
        <v>0</v>
      </c>
      <c r="C1220" s="25">
        <f t="shared" si="344"/>
        <v>0</v>
      </c>
      <c r="D1220" s="25">
        <f t="shared" si="345"/>
        <v>0</v>
      </c>
      <c r="E1220" s="25">
        <f t="shared" si="346"/>
        <v>0</v>
      </c>
      <c r="F1220" s="25">
        <f t="shared" si="347"/>
        <v>0</v>
      </c>
      <c r="G1220" s="25" t="e">
        <f t="shared" si="348"/>
        <v>#DIV/0!</v>
      </c>
      <c r="H1220" s="25">
        <f t="shared" si="349"/>
        <v>0</v>
      </c>
      <c r="I1220" s="25">
        <f>SUM('1. ماہانہ فارم'!G1220,'1. ماہانہ فارم'!D1220,'1. ماہانہ فارم'!A1220)</f>
        <v>0</v>
      </c>
      <c r="J1220" s="25">
        <f>SUM('1. ماہانہ فارم'!H1220,'1. ماہانہ فارم'!E1220,'1. ماہانہ فارم'!B1220)</f>
        <v>0</v>
      </c>
      <c r="K1220" s="25">
        <f t="shared" si="350"/>
        <v>0</v>
      </c>
      <c r="L1220" s="25">
        <f>SUM('1. ماہانہ فارم'!I1220,'1. ماہانہ فارم'!F1220,'1. ماہانہ فارم'!C1220)</f>
        <v>0</v>
      </c>
      <c r="M1220" s="43" t="e">
        <f t="shared" si="351"/>
        <v>#DIV/0!</v>
      </c>
      <c r="N1220" s="25">
        <f t="shared" si="352"/>
        <v>0</v>
      </c>
      <c r="O1220" s="25">
        <f>SUM('1. ماہانہ فارم'!P1220,'1. ماہانہ فارم'!M1220,'1. ماہانہ فارم'!J1220)</f>
        <v>0</v>
      </c>
      <c r="P1220" s="25">
        <f>SUM('1. ماہانہ فارم'!Q1220,'1. ماہانہ فارم'!N1220,'1. ماہانہ فارم'!K1220)</f>
        <v>0</v>
      </c>
      <c r="Q1220" s="25">
        <f t="shared" si="353"/>
        <v>0</v>
      </c>
      <c r="R1220" s="25">
        <f>SUM('1. ماہانہ فارم'!R1220,'1. ماہانہ فارم'!O1220,'1. ماہانہ فارم'!L1220)</f>
        <v>0</v>
      </c>
      <c r="S1220" s="43" t="e">
        <f t="shared" si="354"/>
        <v>#DIV/0!</v>
      </c>
      <c r="T1220" s="25">
        <f t="shared" si="355"/>
        <v>0</v>
      </c>
      <c r="U1220" s="25">
        <f>SUM('1. ماہانہ فارم'!Y1220,'1. ماہانہ فارم'!V1220,'1. ماہانہ فارم'!S1220)</f>
        <v>0</v>
      </c>
      <c r="V1220" s="25">
        <f>SUM('1. ماہانہ فارم'!Z1220,'1. ماہانہ فارم'!W1220,'1. ماہانہ فارم'!T1220)</f>
        <v>0</v>
      </c>
      <c r="W1220" s="25">
        <f t="shared" si="356"/>
        <v>0</v>
      </c>
      <c r="X1220" s="25">
        <f>SUM('1. ماہانہ فارم'!AA1220,'1. ماہانہ فارم'!X1220,'1. ماہانہ فارم'!U1220)</f>
        <v>0</v>
      </c>
      <c r="Y1220" s="43" t="e">
        <f t="shared" si="357"/>
        <v>#DIV/0!</v>
      </c>
      <c r="Z1220" s="25">
        <f t="shared" si="358"/>
        <v>0</v>
      </c>
      <c r="AA1220" s="25">
        <f>SUM('1. ماہانہ فارم'!AH1220,'1. ماہانہ فارم'!AE1220,'1. ماہانہ فارم'!AB1220)</f>
        <v>0</v>
      </c>
      <c r="AB1220" s="25">
        <f>SUM('1. ماہانہ فارم'!AI1220,'1. ماہانہ فارم'!AF1220,'1. ماہانہ فارم'!AC1220)</f>
        <v>0</v>
      </c>
      <c r="AC1220" s="25">
        <f t="shared" si="359"/>
        <v>0</v>
      </c>
      <c r="AD1220" s="25">
        <f>SUM('1. ماہانہ فارم'!AJ1220,'1. ماہانہ فارم'!AG1220,'1. ماہانہ فارم'!AD1220)</f>
        <v>0</v>
      </c>
      <c r="AE1220" s="24">
        <f>'1. ماہانہ فارم'!AK1220</f>
        <v>0</v>
      </c>
      <c r="AF1220" s="24">
        <f>'1. ماہانہ فارم'!AL1220</f>
        <v>0</v>
      </c>
      <c r="AG1220" s="24">
        <f>'1. ماہانہ فارم'!AM1220</f>
        <v>0</v>
      </c>
      <c r="AH1220" s="24">
        <f>'1. ماہانہ فارم'!AN1220</f>
        <v>0</v>
      </c>
      <c r="AI1220" s="27">
        <f>'1. ماہانہ فارم'!AO1220</f>
        <v>1218</v>
      </c>
    </row>
    <row r="1221" spans="1:35" ht="18" customHeight="1" thickBot="1">
      <c r="A1221" s="43" t="e">
        <f t="shared" si="342"/>
        <v>#DIV/0!</v>
      </c>
      <c r="B1221" s="26">
        <f t="shared" si="343"/>
        <v>0</v>
      </c>
      <c r="C1221" s="25">
        <f t="shared" si="344"/>
        <v>0</v>
      </c>
      <c r="D1221" s="25">
        <f t="shared" si="345"/>
        <v>0</v>
      </c>
      <c r="E1221" s="25">
        <f t="shared" si="346"/>
        <v>0</v>
      </c>
      <c r="F1221" s="25">
        <f t="shared" si="347"/>
        <v>0</v>
      </c>
      <c r="G1221" s="25" t="e">
        <f t="shared" si="348"/>
        <v>#DIV/0!</v>
      </c>
      <c r="H1221" s="25">
        <f t="shared" si="349"/>
        <v>0</v>
      </c>
      <c r="I1221" s="25">
        <f>SUM('1. ماہانہ فارم'!G1221,'1. ماہانہ فارم'!D1221,'1. ماہانہ فارم'!A1221)</f>
        <v>0</v>
      </c>
      <c r="J1221" s="25">
        <f>SUM('1. ماہانہ فارم'!H1221,'1. ماہانہ فارم'!E1221,'1. ماہانہ فارم'!B1221)</f>
        <v>0</v>
      </c>
      <c r="K1221" s="25">
        <f t="shared" si="350"/>
        <v>0</v>
      </c>
      <c r="L1221" s="25">
        <f>SUM('1. ماہانہ فارم'!I1221,'1. ماہانہ فارم'!F1221,'1. ماہانہ فارم'!C1221)</f>
        <v>0</v>
      </c>
      <c r="M1221" s="43" t="e">
        <f t="shared" si="351"/>
        <v>#DIV/0!</v>
      </c>
      <c r="N1221" s="25">
        <f t="shared" si="352"/>
        <v>0</v>
      </c>
      <c r="O1221" s="25">
        <f>SUM('1. ماہانہ فارم'!P1221,'1. ماہانہ فارم'!M1221,'1. ماہانہ فارم'!J1221)</f>
        <v>0</v>
      </c>
      <c r="P1221" s="25">
        <f>SUM('1. ماہانہ فارم'!Q1221,'1. ماہانہ فارم'!N1221,'1. ماہانہ فارم'!K1221)</f>
        <v>0</v>
      </c>
      <c r="Q1221" s="25">
        <f t="shared" si="353"/>
        <v>0</v>
      </c>
      <c r="R1221" s="25">
        <f>SUM('1. ماہانہ فارم'!R1221,'1. ماہانہ فارم'!O1221,'1. ماہانہ فارم'!L1221)</f>
        <v>0</v>
      </c>
      <c r="S1221" s="43" t="e">
        <f t="shared" si="354"/>
        <v>#DIV/0!</v>
      </c>
      <c r="T1221" s="25">
        <f t="shared" si="355"/>
        <v>0</v>
      </c>
      <c r="U1221" s="25">
        <f>SUM('1. ماہانہ فارم'!Y1221,'1. ماہانہ فارم'!V1221,'1. ماہانہ فارم'!S1221)</f>
        <v>0</v>
      </c>
      <c r="V1221" s="25">
        <f>SUM('1. ماہانہ فارم'!Z1221,'1. ماہانہ فارم'!W1221,'1. ماہانہ فارم'!T1221)</f>
        <v>0</v>
      </c>
      <c r="W1221" s="25">
        <f t="shared" si="356"/>
        <v>0</v>
      </c>
      <c r="X1221" s="25">
        <f>SUM('1. ماہانہ فارم'!AA1221,'1. ماہانہ فارم'!X1221,'1. ماہانہ فارم'!U1221)</f>
        <v>0</v>
      </c>
      <c r="Y1221" s="43" t="e">
        <f t="shared" si="357"/>
        <v>#DIV/0!</v>
      </c>
      <c r="Z1221" s="25">
        <f t="shared" si="358"/>
        <v>0</v>
      </c>
      <c r="AA1221" s="25">
        <f>SUM('1. ماہانہ فارم'!AH1221,'1. ماہانہ فارم'!AE1221,'1. ماہانہ فارم'!AB1221)</f>
        <v>0</v>
      </c>
      <c r="AB1221" s="25">
        <f>SUM('1. ماہانہ فارم'!AI1221,'1. ماہانہ فارم'!AF1221,'1. ماہانہ فارم'!AC1221)</f>
        <v>0</v>
      </c>
      <c r="AC1221" s="25">
        <f t="shared" si="359"/>
        <v>0</v>
      </c>
      <c r="AD1221" s="25">
        <f>SUM('1. ماہانہ فارم'!AJ1221,'1. ماہانہ فارم'!AG1221,'1. ماہانہ فارم'!AD1221)</f>
        <v>0</v>
      </c>
      <c r="AE1221" s="24">
        <f>'1. ماہانہ فارم'!AK1221</f>
        <v>0</v>
      </c>
      <c r="AF1221" s="24">
        <f>'1. ماہانہ فارم'!AL1221</f>
        <v>0</v>
      </c>
      <c r="AG1221" s="24">
        <f>'1. ماہانہ فارم'!AM1221</f>
        <v>0</v>
      </c>
      <c r="AH1221" s="24">
        <f>'1. ماہانہ فارم'!AN1221</f>
        <v>0</v>
      </c>
      <c r="AI1221" s="27">
        <f>'1. ماہانہ فارم'!AO1221</f>
        <v>1219</v>
      </c>
    </row>
    <row r="1222" spans="1:35" ht="18" customHeight="1" thickBot="1">
      <c r="A1222" s="43" t="e">
        <f t="shared" si="342"/>
        <v>#DIV/0!</v>
      </c>
      <c r="B1222" s="26">
        <f t="shared" si="343"/>
        <v>0</v>
      </c>
      <c r="C1222" s="25">
        <f t="shared" si="344"/>
        <v>0</v>
      </c>
      <c r="D1222" s="25">
        <f t="shared" si="345"/>
        <v>0</v>
      </c>
      <c r="E1222" s="25">
        <f t="shared" si="346"/>
        <v>0</v>
      </c>
      <c r="F1222" s="25">
        <f t="shared" si="347"/>
        <v>0</v>
      </c>
      <c r="G1222" s="25" t="e">
        <f t="shared" si="348"/>
        <v>#DIV/0!</v>
      </c>
      <c r="H1222" s="25">
        <f t="shared" si="349"/>
        <v>0</v>
      </c>
      <c r="I1222" s="25">
        <f>SUM('1. ماہانہ فارم'!G1222,'1. ماہانہ فارم'!D1222,'1. ماہانہ فارم'!A1222)</f>
        <v>0</v>
      </c>
      <c r="J1222" s="25">
        <f>SUM('1. ماہانہ فارم'!H1222,'1. ماہانہ فارم'!E1222,'1. ماہانہ فارم'!B1222)</f>
        <v>0</v>
      </c>
      <c r="K1222" s="25">
        <f t="shared" si="350"/>
        <v>0</v>
      </c>
      <c r="L1222" s="25">
        <f>SUM('1. ماہانہ فارم'!I1222,'1. ماہانہ فارم'!F1222,'1. ماہانہ فارم'!C1222)</f>
        <v>0</v>
      </c>
      <c r="M1222" s="43" t="e">
        <f t="shared" si="351"/>
        <v>#DIV/0!</v>
      </c>
      <c r="N1222" s="25">
        <f t="shared" si="352"/>
        <v>0</v>
      </c>
      <c r="O1222" s="25">
        <f>SUM('1. ماہانہ فارم'!P1222,'1. ماہانہ فارم'!M1222,'1. ماہانہ فارم'!J1222)</f>
        <v>0</v>
      </c>
      <c r="P1222" s="25">
        <f>SUM('1. ماہانہ فارم'!Q1222,'1. ماہانہ فارم'!N1222,'1. ماہانہ فارم'!K1222)</f>
        <v>0</v>
      </c>
      <c r="Q1222" s="25">
        <f t="shared" si="353"/>
        <v>0</v>
      </c>
      <c r="R1222" s="25">
        <f>SUM('1. ماہانہ فارم'!R1222,'1. ماہانہ فارم'!O1222,'1. ماہانہ فارم'!L1222)</f>
        <v>0</v>
      </c>
      <c r="S1222" s="43" t="e">
        <f t="shared" si="354"/>
        <v>#DIV/0!</v>
      </c>
      <c r="T1222" s="25">
        <f t="shared" si="355"/>
        <v>0</v>
      </c>
      <c r="U1222" s="25">
        <f>SUM('1. ماہانہ فارم'!Y1222,'1. ماہانہ فارم'!V1222,'1. ماہانہ فارم'!S1222)</f>
        <v>0</v>
      </c>
      <c r="V1222" s="25">
        <f>SUM('1. ماہانہ فارم'!Z1222,'1. ماہانہ فارم'!W1222,'1. ماہانہ فارم'!T1222)</f>
        <v>0</v>
      </c>
      <c r="W1222" s="25">
        <f t="shared" si="356"/>
        <v>0</v>
      </c>
      <c r="X1222" s="25">
        <f>SUM('1. ماہانہ فارم'!AA1222,'1. ماہانہ فارم'!X1222,'1. ماہانہ فارم'!U1222)</f>
        <v>0</v>
      </c>
      <c r="Y1222" s="43" t="e">
        <f t="shared" si="357"/>
        <v>#DIV/0!</v>
      </c>
      <c r="Z1222" s="25">
        <f t="shared" si="358"/>
        <v>0</v>
      </c>
      <c r="AA1222" s="25">
        <f>SUM('1. ماہانہ فارم'!AH1222,'1. ماہانہ فارم'!AE1222,'1. ماہانہ فارم'!AB1222)</f>
        <v>0</v>
      </c>
      <c r="AB1222" s="25">
        <f>SUM('1. ماہانہ فارم'!AI1222,'1. ماہانہ فارم'!AF1222,'1. ماہانہ فارم'!AC1222)</f>
        <v>0</v>
      </c>
      <c r="AC1222" s="25">
        <f t="shared" si="359"/>
        <v>0</v>
      </c>
      <c r="AD1222" s="25">
        <f>SUM('1. ماہانہ فارم'!AJ1222,'1. ماہانہ فارم'!AG1222,'1. ماہانہ فارم'!AD1222)</f>
        <v>0</v>
      </c>
      <c r="AE1222" s="24">
        <f>'1. ماہانہ فارم'!AK1222</f>
        <v>0</v>
      </c>
      <c r="AF1222" s="24">
        <f>'1. ماہانہ فارم'!AL1222</f>
        <v>0</v>
      </c>
      <c r="AG1222" s="24">
        <f>'1. ماہانہ فارم'!AM1222</f>
        <v>0</v>
      </c>
      <c r="AH1222" s="24">
        <f>'1. ماہانہ فارم'!AN1222</f>
        <v>0</v>
      </c>
      <c r="AI1222" s="27">
        <f>'1. ماہانہ فارم'!AO1222</f>
        <v>1220</v>
      </c>
    </row>
    <row r="1223" spans="1:35" ht="18" customHeight="1" thickBot="1">
      <c r="A1223" s="43" t="e">
        <f t="shared" si="342"/>
        <v>#DIV/0!</v>
      </c>
      <c r="B1223" s="26">
        <f t="shared" si="343"/>
        <v>0</v>
      </c>
      <c r="C1223" s="25">
        <f t="shared" si="344"/>
        <v>0</v>
      </c>
      <c r="D1223" s="25">
        <f t="shared" si="345"/>
        <v>0</v>
      </c>
      <c r="E1223" s="25">
        <f t="shared" si="346"/>
        <v>0</v>
      </c>
      <c r="F1223" s="25">
        <f t="shared" si="347"/>
        <v>0</v>
      </c>
      <c r="G1223" s="25" t="e">
        <f t="shared" si="348"/>
        <v>#DIV/0!</v>
      </c>
      <c r="H1223" s="25">
        <f t="shared" si="349"/>
        <v>0</v>
      </c>
      <c r="I1223" s="25">
        <f>SUM('1. ماہانہ فارم'!G1223,'1. ماہانہ فارم'!D1223,'1. ماہانہ فارم'!A1223)</f>
        <v>0</v>
      </c>
      <c r="J1223" s="25">
        <f>SUM('1. ماہانہ فارم'!H1223,'1. ماہانہ فارم'!E1223,'1. ماہانہ فارم'!B1223)</f>
        <v>0</v>
      </c>
      <c r="K1223" s="25">
        <f t="shared" si="350"/>
        <v>0</v>
      </c>
      <c r="L1223" s="25">
        <f>SUM('1. ماہانہ فارم'!I1223,'1. ماہانہ فارم'!F1223,'1. ماہانہ فارم'!C1223)</f>
        <v>0</v>
      </c>
      <c r="M1223" s="43" t="e">
        <f t="shared" si="351"/>
        <v>#DIV/0!</v>
      </c>
      <c r="N1223" s="25">
        <f t="shared" si="352"/>
        <v>0</v>
      </c>
      <c r="O1223" s="25">
        <f>SUM('1. ماہانہ فارم'!P1223,'1. ماہانہ فارم'!M1223,'1. ماہانہ فارم'!J1223)</f>
        <v>0</v>
      </c>
      <c r="P1223" s="25">
        <f>SUM('1. ماہانہ فارم'!Q1223,'1. ماہانہ فارم'!N1223,'1. ماہانہ فارم'!K1223)</f>
        <v>0</v>
      </c>
      <c r="Q1223" s="25">
        <f t="shared" si="353"/>
        <v>0</v>
      </c>
      <c r="R1223" s="25">
        <f>SUM('1. ماہانہ فارم'!R1223,'1. ماہانہ فارم'!O1223,'1. ماہانہ فارم'!L1223)</f>
        <v>0</v>
      </c>
      <c r="S1223" s="43" t="e">
        <f t="shared" si="354"/>
        <v>#DIV/0!</v>
      </c>
      <c r="T1223" s="25">
        <f t="shared" si="355"/>
        <v>0</v>
      </c>
      <c r="U1223" s="25">
        <f>SUM('1. ماہانہ فارم'!Y1223,'1. ماہانہ فارم'!V1223,'1. ماہانہ فارم'!S1223)</f>
        <v>0</v>
      </c>
      <c r="V1223" s="25">
        <f>SUM('1. ماہانہ فارم'!Z1223,'1. ماہانہ فارم'!W1223,'1. ماہانہ فارم'!T1223)</f>
        <v>0</v>
      </c>
      <c r="W1223" s="25">
        <f t="shared" si="356"/>
        <v>0</v>
      </c>
      <c r="X1223" s="25">
        <f>SUM('1. ماہانہ فارم'!AA1223,'1. ماہانہ فارم'!X1223,'1. ماہانہ فارم'!U1223)</f>
        <v>0</v>
      </c>
      <c r="Y1223" s="43" t="e">
        <f t="shared" si="357"/>
        <v>#DIV/0!</v>
      </c>
      <c r="Z1223" s="25">
        <f t="shared" si="358"/>
        <v>0</v>
      </c>
      <c r="AA1223" s="25">
        <f>SUM('1. ماہانہ فارم'!AH1223,'1. ماہانہ فارم'!AE1223,'1. ماہانہ فارم'!AB1223)</f>
        <v>0</v>
      </c>
      <c r="AB1223" s="25">
        <f>SUM('1. ماہانہ فارم'!AI1223,'1. ماہانہ فارم'!AF1223,'1. ماہانہ فارم'!AC1223)</f>
        <v>0</v>
      </c>
      <c r="AC1223" s="25">
        <f t="shared" si="359"/>
        <v>0</v>
      </c>
      <c r="AD1223" s="25">
        <f>SUM('1. ماہانہ فارم'!AJ1223,'1. ماہانہ فارم'!AG1223,'1. ماہانہ فارم'!AD1223)</f>
        <v>0</v>
      </c>
      <c r="AE1223" s="24">
        <f>'1. ماہانہ فارم'!AK1223</f>
        <v>0</v>
      </c>
      <c r="AF1223" s="24">
        <f>'1. ماہانہ فارم'!AL1223</f>
        <v>0</v>
      </c>
      <c r="AG1223" s="24">
        <f>'1. ماہانہ فارم'!AM1223</f>
        <v>0</v>
      </c>
      <c r="AH1223" s="24">
        <f>'1. ماہانہ فارم'!AN1223</f>
        <v>0</v>
      </c>
      <c r="AI1223" s="27">
        <f>'1. ماہانہ فارم'!AO1223</f>
        <v>1221</v>
      </c>
    </row>
    <row r="1224" spans="1:35" ht="18" customHeight="1" thickBot="1">
      <c r="A1224" s="43" t="e">
        <f t="shared" si="342"/>
        <v>#DIV/0!</v>
      </c>
      <c r="B1224" s="26">
        <f t="shared" si="343"/>
        <v>0</v>
      </c>
      <c r="C1224" s="25">
        <f t="shared" si="344"/>
        <v>0</v>
      </c>
      <c r="D1224" s="25">
        <f t="shared" si="345"/>
        <v>0</v>
      </c>
      <c r="E1224" s="25">
        <f t="shared" si="346"/>
        <v>0</v>
      </c>
      <c r="F1224" s="25">
        <f t="shared" si="347"/>
        <v>0</v>
      </c>
      <c r="G1224" s="25" t="e">
        <f t="shared" si="348"/>
        <v>#DIV/0!</v>
      </c>
      <c r="H1224" s="25">
        <f t="shared" si="349"/>
        <v>0</v>
      </c>
      <c r="I1224" s="25">
        <f>SUM('1. ماہانہ فارم'!G1224,'1. ماہانہ فارم'!D1224,'1. ماہانہ فارم'!A1224)</f>
        <v>0</v>
      </c>
      <c r="J1224" s="25">
        <f>SUM('1. ماہانہ فارم'!H1224,'1. ماہانہ فارم'!E1224,'1. ماہانہ فارم'!B1224)</f>
        <v>0</v>
      </c>
      <c r="K1224" s="25">
        <f t="shared" si="350"/>
        <v>0</v>
      </c>
      <c r="L1224" s="25">
        <f>SUM('1. ماہانہ فارم'!I1224,'1. ماہانہ فارم'!F1224,'1. ماہانہ فارم'!C1224)</f>
        <v>0</v>
      </c>
      <c r="M1224" s="43" t="e">
        <f t="shared" si="351"/>
        <v>#DIV/0!</v>
      </c>
      <c r="N1224" s="25">
        <f t="shared" si="352"/>
        <v>0</v>
      </c>
      <c r="O1224" s="25">
        <f>SUM('1. ماہانہ فارم'!P1224,'1. ماہانہ فارم'!M1224,'1. ماہانہ فارم'!J1224)</f>
        <v>0</v>
      </c>
      <c r="P1224" s="25">
        <f>SUM('1. ماہانہ فارم'!Q1224,'1. ماہانہ فارم'!N1224,'1. ماہانہ فارم'!K1224)</f>
        <v>0</v>
      </c>
      <c r="Q1224" s="25">
        <f t="shared" si="353"/>
        <v>0</v>
      </c>
      <c r="R1224" s="25">
        <f>SUM('1. ماہانہ فارم'!R1224,'1. ماہانہ فارم'!O1224,'1. ماہانہ فارم'!L1224)</f>
        <v>0</v>
      </c>
      <c r="S1224" s="43" t="e">
        <f t="shared" si="354"/>
        <v>#DIV/0!</v>
      </c>
      <c r="T1224" s="25">
        <f t="shared" si="355"/>
        <v>0</v>
      </c>
      <c r="U1224" s="25">
        <f>SUM('1. ماہانہ فارم'!Y1224,'1. ماہانہ فارم'!V1224,'1. ماہانہ فارم'!S1224)</f>
        <v>0</v>
      </c>
      <c r="V1224" s="25">
        <f>SUM('1. ماہانہ فارم'!Z1224,'1. ماہانہ فارم'!W1224,'1. ماہانہ فارم'!T1224)</f>
        <v>0</v>
      </c>
      <c r="W1224" s="25">
        <f t="shared" si="356"/>
        <v>0</v>
      </c>
      <c r="X1224" s="25">
        <f>SUM('1. ماہانہ فارم'!AA1224,'1. ماہانہ فارم'!X1224,'1. ماہانہ فارم'!U1224)</f>
        <v>0</v>
      </c>
      <c r="Y1224" s="43" t="e">
        <f t="shared" si="357"/>
        <v>#DIV/0!</v>
      </c>
      <c r="Z1224" s="25">
        <f t="shared" si="358"/>
        <v>0</v>
      </c>
      <c r="AA1224" s="25">
        <f>SUM('1. ماہانہ فارم'!AH1224,'1. ماہانہ فارم'!AE1224,'1. ماہانہ فارم'!AB1224)</f>
        <v>0</v>
      </c>
      <c r="AB1224" s="25">
        <f>SUM('1. ماہانہ فارم'!AI1224,'1. ماہانہ فارم'!AF1224,'1. ماہانہ فارم'!AC1224)</f>
        <v>0</v>
      </c>
      <c r="AC1224" s="25">
        <f t="shared" si="359"/>
        <v>0</v>
      </c>
      <c r="AD1224" s="25">
        <f>SUM('1. ماہانہ فارم'!AJ1224,'1. ماہانہ فارم'!AG1224,'1. ماہانہ فارم'!AD1224)</f>
        <v>0</v>
      </c>
      <c r="AE1224" s="24">
        <f>'1. ماہانہ فارم'!AK1224</f>
        <v>0</v>
      </c>
      <c r="AF1224" s="24">
        <f>'1. ماہانہ فارم'!AL1224</f>
        <v>0</v>
      </c>
      <c r="AG1224" s="24">
        <f>'1. ماہانہ فارم'!AM1224</f>
        <v>0</v>
      </c>
      <c r="AH1224" s="24">
        <f>'1. ماہانہ فارم'!AN1224</f>
        <v>0</v>
      </c>
      <c r="AI1224" s="27">
        <f>'1. ماہانہ فارم'!AO1224</f>
        <v>1222</v>
      </c>
    </row>
    <row r="1225" spans="1:35" ht="18" customHeight="1" thickBot="1">
      <c r="A1225" s="43" t="e">
        <f t="shared" si="342"/>
        <v>#DIV/0!</v>
      </c>
      <c r="B1225" s="26">
        <f t="shared" si="343"/>
        <v>0</v>
      </c>
      <c r="C1225" s="25">
        <f t="shared" si="344"/>
        <v>0</v>
      </c>
      <c r="D1225" s="25">
        <f t="shared" si="345"/>
        <v>0</v>
      </c>
      <c r="E1225" s="25">
        <f t="shared" si="346"/>
        <v>0</v>
      </c>
      <c r="F1225" s="25">
        <f t="shared" si="347"/>
        <v>0</v>
      </c>
      <c r="G1225" s="25" t="e">
        <f t="shared" si="348"/>
        <v>#DIV/0!</v>
      </c>
      <c r="H1225" s="25">
        <f t="shared" si="349"/>
        <v>0</v>
      </c>
      <c r="I1225" s="25">
        <f>SUM('1. ماہانہ فارم'!G1225,'1. ماہانہ فارم'!D1225,'1. ماہانہ فارم'!A1225)</f>
        <v>0</v>
      </c>
      <c r="J1225" s="25">
        <f>SUM('1. ماہانہ فارم'!H1225,'1. ماہانہ فارم'!E1225,'1. ماہانہ فارم'!B1225)</f>
        <v>0</v>
      </c>
      <c r="K1225" s="25">
        <f t="shared" si="350"/>
        <v>0</v>
      </c>
      <c r="L1225" s="25">
        <f>SUM('1. ماہانہ فارم'!I1225,'1. ماہانہ فارم'!F1225,'1. ماہانہ فارم'!C1225)</f>
        <v>0</v>
      </c>
      <c r="M1225" s="43" t="e">
        <f t="shared" si="351"/>
        <v>#DIV/0!</v>
      </c>
      <c r="N1225" s="25">
        <f t="shared" si="352"/>
        <v>0</v>
      </c>
      <c r="O1225" s="25">
        <f>SUM('1. ماہانہ فارم'!P1225,'1. ماہانہ فارم'!M1225,'1. ماہانہ فارم'!J1225)</f>
        <v>0</v>
      </c>
      <c r="P1225" s="25">
        <f>SUM('1. ماہانہ فارم'!Q1225,'1. ماہانہ فارم'!N1225,'1. ماہانہ فارم'!K1225)</f>
        <v>0</v>
      </c>
      <c r="Q1225" s="25">
        <f t="shared" si="353"/>
        <v>0</v>
      </c>
      <c r="R1225" s="25">
        <f>SUM('1. ماہانہ فارم'!R1225,'1. ماہانہ فارم'!O1225,'1. ماہانہ فارم'!L1225)</f>
        <v>0</v>
      </c>
      <c r="S1225" s="43" t="e">
        <f t="shared" si="354"/>
        <v>#DIV/0!</v>
      </c>
      <c r="T1225" s="25">
        <f t="shared" si="355"/>
        <v>0</v>
      </c>
      <c r="U1225" s="25">
        <f>SUM('1. ماہانہ فارم'!Y1225,'1. ماہانہ فارم'!V1225,'1. ماہانہ فارم'!S1225)</f>
        <v>0</v>
      </c>
      <c r="V1225" s="25">
        <f>SUM('1. ماہانہ فارم'!Z1225,'1. ماہانہ فارم'!W1225,'1. ماہانہ فارم'!T1225)</f>
        <v>0</v>
      </c>
      <c r="W1225" s="25">
        <f t="shared" si="356"/>
        <v>0</v>
      </c>
      <c r="X1225" s="25">
        <f>SUM('1. ماہانہ فارم'!AA1225,'1. ماہانہ فارم'!X1225,'1. ماہانہ فارم'!U1225)</f>
        <v>0</v>
      </c>
      <c r="Y1225" s="43" t="e">
        <f t="shared" si="357"/>
        <v>#DIV/0!</v>
      </c>
      <c r="Z1225" s="25">
        <f t="shared" si="358"/>
        <v>0</v>
      </c>
      <c r="AA1225" s="25">
        <f>SUM('1. ماہانہ فارم'!AH1225,'1. ماہانہ فارم'!AE1225,'1. ماہانہ فارم'!AB1225)</f>
        <v>0</v>
      </c>
      <c r="AB1225" s="25">
        <f>SUM('1. ماہانہ فارم'!AI1225,'1. ماہانہ فارم'!AF1225,'1. ماہانہ فارم'!AC1225)</f>
        <v>0</v>
      </c>
      <c r="AC1225" s="25">
        <f t="shared" si="359"/>
        <v>0</v>
      </c>
      <c r="AD1225" s="25">
        <f>SUM('1. ماہانہ فارم'!AJ1225,'1. ماہانہ فارم'!AG1225,'1. ماہانہ فارم'!AD1225)</f>
        <v>0</v>
      </c>
      <c r="AE1225" s="24">
        <f>'1. ماہانہ فارم'!AK1225</f>
        <v>0</v>
      </c>
      <c r="AF1225" s="24">
        <f>'1. ماہانہ فارم'!AL1225</f>
        <v>0</v>
      </c>
      <c r="AG1225" s="24">
        <f>'1. ماہانہ فارم'!AM1225</f>
        <v>0</v>
      </c>
      <c r="AH1225" s="24">
        <f>'1. ماہانہ فارم'!AN1225</f>
        <v>0</v>
      </c>
      <c r="AI1225" s="27">
        <f>'1. ماہانہ فارم'!AO1225</f>
        <v>1223</v>
      </c>
    </row>
    <row r="1226" spans="1:35" ht="18" customHeight="1" thickBot="1">
      <c r="A1226" s="43" t="e">
        <f t="shared" si="342"/>
        <v>#DIV/0!</v>
      </c>
      <c r="B1226" s="26">
        <f t="shared" si="343"/>
        <v>0</v>
      </c>
      <c r="C1226" s="25">
        <f t="shared" si="344"/>
        <v>0</v>
      </c>
      <c r="D1226" s="25">
        <f t="shared" si="345"/>
        <v>0</v>
      </c>
      <c r="E1226" s="25">
        <f t="shared" si="346"/>
        <v>0</v>
      </c>
      <c r="F1226" s="25">
        <f t="shared" si="347"/>
        <v>0</v>
      </c>
      <c r="G1226" s="25" t="e">
        <f t="shared" si="348"/>
        <v>#DIV/0!</v>
      </c>
      <c r="H1226" s="25">
        <f t="shared" si="349"/>
        <v>0</v>
      </c>
      <c r="I1226" s="25">
        <f>SUM('1. ماہانہ فارم'!G1226,'1. ماہانہ فارم'!D1226,'1. ماہانہ فارم'!A1226)</f>
        <v>0</v>
      </c>
      <c r="J1226" s="25">
        <f>SUM('1. ماہانہ فارم'!H1226,'1. ماہانہ فارم'!E1226,'1. ماہانہ فارم'!B1226)</f>
        <v>0</v>
      </c>
      <c r="K1226" s="25">
        <f t="shared" si="350"/>
        <v>0</v>
      </c>
      <c r="L1226" s="25">
        <f>SUM('1. ماہانہ فارم'!I1226,'1. ماہانہ فارم'!F1226,'1. ماہانہ فارم'!C1226)</f>
        <v>0</v>
      </c>
      <c r="M1226" s="43" t="e">
        <f t="shared" si="351"/>
        <v>#DIV/0!</v>
      </c>
      <c r="N1226" s="25">
        <f t="shared" si="352"/>
        <v>0</v>
      </c>
      <c r="O1226" s="25">
        <f>SUM('1. ماہانہ فارم'!P1226,'1. ماہانہ فارم'!M1226,'1. ماہانہ فارم'!J1226)</f>
        <v>0</v>
      </c>
      <c r="P1226" s="25">
        <f>SUM('1. ماہانہ فارم'!Q1226,'1. ماہانہ فارم'!N1226,'1. ماہانہ فارم'!K1226)</f>
        <v>0</v>
      </c>
      <c r="Q1226" s="25">
        <f t="shared" si="353"/>
        <v>0</v>
      </c>
      <c r="R1226" s="25">
        <f>SUM('1. ماہانہ فارم'!R1226,'1. ماہانہ فارم'!O1226,'1. ماہانہ فارم'!L1226)</f>
        <v>0</v>
      </c>
      <c r="S1226" s="43" t="e">
        <f t="shared" si="354"/>
        <v>#DIV/0!</v>
      </c>
      <c r="T1226" s="25">
        <f t="shared" si="355"/>
        <v>0</v>
      </c>
      <c r="U1226" s="25">
        <f>SUM('1. ماہانہ فارم'!Y1226,'1. ماہانہ فارم'!V1226,'1. ماہانہ فارم'!S1226)</f>
        <v>0</v>
      </c>
      <c r="V1226" s="25">
        <f>SUM('1. ماہانہ فارم'!Z1226,'1. ماہانہ فارم'!W1226,'1. ماہانہ فارم'!T1226)</f>
        <v>0</v>
      </c>
      <c r="W1226" s="25">
        <f t="shared" si="356"/>
        <v>0</v>
      </c>
      <c r="X1226" s="25">
        <f>SUM('1. ماہانہ فارم'!AA1226,'1. ماہانہ فارم'!X1226,'1. ماہانہ فارم'!U1226)</f>
        <v>0</v>
      </c>
      <c r="Y1226" s="43" t="e">
        <f t="shared" si="357"/>
        <v>#DIV/0!</v>
      </c>
      <c r="Z1226" s="25">
        <f t="shared" si="358"/>
        <v>0</v>
      </c>
      <c r="AA1226" s="25">
        <f>SUM('1. ماہانہ فارم'!AH1226,'1. ماہانہ فارم'!AE1226,'1. ماہانہ فارم'!AB1226)</f>
        <v>0</v>
      </c>
      <c r="AB1226" s="25">
        <f>SUM('1. ماہانہ فارم'!AI1226,'1. ماہانہ فارم'!AF1226,'1. ماہانہ فارم'!AC1226)</f>
        <v>0</v>
      </c>
      <c r="AC1226" s="25">
        <f t="shared" si="359"/>
        <v>0</v>
      </c>
      <c r="AD1226" s="25">
        <f>SUM('1. ماہانہ فارم'!AJ1226,'1. ماہانہ فارم'!AG1226,'1. ماہانہ فارم'!AD1226)</f>
        <v>0</v>
      </c>
      <c r="AE1226" s="24">
        <f>'1. ماہانہ فارم'!AK1226</f>
        <v>0</v>
      </c>
      <c r="AF1226" s="24">
        <f>'1. ماہانہ فارم'!AL1226</f>
        <v>0</v>
      </c>
      <c r="AG1226" s="24">
        <f>'1. ماہانہ فارم'!AM1226</f>
        <v>0</v>
      </c>
      <c r="AH1226" s="24">
        <f>'1. ماہانہ فارم'!AN1226</f>
        <v>0</v>
      </c>
      <c r="AI1226" s="27">
        <f>'1. ماہانہ فارم'!AO1226</f>
        <v>1224</v>
      </c>
    </row>
    <row r="1227" spans="1:35" ht="18" customHeight="1" thickBot="1">
      <c r="A1227" s="43" t="e">
        <f t="shared" si="342"/>
        <v>#DIV/0!</v>
      </c>
      <c r="B1227" s="26">
        <f t="shared" si="343"/>
        <v>0</v>
      </c>
      <c r="C1227" s="25">
        <f t="shared" si="344"/>
        <v>0</v>
      </c>
      <c r="D1227" s="25">
        <f t="shared" si="345"/>
        <v>0</v>
      </c>
      <c r="E1227" s="25">
        <f t="shared" si="346"/>
        <v>0</v>
      </c>
      <c r="F1227" s="25">
        <f t="shared" si="347"/>
        <v>0</v>
      </c>
      <c r="G1227" s="25" t="e">
        <f t="shared" si="348"/>
        <v>#DIV/0!</v>
      </c>
      <c r="H1227" s="25">
        <f t="shared" si="349"/>
        <v>0</v>
      </c>
      <c r="I1227" s="25">
        <f>SUM('1. ماہانہ فارم'!G1227,'1. ماہانہ فارم'!D1227,'1. ماہانہ فارم'!A1227)</f>
        <v>0</v>
      </c>
      <c r="J1227" s="25">
        <f>SUM('1. ماہانہ فارم'!H1227,'1. ماہانہ فارم'!E1227,'1. ماہانہ فارم'!B1227)</f>
        <v>0</v>
      </c>
      <c r="K1227" s="25">
        <f t="shared" si="350"/>
        <v>0</v>
      </c>
      <c r="L1227" s="25">
        <f>SUM('1. ماہانہ فارم'!I1227,'1. ماہانہ فارم'!F1227,'1. ماہانہ فارم'!C1227)</f>
        <v>0</v>
      </c>
      <c r="M1227" s="43" t="e">
        <f t="shared" si="351"/>
        <v>#DIV/0!</v>
      </c>
      <c r="N1227" s="25">
        <f t="shared" si="352"/>
        <v>0</v>
      </c>
      <c r="O1227" s="25">
        <f>SUM('1. ماہانہ فارم'!P1227,'1. ماہانہ فارم'!M1227,'1. ماہانہ فارم'!J1227)</f>
        <v>0</v>
      </c>
      <c r="P1227" s="25">
        <f>SUM('1. ماہانہ فارم'!Q1227,'1. ماہانہ فارم'!N1227,'1. ماہانہ فارم'!K1227)</f>
        <v>0</v>
      </c>
      <c r="Q1227" s="25">
        <f t="shared" si="353"/>
        <v>0</v>
      </c>
      <c r="R1227" s="25">
        <f>SUM('1. ماہانہ فارم'!R1227,'1. ماہانہ فارم'!O1227,'1. ماہانہ فارم'!L1227)</f>
        <v>0</v>
      </c>
      <c r="S1227" s="43" t="e">
        <f t="shared" si="354"/>
        <v>#DIV/0!</v>
      </c>
      <c r="T1227" s="25">
        <f t="shared" si="355"/>
        <v>0</v>
      </c>
      <c r="U1227" s="25">
        <f>SUM('1. ماہانہ فارم'!Y1227,'1. ماہانہ فارم'!V1227,'1. ماہانہ فارم'!S1227)</f>
        <v>0</v>
      </c>
      <c r="V1227" s="25">
        <f>SUM('1. ماہانہ فارم'!Z1227,'1. ماہانہ فارم'!W1227,'1. ماہانہ فارم'!T1227)</f>
        <v>0</v>
      </c>
      <c r="W1227" s="25">
        <f t="shared" si="356"/>
        <v>0</v>
      </c>
      <c r="X1227" s="25">
        <f>SUM('1. ماہانہ فارم'!AA1227,'1. ماہانہ فارم'!X1227,'1. ماہانہ فارم'!U1227)</f>
        <v>0</v>
      </c>
      <c r="Y1227" s="43" t="e">
        <f t="shared" si="357"/>
        <v>#DIV/0!</v>
      </c>
      <c r="Z1227" s="25">
        <f t="shared" si="358"/>
        <v>0</v>
      </c>
      <c r="AA1227" s="25">
        <f>SUM('1. ماہانہ فارم'!AH1227,'1. ماہانہ فارم'!AE1227,'1. ماہانہ فارم'!AB1227)</f>
        <v>0</v>
      </c>
      <c r="AB1227" s="25">
        <f>SUM('1. ماہانہ فارم'!AI1227,'1. ماہانہ فارم'!AF1227,'1. ماہانہ فارم'!AC1227)</f>
        <v>0</v>
      </c>
      <c r="AC1227" s="25">
        <f t="shared" si="359"/>
        <v>0</v>
      </c>
      <c r="AD1227" s="25">
        <f>SUM('1. ماہانہ فارم'!AJ1227,'1. ماہانہ فارم'!AG1227,'1. ماہانہ فارم'!AD1227)</f>
        <v>0</v>
      </c>
      <c r="AE1227" s="24">
        <f>'1. ماہانہ فارم'!AK1227</f>
        <v>0</v>
      </c>
      <c r="AF1227" s="24">
        <f>'1. ماہانہ فارم'!AL1227</f>
        <v>0</v>
      </c>
      <c r="AG1227" s="24">
        <f>'1. ماہانہ فارم'!AM1227</f>
        <v>0</v>
      </c>
      <c r="AH1227" s="24">
        <f>'1. ماہانہ فارم'!AN1227</f>
        <v>0</v>
      </c>
      <c r="AI1227" s="27">
        <f>'1. ماہانہ فارم'!AO1227</f>
        <v>1225</v>
      </c>
    </row>
    <row r="1228" spans="1:35" ht="18" customHeight="1" thickBot="1">
      <c r="A1228" s="43" t="e">
        <f t="shared" si="342"/>
        <v>#DIV/0!</v>
      </c>
      <c r="B1228" s="26">
        <f t="shared" si="343"/>
        <v>0</v>
      </c>
      <c r="C1228" s="25">
        <f t="shared" si="344"/>
        <v>0</v>
      </c>
      <c r="D1228" s="25">
        <f t="shared" si="345"/>
        <v>0</v>
      </c>
      <c r="E1228" s="25">
        <f t="shared" si="346"/>
        <v>0</v>
      </c>
      <c r="F1228" s="25">
        <f t="shared" si="347"/>
        <v>0</v>
      </c>
      <c r="G1228" s="25" t="e">
        <f t="shared" si="348"/>
        <v>#DIV/0!</v>
      </c>
      <c r="H1228" s="25">
        <f t="shared" si="349"/>
        <v>0</v>
      </c>
      <c r="I1228" s="25">
        <f>SUM('1. ماہانہ فارم'!G1228,'1. ماہانہ فارم'!D1228,'1. ماہانہ فارم'!A1228)</f>
        <v>0</v>
      </c>
      <c r="J1228" s="25">
        <f>SUM('1. ماہانہ فارم'!H1228,'1. ماہانہ فارم'!E1228,'1. ماہانہ فارم'!B1228)</f>
        <v>0</v>
      </c>
      <c r="K1228" s="25">
        <f t="shared" si="350"/>
        <v>0</v>
      </c>
      <c r="L1228" s="25">
        <f>SUM('1. ماہانہ فارم'!I1228,'1. ماہانہ فارم'!F1228,'1. ماہانہ فارم'!C1228)</f>
        <v>0</v>
      </c>
      <c r="M1228" s="43" t="e">
        <f t="shared" si="351"/>
        <v>#DIV/0!</v>
      </c>
      <c r="N1228" s="25">
        <f t="shared" si="352"/>
        <v>0</v>
      </c>
      <c r="O1228" s="25">
        <f>SUM('1. ماہانہ فارم'!P1228,'1. ماہانہ فارم'!M1228,'1. ماہانہ فارم'!J1228)</f>
        <v>0</v>
      </c>
      <c r="P1228" s="25">
        <f>SUM('1. ماہانہ فارم'!Q1228,'1. ماہانہ فارم'!N1228,'1. ماہانہ فارم'!K1228)</f>
        <v>0</v>
      </c>
      <c r="Q1228" s="25">
        <f t="shared" si="353"/>
        <v>0</v>
      </c>
      <c r="R1228" s="25">
        <f>SUM('1. ماہانہ فارم'!R1228,'1. ماہانہ فارم'!O1228,'1. ماہانہ فارم'!L1228)</f>
        <v>0</v>
      </c>
      <c r="S1228" s="43" t="e">
        <f t="shared" si="354"/>
        <v>#DIV/0!</v>
      </c>
      <c r="T1228" s="25">
        <f t="shared" si="355"/>
        <v>0</v>
      </c>
      <c r="U1228" s="25">
        <f>SUM('1. ماہانہ فارم'!Y1228,'1. ماہانہ فارم'!V1228,'1. ماہانہ فارم'!S1228)</f>
        <v>0</v>
      </c>
      <c r="V1228" s="25">
        <f>SUM('1. ماہانہ فارم'!Z1228,'1. ماہانہ فارم'!W1228,'1. ماہانہ فارم'!T1228)</f>
        <v>0</v>
      </c>
      <c r="W1228" s="25">
        <f t="shared" si="356"/>
        <v>0</v>
      </c>
      <c r="X1228" s="25">
        <f>SUM('1. ماہانہ فارم'!AA1228,'1. ماہانہ فارم'!X1228,'1. ماہانہ فارم'!U1228)</f>
        <v>0</v>
      </c>
      <c r="Y1228" s="43" t="e">
        <f t="shared" si="357"/>
        <v>#DIV/0!</v>
      </c>
      <c r="Z1228" s="25">
        <f t="shared" si="358"/>
        <v>0</v>
      </c>
      <c r="AA1228" s="25">
        <f>SUM('1. ماہانہ فارم'!AH1228,'1. ماہانہ فارم'!AE1228,'1. ماہانہ فارم'!AB1228)</f>
        <v>0</v>
      </c>
      <c r="AB1228" s="25">
        <f>SUM('1. ماہانہ فارم'!AI1228,'1. ماہانہ فارم'!AF1228,'1. ماہانہ فارم'!AC1228)</f>
        <v>0</v>
      </c>
      <c r="AC1228" s="25">
        <f t="shared" si="359"/>
        <v>0</v>
      </c>
      <c r="AD1228" s="25">
        <f>SUM('1. ماہانہ فارم'!AJ1228,'1. ماہانہ فارم'!AG1228,'1. ماہانہ فارم'!AD1228)</f>
        <v>0</v>
      </c>
      <c r="AE1228" s="24">
        <f>'1. ماہانہ فارم'!AK1228</f>
        <v>0</v>
      </c>
      <c r="AF1228" s="24">
        <f>'1. ماہانہ فارم'!AL1228</f>
        <v>0</v>
      </c>
      <c r="AG1228" s="24">
        <f>'1. ماہانہ فارم'!AM1228</f>
        <v>0</v>
      </c>
      <c r="AH1228" s="24">
        <f>'1. ماہانہ فارم'!AN1228</f>
        <v>0</v>
      </c>
      <c r="AI1228" s="27">
        <f>'1. ماہانہ فارم'!AO1228</f>
        <v>1226</v>
      </c>
    </row>
    <row r="1229" spans="1:35" ht="18" customHeight="1" thickBot="1">
      <c r="A1229" s="43" t="e">
        <f t="shared" si="342"/>
        <v>#DIV/0!</v>
      </c>
      <c r="B1229" s="26">
        <f t="shared" si="343"/>
        <v>0</v>
      </c>
      <c r="C1229" s="25">
        <f t="shared" si="344"/>
        <v>0</v>
      </c>
      <c r="D1229" s="25">
        <f t="shared" si="345"/>
        <v>0</v>
      </c>
      <c r="E1229" s="25">
        <f t="shared" si="346"/>
        <v>0</v>
      </c>
      <c r="F1229" s="25">
        <f t="shared" si="347"/>
        <v>0</v>
      </c>
      <c r="G1229" s="25" t="e">
        <f t="shared" si="348"/>
        <v>#DIV/0!</v>
      </c>
      <c r="H1229" s="25">
        <f t="shared" si="349"/>
        <v>0</v>
      </c>
      <c r="I1229" s="25">
        <f>SUM('1. ماہانہ فارم'!G1229,'1. ماہانہ فارم'!D1229,'1. ماہانہ فارم'!A1229)</f>
        <v>0</v>
      </c>
      <c r="J1229" s="25">
        <f>SUM('1. ماہانہ فارم'!H1229,'1. ماہانہ فارم'!E1229,'1. ماہانہ فارم'!B1229)</f>
        <v>0</v>
      </c>
      <c r="K1229" s="25">
        <f t="shared" si="350"/>
        <v>0</v>
      </c>
      <c r="L1229" s="25">
        <f>SUM('1. ماہانہ فارم'!I1229,'1. ماہانہ فارم'!F1229,'1. ماہانہ فارم'!C1229)</f>
        <v>0</v>
      </c>
      <c r="M1229" s="43" t="e">
        <f t="shared" si="351"/>
        <v>#DIV/0!</v>
      </c>
      <c r="N1229" s="25">
        <f t="shared" si="352"/>
        <v>0</v>
      </c>
      <c r="O1229" s="25">
        <f>SUM('1. ماہانہ فارم'!P1229,'1. ماہانہ فارم'!M1229,'1. ماہانہ فارم'!J1229)</f>
        <v>0</v>
      </c>
      <c r="P1229" s="25">
        <f>SUM('1. ماہانہ فارم'!Q1229,'1. ماہانہ فارم'!N1229,'1. ماہانہ فارم'!K1229)</f>
        <v>0</v>
      </c>
      <c r="Q1229" s="25">
        <f t="shared" si="353"/>
        <v>0</v>
      </c>
      <c r="R1229" s="25">
        <f>SUM('1. ماہانہ فارم'!R1229,'1. ماہانہ فارم'!O1229,'1. ماہانہ فارم'!L1229)</f>
        <v>0</v>
      </c>
      <c r="S1229" s="43" t="e">
        <f t="shared" si="354"/>
        <v>#DIV/0!</v>
      </c>
      <c r="T1229" s="25">
        <f t="shared" si="355"/>
        <v>0</v>
      </c>
      <c r="U1229" s="25">
        <f>SUM('1. ماہانہ فارم'!Y1229,'1. ماہانہ فارم'!V1229,'1. ماہانہ فارم'!S1229)</f>
        <v>0</v>
      </c>
      <c r="V1229" s="25">
        <f>SUM('1. ماہانہ فارم'!Z1229,'1. ماہانہ فارم'!W1229,'1. ماہانہ فارم'!T1229)</f>
        <v>0</v>
      </c>
      <c r="W1229" s="25">
        <f t="shared" si="356"/>
        <v>0</v>
      </c>
      <c r="X1229" s="25">
        <f>SUM('1. ماہانہ فارم'!AA1229,'1. ماہانہ فارم'!X1229,'1. ماہانہ فارم'!U1229)</f>
        <v>0</v>
      </c>
      <c r="Y1229" s="43" t="e">
        <f t="shared" si="357"/>
        <v>#DIV/0!</v>
      </c>
      <c r="Z1229" s="25">
        <f t="shared" si="358"/>
        <v>0</v>
      </c>
      <c r="AA1229" s="25">
        <f>SUM('1. ماہانہ فارم'!AH1229,'1. ماہانہ فارم'!AE1229,'1. ماہانہ فارم'!AB1229)</f>
        <v>0</v>
      </c>
      <c r="AB1229" s="25">
        <f>SUM('1. ماہانہ فارم'!AI1229,'1. ماہانہ فارم'!AF1229,'1. ماہانہ فارم'!AC1229)</f>
        <v>0</v>
      </c>
      <c r="AC1229" s="25">
        <f t="shared" si="359"/>
        <v>0</v>
      </c>
      <c r="AD1229" s="25">
        <f>SUM('1. ماہانہ فارم'!AJ1229,'1. ماہانہ فارم'!AG1229,'1. ماہانہ فارم'!AD1229)</f>
        <v>0</v>
      </c>
      <c r="AE1229" s="24">
        <f>'1. ماہانہ فارم'!AK1229</f>
        <v>0</v>
      </c>
      <c r="AF1229" s="24">
        <f>'1. ماہانہ فارم'!AL1229</f>
        <v>0</v>
      </c>
      <c r="AG1229" s="24">
        <f>'1. ماہانہ فارم'!AM1229</f>
        <v>0</v>
      </c>
      <c r="AH1229" s="24">
        <f>'1. ماہانہ فارم'!AN1229</f>
        <v>0</v>
      </c>
      <c r="AI1229" s="27">
        <f>'1. ماہانہ فارم'!AO1229</f>
        <v>1227</v>
      </c>
    </row>
    <row r="1230" spans="1:35" ht="18" customHeight="1" thickBot="1">
      <c r="A1230" s="43" t="e">
        <f t="shared" si="342"/>
        <v>#DIV/0!</v>
      </c>
      <c r="B1230" s="26">
        <f t="shared" si="343"/>
        <v>0</v>
      </c>
      <c r="C1230" s="25">
        <f t="shared" si="344"/>
        <v>0</v>
      </c>
      <c r="D1230" s="25">
        <f t="shared" si="345"/>
        <v>0</v>
      </c>
      <c r="E1230" s="25">
        <f t="shared" si="346"/>
        <v>0</v>
      </c>
      <c r="F1230" s="25">
        <f t="shared" si="347"/>
        <v>0</v>
      </c>
      <c r="G1230" s="25" t="e">
        <f t="shared" si="348"/>
        <v>#DIV/0!</v>
      </c>
      <c r="H1230" s="25">
        <f t="shared" si="349"/>
        <v>0</v>
      </c>
      <c r="I1230" s="25">
        <f>SUM('1. ماہانہ فارم'!G1230,'1. ماہانہ فارم'!D1230,'1. ماہانہ فارم'!A1230)</f>
        <v>0</v>
      </c>
      <c r="J1230" s="25">
        <f>SUM('1. ماہانہ فارم'!H1230,'1. ماہانہ فارم'!E1230,'1. ماہانہ فارم'!B1230)</f>
        <v>0</v>
      </c>
      <c r="K1230" s="25">
        <f t="shared" si="350"/>
        <v>0</v>
      </c>
      <c r="L1230" s="25">
        <f>SUM('1. ماہانہ فارم'!I1230,'1. ماہانہ فارم'!F1230,'1. ماہانہ فارم'!C1230)</f>
        <v>0</v>
      </c>
      <c r="M1230" s="43" t="e">
        <f t="shared" si="351"/>
        <v>#DIV/0!</v>
      </c>
      <c r="N1230" s="25">
        <f t="shared" si="352"/>
        <v>0</v>
      </c>
      <c r="O1230" s="25">
        <f>SUM('1. ماہانہ فارم'!P1230,'1. ماہانہ فارم'!M1230,'1. ماہانہ فارم'!J1230)</f>
        <v>0</v>
      </c>
      <c r="P1230" s="25">
        <f>SUM('1. ماہانہ فارم'!Q1230,'1. ماہانہ فارم'!N1230,'1. ماہانہ فارم'!K1230)</f>
        <v>0</v>
      </c>
      <c r="Q1230" s="25">
        <f t="shared" si="353"/>
        <v>0</v>
      </c>
      <c r="R1230" s="25">
        <f>SUM('1. ماہانہ فارم'!R1230,'1. ماہانہ فارم'!O1230,'1. ماہانہ فارم'!L1230)</f>
        <v>0</v>
      </c>
      <c r="S1230" s="43" t="e">
        <f t="shared" si="354"/>
        <v>#DIV/0!</v>
      </c>
      <c r="T1230" s="25">
        <f t="shared" si="355"/>
        <v>0</v>
      </c>
      <c r="U1230" s="25">
        <f>SUM('1. ماہانہ فارم'!Y1230,'1. ماہانہ فارم'!V1230,'1. ماہانہ فارم'!S1230)</f>
        <v>0</v>
      </c>
      <c r="V1230" s="25">
        <f>SUM('1. ماہانہ فارم'!Z1230,'1. ماہانہ فارم'!W1230,'1. ماہانہ فارم'!T1230)</f>
        <v>0</v>
      </c>
      <c r="W1230" s="25">
        <f t="shared" si="356"/>
        <v>0</v>
      </c>
      <c r="X1230" s="25">
        <f>SUM('1. ماہانہ فارم'!AA1230,'1. ماہانہ فارم'!X1230,'1. ماہانہ فارم'!U1230)</f>
        <v>0</v>
      </c>
      <c r="Y1230" s="43" t="e">
        <f t="shared" si="357"/>
        <v>#DIV/0!</v>
      </c>
      <c r="Z1230" s="25">
        <f t="shared" si="358"/>
        <v>0</v>
      </c>
      <c r="AA1230" s="25">
        <f>SUM('1. ماہانہ فارم'!AH1230,'1. ماہانہ فارم'!AE1230,'1. ماہانہ فارم'!AB1230)</f>
        <v>0</v>
      </c>
      <c r="AB1230" s="25">
        <f>SUM('1. ماہانہ فارم'!AI1230,'1. ماہانہ فارم'!AF1230,'1. ماہانہ فارم'!AC1230)</f>
        <v>0</v>
      </c>
      <c r="AC1230" s="25">
        <f t="shared" si="359"/>
        <v>0</v>
      </c>
      <c r="AD1230" s="25">
        <f>SUM('1. ماہانہ فارم'!AJ1230,'1. ماہانہ فارم'!AG1230,'1. ماہانہ فارم'!AD1230)</f>
        <v>0</v>
      </c>
      <c r="AE1230" s="24">
        <f>'1. ماہانہ فارم'!AK1230</f>
        <v>0</v>
      </c>
      <c r="AF1230" s="24">
        <f>'1. ماہانہ فارم'!AL1230</f>
        <v>0</v>
      </c>
      <c r="AG1230" s="24">
        <f>'1. ماہانہ فارم'!AM1230</f>
        <v>0</v>
      </c>
      <c r="AH1230" s="24">
        <f>'1. ماہانہ فارم'!AN1230</f>
        <v>0</v>
      </c>
      <c r="AI1230" s="27">
        <f>'1. ماہانہ فارم'!AO1230</f>
        <v>1228</v>
      </c>
    </row>
    <row r="1231" spans="1:35" ht="18" customHeight="1" thickBot="1">
      <c r="A1231" s="43" t="e">
        <f t="shared" si="342"/>
        <v>#DIV/0!</v>
      </c>
      <c r="B1231" s="26">
        <f t="shared" si="343"/>
        <v>0</v>
      </c>
      <c r="C1231" s="25">
        <f t="shared" si="344"/>
        <v>0</v>
      </c>
      <c r="D1231" s="25">
        <f t="shared" si="345"/>
        <v>0</v>
      </c>
      <c r="E1231" s="25">
        <f t="shared" si="346"/>
        <v>0</v>
      </c>
      <c r="F1231" s="25">
        <f t="shared" si="347"/>
        <v>0</v>
      </c>
      <c r="G1231" s="25" t="e">
        <f t="shared" si="348"/>
        <v>#DIV/0!</v>
      </c>
      <c r="H1231" s="25">
        <f t="shared" si="349"/>
        <v>0</v>
      </c>
      <c r="I1231" s="25">
        <f>SUM('1. ماہانہ فارم'!G1231,'1. ماہانہ فارم'!D1231,'1. ماہانہ فارم'!A1231)</f>
        <v>0</v>
      </c>
      <c r="J1231" s="25">
        <f>SUM('1. ماہانہ فارم'!H1231,'1. ماہانہ فارم'!E1231,'1. ماہانہ فارم'!B1231)</f>
        <v>0</v>
      </c>
      <c r="K1231" s="25">
        <f t="shared" si="350"/>
        <v>0</v>
      </c>
      <c r="L1231" s="25">
        <f>SUM('1. ماہانہ فارم'!I1231,'1. ماہانہ فارم'!F1231,'1. ماہانہ فارم'!C1231)</f>
        <v>0</v>
      </c>
      <c r="M1231" s="43" t="e">
        <f t="shared" si="351"/>
        <v>#DIV/0!</v>
      </c>
      <c r="N1231" s="25">
        <f t="shared" si="352"/>
        <v>0</v>
      </c>
      <c r="O1231" s="25">
        <f>SUM('1. ماہانہ فارم'!P1231,'1. ماہانہ فارم'!M1231,'1. ماہانہ فارم'!J1231)</f>
        <v>0</v>
      </c>
      <c r="P1231" s="25">
        <f>SUM('1. ماہانہ فارم'!Q1231,'1. ماہانہ فارم'!N1231,'1. ماہانہ فارم'!K1231)</f>
        <v>0</v>
      </c>
      <c r="Q1231" s="25">
        <f t="shared" si="353"/>
        <v>0</v>
      </c>
      <c r="R1231" s="25">
        <f>SUM('1. ماہانہ فارم'!R1231,'1. ماہانہ فارم'!O1231,'1. ماہانہ فارم'!L1231)</f>
        <v>0</v>
      </c>
      <c r="S1231" s="43" t="e">
        <f t="shared" si="354"/>
        <v>#DIV/0!</v>
      </c>
      <c r="T1231" s="25">
        <f t="shared" si="355"/>
        <v>0</v>
      </c>
      <c r="U1231" s="25">
        <f>SUM('1. ماہانہ فارم'!Y1231,'1. ماہانہ فارم'!V1231,'1. ماہانہ فارم'!S1231)</f>
        <v>0</v>
      </c>
      <c r="V1231" s="25">
        <f>SUM('1. ماہانہ فارم'!Z1231,'1. ماہانہ فارم'!W1231,'1. ماہانہ فارم'!T1231)</f>
        <v>0</v>
      </c>
      <c r="W1231" s="25">
        <f t="shared" si="356"/>
        <v>0</v>
      </c>
      <c r="X1231" s="25">
        <f>SUM('1. ماہانہ فارم'!AA1231,'1. ماہانہ فارم'!X1231,'1. ماہانہ فارم'!U1231)</f>
        <v>0</v>
      </c>
      <c r="Y1231" s="43" t="e">
        <f t="shared" si="357"/>
        <v>#DIV/0!</v>
      </c>
      <c r="Z1231" s="25">
        <f t="shared" si="358"/>
        <v>0</v>
      </c>
      <c r="AA1231" s="25">
        <f>SUM('1. ماہانہ فارم'!AH1231,'1. ماہانہ فارم'!AE1231,'1. ماہانہ فارم'!AB1231)</f>
        <v>0</v>
      </c>
      <c r="AB1231" s="25">
        <f>SUM('1. ماہانہ فارم'!AI1231,'1. ماہانہ فارم'!AF1231,'1. ماہانہ فارم'!AC1231)</f>
        <v>0</v>
      </c>
      <c r="AC1231" s="25">
        <f t="shared" si="359"/>
        <v>0</v>
      </c>
      <c r="AD1231" s="25">
        <f>SUM('1. ماہانہ فارم'!AJ1231,'1. ماہانہ فارم'!AG1231,'1. ماہانہ فارم'!AD1231)</f>
        <v>0</v>
      </c>
      <c r="AE1231" s="24">
        <f>'1. ماہانہ فارم'!AK1231</f>
        <v>0</v>
      </c>
      <c r="AF1231" s="24">
        <f>'1. ماہانہ فارم'!AL1231</f>
        <v>0</v>
      </c>
      <c r="AG1231" s="24">
        <f>'1. ماہانہ فارم'!AM1231</f>
        <v>0</v>
      </c>
      <c r="AH1231" s="24">
        <f>'1. ماہانہ فارم'!AN1231</f>
        <v>0</v>
      </c>
      <c r="AI1231" s="27">
        <f>'1. ماہانہ فارم'!AO1231</f>
        <v>1229</v>
      </c>
    </row>
    <row r="1232" spans="1:35" ht="18" customHeight="1" thickBot="1">
      <c r="A1232" s="43" t="e">
        <f t="shared" si="342"/>
        <v>#DIV/0!</v>
      </c>
      <c r="B1232" s="26">
        <f t="shared" si="343"/>
        <v>0</v>
      </c>
      <c r="C1232" s="25">
        <f t="shared" si="344"/>
        <v>0</v>
      </c>
      <c r="D1232" s="25">
        <f t="shared" si="345"/>
        <v>0</v>
      </c>
      <c r="E1232" s="25">
        <f t="shared" si="346"/>
        <v>0</v>
      </c>
      <c r="F1232" s="25">
        <f t="shared" si="347"/>
        <v>0</v>
      </c>
      <c r="G1232" s="25" t="e">
        <f t="shared" si="348"/>
        <v>#DIV/0!</v>
      </c>
      <c r="H1232" s="25">
        <f t="shared" si="349"/>
        <v>0</v>
      </c>
      <c r="I1232" s="25">
        <f>SUM('1. ماہانہ فارم'!G1232,'1. ماہانہ فارم'!D1232,'1. ماہانہ فارم'!A1232)</f>
        <v>0</v>
      </c>
      <c r="J1232" s="25">
        <f>SUM('1. ماہانہ فارم'!H1232,'1. ماہانہ فارم'!E1232,'1. ماہانہ فارم'!B1232)</f>
        <v>0</v>
      </c>
      <c r="K1232" s="25">
        <f t="shared" si="350"/>
        <v>0</v>
      </c>
      <c r="L1232" s="25">
        <f>SUM('1. ماہانہ فارم'!I1232,'1. ماہانہ فارم'!F1232,'1. ماہانہ فارم'!C1232)</f>
        <v>0</v>
      </c>
      <c r="M1232" s="43" t="e">
        <f t="shared" si="351"/>
        <v>#DIV/0!</v>
      </c>
      <c r="N1232" s="25">
        <f t="shared" si="352"/>
        <v>0</v>
      </c>
      <c r="O1232" s="25">
        <f>SUM('1. ماہانہ فارم'!P1232,'1. ماہانہ فارم'!M1232,'1. ماہانہ فارم'!J1232)</f>
        <v>0</v>
      </c>
      <c r="P1232" s="25">
        <f>SUM('1. ماہانہ فارم'!Q1232,'1. ماہانہ فارم'!N1232,'1. ماہانہ فارم'!K1232)</f>
        <v>0</v>
      </c>
      <c r="Q1232" s="25">
        <f t="shared" si="353"/>
        <v>0</v>
      </c>
      <c r="R1232" s="25">
        <f>SUM('1. ماہانہ فارم'!R1232,'1. ماہانہ فارم'!O1232,'1. ماہانہ فارم'!L1232)</f>
        <v>0</v>
      </c>
      <c r="S1232" s="43" t="e">
        <f t="shared" si="354"/>
        <v>#DIV/0!</v>
      </c>
      <c r="T1232" s="25">
        <f t="shared" si="355"/>
        <v>0</v>
      </c>
      <c r="U1232" s="25">
        <f>SUM('1. ماہانہ فارم'!Y1232,'1. ماہانہ فارم'!V1232,'1. ماہانہ فارم'!S1232)</f>
        <v>0</v>
      </c>
      <c r="V1232" s="25">
        <f>SUM('1. ماہانہ فارم'!Z1232,'1. ماہانہ فارم'!W1232,'1. ماہانہ فارم'!T1232)</f>
        <v>0</v>
      </c>
      <c r="W1232" s="25">
        <f t="shared" si="356"/>
        <v>0</v>
      </c>
      <c r="X1232" s="25">
        <f>SUM('1. ماہانہ فارم'!AA1232,'1. ماہانہ فارم'!X1232,'1. ماہانہ فارم'!U1232)</f>
        <v>0</v>
      </c>
      <c r="Y1232" s="43" t="e">
        <f t="shared" si="357"/>
        <v>#DIV/0!</v>
      </c>
      <c r="Z1232" s="25">
        <f t="shared" si="358"/>
        <v>0</v>
      </c>
      <c r="AA1232" s="25">
        <f>SUM('1. ماہانہ فارم'!AH1232,'1. ماہانہ فارم'!AE1232,'1. ماہانہ فارم'!AB1232)</f>
        <v>0</v>
      </c>
      <c r="AB1232" s="25">
        <f>SUM('1. ماہانہ فارم'!AI1232,'1. ماہانہ فارم'!AF1232,'1. ماہانہ فارم'!AC1232)</f>
        <v>0</v>
      </c>
      <c r="AC1232" s="25">
        <f t="shared" si="359"/>
        <v>0</v>
      </c>
      <c r="AD1232" s="25">
        <f>SUM('1. ماہانہ فارم'!AJ1232,'1. ماہانہ فارم'!AG1232,'1. ماہانہ فارم'!AD1232)</f>
        <v>0</v>
      </c>
      <c r="AE1232" s="24">
        <f>'1. ماہانہ فارم'!AK1232</f>
        <v>0</v>
      </c>
      <c r="AF1232" s="24">
        <f>'1. ماہانہ فارم'!AL1232</f>
        <v>0</v>
      </c>
      <c r="AG1232" s="24">
        <f>'1. ماہانہ فارم'!AM1232</f>
        <v>0</v>
      </c>
      <c r="AH1232" s="24">
        <f>'1. ماہانہ فارم'!AN1232</f>
        <v>0</v>
      </c>
      <c r="AI1232" s="27">
        <f>'1. ماہانہ فارم'!AO1232</f>
        <v>1230</v>
      </c>
    </row>
    <row r="1233" spans="1:35" ht="18" customHeight="1" thickBot="1">
      <c r="A1233" s="43" t="e">
        <f t="shared" si="342"/>
        <v>#DIV/0!</v>
      </c>
      <c r="B1233" s="26">
        <f t="shared" si="343"/>
        <v>0</v>
      </c>
      <c r="C1233" s="25">
        <f t="shared" si="344"/>
        <v>0</v>
      </c>
      <c r="D1233" s="25">
        <f t="shared" si="345"/>
        <v>0</v>
      </c>
      <c r="E1233" s="25">
        <f t="shared" si="346"/>
        <v>0</v>
      </c>
      <c r="F1233" s="25">
        <f t="shared" si="347"/>
        <v>0</v>
      </c>
      <c r="G1233" s="25" t="e">
        <f t="shared" si="348"/>
        <v>#DIV/0!</v>
      </c>
      <c r="H1233" s="25">
        <f t="shared" si="349"/>
        <v>0</v>
      </c>
      <c r="I1233" s="25">
        <f>SUM('1. ماہانہ فارم'!G1233,'1. ماہانہ فارم'!D1233,'1. ماہانہ فارم'!A1233)</f>
        <v>0</v>
      </c>
      <c r="J1233" s="25">
        <f>SUM('1. ماہانہ فارم'!H1233,'1. ماہانہ فارم'!E1233,'1. ماہانہ فارم'!B1233)</f>
        <v>0</v>
      </c>
      <c r="K1233" s="25">
        <f t="shared" si="350"/>
        <v>0</v>
      </c>
      <c r="L1233" s="25">
        <f>SUM('1. ماہانہ فارم'!I1233,'1. ماہانہ فارم'!F1233,'1. ماہانہ فارم'!C1233)</f>
        <v>0</v>
      </c>
      <c r="M1233" s="43" t="e">
        <f t="shared" si="351"/>
        <v>#DIV/0!</v>
      </c>
      <c r="N1233" s="25">
        <f t="shared" si="352"/>
        <v>0</v>
      </c>
      <c r="O1233" s="25">
        <f>SUM('1. ماہانہ فارم'!P1233,'1. ماہانہ فارم'!M1233,'1. ماہانہ فارم'!J1233)</f>
        <v>0</v>
      </c>
      <c r="P1233" s="25">
        <f>SUM('1. ماہانہ فارم'!Q1233,'1. ماہانہ فارم'!N1233,'1. ماہانہ فارم'!K1233)</f>
        <v>0</v>
      </c>
      <c r="Q1233" s="25">
        <f t="shared" si="353"/>
        <v>0</v>
      </c>
      <c r="R1233" s="25">
        <f>SUM('1. ماہانہ فارم'!R1233,'1. ماہانہ فارم'!O1233,'1. ماہانہ فارم'!L1233)</f>
        <v>0</v>
      </c>
      <c r="S1233" s="43" t="e">
        <f t="shared" si="354"/>
        <v>#DIV/0!</v>
      </c>
      <c r="T1233" s="25">
        <f t="shared" si="355"/>
        <v>0</v>
      </c>
      <c r="U1233" s="25">
        <f>SUM('1. ماہانہ فارم'!Y1233,'1. ماہانہ فارم'!V1233,'1. ماہانہ فارم'!S1233)</f>
        <v>0</v>
      </c>
      <c r="V1233" s="25">
        <f>SUM('1. ماہانہ فارم'!Z1233,'1. ماہانہ فارم'!W1233,'1. ماہانہ فارم'!T1233)</f>
        <v>0</v>
      </c>
      <c r="W1233" s="25">
        <f t="shared" si="356"/>
        <v>0</v>
      </c>
      <c r="X1233" s="25">
        <f>SUM('1. ماہانہ فارم'!AA1233,'1. ماہانہ فارم'!X1233,'1. ماہانہ فارم'!U1233)</f>
        <v>0</v>
      </c>
      <c r="Y1233" s="43" t="e">
        <f t="shared" si="357"/>
        <v>#DIV/0!</v>
      </c>
      <c r="Z1233" s="25">
        <f t="shared" si="358"/>
        <v>0</v>
      </c>
      <c r="AA1233" s="25">
        <f>SUM('1. ماہانہ فارم'!AH1233,'1. ماہانہ فارم'!AE1233,'1. ماہانہ فارم'!AB1233)</f>
        <v>0</v>
      </c>
      <c r="AB1233" s="25">
        <f>SUM('1. ماہانہ فارم'!AI1233,'1. ماہانہ فارم'!AF1233,'1. ماہانہ فارم'!AC1233)</f>
        <v>0</v>
      </c>
      <c r="AC1233" s="25">
        <f t="shared" si="359"/>
        <v>0</v>
      </c>
      <c r="AD1233" s="25">
        <f>SUM('1. ماہانہ فارم'!AJ1233,'1. ماہانہ فارم'!AG1233,'1. ماہانہ فارم'!AD1233)</f>
        <v>0</v>
      </c>
      <c r="AE1233" s="24">
        <f>'1. ماہانہ فارم'!AK1233</f>
        <v>0</v>
      </c>
      <c r="AF1233" s="24">
        <f>'1. ماہانہ فارم'!AL1233</f>
        <v>0</v>
      </c>
      <c r="AG1233" s="24">
        <f>'1. ماہانہ فارم'!AM1233</f>
        <v>0</v>
      </c>
      <c r="AH1233" s="24">
        <f>'1. ماہانہ فارم'!AN1233</f>
        <v>0</v>
      </c>
      <c r="AI1233" s="27">
        <f>'1. ماہانہ فارم'!AO1233</f>
        <v>1231</v>
      </c>
    </row>
    <row r="1234" spans="1:35" ht="18" customHeight="1" thickBot="1">
      <c r="A1234" s="43" t="e">
        <f t="shared" si="342"/>
        <v>#DIV/0!</v>
      </c>
      <c r="B1234" s="26">
        <f t="shared" si="343"/>
        <v>0</v>
      </c>
      <c r="C1234" s="25">
        <f t="shared" si="344"/>
        <v>0</v>
      </c>
      <c r="D1234" s="25">
        <f t="shared" si="345"/>
        <v>0</v>
      </c>
      <c r="E1234" s="25">
        <f t="shared" si="346"/>
        <v>0</v>
      </c>
      <c r="F1234" s="25">
        <f t="shared" si="347"/>
        <v>0</v>
      </c>
      <c r="G1234" s="25" t="e">
        <f t="shared" si="348"/>
        <v>#DIV/0!</v>
      </c>
      <c r="H1234" s="25">
        <f t="shared" si="349"/>
        <v>0</v>
      </c>
      <c r="I1234" s="25">
        <f>SUM('1. ماہانہ فارم'!G1234,'1. ماہانہ فارم'!D1234,'1. ماہانہ فارم'!A1234)</f>
        <v>0</v>
      </c>
      <c r="J1234" s="25">
        <f>SUM('1. ماہانہ فارم'!H1234,'1. ماہانہ فارم'!E1234,'1. ماہانہ فارم'!B1234)</f>
        <v>0</v>
      </c>
      <c r="K1234" s="25">
        <f t="shared" si="350"/>
        <v>0</v>
      </c>
      <c r="L1234" s="25">
        <f>SUM('1. ماہانہ فارم'!I1234,'1. ماہانہ فارم'!F1234,'1. ماہانہ فارم'!C1234)</f>
        <v>0</v>
      </c>
      <c r="M1234" s="43" t="e">
        <f t="shared" si="351"/>
        <v>#DIV/0!</v>
      </c>
      <c r="N1234" s="25">
        <f t="shared" si="352"/>
        <v>0</v>
      </c>
      <c r="O1234" s="25">
        <f>SUM('1. ماہانہ فارم'!P1234,'1. ماہانہ فارم'!M1234,'1. ماہانہ فارم'!J1234)</f>
        <v>0</v>
      </c>
      <c r="P1234" s="25">
        <f>SUM('1. ماہانہ فارم'!Q1234,'1. ماہانہ فارم'!N1234,'1. ماہانہ فارم'!K1234)</f>
        <v>0</v>
      </c>
      <c r="Q1234" s="25">
        <f t="shared" si="353"/>
        <v>0</v>
      </c>
      <c r="R1234" s="25">
        <f>SUM('1. ماہانہ فارم'!R1234,'1. ماہانہ فارم'!O1234,'1. ماہانہ فارم'!L1234)</f>
        <v>0</v>
      </c>
      <c r="S1234" s="43" t="e">
        <f t="shared" si="354"/>
        <v>#DIV/0!</v>
      </c>
      <c r="T1234" s="25">
        <f t="shared" si="355"/>
        <v>0</v>
      </c>
      <c r="U1234" s="25">
        <f>SUM('1. ماہانہ فارم'!Y1234,'1. ماہانہ فارم'!V1234,'1. ماہانہ فارم'!S1234)</f>
        <v>0</v>
      </c>
      <c r="V1234" s="25">
        <f>SUM('1. ماہانہ فارم'!Z1234,'1. ماہانہ فارم'!W1234,'1. ماہانہ فارم'!T1234)</f>
        <v>0</v>
      </c>
      <c r="W1234" s="25">
        <f t="shared" si="356"/>
        <v>0</v>
      </c>
      <c r="X1234" s="25">
        <f>SUM('1. ماہانہ فارم'!AA1234,'1. ماہانہ فارم'!X1234,'1. ماہانہ فارم'!U1234)</f>
        <v>0</v>
      </c>
      <c r="Y1234" s="43" t="e">
        <f t="shared" si="357"/>
        <v>#DIV/0!</v>
      </c>
      <c r="Z1234" s="25">
        <f t="shared" si="358"/>
        <v>0</v>
      </c>
      <c r="AA1234" s="25">
        <f>SUM('1. ماہانہ فارم'!AH1234,'1. ماہانہ فارم'!AE1234,'1. ماہانہ فارم'!AB1234)</f>
        <v>0</v>
      </c>
      <c r="AB1234" s="25">
        <f>SUM('1. ماہانہ فارم'!AI1234,'1. ماہانہ فارم'!AF1234,'1. ماہانہ فارم'!AC1234)</f>
        <v>0</v>
      </c>
      <c r="AC1234" s="25">
        <f t="shared" si="359"/>
        <v>0</v>
      </c>
      <c r="AD1234" s="25">
        <f>SUM('1. ماہانہ فارم'!AJ1234,'1. ماہانہ فارم'!AG1234,'1. ماہانہ فارم'!AD1234)</f>
        <v>0</v>
      </c>
      <c r="AE1234" s="24">
        <f>'1. ماہانہ فارم'!AK1234</f>
        <v>0</v>
      </c>
      <c r="AF1234" s="24">
        <f>'1. ماہانہ فارم'!AL1234</f>
        <v>0</v>
      </c>
      <c r="AG1234" s="24">
        <f>'1. ماہانہ فارم'!AM1234</f>
        <v>0</v>
      </c>
      <c r="AH1234" s="24">
        <f>'1. ماہانہ فارم'!AN1234</f>
        <v>0</v>
      </c>
      <c r="AI1234" s="27">
        <f>'1. ماہانہ فارم'!AO1234</f>
        <v>1232</v>
      </c>
    </row>
    <row r="1235" spans="1:35" ht="18" customHeight="1" thickBot="1">
      <c r="A1235" s="43" t="e">
        <f t="shared" si="342"/>
        <v>#DIV/0!</v>
      </c>
      <c r="B1235" s="26">
        <f t="shared" si="343"/>
        <v>0</v>
      </c>
      <c r="C1235" s="25">
        <f t="shared" si="344"/>
        <v>0</v>
      </c>
      <c r="D1235" s="25">
        <f t="shared" si="345"/>
        <v>0</v>
      </c>
      <c r="E1235" s="25">
        <f t="shared" si="346"/>
        <v>0</v>
      </c>
      <c r="F1235" s="25">
        <f t="shared" si="347"/>
        <v>0</v>
      </c>
      <c r="G1235" s="25" t="e">
        <f t="shared" si="348"/>
        <v>#DIV/0!</v>
      </c>
      <c r="H1235" s="25">
        <f t="shared" si="349"/>
        <v>0</v>
      </c>
      <c r="I1235" s="25">
        <f>SUM('1. ماہانہ فارم'!G1235,'1. ماہانہ فارم'!D1235,'1. ماہانہ فارم'!A1235)</f>
        <v>0</v>
      </c>
      <c r="J1235" s="25">
        <f>SUM('1. ماہانہ فارم'!H1235,'1. ماہانہ فارم'!E1235,'1. ماہانہ فارم'!B1235)</f>
        <v>0</v>
      </c>
      <c r="K1235" s="25">
        <f t="shared" si="350"/>
        <v>0</v>
      </c>
      <c r="L1235" s="25">
        <f>SUM('1. ماہانہ فارم'!I1235,'1. ماہانہ فارم'!F1235,'1. ماہانہ فارم'!C1235)</f>
        <v>0</v>
      </c>
      <c r="M1235" s="43" t="e">
        <f t="shared" si="351"/>
        <v>#DIV/0!</v>
      </c>
      <c r="N1235" s="25">
        <f t="shared" si="352"/>
        <v>0</v>
      </c>
      <c r="O1235" s="25">
        <f>SUM('1. ماہانہ فارم'!P1235,'1. ماہانہ فارم'!M1235,'1. ماہانہ فارم'!J1235)</f>
        <v>0</v>
      </c>
      <c r="P1235" s="25">
        <f>SUM('1. ماہانہ فارم'!Q1235,'1. ماہانہ فارم'!N1235,'1. ماہانہ فارم'!K1235)</f>
        <v>0</v>
      </c>
      <c r="Q1235" s="25">
        <f t="shared" si="353"/>
        <v>0</v>
      </c>
      <c r="R1235" s="25">
        <f>SUM('1. ماہانہ فارم'!R1235,'1. ماہانہ فارم'!O1235,'1. ماہانہ فارم'!L1235)</f>
        <v>0</v>
      </c>
      <c r="S1235" s="43" t="e">
        <f t="shared" si="354"/>
        <v>#DIV/0!</v>
      </c>
      <c r="T1235" s="25">
        <f t="shared" si="355"/>
        <v>0</v>
      </c>
      <c r="U1235" s="25">
        <f>SUM('1. ماہانہ فارم'!Y1235,'1. ماہانہ فارم'!V1235,'1. ماہانہ فارم'!S1235)</f>
        <v>0</v>
      </c>
      <c r="V1235" s="25">
        <f>SUM('1. ماہانہ فارم'!Z1235,'1. ماہانہ فارم'!W1235,'1. ماہانہ فارم'!T1235)</f>
        <v>0</v>
      </c>
      <c r="W1235" s="25">
        <f t="shared" si="356"/>
        <v>0</v>
      </c>
      <c r="X1235" s="25">
        <f>SUM('1. ماہانہ فارم'!AA1235,'1. ماہانہ فارم'!X1235,'1. ماہانہ فارم'!U1235)</f>
        <v>0</v>
      </c>
      <c r="Y1235" s="43" t="e">
        <f t="shared" si="357"/>
        <v>#DIV/0!</v>
      </c>
      <c r="Z1235" s="25">
        <f t="shared" si="358"/>
        <v>0</v>
      </c>
      <c r="AA1235" s="25">
        <f>SUM('1. ماہانہ فارم'!AH1235,'1. ماہانہ فارم'!AE1235,'1. ماہانہ فارم'!AB1235)</f>
        <v>0</v>
      </c>
      <c r="AB1235" s="25">
        <f>SUM('1. ماہانہ فارم'!AI1235,'1. ماہانہ فارم'!AF1235,'1. ماہانہ فارم'!AC1235)</f>
        <v>0</v>
      </c>
      <c r="AC1235" s="25">
        <f t="shared" si="359"/>
        <v>0</v>
      </c>
      <c r="AD1235" s="25">
        <f>SUM('1. ماہانہ فارم'!AJ1235,'1. ماہانہ فارم'!AG1235,'1. ماہانہ فارم'!AD1235)</f>
        <v>0</v>
      </c>
      <c r="AE1235" s="24">
        <f>'1. ماہانہ فارم'!AK1235</f>
        <v>0</v>
      </c>
      <c r="AF1235" s="24">
        <f>'1. ماہانہ فارم'!AL1235</f>
        <v>0</v>
      </c>
      <c r="AG1235" s="24">
        <f>'1. ماہانہ فارم'!AM1235</f>
        <v>0</v>
      </c>
      <c r="AH1235" s="24">
        <f>'1. ماہانہ فارم'!AN1235</f>
        <v>0</v>
      </c>
      <c r="AI1235" s="27">
        <f>'1. ماہانہ فارم'!AO1235</f>
        <v>1233</v>
      </c>
    </row>
    <row r="1236" spans="1:35" ht="18" customHeight="1" thickBot="1">
      <c r="A1236" s="43" t="e">
        <f t="shared" si="342"/>
        <v>#DIV/0!</v>
      </c>
      <c r="B1236" s="26">
        <f t="shared" si="343"/>
        <v>0</v>
      </c>
      <c r="C1236" s="25">
        <f t="shared" si="344"/>
        <v>0</v>
      </c>
      <c r="D1236" s="25">
        <f t="shared" si="345"/>
        <v>0</v>
      </c>
      <c r="E1236" s="25">
        <f t="shared" si="346"/>
        <v>0</v>
      </c>
      <c r="F1236" s="25">
        <f t="shared" si="347"/>
        <v>0</v>
      </c>
      <c r="G1236" s="25" t="e">
        <f t="shared" si="348"/>
        <v>#DIV/0!</v>
      </c>
      <c r="H1236" s="25">
        <f t="shared" si="349"/>
        <v>0</v>
      </c>
      <c r="I1236" s="25">
        <f>SUM('1. ماہانہ فارم'!G1236,'1. ماہانہ فارم'!D1236,'1. ماہانہ فارم'!A1236)</f>
        <v>0</v>
      </c>
      <c r="J1236" s="25">
        <f>SUM('1. ماہانہ فارم'!H1236,'1. ماہانہ فارم'!E1236,'1. ماہانہ فارم'!B1236)</f>
        <v>0</v>
      </c>
      <c r="K1236" s="25">
        <f t="shared" si="350"/>
        <v>0</v>
      </c>
      <c r="L1236" s="25">
        <f>SUM('1. ماہانہ فارم'!I1236,'1. ماہانہ فارم'!F1236,'1. ماہانہ فارم'!C1236)</f>
        <v>0</v>
      </c>
      <c r="M1236" s="43" t="e">
        <f t="shared" si="351"/>
        <v>#DIV/0!</v>
      </c>
      <c r="N1236" s="25">
        <f t="shared" si="352"/>
        <v>0</v>
      </c>
      <c r="O1236" s="25">
        <f>SUM('1. ماہانہ فارم'!P1236,'1. ماہانہ فارم'!M1236,'1. ماہانہ فارم'!J1236)</f>
        <v>0</v>
      </c>
      <c r="P1236" s="25">
        <f>SUM('1. ماہانہ فارم'!Q1236,'1. ماہانہ فارم'!N1236,'1. ماہانہ فارم'!K1236)</f>
        <v>0</v>
      </c>
      <c r="Q1236" s="25">
        <f t="shared" si="353"/>
        <v>0</v>
      </c>
      <c r="R1236" s="25">
        <f>SUM('1. ماہانہ فارم'!R1236,'1. ماہانہ فارم'!O1236,'1. ماہانہ فارم'!L1236)</f>
        <v>0</v>
      </c>
      <c r="S1236" s="43" t="e">
        <f t="shared" si="354"/>
        <v>#DIV/0!</v>
      </c>
      <c r="T1236" s="25">
        <f t="shared" si="355"/>
        <v>0</v>
      </c>
      <c r="U1236" s="25">
        <f>SUM('1. ماہانہ فارم'!Y1236,'1. ماہانہ فارم'!V1236,'1. ماہانہ فارم'!S1236)</f>
        <v>0</v>
      </c>
      <c r="V1236" s="25">
        <f>SUM('1. ماہانہ فارم'!Z1236,'1. ماہانہ فارم'!W1236,'1. ماہانہ فارم'!T1236)</f>
        <v>0</v>
      </c>
      <c r="W1236" s="25">
        <f t="shared" si="356"/>
        <v>0</v>
      </c>
      <c r="X1236" s="25">
        <f>SUM('1. ماہانہ فارم'!AA1236,'1. ماہانہ فارم'!X1236,'1. ماہانہ فارم'!U1236)</f>
        <v>0</v>
      </c>
      <c r="Y1236" s="43" t="e">
        <f t="shared" si="357"/>
        <v>#DIV/0!</v>
      </c>
      <c r="Z1236" s="25">
        <f t="shared" si="358"/>
        <v>0</v>
      </c>
      <c r="AA1236" s="25">
        <f>SUM('1. ماہانہ فارم'!AH1236,'1. ماہانہ فارم'!AE1236,'1. ماہانہ فارم'!AB1236)</f>
        <v>0</v>
      </c>
      <c r="AB1236" s="25">
        <f>SUM('1. ماہانہ فارم'!AI1236,'1. ماہانہ فارم'!AF1236,'1. ماہانہ فارم'!AC1236)</f>
        <v>0</v>
      </c>
      <c r="AC1236" s="25">
        <f t="shared" si="359"/>
        <v>0</v>
      </c>
      <c r="AD1236" s="25">
        <f>SUM('1. ماہانہ فارم'!AJ1236,'1. ماہانہ فارم'!AG1236,'1. ماہانہ فارم'!AD1236)</f>
        <v>0</v>
      </c>
      <c r="AE1236" s="24">
        <f>'1. ماہانہ فارم'!AK1236</f>
        <v>0</v>
      </c>
      <c r="AF1236" s="24">
        <f>'1. ماہانہ فارم'!AL1236</f>
        <v>0</v>
      </c>
      <c r="AG1236" s="24">
        <f>'1. ماہانہ فارم'!AM1236</f>
        <v>0</v>
      </c>
      <c r="AH1236" s="24">
        <f>'1. ماہانہ فارم'!AN1236</f>
        <v>0</v>
      </c>
      <c r="AI1236" s="27">
        <f>'1. ماہانہ فارم'!AO1236</f>
        <v>1234</v>
      </c>
    </row>
    <row r="1237" spans="1:35" ht="18" customHeight="1" thickBot="1">
      <c r="A1237" s="43" t="e">
        <f t="shared" si="342"/>
        <v>#DIV/0!</v>
      </c>
      <c r="B1237" s="26">
        <f t="shared" si="343"/>
        <v>0</v>
      </c>
      <c r="C1237" s="25">
        <f t="shared" si="344"/>
        <v>0</v>
      </c>
      <c r="D1237" s="25">
        <f t="shared" si="345"/>
        <v>0</v>
      </c>
      <c r="E1237" s="25">
        <f t="shared" si="346"/>
        <v>0</v>
      </c>
      <c r="F1237" s="25">
        <f t="shared" si="347"/>
        <v>0</v>
      </c>
      <c r="G1237" s="25" t="e">
        <f t="shared" si="348"/>
        <v>#DIV/0!</v>
      </c>
      <c r="H1237" s="25">
        <f t="shared" si="349"/>
        <v>0</v>
      </c>
      <c r="I1237" s="25">
        <f>SUM('1. ماہانہ فارم'!G1237,'1. ماہانہ فارم'!D1237,'1. ماہانہ فارم'!A1237)</f>
        <v>0</v>
      </c>
      <c r="J1237" s="25">
        <f>SUM('1. ماہانہ فارم'!H1237,'1. ماہانہ فارم'!E1237,'1. ماہانہ فارم'!B1237)</f>
        <v>0</v>
      </c>
      <c r="K1237" s="25">
        <f t="shared" si="350"/>
        <v>0</v>
      </c>
      <c r="L1237" s="25">
        <f>SUM('1. ماہانہ فارم'!I1237,'1. ماہانہ فارم'!F1237,'1. ماہانہ فارم'!C1237)</f>
        <v>0</v>
      </c>
      <c r="M1237" s="43" t="e">
        <f t="shared" si="351"/>
        <v>#DIV/0!</v>
      </c>
      <c r="N1237" s="25">
        <f t="shared" si="352"/>
        <v>0</v>
      </c>
      <c r="O1237" s="25">
        <f>SUM('1. ماہانہ فارم'!P1237,'1. ماہانہ فارم'!M1237,'1. ماہانہ فارم'!J1237)</f>
        <v>0</v>
      </c>
      <c r="P1237" s="25">
        <f>SUM('1. ماہانہ فارم'!Q1237,'1. ماہانہ فارم'!N1237,'1. ماہانہ فارم'!K1237)</f>
        <v>0</v>
      </c>
      <c r="Q1237" s="25">
        <f t="shared" si="353"/>
        <v>0</v>
      </c>
      <c r="R1237" s="25">
        <f>SUM('1. ماہانہ فارم'!R1237,'1. ماہانہ فارم'!O1237,'1. ماہانہ فارم'!L1237)</f>
        <v>0</v>
      </c>
      <c r="S1237" s="43" t="e">
        <f t="shared" si="354"/>
        <v>#DIV/0!</v>
      </c>
      <c r="T1237" s="25">
        <f t="shared" si="355"/>
        <v>0</v>
      </c>
      <c r="U1237" s="25">
        <f>SUM('1. ماہانہ فارم'!Y1237,'1. ماہانہ فارم'!V1237,'1. ماہانہ فارم'!S1237)</f>
        <v>0</v>
      </c>
      <c r="V1237" s="25">
        <f>SUM('1. ماہانہ فارم'!Z1237,'1. ماہانہ فارم'!W1237,'1. ماہانہ فارم'!T1237)</f>
        <v>0</v>
      </c>
      <c r="W1237" s="25">
        <f t="shared" si="356"/>
        <v>0</v>
      </c>
      <c r="X1237" s="25">
        <f>SUM('1. ماہانہ فارم'!AA1237,'1. ماہانہ فارم'!X1237,'1. ماہانہ فارم'!U1237)</f>
        <v>0</v>
      </c>
      <c r="Y1237" s="43" t="e">
        <f t="shared" si="357"/>
        <v>#DIV/0!</v>
      </c>
      <c r="Z1237" s="25">
        <f t="shared" si="358"/>
        <v>0</v>
      </c>
      <c r="AA1237" s="25">
        <f>SUM('1. ماہانہ فارم'!AH1237,'1. ماہانہ فارم'!AE1237,'1. ماہانہ فارم'!AB1237)</f>
        <v>0</v>
      </c>
      <c r="AB1237" s="25">
        <f>SUM('1. ماہانہ فارم'!AI1237,'1. ماہانہ فارم'!AF1237,'1. ماہانہ فارم'!AC1237)</f>
        <v>0</v>
      </c>
      <c r="AC1237" s="25">
        <f t="shared" si="359"/>
        <v>0</v>
      </c>
      <c r="AD1237" s="25">
        <f>SUM('1. ماہانہ فارم'!AJ1237,'1. ماہانہ فارم'!AG1237,'1. ماہانہ فارم'!AD1237)</f>
        <v>0</v>
      </c>
      <c r="AE1237" s="24">
        <f>'1. ماہانہ فارم'!AK1237</f>
        <v>0</v>
      </c>
      <c r="AF1237" s="24">
        <f>'1. ماہانہ فارم'!AL1237</f>
        <v>0</v>
      </c>
      <c r="AG1237" s="24">
        <f>'1. ماہانہ فارم'!AM1237</f>
        <v>0</v>
      </c>
      <c r="AH1237" s="24">
        <f>'1. ماہانہ فارم'!AN1237</f>
        <v>0</v>
      </c>
      <c r="AI1237" s="27">
        <f>'1. ماہانہ فارم'!AO1237</f>
        <v>1235</v>
      </c>
    </row>
    <row r="1238" spans="1:35" ht="18" customHeight="1" thickBot="1">
      <c r="A1238" s="43" t="e">
        <f t="shared" si="342"/>
        <v>#DIV/0!</v>
      </c>
      <c r="B1238" s="26">
        <f t="shared" si="343"/>
        <v>0</v>
      </c>
      <c r="C1238" s="25">
        <f t="shared" si="344"/>
        <v>0</v>
      </c>
      <c r="D1238" s="25">
        <f t="shared" si="345"/>
        <v>0</v>
      </c>
      <c r="E1238" s="25">
        <f t="shared" si="346"/>
        <v>0</v>
      </c>
      <c r="F1238" s="25">
        <f t="shared" si="347"/>
        <v>0</v>
      </c>
      <c r="G1238" s="25" t="e">
        <f t="shared" si="348"/>
        <v>#DIV/0!</v>
      </c>
      <c r="H1238" s="25">
        <f t="shared" si="349"/>
        <v>0</v>
      </c>
      <c r="I1238" s="25">
        <f>SUM('1. ماہانہ فارم'!G1238,'1. ماہانہ فارم'!D1238,'1. ماہانہ فارم'!A1238)</f>
        <v>0</v>
      </c>
      <c r="J1238" s="25">
        <f>SUM('1. ماہانہ فارم'!H1238,'1. ماہانہ فارم'!E1238,'1. ماہانہ فارم'!B1238)</f>
        <v>0</v>
      </c>
      <c r="K1238" s="25">
        <f t="shared" si="350"/>
        <v>0</v>
      </c>
      <c r="L1238" s="25">
        <f>SUM('1. ماہانہ فارم'!I1238,'1. ماہانہ فارم'!F1238,'1. ماہانہ فارم'!C1238)</f>
        <v>0</v>
      </c>
      <c r="M1238" s="43" t="e">
        <f t="shared" si="351"/>
        <v>#DIV/0!</v>
      </c>
      <c r="N1238" s="25">
        <f t="shared" si="352"/>
        <v>0</v>
      </c>
      <c r="O1238" s="25">
        <f>SUM('1. ماہانہ فارم'!P1238,'1. ماہانہ فارم'!M1238,'1. ماہانہ فارم'!J1238)</f>
        <v>0</v>
      </c>
      <c r="P1238" s="25">
        <f>SUM('1. ماہانہ فارم'!Q1238,'1. ماہانہ فارم'!N1238,'1. ماہانہ فارم'!K1238)</f>
        <v>0</v>
      </c>
      <c r="Q1238" s="25">
        <f t="shared" si="353"/>
        <v>0</v>
      </c>
      <c r="R1238" s="25">
        <f>SUM('1. ماہانہ فارم'!R1238,'1. ماہانہ فارم'!O1238,'1. ماہانہ فارم'!L1238)</f>
        <v>0</v>
      </c>
      <c r="S1238" s="43" t="e">
        <f t="shared" si="354"/>
        <v>#DIV/0!</v>
      </c>
      <c r="T1238" s="25">
        <f t="shared" si="355"/>
        <v>0</v>
      </c>
      <c r="U1238" s="25">
        <f>SUM('1. ماہانہ فارم'!Y1238,'1. ماہانہ فارم'!V1238,'1. ماہانہ فارم'!S1238)</f>
        <v>0</v>
      </c>
      <c r="V1238" s="25">
        <f>SUM('1. ماہانہ فارم'!Z1238,'1. ماہانہ فارم'!W1238,'1. ماہانہ فارم'!T1238)</f>
        <v>0</v>
      </c>
      <c r="W1238" s="25">
        <f t="shared" si="356"/>
        <v>0</v>
      </c>
      <c r="X1238" s="25">
        <f>SUM('1. ماہانہ فارم'!AA1238,'1. ماہانہ فارم'!X1238,'1. ماہانہ فارم'!U1238)</f>
        <v>0</v>
      </c>
      <c r="Y1238" s="43" t="e">
        <f t="shared" si="357"/>
        <v>#DIV/0!</v>
      </c>
      <c r="Z1238" s="25">
        <f t="shared" si="358"/>
        <v>0</v>
      </c>
      <c r="AA1238" s="25">
        <f>SUM('1. ماہانہ فارم'!AH1238,'1. ماہانہ فارم'!AE1238,'1. ماہانہ فارم'!AB1238)</f>
        <v>0</v>
      </c>
      <c r="AB1238" s="25">
        <f>SUM('1. ماہانہ فارم'!AI1238,'1. ماہانہ فارم'!AF1238,'1. ماہانہ فارم'!AC1238)</f>
        <v>0</v>
      </c>
      <c r="AC1238" s="25">
        <f t="shared" si="359"/>
        <v>0</v>
      </c>
      <c r="AD1238" s="25">
        <f>SUM('1. ماہانہ فارم'!AJ1238,'1. ماہانہ فارم'!AG1238,'1. ماہانہ فارم'!AD1238)</f>
        <v>0</v>
      </c>
      <c r="AE1238" s="24">
        <f>'1. ماہانہ فارم'!AK1238</f>
        <v>0</v>
      </c>
      <c r="AF1238" s="24">
        <f>'1. ماہانہ فارم'!AL1238</f>
        <v>0</v>
      </c>
      <c r="AG1238" s="24">
        <f>'1. ماہانہ فارم'!AM1238</f>
        <v>0</v>
      </c>
      <c r="AH1238" s="24">
        <f>'1. ماہانہ فارم'!AN1238</f>
        <v>0</v>
      </c>
      <c r="AI1238" s="27">
        <f>'1. ماہانہ فارم'!AO1238</f>
        <v>1236</v>
      </c>
    </row>
    <row r="1239" spans="1:35" ht="18" customHeight="1" thickBot="1">
      <c r="A1239" s="43" t="e">
        <f t="shared" si="342"/>
        <v>#DIV/0!</v>
      </c>
      <c r="B1239" s="26">
        <f t="shared" si="343"/>
        <v>0</v>
      </c>
      <c r="C1239" s="25">
        <f t="shared" si="344"/>
        <v>0</v>
      </c>
      <c r="D1239" s="25">
        <f t="shared" si="345"/>
        <v>0</v>
      </c>
      <c r="E1239" s="25">
        <f t="shared" si="346"/>
        <v>0</v>
      </c>
      <c r="F1239" s="25">
        <f t="shared" si="347"/>
        <v>0</v>
      </c>
      <c r="G1239" s="25" t="e">
        <f t="shared" si="348"/>
        <v>#DIV/0!</v>
      </c>
      <c r="H1239" s="25">
        <f t="shared" si="349"/>
        <v>0</v>
      </c>
      <c r="I1239" s="25">
        <f>SUM('1. ماہانہ فارم'!G1239,'1. ماہانہ فارم'!D1239,'1. ماہانہ فارم'!A1239)</f>
        <v>0</v>
      </c>
      <c r="J1239" s="25">
        <f>SUM('1. ماہانہ فارم'!H1239,'1. ماہانہ فارم'!E1239,'1. ماہانہ فارم'!B1239)</f>
        <v>0</v>
      </c>
      <c r="K1239" s="25">
        <f t="shared" si="350"/>
        <v>0</v>
      </c>
      <c r="L1239" s="25">
        <f>SUM('1. ماہانہ فارم'!I1239,'1. ماہانہ فارم'!F1239,'1. ماہانہ فارم'!C1239)</f>
        <v>0</v>
      </c>
      <c r="M1239" s="43" t="e">
        <f t="shared" si="351"/>
        <v>#DIV/0!</v>
      </c>
      <c r="N1239" s="25">
        <f t="shared" si="352"/>
        <v>0</v>
      </c>
      <c r="O1239" s="25">
        <f>SUM('1. ماہانہ فارم'!P1239,'1. ماہانہ فارم'!M1239,'1. ماہانہ فارم'!J1239)</f>
        <v>0</v>
      </c>
      <c r="P1239" s="25">
        <f>SUM('1. ماہانہ فارم'!Q1239,'1. ماہانہ فارم'!N1239,'1. ماہانہ فارم'!K1239)</f>
        <v>0</v>
      </c>
      <c r="Q1239" s="25">
        <f t="shared" si="353"/>
        <v>0</v>
      </c>
      <c r="R1239" s="25">
        <f>SUM('1. ماہانہ فارم'!R1239,'1. ماہانہ فارم'!O1239,'1. ماہانہ فارم'!L1239)</f>
        <v>0</v>
      </c>
      <c r="S1239" s="43" t="e">
        <f t="shared" si="354"/>
        <v>#DIV/0!</v>
      </c>
      <c r="T1239" s="25">
        <f t="shared" si="355"/>
        <v>0</v>
      </c>
      <c r="U1239" s="25">
        <f>SUM('1. ماہانہ فارم'!Y1239,'1. ماہانہ فارم'!V1239,'1. ماہانہ فارم'!S1239)</f>
        <v>0</v>
      </c>
      <c r="V1239" s="25">
        <f>SUM('1. ماہانہ فارم'!Z1239,'1. ماہانہ فارم'!W1239,'1. ماہانہ فارم'!T1239)</f>
        <v>0</v>
      </c>
      <c r="W1239" s="25">
        <f t="shared" si="356"/>
        <v>0</v>
      </c>
      <c r="X1239" s="25">
        <f>SUM('1. ماہانہ فارم'!AA1239,'1. ماہانہ فارم'!X1239,'1. ماہانہ فارم'!U1239)</f>
        <v>0</v>
      </c>
      <c r="Y1239" s="43" t="e">
        <f t="shared" si="357"/>
        <v>#DIV/0!</v>
      </c>
      <c r="Z1239" s="25">
        <f t="shared" si="358"/>
        <v>0</v>
      </c>
      <c r="AA1239" s="25">
        <f>SUM('1. ماہانہ فارم'!AH1239,'1. ماہانہ فارم'!AE1239,'1. ماہانہ فارم'!AB1239)</f>
        <v>0</v>
      </c>
      <c r="AB1239" s="25">
        <f>SUM('1. ماہانہ فارم'!AI1239,'1. ماہانہ فارم'!AF1239,'1. ماہانہ فارم'!AC1239)</f>
        <v>0</v>
      </c>
      <c r="AC1239" s="25">
        <f t="shared" si="359"/>
        <v>0</v>
      </c>
      <c r="AD1239" s="25">
        <f>SUM('1. ماہانہ فارم'!AJ1239,'1. ماہانہ فارم'!AG1239,'1. ماہانہ فارم'!AD1239)</f>
        <v>0</v>
      </c>
      <c r="AE1239" s="24">
        <f>'1. ماہانہ فارم'!AK1239</f>
        <v>0</v>
      </c>
      <c r="AF1239" s="24">
        <f>'1. ماہانہ فارم'!AL1239</f>
        <v>0</v>
      </c>
      <c r="AG1239" s="24">
        <f>'1. ماہانہ فارم'!AM1239</f>
        <v>0</v>
      </c>
      <c r="AH1239" s="24">
        <f>'1. ماہانہ فارم'!AN1239</f>
        <v>0</v>
      </c>
      <c r="AI1239" s="27">
        <f>'1. ماہانہ فارم'!AO1239</f>
        <v>1237</v>
      </c>
    </row>
    <row r="1240" spans="1:35" ht="18" customHeight="1" thickBot="1">
      <c r="A1240" s="43" t="e">
        <f t="shared" si="342"/>
        <v>#DIV/0!</v>
      </c>
      <c r="B1240" s="26">
        <f t="shared" si="343"/>
        <v>0</v>
      </c>
      <c r="C1240" s="25">
        <f t="shared" si="344"/>
        <v>0</v>
      </c>
      <c r="D1240" s="25">
        <f t="shared" si="345"/>
        <v>0</v>
      </c>
      <c r="E1240" s="25">
        <f t="shared" si="346"/>
        <v>0</v>
      </c>
      <c r="F1240" s="25">
        <f t="shared" si="347"/>
        <v>0</v>
      </c>
      <c r="G1240" s="25" t="e">
        <f t="shared" si="348"/>
        <v>#DIV/0!</v>
      </c>
      <c r="H1240" s="25">
        <f t="shared" si="349"/>
        <v>0</v>
      </c>
      <c r="I1240" s="25">
        <f>SUM('1. ماہانہ فارم'!G1240,'1. ماہانہ فارم'!D1240,'1. ماہانہ فارم'!A1240)</f>
        <v>0</v>
      </c>
      <c r="J1240" s="25">
        <f>SUM('1. ماہانہ فارم'!H1240,'1. ماہانہ فارم'!E1240,'1. ماہانہ فارم'!B1240)</f>
        <v>0</v>
      </c>
      <c r="K1240" s="25">
        <f t="shared" si="350"/>
        <v>0</v>
      </c>
      <c r="L1240" s="25">
        <f>SUM('1. ماہانہ فارم'!I1240,'1. ماہانہ فارم'!F1240,'1. ماہانہ فارم'!C1240)</f>
        <v>0</v>
      </c>
      <c r="M1240" s="43" t="e">
        <f t="shared" si="351"/>
        <v>#DIV/0!</v>
      </c>
      <c r="N1240" s="25">
        <f t="shared" si="352"/>
        <v>0</v>
      </c>
      <c r="O1240" s="25">
        <f>SUM('1. ماہانہ فارم'!P1240,'1. ماہانہ فارم'!M1240,'1. ماہانہ فارم'!J1240)</f>
        <v>0</v>
      </c>
      <c r="P1240" s="25">
        <f>SUM('1. ماہانہ فارم'!Q1240,'1. ماہانہ فارم'!N1240,'1. ماہانہ فارم'!K1240)</f>
        <v>0</v>
      </c>
      <c r="Q1240" s="25">
        <f t="shared" si="353"/>
        <v>0</v>
      </c>
      <c r="R1240" s="25">
        <f>SUM('1. ماہانہ فارم'!R1240,'1. ماہانہ فارم'!O1240,'1. ماہانہ فارم'!L1240)</f>
        <v>0</v>
      </c>
      <c r="S1240" s="43" t="e">
        <f t="shared" si="354"/>
        <v>#DIV/0!</v>
      </c>
      <c r="T1240" s="25">
        <f t="shared" si="355"/>
        <v>0</v>
      </c>
      <c r="U1240" s="25">
        <f>SUM('1. ماہانہ فارم'!Y1240,'1. ماہانہ فارم'!V1240,'1. ماہانہ فارم'!S1240)</f>
        <v>0</v>
      </c>
      <c r="V1240" s="25">
        <f>SUM('1. ماہانہ فارم'!Z1240,'1. ماہانہ فارم'!W1240,'1. ماہانہ فارم'!T1240)</f>
        <v>0</v>
      </c>
      <c r="W1240" s="25">
        <f t="shared" si="356"/>
        <v>0</v>
      </c>
      <c r="X1240" s="25">
        <f>SUM('1. ماہانہ فارم'!AA1240,'1. ماہانہ فارم'!X1240,'1. ماہانہ فارم'!U1240)</f>
        <v>0</v>
      </c>
      <c r="Y1240" s="43" t="e">
        <f t="shared" si="357"/>
        <v>#DIV/0!</v>
      </c>
      <c r="Z1240" s="25">
        <f t="shared" si="358"/>
        <v>0</v>
      </c>
      <c r="AA1240" s="25">
        <f>SUM('1. ماہانہ فارم'!AH1240,'1. ماہانہ فارم'!AE1240,'1. ماہانہ فارم'!AB1240)</f>
        <v>0</v>
      </c>
      <c r="AB1240" s="25">
        <f>SUM('1. ماہانہ فارم'!AI1240,'1. ماہانہ فارم'!AF1240,'1. ماہانہ فارم'!AC1240)</f>
        <v>0</v>
      </c>
      <c r="AC1240" s="25">
        <f t="shared" si="359"/>
        <v>0</v>
      </c>
      <c r="AD1240" s="25">
        <f>SUM('1. ماہانہ فارم'!AJ1240,'1. ماہانہ فارم'!AG1240,'1. ماہانہ فارم'!AD1240)</f>
        <v>0</v>
      </c>
      <c r="AE1240" s="24">
        <f>'1. ماہانہ فارم'!AK1240</f>
        <v>0</v>
      </c>
      <c r="AF1240" s="24">
        <f>'1. ماہانہ فارم'!AL1240</f>
        <v>0</v>
      </c>
      <c r="AG1240" s="24">
        <f>'1. ماہانہ فارم'!AM1240</f>
        <v>0</v>
      </c>
      <c r="AH1240" s="24">
        <f>'1. ماہانہ فارم'!AN1240</f>
        <v>0</v>
      </c>
      <c r="AI1240" s="27">
        <f>'1. ماہانہ فارم'!AO1240</f>
        <v>1238</v>
      </c>
    </row>
    <row r="1241" spans="1:35" ht="18" customHeight="1" thickBot="1">
      <c r="A1241" s="43" t="e">
        <f t="shared" si="342"/>
        <v>#DIV/0!</v>
      </c>
      <c r="B1241" s="26">
        <f t="shared" si="343"/>
        <v>0</v>
      </c>
      <c r="C1241" s="25">
        <f t="shared" si="344"/>
        <v>0</v>
      </c>
      <c r="D1241" s="25">
        <f t="shared" si="345"/>
        <v>0</v>
      </c>
      <c r="E1241" s="25">
        <f t="shared" si="346"/>
        <v>0</v>
      </c>
      <c r="F1241" s="25">
        <f t="shared" si="347"/>
        <v>0</v>
      </c>
      <c r="G1241" s="25" t="e">
        <f t="shared" si="348"/>
        <v>#DIV/0!</v>
      </c>
      <c r="H1241" s="25">
        <f t="shared" si="349"/>
        <v>0</v>
      </c>
      <c r="I1241" s="25">
        <f>SUM('1. ماہانہ فارم'!G1241,'1. ماہانہ فارم'!D1241,'1. ماہانہ فارم'!A1241)</f>
        <v>0</v>
      </c>
      <c r="J1241" s="25">
        <f>SUM('1. ماہانہ فارم'!H1241,'1. ماہانہ فارم'!E1241,'1. ماہانہ فارم'!B1241)</f>
        <v>0</v>
      </c>
      <c r="K1241" s="25">
        <f t="shared" si="350"/>
        <v>0</v>
      </c>
      <c r="L1241" s="25">
        <f>SUM('1. ماہانہ فارم'!I1241,'1. ماہانہ فارم'!F1241,'1. ماہانہ فارم'!C1241)</f>
        <v>0</v>
      </c>
      <c r="M1241" s="43" t="e">
        <f t="shared" si="351"/>
        <v>#DIV/0!</v>
      </c>
      <c r="N1241" s="25">
        <f t="shared" si="352"/>
        <v>0</v>
      </c>
      <c r="O1241" s="25">
        <f>SUM('1. ماہانہ فارم'!P1241,'1. ماہانہ فارم'!M1241,'1. ماہانہ فارم'!J1241)</f>
        <v>0</v>
      </c>
      <c r="P1241" s="25">
        <f>SUM('1. ماہانہ فارم'!Q1241,'1. ماہانہ فارم'!N1241,'1. ماہانہ فارم'!K1241)</f>
        <v>0</v>
      </c>
      <c r="Q1241" s="25">
        <f t="shared" si="353"/>
        <v>0</v>
      </c>
      <c r="R1241" s="25">
        <f>SUM('1. ماہانہ فارم'!R1241,'1. ماہانہ فارم'!O1241,'1. ماہانہ فارم'!L1241)</f>
        <v>0</v>
      </c>
      <c r="S1241" s="43" t="e">
        <f t="shared" si="354"/>
        <v>#DIV/0!</v>
      </c>
      <c r="T1241" s="25">
        <f t="shared" si="355"/>
        <v>0</v>
      </c>
      <c r="U1241" s="25">
        <f>SUM('1. ماہانہ فارم'!Y1241,'1. ماہانہ فارم'!V1241,'1. ماہانہ فارم'!S1241)</f>
        <v>0</v>
      </c>
      <c r="V1241" s="25">
        <f>SUM('1. ماہانہ فارم'!Z1241,'1. ماہانہ فارم'!W1241,'1. ماہانہ فارم'!T1241)</f>
        <v>0</v>
      </c>
      <c r="W1241" s="25">
        <f t="shared" si="356"/>
        <v>0</v>
      </c>
      <c r="X1241" s="25">
        <f>SUM('1. ماہانہ فارم'!AA1241,'1. ماہانہ فارم'!X1241,'1. ماہانہ فارم'!U1241)</f>
        <v>0</v>
      </c>
      <c r="Y1241" s="43" t="e">
        <f t="shared" si="357"/>
        <v>#DIV/0!</v>
      </c>
      <c r="Z1241" s="25">
        <f t="shared" si="358"/>
        <v>0</v>
      </c>
      <c r="AA1241" s="25">
        <f>SUM('1. ماہانہ فارم'!AH1241,'1. ماہانہ فارم'!AE1241,'1. ماہانہ فارم'!AB1241)</f>
        <v>0</v>
      </c>
      <c r="AB1241" s="25">
        <f>SUM('1. ماہانہ فارم'!AI1241,'1. ماہانہ فارم'!AF1241,'1. ماہانہ فارم'!AC1241)</f>
        <v>0</v>
      </c>
      <c r="AC1241" s="25">
        <f t="shared" si="359"/>
        <v>0</v>
      </c>
      <c r="AD1241" s="25">
        <f>SUM('1. ماہانہ فارم'!AJ1241,'1. ماہانہ فارم'!AG1241,'1. ماہانہ فارم'!AD1241)</f>
        <v>0</v>
      </c>
      <c r="AE1241" s="24">
        <f>'1. ماہانہ فارم'!AK1241</f>
        <v>0</v>
      </c>
      <c r="AF1241" s="24">
        <f>'1. ماہانہ فارم'!AL1241</f>
        <v>0</v>
      </c>
      <c r="AG1241" s="24">
        <f>'1. ماہانہ فارم'!AM1241</f>
        <v>0</v>
      </c>
      <c r="AH1241" s="24">
        <f>'1. ماہانہ فارم'!AN1241</f>
        <v>0</v>
      </c>
      <c r="AI1241" s="27">
        <f>'1. ماہانہ فارم'!AO1241</f>
        <v>1239</v>
      </c>
    </row>
    <row r="1242" spans="1:35" ht="18" customHeight="1" thickBot="1">
      <c r="A1242" s="43" t="e">
        <f t="shared" si="342"/>
        <v>#DIV/0!</v>
      </c>
      <c r="B1242" s="26">
        <f t="shared" si="343"/>
        <v>0</v>
      </c>
      <c r="C1242" s="25">
        <f t="shared" si="344"/>
        <v>0</v>
      </c>
      <c r="D1242" s="25">
        <f t="shared" si="345"/>
        <v>0</v>
      </c>
      <c r="E1242" s="25">
        <f t="shared" si="346"/>
        <v>0</v>
      </c>
      <c r="F1242" s="25">
        <f t="shared" si="347"/>
        <v>0</v>
      </c>
      <c r="G1242" s="25" t="e">
        <f t="shared" si="348"/>
        <v>#DIV/0!</v>
      </c>
      <c r="H1242" s="25">
        <f t="shared" si="349"/>
        <v>0</v>
      </c>
      <c r="I1242" s="25">
        <f>SUM('1. ماہانہ فارم'!G1242,'1. ماہانہ فارم'!D1242,'1. ماہانہ فارم'!A1242)</f>
        <v>0</v>
      </c>
      <c r="J1242" s="25">
        <f>SUM('1. ماہانہ فارم'!H1242,'1. ماہانہ فارم'!E1242,'1. ماہانہ فارم'!B1242)</f>
        <v>0</v>
      </c>
      <c r="K1242" s="25">
        <f t="shared" si="350"/>
        <v>0</v>
      </c>
      <c r="L1242" s="25">
        <f>SUM('1. ماہانہ فارم'!I1242,'1. ماہانہ فارم'!F1242,'1. ماہانہ فارم'!C1242)</f>
        <v>0</v>
      </c>
      <c r="M1242" s="43" t="e">
        <f t="shared" si="351"/>
        <v>#DIV/0!</v>
      </c>
      <c r="N1242" s="25">
        <f t="shared" si="352"/>
        <v>0</v>
      </c>
      <c r="O1242" s="25">
        <f>SUM('1. ماہانہ فارم'!P1242,'1. ماہانہ فارم'!M1242,'1. ماہانہ فارم'!J1242)</f>
        <v>0</v>
      </c>
      <c r="P1242" s="25">
        <f>SUM('1. ماہانہ فارم'!Q1242,'1. ماہانہ فارم'!N1242,'1. ماہانہ فارم'!K1242)</f>
        <v>0</v>
      </c>
      <c r="Q1242" s="25">
        <f t="shared" si="353"/>
        <v>0</v>
      </c>
      <c r="R1242" s="25">
        <f>SUM('1. ماہانہ فارم'!R1242,'1. ماہانہ فارم'!O1242,'1. ماہانہ فارم'!L1242)</f>
        <v>0</v>
      </c>
      <c r="S1242" s="43" t="e">
        <f t="shared" si="354"/>
        <v>#DIV/0!</v>
      </c>
      <c r="T1242" s="25">
        <f t="shared" si="355"/>
        <v>0</v>
      </c>
      <c r="U1242" s="25">
        <f>SUM('1. ماہانہ فارم'!Y1242,'1. ماہانہ فارم'!V1242,'1. ماہانہ فارم'!S1242)</f>
        <v>0</v>
      </c>
      <c r="V1242" s="25">
        <f>SUM('1. ماہانہ فارم'!Z1242,'1. ماہانہ فارم'!W1242,'1. ماہانہ فارم'!T1242)</f>
        <v>0</v>
      </c>
      <c r="W1242" s="25">
        <f t="shared" si="356"/>
        <v>0</v>
      </c>
      <c r="X1242" s="25">
        <f>SUM('1. ماہانہ فارم'!AA1242,'1. ماہانہ فارم'!X1242,'1. ماہانہ فارم'!U1242)</f>
        <v>0</v>
      </c>
      <c r="Y1242" s="43" t="e">
        <f t="shared" si="357"/>
        <v>#DIV/0!</v>
      </c>
      <c r="Z1242" s="25">
        <f t="shared" si="358"/>
        <v>0</v>
      </c>
      <c r="AA1242" s="25">
        <f>SUM('1. ماہانہ فارم'!AH1242,'1. ماہانہ فارم'!AE1242,'1. ماہانہ فارم'!AB1242)</f>
        <v>0</v>
      </c>
      <c r="AB1242" s="25">
        <f>SUM('1. ماہانہ فارم'!AI1242,'1. ماہانہ فارم'!AF1242,'1. ماہانہ فارم'!AC1242)</f>
        <v>0</v>
      </c>
      <c r="AC1242" s="25">
        <f t="shared" si="359"/>
        <v>0</v>
      </c>
      <c r="AD1242" s="25">
        <f>SUM('1. ماہانہ فارم'!AJ1242,'1. ماہانہ فارم'!AG1242,'1. ماہانہ فارم'!AD1242)</f>
        <v>0</v>
      </c>
      <c r="AE1242" s="24">
        <f>'1. ماہانہ فارم'!AK1242</f>
        <v>0</v>
      </c>
      <c r="AF1242" s="24">
        <f>'1. ماہانہ فارم'!AL1242</f>
        <v>0</v>
      </c>
      <c r="AG1242" s="24">
        <f>'1. ماہانہ فارم'!AM1242</f>
        <v>0</v>
      </c>
      <c r="AH1242" s="24">
        <f>'1. ماہانہ فارم'!AN1242</f>
        <v>0</v>
      </c>
      <c r="AI1242" s="27">
        <f>'1. ماہانہ فارم'!AO1242</f>
        <v>1240</v>
      </c>
    </row>
    <row r="1243" spans="1:35" ht="18" customHeight="1" thickBot="1">
      <c r="A1243" s="43" t="e">
        <f t="shared" si="342"/>
        <v>#DIV/0!</v>
      </c>
      <c r="B1243" s="26">
        <f t="shared" si="343"/>
        <v>0</v>
      </c>
      <c r="C1243" s="25">
        <f t="shared" si="344"/>
        <v>0</v>
      </c>
      <c r="D1243" s="25">
        <f t="shared" si="345"/>
        <v>0</v>
      </c>
      <c r="E1243" s="25">
        <f t="shared" si="346"/>
        <v>0</v>
      </c>
      <c r="F1243" s="25">
        <f t="shared" si="347"/>
        <v>0</v>
      </c>
      <c r="G1243" s="25" t="e">
        <f t="shared" si="348"/>
        <v>#DIV/0!</v>
      </c>
      <c r="H1243" s="25">
        <f t="shared" si="349"/>
        <v>0</v>
      </c>
      <c r="I1243" s="25">
        <f>SUM('1. ماہانہ فارم'!G1243,'1. ماہانہ فارم'!D1243,'1. ماہانہ فارم'!A1243)</f>
        <v>0</v>
      </c>
      <c r="J1243" s="25">
        <f>SUM('1. ماہانہ فارم'!H1243,'1. ماہانہ فارم'!E1243,'1. ماہانہ فارم'!B1243)</f>
        <v>0</v>
      </c>
      <c r="K1243" s="25">
        <f t="shared" si="350"/>
        <v>0</v>
      </c>
      <c r="L1243" s="25">
        <f>SUM('1. ماہانہ فارم'!I1243,'1. ماہانہ فارم'!F1243,'1. ماہانہ فارم'!C1243)</f>
        <v>0</v>
      </c>
      <c r="M1243" s="43" t="e">
        <f t="shared" si="351"/>
        <v>#DIV/0!</v>
      </c>
      <c r="N1243" s="25">
        <f t="shared" si="352"/>
        <v>0</v>
      </c>
      <c r="O1243" s="25">
        <f>SUM('1. ماہانہ فارم'!P1243,'1. ماہانہ فارم'!M1243,'1. ماہانہ فارم'!J1243)</f>
        <v>0</v>
      </c>
      <c r="P1243" s="25">
        <f>SUM('1. ماہانہ فارم'!Q1243,'1. ماہانہ فارم'!N1243,'1. ماہانہ فارم'!K1243)</f>
        <v>0</v>
      </c>
      <c r="Q1243" s="25">
        <f t="shared" si="353"/>
        <v>0</v>
      </c>
      <c r="R1243" s="25">
        <f>SUM('1. ماہانہ فارم'!R1243,'1. ماہانہ فارم'!O1243,'1. ماہانہ فارم'!L1243)</f>
        <v>0</v>
      </c>
      <c r="S1243" s="43" t="e">
        <f t="shared" si="354"/>
        <v>#DIV/0!</v>
      </c>
      <c r="T1243" s="25">
        <f t="shared" si="355"/>
        <v>0</v>
      </c>
      <c r="U1243" s="25">
        <f>SUM('1. ماہانہ فارم'!Y1243,'1. ماہانہ فارم'!V1243,'1. ماہانہ فارم'!S1243)</f>
        <v>0</v>
      </c>
      <c r="V1243" s="25">
        <f>SUM('1. ماہانہ فارم'!Z1243,'1. ماہانہ فارم'!W1243,'1. ماہانہ فارم'!T1243)</f>
        <v>0</v>
      </c>
      <c r="W1243" s="25">
        <f t="shared" si="356"/>
        <v>0</v>
      </c>
      <c r="X1243" s="25">
        <f>SUM('1. ماہانہ فارم'!AA1243,'1. ماہانہ فارم'!X1243,'1. ماہانہ فارم'!U1243)</f>
        <v>0</v>
      </c>
      <c r="Y1243" s="43" t="e">
        <f t="shared" si="357"/>
        <v>#DIV/0!</v>
      </c>
      <c r="Z1243" s="25">
        <f t="shared" si="358"/>
        <v>0</v>
      </c>
      <c r="AA1243" s="25">
        <f>SUM('1. ماہانہ فارم'!AH1243,'1. ماہانہ فارم'!AE1243,'1. ماہانہ فارم'!AB1243)</f>
        <v>0</v>
      </c>
      <c r="AB1243" s="25">
        <f>SUM('1. ماہانہ فارم'!AI1243,'1. ماہانہ فارم'!AF1243,'1. ماہانہ فارم'!AC1243)</f>
        <v>0</v>
      </c>
      <c r="AC1243" s="25">
        <f t="shared" si="359"/>
        <v>0</v>
      </c>
      <c r="AD1243" s="25">
        <f>SUM('1. ماہانہ فارم'!AJ1243,'1. ماہانہ فارم'!AG1243,'1. ماہانہ فارم'!AD1243)</f>
        <v>0</v>
      </c>
      <c r="AE1243" s="24">
        <f>'1. ماہانہ فارم'!AK1243</f>
        <v>0</v>
      </c>
      <c r="AF1243" s="24">
        <f>'1. ماہانہ فارم'!AL1243</f>
        <v>0</v>
      </c>
      <c r="AG1243" s="24">
        <f>'1. ماہانہ فارم'!AM1243</f>
        <v>0</v>
      </c>
      <c r="AH1243" s="24">
        <f>'1. ماہانہ فارم'!AN1243</f>
        <v>0</v>
      </c>
      <c r="AI1243" s="27">
        <f>'1. ماہانہ فارم'!AO1243</f>
        <v>1241</v>
      </c>
    </row>
    <row r="1244" spans="1:35" ht="18" customHeight="1" thickBot="1">
      <c r="A1244" s="43" t="e">
        <f t="shared" si="342"/>
        <v>#DIV/0!</v>
      </c>
      <c r="B1244" s="26">
        <f t="shared" si="343"/>
        <v>0</v>
      </c>
      <c r="C1244" s="25">
        <f t="shared" si="344"/>
        <v>0</v>
      </c>
      <c r="D1244" s="25">
        <f t="shared" si="345"/>
        <v>0</v>
      </c>
      <c r="E1244" s="25">
        <f t="shared" si="346"/>
        <v>0</v>
      </c>
      <c r="F1244" s="25">
        <f t="shared" si="347"/>
        <v>0</v>
      </c>
      <c r="G1244" s="25" t="e">
        <f t="shared" si="348"/>
        <v>#DIV/0!</v>
      </c>
      <c r="H1244" s="25">
        <f t="shared" si="349"/>
        <v>0</v>
      </c>
      <c r="I1244" s="25">
        <f>SUM('1. ماہانہ فارم'!G1244,'1. ماہانہ فارم'!D1244,'1. ماہانہ فارم'!A1244)</f>
        <v>0</v>
      </c>
      <c r="J1244" s="25">
        <f>SUM('1. ماہانہ فارم'!H1244,'1. ماہانہ فارم'!E1244,'1. ماہانہ فارم'!B1244)</f>
        <v>0</v>
      </c>
      <c r="K1244" s="25">
        <f t="shared" si="350"/>
        <v>0</v>
      </c>
      <c r="L1244" s="25">
        <f>SUM('1. ماہانہ فارم'!I1244,'1. ماہانہ فارم'!F1244,'1. ماہانہ فارم'!C1244)</f>
        <v>0</v>
      </c>
      <c r="M1244" s="43" t="e">
        <f t="shared" si="351"/>
        <v>#DIV/0!</v>
      </c>
      <c r="N1244" s="25">
        <f t="shared" si="352"/>
        <v>0</v>
      </c>
      <c r="O1244" s="25">
        <f>SUM('1. ماہانہ فارم'!P1244,'1. ماہانہ فارم'!M1244,'1. ماہانہ فارم'!J1244)</f>
        <v>0</v>
      </c>
      <c r="P1244" s="25">
        <f>SUM('1. ماہانہ فارم'!Q1244,'1. ماہانہ فارم'!N1244,'1. ماہانہ فارم'!K1244)</f>
        <v>0</v>
      </c>
      <c r="Q1244" s="25">
        <f t="shared" si="353"/>
        <v>0</v>
      </c>
      <c r="R1244" s="25">
        <f>SUM('1. ماہانہ فارم'!R1244,'1. ماہانہ فارم'!O1244,'1. ماہانہ فارم'!L1244)</f>
        <v>0</v>
      </c>
      <c r="S1244" s="43" t="e">
        <f t="shared" si="354"/>
        <v>#DIV/0!</v>
      </c>
      <c r="T1244" s="25">
        <f t="shared" si="355"/>
        <v>0</v>
      </c>
      <c r="U1244" s="25">
        <f>SUM('1. ماہانہ فارم'!Y1244,'1. ماہانہ فارم'!V1244,'1. ماہانہ فارم'!S1244)</f>
        <v>0</v>
      </c>
      <c r="V1244" s="25">
        <f>SUM('1. ماہانہ فارم'!Z1244,'1. ماہانہ فارم'!W1244,'1. ماہانہ فارم'!T1244)</f>
        <v>0</v>
      </c>
      <c r="W1244" s="25">
        <f t="shared" si="356"/>
        <v>0</v>
      </c>
      <c r="X1244" s="25">
        <f>SUM('1. ماہانہ فارم'!AA1244,'1. ماہانہ فارم'!X1244,'1. ماہانہ فارم'!U1244)</f>
        <v>0</v>
      </c>
      <c r="Y1244" s="43" t="e">
        <f t="shared" si="357"/>
        <v>#DIV/0!</v>
      </c>
      <c r="Z1244" s="25">
        <f t="shared" si="358"/>
        <v>0</v>
      </c>
      <c r="AA1244" s="25">
        <f>SUM('1. ماہانہ فارم'!AH1244,'1. ماہانہ فارم'!AE1244,'1. ماہانہ فارم'!AB1244)</f>
        <v>0</v>
      </c>
      <c r="AB1244" s="25">
        <f>SUM('1. ماہانہ فارم'!AI1244,'1. ماہانہ فارم'!AF1244,'1. ماہانہ فارم'!AC1244)</f>
        <v>0</v>
      </c>
      <c r="AC1244" s="25">
        <f t="shared" si="359"/>
        <v>0</v>
      </c>
      <c r="AD1244" s="25">
        <f>SUM('1. ماہانہ فارم'!AJ1244,'1. ماہانہ فارم'!AG1244,'1. ماہانہ فارم'!AD1244)</f>
        <v>0</v>
      </c>
      <c r="AE1244" s="24">
        <f>'1. ماہانہ فارم'!AK1244</f>
        <v>0</v>
      </c>
      <c r="AF1244" s="24">
        <f>'1. ماہانہ فارم'!AL1244</f>
        <v>0</v>
      </c>
      <c r="AG1244" s="24">
        <f>'1. ماہانہ فارم'!AM1244</f>
        <v>0</v>
      </c>
      <c r="AH1244" s="24">
        <f>'1. ماہانہ فارم'!AN1244</f>
        <v>0</v>
      </c>
      <c r="AI1244" s="27">
        <f>'1. ماہانہ فارم'!AO1244</f>
        <v>1242</v>
      </c>
    </row>
    <row r="1245" spans="1:35" ht="18" customHeight="1" thickBot="1">
      <c r="A1245" s="43" t="e">
        <f t="shared" si="342"/>
        <v>#DIV/0!</v>
      </c>
      <c r="B1245" s="26">
        <f t="shared" si="343"/>
        <v>0</v>
      </c>
      <c r="C1245" s="25">
        <f t="shared" si="344"/>
        <v>0</v>
      </c>
      <c r="D1245" s="25">
        <f t="shared" si="345"/>
        <v>0</v>
      </c>
      <c r="E1245" s="25">
        <f t="shared" si="346"/>
        <v>0</v>
      </c>
      <c r="F1245" s="25">
        <f t="shared" si="347"/>
        <v>0</v>
      </c>
      <c r="G1245" s="25" t="e">
        <f t="shared" si="348"/>
        <v>#DIV/0!</v>
      </c>
      <c r="H1245" s="25">
        <f t="shared" si="349"/>
        <v>0</v>
      </c>
      <c r="I1245" s="25">
        <f>SUM('1. ماہانہ فارم'!G1245,'1. ماہانہ فارم'!D1245,'1. ماہانہ فارم'!A1245)</f>
        <v>0</v>
      </c>
      <c r="J1245" s="25">
        <f>SUM('1. ماہانہ فارم'!H1245,'1. ماہانہ فارم'!E1245,'1. ماہانہ فارم'!B1245)</f>
        <v>0</v>
      </c>
      <c r="K1245" s="25">
        <f t="shared" si="350"/>
        <v>0</v>
      </c>
      <c r="L1245" s="25">
        <f>SUM('1. ماہانہ فارم'!I1245,'1. ماہانہ فارم'!F1245,'1. ماہانہ فارم'!C1245)</f>
        <v>0</v>
      </c>
      <c r="M1245" s="43" t="e">
        <f t="shared" si="351"/>
        <v>#DIV/0!</v>
      </c>
      <c r="N1245" s="25">
        <f t="shared" si="352"/>
        <v>0</v>
      </c>
      <c r="O1245" s="25">
        <f>SUM('1. ماہانہ فارم'!P1245,'1. ماہانہ فارم'!M1245,'1. ماہانہ فارم'!J1245)</f>
        <v>0</v>
      </c>
      <c r="P1245" s="25">
        <f>SUM('1. ماہانہ فارم'!Q1245,'1. ماہانہ فارم'!N1245,'1. ماہانہ فارم'!K1245)</f>
        <v>0</v>
      </c>
      <c r="Q1245" s="25">
        <f t="shared" si="353"/>
        <v>0</v>
      </c>
      <c r="R1245" s="25">
        <f>SUM('1. ماہانہ فارم'!R1245,'1. ماہانہ فارم'!O1245,'1. ماہانہ فارم'!L1245)</f>
        <v>0</v>
      </c>
      <c r="S1245" s="43" t="e">
        <f t="shared" si="354"/>
        <v>#DIV/0!</v>
      </c>
      <c r="T1245" s="25">
        <f t="shared" si="355"/>
        <v>0</v>
      </c>
      <c r="U1245" s="25">
        <f>SUM('1. ماہانہ فارم'!Y1245,'1. ماہانہ فارم'!V1245,'1. ماہانہ فارم'!S1245)</f>
        <v>0</v>
      </c>
      <c r="V1245" s="25">
        <f>SUM('1. ماہانہ فارم'!Z1245,'1. ماہانہ فارم'!W1245,'1. ماہانہ فارم'!T1245)</f>
        <v>0</v>
      </c>
      <c r="W1245" s="25">
        <f t="shared" si="356"/>
        <v>0</v>
      </c>
      <c r="X1245" s="25">
        <f>SUM('1. ماہانہ فارم'!AA1245,'1. ماہانہ فارم'!X1245,'1. ماہانہ فارم'!U1245)</f>
        <v>0</v>
      </c>
      <c r="Y1245" s="43" t="e">
        <f t="shared" si="357"/>
        <v>#DIV/0!</v>
      </c>
      <c r="Z1245" s="25">
        <f t="shared" si="358"/>
        <v>0</v>
      </c>
      <c r="AA1245" s="25">
        <f>SUM('1. ماہانہ فارم'!AH1245,'1. ماہانہ فارم'!AE1245,'1. ماہانہ فارم'!AB1245)</f>
        <v>0</v>
      </c>
      <c r="AB1245" s="25">
        <f>SUM('1. ماہانہ فارم'!AI1245,'1. ماہانہ فارم'!AF1245,'1. ماہانہ فارم'!AC1245)</f>
        <v>0</v>
      </c>
      <c r="AC1245" s="25">
        <f t="shared" si="359"/>
        <v>0</v>
      </c>
      <c r="AD1245" s="25">
        <f>SUM('1. ماہانہ فارم'!AJ1245,'1. ماہانہ فارم'!AG1245,'1. ماہانہ فارم'!AD1245)</f>
        <v>0</v>
      </c>
      <c r="AE1245" s="24">
        <f>'1. ماہانہ فارم'!AK1245</f>
        <v>0</v>
      </c>
      <c r="AF1245" s="24">
        <f>'1. ماہانہ فارم'!AL1245</f>
        <v>0</v>
      </c>
      <c r="AG1245" s="24">
        <f>'1. ماہانہ فارم'!AM1245</f>
        <v>0</v>
      </c>
      <c r="AH1245" s="24">
        <f>'1. ماہانہ فارم'!AN1245</f>
        <v>0</v>
      </c>
      <c r="AI1245" s="27">
        <f>'1. ماہانہ فارم'!AO1245</f>
        <v>1243</v>
      </c>
    </row>
    <row r="1246" spans="1:35" ht="18" customHeight="1" thickBot="1">
      <c r="A1246" s="43" t="e">
        <f t="shared" si="342"/>
        <v>#DIV/0!</v>
      </c>
      <c r="B1246" s="26">
        <f t="shared" si="343"/>
        <v>0</v>
      </c>
      <c r="C1246" s="25">
        <f t="shared" si="344"/>
        <v>0</v>
      </c>
      <c r="D1246" s="25">
        <f t="shared" si="345"/>
        <v>0</v>
      </c>
      <c r="E1246" s="25">
        <f t="shared" si="346"/>
        <v>0</v>
      </c>
      <c r="F1246" s="25">
        <f t="shared" si="347"/>
        <v>0</v>
      </c>
      <c r="G1246" s="25" t="e">
        <f t="shared" si="348"/>
        <v>#DIV/0!</v>
      </c>
      <c r="H1246" s="25">
        <f t="shared" si="349"/>
        <v>0</v>
      </c>
      <c r="I1246" s="25">
        <f>SUM('1. ماہانہ فارم'!G1246,'1. ماہانہ فارم'!D1246,'1. ماہانہ فارم'!A1246)</f>
        <v>0</v>
      </c>
      <c r="J1246" s="25">
        <f>SUM('1. ماہانہ فارم'!H1246,'1. ماہانہ فارم'!E1246,'1. ماہانہ فارم'!B1246)</f>
        <v>0</v>
      </c>
      <c r="K1246" s="25">
        <f t="shared" si="350"/>
        <v>0</v>
      </c>
      <c r="L1246" s="25">
        <f>SUM('1. ماہانہ فارم'!I1246,'1. ماہانہ فارم'!F1246,'1. ماہانہ فارم'!C1246)</f>
        <v>0</v>
      </c>
      <c r="M1246" s="43" t="e">
        <f t="shared" si="351"/>
        <v>#DIV/0!</v>
      </c>
      <c r="N1246" s="25">
        <f t="shared" si="352"/>
        <v>0</v>
      </c>
      <c r="O1246" s="25">
        <f>SUM('1. ماہانہ فارم'!P1246,'1. ماہانہ فارم'!M1246,'1. ماہانہ فارم'!J1246)</f>
        <v>0</v>
      </c>
      <c r="P1246" s="25">
        <f>SUM('1. ماہانہ فارم'!Q1246,'1. ماہانہ فارم'!N1246,'1. ماہانہ فارم'!K1246)</f>
        <v>0</v>
      </c>
      <c r="Q1246" s="25">
        <f t="shared" si="353"/>
        <v>0</v>
      </c>
      <c r="R1246" s="25">
        <f>SUM('1. ماہانہ فارم'!R1246,'1. ماہانہ فارم'!O1246,'1. ماہانہ فارم'!L1246)</f>
        <v>0</v>
      </c>
      <c r="S1246" s="43" t="e">
        <f t="shared" si="354"/>
        <v>#DIV/0!</v>
      </c>
      <c r="T1246" s="25">
        <f t="shared" si="355"/>
        <v>0</v>
      </c>
      <c r="U1246" s="25">
        <f>SUM('1. ماہانہ فارم'!Y1246,'1. ماہانہ فارم'!V1246,'1. ماہانہ فارم'!S1246)</f>
        <v>0</v>
      </c>
      <c r="V1246" s="25">
        <f>SUM('1. ماہانہ فارم'!Z1246,'1. ماہانہ فارم'!W1246,'1. ماہانہ فارم'!T1246)</f>
        <v>0</v>
      </c>
      <c r="W1246" s="25">
        <f t="shared" si="356"/>
        <v>0</v>
      </c>
      <c r="X1246" s="25">
        <f>SUM('1. ماہانہ فارم'!AA1246,'1. ماہانہ فارم'!X1246,'1. ماہانہ فارم'!U1246)</f>
        <v>0</v>
      </c>
      <c r="Y1246" s="43" t="e">
        <f t="shared" si="357"/>
        <v>#DIV/0!</v>
      </c>
      <c r="Z1246" s="25">
        <f t="shared" si="358"/>
        <v>0</v>
      </c>
      <c r="AA1246" s="25">
        <f>SUM('1. ماہانہ فارم'!AH1246,'1. ماہانہ فارم'!AE1246,'1. ماہانہ فارم'!AB1246)</f>
        <v>0</v>
      </c>
      <c r="AB1246" s="25">
        <f>SUM('1. ماہانہ فارم'!AI1246,'1. ماہانہ فارم'!AF1246,'1. ماہانہ فارم'!AC1246)</f>
        <v>0</v>
      </c>
      <c r="AC1246" s="25">
        <f t="shared" si="359"/>
        <v>0</v>
      </c>
      <c r="AD1246" s="25">
        <f>SUM('1. ماہانہ فارم'!AJ1246,'1. ماہانہ فارم'!AG1246,'1. ماہانہ فارم'!AD1246)</f>
        <v>0</v>
      </c>
      <c r="AE1246" s="24">
        <f>'1. ماہانہ فارم'!AK1246</f>
        <v>0</v>
      </c>
      <c r="AF1246" s="24">
        <f>'1. ماہانہ فارم'!AL1246</f>
        <v>0</v>
      </c>
      <c r="AG1246" s="24">
        <f>'1. ماہانہ فارم'!AM1246</f>
        <v>0</v>
      </c>
      <c r="AH1246" s="24">
        <f>'1. ماہانہ فارم'!AN1246</f>
        <v>0</v>
      </c>
      <c r="AI1246" s="27">
        <f>'1. ماہانہ فارم'!AO1246</f>
        <v>1244</v>
      </c>
    </row>
    <row r="1247" spans="1:35" ht="18" customHeight="1" thickBot="1">
      <c r="A1247" s="43" t="e">
        <f t="shared" si="342"/>
        <v>#DIV/0!</v>
      </c>
      <c r="B1247" s="26">
        <f t="shared" si="343"/>
        <v>0</v>
      </c>
      <c r="C1247" s="25">
        <f t="shared" si="344"/>
        <v>0</v>
      </c>
      <c r="D1247" s="25">
        <f t="shared" si="345"/>
        <v>0</v>
      </c>
      <c r="E1247" s="25">
        <f t="shared" si="346"/>
        <v>0</v>
      </c>
      <c r="F1247" s="25">
        <f t="shared" si="347"/>
        <v>0</v>
      </c>
      <c r="G1247" s="25" t="e">
        <f t="shared" si="348"/>
        <v>#DIV/0!</v>
      </c>
      <c r="H1247" s="25">
        <f t="shared" si="349"/>
        <v>0</v>
      </c>
      <c r="I1247" s="25">
        <f>SUM('1. ماہانہ فارم'!G1247,'1. ماہانہ فارم'!D1247,'1. ماہانہ فارم'!A1247)</f>
        <v>0</v>
      </c>
      <c r="J1247" s="25">
        <f>SUM('1. ماہانہ فارم'!H1247,'1. ماہانہ فارم'!E1247,'1. ماہانہ فارم'!B1247)</f>
        <v>0</v>
      </c>
      <c r="K1247" s="25">
        <f t="shared" si="350"/>
        <v>0</v>
      </c>
      <c r="L1247" s="25">
        <f>SUM('1. ماہانہ فارم'!I1247,'1. ماہانہ فارم'!F1247,'1. ماہانہ فارم'!C1247)</f>
        <v>0</v>
      </c>
      <c r="M1247" s="43" t="e">
        <f t="shared" si="351"/>
        <v>#DIV/0!</v>
      </c>
      <c r="N1247" s="25">
        <f t="shared" si="352"/>
        <v>0</v>
      </c>
      <c r="O1247" s="25">
        <f>SUM('1. ماہانہ فارم'!P1247,'1. ماہانہ فارم'!M1247,'1. ماہانہ فارم'!J1247)</f>
        <v>0</v>
      </c>
      <c r="P1247" s="25">
        <f>SUM('1. ماہانہ فارم'!Q1247,'1. ماہانہ فارم'!N1247,'1. ماہانہ فارم'!K1247)</f>
        <v>0</v>
      </c>
      <c r="Q1247" s="25">
        <f t="shared" si="353"/>
        <v>0</v>
      </c>
      <c r="R1247" s="25">
        <f>SUM('1. ماہانہ فارم'!R1247,'1. ماہانہ فارم'!O1247,'1. ماہانہ فارم'!L1247)</f>
        <v>0</v>
      </c>
      <c r="S1247" s="43" t="e">
        <f t="shared" si="354"/>
        <v>#DIV/0!</v>
      </c>
      <c r="T1247" s="25">
        <f t="shared" si="355"/>
        <v>0</v>
      </c>
      <c r="U1247" s="25">
        <f>SUM('1. ماہانہ فارم'!Y1247,'1. ماہانہ فارم'!V1247,'1. ماہانہ فارم'!S1247)</f>
        <v>0</v>
      </c>
      <c r="V1247" s="25">
        <f>SUM('1. ماہانہ فارم'!Z1247,'1. ماہانہ فارم'!W1247,'1. ماہانہ فارم'!T1247)</f>
        <v>0</v>
      </c>
      <c r="W1247" s="25">
        <f t="shared" si="356"/>
        <v>0</v>
      </c>
      <c r="X1247" s="25">
        <f>SUM('1. ماہانہ فارم'!AA1247,'1. ماہانہ فارم'!X1247,'1. ماہانہ فارم'!U1247)</f>
        <v>0</v>
      </c>
      <c r="Y1247" s="43" t="e">
        <f t="shared" si="357"/>
        <v>#DIV/0!</v>
      </c>
      <c r="Z1247" s="25">
        <f t="shared" si="358"/>
        <v>0</v>
      </c>
      <c r="AA1247" s="25">
        <f>SUM('1. ماہانہ فارم'!AH1247,'1. ماہانہ فارم'!AE1247,'1. ماہانہ فارم'!AB1247)</f>
        <v>0</v>
      </c>
      <c r="AB1247" s="25">
        <f>SUM('1. ماہانہ فارم'!AI1247,'1. ماہانہ فارم'!AF1247,'1. ماہانہ فارم'!AC1247)</f>
        <v>0</v>
      </c>
      <c r="AC1247" s="25">
        <f t="shared" si="359"/>
        <v>0</v>
      </c>
      <c r="AD1247" s="25">
        <f>SUM('1. ماہانہ فارم'!AJ1247,'1. ماہانہ فارم'!AG1247,'1. ماہانہ فارم'!AD1247)</f>
        <v>0</v>
      </c>
      <c r="AE1247" s="24">
        <f>'1. ماہانہ فارم'!AK1247</f>
        <v>0</v>
      </c>
      <c r="AF1247" s="24">
        <f>'1. ماہانہ فارم'!AL1247</f>
        <v>0</v>
      </c>
      <c r="AG1247" s="24">
        <f>'1. ماہانہ فارم'!AM1247</f>
        <v>0</v>
      </c>
      <c r="AH1247" s="24">
        <f>'1. ماہانہ فارم'!AN1247</f>
        <v>0</v>
      </c>
      <c r="AI1247" s="27">
        <f>'1. ماہانہ فارم'!AO1247</f>
        <v>1245</v>
      </c>
    </row>
    <row r="1248" spans="1:35" ht="18" customHeight="1" thickBot="1">
      <c r="A1248" s="43" t="e">
        <f t="shared" si="342"/>
        <v>#DIV/0!</v>
      </c>
      <c r="B1248" s="26">
        <f t="shared" si="343"/>
        <v>0</v>
      </c>
      <c r="C1248" s="25">
        <f t="shared" si="344"/>
        <v>0</v>
      </c>
      <c r="D1248" s="25">
        <f t="shared" si="345"/>
        <v>0</v>
      </c>
      <c r="E1248" s="25">
        <f t="shared" si="346"/>
        <v>0</v>
      </c>
      <c r="F1248" s="25">
        <f t="shared" si="347"/>
        <v>0</v>
      </c>
      <c r="G1248" s="25" t="e">
        <f t="shared" si="348"/>
        <v>#DIV/0!</v>
      </c>
      <c r="H1248" s="25">
        <f t="shared" si="349"/>
        <v>0</v>
      </c>
      <c r="I1248" s="25">
        <f>SUM('1. ماہانہ فارم'!G1248,'1. ماہانہ فارم'!D1248,'1. ماہانہ فارم'!A1248)</f>
        <v>0</v>
      </c>
      <c r="J1248" s="25">
        <f>SUM('1. ماہانہ فارم'!H1248,'1. ماہانہ فارم'!E1248,'1. ماہانہ فارم'!B1248)</f>
        <v>0</v>
      </c>
      <c r="K1248" s="25">
        <f t="shared" si="350"/>
        <v>0</v>
      </c>
      <c r="L1248" s="25">
        <f>SUM('1. ماہانہ فارم'!I1248,'1. ماہانہ فارم'!F1248,'1. ماہانہ فارم'!C1248)</f>
        <v>0</v>
      </c>
      <c r="M1248" s="43" t="e">
        <f t="shared" si="351"/>
        <v>#DIV/0!</v>
      </c>
      <c r="N1248" s="25">
        <f t="shared" si="352"/>
        <v>0</v>
      </c>
      <c r="O1248" s="25">
        <f>SUM('1. ماہانہ فارم'!P1248,'1. ماہانہ فارم'!M1248,'1. ماہانہ فارم'!J1248)</f>
        <v>0</v>
      </c>
      <c r="P1248" s="25">
        <f>SUM('1. ماہانہ فارم'!Q1248,'1. ماہانہ فارم'!N1248,'1. ماہانہ فارم'!K1248)</f>
        <v>0</v>
      </c>
      <c r="Q1248" s="25">
        <f t="shared" si="353"/>
        <v>0</v>
      </c>
      <c r="R1248" s="25">
        <f>SUM('1. ماہانہ فارم'!R1248,'1. ماہانہ فارم'!O1248,'1. ماہانہ فارم'!L1248)</f>
        <v>0</v>
      </c>
      <c r="S1248" s="43" t="e">
        <f t="shared" si="354"/>
        <v>#DIV/0!</v>
      </c>
      <c r="T1248" s="25">
        <f t="shared" si="355"/>
        <v>0</v>
      </c>
      <c r="U1248" s="25">
        <f>SUM('1. ماہانہ فارم'!Y1248,'1. ماہانہ فارم'!V1248,'1. ماہانہ فارم'!S1248)</f>
        <v>0</v>
      </c>
      <c r="V1248" s="25">
        <f>SUM('1. ماہانہ فارم'!Z1248,'1. ماہانہ فارم'!W1248,'1. ماہانہ فارم'!T1248)</f>
        <v>0</v>
      </c>
      <c r="W1248" s="25">
        <f t="shared" si="356"/>
        <v>0</v>
      </c>
      <c r="X1248" s="25">
        <f>SUM('1. ماہانہ فارم'!AA1248,'1. ماہانہ فارم'!X1248,'1. ماہانہ فارم'!U1248)</f>
        <v>0</v>
      </c>
      <c r="Y1248" s="43" t="e">
        <f t="shared" si="357"/>
        <v>#DIV/0!</v>
      </c>
      <c r="Z1248" s="25">
        <f t="shared" si="358"/>
        <v>0</v>
      </c>
      <c r="AA1248" s="25">
        <f>SUM('1. ماہانہ فارم'!AH1248,'1. ماہانہ فارم'!AE1248,'1. ماہانہ فارم'!AB1248)</f>
        <v>0</v>
      </c>
      <c r="AB1248" s="25">
        <f>SUM('1. ماہانہ فارم'!AI1248,'1. ماہانہ فارم'!AF1248,'1. ماہانہ فارم'!AC1248)</f>
        <v>0</v>
      </c>
      <c r="AC1248" s="25">
        <f t="shared" si="359"/>
        <v>0</v>
      </c>
      <c r="AD1248" s="25">
        <f>SUM('1. ماہانہ فارم'!AJ1248,'1. ماہانہ فارم'!AG1248,'1. ماہانہ فارم'!AD1248)</f>
        <v>0</v>
      </c>
      <c r="AE1248" s="24">
        <f>'1. ماہانہ فارم'!AK1248</f>
        <v>0</v>
      </c>
      <c r="AF1248" s="24">
        <f>'1. ماہانہ فارم'!AL1248</f>
        <v>0</v>
      </c>
      <c r="AG1248" s="24">
        <f>'1. ماہانہ فارم'!AM1248</f>
        <v>0</v>
      </c>
      <c r="AH1248" s="24">
        <f>'1. ماہانہ فارم'!AN1248</f>
        <v>0</v>
      </c>
      <c r="AI1248" s="27">
        <f>'1. ماہانہ فارم'!AO1248</f>
        <v>1246</v>
      </c>
    </row>
    <row r="1249" spans="1:35" ht="18" customHeight="1" thickBot="1">
      <c r="A1249" s="43" t="e">
        <f t="shared" si="342"/>
        <v>#DIV/0!</v>
      </c>
      <c r="B1249" s="26">
        <f t="shared" si="343"/>
        <v>0</v>
      </c>
      <c r="C1249" s="25">
        <f t="shared" si="344"/>
        <v>0</v>
      </c>
      <c r="D1249" s="25">
        <f t="shared" si="345"/>
        <v>0</v>
      </c>
      <c r="E1249" s="25">
        <f t="shared" si="346"/>
        <v>0</v>
      </c>
      <c r="F1249" s="25">
        <f t="shared" si="347"/>
        <v>0</v>
      </c>
      <c r="G1249" s="25" t="e">
        <f t="shared" si="348"/>
        <v>#DIV/0!</v>
      </c>
      <c r="H1249" s="25">
        <f t="shared" si="349"/>
        <v>0</v>
      </c>
      <c r="I1249" s="25">
        <f>SUM('1. ماہانہ فارم'!G1249,'1. ماہانہ فارم'!D1249,'1. ماہانہ فارم'!A1249)</f>
        <v>0</v>
      </c>
      <c r="J1249" s="25">
        <f>SUM('1. ماہانہ فارم'!H1249,'1. ماہانہ فارم'!E1249,'1. ماہانہ فارم'!B1249)</f>
        <v>0</v>
      </c>
      <c r="K1249" s="25">
        <f t="shared" si="350"/>
        <v>0</v>
      </c>
      <c r="L1249" s="25">
        <f>SUM('1. ماہانہ فارم'!I1249,'1. ماہانہ فارم'!F1249,'1. ماہانہ فارم'!C1249)</f>
        <v>0</v>
      </c>
      <c r="M1249" s="43" t="e">
        <f t="shared" si="351"/>
        <v>#DIV/0!</v>
      </c>
      <c r="N1249" s="25">
        <f t="shared" si="352"/>
        <v>0</v>
      </c>
      <c r="O1249" s="25">
        <f>SUM('1. ماہانہ فارم'!P1249,'1. ماہانہ فارم'!M1249,'1. ماہانہ فارم'!J1249)</f>
        <v>0</v>
      </c>
      <c r="P1249" s="25">
        <f>SUM('1. ماہانہ فارم'!Q1249,'1. ماہانہ فارم'!N1249,'1. ماہانہ فارم'!K1249)</f>
        <v>0</v>
      </c>
      <c r="Q1249" s="25">
        <f t="shared" si="353"/>
        <v>0</v>
      </c>
      <c r="R1249" s="25">
        <f>SUM('1. ماہانہ فارم'!R1249,'1. ماہانہ فارم'!O1249,'1. ماہانہ فارم'!L1249)</f>
        <v>0</v>
      </c>
      <c r="S1249" s="43" t="e">
        <f t="shared" si="354"/>
        <v>#DIV/0!</v>
      </c>
      <c r="T1249" s="25">
        <f t="shared" si="355"/>
        <v>0</v>
      </c>
      <c r="U1249" s="25">
        <f>SUM('1. ماہانہ فارم'!Y1249,'1. ماہانہ فارم'!V1249,'1. ماہانہ فارم'!S1249)</f>
        <v>0</v>
      </c>
      <c r="V1249" s="25">
        <f>SUM('1. ماہانہ فارم'!Z1249,'1. ماہانہ فارم'!W1249,'1. ماہانہ فارم'!T1249)</f>
        <v>0</v>
      </c>
      <c r="W1249" s="25">
        <f t="shared" si="356"/>
        <v>0</v>
      </c>
      <c r="X1249" s="25">
        <f>SUM('1. ماہانہ فارم'!AA1249,'1. ماہانہ فارم'!X1249,'1. ماہانہ فارم'!U1249)</f>
        <v>0</v>
      </c>
      <c r="Y1249" s="43" t="e">
        <f t="shared" si="357"/>
        <v>#DIV/0!</v>
      </c>
      <c r="Z1249" s="25">
        <f t="shared" si="358"/>
        <v>0</v>
      </c>
      <c r="AA1249" s="25">
        <f>SUM('1. ماہانہ فارم'!AH1249,'1. ماہانہ فارم'!AE1249,'1. ماہانہ فارم'!AB1249)</f>
        <v>0</v>
      </c>
      <c r="AB1249" s="25">
        <f>SUM('1. ماہانہ فارم'!AI1249,'1. ماہانہ فارم'!AF1249,'1. ماہانہ فارم'!AC1249)</f>
        <v>0</v>
      </c>
      <c r="AC1249" s="25">
        <f t="shared" si="359"/>
        <v>0</v>
      </c>
      <c r="AD1249" s="25">
        <f>SUM('1. ماہانہ فارم'!AJ1249,'1. ماہانہ فارم'!AG1249,'1. ماہانہ فارم'!AD1249)</f>
        <v>0</v>
      </c>
      <c r="AE1249" s="24">
        <f>'1. ماہانہ فارم'!AK1249</f>
        <v>0</v>
      </c>
      <c r="AF1249" s="24">
        <f>'1. ماہانہ فارم'!AL1249</f>
        <v>0</v>
      </c>
      <c r="AG1249" s="24">
        <f>'1. ماہانہ فارم'!AM1249</f>
        <v>0</v>
      </c>
      <c r="AH1249" s="24">
        <f>'1. ماہانہ فارم'!AN1249</f>
        <v>0</v>
      </c>
      <c r="AI1249" s="27">
        <f>'1. ماہانہ فارم'!AO1249</f>
        <v>1247</v>
      </c>
    </row>
    <row r="1250" spans="1:35" ht="18" customHeight="1" thickBot="1">
      <c r="A1250" s="43" t="e">
        <f t="shared" si="342"/>
        <v>#DIV/0!</v>
      </c>
      <c r="B1250" s="26">
        <f t="shared" si="343"/>
        <v>0</v>
      </c>
      <c r="C1250" s="25">
        <f t="shared" si="344"/>
        <v>0</v>
      </c>
      <c r="D1250" s="25">
        <f t="shared" si="345"/>
        <v>0</v>
      </c>
      <c r="E1250" s="25">
        <f t="shared" si="346"/>
        <v>0</v>
      </c>
      <c r="F1250" s="25">
        <f t="shared" si="347"/>
        <v>0</v>
      </c>
      <c r="G1250" s="25" t="e">
        <f t="shared" si="348"/>
        <v>#DIV/0!</v>
      </c>
      <c r="H1250" s="25">
        <f t="shared" si="349"/>
        <v>0</v>
      </c>
      <c r="I1250" s="25">
        <f>SUM('1. ماہانہ فارم'!G1250,'1. ماہانہ فارم'!D1250,'1. ماہانہ فارم'!A1250)</f>
        <v>0</v>
      </c>
      <c r="J1250" s="25">
        <f>SUM('1. ماہانہ فارم'!H1250,'1. ماہانہ فارم'!E1250,'1. ماہانہ فارم'!B1250)</f>
        <v>0</v>
      </c>
      <c r="K1250" s="25">
        <f t="shared" si="350"/>
        <v>0</v>
      </c>
      <c r="L1250" s="25">
        <f>SUM('1. ماہانہ فارم'!I1250,'1. ماہانہ فارم'!F1250,'1. ماہانہ فارم'!C1250)</f>
        <v>0</v>
      </c>
      <c r="M1250" s="43" t="e">
        <f t="shared" si="351"/>
        <v>#DIV/0!</v>
      </c>
      <c r="N1250" s="25">
        <f t="shared" si="352"/>
        <v>0</v>
      </c>
      <c r="O1250" s="25">
        <f>SUM('1. ماہانہ فارم'!P1250,'1. ماہانہ فارم'!M1250,'1. ماہانہ فارم'!J1250)</f>
        <v>0</v>
      </c>
      <c r="P1250" s="25">
        <f>SUM('1. ماہانہ فارم'!Q1250,'1. ماہانہ فارم'!N1250,'1. ماہانہ فارم'!K1250)</f>
        <v>0</v>
      </c>
      <c r="Q1250" s="25">
        <f t="shared" si="353"/>
        <v>0</v>
      </c>
      <c r="R1250" s="25">
        <f>SUM('1. ماہانہ فارم'!R1250,'1. ماہانہ فارم'!O1250,'1. ماہانہ فارم'!L1250)</f>
        <v>0</v>
      </c>
      <c r="S1250" s="43" t="e">
        <f t="shared" si="354"/>
        <v>#DIV/0!</v>
      </c>
      <c r="T1250" s="25">
        <f t="shared" si="355"/>
        <v>0</v>
      </c>
      <c r="U1250" s="25">
        <f>SUM('1. ماہانہ فارم'!Y1250,'1. ماہانہ فارم'!V1250,'1. ماہانہ فارم'!S1250)</f>
        <v>0</v>
      </c>
      <c r="V1250" s="25">
        <f>SUM('1. ماہانہ فارم'!Z1250,'1. ماہانہ فارم'!W1250,'1. ماہانہ فارم'!T1250)</f>
        <v>0</v>
      </c>
      <c r="W1250" s="25">
        <f t="shared" si="356"/>
        <v>0</v>
      </c>
      <c r="X1250" s="25">
        <f>SUM('1. ماہانہ فارم'!AA1250,'1. ماہانہ فارم'!X1250,'1. ماہانہ فارم'!U1250)</f>
        <v>0</v>
      </c>
      <c r="Y1250" s="43" t="e">
        <f t="shared" si="357"/>
        <v>#DIV/0!</v>
      </c>
      <c r="Z1250" s="25">
        <f t="shared" si="358"/>
        <v>0</v>
      </c>
      <c r="AA1250" s="25">
        <f>SUM('1. ماہانہ فارم'!AH1250,'1. ماہانہ فارم'!AE1250,'1. ماہانہ فارم'!AB1250)</f>
        <v>0</v>
      </c>
      <c r="AB1250" s="25">
        <f>SUM('1. ماہانہ فارم'!AI1250,'1. ماہانہ فارم'!AF1250,'1. ماہانہ فارم'!AC1250)</f>
        <v>0</v>
      </c>
      <c r="AC1250" s="25">
        <f t="shared" si="359"/>
        <v>0</v>
      </c>
      <c r="AD1250" s="25">
        <f>SUM('1. ماہانہ فارم'!AJ1250,'1. ماہانہ فارم'!AG1250,'1. ماہانہ فارم'!AD1250)</f>
        <v>0</v>
      </c>
      <c r="AE1250" s="24">
        <f>'1. ماہانہ فارم'!AK1250</f>
        <v>0</v>
      </c>
      <c r="AF1250" s="24">
        <f>'1. ماہانہ فارم'!AL1250</f>
        <v>0</v>
      </c>
      <c r="AG1250" s="24">
        <f>'1. ماہانہ فارم'!AM1250</f>
        <v>0</v>
      </c>
      <c r="AH1250" s="24">
        <f>'1. ماہانہ فارم'!AN1250</f>
        <v>0</v>
      </c>
      <c r="AI1250" s="27">
        <f>'1. ماہانہ فارم'!AO1250</f>
        <v>1248</v>
      </c>
    </row>
    <row r="1251" spans="1:35" ht="18" customHeight="1" thickBot="1">
      <c r="A1251" s="43" t="e">
        <f t="shared" si="342"/>
        <v>#DIV/0!</v>
      </c>
      <c r="B1251" s="26">
        <f t="shared" si="343"/>
        <v>0</v>
      </c>
      <c r="C1251" s="25">
        <f t="shared" si="344"/>
        <v>0</v>
      </c>
      <c r="D1251" s="25">
        <f t="shared" si="345"/>
        <v>0</v>
      </c>
      <c r="E1251" s="25">
        <f t="shared" si="346"/>
        <v>0</v>
      </c>
      <c r="F1251" s="25">
        <f t="shared" si="347"/>
        <v>0</v>
      </c>
      <c r="G1251" s="25" t="e">
        <f t="shared" si="348"/>
        <v>#DIV/0!</v>
      </c>
      <c r="H1251" s="25">
        <f t="shared" si="349"/>
        <v>0</v>
      </c>
      <c r="I1251" s="25">
        <f>SUM('1. ماہانہ فارم'!G1251,'1. ماہانہ فارم'!D1251,'1. ماہانہ فارم'!A1251)</f>
        <v>0</v>
      </c>
      <c r="J1251" s="25">
        <f>SUM('1. ماہانہ فارم'!H1251,'1. ماہانہ فارم'!E1251,'1. ماہانہ فارم'!B1251)</f>
        <v>0</v>
      </c>
      <c r="K1251" s="25">
        <f t="shared" si="350"/>
        <v>0</v>
      </c>
      <c r="L1251" s="25">
        <f>SUM('1. ماہانہ فارم'!I1251,'1. ماہانہ فارم'!F1251,'1. ماہانہ فارم'!C1251)</f>
        <v>0</v>
      </c>
      <c r="M1251" s="43" t="e">
        <f t="shared" si="351"/>
        <v>#DIV/0!</v>
      </c>
      <c r="N1251" s="25">
        <f t="shared" si="352"/>
        <v>0</v>
      </c>
      <c r="O1251" s="25">
        <f>SUM('1. ماہانہ فارم'!P1251,'1. ماہانہ فارم'!M1251,'1. ماہانہ فارم'!J1251)</f>
        <v>0</v>
      </c>
      <c r="P1251" s="25">
        <f>SUM('1. ماہانہ فارم'!Q1251,'1. ماہانہ فارم'!N1251,'1. ماہانہ فارم'!K1251)</f>
        <v>0</v>
      </c>
      <c r="Q1251" s="25">
        <f t="shared" si="353"/>
        <v>0</v>
      </c>
      <c r="R1251" s="25">
        <f>SUM('1. ماہانہ فارم'!R1251,'1. ماہانہ فارم'!O1251,'1. ماہانہ فارم'!L1251)</f>
        <v>0</v>
      </c>
      <c r="S1251" s="43" t="e">
        <f t="shared" si="354"/>
        <v>#DIV/0!</v>
      </c>
      <c r="T1251" s="25">
        <f t="shared" si="355"/>
        <v>0</v>
      </c>
      <c r="U1251" s="25">
        <f>SUM('1. ماہانہ فارم'!Y1251,'1. ماہانہ فارم'!V1251,'1. ماہانہ فارم'!S1251)</f>
        <v>0</v>
      </c>
      <c r="V1251" s="25">
        <f>SUM('1. ماہانہ فارم'!Z1251,'1. ماہانہ فارم'!W1251,'1. ماہانہ فارم'!T1251)</f>
        <v>0</v>
      </c>
      <c r="W1251" s="25">
        <f t="shared" si="356"/>
        <v>0</v>
      </c>
      <c r="X1251" s="25">
        <f>SUM('1. ماہانہ فارم'!AA1251,'1. ماہانہ فارم'!X1251,'1. ماہانہ فارم'!U1251)</f>
        <v>0</v>
      </c>
      <c r="Y1251" s="43" t="e">
        <f t="shared" si="357"/>
        <v>#DIV/0!</v>
      </c>
      <c r="Z1251" s="25">
        <f t="shared" si="358"/>
        <v>0</v>
      </c>
      <c r="AA1251" s="25">
        <f>SUM('1. ماہانہ فارم'!AH1251,'1. ماہانہ فارم'!AE1251,'1. ماہانہ فارم'!AB1251)</f>
        <v>0</v>
      </c>
      <c r="AB1251" s="25">
        <f>SUM('1. ماہانہ فارم'!AI1251,'1. ماہانہ فارم'!AF1251,'1. ماہانہ فارم'!AC1251)</f>
        <v>0</v>
      </c>
      <c r="AC1251" s="25">
        <f t="shared" si="359"/>
        <v>0</v>
      </c>
      <c r="AD1251" s="25">
        <f>SUM('1. ماہانہ فارم'!AJ1251,'1. ماہانہ فارم'!AG1251,'1. ماہانہ فارم'!AD1251)</f>
        <v>0</v>
      </c>
      <c r="AE1251" s="24">
        <f>'1. ماہانہ فارم'!AK1251</f>
        <v>0</v>
      </c>
      <c r="AF1251" s="24">
        <f>'1. ماہانہ فارم'!AL1251</f>
        <v>0</v>
      </c>
      <c r="AG1251" s="24">
        <f>'1. ماہانہ فارم'!AM1251</f>
        <v>0</v>
      </c>
      <c r="AH1251" s="24">
        <f>'1. ماہانہ فارم'!AN1251</f>
        <v>0</v>
      </c>
      <c r="AI1251" s="27">
        <f>'1. ماہانہ فارم'!AO1251</f>
        <v>1249</v>
      </c>
    </row>
    <row r="1252" spans="1:35" ht="18" customHeight="1" thickBot="1">
      <c r="A1252" s="43" t="e">
        <f t="shared" si="342"/>
        <v>#DIV/0!</v>
      </c>
      <c r="B1252" s="26">
        <f t="shared" si="343"/>
        <v>0</v>
      </c>
      <c r="C1252" s="25">
        <f t="shared" si="344"/>
        <v>0</v>
      </c>
      <c r="D1252" s="25">
        <f t="shared" si="345"/>
        <v>0</v>
      </c>
      <c r="E1252" s="25">
        <f t="shared" si="346"/>
        <v>0</v>
      </c>
      <c r="F1252" s="25">
        <f t="shared" si="347"/>
        <v>0</v>
      </c>
      <c r="G1252" s="25" t="e">
        <f t="shared" si="348"/>
        <v>#DIV/0!</v>
      </c>
      <c r="H1252" s="25">
        <f t="shared" si="349"/>
        <v>0</v>
      </c>
      <c r="I1252" s="25">
        <f>SUM('1. ماہانہ فارم'!G1252,'1. ماہانہ فارم'!D1252,'1. ماہانہ فارم'!A1252)</f>
        <v>0</v>
      </c>
      <c r="J1252" s="25">
        <f>SUM('1. ماہانہ فارم'!H1252,'1. ماہانہ فارم'!E1252,'1. ماہانہ فارم'!B1252)</f>
        <v>0</v>
      </c>
      <c r="K1252" s="25">
        <f t="shared" si="350"/>
        <v>0</v>
      </c>
      <c r="L1252" s="25">
        <f>SUM('1. ماہانہ فارم'!I1252,'1. ماہانہ فارم'!F1252,'1. ماہانہ فارم'!C1252)</f>
        <v>0</v>
      </c>
      <c r="M1252" s="43" t="e">
        <f t="shared" si="351"/>
        <v>#DIV/0!</v>
      </c>
      <c r="N1252" s="25">
        <f t="shared" si="352"/>
        <v>0</v>
      </c>
      <c r="O1252" s="25">
        <f>SUM('1. ماہانہ فارم'!P1252,'1. ماہانہ فارم'!M1252,'1. ماہانہ فارم'!J1252)</f>
        <v>0</v>
      </c>
      <c r="P1252" s="25">
        <f>SUM('1. ماہانہ فارم'!Q1252,'1. ماہانہ فارم'!N1252,'1. ماہانہ فارم'!K1252)</f>
        <v>0</v>
      </c>
      <c r="Q1252" s="25">
        <f t="shared" si="353"/>
        <v>0</v>
      </c>
      <c r="R1252" s="25">
        <f>SUM('1. ماہانہ فارم'!R1252,'1. ماہانہ فارم'!O1252,'1. ماہانہ فارم'!L1252)</f>
        <v>0</v>
      </c>
      <c r="S1252" s="43" t="e">
        <f t="shared" si="354"/>
        <v>#DIV/0!</v>
      </c>
      <c r="T1252" s="25">
        <f t="shared" si="355"/>
        <v>0</v>
      </c>
      <c r="U1252" s="25">
        <f>SUM('1. ماہانہ فارم'!Y1252,'1. ماہانہ فارم'!V1252,'1. ماہانہ فارم'!S1252)</f>
        <v>0</v>
      </c>
      <c r="V1252" s="25">
        <f>SUM('1. ماہانہ فارم'!Z1252,'1. ماہانہ فارم'!W1252,'1. ماہانہ فارم'!T1252)</f>
        <v>0</v>
      </c>
      <c r="W1252" s="25">
        <f t="shared" si="356"/>
        <v>0</v>
      </c>
      <c r="X1252" s="25">
        <f>SUM('1. ماہانہ فارم'!AA1252,'1. ماہانہ فارم'!X1252,'1. ماہانہ فارم'!U1252)</f>
        <v>0</v>
      </c>
      <c r="Y1252" s="43" t="e">
        <f t="shared" si="357"/>
        <v>#DIV/0!</v>
      </c>
      <c r="Z1252" s="25">
        <f t="shared" si="358"/>
        <v>0</v>
      </c>
      <c r="AA1252" s="25">
        <f>SUM('1. ماہانہ فارم'!AH1252,'1. ماہانہ فارم'!AE1252,'1. ماہانہ فارم'!AB1252)</f>
        <v>0</v>
      </c>
      <c r="AB1252" s="25">
        <f>SUM('1. ماہانہ فارم'!AI1252,'1. ماہانہ فارم'!AF1252,'1. ماہانہ فارم'!AC1252)</f>
        <v>0</v>
      </c>
      <c r="AC1252" s="25">
        <f t="shared" si="359"/>
        <v>0</v>
      </c>
      <c r="AD1252" s="25">
        <f>SUM('1. ماہانہ فارم'!AJ1252,'1. ماہانہ فارم'!AG1252,'1. ماہانہ فارم'!AD1252)</f>
        <v>0</v>
      </c>
      <c r="AE1252" s="24">
        <f>'1. ماہانہ فارم'!AK1252</f>
        <v>0</v>
      </c>
      <c r="AF1252" s="24">
        <f>'1. ماہانہ فارم'!AL1252</f>
        <v>0</v>
      </c>
      <c r="AG1252" s="24">
        <f>'1. ماہانہ فارم'!AM1252</f>
        <v>0</v>
      </c>
      <c r="AH1252" s="24">
        <f>'1. ماہانہ فارم'!AN1252</f>
        <v>0</v>
      </c>
      <c r="AI1252" s="27">
        <f>'1. ماہانہ فارم'!AO1252</f>
        <v>1250</v>
      </c>
    </row>
    <row r="1253" spans="1:35" ht="18" customHeight="1" thickBot="1">
      <c r="A1253" s="43" t="e">
        <f t="shared" si="342"/>
        <v>#DIV/0!</v>
      </c>
      <c r="B1253" s="26">
        <f t="shared" si="343"/>
        <v>0</v>
      </c>
      <c r="C1253" s="25">
        <f t="shared" si="344"/>
        <v>0</v>
      </c>
      <c r="D1253" s="25">
        <f t="shared" si="345"/>
        <v>0</v>
      </c>
      <c r="E1253" s="25">
        <f t="shared" si="346"/>
        <v>0</v>
      </c>
      <c r="F1253" s="25">
        <f t="shared" si="347"/>
        <v>0</v>
      </c>
      <c r="G1253" s="25" t="e">
        <f t="shared" si="348"/>
        <v>#DIV/0!</v>
      </c>
      <c r="H1253" s="25">
        <f t="shared" si="349"/>
        <v>0</v>
      </c>
      <c r="I1253" s="25">
        <f>SUM('1. ماہانہ فارم'!G1253,'1. ماہانہ فارم'!D1253,'1. ماہانہ فارم'!A1253)</f>
        <v>0</v>
      </c>
      <c r="J1253" s="25">
        <f>SUM('1. ماہانہ فارم'!H1253,'1. ماہانہ فارم'!E1253,'1. ماہانہ فارم'!B1253)</f>
        <v>0</v>
      </c>
      <c r="K1253" s="25">
        <f t="shared" si="350"/>
        <v>0</v>
      </c>
      <c r="L1253" s="25">
        <f>SUM('1. ماہانہ فارم'!I1253,'1. ماہانہ فارم'!F1253,'1. ماہانہ فارم'!C1253)</f>
        <v>0</v>
      </c>
      <c r="M1253" s="43" t="e">
        <f t="shared" si="351"/>
        <v>#DIV/0!</v>
      </c>
      <c r="N1253" s="25">
        <f t="shared" si="352"/>
        <v>0</v>
      </c>
      <c r="O1253" s="25">
        <f>SUM('1. ماہانہ فارم'!P1253,'1. ماہانہ فارم'!M1253,'1. ماہانہ فارم'!J1253)</f>
        <v>0</v>
      </c>
      <c r="P1253" s="25">
        <f>SUM('1. ماہانہ فارم'!Q1253,'1. ماہانہ فارم'!N1253,'1. ماہانہ فارم'!K1253)</f>
        <v>0</v>
      </c>
      <c r="Q1253" s="25">
        <f t="shared" si="353"/>
        <v>0</v>
      </c>
      <c r="R1253" s="25">
        <f>SUM('1. ماہانہ فارم'!R1253,'1. ماہانہ فارم'!O1253,'1. ماہانہ فارم'!L1253)</f>
        <v>0</v>
      </c>
      <c r="S1253" s="43" t="e">
        <f t="shared" si="354"/>
        <v>#DIV/0!</v>
      </c>
      <c r="T1253" s="25">
        <f t="shared" si="355"/>
        <v>0</v>
      </c>
      <c r="U1253" s="25">
        <f>SUM('1. ماہانہ فارم'!Y1253,'1. ماہانہ فارم'!V1253,'1. ماہانہ فارم'!S1253)</f>
        <v>0</v>
      </c>
      <c r="V1253" s="25">
        <f>SUM('1. ماہانہ فارم'!Z1253,'1. ماہانہ فارم'!W1253,'1. ماہانہ فارم'!T1253)</f>
        <v>0</v>
      </c>
      <c r="W1253" s="25">
        <f t="shared" si="356"/>
        <v>0</v>
      </c>
      <c r="X1253" s="25">
        <f>SUM('1. ماہانہ فارم'!AA1253,'1. ماہانہ فارم'!X1253,'1. ماہانہ فارم'!U1253)</f>
        <v>0</v>
      </c>
      <c r="Y1253" s="43" t="e">
        <f t="shared" si="357"/>
        <v>#DIV/0!</v>
      </c>
      <c r="Z1253" s="25">
        <f t="shared" si="358"/>
        <v>0</v>
      </c>
      <c r="AA1253" s="25">
        <f>SUM('1. ماہانہ فارم'!AH1253,'1. ماہانہ فارم'!AE1253,'1. ماہانہ فارم'!AB1253)</f>
        <v>0</v>
      </c>
      <c r="AB1253" s="25">
        <f>SUM('1. ماہانہ فارم'!AI1253,'1. ماہانہ فارم'!AF1253,'1. ماہانہ فارم'!AC1253)</f>
        <v>0</v>
      </c>
      <c r="AC1253" s="25">
        <f t="shared" si="359"/>
        <v>0</v>
      </c>
      <c r="AD1253" s="25">
        <f>SUM('1. ماہانہ فارم'!AJ1253,'1. ماہانہ فارم'!AG1253,'1. ماہانہ فارم'!AD1253)</f>
        <v>0</v>
      </c>
      <c r="AE1253" s="24">
        <f>'1. ماہانہ فارم'!AK1253</f>
        <v>0</v>
      </c>
      <c r="AF1253" s="24">
        <f>'1. ماہانہ فارم'!AL1253</f>
        <v>0</v>
      </c>
      <c r="AG1253" s="24">
        <f>'1. ماہانہ فارم'!AM1253</f>
        <v>0</v>
      </c>
      <c r="AH1253" s="24">
        <f>'1. ماہانہ فارم'!AN1253</f>
        <v>0</v>
      </c>
      <c r="AI1253" s="27">
        <f>'1. ماہانہ فارم'!AO1253</f>
        <v>1251</v>
      </c>
    </row>
    <row r="1254" spans="1:35" ht="18" customHeight="1" thickBot="1">
      <c r="A1254" s="43" t="e">
        <f t="shared" si="342"/>
        <v>#DIV/0!</v>
      </c>
      <c r="B1254" s="26">
        <f t="shared" si="343"/>
        <v>0</v>
      </c>
      <c r="C1254" s="25">
        <f t="shared" si="344"/>
        <v>0</v>
      </c>
      <c r="D1254" s="25">
        <f t="shared" si="345"/>
        <v>0</v>
      </c>
      <c r="E1254" s="25">
        <f t="shared" si="346"/>
        <v>0</v>
      </c>
      <c r="F1254" s="25">
        <f t="shared" si="347"/>
        <v>0</v>
      </c>
      <c r="G1254" s="25" t="e">
        <f t="shared" si="348"/>
        <v>#DIV/0!</v>
      </c>
      <c r="H1254" s="25">
        <f t="shared" si="349"/>
        <v>0</v>
      </c>
      <c r="I1254" s="25">
        <f>SUM('1. ماہانہ فارم'!G1254,'1. ماہانہ فارم'!D1254,'1. ماہانہ فارم'!A1254)</f>
        <v>0</v>
      </c>
      <c r="J1254" s="25">
        <f>SUM('1. ماہانہ فارم'!H1254,'1. ماہانہ فارم'!E1254,'1. ماہانہ فارم'!B1254)</f>
        <v>0</v>
      </c>
      <c r="K1254" s="25">
        <f t="shared" si="350"/>
        <v>0</v>
      </c>
      <c r="L1254" s="25">
        <f>SUM('1. ماہانہ فارم'!I1254,'1. ماہانہ فارم'!F1254,'1. ماہانہ فارم'!C1254)</f>
        <v>0</v>
      </c>
      <c r="M1254" s="43" t="e">
        <f t="shared" si="351"/>
        <v>#DIV/0!</v>
      </c>
      <c r="N1254" s="25">
        <f t="shared" si="352"/>
        <v>0</v>
      </c>
      <c r="O1254" s="25">
        <f>SUM('1. ماہانہ فارم'!P1254,'1. ماہانہ فارم'!M1254,'1. ماہانہ فارم'!J1254)</f>
        <v>0</v>
      </c>
      <c r="P1254" s="25">
        <f>SUM('1. ماہانہ فارم'!Q1254,'1. ماہانہ فارم'!N1254,'1. ماہانہ فارم'!K1254)</f>
        <v>0</v>
      </c>
      <c r="Q1254" s="25">
        <f t="shared" si="353"/>
        <v>0</v>
      </c>
      <c r="R1254" s="25">
        <f>SUM('1. ماہانہ فارم'!R1254,'1. ماہانہ فارم'!O1254,'1. ماہانہ فارم'!L1254)</f>
        <v>0</v>
      </c>
      <c r="S1254" s="43" t="e">
        <f t="shared" si="354"/>
        <v>#DIV/0!</v>
      </c>
      <c r="T1254" s="25">
        <f t="shared" si="355"/>
        <v>0</v>
      </c>
      <c r="U1254" s="25">
        <f>SUM('1. ماہانہ فارم'!Y1254,'1. ماہانہ فارم'!V1254,'1. ماہانہ فارم'!S1254)</f>
        <v>0</v>
      </c>
      <c r="V1254" s="25">
        <f>SUM('1. ماہانہ فارم'!Z1254,'1. ماہانہ فارم'!W1254,'1. ماہانہ فارم'!T1254)</f>
        <v>0</v>
      </c>
      <c r="W1254" s="25">
        <f t="shared" si="356"/>
        <v>0</v>
      </c>
      <c r="X1254" s="25">
        <f>SUM('1. ماہانہ فارم'!AA1254,'1. ماہانہ فارم'!X1254,'1. ماہانہ فارم'!U1254)</f>
        <v>0</v>
      </c>
      <c r="Y1254" s="43" t="e">
        <f t="shared" si="357"/>
        <v>#DIV/0!</v>
      </c>
      <c r="Z1254" s="25">
        <f t="shared" si="358"/>
        <v>0</v>
      </c>
      <c r="AA1254" s="25">
        <f>SUM('1. ماہانہ فارم'!AH1254,'1. ماہانہ فارم'!AE1254,'1. ماہانہ فارم'!AB1254)</f>
        <v>0</v>
      </c>
      <c r="AB1254" s="25">
        <f>SUM('1. ماہانہ فارم'!AI1254,'1. ماہانہ فارم'!AF1254,'1. ماہانہ فارم'!AC1254)</f>
        <v>0</v>
      </c>
      <c r="AC1254" s="25">
        <f t="shared" si="359"/>
        <v>0</v>
      </c>
      <c r="AD1254" s="25">
        <f>SUM('1. ماہانہ فارم'!AJ1254,'1. ماہانہ فارم'!AG1254,'1. ماہانہ فارم'!AD1254)</f>
        <v>0</v>
      </c>
      <c r="AE1254" s="24">
        <f>'1. ماہانہ فارم'!AK1254</f>
        <v>0</v>
      </c>
      <c r="AF1254" s="24">
        <f>'1. ماہانہ فارم'!AL1254</f>
        <v>0</v>
      </c>
      <c r="AG1254" s="24">
        <f>'1. ماہانہ فارم'!AM1254</f>
        <v>0</v>
      </c>
      <c r="AH1254" s="24">
        <f>'1. ماہانہ فارم'!AN1254</f>
        <v>0</v>
      </c>
      <c r="AI1254" s="27">
        <f>'1. ماہانہ فارم'!AO1254</f>
        <v>1252</v>
      </c>
    </row>
    <row r="1255" spans="1:35" ht="18" customHeight="1" thickBot="1">
      <c r="A1255" s="43" t="e">
        <f t="shared" si="342"/>
        <v>#DIV/0!</v>
      </c>
      <c r="B1255" s="26">
        <f t="shared" si="343"/>
        <v>0</v>
      </c>
      <c r="C1255" s="25">
        <f t="shared" si="344"/>
        <v>0</v>
      </c>
      <c r="D1255" s="25">
        <f t="shared" si="345"/>
        <v>0</v>
      </c>
      <c r="E1255" s="25">
        <f t="shared" si="346"/>
        <v>0</v>
      </c>
      <c r="F1255" s="25">
        <f t="shared" si="347"/>
        <v>0</v>
      </c>
      <c r="G1255" s="25" t="e">
        <f t="shared" si="348"/>
        <v>#DIV/0!</v>
      </c>
      <c r="H1255" s="25">
        <f t="shared" si="349"/>
        <v>0</v>
      </c>
      <c r="I1255" s="25">
        <f>SUM('1. ماہانہ فارم'!G1255,'1. ماہانہ فارم'!D1255,'1. ماہانہ فارم'!A1255)</f>
        <v>0</v>
      </c>
      <c r="J1255" s="25">
        <f>SUM('1. ماہانہ فارم'!H1255,'1. ماہانہ فارم'!E1255,'1. ماہانہ فارم'!B1255)</f>
        <v>0</v>
      </c>
      <c r="K1255" s="25">
        <f t="shared" si="350"/>
        <v>0</v>
      </c>
      <c r="L1255" s="25">
        <f>SUM('1. ماہانہ فارم'!I1255,'1. ماہانہ فارم'!F1255,'1. ماہانہ فارم'!C1255)</f>
        <v>0</v>
      </c>
      <c r="M1255" s="43" t="e">
        <f t="shared" si="351"/>
        <v>#DIV/0!</v>
      </c>
      <c r="N1255" s="25">
        <f t="shared" si="352"/>
        <v>0</v>
      </c>
      <c r="O1255" s="25">
        <f>SUM('1. ماہانہ فارم'!P1255,'1. ماہانہ فارم'!M1255,'1. ماہانہ فارم'!J1255)</f>
        <v>0</v>
      </c>
      <c r="P1255" s="25">
        <f>SUM('1. ماہانہ فارم'!Q1255,'1. ماہانہ فارم'!N1255,'1. ماہانہ فارم'!K1255)</f>
        <v>0</v>
      </c>
      <c r="Q1255" s="25">
        <f t="shared" si="353"/>
        <v>0</v>
      </c>
      <c r="R1255" s="25">
        <f>SUM('1. ماہانہ فارم'!R1255,'1. ماہانہ فارم'!O1255,'1. ماہانہ فارم'!L1255)</f>
        <v>0</v>
      </c>
      <c r="S1255" s="43" t="e">
        <f t="shared" si="354"/>
        <v>#DIV/0!</v>
      </c>
      <c r="T1255" s="25">
        <f t="shared" si="355"/>
        <v>0</v>
      </c>
      <c r="U1255" s="25">
        <f>SUM('1. ماہانہ فارم'!Y1255,'1. ماہانہ فارم'!V1255,'1. ماہانہ فارم'!S1255)</f>
        <v>0</v>
      </c>
      <c r="V1255" s="25">
        <f>SUM('1. ماہانہ فارم'!Z1255,'1. ماہانہ فارم'!W1255,'1. ماہانہ فارم'!T1255)</f>
        <v>0</v>
      </c>
      <c r="W1255" s="25">
        <f t="shared" si="356"/>
        <v>0</v>
      </c>
      <c r="X1255" s="25">
        <f>SUM('1. ماہانہ فارم'!AA1255,'1. ماہانہ فارم'!X1255,'1. ماہانہ فارم'!U1255)</f>
        <v>0</v>
      </c>
      <c r="Y1255" s="43" t="e">
        <f t="shared" si="357"/>
        <v>#DIV/0!</v>
      </c>
      <c r="Z1255" s="25">
        <f t="shared" si="358"/>
        <v>0</v>
      </c>
      <c r="AA1255" s="25">
        <f>SUM('1. ماہانہ فارم'!AH1255,'1. ماہانہ فارم'!AE1255,'1. ماہانہ فارم'!AB1255)</f>
        <v>0</v>
      </c>
      <c r="AB1255" s="25">
        <f>SUM('1. ماہانہ فارم'!AI1255,'1. ماہانہ فارم'!AF1255,'1. ماہانہ فارم'!AC1255)</f>
        <v>0</v>
      </c>
      <c r="AC1255" s="25">
        <f t="shared" si="359"/>
        <v>0</v>
      </c>
      <c r="AD1255" s="25">
        <f>SUM('1. ماہانہ فارم'!AJ1255,'1. ماہانہ فارم'!AG1255,'1. ماہانہ فارم'!AD1255)</f>
        <v>0</v>
      </c>
      <c r="AE1255" s="24">
        <f>'1. ماہانہ فارم'!AK1255</f>
        <v>0</v>
      </c>
      <c r="AF1255" s="24">
        <f>'1. ماہانہ فارم'!AL1255</f>
        <v>0</v>
      </c>
      <c r="AG1255" s="24">
        <f>'1. ماہانہ فارم'!AM1255</f>
        <v>0</v>
      </c>
      <c r="AH1255" s="24">
        <f>'1. ماہانہ فارم'!AN1255</f>
        <v>0</v>
      </c>
      <c r="AI1255" s="27">
        <f>'1. ماہانہ فارم'!AO1255</f>
        <v>1253</v>
      </c>
    </row>
    <row r="1256" spans="1:35" ht="18" customHeight="1" thickBot="1">
      <c r="A1256" s="43" t="e">
        <f t="shared" si="342"/>
        <v>#DIV/0!</v>
      </c>
      <c r="B1256" s="26">
        <f t="shared" si="343"/>
        <v>0</v>
      </c>
      <c r="C1256" s="25">
        <f t="shared" si="344"/>
        <v>0</v>
      </c>
      <c r="D1256" s="25">
        <f t="shared" si="345"/>
        <v>0</v>
      </c>
      <c r="E1256" s="25">
        <f t="shared" si="346"/>
        <v>0</v>
      </c>
      <c r="F1256" s="25">
        <f t="shared" si="347"/>
        <v>0</v>
      </c>
      <c r="G1256" s="25" t="e">
        <f t="shared" si="348"/>
        <v>#DIV/0!</v>
      </c>
      <c r="H1256" s="25">
        <f t="shared" si="349"/>
        <v>0</v>
      </c>
      <c r="I1256" s="25">
        <f>SUM('1. ماہانہ فارم'!G1256,'1. ماہانہ فارم'!D1256,'1. ماہانہ فارم'!A1256)</f>
        <v>0</v>
      </c>
      <c r="J1256" s="25">
        <f>SUM('1. ماہانہ فارم'!H1256,'1. ماہانہ فارم'!E1256,'1. ماہانہ فارم'!B1256)</f>
        <v>0</v>
      </c>
      <c r="K1256" s="25">
        <f t="shared" si="350"/>
        <v>0</v>
      </c>
      <c r="L1256" s="25">
        <f>SUM('1. ماہانہ فارم'!I1256,'1. ماہانہ فارم'!F1256,'1. ماہانہ فارم'!C1256)</f>
        <v>0</v>
      </c>
      <c r="M1256" s="43" t="e">
        <f t="shared" si="351"/>
        <v>#DIV/0!</v>
      </c>
      <c r="N1256" s="25">
        <f t="shared" si="352"/>
        <v>0</v>
      </c>
      <c r="O1256" s="25">
        <f>SUM('1. ماہانہ فارم'!P1256,'1. ماہانہ فارم'!M1256,'1. ماہانہ فارم'!J1256)</f>
        <v>0</v>
      </c>
      <c r="P1256" s="25">
        <f>SUM('1. ماہانہ فارم'!Q1256,'1. ماہانہ فارم'!N1256,'1. ماہانہ فارم'!K1256)</f>
        <v>0</v>
      </c>
      <c r="Q1256" s="25">
        <f t="shared" si="353"/>
        <v>0</v>
      </c>
      <c r="R1256" s="25">
        <f>SUM('1. ماہانہ فارم'!R1256,'1. ماہانہ فارم'!O1256,'1. ماہانہ فارم'!L1256)</f>
        <v>0</v>
      </c>
      <c r="S1256" s="43" t="e">
        <f t="shared" si="354"/>
        <v>#DIV/0!</v>
      </c>
      <c r="T1256" s="25">
        <f t="shared" si="355"/>
        <v>0</v>
      </c>
      <c r="U1256" s="25">
        <f>SUM('1. ماہانہ فارم'!Y1256,'1. ماہانہ فارم'!V1256,'1. ماہانہ فارم'!S1256)</f>
        <v>0</v>
      </c>
      <c r="V1256" s="25">
        <f>SUM('1. ماہانہ فارم'!Z1256,'1. ماہانہ فارم'!W1256,'1. ماہانہ فارم'!T1256)</f>
        <v>0</v>
      </c>
      <c r="W1256" s="25">
        <f t="shared" si="356"/>
        <v>0</v>
      </c>
      <c r="X1256" s="25">
        <f>SUM('1. ماہانہ فارم'!AA1256,'1. ماہانہ فارم'!X1256,'1. ماہانہ فارم'!U1256)</f>
        <v>0</v>
      </c>
      <c r="Y1256" s="43" t="e">
        <f t="shared" si="357"/>
        <v>#DIV/0!</v>
      </c>
      <c r="Z1256" s="25">
        <f t="shared" si="358"/>
        <v>0</v>
      </c>
      <c r="AA1256" s="25">
        <f>SUM('1. ماہانہ فارم'!AH1256,'1. ماہانہ فارم'!AE1256,'1. ماہانہ فارم'!AB1256)</f>
        <v>0</v>
      </c>
      <c r="AB1256" s="25">
        <f>SUM('1. ماہانہ فارم'!AI1256,'1. ماہانہ فارم'!AF1256,'1. ماہانہ فارم'!AC1256)</f>
        <v>0</v>
      </c>
      <c r="AC1256" s="25">
        <f t="shared" si="359"/>
        <v>0</v>
      </c>
      <c r="AD1256" s="25">
        <f>SUM('1. ماہانہ فارم'!AJ1256,'1. ماہانہ فارم'!AG1256,'1. ماہانہ فارم'!AD1256)</f>
        <v>0</v>
      </c>
      <c r="AE1256" s="24">
        <f>'1. ماہانہ فارم'!AK1256</f>
        <v>0</v>
      </c>
      <c r="AF1256" s="24">
        <f>'1. ماہانہ فارم'!AL1256</f>
        <v>0</v>
      </c>
      <c r="AG1256" s="24">
        <f>'1. ماہانہ فارم'!AM1256</f>
        <v>0</v>
      </c>
      <c r="AH1256" s="24">
        <f>'1. ماہانہ فارم'!AN1256</f>
        <v>0</v>
      </c>
      <c r="AI1256" s="27">
        <f>'1. ماہانہ فارم'!AO1256</f>
        <v>1254</v>
      </c>
    </row>
    <row r="1257" spans="1:35" ht="18" customHeight="1" thickBot="1">
      <c r="A1257" s="43" t="e">
        <f t="shared" si="342"/>
        <v>#DIV/0!</v>
      </c>
      <c r="B1257" s="26">
        <f t="shared" si="343"/>
        <v>0</v>
      </c>
      <c r="C1257" s="25">
        <f t="shared" si="344"/>
        <v>0</v>
      </c>
      <c r="D1257" s="25">
        <f t="shared" si="345"/>
        <v>0</v>
      </c>
      <c r="E1257" s="25">
        <f t="shared" si="346"/>
        <v>0</v>
      </c>
      <c r="F1257" s="25">
        <f t="shared" si="347"/>
        <v>0</v>
      </c>
      <c r="G1257" s="25" t="e">
        <f t="shared" si="348"/>
        <v>#DIV/0!</v>
      </c>
      <c r="H1257" s="25">
        <f t="shared" si="349"/>
        <v>0</v>
      </c>
      <c r="I1257" s="25">
        <f>SUM('1. ماہانہ فارم'!G1257,'1. ماہانہ فارم'!D1257,'1. ماہانہ فارم'!A1257)</f>
        <v>0</v>
      </c>
      <c r="J1257" s="25">
        <f>SUM('1. ماہانہ فارم'!H1257,'1. ماہانہ فارم'!E1257,'1. ماہانہ فارم'!B1257)</f>
        <v>0</v>
      </c>
      <c r="K1257" s="25">
        <f t="shared" si="350"/>
        <v>0</v>
      </c>
      <c r="L1257" s="25">
        <f>SUM('1. ماہانہ فارم'!I1257,'1. ماہانہ فارم'!F1257,'1. ماہانہ فارم'!C1257)</f>
        <v>0</v>
      </c>
      <c r="M1257" s="43" t="e">
        <f t="shared" si="351"/>
        <v>#DIV/0!</v>
      </c>
      <c r="N1257" s="25">
        <f t="shared" si="352"/>
        <v>0</v>
      </c>
      <c r="O1257" s="25">
        <f>SUM('1. ماہانہ فارم'!P1257,'1. ماہانہ فارم'!M1257,'1. ماہانہ فارم'!J1257)</f>
        <v>0</v>
      </c>
      <c r="P1257" s="25">
        <f>SUM('1. ماہانہ فارم'!Q1257,'1. ماہانہ فارم'!N1257,'1. ماہانہ فارم'!K1257)</f>
        <v>0</v>
      </c>
      <c r="Q1257" s="25">
        <f t="shared" si="353"/>
        <v>0</v>
      </c>
      <c r="R1257" s="25">
        <f>SUM('1. ماہانہ فارم'!R1257,'1. ماہانہ فارم'!O1257,'1. ماہانہ فارم'!L1257)</f>
        <v>0</v>
      </c>
      <c r="S1257" s="43" t="e">
        <f t="shared" si="354"/>
        <v>#DIV/0!</v>
      </c>
      <c r="T1257" s="25">
        <f t="shared" si="355"/>
        <v>0</v>
      </c>
      <c r="U1257" s="25">
        <f>SUM('1. ماہانہ فارم'!Y1257,'1. ماہانہ فارم'!V1257,'1. ماہانہ فارم'!S1257)</f>
        <v>0</v>
      </c>
      <c r="V1257" s="25">
        <f>SUM('1. ماہانہ فارم'!Z1257,'1. ماہانہ فارم'!W1257,'1. ماہانہ فارم'!T1257)</f>
        <v>0</v>
      </c>
      <c r="W1257" s="25">
        <f t="shared" si="356"/>
        <v>0</v>
      </c>
      <c r="X1257" s="25">
        <f>SUM('1. ماہانہ فارم'!AA1257,'1. ماہانہ فارم'!X1257,'1. ماہانہ فارم'!U1257)</f>
        <v>0</v>
      </c>
      <c r="Y1257" s="43" t="e">
        <f t="shared" si="357"/>
        <v>#DIV/0!</v>
      </c>
      <c r="Z1257" s="25">
        <f t="shared" si="358"/>
        <v>0</v>
      </c>
      <c r="AA1257" s="25">
        <f>SUM('1. ماہانہ فارم'!AH1257,'1. ماہانہ فارم'!AE1257,'1. ماہانہ فارم'!AB1257)</f>
        <v>0</v>
      </c>
      <c r="AB1257" s="25">
        <f>SUM('1. ماہانہ فارم'!AI1257,'1. ماہانہ فارم'!AF1257,'1. ماہانہ فارم'!AC1257)</f>
        <v>0</v>
      </c>
      <c r="AC1257" s="25">
        <f t="shared" si="359"/>
        <v>0</v>
      </c>
      <c r="AD1257" s="25">
        <f>SUM('1. ماہانہ فارم'!AJ1257,'1. ماہانہ فارم'!AG1257,'1. ماہانہ فارم'!AD1257)</f>
        <v>0</v>
      </c>
      <c r="AE1257" s="24">
        <f>'1. ماہانہ فارم'!AK1257</f>
        <v>0</v>
      </c>
      <c r="AF1257" s="24">
        <f>'1. ماہانہ فارم'!AL1257</f>
        <v>0</v>
      </c>
      <c r="AG1257" s="24">
        <f>'1. ماہانہ فارم'!AM1257</f>
        <v>0</v>
      </c>
      <c r="AH1257" s="24">
        <f>'1. ماہانہ فارم'!AN1257</f>
        <v>0</v>
      </c>
      <c r="AI1257" s="27">
        <f>'1. ماہانہ فارم'!AO1257</f>
        <v>1255</v>
      </c>
    </row>
    <row r="1258" spans="1:35" ht="18" customHeight="1" thickBot="1">
      <c r="A1258" s="43" t="e">
        <f t="shared" si="342"/>
        <v>#DIV/0!</v>
      </c>
      <c r="B1258" s="26">
        <f t="shared" si="343"/>
        <v>0</v>
      </c>
      <c r="C1258" s="25">
        <f t="shared" si="344"/>
        <v>0</v>
      </c>
      <c r="D1258" s="25">
        <f t="shared" si="345"/>
        <v>0</v>
      </c>
      <c r="E1258" s="25">
        <f t="shared" si="346"/>
        <v>0</v>
      </c>
      <c r="F1258" s="25">
        <f t="shared" si="347"/>
        <v>0</v>
      </c>
      <c r="G1258" s="25" t="e">
        <f t="shared" si="348"/>
        <v>#DIV/0!</v>
      </c>
      <c r="H1258" s="25">
        <f t="shared" si="349"/>
        <v>0</v>
      </c>
      <c r="I1258" s="25">
        <f>SUM('1. ماہانہ فارم'!G1258,'1. ماہانہ فارم'!D1258,'1. ماہانہ فارم'!A1258)</f>
        <v>0</v>
      </c>
      <c r="J1258" s="25">
        <f>SUM('1. ماہانہ فارم'!H1258,'1. ماہانہ فارم'!E1258,'1. ماہانہ فارم'!B1258)</f>
        <v>0</v>
      </c>
      <c r="K1258" s="25">
        <f t="shared" si="350"/>
        <v>0</v>
      </c>
      <c r="L1258" s="25">
        <f>SUM('1. ماہانہ فارم'!I1258,'1. ماہانہ فارم'!F1258,'1. ماہانہ فارم'!C1258)</f>
        <v>0</v>
      </c>
      <c r="M1258" s="43" t="e">
        <f t="shared" si="351"/>
        <v>#DIV/0!</v>
      </c>
      <c r="N1258" s="25">
        <f t="shared" si="352"/>
        <v>0</v>
      </c>
      <c r="O1258" s="25">
        <f>SUM('1. ماہانہ فارم'!P1258,'1. ماہانہ فارم'!M1258,'1. ماہانہ فارم'!J1258)</f>
        <v>0</v>
      </c>
      <c r="P1258" s="25">
        <f>SUM('1. ماہانہ فارم'!Q1258,'1. ماہانہ فارم'!N1258,'1. ماہانہ فارم'!K1258)</f>
        <v>0</v>
      </c>
      <c r="Q1258" s="25">
        <f t="shared" si="353"/>
        <v>0</v>
      </c>
      <c r="R1258" s="25">
        <f>SUM('1. ماہانہ فارم'!R1258,'1. ماہانہ فارم'!O1258,'1. ماہانہ فارم'!L1258)</f>
        <v>0</v>
      </c>
      <c r="S1258" s="43" t="e">
        <f t="shared" si="354"/>
        <v>#DIV/0!</v>
      </c>
      <c r="T1258" s="25">
        <f t="shared" si="355"/>
        <v>0</v>
      </c>
      <c r="U1258" s="25">
        <f>SUM('1. ماہانہ فارم'!Y1258,'1. ماہانہ فارم'!V1258,'1. ماہانہ فارم'!S1258)</f>
        <v>0</v>
      </c>
      <c r="V1258" s="25">
        <f>SUM('1. ماہانہ فارم'!Z1258,'1. ماہانہ فارم'!W1258,'1. ماہانہ فارم'!T1258)</f>
        <v>0</v>
      </c>
      <c r="W1258" s="25">
        <f t="shared" si="356"/>
        <v>0</v>
      </c>
      <c r="X1258" s="25">
        <f>SUM('1. ماہانہ فارم'!AA1258,'1. ماہانہ فارم'!X1258,'1. ماہانہ فارم'!U1258)</f>
        <v>0</v>
      </c>
      <c r="Y1258" s="43" t="e">
        <f t="shared" si="357"/>
        <v>#DIV/0!</v>
      </c>
      <c r="Z1258" s="25">
        <f t="shared" si="358"/>
        <v>0</v>
      </c>
      <c r="AA1258" s="25">
        <f>SUM('1. ماہانہ فارم'!AH1258,'1. ماہانہ فارم'!AE1258,'1. ماہانہ فارم'!AB1258)</f>
        <v>0</v>
      </c>
      <c r="AB1258" s="25">
        <f>SUM('1. ماہانہ فارم'!AI1258,'1. ماہانہ فارم'!AF1258,'1. ماہانہ فارم'!AC1258)</f>
        <v>0</v>
      </c>
      <c r="AC1258" s="25">
        <f t="shared" si="359"/>
        <v>0</v>
      </c>
      <c r="AD1258" s="25">
        <f>SUM('1. ماہانہ فارم'!AJ1258,'1. ماہانہ فارم'!AG1258,'1. ماہانہ فارم'!AD1258)</f>
        <v>0</v>
      </c>
      <c r="AE1258" s="24">
        <f>'1. ماہانہ فارم'!AK1258</f>
        <v>0</v>
      </c>
      <c r="AF1258" s="24">
        <f>'1. ماہانہ فارم'!AL1258</f>
        <v>0</v>
      </c>
      <c r="AG1258" s="24">
        <f>'1. ماہانہ فارم'!AM1258</f>
        <v>0</v>
      </c>
      <c r="AH1258" s="24">
        <f>'1. ماہانہ فارم'!AN1258</f>
        <v>0</v>
      </c>
      <c r="AI1258" s="27">
        <f>'1. ماہانہ فارم'!AO1258</f>
        <v>1256</v>
      </c>
    </row>
    <row r="1259" spans="1:35" ht="18" customHeight="1" thickBot="1">
      <c r="A1259" s="43" t="e">
        <f t="shared" si="342"/>
        <v>#DIV/0!</v>
      </c>
      <c r="B1259" s="26">
        <f t="shared" si="343"/>
        <v>0</v>
      </c>
      <c r="C1259" s="25">
        <f t="shared" si="344"/>
        <v>0</v>
      </c>
      <c r="D1259" s="25">
        <f t="shared" si="345"/>
        <v>0</v>
      </c>
      <c r="E1259" s="25">
        <f t="shared" si="346"/>
        <v>0</v>
      </c>
      <c r="F1259" s="25">
        <f t="shared" si="347"/>
        <v>0</v>
      </c>
      <c r="G1259" s="25" t="e">
        <f t="shared" si="348"/>
        <v>#DIV/0!</v>
      </c>
      <c r="H1259" s="25">
        <f t="shared" si="349"/>
        <v>0</v>
      </c>
      <c r="I1259" s="25">
        <f>SUM('1. ماہانہ فارم'!G1259,'1. ماہانہ فارم'!D1259,'1. ماہانہ فارم'!A1259)</f>
        <v>0</v>
      </c>
      <c r="J1259" s="25">
        <f>SUM('1. ماہانہ فارم'!H1259,'1. ماہانہ فارم'!E1259,'1. ماہانہ فارم'!B1259)</f>
        <v>0</v>
      </c>
      <c r="K1259" s="25">
        <f t="shared" si="350"/>
        <v>0</v>
      </c>
      <c r="L1259" s="25">
        <f>SUM('1. ماہانہ فارم'!I1259,'1. ماہانہ فارم'!F1259,'1. ماہانہ فارم'!C1259)</f>
        <v>0</v>
      </c>
      <c r="M1259" s="43" t="e">
        <f t="shared" si="351"/>
        <v>#DIV/0!</v>
      </c>
      <c r="N1259" s="25">
        <f t="shared" si="352"/>
        <v>0</v>
      </c>
      <c r="O1259" s="25">
        <f>SUM('1. ماہانہ فارم'!P1259,'1. ماہانہ فارم'!M1259,'1. ماہانہ فارم'!J1259)</f>
        <v>0</v>
      </c>
      <c r="P1259" s="25">
        <f>SUM('1. ماہانہ فارم'!Q1259,'1. ماہانہ فارم'!N1259,'1. ماہانہ فارم'!K1259)</f>
        <v>0</v>
      </c>
      <c r="Q1259" s="25">
        <f t="shared" si="353"/>
        <v>0</v>
      </c>
      <c r="R1259" s="25">
        <f>SUM('1. ماہانہ فارم'!R1259,'1. ماہانہ فارم'!O1259,'1. ماہانہ فارم'!L1259)</f>
        <v>0</v>
      </c>
      <c r="S1259" s="43" t="e">
        <f t="shared" si="354"/>
        <v>#DIV/0!</v>
      </c>
      <c r="T1259" s="25">
        <f t="shared" si="355"/>
        <v>0</v>
      </c>
      <c r="U1259" s="25">
        <f>SUM('1. ماہانہ فارم'!Y1259,'1. ماہانہ فارم'!V1259,'1. ماہانہ فارم'!S1259)</f>
        <v>0</v>
      </c>
      <c r="V1259" s="25">
        <f>SUM('1. ماہانہ فارم'!Z1259,'1. ماہانہ فارم'!W1259,'1. ماہانہ فارم'!T1259)</f>
        <v>0</v>
      </c>
      <c r="W1259" s="25">
        <f t="shared" si="356"/>
        <v>0</v>
      </c>
      <c r="X1259" s="25">
        <f>SUM('1. ماہانہ فارم'!AA1259,'1. ماہانہ فارم'!X1259,'1. ماہانہ فارم'!U1259)</f>
        <v>0</v>
      </c>
      <c r="Y1259" s="43" t="e">
        <f t="shared" si="357"/>
        <v>#DIV/0!</v>
      </c>
      <c r="Z1259" s="25">
        <f t="shared" si="358"/>
        <v>0</v>
      </c>
      <c r="AA1259" s="25">
        <f>SUM('1. ماہانہ فارم'!AH1259,'1. ماہانہ فارم'!AE1259,'1. ماہانہ فارم'!AB1259)</f>
        <v>0</v>
      </c>
      <c r="AB1259" s="25">
        <f>SUM('1. ماہانہ فارم'!AI1259,'1. ماہانہ فارم'!AF1259,'1. ماہانہ فارم'!AC1259)</f>
        <v>0</v>
      </c>
      <c r="AC1259" s="25">
        <f t="shared" si="359"/>
        <v>0</v>
      </c>
      <c r="AD1259" s="25">
        <f>SUM('1. ماہانہ فارم'!AJ1259,'1. ماہانہ فارم'!AG1259,'1. ماہانہ فارم'!AD1259)</f>
        <v>0</v>
      </c>
      <c r="AE1259" s="24">
        <f>'1. ماہانہ فارم'!AK1259</f>
        <v>0</v>
      </c>
      <c r="AF1259" s="24">
        <f>'1. ماہانہ فارم'!AL1259</f>
        <v>0</v>
      </c>
      <c r="AG1259" s="24">
        <f>'1. ماہانہ فارم'!AM1259</f>
        <v>0</v>
      </c>
      <c r="AH1259" s="24">
        <f>'1. ماہانہ فارم'!AN1259</f>
        <v>0</v>
      </c>
      <c r="AI1259" s="27">
        <f>'1. ماہانہ فارم'!AO1259</f>
        <v>1257</v>
      </c>
    </row>
    <row r="1260" spans="1:35" ht="18" customHeight="1" thickBot="1">
      <c r="A1260" s="43" t="e">
        <f t="shared" ref="A1260:A1323" si="360">SUM(E1260*100/F1260)</f>
        <v>#DIV/0!</v>
      </c>
      <c r="B1260" s="26">
        <f t="shared" ref="B1260:B1323" si="361">SUM(C1260:D1260)</f>
        <v>0</v>
      </c>
      <c r="C1260" s="25">
        <f t="shared" ref="C1260:C1323" si="362">SUM(I1260,O1260,U1260,AA1260)</f>
        <v>0</v>
      </c>
      <c r="D1260" s="25">
        <f t="shared" ref="D1260:D1323" si="363">SUM(J1260,P1260,V1260,AB1260)</f>
        <v>0</v>
      </c>
      <c r="E1260" s="25">
        <f t="shared" ref="E1260:E1323" si="364">SUM(K1260,Q1260,W1260,AC1260)</f>
        <v>0</v>
      </c>
      <c r="F1260" s="25">
        <f t="shared" ref="F1260:F1323" si="365">SUM(L1260,R1260,X1260,AD1260)</f>
        <v>0</v>
      </c>
      <c r="G1260" s="25" t="e">
        <f t="shared" ref="G1260:G1323" si="366">SUM(K1260*100/L1260)</f>
        <v>#DIV/0!</v>
      </c>
      <c r="H1260" s="25">
        <f t="shared" ref="H1260:H1323" si="367">SUM(I1260:J1260)</f>
        <v>0</v>
      </c>
      <c r="I1260" s="25">
        <f>SUM('1. ماہانہ فارم'!G1260,'1. ماہانہ فارم'!D1260,'1. ماہانہ فارم'!A1260)</f>
        <v>0</v>
      </c>
      <c r="J1260" s="25">
        <f>SUM('1. ماہانہ فارم'!H1260,'1. ماہانہ فارم'!E1260,'1. ماہانہ فارم'!B1260)</f>
        <v>0</v>
      </c>
      <c r="K1260" s="25">
        <f t="shared" ref="K1260:K1323" si="368">SUM(L1260-H1260)</f>
        <v>0</v>
      </c>
      <c r="L1260" s="25">
        <f>SUM('1. ماہانہ فارم'!I1260,'1. ماہانہ فارم'!F1260,'1. ماہانہ فارم'!C1260)</f>
        <v>0</v>
      </c>
      <c r="M1260" s="43" t="e">
        <f t="shared" ref="M1260:M1323" si="369">SUM(Q1260*100/R1260)</f>
        <v>#DIV/0!</v>
      </c>
      <c r="N1260" s="25">
        <f t="shared" ref="N1260:N1323" si="370">SUM(O1260:P1260)</f>
        <v>0</v>
      </c>
      <c r="O1260" s="25">
        <f>SUM('1. ماہانہ فارم'!P1260,'1. ماہانہ فارم'!M1260,'1. ماہانہ فارم'!J1260)</f>
        <v>0</v>
      </c>
      <c r="P1260" s="25">
        <f>SUM('1. ماہانہ فارم'!Q1260,'1. ماہانہ فارم'!N1260,'1. ماہانہ فارم'!K1260)</f>
        <v>0</v>
      </c>
      <c r="Q1260" s="25">
        <f t="shared" ref="Q1260:Q1323" si="371">SUM(R1260-N1260)</f>
        <v>0</v>
      </c>
      <c r="R1260" s="25">
        <f>SUM('1. ماہانہ فارم'!R1260,'1. ماہانہ فارم'!O1260,'1. ماہانہ فارم'!L1260)</f>
        <v>0</v>
      </c>
      <c r="S1260" s="43" t="e">
        <f t="shared" ref="S1260:S1323" si="372">SUM(W1260*100/X1260)</f>
        <v>#DIV/0!</v>
      </c>
      <c r="T1260" s="25">
        <f t="shared" ref="T1260:T1323" si="373">SUM(U1260:V1260)</f>
        <v>0</v>
      </c>
      <c r="U1260" s="25">
        <f>SUM('1. ماہانہ فارم'!Y1260,'1. ماہانہ فارم'!V1260,'1. ماہانہ فارم'!S1260)</f>
        <v>0</v>
      </c>
      <c r="V1260" s="25">
        <f>SUM('1. ماہانہ فارم'!Z1260,'1. ماہانہ فارم'!W1260,'1. ماہانہ فارم'!T1260)</f>
        <v>0</v>
      </c>
      <c r="W1260" s="25">
        <f t="shared" ref="W1260:W1323" si="374">SUM(X1260-T1260)</f>
        <v>0</v>
      </c>
      <c r="X1260" s="25">
        <f>SUM('1. ماہانہ فارم'!AA1260,'1. ماہانہ فارم'!X1260,'1. ماہانہ فارم'!U1260)</f>
        <v>0</v>
      </c>
      <c r="Y1260" s="43" t="e">
        <f t="shared" ref="Y1260:Y1323" si="375">SUM(AC1260*100/AD1260)</f>
        <v>#DIV/0!</v>
      </c>
      <c r="Z1260" s="25">
        <f t="shared" ref="Z1260:Z1323" si="376">SUM(AA1260:AB1260)</f>
        <v>0</v>
      </c>
      <c r="AA1260" s="25">
        <f>SUM('1. ماہانہ فارم'!AH1260,'1. ماہانہ فارم'!AE1260,'1. ماہانہ فارم'!AB1260)</f>
        <v>0</v>
      </c>
      <c r="AB1260" s="25">
        <f>SUM('1. ماہانہ فارم'!AI1260,'1. ماہانہ فارم'!AF1260,'1. ماہانہ فارم'!AC1260)</f>
        <v>0</v>
      </c>
      <c r="AC1260" s="25">
        <f t="shared" ref="AC1260:AC1323" si="377">SUM(AD1260-Z1260)</f>
        <v>0</v>
      </c>
      <c r="AD1260" s="25">
        <f>SUM('1. ماہانہ فارم'!AJ1260,'1. ماہانہ فارم'!AG1260,'1. ماہانہ فارم'!AD1260)</f>
        <v>0</v>
      </c>
      <c r="AE1260" s="24">
        <f>'1. ماہانہ فارم'!AK1260</f>
        <v>0</v>
      </c>
      <c r="AF1260" s="24">
        <f>'1. ماہانہ فارم'!AL1260</f>
        <v>0</v>
      </c>
      <c r="AG1260" s="24">
        <f>'1. ماہانہ فارم'!AM1260</f>
        <v>0</v>
      </c>
      <c r="AH1260" s="24">
        <f>'1. ماہانہ فارم'!AN1260</f>
        <v>0</v>
      </c>
      <c r="AI1260" s="27">
        <f>'1. ماہانہ فارم'!AO1260</f>
        <v>1258</v>
      </c>
    </row>
    <row r="1261" spans="1:35" ht="18" customHeight="1" thickBot="1">
      <c r="A1261" s="43" t="e">
        <f t="shared" si="360"/>
        <v>#DIV/0!</v>
      </c>
      <c r="B1261" s="26">
        <f t="shared" si="361"/>
        <v>0</v>
      </c>
      <c r="C1261" s="25">
        <f t="shared" si="362"/>
        <v>0</v>
      </c>
      <c r="D1261" s="25">
        <f t="shared" si="363"/>
        <v>0</v>
      </c>
      <c r="E1261" s="25">
        <f t="shared" si="364"/>
        <v>0</v>
      </c>
      <c r="F1261" s="25">
        <f t="shared" si="365"/>
        <v>0</v>
      </c>
      <c r="G1261" s="25" t="e">
        <f t="shared" si="366"/>
        <v>#DIV/0!</v>
      </c>
      <c r="H1261" s="25">
        <f t="shared" si="367"/>
        <v>0</v>
      </c>
      <c r="I1261" s="25">
        <f>SUM('1. ماہانہ فارم'!G1261,'1. ماہانہ فارم'!D1261,'1. ماہانہ فارم'!A1261)</f>
        <v>0</v>
      </c>
      <c r="J1261" s="25">
        <f>SUM('1. ماہانہ فارم'!H1261,'1. ماہانہ فارم'!E1261,'1. ماہانہ فارم'!B1261)</f>
        <v>0</v>
      </c>
      <c r="K1261" s="25">
        <f t="shared" si="368"/>
        <v>0</v>
      </c>
      <c r="L1261" s="25">
        <f>SUM('1. ماہانہ فارم'!I1261,'1. ماہانہ فارم'!F1261,'1. ماہانہ فارم'!C1261)</f>
        <v>0</v>
      </c>
      <c r="M1261" s="43" t="e">
        <f t="shared" si="369"/>
        <v>#DIV/0!</v>
      </c>
      <c r="N1261" s="25">
        <f t="shared" si="370"/>
        <v>0</v>
      </c>
      <c r="O1261" s="25">
        <f>SUM('1. ماہانہ فارم'!P1261,'1. ماہانہ فارم'!M1261,'1. ماہانہ فارم'!J1261)</f>
        <v>0</v>
      </c>
      <c r="P1261" s="25">
        <f>SUM('1. ماہانہ فارم'!Q1261,'1. ماہانہ فارم'!N1261,'1. ماہانہ فارم'!K1261)</f>
        <v>0</v>
      </c>
      <c r="Q1261" s="25">
        <f t="shared" si="371"/>
        <v>0</v>
      </c>
      <c r="R1261" s="25">
        <f>SUM('1. ماہانہ فارم'!R1261,'1. ماہانہ فارم'!O1261,'1. ماہانہ فارم'!L1261)</f>
        <v>0</v>
      </c>
      <c r="S1261" s="43" t="e">
        <f t="shared" si="372"/>
        <v>#DIV/0!</v>
      </c>
      <c r="T1261" s="25">
        <f t="shared" si="373"/>
        <v>0</v>
      </c>
      <c r="U1261" s="25">
        <f>SUM('1. ماہانہ فارم'!Y1261,'1. ماہانہ فارم'!V1261,'1. ماہانہ فارم'!S1261)</f>
        <v>0</v>
      </c>
      <c r="V1261" s="25">
        <f>SUM('1. ماہانہ فارم'!Z1261,'1. ماہانہ فارم'!W1261,'1. ماہانہ فارم'!T1261)</f>
        <v>0</v>
      </c>
      <c r="W1261" s="25">
        <f t="shared" si="374"/>
        <v>0</v>
      </c>
      <c r="X1261" s="25">
        <f>SUM('1. ماہانہ فارم'!AA1261,'1. ماہانہ فارم'!X1261,'1. ماہانہ فارم'!U1261)</f>
        <v>0</v>
      </c>
      <c r="Y1261" s="43" t="e">
        <f t="shared" si="375"/>
        <v>#DIV/0!</v>
      </c>
      <c r="Z1261" s="25">
        <f t="shared" si="376"/>
        <v>0</v>
      </c>
      <c r="AA1261" s="25">
        <f>SUM('1. ماہانہ فارم'!AH1261,'1. ماہانہ فارم'!AE1261,'1. ماہانہ فارم'!AB1261)</f>
        <v>0</v>
      </c>
      <c r="AB1261" s="25">
        <f>SUM('1. ماہانہ فارم'!AI1261,'1. ماہانہ فارم'!AF1261,'1. ماہانہ فارم'!AC1261)</f>
        <v>0</v>
      </c>
      <c r="AC1261" s="25">
        <f t="shared" si="377"/>
        <v>0</v>
      </c>
      <c r="AD1261" s="25">
        <f>SUM('1. ماہانہ فارم'!AJ1261,'1. ماہانہ فارم'!AG1261,'1. ماہانہ فارم'!AD1261)</f>
        <v>0</v>
      </c>
      <c r="AE1261" s="24">
        <f>'1. ماہانہ فارم'!AK1261</f>
        <v>0</v>
      </c>
      <c r="AF1261" s="24">
        <f>'1. ماہانہ فارم'!AL1261</f>
        <v>0</v>
      </c>
      <c r="AG1261" s="24">
        <f>'1. ماہانہ فارم'!AM1261</f>
        <v>0</v>
      </c>
      <c r="AH1261" s="24">
        <f>'1. ماہانہ فارم'!AN1261</f>
        <v>0</v>
      </c>
      <c r="AI1261" s="27">
        <f>'1. ماہانہ فارم'!AO1261</f>
        <v>1259</v>
      </c>
    </row>
    <row r="1262" spans="1:35" ht="18" customHeight="1" thickBot="1">
      <c r="A1262" s="43" t="e">
        <f t="shared" si="360"/>
        <v>#DIV/0!</v>
      </c>
      <c r="B1262" s="26">
        <f t="shared" si="361"/>
        <v>0</v>
      </c>
      <c r="C1262" s="25">
        <f t="shared" si="362"/>
        <v>0</v>
      </c>
      <c r="D1262" s="25">
        <f t="shared" si="363"/>
        <v>0</v>
      </c>
      <c r="E1262" s="25">
        <f t="shared" si="364"/>
        <v>0</v>
      </c>
      <c r="F1262" s="25">
        <f t="shared" si="365"/>
        <v>0</v>
      </c>
      <c r="G1262" s="25" t="e">
        <f t="shared" si="366"/>
        <v>#DIV/0!</v>
      </c>
      <c r="H1262" s="25">
        <f t="shared" si="367"/>
        <v>0</v>
      </c>
      <c r="I1262" s="25">
        <f>SUM('1. ماہانہ فارم'!G1262,'1. ماہانہ فارم'!D1262,'1. ماہانہ فارم'!A1262)</f>
        <v>0</v>
      </c>
      <c r="J1262" s="25">
        <f>SUM('1. ماہانہ فارم'!H1262,'1. ماہانہ فارم'!E1262,'1. ماہانہ فارم'!B1262)</f>
        <v>0</v>
      </c>
      <c r="K1262" s="25">
        <f t="shared" si="368"/>
        <v>0</v>
      </c>
      <c r="L1262" s="25">
        <f>SUM('1. ماہانہ فارم'!I1262,'1. ماہانہ فارم'!F1262,'1. ماہانہ فارم'!C1262)</f>
        <v>0</v>
      </c>
      <c r="M1262" s="43" t="e">
        <f t="shared" si="369"/>
        <v>#DIV/0!</v>
      </c>
      <c r="N1262" s="25">
        <f t="shared" si="370"/>
        <v>0</v>
      </c>
      <c r="O1262" s="25">
        <f>SUM('1. ماہانہ فارم'!P1262,'1. ماہانہ فارم'!M1262,'1. ماہانہ فارم'!J1262)</f>
        <v>0</v>
      </c>
      <c r="P1262" s="25">
        <f>SUM('1. ماہانہ فارم'!Q1262,'1. ماہانہ فارم'!N1262,'1. ماہانہ فارم'!K1262)</f>
        <v>0</v>
      </c>
      <c r="Q1262" s="25">
        <f t="shared" si="371"/>
        <v>0</v>
      </c>
      <c r="R1262" s="25">
        <f>SUM('1. ماہانہ فارم'!R1262,'1. ماہانہ فارم'!O1262,'1. ماہانہ فارم'!L1262)</f>
        <v>0</v>
      </c>
      <c r="S1262" s="43" t="e">
        <f t="shared" si="372"/>
        <v>#DIV/0!</v>
      </c>
      <c r="T1262" s="25">
        <f t="shared" si="373"/>
        <v>0</v>
      </c>
      <c r="U1262" s="25">
        <f>SUM('1. ماہانہ فارم'!Y1262,'1. ماہانہ فارم'!V1262,'1. ماہانہ فارم'!S1262)</f>
        <v>0</v>
      </c>
      <c r="V1262" s="25">
        <f>SUM('1. ماہانہ فارم'!Z1262,'1. ماہانہ فارم'!W1262,'1. ماہانہ فارم'!T1262)</f>
        <v>0</v>
      </c>
      <c r="W1262" s="25">
        <f t="shared" si="374"/>
        <v>0</v>
      </c>
      <c r="X1262" s="25">
        <f>SUM('1. ماہانہ فارم'!AA1262,'1. ماہانہ فارم'!X1262,'1. ماہانہ فارم'!U1262)</f>
        <v>0</v>
      </c>
      <c r="Y1262" s="43" t="e">
        <f t="shared" si="375"/>
        <v>#DIV/0!</v>
      </c>
      <c r="Z1262" s="25">
        <f t="shared" si="376"/>
        <v>0</v>
      </c>
      <c r="AA1262" s="25">
        <f>SUM('1. ماہانہ فارم'!AH1262,'1. ماہانہ فارم'!AE1262,'1. ماہانہ فارم'!AB1262)</f>
        <v>0</v>
      </c>
      <c r="AB1262" s="25">
        <f>SUM('1. ماہانہ فارم'!AI1262,'1. ماہانہ فارم'!AF1262,'1. ماہانہ فارم'!AC1262)</f>
        <v>0</v>
      </c>
      <c r="AC1262" s="25">
        <f t="shared" si="377"/>
        <v>0</v>
      </c>
      <c r="AD1262" s="25">
        <f>SUM('1. ماہانہ فارم'!AJ1262,'1. ماہانہ فارم'!AG1262,'1. ماہانہ فارم'!AD1262)</f>
        <v>0</v>
      </c>
      <c r="AE1262" s="24">
        <f>'1. ماہانہ فارم'!AK1262</f>
        <v>0</v>
      </c>
      <c r="AF1262" s="24">
        <f>'1. ماہانہ فارم'!AL1262</f>
        <v>0</v>
      </c>
      <c r="AG1262" s="24">
        <f>'1. ماہانہ فارم'!AM1262</f>
        <v>0</v>
      </c>
      <c r="AH1262" s="24">
        <f>'1. ماہانہ فارم'!AN1262</f>
        <v>0</v>
      </c>
      <c r="AI1262" s="27">
        <f>'1. ماہانہ فارم'!AO1262</f>
        <v>1260</v>
      </c>
    </row>
    <row r="1263" spans="1:35" ht="18" customHeight="1" thickBot="1">
      <c r="A1263" s="43" t="e">
        <f t="shared" si="360"/>
        <v>#DIV/0!</v>
      </c>
      <c r="B1263" s="26">
        <f t="shared" si="361"/>
        <v>0</v>
      </c>
      <c r="C1263" s="25">
        <f t="shared" si="362"/>
        <v>0</v>
      </c>
      <c r="D1263" s="25">
        <f t="shared" si="363"/>
        <v>0</v>
      </c>
      <c r="E1263" s="25">
        <f t="shared" si="364"/>
        <v>0</v>
      </c>
      <c r="F1263" s="25">
        <f t="shared" si="365"/>
        <v>0</v>
      </c>
      <c r="G1263" s="25" t="e">
        <f t="shared" si="366"/>
        <v>#DIV/0!</v>
      </c>
      <c r="H1263" s="25">
        <f t="shared" si="367"/>
        <v>0</v>
      </c>
      <c r="I1263" s="25">
        <f>SUM('1. ماہانہ فارم'!G1263,'1. ماہانہ فارم'!D1263,'1. ماہانہ فارم'!A1263)</f>
        <v>0</v>
      </c>
      <c r="J1263" s="25">
        <f>SUM('1. ماہانہ فارم'!H1263,'1. ماہانہ فارم'!E1263,'1. ماہانہ فارم'!B1263)</f>
        <v>0</v>
      </c>
      <c r="K1263" s="25">
        <f t="shared" si="368"/>
        <v>0</v>
      </c>
      <c r="L1263" s="25">
        <f>SUM('1. ماہانہ فارم'!I1263,'1. ماہانہ فارم'!F1263,'1. ماہانہ فارم'!C1263)</f>
        <v>0</v>
      </c>
      <c r="M1263" s="43" t="e">
        <f t="shared" si="369"/>
        <v>#DIV/0!</v>
      </c>
      <c r="N1263" s="25">
        <f t="shared" si="370"/>
        <v>0</v>
      </c>
      <c r="O1263" s="25">
        <f>SUM('1. ماہانہ فارم'!P1263,'1. ماہانہ فارم'!M1263,'1. ماہانہ فارم'!J1263)</f>
        <v>0</v>
      </c>
      <c r="P1263" s="25">
        <f>SUM('1. ماہانہ فارم'!Q1263,'1. ماہانہ فارم'!N1263,'1. ماہانہ فارم'!K1263)</f>
        <v>0</v>
      </c>
      <c r="Q1263" s="25">
        <f t="shared" si="371"/>
        <v>0</v>
      </c>
      <c r="R1263" s="25">
        <f>SUM('1. ماہانہ فارم'!R1263,'1. ماہانہ فارم'!O1263,'1. ماہانہ فارم'!L1263)</f>
        <v>0</v>
      </c>
      <c r="S1263" s="43" t="e">
        <f t="shared" si="372"/>
        <v>#DIV/0!</v>
      </c>
      <c r="T1263" s="25">
        <f t="shared" si="373"/>
        <v>0</v>
      </c>
      <c r="U1263" s="25">
        <f>SUM('1. ماہانہ فارم'!Y1263,'1. ماہانہ فارم'!V1263,'1. ماہانہ فارم'!S1263)</f>
        <v>0</v>
      </c>
      <c r="V1263" s="25">
        <f>SUM('1. ماہانہ فارم'!Z1263,'1. ماہانہ فارم'!W1263,'1. ماہانہ فارم'!T1263)</f>
        <v>0</v>
      </c>
      <c r="W1263" s="25">
        <f t="shared" si="374"/>
        <v>0</v>
      </c>
      <c r="X1263" s="25">
        <f>SUM('1. ماہانہ فارم'!AA1263,'1. ماہانہ فارم'!X1263,'1. ماہانہ فارم'!U1263)</f>
        <v>0</v>
      </c>
      <c r="Y1263" s="43" t="e">
        <f t="shared" si="375"/>
        <v>#DIV/0!</v>
      </c>
      <c r="Z1263" s="25">
        <f t="shared" si="376"/>
        <v>0</v>
      </c>
      <c r="AA1263" s="25">
        <f>SUM('1. ماہانہ فارم'!AH1263,'1. ماہانہ فارم'!AE1263,'1. ماہانہ فارم'!AB1263)</f>
        <v>0</v>
      </c>
      <c r="AB1263" s="25">
        <f>SUM('1. ماہانہ فارم'!AI1263,'1. ماہانہ فارم'!AF1263,'1. ماہانہ فارم'!AC1263)</f>
        <v>0</v>
      </c>
      <c r="AC1263" s="25">
        <f t="shared" si="377"/>
        <v>0</v>
      </c>
      <c r="AD1263" s="25">
        <f>SUM('1. ماہانہ فارم'!AJ1263,'1. ماہانہ فارم'!AG1263,'1. ماہانہ فارم'!AD1263)</f>
        <v>0</v>
      </c>
      <c r="AE1263" s="24">
        <f>'1. ماہانہ فارم'!AK1263</f>
        <v>0</v>
      </c>
      <c r="AF1263" s="24">
        <f>'1. ماہانہ فارم'!AL1263</f>
        <v>0</v>
      </c>
      <c r="AG1263" s="24">
        <f>'1. ماہانہ فارم'!AM1263</f>
        <v>0</v>
      </c>
      <c r="AH1263" s="24">
        <f>'1. ماہانہ فارم'!AN1263</f>
        <v>0</v>
      </c>
      <c r="AI1263" s="27">
        <f>'1. ماہانہ فارم'!AO1263</f>
        <v>1261</v>
      </c>
    </row>
    <row r="1264" spans="1:35" ht="18" customHeight="1" thickBot="1">
      <c r="A1264" s="43" t="e">
        <f t="shared" si="360"/>
        <v>#DIV/0!</v>
      </c>
      <c r="B1264" s="26">
        <f t="shared" si="361"/>
        <v>0</v>
      </c>
      <c r="C1264" s="25">
        <f t="shared" si="362"/>
        <v>0</v>
      </c>
      <c r="D1264" s="25">
        <f t="shared" si="363"/>
        <v>0</v>
      </c>
      <c r="E1264" s="25">
        <f t="shared" si="364"/>
        <v>0</v>
      </c>
      <c r="F1264" s="25">
        <f t="shared" si="365"/>
        <v>0</v>
      </c>
      <c r="G1264" s="25" t="e">
        <f t="shared" si="366"/>
        <v>#DIV/0!</v>
      </c>
      <c r="H1264" s="25">
        <f t="shared" si="367"/>
        <v>0</v>
      </c>
      <c r="I1264" s="25">
        <f>SUM('1. ماہانہ فارم'!G1264,'1. ماہانہ فارم'!D1264,'1. ماہانہ فارم'!A1264)</f>
        <v>0</v>
      </c>
      <c r="J1264" s="25">
        <f>SUM('1. ماہانہ فارم'!H1264,'1. ماہانہ فارم'!E1264,'1. ماہانہ فارم'!B1264)</f>
        <v>0</v>
      </c>
      <c r="K1264" s="25">
        <f t="shared" si="368"/>
        <v>0</v>
      </c>
      <c r="L1264" s="25">
        <f>SUM('1. ماہانہ فارم'!I1264,'1. ماہانہ فارم'!F1264,'1. ماہانہ فارم'!C1264)</f>
        <v>0</v>
      </c>
      <c r="M1264" s="43" t="e">
        <f t="shared" si="369"/>
        <v>#DIV/0!</v>
      </c>
      <c r="N1264" s="25">
        <f t="shared" si="370"/>
        <v>0</v>
      </c>
      <c r="O1264" s="25">
        <f>SUM('1. ماہانہ فارم'!P1264,'1. ماہانہ فارم'!M1264,'1. ماہانہ فارم'!J1264)</f>
        <v>0</v>
      </c>
      <c r="P1264" s="25">
        <f>SUM('1. ماہانہ فارم'!Q1264,'1. ماہانہ فارم'!N1264,'1. ماہانہ فارم'!K1264)</f>
        <v>0</v>
      </c>
      <c r="Q1264" s="25">
        <f t="shared" si="371"/>
        <v>0</v>
      </c>
      <c r="R1264" s="25">
        <f>SUM('1. ماہانہ فارم'!R1264,'1. ماہانہ فارم'!O1264,'1. ماہانہ فارم'!L1264)</f>
        <v>0</v>
      </c>
      <c r="S1264" s="43" t="e">
        <f t="shared" si="372"/>
        <v>#DIV/0!</v>
      </c>
      <c r="T1264" s="25">
        <f t="shared" si="373"/>
        <v>0</v>
      </c>
      <c r="U1264" s="25">
        <f>SUM('1. ماہانہ فارم'!Y1264,'1. ماہانہ فارم'!V1264,'1. ماہانہ فارم'!S1264)</f>
        <v>0</v>
      </c>
      <c r="V1264" s="25">
        <f>SUM('1. ماہانہ فارم'!Z1264,'1. ماہانہ فارم'!W1264,'1. ماہانہ فارم'!T1264)</f>
        <v>0</v>
      </c>
      <c r="W1264" s="25">
        <f t="shared" si="374"/>
        <v>0</v>
      </c>
      <c r="X1264" s="25">
        <f>SUM('1. ماہانہ فارم'!AA1264,'1. ماہانہ فارم'!X1264,'1. ماہانہ فارم'!U1264)</f>
        <v>0</v>
      </c>
      <c r="Y1264" s="43" t="e">
        <f t="shared" si="375"/>
        <v>#DIV/0!</v>
      </c>
      <c r="Z1264" s="25">
        <f t="shared" si="376"/>
        <v>0</v>
      </c>
      <c r="AA1264" s="25">
        <f>SUM('1. ماہانہ فارم'!AH1264,'1. ماہانہ فارم'!AE1264,'1. ماہانہ فارم'!AB1264)</f>
        <v>0</v>
      </c>
      <c r="AB1264" s="25">
        <f>SUM('1. ماہانہ فارم'!AI1264,'1. ماہانہ فارم'!AF1264,'1. ماہانہ فارم'!AC1264)</f>
        <v>0</v>
      </c>
      <c r="AC1264" s="25">
        <f t="shared" si="377"/>
        <v>0</v>
      </c>
      <c r="AD1264" s="25">
        <f>SUM('1. ماہانہ فارم'!AJ1264,'1. ماہانہ فارم'!AG1264,'1. ماہانہ فارم'!AD1264)</f>
        <v>0</v>
      </c>
      <c r="AE1264" s="24">
        <f>'1. ماہانہ فارم'!AK1264</f>
        <v>0</v>
      </c>
      <c r="AF1264" s="24">
        <f>'1. ماہانہ فارم'!AL1264</f>
        <v>0</v>
      </c>
      <c r="AG1264" s="24">
        <f>'1. ماہانہ فارم'!AM1264</f>
        <v>0</v>
      </c>
      <c r="AH1264" s="24">
        <f>'1. ماہانہ فارم'!AN1264</f>
        <v>0</v>
      </c>
      <c r="AI1264" s="27">
        <f>'1. ماہانہ فارم'!AO1264</f>
        <v>1262</v>
      </c>
    </row>
    <row r="1265" spans="1:35" ht="18" customHeight="1" thickBot="1">
      <c r="A1265" s="43" t="e">
        <f t="shared" si="360"/>
        <v>#DIV/0!</v>
      </c>
      <c r="B1265" s="26">
        <f t="shared" si="361"/>
        <v>0</v>
      </c>
      <c r="C1265" s="25">
        <f t="shared" si="362"/>
        <v>0</v>
      </c>
      <c r="D1265" s="25">
        <f t="shared" si="363"/>
        <v>0</v>
      </c>
      <c r="E1265" s="25">
        <f t="shared" si="364"/>
        <v>0</v>
      </c>
      <c r="F1265" s="25">
        <f t="shared" si="365"/>
        <v>0</v>
      </c>
      <c r="G1265" s="25" t="e">
        <f t="shared" si="366"/>
        <v>#DIV/0!</v>
      </c>
      <c r="H1265" s="25">
        <f t="shared" si="367"/>
        <v>0</v>
      </c>
      <c r="I1265" s="25">
        <f>SUM('1. ماہانہ فارم'!G1265,'1. ماہانہ فارم'!D1265,'1. ماہانہ فارم'!A1265)</f>
        <v>0</v>
      </c>
      <c r="J1265" s="25">
        <f>SUM('1. ماہانہ فارم'!H1265,'1. ماہانہ فارم'!E1265,'1. ماہانہ فارم'!B1265)</f>
        <v>0</v>
      </c>
      <c r="K1265" s="25">
        <f t="shared" si="368"/>
        <v>0</v>
      </c>
      <c r="L1265" s="25">
        <f>SUM('1. ماہانہ فارم'!I1265,'1. ماہانہ فارم'!F1265,'1. ماہانہ فارم'!C1265)</f>
        <v>0</v>
      </c>
      <c r="M1265" s="43" t="e">
        <f t="shared" si="369"/>
        <v>#DIV/0!</v>
      </c>
      <c r="N1265" s="25">
        <f t="shared" si="370"/>
        <v>0</v>
      </c>
      <c r="O1265" s="25">
        <f>SUM('1. ماہانہ فارم'!P1265,'1. ماہانہ فارم'!M1265,'1. ماہانہ فارم'!J1265)</f>
        <v>0</v>
      </c>
      <c r="P1265" s="25">
        <f>SUM('1. ماہانہ فارم'!Q1265,'1. ماہانہ فارم'!N1265,'1. ماہانہ فارم'!K1265)</f>
        <v>0</v>
      </c>
      <c r="Q1265" s="25">
        <f t="shared" si="371"/>
        <v>0</v>
      </c>
      <c r="R1265" s="25">
        <f>SUM('1. ماہانہ فارم'!R1265,'1. ماہانہ فارم'!O1265,'1. ماہانہ فارم'!L1265)</f>
        <v>0</v>
      </c>
      <c r="S1265" s="43" t="e">
        <f t="shared" si="372"/>
        <v>#DIV/0!</v>
      </c>
      <c r="T1265" s="25">
        <f t="shared" si="373"/>
        <v>0</v>
      </c>
      <c r="U1265" s="25">
        <f>SUM('1. ماہانہ فارم'!Y1265,'1. ماہانہ فارم'!V1265,'1. ماہانہ فارم'!S1265)</f>
        <v>0</v>
      </c>
      <c r="V1265" s="25">
        <f>SUM('1. ماہانہ فارم'!Z1265,'1. ماہانہ فارم'!W1265,'1. ماہانہ فارم'!T1265)</f>
        <v>0</v>
      </c>
      <c r="W1265" s="25">
        <f t="shared" si="374"/>
        <v>0</v>
      </c>
      <c r="X1265" s="25">
        <f>SUM('1. ماہانہ فارم'!AA1265,'1. ماہانہ فارم'!X1265,'1. ماہانہ فارم'!U1265)</f>
        <v>0</v>
      </c>
      <c r="Y1265" s="43" t="e">
        <f t="shared" si="375"/>
        <v>#DIV/0!</v>
      </c>
      <c r="Z1265" s="25">
        <f t="shared" si="376"/>
        <v>0</v>
      </c>
      <c r="AA1265" s="25">
        <f>SUM('1. ماہانہ فارم'!AH1265,'1. ماہانہ فارم'!AE1265,'1. ماہانہ فارم'!AB1265)</f>
        <v>0</v>
      </c>
      <c r="AB1265" s="25">
        <f>SUM('1. ماہانہ فارم'!AI1265,'1. ماہانہ فارم'!AF1265,'1. ماہانہ فارم'!AC1265)</f>
        <v>0</v>
      </c>
      <c r="AC1265" s="25">
        <f t="shared" si="377"/>
        <v>0</v>
      </c>
      <c r="AD1265" s="25">
        <f>SUM('1. ماہانہ فارم'!AJ1265,'1. ماہانہ فارم'!AG1265,'1. ماہانہ فارم'!AD1265)</f>
        <v>0</v>
      </c>
      <c r="AE1265" s="24">
        <f>'1. ماہانہ فارم'!AK1265</f>
        <v>0</v>
      </c>
      <c r="AF1265" s="24">
        <f>'1. ماہانہ فارم'!AL1265</f>
        <v>0</v>
      </c>
      <c r="AG1265" s="24">
        <f>'1. ماہانہ فارم'!AM1265</f>
        <v>0</v>
      </c>
      <c r="AH1265" s="24">
        <f>'1. ماہانہ فارم'!AN1265</f>
        <v>0</v>
      </c>
      <c r="AI1265" s="27">
        <f>'1. ماہانہ فارم'!AO1265</f>
        <v>1263</v>
      </c>
    </row>
    <row r="1266" spans="1:35" ht="18" customHeight="1" thickBot="1">
      <c r="A1266" s="43" t="e">
        <f t="shared" si="360"/>
        <v>#DIV/0!</v>
      </c>
      <c r="B1266" s="26">
        <f t="shared" si="361"/>
        <v>0</v>
      </c>
      <c r="C1266" s="25">
        <f t="shared" si="362"/>
        <v>0</v>
      </c>
      <c r="D1266" s="25">
        <f t="shared" si="363"/>
        <v>0</v>
      </c>
      <c r="E1266" s="25">
        <f t="shared" si="364"/>
        <v>0</v>
      </c>
      <c r="F1266" s="25">
        <f t="shared" si="365"/>
        <v>0</v>
      </c>
      <c r="G1266" s="25" t="e">
        <f t="shared" si="366"/>
        <v>#DIV/0!</v>
      </c>
      <c r="H1266" s="25">
        <f t="shared" si="367"/>
        <v>0</v>
      </c>
      <c r="I1266" s="25">
        <f>SUM('1. ماہانہ فارم'!G1266,'1. ماہانہ فارم'!D1266,'1. ماہانہ فارم'!A1266)</f>
        <v>0</v>
      </c>
      <c r="J1266" s="25">
        <f>SUM('1. ماہانہ فارم'!H1266,'1. ماہانہ فارم'!E1266,'1. ماہانہ فارم'!B1266)</f>
        <v>0</v>
      </c>
      <c r="K1266" s="25">
        <f t="shared" si="368"/>
        <v>0</v>
      </c>
      <c r="L1266" s="25">
        <f>SUM('1. ماہانہ فارم'!I1266,'1. ماہانہ فارم'!F1266,'1. ماہانہ فارم'!C1266)</f>
        <v>0</v>
      </c>
      <c r="M1266" s="43" t="e">
        <f t="shared" si="369"/>
        <v>#DIV/0!</v>
      </c>
      <c r="N1266" s="25">
        <f t="shared" si="370"/>
        <v>0</v>
      </c>
      <c r="O1266" s="25">
        <f>SUM('1. ماہانہ فارم'!P1266,'1. ماہانہ فارم'!M1266,'1. ماہانہ فارم'!J1266)</f>
        <v>0</v>
      </c>
      <c r="P1266" s="25">
        <f>SUM('1. ماہانہ فارم'!Q1266,'1. ماہانہ فارم'!N1266,'1. ماہانہ فارم'!K1266)</f>
        <v>0</v>
      </c>
      <c r="Q1266" s="25">
        <f t="shared" si="371"/>
        <v>0</v>
      </c>
      <c r="R1266" s="25">
        <f>SUM('1. ماہانہ فارم'!R1266,'1. ماہانہ فارم'!O1266,'1. ماہانہ فارم'!L1266)</f>
        <v>0</v>
      </c>
      <c r="S1266" s="43" t="e">
        <f t="shared" si="372"/>
        <v>#DIV/0!</v>
      </c>
      <c r="T1266" s="25">
        <f t="shared" si="373"/>
        <v>0</v>
      </c>
      <c r="U1266" s="25">
        <f>SUM('1. ماہانہ فارم'!Y1266,'1. ماہانہ فارم'!V1266,'1. ماہانہ فارم'!S1266)</f>
        <v>0</v>
      </c>
      <c r="V1266" s="25">
        <f>SUM('1. ماہانہ فارم'!Z1266,'1. ماہانہ فارم'!W1266,'1. ماہانہ فارم'!T1266)</f>
        <v>0</v>
      </c>
      <c r="W1266" s="25">
        <f t="shared" si="374"/>
        <v>0</v>
      </c>
      <c r="X1266" s="25">
        <f>SUM('1. ماہانہ فارم'!AA1266,'1. ماہانہ فارم'!X1266,'1. ماہانہ فارم'!U1266)</f>
        <v>0</v>
      </c>
      <c r="Y1266" s="43" t="e">
        <f t="shared" si="375"/>
        <v>#DIV/0!</v>
      </c>
      <c r="Z1266" s="25">
        <f t="shared" si="376"/>
        <v>0</v>
      </c>
      <c r="AA1266" s="25">
        <f>SUM('1. ماہانہ فارم'!AH1266,'1. ماہانہ فارم'!AE1266,'1. ماہانہ فارم'!AB1266)</f>
        <v>0</v>
      </c>
      <c r="AB1266" s="25">
        <f>SUM('1. ماہانہ فارم'!AI1266,'1. ماہانہ فارم'!AF1266,'1. ماہانہ فارم'!AC1266)</f>
        <v>0</v>
      </c>
      <c r="AC1266" s="25">
        <f t="shared" si="377"/>
        <v>0</v>
      </c>
      <c r="AD1266" s="25">
        <f>SUM('1. ماہانہ فارم'!AJ1266,'1. ماہانہ فارم'!AG1266,'1. ماہانہ فارم'!AD1266)</f>
        <v>0</v>
      </c>
      <c r="AE1266" s="24">
        <f>'1. ماہانہ فارم'!AK1266</f>
        <v>0</v>
      </c>
      <c r="AF1266" s="24">
        <f>'1. ماہانہ فارم'!AL1266</f>
        <v>0</v>
      </c>
      <c r="AG1266" s="24">
        <f>'1. ماہانہ فارم'!AM1266</f>
        <v>0</v>
      </c>
      <c r="AH1266" s="24">
        <f>'1. ماہانہ فارم'!AN1266</f>
        <v>0</v>
      </c>
      <c r="AI1266" s="27">
        <f>'1. ماہانہ فارم'!AO1266</f>
        <v>1264</v>
      </c>
    </row>
    <row r="1267" spans="1:35" ht="18" customHeight="1" thickBot="1">
      <c r="A1267" s="43" t="e">
        <f t="shared" si="360"/>
        <v>#DIV/0!</v>
      </c>
      <c r="B1267" s="26">
        <f t="shared" si="361"/>
        <v>0</v>
      </c>
      <c r="C1267" s="25">
        <f t="shared" si="362"/>
        <v>0</v>
      </c>
      <c r="D1267" s="25">
        <f t="shared" si="363"/>
        <v>0</v>
      </c>
      <c r="E1267" s="25">
        <f t="shared" si="364"/>
        <v>0</v>
      </c>
      <c r="F1267" s="25">
        <f t="shared" si="365"/>
        <v>0</v>
      </c>
      <c r="G1267" s="25" t="e">
        <f t="shared" si="366"/>
        <v>#DIV/0!</v>
      </c>
      <c r="H1267" s="25">
        <f t="shared" si="367"/>
        <v>0</v>
      </c>
      <c r="I1267" s="25">
        <f>SUM('1. ماہانہ فارم'!G1267,'1. ماہانہ فارم'!D1267,'1. ماہانہ فارم'!A1267)</f>
        <v>0</v>
      </c>
      <c r="J1267" s="25">
        <f>SUM('1. ماہانہ فارم'!H1267,'1. ماہانہ فارم'!E1267,'1. ماہانہ فارم'!B1267)</f>
        <v>0</v>
      </c>
      <c r="K1267" s="25">
        <f t="shared" si="368"/>
        <v>0</v>
      </c>
      <c r="L1267" s="25">
        <f>SUM('1. ماہانہ فارم'!I1267,'1. ماہانہ فارم'!F1267,'1. ماہانہ فارم'!C1267)</f>
        <v>0</v>
      </c>
      <c r="M1267" s="43" t="e">
        <f t="shared" si="369"/>
        <v>#DIV/0!</v>
      </c>
      <c r="N1267" s="25">
        <f t="shared" si="370"/>
        <v>0</v>
      </c>
      <c r="O1267" s="25">
        <f>SUM('1. ماہانہ فارم'!P1267,'1. ماہانہ فارم'!M1267,'1. ماہانہ فارم'!J1267)</f>
        <v>0</v>
      </c>
      <c r="P1267" s="25">
        <f>SUM('1. ماہانہ فارم'!Q1267,'1. ماہانہ فارم'!N1267,'1. ماہانہ فارم'!K1267)</f>
        <v>0</v>
      </c>
      <c r="Q1267" s="25">
        <f t="shared" si="371"/>
        <v>0</v>
      </c>
      <c r="R1267" s="25">
        <f>SUM('1. ماہانہ فارم'!R1267,'1. ماہانہ فارم'!O1267,'1. ماہانہ فارم'!L1267)</f>
        <v>0</v>
      </c>
      <c r="S1267" s="43" t="e">
        <f t="shared" si="372"/>
        <v>#DIV/0!</v>
      </c>
      <c r="T1267" s="25">
        <f t="shared" si="373"/>
        <v>0</v>
      </c>
      <c r="U1267" s="25">
        <f>SUM('1. ماہانہ فارم'!Y1267,'1. ماہانہ فارم'!V1267,'1. ماہانہ فارم'!S1267)</f>
        <v>0</v>
      </c>
      <c r="V1267" s="25">
        <f>SUM('1. ماہانہ فارم'!Z1267,'1. ماہانہ فارم'!W1267,'1. ماہانہ فارم'!T1267)</f>
        <v>0</v>
      </c>
      <c r="W1267" s="25">
        <f t="shared" si="374"/>
        <v>0</v>
      </c>
      <c r="X1267" s="25">
        <f>SUM('1. ماہانہ فارم'!AA1267,'1. ماہانہ فارم'!X1267,'1. ماہانہ فارم'!U1267)</f>
        <v>0</v>
      </c>
      <c r="Y1267" s="43" t="e">
        <f t="shared" si="375"/>
        <v>#DIV/0!</v>
      </c>
      <c r="Z1267" s="25">
        <f t="shared" si="376"/>
        <v>0</v>
      </c>
      <c r="AA1267" s="25">
        <f>SUM('1. ماہانہ فارم'!AH1267,'1. ماہانہ فارم'!AE1267,'1. ماہانہ فارم'!AB1267)</f>
        <v>0</v>
      </c>
      <c r="AB1267" s="25">
        <f>SUM('1. ماہانہ فارم'!AI1267,'1. ماہانہ فارم'!AF1267,'1. ماہانہ فارم'!AC1267)</f>
        <v>0</v>
      </c>
      <c r="AC1267" s="25">
        <f t="shared" si="377"/>
        <v>0</v>
      </c>
      <c r="AD1267" s="25">
        <f>SUM('1. ماہانہ فارم'!AJ1267,'1. ماہانہ فارم'!AG1267,'1. ماہانہ فارم'!AD1267)</f>
        <v>0</v>
      </c>
      <c r="AE1267" s="24">
        <f>'1. ماہانہ فارم'!AK1267</f>
        <v>0</v>
      </c>
      <c r="AF1267" s="24">
        <f>'1. ماہانہ فارم'!AL1267</f>
        <v>0</v>
      </c>
      <c r="AG1267" s="24">
        <f>'1. ماہانہ فارم'!AM1267</f>
        <v>0</v>
      </c>
      <c r="AH1267" s="24">
        <f>'1. ماہانہ فارم'!AN1267</f>
        <v>0</v>
      </c>
      <c r="AI1267" s="27">
        <f>'1. ماہانہ فارم'!AO1267</f>
        <v>1265</v>
      </c>
    </row>
    <row r="1268" spans="1:35" ht="18" customHeight="1" thickBot="1">
      <c r="A1268" s="43" t="e">
        <f t="shared" si="360"/>
        <v>#DIV/0!</v>
      </c>
      <c r="B1268" s="26">
        <f t="shared" si="361"/>
        <v>0</v>
      </c>
      <c r="C1268" s="25">
        <f t="shared" si="362"/>
        <v>0</v>
      </c>
      <c r="D1268" s="25">
        <f t="shared" si="363"/>
        <v>0</v>
      </c>
      <c r="E1268" s="25">
        <f t="shared" si="364"/>
        <v>0</v>
      </c>
      <c r="F1268" s="25">
        <f t="shared" si="365"/>
        <v>0</v>
      </c>
      <c r="G1268" s="25" t="e">
        <f t="shared" si="366"/>
        <v>#DIV/0!</v>
      </c>
      <c r="H1268" s="25">
        <f t="shared" si="367"/>
        <v>0</v>
      </c>
      <c r="I1268" s="25">
        <f>SUM('1. ماہانہ فارم'!G1268,'1. ماہانہ فارم'!D1268,'1. ماہانہ فارم'!A1268)</f>
        <v>0</v>
      </c>
      <c r="J1268" s="25">
        <f>SUM('1. ماہانہ فارم'!H1268,'1. ماہانہ فارم'!E1268,'1. ماہانہ فارم'!B1268)</f>
        <v>0</v>
      </c>
      <c r="K1268" s="25">
        <f t="shared" si="368"/>
        <v>0</v>
      </c>
      <c r="L1268" s="25">
        <f>SUM('1. ماہانہ فارم'!I1268,'1. ماہانہ فارم'!F1268,'1. ماہانہ فارم'!C1268)</f>
        <v>0</v>
      </c>
      <c r="M1268" s="43" t="e">
        <f t="shared" si="369"/>
        <v>#DIV/0!</v>
      </c>
      <c r="N1268" s="25">
        <f t="shared" si="370"/>
        <v>0</v>
      </c>
      <c r="O1268" s="25">
        <f>SUM('1. ماہانہ فارم'!P1268,'1. ماہانہ فارم'!M1268,'1. ماہانہ فارم'!J1268)</f>
        <v>0</v>
      </c>
      <c r="P1268" s="25">
        <f>SUM('1. ماہانہ فارم'!Q1268,'1. ماہانہ فارم'!N1268,'1. ماہانہ فارم'!K1268)</f>
        <v>0</v>
      </c>
      <c r="Q1268" s="25">
        <f t="shared" si="371"/>
        <v>0</v>
      </c>
      <c r="R1268" s="25">
        <f>SUM('1. ماہانہ فارم'!R1268,'1. ماہانہ فارم'!O1268,'1. ماہانہ فارم'!L1268)</f>
        <v>0</v>
      </c>
      <c r="S1268" s="43" t="e">
        <f t="shared" si="372"/>
        <v>#DIV/0!</v>
      </c>
      <c r="T1268" s="25">
        <f t="shared" si="373"/>
        <v>0</v>
      </c>
      <c r="U1268" s="25">
        <f>SUM('1. ماہانہ فارم'!Y1268,'1. ماہانہ فارم'!V1268,'1. ماہانہ فارم'!S1268)</f>
        <v>0</v>
      </c>
      <c r="V1268" s="25">
        <f>SUM('1. ماہانہ فارم'!Z1268,'1. ماہانہ فارم'!W1268,'1. ماہانہ فارم'!T1268)</f>
        <v>0</v>
      </c>
      <c r="W1268" s="25">
        <f t="shared" si="374"/>
        <v>0</v>
      </c>
      <c r="X1268" s="25">
        <f>SUM('1. ماہانہ فارم'!AA1268,'1. ماہانہ فارم'!X1268,'1. ماہانہ فارم'!U1268)</f>
        <v>0</v>
      </c>
      <c r="Y1268" s="43" t="e">
        <f t="shared" si="375"/>
        <v>#DIV/0!</v>
      </c>
      <c r="Z1268" s="25">
        <f t="shared" si="376"/>
        <v>0</v>
      </c>
      <c r="AA1268" s="25">
        <f>SUM('1. ماہانہ فارم'!AH1268,'1. ماہانہ فارم'!AE1268,'1. ماہانہ فارم'!AB1268)</f>
        <v>0</v>
      </c>
      <c r="AB1268" s="25">
        <f>SUM('1. ماہانہ فارم'!AI1268,'1. ماہانہ فارم'!AF1268,'1. ماہانہ فارم'!AC1268)</f>
        <v>0</v>
      </c>
      <c r="AC1268" s="25">
        <f t="shared" si="377"/>
        <v>0</v>
      </c>
      <c r="AD1268" s="25">
        <f>SUM('1. ماہانہ فارم'!AJ1268,'1. ماہانہ فارم'!AG1268,'1. ماہانہ فارم'!AD1268)</f>
        <v>0</v>
      </c>
      <c r="AE1268" s="24">
        <f>'1. ماہانہ فارم'!AK1268</f>
        <v>0</v>
      </c>
      <c r="AF1268" s="24">
        <f>'1. ماہانہ فارم'!AL1268</f>
        <v>0</v>
      </c>
      <c r="AG1268" s="24">
        <f>'1. ماہانہ فارم'!AM1268</f>
        <v>0</v>
      </c>
      <c r="AH1268" s="24">
        <f>'1. ماہانہ فارم'!AN1268</f>
        <v>0</v>
      </c>
      <c r="AI1268" s="27">
        <f>'1. ماہانہ فارم'!AO1268</f>
        <v>1266</v>
      </c>
    </row>
    <row r="1269" spans="1:35" ht="18" customHeight="1" thickBot="1">
      <c r="A1269" s="43" t="e">
        <f t="shared" si="360"/>
        <v>#DIV/0!</v>
      </c>
      <c r="B1269" s="26">
        <f t="shared" si="361"/>
        <v>0</v>
      </c>
      <c r="C1269" s="25">
        <f t="shared" si="362"/>
        <v>0</v>
      </c>
      <c r="D1269" s="25">
        <f t="shared" si="363"/>
        <v>0</v>
      </c>
      <c r="E1269" s="25">
        <f t="shared" si="364"/>
        <v>0</v>
      </c>
      <c r="F1269" s="25">
        <f t="shared" si="365"/>
        <v>0</v>
      </c>
      <c r="G1269" s="25" t="e">
        <f t="shared" si="366"/>
        <v>#DIV/0!</v>
      </c>
      <c r="H1269" s="25">
        <f t="shared" si="367"/>
        <v>0</v>
      </c>
      <c r="I1269" s="25">
        <f>SUM('1. ماہانہ فارم'!G1269,'1. ماہانہ فارم'!D1269,'1. ماہانہ فارم'!A1269)</f>
        <v>0</v>
      </c>
      <c r="J1269" s="25">
        <f>SUM('1. ماہانہ فارم'!H1269,'1. ماہانہ فارم'!E1269,'1. ماہانہ فارم'!B1269)</f>
        <v>0</v>
      </c>
      <c r="K1269" s="25">
        <f t="shared" si="368"/>
        <v>0</v>
      </c>
      <c r="L1269" s="25">
        <f>SUM('1. ماہانہ فارم'!I1269,'1. ماہانہ فارم'!F1269,'1. ماہانہ فارم'!C1269)</f>
        <v>0</v>
      </c>
      <c r="M1269" s="43" t="e">
        <f t="shared" si="369"/>
        <v>#DIV/0!</v>
      </c>
      <c r="N1269" s="25">
        <f t="shared" si="370"/>
        <v>0</v>
      </c>
      <c r="O1269" s="25">
        <f>SUM('1. ماہانہ فارم'!P1269,'1. ماہانہ فارم'!M1269,'1. ماہانہ فارم'!J1269)</f>
        <v>0</v>
      </c>
      <c r="P1269" s="25">
        <f>SUM('1. ماہانہ فارم'!Q1269,'1. ماہانہ فارم'!N1269,'1. ماہانہ فارم'!K1269)</f>
        <v>0</v>
      </c>
      <c r="Q1269" s="25">
        <f t="shared" si="371"/>
        <v>0</v>
      </c>
      <c r="R1269" s="25">
        <f>SUM('1. ماہانہ فارم'!R1269,'1. ماہانہ فارم'!O1269,'1. ماہانہ فارم'!L1269)</f>
        <v>0</v>
      </c>
      <c r="S1269" s="43" t="e">
        <f t="shared" si="372"/>
        <v>#DIV/0!</v>
      </c>
      <c r="T1269" s="25">
        <f t="shared" si="373"/>
        <v>0</v>
      </c>
      <c r="U1269" s="25">
        <f>SUM('1. ماہانہ فارم'!Y1269,'1. ماہانہ فارم'!V1269,'1. ماہانہ فارم'!S1269)</f>
        <v>0</v>
      </c>
      <c r="V1269" s="25">
        <f>SUM('1. ماہانہ فارم'!Z1269,'1. ماہانہ فارم'!W1269,'1. ماہانہ فارم'!T1269)</f>
        <v>0</v>
      </c>
      <c r="W1269" s="25">
        <f t="shared" si="374"/>
        <v>0</v>
      </c>
      <c r="X1269" s="25">
        <f>SUM('1. ماہانہ فارم'!AA1269,'1. ماہانہ فارم'!X1269,'1. ماہانہ فارم'!U1269)</f>
        <v>0</v>
      </c>
      <c r="Y1269" s="43" t="e">
        <f t="shared" si="375"/>
        <v>#DIV/0!</v>
      </c>
      <c r="Z1269" s="25">
        <f t="shared" si="376"/>
        <v>0</v>
      </c>
      <c r="AA1269" s="25">
        <f>SUM('1. ماہانہ فارم'!AH1269,'1. ماہانہ فارم'!AE1269,'1. ماہانہ فارم'!AB1269)</f>
        <v>0</v>
      </c>
      <c r="AB1269" s="25">
        <f>SUM('1. ماہانہ فارم'!AI1269,'1. ماہانہ فارم'!AF1269,'1. ماہانہ فارم'!AC1269)</f>
        <v>0</v>
      </c>
      <c r="AC1269" s="25">
        <f t="shared" si="377"/>
        <v>0</v>
      </c>
      <c r="AD1269" s="25">
        <f>SUM('1. ماہانہ فارم'!AJ1269,'1. ماہانہ فارم'!AG1269,'1. ماہانہ فارم'!AD1269)</f>
        <v>0</v>
      </c>
      <c r="AE1269" s="24">
        <f>'1. ماہانہ فارم'!AK1269</f>
        <v>0</v>
      </c>
      <c r="AF1269" s="24">
        <f>'1. ماہانہ فارم'!AL1269</f>
        <v>0</v>
      </c>
      <c r="AG1269" s="24">
        <f>'1. ماہانہ فارم'!AM1269</f>
        <v>0</v>
      </c>
      <c r="AH1269" s="24">
        <f>'1. ماہانہ فارم'!AN1269</f>
        <v>0</v>
      </c>
      <c r="AI1269" s="27">
        <f>'1. ماہانہ فارم'!AO1269</f>
        <v>1267</v>
      </c>
    </row>
    <row r="1270" spans="1:35" ht="18" customHeight="1" thickBot="1">
      <c r="A1270" s="43" t="e">
        <f t="shared" si="360"/>
        <v>#DIV/0!</v>
      </c>
      <c r="B1270" s="26">
        <f t="shared" si="361"/>
        <v>0</v>
      </c>
      <c r="C1270" s="25">
        <f t="shared" si="362"/>
        <v>0</v>
      </c>
      <c r="D1270" s="25">
        <f t="shared" si="363"/>
        <v>0</v>
      </c>
      <c r="E1270" s="25">
        <f t="shared" si="364"/>
        <v>0</v>
      </c>
      <c r="F1270" s="25">
        <f t="shared" si="365"/>
        <v>0</v>
      </c>
      <c r="G1270" s="25" t="e">
        <f t="shared" si="366"/>
        <v>#DIV/0!</v>
      </c>
      <c r="H1270" s="25">
        <f t="shared" si="367"/>
        <v>0</v>
      </c>
      <c r="I1270" s="25">
        <f>SUM('1. ماہانہ فارم'!G1270,'1. ماہانہ فارم'!D1270,'1. ماہانہ فارم'!A1270)</f>
        <v>0</v>
      </c>
      <c r="J1270" s="25">
        <f>SUM('1. ماہانہ فارم'!H1270,'1. ماہانہ فارم'!E1270,'1. ماہانہ فارم'!B1270)</f>
        <v>0</v>
      </c>
      <c r="K1270" s="25">
        <f t="shared" si="368"/>
        <v>0</v>
      </c>
      <c r="L1270" s="25">
        <f>SUM('1. ماہانہ فارم'!I1270,'1. ماہانہ فارم'!F1270,'1. ماہانہ فارم'!C1270)</f>
        <v>0</v>
      </c>
      <c r="M1270" s="43" t="e">
        <f t="shared" si="369"/>
        <v>#DIV/0!</v>
      </c>
      <c r="N1270" s="25">
        <f t="shared" si="370"/>
        <v>0</v>
      </c>
      <c r="O1270" s="25">
        <f>SUM('1. ماہانہ فارم'!P1270,'1. ماہانہ فارم'!M1270,'1. ماہانہ فارم'!J1270)</f>
        <v>0</v>
      </c>
      <c r="P1270" s="25">
        <f>SUM('1. ماہانہ فارم'!Q1270,'1. ماہانہ فارم'!N1270,'1. ماہانہ فارم'!K1270)</f>
        <v>0</v>
      </c>
      <c r="Q1270" s="25">
        <f t="shared" si="371"/>
        <v>0</v>
      </c>
      <c r="R1270" s="25">
        <f>SUM('1. ماہانہ فارم'!R1270,'1. ماہانہ فارم'!O1270,'1. ماہانہ فارم'!L1270)</f>
        <v>0</v>
      </c>
      <c r="S1270" s="43" t="e">
        <f t="shared" si="372"/>
        <v>#DIV/0!</v>
      </c>
      <c r="T1270" s="25">
        <f t="shared" si="373"/>
        <v>0</v>
      </c>
      <c r="U1270" s="25">
        <f>SUM('1. ماہانہ فارم'!Y1270,'1. ماہانہ فارم'!V1270,'1. ماہانہ فارم'!S1270)</f>
        <v>0</v>
      </c>
      <c r="V1270" s="25">
        <f>SUM('1. ماہانہ فارم'!Z1270,'1. ماہانہ فارم'!W1270,'1. ماہانہ فارم'!T1270)</f>
        <v>0</v>
      </c>
      <c r="W1270" s="25">
        <f t="shared" si="374"/>
        <v>0</v>
      </c>
      <c r="X1270" s="25">
        <f>SUM('1. ماہانہ فارم'!AA1270,'1. ماہانہ فارم'!X1270,'1. ماہانہ فارم'!U1270)</f>
        <v>0</v>
      </c>
      <c r="Y1270" s="43" t="e">
        <f t="shared" si="375"/>
        <v>#DIV/0!</v>
      </c>
      <c r="Z1270" s="25">
        <f t="shared" si="376"/>
        <v>0</v>
      </c>
      <c r="AA1270" s="25">
        <f>SUM('1. ماہانہ فارم'!AH1270,'1. ماہانہ فارم'!AE1270,'1. ماہانہ فارم'!AB1270)</f>
        <v>0</v>
      </c>
      <c r="AB1270" s="25">
        <f>SUM('1. ماہانہ فارم'!AI1270,'1. ماہانہ فارم'!AF1270,'1. ماہانہ فارم'!AC1270)</f>
        <v>0</v>
      </c>
      <c r="AC1270" s="25">
        <f t="shared" si="377"/>
        <v>0</v>
      </c>
      <c r="AD1270" s="25">
        <f>SUM('1. ماہانہ فارم'!AJ1270,'1. ماہانہ فارم'!AG1270,'1. ماہانہ فارم'!AD1270)</f>
        <v>0</v>
      </c>
      <c r="AE1270" s="24">
        <f>'1. ماہانہ فارم'!AK1270</f>
        <v>0</v>
      </c>
      <c r="AF1270" s="24">
        <f>'1. ماہانہ فارم'!AL1270</f>
        <v>0</v>
      </c>
      <c r="AG1270" s="24">
        <f>'1. ماہانہ فارم'!AM1270</f>
        <v>0</v>
      </c>
      <c r="AH1270" s="24">
        <f>'1. ماہانہ فارم'!AN1270</f>
        <v>0</v>
      </c>
      <c r="AI1270" s="27">
        <f>'1. ماہانہ فارم'!AO1270</f>
        <v>1268</v>
      </c>
    </row>
    <row r="1271" spans="1:35" ht="18" customHeight="1" thickBot="1">
      <c r="A1271" s="43" t="e">
        <f t="shared" si="360"/>
        <v>#DIV/0!</v>
      </c>
      <c r="B1271" s="26">
        <f t="shared" si="361"/>
        <v>0</v>
      </c>
      <c r="C1271" s="25">
        <f t="shared" si="362"/>
        <v>0</v>
      </c>
      <c r="D1271" s="25">
        <f t="shared" si="363"/>
        <v>0</v>
      </c>
      <c r="E1271" s="25">
        <f t="shared" si="364"/>
        <v>0</v>
      </c>
      <c r="F1271" s="25">
        <f t="shared" si="365"/>
        <v>0</v>
      </c>
      <c r="G1271" s="25" t="e">
        <f t="shared" si="366"/>
        <v>#DIV/0!</v>
      </c>
      <c r="H1271" s="25">
        <f t="shared" si="367"/>
        <v>0</v>
      </c>
      <c r="I1271" s="25">
        <f>SUM('1. ماہانہ فارم'!G1271,'1. ماہانہ فارم'!D1271,'1. ماہانہ فارم'!A1271)</f>
        <v>0</v>
      </c>
      <c r="J1271" s="25">
        <f>SUM('1. ماہانہ فارم'!H1271,'1. ماہانہ فارم'!E1271,'1. ماہانہ فارم'!B1271)</f>
        <v>0</v>
      </c>
      <c r="K1271" s="25">
        <f t="shared" si="368"/>
        <v>0</v>
      </c>
      <c r="L1271" s="25">
        <f>SUM('1. ماہانہ فارم'!I1271,'1. ماہانہ فارم'!F1271,'1. ماہانہ فارم'!C1271)</f>
        <v>0</v>
      </c>
      <c r="M1271" s="43" t="e">
        <f t="shared" si="369"/>
        <v>#DIV/0!</v>
      </c>
      <c r="N1271" s="25">
        <f t="shared" si="370"/>
        <v>0</v>
      </c>
      <c r="O1271" s="25">
        <f>SUM('1. ماہانہ فارم'!P1271,'1. ماہانہ فارم'!M1271,'1. ماہانہ فارم'!J1271)</f>
        <v>0</v>
      </c>
      <c r="P1271" s="25">
        <f>SUM('1. ماہانہ فارم'!Q1271,'1. ماہانہ فارم'!N1271,'1. ماہانہ فارم'!K1271)</f>
        <v>0</v>
      </c>
      <c r="Q1271" s="25">
        <f t="shared" si="371"/>
        <v>0</v>
      </c>
      <c r="R1271" s="25">
        <f>SUM('1. ماہانہ فارم'!R1271,'1. ماہانہ فارم'!O1271,'1. ماہانہ فارم'!L1271)</f>
        <v>0</v>
      </c>
      <c r="S1271" s="43" t="e">
        <f t="shared" si="372"/>
        <v>#DIV/0!</v>
      </c>
      <c r="T1271" s="25">
        <f t="shared" si="373"/>
        <v>0</v>
      </c>
      <c r="U1271" s="25">
        <f>SUM('1. ماہانہ فارم'!Y1271,'1. ماہانہ فارم'!V1271,'1. ماہانہ فارم'!S1271)</f>
        <v>0</v>
      </c>
      <c r="V1271" s="25">
        <f>SUM('1. ماہانہ فارم'!Z1271,'1. ماہانہ فارم'!W1271,'1. ماہانہ فارم'!T1271)</f>
        <v>0</v>
      </c>
      <c r="W1271" s="25">
        <f t="shared" si="374"/>
        <v>0</v>
      </c>
      <c r="X1271" s="25">
        <f>SUM('1. ماہانہ فارم'!AA1271,'1. ماہانہ فارم'!X1271,'1. ماہانہ فارم'!U1271)</f>
        <v>0</v>
      </c>
      <c r="Y1271" s="43" t="e">
        <f t="shared" si="375"/>
        <v>#DIV/0!</v>
      </c>
      <c r="Z1271" s="25">
        <f t="shared" si="376"/>
        <v>0</v>
      </c>
      <c r="AA1271" s="25">
        <f>SUM('1. ماہانہ فارم'!AH1271,'1. ماہانہ فارم'!AE1271,'1. ماہانہ فارم'!AB1271)</f>
        <v>0</v>
      </c>
      <c r="AB1271" s="25">
        <f>SUM('1. ماہانہ فارم'!AI1271,'1. ماہانہ فارم'!AF1271,'1. ماہانہ فارم'!AC1271)</f>
        <v>0</v>
      </c>
      <c r="AC1271" s="25">
        <f t="shared" si="377"/>
        <v>0</v>
      </c>
      <c r="AD1271" s="25">
        <f>SUM('1. ماہانہ فارم'!AJ1271,'1. ماہانہ فارم'!AG1271,'1. ماہانہ فارم'!AD1271)</f>
        <v>0</v>
      </c>
      <c r="AE1271" s="24">
        <f>'1. ماہانہ فارم'!AK1271</f>
        <v>0</v>
      </c>
      <c r="AF1271" s="24">
        <f>'1. ماہانہ فارم'!AL1271</f>
        <v>0</v>
      </c>
      <c r="AG1271" s="24">
        <f>'1. ماہانہ فارم'!AM1271</f>
        <v>0</v>
      </c>
      <c r="AH1271" s="24">
        <f>'1. ماہانہ فارم'!AN1271</f>
        <v>0</v>
      </c>
      <c r="AI1271" s="27">
        <f>'1. ماہانہ فارم'!AO1271</f>
        <v>1269</v>
      </c>
    </row>
    <row r="1272" spans="1:35" ht="18" customHeight="1" thickBot="1">
      <c r="A1272" s="43" t="e">
        <f t="shared" si="360"/>
        <v>#DIV/0!</v>
      </c>
      <c r="B1272" s="26">
        <f t="shared" si="361"/>
        <v>0</v>
      </c>
      <c r="C1272" s="25">
        <f t="shared" si="362"/>
        <v>0</v>
      </c>
      <c r="D1272" s="25">
        <f t="shared" si="363"/>
        <v>0</v>
      </c>
      <c r="E1272" s="25">
        <f t="shared" si="364"/>
        <v>0</v>
      </c>
      <c r="F1272" s="25">
        <f t="shared" si="365"/>
        <v>0</v>
      </c>
      <c r="G1272" s="25" t="e">
        <f t="shared" si="366"/>
        <v>#DIV/0!</v>
      </c>
      <c r="H1272" s="25">
        <f t="shared" si="367"/>
        <v>0</v>
      </c>
      <c r="I1272" s="25">
        <f>SUM('1. ماہانہ فارم'!G1272,'1. ماہانہ فارم'!D1272,'1. ماہانہ فارم'!A1272)</f>
        <v>0</v>
      </c>
      <c r="J1272" s="25">
        <f>SUM('1. ماہانہ فارم'!H1272,'1. ماہانہ فارم'!E1272,'1. ماہانہ فارم'!B1272)</f>
        <v>0</v>
      </c>
      <c r="K1272" s="25">
        <f t="shared" si="368"/>
        <v>0</v>
      </c>
      <c r="L1272" s="25">
        <f>SUM('1. ماہانہ فارم'!I1272,'1. ماہانہ فارم'!F1272,'1. ماہانہ فارم'!C1272)</f>
        <v>0</v>
      </c>
      <c r="M1272" s="43" t="e">
        <f t="shared" si="369"/>
        <v>#DIV/0!</v>
      </c>
      <c r="N1272" s="25">
        <f t="shared" si="370"/>
        <v>0</v>
      </c>
      <c r="O1272" s="25">
        <f>SUM('1. ماہانہ فارم'!P1272,'1. ماہانہ فارم'!M1272,'1. ماہانہ فارم'!J1272)</f>
        <v>0</v>
      </c>
      <c r="P1272" s="25">
        <f>SUM('1. ماہانہ فارم'!Q1272,'1. ماہانہ فارم'!N1272,'1. ماہانہ فارم'!K1272)</f>
        <v>0</v>
      </c>
      <c r="Q1272" s="25">
        <f t="shared" si="371"/>
        <v>0</v>
      </c>
      <c r="R1272" s="25">
        <f>SUM('1. ماہانہ فارم'!R1272,'1. ماہانہ فارم'!O1272,'1. ماہانہ فارم'!L1272)</f>
        <v>0</v>
      </c>
      <c r="S1272" s="43" t="e">
        <f t="shared" si="372"/>
        <v>#DIV/0!</v>
      </c>
      <c r="T1272" s="25">
        <f t="shared" si="373"/>
        <v>0</v>
      </c>
      <c r="U1272" s="25">
        <f>SUM('1. ماہانہ فارم'!Y1272,'1. ماہانہ فارم'!V1272,'1. ماہانہ فارم'!S1272)</f>
        <v>0</v>
      </c>
      <c r="V1272" s="25">
        <f>SUM('1. ماہانہ فارم'!Z1272,'1. ماہانہ فارم'!W1272,'1. ماہانہ فارم'!T1272)</f>
        <v>0</v>
      </c>
      <c r="W1272" s="25">
        <f t="shared" si="374"/>
        <v>0</v>
      </c>
      <c r="X1272" s="25">
        <f>SUM('1. ماہانہ فارم'!AA1272,'1. ماہانہ فارم'!X1272,'1. ماہانہ فارم'!U1272)</f>
        <v>0</v>
      </c>
      <c r="Y1272" s="43" t="e">
        <f t="shared" si="375"/>
        <v>#DIV/0!</v>
      </c>
      <c r="Z1272" s="25">
        <f t="shared" si="376"/>
        <v>0</v>
      </c>
      <c r="AA1272" s="25">
        <f>SUM('1. ماہانہ فارم'!AH1272,'1. ماہانہ فارم'!AE1272,'1. ماہانہ فارم'!AB1272)</f>
        <v>0</v>
      </c>
      <c r="AB1272" s="25">
        <f>SUM('1. ماہانہ فارم'!AI1272,'1. ماہانہ فارم'!AF1272,'1. ماہانہ فارم'!AC1272)</f>
        <v>0</v>
      </c>
      <c r="AC1272" s="25">
        <f t="shared" si="377"/>
        <v>0</v>
      </c>
      <c r="AD1272" s="25">
        <f>SUM('1. ماہانہ فارم'!AJ1272,'1. ماہانہ فارم'!AG1272,'1. ماہانہ فارم'!AD1272)</f>
        <v>0</v>
      </c>
      <c r="AE1272" s="24">
        <f>'1. ماہانہ فارم'!AK1272</f>
        <v>0</v>
      </c>
      <c r="AF1272" s="24">
        <f>'1. ماہانہ فارم'!AL1272</f>
        <v>0</v>
      </c>
      <c r="AG1272" s="24">
        <f>'1. ماہانہ فارم'!AM1272</f>
        <v>0</v>
      </c>
      <c r="AH1272" s="24">
        <f>'1. ماہانہ فارم'!AN1272</f>
        <v>0</v>
      </c>
      <c r="AI1272" s="27">
        <f>'1. ماہانہ فارم'!AO1272</f>
        <v>1270</v>
      </c>
    </row>
    <row r="1273" spans="1:35" ht="18" customHeight="1" thickBot="1">
      <c r="A1273" s="43" t="e">
        <f t="shared" si="360"/>
        <v>#DIV/0!</v>
      </c>
      <c r="B1273" s="26">
        <f t="shared" si="361"/>
        <v>0</v>
      </c>
      <c r="C1273" s="25">
        <f t="shared" si="362"/>
        <v>0</v>
      </c>
      <c r="D1273" s="25">
        <f t="shared" si="363"/>
        <v>0</v>
      </c>
      <c r="E1273" s="25">
        <f t="shared" si="364"/>
        <v>0</v>
      </c>
      <c r="F1273" s="25">
        <f t="shared" si="365"/>
        <v>0</v>
      </c>
      <c r="G1273" s="25" t="e">
        <f t="shared" si="366"/>
        <v>#DIV/0!</v>
      </c>
      <c r="H1273" s="25">
        <f t="shared" si="367"/>
        <v>0</v>
      </c>
      <c r="I1273" s="25">
        <f>SUM('1. ماہانہ فارم'!G1273,'1. ماہانہ فارم'!D1273,'1. ماہانہ فارم'!A1273)</f>
        <v>0</v>
      </c>
      <c r="J1273" s="25">
        <f>SUM('1. ماہانہ فارم'!H1273,'1. ماہانہ فارم'!E1273,'1. ماہانہ فارم'!B1273)</f>
        <v>0</v>
      </c>
      <c r="K1273" s="25">
        <f t="shared" si="368"/>
        <v>0</v>
      </c>
      <c r="L1273" s="25">
        <f>SUM('1. ماہانہ فارم'!I1273,'1. ماہانہ فارم'!F1273,'1. ماہانہ فارم'!C1273)</f>
        <v>0</v>
      </c>
      <c r="M1273" s="43" t="e">
        <f t="shared" si="369"/>
        <v>#DIV/0!</v>
      </c>
      <c r="N1273" s="25">
        <f t="shared" si="370"/>
        <v>0</v>
      </c>
      <c r="O1273" s="25">
        <f>SUM('1. ماہانہ فارم'!P1273,'1. ماہانہ فارم'!M1273,'1. ماہانہ فارم'!J1273)</f>
        <v>0</v>
      </c>
      <c r="P1273" s="25">
        <f>SUM('1. ماہانہ فارم'!Q1273,'1. ماہانہ فارم'!N1273,'1. ماہانہ فارم'!K1273)</f>
        <v>0</v>
      </c>
      <c r="Q1273" s="25">
        <f t="shared" si="371"/>
        <v>0</v>
      </c>
      <c r="R1273" s="25">
        <f>SUM('1. ماہانہ فارم'!R1273,'1. ماہانہ فارم'!O1273,'1. ماہانہ فارم'!L1273)</f>
        <v>0</v>
      </c>
      <c r="S1273" s="43" t="e">
        <f t="shared" si="372"/>
        <v>#DIV/0!</v>
      </c>
      <c r="T1273" s="25">
        <f t="shared" si="373"/>
        <v>0</v>
      </c>
      <c r="U1273" s="25">
        <f>SUM('1. ماہانہ فارم'!Y1273,'1. ماہانہ فارم'!V1273,'1. ماہانہ فارم'!S1273)</f>
        <v>0</v>
      </c>
      <c r="V1273" s="25">
        <f>SUM('1. ماہانہ فارم'!Z1273,'1. ماہانہ فارم'!W1273,'1. ماہانہ فارم'!T1273)</f>
        <v>0</v>
      </c>
      <c r="W1273" s="25">
        <f t="shared" si="374"/>
        <v>0</v>
      </c>
      <c r="X1273" s="25">
        <f>SUM('1. ماہانہ فارم'!AA1273,'1. ماہانہ فارم'!X1273,'1. ماہانہ فارم'!U1273)</f>
        <v>0</v>
      </c>
      <c r="Y1273" s="43" t="e">
        <f t="shared" si="375"/>
        <v>#DIV/0!</v>
      </c>
      <c r="Z1273" s="25">
        <f t="shared" si="376"/>
        <v>0</v>
      </c>
      <c r="AA1273" s="25">
        <f>SUM('1. ماہانہ فارم'!AH1273,'1. ماہانہ فارم'!AE1273,'1. ماہانہ فارم'!AB1273)</f>
        <v>0</v>
      </c>
      <c r="AB1273" s="25">
        <f>SUM('1. ماہانہ فارم'!AI1273,'1. ماہانہ فارم'!AF1273,'1. ماہانہ فارم'!AC1273)</f>
        <v>0</v>
      </c>
      <c r="AC1273" s="25">
        <f t="shared" si="377"/>
        <v>0</v>
      </c>
      <c r="AD1273" s="25">
        <f>SUM('1. ماہانہ فارم'!AJ1273,'1. ماہانہ فارم'!AG1273,'1. ماہانہ فارم'!AD1273)</f>
        <v>0</v>
      </c>
      <c r="AE1273" s="24">
        <f>'1. ماہانہ فارم'!AK1273</f>
        <v>0</v>
      </c>
      <c r="AF1273" s="24">
        <f>'1. ماہانہ فارم'!AL1273</f>
        <v>0</v>
      </c>
      <c r="AG1273" s="24">
        <f>'1. ماہانہ فارم'!AM1273</f>
        <v>0</v>
      </c>
      <c r="AH1273" s="24">
        <f>'1. ماہانہ فارم'!AN1273</f>
        <v>0</v>
      </c>
      <c r="AI1273" s="27">
        <f>'1. ماہانہ فارم'!AO1273</f>
        <v>1271</v>
      </c>
    </row>
    <row r="1274" spans="1:35" ht="18" customHeight="1" thickBot="1">
      <c r="A1274" s="43" t="e">
        <f t="shared" si="360"/>
        <v>#DIV/0!</v>
      </c>
      <c r="B1274" s="26">
        <f t="shared" si="361"/>
        <v>0</v>
      </c>
      <c r="C1274" s="25">
        <f t="shared" si="362"/>
        <v>0</v>
      </c>
      <c r="D1274" s="25">
        <f t="shared" si="363"/>
        <v>0</v>
      </c>
      <c r="E1274" s="25">
        <f t="shared" si="364"/>
        <v>0</v>
      </c>
      <c r="F1274" s="25">
        <f t="shared" si="365"/>
        <v>0</v>
      </c>
      <c r="G1274" s="25" t="e">
        <f t="shared" si="366"/>
        <v>#DIV/0!</v>
      </c>
      <c r="H1274" s="25">
        <f t="shared" si="367"/>
        <v>0</v>
      </c>
      <c r="I1274" s="25">
        <f>SUM('1. ماہانہ فارم'!G1274,'1. ماہانہ فارم'!D1274,'1. ماہانہ فارم'!A1274)</f>
        <v>0</v>
      </c>
      <c r="J1274" s="25">
        <f>SUM('1. ماہانہ فارم'!H1274,'1. ماہانہ فارم'!E1274,'1. ماہانہ فارم'!B1274)</f>
        <v>0</v>
      </c>
      <c r="K1274" s="25">
        <f t="shared" si="368"/>
        <v>0</v>
      </c>
      <c r="L1274" s="25">
        <f>SUM('1. ماہانہ فارم'!I1274,'1. ماہانہ فارم'!F1274,'1. ماہانہ فارم'!C1274)</f>
        <v>0</v>
      </c>
      <c r="M1274" s="43" t="e">
        <f t="shared" si="369"/>
        <v>#DIV/0!</v>
      </c>
      <c r="N1274" s="25">
        <f t="shared" si="370"/>
        <v>0</v>
      </c>
      <c r="O1274" s="25">
        <f>SUM('1. ماہانہ فارم'!P1274,'1. ماہانہ فارم'!M1274,'1. ماہانہ فارم'!J1274)</f>
        <v>0</v>
      </c>
      <c r="P1274" s="25">
        <f>SUM('1. ماہانہ فارم'!Q1274,'1. ماہانہ فارم'!N1274,'1. ماہانہ فارم'!K1274)</f>
        <v>0</v>
      </c>
      <c r="Q1274" s="25">
        <f t="shared" si="371"/>
        <v>0</v>
      </c>
      <c r="R1274" s="25">
        <f>SUM('1. ماہانہ فارم'!R1274,'1. ماہانہ فارم'!O1274,'1. ماہانہ فارم'!L1274)</f>
        <v>0</v>
      </c>
      <c r="S1274" s="43" t="e">
        <f t="shared" si="372"/>
        <v>#DIV/0!</v>
      </c>
      <c r="T1274" s="25">
        <f t="shared" si="373"/>
        <v>0</v>
      </c>
      <c r="U1274" s="25">
        <f>SUM('1. ماہانہ فارم'!Y1274,'1. ماہانہ فارم'!V1274,'1. ماہانہ فارم'!S1274)</f>
        <v>0</v>
      </c>
      <c r="V1274" s="25">
        <f>SUM('1. ماہانہ فارم'!Z1274,'1. ماہانہ فارم'!W1274,'1. ماہانہ فارم'!T1274)</f>
        <v>0</v>
      </c>
      <c r="W1274" s="25">
        <f t="shared" si="374"/>
        <v>0</v>
      </c>
      <c r="X1274" s="25">
        <f>SUM('1. ماہانہ فارم'!AA1274,'1. ماہانہ فارم'!X1274,'1. ماہانہ فارم'!U1274)</f>
        <v>0</v>
      </c>
      <c r="Y1274" s="43" t="e">
        <f t="shared" si="375"/>
        <v>#DIV/0!</v>
      </c>
      <c r="Z1274" s="25">
        <f t="shared" si="376"/>
        <v>0</v>
      </c>
      <c r="AA1274" s="25">
        <f>SUM('1. ماہانہ فارم'!AH1274,'1. ماہانہ فارم'!AE1274,'1. ماہانہ فارم'!AB1274)</f>
        <v>0</v>
      </c>
      <c r="AB1274" s="25">
        <f>SUM('1. ماہانہ فارم'!AI1274,'1. ماہانہ فارم'!AF1274,'1. ماہانہ فارم'!AC1274)</f>
        <v>0</v>
      </c>
      <c r="AC1274" s="25">
        <f t="shared" si="377"/>
        <v>0</v>
      </c>
      <c r="AD1274" s="25">
        <f>SUM('1. ماہانہ فارم'!AJ1274,'1. ماہانہ فارم'!AG1274,'1. ماہانہ فارم'!AD1274)</f>
        <v>0</v>
      </c>
      <c r="AE1274" s="24">
        <f>'1. ماہانہ فارم'!AK1274</f>
        <v>0</v>
      </c>
      <c r="AF1274" s="24">
        <f>'1. ماہانہ فارم'!AL1274</f>
        <v>0</v>
      </c>
      <c r="AG1274" s="24">
        <f>'1. ماہانہ فارم'!AM1274</f>
        <v>0</v>
      </c>
      <c r="AH1274" s="24">
        <f>'1. ماہانہ فارم'!AN1274</f>
        <v>0</v>
      </c>
      <c r="AI1274" s="27">
        <f>'1. ماہانہ فارم'!AO1274</f>
        <v>1272</v>
      </c>
    </row>
    <row r="1275" spans="1:35" ht="18" customHeight="1" thickBot="1">
      <c r="A1275" s="43" t="e">
        <f t="shared" si="360"/>
        <v>#DIV/0!</v>
      </c>
      <c r="B1275" s="26">
        <f t="shared" si="361"/>
        <v>0</v>
      </c>
      <c r="C1275" s="25">
        <f t="shared" si="362"/>
        <v>0</v>
      </c>
      <c r="D1275" s="25">
        <f t="shared" si="363"/>
        <v>0</v>
      </c>
      <c r="E1275" s="25">
        <f t="shared" si="364"/>
        <v>0</v>
      </c>
      <c r="F1275" s="25">
        <f t="shared" si="365"/>
        <v>0</v>
      </c>
      <c r="G1275" s="25" t="e">
        <f t="shared" si="366"/>
        <v>#DIV/0!</v>
      </c>
      <c r="H1275" s="25">
        <f t="shared" si="367"/>
        <v>0</v>
      </c>
      <c r="I1275" s="25">
        <f>SUM('1. ماہانہ فارم'!G1275,'1. ماہانہ فارم'!D1275,'1. ماہانہ فارم'!A1275)</f>
        <v>0</v>
      </c>
      <c r="J1275" s="25">
        <f>SUM('1. ماہانہ فارم'!H1275,'1. ماہانہ فارم'!E1275,'1. ماہانہ فارم'!B1275)</f>
        <v>0</v>
      </c>
      <c r="K1275" s="25">
        <f t="shared" si="368"/>
        <v>0</v>
      </c>
      <c r="L1275" s="25">
        <f>SUM('1. ماہانہ فارم'!I1275,'1. ماہانہ فارم'!F1275,'1. ماہانہ فارم'!C1275)</f>
        <v>0</v>
      </c>
      <c r="M1275" s="43" t="e">
        <f t="shared" si="369"/>
        <v>#DIV/0!</v>
      </c>
      <c r="N1275" s="25">
        <f t="shared" si="370"/>
        <v>0</v>
      </c>
      <c r="O1275" s="25">
        <f>SUM('1. ماہانہ فارم'!P1275,'1. ماہانہ فارم'!M1275,'1. ماہانہ فارم'!J1275)</f>
        <v>0</v>
      </c>
      <c r="P1275" s="25">
        <f>SUM('1. ماہانہ فارم'!Q1275,'1. ماہانہ فارم'!N1275,'1. ماہانہ فارم'!K1275)</f>
        <v>0</v>
      </c>
      <c r="Q1275" s="25">
        <f t="shared" si="371"/>
        <v>0</v>
      </c>
      <c r="R1275" s="25">
        <f>SUM('1. ماہانہ فارم'!R1275,'1. ماہانہ فارم'!O1275,'1. ماہانہ فارم'!L1275)</f>
        <v>0</v>
      </c>
      <c r="S1275" s="43" t="e">
        <f t="shared" si="372"/>
        <v>#DIV/0!</v>
      </c>
      <c r="T1275" s="25">
        <f t="shared" si="373"/>
        <v>0</v>
      </c>
      <c r="U1275" s="25">
        <f>SUM('1. ماہانہ فارم'!Y1275,'1. ماہانہ فارم'!V1275,'1. ماہانہ فارم'!S1275)</f>
        <v>0</v>
      </c>
      <c r="V1275" s="25">
        <f>SUM('1. ماہانہ فارم'!Z1275,'1. ماہانہ فارم'!W1275,'1. ماہانہ فارم'!T1275)</f>
        <v>0</v>
      </c>
      <c r="W1275" s="25">
        <f t="shared" si="374"/>
        <v>0</v>
      </c>
      <c r="X1275" s="25">
        <f>SUM('1. ماہانہ فارم'!AA1275,'1. ماہانہ فارم'!X1275,'1. ماہانہ فارم'!U1275)</f>
        <v>0</v>
      </c>
      <c r="Y1275" s="43" t="e">
        <f t="shared" si="375"/>
        <v>#DIV/0!</v>
      </c>
      <c r="Z1275" s="25">
        <f t="shared" si="376"/>
        <v>0</v>
      </c>
      <c r="AA1275" s="25">
        <f>SUM('1. ماہانہ فارم'!AH1275,'1. ماہانہ فارم'!AE1275,'1. ماہانہ فارم'!AB1275)</f>
        <v>0</v>
      </c>
      <c r="AB1275" s="25">
        <f>SUM('1. ماہانہ فارم'!AI1275,'1. ماہانہ فارم'!AF1275,'1. ماہانہ فارم'!AC1275)</f>
        <v>0</v>
      </c>
      <c r="AC1275" s="25">
        <f t="shared" si="377"/>
        <v>0</v>
      </c>
      <c r="AD1275" s="25">
        <f>SUM('1. ماہانہ فارم'!AJ1275,'1. ماہانہ فارم'!AG1275,'1. ماہانہ فارم'!AD1275)</f>
        <v>0</v>
      </c>
      <c r="AE1275" s="24">
        <f>'1. ماہانہ فارم'!AK1275</f>
        <v>0</v>
      </c>
      <c r="AF1275" s="24">
        <f>'1. ماہانہ فارم'!AL1275</f>
        <v>0</v>
      </c>
      <c r="AG1275" s="24">
        <f>'1. ماہانہ فارم'!AM1275</f>
        <v>0</v>
      </c>
      <c r="AH1275" s="24">
        <f>'1. ماہانہ فارم'!AN1275</f>
        <v>0</v>
      </c>
      <c r="AI1275" s="27">
        <f>'1. ماہانہ فارم'!AO1275</f>
        <v>1273</v>
      </c>
    </row>
    <row r="1276" spans="1:35" ht="18" customHeight="1" thickBot="1">
      <c r="A1276" s="43" t="e">
        <f t="shared" si="360"/>
        <v>#DIV/0!</v>
      </c>
      <c r="B1276" s="26">
        <f t="shared" si="361"/>
        <v>0</v>
      </c>
      <c r="C1276" s="25">
        <f t="shared" si="362"/>
        <v>0</v>
      </c>
      <c r="D1276" s="25">
        <f t="shared" si="363"/>
        <v>0</v>
      </c>
      <c r="E1276" s="25">
        <f t="shared" si="364"/>
        <v>0</v>
      </c>
      <c r="F1276" s="25">
        <f t="shared" si="365"/>
        <v>0</v>
      </c>
      <c r="G1276" s="25" t="e">
        <f t="shared" si="366"/>
        <v>#DIV/0!</v>
      </c>
      <c r="H1276" s="25">
        <f t="shared" si="367"/>
        <v>0</v>
      </c>
      <c r="I1276" s="25">
        <f>SUM('1. ماہانہ فارم'!G1276,'1. ماہانہ فارم'!D1276,'1. ماہانہ فارم'!A1276)</f>
        <v>0</v>
      </c>
      <c r="J1276" s="25">
        <f>SUM('1. ماہانہ فارم'!H1276,'1. ماہانہ فارم'!E1276,'1. ماہانہ فارم'!B1276)</f>
        <v>0</v>
      </c>
      <c r="K1276" s="25">
        <f t="shared" si="368"/>
        <v>0</v>
      </c>
      <c r="L1276" s="25">
        <f>SUM('1. ماہانہ فارم'!I1276,'1. ماہانہ فارم'!F1276,'1. ماہانہ فارم'!C1276)</f>
        <v>0</v>
      </c>
      <c r="M1276" s="43" t="e">
        <f t="shared" si="369"/>
        <v>#DIV/0!</v>
      </c>
      <c r="N1276" s="25">
        <f t="shared" si="370"/>
        <v>0</v>
      </c>
      <c r="O1276" s="25">
        <f>SUM('1. ماہانہ فارم'!P1276,'1. ماہانہ فارم'!M1276,'1. ماہانہ فارم'!J1276)</f>
        <v>0</v>
      </c>
      <c r="P1276" s="25">
        <f>SUM('1. ماہانہ فارم'!Q1276,'1. ماہانہ فارم'!N1276,'1. ماہانہ فارم'!K1276)</f>
        <v>0</v>
      </c>
      <c r="Q1276" s="25">
        <f t="shared" si="371"/>
        <v>0</v>
      </c>
      <c r="R1276" s="25">
        <f>SUM('1. ماہانہ فارم'!R1276,'1. ماہانہ فارم'!O1276,'1. ماہانہ فارم'!L1276)</f>
        <v>0</v>
      </c>
      <c r="S1276" s="43" t="e">
        <f t="shared" si="372"/>
        <v>#DIV/0!</v>
      </c>
      <c r="T1276" s="25">
        <f t="shared" si="373"/>
        <v>0</v>
      </c>
      <c r="U1276" s="25">
        <f>SUM('1. ماہانہ فارم'!Y1276,'1. ماہانہ فارم'!V1276,'1. ماہانہ فارم'!S1276)</f>
        <v>0</v>
      </c>
      <c r="V1276" s="25">
        <f>SUM('1. ماہانہ فارم'!Z1276,'1. ماہانہ فارم'!W1276,'1. ماہانہ فارم'!T1276)</f>
        <v>0</v>
      </c>
      <c r="W1276" s="25">
        <f t="shared" si="374"/>
        <v>0</v>
      </c>
      <c r="X1276" s="25">
        <f>SUM('1. ماہانہ فارم'!AA1276,'1. ماہانہ فارم'!X1276,'1. ماہانہ فارم'!U1276)</f>
        <v>0</v>
      </c>
      <c r="Y1276" s="43" t="e">
        <f t="shared" si="375"/>
        <v>#DIV/0!</v>
      </c>
      <c r="Z1276" s="25">
        <f t="shared" si="376"/>
        <v>0</v>
      </c>
      <c r="AA1276" s="25">
        <f>SUM('1. ماہانہ فارم'!AH1276,'1. ماہانہ فارم'!AE1276,'1. ماہانہ فارم'!AB1276)</f>
        <v>0</v>
      </c>
      <c r="AB1276" s="25">
        <f>SUM('1. ماہانہ فارم'!AI1276,'1. ماہانہ فارم'!AF1276,'1. ماہانہ فارم'!AC1276)</f>
        <v>0</v>
      </c>
      <c r="AC1276" s="25">
        <f t="shared" si="377"/>
        <v>0</v>
      </c>
      <c r="AD1276" s="25">
        <f>SUM('1. ماہانہ فارم'!AJ1276,'1. ماہانہ فارم'!AG1276,'1. ماہانہ فارم'!AD1276)</f>
        <v>0</v>
      </c>
      <c r="AE1276" s="24">
        <f>'1. ماہانہ فارم'!AK1276</f>
        <v>0</v>
      </c>
      <c r="AF1276" s="24">
        <f>'1. ماہانہ فارم'!AL1276</f>
        <v>0</v>
      </c>
      <c r="AG1276" s="24">
        <f>'1. ماہانہ فارم'!AM1276</f>
        <v>0</v>
      </c>
      <c r="AH1276" s="24">
        <f>'1. ماہانہ فارم'!AN1276</f>
        <v>0</v>
      </c>
      <c r="AI1276" s="27">
        <f>'1. ماہانہ فارم'!AO1276</f>
        <v>1274</v>
      </c>
    </row>
    <row r="1277" spans="1:35" ht="18" customHeight="1" thickBot="1">
      <c r="A1277" s="43" t="e">
        <f t="shared" si="360"/>
        <v>#DIV/0!</v>
      </c>
      <c r="B1277" s="26">
        <f t="shared" si="361"/>
        <v>0</v>
      </c>
      <c r="C1277" s="25">
        <f t="shared" si="362"/>
        <v>0</v>
      </c>
      <c r="D1277" s="25">
        <f t="shared" si="363"/>
        <v>0</v>
      </c>
      <c r="E1277" s="25">
        <f t="shared" si="364"/>
        <v>0</v>
      </c>
      <c r="F1277" s="25">
        <f t="shared" si="365"/>
        <v>0</v>
      </c>
      <c r="G1277" s="25" t="e">
        <f t="shared" si="366"/>
        <v>#DIV/0!</v>
      </c>
      <c r="H1277" s="25">
        <f t="shared" si="367"/>
        <v>0</v>
      </c>
      <c r="I1277" s="25">
        <f>SUM('1. ماہانہ فارم'!G1277,'1. ماہانہ فارم'!D1277,'1. ماہانہ فارم'!A1277)</f>
        <v>0</v>
      </c>
      <c r="J1277" s="25">
        <f>SUM('1. ماہانہ فارم'!H1277,'1. ماہانہ فارم'!E1277,'1. ماہانہ فارم'!B1277)</f>
        <v>0</v>
      </c>
      <c r="K1277" s="25">
        <f t="shared" si="368"/>
        <v>0</v>
      </c>
      <c r="L1277" s="25">
        <f>SUM('1. ماہانہ فارم'!I1277,'1. ماہانہ فارم'!F1277,'1. ماہانہ فارم'!C1277)</f>
        <v>0</v>
      </c>
      <c r="M1277" s="43" t="e">
        <f t="shared" si="369"/>
        <v>#DIV/0!</v>
      </c>
      <c r="N1277" s="25">
        <f t="shared" si="370"/>
        <v>0</v>
      </c>
      <c r="O1277" s="25">
        <f>SUM('1. ماہانہ فارم'!P1277,'1. ماہانہ فارم'!M1277,'1. ماہانہ فارم'!J1277)</f>
        <v>0</v>
      </c>
      <c r="P1277" s="25">
        <f>SUM('1. ماہانہ فارم'!Q1277,'1. ماہانہ فارم'!N1277,'1. ماہانہ فارم'!K1277)</f>
        <v>0</v>
      </c>
      <c r="Q1277" s="25">
        <f t="shared" si="371"/>
        <v>0</v>
      </c>
      <c r="R1277" s="25">
        <f>SUM('1. ماہانہ فارم'!R1277,'1. ماہانہ فارم'!O1277,'1. ماہانہ فارم'!L1277)</f>
        <v>0</v>
      </c>
      <c r="S1277" s="43" t="e">
        <f t="shared" si="372"/>
        <v>#DIV/0!</v>
      </c>
      <c r="T1277" s="25">
        <f t="shared" si="373"/>
        <v>0</v>
      </c>
      <c r="U1277" s="25">
        <f>SUM('1. ماہانہ فارم'!Y1277,'1. ماہانہ فارم'!V1277,'1. ماہانہ فارم'!S1277)</f>
        <v>0</v>
      </c>
      <c r="V1277" s="25">
        <f>SUM('1. ماہانہ فارم'!Z1277,'1. ماہانہ فارم'!W1277,'1. ماہانہ فارم'!T1277)</f>
        <v>0</v>
      </c>
      <c r="W1277" s="25">
        <f t="shared" si="374"/>
        <v>0</v>
      </c>
      <c r="X1277" s="25">
        <f>SUM('1. ماہانہ فارم'!AA1277,'1. ماہانہ فارم'!X1277,'1. ماہانہ فارم'!U1277)</f>
        <v>0</v>
      </c>
      <c r="Y1277" s="43" t="e">
        <f t="shared" si="375"/>
        <v>#DIV/0!</v>
      </c>
      <c r="Z1277" s="25">
        <f t="shared" si="376"/>
        <v>0</v>
      </c>
      <c r="AA1277" s="25">
        <f>SUM('1. ماہانہ فارم'!AH1277,'1. ماہانہ فارم'!AE1277,'1. ماہانہ فارم'!AB1277)</f>
        <v>0</v>
      </c>
      <c r="AB1277" s="25">
        <f>SUM('1. ماہانہ فارم'!AI1277,'1. ماہانہ فارم'!AF1277,'1. ماہانہ فارم'!AC1277)</f>
        <v>0</v>
      </c>
      <c r="AC1277" s="25">
        <f t="shared" si="377"/>
        <v>0</v>
      </c>
      <c r="AD1277" s="25">
        <f>SUM('1. ماہانہ فارم'!AJ1277,'1. ماہانہ فارم'!AG1277,'1. ماہانہ فارم'!AD1277)</f>
        <v>0</v>
      </c>
      <c r="AE1277" s="24">
        <f>'1. ماہانہ فارم'!AK1277</f>
        <v>0</v>
      </c>
      <c r="AF1277" s="24">
        <f>'1. ماہانہ فارم'!AL1277</f>
        <v>0</v>
      </c>
      <c r="AG1277" s="24">
        <f>'1. ماہانہ فارم'!AM1277</f>
        <v>0</v>
      </c>
      <c r="AH1277" s="24">
        <f>'1. ماہانہ فارم'!AN1277</f>
        <v>0</v>
      </c>
      <c r="AI1277" s="27">
        <f>'1. ماہانہ فارم'!AO1277</f>
        <v>1275</v>
      </c>
    </row>
    <row r="1278" spans="1:35" ht="18" customHeight="1" thickBot="1">
      <c r="A1278" s="43" t="e">
        <f t="shared" si="360"/>
        <v>#DIV/0!</v>
      </c>
      <c r="B1278" s="26">
        <f t="shared" si="361"/>
        <v>0</v>
      </c>
      <c r="C1278" s="25">
        <f t="shared" si="362"/>
        <v>0</v>
      </c>
      <c r="D1278" s="25">
        <f t="shared" si="363"/>
        <v>0</v>
      </c>
      <c r="E1278" s="25">
        <f t="shared" si="364"/>
        <v>0</v>
      </c>
      <c r="F1278" s="25">
        <f t="shared" si="365"/>
        <v>0</v>
      </c>
      <c r="G1278" s="25" t="e">
        <f t="shared" si="366"/>
        <v>#DIV/0!</v>
      </c>
      <c r="H1278" s="25">
        <f t="shared" si="367"/>
        <v>0</v>
      </c>
      <c r="I1278" s="25">
        <f>SUM('1. ماہانہ فارم'!G1278,'1. ماہانہ فارم'!D1278,'1. ماہانہ فارم'!A1278)</f>
        <v>0</v>
      </c>
      <c r="J1278" s="25">
        <f>SUM('1. ماہانہ فارم'!H1278,'1. ماہانہ فارم'!E1278,'1. ماہانہ فارم'!B1278)</f>
        <v>0</v>
      </c>
      <c r="K1278" s="25">
        <f t="shared" si="368"/>
        <v>0</v>
      </c>
      <c r="L1278" s="25">
        <f>SUM('1. ماہانہ فارم'!I1278,'1. ماہانہ فارم'!F1278,'1. ماہانہ فارم'!C1278)</f>
        <v>0</v>
      </c>
      <c r="M1278" s="43" t="e">
        <f t="shared" si="369"/>
        <v>#DIV/0!</v>
      </c>
      <c r="N1278" s="25">
        <f t="shared" si="370"/>
        <v>0</v>
      </c>
      <c r="O1278" s="25">
        <f>SUM('1. ماہانہ فارم'!P1278,'1. ماہانہ فارم'!M1278,'1. ماہانہ فارم'!J1278)</f>
        <v>0</v>
      </c>
      <c r="P1278" s="25">
        <f>SUM('1. ماہانہ فارم'!Q1278,'1. ماہانہ فارم'!N1278,'1. ماہانہ فارم'!K1278)</f>
        <v>0</v>
      </c>
      <c r="Q1278" s="25">
        <f t="shared" si="371"/>
        <v>0</v>
      </c>
      <c r="R1278" s="25">
        <f>SUM('1. ماہانہ فارم'!R1278,'1. ماہانہ فارم'!O1278,'1. ماہانہ فارم'!L1278)</f>
        <v>0</v>
      </c>
      <c r="S1278" s="43" t="e">
        <f t="shared" si="372"/>
        <v>#DIV/0!</v>
      </c>
      <c r="T1278" s="25">
        <f t="shared" si="373"/>
        <v>0</v>
      </c>
      <c r="U1278" s="25">
        <f>SUM('1. ماہانہ فارم'!Y1278,'1. ماہانہ فارم'!V1278,'1. ماہانہ فارم'!S1278)</f>
        <v>0</v>
      </c>
      <c r="V1278" s="25">
        <f>SUM('1. ماہانہ فارم'!Z1278,'1. ماہانہ فارم'!W1278,'1. ماہانہ فارم'!T1278)</f>
        <v>0</v>
      </c>
      <c r="W1278" s="25">
        <f t="shared" si="374"/>
        <v>0</v>
      </c>
      <c r="X1278" s="25">
        <f>SUM('1. ماہانہ فارم'!AA1278,'1. ماہانہ فارم'!X1278,'1. ماہانہ فارم'!U1278)</f>
        <v>0</v>
      </c>
      <c r="Y1278" s="43" t="e">
        <f t="shared" si="375"/>
        <v>#DIV/0!</v>
      </c>
      <c r="Z1278" s="25">
        <f t="shared" si="376"/>
        <v>0</v>
      </c>
      <c r="AA1278" s="25">
        <f>SUM('1. ماہانہ فارم'!AH1278,'1. ماہانہ فارم'!AE1278,'1. ماہانہ فارم'!AB1278)</f>
        <v>0</v>
      </c>
      <c r="AB1278" s="25">
        <f>SUM('1. ماہانہ فارم'!AI1278,'1. ماہانہ فارم'!AF1278,'1. ماہانہ فارم'!AC1278)</f>
        <v>0</v>
      </c>
      <c r="AC1278" s="25">
        <f t="shared" si="377"/>
        <v>0</v>
      </c>
      <c r="AD1278" s="25">
        <f>SUM('1. ماہانہ فارم'!AJ1278,'1. ماہانہ فارم'!AG1278,'1. ماہانہ فارم'!AD1278)</f>
        <v>0</v>
      </c>
      <c r="AE1278" s="24">
        <f>'1. ماہانہ فارم'!AK1278</f>
        <v>0</v>
      </c>
      <c r="AF1278" s="24">
        <f>'1. ماہانہ فارم'!AL1278</f>
        <v>0</v>
      </c>
      <c r="AG1278" s="24">
        <f>'1. ماہانہ فارم'!AM1278</f>
        <v>0</v>
      </c>
      <c r="AH1278" s="24">
        <f>'1. ماہانہ فارم'!AN1278</f>
        <v>0</v>
      </c>
      <c r="AI1278" s="27">
        <f>'1. ماہانہ فارم'!AO1278</f>
        <v>1276</v>
      </c>
    </row>
    <row r="1279" spans="1:35" ht="18" customHeight="1" thickBot="1">
      <c r="A1279" s="43" t="e">
        <f t="shared" si="360"/>
        <v>#DIV/0!</v>
      </c>
      <c r="B1279" s="26">
        <f t="shared" si="361"/>
        <v>0</v>
      </c>
      <c r="C1279" s="25">
        <f t="shared" si="362"/>
        <v>0</v>
      </c>
      <c r="D1279" s="25">
        <f t="shared" si="363"/>
        <v>0</v>
      </c>
      <c r="E1279" s="25">
        <f t="shared" si="364"/>
        <v>0</v>
      </c>
      <c r="F1279" s="25">
        <f t="shared" si="365"/>
        <v>0</v>
      </c>
      <c r="G1279" s="25" t="e">
        <f t="shared" si="366"/>
        <v>#DIV/0!</v>
      </c>
      <c r="H1279" s="25">
        <f t="shared" si="367"/>
        <v>0</v>
      </c>
      <c r="I1279" s="25">
        <f>SUM('1. ماہانہ فارم'!G1279,'1. ماہانہ فارم'!D1279,'1. ماہانہ فارم'!A1279)</f>
        <v>0</v>
      </c>
      <c r="J1279" s="25">
        <f>SUM('1. ماہانہ فارم'!H1279,'1. ماہانہ فارم'!E1279,'1. ماہانہ فارم'!B1279)</f>
        <v>0</v>
      </c>
      <c r="K1279" s="25">
        <f t="shared" si="368"/>
        <v>0</v>
      </c>
      <c r="L1279" s="25">
        <f>SUM('1. ماہانہ فارم'!I1279,'1. ماہانہ فارم'!F1279,'1. ماہانہ فارم'!C1279)</f>
        <v>0</v>
      </c>
      <c r="M1279" s="43" t="e">
        <f t="shared" si="369"/>
        <v>#DIV/0!</v>
      </c>
      <c r="N1279" s="25">
        <f t="shared" si="370"/>
        <v>0</v>
      </c>
      <c r="O1279" s="25">
        <f>SUM('1. ماہانہ فارم'!P1279,'1. ماہانہ فارم'!M1279,'1. ماہانہ فارم'!J1279)</f>
        <v>0</v>
      </c>
      <c r="P1279" s="25">
        <f>SUM('1. ماہانہ فارم'!Q1279,'1. ماہانہ فارم'!N1279,'1. ماہانہ فارم'!K1279)</f>
        <v>0</v>
      </c>
      <c r="Q1279" s="25">
        <f t="shared" si="371"/>
        <v>0</v>
      </c>
      <c r="R1279" s="25">
        <f>SUM('1. ماہانہ فارم'!R1279,'1. ماہانہ فارم'!O1279,'1. ماہانہ فارم'!L1279)</f>
        <v>0</v>
      </c>
      <c r="S1279" s="43" t="e">
        <f t="shared" si="372"/>
        <v>#DIV/0!</v>
      </c>
      <c r="T1279" s="25">
        <f t="shared" si="373"/>
        <v>0</v>
      </c>
      <c r="U1279" s="25">
        <f>SUM('1. ماہانہ فارم'!Y1279,'1. ماہانہ فارم'!V1279,'1. ماہانہ فارم'!S1279)</f>
        <v>0</v>
      </c>
      <c r="V1279" s="25">
        <f>SUM('1. ماہانہ فارم'!Z1279,'1. ماہانہ فارم'!W1279,'1. ماہانہ فارم'!T1279)</f>
        <v>0</v>
      </c>
      <c r="W1279" s="25">
        <f t="shared" si="374"/>
        <v>0</v>
      </c>
      <c r="X1279" s="25">
        <f>SUM('1. ماہانہ فارم'!AA1279,'1. ماہانہ فارم'!X1279,'1. ماہانہ فارم'!U1279)</f>
        <v>0</v>
      </c>
      <c r="Y1279" s="43" t="e">
        <f t="shared" si="375"/>
        <v>#DIV/0!</v>
      </c>
      <c r="Z1279" s="25">
        <f t="shared" si="376"/>
        <v>0</v>
      </c>
      <c r="AA1279" s="25">
        <f>SUM('1. ماہانہ فارم'!AH1279,'1. ماہانہ فارم'!AE1279,'1. ماہانہ فارم'!AB1279)</f>
        <v>0</v>
      </c>
      <c r="AB1279" s="25">
        <f>SUM('1. ماہانہ فارم'!AI1279,'1. ماہانہ فارم'!AF1279,'1. ماہانہ فارم'!AC1279)</f>
        <v>0</v>
      </c>
      <c r="AC1279" s="25">
        <f t="shared" si="377"/>
        <v>0</v>
      </c>
      <c r="AD1279" s="25">
        <f>SUM('1. ماہانہ فارم'!AJ1279,'1. ماہانہ فارم'!AG1279,'1. ماہانہ فارم'!AD1279)</f>
        <v>0</v>
      </c>
      <c r="AE1279" s="24">
        <f>'1. ماہانہ فارم'!AK1279</f>
        <v>0</v>
      </c>
      <c r="AF1279" s="24">
        <f>'1. ماہانہ فارم'!AL1279</f>
        <v>0</v>
      </c>
      <c r="AG1279" s="24">
        <f>'1. ماہانہ فارم'!AM1279</f>
        <v>0</v>
      </c>
      <c r="AH1279" s="24">
        <f>'1. ماہانہ فارم'!AN1279</f>
        <v>0</v>
      </c>
      <c r="AI1279" s="27">
        <f>'1. ماہانہ فارم'!AO1279</f>
        <v>1277</v>
      </c>
    </row>
    <row r="1280" spans="1:35" ht="18" customHeight="1" thickBot="1">
      <c r="A1280" s="43" t="e">
        <f t="shared" si="360"/>
        <v>#DIV/0!</v>
      </c>
      <c r="B1280" s="26">
        <f t="shared" si="361"/>
        <v>0</v>
      </c>
      <c r="C1280" s="25">
        <f t="shared" si="362"/>
        <v>0</v>
      </c>
      <c r="D1280" s="25">
        <f t="shared" si="363"/>
        <v>0</v>
      </c>
      <c r="E1280" s="25">
        <f t="shared" si="364"/>
        <v>0</v>
      </c>
      <c r="F1280" s="25">
        <f t="shared" si="365"/>
        <v>0</v>
      </c>
      <c r="G1280" s="25" t="e">
        <f t="shared" si="366"/>
        <v>#DIV/0!</v>
      </c>
      <c r="H1280" s="25">
        <f t="shared" si="367"/>
        <v>0</v>
      </c>
      <c r="I1280" s="25">
        <f>SUM('1. ماہانہ فارم'!G1280,'1. ماہانہ فارم'!D1280,'1. ماہانہ فارم'!A1280)</f>
        <v>0</v>
      </c>
      <c r="J1280" s="25">
        <f>SUM('1. ماہانہ فارم'!H1280,'1. ماہانہ فارم'!E1280,'1. ماہانہ فارم'!B1280)</f>
        <v>0</v>
      </c>
      <c r="K1280" s="25">
        <f t="shared" si="368"/>
        <v>0</v>
      </c>
      <c r="L1280" s="25">
        <f>SUM('1. ماہانہ فارم'!I1280,'1. ماہانہ فارم'!F1280,'1. ماہانہ فارم'!C1280)</f>
        <v>0</v>
      </c>
      <c r="M1280" s="43" t="e">
        <f t="shared" si="369"/>
        <v>#DIV/0!</v>
      </c>
      <c r="N1280" s="25">
        <f t="shared" si="370"/>
        <v>0</v>
      </c>
      <c r="O1280" s="25">
        <f>SUM('1. ماہانہ فارم'!P1280,'1. ماہانہ فارم'!M1280,'1. ماہانہ فارم'!J1280)</f>
        <v>0</v>
      </c>
      <c r="P1280" s="25">
        <f>SUM('1. ماہانہ فارم'!Q1280,'1. ماہانہ فارم'!N1280,'1. ماہانہ فارم'!K1280)</f>
        <v>0</v>
      </c>
      <c r="Q1280" s="25">
        <f t="shared" si="371"/>
        <v>0</v>
      </c>
      <c r="R1280" s="25">
        <f>SUM('1. ماہانہ فارم'!R1280,'1. ماہانہ فارم'!O1280,'1. ماہانہ فارم'!L1280)</f>
        <v>0</v>
      </c>
      <c r="S1280" s="43" t="e">
        <f t="shared" si="372"/>
        <v>#DIV/0!</v>
      </c>
      <c r="T1280" s="25">
        <f t="shared" si="373"/>
        <v>0</v>
      </c>
      <c r="U1280" s="25">
        <f>SUM('1. ماہانہ فارم'!Y1280,'1. ماہانہ فارم'!V1280,'1. ماہانہ فارم'!S1280)</f>
        <v>0</v>
      </c>
      <c r="V1280" s="25">
        <f>SUM('1. ماہانہ فارم'!Z1280,'1. ماہانہ فارم'!W1280,'1. ماہانہ فارم'!T1280)</f>
        <v>0</v>
      </c>
      <c r="W1280" s="25">
        <f t="shared" si="374"/>
        <v>0</v>
      </c>
      <c r="X1280" s="25">
        <f>SUM('1. ماہانہ فارم'!AA1280,'1. ماہانہ فارم'!X1280,'1. ماہانہ فارم'!U1280)</f>
        <v>0</v>
      </c>
      <c r="Y1280" s="43" t="e">
        <f t="shared" si="375"/>
        <v>#DIV/0!</v>
      </c>
      <c r="Z1280" s="25">
        <f t="shared" si="376"/>
        <v>0</v>
      </c>
      <c r="AA1280" s="25">
        <f>SUM('1. ماہانہ فارم'!AH1280,'1. ماہانہ فارم'!AE1280,'1. ماہانہ فارم'!AB1280)</f>
        <v>0</v>
      </c>
      <c r="AB1280" s="25">
        <f>SUM('1. ماہانہ فارم'!AI1280,'1. ماہانہ فارم'!AF1280,'1. ماہانہ فارم'!AC1280)</f>
        <v>0</v>
      </c>
      <c r="AC1280" s="25">
        <f t="shared" si="377"/>
        <v>0</v>
      </c>
      <c r="AD1280" s="25">
        <f>SUM('1. ماہانہ فارم'!AJ1280,'1. ماہانہ فارم'!AG1280,'1. ماہانہ فارم'!AD1280)</f>
        <v>0</v>
      </c>
      <c r="AE1280" s="24">
        <f>'1. ماہانہ فارم'!AK1280</f>
        <v>0</v>
      </c>
      <c r="AF1280" s="24">
        <f>'1. ماہانہ فارم'!AL1280</f>
        <v>0</v>
      </c>
      <c r="AG1280" s="24">
        <f>'1. ماہانہ فارم'!AM1280</f>
        <v>0</v>
      </c>
      <c r="AH1280" s="24">
        <f>'1. ماہانہ فارم'!AN1280</f>
        <v>0</v>
      </c>
      <c r="AI1280" s="27">
        <f>'1. ماہانہ فارم'!AO1280</f>
        <v>1278</v>
      </c>
    </row>
    <row r="1281" spans="1:35" ht="18" customHeight="1" thickBot="1">
      <c r="A1281" s="43" t="e">
        <f t="shared" si="360"/>
        <v>#DIV/0!</v>
      </c>
      <c r="B1281" s="26">
        <f t="shared" si="361"/>
        <v>0</v>
      </c>
      <c r="C1281" s="25">
        <f t="shared" si="362"/>
        <v>0</v>
      </c>
      <c r="D1281" s="25">
        <f t="shared" si="363"/>
        <v>0</v>
      </c>
      <c r="E1281" s="25">
        <f t="shared" si="364"/>
        <v>0</v>
      </c>
      <c r="F1281" s="25">
        <f t="shared" si="365"/>
        <v>0</v>
      </c>
      <c r="G1281" s="25" t="e">
        <f t="shared" si="366"/>
        <v>#DIV/0!</v>
      </c>
      <c r="H1281" s="25">
        <f t="shared" si="367"/>
        <v>0</v>
      </c>
      <c r="I1281" s="25">
        <f>SUM('1. ماہانہ فارم'!G1281,'1. ماہانہ فارم'!D1281,'1. ماہانہ فارم'!A1281)</f>
        <v>0</v>
      </c>
      <c r="J1281" s="25">
        <f>SUM('1. ماہانہ فارم'!H1281,'1. ماہانہ فارم'!E1281,'1. ماہانہ فارم'!B1281)</f>
        <v>0</v>
      </c>
      <c r="K1281" s="25">
        <f t="shared" si="368"/>
        <v>0</v>
      </c>
      <c r="L1281" s="25">
        <f>SUM('1. ماہانہ فارم'!I1281,'1. ماہانہ فارم'!F1281,'1. ماہانہ فارم'!C1281)</f>
        <v>0</v>
      </c>
      <c r="M1281" s="43" t="e">
        <f t="shared" si="369"/>
        <v>#DIV/0!</v>
      </c>
      <c r="N1281" s="25">
        <f t="shared" si="370"/>
        <v>0</v>
      </c>
      <c r="O1281" s="25">
        <f>SUM('1. ماہانہ فارم'!P1281,'1. ماہانہ فارم'!M1281,'1. ماہانہ فارم'!J1281)</f>
        <v>0</v>
      </c>
      <c r="P1281" s="25">
        <f>SUM('1. ماہانہ فارم'!Q1281,'1. ماہانہ فارم'!N1281,'1. ماہانہ فارم'!K1281)</f>
        <v>0</v>
      </c>
      <c r="Q1281" s="25">
        <f t="shared" si="371"/>
        <v>0</v>
      </c>
      <c r="R1281" s="25">
        <f>SUM('1. ماہانہ فارم'!R1281,'1. ماہانہ فارم'!O1281,'1. ماہانہ فارم'!L1281)</f>
        <v>0</v>
      </c>
      <c r="S1281" s="43" t="e">
        <f t="shared" si="372"/>
        <v>#DIV/0!</v>
      </c>
      <c r="T1281" s="25">
        <f t="shared" si="373"/>
        <v>0</v>
      </c>
      <c r="U1281" s="25">
        <f>SUM('1. ماہانہ فارم'!Y1281,'1. ماہانہ فارم'!V1281,'1. ماہانہ فارم'!S1281)</f>
        <v>0</v>
      </c>
      <c r="V1281" s="25">
        <f>SUM('1. ماہانہ فارم'!Z1281,'1. ماہانہ فارم'!W1281,'1. ماہانہ فارم'!T1281)</f>
        <v>0</v>
      </c>
      <c r="W1281" s="25">
        <f t="shared" si="374"/>
        <v>0</v>
      </c>
      <c r="X1281" s="25">
        <f>SUM('1. ماہانہ فارم'!AA1281,'1. ماہانہ فارم'!X1281,'1. ماہانہ فارم'!U1281)</f>
        <v>0</v>
      </c>
      <c r="Y1281" s="43" t="e">
        <f t="shared" si="375"/>
        <v>#DIV/0!</v>
      </c>
      <c r="Z1281" s="25">
        <f t="shared" si="376"/>
        <v>0</v>
      </c>
      <c r="AA1281" s="25">
        <f>SUM('1. ماہانہ فارم'!AH1281,'1. ماہانہ فارم'!AE1281,'1. ماہانہ فارم'!AB1281)</f>
        <v>0</v>
      </c>
      <c r="AB1281" s="25">
        <f>SUM('1. ماہانہ فارم'!AI1281,'1. ماہانہ فارم'!AF1281,'1. ماہانہ فارم'!AC1281)</f>
        <v>0</v>
      </c>
      <c r="AC1281" s="25">
        <f t="shared" si="377"/>
        <v>0</v>
      </c>
      <c r="AD1281" s="25">
        <f>SUM('1. ماہانہ فارم'!AJ1281,'1. ماہانہ فارم'!AG1281,'1. ماہانہ فارم'!AD1281)</f>
        <v>0</v>
      </c>
      <c r="AE1281" s="24">
        <f>'1. ماہانہ فارم'!AK1281</f>
        <v>0</v>
      </c>
      <c r="AF1281" s="24">
        <f>'1. ماہانہ فارم'!AL1281</f>
        <v>0</v>
      </c>
      <c r="AG1281" s="24">
        <f>'1. ماہانہ فارم'!AM1281</f>
        <v>0</v>
      </c>
      <c r="AH1281" s="24">
        <f>'1. ماہانہ فارم'!AN1281</f>
        <v>0</v>
      </c>
      <c r="AI1281" s="27">
        <f>'1. ماہانہ فارم'!AO1281</f>
        <v>1279</v>
      </c>
    </row>
    <row r="1282" spans="1:35" ht="18" customHeight="1" thickBot="1">
      <c r="A1282" s="43" t="e">
        <f t="shared" si="360"/>
        <v>#DIV/0!</v>
      </c>
      <c r="B1282" s="26">
        <f t="shared" si="361"/>
        <v>0</v>
      </c>
      <c r="C1282" s="25">
        <f t="shared" si="362"/>
        <v>0</v>
      </c>
      <c r="D1282" s="25">
        <f t="shared" si="363"/>
        <v>0</v>
      </c>
      <c r="E1282" s="25">
        <f t="shared" si="364"/>
        <v>0</v>
      </c>
      <c r="F1282" s="25">
        <f t="shared" si="365"/>
        <v>0</v>
      </c>
      <c r="G1282" s="25" t="e">
        <f t="shared" si="366"/>
        <v>#DIV/0!</v>
      </c>
      <c r="H1282" s="25">
        <f t="shared" si="367"/>
        <v>0</v>
      </c>
      <c r="I1282" s="25">
        <f>SUM('1. ماہانہ فارم'!G1282,'1. ماہانہ فارم'!D1282,'1. ماہانہ فارم'!A1282)</f>
        <v>0</v>
      </c>
      <c r="J1282" s="25">
        <f>SUM('1. ماہانہ فارم'!H1282,'1. ماہانہ فارم'!E1282,'1. ماہانہ فارم'!B1282)</f>
        <v>0</v>
      </c>
      <c r="K1282" s="25">
        <f t="shared" si="368"/>
        <v>0</v>
      </c>
      <c r="L1282" s="25">
        <f>SUM('1. ماہانہ فارم'!I1282,'1. ماہانہ فارم'!F1282,'1. ماہانہ فارم'!C1282)</f>
        <v>0</v>
      </c>
      <c r="M1282" s="43" t="e">
        <f t="shared" si="369"/>
        <v>#DIV/0!</v>
      </c>
      <c r="N1282" s="25">
        <f t="shared" si="370"/>
        <v>0</v>
      </c>
      <c r="O1282" s="25">
        <f>SUM('1. ماہانہ فارم'!P1282,'1. ماہانہ فارم'!M1282,'1. ماہانہ فارم'!J1282)</f>
        <v>0</v>
      </c>
      <c r="P1282" s="25">
        <f>SUM('1. ماہانہ فارم'!Q1282,'1. ماہانہ فارم'!N1282,'1. ماہانہ فارم'!K1282)</f>
        <v>0</v>
      </c>
      <c r="Q1282" s="25">
        <f t="shared" si="371"/>
        <v>0</v>
      </c>
      <c r="R1282" s="25">
        <f>SUM('1. ماہانہ فارم'!R1282,'1. ماہانہ فارم'!O1282,'1. ماہانہ فارم'!L1282)</f>
        <v>0</v>
      </c>
      <c r="S1282" s="43" t="e">
        <f t="shared" si="372"/>
        <v>#DIV/0!</v>
      </c>
      <c r="T1282" s="25">
        <f t="shared" si="373"/>
        <v>0</v>
      </c>
      <c r="U1282" s="25">
        <f>SUM('1. ماہانہ فارم'!Y1282,'1. ماہانہ فارم'!V1282,'1. ماہانہ فارم'!S1282)</f>
        <v>0</v>
      </c>
      <c r="V1282" s="25">
        <f>SUM('1. ماہانہ فارم'!Z1282,'1. ماہانہ فارم'!W1282,'1. ماہانہ فارم'!T1282)</f>
        <v>0</v>
      </c>
      <c r="W1282" s="25">
        <f t="shared" si="374"/>
        <v>0</v>
      </c>
      <c r="X1282" s="25">
        <f>SUM('1. ماہانہ فارم'!AA1282,'1. ماہانہ فارم'!X1282,'1. ماہانہ فارم'!U1282)</f>
        <v>0</v>
      </c>
      <c r="Y1282" s="43" t="e">
        <f t="shared" si="375"/>
        <v>#DIV/0!</v>
      </c>
      <c r="Z1282" s="25">
        <f t="shared" si="376"/>
        <v>0</v>
      </c>
      <c r="AA1282" s="25">
        <f>SUM('1. ماہانہ فارم'!AH1282,'1. ماہانہ فارم'!AE1282,'1. ماہانہ فارم'!AB1282)</f>
        <v>0</v>
      </c>
      <c r="AB1282" s="25">
        <f>SUM('1. ماہانہ فارم'!AI1282,'1. ماہانہ فارم'!AF1282,'1. ماہانہ فارم'!AC1282)</f>
        <v>0</v>
      </c>
      <c r="AC1282" s="25">
        <f t="shared" si="377"/>
        <v>0</v>
      </c>
      <c r="AD1282" s="25">
        <f>SUM('1. ماہانہ فارم'!AJ1282,'1. ماہانہ فارم'!AG1282,'1. ماہانہ فارم'!AD1282)</f>
        <v>0</v>
      </c>
      <c r="AE1282" s="24">
        <f>'1. ماہانہ فارم'!AK1282</f>
        <v>0</v>
      </c>
      <c r="AF1282" s="24">
        <f>'1. ماہانہ فارم'!AL1282</f>
        <v>0</v>
      </c>
      <c r="AG1282" s="24">
        <f>'1. ماہانہ فارم'!AM1282</f>
        <v>0</v>
      </c>
      <c r="AH1282" s="24">
        <f>'1. ماہانہ فارم'!AN1282</f>
        <v>0</v>
      </c>
      <c r="AI1282" s="27">
        <f>'1. ماہانہ فارم'!AO1282</f>
        <v>1280</v>
      </c>
    </row>
    <row r="1283" spans="1:35" ht="18" customHeight="1" thickBot="1">
      <c r="A1283" s="43" t="e">
        <f t="shared" si="360"/>
        <v>#DIV/0!</v>
      </c>
      <c r="B1283" s="26">
        <f t="shared" si="361"/>
        <v>0</v>
      </c>
      <c r="C1283" s="25">
        <f t="shared" si="362"/>
        <v>0</v>
      </c>
      <c r="D1283" s="25">
        <f t="shared" si="363"/>
        <v>0</v>
      </c>
      <c r="E1283" s="25">
        <f t="shared" si="364"/>
        <v>0</v>
      </c>
      <c r="F1283" s="25">
        <f t="shared" si="365"/>
        <v>0</v>
      </c>
      <c r="G1283" s="25" t="e">
        <f t="shared" si="366"/>
        <v>#DIV/0!</v>
      </c>
      <c r="H1283" s="25">
        <f t="shared" si="367"/>
        <v>0</v>
      </c>
      <c r="I1283" s="25">
        <f>SUM('1. ماہانہ فارم'!G1283,'1. ماہانہ فارم'!D1283,'1. ماہانہ فارم'!A1283)</f>
        <v>0</v>
      </c>
      <c r="J1283" s="25">
        <f>SUM('1. ماہانہ فارم'!H1283,'1. ماہانہ فارم'!E1283,'1. ماہانہ فارم'!B1283)</f>
        <v>0</v>
      </c>
      <c r="K1283" s="25">
        <f t="shared" si="368"/>
        <v>0</v>
      </c>
      <c r="L1283" s="25">
        <f>SUM('1. ماہانہ فارم'!I1283,'1. ماہانہ فارم'!F1283,'1. ماہانہ فارم'!C1283)</f>
        <v>0</v>
      </c>
      <c r="M1283" s="43" t="e">
        <f t="shared" si="369"/>
        <v>#DIV/0!</v>
      </c>
      <c r="N1283" s="25">
        <f t="shared" si="370"/>
        <v>0</v>
      </c>
      <c r="O1283" s="25">
        <f>SUM('1. ماہانہ فارم'!P1283,'1. ماہانہ فارم'!M1283,'1. ماہانہ فارم'!J1283)</f>
        <v>0</v>
      </c>
      <c r="P1283" s="25">
        <f>SUM('1. ماہانہ فارم'!Q1283,'1. ماہانہ فارم'!N1283,'1. ماہانہ فارم'!K1283)</f>
        <v>0</v>
      </c>
      <c r="Q1283" s="25">
        <f t="shared" si="371"/>
        <v>0</v>
      </c>
      <c r="R1283" s="25">
        <f>SUM('1. ماہانہ فارم'!R1283,'1. ماہانہ فارم'!O1283,'1. ماہانہ فارم'!L1283)</f>
        <v>0</v>
      </c>
      <c r="S1283" s="43" t="e">
        <f t="shared" si="372"/>
        <v>#DIV/0!</v>
      </c>
      <c r="T1283" s="25">
        <f t="shared" si="373"/>
        <v>0</v>
      </c>
      <c r="U1283" s="25">
        <f>SUM('1. ماہانہ فارم'!Y1283,'1. ماہانہ فارم'!V1283,'1. ماہانہ فارم'!S1283)</f>
        <v>0</v>
      </c>
      <c r="V1283" s="25">
        <f>SUM('1. ماہانہ فارم'!Z1283,'1. ماہانہ فارم'!W1283,'1. ماہانہ فارم'!T1283)</f>
        <v>0</v>
      </c>
      <c r="W1283" s="25">
        <f t="shared" si="374"/>
        <v>0</v>
      </c>
      <c r="X1283" s="25">
        <f>SUM('1. ماہانہ فارم'!AA1283,'1. ماہانہ فارم'!X1283,'1. ماہانہ فارم'!U1283)</f>
        <v>0</v>
      </c>
      <c r="Y1283" s="43" t="e">
        <f t="shared" si="375"/>
        <v>#DIV/0!</v>
      </c>
      <c r="Z1283" s="25">
        <f t="shared" si="376"/>
        <v>0</v>
      </c>
      <c r="AA1283" s="25">
        <f>SUM('1. ماہانہ فارم'!AH1283,'1. ماہانہ فارم'!AE1283,'1. ماہانہ فارم'!AB1283)</f>
        <v>0</v>
      </c>
      <c r="AB1283" s="25">
        <f>SUM('1. ماہانہ فارم'!AI1283,'1. ماہانہ فارم'!AF1283,'1. ماہانہ فارم'!AC1283)</f>
        <v>0</v>
      </c>
      <c r="AC1283" s="25">
        <f t="shared" si="377"/>
        <v>0</v>
      </c>
      <c r="AD1283" s="25">
        <f>SUM('1. ماہانہ فارم'!AJ1283,'1. ماہانہ فارم'!AG1283,'1. ماہانہ فارم'!AD1283)</f>
        <v>0</v>
      </c>
      <c r="AE1283" s="24">
        <f>'1. ماہانہ فارم'!AK1283</f>
        <v>0</v>
      </c>
      <c r="AF1283" s="24">
        <f>'1. ماہانہ فارم'!AL1283</f>
        <v>0</v>
      </c>
      <c r="AG1283" s="24">
        <f>'1. ماہانہ فارم'!AM1283</f>
        <v>0</v>
      </c>
      <c r="AH1283" s="24">
        <f>'1. ماہانہ فارم'!AN1283</f>
        <v>0</v>
      </c>
      <c r="AI1283" s="27">
        <f>'1. ماہانہ فارم'!AO1283</f>
        <v>1281</v>
      </c>
    </row>
    <row r="1284" spans="1:35" ht="18" customHeight="1" thickBot="1">
      <c r="A1284" s="43" t="e">
        <f t="shared" si="360"/>
        <v>#DIV/0!</v>
      </c>
      <c r="B1284" s="26">
        <f t="shared" si="361"/>
        <v>0</v>
      </c>
      <c r="C1284" s="25">
        <f t="shared" si="362"/>
        <v>0</v>
      </c>
      <c r="D1284" s="25">
        <f t="shared" si="363"/>
        <v>0</v>
      </c>
      <c r="E1284" s="25">
        <f t="shared" si="364"/>
        <v>0</v>
      </c>
      <c r="F1284" s="25">
        <f t="shared" si="365"/>
        <v>0</v>
      </c>
      <c r="G1284" s="25" t="e">
        <f t="shared" si="366"/>
        <v>#DIV/0!</v>
      </c>
      <c r="H1284" s="25">
        <f t="shared" si="367"/>
        <v>0</v>
      </c>
      <c r="I1284" s="25">
        <f>SUM('1. ماہانہ فارم'!G1284,'1. ماہانہ فارم'!D1284,'1. ماہانہ فارم'!A1284)</f>
        <v>0</v>
      </c>
      <c r="J1284" s="25">
        <f>SUM('1. ماہانہ فارم'!H1284,'1. ماہانہ فارم'!E1284,'1. ماہانہ فارم'!B1284)</f>
        <v>0</v>
      </c>
      <c r="K1284" s="25">
        <f t="shared" si="368"/>
        <v>0</v>
      </c>
      <c r="L1284" s="25">
        <f>SUM('1. ماہانہ فارم'!I1284,'1. ماہانہ فارم'!F1284,'1. ماہانہ فارم'!C1284)</f>
        <v>0</v>
      </c>
      <c r="M1284" s="43" t="e">
        <f t="shared" si="369"/>
        <v>#DIV/0!</v>
      </c>
      <c r="N1284" s="25">
        <f t="shared" si="370"/>
        <v>0</v>
      </c>
      <c r="O1284" s="25">
        <f>SUM('1. ماہانہ فارم'!P1284,'1. ماہانہ فارم'!M1284,'1. ماہانہ فارم'!J1284)</f>
        <v>0</v>
      </c>
      <c r="P1284" s="25">
        <f>SUM('1. ماہانہ فارم'!Q1284,'1. ماہانہ فارم'!N1284,'1. ماہانہ فارم'!K1284)</f>
        <v>0</v>
      </c>
      <c r="Q1284" s="25">
        <f t="shared" si="371"/>
        <v>0</v>
      </c>
      <c r="R1284" s="25">
        <f>SUM('1. ماہانہ فارم'!R1284,'1. ماہانہ فارم'!O1284,'1. ماہانہ فارم'!L1284)</f>
        <v>0</v>
      </c>
      <c r="S1284" s="43" t="e">
        <f t="shared" si="372"/>
        <v>#DIV/0!</v>
      </c>
      <c r="T1284" s="25">
        <f t="shared" si="373"/>
        <v>0</v>
      </c>
      <c r="U1284" s="25">
        <f>SUM('1. ماہانہ فارم'!Y1284,'1. ماہانہ فارم'!V1284,'1. ماہانہ فارم'!S1284)</f>
        <v>0</v>
      </c>
      <c r="V1284" s="25">
        <f>SUM('1. ماہانہ فارم'!Z1284,'1. ماہانہ فارم'!W1284,'1. ماہانہ فارم'!T1284)</f>
        <v>0</v>
      </c>
      <c r="W1284" s="25">
        <f t="shared" si="374"/>
        <v>0</v>
      </c>
      <c r="X1284" s="25">
        <f>SUM('1. ماہانہ فارم'!AA1284,'1. ماہانہ فارم'!X1284,'1. ماہانہ فارم'!U1284)</f>
        <v>0</v>
      </c>
      <c r="Y1284" s="43" t="e">
        <f t="shared" si="375"/>
        <v>#DIV/0!</v>
      </c>
      <c r="Z1284" s="25">
        <f t="shared" si="376"/>
        <v>0</v>
      </c>
      <c r="AA1284" s="25">
        <f>SUM('1. ماہانہ فارم'!AH1284,'1. ماہانہ فارم'!AE1284,'1. ماہانہ فارم'!AB1284)</f>
        <v>0</v>
      </c>
      <c r="AB1284" s="25">
        <f>SUM('1. ماہانہ فارم'!AI1284,'1. ماہانہ فارم'!AF1284,'1. ماہانہ فارم'!AC1284)</f>
        <v>0</v>
      </c>
      <c r="AC1284" s="25">
        <f t="shared" si="377"/>
        <v>0</v>
      </c>
      <c r="AD1284" s="25">
        <f>SUM('1. ماہانہ فارم'!AJ1284,'1. ماہانہ فارم'!AG1284,'1. ماہانہ فارم'!AD1284)</f>
        <v>0</v>
      </c>
      <c r="AE1284" s="24">
        <f>'1. ماہانہ فارم'!AK1284</f>
        <v>0</v>
      </c>
      <c r="AF1284" s="24">
        <f>'1. ماہانہ فارم'!AL1284</f>
        <v>0</v>
      </c>
      <c r="AG1284" s="24">
        <f>'1. ماہانہ فارم'!AM1284</f>
        <v>0</v>
      </c>
      <c r="AH1284" s="24">
        <f>'1. ماہانہ فارم'!AN1284</f>
        <v>0</v>
      </c>
      <c r="AI1284" s="27">
        <f>'1. ماہانہ فارم'!AO1284</f>
        <v>1282</v>
      </c>
    </row>
    <row r="1285" spans="1:35" ht="18" customHeight="1" thickBot="1">
      <c r="A1285" s="43" t="e">
        <f t="shared" si="360"/>
        <v>#DIV/0!</v>
      </c>
      <c r="B1285" s="26">
        <f t="shared" si="361"/>
        <v>0</v>
      </c>
      <c r="C1285" s="25">
        <f t="shared" si="362"/>
        <v>0</v>
      </c>
      <c r="D1285" s="25">
        <f t="shared" si="363"/>
        <v>0</v>
      </c>
      <c r="E1285" s="25">
        <f t="shared" si="364"/>
        <v>0</v>
      </c>
      <c r="F1285" s="25">
        <f t="shared" si="365"/>
        <v>0</v>
      </c>
      <c r="G1285" s="25" t="e">
        <f t="shared" si="366"/>
        <v>#DIV/0!</v>
      </c>
      <c r="H1285" s="25">
        <f t="shared" si="367"/>
        <v>0</v>
      </c>
      <c r="I1285" s="25">
        <f>SUM('1. ماہانہ فارم'!G1285,'1. ماہانہ فارم'!D1285,'1. ماہانہ فارم'!A1285)</f>
        <v>0</v>
      </c>
      <c r="J1285" s="25">
        <f>SUM('1. ماہانہ فارم'!H1285,'1. ماہانہ فارم'!E1285,'1. ماہانہ فارم'!B1285)</f>
        <v>0</v>
      </c>
      <c r="K1285" s="25">
        <f t="shared" si="368"/>
        <v>0</v>
      </c>
      <c r="L1285" s="25">
        <f>SUM('1. ماہانہ فارم'!I1285,'1. ماہانہ فارم'!F1285,'1. ماہانہ فارم'!C1285)</f>
        <v>0</v>
      </c>
      <c r="M1285" s="43" t="e">
        <f t="shared" si="369"/>
        <v>#DIV/0!</v>
      </c>
      <c r="N1285" s="25">
        <f t="shared" si="370"/>
        <v>0</v>
      </c>
      <c r="O1285" s="25">
        <f>SUM('1. ماہانہ فارم'!P1285,'1. ماہانہ فارم'!M1285,'1. ماہانہ فارم'!J1285)</f>
        <v>0</v>
      </c>
      <c r="P1285" s="25">
        <f>SUM('1. ماہانہ فارم'!Q1285,'1. ماہانہ فارم'!N1285,'1. ماہانہ فارم'!K1285)</f>
        <v>0</v>
      </c>
      <c r="Q1285" s="25">
        <f t="shared" si="371"/>
        <v>0</v>
      </c>
      <c r="R1285" s="25">
        <f>SUM('1. ماہانہ فارم'!R1285,'1. ماہانہ فارم'!O1285,'1. ماہانہ فارم'!L1285)</f>
        <v>0</v>
      </c>
      <c r="S1285" s="43" t="e">
        <f t="shared" si="372"/>
        <v>#DIV/0!</v>
      </c>
      <c r="T1285" s="25">
        <f t="shared" si="373"/>
        <v>0</v>
      </c>
      <c r="U1285" s="25">
        <f>SUM('1. ماہانہ فارم'!Y1285,'1. ماہانہ فارم'!V1285,'1. ماہانہ فارم'!S1285)</f>
        <v>0</v>
      </c>
      <c r="V1285" s="25">
        <f>SUM('1. ماہانہ فارم'!Z1285,'1. ماہانہ فارم'!W1285,'1. ماہانہ فارم'!T1285)</f>
        <v>0</v>
      </c>
      <c r="W1285" s="25">
        <f t="shared" si="374"/>
        <v>0</v>
      </c>
      <c r="X1285" s="25">
        <f>SUM('1. ماہانہ فارم'!AA1285,'1. ماہانہ فارم'!X1285,'1. ماہانہ فارم'!U1285)</f>
        <v>0</v>
      </c>
      <c r="Y1285" s="43" t="e">
        <f t="shared" si="375"/>
        <v>#DIV/0!</v>
      </c>
      <c r="Z1285" s="25">
        <f t="shared" si="376"/>
        <v>0</v>
      </c>
      <c r="AA1285" s="25">
        <f>SUM('1. ماہانہ فارم'!AH1285,'1. ماہانہ فارم'!AE1285,'1. ماہانہ فارم'!AB1285)</f>
        <v>0</v>
      </c>
      <c r="AB1285" s="25">
        <f>SUM('1. ماہانہ فارم'!AI1285,'1. ماہانہ فارم'!AF1285,'1. ماہانہ فارم'!AC1285)</f>
        <v>0</v>
      </c>
      <c r="AC1285" s="25">
        <f t="shared" si="377"/>
        <v>0</v>
      </c>
      <c r="AD1285" s="25">
        <f>SUM('1. ماہانہ فارم'!AJ1285,'1. ماہانہ فارم'!AG1285,'1. ماہانہ فارم'!AD1285)</f>
        <v>0</v>
      </c>
      <c r="AE1285" s="24">
        <f>'1. ماہانہ فارم'!AK1285</f>
        <v>0</v>
      </c>
      <c r="AF1285" s="24">
        <f>'1. ماہانہ فارم'!AL1285</f>
        <v>0</v>
      </c>
      <c r="AG1285" s="24">
        <f>'1. ماہانہ فارم'!AM1285</f>
        <v>0</v>
      </c>
      <c r="AH1285" s="24">
        <f>'1. ماہانہ فارم'!AN1285</f>
        <v>0</v>
      </c>
      <c r="AI1285" s="27">
        <f>'1. ماہانہ فارم'!AO1285</f>
        <v>1283</v>
      </c>
    </row>
    <row r="1286" spans="1:35" ht="18" customHeight="1" thickBot="1">
      <c r="A1286" s="43" t="e">
        <f t="shared" si="360"/>
        <v>#DIV/0!</v>
      </c>
      <c r="B1286" s="26">
        <f t="shared" si="361"/>
        <v>0</v>
      </c>
      <c r="C1286" s="25">
        <f t="shared" si="362"/>
        <v>0</v>
      </c>
      <c r="D1286" s="25">
        <f t="shared" si="363"/>
        <v>0</v>
      </c>
      <c r="E1286" s="25">
        <f t="shared" si="364"/>
        <v>0</v>
      </c>
      <c r="F1286" s="25">
        <f t="shared" si="365"/>
        <v>0</v>
      </c>
      <c r="G1286" s="25" t="e">
        <f t="shared" si="366"/>
        <v>#DIV/0!</v>
      </c>
      <c r="H1286" s="25">
        <f t="shared" si="367"/>
        <v>0</v>
      </c>
      <c r="I1286" s="25">
        <f>SUM('1. ماہانہ فارم'!G1286,'1. ماہانہ فارم'!D1286,'1. ماہانہ فارم'!A1286)</f>
        <v>0</v>
      </c>
      <c r="J1286" s="25">
        <f>SUM('1. ماہانہ فارم'!H1286,'1. ماہانہ فارم'!E1286,'1. ماہانہ فارم'!B1286)</f>
        <v>0</v>
      </c>
      <c r="K1286" s="25">
        <f t="shared" si="368"/>
        <v>0</v>
      </c>
      <c r="L1286" s="25">
        <f>SUM('1. ماہانہ فارم'!I1286,'1. ماہانہ فارم'!F1286,'1. ماہانہ فارم'!C1286)</f>
        <v>0</v>
      </c>
      <c r="M1286" s="43" t="e">
        <f t="shared" si="369"/>
        <v>#DIV/0!</v>
      </c>
      <c r="N1286" s="25">
        <f t="shared" si="370"/>
        <v>0</v>
      </c>
      <c r="O1286" s="25">
        <f>SUM('1. ماہانہ فارم'!P1286,'1. ماہانہ فارم'!M1286,'1. ماہانہ فارم'!J1286)</f>
        <v>0</v>
      </c>
      <c r="P1286" s="25">
        <f>SUM('1. ماہانہ فارم'!Q1286,'1. ماہانہ فارم'!N1286,'1. ماہانہ فارم'!K1286)</f>
        <v>0</v>
      </c>
      <c r="Q1286" s="25">
        <f t="shared" si="371"/>
        <v>0</v>
      </c>
      <c r="R1286" s="25">
        <f>SUM('1. ماہانہ فارم'!R1286,'1. ماہانہ فارم'!O1286,'1. ماہانہ فارم'!L1286)</f>
        <v>0</v>
      </c>
      <c r="S1286" s="43" t="e">
        <f t="shared" si="372"/>
        <v>#DIV/0!</v>
      </c>
      <c r="T1286" s="25">
        <f t="shared" si="373"/>
        <v>0</v>
      </c>
      <c r="U1286" s="25">
        <f>SUM('1. ماہانہ فارم'!Y1286,'1. ماہانہ فارم'!V1286,'1. ماہانہ فارم'!S1286)</f>
        <v>0</v>
      </c>
      <c r="V1286" s="25">
        <f>SUM('1. ماہانہ فارم'!Z1286,'1. ماہانہ فارم'!W1286,'1. ماہانہ فارم'!T1286)</f>
        <v>0</v>
      </c>
      <c r="W1286" s="25">
        <f t="shared" si="374"/>
        <v>0</v>
      </c>
      <c r="X1286" s="25">
        <f>SUM('1. ماہانہ فارم'!AA1286,'1. ماہانہ فارم'!X1286,'1. ماہانہ فارم'!U1286)</f>
        <v>0</v>
      </c>
      <c r="Y1286" s="43" t="e">
        <f t="shared" si="375"/>
        <v>#DIV/0!</v>
      </c>
      <c r="Z1286" s="25">
        <f t="shared" si="376"/>
        <v>0</v>
      </c>
      <c r="AA1286" s="25">
        <f>SUM('1. ماہانہ فارم'!AH1286,'1. ماہانہ فارم'!AE1286,'1. ماہانہ فارم'!AB1286)</f>
        <v>0</v>
      </c>
      <c r="AB1286" s="25">
        <f>SUM('1. ماہانہ فارم'!AI1286,'1. ماہانہ فارم'!AF1286,'1. ماہانہ فارم'!AC1286)</f>
        <v>0</v>
      </c>
      <c r="AC1286" s="25">
        <f t="shared" si="377"/>
        <v>0</v>
      </c>
      <c r="AD1286" s="25">
        <f>SUM('1. ماہانہ فارم'!AJ1286,'1. ماہانہ فارم'!AG1286,'1. ماہانہ فارم'!AD1286)</f>
        <v>0</v>
      </c>
      <c r="AE1286" s="24">
        <f>'1. ماہانہ فارم'!AK1286</f>
        <v>0</v>
      </c>
      <c r="AF1286" s="24">
        <f>'1. ماہانہ فارم'!AL1286</f>
        <v>0</v>
      </c>
      <c r="AG1286" s="24">
        <f>'1. ماہانہ فارم'!AM1286</f>
        <v>0</v>
      </c>
      <c r="AH1286" s="24">
        <f>'1. ماہانہ فارم'!AN1286</f>
        <v>0</v>
      </c>
      <c r="AI1286" s="27">
        <f>'1. ماہانہ فارم'!AO1286</f>
        <v>1284</v>
      </c>
    </row>
    <row r="1287" spans="1:35" ht="18" customHeight="1" thickBot="1">
      <c r="A1287" s="43" t="e">
        <f t="shared" si="360"/>
        <v>#DIV/0!</v>
      </c>
      <c r="B1287" s="26">
        <f t="shared" si="361"/>
        <v>0</v>
      </c>
      <c r="C1287" s="25">
        <f t="shared" si="362"/>
        <v>0</v>
      </c>
      <c r="D1287" s="25">
        <f t="shared" si="363"/>
        <v>0</v>
      </c>
      <c r="E1287" s="25">
        <f t="shared" si="364"/>
        <v>0</v>
      </c>
      <c r="F1287" s="25">
        <f t="shared" si="365"/>
        <v>0</v>
      </c>
      <c r="G1287" s="25" t="e">
        <f t="shared" si="366"/>
        <v>#DIV/0!</v>
      </c>
      <c r="H1287" s="25">
        <f t="shared" si="367"/>
        <v>0</v>
      </c>
      <c r="I1287" s="25">
        <f>SUM('1. ماہانہ فارم'!G1287,'1. ماہانہ فارم'!D1287,'1. ماہانہ فارم'!A1287)</f>
        <v>0</v>
      </c>
      <c r="J1287" s="25">
        <f>SUM('1. ماہانہ فارم'!H1287,'1. ماہانہ فارم'!E1287,'1. ماہانہ فارم'!B1287)</f>
        <v>0</v>
      </c>
      <c r="K1287" s="25">
        <f t="shared" si="368"/>
        <v>0</v>
      </c>
      <c r="L1287" s="25">
        <f>SUM('1. ماہانہ فارم'!I1287,'1. ماہانہ فارم'!F1287,'1. ماہانہ فارم'!C1287)</f>
        <v>0</v>
      </c>
      <c r="M1287" s="43" t="e">
        <f t="shared" si="369"/>
        <v>#DIV/0!</v>
      </c>
      <c r="N1287" s="25">
        <f t="shared" si="370"/>
        <v>0</v>
      </c>
      <c r="O1287" s="25">
        <f>SUM('1. ماہانہ فارم'!P1287,'1. ماہانہ فارم'!M1287,'1. ماہانہ فارم'!J1287)</f>
        <v>0</v>
      </c>
      <c r="P1287" s="25">
        <f>SUM('1. ماہانہ فارم'!Q1287,'1. ماہانہ فارم'!N1287,'1. ماہانہ فارم'!K1287)</f>
        <v>0</v>
      </c>
      <c r="Q1287" s="25">
        <f t="shared" si="371"/>
        <v>0</v>
      </c>
      <c r="R1287" s="25">
        <f>SUM('1. ماہانہ فارم'!R1287,'1. ماہانہ فارم'!O1287,'1. ماہانہ فارم'!L1287)</f>
        <v>0</v>
      </c>
      <c r="S1287" s="43" t="e">
        <f t="shared" si="372"/>
        <v>#DIV/0!</v>
      </c>
      <c r="T1287" s="25">
        <f t="shared" si="373"/>
        <v>0</v>
      </c>
      <c r="U1287" s="25">
        <f>SUM('1. ماہانہ فارم'!Y1287,'1. ماہانہ فارم'!V1287,'1. ماہانہ فارم'!S1287)</f>
        <v>0</v>
      </c>
      <c r="V1287" s="25">
        <f>SUM('1. ماہانہ فارم'!Z1287,'1. ماہانہ فارم'!W1287,'1. ماہانہ فارم'!T1287)</f>
        <v>0</v>
      </c>
      <c r="W1287" s="25">
        <f t="shared" si="374"/>
        <v>0</v>
      </c>
      <c r="X1287" s="25">
        <f>SUM('1. ماہانہ فارم'!AA1287,'1. ماہانہ فارم'!X1287,'1. ماہانہ فارم'!U1287)</f>
        <v>0</v>
      </c>
      <c r="Y1287" s="43" t="e">
        <f t="shared" si="375"/>
        <v>#DIV/0!</v>
      </c>
      <c r="Z1287" s="25">
        <f t="shared" si="376"/>
        <v>0</v>
      </c>
      <c r="AA1287" s="25">
        <f>SUM('1. ماہانہ فارم'!AH1287,'1. ماہانہ فارم'!AE1287,'1. ماہانہ فارم'!AB1287)</f>
        <v>0</v>
      </c>
      <c r="AB1287" s="25">
        <f>SUM('1. ماہانہ فارم'!AI1287,'1. ماہانہ فارم'!AF1287,'1. ماہانہ فارم'!AC1287)</f>
        <v>0</v>
      </c>
      <c r="AC1287" s="25">
        <f t="shared" si="377"/>
        <v>0</v>
      </c>
      <c r="AD1287" s="25">
        <f>SUM('1. ماہانہ فارم'!AJ1287,'1. ماہانہ فارم'!AG1287,'1. ماہانہ فارم'!AD1287)</f>
        <v>0</v>
      </c>
      <c r="AE1287" s="24">
        <f>'1. ماہانہ فارم'!AK1287</f>
        <v>0</v>
      </c>
      <c r="AF1287" s="24">
        <f>'1. ماہانہ فارم'!AL1287</f>
        <v>0</v>
      </c>
      <c r="AG1287" s="24">
        <f>'1. ماہانہ فارم'!AM1287</f>
        <v>0</v>
      </c>
      <c r="AH1287" s="24">
        <f>'1. ماہانہ فارم'!AN1287</f>
        <v>0</v>
      </c>
      <c r="AI1287" s="27">
        <f>'1. ماہانہ فارم'!AO1287</f>
        <v>1285</v>
      </c>
    </row>
    <row r="1288" spans="1:35" ht="18" customHeight="1" thickBot="1">
      <c r="A1288" s="43" t="e">
        <f t="shared" si="360"/>
        <v>#DIV/0!</v>
      </c>
      <c r="B1288" s="26">
        <f t="shared" si="361"/>
        <v>0</v>
      </c>
      <c r="C1288" s="25">
        <f t="shared" si="362"/>
        <v>0</v>
      </c>
      <c r="D1288" s="25">
        <f t="shared" si="363"/>
        <v>0</v>
      </c>
      <c r="E1288" s="25">
        <f t="shared" si="364"/>
        <v>0</v>
      </c>
      <c r="F1288" s="25">
        <f t="shared" si="365"/>
        <v>0</v>
      </c>
      <c r="G1288" s="25" t="e">
        <f t="shared" si="366"/>
        <v>#DIV/0!</v>
      </c>
      <c r="H1288" s="25">
        <f t="shared" si="367"/>
        <v>0</v>
      </c>
      <c r="I1288" s="25">
        <f>SUM('1. ماہانہ فارم'!G1288,'1. ماہانہ فارم'!D1288,'1. ماہانہ فارم'!A1288)</f>
        <v>0</v>
      </c>
      <c r="J1288" s="25">
        <f>SUM('1. ماہانہ فارم'!H1288,'1. ماہانہ فارم'!E1288,'1. ماہانہ فارم'!B1288)</f>
        <v>0</v>
      </c>
      <c r="K1288" s="25">
        <f t="shared" si="368"/>
        <v>0</v>
      </c>
      <c r="L1288" s="25">
        <f>SUM('1. ماہانہ فارم'!I1288,'1. ماہانہ فارم'!F1288,'1. ماہانہ فارم'!C1288)</f>
        <v>0</v>
      </c>
      <c r="M1288" s="43" t="e">
        <f t="shared" si="369"/>
        <v>#DIV/0!</v>
      </c>
      <c r="N1288" s="25">
        <f t="shared" si="370"/>
        <v>0</v>
      </c>
      <c r="O1288" s="25">
        <f>SUM('1. ماہانہ فارم'!P1288,'1. ماہانہ فارم'!M1288,'1. ماہانہ فارم'!J1288)</f>
        <v>0</v>
      </c>
      <c r="P1288" s="25">
        <f>SUM('1. ماہانہ فارم'!Q1288,'1. ماہانہ فارم'!N1288,'1. ماہانہ فارم'!K1288)</f>
        <v>0</v>
      </c>
      <c r="Q1288" s="25">
        <f t="shared" si="371"/>
        <v>0</v>
      </c>
      <c r="R1288" s="25">
        <f>SUM('1. ماہانہ فارم'!R1288,'1. ماہانہ فارم'!O1288,'1. ماہانہ فارم'!L1288)</f>
        <v>0</v>
      </c>
      <c r="S1288" s="43" t="e">
        <f t="shared" si="372"/>
        <v>#DIV/0!</v>
      </c>
      <c r="T1288" s="25">
        <f t="shared" si="373"/>
        <v>0</v>
      </c>
      <c r="U1288" s="25">
        <f>SUM('1. ماہانہ فارم'!Y1288,'1. ماہانہ فارم'!V1288,'1. ماہانہ فارم'!S1288)</f>
        <v>0</v>
      </c>
      <c r="V1288" s="25">
        <f>SUM('1. ماہانہ فارم'!Z1288,'1. ماہانہ فارم'!W1288,'1. ماہانہ فارم'!T1288)</f>
        <v>0</v>
      </c>
      <c r="W1288" s="25">
        <f t="shared" si="374"/>
        <v>0</v>
      </c>
      <c r="X1288" s="25">
        <f>SUM('1. ماہانہ فارم'!AA1288,'1. ماہانہ فارم'!X1288,'1. ماہانہ فارم'!U1288)</f>
        <v>0</v>
      </c>
      <c r="Y1288" s="43" t="e">
        <f t="shared" si="375"/>
        <v>#DIV/0!</v>
      </c>
      <c r="Z1288" s="25">
        <f t="shared" si="376"/>
        <v>0</v>
      </c>
      <c r="AA1288" s="25">
        <f>SUM('1. ماہانہ فارم'!AH1288,'1. ماہانہ فارم'!AE1288,'1. ماہانہ فارم'!AB1288)</f>
        <v>0</v>
      </c>
      <c r="AB1288" s="25">
        <f>SUM('1. ماہانہ فارم'!AI1288,'1. ماہانہ فارم'!AF1288,'1. ماہانہ فارم'!AC1288)</f>
        <v>0</v>
      </c>
      <c r="AC1288" s="25">
        <f t="shared" si="377"/>
        <v>0</v>
      </c>
      <c r="AD1288" s="25">
        <f>SUM('1. ماہانہ فارم'!AJ1288,'1. ماہانہ فارم'!AG1288,'1. ماہانہ فارم'!AD1288)</f>
        <v>0</v>
      </c>
      <c r="AE1288" s="24">
        <f>'1. ماہانہ فارم'!AK1288</f>
        <v>0</v>
      </c>
      <c r="AF1288" s="24">
        <f>'1. ماہانہ فارم'!AL1288</f>
        <v>0</v>
      </c>
      <c r="AG1288" s="24">
        <f>'1. ماہانہ فارم'!AM1288</f>
        <v>0</v>
      </c>
      <c r="AH1288" s="24">
        <f>'1. ماہانہ فارم'!AN1288</f>
        <v>0</v>
      </c>
      <c r="AI1288" s="27">
        <f>'1. ماہانہ فارم'!AO1288</f>
        <v>1286</v>
      </c>
    </row>
    <row r="1289" spans="1:35" ht="18" customHeight="1" thickBot="1">
      <c r="A1289" s="43" t="e">
        <f t="shared" si="360"/>
        <v>#DIV/0!</v>
      </c>
      <c r="B1289" s="26">
        <f t="shared" si="361"/>
        <v>0</v>
      </c>
      <c r="C1289" s="25">
        <f t="shared" si="362"/>
        <v>0</v>
      </c>
      <c r="D1289" s="25">
        <f t="shared" si="363"/>
        <v>0</v>
      </c>
      <c r="E1289" s="25">
        <f t="shared" si="364"/>
        <v>0</v>
      </c>
      <c r="F1289" s="25">
        <f t="shared" si="365"/>
        <v>0</v>
      </c>
      <c r="G1289" s="25" t="e">
        <f t="shared" si="366"/>
        <v>#DIV/0!</v>
      </c>
      <c r="H1289" s="25">
        <f t="shared" si="367"/>
        <v>0</v>
      </c>
      <c r="I1289" s="25">
        <f>SUM('1. ماہانہ فارم'!G1289,'1. ماہانہ فارم'!D1289,'1. ماہانہ فارم'!A1289)</f>
        <v>0</v>
      </c>
      <c r="J1289" s="25">
        <f>SUM('1. ماہانہ فارم'!H1289,'1. ماہانہ فارم'!E1289,'1. ماہانہ فارم'!B1289)</f>
        <v>0</v>
      </c>
      <c r="K1289" s="25">
        <f t="shared" si="368"/>
        <v>0</v>
      </c>
      <c r="L1289" s="25">
        <f>SUM('1. ماہانہ فارم'!I1289,'1. ماہانہ فارم'!F1289,'1. ماہانہ فارم'!C1289)</f>
        <v>0</v>
      </c>
      <c r="M1289" s="43" t="e">
        <f t="shared" si="369"/>
        <v>#DIV/0!</v>
      </c>
      <c r="N1289" s="25">
        <f t="shared" si="370"/>
        <v>0</v>
      </c>
      <c r="O1289" s="25">
        <f>SUM('1. ماہانہ فارم'!P1289,'1. ماہانہ فارم'!M1289,'1. ماہانہ فارم'!J1289)</f>
        <v>0</v>
      </c>
      <c r="P1289" s="25">
        <f>SUM('1. ماہانہ فارم'!Q1289,'1. ماہانہ فارم'!N1289,'1. ماہانہ فارم'!K1289)</f>
        <v>0</v>
      </c>
      <c r="Q1289" s="25">
        <f t="shared" si="371"/>
        <v>0</v>
      </c>
      <c r="R1289" s="25">
        <f>SUM('1. ماہانہ فارم'!R1289,'1. ماہانہ فارم'!O1289,'1. ماہانہ فارم'!L1289)</f>
        <v>0</v>
      </c>
      <c r="S1289" s="43" t="e">
        <f t="shared" si="372"/>
        <v>#DIV/0!</v>
      </c>
      <c r="T1289" s="25">
        <f t="shared" si="373"/>
        <v>0</v>
      </c>
      <c r="U1289" s="25">
        <f>SUM('1. ماہانہ فارم'!Y1289,'1. ماہانہ فارم'!V1289,'1. ماہانہ فارم'!S1289)</f>
        <v>0</v>
      </c>
      <c r="V1289" s="25">
        <f>SUM('1. ماہانہ فارم'!Z1289,'1. ماہانہ فارم'!W1289,'1. ماہانہ فارم'!T1289)</f>
        <v>0</v>
      </c>
      <c r="W1289" s="25">
        <f t="shared" si="374"/>
        <v>0</v>
      </c>
      <c r="X1289" s="25">
        <f>SUM('1. ماہانہ فارم'!AA1289,'1. ماہانہ فارم'!X1289,'1. ماہانہ فارم'!U1289)</f>
        <v>0</v>
      </c>
      <c r="Y1289" s="43" t="e">
        <f t="shared" si="375"/>
        <v>#DIV/0!</v>
      </c>
      <c r="Z1289" s="25">
        <f t="shared" si="376"/>
        <v>0</v>
      </c>
      <c r="AA1289" s="25">
        <f>SUM('1. ماہانہ فارم'!AH1289,'1. ماہانہ فارم'!AE1289,'1. ماہانہ فارم'!AB1289)</f>
        <v>0</v>
      </c>
      <c r="AB1289" s="25">
        <f>SUM('1. ماہانہ فارم'!AI1289,'1. ماہانہ فارم'!AF1289,'1. ماہانہ فارم'!AC1289)</f>
        <v>0</v>
      </c>
      <c r="AC1289" s="25">
        <f t="shared" si="377"/>
        <v>0</v>
      </c>
      <c r="AD1289" s="25">
        <f>SUM('1. ماہانہ فارم'!AJ1289,'1. ماہانہ فارم'!AG1289,'1. ماہانہ فارم'!AD1289)</f>
        <v>0</v>
      </c>
      <c r="AE1289" s="24">
        <f>'1. ماہانہ فارم'!AK1289</f>
        <v>0</v>
      </c>
      <c r="AF1289" s="24">
        <f>'1. ماہانہ فارم'!AL1289</f>
        <v>0</v>
      </c>
      <c r="AG1289" s="24">
        <f>'1. ماہانہ فارم'!AM1289</f>
        <v>0</v>
      </c>
      <c r="AH1289" s="24">
        <f>'1. ماہانہ فارم'!AN1289</f>
        <v>0</v>
      </c>
      <c r="AI1289" s="27">
        <f>'1. ماہانہ فارم'!AO1289</f>
        <v>1287</v>
      </c>
    </row>
    <row r="1290" spans="1:35" ht="18" customHeight="1" thickBot="1">
      <c r="A1290" s="43" t="e">
        <f t="shared" si="360"/>
        <v>#DIV/0!</v>
      </c>
      <c r="B1290" s="26">
        <f t="shared" si="361"/>
        <v>0</v>
      </c>
      <c r="C1290" s="25">
        <f t="shared" si="362"/>
        <v>0</v>
      </c>
      <c r="D1290" s="25">
        <f t="shared" si="363"/>
        <v>0</v>
      </c>
      <c r="E1290" s="25">
        <f t="shared" si="364"/>
        <v>0</v>
      </c>
      <c r="F1290" s="25">
        <f t="shared" si="365"/>
        <v>0</v>
      </c>
      <c r="G1290" s="25" t="e">
        <f t="shared" si="366"/>
        <v>#DIV/0!</v>
      </c>
      <c r="H1290" s="25">
        <f t="shared" si="367"/>
        <v>0</v>
      </c>
      <c r="I1290" s="25">
        <f>SUM('1. ماہانہ فارم'!G1290,'1. ماہانہ فارم'!D1290,'1. ماہانہ فارم'!A1290)</f>
        <v>0</v>
      </c>
      <c r="J1290" s="25">
        <f>SUM('1. ماہانہ فارم'!H1290,'1. ماہانہ فارم'!E1290,'1. ماہانہ فارم'!B1290)</f>
        <v>0</v>
      </c>
      <c r="K1290" s="25">
        <f t="shared" si="368"/>
        <v>0</v>
      </c>
      <c r="L1290" s="25">
        <f>SUM('1. ماہانہ فارم'!I1290,'1. ماہانہ فارم'!F1290,'1. ماہانہ فارم'!C1290)</f>
        <v>0</v>
      </c>
      <c r="M1290" s="43" t="e">
        <f t="shared" si="369"/>
        <v>#DIV/0!</v>
      </c>
      <c r="N1290" s="25">
        <f t="shared" si="370"/>
        <v>0</v>
      </c>
      <c r="O1290" s="25">
        <f>SUM('1. ماہانہ فارم'!P1290,'1. ماہانہ فارم'!M1290,'1. ماہانہ فارم'!J1290)</f>
        <v>0</v>
      </c>
      <c r="P1290" s="25">
        <f>SUM('1. ماہانہ فارم'!Q1290,'1. ماہانہ فارم'!N1290,'1. ماہانہ فارم'!K1290)</f>
        <v>0</v>
      </c>
      <c r="Q1290" s="25">
        <f t="shared" si="371"/>
        <v>0</v>
      </c>
      <c r="R1290" s="25">
        <f>SUM('1. ماہانہ فارم'!R1290,'1. ماہانہ فارم'!O1290,'1. ماہانہ فارم'!L1290)</f>
        <v>0</v>
      </c>
      <c r="S1290" s="43" t="e">
        <f t="shared" si="372"/>
        <v>#DIV/0!</v>
      </c>
      <c r="T1290" s="25">
        <f t="shared" si="373"/>
        <v>0</v>
      </c>
      <c r="U1290" s="25">
        <f>SUM('1. ماہانہ فارم'!Y1290,'1. ماہانہ فارم'!V1290,'1. ماہانہ فارم'!S1290)</f>
        <v>0</v>
      </c>
      <c r="V1290" s="25">
        <f>SUM('1. ماہانہ فارم'!Z1290,'1. ماہانہ فارم'!W1290,'1. ماہانہ فارم'!T1290)</f>
        <v>0</v>
      </c>
      <c r="W1290" s="25">
        <f t="shared" si="374"/>
        <v>0</v>
      </c>
      <c r="X1290" s="25">
        <f>SUM('1. ماہانہ فارم'!AA1290,'1. ماہانہ فارم'!X1290,'1. ماہانہ فارم'!U1290)</f>
        <v>0</v>
      </c>
      <c r="Y1290" s="43" t="e">
        <f t="shared" si="375"/>
        <v>#DIV/0!</v>
      </c>
      <c r="Z1290" s="25">
        <f t="shared" si="376"/>
        <v>0</v>
      </c>
      <c r="AA1290" s="25">
        <f>SUM('1. ماہانہ فارم'!AH1290,'1. ماہانہ فارم'!AE1290,'1. ماہانہ فارم'!AB1290)</f>
        <v>0</v>
      </c>
      <c r="AB1290" s="25">
        <f>SUM('1. ماہانہ فارم'!AI1290,'1. ماہانہ فارم'!AF1290,'1. ماہانہ فارم'!AC1290)</f>
        <v>0</v>
      </c>
      <c r="AC1290" s="25">
        <f t="shared" si="377"/>
        <v>0</v>
      </c>
      <c r="AD1290" s="25">
        <f>SUM('1. ماہانہ فارم'!AJ1290,'1. ماہانہ فارم'!AG1290,'1. ماہانہ فارم'!AD1290)</f>
        <v>0</v>
      </c>
      <c r="AE1290" s="24">
        <f>'1. ماہانہ فارم'!AK1290</f>
        <v>0</v>
      </c>
      <c r="AF1290" s="24">
        <f>'1. ماہانہ فارم'!AL1290</f>
        <v>0</v>
      </c>
      <c r="AG1290" s="24">
        <f>'1. ماہانہ فارم'!AM1290</f>
        <v>0</v>
      </c>
      <c r="AH1290" s="24">
        <f>'1. ماہانہ فارم'!AN1290</f>
        <v>0</v>
      </c>
      <c r="AI1290" s="27">
        <f>'1. ماہانہ فارم'!AO1290</f>
        <v>1288</v>
      </c>
    </row>
    <row r="1291" spans="1:35" ht="18" customHeight="1" thickBot="1">
      <c r="A1291" s="43" t="e">
        <f t="shared" si="360"/>
        <v>#DIV/0!</v>
      </c>
      <c r="B1291" s="26">
        <f t="shared" si="361"/>
        <v>0</v>
      </c>
      <c r="C1291" s="25">
        <f t="shared" si="362"/>
        <v>0</v>
      </c>
      <c r="D1291" s="25">
        <f t="shared" si="363"/>
        <v>0</v>
      </c>
      <c r="E1291" s="25">
        <f t="shared" si="364"/>
        <v>0</v>
      </c>
      <c r="F1291" s="25">
        <f t="shared" si="365"/>
        <v>0</v>
      </c>
      <c r="G1291" s="25" t="e">
        <f t="shared" si="366"/>
        <v>#DIV/0!</v>
      </c>
      <c r="H1291" s="25">
        <f t="shared" si="367"/>
        <v>0</v>
      </c>
      <c r="I1291" s="25">
        <f>SUM('1. ماہانہ فارم'!G1291,'1. ماہانہ فارم'!D1291,'1. ماہانہ فارم'!A1291)</f>
        <v>0</v>
      </c>
      <c r="J1291" s="25">
        <f>SUM('1. ماہانہ فارم'!H1291,'1. ماہانہ فارم'!E1291,'1. ماہانہ فارم'!B1291)</f>
        <v>0</v>
      </c>
      <c r="K1291" s="25">
        <f t="shared" si="368"/>
        <v>0</v>
      </c>
      <c r="L1291" s="25">
        <f>SUM('1. ماہانہ فارم'!I1291,'1. ماہانہ فارم'!F1291,'1. ماہانہ فارم'!C1291)</f>
        <v>0</v>
      </c>
      <c r="M1291" s="43" t="e">
        <f t="shared" si="369"/>
        <v>#DIV/0!</v>
      </c>
      <c r="N1291" s="25">
        <f t="shared" si="370"/>
        <v>0</v>
      </c>
      <c r="O1291" s="25">
        <f>SUM('1. ماہانہ فارم'!P1291,'1. ماہانہ فارم'!M1291,'1. ماہانہ فارم'!J1291)</f>
        <v>0</v>
      </c>
      <c r="P1291" s="25">
        <f>SUM('1. ماہانہ فارم'!Q1291,'1. ماہانہ فارم'!N1291,'1. ماہانہ فارم'!K1291)</f>
        <v>0</v>
      </c>
      <c r="Q1291" s="25">
        <f t="shared" si="371"/>
        <v>0</v>
      </c>
      <c r="R1291" s="25">
        <f>SUM('1. ماہانہ فارم'!R1291,'1. ماہانہ فارم'!O1291,'1. ماہانہ فارم'!L1291)</f>
        <v>0</v>
      </c>
      <c r="S1291" s="43" t="e">
        <f t="shared" si="372"/>
        <v>#DIV/0!</v>
      </c>
      <c r="T1291" s="25">
        <f t="shared" si="373"/>
        <v>0</v>
      </c>
      <c r="U1291" s="25">
        <f>SUM('1. ماہانہ فارم'!Y1291,'1. ماہانہ فارم'!V1291,'1. ماہانہ فارم'!S1291)</f>
        <v>0</v>
      </c>
      <c r="V1291" s="25">
        <f>SUM('1. ماہانہ فارم'!Z1291,'1. ماہانہ فارم'!W1291,'1. ماہانہ فارم'!T1291)</f>
        <v>0</v>
      </c>
      <c r="W1291" s="25">
        <f t="shared" si="374"/>
        <v>0</v>
      </c>
      <c r="X1291" s="25">
        <f>SUM('1. ماہانہ فارم'!AA1291,'1. ماہانہ فارم'!X1291,'1. ماہانہ فارم'!U1291)</f>
        <v>0</v>
      </c>
      <c r="Y1291" s="43" t="e">
        <f t="shared" si="375"/>
        <v>#DIV/0!</v>
      </c>
      <c r="Z1291" s="25">
        <f t="shared" si="376"/>
        <v>0</v>
      </c>
      <c r="AA1291" s="25">
        <f>SUM('1. ماہانہ فارم'!AH1291,'1. ماہانہ فارم'!AE1291,'1. ماہانہ فارم'!AB1291)</f>
        <v>0</v>
      </c>
      <c r="AB1291" s="25">
        <f>SUM('1. ماہانہ فارم'!AI1291,'1. ماہانہ فارم'!AF1291,'1. ماہانہ فارم'!AC1291)</f>
        <v>0</v>
      </c>
      <c r="AC1291" s="25">
        <f t="shared" si="377"/>
        <v>0</v>
      </c>
      <c r="AD1291" s="25">
        <f>SUM('1. ماہانہ فارم'!AJ1291,'1. ماہانہ فارم'!AG1291,'1. ماہانہ فارم'!AD1291)</f>
        <v>0</v>
      </c>
      <c r="AE1291" s="24">
        <f>'1. ماہانہ فارم'!AK1291</f>
        <v>0</v>
      </c>
      <c r="AF1291" s="24">
        <f>'1. ماہانہ فارم'!AL1291</f>
        <v>0</v>
      </c>
      <c r="AG1291" s="24">
        <f>'1. ماہانہ فارم'!AM1291</f>
        <v>0</v>
      </c>
      <c r="AH1291" s="24">
        <f>'1. ماہانہ فارم'!AN1291</f>
        <v>0</v>
      </c>
      <c r="AI1291" s="27">
        <f>'1. ماہانہ فارم'!AO1291</f>
        <v>1289</v>
      </c>
    </row>
    <row r="1292" spans="1:35" ht="18" customHeight="1" thickBot="1">
      <c r="A1292" s="43" t="e">
        <f t="shared" si="360"/>
        <v>#DIV/0!</v>
      </c>
      <c r="B1292" s="26">
        <f t="shared" si="361"/>
        <v>0</v>
      </c>
      <c r="C1292" s="25">
        <f t="shared" si="362"/>
        <v>0</v>
      </c>
      <c r="D1292" s="25">
        <f t="shared" si="363"/>
        <v>0</v>
      </c>
      <c r="E1292" s="25">
        <f t="shared" si="364"/>
        <v>0</v>
      </c>
      <c r="F1292" s="25">
        <f t="shared" si="365"/>
        <v>0</v>
      </c>
      <c r="G1292" s="25" t="e">
        <f t="shared" si="366"/>
        <v>#DIV/0!</v>
      </c>
      <c r="H1292" s="25">
        <f t="shared" si="367"/>
        <v>0</v>
      </c>
      <c r="I1292" s="25">
        <f>SUM('1. ماہانہ فارم'!G1292,'1. ماہانہ فارم'!D1292,'1. ماہانہ فارم'!A1292)</f>
        <v>0</v>
      </c>
      <c r="J1292" s="25">
        <f>SUM('1. ماہانہ فارم'!H1292,'1. ماہانہ فارم'!E1292,'1. ماہانہ فارم'!B1292)</f>
        <v>0</v>
      </c>
      <c r="K1292" s="25">
        <f t="shared" si="368"/>
        <v>0</v>
      </c>
      <c r="L1292" s="25">
        <f>SUM('1. ماہانہ فارم'!I1292,'1. ماہانہ فارم'!F1292,'1. ماہانہ فارم'!C1292)</f>
        <v>0</v>
      </c>
      <c r="M1292" s="43" t="e">
        <f t="shared" si="369"/>
        <v>#DIV/0!</v>
      </c>
      <c r="N1292" s="25">
        <f t="shared" si="370"/>
        <v>0</v>
      </c>
      <c r="O1292" s="25">
        <f>SUM('1. ماہانہ فارم'!P1292,'1. ماہانہ فارم'!M1292,'1. ماہانہ فارم'!J1292)</f>
        <v>0</v>
      </c>
      <c r="P1292" s="25">
        <f>SUM('1. ماہانہ فارم'!Q1292,'1. ماہانہ فارم'!N1292,'1. ماہانہ فارم'!K1292)</f>
        <v>0</v>
      </c>
      <c r="Q1292" s="25">
        <f t="shared" si="371"/>
        <v>0</v>
      </c>
      <c r="R1292" s="25">
        <f>SUM('1. ماہانہ فارم'!R1292,'1. ماہانہ فارم'!O1292,'1. ماہانہ فارم'!L1292)</f>
        <v>0</v>
      </c>
      <c r="S1292" s="43" t="e">
        <f t="shared" si="372"/>
        <v>#DIV/0!</v>
      </c>
      <c r="T1292" s="25">
        <f t="shared" si="373"/>
        <v>0</v>
      </c>
      <c r="U1292" s="25">
        <f>SUM('1. ماہانہ فارم'!Y1292,'1. ماہانہ فارم'!V1292,'1. ماہانہ فارم'!S1292)</f>
        <v>0</v>
      </c>
      <c r="V1292" s="25">
        <f>SUM('1. ماہانہ فارم'!Z1292,'1. ماہانہ فارم'!W1292,'1. ماہانہ فارم'!T1292)</f>
        <v>0</v>
      </c>
      <c r="W1292" s="25">
        <f t="shared" si="374"/>
        <v>0</v>
      </c>
      <c r="X1292" s="25">
        <f>SUM('1. ماہانہ فارم'!AA1292,'1. ماہانہ فارم'!X1292,'1. ماہانہ فارم'!U1292)</f>
        <v>0</v>
      </c>
      <c r="Y1292" s="43" t="e">
        <f t="shared" si="375"/>
        <v>#DIV/0!</v>
      </c>
      <c r="Z1292" s="25">
        <f t="shared" si="376"/>
        <v>0</v>
      </c>
      <c r="AA1292" s="25">
        <f>SUM('1. ماہانہ فارم'!AH1292,'1. ماہانہ فارم'!AE1292,'1. ماہانہ فارم'!AB1292)</f>
        <v>0</v>
      </c>
      <c r="AB1292" s="25">
        <f>SUM('1. ماہانہ فارم'!AI1292,'1. ماہانہ فارم'!AF1292,'1. ماہانہ فارم'!AC1292)</f>
        <v>0</v>
      </c>
      <c r="AC1292" s="25">
        <f t="shared" si="377"/>
        <v>0</v>
      </c>
      <c r="AD1292" s="25">
        <f>SUM('1. ماہانہ فارم'!AJ1292,'1. ماہانہ فارم'!AG1292,'1. ماہانہ فارم'!AD1292)</f>
        <v>0</v>
      </c>
      <c r="AE1292" s="24">
        <f>'1. ماہانہ فارم'!AK1292</f>
        <v>0</v>
      </c>
      <c r="AF1292" s="24">
        <f>'1. ماہانہ فارم'!AL1292</f>
        <v>0</v>
      </c>
      <c r="AG1292" s="24">
        <f>'1. ماہانہ فارم'!AM1292</f>
        <v>0</v>
      </c>
      <c r="AH1292" s="24">
        <f>'1. ماہانہ فارم'!AN1292</f>
        <v>0</v>
      </c>
      <c r="AI1292" s="27">
        <f>'1. ماہانہ فارم'!AO1292</f>
        <v>1290</v>
      </c>
    </row>
    <row r="1293" spans="1:35" ht="18" customHeight="1" thickBot="1">
      <c r="A1293" s="43" t="e">
        <f t="shared" si="360"/>
        <v>#DIV/0!</v>
      </c>
      <c r="B1293" s="26">
        <f t="shared" si="361"/>
        <v>0</v>
      </c>
      <c r="C1293" s="25">
        <f t="shared" si="362"/>
        <v>0</v>
      </c>
      <c r="D1293" s="25">
        <f t="shared" si="363"/>
        <v>0</v>
      </c>
      <c r="E1293" s="25">
        <f t="shared" si="364"/>
        <v>0</v>
      </c>
      <c r="F1293" s="25">
        <f t="shared" si="365"/>
        <v>0</v>
      </c>
      <c r="G1293" s="25" t="e">
        <f t="shared" si="366"/>
        <v>#DIV/0!</v>
      </c>
      <c r="H1293" s="25">
        <f t="shared" si="367"/>
        <v>0</v>
      </c>
      <c r="I1293" s="25">
        <f>SUM('1. ماہانہ فارم'!G1293,'1. ماہانہ فارم'!D1293,'1. ماہانہ فارم'!A1293)</f>
        <v>0</v>
      </c>
      <c r="J1293" s="25">
        <f>SUM('1. ماہانہ فارم'!H1293,'1. ماہانہ فارم'!E1293,'1. ماہانہ فارم'!B1293)</f>
        <v>0</v>
      </c>
      <c r="K1293" s="25">
        <f t="shared" si="368"/>
        <v>0</v>
      </c>
      <c r="L1293" s="25">
        <f>SUM('1. ماہانہ فارم'!I1293,'1. ماہانہ فارم'!F1293,'1. ماہانہ فارم'!C1293)</f>
        <v>0</v>
      </c>
      <c r="M1293" s="43" t="e">
        <f t="shared" si="369"/>
        <v>#DIV/0!</v>
      </c>
      <c r="N1293" s="25">
        <f t="shared" si="370"/>
        <v>0</v>
      </c>
      <c r="O1293" s="25">
        <f>SUM('1. ماہانہ فارم'!P1293,'1. ماہانہ فارم'!M1293,'1. ماہانہ فارم'!J1293)</f>
        <v>0</v>
      </c>
      <c r="P1293" s="25">
        <f>SUM('1. ماہانہ فارم'!Q1293,'1. ماہانہ فارم'!N1293,'1. ماہانہ فارم'!K1293)</f>
        <v>0</v>
      </c>
      <c r="Q1293" s="25">
        <f t="shared" si="371"/>
        <v>0</v>
      </c>
      <c r="R1293" s="25">
        <f>SUM('1. ماہانہ فارم'!R1293,'1. ماہانہ فارم'!O1293,'1. ماہانہ فارم'!L1293)</f>
        <v>0</v>
      </c>
      <c r="S1293" s="43" t="e">
        <f t="shared" si="372"/>
        <v>#DIV/0!</v>
      </c>
      <c r="T1293" s="25">
        <f t="shared" si="373"/>
        <v>0</v>
      </c>
      <c r="U1293" s="25">
        <f>SUM('1. ماہانہ فارم'!Y1293,'1. ماہانہ فارم'!V1293,'1. ماہانہ فارم'!S1293)</f>
        <v>0</v>
      </c>
      <c r="V1293" s="25">
        <f>SUM('1. ماہانہ فارم'!Z1293,'1. ماہانہ فارم'!W1293,'1. ماہانہ فارم'!T1293)</f>
        <v>0</v>
      </c>
      <c r="W1293" s="25">
        <f t="shared" si="374"/>
        <v>0</v>
      </c>
      <c r="X1293" s="25">
        <f>SUM('1. ماہانہ فارم'!AA1293,'1. ماہانہ فارم'!X1293,'1. ماہانہ فارم'!U1293)</f>
        <v>0</v>
      </c>
      <c r="Y1293" s="43" t="e">
        <f t="shared" si="375"/>
        <v>#DIV/0!</v>
      </c>
      <c r="Z1293" s="25">
        <f t="shared" si="376"/>
        <v>0</v>
      </c>
      <c r="AA1293" s="25">
        <f>SUM('1. ماہانہ فارم'!AH1293,'1. ماہانہ فارم'!AE1293,'1. ماہانہ فارم'!AB1293)</f>
        <v>0</v>
      </c>
      <c r="AB1293" s="25">
        <f>SUM('1. ماہانہ فارم'!AI1293,'1. ماہانہ فارم'!AF1293,'1. ماہانہ فارم'!AC1293)</f>
        <v>0</v>
      </c>
      <c r="AC1293" s="25">
        <f t="shared" si="377"/>
        <v>0</v>
      </c>
      <c r="AD1293" s="25">
        <f>SUM('1. ماہانہ فارم'!AJ1293,'1. ماہانہ فارم'!AG1293,'1. ماہانہ فارم'!AD1293)</f>
        <v>0</v>
      </c>
      <c r="AE1293" s="24">
        <f>'1. ماہانہ فارم'!AK1293</f>
        <v>0</v>
      </c>
      <c r="AF1293" s="24">
        <f>'1. ماہانہ فارم'!AL1293</f>
        <v>0</v>
      </c>
      <c r="AG1293" s="24">
        <f>'1. ماہانہ فارم'!AM1293</f>
        <v>0</v>
      </c>
      <c r="AH1293" s="24">
        <f>'1. ماہانہ فارم'!AN1293</f>
        <v>0</v>
      </c>
      <c r="AI1293" s="27">
        <f>'1. ماہانہ فارم'!AO1293</f>
        <v>1291</v>
      </c>
    </row>
    <row r="1294" spans="1:35" ht="18" customHeight="1" thickBot="1">
      <c r="A1294" s="43" t="e">
        <f t="shared" si="360"/>
        <v>#DIV/0!</v>
      </c>
      <c r="B1294" s="26">
        <f t="shared" si="361"/>
        <v>0</v>
      </c>
      <c r="C1294" s="25">
        <f t="shared" si="362"/>
        <v>0</v>
      </c>
      <c r="D1294" s="25">
        <f t="shared" si="363"/>
        <v>0</v>
      </c>
      <c r="E1294" s="25">
        <f t="shared" si="364"/>
        <v>0</v>
      </c>
      <c r="F1294" s="25">
        <f t="shared" si="365"/>
        <v>0</v>
      </c>
      <c r="G1294" s="25" t="e">
        <f t="shared" si="366"/>
        <v>#DIV/0!</v>
      </c>
      <c r="H1294" s="25">
        <f t="shared" si="367"/>
        <v>0</v>
      </c>
      <c r="I1294" s="25">
        <f>SUM('1. ماہانہ فارم'!G1294,'1. ماہانہ فارم'!D1294,'1. ماہانہ فارم'!A1294)</f>
        <v>0</v>
      </c>
      <c r="J1294" s="25">
        <f>SUM('1. ماہانہ فارم'!H1294,'1. ماہانہ فارم'!E1294,'1. ماہانہ فارم'!B1294)</f>
        <v>0</v>
      </c>
      <c r="K1294" s="25">
        <f t="shared" si="368"/>
        <v>0</v>
      </c>
      <c r="L1294" s="25">
        <f>SUM('1. ماہانہ فارم'!I1294,'1. ماہانہ فارم'!F1294,'1. ماہانہ فارم'!C1294)</f>
        <v>0</v>
      </c>
      <c r="M1294" s="43" t="e">
        <f t="shared" si="369"/>
        <v>#DIV/0!</v>
      </c>
      <c r="N1294" s="25">
        <f t="shared" si="370"/>
        <v>0</v>
      </c>
      <c r="O1294" s="25">
        <f>SUM('1. ماہانہ فارم'!P1294,'1. ماہانہ فارم'!M1294,'1. ماہانہ فارم'!J1294)</f>
        <v>0</v>
      </c>
      <c r="P1294" s="25">
        <f>SUM('1. ماہانہ فارم'!Q1294,'1. ماہانہ فارم'!N1294,'1. ماہانہ فارم'!K1294)</f>
        <v>0</v>
      </c>
      <c r="Q1294" s="25">
        <f t="shared" si="371"/>
        <v>0</v>
      </c>
      <c r="R1294" s="25">
        <f>SUM('1. ماہانہ فارم'!R1294,'1. ماہانہ فارم'!O1294,'1. ماہانہ فارم'!L1294)</f>
        <v>0</v>
      </c>
      <c r="S1294" s="43" t="e">
        <f t="shared" si="372"/>
        <v>#DIV/0!</v>
      </c>
      <c r="T1294" s="25">
        <f t="shared" si="373"/>
        <v>0</v>
      </c>
      <c r="U1294" s="25">
        <f>SUM('1. ماہانہ فارم'!Y1294,'1. ماہانہ فارم'!V1294,'1. ماہانہ فارم'!S1294)</f>
        <v>0</v>
      </c>
      <c r="V1294" s="25">
        <f>SUM('1. ماہانہ فارم'!Z1294,'1. ماہانہ فارم'!W1294,'1. ماہانہ فارم'!T1294)</f>
        <v>0</v>
      </c>
      <c r="W1294" s="25">
        <f t="shared" si="374"/>
        <v>0</v>
      </c>
      <c r="X1294" s="25">
        <f>SUM('1. ماہانہ فارم'!AA1294,'1. ماہانہ فارم'!X1294,'1. ماہانہ فارم'!U1294)</f>
        <v>0</v>
      </c>
      <c r="Y1294" s="43" t="e">
        <f t="shared" si="375"/>
        <v>#DIV/0!</v>
      </c>
      <c r="Z1294" s="25">
        <f t="shared" si="376"/>
        <v>0</v>
      </c>
      <c r="AA1294" s="25">
        <f>SUM('1. ماہانہ فارم'!AH1294,'1. ماہانہ فارم'!AE1294,'1. ماہانہ فارم'!AB1294)</f>
        <v>0</v>
      </c>
      <c r="AB1294" s="25">
        <f>SUM('1. ماہانہ فارم'!AI1294,'1. ماہانہ فارم'!AF1294,'1. ماہانہ فارم'!AC1294)</f>
        <v>0</v>
      </c>
      <c r="AC1294" s="25">
        <f t="shared" si="377"/>
        <v>0</v>
      </c>
      <c r="AD1294" s="25">
        <f>SUM('1. ماہانہ فارم'!AJ1294,'1. ماہانہ فارم'!AG1294,'1. ماہانہ فارم'!AD1294)</f>
        <v>0</v>
      </c>
      <c r="AE1294" s="24">
        <f>'1. ماہانہ فارم'!AK1294</f>
        <v>0</v>
      </c>
      <c r="AF1294" s="24">
        <f>'1. ماہانہ فارم'!AL1294</f>
        <v>0</v>
      </c>
      <c r="AG1294" s="24">
        <f>'1. ماہانہ فارم'!AM1294</f>
        <v>0</v>
      </c>
      <c r="AH1294" s="24">
        <f>'1. ماہانہ فارم'!AN1294</f>
        <v>0</v>
      </c>
      <c r="AI1294" s="27">
        <f>'1. ماہانہ فارم'!AO1294</f>
        <v>1292</v>
      </c>
    </row>
    <row r="1295" spans="1:35" ht="18" customHeight="1" thickBot="1">
      <c r="A1295" s="43" t="e">
        <f t="shared" si="360"/>
        <v>#DIV/0!</v>
      </c>
      <c r="B1295" s="26">
        <f t="shared" si="361"/>
        <v>0</v>
      </c>
      <c r="C1295" s="25">
        <f t="shared" si="362"/>
        <v>0</v>
      </c>
      <c r="D1295" s="25">
        <f t="shared" si="363"/>
        <v>0</v>
      </c>
      <c r="E1295" s="25">
        <f t="shared" si="364"/>
        <v>0</v>
      </c>
      <c r="F1295" s="25">
        <f t="shared" si="365"/>
        <v>0</v>
      </c>
      <c r="G1295" s="25" t="e">
        <f t="shared" si="366"/>
        <v>#DIV/0!</v>
      </c>
      <c r="H1295" s="25">
        <f t="shared" si="367"/>
        <v>0</v>
      </c>
      <c r="I1295" s="25">
        <f>SUM('1. ماہانہ فارم'!G1295,'1. ماہانہ فارم'!D1295,'1. ماہانہ فارم'!A1295)</f>
        <v>0</v>
      </c>
      <c r="J1295" s="25">
        <f>SUM('1. ماہانہ فارم'!H1295,'1. ماہانہ فارم'!E1295,'1. ماہانہ فارم'!B1295)</f>
        <v>0</v>
      </c>
      <c r="K1295" s="25">
        <f t="shared" si="368"/>
        <v>0</v>
      </c>
      <c r="L1295" s="25">
        <f>SUM('1. ماہانہ فارم'!I1295,'1. ماہانہ فارم'!F1295,'1. ماہانہ فارم'!C1295)</f>
        <v>0</v>
      </c>
      <c r="M1295" s="43" t="e">
        <f t="shared" si="369"/>
        <v>#DIV/0!</v>
      </c>
      <c r="N1295" s="25">
        <f t="shared" si="370"/>
        <v>0</v>
      </c>
      <c r="O1295" s="25">
        <f>SUM('1. ماہانہ فارم'!P1295,'1. ماہانہ فارم'!M1295,'1. ماہانہ فارم'!J1295)</f>
        <v>0</v>
      </c>
      <c r="P1295" s="25">
        <f>SUM('1. ماہانہ فارم'!Q1295,'1. ماہانہ فارم'!N1295,'1. ماہانہ فارم'!K1295)</f>
        <v>0</v>
      </c>
      <c r="Q1295" s="25">
        <f t="shared" si="371"/>
        <v>0</v>
      </c>
      <c r="R1295" s="25">
        <f>SUM('1. ماہانہ فارم'!R1295,'1. ماہانہ فارم'!O1295,'1. ماہانہ فارم'!L1295)</f>
        <v>0</v>
      </c>
      <c r="S1295" s="43" t="e">
        <f t="shared" si="372"/>
        <v>#DIV/0!</v>
      </c>
      <c r="T1295" s="25">
        <f t="shared" si="373"/>
        <v>0</v>
      </c>
      <c r="U1295" s="25">
        <f>SUM('1. ماہانہ فارم'!Y1295,'1. ماہانہ فارم'!V1295,'1. ماہانہ فارم'!S1295)</f>
        <v>0</v>
      </c>
      <c r="V1295" s="25">
        <f>SUM('1. ماہانہ فارم'!Z1295,'1. ماہانہ فارم'!W1295,'1. ماہانہ فارم'!T1295)</f>
        <v>0</v>
      </c>
      <c r="W1295" s="25">
        <f t="shared" si="374"/>
        <v>0</v>
      </c>
      <c r="X1295" s="25">
        <f>SUM('1. ماہانہ فارم'!AA1295,'1. ماہانہ فارم'!X1295,'1. ماہانہ فارم'!U1295)</f>
        <v>0</v>
      </c>
      <c r="Y1295" s="43" t="e">
        <f t="shared" si="375"/>
        <v>#DIV/0!</v>
      </c>
      <c r="Z1295" s="25">
        <f t="shared" si="376"/>
        <v>0</v>
      </c>
      <c r="AA1295" s="25">
        <f>SUM('1. ماہانہ فارم'!AH1295,'1. ماہانہ فارم'!AE1295,'1. ماہانہ فارم'!AB1295)</f>
        <v>0</v>
      </c>
      <c r="AB1295" s="25">
        <f>SUM('1. ماہانہ فارم'!AI1295,'1. ماہانہ فارم'!AF1295,'1. ماہانہ فارم'!AC1295)</f>
        <v>0</v>
      </c>
      <c r="AC1295" s="25">
        <f t="shared" si="377"/>
        <v>0</v>
      </c>
      <c r="AD1295" s="25">
        <f>SUM('1. ماہانہ فارم'!AJ1295,'1. ماہانہ فارم'!AG1295,'1. ماہانہ فارم'!AD1295)</f>
        <v>0</v>
      </c>
      <c r="AE1295" s="24">
        <f>'1. ماہانہ فارم'!AK1295</f>
        <v>0</v>
      </c>
      <c r="AF1295" s="24">
        <f>'1. ماہانہ فارم'!AL1295</f>
        <v>0</v>
      </c>
      <c r="AG1295" s="24">
        <f>'1. ماہانہ فارم'!AM1295</f>
        <v>0</v>
      </c>
      <c r="AH1295" s="24">
        <f>'1. ماہانہ فارم'!AN1295</f>
        <v>0</v>
      </c>
      <c r="AI1295" s="27">
        <f>'1. ماہانہ فارم'!AO1295</f>
        <v>1293</v>
      </c>
    </row>
    <row r="1296" spans="1:35" ht="18" customHeight="1" thickBot="1">
      <c r="A1296" s="43" t="e">
        <f t="shared" si="360"/>
        <v>#DIV/0!</v>
      </c>
      <c r="B1296" s="26">
        <f t="shared" si="361"/>
        <v>0</v>
      </c>
      <c r="C1296" s="25">
        <f t="shared" si="362"/>
        <v>0</v>
      </c>
      <c r="D1296" s="25">
        <f t="shared" si="363"/>
        <v>0</v>
      </c>
      <c r="E1296" s="25">
        <f t="shared" si="364"/>
        <v>0</v>
      </c>
      <c r="F1296" s="25">
        <f t="shared" si="365"/>
        <v>0</v>
      </c>
      <c r="G1296" s="25" t="e">
        <f t="shared" si="366"/>
        <v>#DIV/0!</v>
      </c>
      <c r="H1296" s="25">
        <f t="shared" si="367"/>
        <v>0</v>
      </c>
      <c r="I1296" s="25">
        <f>SUM('1. ماہانہ فارم'!G1296,'1. ماہانہ فارم'!D1296,'1. ماہانہ فارم'!A1296)</f>
        <v>0</v>
      </c>
      <c r="J1296" s="25">
        <f>SUM('1. ماہانہ فارم'!H1296,'1. ماہانہ فارم'!E1296,'1. ماہانہ فارم'!B1296)</f>
        <v>0</v>
      </c>
      <c r="K1296" s="25">
        <f t="shared" si="368"/>
        <v>0</v>
      </c>
      <c r="L1296" s="25">
        <f>SUM('1. ماہانہ فارم'!I1296,'1. ماہانہ فارم'!F1296,'1. ماہانہ فارم'!C1296)</f>
        <v>0</v>
      </c>
      <c r="M1296" s="43" t="e">
        <f t="shared" si="369"/>
        <v>#DIV/0!</v>
      </c>
      <c r="N1296" s="25">
        <f t="shared" si="370"/>
        <v>0</v>
      </c>
      <c r="O1296" s="25">
        <f>SUM('1. ماہانہ فارم'!P1296,'1. ماہانہ فارم'!M1296,'1. ماہانہ فارم'!J1296)</f>
        <v>0</v>
      </c>
      <c r="P1296" s="25">
        <f>SUM('1. ماہانہ فارم'!Q1296,'1. ماہانہ فارم'!N1296,'1. ماہانہ فارم'!K1296)</f>
        <v>0</v>
      </c>
      <c r="Q1296" s="25">
        <f t="shared" si="371"/>
        <v>0</v>
      </c>
      <c r="R1296" s="25">
        <f>SUM('1. ماہانہ فارم'!R1296,'1. ماہانہ فارم'!O1296,'1. ماہانہ فارم'!L1296)</f>
        <v>0</v>
      </c>
      <c r="S1296" s="43" t="e">
        <f t="shared" si="372"/>
        <v>#DIV/0!</v>
      </c>
      <c r="T1296" s="25">
        <f t="shared" si="373"/>
        <v>0</v>
      </c>
      <c r="U1296" s="25">
        <f>SUM('1. ماہانہ فارم'!Y1296,'1. ماہانہ فارم'!V1296,'1. ماہانہ فارم'!S1296)</f>
        <v>0</v>
      </c>
      <c r="V1296" s="25">
        <f>SUM('1. ماہانہ فارم'!Z1296,'1. ماہانہ فارم'!W1296,'1. ماہانہ فارم'!T1296)</f>
        <v>0</v>
      </c>
      <c r="W1296" s="25">
        <f t="shared" si="374"/>
        <v>0</v>
      </c>
      <c r="X1296" s="25">
        <f>SUM('1. ماہانہ فارم'!AA1296,'1. ماہانہ فارم'!X1296,'1. ماہانہ فارم'!U1296)</f>
        <v>0</v>
      </c>
      <c r="Y1296" s="43" t="e">
        <f t="shared" si="375"/>
        <v>#DIV/0!</v>
      </c>
      <c r="Z1296" s="25">
        <f t="shared" si="376"/>
        <v>0</v>
      </c>
      <c r="AA1296" s="25">
        <f>SUM('1. ماہانہ فارم'!AH1296,'1. ماہانہ فارم'!AE1296,'1. ماہانہ فارم'!AB1296)</f>
        <v>0</v>
      </c>
      <c r="AB1296" s="25">
        <f>SUM('1. ماہانہ فارم'!AI1296,'1. ماہانہ فارم'!AF1296,'1. ماہانہ فارم'!AC1296)</f>
        <v>0</v>
      </c>
      <c r="AC1296" s="25">
        <f t="shared" si="377"/>
        <v>0</v>
      </c>
      <c r="AD1296" s="25">
        <f>SUM('1. ماہانہ فارم'!AJ1296,'1. ماہانہ فارم'!AG1296,'1. ماہانہ فارم'!AD1296)</f>
        <v>0</v>
      </c>
      <c r="AE1296" s="24">
        <f>'1. ماہانہ فارم'!AK1296</f>
        <v>0</v>
      </c>
      <c r="AF1296" s="24">
        <f>'1. ماہانہ فارم'!AL1296</f>
        <v>0</v>
      </c>
      <c r="AG1296" s="24">
        <f>'1. ماہانہ فارم'!AM1296</f>
        <v>0</v>
      </c>
      <c r="AH1296" s="24">
        <f>'1. ماہانہ فارم'!AN1296</f>
        <v>0</v>
      </c>
      <c r="AI1296" s="27">
        <f>'1. ماہانہ فارم'!AO1296</f>
        <v>1294</v>
      </c>
    </row>
    <row r="1297" spans="1:35" ht="18" customHeight="1" thickBot="1">
      <c r="A1297" s="43" t="e">
        <f t="shared" si="360"/>
        <v>#DIV/0!</v>
      </c>
      <c r="B1297" s="26">
        <f t="shared" si="361"/>
        <v>0</v>
      </c>
      <c r="C1297" s="25">
        <f t="shared" si="362"/>
        <v>0</v>
      </c>
      <c r="D1297" s="25">
        <f t="shared" si="363"/>
        <v>0</v>
      </c>
      <c r="E1297" s="25">
        <f t="shared" si="364"/>
        <v>0</v>
      </c>
      <c r="F1297" s="25">
        <f t="shared" si="365"/>
        <v>0</v>
      </c>
      <c r="G1297" s="25" t="e">
        <f t="shared" si="366"/>
        <v>#DIV/0!</v>
      </c>
      <c r="H1297" s="25">
        <f t="shared" si="367"/>
        <v>0</v>
      </c>
      <c r="I1297" s="25">
        <f>SUM('1. ماہانہ فارم'!G1297,'1. ماہانہ فارم'!D1297,'1. ماہانہ فارم'!A1297)</f>
        <v>0</v>
      </c>
      <c r="J1297" s="25">
        <f>SUM('1. ماہانہ فارم'!H1297,'1. ماہانہ فارم'!E1297,'1. ماہانہ فارم'!B1297)</f>
        <v>0</v>
      </c>
      <c r="K1297" s="25">
        <f t="shared" si="368"/>
        <v>0</v>
      </c>
      <c r="L1297" s="25">
        <f>SUM('1. ماہانہ فارم'!I1297,'1. ماہانہ فارم'!F1297,'1. ماہانہ فارم'!C1297)</f>
        <v>0</v>
      </c>
      <c r="M1297" s="43" t="e">
        <f t="shared" si="369"/>
        <v>#DIV/0!</v>
      </c>
      <c r="N1297" s="25">
        <f t="shared" si="370"/>
        <v>0</v>
      </c>
      <c r="O1297" s="25">
        <f>SUM('1. ماہانہ فارم'!P1297,'1. ماہانہ فارم'!M1297,'1. ماہانہ فارم'!J1297)</f>
        <v>0</v>
      </c>
      <c r="P1297" s="25">
        <f>SUM('1. ماہانہ فارم'!Q1297,'1. ماہانہ فارم'!N1297,'1. ماہانہ فارم'!K1297)</f>
        <v>0</v>
      </c>
      <c r="Q1297" s="25">
        <f t="shared" si="371"/>
        <v>0</v>
      </c>
      <c r="R1297" s="25">
        <f>SUM('1. ماہانہ فارم'!R1297,'1. ماہانہ فارم'!O1297,'1. ماہانہ فارم'!L1297)</f>
        <v>0</v>
      </c>
      <c r="S1297" s="43" t="e">
        <f t="shared" si="372"/>
        <v>#DIV/0!</v>
      </c>
      <c r="T1297" s="25">
        <f t="shared" si="373"/>
        <v>0</v>
      </c>
      <c r="U1297" s="25">
        <f>SUM('1. ماہانہ فارم'!Y1297,'1. ماہانہ فارم'!V1297,'1. ماہانہ فارم'!S1297)</f>
        <v>0</v>
      </c>
      <c r="V1297" s="25">
        <f>SUM('1. ماہانہ فارم'!Z1297,'1. ماہانہ فارم'!W1297,'1. ماہانہ فارم'!T1297)</f>
        <v>0</v>
      </c>
      <c r="W1297" s="25">
        <f t="shared" si="374"/>
        <v>0</v>
      </c>
      <c r="X1297" s="25">
        <f>SUM('1. ماہانہ فارم'!AA1297,'1. ماہانہ فارم'!X1297,'1. ماہانہ فارم'!U1297)</f>
        <v>0</v>
      </c>
      <c r="Y1297" s="43" t="e">
        <f t="shared" si="375"/>
        <v>#DIV/0!</v>
      </c>
      <c r="Z1297" s="25">
        <f t="shared" si="376"/>
        <v>0</v>
      </c>
      <c r="AA1297" s="25">
        <f>SUM('1. ماہانہ فارم'!AH1297,'1. ماہانہ فارم'!AE1297,'1. ماہانہ فارم'!AB1297)</f>
        <v>0</v>
      </c>
      <c r="AB1297" s="25">
        <f>SUM('1. ماہانہ فارم'!AI1297,'1. ماہانہ فارم'!AF1297,'1. ماہانہ فارم'!AC1297)</f>
        <v>0</v>
      </c>
      <c r="AC1297" s="25">
        <f t="shared" si="377"/>
        <v>0</v>
      </c>
      <c r="AD1297" s="25">
        <f>SUM('1. ماہانہ فارم'!AJ1297,'1. ماہانہ فارم'!AG1297,'1. ماہانہ فارم'!AD1297)</f>
        <v>0</v>
      </c>
      <c r="AE1297" s="24">
        <f>'1. ماہانہ فارم'!AK1297</f>
        <v>0</v>
      </c>
      <c r="AF1297" s="24">
        <f>'1. ماہانہ فارم'!AL1297</f>
        <v>0</v>
      </c>
      <c r="AG1297" s="24">
        <f>'1. ماہانہ فارم'!AM1297</f>
        <v>0</v>
      </c>
      <c r="AH1297" s="24">
        <f>'1. ماہانہ فارم'!AN1297</f>
        <v>0</v>
      </c>
      <c r="AI1297" s="27">
        <f>'1. ماہانہ فارم'!AO1297</f>
        <v>1295</v>
      </c>
    </row>
    <row r="1298" spans="1:35" ht="18" customHeight="1" thickBot="1">
      <c r="A1298" s="43" t="e">
        <f t="shared" si="360"/>
        <v>#DIV/0!</v>
      </c>
      <c r="B1298" s="26">
        <f t="shared" si="361"/>
        <v>0</v>
      </c>
      <c r="C1298" s="25">
        <f t="shared" si="362"/>
        <v>0</v>
      </c>
      <c r="D1298" s="25">
        <f t="shared" si="363"/>
        <v>0</v>
      </c>
      <c r="E1298" s="25">
        <f t="shared" si="364"/>
        <v>0</v>
      </c>
      <c r="F1298" s="25">
        <f t="shared" si="365"/>
        <v>0</v>
      </c>
      <c r="G1298" s="25" t="e">
        <f t="shared" si="366"/>
        <v>#DIV/0!</v>
      </c>
      <c r="H1298" s="25">
        <f t="shared" si="367"/>
        <v>0</v>
      </c>
      <c r="I1298" s="25">
        <f>SUM('1. ماہانہ فارم'!G1298,'1. ماہانہ فارم'!D1298,'1. ماہانہ فارم'!A1298)</f>
        <v>0</v>
      </c>
      <c r="J1298" s="25">
        <f>SUM('1. ماہانہ فارم'!H1298,'1. ماہانہ فارم'!E1298,'1. ماہانہ فارم'!B1298)</f>
        <v>0</v>
      </c>
      <c r="K1298" s="25">
        <f t="shared" si="368"/>
        <v>0</v>
      </c>
      <c r="L1298" s="25">
        <f>SUM('1. ماہانہ فارم'!I1298,'1. ماہانہ فارم'!F1298,'1. ماہانہ فارم'!C1298)</f>
        <v>0</v>
      </c>
      <c r="M1298" s="43" t="e">
        <f t="shared" si="369"/>
        <v>#DIV/0!</v>
      </c>
      <c r="N1298" s="25">
        <f t="shared" si="370"/>
        <v>0</v>
      </c>
      <c r="O1298" s="25">
        <f>SUM('1. ماہانہ فارم'!P1298,'1. ماہانہ فارم'!M1298,'1. ماہانہ فارم'!J1298)</f>
        <v>0</v>
      </c>
      <c r="P1298" s="25">
        <f>SUM('1. ماہانہ فارم'!Q1298,'1. ماہانہ فارم'!N1298,'1. ماہانہ فارم'!K1298)</f>
        <v>0</v>
      </c>
      <c r="Q1298" s="25">
        <f t="shared" si="371"/>
        <v>0</v>
      </c>
      <c r="R1298" s="25">
        <f>SUM('1. ماہانہ فارم'!R1298,'1. ماہانہ فارم'!O1298,'1. ماہانہ فارم'!L1298)</f>
        <v>0</v>
      </c>
      <c r="S1298" s="43" t="e">
        <f t="shared" si="372"/>
        <v>#DIV/0!</v>
      </c>
      <c r="T1298" s="25">
        <f t="shared" si="373"/>
        <v>0</v>
      </c>
      <c r="U1298" s="25">
        <f>SUM('1. ماہانہ فارم'!Y1298,'1. ماہانہ فارم'!V1298,'1. ماہانہ فارم'!S1298)</f>
        <v>0</v>
      </c>
      <c r="V1298" s="25">
        <f>SUM('1. ماہانہ فارم'!Z1298,'1. ماہانہ فارم'!W1298,'1. ماہانہ فارم'!T1298)</f>
        <v>0</v>
      </c>
      <c r="W1298" s="25">
        <f t="shared" si="374"/>
        <v>0</v>
      </c>
      <c r="X1298" s="25">
        <f>SUM('1. ماہانہ فارم'!AA1298,'1. ماہانہ فارم'!X1298,'1. ماہانہ فارم'!U1298)</f>
        <v>0</v>
      </c>
      <c r="Y1298" s="43" t="e">
        <f t="shared" si="375"/>
        <v>#DIV/0!</v>
      </c>
      <c r="Z1298" s="25">
        <f t="shared" si="376"/>
        <v>0</v>
      </c>
      <c r="AA1298" s="25">
        <f>SUM('1. ماہانہ فارم'!AH1298,'1. ماہانہ فارم'!AE1298,'1. ماہانہ فارم'!AB1298)</f>
        <v>0</v>
      </c>
      <c r="AB1298" s="25">
        <f>SUM('1. ماہانہ فارم'!AI1298,'1. ماہانہ فارم'!AF1298,'1. ماہانہ فارم'!AC1298)</f>
        <v>0</v>
      </c>
      <c r="AC1298" s="25">
        <f t="shared" si="377"/>
        <v>0</v>
      </c>
      <c r="AD1298" s="25">
        <f>SUM('1. ماہانہ فارم'!AJ1298,'1. ماہانہ فارم'!AG1298,'1. ماہانہ فارم'!AD1298)</f>
        <v>0</v>
      </c>
      <c r="AE1298" s="24">
        <f>'1. ماہانہ فارم'!AK1298</f>
        <v>0</v>
      </c>
      <c r="AF1298" s="24">
        <f>'1. ماہانہ فارم'!AL1298</f>
        <v>0</v>
      </c>
      <c r="AG1298" s="24">
        <f>'1. ماہانہ فارم'!AM1298</f>
        <v>0</v>
      </c>
      <c r="AH1298" s="24">
        <f>'1. ماہانہ فارم'!AN1298</f>
        <v>0</v>
      </c>
      <c r="AI1298" s="27">
        <f>'1. ماہانہ فارم'!AO1298</f>
        <v>1296</v>
      </c>
    </row>
    <row r="1299" spans="1:35" ht="18" customHeight="1" thickBot="1">
      <c r="A1299" s="43" t="e">
        <f t="shared" si="360"/>
        <v>#DIV/0!</v>
      </c>
      <c r="B1299" s="26">
        <f t="shared" si="361"/>
        <v>0</v>
      </c>
      <c r="C1299" s="25">
        <f t="shared" si="362"/>
        <v>0</v>
      </c>
      <c r="D1299" s="25">
        <f t="shared" si="363"/>
        <v>0</v>
      </c>
      <c r="E1299" s="25">
        <f t="shared" si="364"/>
        <v>0</v>
      </c>
      <c r="F1299" s="25">
        <f t="shared" si="365"/>
        <v>0</v>
      </c>
      <c r="G1299" s="25" t="e">
        <f t="shared" si="366"/>
        <v>#DIV/0!</v>
      </c>
      <c r="H1299" s="25">
        <f t="shared" si="367"/>
        <v>0</v>
      </c>
      <c r="I1299" s="25">
        <f>SUM('1. ماہانہ فارم'!G1299,'1. ماہانہ فارم'!D1299,'1. ماہانہ فارم'!A1299)</f>
        <v>0</v>
      </c>
      <c r="J1299" s="25">
        <f>SUM('1. ماہانہ فارم'!H1299,'1. ماہانہ فارم'!E1299,'1. ماہانہ فارم'!B1299)</f>
        <v>0</v>
      </c>
      <c r="K1299" s="25">
        <f t="shared" si="368"/>
        <v>0</v>
      </c>
      <c r="L1299" s="25">
        <f>SUM('1. ماہانہ فارم'!I1299,'1. ماہانہ فارم'!F1299,'1. ماہانہ فارم'!C1299)</f>
        <v>0</v>
      </c>
      <c r="M1299" s="43" t="e">
        <f t="shared" si="369"/>
        <v>#DIV/0!</v>
      </c>
      <c r="N1299" s="25">
        <f t="shared" si="370"/>
        <v>0</v>
      </c>
      <c r="O1299" s="25">
        <f>SUM('1. ماہانہ فارم'!P1299,'1. ماہانہ فارم'!M1299,'1. ماہانہ فارم'!J1299)</f>
        <v>0</v>
      </c>
      <c r="P1299" s="25">
        <f>SUM('1. ماہانہ فارم'!Q1299,'1. ماہانہ فارم'!N1299,'1. ماہانہ فارم'!K1299)</f>
        <v>0</v>
      </c>
      <c r="Q1299" s="25">
        <f t="shared" si="371"/>
        <v>0</v>
      </c>
      <c r="R1299" s="25">
        <f>SUM('1. ماہانہ فارم'!R1299,'1. ماہانہ فارم'!O1299,'1. ماہانہ فارم'!L1299)</f>
        <v>0</v>
      </c>
      <c r="S1299" s="43" t="e">
        <f t="shared" si="372"/>
        <v>#DIV/0!</v>
      </c>
      <c r="T1299" s="25">
        <f t="shared" si="373"/>
        <v>0</v>
      </c>
      <c r="U1299" s="25">
        <f>SUM('1. ماہانہ فارم'!Y1299,'1. ماہانہ فارم'!V1299,'1. ماہانہ فارم'!S1299)</f>
        <v>0</v>
      </c>
      <c r="V1299" s="25">
        <f>SUM('1. ماہانہ فارم'!Z1299,'1. ماہانہ فارم'!W1299,'1. ماہانہ فارم'!T1299)</f>
        <v>0</v>
      </c>
      <c r="W1299" s="25">
        <f t="shared" si="374"/>
        <v>0</v>
      </c>
      <c r="X1299" s="25">
        <f>SUM('1. ماہانہ فارم'!AA1299,'1. ماہانہ فارم'!X1299,'1. ماہانہ فارم'!U1299)</f>
        <v>0</v>
      </c>
      <c r="Y1299" s="43" t="e">
        <f t="shared" si="375"/>
        <v>#DIV/0!</v>
      </c>
      <c r="Z1299" s="25">
        <f t="shared" si="376"/>
        <v>0</v>
      </c>
      <c r="AA1299" s="25">
        <f>SUM('1. ماہانہ فارم'!AH1299,'1. ماہانہ فارم'!AE1299,'1. ماہانہ فارم'!AB1299)</f>
        <v>0</v>
      </c>
      <c r="AB1299" s="25">
        <f>SUM('1. ماہانہ فارم'!AI1299,'1. ماہانہ فارم'!AF1299,'1. ماہانہ فارم'!AC1299)</f>
        <v>0</v>
      </c>
      <c r="AC1299" s="25">
        <f t="shared" si="377"/>
        <v>0</v>
      </c>
      <c r="AD1299" s="25">
        <f>SUM('1. ماہانہ فارم'!AJ1299,'1. ماہانہ فارم'!AG1299,'1. ماہانہ فارم'!AD1299)</f>
        <v>0</v>
      </c>
      <c r="AE1299" s="24">
        <f>'1. ماہانہ فارم'!AK1299</f>
        <v>0</v>
      </c>
      <c r="AF1299" s="24">
        <f>'1. ماہانہ فارم'!AL1299</f>
        <v>0</v>
      </c>
      <c r="AG1299" s="24">
        <f>'1. ماہانہ فارم'!AM1299</f>
        <v>0</v>
      </c>
      <c r="AH1299" s="24">
        <f>'1. ماہانہ فارم'!AN1299</f>
        <v>0</v>
      </c>
      <c r="AI1299" s="27">
        <f>'1. ماہانہ فارم'!AO1299</f>
        <v>1297</v>
      </c>
    </row>
    <row r="1300" spans="1:35" ht="18" customHeight="1" thickBot="1">
      <c r="A1300" s="43" t="e">
        <f t="shared" si="360"/>
        <v>#DIV/0!</v>
      </c>
      <c r="B1300" s="26">
        <f t="shared" si="361"/>
        <v>0</v>
      </c>
      <c r="C1300" s="25">
        <f t="shared" si="362"/>
        <v>0</v>
      </c>
      <c r="D1300" s="25">
        <f t="shared" si="363"/>
        <v>0</v>
      </c>
      <c r="E1300" s="25">
        <f t="shared" si="364"/>
        <v>0</v>
      </c>
      <c r="F1300" s="25">
        <f t="shared" si="365"/>
        <v>0</v>
      </c>
      <c r="G1300" s="25" t="e">
        <f t="shared" si="366"/>
        <v>#DIV/0!</v>
      </c>
      <c r="H1300" s="25">
        <f t="shared" si="367"/>
        <v>0</v>
      </c>
      <c r="I1300" s="25">
        <f>SUM('1. ماہانہ فارم'!G1300,'1. ماہانہ فارم'!D1300,'1. ماہانہ فارم'!A1300)</f>
        <v>0</v>
      </c>
      <c r="J1300" s="25">
        <f>SUM('1. ماہانہ فارم'!H1300,'1. ماہانہ فارم'!E1300,'1. ماہانہ فارم'!B1300)</f>
        <v>0</v>
      </c>
      <c r="K1300" s="25">
        <f t="shared" si="368"/>
        <v>0</v>
      </c>
      <c r="L1300" s="25">
        <f>SUM('1. ماہانہ فارم'!I1300,'1. ماہانہ فارم'!F1300,'1. ماہانہ فارم'!C1300)</f>
        <v>0</v>
      </c>
      <c r="M1300" s="43" t="e">
        <f t="shared" si="369"/>
        <v>#DIV/0!</v>
      </c>
      <c r="N1300" s="25">
        <f t="shared" si="370"/>
        <v>0</v>
      </c>
      <c r="O1300" s="25">
        <f>SUM('1. ماہانہ فارم'!P1300,'1. ماہانہ فارم'!M1300,'1. ماہانہ فارم'!J1300)</f>
        <v>0</v>
      </c>
      <c r="P1300" s="25">
        <f>SUM('1. ماہانہ فارم'!Q1300,'1. ماہانہ فارم'!N1300,'1. ماہانہ فارم'!K1300)</f>
        <v>0</v>
      </c>
      <c r="Q1300" s="25">
        <f t="shared" si="371"/>
        <v>0</v>
      </c>
      <c r="R1300" s="25">
        <f>SUM('1. ماہانہ فارم'!R1300,'1. ماہانہ فارم'!O1300,'1. ماہانہ فارم'!L1300)</f>
        <v>0</v>
      </c>
      <c r="S1300" s="43" t="e">
        <f t="shared" si="372"/>
        <v>#DIV/0!</v>
      </c>
      <c r="T1300" s="25">
        <f t="shared" si="373"/>
        <v>0</v>
      </c>
      <c r="U1300" s="25">
        <f>SUM('1. ماہانہ فارم'!Y1300,'1. ماہانہ فارم'!V1300,'1. ماہانہ فارم'!S1300)</f>
        <v>0</v>
      </c>
      <c r="V1300" s="25">
        <f>SUM('1. ماہانہ فارم'!Z1300,'1. ماہانہ فارم'!W1300,'1. ماہانہ فارم'!T1300)</f>
        <v>0</v>
      </c>
      <c r="W1300" s="25">
        <f t="shared" si="374"/>
        <v>0</v>
      </c>
      <c r="X1300" s="25">
        <f>SUM('1. ماہانہ فارم'!AA1300,'1. ماہانہ فارم'!X1300,'1. ماہانہ فارم'!U1300)</f>
        <v>0</v>
      </c>
      <c r="Y1300" s="43" t="e">
        <f t="shared" si="375"/>
        <v>#DIV/0!</v>
      </c>
      <c r="Z1300" s="25">
        <f t="shared" si="376"/>
        <v>0</v>
      </c>
      <c r="AA1300" s="25">
        <f>SUM('1. ماہانہ فارم'!AH1300,'1. ماہانہ فارم'!AE1300,'1. ماہانہ فارم'!AB1300)</f>
        <v>0</v>
      </c>
      <c r="AB1300" s="25">
        <f>SUM('1. ماہانہ فارم'!AI1300,'1. ماہانہ فارم'!AF1300,'1. ماہانہ فارم'!AC1300)</f>
        <v>0</v>
      </c>
      <c r="AC1300" s="25">
        <f t="shared" si="377"/>
        <v>0</v>
      </c>
      <c r="AD1300" s="25">
        <f>SUM('1. ماہانہ فارم'!AJ1300,'1. ماہانہ فارم'!AG1300,'1. ماہانہ فارم'!AD1300)</f>
        <v>0</v>
      </c>
      <c r="AE1300" s="24">
        <f>'1. ماہانہ فارم'!AK1300</f>
        <v>0</v>
      </c>
      <c r="AF1300" s="24">
        <f>'1. ماہانہ فارم'!AL1300</f>
        <v>0</v>
      </c>
      <c r="AG1300" s="24">
        <f>'1. ماہانہ فارم'!AM1300</f>
        <v>0</v>
      </c>
      <c r="AH1300" s="24">
        <f>'1. ماہانہ فارم'!AN1300</f>
        <v>0</v>
      </c>
      <c r="AI1300" s="27">
        <f>'1. ماہانہ فارم'!AO1300</f>
        <v>1298</v>
      </c>
    </row>
    <row r="1301" spans="1:35" ht="18" customHeight="1" thickBot="1">
      <c r="A1301" s="43" t="e">
        <f t="shared" si="360"/>
        <v>#DIV/0!</v>
      </c>
      <c r="B1301" s="26">
        <f t="shared" si="361"/>
        <v>0</v>
      </c>
      <c r="C1301" s="25">
        <f t="shared" si="362"/>
        <v>0</v>
      </c>
      <c r="D1301" s="25">
        <f t="shared" si="363"/>
        <v>0</v>
      </c>
      <c r="E1301" s="25">
        <f t="shared" si="364"/>
        <v>0</v>
      </c>
      <c r="F1301" s="25">
        <f t="shared" si="365"/>
        <v>0</v>
      </c>
      <c r="G1301" s="25" t="e">
        <f t="shared" si="366"/>
        <v>#DIV/0!</v>
      </c>
      <c r="H1301" s="25">
        <f t="shared" si="367"/>
        <v>0</v>
      </c>
      <c r="I1301" s="25">
        <f>SUM('1. ماہانہ فارم'!G1301,'1. ماہانہ فارم'!D1301,'1. ماہانہ فارم'!A1301)</f>
        <v>0</v>
      </c>
      <c r="J1301" s="25">
        <f>SUM('1. ماہانہ فارم'!H1301,'1. ماہانہ فارم'!E1301,'1. ماہانہ فارم'!B1301)</f>
        <v>0</v>
      </c>
      <c r="K1301" s="25">
        <f t="shared" si="368"/>
        <v>0</v>
      </c>
      <c r="L1301" s="25">
        <f>SUM('1. ماہانہ فارم'!I1301,'1. ماہانہ فارم'!F1301,'1. ماہانہ فارم'!C1301)</f>
        <v>0</v>
      </c>
      <c r="M1301" s="43" t="e">
        <f t="shared" si="369"/>
        <v>#DIV/0!</v>
      </c>
      <c r="N1301" s="25">
        <f t="shared" si="370"/>
        <v>0</v>
      </c>
      <c r="O1301" s="25">
        <f>SUM('1. ماہانہ فارم'!P1301,'1. ماہانہ فارم'!M1301,'1. ماہانہ فارم'!J1301)</f>
        <v>0</v>
      </c>
      <c r="P1301" s="25">
        <f>SUM('1. ماہانہ فارم'!Q1301,'1. ماہانہ فارم'!N1301,'1. ماہانہ فارم'!K1301)</f>
        <v>0</v>
      </c>
      <c r="Q1301" s="25">
        <f t="shared" si="371"/>
        <v>0</v>
      </c>
      <c r="R1301" s="25">
        <f>SUM('1. ماہانہ فارم'!R1301,'1. ماہانہ فارم'!O1301,'1. ماہانہ فارم'!L1301)</f>
        <v>0</v>
      </c>
      <c r="S1301" s="43" t="e">
        <f t="shared" si="372"/>
        <v>#DIV/0!</v>
      </c>
      <c r="T1301" s="25">
        <f t="shared" si="373"/>
        <v>0</v>
      </c>
      <c r="U1301" s="25">
        <f>SUM('1. ماہانہ فارم'!Y1301,'1. ماہانہ فارم'!V1301,'1. ماہانہ فارم'!S1301)</f>
        <v>0</v>
      </c>
      <c r="V1301" s="25">
        <f>SUM('1. ماہانہ فارم'!Z1301,'1. ماہانہ فارم'!W1301,'1. ماہانہ فارم'!T1301)</f>
        <v>0</v>
      </c>
      <c r="W1301" s="25">
        <f t="shared" si="374"/>
        <v>0</v>
      </c>
      <c r="X1301" s="25">
        <f>SUM('1. ماہانہ فارم'!AA1301,'1. ماہانہ فارم'!X1301,'1. ماہانہ فارم'!U1301)</f>
        <v>0</v>
      </c>
      <c r="Y1301" s="43" t="e">
        <f t="shared" si="375"/>
        <v>#DIV/0!</v>
      </c>
      <c r="Z1301" s="25">
        <f t="shared" si="376"/>
        <v>0</v>
      </c>
      <c r="AA1301" s="25">
        <f>SUM('1. ماہانہ فارم'!AH1301,'1. ماہانہ فارم'!AE1301,'1. ماہانہ فارم'!AB1301)</f>
        <v>0</v>
      </c>
      <c r="AB1301" s="25">
        <f>SUM('1. ماہانہ فارم'!AI1301,'1. ماہانہ فارم'!AF1301,'1. ماہانہ فارم'!AC1301)</f>
        <v>0</v>
      </c>
      <c r="AC1301" s="25">
        <f t="shared" si="377"/>
        <v>0</v>
      </c>
      <c r="AD1301" s="25">
        <f>SUM('1. ماہانہ فارم'!AJ1301,'1. ماہانہ فارم'!AG1301,'1. ماہانہ فارم'!AD1301)</f>
        <v>0</v>
      </c>
      <c r="AE1301" s="24">
        <f>'1. ماہانہ فارم'!AK1301</f>
        <v>0</v>
      </c>
      <c r="AF1301" s="24">
        <f>'1. ماہانہ فارم'!AL1301</f>
        <v>0</v>
      </c>
      <c r="AG1301" s="24">
        <f>'1. ماہانہ فارم'!AM1301</f>
        <v>0</v>
      </c>
      <c r="AH1301" s="24">
        <f>'1. ماہانہ فارم'!AN1301</f>
        <v>0</v>
      </c>
      <c r="AI1301" s="27">
        <f>'1. ماہانہ فارم'!AO1301</f>
        <v>1299</v>
      </c>
    </row>
    <row r="1302" spans="1:35" ht="18" customHeight="1" thickBot="1">
      <c r="A1302" s="43" t="e">
        <f t="shared" si="360"/>
        <v>#DIV/0!</v>
      </c>
      <c r="B1302" s="26">
        <f t="shared" si="361"/>
        <v>0</v>
      </c>
      <c r="C1302" s="25">
        <f t="shared" si="362"/>
        <v>0</v>
      </c>
      <c r="D1302" s="25">
        <f t="shared" si="363"/>
        <v>0</v>
      </c>
      <c r="E1302" s="25">
        <f t="shared" si="364"/>
        <v>0</v>
      </c>
      <c r="F1302" s="25">
        <f t="shared" si="365"/>
        <v>0</v>
      </c>
      <c r="G1302" s="25" t="e">
        <f t="shared" si="366"/>
        <v>#DIV/0!</v>
      </c>
      <c r="H1302" s="25">
        <f t="shared" si="367"/>
        <v>0</v>
      </c>
      <c r="I1302" s="25">
        <f>SUM('1. ماہانہ فارم'!G1302,'1. ماہانہ فارم'!D1302,'1. ماہانہ فارم'!A1302)</f>
        <v>0</v>
      </c>
      <c r="J1302" s="25">
        <f>SUM('1. ماہانہ فارم'!H1302,'1. ماہانہ فارم'!E1302,'1. ماہانہ فارم'!B1302)</f>
        <v>0</v>
      </c>
      <c r="K1302" s="25">
        <f t="shared" si="368"/>
        <v>0</v>
      </c>
      <c r="L1302" s="25">
        <f>SUM('1. ماہانہ فارم'!I1302,'1. ماہانہ فارم'!F1302,'1. ماہانہ فارم'!C1302)</f>
        <v>0</v>
      </c>
      <c r="M1302" s="43" t="e">
        <f t="shared" si="369"/>
        <v>#DIV/0!</v>
      </c>
      <c r="N1302" s="25">
        <f t="shared" si="370"/>
        <v>0</v>
      </c>
      <c r="O1302" s="25">
        <f>SUM('1. ماہانہ فارم'!P1302,'1. ماہانہ فارم'!M1302,'1. ماہانہ فارم'!J1302)</f>
        <v>0</v>
      </c>
      <c r="P1302" s="25">
        <f>SUM('1. ماہانہ فارم'!Q1302,'1. ماہانہ فارم'!N1302,'1. ماہانہ فارم'!K1302)</f>
        <v>0</v>
      </c>
      <c r="Q1302" s="25">
        <f t="shared" si="371"/>
        <v>0</v>
      </c>
      <c r="R1302" s="25">
        <f>SUM('1. ماہانہ فارم'!R1302,'1. ماہانہ فارم'!O1302,'1. ماہانہ فارم'!L1302)</f>
        <v>0</v>
      </c>
      <c r="S1302" s="43" t="e">
        <f t="shared" si="372"/>
        <v>#DIV/0!</v>
      </c>
      <c r="T1302" s="25">
        <f t="shared" si="373"/>
        <v>0</v>
      </c>
      <c r="U1302" s="25">
        <f>SUM('1. ماہانہ فارم'!Y1302,'1. ماہانہ فارم'!V1302,'1. ماہانہ فارم'!S1302)</f>
        <v>0</v>
      </c>
      <c r="V1302" s="25">
        <f>SUM('1. ماہانہ فارم'!Z1302,'1. ماہانہ فارم'!W1302,'1. ماہانہ فارم'!T1302)</f>
        <v>0</v>
      </c>
      <c r="W1302" s="25">
        <f t="shared" si="374"/>
        <v>0</v>
      </c>
      <c r="X1302" s="25">
        <f>SUM('1. ماہانہ فارم'!AA1302,'1. ماہانہ فارم'!X1302,'1. ماہانہ فارم'!U1302)</f>
        <v>0</v>
      </c>
      <c r="Y1302" s="43" t="e">
        <f t="shared" si="375"/>
        <v>#DIV/0!</v>
      </c>
      <c r="Z1302" s="25">
        <f t="shared" si="376"/>
        <v>0</v>
      </c>
      <c r="AA1302" s="25">
        <f>SUM('1. ماہانہ فارم'!AH1302,'1. ماہانہ فارم'!AE1302,'1. ماہانہ فارم'!AB1302)</f>
        <v>0</v>
      </c>
      <c r="AB1302" s="25">
        <f>SUM('1. ماہانہ فارم'!AI1302,'1. ماہانہ فارم'!AF1302,'1. ماہانہ فارم'!AC1302)</f>
        <v>0</v>
      </c>
      <c r="AC1302" s="25">
        <f t="shared" si="377"/>
        <v>0</v>
      </c>
      <c r="AD1302" s="25">
        <f>SUM('1. ماہانہ فارم'!AJ1302,'1. ماہانہ فارم'!AG1302,'1. ماہانہ فارم'!AD1302)</f>
        <v>0</v>
      </c>
      <c r="AE1302" s="24">
        <f>'1. ماہانہ فارم'!AK1302</f>
        <v>0</v>
      </c>
      <c r="AF1302" s="24">
        <f>'1. ماہانہ فارم'!AL1302</f>
        <v>0</v>
      </c>
      <c r="AG1302" s="24">
        <f>'1. ماہانہ فارم'!AM1302</f>
        <v>0</v>
      </c>
      <c r="AH1302" s="24">
        <f>'1. ماہانہ فارم'!AN1302</f>
        <v>0</v>
      </c>
      <c r="AI1302" s="27">
        <f>'1. ماہانہ فارم'!AO1302</f>
        <v>1300</v>
      </c>
    </row>
    <row r="1303" spans="1:35" ht="18" customHeight="1" thickBot="1">
      <c r="A1303" s="43" t="e">
        <f t="shared" si="360"/>
        <v>#DIV/0!</v>
      </c>
      <c r="B1303" s="26">
        <f t="shared" si="361"/>
        <v>0</v>
      </c>
      <c r="C1303" s="25">
        <f t="shared" si="362"/>
        <v>0</v>
      </c>
      <c r="D1303" s="25">
        <f t="shared" si="363"/>
        <v>0</v>
      </c>
      <c r="E1303" s="25">
        <f t="shared" si="364"/>
        <v>0</v>
      </c>
      <c r="F1303" s="25">
        <f t="shared" si="365"/>
        <v>0</v>
      </c>
      <c r="G1303" s="25" t="e">
        <f t="shared" si="366"/>
        <v>#DIV/0!</v>
      </c>
      <c r="H1303" s="25">
        <f t="shared" si="367"/>
        <v>0</v>
      </c>
      <c r="I1303" s="25">
        <f>SUM('1. ماہانہ فارم'!G1303,'1. ماہانہ فارم'!D1303,'1. ماہانہ فارم'!A1303)</f>
        <v>0</v>
      </c>
      <c r="J1303" s="25">
        <f>SUM('1. ماہانہ فارم'!H1303,'1. ماہانہ فارم'!E1303,'1. ماہانہ فارم'!B1303)</f>
        <v>0</v>
      </c>
      <c r="K1303" s="25">
        <f t="shared" si="368"/>
        <v>0</v>
      </c>
      <c r="L1303" s="25">
        <f>SUM('1. ماہانہ فارم'!I1303,'1. ماہانہ فارم'!F1303,'1. ماہانہ فارم'!C1303)</f>
        <v>0</v>
      </c>
      <c r="M1303" s="43" t="e">
        <f t="shared" si="369"/>
        <v>#DIV/0!</v>
      </c>
      <c r="N1303" s="25">
        <f t="shared" si="370"/>
        <v>0</v>
      </c>
      <c r="O1303" s="25">
        <f>SUM('1. ماہانہ فارم'!P1303,'1. ماہانہ فارم'!M1303,'1. ماہانہ فارم'!J1303)</f>
        <v>0</v>
      </c>
      <c r="P1303" s="25">
        <f>SUM('1. ماہانہ فارم'!Q1303,'1. ماہانہ فارم'!N1303,'1. ماہانہ فارم'!K1303)</f>
        <v>0</v>
      </c>
      <c r="Q1303" s="25">
        <f t="shared" si="371"/>
        <v>0</v>
      </c>
      <c r="R1303" s="25">
        <f>SUM('1. ماہانہ فارم'!R1303,'1. ماہانہ فارم'!O1303,'1. ماہانہ فارم'!L1303)</f>
        <v>0</v>
      </c>
      <c r="S1303" s="43" t="e">
        <f t="shared" si="372"/>
        <v>#DIV/0!</v>
      </c>
      <c r="T1303" s="25">
        <f t="shared" si="373"/>
        <v>0</v>
      </c>
      <c r="U1303" s="25">
        <f>SUM('1. ماہانہ فارم'!Y1303,'1. ماہانہ فارم'!V1303,'1. ماہانہ فارم'!S1303)</f>
        <v>0</v>
      </c>
      <c r="V1303" s="25">
        <f>SUM('1. ماہانہ فارم'!Z1303,'1. ماہانہ فارم'!W1303,'1. ماہانہ فارم'!T1303)</f>
        <v>0</v>
      </c>
      <c r="W1303" s="25">
        <f t="shared" si="374"/>
        <v>0</v>
      </c>
      <c r="X1303" s="25">
        <f>SUM('1. ماہانہ فارم'!AA1303,'1. ماہانہ فارم'!X1303,'1. ماہانہ فارم'!U1303)</f>
        <v>0</v>
      </c>
      <c r="Y1303" s="43" t="e">
        <f t="shared" si="375"/>
        <v>#DIV/0!</v>
      </c>
      <c r="Z1303" s="25">
        <f t="shared" si="376"/>
        <v>0</v>
      </c>
      <c r="AA1303" s="25">
        <f>SUM('1. ماہانہ فارم'!AH1303,'1. ماہانہ فارم'!AE1303,'1. ماہانہ فارم'!AB1303)</f>
        <v>0</v>
      </c>
      <c r="AB1303" s="25">
        <f>SUM('1. ماہانہ فارم'!AI1303,'1. ماہانہ فارم'!AF1303,'1. ماہانہ فارم'!AC1303)</f>
        <v>0</v>
      </c>
      <c r="AC1303" s="25">
        <f t="shared" si="377"/>
        <v>0</v>
      </c>
      <c r="AD1303" s="25">
        <f>SUM('1. ماہانہ فارم'!AJ1303,'1. ماہانہ فارم'!AG1303,'1. ماہانہ فارم'!AD1303)</f>
        <v>0</v>
      </c>
      <c r="AE1303" s="24">
        <f>'1. ماہانہ فارم'!AK1303</f>
        <v>0</v>
      </c>
      <c r="AF1303" s="24">
        <f>'1. ماہانہ فارم'!AL1303</f>
        <v>0</v>
      </c>
      <c r="AG1303" s="24">
        <f>'1. ماہانہ فارم'!AM1303</f>
        <v>0</v>
      </c>
      <c r="AH1303" s="24">
        <f>'1. ماہانہ فارم'!AN1303</f>
        <v>0</v>
      </c>
      <c r="AI1303" s="27">
        <f>'1. ماہانہ فارم'!AO1303</f>
        <v>1301</v>
      </c>
    </row>
    <row r="1304" spans="1:35" ht="18" customHeight="1" thickBot="1">
      <c r="A1304" s="43" t="e">
        <f t="shared" si="360"/>
        <v>#DIV/0!</v>
      </c>
      <c r="B1304" s="26">
        <f t="shared" si="361"/>
        <v>0</v>
      </c>
      <c r="C1304" s="25">
        <f t="shared" si="362"/>
        <v>0</v>
      </c>
      <c r="D1304" s="25">
        <f t="shared" si="363"/>
        <v>0</v>
      </c>
      <c r="E1304" s="25">
        <f t="shared" si="364"/>
        <v>0</v>
      </c>
      <c r="F1304" s="25">
        <f t="shared" si="365"/>
        <v>0</v>
      </c>
      <c r="G1304" s="25" t="e">
        <f t="shared" si="366"/>
        <v>#DIV/0!</v>
      </c>
      <c r="H1304" s="25">
        <f t="shared" si="367"/>
        <v>0</v>
      </c>
      <c r="I1304" s="25">
        <f>SUM('1. ماہانہ فارم'!G1304,'1. ماہانہ فارم'!D1304,'1. ماہانہ فارم'!A1304)</f>
        <v>0</v>
      </c>
      <c r="J1304" s="25">
        <f>SUM('1. ماہانہ فارم'!H1304,'1. ماہانہ فارم'!E1304,'1. ماہانہ فارم'!B1304)</f>
        <v>0</v>
      </c>
      <c r="K1304" s="25">
        <f t="shared" si="368"/>
        <v>0</v>
      </c>
      <c r="L1304" s="25">
        <f>SUM('1. ماہانہ فارم'!I1304,'1. ماہانہ فارم'!F1304,'1. ماہانہ فارم'!C1304)</f>
        <v>0</v>
      </c>
      <c r="M1304" s="43" t="e">
        <f t="shared" si="369"/>
        <v>#DIV/0!</v>
      </c>
      <c r="N1304" s="25">
        <f t="shared" si="370"/>
        <v>0</v>
      </c>
      <c r="O1304" s="25">
        <f>SUM('1. ماہانہ فارم'!P1304,'1. ماہانہ فارم'!M1304,'1. ماہانہ فارم'!J1304)</f>
        <v>0</v>
      </c>
      <c r="P1304" s="25">
        <f>SUM('1. ماہانہ فارم'!Q1304,'1. ماہانہ فارم'!N1304,'1. ماہانہ فارم'!K1304)</f>
        <v>0</v>
      </c>
      <c r="Q1304" s="25">
        <f t="shared" si="371"/>
        <v>0</v>
      </c>
      <c r="R1304" s="25">
        <f>SUM('1. ماہانہ فارم'!R1304,'1. ماہانہ فارم'!O1304,'1. ماہانہ فارم'!L1304)</f>
        <v>0</v>
      </c>
      <c r="S1304" s="43" t="e">
        <f t="shared" si="372"/>
        <v>#DIV/0!</v>
      </c>
      <c r="T1304" s="25">
        <f t="shared" si="373"/>
        <v>0</v>
      </c>
      <c r="U1304" s="25">
        <f>SUM('1. ماہانہ فارم'!Y1304,'1. ماہانہ فارم'!V1304,'1. ماہانہ فارم'!S1304)</f>
        <v>0</v>
      </c>
      <c r="V1304" s="25">
        <f>SUM('1. ماہانہ فارم'!Z1304,'1. ماہانہ فارم'!W1304,'1. ماہانہ فارم'!T1304)</f>
        <v>0</v>
      </c>
      <c r="W1304" s="25">
        <f t="shared" si="374"/>
        <v>0</v>
      </c>
      <c r="X1304" s="25">
        <f>SUM('1. ماہانہ فارم'!AA1304,'1. ماہانہ فارم'!X1304,'1. ماہانہ فارم'!U1304)</f>
        <v>0</v>
      </c>
      <c r="Y1304" s="43" t="e">
        <f t="shared" si="375"/>
        <v>#DIV/0!</v>
      </c>
      <c r="Z1304" s="25">
        <f t="shared" si="376"/>
        <v>0</v>
      </c>
      <c r="AA1304" s="25">
        <f>SUM('1. ماہانہ فارم'!AH1304,'1. ماہانہ فارم'!AE1304,'1. ماہانہ فارم'!AB1304)</f>
        <v>0</v>
      </c>
      <c r="AB1304" s="25">
        <f>SUM('1. ماہانہ فارم'!AI1304,'1. ماہانہ فارم'!AF1304,'1. ماہانہ فارم'!AC1304)</f>
        <v>0</v>
      </c>
      <c r="AC1304" s="25">
        <f t="shared" si="377"/>
        <v>0</v>
      </c>
      <c r="AD1304" s="25">
        <f>SUM('1. ماہانہ فارم'!AJ1304,'1. ماہانہ فارم'!AG1304,'1. ماہانہ فارم'!AD1304)</f>
        <v>0</v>
      </c>
      <c r="AE1304" s="24">
        <f>'1. ماہانہ فارم'!AK1304</f>
        <v>0</v>
      </c>
      <c r="AF1304" s="24">
        <f>'1. ماہانہ فارم'!AL1304</f>
        <v>0</v>
      </c>
      <c r="AG1304" s="24">
        <f>'1. ماہانہ فارم'!AM1304</f>
        <v>0</v>
      </c>
      <c r="AH1304" s="24">
        <f>'1. ماہانہ فارم'!AN1304</f>
        <v>0</v>
      </c>
      <c r="AI1304" s="27">
        <f>'1. ماہانہ فارم'!AO1304</f>
        <v>1302</v>
      </c>
    </row>
    <row r="1305" spans="1:35" ht="18" customHeight="1" thickBot="1">
      <c r="A1305" s="43" t="e">
        <f t="shared" si="360"/>
        <v>#DIV/0!</v>
      </c>
      <c r="B1305" s="26">
        <f t="shared" si="361"/>
        <v>0</v>
      </c>
      <c r="C1305" s="25">
        <f t="shared" si="362"/>
        <v>0</v>
      </c>
      <c r="D1305" s="25">
        <f t="shared" si="363"/>
        <v>0</v>
      </c>
      <c r="E1305" s="25">
        <f t="shared" si="364"/>
        <v>0</v>
      </c>
      <c r="F1305" s="25">
        <f t="shared" si="365"/>
        <v>0</v>
      </c>
      <c r="G1305" s="25" t="e">
        <f t="shared" si="366"/>
        <v>#DIV/0!</v>
      </c>
      <c r="H1305" s="25">
        <f t="shared" si="367"/>
        <v>0</v>
      </c>
      <c r="I1305" s="25">
        <f>SUM('1. ماہانہ فارم'!G1305,'1. ماہانہ فارم'!D1305,'1. ماہانہ فارم'!A1305)</f>
        <v>0</v>
      </c>
      <c r="J1305" s="25">
        <f>SUM('1. ماہانہ فارم'!H1305,'1. ماہانہ فارم'!E1305,'1. ماہانہ فارم'!B1305)</f>
        <v>0</v>
      </c>
      <c r="K1305" s="25">
        <f t="shared" si="368"/>
        <v>0</v>
      </c>
      <c r="L1305" s="25">
        <f>SUM('1. ماہانہ فارم'!I1305,'1. ماہانہ فارم'!F1305,'1. ماہانہ فارم'!C1305)</f>
        <v>0</v>
      </c>
      <c r="M1305" s="43" t="e">
        <f t="shared" si="369"/>
        <v>#DIV/0!</v>
      </c>
      <c r="N1305" s="25">
        <f t="shared" si="370"/>
        <v>0</v>
      </c>
      <c r="O1305" s="25">
        <f>SUM('1. ماہانہ فارم'!P1305,'1. ماہانہ فارم'!M1305,'1. ماہانہ فارم'!J1305)</f>
        <v>0</v>
      </c>
      <c r="P1305" s="25">
        <f>SUM('1. ماہانہ فارم'!Q1305,'1. ماہانہ فارم'!N1305,'1. ماہانہ فارم'!K1305)</f>
        <v>0</v>
      </c>
      <c r="Q1305" s="25">
        <f t="shared" si="371"/>
        <v>0</v>
      </c>
      <c r="R1305" s="25">
        <f>SUM('1. ماہانہ فارم'!R1305,'1. ماہانہ فارم'!O1305,'1. ماہانہ فارم'!L1305)</f>
        <v>0</v>
      </c>
      <c r="S1305" s="43" t="e">
        <f t="shared" si="372"/>
        <v>#DIV/0!</v>
      </c>
      <c r="T1305" s="25">
        <f t="shared" si="373"/>
        <v>0</v>
      </c>
      <c r="U1305" s="25">
        <f>SUM('1. ماہانہ فارم'!Y1305,'1. ماہانہ فارم'!V1305,'1. ماہانہ فارم'!S1305)</f>
        <v>0</v>
      </c>
      <c r="V1305" s="25">
        <f>SUM('1. ماہانہ فارم'!Z1305,'1. ماہانہ فارم'!W1305,'1. ماہانہ فارم'!T1305)</f>
        <v>0</v>
      </c>
      <c r="W1305" s="25">
        <f t="shared" si="374"/>
        <v>0</v>
      </c>
      <c r="X1305" s="25">
        <f>SUM('1. ماہانہ فارم'!AA1305,'1. ماہانہ فارم'!X1305,'1. ماہانہ فارم'!U1305)</f>
        <v>0</v>
      </c>
      <c r="Y1305" s="43" t="e">
        <f t="shared" si="375"/>
        <v>#DIV/0!</v>
      </c>
      <c r="Z1305" s="25">
        <f t="shared" si="376"/>
        <v>0</v>
      </c>
      <c r="AA1305" s="25">
        <f>SUM('1. ماہانہ فارم'!AH1305,'1. ماہانہ فارم'!AE1305,'1. ماہانہ فارم'!AB1305)</f>
        <v>0</v>
      </c>
      <c r="AB1305" s="25">
        <f>SUM('1. ماہانہ فارم'!AI1305,'1. ماہانہ فارم'!AF1305,'1. ماہانہ فارم'!AC1305)</f>
        <v>0</v>
      </c>
      <c r="AC1305" s="25">
        <f t="shared" si="377"/>
        <v>0</v>
      </c>
      <c r="AD1305" s="25">
        <f>SUM('1. ماہانہ فارم'!AJ1305,'1. ماہانہ فارم'!AG1305,'1. ماہانہ فارم'!AD1305)</f>
        <v>0</v>
      </c>
      <c r="AE1305" s="24">
        <f>'1. ماہانہ فارم'!AK1305</f>
        <v>0</v>
      </c>
      <c r="AF1305" s="24">
        <f>'1. ماہانہ فارم'!AL1305</f>
        <v>0</v>
      </c>
      <c r="AG1305" s="24">
        <f>'1. ماہانہ فارم'!AM1305</f>
        <v>0</v>
      </c>
      <c r="AH1305" s="24">
        <f>'1. ماہانہ فارم'!AN1305</f>
        <v>0</v>
      </c>
      <c r="AI1305" s="27">
        <f>'1. ماہانہ فارم'!AO1305</f>
        <v>1303</v>
      </c>
    </row>
    <row r="1306" spans="1:35" ht="18" customHeight="1" thickBot="1">
      <c r="A1306" s="43" t="e">
        <f t="shared" si="360"/>
        <v>#DIV/0!</v>
      </c>
      <c r="B1306" s="26">
        <f t="shared" si="361"/>
        <v>0</v>
      </c>
      <c r="C1306" s="25">
        <f t="shared" si="362"/>
        <v>0</v>
      </c>
      <c r="D1306" s="25">
        <f t="shared" si="363"/>
        <v>0</v>
      </c>
      <c r="E1306" s="25">
        <f t="shared" si="364"/>
        <v>0</v>
      </c>
      <c r="F1306" s="25">
        <f t="shared" si="365"/>
        <v>0</v>
      </c>
      <c r="G1306" s="25" t="e">
        <f t="shared" si="366"/>
        <v>#DIV/0!</v>
      </c>
      <c r="H1306" s="25">
        <f t="shared" si="367"/>
        <v>0</v>
      </c>
      <c r="I1306" s="25">
        <f>SUM('1. ماہانہ فارم'!G1306,'1. ماہانہ فارم'!D1306,'1. ماہانہ فارم'!A1306)</f>
        <v>0</v>
      </c>
      <c r="J1306" s="25">
        <f>SUM('1. ماہانہ فارم'!H1306,'1. ماہانہ فارم'!E1306,'1. ماہانہ فارم'!B1306)</f>
        <v>0</v>
      </c>
      <c r="K1306" s="25">
        <f t="shared" si="368"/>
        <v>0</v>
      </c>
      <c r="L1306" s="25">
        <f>SUM('1. ماہانہ فارم'!I1306,'1. ماہانہ فارم'!F1306,'1. ماہانہ فارم'!C1306)</f>
        <v>0</v>
      </c>
      <c r="M1306" s="43" t="e">
        <f t="shared" si="369"/>
        <v>#DIV/0!</v>
      </c>
      <c r="N1306" s="25">
        <f t="shared" si="370"/>
        <v>0</v>
      </c>
      <c r="O1306" s="25">
        <f>SUM('1. ماہانہ فارم'!P1306,'1. ماہانہ فارم'!M1306,'1. ماہانہ فارم'!J1306)</f>
        <v>0</v>
      </c>
      <c r="P1306" s="25">
        <f>SUM('1. ماہانہ فارم'!Q1306,'1. ماہانہ فارم'!N1306,'1. ماہانہ فارم'!K1306)</f>
        <v>0</v>
      </c>
      <c r="Q1306" s="25">
        <f t="shared" si="371"/>
        <v>0</v>
      </c>
      <c r="R1306" s="25">
        <f>SUM('1. ماہانہ فارم'!R1306,'1. ماہانہ فارم'!O1306,'1. ماہانہ فارم'!L1306)</f>
        <v>0</v>
      </c>
      <c r="S1306" s="43" t="e">
        <f t="shared" si="372"/>
        <v>#DIV/0!</v>
      </c>
      <c r="T1306" s="25">
        <f t="shared" si="373"/>
        <v>0</v>
      </c>
      <c r="U1306" s="25">
        <f>SUM('1. ماہانہ فارم'!Y1306,'1. ماہانہ فارم'!V1306,'1. ماہانہ فارم'!S1306)</f>
        <v>0</v>
      </c>
      <c r="V1306" s="25">
        <f>SUM('1. ماہانہ فارم'!Z1306,'1. ماہانہ فارم'!W1306,'1. ماہانہ فارم'!T1306)</f>
        <v>0</v>
      </c>
      <c r="W1306" s="25">
        <f t="shared" si="374"/>
        <v>0</v>
      </c>
      <c r="X1306" s="25">
        <f>SUM('1. ماہانہ فارم'!AA1306,'1. ماہانہ فارم'!X1306,'1. ماہانہ فارم'!U1306)</f>
        <v>0</v>
      </c>
      <c r="Y1306" s="43" t="e">
        <f t="shared" si="375"/>
        <v>#DIV/0!</v>
      </c>
      <c r="Z1306" s="25">
        <f t="shared" si="376"/>
        <v>0</v>
      </c>
      <c r="AA1306" s="25">
        <f>SUM('1. ماہانہ فارم'!AH1306,'1. ماہانہ فارم'!AE1306,'1. ماہانہ فارم'!AB1306)</f>
        <v>0</v>
      </c>
      <c r="AB1306" s="25">
        <f>SUM('1. ماہانہ فارم'!AI1306,'1. ماہانہ فارم'!AF1306,'1. ماہانہ فارم'!AC1306)</f>
        <v>0</v>
      </c>
      <c r="AC1306" s="25">
        <f t="shared" si="377"/>
        <v>0</v>
      </c>
      <c r="AD1306" s="25">
        <f>SUM('1. ماہانہ فارم'!AJ1306,'1. ماہانہ فارم'!AG1306,'1. ماہانہ فارم'!AD1306)</f>
        <v>0</v>
      </c>
      <c r="AE1306" s="24">
        <f>'1. ماہانہ فارم'!AK1306</f>
        <v>0</v>
      </c>
      <c r="AF1306" s="24">
        <f>'1. ماہانہ فارم'!AL1306</f>
        <v>0</v>
      </c>
      <c r="AG1306" s="24">
        <f>'1. ماہانہ فارم'!AM1306</f>
        <v>0</v>
      </c>
      <c r="AH1306" s="24">
        <f>'1. ماہانہ فارم'!AN1306</f>
        <v>0</v>
      </c>
      <c r="AI1306" s="27">
        <f>'1. ماہانہ فارم'!AO1306</f>
        <v>1304</v>
      </c>
    </row>
    <row r="1307" spans="1:35" ht="18" customHeight="1" thickBot="1">
      <c r="A1307" s="43" t="e">
        <f t="shared" si="360"/>
        <v>#DIV/0!</v>
      </c>
      <c r="B1307" s="26">
        <f t="shared" si="361"/>
        <v>0</v>
      </c>
      <c r="C1307" s="25">
        <f t="shared" si="362"/>
        <v>0</v>
      </c>
      <c r="D1307" s="25">
        <f t="shared" si="363"/>
        <v>0</v>
      </c>
      <c r="E1307" s="25">
        <f t="shared" si="364"/>
        <v>0</v>
      </c>
      <c r="F1307" s="25">
        <f t="shared" si="365"/>
        <v>0</v>
      </c>
      <c r="G1307" s="25" t="e">
        <f t="shared" si="366"/>
        <v>#DIV/0!</v>
      </c>
      <c r="H1307" s="25">
        <f t="shared" si="367"/>
        <v>0</v>
      </c>
      <c r="I1307" s="25">
        <f>SUM('1. ماہانہ فارم'!G1307,'1. ماہانہ فارم'!D1307,'1. ماہانہ فارم'!A1307)</f>
        <v>0</v>
      </c>
      <c r="J1307" s="25">
        <f>SUM('1. ماہانہ فارم'!H1307,'1. ماہانہ فارم'!E1307,'1. ماہانہ فارم'!B1307)</f>
        <v>0</v>
      </c>
      <c r="K1307" s="25">
        <f t="shared" si="368"/>
        <v>0</v>
      </c>
      <c r="L1307" s="25">
        <f>SUM('1. ماہانہ فارم'!I1307,'1. ماہانہ فارم'!F1307,'1. ماہانہ فارم'!C1307)</f>
        <v>0</v>
      </c>
      <c r="M1307" s="43" t="e">
        <f t="shared" si="369"/>
        <v>#DIV/0!</v>
      </c>
      <c r="N1307" s="25">
        <f t="shared" si="370"/>
        <v>0</v>
      </c>
      <c r="O1307" s="25">
        <f>SUM('1. ماہانہ فارم'!P1307,'1. ماہانہ فارم'!M1307,'1. ماہانہ فارم'!J1307)</f>
        <v>0</v>
      </c>
      <c r="P1307" s="25">
        <f>SUM('1. ماہانہ فارم'!Q1307,'1. ماہانہ فارم'!N1307,'1. ماہانہ فارم'!K1307)</f>
        <v>0</v>
      </c>
      <c r="Q1307" s="25">
        <f t="shared" si="371"/>
        <v>0</v>
      </c>
      <c r="R1307" s="25">
        <f>SUM('1. ماہانہ فارم'!R1307,'1. ماہانہ فارم'!O1307,'1. ماہانہ فارم'!L1307)</f>
        <v>0</v>
      </c>
      <c r="S1307" s="43" t="e">
        <f t="shared" si="372"/>
        <v>#DIV/0!</v>
      </c>
      <c r="T1307" s="25">
        <f t="shared" si="373"/>
        <v>0</v>
      </c>
      <c r="U1307" s="25">
        <f>SUM('1. ماہانہ فارم'!Y1307,'1. ماہانہ فارم'!V1307,'1. ماہانہ فارم'!S1307)</f>
        <v>0</v>
      </c>
      <c r="V1307" s="25">
        <f>SUM('1. ماہانہ فارم'!Z1307,'1. ماہانہ فارم'!W1307,'1. ماہانہ فارم'!T1307)</f>
        <v>0</v>
      </c>
      <c r="W1307" s="25">
        <f t="shared" si="374"/>
        <v>0</v>
      </c>
      <c r="X1307" s="25">
        <f>SUM('1. ماہانہ فارم'!AA1307,'1. ماہانہ فارم'!X1307,'1. ماہانہ فارم'!U1307)</f>
        <v>0</v>
      </c>
      <c r="Y1307" s="43" t="e">
        <f t="shared" si="375"/>
        <v>#DIV/0!</v>
      </c>
      <c r="Z1307" s="25">
        <f t="shared" si="376"/>
        <v>0</v>
      </c>
      <c r="AA1307" s="25">
        <f>SUM('1. ماہانہ فارم'!AH1307,'1. ماہانہ فارم'!AE1307,'1. ماہانہ فارم'!AB1307)</f>
        <v>0</v>
      </c>
      <c r="AB1307" s="25">
        <f>SUM('1. ماہانہ فارم'!AI1307,'1. ماہانہ فارم'!AF1307,'1. ماہانہ فارم'!AC1307)</f>
        <v>0</v>
      </c>
      <c r="AC1307" s="25">
        <f t="shared" si="377"/>
        <v>0</v>
      </c>
      <c r="AD1307" s="25">
        <f>SUM('1. ماہانہ فارم'!AJ1307,'1. ماہانہ فارم'!AG1307,'1. ماہانہ فارم'!AD1307)</f>
        <v>0</v>
      </c>
      <c r="AE1307" s="24">
        <f>'1. ماہانہ فارم'!AK1307</f>
        <v>0</v>
      </c>
      <c r="AF1307" s="24">
        <f>'1. ماہانہ فارم'!AL1307</f>
        <v>0</v>
      </c>
      <c r="AG1307" s="24">
        <f>'1. ماہانہ فارم'!AM1307</f>
        <v>0</v>
      </c>
      <c r="AH1307" s="24">
        <f>'1. ماہانہ فارم'!AN1307</f>
        <v>0</v>
      </c>
      <c r="AI1307" s="27">
        <f>'1. ماہانہ فارم'!AO1307</f>
        <v>1305</v>
      </c>
    </row>
    <row r="1308" spans="1:35" ht="18" customHeight="1" thickBot="1">
      <c r="A1308" s="43" t="e">
        <f t="shared" si="360"/>
        <v>#DIV/0!</v>
      </c>
      <c r="B1308" s="26">
        <f t="shared" si="361"/>
        <v>0</v>
      </c>
      <c r="C1308" s="25">
        <f t="shared" si="362"/>
        <v>0</v>
      </c>
      <c r="D1308" s="25">
        <f t="shared" si="363"/>
        <v>0</v>
      </c>
      <c r="E1308" s="25">
        <f t="shared" si="364"/>
        <v>0</v>
      </c>
      <c r="F1308" s="25">
        <f t="shared" si="365"/>
        <v>0</v>
      </c>
      <c r="G1308" s="25" t="e">
        <f t="shared" si="366"/>
        <v>#DIV/0!</v>
      </c>
      <c r="H1308" s="25">
        <f t="shared" si="367"/>
        <v>0</v>
      </c>
      <c r="I1308" s="25">
        <f>SUM('1. ماہانہ فارم'!G1308,'1. ماہانہ فارم'!D1308,'1. ماہانہ فارم'!A1308)</f>
        <v>0</v>
      </c>
      <c r="J1308" s="25">
        <f>SUM('1. ماہانہ فارم'!H1308,'1. ماہانہ فارم'!E1308,'1. ماہانہ فارم'!B1308)</f>
        <v>0</v>
      </c>
      <c r="K1308" s="25">
        <f t="shared" si="368"/>
        <v>0</v>
      </c>
      <c r="L1308" s="25">
        <f>SUM('1. ماہانہ فارم'!I1308,'1. ماہانہ فارم'!F1308,'1. ماہانہ فارم'!C1308)</f>
        <v>0</v>
      </c>
      <c r="M1308" s="43" t="e">
        <f t="shared" si="369"/>
        <v>#DIV/0!</v>
      </c>
      <c r="N1308" s="25">
        <f t="shared" si="370"/>
        <v>0</v>
      </c>
      <c r="O1308" s="25">
        <f>SUM('1. ماہانہ فارم'!P1308,'1. ماہانہ فارم'!M1308,'1. ماہانہ فارم'!J1308)</f>
        <v>0</v>
      </c>
      <c r="P1308" s="25">
        <f>SUM('1. ماہانہ فارم'!Q1308,'1. ماہانہ فارم'!N1308,'1. ماہانہ فارم'!K1308)</f>
        <v>0</v>
      </c>
      <c r="Q1308" s="25">
        <f t="shared" si="371"/>
        <v>0</v>
      </c>
      <c r="R1308" s="25">
        <f>SUM('1. ماہانہ فارم'!R1308,'1. ماہانہ فارم'!O1308,'1. ماہانہ فارم'!L1308)</f>
        <v>0</v>
      </c>
      <c r="S1308" s="43" t="e">
        <f t="shared" si="372"/>
        <v>#DIV/0!</v>
      </c>
      <c r="T1308" s="25">
        <f t="shared" si="373"/>
        <v>0</v>
      </c>
      <c r="U1308" s="25">
        <f>SUM('1. ماہانہ فارم'!Y1308,'1. ماہانہ فارم'!V1308,'1. ماہانہ فارم'!S1308)</f>
        <v>0</v>
      </c>
      <c r="V1308" s="25">
        <f>SUM('1. ماہانہ فارم'!Z1308,'1. ماہانہ فارم'!W1308,'1. ماہانہ فارم'!T1308)</f>
        <v>0</v>
      </c>
      <c r="W1308" s="25">
        <f t="shared" si="374"/>
        <v>0</v>
      </c>
      <c r="X1308" s="25">
        <f>SUM('1. ماہانہ فارم'!AA1308,'1. ماہانہ فارم'!X1308,'1. ماہانہ فارم'!U1308)</f>
        <v>0</v>
      </c>
      <c r="Y1308" s="43" t="e">
        <f t="shared" si="375"/>
        <v>#DIV/0!</v>
      </c>
      <c r="Z1308" s="25">
        <f t="shared" si="376"/>
        <v>0</v>
      </c>
      <c r="AA1308" s="25">
        <f>SUM('1. ماہانہ فارم'!AH1308,'1. ماہانہ فارم'!AE1308,'1. ماہانہ فارم'!AB1308)</f>
        <v>0</v>
      </c>
      <c r="AB1308" s="25">
        <f>SUM('1. ماہانہ فارم'!AI1308,'1. ماہانہ فارم'!AF1308,'1. ماہانہ فارم'!AC1308)</f>
        <v>0</v>
      </c>
      <c r="AC1308" s="25">
        <f t="shared" si="377"/>
        <v>0</v>
      </c>
      <c r="AD1308" s="25">
        <f>SUM('1. ماہانہ فارم'!AJ1308,'1. ماہانہ فارم'!AG1308,'1. ماہانہ فارم'!AD1308)</f>
        <v>0</v>
      </c>
      <c r="AE1308" s="24">
        <f>'1. ماہانہ فارم'!AK1308</f>
        <v>0</v>
      </c>
      <c r="AF1308" s="24">
        <f>'1. ماہانہ فارم'!AL1308</f>
        <v>0</v>
      </c>
      <c r="AG1308" s="24">
        <f>'1. ماہانہ فارم'!AM1308</f>
        <v>0</v>
      </c>
      <c r="AH1308" s="24">
        <f>'1. ماہانہ فارم'!AN1308</f>
        <v>0</v>
      </c>
      <c r="AI1308" s="27">
        <f>'1. ماہانہ فارم'!AO1308</f>
        <v>1306</v>
      </c>
    </row>
    <row r="1309" spans="1:35" ht="18" customHeight="1" thickBot="1">
      <c r="A1309" s="43" t="e">
        <f t="shared" si="360"/>
        <v>#DIV/0!</v>
      </c>
      <c r="B1309" s="26">
        <f t="shared" si="361"/>
        <v>0</v>
      </c>
      <c r="C1309" s="25">
        <f t="shared" si="362"/>
        <v>0</v>
      </c>
      <c r="D1309" s="25">
        <f t="shared" si="363"/>
        <v>0</v>
      </c>
      <c r="E1309" s="25">
        <f t="shared" si="364"/>
        <v>0</v>
      </c>
      <c r="F1309" s="25">
        <f t="shared" si="365"/>
        <v>0</v>
      </c>
      <c r="G1309" s="25" t="e">
        <f t="shared" si="366"/>
        <v>#DIV/0!</v>
      </c>
      <c r="H1309" s="25">
        <f t="shared" si="367"/>
        <v>0</v>
      </c>
      <c r="I1309" s="25">
        <f>SUM('1. ماہانہ فارم'!G1309,'1. ماہانہ فارم'!D1309,'1. ماہانہ فارم'!A1309)</f>
        <v>0</v>
      </c>
      <c r="J1309" s="25">
        <f>SUM('1. ماہانہ فارم'!H1309,'1. ماہانہ فارم'!E1309,'1. ماہانہ فارم'!B1309)</f>
        <v>0</v>
      </c>
      <c r="K1309" s="25">
        <f t="shared" si="368"/>
        <v>0</v>
      </c>
      <c r="L1309" s="25">
        <f>SUM('1. ماہانہ فارم'!I1309,'1. ماہانہ فارم'!F1309,'1. ماہانہ فارم'!C1309)</f>
        <v>0</v>
      </c>
      <c r="M1309" s="43" t="e">
        <f t="shared" si="369"/>
        <v>#DIV/0!</v>
      </c>
      <c r="N1309" s="25">
        <f t="shared" si="370"/>
        <v>0</v>
      </c>
      <c r="O1309" s="25">
        <f>SUM('1. ماہانہ فارم'!P1309,'1. ماہانہ فارم'!M1309,'1. ماہانہ فارم'!J1309)</f>
        <v>0</v>
      </c>
      <c r="P1309" s="25">
        <f>SUM('1. ماہانہ فارم'!Q1309,'1. ماہانہ فارم'!N1309,'1. ماہانہ فارم'!K1309)</f>
        <v>0</v>
      </c>
      <c r="Q1309" s="25">
        <f t="shared" si="371"/>
        <v>0</v>
      </c>
      <c r="R1309" s="25">
        <f>SUM('1. ماہانہ فارم'!R1309,'1. ماہانہ فارم'!O1309,'1. ماہانہ فارم'!L1309)</f>
        <v>0</v>
      </c>
      <c r="S1309" s="43" t="e">
        <f t="shared" si="372"/>
        <v>#DIV/0!</v>
      </c>
      <c r="T1309" s="25">
        <f t="shared" si="373"/>
        <v>0</v>
      </c>
      <c r="U1309" s="25">
        <f>SUM('1. ماہانہ فارم'!Y1309,'1. ماہانہ فارم'!V1309,'1. ماہانہ فارم'!S1309)</f>
        <v>0</v>
      </c>
      <c r="V1309" s="25">
        <f>SUM('1. ماہانہ فارم'!Z1309,'1. ماہانہ فارم'!W1309,'1. ماہانہ فارم'!T1309)</f>
        <v>0</v>
      </c>
      <c r="W1309" s="25">
        <f t="shared" si="374"/>
        <v>0</v>
      </c>
      <c r="X1309" s="25">
        <f>SUM('1. ماہانہ فارم'!AA1309,'1. ماہانہ فارم'!X1309,'1. ماہانہ فارم'!U1309)</f>
        <v>0</v>
      </c>
      <c r="Y1309" s="43" t="e">
        <f t="shared" si="375"/>
        <v>#DIV/0!</v>
      </c>
      <c r="Z1309" s="25">
        <f t="shared" si="376"/>
        <v>0</v>
      </c>
      <c r="AA1309" s="25">
        <f>SUM('1. ماہانہ فارم'!AH1309,'1. ماہانہ فارم'!AE1309,'1. ماہانہ فارم'!AB1309)</f>
        <v>0</v>
      </c>
      <c r="AB1309" s="25">
        <f>SUM('1. ماہانہ فارم'!AI1309,'1. ماہانہ فارم'!AF1309,'1. ماہانہ فارم'!AC1309)</f>
        <v>0</v>
      </c>
      <c r="AC1309" s="25">
        <f t="shared" si="377"/>
        <v>0</v>
      </c>
      <c r="AD1309" s="25">
        <f>SUM('1. ماہانہ فارم'!AJ1309,'1. ماہانہ فارم'!AG1309,'1. ماہانہ فارم'!AD1309)</f>
        <v>0</v>
      </c>
      <c r="AE1309" s="24">
        <f>'1. ماہانہ فارم'!AK1309</f>
        <v>0</v>
      </c>
      <c r="AF1309" s="24">
        <f>'1. ماہانہ فارم'!AL1309</f>
        <v>0</v>
      </c>
      <c r="AG1309" s="24">
        <f>'1. ماہانہ فارم'!AM1309</f>
        <v>0</v>
      </c>
      <c r="AH1309" s="24">
        <f>'1. ماہانہ فارم'!AN1309</f>
        <v>0</v>
      </c>
      <c r="AI1309" s="27">
        <f>'1. ماہانہ فارم'!AO1309</f>
        <v>1307</v>
      </c>
    </row>
    <row r="1310" spans="1:35" ht="18" customHeight="1" thickBot="1">
      <c r="A1310" s="43" t="e">
        <f t="shared" si="360"/>
        <v>#DIV/0!</v>
      </c>
      <c r="B1310" s="26">
        <f t="shared" si="361"/>
        <v>0</v>
      </c>
      <c r="C1310" s="25">
        <f t="shared" si="362"/>
        <v>0</v>
      </c>
      <c r="D1310" s="25">
        <f t="shared" si="363"/>
        <v>0</v>
      </c>
      <c r="E1310" s="25">
        <f t="shared" si="364"/>
        <v>0</v>
      </c>
      <c r="F1310" s="25">
        <f t="shared" si="365"/>
        <v>0</v>
      </c>
      <c r="G1310" s="25" t="e">
        <f t="shared" si="366"/>
        <v>#DIV/0!</v>
      </c>
      <c r="H1310" s="25">
        <f t="shared" si="367"/>
        <v>0</v>
      </c>
      <c r="I1310" s="25">
        <f>SUM('1. ماہانہ فارم'!G1310,'1. ماہانہ فارم'!D1310,'1. ماہانہ فارم'!A1310)</f>
        <v>0</v>
      </c>
      <c r="J1310" s="25">
        <f>SUM('1. ماہانہ فارم'!H1310,'1. ماہانہ فارم'!E1310,'1. ماہانہ فارم'!B1310)</f>
        <v>0</v>
      </c>
      <c r="K1310" s="25">
        <f t="shared" si="368"/>
        <v>0</v>
      </c>
      <c r="L1310" s="25">
        <f>SUM('1. ماہانہ فارم'!I1310,'1. ماہانہ فارم'!F1310,'1. ماہانہ فارم'!C1310)</f>
        <v>0</v>
      </c>
      <c r="M1310" s="43" t="e">
        <f t="shared" si="369"/>
        <v>#DIV/0!</v>
      </c>
      <c r="N1310" s="25">
        <f t="shared" si="370"/>
        <v>0</v>
      </c>
      <c r="O1310" s="25">
        <f>SUM('1. ماہانہ فارم'!P1310,'1. ماہانہ فارم'!M1310,'1. ماہانہ فارم'!J1310)</f>
        <v>0</v>
      </c>
      <c r="P1310" s="25">
        <f>SUM('1. ماہانہ فارم'!Q1310,'1. ماہانہ فارم'!N1310,'1. ماہانہ فارم'!K1310)</f>
        <v>0</v>
      </c>
      <c r="Q1310" s="25">
        <f t="shared" si="371"/>
        <v>0</v>
      </c>
      <c r="R1310" s="25">
        <f>SUM('1. ماہانہ فارم'!R1310,'1. ماہانہ فارم'!O1310,'1. ماہانہ فارم'!L1310)</f>
        <v>0</v>
      </c>
      <c r="S1310" s="43" t="e">
        <f t="shared" si="372"/>
        <v>#DIV/0!</v>
      </c>
      <c r="T1310" s="25">
        <f t="shared" si="373"/>
        <v>0</v>
      </c>
      <c r="U1310" s="25">
        <f>SUM('1. ماہانہ فارم'!Y1310,'1. ماہانہ فارم'!V1310,'1. ماہانہ فارم'!S1310)</f>
        <v>0</v>
      </c>
      <c r="V1310" s="25">
        <f>SUM('1. ماہانہ فارم'!Z1310,'1. ماہانہ فارم'!W1310,'1. ماہانہ فارم'!T1310)</f>
        <v>0</v>
      </c>
      <c r="W1310" s="25">
        <f t="shared" si="374"/>
        <v>0</v>
      </c>
      <c r="X1310" s="25">
        <f>SUM('1. ماہانہ فارم'!AA1310,'1. ماہانہ فارم'!X1310,'1. ماہانہ فارم'!U1310)</f>
        <v>0</v>
      </c>
      <c r="Y1310" s="43" t="e">
        <f t="shared" si="375"/>
        <v>#DIV/0!</v>
      </c>
      <c r="Z1310" s="25">
        <f t="shared" si="376"/>
        <v>0</v>
      </c>
      <c r="AA1310" s="25">
        <f>SUM('1. ماہانہ فارم'!AH1310,'1. ماہانہ فارم'!AE1310,'1. ماہانہ فارم'!AB1310)</f>
        <v>0</v>
      </c>
      <c r="AB1310" s="25">
        <f>SUM('1. ماہانہ فارم'!AI1310,'1. ماہانہ فارم'!AF1310,'1. ماہانہ فارم'!AC1310)</f>
        <v>0</v>
      </c>
      <c r="AC1310" s="25">
        <f t="shared" si="377"/>
        <v>0</v>
      </c>
      <c r="AD1310" s="25">
        <f>SUM('1. ماہانہ فارم'!AJ1310,'1. ماہانہ فارم'!AG1310,'1. ماہانہ فارم'!AD1310)</f>
        <v>0</v>
      </c>
      <c r="AE1310" s="24">
        <f>'1. ماہانہ فارم'!AK1310</f>
        <v>0</v>
      </c>
      <c r="AF1310" s="24">
        <f>'1. ماہانہ فارم'!AL1310</f>
        <v>0</v>
      </c>
      <c r="AG1310" s="24">
        <f>'1. ماہانہ فارم'!AM1310</f>
        <v>0</v>
      </c>
      <c r="AH1310" s="24">
        <f>'1. ماہانہ فارم'!AN1310</f>
        <v>0</v>
      </c>
      <c r="AI1310" s="27">
        <f>'1. ماہانہ فارم'!AO1310</f>
        <v>1308</v>
      </c>
    </row>
    <row r="1311" spans="1:35" ht="18" customHeight="1" thickBot="1">
      <c r="A1311" s="43" t="e">
        <f t="shared" si="360"/>
        <v>#DIV/0!</v>
      </c>
      <c r="B1311" s="26">
        <f t="shared" si="361"/>
        <v>0</v>
      </c>
      <c r="C1311" s="25">
        <f t="shared" si="362"/>
        <v>0</v>
      </c>
      <c r="D1311" s="25">
        <f t="shared" si="363"/>
        <v>0</v>
      </c>
      <c r="E1311" s="25">
        <f t="shared" si="364"/>
        <v>0</v>
      </c>
      <c r="F1311" s="25">
        <f t="shared" si="365"/>
        <v>0</v>
      </c>
      <c r="G1311" s="25" t="e">
        <f t="shared" si="366"/>
        <v>#DIV/0!</v>
      </c>
      <c r="H1311" s="25">
        <f t="shared" si="367"/>
        <v>0</v>
      </c>
      <c r="I1311" s="25">
        <f>SUM('1. ماہانہ فارم'!G1311,'1. ماہانہ فارم'!D1311,'1. ماہانہ فارم'!A1311)</f>
        <v>0</v>
      </c>
      <c r="J1311" s="25">
        <f>SUM('1. ماہانہ فارم'!H1311,'1. ماہانہ فارم'!E1311,'1. ماہانہ فارم'!B1311)</f>
        <v>0</v>
      </c>
      <c r="K1311" s="25">
        <f t="shared" si="368"/>
        <v>0</v>
      </c>
      <c r="L1311" s="25">
        <f>SUM('1. ماہانہ فارم'!I1311,'1. ماہانہ فارم'!F1311,'1. ماہانہ فارم'!C1311)</f>
        <v>0</v>
      </c>
      <c r="M1311" s="43" t="e">
        <f t="shared" si="369"/>
        <v>#DIV/0!</v>
      </c>
      <c r="N1311" s="25">
        <f t="shared" si="370"/>
        <v>0</v>
      </c>
      <c r="O1311" s="25">
        <f>SUM('1. ماہانہ فارم'!P1311,'1. ماہانہ فارم'!M1311,'1. ماہانہ فارم'!J1311)</f>
        <v>0</v>
      </c>
      <c r="P1311" s="25">
        <f>SUM('1. ماہانہ فارم'!Q1311,'1. ماہانہ فارم'!N1311,'1. ماہانہ فارم'!K1311)</f>
        <v>0</v>
      </c>
      <c r="Q1311" s="25">
        <f t="shared" si="371"/>
        <v>0</v>
      </c>
      <c r="R1311" s="25">
        <f>SUM('1. ماہانہ فارم'!R1311,'1. ماہانہ فارم'!O1311,'1. ماہانہ فارم'!L1311)</f>
        <v>0</v>
      </c>
      <c r="S1311" s="43" t="e">
        <f t="shared" si="372"/>
        <v>#DIV/0!</v>
      </c>
      <c r="T1311" s="25">
        <f t="shared" si="373"/>
        <v>0</v>
      </c>
      <c r="U1311" s="25">
        <f>SUM('1. ماہانہ فارم'!Y1311,'1. ماہانہ فارم'!V1311,'1. ماہانہ فارم'!S1311)</f>
        <v>0</v>
      </c>
      <c r="V1311" s="25">
        <f>SUM('1. ماہانہ فارم'!Z1311,'1. ماہانہ فارم'!W1311,'1. ماہانہ فارم'!T1311)</f>
        <v>0</v>
      </c>
      <c r="W1311" s="25">
        <f t="shared" si="374"/>
        <v>0</v>
      </c>
      <c r="X1311" s="25">
        <f>SUM('1. ماہانہ فارم'!AA1311,'1. ماہانہ فارم'!X1311,'1. ماہانہ فارم'!U1311)</f>
        <v>0</v>
      </c>
      <c r="Y1311" s="43" t="e">
        <f t="shared" si="375"/>
        <v>#DIV/0!</v>
      </c>
      <c r="Z1311" s="25">
        <f t="shared" si="376"/>
        <v>0</v>
      </c>
      <c r="AA1311" s="25">
        <f>SUM('1. ماہانہ فارم'!AH1311,'1. ماہانہ فارم'!AE1311,'1. ماہانہ فارم'!AB1311)</f>
        <v>0</v>
      </c>
      <c r="AB1311" s="25">
        <f>SUM('1. ماہانہ فارم'!AI1311,'1. ماہانہ فارم'!AF1311,'1. ماہانہ فارم'!AC1311)</f>
        <v>0</v>
      </c>
      <c r="AC1311" s="25">
        <f t="shared" si="377"/>
        <v>0</v>
      </c>
      <c r="AD1311" s="25">
        <f>SUM('1. ماہانہ فارم'!AJ1311,'1. ماہانہ فارم'!AG1311,'1. ماہانہ فارم'!AD1311)</f>
        <v>0</v>
      </c>
      <c r="AE1311" s="24">
        <f>'1. ماہانہ فارم'!AK1311</f>
        <v>0</v>
      </c>
      <c r="AF1311" s="24">
        <f>'1. ماہانہ فارم'!AL1311</f>
        <v>0</v>
      </c>
      <c r="AG1311" s="24">
        <f>'1. ماہانہ فارم'!AM1311</f>
        <v>0</v>
      </c>
      <c r="AH1311" s="24">
        <f>'1. ماہانہ فارم'!AN1311</f>
        <v>0</v>
      </c>
      <c r="AI1311" s="27">
        <f>'1. ماہانہ فارم'!AO1311</f>
        <v>1309</v>
      </c>
    </row>
    <row r="1312" spans="1:35" ht="18" customHeight="1" thickBot="1">
      <c r="A1312" s="43" t="e">
        <f t="shared" si="360"/>
        <v>#DIV/0!</v>
      </c>
      <c r="B1312" s="26">
        <f t="shared" si="361"/>
        <v>0</v>
      </c>
      <c r="C1312" s="25">
        <f t="shared" si="362"/>
        <v>0</v>
      </c>
      <c r="D1312" s="25">
        <f t="shared" si="363"/>
        <v>0</v>
      </c>
      <c r="E1312" s="25">
        <f t="shared" si="364"/>
        <v>0</v>
      </c>
      <c r="F1312" s="25">
        <f t="shared" si="365"/>
        <v>0</v>
      </c>
      <c r="G1312" s="25" t="e">
        <f t="shared" si="366"/>
        <v>#DIV/0!</v>
      </c>
      <c r="H1312" s="25">
        <f t="shared" si="367"/>
        <v>0</v>
      </c>
      <c r="I1312" s="25">
        <f>SUM('1. ماہانہ فارم'!G1312,'1. ماہانہ فارم'!D1312,'1. ماہانہ فارم'!A1312)</f>
        <v>0</v>
      </c>
      <c r="J1312" s="25">
        <f>SUM('1. ماہانہ فارم'!H1312,'1. ماہانہ فارم'!E1312,'1. ماہانہ فارم'!B1312)</f>
        <v>0</v>
      </c>
      <c r="K1312" s="25">
        <f t="shared" si="368"/>
        <v>0</v>
      </c>
      <c r="L1312" s="25">
        <f>SUM('1. ماہانہ فارم'!I1312,'1. ماہانہ فارم'!F1312,'1. ماہانہ فارم'!C1312)</f>
        <v>0</v>
      </c>
      <c r="M1312" s="43" t="e">
        <f t="shared" si="369"/>
        <v>#DIV/0!</v>
      </c>
      <c r="N1312" s="25">
        <f t="shared" si="370"/>
        <v>0</v>
      </c>
      <c r="O1312" s="25">
        <f>SUM('1. ماہانہ فارم'!P1312,'1. ماہانہ فارم'!M1312,'1. ماہانہ فارم'!J1312)</f>
        <v>0</v>
      </c>
      <c r="P1312" s="25">
        <f>SUM('1. ماہانہ فارم'!Q1312,'1. ماہانہ فارم'!N1312,'1. ماہانہ فارم'!K1312)</f>
        <v>0</v>
      </c>
      <c r="Q1312" s="25">
        <f t="shared" si="371"/>
        <v>0</v>
      </c>
      <c r="R1312" s="25">
        <f>SUM('1. ماہانہ فارم'!R1312,'1. ماہانہ فارم'!O1312,'1. ماہانہ فارم'!L1312)</f>
        <v>0</v>
      </c>
      <c r="S1312" s="43" t="e">
        <f t="shared" si="372"/>
        <v>#DIV/0!</v>
      </c>
      <c r="T1312" s="25">
        <f t="shared" si="373"/>
        <v>0</v>
      </c>
      <c r="U1312" s="25">
        <f>SUM('1. ماہانہ فارم'!Y1312,'1. ماہانہ فارم'!V1312,'1. ماہانہ فارم'!S1312)</f>
        <v>0</v>
      </c>
      <c r="V1312" s="25">
        <f>SUM('1. ماہانہ فارم'!Z1312,'1. ماہانہ فارم'!W1312,'1. ماہانہ فارم'!T1312)</f>
        <v>0</v>
      </c>
      <c r="W1312" s="25">
        <f t="shared" si="374"/>
        <v>0</v>
      </c>
      <c r="X1312" s="25">
        <f>SUM('1. ماہانہ فارم'!AA1312,'1. ماہانہ فارم'!X1312,'1. ماہانہ فارم'!U1312)</f>
        <v>0</v>
      </c>
      <c r="Y1312" s="43" t="e">
        <f t="shared" si="375"/>
        <v>#DIV/0!</v>
      </c>
      <c r="Z1312" s="25">
        <f t="shared" si="376"/>
        <v>0</v>
      </c>
      <c r="AA1312" s="25">
        <f>SUM('1. ماہانہ فارم'!AH1312,'1. ماہانہ فارم'!AE1312,'1. ماہانہ فارم'!AB1312)</f>
        <v>0</v>
      </c>
      <c r="AB1312" s="25">
        <f>SUM('1. ماہانہ فارم'!AI1312,'1. ماہانہ فارم'!AF1312,'1. ماہانہ فارم'!AC1312)</f>
        <v>0</v>
      </c>
      <c r="AC1312" s="25">
        <f t="shared" si="377"/>
        <v>0</v>
      </c>
      <c r="AD1312" s="25">
        <f>SUM('1. ماہانہ فارم'!AJ1312,'1. ماہانہ فارم'!AG1312,'1. ماہانہ فارم'!AD1312)</f>
        <v>0</v>
      </c>
      <c r="AE1312" s="24">
        <f>'1. ماہانہ فارم'!AK1312</f>
        <v>0</v>
      </c>
      <c r="AF1312" s="24">
        <f>'1. ماہانہ فارم'!AL1312</f>
        <v>0</v>
      </c>
      <c r="AG1312" s="24">
        <f>'1. ماہانہ فارم'!AM1312</f>
        <v>0</v>
      </c>
      <c r="AH1312" s="24">
        <f>'1. ماہانہ فارم'!AN1312</f>
        <v>0</v>
      </c>
      <c r="AI1312" s="27">
        <f>'1. ماہانہ فارم'!AO1312</f>
        <v>1310</v>
      </c>
    </row>
    <row r="1313" spans="1:35" ht="18" customHeight="1" thickBot="1">
      <c r="A1313" s="43" t="e">
        <f t="shared" si="360"/>
        <v>#DIV/0!</v>
      </c>
      <c r="B1313" s="26">
        <f t="shared" si="361"/>
        <v>0</v>
      </c>
      <c r="C1313" s="25">
        <f t="shared" si="362"/>
        <v>0</v>
      </c>
      <c r="D1313" s="25">
        <f t="shared" si="363"/>
        <v>0</v>
      </c>
      <c r="E1313" s="25">
        <f t="shared" si="364"/>
        <v>0</v>
      </c>
      <c r="F1313" s="25">
        <f t="shared" si="365"/>
        <v>0</v>
      </c>
      <c r="G1313" s="25" t="e">
        <f t="shared" si="366"/>
        <v>#DIV/0!</v>
      </c>
      <c r="H1313" s="25">
        <f t="shared" si="367"/>
        <v>0</v>
      </c>
      <c r="I1313" s="25">
        <f>SUM('1. ماہانہ فارم'!G1313,'1. ماہانہ فارم'!D1313,'1. ماہانہ فارم'!A1313)</f>
        <v>0</v>
      </c>
      <c r="J1313" s="25">
        <f>SUM('1. ماہانہ فارم'!H1313,'1. ماہانہ فارم'!E1313,'1. ماہانہ فارم'!B1313)</f>
        <v>0</v>
      </c>
      <c r="K1313" s="25">
        <f t="shared" si="368"/>
        <v>0</v>
      </c>
      <c r="L1313" s="25">
        <f>SUM('1. ماہانہ فارم'!I1313,'1. ماہانہ فارم'!F1313,'1. ماہانہ فارم'!C1313)</f>
        <v>0</v>
      </c>
      <c r="M1313" s="43" t="e">
        <f t="shared" si="369"/>
        <v>#DIV/0!</v>
      </c>
      <c r="N1313" s="25">
        <f t="shared" si="370"/>
        <v>0</v>
      </c>
      <c r="O1313" s="25">
        <f>SUM('1. ماہانہ فارم'!P1313,'1. ماہانہ فارم'!M1313,'1. ماہانہ فارم'!J1313)</f>
        <v>0</v>
      </c>
      <c r="P1313" s="25">
        <f>SUM('1. ماہانہ فارم'!Q1313,'1. ماہانہ فارم'!N1313,'1. ماہانہ فارم'!K1313)</f>
        <v>0</v>
      </c>
      <c r="Q1313" s="25">
        <f t="shared" si="371"/>
        <v>0</v>
      </c>
      <c r="R1313" s="25">
        <f>SUM('1. ماہانہ فارم'!R1313,'1. ماہانہ فارم'!O1313,'1. ماہانہ فارم'!L1313)</f>
        <v>0</v>
      </c>
      <c r="S1313" s="43" t="e">
        <f t="shared" si="372"/>
        <v>#DIV/0!</v>
      </c>
      <c r="T1313" s="25">
        <f t="shared" si="373"/>
        <v>0</v>
      </c>
      <c r="U1313" s="25">
        <f>SUM('1. ماہانہ فارم'!Y1313,'1. ماہانہ فارم'!V1313,'1. ماہانہ فارم'!S1313)</f>
        <v>0</v>
      </c>
      <c r="V1313" s="25">
        <f>SUM('1. ماہانہ فارم'!Z1313,'1. ماہانہ فارم'!W1313,'1. ماہانہ فارم'!T1313)</f>
        <v>0</v>
      </c>
      <c r="W1313" s="25">
        <f t="shared" si="374"/>
        <v>0</v>
      </c>
      <c r="X1313" s="25">
        <f>SUM('1. ماہانہ فارم'!AA1313,'1. ماہانہ فارم'!X1313,'1. ماہانہ فارم'!U1313)</f>
        <v>0</v>
      </c>
      <c r="Y1313" s="43" t="e">
        <f t="shared" si="375"/>
        <v>#DIV/0!</v>
      </c>
      <c r="Z1313" s="25">
        <f t="shared" si="376"/>
        <v>0</v>
      </c>
      <c r="AA1313" s="25">
        <f>SUM('1. ماہانہ فارم'!AH1313,'1. ماہانہ فارم'!AE1313,'1. ماہانہ فارم'!AB1313)</f>
        <v>0</v>
      </c>
      <c r="AB1313" s="25">
        <f>SUM('1. ماہانہ فارم'!AI1313,'1. ماہانہ فارم'!AF1313,'1. ماہانہ فارم'!AC1313)</f>
        <v>0</v>
      </c>
      <c r="AC1313" s="25">
        <f t="shared" si="377"/>
        <v>0</v>
      </c>
      <c r="AD1313" s="25">
        <f>SUM('1. ماہانہ فارم'!AJ1313,'1. ماہانہ فارم'!AG1313,'1. ماہانہ فارم'!AD1313)</f>
        <v>0</v>
      </c>
      <c r="AE1313" s="24">
        <f>'1. ماہانہ فارم'!AK1313</f>
        <v>0</v>
      </c>
      <c r="AF1313" s="24">
        <f>'1. ماہانہ فارم'!AL1313</f>
        <v>0</v>
      </c>
      <c r="AG1313" s="24">
        <f>'1. ماہانہ فارم'!AM1313</f>
        <v>0</v>
      </c>
      <c r="AH1313" s="24">
        <f>'1. ماہانہ فارم'!AN1313</f>
        <v>0</v>
      </c>
      <c r="AI1313" s="27">
        <f>'1. ماہانہ فارم'!AO1313</f>
        <v>1311</v>
      </c>
    </row>
    <row r="1314" spans="1:35" ht="18" customHeight="1" thickBot="1">
      <c r="A1314" s="43" t="e">
        <f t="shared" si="360"/>
        <v>#DIV/0!</v>
      </c>
      <c r="B1314" s="26">
        <f t="shared" si="361"/>
        <v>0</v>
      </c>
      <c r="C1314" s="25">
        <f t="shared" si="362"/>
        <v>0</v>
      </c>
      <c r="D1314" s="25">
        <f t="shared" si="363"/>
        <v>0</v>
      </c>
      <c r="E1314" s="25">
        <f t="shared" si="364"/>
        <v>0</v>
      </c>
      <c r="F1314" s="25">
        <f t="shared" si="365"/>
        <v>0</v>
      </c>
      <c r="G1314" s="25" t="e">
        <f t="shared" si="366"/>
        <v>#DIV/0!</v>
      </c>
      <c r="H1314" s="25">
        <f t="shared" si="367"/>
        <v>0</v>
      </c>
      <c r="I1314" s="25">
        <f>SUM('1. ماہانہ فارم'!G1314,'1. ماہانہ فارم'!D1314,'1. ماہانہ فارم'!A1314)</f>
        <v>0</v>
      </c>
      <c r="J1314" s="25">
        <f>SUM('1. ماہانہ فارم'!H1314,'1. ماہانہ فارم'!E1314,'1. ماہانہ فارم'!B1314)</f>
        <v>0</v>
      </c>
      <c r="K1314" s="25">
        <f t="shared" si="368"/>
        <v>0</v>
      </c>
      <c r="L1314" s="25">
        <f>SUM('1. ماہانہ فارم'!I1314,'1. ماہانہ فارم'!F1314,'1. ماہانہ فارم'!C1314)</f>
        <v>0</v>
      </c>
      <c r="M1314" s="43" t="e">
        <f t="shared" si="369"/>
        <v>#DIV/0!</v>
      </c>
      <c r="N1314" s="25">
        <f t="shared" si="370"/>
        <v>0</v>
      </c>
      <c r="O1314" s="25">
        <f>SUM('1. ماہانہ فارم'!P1314,'1. ماہانہ فارم'!M1314,'1. ماہانہ فارم'!J1314)</f>
        <v>0</v>
      </c>
      <c r="P1314" s="25">
        <f>SUM('1. ماہانہ فارم'!Q1314,'1. ماہانہ فارم'!N1314,'1. ماہانہ فارم'!K1314)</f>
        <v>0</v>
      </c>
      <c r="Q1314" s="25">
        <f t="shared" si="371"/>
        <v>0</v>
      </c>
      <c r="R1314" s="25">
        <f>SUM('1. ماہانہ فارم'!R1314,'1. ماہانہ فارم'!O1314,'1. ماہانہ فارم'!L1314)</f>
        <v>0</v>
      </c>
      <c r="S1314" s="43" t="e">
        <f t="shared" si="372"/>
        <v>#DIV/0!</v>
      </c>
      <c r="T1314" s="25">
        <f t="shared" si="373"/>
        <v>0</v>
      </c>
      <c r="U1314" s="25">
        <f>SUM('1. ماہانہ فارم'!Y1314,'1. ماہانہ فارم'!V1314,'1. ماہانہ فارم'!S1314)</f>
        <v>0</v>
      </c>
      <c r="V1314" s="25">
        <f>SUM('1. ماہانہ فارم'!Z1314,'1. ماہانہ فارم'!W1314,'1. ماہانہ فارم'!T1314)</f>
        <v>0</v>
      </c>
      <c r="W1314" s="25">
        <f t="shared" si="374"/>
        <v>0</v>
      </c>
      <c r="X1314" s="25">
        <f>SUM('1. ماہانہ فارم'!AA1314,'1. ماہانہ فارم'!X1314,'1. ماہانہ فارم'!U1314)</f>
        <v>0</v>
      </c>
      <c r="Y1314" s="43" t="e">
        <f t="shared" si="375"/>
        <v>#DIV/0!</v>
      </c>
      <c r="Z1314" s="25">
        <f t="shared" si="376"/>
        <v>0</v>
      </c>
      <c r="AA1314" s="25">
        <f>SUM('1. ماہانہ فارم'!AH1314,'1. ماہانہ فارم'!AE1314,'1. ماہانہ فارم'!AB1314)</f>
        <v>0</v>
      </c>
      <c r="AB1314" s="25">
        <f>SUM('1. ماہانہ فارم'!AI1314,'1. ماہانہ فارم'!AF1314,'1. ماہانہ فارم'!AC1314)</f>
        <v>0</v>
      </c>
      <c r="AC1314" s="25">
        <f t="shared" si="377"/>
        <v>0</v>
      </c>
      <c r="AD1314" s="25">
        <f>SUM('1. ماہانہ فارم'!AJ1314,'1. ماہانہ فارم'!AG1314,'1. ماہانہ فارم'!AD1314)</f>
        <v>0</v>
      </c>
      <c r="AE1314" s="24">
        <f>'1. ماہانہ فارم'!AK1314</f>
        <v>0</v>
      </c>
      <c r="AF1314" s="24">
        <f>'1. ماہانہ فارم'!AL1314</f>
        <v>0</v>
      </c>
      <c r="AG1314" s="24">
        <f>'1. ماہانہ فارم'!AM1314</f>
        <v>0</v>
      </c>
      <c r="AH1314" s="24">
        <f>'1. ماہانہ فارم'!AN1314</f>
        <v>0</v>
      </c>
      <c r="AI1314" s="27">
        <f>'1. ماہانہ فارم'!AO1314</f>
        <v>1312</v>
      </c>
    </row>
    <row r="1315" spans="1:35" ht="18" customHeight="1" thickBot="1">
      <c r="A1315" s="43" t="e">
        <f t="shared" si="360"/>
        <v>#DIV/0!</v>
      </c>
      <c r="B1315" s="26">
        <f t="shared" si="361"/>
        <v>0</v>
      </c>
      <c r="C1315" s="25">
        <f t="shared" si="362"/>
        <v>0</v>
      </c>
      <c r="D1315" s="25">
        <f t="shared" si="363"/>
        <v>0</v>
      </c>
      <c r="E1315" s="25">
        <f t="shared" si="364"/>
        <v>0</v>
      </c>
      <c r="F1315" s="25">
        <f t="shared" si="365"/>
        <v>0</v>
      </c>
      <c r="G1315" s="25" t="e">
        <f t="shared" si="366"/>
        <v>#DIV/0!</v>
      </c>
      <c r="H1315" s="25">
        <f t="shared" si="367"/>
        <v>0</v>
      </c>
      <c r="I1315" s="25">
        <f>SUM('1. ماہانہ فارم'!G1315,'1. ماہانہ فارم'!D1315,'1. ماہانہ فارم'!A1315)</f>
        <v>0</v>
      </c>
      <c r="J1315" s="25">
        <f>SUM('1. ماہانہ فارم'!H1315,'1. ماہانہ فارم'!E1315,'1. ماہانہ فارم'!B1315)</f>
        <v>0</v>
      </c>
      <c r="K1315" s="25">
        <f t="shared" si="368"/>
        <v>0</v>
      </c>
      <c r="L1315" s="25">
        <f>SUM('1. ماہانہ فارم'!I1315,'1. ماہانہ فارم'!F1315,'1. ماہانہ فارم'!C1315)</f>
        <v>0</v>
      </c>
      <c r="M1315" s="43" t="e">
        <f t="shared" si="369"/>
        <v>#DIV/0!</v>
      </c>
      <c r="N1315" s="25">
        <f t="shared" si="370"/>
        <v>0</v>
      </c>
      <c r="O1315" s="25">
        <f>SUM('1. ماہانہ فارم'!P1315,'1. ماہانہ فارم'!M1315,'1. ماہانہ فارم'!J1315)</f>
        <v>0</v>
      </c>
      <c r="P1315" s="25">
        <f>SUM('1. ماہانہ فارم'!Q1315,'1. ماہانہ فارم'!N1315,'1. ماہانہ فارم'!K1315)</f>
        <v>0</v>
      </c>
      <c r="Q1315" s="25">
        <f t="shared" si="371"/>
        <v>0</v>
      </c>
      <c r="R1315" s="25">
        <f>SUM('1. ماہانہ فارم'!R1315,'1. ماہانہ فارم'!O1315,'1. ماہانہ فارم'!L1315)</f>
        <v>0</v>
      </c>
      <c r="S1315" s="43" t="e">
        <f t="shared" si="372"/>
        <v>#DIV/0!</v>
      </c>
      <c r="T1315" s="25">
        <f t="shared" si="373"/>
        <v>0</v>
      </c>
      <c r="U1315" s="25">
        <f>SUM('1. ماہانہ فارم'!Y1315,'1. ماہانہ فارم'!V1315,'1. ماہانہ فارم'!S1315)</f>
        <v>0</v>
      </c>
      <c r="V1315" s="25">
        <f>SUM('1. ماہانہ فارم'!Z1315,'1. ماہانہ فارم'!W1315,'1. ماہانہ فارم'!T1315)</f>
        <v>0</v>
      </c>
      <c r="W1315" s="25">
        <f t="shared" si="374"/>
        <v>0</v>
      </c>
      <c r="X1315" s="25">
        <f>SUM('1. ماہانہ فارم'!AA1315,'1. ماہانہ فارم'!X1315,'1. ماہانہ فارم'!U1315)</f>
        <v>0</v>
      </c>
      <c r="Y1315" s="43" t="e">
        <f t="shared" si="375"/>
        <v>#DIV/0!</v>
      </c>
      <c r="Z1315" s="25">
        <f t="shared" si="376"/>
        <v>0</v>
      </c>
      <c r="AA1315" s="25">
        <f>SUM('1. ماہانہ فارم'!AH1315,'1. ماہانہ فارم'!AE1315,'1. ماہانہ فارم'!AB1315)</f>
        <v>0</v>
      </c>
      <c r="AB1315" s="25">
        <f>SUM('1. ماہانہ فارم'!AI1315,'1. ماہانہ فارم'!AF1315,'1. ماہانہ فارم'!AC1315)</f>
        <v>0</v>
      </c>
      <c r="AC1315" s="25">
        <f t="shared" si="377"/>
        <v>0</v>
      </c>
      <c r="AD1315" s="25">
        <f>SUM('1. ماہانہ فارم'!AJ1315,'1. ماہانہ فارم'!AG1315,'1. ماہانہ فارم'!AD1315)</f>
        <v>0</v>
      </c>
      <c r="AE1315" s="24">
        <f>'1. ماہانہ فارم'!AK1315</f>
        <v>0</v>
      </c>
      <c r="AF1315" s="24">
        <f>'1. ماہانہ فارم'!AL1315</f>
        <v>0</v>
      </c>
      <c r="AG1315" s="24">
        <f>'1. ماہانہ فارم'!AM1315</f>
        <v>0</v>
      </c>
      <c r="AH1315" s="24">
        <f>'1. ماہانہ فارم'!AN1315</f>
        <v>0</v>
      </c>
      <c r="AI1315" s="27">
        <f>'1. ماہانہ فارم'!AO1315</f>
        <v>1313</v>
      </c>
    </row>
    <row r="1316" spans="1:35" ht="18" customHeight="1" thickBot="1">
      <c r="A1316" s="43" t="e">
        <f t="shared" si="360"/>
        <v>#DIV/0!</v>
      </c>
      <c r="B1316" s="26">
        <f t="shared" si="361"/>
        <v>0</v>
      </c>
      <c r="C1316" s="25">
        <f t="shared" si="362"/>
        <v>0</v>
      </c>
      <c r="D1316" s="25">
        <f t="shared" si="363"/>
        <v>0</v>
      </c>
      <c r="E1316" s="25">
        <f t="shared" si="364"/>
        <v>0</v>
      </c>
      <c r="F1316" s="25">
        <f t="shared" si="365"/>
        <v>0</v>
      </c>
      <c r="G1316" s="25" t="e">
        <f t="shared" si="366"/>
        <v>#DIV/0!</v>
      </c>
      <c r="H1316" s="25">
        <f t="shared" si="367"/>
        <v>0</v>
      </c>
      <c r="I1316" s="25">
        <f>SUM('1. ماہانہ فارم'!G1316,'1. ماہانہ فارم'!D1316,'1. ماہانہ فارم'!A1316)</f>
        <v>0</v>
      </c>
      <c r="J1316" s="25">
        <f>SUM('1. ماہانہ فارم'!H1316,'1. ماہانہ فارم'!E1316,'1. ماہانہ فارم'!B1316)</f>
        <v>0</v>
      </c>
      <c r="K1316" s="25">
        <f t="shared" si="368"/>
        <v>0</v>
      </c>
      <c r="L1316" s="25">
        <f>SUM('1. ماہانہ فارم'!I1316,'1. ماہانہ فارم'!F1316,'1. ماہانہ فارم'!C1316)</f>
        <v>0</v>
      </c>
      <c r="M1316" s="43" t="e">
        <f t="shared" si="369"/>
        <v>#DIV/0!</v>
      </c>
      <c r="N1316" s="25">
        <f t="shared" si="370"/>
        <v>0</v>
      </c>
      <c r="O1316" s="25">
        <f>SUM('1. ماہانہ فارم'!P1316,'1. ماہانہ فارم'!M1316,'1. ماہانہ فارم'!J1316)</f>
        <v>0</v>
      </c>
      <c r="P1316" s="25">
        <f>SUM('1. ماہانہ فارم'!Q1316,'1. ماہانہ فارم'!N1316,'1. ماہانہ فارم'!K1316)</f>
        <v>0</v>
      </c>
      <c r="Q1316" s="25">
        <f t="shared" si="371"/>
        <v>0</v>
      </c>
      <c r="R1316" s="25">
        <f>SUM('1. ماہانہ فارم'!R1316,'1. ماہانہ فارم'!O1316,'1. ماہانہ فارم'!L1316)</f>
        <v>0</v>
      </c>
      <c r="S1316" s="43" t="e">
        <f t="shared" si="372"/>
        <v>#DIV/0!</v>
      </c>
      <c r="T1316" s="25">
        <f t="shared" si="373"/>
        <v>0</v>
      </c>
      <c r="U1316" s="25">
        <f>SUM('1. ماہانہ فارم'!Y1316,'1. ماہانہ فارم'!V1316,'1. ماہانہ فارم'!S1316)</f>
        <v>0</v>
      </c>
      <c r="V1316" s="25">
        <f>SUM('1. ماہانہ فارم'!Z1316,'1. ماہانہ فارم'!W1316,'1. ماہانہ فارم'!T1316)</f>
        <v>0</v>
      </c>
      <c r="W1316" s="25">
        <f t="shared" si="374"/>
        <v>0</v>
      </c>
      <c r="X1316" s="25">
        <f>SUM('1. ماہانہ فارم'!AA1316,'1. ماہانہ فارم'!X1316,'1. ماہانہ فارم'!U1316)</f>
        <v>0</v>
      </c>
      <c r="Y1316" s="43" t="e">
        <f t="shared" si="375"/>
        <v>#DIV/0!</v>
      </c>
      <c r="Z1316" s="25">
        <f t="shared" si="376"/>
        <v>0</v>
      </c>
      <c r="AA1316" s="25">
        <f>SUM('1. ماہانہ فارم'!AH1316,'1. ماہانہ فارم'!AE1316,'1. ماہانہ فارم'!AB1316)</f>
        <v>0</v>
      </c>
      <c r="AB1316" s="25">
        <f>SUM('1. ماہانہ فارم'!AI1316,'1. ماہانہ فارم'!AF1316,'1. ماہانہ فارم'!AC1316)</f>
        <v>0</v>
      </c>
      <c r="AC1316" s="25">
        <f t="shared" si="377"/>
        <v>0</v>
      </c>
      <c r="AD1316" s="25">
        <f>SUM('1. ماہانہ فارم'!AJ1316,'1. ماہانہ فارم'!AG1316,'1. ماہانہ فارم'!AD1316)</f>
        <v>0</v>
      </c>
      <c r="AE1316" s="24">
        <f>'1. ماہانہ فارم'!AK1316</f>
        <v>0</v>
      </c>
      <c r="AF1316" s="24">
        <f>'1. ماہانہ فارم'!AL1316</f>
        <v>0</v>
      </c>
      <c r="AG1316" s="24">
        <f>'1. ماہانہ فارم'!AM1316</f>
        <v>0</v>
      </c>
      <c r="AH1316" s="24">
        <f>'1. ماہانہ فارم'!AN1316</f>
        <v>0</v>
      </c>
      <c r="AI1316" s="27">
        <f>'1. ماہانہ فارم'!AO1316</f>
        <v>1314</v>
      </c>
    </row>
    <row r="1317" spans="1:35" ht="18" customHeight="1" thickBot="1">
      <c r="A1317" s="43" t="e">
        <f t="shared" si="360"/>
        <v>#DIV/0!</v>
      </c>
      <c r="B1317" s="26">
        <f t="shared" si="361"/>
        <v>0</v>
      </c>
      <c r="C1317" s="25">
        <f t="shared" si="362"/>
        <v>0</v>
      </c>
      <c r="D1317" s="25">
        <f t="shared" si="363"/>
        <v>0</v>
      </c>
      <c r="E1317" s="25">
        <f t="shared" si="364"/>
        <v>0</v>
      </c>
      <c r="F1317" s="25">
        <f t="shared" si="365"/>
        <v>0</v>
      </c>
      <c r="G1317" s="25" t="e">
        <f t="shared" si="366"/>
        <v>#DIV/0!</v>
      </c>
      <c r="H1317" s="25">
        <f t="shared" si="367"/>
        <v>0</v>
      </c>
      <c r="I1317" s="25">
        <f>SUM('1. ماہانہ فارم'!G1317,'1. ماہانہ فارم'!D1317,'1. ماہانہ فارم'!A1317)</f>
        <v>0</v>
      </c>
      <c r="J1317" s="25">
        <f>SUM('1. ماہانہ فارم'!H1317,'1. ماہانہ فارم'!E1317,'1. ماہانہ فارم'!B1317)</f>
        <v>0</v>
      </c>
      <c r="K1317" s="25">
        <f t="shared" si="368"/>
        <v>0</v>
      </c>
      <c r="L1317" s="25">
        <f>SUM('1. ماہانہ فارم'!I1317,'1. ماہانہ فارم'!F1317,'1. ماہانہ فارم'!C1317)</f>
        <v>0</v>
      </c>
      <c r="M1317" s="43" t="e">
        <f t="shared" si="369"/>
        <v>#DIV/0!</v>
      </c>
      <c r="N1317" s="25">
        <f t="shared" si="370"/>
        <v>0</v>
      </c>
      <c r="O1317" s="25">
        <f>SUM('1. ماہانہ فارم'!P1317,'1. ماہانہ فارم'!M1317,'1. ماہانہ فارم'!J1317)</f>
        <v>0</v>
      </c>
      <c r="P1317" s="25">
        <f>SUM('1. ماہانہ فارم'!Q1317,'1. ماہانہ فارم'!N1317,'1. ماہانہ فارم'!K1317)</f>
        <v>0</v>
      </c>
      <c r="Q1317" s="25">
        <f t="shared" si="371"/>
        <v>0</v>
      </c>
      <c r="R1317" s="25">
        <f>SUM('1. ماہانہ فارم'!R1317,'1. ماہانہ فارم'!O1317,'1. ماہانہ فارم'!L1317)</f>
        <v>0</v>
      </c>
      <c r="S1317" s="43" t="e">
        <f t="shared" si="372"/>
        <v>#DIV/0!</v>
      </c>
      <c r="T1317" s="25">
        <f t="shared" si="373"/>
        <v>0</v>
      </c>
      <c r="U1317" s="25">
        <f>SUM('1. ماہانہ فارم'!Y1317,'1. ماہانہ فارم'!V1317,'1. ماہانہ فارم'!S1317)</f>
        <v>0</v>
      </c>
      <c r="V1317" s="25">
        <f>SUM('1. ماہانہ فارم'!Z1317,'1. ماہانہ فارم'!W1317,'1. ماہانہ فارم'!T1317)</f>
        <v>0</v>
      </c>
      <c r="W1317" s="25">
        <f t="shared" si="374"/>
        <v>0</v>
      </c>
      <c r="X1317" s="25">
        <f>SUM('1. ماہانہ فارم'!AA1317,'1. ماہانہ فارم'!X1317,'1. ماہانہ فارم'!U1317)</f>
        <v>0</v>
      </c>
      <c r="Y1317" s="43" t="e">
        <f t="shared" si="375"/>
        <v>#DIV/0!</v>
      </c>
      <c r="Z1317" s="25">
        <f t="shared" si="376"/>
        <v>0</v>
      </c>
      <c r="AA1317" s="25">
        <f>SUM('1. ماہانہ فارم'!AH1317,'1. ماہانہ فارم'!AE1317,'1. ماہانہ فارم'!AB1317)</f>
        <v>0</v>
      </c>
      <c r="AB1317" s="25">
        <f>SUM('1. ماہانہ فارم'!AI1317,'1. ماہانہ فارم'!AF1317,'1. ماہانہ فارم'!AC1317)</f>
        <v>0</v>
      </c>
      <c r="AC1317" s="25">
        <f t="shared" si="377"/>
        <v>0</v>
      </c>
      <c r="AD1317" s="25">
        <f>SUM('1. ماہانہ فارم'!AJ1317,'1. ماہانہ فارم'!AG1317,'1. ماہانہ فارم'!AD1317)</f>
        <v>0</v>
      </c>
      <c r="AE1317" s="24">
        <f>'1. ماہانہ فارم'!AK1317</f>
        <v>0</v>
      </c>
      <c r="AF1317" s="24">
        <f>'1. ماہانہ فارم'!AL1317</f>
        <v>0</v>
      </c>
      <c r="AG1317" s="24">
        <f>'1. ماہانہ فارم'!AM1317</f>
        <v>0</v>
      </c>
      <c r="AH1317" s="24">
        <f>'1. ماہانہ فارم'!AN1317</f>
        <v>0</v>
      </c>
      <c r="AI1317" s="27">
        <f>'1. ماہانہ فارم'!AO1317</f>
        <v>1315</v>
      </c>
    </row>
    <row r="1318" spans="1:35" ht="18" customHeight="1" thickBot="1">
      <c r="A1318" s="43" t="e">
        <f t="shared" si="360"/>
        <v>#DIV/0!</v>
      </c>
      <c r="B1318" s="26">
        <f t="shared" si="361"/>
        <v>0</v>
      </c>
      <c r="C1318" s="25">
        <f t="shared" si="362"/>
        <v>0</v>
      </c>
      <c r="D1318" s="25">
        <f t="shared" si="363"/>
        <v>0</v>
      </c>
      <c r="E1318" s="25">
        <f t="shared" si="364"/>
        <v>0</v>
      </c>
      <c r="F1318" s="25">
        <f t="shared" si="365"/>
        <v>0</v>
      </c>
      <c r="G1318" s="25" t="e">
        <f t="shared" si="366"/>
        <v>#DIV/0!</v>
      </c>
      <c r="H1318" s="25">
        <f t="shared" si="367"/>
        <v>0</v>
      </c>
      <c r="I1318" s="25">
        <f>SUM('1. ماہانہ فارم'!G1318,'1. ماہانہ فارم'!D1318,'1. ماہانہ فارم'!A1318)</f>
        <v>0</v>
      </c>
      <c r="J1318" s="25">
        <f>SUM('1. ماہانہ فارم'!H1318,'1. ماہانہ فارم'!E1318,'1. ماہانہ فارم'!B1318)</f>
        <v>0</v>
      </c>
      <c r="K1318" s="25">
        <f t="shared" si="368"/>
        <v>0</v>
      </c>
      <c r="L1318" s="25">
        <f>SUM('1. ماہانہ فارم'!I1318,'1. ماہانہ فارم'!F1318,'1. ماہانہ فارم'!C1318)</f>
        <v>0</v>
      </c>
      <c r="M1318" s="43" t="e">
        <f t="shared" si="369"/>
        <v>#DIV/0!</v>
      </c>
      <c r="N1318" s="25">
        <f t="shared" si="370"/>
        <v>0</v>
      </c>
      <c r="O1318" s="25">
        <f>SUM('1. ماہانہ فارم'!P1318,'1. ماہانہ فارم'!M1318,'1. ماہانہ فارم'!J1318)</f>
        <v>0</v>
      </c>
      <c r="P1318" s="25">
        <f>SUM('1. ماہانہ فارم'!Q1318,'1. ماہانہ فارم'!N1318,'1. ماہانہ فارم'!K1318)</f>
        <v>0</v>
      </c>
      <c r="Q1318" s="25">
        <f t="shared" si="371"/>
        <v>0</v>
      </c>
      <c r="R1318" s="25">
        <f>SUM('1. ماہانہ فارم'!R1318,'1. ماہانہ فارم'!O1318,'1. ماہانہ فارم'!L1318)</f>
        <v>0</v>
      </c>
      <c r="S1318" s="43" t="e">
        <f t="shared" si="372"/>
        <v>#DIV/0!</v>
      </c>
      <c r="T1318" s="25">
        <f t="shared" si="373"/>
        <v>0</v>
      </c>
      <c r="U1318" s="25">
        <f>SUM('1. ماہانہ فارم'!Y1318,'1. ماہانہ فارم'!V1318,'1. ماہانہ فارم'!S1318)</f>
        <v>0</v>
      </c>
      <c r="V1318" s="25">
        <f>SUM('1. ماہانہ فارم'!Z1318,'1. ماہانہ فارم'!W1318,'1. ماہانہ فارم'!T1318)</f>
        <v>0</v>
      </c>
      <c r="W1318" s="25">
        <f t="shared" si="374"/>
        <v>0</v>
      </c>
      <c r="X1318" s="25">
        <f>SUM('1. ماہانہ فارم'!AA1318,'1. ماہانہ فارم'!X1318,'1. ماہانہ فارم'!U1318)</f>
        <v>0</v>
      </c>
      <c r="Y1318" s="43" t="e">
        <f t="shared" si="375"/>
        <v>#DIV/0!</v>
      </c>
      <c r="Z1318" s="25">
        <f t="shared" si="376"/>
        <v>0</v>
      </c>
      <c r="AA1318" s="25">
        <f>SUM('1. ماہانہ فارم'!AH1318,'1. ماہانہ فارم'!AE1318,'1. ماہانہ فارم'!AB1318)</f>
        <v>0</v>
      </c>
      <c r="AB1318" s="25">
        <f>SUM('1. ماہانہ فارم'!AI1318,'1. ماہانہ فارم'!AF1318,'1. ماہانہ فارم'!AC1318)</f>
        <v>0</v>
      </c>
      <c r="AC1318" s="25">
        <f t="shared" si="377"/>
        <v>0</v>
      </c>
      <c r="AD1318" s="25">
        <f>SUM('1. ماہانہ فارم'!AJ1318,'1. ماہانہ فارم'!AG1318,'1. ماہانہ فارم'!AD1318)</f>
        <v>0</v>
      </c>
      <c r="AE1318" s="24">
        <f>'1. ماہانہ فارم'!AK1318</f>
        <v>0</v>
      </c>
      <c r="AF1318" s="24">
        <f>'1. ماہانہ فارم'!AL1318</f>
        <v>0</v>
      </c>
      <c r="AG1318" s="24">
        <f>'1. ماہانہ فارم'!AM1318</f>
        <v>0</v>
      </c>
      <c r="AH1318" s="24">
        <f>'1. ماہانہ فارم'!AN1318</f>
        <v>0</v>
      </c>
      <c r="AI1318" s="27">
        <f>'1. ماہانہ فارم'!AO1318</f>
        <v>1316</v>
      </c>
    </row>
    <row r="1319" spans="1:35" ht="18" customHeight="1" thickBot="1">
      <c r="A1319" s="43" t="e">
        <f t="shared" si="360"/>
        <v>#DIV/0!</v>
      </c>
      <c r="B1319" s="26">
        <f t="shared" si="361"/>
        <v>0</v>
      </c>
      <c r="C1319" s="25">
        <f t="shared" si="362"/>
        <v>0</v>
      </c>
      <c r="D1319" s="25">
        <f t="shared" si="363"/>
        <v>0</v>
      </c>
      <c r="E1319" s="25">
        <f t="shared" si="364"/>
        <v>0</v>
      </c>
      <c r="F1319" s="25">
        <f t="shared" si="365"/>
        <v>0</v>
      </c>
      <c r="G1319" s="25" t="e">
        <f t="shared" si="366"/>
        <v>#DIV/0!</v>
      </c>
      <c r="H1319" s="25">
        <f t="shared" si="367"/>
        <v>0</v>
      </c>
      <c r="I1319" s="25">
        <f>SUM('1. ماہانہ فارم'!G1319,'1. ماہانہ فارم'!D1319,'1. ماہانہ فارم'!A1319)</f>
        <v>0</v>
      </c>
      <c r="J1319" s="25">
        <f>SUM('1. ماہانہ فارم'!H1319,'1. ماہانہ فارم'!E1319,'1. ماہانہ فارم'!B1319)</f>
        <v>0</v>
      </c>
      <c r="K1319" s="25">
        <f t="shared" si="368"/>
        <v>0</v>
      </c>
      <c r="L1319" s="25">
        <f>SUM('1. ماہانہ فارم'!I1319,'1. ماہانہ فارم'!F1319,'1. ماہانہ فارم'!C1319)</f>
        <v>0</v>
      </c>
      <c r="M1319" s="43" t="e">
        <f t="shared" si="369"/>
        <v>#DIV/0!</v>
      </c>
      <c r="N1319" s="25">
        <f t="shared" si="370"/>
        <v>0</v>
      </c>
      <c r="O1319" s="25">
        <f>SUM('1. ماہانہ فارم'!P1319,'1. ماہانہ فارم'!M1319,'1. ماہانہ فارم'!J1319)</f>
        <v>0</v>
      </c>
      <c r="P1319" s="25">
        <f>SUM('1. ماہانہ فارم'!Q1319,'1. ماہانہ فارم'!N1319,'1. ماہانہ فارم'!K1319)</f>
        <v>0</v>
      </c>
      <c r="Q1319" s="25">
        <f t="shared" si="371"/>
        <v>0</v>
      </c>
      <c r="R1319" s="25">
        <f>SUM('1. ماہانہ فارم'!R1319,'1. ماہانہ فارم'!O1319,'1. ماہانہ فارم'!L1319)</f>
        <v>0</v>
      </c>
      <c r="S1319" s="43" t="e">
        <f t="shared" si="372"/>
        <v>#DIV/0!</v>
      </c>
      <c r="T1319" s="25">
        <f t="shared" si="373"/>
        <v>0</v>
      </c>
      <c r="U1319" s="25">
        <f>SUM('1. ماہانہ فارم'!Y1319,'1. ماہانہ فارم'!V1319,'1. ماہانہ فارم'!S1319)</f>
        <v>0</v>
      </c>
      <c r="V1319" s="25">
        <f>SUM('1. ماہانہ فارم'!Z1319,'1. ماہانہ فارم'!W1319,'1. ماہانہ فارم'!T1319)</f>
        <v>0</v>
      </c>
      <c r="W1319" s="25">
        <f t="shared" si="374"/>
        <v>0</v>
      </c>
      <c r="X1319" s="25">
        <f>SUM('1. ماہانہ فارم'!AA1319,'1. ماہانہ فارم'!X1319,'1. ماہانہ فارم'!U1319)</f>
        <v>0</v>
      </c>
      <c r="Y1319" s="43" t="e">
        <f t="shared" si="375"/>
        <v>#DIV/0!</v>
      </c>
      <c r="Z1319" s="25">
        <f t="shared" si="376"/>
        <v>0</v>
      </c>
      <c r="AA1319" s="25">
        <f>SUM('1. ماہانہ فارم'!AH1319,'1. ماہانہ فارم'!AE1319,'1. ماہانہ فارم'!AB1319)</f>
        <v>0</v>
      </c>
      <c r="AB1319" s="25">
        <f>SUM('1. ماہانہ فارم'!AI1319,'1. ماہانہ فارم'!AF1319,'1. ماہانہ فارم'!AC1319)</f>
        <v>0</v>
      </c>
      <c r="AC1319" s="25">
        <f t="shared" si="377"/>
        <v>0</v>
      </c>
      <c r="AD1319" s="25">
        <f>SUM('1. ماہانہ فارم'!AJ1319,'1. ماہانہ فارم'!AG1319,'1. ماہانہ فارم'!AD1319)</f>
        <v>0</v>
      </c>
      <c r="AE1319" s="24">
        <f>'1. ماہانہ فارم'!AK1319</f>
        <v>0</v>
      </c>
      <c r="AF1319" s="24">
        <f>'1. ماہانہ فارم'!AL1319</f>
        <v>0</v>
      </c>
      <c r="AG1319" s="24">
        <f>'1. ماہانہ فارم'!AM1319</f>
        <v>0</v>
      </c>
      <c r="AH1319" s="24">
        <f>'1. ماہانہ فارم'!AN1319</f>
        <v>0</v>
      </c>
      <c r="AI1319" s="27">
        <f>'1. ماہانہ فارم'!AO1319</f>
        <v>1317</v>
      </c>
    </row>
    <row r="1320" spans="1:35" ht="18" customHeight="1" thickBot="1">
      <c r="A1320" s="43" t="e">
        <f t="shared" si="360"/>
        <v>#DIV/0!</v>
      </c>
      <c r="B1320" s="26">
        <f t="shared" si="361"/>
        <v>0</v>
      </c>
      <c r="C1320" s="25">
        <f t="shared" si="362"/>
        <v>0</v>
      </c>
      <c r="D1320" s="25">
        <f t="shared" si="363"/>
        <v>0</v>
      </c>
      <c r="E1320" s="25">
        <f t="shared" si="364"/>
        <v>0</v>
      </c>
      <c r="F1320" s="25">
        <f t="shared" si="365"/>
        <v>0</v>
      </c>
      <c r="G1320" s="25" t="e">
        <f t="shared" si="366"/>
        <v>#DIV/0!</v>
      </c>
      <c r="H1320" s="25">
        <f t="shared" si="367"/>
        <v>0</v>
      </c>
      <c r="I1320" s="25">
        <f>SUM('1. ماہانہ فارم'!G1320,'1. ماہانہ فارم'!D1320,'1. ماہانہ فارم'!A1320)</f>
        <v>0</v>
      </c>
      <c r="J1320" s="25">
        <f>SUM('1. ماہانہ فارم'!H1320,'1. ماہانہ فارم'!E1320,'1. ماہانہ فارم'!B1320)</f>
        <v>0</v>
      </c>
      <c r="K1320" s="25">
        <f t="shared" si="368"/>
        <v>0</v>
      </c>
      <c r="L1320" s="25">
        <f>SUM('1. ماہانہ فارم'!I1320,'1. ماہانہ فارم'!F1320,'1. ماہانہ فارم'!C1320)</f>
        <v>0</v>
      </c>
      <c r="M1320" s="43" t="e">
        <f t="shared" si="369"/>
        <v>#DIV/0!</v>
      </c>
      <c r="N1320" s="25">
        <f t="shared" si="370"/>
        <v>0</v>
      </c>
      <c r="O1320" s="25">
        <f>SUM('1. ماہانہ فارم'!P1320,'1. ماہانہ فارم'!M1320,'1. ماہانہ فارم'!J1320)</f>
        <v>0</v>
      </c>
      <c r="P1320" s="25">
        <f>SUM('1. ماہانہ فارم'!Q1320,'1. ماہانہ فارم'!N1320,'1. ماہانہ فارم'!K1320)</f>
        <v>0</v>
      </c>
      <c r="Q1320" s="25">
        <f t="shared" si="371"/>
        <v>0</v>
      </c>
      <c r="R1320" s="25">
        <f>SUM('1. ماہانہ فارم'!R1320,'1. ماہانہ فارم'!O1320,'1. ماہانہ فارم'!L1320)</f>
        <v>0</v>
      </c>
      <c r="S1320" s="43" t="e">
        <f t="shared" si="372"/>
        <v>#DIV/0!</v>
      </c>
      <c r="T1320" s="25">
        <f t="shared" si="373"/>
        <v>0</v>
      </c>
      <c r="U1320" s="25">
        <f>SUM('1. ماہانہ فارم'!Y1320,'1. ماہانہ فارم'!V1320,'1. ماہانہ فارم'!S1320)</f>
        <v>0</v>
      </c>
      <c r="V1320" s="25">
        <f>SUM('1. ماہانہ فارم'!Z1320,'1. ماہانہ فارم'!W1320,'1. ماہانہ فارم'!T1320)</f>
        <v>0</v>
      </c>
      <c r="W1320" s="25">
        <f t="shared" si="374"/>
        <v>0</v>
      </c>
      <c r="X1320" s="25">
        <f>SUM('1. ماہانہ فارم'!AA1320,'1. ماہانہ فارم'!X1320,'1. ماہانہ فارم'!U1320)</f>
        <v>0</v>
      </c>
      <c r="Y1320" s="43" t="e">
        <f t="shared" si="375"/>
        <v>#DIV/0!</v>
      </c>
      <c r="Z1320" s="25">
        <f t="shared" si="376"/>
        <v>0</v>
      </c>
      <c r="AA1320" s="25">
        <f>SUM('1. ماہانہ فارم'!AH1320,'1. ماہانہ فارم'!AE1320,'1. ماہانہ فارم'!AB1320)</f>
        <v>0</v>
      </c>
      <c r="AB1320" s="25">
        <f>SUM('1. ماہانہ فارم'!AI1320,'1. ماہانہ فارم'!AF1320,'1. ماہانہ فارم'!AC1320)</f>
        <v>0</v>
      </c>
      <c r="AC1320" s="25">
        <f t="shared" si="377"/>
        <v>0</v>
      </c>
      <c r="AD1320" s="25">
        <f>SUM('1. ماہانہ فارم'!AJ1320,'1. ماہانہ فارم'!AG1320,'1. ماہانہ فارم'!AD1320)</f>
        <v>0</v>
      </c>
      <c r="AE1320" s="24">
        <f>'1. ماہانہ فارم'!AK1320</f>
        <v>0</v>
      </c>
      <c r="AF1320" s="24">
        <f>'1. ماہانہ فارم'!AL1320</f>
        <v>0</v>
      </c>
      <c r="AG1320" s="24">
        <f>'1. ماہانہ فارم'!AM1320</f>
        <v>0</v>
      </c>
      <c r="AH1320" s="24">
        <f>'1. ماہانہ فارم'!AN1320</f>
        <v>0</v>
      </c>
      <c r="AI1320" s="27">
        <f>'1. ماہانہ فارم'!AO1320</f>
        <v>1318</v>
      </c>
    </row>
    <row r="1321" spans="1:35" ht="18" customHeight="1" thickBot="1">
      <c r="A1321" s="43" t="e">
        <f t="shared" si="360"/>
        <v>#DIV/0!</v>
      </c>
      <c r="B1321" s="26">
        <f t="shared" si="361"/>
        <v>0</v>
      </c>
      <c r="C1321" s="25">
        <f t="shared" si="362"/>
        <v>0</v>
      </c>
      <c r="D1321" s="25">
        <f t="shared" si="363"/>
        <v>0</v>
      </c>
      <c r="E1321" s="25">
        <f t="shared" si="364"/>
        <v>0</v>
      </c>
      <c r="F1321" s="25">
        <f t="shared" si="365"/>
        <v>0</v>
      </c>
      <c r="G1321" s="25" t="e">
        <f t="shared" si="366"/>
        <v>#DIV/0!</v>
      </c>
      <c r="H1321" s="25">
        <f t="shared" si="367"/>
        <v>0</v>
      </c>
      <c r="I1321" s="25">
        <f>SUM('1. ماہانہ فارم'!G1321,'1. ماہانہ فارم'!D1321,'1. ماہانہ فارم'!A1321)</f>
        <v>0</v>
      </c>
      <c r="J1321" s="25">
        <f>SUM('1. ماہانہ فارم'!H1321,'1. ماہانہ فارم'!E1321,'1. ماہانہ فارم'!B1321)</f>
        <v>0</v>
      </c>
      <c r="K1321" s="25">
        <f t="shared" si="368"/>
        <v>0</v>
      </c>
      <c r="L1321" s="25">
        <f>SUM('1. ماہانہ فارم'!I1321,'1. ماہانہ فارم'!F1321,'1. ماہانہ فارم'!C1321)</f>
        <v>0</v>
      </c>
      <c r="M1321" s="43" t="e">
        <f t="shared" si="369"/>
        <v>#DIV/0!</v>
      </c>
      <c r="N1321" s="25">
        <f t="shared" si="370"/>
        <v>0</v>
      </c>
      <c r="O1321" s="25">
        <f>SUM('1. ماہانہ فارم'!P1321,'1. ماہانہ فارم'!M1321,'1. ماہانہ فارم'!J1321)</f>
        <v>0</v>
      </c>
      <c r="P1321" s="25">
        <f>SUM('1. ماہانہ فارم'!Q1321,'1. ماہانہ فارم'!N1321,'1. ماہانہ فارم'!K1321)</f>
        <v>0</v>
      </c>
      <c r="Q1321" s="25">
        <f t="shared" si="371"/>
        <v>0</v>
      </c>
      <c r="R1321" s="25">
        <f>SUM('1. ماہانہ فارم'!R1321,'1. ماہانہ فارم'!O1321,'1. ماہانہ فارم'!L1321)</f>
        <v>0</v>
      </c>
      <c r="S1321" s="43" t="e">
        <f t="shared" si="372"/>
        <v>#DIV/0!</v>
      </c>
      <c r="T1321" s="25">
        <f t="shared" si="373"/>
        <v>0</v>
      </c>
      <c r="U1321" s="25">
        <f>SUM('1. ماہانہ فارم'!Y1321,'1. ماہانہ فارم'!V1321,'1. ماہانہ فارم'!S1321)</f>
        <v>0</v>
      </c>
      <c r="V1321" s="25">
        <f>SUM('1. ماہانہ فارم'!Z1321,'1. ماہانہ فارم'!W1321,'1. ماہانہ فارم'!T1321)</f>
        <v>0</v>
      </c>
      <c r="W1321" s="25">
        <f t="shared" si="374"/>
        <v>0</v>
      </c>
      <c r="X1321" s="25">
        <f>SUM('1. ماہانہ فارم'!AA1321,'1. ماہانہ فارم'!X1321,'1. ماہانہ فارم'!U1321)</f>
        <v>0</v>
      </c>
      <c r="Y1321" s="43" t="e">
        <f t="shared" si="375"/>
        <v>#DIV/0!</v>
      </c>
      <c r="Z1321" s="25">
        <f t="shared" si="376"/>
        <v>0</v>
      </c>
      <c r="AA1321" s="25">
        <f>SUM('1. ماہانہ فارم'!AH1321,'1. ماہانہ فارم'!AE1321,'1. ماہانہ فارم'!AB1321)</f>
        <v>0</v>
      </c>
      <c r="AB1321" s="25">
        <f>SUM('1. ماہانہ فارم'!AI1321,'1. ماہانہ فارم'!AF1321,'1. ماہانہ فارم'!AC1321)</f>
        <v>0</v>
      </c>
      <c r="AC1321" s="25">
        <f t="shared" si="377"/>
        <v>0</v>
      </c>
      <c r="AD1321" s="25">
        <f>SUM('1. ماہانہ فارم'!AJ1321,'1. ماہانہ فارم'!AG1321,'1. ماہانہ فارم'!AD1321)</f>
        <v>0</v>
      </c>
      <c r="AE1321" s="24">
        <f>'1. ماہانہ فارم'!AK1321</f>
        <v>0</v>
      </c>
      <c r="AF1321" s="24">
        <f>'1. ماہانہ فارم'!AL1321</f>
        <v>0</v>
      </c>
      <c r="AG1321" s="24">
        <f>'1. ماہانہ فارم'!AM1321</f>
        <v>0</v>
      </c>
      <c r="AH1321" s="24">
        <f>'1. ماہانہ فارم'!AN1321</f>
        <v>0</v>
      </c>
      <c r="AI1321" s="27">
        <f>'1. ماہانہ فارم'!AO1321</f>
        <v>1319</v>
      </c>
    </row>
    <row r="1322" spans="1:35" ht="18" customHeight="1" thickBot="1">
      <c r="A1322" s="43" t="e">
        <f t="shared" si="360"/>
        <v>#DIV/0!</v>
      </c>
      <c r="B1322" s="26">
        <f t="shared" si="361"/>
        <v>0</v>
      </c>
      <c r="C1322" s="25">
        <f t="shared" si="362"/>
        <v>0</v>
      </c>
      <c r="D1322" s="25">
        <f t="shared" si="363"/>
        <v>0</v>
      </c>
      <c r="E1322" s="25">
        <f t="shared" si="364"/>
        <v>0</v>
      </c>
      <c r="F1322" s="25">
        <f t="shared" si="365"/>
        <v>0</v>
      </c>
      <c r="G1322" s="25" t="e">
        <f t="shared" si="366"/>
        <v>#DIV/0!</v>
      </c>
      <c r="H1322" s="25">
        <f t="shared" si="367"/>
        <v>0</v>
      </c>
      <c r="I1322" s="25">
        <f>SUM('1. ماہانہ فارم'!G1322,'1. ماہانہ فارم'!D1322,'1. ماہانہ فارم'!A1322)</f>
        <v>0</v>
      </c>
      <c r="J1322" s="25">
        <f>SUM('1. ماہانہ فارم'!H1322,'1. ماہانہ فارم'!E1322,'1. ماہانہ فارم'!B1322)</f>
        <v>0</v>
      </c>
      <c r="K1322" s="25">
        <f t="shared" si="368"/>
        <v>0</v>
      </c>
      <c r="L1322" s="25">
        <f>SUM('1. ماہانہ فارم'!I1322,'1. ماہانہ فارم'!F1322,'1. ماہانہ فارم'!C1322)</f>
        <v>0</v>
      </c>
      <c r="M1322" s="43" t="e">
        <f t="shared" si="369"/>
        <v>#DIV/0!</v>
      </c>
      <c r="N1322" s="25">
        <f t="shared" si="370"/>
        <v>0</v>
      </c>
      <c r="O1322" s="25">
        <f>SUM('1. ماہانہ فارم'!P1322,'1. ماہانہ فارم'!M1322,'1. ماہانہ فارم'!J1322)</f>
        <v>0</v>
      </c>
      <c r="P1322" s="25">
        <f>SUM('1. ماہانہ فارم'!Q1322,'1. ماہانہ فارم'!N1322,'1. ماہانہ فارم'!K1322)</f>
        <v>0</v>
      </c>
      <c r="Q1322" s="25">
        <f t="shared" si="371"/>
        <v>0</v>
      </c>
      <c r="R1322" s="25">
        <f>SUM('1. ماہانہ فارم'!R1322,'1. ماہانہ فارم'!O1322,'1. ماہانہ فارم'!L1322)</f>
        <v>0</v>
      </c>
      <c r="S1322" s="43" t="e">
        <f t="shared" si="372"/>
        <v>#DIV/0!</v>
      </c>
      <c r="T1322" s="25">
        <f t="shared" si="373"/>
        <v>0</v>
      </c>
      <c r="U1322" s="25">
        <f>SUM('1. ماہانہ فارم'!Y1322,'1. ماہانہ فارم'!V1322,'1. ماہانہ فارم'!S1322)</f>
        <v>0</v>
      </c>
      <c r="V1322" s="25">
        <f>SUM('1. ماہانہ فارم'!Z1322,'1. ماہانہ فارم'!W1322,'1. ماہانہ فارم'!T1322)</f>
        <v>0</v>
      </c>
      <c r="W1322" s="25">
        <f t="shared" si="374"/>
        <v>0</v>
      </c>
      <c r="X1322" s="25">
        <f>SUM('1. ماہانہ فارم'!AA1322,'1. ماہانہ فارم'!X1322,'1. ماہانہ فارم'!U1322)</f>
        <v>0</v>
      </c>
      <c r="Y1322" s="43" t="e">
        <f t="shared" si="375"/>
        <v>#DIV/0!</v>
      </c>
      <c r="Z1322" s="25">
        <f t="shared" si="376"/>
        <v>0</v>
      </c>
      <c r="AA1322" s="25">
        <f>SUM('1. ماہانہ فارم'!AH1322,'1. ماہانہ فارم'!AE1322,'1. ماہانہ فارم'!AB1322)</f>
        <v>0</v>
      </c>
      <c r="AB1322" s="25">
        <f>SUM('1. ماہانہ فارم'!AI1322,'1. ماہانہ فارم'!AF1322,'1. ماہانہ فارم'!AC1322)</f>
        <v>0</v>
      </c>
      <c r="AC1322" s="25">
        <f t="shared" si="377"/>
        <v>0</v>
      </c>
      <c r="AD1322" s="25">
        <f>SUM('1. ماہانہ فارم'!AJ1322,'1. ماہانہ فارم'!AG1322,'1. ماہانہ فارم'!AD1322)</f>
        <v>0</v>
      </c>
      <c r="AE1322" s="24">
        <f>'1. ماہانہ فارم'!AK1322</f>
        <v>0</v>
      </c>
      <c r="AF1322" s="24">
        <f>'1. ماہانہ فارم'!AL1322</f>
        <v>0</v>
      </c>
      <c r="AG1322" s="24">
        <f>'1. ماہانہ فارم'!AM1322</f>
        <v>0</v>
      </c>
      <c r="AH1322" s="24">
        <f>'1. ماہانہ فارم'!AN1322</f>
        <v>0</v>
      </c>
      <c r="AI1322" s="27">
        <f>'1. ماہانہ فارم'!AO1322</f>
        <v>1320</v>
      </c>
    </row>
    <row r="1323" spans="1:35" ht="18" customHeight="1" thickBot="1">
      <c r="A1323" s="43" t="e">
        <f t="shared" si="360"/>
        <v>#DIV/0!</v>
      </c>
      <c r="B1323" s="26">
        <f t="shared" si="361"/>
        <v>0</v>
      </c>
      <c r="C1323" s="25">
        <f t="shared" si="362"/>
        <v>0</v>
      </c>
      <c r="D1323" s="25">
        <f t="shared" si="363"/>
        <v>0</v>
      </c>
      <c r="E1323" s="25">
        <f t="shared" si="364"/>
        <v>0</v>
      </c>
      <c r="F1323" s="25">
        <f t="shared" si="365"/>
        <v>0</v>
      </c>
      <c r="G1323" s="25" t="e">
        <f t="shared" si="366"/>
        <v>#DIV/0!</v>
      </c>
      <c r="H1323" s="25">
        <f t="shared" si="367"/>
        <v>0</v>
      </c>
      <c r="I1323" s="25">
        <f>SUM('1. ماہانہ فارم'!G1323,'1. ماہانہ فارم'!D1323,'1. ماہانہ فارم'!A1323)</f>
        <v>0</v>
      </c>
      <c r="J1323" s="25">
        <f>SUM('1. ماہانہ فارم'!H1323,'1. ماہانہ فارم'!E1323,'1. ماہانہ فارم'!B1323)</f>
        <v>0</v>
      </c>
      <c r="K1323" s="25">
        <f t="shared" si="368"/>
        <v>0</v>
      </c>
      <c r="L1323" s="25">
        <f>SUM('1. ماہانہ فارم'!I1323,'1. ماہانہ فارم'!F1323,'1. ماہانہ فارم'!C1323)</f>
        <v>0</v>
      </c>
      <c r="M1323" s="43" t="e">
        <f t="shared" si="369"/>
        <v>#DIV/0!</v>
      </c>
      <c r="N1323" s="25">
        <f t="shared" si="370"/>
        <v>0</v>
      </c>
      <c r="O1323" s="25">
        <f>SUM('1. ماہانہ فارم'!P1323,'1. ماہانہ فارم'!M1323,'1. ماہانہ فارم'!J1323)</f>
        <v>0</v>
      </c>
      <c r="P1323" s="25">
        <f>SUM('1. ماہانہ فارم'!Q1323,'1. ماہانہ فارم'!N1323,'1. ماہانہ فارم'!K1323)</f>
        <v>0</v>
      </c>
      <c r="Q1323" s="25">
        <f t="shared" si="371"/>
        <v>0</v>
      </c>
      <c r="R1323" s="25">
        <f>SUM('1. ماہانہ فارم'!R1323,'1. ماہانہ فارم'!O1323,'1. ماہانہ فارم'!L1323)</f>
        <v>0</v>
      </c>
      <c r="S1323" s="43" t="e">
        <f t="shared" si="372"/>
        <v>#DIV/0!</v>
      </c>
      <c r="T1323" s="25">
        <f t="shared" si="373"/>
        <v>0</v>
      </c>
      <c r="U1323" s="25">
        <f>SUM('1. ماہانہ فارم'!Y1323,'1. ماہانہ فارم'!V1323,'1. ماہانہ فارم'!S1323)</f>
        <v>0</v>
      </c>
      <c r="V1323" s="25">
        <f>SUM('1. ماہانہ فارم'!Z1323,'1. ماہانہ فارم'!W1323,'1. ماہانہ فارم'!T1323)</f>
        <v>0</v>
      </c>
      <c r="W1323" s="25">
        <f t="shared" si="374"/>
        <v>0</v>
      </c>
      <c r="X1323" s="25">
        <f>SUM('1. ماہانہ فارم'!AA1323,'1. ماہانہ فارم'!X1323,'1. ماہانہ فارم'!U1323)</f>
        <v>0</v>
      </c>
      <c r="Y1323" s="43" t="e">
        <f t="shared" si="375"/>
        <v>#DIV/0!</v>
      </c>
      <c r="Z1323" s="25">
        <f t="shared" si="376"/>
        <v>0</v>
      </c>
      <c r="AA1323" s="25">
        <f>SUM('1. ماہانہ فارم'!AH1323,'1. ماہانہ فارم'!AE1323,'1. ماہانہ فارم'!AB1323)</f>
        <v>0</v>
      </c>
      <c r="AB1323" s="25">
        <f>SUM('1. ماہانہ فارم'!AI1323,'1. ماہانہ فارم'!AF1323,'1. ماہانہ فارم'!AC1323)</f>
        <v>0</v>
      </c>
      <c r="AC1323" s="25">
        <f t="shared" si="377"/>
        <v>0</v>
      </c>
      <c r="AD1323" s="25">
        <f>SUM('1. ماہانہ فارم'!AJ1323,'1. ماہانہ فارم'!AG1323,'1. ماہانہ فارم'!AD1323)</f>
        <v>0</v>
      </c>
      <c r="AE1323" s="24">
        <f>'1. ماہانہ فارم'!AK1323</f>
        <v>0</v>
      </c>
      <c r="AF1323" s="24">
        <f>'1. ماہانہ فارم'!AL1323</f>
        <v>0</v>
      </c>
      <c r="AG1323" s="24">
        <f>'1. ماہانہ فارم'!AM1323</f>
        <v>0</v>
      </c>
      <c r="AH1323" s="24">
        <f>'1. ماہانہ فارم'!AN1323</f>
        <v>0</v>
      </c>
      <c r="AI1323" s="27">
        <f>'1. ماہانہ فارم'!AO1323</f>
        <v>1321</v>
      </c>
    </row>
    <row r="1324" spans="1:35" ht="18" customHeight="1" thickBot="1">
      <c r="A1324" s="43" t="e">
        <f t="shared" ref="A1324:A1387" si="378">SUM(E1324*100/F1324)</f>
        <v>#DIV/0!</v>
      </c>
      <c r="B1324" s="26">
        <f t="shared" ref="B1324:B1387" si="379">SUM(C1324:D1324)</f>
        <v>0</v>
      </c>
      <c r="C1324" s="25">
        <f t="shared" ref="C1324:C1387" si="380">SUM(I1324,O1324,U1324,AA1324)</f>
        <v>0</v>
      </c>
      <c r="D1324" s="25">
        <f t="shared" ref="D1324:D1387" si="381">SUM(J1324,P1324,V1324,AB1324)</f>
        <v>0</v>
      </c>
      <c r="E1324" s="25">
        <f t="shared" ref="E1324:E1387" si="382">SUM(K1324,Q1324,W1324,AC1324)</f>
        <v>0</v>
      </c>
      <c r="F1324" s="25">
        <f t="shared" ref="F1324:F1387" si="383">SUM(L1324,R1324,X1324,AD1324)</f>
        <v>0</v>
      </c>
      <c r="G1324" s="25" t="e">
        <f t="shared" ref="G1324:G1387" si="384">SUM(K1324*100/L1324)</f>
        <v>#DIV/0!</v>
      </c>
      <c r="H1324" s="25">
        <f t="shared" ref="H1324:H1387" si="385">SUM(I1324:J1324)</f>
        <v>0</v>
      </c>
      <c r="I1324" s="25">
        <f>SUM('1. ماہانہ فارم'!G1324,'1. ماہانہ فارم'!D1324,'1. ماہانہ فارم'!A1324)</f>
        <v>0</v>
      </c>
      <c r="J1324" s="25">
        <f>SUM('1. ماہانہ فارم'!H1324,'1. ماہانہ فارم'!E1324,'1. ماہانہ فارم'!B1324)</f>
        <v>0</v>
      </c>
      <c r="K1324" s="25">
        <f t="shared" ref="K1324:K1387" si="386">SUM(L1324-H1324)</f>
        <v>0</v>
      </c>
      <c r="L1324" s="25">
        <f>SUM('1. ماہانہ فارم'!I1324,'1. ماہانہ فارم'!F1324,'1. ماہانہ فارم'!C1324)</f>
        <v>0</v>
      </c>
      <c r="M1324" s="43" t="e">
        <f t="shared" ref="M1324:M1387" si="387">SUM(Q1324*100/R1324)</f>
        <v>#DIV/0!</v>
      </c>
      <c r="N1324" s="25">
        <f t="shared" ref="N1324:N1387" si="388">SUM(O1324:P1324)</f>
        <v>0</v>
      </c>
      <c r="O1324" s="25">
        <f>SUM('1. ماہانہ فارم'!P1324,'1. ماہانہ فارم'!M1324,'1. ماہانہ فارم'!J1324)</f>
        <v>0</v>
      </c>
      <c r="P1324" s="25">
        <f>SUM('1. ماہانہ فارم'!Q1324,'1. ماہانہ فارم'!N1324,'1. ماہانہ فارم'!K1324)</f>
        <v>0</v>
      </c>
      <c r="Q1324" s="25">
        <f t="shared" ref="Q1324:Q1387" si="389">SUM(R1324-N1324)</f>
        <v>0</v>
      </c>
      <c r="R1324" s="25">
        <f>SUM('1. ماہانہ فارم'!R1324,'1. ماہانہ فارم'!O1324,'1. ماہانہ فارم'!L1324)</f>
        <v>0</v>
      </c>
      <c r="S1324" s="43" t="e">
        <f t="shared" ref="S1324:S1387" si="390">SUM(W1324*100/X1324)</f>
        <v>#DIV/0!</v>
      </c>
      <c r="T1324" s="25">
        <f t="shared" ref="T1324:T1387" si="391">SUM(U1324:V1324)</f>
        <v>0</v>
      </c>
      <c r="U1324" s="25">
        <f>SUM('1. ماہانہ فارم'!Y1324,'1. ماہانہ فارم'!V1324,'1. ماہانہ فارم'!S1324)</f>
        <v>0</v>
      </c>
      <c r="V1324" s="25">
        <f>SUM('1. ماہانہ فارم'!Z1324,'1. ماہانہ فارم'!W1324,'1. ماہانہ فارم'!T1324)</f>
        <v>0</v>
      </c>
      <c r="W1324" s="25">
        <f t="shared" ref="W1324:W1387" si="392">SUM(X1324-T1324)</f>
        <v>0</v>
      </c>
      <c r="X1324" s="25">
        <f>SUM('1. ماہانہ فارم'!AA1324,'1. ماہانہ فارم'!X1324,'1. ماہانہ فارم'!U1324)</f>
        <v>0</v>
      </c>
      <c r="Y1324" s="43" t="e">
        <f t="shared" ref="Y1324:Y1387" si="393">SUM(AC1324*100/AD1324)</f>
        <v>#DIV/0!</v>
      </c>
      <c r="Z1324" s="25">
        <f t="shared" ref="Z1324:Z1387" si="394">SUM(AA1324:AB1324)</f>
        <v>0</v>
      </c>
      <c r="AA1324" s="25">
        <f>SUM('1. ماہانہ فارم'!AH1324,'1. ماہانہ فارم'!AE1324,'1. ماہانہ فارم'!AB1324)</f>
        <v>0</v>
      </c>
      <c r="AB1324" s="25">
        <f>SUM('1. ماہانہ فارم'!AI1324,'1. ماہانہ فارم'!AF1324,'1. ماہانہ فارم'!AC1324)</f>
        <v>0</v>
      </c>
      <c r="AC1324" s="25">
        <f t="shared" ref="AC1324:AC1387" si="395">SUM(AD1324-Z1324)</f>
        <v>0</v>
      </c>
      <c r="AD1324" s="25">
        <f>SUM('1. ماہانہ فارم'!AJ1324,'1. ماہانہ فارم'!AG1324,'1. ماہانہ فارم'!AD1324)</f>
        <v>0</v>
      </c>
      <c r="AE1324" s="24">
        <f>'1. ماہانہ فارم'!AK1324</f>
        <v>0</v>
      </c>
      <c r="AF1324" s="24">
        <f>'1. ماہانہ فارم'!AL1324</f>
        <v>0</v>
      </c>
      <c r="AG1324" s="24">
        <f>'1. ماہانہ فارم'!AM1324</f>
        <v>0</v>
      </c>
      <c r="AH1324" s="24">
        <f>'1. ماہانہ فارم'!AN1324</f>
        <v>0</v>
      </c>
      <c r="AI1324" s="27">
        <f>'1. ماہانہ فارم'!AO1324</f>
        <v>1322</v>
      </c>
    </row>
    <row r="1325" spans="1:35" ht="18" customHeight="1" thickBot="1">
      <c r="A1325" s="43" t="e">
        <f t="shared" si="378"/>
        <v>#DIV/0!</v>
      </c>
      <c r="B1325" s="26">
        <f t="shared" si="379"/>
        <v>0</v>
      </c>
      <c r="C1325" s="25">
        <f t="shared" si="380"/>
        <v>0</v>
      </c>
      <c r="D1325" s="25">
        <f t="shared" si="381"/>
        <v>0</v>
      </c>
      <c r="E1325" s="25">
        <f t="shared" si="382"/>
        <v>0</v>
      </c>
      <c r="F1325" s="25">
        <f t="shared" si="383"/>
        <v>0</v>
      </c>
      <c r="G1325" s="25" t="e">
        <f t="shared" si="384"/>
        <v>#DIV/0!</v>
      </c>
      <c r="H1325" s="25">
        <f t="shared" si="385"/>
        <v>0</v>
      </c>
      <c r="I1325" s="25">
        <f>SUM('1. ماہانہ فارم'!G1325,'1. ماہانہ فارم'!D1325,'1. ماہانہ فارم'!A1325)</f>
        <v>0</v>
      </c>
      <c r="J1325" s="25">
        <f>SUM('1. ماہانہ فارم'!H1325,'1. ماہانہ فارم'!E1325,'1. ماہانہ فارم'!B1325)</f>
        <v>0</v>
      </c>
      <c r="K1325" s="25">
        <f t="shared" si="386"/>
        <v>0</v>
      </c>
      <c r="L1325" s="25">
        <f>SUM('1. ماہانہ فارم'!I1325,'1. ماہانہ فارم'!F1325,'1. ماہانہ فارم'!C1325)</f>
        <v>0</v>
      </c>
      <c r="M1325" s="43" t="e">
        <f t="shared" si="387"/>
        <v>#DIV/0!</v>
      </c>
      <c r="N1325" s="25">
        <f t="shared" si="388"/>
        <v>0</v>
      </c>
      <c r="O1325" s="25">
        <f>SUM('1. ماہانہ فارم'!P1325,'1. ماہانہ فارم'!M1325,'1. ماہانہ فارم'!J1325)</f>
        <v>0</v>
      </c>
      <c r="P1325" s="25">
        <f>SUM('1. ماہانہ فارم'!Q1325,'1. ماہانہ فارم'!N1325,'1. ماہانہ فارم'!K1325)</f>
        <v>0</v>
      </c>
      <c r="Q1325" s="25">
        <f t="shared" si="389"/>
        <v>0</v>
      </c>
      <c r="R1325" s="25">
        <f>SUM('1. ماہانہ فارم'!R1325,'1. ماہانہ فارم'!O1325,'1. ماہانہ فارم'!L1325)</f>
        <v>0</v>
      </c>
      <c r="S1325" s="43" t="e">
        <f t="shared" si="390"/>
        <v>#DIV/0!</v>
      </c>
      <c r="T1325" s="25">
        <f t="shared" si="391"/>
        <v>0</v>
      </c>
      <c r="U1325" s="25">
        <f>SUM('1. ماہانہ فارم'!Y1325,'1. ماہانہ فارم'!V1325,'1. ماہانہ فارم'!S1325)</f>
        <v>0</v>
      </c>
      <c r="V1325" s="25">
        <f>SUM('1. ماہانہ فارم'!Z1325,'1. ماہانہ فارم'!W1325,'1. ماہانہ فارم'!T1325)</f>
        <v>0</v>
      </c>
      <c r="W1325" s="25">
        <f t="shared" si="392"/>
        <v>0</v>
      </c>
      <c r="X1325" s="25">
        <f>SUM('1. ماہانہ فارم'!AA1325,'1. ماہانہ فارم'!X1325,'1. ماہانہ فارم'!U1325)</f>
        <v>0</v>
      </c>
      <c r="Y1325" s="43" t="e">
        <f t="shared" si="393"/>
        <v>#DIV/0!</v>
      </c>
      <c r="Z1325" s="25">
        <f t="shared" si="394"/>
        <v>0</v>
      </c>
      <c r="AA1325" s="25">
        <f>SUM('1. ماہانہ فارم'!AH1325,'1. ماہانہ فارم'!AE1325,'1. ماہانہ فارم'!AB1325)</f>
        <v>0</v>
      </c>
      <c r="AB1325" s="25">
        <f>SUM('1. ماہانہ فارم'!AI1325,'1. ماہانہ فارم'!AF1325,'1. ماہانہ فارم'!AC1325)</f>
        <v>0</v>
      </c>
      <c r="AC1325" s="25">
        <f t="shared" si="395"/>
        <v>0</v>
      </c>
      <c r="AD1325" s="25">
        <f>SUM('1. ماہانہ فارم'!AJ1325,'1. ماہانہ فارم'!AG1325,'1. ماہانہ فارم'!AD1325)</f>
        <v>0</v>
      </c>
      <c r="AE1325" s="24">
        <f>'1. ماہانہ فارم'!AK1325</f>
        <v>0</v>
      </c>
      <c r="AF1325" s="24">
        <f>'1. ماہانہ فارم'!AL1325</f>
        <v>0</v>
      </c>
      <c r="AG1325" s="24">
        <f>'1. ماہانہ فارم'!AM1325</f>
        <v>0</v>
      </c>
      <c r="AH1325" s="24">
        <f>'1. ماہانہ فارم'!AN1325</f>
        <v>0</v>
      </c>
      <c r="AI1325" s="27">
        <f>'1. ماہانہ فارم'!AO1325</f>
        <v>1323</v>
      </c>
    </row>
    <row r="1326" spans="1:35" ht="18" customHeight="1" thickBot="1">
      <c r="A1326" s="43" t="e">
        <f t="shared" si="378"/>
        <v>#DIV/0!</v>
      </c>
      <c r="B1326" s="26">
        <f t="shared" si="379"/>
        <v>0</v>
      </c>
      <c r="C1326" s="25">
        <f t="shared" si="380"/>
        <v>0</v>
      </c>
      <c r="D1326" s="25">
        <f t="shared" si="381"/>
        <v>0</v>
      </c>
      <c r="E1326" s="25">
        <f t="shared" si="382"/>
        <v>0</v>
      </c>
      <c r="F1326" s="25">
        <f t="shared" si="383"/>
        <v>0</v>
      </c>
      <c r="G1326" s="25" t="e">
        <f t="shared" si="384"/>
        <v>#DIV/0!</v>
      </c>
      <c r="H1326" s="25">
        <f t="shared" si="385"/>
        <v>0</v>
      </c>
      <c r="I1326" s="25">
        <f>SUM('1. ماہانہ فارم'!G1326,'1. ماہانہ فارم'!D1326,'1. ماہانہ فارم'!A1326)</f>
        <v>0</v>
      </c>
      <c r="J1326" s="25">
        <f>SUM('1. ماہانہ فارم'!H1326,'1. ماہانہ فارم'!E1326,'1. ماہانہ فارم'!B1326)</f>
        <v>0</v>
      </c>
      <c r="K1326" s="25">
        <f t="shared" si="386"/>
        <v>0</v>
      </c>
      <c r="L1326" s="25">
        <f>SUM('1. ماہانہ فارم'!I1326,'1. ماہانہ فارم'!F1326,'1. ماہانہ فارم'!C1326)</f>
        <v>0</v>
      </c>
      <c r="M1326" s="43" t="e">
        <f t="shared" si="387"/>
        <v>#DIV/0!</v>
      </c>
      <c r="N1326" s="25">
        <f t="shared" si="388"/>
        <v>0</v>
      </c>
      <c r="O1326" s="25">
        <f>SUM('1. ماہانہ فارم'!P1326,'1. ماہانہ فارم'!M1326,'1. ماہانہ فارم'!J1326)</f>
        <v>0</v>
      </c>
      <c r="P1326" s="25">
        <f>SUM('1. ماہانہ فارم'!Q1326,'1. ماہانہ فارم'!N1326,'1. ماہانہ فارم'!K1326)</f>
        <v>0</v>
      </c>
      <c r="Q1326" s="25">
        <f t="shared" si="389"/>
        <v>0</v>
      </c>
      <c r="R1326" s="25">
        <f>SUM('1. ماہانہ فارم'!R1326,'1. ماہانہ فارم'!O1326,'1. ماہانہ فارم'!L1326)</f>
        <v>0</v>
      </c>
      <c r="S1326" s="43" t="e">
        <f t="shared" si="390"/>
        <v>#DIV/0!</v>
      </c>
      <c r="T1326" s="25">
        <f t="shared" si="391"/>
        <v>0</v>
      </c>
      <c r="U1326" s="25">
        <f>SUM('1. ماہانہ فارم'!Y1326,'1. ماہانہ فارم'!V1326,'1. ماہانہ فارم'!S1326)</f>
        <v>0</v>
      </c>
      <c r="V1326" s="25">
        <f>SUM('1. ماہانہ فارم'!Z1326,'1. ماہانہ فارم'!W1326,'1. ماہانہ فارم'!T1326)</f>
        <v>0</v>
      </c>
      <c r="W1326" s="25">
        <f t="shared" si="392"/>
        <v>0</v>
      </c>
      <c r="X1326" s="25">
        <f>SUM('1. ماہانہ فارم'!AA1326,'1. ماہانہ فارم'!X1326,'1. ماہانہ فارم'!U1326)</f>
        <v>0</v>
      </c>
      <c r="Y1326" s="43" t="e">
        <f t="shared" si="393"/>
        <v>#DIV/0!</v>
      </c>
      <c r="Z1326" s="25">
        <f t="shared" si="394"/>
        <v>0</v>
      </c>
      <c r="AA1326" s="25">
        <f>SUM('1. ماہانہ فارم'!AH1326,'1. ماہانہ فارم'!AE1326,'1. ماہانہ فارم'!AB1326)</f>
        <v>0</v>
      </c>
      <c r="AB1326" s="25">
        <f>SUM('1. ماہانہ فارم'!AI1326,'1. ماہانہ فارم'!AF1326,'1. ماہانہ فارم'!AC1326)</f>
        <v>0</v>
      </c>
      <c r="AC1326" s="25">
        <f t="shared" si="395"/>
        <v>0</v>
      </c>
      <c r="AD1326" s="25">
        <f>SUM('1. ماہانہ فارم'!AJ1326,'1. ماہانہ فارم'!AG1326,'1. ماہانہ فارم'!AD1326)</f>
        <v>0</v>
      </c>
      <c r="AE1326" s="24">
        <f>'1. ماہانہ فارم'!AK1326</f>
        <v>0</v>
      </c>
      <c r="AF1326" s="24">
        <f>'1. ماہانہ فارم'!AL1326</f>
        <v>0</v>
      </c>
      <c r="AG1326" s="24">
        <f>'1. ماہانہ فارم'!AM1326</f>
        <v>0</v>
      </c>
      <c r="AH1326" s="24">
        <f>'1. ماہانہ فارم'!AN1326</f>
        <v>0</v>
      </c>
      <c r="AI1326" s="27">
        <f>'1. ماہانہ فارم'!AO1326</f>
        <v>1324</v>
      </c>
    </row>
    <row r="1327" spans="1:35" ht="18" customHeight="1" thickBot="1">
      <c r="A1327" s="43" t="e">
        <f t="shared" si="378"/>
        <v>#DIV/0!</v>
      </c>
      <c r="B1327" s="26">
        <f t="shared" si="379"/>
        <v>0</v>
      </c>
      <c r="C1327" s="25">
        <f t="shared" si="380"/>
        <v>0</v>
      </c>
      <c r="D1327" s="25">
        <f t="shared" si="381"/>
        <v>0</v>
      </c>
      <c r="E1327" s="25">
        <f t="shared" si="382"/>
        <v>0</v>
      </c>
      <c r="F1327" s="25">
        <f t="shared" si="383"/>
        <v>0</v>
      </c>
      <c r="G1327" s="25" t="e">
        <f t="shared" si="384"/>
        <v>#DIV/0!</v>
      </c>
      <c r="H1327" s="25">
        <f t="shared" si="385"/>
        <v>0</v>
      </c>
      <c r="I1327" s="25">
        <f>SUM('1. ماہانہ فارم'!G1327,'1. ماہانہ فارم'!D1327,'1. ماہانہ فارم'!A1327)</f>
        <v>0</v>
      </c>
      <c r="J1327" s="25">
        <f>SUM('1. ماہانہ فارم'!H1327,'1. ماہانہ فارم'!E1327,'1. ماہانہ فارم'!B1327)</f>
        <v>0</v>
      </c>
      <c r="K1327" s="25">
        <f t="shared" si="386"/>
        <v>0</v>
      </c>
      <c r="L1327" s="25">
        <f>SUM('1. ماہانہ فارم'!I1327,'1. ماہانہ فارم'!F1327,'1. ماہانہ فارم'!C1327)</f>
        <v>0</v>
      </c>
      <c r="M1327" s="43" t="e">
        <f t="shared" si="387"/>
        <v>#DIV/0!</v>
      </c>
      <c r="N1327" s="25">
        <f t="shared" si="388"/>
        <v>0</v>
      </c>
      <c r="O1327" s="25">
        <f>SUM('1. ماہانہ فارم'!P1327,'1. ماہانہ فارم'!M1327,'1. ماہانہ فارم'!J1327)</f>
        <v>0</v>
      </c>
      <c r="P1327" s="25">
        <f>SUM('1. ماہانہ فارم'!Q1327,'1. ماہانہ فارم'!N1327,'1. ماہانہ فارم'!K1327)</f>
        <v>0</v>
      </c>
      <c r="Q1327" s="25">
        <f t="shared" si="389"/>
        <v>0</v>
      </c>
      <c r="R1327" s="25">
        <f>SUM('1. ماہانہ فارم'!R1327,'1. ماہانہ فارم'!O1327,'1. ماہانہ فارم'!L1327)</f>
        <v>0</v>
      </c>
      <c r="S1327" s="43" t="e">
        <f t="shared" si="390"/>
        <v>#DIV/0!</v>
      </c>
      <c r="T1327" s="25">
        <f t="shared" si="391"/>
        <v>0</v>
      </c>
      <c r="U1327" s="25">
        <f>SUM('1. ماہانہ فارم'!Y1327,'1. ماہانہ فارم'!V1327,'1. ماہانہ فارم'!S1327)</f>
        <v>0</v>
      </c>
      <c r="V1327" s="25">
        <f>SUM('1. ماہانہ فارم'!Z1327,'1. ماہانہ فارم'!W1327,'1. ماہانہ فارم'!T1327)</f>
        <v>0</v>
      </c>
      <c r="W1327" s="25">
        <f t="shared" si="392"/>
        <v>0</v>
      </c>
      <c r="X1327" s="25">
        <f>SUM('1. ماہانہ فارم'!AA1327,'1. ماہانہ فارم'!X1327,'1. ماہانہ فارم'!U1327)</f>
        <v>0</v>
      </c>
      <c r="Y1327" s="43" t="e">
        <f t="shared" si="393"/>
        <v>#DIV/0!</v>
      </c>
      <c r="Z1327" s="25">
        <f t="shared" si="394"/>
        <v>0</v>
      </c>
      <c r="AA1327" s="25">
        <f>SUM('1. ماہانہ فارم'!AH1327,'1. ماہانہ فارم'!AE1327,'1. ماہانہ فارم'!AB1327)</f>
        <v>0</v>
      </c>
      <c r="AB1327" s="25">
        <f>SUM('1. ماہانہ فارم'!AI1327,'1. ماہانہ فارم'!AF1327,'1. ماہانہ فارم'!AC1327)</f>
        <v>0</v>
      </c>
      <c r="AC1327" s="25">
        <f t="shared" si="395"/>
        <v>0</v>
      </c>
      <c r="AD1327" s="25">
        <f>SUM('1. ماہانہ فارم'!AJ1327,'1. ماہانہ فارم'!AG1327,'1. ماہانہ فارم'!AD1327)</f>
        <v>0</v>
      </c>
      <c r="AE1327" s="24">
        <f>'1. ماہانہ فارم'!AK1327</f>
        <v>0</v>
      </c>
      <c r="AF1327" s="24">
        <f>'1. ماہانہ فارم'!AL1327</f>
        <v>0</v>
      </c>
      <c r="AG1327" s="24">
        <f>'1. ماہانہ فارم'!AM1327</f>
        <v>0</v>
      </c>
      <c r="AH1327" s="24">
        <f>'1. ماہانہ فارم'!AN1327</f>
        <v>0</v>
      </c>
      <c r="AI1327" s="27">
        <f>'1. ماہانہ فارم'!AO1327</f>
        <v>1325</v>
      </c>
    </row>
    <row r="1328" spans="1:35" ht="18" customHeight="1" thickBot="1">
      <c r="A1328" s="43" t="e">
        <f t="shared" si="378"/>
        <v>#DIV/0!</v>
      </c>
      <c r="B1328" s="26">
        <f t="shared" si="379"/>
        <v>0</v>
      </c>
      <c r="C1328" s="25">
        <f t="shared" si="380"/>
        <v>0</v>
      </c>
      <c r="D1328" s="25">
        <f t="shared" si="381"/>
        <v>0</v>
      </c>
      <c r="E1328" s="25">
        <f t="shared" si="382"/>
        <v>0</v>
      </c>
      <c r="F1328" s="25">
        <f t="shared" si="383"/>
        <v>0</v>
      </c>
      <c r="G1328" s="25" t="e">
        <f t="shared" si="384"/>
        <v>#DIV/0!</v>
      </c>
      <c r="H1328" s="25">
        <f t="shared" si="385"/>
        <v>0</v>
      </c>
      <c r="I1328" s="25">
        <f>SUM('1. ماہانہ فارم'!G1328,'1. ماہانہ فارم'!D1328,'1. ماہانہ فارم'!A1328)</f>
        <v>0</v>
      </c>
      <c r="J1328" s="25">
        <f>SUM('1. ماہانہ فارم'!H1328,'1. ماہانہ فارم'!E1328,'1. ماہانہ فارم'!B1328)</f>
        <v>0</v>
      </c>
      <c r="K1328" s="25">
        <f t="shared" si="386"/>
        <v>0</v>
      </c>
      <c r="L1328" s="25">
        <f>SUM('1. ماہانہ فارم'!I1328,'1. ماہانہ فارم'!F1328,'1. ماہانہ فارم'!C1328)</f>
        <v>0</v>
      </c>
      <c r="M1328" s="43" t="e">
        <f t="shared" si="387"/>
        <v>#DIV/0!</v>
      </c>
      <c r="N1328" s="25">
        <f t="shared" si="388"/>
        <v>0</v>
      </c>
      <c r="O1328" s="25">
        <f>SUM('1. ماہانہ فارم'!P1328,'1. ماہانہ فارم'!M1328,'1. ماہانہ فارم'!J1328)</f>
        <v>0</v>
      </c>
      <c r="P1328" s="25">
        <f>SUM('1. ماہانہ فارم'!Q1328,'1. ماہانہ فارم'!N1328,'1. ماہانہ فارم'!K1328)</f>
        <v>0</v>
      </c>
      <c r="Q1328" s="25">
        <f t="shared" si="389"/>
        <v>0</v>
      </c>
      <c r="R1328" s="25">
        <f>SUM('1. ماہانہ فارم'!R1328,'1. ماہانہ فارم'!O1328,'1. ماہانہ فارم'!L1328)</f>
        <v>0</v>
      </c>
      <c r="S1328" s="43" t="e">
        <f t="shared" si="390"/>
        <v>#DIV/0!</v>
      </c>
      <c r="T1328" s="25">
        <f t="shared" si="391"/>
        <v>0</v>
      </c>
      <c r="U1328" s="25">
        <f>SUM('1. ماہانہ فارم'!Y1328,'1. ماہانہ فارم'!V1328,'1. ماہانہ فارم'!S1328)</f>
        <v>0</v>
      </c>
      <c r="V1328" s="25">
        <f>SUM('1. ماہانہ فارم'!Z1328,'1. ماہانہ فارم'!W1328,'1. ماہانہ فارم'!T1328)</f>
        <v>0</v>
      </c>
      <c r="W1328" s="25">
        <f t="shared" si="392"/>
        <v>0</v>
      </c>
      <c r="X1328" s="25">
        <f>SUM('1. ماہانہ فارم'!AA1328,'1. ماہانہ فارم'!X1328,'1. ماہانہ فارم'!U1328)</f>
        <v>0</v>
      </c>
      <c r="Y1328" s="43" t="e">
        <f t="shared" si="393"/>
        <v>#DIV/0!</v>
      </c>
      <c r="Z1328" s="25">
        <f t="shared" si="394"/>
        <v>0</v>
      </c>
      <c r="AA1328" s="25">
        <f>SUM('1. ماہانہ فارم'!AH1328,'1. ماہانہ فارم'!AE1328,'1. ماہانہ فارم'!AB1328)</f>
        <v>0</v>
      </c>
      <c r="AB1328" s="25">
        <f>SUM('1. ماہانہ فارم'!AI1328,'1. ماہانہ فارم'!AF1328,'1. ماہانہ فارم'!AC1328)</f>
        <v>0</v>
      </c>
      <c r="AC1328" s="25">
        <f t="shared" si="395"/>
        <v>0</v>
      </c>
      <c r="AD1328" s="25">
        <f>SUM('1. ماہانہ فارم'!AJ1328,'1. ماہانہ فارم'!AG1328,'1. ماہانہ فارم'!AD1328)</f>
        <v>0</v>
      </c>
      <c r="AE1328" s="24">
        <f>'1. ماہانہ فارم'!AK1328</f>
        <v>0</v>
      </c>
      <c r="AF1328" s="24">
        <f>'1. ماہانہ فارم'!AL1328</f>
        <v>0</v>
      </c>
      <c r="AG1328" s="24">
        <f>'1. ماہانہ فارم'!AM1328</f>
        <v>0</v>
      </c>
      <c r="AH1328" s="24">
        <f>'1. ماہانہ فارم'!AN1328</f>
        <v>0</v>
      </c>
      <c r="AI1328" s="27">
        <f>'1. ماہانہ فارم'!AO1328</f>
        <v>1326</v>
      </c>
    </row>
    <row r="1329" spans="1:35" ht="18" customHeight="1" thickBot="1">
      <c r="A1329" s="43" t="e">
        <f t="shared" si="378"/>
        <v>#DIV/0!</v>
      </c>
      <c r="B1329" s="26">
        <f t="shared" si="379"/>
        <v>0</v>
      </c>
      <c r="C1329" s="25">
        <f t="shared" si="380"/>
        <v>0</v>
      </c>
      <c r="D1329" s="25">
        <f t="shared" si="381"/>
        <v>0</v>
      </c>
      <c r="E1329" s="25">
        <f t="shared" si="382"/>
        <v>0</v>
      </c>
      <c r="F1329" s="25">
        <f t="shared" si="383"/>
        <v>0</v>
      </c>
      <c r="G1329" s="25" t="e">
        <f t="shared" si="384"/>
        <v>#DIV/0!</v>
      </c>
      <c r="H1329" s="25">
        <f t="shared" si="385"/>
        <v>0</v>
      </c>
      <c r="I1329" s="25">
        <f>SUM('1. ماہانہ فارم'!G1329,'1. ماہانہ فارم'!D1329,'1. ماہانہ فارم'!A1329)</f>
        <v>0</v>
      </c>
      <c r="J1329" s="25">
        <f>SUM('1. ماہانہ فارم'!H1329,'1. ماہانہ فارم'!E1329,'1. ماہانہ فارم'!B1329)</f>
        <v>0</v>
      </c>
      <c r="K1329" s="25">
        <f t="shared" si="386"/>
        <v>0</v>
      </c>
      <c r="L1329" s="25">
        <f>SUM('1. ماہانہ فارم'!I1329,'1. ماہانہ فارم'!F1329,'1. ماہانہ فارم'!C1329)</f>
        <v>0</v>
      </c>
      <c r="M1329" s="43" t="e">
        <f t="shared" si="387"/>
        <v>#DIV/0!</v>
      </c>
      <c r="N1329" s="25">
        <f t="shared" si="388"/>
        <v>0</v>
      </c>
      <c r="O1329" s="25">
        <f>SUM('1. ماہانہ فارم'!P1329,'1. ماہانہ فارم'!M1329,'1. ماہانہ فارم'!J1329)</f>
        <v>0</v>
      </c>
      <c r="P1329" s="25">
        <f>SUM('1. ماہانہ فارم'!Q1329,'1. ماہانہ فارم'!N1329,'1. ماہانہ فارم'!K1329)</f>
        <v>0</v>
      </c>
      <c r="Q1329" s="25">
        <f t="shared" si="389"/>
        <v>0</v>
      </c>
      <c r="R1329" s="25">
        <f>SUM('1. ماہانہ فارم'!R1329,'1. ماہانہ فارم'!O1329,'1. ماہانہ فارم'!L1329)</f>
        <v>0</v>
      </c>
      <c r="S1329" s="43" t="e">
        <f t="shared" si="390"/>
        <v>#DIV/0!</v>
      </c>
      <c r="T1329" s="25">
        <f t="shared" si="391"/>
        <v>0</v>
      </c>
      <c r="U1329" s="25">
        <f>SUM('1. ماہانہ فارم'!Y1329,'1. ماہانہ فارم'!V1329,'1. ماہانہ فارم'!S1329)</f>
        <v>0</v>
      </c>
      <c r="V1329" s="25">
        <f>SUM('1. ماہانہ فارم'!Z1329,'1. ماہانہ فارم'!W1329,'1. ماہانہ فارم'!T1329)</f>
        <v>0</v>
      </c>
      <c r="W1329" s="25">
        <f t="shared" si="392"/>
        <v>0</v>
      </c>
      <c r="X1329" s="25">
        <f>SUM('1. ماہانہ فارم'!AA1329,'1. ماہانہ فارم'!X1329,'1. ماہانہ فارم'!U1329)</f>
        <v>0</v>
      </c>
      <c r="Y1329" s="43" t="e">
        <f t="shared" si="393"/>
        <v>#DIV/0!</v>
      </c>
      <c r="Z1329" s="25">
        <f t="shared" si="394"/>
        <v>0</v>
      </c>
      <c r="AA1329" s="25">
        <f>SUM('1. ماہانہ فارم'!AH1329,'1. ماہانہ فارم'!AE1329,'1. ماہانہ فارم'!AB1329)</f>
        <v>0</v>
      </c>
      <c r="AB1329" s="25">
        <f>SUM('1. ماہانہ فارم'!AI1329,'1. ماہانہ فارم'!AF1329,'1. ماہانہ فارم'!AC1329)</f>
        <v>0</v>
      </c>
      <c r="AC1329" s="25">
        <f t="shared" si="395"/>
        <v>0</v>
      </c>
      <c r="AD1329" s="25">
        <f>SUM('1. ماہانہ فارم'!AJ1329,'1. ماہانہ فارم'!AG1329,'1. ماہانہ فارم'!AD1329)</f>
        <v>0</v>
      </c>
      <c r="AE1329" s="24">
        <f>'1. ماہانہ فارم'!AK1329</f>
        <v>0</v>
      </c>
      <c r="AF1329" s="24">
        <f>'1. ماہانہ فارم'!AL1329</f>
        <v>0</v>
      </c>
      <c r="AG1329" s="24">
        <f>'1. ماہانہ فارم'!AM1329</f>
        <v>0</v>
      </c>
      <c r="AH1329" s="24">
        <f>'1. ماہانہ فارم'!AN1329</f>
        <v>0</v>
      </c>
      <c r="AI1329" s="27">
        <f>'1. ماہانہ فارم'!AO1329</f>
        <v>1327</v>
      </c>
    </row>
    <row r="1330" spans="1:35" ht="18" customHeight="1" thickBot="1">
      <c r="A1330" s="43" t="e">
        <f t="shared" si="378"/>
        <v>#DIV/0!</v>
      </c>
      <c r="B1330" s="26">
        <f t="shared" si="379"/>
        <v>0</v>
      </c>
      <c r="C1330" s="25">
        <f t="shared" si="380"/>
        <v>0</v>
      </c>
      <c r="D1330" s="25">
        <f t="shared" si="381"/>
        <v>0</v>
      </c>
      <c r="E1330" s="25">
        <f t="shared" si="382"/>
        <v>0</v>
      </c>
      <c r="F1330" s="25">
        <f t="shared" si="383"/>
        <v>0</v>
      </c>
      <c r="G1330" s="25" t="e">
        <f t="shared" si="384"/>
        <v>#DIV/0!</v>
      </c>
      <c r="H1330" s="25">
        <f t="shared" si="385"/>
        <v>0</v>
      </c>
      <c r="I1330" s="25">
        <f>SUM('1. ماہانہ فارم'!G1330,'1. ماہانہ فارم'!D1330,'1. ماہانہ فارم'!A1330)</f>
        <v>0</v>
      </c>
      <c r="J1330" s="25">
        <f>SUM('1. ماہانہ فارم'!H1330,'1. ماہانہ فارم'!E1330,'1. ماہانہ فارم'!B1330)</f>
        <v>0</v>
      </c>
      <c r="K1330" s="25">
        <f t="shared" si="386"/>
        <v>0</v>
      </c>
      <c r="L1330" s="25">
        <f>SUM('1. ماہانہ فارم'!I1330,'1. ماہانہ فارم'!F1330,'1. ماہانہ فارم'!C1330)</f>
        <v>0</v>
      </c>
      <c r="M1330" s="43" t="e">
        <f t="shared" si="387"/>
        <v>#DIV/0!</v>
      </c>
      <c r="N1330" s="25">
        <f t="shared" si="388"/>
        <v>0</v>
      </c>
      <c r="O1330" s="25">
        <f>SUM('1. ماہانہ فارم'!P1330,'1. ماہانہ فارم'!M1330,'1. ماہانہ فارم'!J1330)</f>
        <v>0</v>
      </c>
      <c r="P1330" s="25">
        <f>SUM('1. ماہانہ فارم'!Q1330,'1. ماہانہ فارم'!N1330,'1. ماہانہ فارم'!K1330)</f>
        <v>0</v>
      </c>
      <c r="Q1330" s="25">
        <f t="shared" si="389"/>
        <v>0</v>
      </c>
      <c r="R1330" s="25">
        <f>SUM('1. ماہانہ فارم'!R1330,'1. ماہانہ فارم'!O1330,'1. ماہانہ فارم'!L1330)</f>
        <v>0</v>
      </c>
      <c r="S1330" s="43" t="e">
        <f t="shared" si="390"/>
        <v>#DIV/0!</v>
      </c>
      <c r="T1330" s="25">
        <f t="shared" si="391"/>
        <v>0</v>
      </c>
      <c r="U1330" s="25">
        <f>SUM('1. ماہانہ فارم'!Y1330,'1. ماہانہ فارم'!V1330,'1. ماہانہ فارم'!S1330)</f>
        <v>0</v>
      </c>
      <c r="V1330" s="25">
        <f>SUM('1. ماہانہ فارم'!Z1330,'1. ماہانہ فارم'!W1330,'1. ماہانہ فارم'!T1330)</f>
        <v>0</v>
      </c>
      <c r="W1330" s="25">
        <f t="shared" si="392"/>
        <v>0</v>
      </c>
      <c r="X1330" s="25">
        <f>SUM('1. ماہانہ فارم'!AA1330,'1. ماہانہ فارم'!X1330,'1. ماہانہ فارم'!U1330)</f>
        <v>0</v>
      </c>
      <c r="Y1330" s="43" t="e">
        <f t="shared" si="393"/>
        <v>#DIV/0!</v>
      </c>
      <c r="Z1330" s="25">
        <f t="shared" si="394"/>
        <v>0</v>
      </c>
      <c r="AA1330" s="25">
        <f>SUM('1. ماہانہ فارم'!AH1330,'1. ماہانہ فارم'!AE1330,'1. ماہانہ فارم'!AB1330)</f>
        <v>0</v>
      </c>
      <c r="AB1330" s="25">
        <f>SUM('1. ماہانہ فارم'!AI1330,'1. ماہانہ فارم'!AF1330,'1. ماہانہ فارم'!AC1330)</f>
        <v>0</v>
      </c>
      <c r="AC1330" s="25">
        <f t="shared" si="395"/>
        <v>0</v>
      </c>
      <c r="AD1330" s="25">
        <f>SUM('1. ماہانہ فارم'!AJ1330,'1. ماہانہ فارم'!AG1330,'1. ماہانہ فارم'!AD1330)</f>
        <v>0</v>
      </c>
      <c r="AE1330" s="24">
        <f>'1. ماہانہ فارم'!AK1330</f>
        <v>0</v>
      </c>
      <c r="AF1330" s="24">
        <f>'1. ماہانہ فارم'!AL1330</f>
        <v>0</v>
      </c>
      <c r="AG1330" s="24">
        <f>'1. ماہانہ فارم'!AM1330</f>
        <v>0</v>
      </c>
      <c r="AH1330" s="24">
        <f>'1. ماہانہ فارم'!AN1330</f>
        <v>0</v>
      </c>
      <c r="AI1330" s="27">
        <f>'1. ماہانہ فارم'!AO1330</f>
        <v>1328</v>
      </c>
    </row>
    <row r="1331" spans="1:35" ht="18" customHeight="1" thickBot="1">
      <c r="A1331" s="43" t="e">
        <f t="shared" si="378"/>
        <v>#DIV/0!</v>
      </c>
      <c r="B1331" s="26">
        <f t="shared" si="379"/>
        <v>0</v>
      </c>
      <c r="C1331" s="25">
        <f t="shared" si="380"/>
        <v>0</v>
      </c>
      <c r="D1331" s="25">
        <f t="shared" si="381"/>
        <v>0</v>
      </c>
      <c r="E1331" s="25">
        <f t="shared" si="382"/>
        <v>0</v>
      </c>
      <c r="F1331" s="25">
        <f t="shared" si="383"/>
        <v>0</v>
      </c>
      <c r="G1331" s="25" t="e">
        <f t="shared" si="384"/>
        <v>#DIV/0!</v>
      </c>
      <c r="H1331" s="25">
        <f t="shared" si="385"/>
        <v>0</v>
      </c>
      <c r="I1331" s="25">
        <f>SUM('1. ماہانہ فارم'!G1331,'1. ماہانہ فارم'!D1331,'1. ماہانہ فارم'!A1331)</f>
        <v>0</v>
      </c>
      <c r="J1331" s="25">
        <f>SUM('1. ماہانہ فارم'!H1331,'1. ماہانہ فارم'!E1331,'1. ماہانہ فارم'!B1331)</f>
        <v>0</v>
      </c>
      <c r="K1331" s="25">
        <f t="shared" si="386"/>
        <v>0</v>
      </c>
      <c r="L1331" s="25">
        <f>SUM('1. ماہانہ فارم'!I1331,'1. ماہانہ فارم'!F1331,'1. ماہانہ فارم'!C1331)</f>
        <v>0</v>
      </c>
      <c r="M1331" s="43" t="e">
        <f t="shared" si="387"/>
        <v>#DIV/0!</v>
      </c>
      <c r="N1331" s="25">
        <f t="shared" si="388"/>
        <v>0</v>
      </c>
      <c r="O1331" s="25">
        <f>SUM('1. ماہانہ فارم'!P1331,'1. ماہانہ فارم'!M1331,'1. ماہانہ فارم'!J1331)</f>
        <v>0</v>
      </c>
      <c r="P1331" s="25">
        <f>SUM('1. ماہانہ فارم'!Q1331,'1. ماہانہ فارم'!N1331,'1. ماہانہ فارم'!K1331)</f>
        <v>0</v>
      </c>
      <c r="Q1331" s="25">
        <f t="shared" si="389"/>
        <v>0</v>
      </c>
      <c r="R1331" s="25">
        <f>SUM('1. ماہانہ فارم'!R1331,'1. ماہانہ فارم'!O1331,'1. ماہانہ فارم'!L1331)</f>
        <v>0</v>
      </c>
      <c r="S1331" s="43" t="e">
        <f t="shared" si="390"/>
        <v>#DIV/0!</v>
      </c>
      <c r="T1331" s="25">
        <f t="shared" si="391"/>
        <v>0</v>
      </c>
      <c r="U1331" s="25">
        <f>SUM('1. ماہانہ فارم'!Y1331,'1. ماہانہ فارم'!V1331,'1. ماہانہ فارم'!S1331)</f>
        <v>0</v>
      </c>
      <c r="V1331" s="25">
        <f>SUM('1. ماہانہ فارم'!Z1331,'1. ماہانہ فارم'!W1331,'1. ماہانہ فارم'!T1331)</f>
        <v>0</v>
      </c>
      <c r="W1331" s="25">
        <f t="shared" si="392"/>
        <v>0</v>
      </c>
      <c r="X1331" s="25">
        <f>SUM('1. ماہانہ فارم'!AA1331,'1. ماہانہ فارم'!X1331,'1. ماہانہ فارم'!U1331)</f>
        <v>0</v>
      </c>
      <c r="Y1331" s="43" t="e">
        <f t="shared" si="393"/>
        <v>#DIV/0!</v>
      </c>
      <c r="Z1331" s="25">
        <f t="shared" si="394"/>
        <v>0</v>
      </c>
      <c r="AA1331" s="25">
        <f>SUM('1. ماہانہ فارم'!AH1331,'1. ماہانہ فارم'!AE1331,'1. ماہانہ فارم'!AB1331)</f>
        <v>0</v>
      </c>
      <c r="AB1331" s="25">
        <f>SUM('1. ماہانہ فارم'!AI1331,'1. ماہانہ فارم'!AF1331,'1. ماہانہ فارم'!AC1331)</f>
        <v>0</v>
      </c>
      <c r="AC1331" s="25">
        <f t="shared" si="395"/>
        <v>0</v>
      </c>
      <c r="AD1331" s="25">
        <f>SUM('1. ماہانہ فارم'!AJ1331,'1. ماہانہ فارم'!AG1331,'1. ماہانہ فارم'!AD1331)</f>
        <v>0</v>
      </c>
      <c r="AE1331" s="24">
        <f>'1. ماہانہ فارم'!AK1331</f>
        <v>0</v>
      </c>
      <c r="AF1331" s="24">
        <f>'1. ماہانہ فارم'!AL1331</f>
        <v>0</v>
      </c>
      <c r="AG1331" s="24">
        <f>'1. ماہانہ فارم'!AM1331</f>
        <v>0</v>
      </c>
      <c r="AH1331" s="24">
        <f>'1. ماہانہ فارم'!AN1331</f>
        <v>0</v>
      </c>
      <c r="AI1331" s="27">
        <f>'1. ماہانہ فارم'!AO1331</f>
        <v>1329</v>
      </c>
    </row>
    <row r="1332" spans="1:35" ht="18" customHeight="1" thickBot="1">
      <c r="A1332" s="43" t="e">
        <f t="shared" si="378"/>
        <v>#DIV/0!</v>
      </c>
      <c r="B1332" s="26">
        <f t="shared" si="379"/>
        <v>0</v>
      </c>
      <c r="C1332" s="25">
        <f t="shared" si="380"/>
        <v>0</v>
      </c>
      <c r="D1332" s="25">
        <f t="shared" si="381"/>
        <v>0</v>
      </c>
      <c r="E1332" s="25">
        <f t="shared" si="382"/>
        <v>0</v>
      </c>
      <c r="F1332" s="25">
        <f t="shared" si="383"/>
        <v>0</v>
      </c>
      <c r="G1332" s="25" t="e">
        <f t="shared" si="384"/>
        <v>#DIV/0!</v>
      </c>
      <c r="H1332" s="25">
        <f t="shared" si="385"/>
        <v>0</v>
      </c>
      <c r="I1332" s="25">
        <f>SUM('1. ماہانہ فارم'!G1332,'1. ماہانہ فارم'!D1332,'1. ماہانہ فارم'!A1332)</f>
        <v>0</v>
      </c>
      <c r="J1332" s="25">
        <f>SUM('1. ماہانہ فارم'!H1332,'1. ماہانہ فارم'!E1332,'1. ماہانہ فارم'!B1332)</f>
        <v>0</v>
      </c>
      <c r="K1332" s="25">
        <f t="shared" si="386"/>
        <v>0</v>
      </c>
      <c r="L1332" s="25">
        <f>SUM('1. ماہانہ فارم'!I1332,'1. ماہانہ فارم'!F1332,'1. ماہانہ فارم'!C1332)</f>
        <v>0</v>
      </c>
      <c r="M1332" s="43" t="e">
        <f t="shared" si="387"/>
        <v>#DIV/0!</v>
      </c>
      <c r="N1332" s="25">
        <f t="shared" si="388"/>
        <v>0</v>
      </c>
      <c r="O1332" s="25">
        <f>SUM('1. ماہانہ فارم'!P1332,'1. ماہانہ فارم'!M1332,'1. ماہانہ فارم'!J1332)</f>
        <v>0</v>
      </c>
      <c r="P1332" s="25">
        <f>SUM('1. ماہانہ فارم'!Q1332,'1. ماہانہ فارم'!N1332,'1. ماہانہ فارم'!K1332)</f>
        <v>0</v>
      </c>
      <c r="Q1332" s="25">
        <f t="shared" si="389"/>
        <v>0</v>
      </c>
      <c r="R1332" s="25">
        <f>SUM('1. ماہانہ فارم'!R1332,'1. ماہانہ فارم'!O1332,'1. ماہانہ فارم'!L1332)</f>
        <v>0</v>
      </c>
      <c r="S1332" s="43" t="e">
        <f t="shared" si="390"/>
        <v>#DIV/0!</v>
      </c>
      <c r="T1332" s="25">
        <f t="shared" si="391"/>
        <v>0</v>
      </c>
      <c r="U1332" s="25">
        <f>SUM('1. ماہانہ فارم'!Y1332,'1. ماہانہ فارم'!V1332,'1. ماہانہ فارم'!S1332)</f>
        <v>0</v>
      </c>
      <c r="V1332" s="25">
        <f>SUM('1. ماہانہ فارم'!Z1332,'1. ماہانہ فارم'!W1332,'1. ماہانہ فارم'!T1332)</f>
        <v>0</v>
      </c>
      <c r="W1332" s="25">
        <f t="shared" si="392"/>
        <v>0</v>
      </c>
      <c r="X1332" s="25">
        <f>SUM('1. ماہانہ فارم'!AA1332,'1. ماہانہ فارم'!X1332,'1. ماہانہ فارم'!U1332)</f>
        <v>0</v>
      </c>
      <c r="Y1332" s="43" t="e">
        <f t="shared" si="393"/>
        <v>#DIV/0!</v>
      </c>
      <c r="Z1332" s="25">
        <f t="shared" si="394"/>
        <v>0</v>
      </c>
      <c r="AA1332" s="25">
        <f>SUM('1. ماہانہ فارم'!AH1332,'1. ماہانہ فارم'!AE1332,'1. ماہانہ فارم'!AB1332)</f>
        <v>0</v>
      </c>
      <c r="AB1332" s="25">
        <f>SUM('1. ماہانہ فارم'!AI1332,'1. ماہانہ فارم'!AF1332,'1. ماہانہ فارم'!AC1332)</f>
        <v>0</v>
      </c>
      <c r="AC1332" s="25">
        <f t="shared" si="395"/>
        <v>0</v>
      </c>
      <c r="AD1332" s="25">
        <f>SUM('1. ماہانہ فارم'!AJ1332,'1. ماہانہ فارم'!AG1332,'1. ماہانہ فارم'!AD1332)</f>
        <v>0</v>
      </c>
      <c r="AE1332" s="24">
        <f>'1. ماہانہ فارم'!AK1332</f>
        <v>0</v>
      </c>
      <c r="AF1332" s="24">
        <f>'1. ماہانہ فارم'!AL1332</f>
        <v>0</v>
      </c>
      <c r="AG1332" s="24">
        <f>'1. ماہانہ فارم'!AM1332</f>
        <v>0</v>
      </c>
      <c r="AH1332" s="24">
        <f>'1. ماہانہ فارم'!AN1332</f>
        <v>0</v>
      </c>
      <c r="AI1332" s="27">
        <f>'1. ماہانہ فارم'!AO1332</f>
        <v>1330</v>
      </c>
    </row>
    <row r="1333" spans="1:35" ht="18" customHeight="1" thickBot="1">
      <c r="A1333" s="43" t="e">
        <f t="shared" si="378"/>
        <v>#DIV/0!</v>
      </c>
      <c r="B1333" s="26">
        <f t="shared" si="379"/>
        <v>0</v>
      </c>
      <c r="C1333" s="25">
        <f t="shared" si="380"/>
        <v>0</v>
      </c>
      <c r="D1333" s="25">
        <f t="shared" si="381"/>
        <v>0</v>
      </c>
      <c r="E1333" s="25">
        <f t="shared" si="382"/>
        <v>0</v>
      </c>
      <c r="F1333" s="25">
        <f t="shared" si="383"/>
        <v>0</v>
      </c>
      <c r="G1333" s="25" t="e">
        <f t="shared" si="384"/>
        <v>#DIV/0!</v>
      </c>
      <c r="H1333" s="25">
        <f t="shared" si="385"/>
        <v>0</v>
      </c>
      <c r="I1333" s="25">
        <f>SUM('1. ماہانہ فارم'!G1333,'1. ماہانہ فارم'!D1333,'1. ماہانہ فارم'!A1333)</f>
        <v>0</v>
      </c>
      <c r="J1333" s="25">
        <f>SUM('1. ماہانہ فارم'!H1333,'1. ماہانہ فارم'!E1333,'1. ماہانہ فارم'!B1333)</f>
        <v>0</v>
      </c>
      <c r="K1333" s="25">
        <f t="shared" si="386"/>
        <v>0</v>
      </c>
      <c r="L1333" s="25">
        <f>SUM('1. ماہانہ فارم'!I1333,'1. ماہانہ فارم'!F1333,'1. ماہانہ فارم'!C1333)</f>
        <v>0</v>
      </c>
      <c r="M1333" s="43" t="e">
        <f t="shared" si="387"/>
        <v>#DIV/0!</v>
      </c>
      <c r="N1333" s="25">
        <f t="shared" si="388"/>
        <v>0</v>
      </c>
      <c r="O1333" s="25">
        <f>SUM('1. ماہانہ فارم'!P1333,'1. ماہانہ فارم'!M1333,'1. ماہانہ فارم'!J1333)</f>
        <v>0</v>
      </c>
      <c r="P1333" s="25">
        <f>SUM('1. ماہانہ فارم'!Q1333,'1. ماہانہ فارم'!N1333,'1. ماہانہ فارم'!K1333)</f>
        <v>0</v>
      </c>
      <c r="Q1333" s="25">
        <f t="shared" si="389"/>
        <v>0</v>
      </c>
      <c r="R1333" s="25">
        <f>SUM('1. ماہانہ فارم'!R1333,'1. ماہانہ فارم'!O1333,'1. ماہانہ فارم'!L1333)</f>
        <v>0</v>
      </c>
      <c r="S1333" s="43" t="e">
        <f t="shared" si="390"/>
        <v>#DIV/0!</v>
      </c>
      <c r="T1333" s="25">
        <f t="shared" si="391"/>
        <v>0</v>
      </c>
      <c r="U1333" s="25">
        <f>SUM('1. ماہانہ فارم'!Y1333,'1. ماہانہ فارم'!V1333,'1. ماہانہ فارم'!S1333)</f>
        <v>0</v>
      </c>
      <c r="V1333" s="25">
        <f>SUM('1. ماہانہ فارم'!Z1333,'1. ماہانہ فارم'!W1333,'1. ماہانہ فارم'!T1333)</f>
        <v>0</v>
      </c>
      <c r="W1333" s="25">
        <f t="shared" si="392"/>
        <v>0</v>
      </c>
      <c r="X1333" s="25">
        <f>SUM('1. ماہانہ فارم'!AA1333,'1. ماہانہ فارم'!X1333,'1. ماہانہ فارم'!U1333)</f>
        <v>0</v>
      </c>
      <c r="Y1333" s="43" t="e">
        <f t="shared" si="393"/>
        <v>#DIV/0!</v>
      </c>
      <c r="Z1333" s="25">
        <f t="shared" si="394"/>
        <v>0</v>
      </c>
      <c r="AA1333" s="25">
        <f>SUM('1. ماہانہ فارم'!AH1333,'1. ماہانہ فارم'!AE1333,'1. ماہانہ فارم'!AB1333)</f>
        <v>0</v>
      </c>
      <c r="AB1333" s="25">
        <f>SUM('1. ماہانہ فارم'!AI1333,'1. ماہانہ فارم'!AF1333,'1. ماہانہ فارم'!AC1333)</f>
        <v>0</v>
      </c>
      <c r="AC1333" s="25">
        <f t="shared" si="395"/>
        <v>0</v>
      </c>
      <c r="AD1333" s="25">
        <f>SUM('1. ماہانہ فارم'!AJ1333,'1. ماہانہ فارم'!AG1333,'1. ماہانہ فارم'!AD1333)</f>
        <v>0</v>
      </c>
      <c r="AE1333" s="24">
        <f>'1. ماہانہ فارم'!AK1333</f>
        <v>0</v>
      </c>
      <c r="AF1333" s="24">
        <f>'1. ماہانہ فارم'!AL1333</f>
        <v>0</v>
      </c>
      <c r="AG1333" s="24">
        <f>'1. ماہانہ فارم'!AM1333</f>
        <v>0</v>
      </c>
      <c r="AH1333" s="24">
        <f>'1. ماہانہ فارم'!AN1333</f>
        <v>0</v>
      </c>
      <c r="AI1333" s="27">
        <f>'1. ماہانہ فارم'!AO1333</f>
        <v>1331</v>
      </c>
    </row>
    <row r="1334" spans="1:35" ht="18" customHeight="1" thickBot="1">
      <c r="A1334" s="43" t="e">
        <f t="shared" si="378"/>
        <v>#DIV/0!</v>
      </c>
      <c r="B1334" s="26">
        <f t="shared" si="379"/>
        <v>0</v>
      </c>
      <c r="C1334" s="25">
        <f t="shared" si="380"/>
        <v>0</v>
      </c>
      <c r="D1334" s="25">
        <f t="shared" si="381"/>
        <v>0</v>
      </c>
      <c r="E1334" s="25">
        <f t="shared" si="382"/>
        <v>0</v>
      </c>
      <c r="F1334" s="25">
        <f t="shared" si="383"/>
        <v>0</v>
      </c>
      <c r="G1334" s="25" t="e">
        <f t="shared" si="384"/>
        <v>#DIV/0!</v>
      </c>
      <c r="H1334" s="25">
        <f t="shared" si="385"/>
        <v>0</v>
      </c>
      <c r="I1334" s="25">
        <f>SUM('1. ماہانہ فارم'!G1334,'1. ماہانہ فارم'!D1334,'1. ماہانہ فارم'!A1334)</f>
        <v>0</v>
      </c>
      <c r="J1334" s="25">
        <f>SUM('1. ماہانہ فارم'!H1334,'1. ماہانہ فارم'!E1334,'1. ماہانہ فارم'!B1334)</f>
        <v>0</v>
      </c>
      <c r="K1334" s="25">
        <f t="shared" si="386"/>
        <v>0</v>
      </c>
      <c r="L1334" s="25">
        <f>SUM('1. ماہانہ فارم'!I1334,'1. ماہانہ فارم'!F1334,'1. ماہانہ فارم'!C1334)</f>
        <v>0</v>
      </c>
      <c r="M1334" s="43" t="e">
        <f t="shared" si="387"/>
        <v>#DIV/0!</v>
      </c>
      <c r="N1334" s="25">
        <f t="shared" si="388"/>
        <v>0</v>
      </c>
      <c r="O1334" s="25">
        <f>SUM('1. ماہانہ فارم'!P1334,'1. ماہانہ فارم'!M1334,'1. ماہانہ فارم'!J1334)</f>
        <v>0</v>
      </c>
      <c r="P1334" s="25">
        <f>SUM('1. ماہانہ فارم'!Q1334,'1. ماہانہ فارم'!N1334,'1. ماہانہ فارم'!K1334)</f>
        <v>0</v>
      </c>
      <c r="Q1334" s="25">
        <f t="shared" si="389"/>
        <v>0</v>
      </c>
      <c r="R1334" s="25">
        <f>SUM('1. ماہانہ فارم'!R1334,'1. ماہانہ فارم'!O1334,'1. ماہانہ فارم'!L1334)</f>
        <v>0</v>
      </c>
      <c r="S1334" s="43" t="e">
        <f t="shared" si="390"/>
        <v>#DIV/0!</v>
      </c>
      <c r="T1334" s="25">
        <f t="shared" si="391"/>
        <v>0</v>
      </c>
      <c r="U1334" s="25">
        <f>SUM('1. ماہانہ فارم'!Y1334,'1. ماہانہ فارم'!V1334,'1. ماہانہ فارم'!S1334)</f>
        <v>0</v>
      </c>
      <c r="V1334" s="25">
        <f>SUM('1. ماہانہ فارم'!Z1334,'1. ماہانہ فارم'!W1334,'1. ماہانہ فارم'!T1334)</f>
        <v>0</v>
      </c>
      <c r="W1334" s="25">
        <f t="shared" si="392"/>
        <v>0</v>
      </c>
      <c r="X1334" s="25">
        <f>SUM('1. ماہانہ فارم'!AA1334,'1. ماہانہ فارم'!X1334,'1. ماہانہ فارم'!U1334)</f>
        <v>0</v>
      </c>
      <c r="Y1334" s="43" t="e">
        <f t="shared" si="393"/>
        <v>#DIV/0!</v>
      </c>
      <c r="Z1334" s="25">
        <f t="shared" si="394"/>
        <v>0</v>
      </c>
      <c r="AA1334" s="25">
        <f>SUM('1. ماہانہ فارم'!AH1334,'1. ماہانہ فارم'!AE1334,'1. ماہانہ فارم'!AB1334)</f>
        <v>0</v>
      </c>
      <c r="AB1334" s="25">
        <f>SUM('1. ماہانہ فارم'!AI1334,'1. ماہانہ فارم'!AF1334,'1. ماہانہ فارم'!AC1334)</f>
        <v>0</v>
      </c>
      <c r="AC1334" s="25">
        <f t="shared" si="395"/>
        <v>0</v>
      </c>
      <c r="AD1334" s="25">
        <f>SUM('1. ماہانہ فارم'!AJ1334,'1. ماہانہ فارم'!AG1334,'1. ماہانہ فارم'!AD1334)</f>
        <v>0</v>
      </c>
      <c r="AE1334" s="24">
        <f>'1. ماہانہ فارم'!AK1334</f>
        <v>0</v>
      </c>
      <c r="AF1334" s="24">
        <f>'1. ماہانہ فارم'!AL1334</f>
        <v>0</v>
      </c>
      <c r="AG1334" s="24">
        <f>'1. ماہانہ فارم'!AM1334</f>
        <v>0</v>
      </c>
      <c r="AH1334" s="24">
        <f>'1. ماہانہ فارم'!AN1334</f>
        <v>0</v>
      </c>
      <c r="AI1334" s="27">
        <f>'1. ماہانہ فارم'!AO1334</f>
        <v>1332</v>
      </c>
    </row>
    <row r="1335" spans="1:35" ht="18" customHeight="1" thickBot="1">
      <c r="A1335" s="43" t="e">
        <f t="shared" si="378"/>
        <v>#DIV/0!</v>
      </c>
      <c r="B1335" s="26">
        <f t="shared" si="379"/>
        <v>0</v>
      </c>
      <c r="C1335" s="25">
        <f t="shared" si="380"/>
        <v>0</v>
      </c>
      <c r="D1335" s="25">
        <f t="shared" si="381"/>
        <v>0</v>
      </c>
      <c r="E1335" s="25">
        <f t="shared" si="382"/>
        <v>0</v>
      </c>
      <c r="F1335" s="25">
        <f t="shared" si="383"/>
        <v>0</v>
      </c>
      <c r="G1335" s="25" t="e">
        <f t="shared" si="384"/>
        <v>#DIV/0!</v>
      </c>
      <c r="H1335" s="25">
        <f t="shared" si="385"/>
        <v>0</v>
      </c>
      <c r="I1335" s="25">
        <f>SUM('1. ماہانہ فارم'!G1335,'1. ماہانہ فارم'!D1335,'1. ماہانہ فارم'!A1335)</f>
        <v>0</v>
      </c>
      <c r="J1335" s="25">
        <f>SUM('1. ماہانہ فارم'!H1335,'1. ماہانہ فارم'!E1335,'1. ماہانہ فارم'!B1335)</f>
        <v>0</v>
      </c>
      <c r="K1335" s="25">
        <f t="shared" si="386"/>
        <v>0</v>
      </c>
      <c r="L1335" s="25">
        <f>SUM('1. ماہانہ فارم'!I1335,'1. ماہانہ فارم'!F1335,'1. ماہانہ فارم'!C1335)</f>
        <v>0</v>
      </c>
      <c r="M1335" s="43" t="e">
        <f t="shared" si="387"/>
        <v>#DIV/0!</v>
      </c>
      <c r="N1335" s="25">
        <f t="shared" si="388"/>
        <v>0</v>
      </c>
      <c r="O1335" s="25">
        <f>SUM('1. ماہانہ فارم'!P1335,'1. ماہانہ فارم'!M1335,'1. ماہانہ فارم'!J1335)</f>
        <v>0</v>
      </c>
      <c r="P1335" s="25">
        <f>SUM('1. ماہانہ فارم'!Q1335,'1. ماہانہ فارم'!N1335,'1. ماہانہ فارم'!K1335)</f>
        <v>0</v>
      </c>
      <c r="Q1335" s="25">
        <f t="shared" si="389"/>
        <v>0</v>
      </c>
      <c r="R1335" s="25">
        <f>SUM('1. ماہانہ فارم'!R1335,'1. ماہانہ فارم'!O1335,'1. ماہانہ فارم'!L1335)</f>
        <v>0</v>
      </c>
      <c r="S1335" s="43" t="e">
        <f t="shared" si="390"/>
        <v>#DIV/0!</v>
      </c>
      <c r="T1335" s="25">
        <f t="shared" si="391"/>
        <v>0</v>
      </c>
      <c r="U1335" s="25">
        <f>SUM('1. ماہانہ فارم'!Y1335,'1. ماہانہ فارم'!V1335,'1. ماہانہ فارم'!S1335)</f>
        <v>0</v>
      </c>
      <c r="V1335" s="25">
        <f>SUM('1. ماہانہ فارم'!Z1335,'1. ماہانہ فارم'!W1335,'1. ماہانہ فارم'!T1335)</f>
        <v>0</v>
      </c>
      <c r="W1335" s="25">
        <f t="shared" si="392"/>
        <v>0</v>
      </c>
      <c r="X1335" s="25">
        <f>SUM('1. ماہانہ فارم'!AA1335,'1. ماہانہ فارم'!X1335,'1. ماہانہ فارم'!U1335)</f>
        <v>0</v>
      </c>
      <c r="Y1335" s="43" t="e">
        <f t="shared" si="393"/>
        <v>#DIV/0!</v>
      </c>
      <c r="Z1335" s="25">
        <f t="shared" si="394"/>
        <v>0</v>
      </c>
      <c r="AA1335" s="25">
        <f>SUM('1. ماہانہ فارم'!AH1335,'1. ماہانہ فارم'!AE1335,'1. ماہانہ فارم'!AB1335)</f>
        <v>0</v>
      </c>
      <c r="AB1335" s="25">
        <f>SUM('1. ماہانہ فارم'!AI1335,'1. ماہانہ فارم'!AF1335,'1. ماہانہ فارم'!AC1335)</f>
        <v>0</v>
      </c>
      <c r="AC1335" s="25">
        <f t="shared" si="395"/>
        <v>0</v>
      </c>
      <c r="AD1335" s="25">
        <f>SUM('1. ماہانہ فارم'!AJ1335,'1. ماہانہ فارم'!AG1335,'1. ماہانہ فارم'!AD1335)</f>
        <v>0</v>
      </c>
      <c r="AE1335" s="24">
        <f>'1. ماہانہ فارم'!AK1335</f>
        <v>0</v>
      </c>
      <c r="AF1335" s="24">
        <f>'1. ماہانہ فارم'!AL1335</f>
        <v>0</v>
      </c>
      <c r="AG1335" s="24">
        <f>'1. ماہانہ فارم'!AM1335</f>
        <v>0</v>
      </c>
      <c r="AH1335" s="24">
        <f>'1. ماہانہ فارم'!AN1335</f>
        <v>0</v>
      </c>
      <c r="AI1335" s="27">
        <f>'1. ماہانہ فارم'!AO1335</f>
        <v>1333</v>
      </c>
    </row>
    <row r="1336" spans="1:35" ht="18" customHeight="1" thickBot="1">
      <c r="A1336" s="43" t="e">
        <f t="shared" si="378"/>
        <v>#DIV/0!</v>
      </c>
      <c r="B1336" s="26">
        <f t="shared" si="379"/>
        <v>0</v>
      </c>
      <c r="C1336" s="25">
        <f t="shared" si="380"/>
        <v>0</v>
      </c>
      <c r="D1336" s="25">
        <f t="shared" si="381"/>
        <v>0</v>
      </c>
      <c r="E1336" s="25">
        <f t="shared" si="382"/>
        <v>0</v>
      </c>
      <c r="F1336" s="25">
        <f t="shared" si="383"/>
        <v>0</v>
      </c>
      <c r="G1336" s="25" t="e">
        <f t="shared" si="384"/>
        <v>#DIV/0!</v>
      </c>
      <c r="H1336" s="25">
        <f t="shared" si="385"/>
        <v>0</v>
      </c>
      <c r="I1336" s="25">
        <f>SUM('1. ماہانہ فارم'!G1336,'1. ماہانہ فارم'!D1336,'1. ماہانہ فارم'!A1336)</f>
        <v>0</v>
      </c>
      <c r="J1336" s="25">
        <f>SUM('1. ماہانہ فارم'!H1336,'1. ماہانہ فارم'!E1336,'1. ماہانہ فارم'!B1336)</f>
        <v>0</v>
      </c>
      <c r="K1336" s="25">
        <f t="shared" si="386"/>
        <v>0</v>
      </c>
      <c r="L1336" s="25">
        <f>SUM('1. ماہانہ فارم'!I1336,'1. ماہانہ فارم'!F1336,'1. ماہانہ فارم'!C1336)</f>
        <v>0</v>
      </c>
      <c r="M1336" s="43" t="e">
        <f t="shared" si="387"/>
        <v>#DIV/0!</v>
      </c>
      <c r="N1336" s="25">
        <f t="shared" si="388"/>
        <v>0</v>
      </c>
      <c r="O1336" s="25">
        <f>SUM('1. ماہانہ فارم'!P1336,'1. ماہانہ فارم'!M1336,'1. ماہانہ فارم'!J1336)</f>
        <v>0</v>
      </c>
      <c r="P1336" s="25">
        <f>SUM('1. ماہانہ فارم'!Q1336,'1. ماہانہ فارم'!N1336,'1. ماہانہ فارم'!K1336)</f>
        <v>0</v>
      </c>
      <c r="Q1336" s="25">
        <f t="shared" si="389"/>
        <v>0</v>
      </c>
      <c r="R1336" s="25">
        <f>SUM('1. ماہانہ فارم'!R1336,'1. ماہانہ فارم'!O1336,'1. ماہانہ فارم'!L1336)</f>
        <v>0</v>
      </c>
      <c r="S1336" s="43" t="e">
        <f t="shared" si="390"/>
        <v>#DIV/0!</v>
      </c>
      <c r="T1336" s="25">
        <f t="shared" si="391"/>
        <v>0</v>
      </c>
      <c r="U1336" s="25">
        <f>SUM('1. ماہانہ فارم'!Y1336,'1. ماہانہ فارم'!V1336,'1. ماہانہ فارم'!S1336)</f>
        <v>0</v>
      </c>
      <c r="V1336" s="25">
        <f>SUM('1. ماہانہ فارم'!Z1336,'1. ماہانہ فارم'!W1336,'1. ماہانہ فارم'!T1336)</f>
        <v>0</v>
      </c>
      <c r="W1336" s="25">
        <f t="shared" si="392"/>
        <v>0</v>
      </c>
      <c r="X1336" s="25">
        <f>SUM('1. ماہانہ فارم'!AA1336,'1. ماہانہ فارم'!X1336,'1. ماہانہ فارم'!U1336)</f>
        <v>0</v>
      </c>
      <c r="Y1336" s="43" t="e">
        <f t="shared" si="393"/>
        <v>#DIV/0!</v>
      </c>
      <c r="Z1336" s="25">
        <f t="shared" si="394"/>
        <v>0</v>
      </c>
      <c r="AA1336" s="25">
        <f>SUM('1. ماہانہ فارم'!AH1336,'1. ماہانہ فارم'!AE1336,'1. ماہانہ فارم'!AB1336)</f>
        <v>0</v>
      </c>
      <c r="AB1336" s="25">
        <f>SUM('1. ماہانہ فارم'!AI1336,'1. ماہانہ فارم'!AF1336,'1. ماہانہ فارم'!AC1336)</f>
        <v>0</v>
      </c>
      <c r="AC1336" s="25">
        <f t="shared" si="395"/>
        <v>0</v>
      </c>
      <c r="AD1336" s="25">
        <f>SUM('1. ماہانہ فارم'!AJ1336,'1. ماہانہ فارم'!AG1336,'1. ماہانہ فارم'!AD1336)</f>
        <v>0</v>
      </c>
      <c r="AE1336" s="24">
        <f>'1. ماہانہ فارم'!AK1336</f>
        <v>0</v>
      </c>
      <c r="AF1336" s="24">
        <f>'1. ماہانہ فارم'!AL1336</f>
        <v>0</v>
      </c>
      <c r="AG1336" s="24">
        <f>'1. ماہانہ فارم'!AM1336</f>
        <v>0</v>
      </c>
      <c r="AH1336" s="24">
        <f>'1. ماہانہ فارم'!AN1336</f>
        <v>0</v>
      </c>
      <c r="AI1336" s="27">
        <f>'1. ماہانہ فارم'!AO1336</f>
        <v>1334</v>
      </c>
    </row>
    <row r="1337" spans="1:35" ht="18" customHeight="1" thickBot="1">
      <c r="A1337" s="43" t="e">
        <f t="shared" si="378"/>
        <v>#DIV/0!</v>
      </c>
      <c r="B1337" s="26">
        <f t="shared" si="379"/>
        <v>0</v>
      </c>
      <c r="C1337" s="25">
        <f t="shared" si="380"/>
        <v>0</v>
      </c>
      <c r="D1337" s="25">
        <f t="shared" si="381"/>
        <v>0</v>
      </c>
      <c r="E1337" s="25">
        <f t="shared" si="382"/>
        <v>0</v>
      </c>
      <c r="F1337" s="25">
        <f t="shared" si="383"/>
        <v>0</v>
      </c>
      <c r="G1337" s="25" t="e">
        <f t="shared" si="384"/>
        <v>#DIV/0!</v>
      </c>
      <c r="H1337" s="25">
        <f t="shared" si="385"/>
        <v>0</v>
      </c>
      <c r="I1337" s="25">
        <f>SUM('1. ماہانہ فارم'!G1337,'1. ماہانہ فارم'!D1337,'1. ماہانہ فارم'!A1337)</f>
        <v>0</v>
      </c>
      <c r="J1337" s="25">
        <f>SUM('1. ماہانہ فارم'!H1337,'1. ماہانہ فارم'!E1337,'1. ماہانہ فارم'!B1337)</f>
        <v>0</v>
      </c>
      <c r="K1337" s="25">
        <f t="shared" si="386"/>
        <v>0</v>
      </c>
      <c r="L1337" s="25">
        <f>SUM('1. ماہانہ فارم'!I1337,'1. ماہانہ فارم'!F1337,'1. ماہانہ فارم'!C1337)</f>
        <v>0</v>
      </c>
      <c r="M1337" s="43" t="e">
        <f t="shared" si="387"/>
        <v>#DIV/0!</v>
      </c>
      <c r="N1337" s="25">
        <f t="shared" si="388"/>
        <v>0</v>
      </c>
      <c r="O1337" s="25">
        <f>SUM('1. ماہانہ فارم'!P1337,'1. ماہانہ فارم'!M1337,'1. ماہانہ فارم'!J1337)</f>
        <v>0</v>
      </c>
      <c r="P1337" s="25">
        <f>SUM('1. ماہانہ فارم'!Q1337,'1. ماہانہ فارم'!N1337,'1. ماہانہ فارم'!K1337)</f>
        <v>0</v>
      </c>
      <c r="Q1337" s="25">
        <f t="shared" si="389"/>
        <v>0</v>
      </c>
      <c r="R1337" s="25">
        <f>SUM('1. ماہانہ فارم'!R1337,'1. ماہانہ فارم'!O1337,'1. ماہانہ فارم'!L1337)</f>
        <v>0</v>
      </c>
      <c r="S1337" s="43" t="e">
        <f t="shared" si="390"/>
        <v>#DIV/0!</v>
      </c>
      <c r="T1337" s="25">
        <f t="shared" si="391"/>
        <v>0</v>
      </c>
      <c r="U1337" s="25">
        <f>SUM('1. ماہانہ فارم'!Y1337,'1. ماہانہ فارم'!V1337,'1. ماہانہ فارم'!S1337)</f>
        <v>0</v>
      </c>
      <c r="V1337" s="25">
        <f>SUM('1. ماہانہ فارم'!Z1337,'1. ماہانہ فارم'!W1337,'1. ماہانہ فارم'!T1337)</f>
        <v>0</v>
      </c>
      <c r="W1337" s="25">
        <f t="shared" si="392"/>
        <v>0</v>
      </c>
      <c r="X1337" s="25">
        <f>SUM('1. ماہانہ فارم'!AA1337,'1. ماہانہ فارم'!X1337,'1. ماہانہ فارم'!U1337)</f>
        <v>0</v>
      </c>
      <c r="Y1337" s="43" t="e">
        <f t="shared" si="393"/>
        <v>#DIV/0!</v>
      </c>
      <c r="Z1337" s="25">
        <f t="shared" si="394"/>
        <v>0</v>
      </c>
      <c r="AA1337" s="25">
        <f>SUM('1. ماہانہ فارم'!AH1337,'1. ماہانہ فارم'!AE1337,'1. ماہانہ فارم'!AB1337)</f>
        <v>0</v>
      </c>
      <c r="AB1337" s="25">
        <f>SUM('1. ماہانہ فارم'!AI1337,'1. ماہانہ فارم'!AF1337,'1. ماہانہ فارم'!AC1337)</f>
        <v>0</v>
      </c>
      <c r="AC1337" s="25">
        <f t="shared" si="395"/>
        <v>0</v>
      </c>
      <c r="AD1337" s="25">
        <f>SUM('1. ماہانہ فارم'!AJ1337,'1. ماہانہ فارم'!AG1337,'1. ماہانہ فارم'!AD1337)</f>
        <v>0</v>
      </c>
      <c r="AE1337" s="24">
        <f>'1. ماہانہ فارم'!AK1337</f>
        <v>0</v>
      </c>
      <c r="AF1337" s="24">
        <f>'1. ماہانہ فارم'!AL1337</f>
        <v>0</v>
      </c>
      <c r="AG1337" s="24">
        <f>'1. ماہانہ فارم'!AM1337</f>
        <v>0</v>
      </c>
      <c r="AH1337" s="24">
        <f>'1. ماہانہ فارم'!AN1337</f>
        <v>0</v>
      </c>
      <c r="AI1337" s="27">
        <f>'1. ماہانہ فارم'!AO1337</f>
        <v>1335</v>
      </c>
    </row>
    <row r="1338" spans="1:35" ht="18" customHeight="1" thickBot="1">
      <c r="A1338" s="43" t="e">
        <f t="shared" si="378"/>
        <v>#DIV/0!</v>
      </c>
      <c r="B1338" s="26">
        <f t="shared" si="379"/>
        <v>0</v>
      </c>
      <c r="C1338" s="25">
        <f t="shared" si="380"/>
        <v>0</v>
      </c>
      <c r="D1338" s="25">
        <f t="shared" si="381"/>
        <v>0</v>
      </c>
      <c r="E1338" s="25">
        <f t="shared" si="382"/>
        <v>0</v>
      </c>
      <c r="F1338" s="25">
        <f t="shared" si="383"/>
        <v>0</v>
      </c>
      <c r="G1338" s="25" t="e">
        <f t="shared" si="384"/>
        <v>#DIV/0!</v>
      </c>
      <c r="H1338" s="25">
        <f t="shared" si="385"/>
        <v>0</v>
      </c>
      <c r="I1338" s="25">
        <f>SUM('1. ماہانہ فارم'!G1338,'1. ماہانہ فارم'!D1338,'1. ماہانہ فارم'!A1338)</f>
        <v>0</v>
      </c>
      <c r="J1338" s="25">
        <f>SUM('1. ماہانہ فارم'!H1338,'1. ماہانہ فارم'!E1338,'1. ماہانہ فارم'!B1338)</f>
        <v>0</v>
      </c>
      <c r="K1338" s="25">
        <f t="shared" si="386"/>
        <v>0</v>
      </c>
      <c r="L1338" s="25">
        <f>SUM('1. ماہانہ فارم'!I1338,'1. ماہانہ فارم'!F1338,'1. ماہانہ فارم'!C1338)</f>
        <v>0</v>
      </c>
      <c r="M1338" s="43" t="e">
        <f t="shared" si="387"/>
        <v>#DIV/0!</v>
      </c>
      <c r="N1338" s="25">
        <f t="shared" si="388"/>
        <v>0</v>
      </c>
      <c r="O1338" s="25">
        <f>SUM('1. ماہانہ فارم'!P1338,'1. ماہانہ فارم'!M1338,'1. ماہانہ فارم'!J1338)</f>
        <v>0</v>
      </c>
      <c r="P1338" s="25">
        <f>SUM('1. ماہانہ فارم'!Q1338,'1. ماہانہ فارم'!N1338,'1. ماہانہ فارم'!K1338)</f>
        <v>0</v>
      </c>
      <c r="Q1338" s="25">
        <f t="shared" si="389"/>
        <v>0</v>
      </c>
      <c r="R1338" s="25">
        <f>SUM('1. ماہانہ فارم'!R1338,'1. ماہانہ فارم'!O1338,'1. ماہانہ فارم'!L1338)</f>
        <v>0</v>
      </c>
      <c r="S1338" s="43" t="e">
        <f t="shared" si="390"/>
        <v>#DIV/0!</v>
      </c>
      <c r="T1338" s="25">
        <f t="shared" si="391"/>
        <v>0</v>
      </c>
      <c r="U1338" s="25">
        <f>SUM('1. ماہانہ فارم'!Y1338,'1. ماہانہ فارم'!V1338,'1. ماہانہ فارم'!S1338)</f>
        <v>0</v>
      </c>
      <c r="V1338" s="25">
        <f>SUM('1. ماہانہ فارم'!Z1338,'1. ماہانہ فارم'!W1338,'1. ماہانہ فارم'!T1338)</f>
        <v>0</v>
      </c>
      <c r="W1338" s="25">
        <f t="shared" si="392"/>
        <v>0</v>
      </c>
      <c r="X1338" s="25">
        <f>SUM('1. ماہانہ فارم'!AA1338,'1. ماہانہ فارم'!X1338,'1. ماہانہ فارم'!U1338)</f>
        <v>0</v>
      </c>
      <c r="Y1338" s="43" t="e">
        <f t="shared" si="393"/>
        <v>#DIV/0!</v>
      </c>
      <c r="Z1338" s="25">
        <f t="shared" si="394"/>
        <v>0</v>
      </c>
      <c r="AA1338" s="25">
        <f>SUM('1. ماہانہ فارم'!AH1338,'1. ماہانہ فارم'!AE1338,'1. ماہانہ فارم'!AB1338)</f>
        <v>0</v>
      </c>
      <c r="AB1338" s="25">
        <f>SUM('1. ماہانہ فارم'!AI1338,'1. ماہانہ فارم'!AF1338,'1. ماہانہ فارم'!AC1338)</f>
        <v>0</v>
      </c>
      <c r="AC1338" s="25">
        <f t="shared" si="395"/>
        <v>0</v>
      </c>
      <c r="AD1338" s="25">
        <f>SUM('1. ماہانہ فارم'!AJ1338,'1. ماہانہ فارم'!AG1338,'1. ماہانہ فارم'!AD1338)</f>
        <v>0</v>
      </c>
      <c r="AE1338" s="24">
        <f>'1. ماہانہ فارم'!AK1338</f>
        <v>0</v>
      </c>
      <c r="AF1338" s="24">
        <f>'1. ماہانہ فارم'!AL1338</f>
        <v>0</v>
      </c>
      <c r="AG1338" s="24">
        <f>'1. ماہانہ فارم'!AM1338</f>
        <v>0</v>
      </c>
      <c r="AH1338" s="24">
        <f>'1. ماہانہ فارم'!AN1338</f>
        <v>0</v>
      </c>
      <c r="AI1338" s="27">
        <f>'1. ماہانہ فارم'!AO1338</f>
        <v>1336</v>
      </c>
    </row>
    <row r="1339" spans="1:35" ht="18" customHeight="1" thickBot="1">
      <c r="A1339" s="43" t="e">
        <f t="shared" si="378"/>
        <v>#DIV/0!</v>
      </c>
      <c r="B1339" s="26">
        <f t="shared" si="379"/>
        <v>0</v>
      </c>
      <c r="C1339" s="25">
        <f t="shared" si="380"/>
        <v>0</v>
      </c>
      <c r="D1339" s="25">
        <f t="shared" si="381"/>
        <v>0</v>
      </c>
      <c r="E1339" s="25">
        <f t="shared" si="382"/>
        <v>0</v>
      </c>
      <c r="F1339" s="25">
        <f t="shared" si="383"/>
        <v>0</v>
      </c>
      <c r="G1339" s="25" t="e">
        <f t="shared" si="384"/>
        <v>#DIV/0!</v>
      </c>
      <c r="H1339" s="25">
        <f t="shared" si="385"/>
        <v>0</v>
      </c>
      <c r="I1339" s="25">
        <f>SUM('1. ماہانہ فارم'!G1339,'1. ماہانہ فارم'!D1339,'1. ماہانہ فارم'!A1339)</f>
        <v>0</v>
      </c>
      <c r="J1339" s="25">
        <f>SUM('1. ماہانہ فارم'!H1339,'1. ماہانہ فارم'!E1339,'1. ماہانہ فارم'!B1339)</f>
        <v>0</v>
      </c>
      <c r="K1339" s="25">
        <f t="shared" si="386"/>
        <v>0</v>
      </c>
      <c r="L1339" s="25">
        <f>SUM('1. ماہانہ فارم'!I1339,'1. ماہانہ فارم'!F1339,'1. ماہانہ فارم'!C1339)</f>
        <v>0</v>
      </c>
      <c r="M1339" s="43" t="e">
        <f t="shared" si="387"/>
        <v>#DIV/0!</v>
      </c>
      <c r="N1339" s="25">
        <f t="shared" si="388"/>
        <v>0</v>
      </c>
      <c r="O1339" s="25">
        <f>SUM('1. ماہانہ فارم'!P1339,'1. ماہانہ فارم'!M1339,'1. ماہانہ فارم'!J1339)</f>
        <v>0</v>
      </c>
      <c r="P1339" s="25">
        <f>SUM('1. ماہانہ فارم'!Q1339,'1. ماہانہ فارم'!N1339,'1. ماہانہ فارم'!K1339)</f>
        <v>0</v>
      </c>
      <c r="Q1339" s="25">
        <f t="shared" si="389"/>
        <v>0</v>
      </c>
      <c r="R1339" s="25">
        <f>SUM('1. ماہانہ فارم'!R1339,'1. ماہانہ فارم'!O1339,'1. ماہانہ فارم'!L1339)</f>
        <v>0</v>
      </c>
      <c r="S1339" s="43" t="e">
        <f t="shared" si="390"/>
        <v>#DIV/0!</v>
      </c>
      <c r="T1339" s="25">
        <f t="shared" si="391"/>
        <v>0</v>
      </c>
      <c r="U1339" s="25">
        <f>SUM('1. ماہانہ فارم'!Y1339,'1. ماہانہ فارم'!V1339,'1. ماہانہ فارم'!S1339)</f>
        <v>0</v>
      </c>
      <c r="V1339" s="25">
        <f>SUM('1. ماہانہ فارم'!Z1339,'1. ماہانہ فارم'!W1339,'1. ماہانہ فارم'!T1339)</f>
        <v>0</v>
      </c>
      <c r="W1339" s="25">
        <f t="shared" si="392"/>
        <v>0</v>
      </c>
      <c r="X1339" s="25">
        <f>SUM('1. ماہانہ فارم'!AA1339,'1. ماہانہ فارم'!X1339,'1. ماہانہ فارم'!U1339)</f>
        <v>0</v>
      </c>
      <c r="Y1339" s="43" t="e">
        <f t="shared" si="393"/>
        <v>#DIV/0!</v>
      </c>
      <c r="Z1339" s="25">
        <f t="shared" si="394"/>
        <v>0</v>
      </c>
      <c r="AA1339" s="25">
        <f>SUM('1. ماہانہ فارم'!AH1339,'1. ماہانہ فارم'!AE1339,'1. ماہانہ فارم'!AB1339)</f>
        <v>0</v>
      </c>
      <c r="AB1339" s="25">
        <f>SUM('1. ماہانہ فارم'!AI1339,'1. ماہانہ فارم'!AF1339,'1. ماہانہ فارم'!AC1339)</f>
        <v>0</v>
      </c>
      <c r="AC1339" s="25">
        <f t="shared" si="395"/>
        <v>0</v>
      </c>
      <c r="AD1339" s="25">
        <f>SUM('1. ماہانہ فارم'!AJ1339,'1. ماہانہ فارم'!AG1339,'1. ماہانہ فارم'!AD1339)</f>
        <v>0</v>
      </c>
      <c r="AE1339" s="24">
        <f>'1. ماہانہ فارم'!AK1339</f>
        <v>0</v>
      </c>
      <c r="AF1339" s="24">
        <f>'1. ماہانہ فارم'!AL1339</f>
        <v>0</v>
      </c>
      <c r="AG1339" s="24">
        <f>'1. ماہانہ فارم'!AM1339</f>
        <v>0</v>
      </c>
      <c r="AH1339" s="24">
        <f>'1. ماہانہ فارم'!AN1339</f>
        <v>0</v>
      </c>
      <c r="AI1339" s="27">
        <f>'1. ماہانہ فارم'!AO1339</f>
        <v>1337</v>
      </c>
    </row>
    <row r="1340" spans="1:35" ht="18" customHeight="1" thickBot="1">
      <c r="A1340" s="43" t="e">
        <f t="shared" si="378"/>
        <v>#DIV/0!</v>
      </c>
      <c r="B1340" s="26">
        <f t="shared" si="379"/>
        <v>0</v>
      </c>
      <c r="C1340" s="25">
        <f t="shared" si="380"/>
        <v>0</v>
      </c>
      <c r="D1340" s="25">
        <f t="shared" si="381"/>
        <v>0</v>
      </c>
      <c r="E1340" s="25">
        <f t="shared" si="382"/>
        <v>0</v>
      </c>
      <c r="F1340" s="25">
        <f t="shared" si="383"/>
        <v>0</v>
      </c>
      <c r="G1340" s="25" t="e">
        <f t="shared" si="384"/>
        <v>#DIV/0!</v>
      </c>
      <c r="H1340" s="25">
        <f t="shared" si="385"/>
        <v>0</v>
      </c>
      <c r="I1340" s="25">
        <f>SUM('1. ماہانہ فارم'!G1340,'1. ماہانہ فارم'!D1340,'1. ماہانہ فارم'!A1340)</f>
        <v>0</v>
      </c>
      <c r="J1340" s="25">
        <f>SUM('1. ماہانہ فارم'!H1340,'1. ماہانہ فارم'!E1340,'1. ماہانہ فارم'!B1340)</f>
        <v>0</v>
      </c>
      <c r="K1340" s="25">
        <f t="shared" si="386"/>
        <v>0</v>
      </c>
      <c r="L1340" s="25">
        <f>SUM('1. ماہانہ فارم'!I1340,'1. ماہانہ فارم'!F1340,'1. ماہانہ فارم'!C1340)</f>
        <v>0</v>
      </c>
      <c r="M1340" s="43" t="e">
        <f t="shared" si="387"/>
        <v>#DIV/0!</v>
      </c>
      <c r="N1340" s="25">
        <f t="shared" si="388"/>
        <v>0</v>
      </c>
      <c r="O1340" s="25">
        <f>SUM('1. ماہانہ فارم'!P1340,'1. ماہانہ فارم'!M1340,'1. ماہانہ فارم'!J1340)</f>
        <v>0</v>
      </c>
      <c r="P1340" s="25">
        <f>SUM('1. ماہانہ فارم'!Q1340,'1. ماہانہ فارم'!N1340,'1. ماہانہ فارم'!K1340)</f>
        <v>0</v>
      </c>
      <c r="Q1340" s="25">
        <f t="shared" si="389"/>
        <v>0</v>
      </c>
      <c r="R1340" s="25">
        <f>SUM('1. ماہانہ فارم'!R1340,'1. ماہانہ فارم'!O1340,'1. ماہانہ فارم'!L1340)</f>
        <v>0</v>
      </c>
      <c r="S1340" s="43" t="e">
        <f t="shared" si="390"/>
        <v>#DIV/0!</v>
      </c>
      <c r="T1340" s="25">
        <f t="shared" si="391"/>
        <v>0</v>
      </c>
      <c r="U1340" s="25">
        <f>SUM('1. ماہانہ فارم'!Y1340,'1. ماہانہ فارم'!V1340,'1. ماہانہ فارم'!S1340)</f>
        <v>0</v>
      </c>
      <c r="V1340" s="25">
        <f>SUM('1. ماہانہ فارم'!Z1340,'1. ماہانہ فارم'!W1340,'1. ماہانہ فارم'!T1340)</f>
        <v>0</v>
      </c>
      <c r="W1340" s="25">
        <f t="shared" si="392"/>
        <v>0</v>
      </c>
      <c r="X1340" s="25">
        <f>SUM('1. ماہانہ فارم'!AA1340,'1. ماہانہ فارم'!X1340,'1. ماہانہ فارم'!U1340)</f>
        <v>0</v>
      </c>
      <c r="Y1340" s="43" t="e">
        <f t="shared" si="393"/>
        <v>#DIV/0!</v>
      </c>
      <c r="Z1340" s="25">
        <f t="shared" si="394"/>
        <v>0</v>
      </c>
      <c r="AA1340" s="25">
        <f>SUM('1. ماہانہ فارم'!AH1340,'1. ماہانہ فارم'!AE1340,'1. ماہانہ فارم'!AB1340)</f>
        <v>0</v>
      </c>
      <c r="AB1340" s="25">
        <f>SUM('1. ماہانہ فارم'!AI1340,'1. ماہانہ فارم'!AF1340,'1. ماہانہ فارم'!AC1340)</f>
        <v>0</v>
      </c>
      <c r="AC1340" s="25">
        <f t="shared" si="395"/>
        <v>0</v>
      </c>
      <c r="AD1340" s="25">
        <f>SUM('1. ماہانہ فارم'!AJ1340,'1. ماہانہ فارم'!AG1340,'1. ماہانہ فارم'!AD1340)</f>
        <v>0</v>
      </c>
      <c r="AE1340" s="24">
        <f>'1. ماہانہ فارم'!AK1340</f>
        <v>0</v>
      </c>
      <c r="AF1340" s="24">
        <f>'1. ماہانہ فارم'!AL1340</f>
        <v>0</v>
      </c>
      <c r="AG1340" s="24">
        <f>'1. ماہانہ فارم'!AM1340</f>
        <v>0</v>
      </c>
      <c r="AH1340" s="24">
        <f>'1. ماہانہ فارم'!AN1340</f>
        <v>0</v>
      </c>
      <c r="AI1340" s="27">
        <f>'1. ماہانہ فارم'!AO1340</f>
        <v>1338</v>
      </c>
    </row>
    <row r="1341" spans="1:35" ht="18" customHeight="1" thickBot="1">
      <c r="A1341" s="43" t="e">
        <f t="shared" si="378"/>
        <v>#DIV/0!</v>
      </c>
      <c r="B1341" s="26">
        <f t="shared" si="379"/>
        <v>0</v>
      </c>
      <c r="C1341" s="25">
        <f t="shared" si="380"/>
        <v>0</v>
      </c>
      <c r="D1341" s="25">
        <f t="shared" si="381"/>
        <v>0</v>
      </c>
      <c r="E1341" s="25">
        <f t="shared" si="382"/>
        <v>0</v>
      </c>
      <c r="F1341" s="25">
        <f t="shared" si="383"/>
        <v>0</v>
      </c>
      <c r="G1341" s="25" t="e">
        <f t="shared" si="384"/>
        <v>#DIV/0!</v>
      </c>
      <c r="H1341" s="25">
        <f t="shared" si="385"/>
        <v>0</v>
      </c>
      <c r="I1341" s="25">
        <f>SUM('1. ماہانہ فارم'!G1341,'1. ماہانہ فارم'!D1341,'1. ماہانہ فارم'!A1341)</f>
        <v>0</v>
      </c>
      <c r="J1341" s="25">
        <f>SUM('1. ماہانہ فارم'!H1341,'1. ماہانہ فارم'!E1341,'1. ماہانہ فارم'!B1341)</f>
        <v>0</v>
      </c>
      <c r="K1341" s="25">
        <f t="shared" si="386"/>
        <v>0</v>
      </c>
      <c r="L1341" s="25">
        <f>SUM('1. ماہانہ فارم'!I1341,'1. ماہانہ فارم'!F1341,'1. ماہانہ فارم'!C1341)</f>
        <v>0</v>
      </c>
      <c r="M1341" s="43" t="e">
        <f t="shared" si="387"/>
        <v>#DIV/0!</v>
      </c>
      <c r="N1341" s="25">
        <f t="shared" si="388"/>
        <v>0</v>
      </c>
      <c r="O1341" s="25">
        <f>SUM('1. ماہانہ فارم'!P1341,'1. ماہانہ فارم'!M1341,'1. ماہانہ فارم'!J1341)</f>
        <v>0</v>
      </c>
      <c r="P1341" s="25">
        <f>SUM('1. ماہانہ فارم'!Q1341,'1. ماہانہ فارم'!N1341,'1. ماہانہ فارم'!K1341)</f>
        <v>0</v>
      </c>
      <c r="Q1341" s="25">
        <f t="shared" si="389"/>
        <v>0</v>
      </c>
      <c r="R1341" s="25">
        <f>SUM('1. ماہانہ فارم'!R1341,'1. ماہانہ فارم'!O1341,'1. ماہانہ فارم'!L1341)</f>
        <v>0</v>
      </c>
      <c r="S1341" s="43" t="e">
        <f t="shared" si="390"/>
        <v>#DIV/0!</v>
      </c>
      <c r="T1341" s="25">
        <f t="shared" si="391"/>
        <v>0</v>
      </c>
      <c r="U1341" s="25">
        <f>SUM('1. ماہانہ فارم'!Y1341,'1. ماہانہ فارم'!V1341,'1. ماہانہ فارم'!S1341)</f>
        <v>0</v>
      </c>
      <c r="V1341" s="25">
        <f>SUM('1. ماہانہ فارم'!Z1341,'1. ماہانہ فارم'!W1341,'1. ماہانہ فارم'!T1341)</f>
        <v>0</v>
      </c>
      <c r="W1341" s="25">
        <f t="shared" si="392"/>
        <v>0</v>
      </c>
      <c r="X1341" s="25">
        <f>SUM('1. ماہانہ فارم'!AA1341,'1. ماہانہ فارم'!X1341,'1. ماہانہ فارم'!U1341)</f>
        <v>0</v>
      </c>
      <c r="Y1341" s="43" t="e">
        <f t="shared" si="393"/>
        <v>#DIV/0!</v>
      </c>
      <c r="Z1341" s="25">
        <f t="shared" si="394"/>
        <v>0</v>
      </c>
      <c r="AA1341" s="25">
        <f>SUM('1. ماہانہ فارم'!AH1341,'1. ماہانہ فارم'!AE1341,'1. ماہانہ فارم'!AB1341)</f>
        <v>0</v>
      </c>
      <c r="AB1341" s="25">
        <f>SUM('1. ماہانہ فارم'!AI1341,'1. ماہانہ فارم'!AF1341,'1. ماہانہ فارم'!AC1341)</f>
        <v>0</v>
      </c>
      <c r="AC1341" s="25">
        <f t="shared" si="395"/>
        <v>0</v>
      </c>
      <c r="AD1341" s="25">
        <f>SUM('1. ماہانہ فارم'!AJ1341,'1. ماہانہ فارم'!AG1341,'1. ماہانہ فارم'!AD1341)</f>
        <v>0</v>
      </c>
      <c r="AE1341" s="24">
        <f>'1. ماہانہ فارم'!AK1341</f>
        <v>0</v>
      </c>
      <c r="AF1341" s="24">
        <f>'1. ماہانہ فارم'!AL1341</f>
        <v>0</v>
      </c>
      <c r="AG1341" s="24">
        <f>'1. ماہانہ فارم'!AM1341</f>
        <v>0</v>
      </c>
      <c r="AH1341" s="24">
        <f>'1. ماہانہ فارم'!AN1341</f>
        <v>0</v>
      </c>
      <c r="AI1341" s="27">
        <f>'1. ماہانہ فارم'!AO1341</f>
        <v>1339</v>
      </c>
    </row>
    <row r="1342" spans="1:35" ht="18" customHeight="1" thickBot="1">
      <c r="A1342" s="43" t="e">
        <f t="shared" si="378"/>
        <v>#DIV/0!</v>
      </c>
      <c r="B1342" s="26">
        <f t="shared" si="379"/>
        <v>0</v>
      </c>
      <c r="C1342" s="25">
        <f t="shared" si="380"/>
        <v>0</v>
      </c>
      <c r="D1342" s="25">
        <f t="shared" si="381"/>
        <v>0</v>
      </c>
      <c r="E1342" s="25">
        <f t="shared" si="382"/>
        <v>0</v>
      </c>
      <c r="F1342" s="25">
        <f t="shared" si="383"/>
        <v>0</v>
      </c>
      <c r="G1342" s="25" t="e">
        <f t="shared" si="384"/>
        <v>#DIV/0!</v>
      </c>
      <c r="H1342" s="25">
        <f t="shared" si="385"/>
        <v>0</v>
      </c>
      <c r="I1342" s="25">
        <f>SUM('1. ماہانہ فارم'!G1342,'1. ماہانہ فارم'!D1342,'1. ماہانہ فارم'!A1342)</f>
        <v>0</v>
      </c>
      <c r="J1342" s="25">
        <f>SUM('1. ماہانہ فارم'!H1342,'1. ماہانہ فارم'!E1342,'1. ماہانہ فارم'!B1342)</f>
        <v>0</v>
      </c>
      <c r="K1342" s="25">
        <f t="shared" si="386"/>
        <v>0</v>
      </c>
      <c r="L1342" s="25">
        <f>SUM('1. ماہانہ فارم'!I1342,'1. ماہانہ فارم'!F1342,'1. ماہانہ فارم'!C1342)</f>
        <v>0</v>
      </c>
      <c r="M1342" s="43" t="e">
        <f t="shared" si="387"/>
        <v>#DIV/0!</v>
      </c>
      <c r="N1342" s="25">
        <f t="shared" si="388"/>
        <v>0</v>
      </c>
      <c r="O1342" s="25">
        <f>SUM('1. ماہانہ فارم'!P1342,'1. ماہانہ فارم'!M1342,'1. ماہانہ فارم'!J1342)</f>
        <v>0</v>
      </c>
      <c r="P1342" s="25">
        <f>SUM('1. ماہانہ فارم'!Q1342,'1. ماہانہ فارم'!N1342,'1. ماہانہ فارم'!K1342)</f>
        <v>0</v>
      </c>
      <c r="Q1342" s="25">
        <f t="shared" si="389"/>
        <v>0</v>
      </c>
      <c r="R1342" s="25">
        <f>SUM('1. ماہانہ فارم'!R1342,'1. ماہانہ فارم'!O1342,'1. ماہانہ فارم'!L1342)</f>
        <v>0</v>
      </c>
      <c r="S1342" s="43" t="e">
        <f t="shared" si="390"/>
        <v>#DIV/0!</v>
      </c>
      <c r="T1342" s="25">
        <f t="shared" si="391"/>
        <v>0</v>
      </c>
      <c r="U1342" s="25">
        <f>SUM('1. ماہانہ فارم'!Y1342,'1. ماہانہ فارم'!V1342,'1. ماہانہ فارم'!S1342)</f>
        <v>0</v>
      </c>
      <c r="V1342" s="25">
        <f>SUM('1. ماہانہ فارم'!Z1342,'1. ماہانہ فارم'!W1342,'1. ماہانہ فارم'!T1342)</f>
        <v>0</v>
      </c>
      <c r="W1342" s="25">
        <f t="shared" si="392"/>
        <v>0</v>
      </c>
      <c r="X1342" s="25">
        <f>SUM('1. ماہانہ فارم'!AA1342,'1. ماہانہ فارم'!X1342,'1. ماہانہ فارم'!U1342)</f>
        <v>0</v>
      </c>
      <c r="Y1342" s="43" t="e">
        <f t="shared" si="393"/>
        <v>#DIV/0!</v>
      </c>
      <c r="Z1342" s="25">
        <f t="shared" si="394"/>
        <v>0</v>
      </c>
      <c r="AA1342" s="25">
        <f>SUM('1. ماہانہ فارم'!AH1342,'1. ماہانہ فارم'!AE1342,'1. ماہانہ فارم'!AB1342)</f>
        <v>0</v>
      </c>
      <c r="AB1342" s="25">
        <f>SUM('1. ماہانہ فارم'!AI1342,'1. ماہانہ فارم'!AF1342,'1. ماہانہ فارم'!AC1342)</f>
        <v>0</v>
      </c>
      <c r="AC1342" s="25">
        <f t="shared" si="395"/>
        <v>0</v>
      </c>
      <c r="AD1342" s="25">
        <f>SUM('1. ماہانہ فارم'!AJ1342,'1. ماہانہ فارم'!AG1342,'1. ماہانہ فارم'!AD1342)</f>
        <v>0</v>
      </c>
      <c r="AE1342" s="24">
        <f>'1. ماہانہ فارم'!AK1342</f>
        <v>0</v>
      </c>
      <c r="AF1342" s="24">
        <f>'1. ماہانہ فارم'!AL1342</f>
        <v>0</v>
      </c>
      <c r="AG1342" s="24">
        <f>'1. ماہانہ فارم'!AM1342</f>
        <v>0</v>
      </c>
      <c r="AH1342" s="24">
        <f>'1. ماہانہ فارم'!AN1342</f>
        <v>0</v>
      </c>
      <c r="AI1342" s="27">
        <f>'1. ماہانہ فارم'!AO1342</f>
        <v>1340</v>
      </c>
    </row>
    <row r="1343" spans="1:35" ht="18" customHeight="1" thickBot="1">
      <c r="A1343" s="43" t="e">
        <f t="shared" si="378"/>
        <v>#DIV/0!</v>
      </c>
      <c r="B1343" s="26">
        <f t="shared" si="379"/>
        <v>0</v>
      </c>
      <c r="C1343" s="25">
        <f t="shared" si="380"/>
        <v>0</v>
      </c>
      <c r="D1343" s="25">
        <f t="shared" si="381"/>
        <v>0</v>
      </c>
      <c r="E1343" s="25">
        <f t="shared" si="382"/>
        <v>0</v>
      </c>
      <c r="F1343" s="25">
        <f t="shared" si="383"/>
        <v>0</v>
      </c>
      <c r="G1343" s="25" t="e">
        <f t="shared" si="384"/>
        <v>#DIV/0!</v>
      </c>
      <c r="H1343" s="25">
        <f t="shared" si="385"/>
        <v>0</v>
      </c>
      <c r="I1343" s="25">
        <f>SUM('1. ماہانہ فارم'!G1343,'1. ماہانہ فارم'!D1343,'1. ماہانہ فارم'!A1343)</f>
        <v>0</v>
      </c>
      <c r="J1343" s="25">
        <f>SUM('1. ماہانہ فارم'!H1343,'1. ماہانہ فارم'!E1343,'1. ماہانہ فارم'!B1343)</f>
        <v>0</v>
      </c>
      <c r="K1343" s="25">
        <f t="shared" si="386"/>
        <v>0</v>
      </c>
      <c r="L1343" s="25">
        <f>SUM('1. ماہانہ فارم'!I1343,'1. ماہانہ فارم'!F1343,'1. ماہانہ فارم'!C1343)</f>
        <v>0</v>
      </c>
      <c r="M1343" s="43" t="e">
        <f t="shared" si="387"/>
        <v>#DIV/0!</v>
      </c>
      <c r="N1343" s="25">
        <f t="shared" si="388"/>
        <v>0</v>
      </c>
      <c r="O1343" s="25">
        <f>SUM('1. ماہانہ فارم'!P1343,'1. ماہانہ فارم'!M1343,'1. ماہانہ فارم'!J1343)</f>
        <v>0</v>
      </c>
      <c r="P1343" s="25">
        <f>SUM('1. ماہانہ فارم'!Q1343,'1. ماہانہ فارم'!N1343,'1. ماہانہ فارم'!K1343)</f>
        <v>0</v>
      </c>
      <c r="Q1343" s="25">
        <f t="shared" si="389"/>
        <v>0</v>
      </c>
      <c r="R1343" s="25">
        <f>SUM('1. ماہانہ فارم'!R1343,'1. ماہانہ فارم'!O1343,'1. ماہانہ فارم'!L1343)</f>
        <v>0</v>
      </c>
      <c r="S1343" s="43" t="e">
        <f t="shared" si="390"/>
        <v>#DIV/0!</v>
      </c>
      <c r="T1343" s="25">
        <f t="shared" si="391"/>
        <v>0</v>
      </c>
      <c r="U1343" s="25">
        <f>SUM('1. ماہانہ فارم'!Y1343,'1. ماہانہ فارم'!V1343,'1. ماہانہ فارم'!S1343)</f>
        <v>0</v>
      </c>
      <c r="V1343" s="25">
        <f>SUM('1. ماہانہ فارم'!Z1343,'1. ماہانہ فارم'!W1343,'1. ماہانہ فارم'!T1343)</f>
        <v>0</v>
      </c>
      <c r="W1343" s="25">
        <f t="shared" si="392"/>
        <v>0</v>
      </c>
      <c r="X1343" s="25">
        <f>SUM('1. ماہانہ فارم'!AA1343,'1. ماہانہ فارم'!X1343,'1. ماہانہ فارم'!U1343)</f>
        <v>0</v>
      </c>
      <c r="Y1343" s="43" t="e">
        <f t="shared" si="393"/>
        <v>#DIV/0!</v>
      </c>
      <c r="Z1343" s="25">
        <f t="shared" si="394"/>
        <v>0</v>
      </c>
      <c r="AA1343" s="25">
        <f>SUM('1. ماہانہ فارم'!AH1343,'1. ماہانہ فارم'!AE1343,'1. ماہانہ فارم'!AB1343)</f>
        <v>0</v>
      </c>
      <c r="AB1343" s="25">
        <f>SUM('1. ماہانہ فارم'!AI1343,'1. ماہانہ فارم'!AF1343,'1. ماہانہ فارم'!AC1343)</f>
        <v>0</v>
      </c>
      <c r="AC1343" s="25">
        <f t="shared" si="395"/>
        <v>0</v>
      </c>
      <c r="AD1343" s="25">
        <f>SUM('1. ماہانہ فارم'!AJ1343,'1. ماہانہ فارم'!AG1343,'1. ماہانہ فارم'!AD1343)</f>
        <v>0</v>
      </c>
      <c r="AE1343" s="24">
        <f>'1. ماہانہ فارم'!AK1343</f>
        <v>0</v>
      </c>
      <c r="AF1343" s="24">
        <f>'1. ماہانہ فارم'!AL1343</f>
        <v>0</v>
      </c>
      <c r="AG1343" s="24">
        <f>'1. ماہانہ فارم'!AM1343</f>
        <v>0</v>
      </c>
      <c r="AH1343" s="24">
        <f>'1. ماہانہ فارم'!AN1343</f>
        <v>0</v>
      </c>
      <c r="AI1343" s="27">
        <f>'1. ماہانہ فارم'!AO1343</f>
        <v>1341</v>
      </c>
    </row>
    <row r="1344" spans="1:35" ht="18" customHeight="1" thickBot="1">
      <c r="A1344" s="43" t="e">
        <f t="shared" si="378"/>
        <v>#DIV/0!</v>
      </c>
      <c r="B1344" s="26">
        <f t="shared" si="379"/>
        <v>0</v>
      </c>
      <c r="C1344" s="25">
        <f t="shared" si="380"/>
        <v>0</v>
      </c>
      <c r="D1344" s="25">
        <f t="shared" si="381"/>
        <v>0</v>
      </c>
      <c r="E1344" s="25">
        <f t="shared" si="382"/>
        <v>0</v>
      </c>
      <c r="F1344" s="25">
        <f t="shared" si="383"/>
        <v>0</v>
      </c>
      <c r="G1344" s="25" t="e">
        <f t="shared" si="384"/>
        <v>#DIV/0!</v>
      </c>
      <c r="H1344" s="25">
        <f t="shared" si="385"/>
        <v>0</v>
      </c>
      <c r="I1344" s="25">
        <f>SUM('1. ماہانہ فارم'!G1344,'1. ماہانہ فارم'!D1344,'1. ماہانہ فارم'!A1344)</f>
        <v>0</v>
      </c>
      <c r="J1344" s="25">
        <f>SUM('1. ماہانہ فارم'!H1344,'1. ماہانہ فارم'!E1344,'1. ماہانہ فارم'!B1344)</f>
        <v>0</v>
      </c>
      <c r="K1344" s="25">
        <f t="shared" si="386"/>
        <v>0</v>
      </c>
      <c r="L1344" s="25">
        <f>SUM('1. ماہانہ فارم'!I1344,'1. ماہانہ فارم'!F1344,'1. ماہانہ فارم'!C1344)</f>
        <v>0</v>
      </c>
      <c r="M1344" s="43" t="e">
        <f t="shared" si="387"/>
        <v>#DIV/0!</v>
      </c>
      <c r="N1344" s="25">
        <f t="shared" si="388"/>
        <v>0</v>
      </c>
      <c r="O1344" s="25">
        <f>SUM('1. ماہانہ فارم'!P1344,'1. ماہانہ فارم'!M1344,'1. ماہانہ فارم'!J1344)</f>
        <v>0</v>
      </c>
      <c r="P1344" s="25">
        <f>SUM('1. ماہانہ فارم'!Q1344,'1. ماہانہ فارم'!N1344,'1. ماہانہ فارم'!K1344)</f>
        <v>0</v>
      </c>
      <c r="Q1344" s="25">
        <f t="shared" si="389"/>
        <v>0</v>
      </c>
      <c r="R1344" s="25">
        <f>SUM('1. ماہانہ فارم'!R1344,'1. ماہانہ فارم'!O1344,'1. ماہانہ فارم'!L1344)</f>
        <v>0</v>
      </c>
      <c r="S1344" s="43" t="e">
        <f t="shared" si="390"/>
        <v>#DIV/0!</v>
      </c>
      <c r="T1344" s="25">
        <f t="shared" si="391"/>
        <v>0</v>
      </c>
      <c r="U1344" s="25">
        <f>SUM('1. ماہانہ فارم'!Y1344,'1. ماہانہ فارم'!V1344,'1. ماہانہ فارم'!S1344)</f>
        <v>0</v>
      </c>
      <c r="V1344" s="25">
        <f>SUM('1. ماہانہ فارم'!Z1344,'1. ماہانہ فارم'!W1344,'1. ماہانہ فارم'!T1344)</f>
        <v>0</v>
      </c>
      <c r="W1344" s="25">
        <f t="shared" si="392"/>
        <v>0</v>
      </c>
      <c r="X1344" s="25">
        <f>SUM('1. ماہانہ فارم'!AA1344,'1. ماہانہ فارم'!X1344,'1. ماہانہ فارم'!U1344)</f>
        <v>0</v>
      </c>
      <c r="Y1344" s="43" t="e">
        <f t="shared" si="393"/>
        <v>#DIV/0!</v>
      </c>
      <c r="Z1344" s="25">
        <f t="shared" si="394"/>
        <v>0</v>
      </c>
      <c r="AA1344" s="25">
        <f>SUM('1. ماہانہ فارم'!AH1344,'1. ماہانہ فارم'!AE1344,'1. ماہانہ فارم'!AB1344)</f>
        <v>0</v>
      </c>
      <c r="AB1344" s="25">
        <f>SUM('1. ماہانہ فارم'!AI1344,'1. ماہانہ فارم'!AF1344,'1. ماہانہ فارم'!AC1344)</f>
        <v>0</v>
      </c>
      <c r="AC1344" s="25">
        <f t="shared" si="395"/>
        <v>0</v>
      </c>
      <c r="AD1344" s="25">
        <f>SUM('1. ماہانہ فارم'!AJ1344,'1. ماہانہ فارم'!AG1344,'1. ماہانہ فارم'!AD1344)</f>
        <v>0</v>
      </c>
      <c r="AE1344" s="24">
        <f>'1. ماہانہ فارم'!AK1344</f>
        <v>0</v>
      </c>
      <c r="AF1344" s="24">
        <f>'1. ماہانہ فارم'!AL1344</f>
        <v>0</v>
      </c>
      <c r="AG1344" s="24">
        <f>'1. ماہانہ فارم'!AM1344</f>
        <v>0</v>
      </c>
      <c r="AH1344" s="24">
        <f>'1. ماہانہ فارم'!AN1344</f>
        <v>0</v>
      </c>
      <c r="AI1344" s="27">
        <f>'1. ماہانہ فارم'!AO1344</f>
        <v>1342</v>
      </c>
    </row>
    <row r="1345" spans="1:35" ht="18" customHeight="1" thickBot="1">
      <c r="A1345" s="43" t="e">
        <f t="shared" si="378"/>
        <v>#DIV/0!</v>
      </c>
      <c r="B1345" s="26">
        <f t="shared" si="379"/>
        <v>0</v>
      </c>
      <c r="C1345" s="25">
        <f t="shared" si="380"/>
        <v>0</v>
      </c>
      <c r="D1345" s="25">
        <f t="shared" si="381"/>
        <v>0</v>
      </c>
      <c r="E1345" s="25">
        <f t="shared" si="382"/>
        <v>0</v>
      </c>
      <c r="F1345" s="25">
        <f t="shared" si="383"/>
        <v>0</v>
      </c>
      <c r="G1345" s="25" t="e">
        <f t="shared" si="384"/>
        <v>#DIV/0!</v>
      </c>
      <c r="H1345" s="25">
        <f t="shared" si="385"/>
        <v>0</v>
      </c>
      <c r="I1345" s="25">
        <f>SUM('1. ماہانہ فارم'!G1345,'1. ماہانہ فارم'!D1345,'1. ماہانہ فارم'!A1345)</f>
        <v>0</v>
      </c>
      <c r="J1345" s="25">
        <f>SUM('1. ماہانہ فارم'!H1345,'1. ماہانہ فارم'!E1345,'1. ماہانہ فارم'!B1345)</f>
        <v>0</v>
      </c>
      <c r="K1345" s="25">
        <f t="shared" si="386"/>
        <v>0</v>
      </c>
      <c r="L1345" s="25">
        <f>SUM('1. ماہانہ فارم'!I1345,'1. ماہانہ فارم'!F1345,'1. ماہانہ فارم'!C1345)</f>
        <v>0</v>
      </c>
      <c r="M1345" s="43" t="e">
        <f t="shared" si="387"/>
        <v>#DIV/0!</v>
      </c>
      <c r="N1345" s="25">
        <f t="shared" si="388"/>
        <v>0</v>
      </c>
      <c r="O1345" s="25">
        <f>SUM('1. ماہانہ فارم'!P1345,'1. ماہانہ فارم'!M1345,'1. ماہانہ فارم'!J1345)</f>
        <v>0</v>
      </c>
      <c r="P1345" s="25">
        <f>SUM('1. ماہانہ فارم'!Q1345,'1. ماہانہ فارم'!N1345,'1. ماہانہ فارم'!K1345)</f>
        <v>0</v>
      </c>
      <c r="Q1345" s="25">
        <f t="shared" si="389"/>
        <v>0</v>
      </c>
      <c r="R1345" s="25">
        <f>SUM('1. ماہانہ فارم'!R1345,'1. ماہانہ فارم'!O1345,'1. ماہانہ فارم'!L1345)</f>
        <v>0</v>
      </c>
      <c r="S1345" s="43" t="e">
        <f t="shared" si="390"/>
        <v>#DIV/0!</v>
      </c>
      <c r="T1345" s="25">
        <f t="shared" si="391"/>
        <v>0</v>
      </c>
      <c r="U1345" s="25">
        <f>SUM('1. ماہانہ فارم'!Y1345,'1. ماہانہ فارم'!V1345,'1. ماہانہ فارم'!S1345)</f>
        <v>0</v>
      </c>
      <c r="V1345" s="25">
        <f>SUM('1. ماہانہ فارم'!Z1345,'1. ماہانہ فارم'!W1345,'1. ماہانہ فارم'!T1345)</f>
        <v>0</v>
      </c>
      <c r="W1345" s="25">
        <f t="shared" si="392"/>
        <v>0</v>
      </c>
      <c r="X1345" s="25">
        <f>SUM('1. ماہانہ فارم'!AA1345,'1. ماہانہ فارم'!X1345,'1. ماہانہ فارم'!U1345)</f>
        <v>0</v>
      </c>
      <c r="Y1345" s="43" t="e">
        <f t="shared" si="393"/>
        <v>#DIV/0!</v>
      </c>
      <c r="Z1345" s="25">
        <f t="shared" si="394"/>
        <v>0</v>
      </c>
      <c r="AA1345" s="25">
        <f>SUM('1. ماہانہ فارم'!AH1345,'1. ماہانہ فارم'!AE1345,'1. ماہانہ فارم'!AB1345)</f>
        <v>0</v>
      </c>
      <c r="AB1345" s="25">
        <f>SUM('1. ماہانہ فارم'!AI1345,'1. ماہانہ فارم'!AF1345,'1. ماہانہ فارم'!AC1345)</f>
        <v>0</v>
      </c>
      <c r="AC1345" s="25">
        <f t="shared" si="395"/>
        <v>0</v>
      </c>
      <c r="AD1345" s="25">
        <f>SUM('1. ماہانہ فارم'!AJ1345,'1. ماہانہ فارم'!AG1345,'1. ماہانہ فارم'!AD1345)</f>
        <v>0</v>
      </c>
      <c r="AE1345" s="24">
        <f>'1. ماہانہ فارم'!AK1345</f>
        <v>0</v>
      </c>
      <c r="AF1345" s="24">
        <f>'1. ماہانہ فارم'!AL1345</f>
        <v>0</v>
      </c>
      <c r="AG1345" s="24">
        <f>'1. ماہانہ فارم'!AM1345</f>
        <v>0</v>
      </c>
      <c r="AH1345" s="24">
        <f>'1. ماہانہ فارم'!AN1345</f>
        <v>0</v>
      </c>
      <c r="AI1345" s="27">
        <f>'1. ماہانہ فارم'!AO1345</f>
        <v>1343</v>
      </c>
    </row>
    <row r="1346" spans="1:35" ht="18" customHeight="1" thickBot="1">
      <c r="A1346" s="43" t="e">
        <f t="shared" si="378"/>
        <v>#DIV/0!</v>
      </c>
      <c r="B1346" s="26">
        <f t="shared" si="379"/>
        <v>0</v>
      </c>
      <c r="C1346" s="25">
        <f t="shared" si="380"/>
        <v>0</v>
      </c>
      <c r="D1346" s="25">
        <f t="shared" si="381"/>
        <v>0</v>
      </c>
      <c r="E1346" s="25">
        <f t="shared" si="382"/>
        <v>0</v>
      </c>
      <c r="F1346" s="25">
        <f t="shared" si="383"/>
        <v>0</v>
      </c>
      <c r="G1346" s="25" t="e">
        <f t="shared" si="384"/>
        <v>#DIV/0!</v>
      </c>
      <c r="H1346" s="25">
        <f t="shared" si="385"/>
        <v>0</v>
      </c>
      <c r="I1346" s="25">
        <f>SUM('1. ماہانہ فارم'!G1346,'1. ماہانہ فارم'!D1346,'1. ماہانہ فارم'!A1346)</f>
        <v>0</v>
      </c>
      <c r="J1346" s="25">
        <f>SUM('1. ماہانہ فارم'!H1346,'1. ماہانہ فارم'!E1346,'1. ماہانہ فارم'!B1346)</f>
        <v>0</v>
      </c>
      <c r="K1346" s="25">
        <f t="shared" si="386"/>
        <v>0</v>
      </c>
      <c r="L1346" s="25">
        <f>SUM('1. ماہانہ فارم'!I1346,'1. ماہانہ فارم'!F1346,'1. ماہانہ فارم'!C1346)</f>
        <v>0</v>
      </c>
      <c r="M1346" s="43" t="e">
        <f t="shared" si="387"/>
        <v>#DIV/0!</v>
      </c>
      <c r="N1346" s="25">
        <f t="shared" si="388"/>
        <v>0</v>
      </c>
      <c r="O1346" s="25">
        <f>SUM('1. ماہانہ فارم'!P1346,'1. ماہانہ فارم'!M1346,'1. ماہانہ فارم'!J1346)</f>
        <v>0</v>
      </c>
      <c r="P1346" s="25">
        <f>SUM('1. ماہانہ فارم'!Q1346,'1. ماہانہ فارم'!N1346,'1. ماہانہ فارم'!K1346)</f>
        <v>0</v>
      </c>
      <c r="Q1346" s="25">
        <f t="shared" si="389"/>
        <v>0</v>
      </c>
      <c r="R1346" s="25">
        <f>SUM('1. ماہانہ فارم'!R1346,'1. ماہانہ فارم'!O1346,'1. ماہانہ فارم'!L1346)</f>
        <v>0</v>
      </c>
      <c r="S1346" s="43" t="e">
        <f t="shared" si="390"/>
        <v>#DIV/0!</v>
      </c>
      <c r="T1346" s="25">
        <f t="shared" si="391"/>
        <v>0</v>
      </c>
      <c r="U1346" s="25">
        <f>SUM('1. ماہانہ فارم'!Y1346,'1. ماہانہ فارم'!V1346,'1. ماہانہ فارم'!S1346)</f>
        <v>0</v>
      </c>
      <c r="V1346" s="25">
        <f>SUM('1. ماہانہ فارم'!Z1346,'1. ماہانہ فارم'!W1346,'1. ماہانہ فارم'!T1346)</f>
        <v>0</v>
      </c>
      <c r="W1346" s="25">
        <f t="shared" si="392"/>
        <v>0</v>
      </c>
      <c r="X1346" s="25">
        <f>SUM('1. ماہانہ فارم'!AA1346,'1. ماہانہ فارم'!X1346,'1. ماہانہ فارم'!U1346)</f>
        <v>0</v>
      </c>
      <c r="Y1346" s="43" t="e">
        <f t="shared" si="393"/>
        <v>#DIV/0!</v>
      </c>
      <c r="Z1346" s="25">
        <f t="shared" si="394"/>
        <v>0</v>
      </c>
      <c r="AA1346" s="25">
        <f>SUM('1. ماہانہ فارم'!AH1346,'1. ماہانہ فارم'!AE1346,'1. ماہانہ فارم'!AB1346)</f>
        <v>0</v>
      </c>
      <c r="AB1346" s="25">
        <f>SUM('1. ماہانہ فارم'!AI1346,'1. ماہانہ فارم'!AF1346,'1. ماہانہ فارم'!AC1346)</f>
        <v>0</v>
      </c>
      <c r="AC1346" s="25">
        <f t="shared" si="395"/>
        <v>0</v>
      </c>
      <c r="AD1346" s="25">
        <f>SUM('1. ماہانہ فارم'!AJ1346,'1. ماہانہ فارم'!AG1346,'1. ماہانہ فارم'!AD1346)</f>
        <v>0</v>
      </c>
      <c r="AE1346" s="24">
        <f>'1. ماہانہ فارم'!AK1346</f>
        <v>0</v>
      </c>
      <c r="AF1346" s="24">
        <f>'1. ماہانہ فارم'!AL1346</f>
        <v>0</v>
      </c>
      <c r="AG1346" s="24">
        <f>'1. ماہانہ فارم'!AM1346</f>
        <v>0</v>
      </c>
      <c r="AH1346" s="24">
        <f>'1. ماہانہ فارم'!AN1346</f>
        <v>0</v>
      </c>
      <c r="AI1346" s="27">
        <f>'1. ماہانہ فارم'!AO1346</f>
        <v>1344</v>
      </c>
    </row>
    <row r="1347" spans="1:35" ht="18" customHeight="1" thickBot="1">
      <c r="A1347" s="43" t="e">
        <f t="shared" si="378"/>
        <v>#DIV/0!</v>
      </c>
      <c r="B1347" s="26">
        <f t="shared" si="379"/>
        <v>0</v>
      </c>
      <c r="C1347" s="25">
        <f t="shared" si="380"/>
        <v>0</v>
      </c>
      <c r="D1347" s="25">
        <f t="shared" si="381"/>
        <v>0</v>
      </c>
      <c r="E1347" s="25">
        <f t="shared" si="382"/>
        <v>0</v>
      </c>
      <c r="F1347" s="25">
        <f t="shared" si="383"/>
        <v>0</v>
      </c>
      <c r="G1347" s="25" t="e">
        <f t="shared" si="384"/>
        <v>#DIV/0!</v>
      </c>
      <c r="H1347" s="25">
        <f t="shared" si="385"/>
        <v>0</v>
      </c>
      <c r="I1347" s="25">
        <f>SUM('1. ماہانہ فارم'!G1347,'1. ماہانہ فارم'!D1347,'1. ماہانہ فارم'!A1347)</f>
        <v>0</v>
      </c>
      <c r="J1347" s="25">
        <f>SUM('1. ماہانہ فارم'!H1347,'1. ماہانہ فارم'!E1347,'1. ماہانہ فارم'!B1347)</f>
        <v>0</v>
      </c>
      <c r="K1347" s="25">
        <f t="shared" si="386"/>
        <v>0</v>
      </c>
      <c r="L1347" s="25">
        <f>SUM('1. ماہانہ فارم'!I1347,'1. ماہانہ فارم'!F1347,'1. ماہانہ فارم'!C1347)</f>
        <v>0</v>
      </c>
      <c r="M1347" s="43" t="e">
        <f t="shared" si="387"/>
        <v>#DIV/0!</v>
      </c>
      <c r="N1347" s="25">
        <f t="shared" si="388"/>
        <v>0</v>
      </c>
      <c r="O1347" s="25">
        <f>SUM('1. ماہانہ فارم'!P1347,'1. ماہانہ فارم'!M1347,'1. ماہانہ فارم'!J1347)</f>
        <v>0</v>
      </c>
      <c r="P1347" s="25">
        <f>SUM('1. ماہانہ فارم'!Q1347,'1. ماہانہ فارم'!N1347,'1. ماہانہ فارم'!K1347)</f>
        <v>0</v>
      </c>
      <c r="Q1347" s="25">
        <f t="shared" si="389"/>
        <v>0</v>
      </c>
      <c r="R1347" s="25">
        <f>SUM('1. ماہانہ فارم'!R1347,'1. ماہانہ فارم'!O1347,'1. ماہانہ فارم'!L1347)</f>
        <v>0</v>
      </c>
      <c r="S1347" s="43" t="e">
        <f t="shared" si="390"/>
        <v>#DIV/0!</v>
      </c>
      <c r="T1347" s="25">
        <f t="shared" si="391"/>
        <v>0</v>
      </c>
      <c r="U1347" s="25">
        <f>SUM('1. ماہانہ فارم'!Y1347,'1. ماہانہ فارم'!V1347,'1. ماہانہ فارم'!S1347)</f>
        <v>0</v>
      </c>
      <c r="V1347" s="25">
        <f>SUM('1. ماہانہ فارم'!Z1347,'1. ماہانہ فارم'!W1347,'1. ماہانہ فارم'!T1347)</f>
        <v>0</v>
      </c>
      <c r="W1347" s="25">
        <f t="shared" si="392"/>
        <v>0</v>
      </c>
      <c r="X1347" s="25">
        <f>SUM('1. ماہانہ فارم'!AA1347,'1. ماہانہ فارم'!X1347,'1. ماہانہ فارم'!U1347)</f>
        <v>0</v>
      </c>
      <c r="Y1347" s="43" t="e">
        <f t="shared" si="393"/>
        <v>#DIV/0!</v>
      </c>
      <c r="Z1347" s="25">
        <f t="shared" si="394"/>
        <v>0</v>
      </c>
      <c r="AA1347" s="25">
        <f>SUM('1. ماہانہ فارم'!AH1347,'1. ماہانہ فارم'!AE1347,'1. ماہانہ فارم'!AB1347)</f>
        <v>0</v>
      </c>
      <c r="AB1347" s="25">
        <f>SUM('1. ماہانہ فارم'!AI1347,'1. ماہانہ فارم'!AF1347,'1. ماہانہ فارم'!AC1347)</f>
        <v>0</v>
      </c>
      <c r="AC1347" s="25">
        <f t="shared" si="395"/>
        <v>0</v>
      </c>
      <c r="AD1347" s="25">
        <f>SUM('1. ماہانہ فارم'!AJ1347,'1. ماہانہ فارم'!AG1347,'1. ماہانہ فارم'!AD1347)</f>
        <v>0</v>
      </c>
      <c r="AE1347" s="24">
        <f>'1. ماہانہ فارم'!AK1347</f>
        <v>0</v>
      </c>
      <c r="AF1347" s="24">
        <f>'1. ماہانہ فارم'!AL1347</f>
        <v>0</v>
      </c>
      <c r="AG1347" s="24">
        <f>'1. ماہانہ فارم'!AM1347</f>
        <v>0</v>
      </c>
      <c r="AH1347" s="24">
        <f>'1. ماہانہ فارم'!AN1347</f>
        <v>0</v>
      </c>
      <c r="AI1347" s="27">
        <f>'1. ماہانہ فارم'!AO1347</f>
        <v>1345</v>
      </c>
    </row>
    <row r="1348" spans="1:35" ht="18" customHeight="1" thickBot="1">
      <c r="A1348" s="43" t="e">
        <f t="shared" si="378"/>
        <v>#DIV/0!</v>
      </c>
      <c r="B1348" s="26">
        <f t="shared" si="379"/>
        <v>0</v>
      </c>
      <c r="C1348" s="25">
        <f t="shared" si="380"/>
        <v>0</v>
      </c>
      <c r="D1348" s="25">
        <f t="shared" si="381"/>
        <v>0</v>
      </c>
      <c r="E1348" s="25">
        <f t="shared" si="382"/>
        <v>0</v>
      </c>
      <c r="F1348" s="25">
        <f t="shared" si="383"/>
        <v>0</v>
      </c>
      <c r="G1348" s="25" t="e">
        <f t="shared" si="384"/>
        <v>#DIV/0!</v>
      </c>
      <c r="H1348" s="25">
        <f t="shared" si="385"/>
        <v>0</v>
      </c>
      <c r="I1348" s="25">
        <f>SUM('1. ماہانہ فارم'!G1348,'1. ماہانہ فارم'!D1348,'1. ماہانہ فارم'!A1348)</f>
        <v>0</v>
      </c>
      <c r="J1348" s="25">
        <f>SUM('1. ماہانہ فارم'!H1348,'1. ماہانہ فارم'!E1348,'1. ماہانہ فارم'!B1348)</f>
        <v>0</v>
      </c>
      <c r="K1348" s="25">
        <f t="shared" si="386"/>
        <v>0</v>
      </c>
      <c r="L1348" s="25">
        <f>SUM('1. ماہانہ فارم'!I1348,'1. ماہانہ فارم'!F1348,'1. ماہانہ فارم'!C1348)</f>
        <v>0</v>
      </c>
      <c r="M1348" s="43" t="e">
        <f t="shared" si="387"/>
        <v>#DIV/0!</v>
      </c>
      <c r="N1348" s="25">
        <f t="shared" si="388"/>
        <v>0</v>
      </c>
      <c r="O1348" s="25">
        <f>SUM('1. ماہانہ فارم'!P1348,'1. ماہانہ فارم'!M1348,'1. ماہانہ فارم'!J1348)</f>
        <v>0</v>
      </c>
      <c r="P1348" s="25">
        <f>SUM('1. ماہانہ فارم'!Q1348,'1. ماہانہ فارم'!N1348,'1. ماہانہ فارم'!K1348)</f>
        <v>0</v>
      </c>
      <c r="Q1348" s="25">
        <f t="shared" si="389"/>
        <v>0</v>
      </c>
      <c r="R1348" s="25">
        <f>SUM('1. ماہانہ فارم'!R1348,'1. ماہانہ فارم'!O1348,'1. ماہانہ فارم'!L1348)</f>
        <v>0</v>
      </c>
      <c r="S1348" s="43" t="e">
        <f t="shared" si="390"/>
        <v>#DIV/0!</v>
      </c>
      <c r="T1348" s="25">
        <f t="shared" si="391"/>
        <v>0</v>
      </c>
      <c r="U1348" s="25">
        <f>SUM('1. ماہانہ فارم'!Y1348,'1. ماہانہ فارم'!V1348,'1. ماہانہ فارم'!S1348)</f>
        <v>0</v>
      </c>
      <c r="V1348" s="25">
        <f>SUM('1. ماہانہ فارم'!Z1348,'1. ماہانہ فارم'!W1348,'1. ماہانہ فارم'!T1348)</f>
        <v>0</v>
      </c>
      <c r="W1348" s="25">
        <f t="shared" si="392"/>
        <v>0</v>
      </c>
      <c r="X1348" s="25">
        <f>SUM('1. ماہانہ فارم'!AA1348,'1. ماہانہ فارم'!X1348,'1. ماہانہ فارم'!U1348)</f>
        <v>0</v>
      </c>
      <c r="Y1348" s="43" t="e">
        <f t="shared" si="393"/>
        <v>#DIV/0!</v>
      </c>
      <c r="Z1348" s="25">
        <f t="shared" si="394"/>
        <v>0</v>
      </c>
      <c r="AA1348" s="25">
        <f>SUM('1. ماہانہ فارم'!AH1348,'1. ماہانہ فارم'!AE1348,'1. ماہانہ فارم'!AB1348)</f>
        <v>0</v>
      </c>
      <c r="AB1348" s="25">
        <f>SUM('1. ماہانہ فارم'!AI1348,'1. ماہانہ فارم'!AF1348,'1. ماہانہ فارم'!AC1348)</f>
        <v>0</v>
      </c>
      <c r="AC1348" s="25">
        <f t="shared" si="395"/>
        <v>0</v>
      </c>
      <c r="AD1348" s="25">
        <f>SUM('1. ماہانہ فارم'!AJ1348,'1. ماہانہ فارم'!AG1348,'1. ماہانہ فارم'!AD1348)</f>
        <v>0</v>
      </c>
      <c r="AE1348" s="24">
        <f>'1. ماہانہ فارم'!AK1348</f>
        <v>0</v>
      </c>
      <c r="AF1348" s="24">
        <f>'1. ماہانہ فارم'!AL1348</f>
        <v>0</v>
      </c>
      <c r="AG1348" s="24">
        <f>'1. ماہانہ فارم'!AM1348</f>
        <v>0</v>
      </c>
      <c r="AH1348" s="24">
        <f>'1. ماہانہ فارم'!AN1348</f>
        <v>0</v>
      </c>
      <c r="AI1348" s="27">
        <f>'1. ماہانہ فارم'!AO1348</f>
        <v>1346</v>
      </c>
    </row>
    <row r="1349" spans="1:35" ht="18" customHeight="1" thickBot="1">
      <c r="A1349" s="43" t="e">
        <f t="shared" si="378"/>
        <v>#DIV/0!</v>
      </c>
      <c r="B1349" s="26">
        <f t="shared" si="379"/>
        <v>0</v>
      </c>
      <c r="C1349" s="25">
        <f t="shared" si="380"/>
        <v>0</v>
      </c>
      <c r="D1349" s="25">
        <f t="shared" si="381"/>
        <v>0</v>
      </c>
      <c r="E1349" s="25">
        <f t="shared" si="382"/>
        <v>0</v>
      </c>
      <c r="F1349" s="25">
        <f t="shared" si="383"/>
        <v>0</v>
      </c>
      <c r="G1349" s="25" t="e">
        <f t="shared" si="384"/>
        <v>#DIV/0!</v>
      </c>
      <c r="H1349" s="25">
        <f t="shared" si="385"/>
        <v>0</v>
      </c>
      <c r="I1349" s="25">
        <f>SUM('1. ماہانہ فارم'!G1349,'1. ماہانہ فارم'!D1349,'1. ماہانہ فارم'!A1349)</f>
        <v>0</v>
      </c>
      <c r="J1349" s="25">
        <f>SUM('1. ماہانہ فارم'!H1349,'1. ماہانہ فارم'!E1349,'1. ماہانہ فارم'!B1349)</f>
        <v>0</v>
      </c>
      <c r="K1349" s="25">
        <f t="shared" si="386"/>
        <v>0</v>
      </c>
      <c r="L1349" s="25">
        <f>SUM('1. ماہانہ فارم'!I1349,'1. ماہانہ فارم'!F1349,'1. ماہانہ فارم'!C1349)</f>
        <v>0</v>
      </c>
      <c r="M1349" s="43" t="e">
        <f t="shared" si="387"/>
        <v>#DIV/0!</v>
      </c>
      <c r="N1349" s="25">
        <f t="shared" si="388"/>
        <v>0</v>
      </c>
      <c r="O1349" s="25">
        <f>SUM('1. ماہانہ فارم'!P1349,'1. ماہانہ فارم'!M1349,'1. ماہانہ فارم'!J1349)</f>
        <v>0</v>
      </c>
      <c r="P1349" s="25">
        <f>SUM('1. ماہانہ فارم'!Q1349,'1. ماہانہ فارم'!N1349,'1. ماہانہ فارم'!K1349)</f>
        <v>0</v>
      </c>
      <c r="Q1349" s="25">
        <f t="shared" si="389"/>
        <v>0</v>
      </c>
      <c r="R1349" s="25">
        <f>SUM('1. ماہانہ فارم'!R1349,'1. ماہانہ فارم'!O1349,'1. ماہانہ فارم'!L1349)</f>
        <v>0</v>
      </c>
      <c r="S1349" s="43" t="e">
        <f t="shared" si="390"/>
        <v>#DIV/0!</v>
      </c>
      <c r="T1349" s="25">
        <f t="shared" si="391"/>
        <v>0</v>
      </c>
      <c r="U1349" s="25">
        <f>SUM('1. ماہانہ فارم'!Y1349,'1. ماہانہ فارم'!V1349,'1. ماہانہ فارم'!S1349)</f>
        <v>0</v>
      </c>
      <c r="V1349" s="25">
        <f>SUM('1. ماہانہ فارم'!Z1349,'1. ماہانہ فارم'!W1349,'1. ماہانہ فارم'!T1349)</f>
        <v>0</v>
      </c>
      <c r="W1349" s="25">
        <f t="shared" si="392"/>
        <v>0</v>
      </c>
      <c r="X1349" s="25">
        <f>SUM('1. ماہانہ فارم'!AA1349,'1. ماہانہ فارم'!X1349,'1. ماہانہ فارم'!U1349)</f>
        <v>0</v>
      </c>
      <c r="Y1349" s="43" t="e">
        <f t="shared" si="393"/>
        <v>#DIV/0!</v>
      </c>
      <c r="Z1349" s="25">
        <f t="shared" si="394"/>
        <v>0</v>
      </c>
      <c r="AA1349" s="25">
        <f>SUM('1. ماہانہ فارم'!AH1349,'1. ماہانہ فارم'!AE1349,'1. ماہانہ فارم'!AB1349)</f>
        <v>0</v>
      </c>
      <c r="AB1349" s="25">
        <f>SUM('1. ماہانہ فارم'!AI1349,'1. ماہانہ فارم'!AF1349,'1. ماہانہ فارم'!AC1349)</f>
        <v>0</v>
      </c>
      <c r="AC1349" s="25">
        <f t="shared" si="395"/>
        <v>0</v>
      </c>
      <c r="AD1349" s="25">
        <f>SUM('1. ماہانہ فارم'!AJ1349,'1. ماہانہ فارم'!AG1349,'1. ماہانہ فارم'!AD1349)</f>
        <v>0</v>
      </c>
      <c r="AE1349" s="24">
        <f>'1. ماہانہ فارم'!AK1349</f>
        <v>0</v>
      </c>
      <c r="AF1349" s="24">
        <f>'1. ماہانہ فارم'!AL1349</f>
        <v>0</v>
      </c>
      <c r="AG1349" s="24">
        <f>'1. ماہانہ فارم'!AM1349</f>
        <v>0</v>
      </c>
      <c r="AH1349" s="24">
        <f>'1. ماہانہ فارم'!AN1349</f>
        <v>0</v>
      </c>
      <c r="AI1349" s="27">
        <f>'1. ماہانہ فارم'!AO1349</f>
        <v>1347</v>
      </c>
    </row>
    <row r="1350" spans="1:35" ht="18" customHeight="1" thickBot="1">
      <c r="A1350" s="43" t="e">
        <f t="shared" si="378"/>
        <v>#DIV/0!</v>
      </c>
      <c r="B1350" s="26">
        <f t="shared" si="379"/>
        <v>0</v>
      </c>
      <c r="C1350" s="25">
        <f t="shared" si="380"/>
        <v>0</v>
      </c>
      <c r="D1350" s="25">
        <f t="shared" si="381"/>
        <v>0</v>
      </c>
      <c r="E1350" s="25">
        <f t="shared" si="382"/>
        <v>0</v>
      </c>
      <c r="F1350" s="25">
        <f t="shared" si="383"/>
        <v>0</v>
      </c>
      <c r="G1350" s="25" t="e">
        <f t="shared" si="384"/>
        <v>#DIV/0!</v>
      </c>
      <c r="H1350" s="25">
        <f t="shared" si="385"/>
        <v>0</v>
      </c>
      <c r="I1350" s="25">
        <f>SUM('1. ماہانہ فارم'!G1350,'1. ماہانہ فارم'!D1350,'1. ماہانہ فارم'!A1350)</f>
        <v>0</v>
      </c>
      <c r="J1350" s="25">
        <f>SUM('1. ماہانہ فارم'!H1350,'1. ماہانہ فارم'!E1350,'1. ماہانہ فارم'!B1350)</f>
        <v>0</v>
      </c>
      <c r="K1350" s="25">
        <f t="shared" si="386"/>
        <v>0</v>
      </c>
      <c r="L1350" s="25">
        <f>SUM('1. ماہانہ فارم'!I1350,'1. ماہانہ فارم'!F1350,'1. ماہانہ فارم'!C1350)</f>
        <v>0</v>
      </c>
      <c r="M1350" s="43" t="e">
        <f t="shared" si="387"/>
        <v>#DIV/0!</v>
      </c>
      <c r="N1350" s="25">
        <f t="shared" si="388"/>
        <v>0</v>
      </c>
      <c r="O1350" s="25">
        <f>SUM('1. ماہانہ فارم'!P1350,'1. ماہانہ فارم'!M1350,'1. ماہانہ فارم'!J1350)</f>
        <v>0</v>
      </c>
      <c r="P1350" s="25">
        <f>SUM('1. ماہانہ فارم'!Q1350,'1. ماہانہ فارم'!N1350,'1. ماہانہ فارم'!K1350)</f>
        <v>0</v>
      </c>
      <c r="Q1350" s="25">
        <f t="shared" si="389"/>
        <v>0</v>
      </c>
      <c r="R1350" s="25">
        <f>SUM('1. ماہانہ فارم'!R1350,'1. ماہانہ فارم'!O1350,'1. ماہانہ فارم'!L1350)</f>
        <v>0</v>
      </c>
      <c r="S1350" s="43" t="e">
        <f t="shared" si="390"/>
        <v>#DIV/0!</v>
      </c>
      <c r="T1350" s="25">
        <f t="shared" si="391"/>
        <v>0</v>
      </c>
      <c r="U1350" s="25">
        <f>SUM('1. ماہانہ فارم'!Y1350,'1. ماہانہ فارم'!V1350,'1. ماہانہ فارم'!S1350)</f>
        <v>0</v>
      </c>
      <c r="V1350" s="25">
        <f>SUM('1. ماہانہ فارم'!Z1350,'1. ماہانہ فارم'!W1350,'1. ماہانہ فارم'!T1350)</f>
        <v>0</v>
      </c>
      <c r="W1350" s="25">
        <f t="shared" si="392"/>
        <v>0</v>
      </c>
      <c r="X1350" s="25">
        <f>SUM('1. ماہانہ فارم'!AA1350,'1. ماہانہ فارم'!X1350,'1. ماہانہ فارم'!U1350)</f>
        <v>0</v>
      </c>
      <c r="Y1350" s="43" t="e">
        <f t="shared" si="393"/>
        <v>#DIV/0!</v>
      </c>
      <c r="Z1350" s="25">
        <f t="shared" si="394"/>
        <v>0</v>
      </c>
      <c r="AA1350" s="25">
        <f>SUM('1. ماہانہ فارم'!AH1350,'1. ماہانہ فارم'!AE1350,'1. ماہانہ فارم'!AB1350)</f>
        <v>0</v>
      </c>
      <c r="AB1350" s="25">
        <f>SUM('1. ماہانہ فارم'!AI1350,'1. ماہانہ فارم'!AF1350,'1. ماہانہ فارم'!AC1350)</f>
        <v>0</v>
      </c>
      <c r="AC1350" s="25">
        <f t="shared" si="395"/>
        <v>0</v>
      </c>
      <c r="AD1350" s="25">
        <f>SUM('1. ماہانہ فارم'!AJ1350,'1. ماہانہ فارم'!AG1350,'1. ماہانہ فارم'!AD1350)</f>
        <v>0</v>
      </c>
      <c r="AE1350" s="24">
        <f>'1. ماہانہ فارم'!AK1350</f>
        <v>0</v>
      </c>
      <c r="AF1350" s="24">
        <f>'1. ماہانہ فارم'!AL1350</f>
        <v>0</v>
      </c>
      <c r="AG1350" s="24">
        <f>'1. ماہانہ فارم'!AM1350</f>
        <v>0</v>
      </c>
      <c r="AH1350" s="24">
        <f>'1. ماہانہ فارم'!AN1350</f>
        <v>0</v>
      </c>
      <c r="AI1350" s="27">
        <f>'1. ماہانہ فارم'!AO1350</f>
        <v>1348</v>
      </c>
    </row>
    <row r="1351" spans="1:35" ht="18" customHeight="1" thickBot="1">
      <c r="A1351" s="43" t="e">
        <f t="shared" si="378"/>
        <v>#DIV/0!</v>
      </c>
      <c r="B1351" s="26">
        <f t="shared" si="379"/>
        <v>0</v>
      </c>
      <c r="C1351" s="25">
        <f t="shared" si="380"/>
        <v>0</v>
      </c>
      <c r="D1351" s="25">
        <f t="shared" si="381"/>
        <v>0</v>
      </c>
      <c r="E1351" s="25">
        <f t="shared" si="382"/>
        <v>0</v>
      </c>
      <c r="F1351" s="25">
        <f t="shared" si="383"/>
        <v>0</v>
      </c>
      <c r="G1351" s="25" t="e">
        <f t="shared" si="384"/>
        <v>#DIV/0!</v>
      </c>
      <c r="H1351" s="25">
        <f t="shared" si="385"/>
        <v>0</v>
      </c>
      <c r="I1351" s="25">
        <f>SUM('1. ماہانہ فارم'!G1351,'1. ماہانہ فارم'!D1351,'1. ماہانہ فارم'!A1351)</f>
        <v>0</v>
      </c>
      <c r="J1351" s="25">
        <f>SUM('1. ماہانہ فارم'!H1351,'1. ماہانہ فارم'!E1351,'1. ماہانہ فارم'!B1351)</f>
        <v>0</v>
      </c>
      <c r="K1351" s="25">
        <f t="shared" si="386"/>
        <v>0</v>
      </c>
      <c r="L1351" s="25">
        <f>SUM('1. ماہانہ فارم'!I1351,'1. ماہانہ فارم'!F1351,'1. ماہانہ فارم'!C1351)</f>
        <v>0</v>
      </c>
      <c r="M1351" s="43" t="e">
        <f t="shared" si="387"/>
        <v>#DIV/0!</v>
      </c>
      <c r="N1351" s="25">
        <f t="shared" si="388"/>
        <v>0</v>
      </c>
      <c r="O1351" s="25">
        <f>SUM('1. ماہانہ فارم'!P1351,'1. ماہانہ فارم'!M1351,'1. ماہانہ فارم'!J1351)</f>
        <v>0</v>
      </c>
      <c r="P1351" s="25">
        <f>SUM('1. ماہانہ فارم'!Q1351,'1. ماہانہ فارم'!N1351,'1. ماہانہ فارم'!K1351)</f>
        <v>0</v>
      </c>
      <c r="Q1351" s="25">
        <f t="shared" si="389"/>
        <v>0</v>
      </c>
      <c r="R1351" s="25">
        <f>SUM('1. ماہانہ فارم'!R1351,'1. ماہانہ فارم'!O1351,'1. ماہانہ فارم'!L1351)</f>
        <v>0</v>
      </c>
      <c r="S1351" s="43" t="e">
        <f t="shared" si="390"/>
        <v>#DIV/0!</v>
      </c>
      <c r="T1351" s="25">
        <f t="shared" si="391"/>
        <v>0</v>
      </c>
      <c r="U1351" s="25">
        <f>SUM('1. ماہانہ فارم'!Y1351,'1. ماہانہ فارم'!V1351,'1. ماہانہ فارم'!S1351)</f>
        <v>0</v>
      </c>
      <c r="V1351" s="25">
        <f>SUM('1. ماہانہ فارم'!Z1351,'1. ماہانہ فارم'!W1351,'1. ماہانہ فارم'!T1351)</f>
        <v>0</v>
      </c>
      <c r="W1351" s="25">
        <f t="shared" si="392"/>
        <v>0</v>
      </c>
      <c r="X1351" s="25">
        <f>SUM('1. ماہانہ فارم'!AA1351,'1. ماہانہ فارم'!X1351,'1. ماہانہ فارم'!U1351)</f>
        <v>0</v>
      </c>
      <c r="Y1351" s="43" t="e">
        <f t="shared" si="393"/>
        <v>#DIV/0!</v>
      </c>
      <c r="Z1351" s="25">
        <f t="shared" si="394"/>
        <v>0</v>
      </c>
      <c r="AA1351" s="25">
        <f>SUM('1. ماہانہ فارم'!AH1351,'1. ماہانہ فارم'!AE1351,'1. ماہانہ فارم'!AB1351)</f>
        <v>0</v>
      </c>
      <c r="AB1351" s="25">
        <f>SUM('1. ماہانہ فارم'!AI1351,'1. ماہانہ فارم'!AF1351,'1. ماہانہ فارم'!AC1351)</f>
        <v>0</v>
      </c>
      <c r="AC1351" s="25">
        <f t="shared" si="395"/>
        <v>0</v>
      </c>
      <c r="AD1351" s="25">
        <f>SUM('1. ماہانہ فارم'!AJ1351,'1. ماہانہ فارم'!AG1351,'1. ماہانہ فارم'!AD1351)</f>
        <v>0</v>
      </c>
      <c r="AE1351" s="24">
        <f>'1. ماہانہ فارم'!AK1351</f>
        <v>0</v>
      </c>
      <c r="AF1351" s="24">
        <f>'1. ماہانہ فارم'!AL1351</f>
        <v>0</v>
      </c>
      <c r="AG1351" s="24">
        <f>'1. ماہانہ فارم'!AM1351</f>
        <v>0</v>
      </c>
      <c r="AH1351" s="24">
        <f>'1. ماہانہ فارم'!AN1351</f>
        <v>0</v>
      </c>
      <c r="AI1351" s="27">
        <f>'1. ماہانہ فارم'!AO1351</f>
        <v>1349</v>
      </c>
    </row>
    <row r="1352" spans="1:35" ht="18" customHeight="1" thickBot="1">
      <c r="A1352" s="43" t="e">
        <f t="shared" si="378"/>
        <v>#DIV/0!</v>
      </c>
      <c r="B1352" s="26">
        <f t="shared" si="379"/>
        <v>0</v>
      </c>
      <c r="C1352" s="25">
        <f t="shared" si="380"/>
        <v>0</v>
      </c>
      <c r="D1352" s="25">
        <f t="shared" si="381"/>
        <v>0</v>
      </c>
      <c r="E1352" s="25">
        <f t="shared" si="382"/>
        <v>0</v>
      </c>
      <c r="F1352" s="25">
        <f t="shared" si="383"/>
        <v>0</v>
      </c>
      <c r="G1352" s="25" t="e">
        <f t="shared" si="384"/>
        <v>#DIV/0!</v>
      </c>
      <c r="H1352" s="25">
        <f t="shared" si="385"/>
        <v>0</v>
      </c>
      <c r="I1352" s="25">
        <f>SUM('1. ماہانہ فارم'!G1352,'1. ماہانہ فارم'!D1352,'1. ماہانہ فارم'!A1352)</f>
        <v>0</v>
      </c>
      <c r="J1352" s="25">
        <f>SUM('1. ماہانہ فارم'!H1352,'1. ماہانہ فارم'!E1352,'1. ماہانہ فارم'!B1352)</f>
        <v>0</v>
      </c>
      <c r="K1352" s="25">
        <f t="shared" si="386"/>
        <v>0</v>
      </c>
      <c r="L1352" s="25">
        <f>SUM('1. ماہانہ فارم'!I1352,'1. ماہانہ فارم'!F1352,'1. ماہانہ فارم'!C1352)</f>
        <v>0</v>
      </c>
      <c r="M1352" s="43" t="e">
        <f t="shared" si="387"/>
        <v>#DIV/0!</v>
      </c>
      <c r="N1352" s="25">
        <f t="shared" si="388"/>
        <v>0</v>
      </c>
      <c r="O1352" s="25">
        <f>SUM('1. ماہانہ فارم'!P1352,'1. ماہانہ فارم'!M1352,'1. ماہانہ فارم'!J1352)</f>
        <v>0</v>
      </c>
      <c r="P1352" s="25">
        <f>SUM('1. ماہانہ فارم'!Q1352,'1. ماہانہ فارم'!N1352,'1. ماہانہ فارم'!K1352)</f>
        <v>0</v>
      </c>
      <c r="Q1352" s="25">
        <f t="shared" si="389"/>
        <v>0</v>
      </c>
      <c r="R1352" s="25">
        <f>SUM('1. ماہانہ فارم'!R1352,'1. ماہانہ فارم'!O1352,'1. ماہانہ فارم'!L1352)</f>
        <v>0</v>
      </c>
      <c r="S1352" s="43" t="e">
        <f t="shared" si="390"/>
        <v>#DIV/0!</v>
      </c>
      <c r="T1352" s="25">
        <f t="shared" si="391"/>
        <v>0</v>
      </c>
      <c r="U1352" s="25">
        <f>SUM('1. ماہانہ فارم'!Y1352,'1. ماہانہ فارم'!V1352,'1. ماہانہ فارم'!S1352)</f>
        <v>0</v>
      </c>
      <c r="V1352" s="25">
        <f>SUM('1. ماہانہ فارم'!Z1352,'1. ماہانہ فارم'!W1352,'1. ماہانہ فارم'!T1352)</f>
        <v>0</v>
      </c>
      <c r="W1352" s="25">
        <f t="shared" si="392"/>
        <v>0</v>
      </c>
      <c r="X1352" s="25">
        <f>SUM('1. ماہانہ فارم'!AA1352,'1. ماہانہ فارم'!X1352,'1. ماہانہ فارم'!U1352)</f>
        <v>0</v>
      </c>
      <c r="Y1352" s="43" t="e">
        <f t="shared" si="393"/>
        <v>#DIV/0!</v>
      </c>
      <c r="Z1352" s="25">
        <f t="shared" si="394"/>
        <v>0</v>
      </c>
      <c r="AA1352" s="25">
        <f>SUM('1. ماہانہ فارم'!AH1352,'1. ماہانہ فارم'!AE1352,'1. ماہانہ فارم'!AB1352)</f>
        <v>0</v>
      </c>
      <c r="AB1352" s="25">
        <f>SUM('1. ماہانہ فارم'!AI1352,'1. ماہانہ فارم'!AF1352,'1. ماہانہ فارم'!AC1352)</f>
        <v>0</v>
      </c>
      <c r="AC1352" s="25">
        <f t="shared" si="395"/>
        <v>0</v>
      </c>
      <c r="AD1352" s="25">
        <f>SUM('1. ماہانہ فارم'!AJ1352,'1. ماہانہ فارم'!AG1352,'1. ماہانہ فارم'!AD1352)</f>
        <v>0</v>
      </c>
      <c r="AE1352" s="24">
        <f>'1. ماہانہ فارم'!AK1352</f>
        <v>0</v>
      </c>
      <c r="AF1352" s="24">
        <f>'1. ماہانہ فارم'!AL1352</f>
        <v>0</v>
      </c>
      <c r="AG1352" s="24">
        <f>'1. ماہانہ فارم'!AM1352</f>
        <v>0</v>
      </c>
      <c r="AH1352" s="24">
        <f>'1. ماہانہ فارم'!AN1352</f>
        <v>0</v>
      </c>
      <c r="AI1352" s="27">
        <f>'1. ماہانہ فارم'!AO1352</f>
        <v>1350</v>
      </c>
    </row>
    <row r="1353" spans="1:35" ht="18" customHeight="1" thickBot="1">
      <c r="A1353" s="43" t="e">
        <f t="shared" si="378"/>
        <v>#DIV/0!</v>
      </c>
      <c r="B1353" s="26">
        <f t="shared" si="379"/>
        <v>0</v>
      </c>
      <c r="C1353" s="25">
        <f t="shared" si="380"/>
        <v>0</v>
      </c>
      <c r="D1353" s="25">
        <f t="shared" si="381"/>
        <v>0</v>
      </c>
      <c r="E1353" s="25">
        <f t="shared" si="382"/>
        <v>0</v>
      </c>
      <c r="F1353" s="25">
        <f t="shared" si="383"/>
        <v>0</v>
      </c>
      <c r="G1353" s="25" t="e">
        <f t="shared" si="384"/>
        <v>#DIV/0!</v>
      </c>
      <c r="H1353" s="25">
        <f t="shared" si="385"/>
        <v>0</v>
      </c>
      <c r="I1353" s="25">
        <f>SUM('1. ماہانہ فارم'!G1353,'1. ماہانہ فارم'!D1353,'1. ماہانہ فارم'!A1353)</f>
        <v>0</v>
      </c>
      <c r="J1353" s="25">
        <f>SUM('1. ماہانہ فارم'!H1353,'1. ماہانہ فارم'!E1353,'1. ماہانہ فارم'!B1353)</f>
        <v>0</v>
      </c>
      <c r="K1353" s="25">
        <f t="shared" si="386"/>
        <v>0</v>
      </c>
      <c r="L1353" s="25">
        <f>SUM('1. ماہانہ فارم'!I1353,'1. ماہانہ فارم'!F1353,'1. ماہانہ فارم'!C1353)</f>
        <v>0</v>
      </c>
      <c r="M1353" s="43" t="e">
        <f t="shared" si="387"/>
        <v>#DIV/0!</v>
      </c>
      <c r="N1353" s="25">
        <f t="shared" si="388"/>
        <v>0</v>
      </c>
      <c r="O1353" s="25">
        <f>SUM('1. ماہانہ فارم'!P1353,'1. ماہانہ فارم'!M1353,'1. ماہانہ فارم'!J1353)</f>
        <v>0</v>
      </c>
      <c r="P1353" s="25">
        <f>SUM('1. ماہانہ فارم'!Q1353,'1. ماہانہ فارم'!N1353,'1. ماہانہ فارم'!K1353)</f>
        <v>0</v>
      </c>
      <c r="Q1353" s="25">
        <f t="shared" si="389"/>
        <v>0</v>
      </c>
      <c r="R1353" s="25">
        <f>SUM('1. ماہانہ فارم'!R1353,'1. ماہانہ فارم'!O1353,'1. ماہانہ فارم'!L1353)</f>
        <v>0</v>
      </c>
      <c r="S1353" s="43" t="e">
        <f t="shared" si="390"/>
        <v>#DIV/0!</v>
      </c>
      <c r="T1353" s="25">
        <f t="shared" si="391"/>
        <v>0</v>
      </c>
      <c r="U1353" s="25">
        <f>SUM('1. ماہانہ فارم'!Y1353,'1. ماہانہ فارم'!V1353,'1. ماہانہ فارم'!S1353)</f>
        <v>0</v>
      </c>
      <c r="V1353" s="25">
        <f>SUM('1. ماہانہ فارم'!Z1353,'1. ماہانہ فارم'!W1353,'1. ماہانہ فارم'!T1353)</f>
        <v>0</v>
      </c>
      <c r="W1353" s="25">
        <f t="shared" si="392"/>
        <v>0</v>
      </c>
      <c r="X1353" s="25">
        <f>SUM('1. ماہانہ فارم'!AA1353,'1. ماہانہ فارم'!X1353,'1. ماہانہ فارم'!U1353)</f>
        <v>0</v>
      </c>
      <c r="Y1353" s="43" t="e">
        <f t="shared" si="393"/>
        <v>#DIV/0!</v>
      </c>
      <c r="Z1353" s="25">
        <f t="shared" si="394"/>
        <v>0</v>
      </c>
      <c r="AA1353" s="25">
        <f>SUM('1. ماہانہ فارم'!AH1353,'1. ماہانہ فارم'!AE1353,'1. ماہانہ فارم'!AB1353)</f>
        <v>0</v>
      </c>
      <c r="AB1353" s="25">
        <f>SUM('1. ماہانہ فارم'!AI1353,'1. ماہانہ فارم'!AF1353,'1. ماہانہ فارم'!AC1353)</f>
        <v>0</v>
      </c>
      <c r="AC1353" s="25">
        <f t="shared" si="395"/>
        <v>0</v>
      </c>
      <c r="AD1353" s="25">
        <f>SUM('1. ماہانہ فارم'!AJ1353,'1. ماہانہ فارم'!AG1353,'1. ماہانہ فارم'!AD1353)</f>
        <v>0</v>
      </c>
      <c r="AE1353" s="24">
        <f>'1. ماہانہ فارم'!AK1353</f>
        <v>0</v>
      </c>
      <c r="AF1353" s="24">
        <f>'1. ماہانہ فارم'!AL1353</f>
        <v>0</v>
      </c>
      <c r="AG1353" s="24">
        <f>'1. ماہانہ فارم'!AM1353</f>
        <v>0</v>
      </c>
      <c r="AH1353" s="24">
        <f>'1. ماہانہ فارم'!AN1353</f>
        <v>0</v>
      </c>
      <c r="AI1353" s="27">
        <f>'1. ماہانہ فارم'!AO1353</f>
        <v>1351</v>
      </c>
    </row>
    <row r="1354" spans="1:35" ht="18" customHeight="1" thickBot="1">
      <c r="A1354" s="43" t="e">
        <f t="shared" si="378"/>
        <v>#DIV/0!</v>
      </c>
      <c r="B1354" s="26">
        <f t="shared" si="379"/>
        <v>0</v>
      </c>
      <c r="C1354" s="25">
        <f t="shared" si="380"/>
        <v>0</v>
      </c>
      <c r="D1354" s="25">
        <f t="shared" si="381"/>
        <v>0</v>
      </c>
      <c r="E1354" s="25">
        <f t="shared" si="382"/>
        <v>0</v>
      </c>
      <c r="F1354" s="25">
        <f t="shared" si="383"/>
        <v>0</v>
      </c>
      <c r="G1354" s="25" t="e">
        <f t="shared" si="384"/>
        <v>#DIV/0!</v>
      </c>
      <c r="H1354" s="25">
        <f t="shared" si="385"/>
        <v>0</v>
      </c>
      <c r="I1354" s="25">
        <f>SUM('1. ماہانہ فارم'!G1354,'1. ماہانہ فارم'!D1354,'1. ماہانہ فارم'!A1354)</f>
        <v>0</v>
      </c>
      <c r="J1354" s="25">
        <f>SUM('1. ماہانہ فارم'!H1354,'1. ماہانہ فارم'!E1354,'1. ماہانہ فارم'!B1354)</f>
        <v>0</v>
      </c>
      <c r="K1354" s="25">
        <f t="shared" si="386"/>
        <v>0</v>
      </c>
      <c r="L1354" s="25">
        <f>SUM('1. ماہانہ فارم'!I1354,'1. ماہانہ فارم'!F1354,'1. ماہانہ فارم'!C1354)</f>
        <v>0</v>
      </c>
      <c r="M1354" s="43" t="e">
        <f t="shared" si="387"/>
        <v>#DIV/0!</v>
      </c>
      <c r="N1354" s="25">
        <f t="shared" si="388"/>
        <v>0</v>
      </c>
      <c r="O1354" s="25">
        <f>SUM('1. ماہانہ فارم'!P1354,'1. ماہانہ فارم'!M1354,'1. ماہانہ فارم'!J1354)</f>
        <v>0</v>
      </c>
      <c r="P1354" s="25">
        <f>SUM('1. ماہانہ فارم'!Q1354,'1. ماہانہ فارم'!N1354,'1. ماہانہ فارم'!K1354)</f>
        <v>0</v>
      </c>
      <c r="Q1354" s="25">
        <f t="shared" si="389"/>
        <v>0</v>
      </c>
      <c r="R1354" s="25">
        <f>SUM('1. ماہانہ فارم'!R1354,'1. ماہانہ فارم'!O1354,'1. ماہانہ فارم'!L1354)</f>
        <v>0</v>
      </c>
      <c r="S1354" s="43" t="e">
        <f t="shared" si="390"/>
        <v>#DIV/0!</v>
      </c>
      <c r="T1354" s="25">
        <f t="shared" si="391"/>
        <v>0</v>
      </c>
      <c r="U1354" s="25">
        <f>SUM('1. ماہانہ فارم'!Y1354,'1. ماہانہ فارم'!V1354,'1. ماہانہ فارم'!S1354)</f>
        <v>0</v>
      </c>
      <c r="V1354" s="25">
        <f>SUM('1. ماہانہ فارم'!Z1354,'1. ماہانہ فارم'!W1354,'1. ماہانہ فارم'!T1354)</f>
        <v>0</v>
      </c>
      <c r="W1354" s="25">
        <f t="shared" si="392"/>
        <v>0</v>
      </c>
      <c r="X1354" s="25">
        <f>SUM('1. ماہانہ فارم'!AA1354,'1. ماہانہ فارم'!X1354,'1. ماہانہ فارم'!U1354)</f>
        <v>0</v>
      </c>
      <c r="Y1354" s="43" t="e">
        <f t="shared" si="393"/>
        <v>#DIV/0!</v>
      </c>
      <c r="Z1354" s="25">
        <f t="shared" si="394"/>
        <v>0</v>
      </c>
      <c r="AA1354" s="25">
        <f>SUM('1. ماہانہ فارم'!AH1354,'1. ماہانہ فارم'!AE1354,'1. ماہانہ فارم'!AB1354)</f>
        <v>0</v>
      </c>
      <c r="AB1354" s="25">
        <f>SUM('1. ماہانہ فارم'!AI1354,'1. ماہانہ فارم'!AF1354,'1. ماہانہ فارم'!AC1354)</f>
        <v>0</v>
      </c>
      <c r="AC1354" s="25">
        <f t="shared" si="395"/>
        <v>0</v>
      </c>
      <c r="AD1354" s="25">
        <f>SUM('1. ماہانہ فارم'!AJ1354,'1. ماہانہ فارم'!AG1354,'1. ماہانہ فارم'!AD1354)</f>
        <v>0</v>
      </c>
      <c r="AE1354" s="24">
        <f>'1. ماہانہ فارم'!AK1354</f>
        <v>0</v>
      </c>
      <c r="AF1354" s="24">
        <f>'1. ماہانہ فارم'!AL1354</f>
        <v>0</v>
      </c>
      <c r="AG1354" s="24">
        <f>'1. ماہانہ فارم'!AM1354</f>
        <v>0</v>
      </c>
      <c r="AH1354" s="24">
        <f>'1. ماہانہ فارم'!AN1354</f>
        <v>0</v>
      </c>
      <c r="AI1354" s="27">
        <f>'1. ماہانہ فارم'!AO1354</f>
        <v>1352</v>
      </c>
    </row>
    <row r="1355" spans="1:35" ht="18" customHeight="1" thickBot="1">
      <c r="A1355" s="43" t="e">
        <f t="shared" si="378"/>
        <v>#DIV/0!</v>
      </c>
      <c r="B1355" s="26">
        <f t="shared" si="379"/>
        <v>0</v>
      </c>
      <c r="C1355" s="25">
        <f t="shared" si="380"/>
        <v>0</v>
      </c>
      <c r="D1355" s="25">
        <f t="shared" si="381"/>
        <v>0</v>
      </c>
      <c r="E1355" s="25">
        <f t="shared" si="382"/>
        <v>0</v>
      </c>
      <c r="F1355" s="25">
        <f t="shared" si="383"/>
        <v>0</v>
      </c>
      <c r="G1355" s="25" t="e">
        <f t="shared" si="384"/>
        <v>#DIV/0!</v>
      </c>
      <c r="H1355" s="25">
        <f t="shared" si="385"/>
        <v>0</v>
      </c>
      <c r="I1355" s="25">
        <f>SUM('1. ماہانہ فارم'!G1355,'1. ماہانہ فارم'!D1355,'1. ماہانہ فارم'!A1355)</f>
        <v>0</v>
      </c>
      <c r="J1355" s="25">
        <f>SUM('1. ماہانہ فارم'!H1355,'1. ماہانہ فارم'!E1355,'1. ماہانہ فارم'!B1355)</f>
        <v>0</v>
      </c>
      <c r="K1355" s="25">
        <f t="shared" si="386"/>
        <v>0</v>
      </c>
      <c r="L1355" s="25">
        <f>SUM('1. ماہانہ فارم'!I1355,'1. ماہانہ فارم'!F1355,'1. ماہانہ فارم'!C1355)</f>
        <v>0</v>
      </c>
      <c r="M1355" s="43" t="e">
        <f t="shared" si="387"/>
        <v>#DIV/0!</v>
      </c>
      <c r="N1355" s="25">
        <f t="shared" si="388"/>
        <v>0</v>
      </c>
      <c r="O1355" s="25">
        <f>SUM('1. ماہانہ فارم'!P1355,'1. ماہانہ فارم'!M1355,'1. ماہانہ فارم'!J1355)</f>
        <v>0</v>
      </c>
      <c r="P1355" s="25">
        <f>SUM('1. ماہانہ فارم'!Q1355,'1. ماہانہ فارم'!N1355,'1. ماہانہ فارم'!K1355)</f>
        <v>0</v>
      </c>
      <c r="Q1355" s="25">
        <f t="shared" si="389"/>
        <v>0</v>
      </c>
      <c r="R1355" s="25">
        <f>SUM('1. ماہانہ فارم'!R1355,'1. ماہانہ فارم'!O1355,'1. ماہانہ فارم'!L1355)</f>
        <v>0</v>
      </c>
      <c r="S1355" s="43" t="e">
        <f t="shared" si="390"/>
        <v>#DIV/0!</v>
      </c>
      <c r="T1355" s="25">
        <f t="shared" si="391"/>
        <v>0</v>
      </c>
      <c r="U1355" s="25">
        <f>SUM('1. ماہانہ فارم'!Y1355,'1. ماہانہ فارم'!V1355,'1. ماہانہ فارم'!S1355)</f>
        <v>0</v>
      </c>
      <c r="V1355" s="25">
        <f>SUM('1. ماہانہ فارم'!Z1355,'1. ماہانہ فارم'!W1355,'1. ماہانہ فارم'!T1355)</f>
        <v>0</v>
      </c>
      <c r="W1355" s="25">
        <f t="shared" si="392"/>
        <v>0</v>
      </c>
      <c r="X1355" s="25">
        <f>SUM('1. ماہانہ فارم'!AA1355,'1. ماہانہ فارم'!X1355,'1. ماہانہ فارم'!U1355)</f>
        <v>0</v>
      </c>
      <c r="Y1355" s="43" t="e">
        <f t="shared" si="393"/>
        <v>#DIV/0!</v>
      </c>
      <c r="Z1355" s="25">
        <f t="shared" si="394"/>
        <v>0</v>
      </c>
      <c r="AA1355" s="25">
        <f>SUM('1. ماہانہ فارم'!AH1355,'1. ماہانہ فارم'!AE1355,'1. ماہانہ فارم'!AB1355)</f>
        <v>0</v>
      </c>
      <c r="AB1355" s="25">
        <f>SUM('1. ماہانہ فارم'!AI1355,'1. ماہانہ فارم'!AF1355,'1. ماہانہ فارم'!AC1355)</f>
        <v>0</v>
      </c>
      <c r="AC1355" s="25">
        <f t="shared" si="395"/>
        <v>0</v>
      </c>
      <c r="AD1355" s="25">
        <f>SUM('1. ماہانہ فارم'!AJ1355,'1. ماہانہ فارم'!AG1355,'1. ماہانہ فارم'!AD1355)</f>
        <v>0</v>
      </c>
      <c r="AE1355" s="24">
        <f>'1. ماہانہ فارم'!AK1355</f>
        <v>0</v>
      </c>
      <c r="AF1355" s="24">
        <f>'1. ماہانہ فارم'!AL1355</f>
        <v>0</v>
      </c>
      <c r="AG1355" s="24">
        <f>'1. ماہانہ فارم'!AM1355</f>
        <v>0</v>
      </c>
      <c r="AH1355" s="24">
        <f>'1. ماہانہ فارم'!AN1355</f>
        <v>0</v>
      </c>
      <c r="AI1355" s="27">
        <f>'1. ماہانہ فارم'!AO1355</f>
        <v>1353</v>
      </c>
    </row>
    <row r="1356" spans="1:35" ht="18" customHeight="1" thickBot="1">
      <c r="A1356" s="43" t="e">
        <f t="shared" si="378"/>
        <v>#DIV/0!</v>
      </c>
      <c r="B1356" s="26">
        <f t="shared" si="379"/>
        <v>0</v>
      </c>
      <c r="C1356" s="25">
        <f t="shared" si="380"/>
        <v>0</v>
      </c>
      <c r="D1356" s="25">
        <f t="shared" si="381"/>
        <v>0</v>
      </c>
      <c r="E1356" s="25">
        <f t="shared" si="382"/>
        <v>0</v>
      </c>
      <c r="F1356" s="25">
        <f t="shared" si="383"/>
        <v>0</v>
      </c>
      <c r="G1356" s="25" t="e">
        <f t="shared" si="384"/>
        <v>#DIV/0!</v>
      </c>
      <c r="H1356" s="25">
        <f t="shared" si="385"/>
        <v>0</v>
      </c>
      <c r="I1356" s="25">
        <f>SUM('1. ماہانہ فارم'!G1356,'1. ماہانہ فارم'!D1356,'1. ماہانہ فارم'!A1356)</f>
        <v>0</v>
      </c>
      <c r="J1356" s="25">
        <f>SUM('1. ماہانہ فارم'!H1356,'1. ماہانہ فارم'!E1356,'1. ماہانہ فارم'!B1356)</f>
        <v>0</v>
      </c>
      <c r="K1356" s="25">
        <f t="shared" si="386"/>
        <v>0</v>
      </c>
      <c r="L1356" s="25">
        <f>SUM('1. ماہانہ فارم'!I1356,'1. ماہانہ فارم'!F1356,'1. ماہانہ فارم'!C1356)</f>
        <v>0</v>
      </c>
      <c r="M1356" s="43" t="e">
        <f t="shared" si="387"/>
        <v>#DIV/0!</v>
      </c>
      <c r="N1356" s="25">
        <f t="shared" si="388"/>
        <v>0</v>
      </c>
      <c r="O1356" s="25">
        <f>SUM('1. ماہانہ فارم'!P1356,'1. ماہانہ فارم'!M1356,'1. ماہانہ فارم'!J1356)</f>
        <v>0</v>
      </c>
      <c r="P1356" s="25">
        <f>SUM('1. ماہانہ فارم'!Q1356,'1. ماہانہ فارم'!N1356,'1. ماہانہ فارم'!K1356)</f>
        <v>0</v>
      </c>
      <c r="Q1356" s="25">
        <f t="shared" si="389"/>
        <v>0</v>
      </c>
      <c r="R1356" s="25">
        <f>SUM('1. ماہانہ فارم'!R1356,'1. ماہانہ فارم'!O1356,'1. ماہانہ فارم'!L1356)</f>
        <v>0</v>
      </c>
      <c r="S1356" s="43" t="e">
        <f t="shared" si="390"/>
        <v>#DIV/0!</v>
      </c>
      <c r="T1356" s="25">
        <f t="shared" si="391"/>
        <v>0</v>
      </c>
      <c r="U1356" s="25">
        <f>SUM('1. ماہانہ فارم'!Y1356,'1. ماہانہ فارم'!V1356,'1. ماہانہ فارم'!S1356)</f>
        <v>0</v>
      </c>
      <c r="V1356" s="25">
        <f>SUM('1. ماہانہ فارم'!Z1356,'1. ماہانہ فارم'!W1356,'1. ماہانہ فارم'!T1356)</f>
        <v>0</v>
      </c>
      <c r="W1356" s="25">
        <f t="shared" si="392"/>
        <v>0</v>
      </c>
      <c r="X1356" s="25">
        <f>SUM('1. ماہانہ فارم'!AA1356,'1. ماہانہ فارم'!X1356,'1. ماہانہ فارم'!U1356)</f>
        <v>0</v>
      </c>
      <c r="Y1356" s="43" t="e">
        <f t="shared" si="393"/>
        <v>#DIV/0!</v>
      </c>
      <c r="Z1356" s="25">
        <f t="shared" si="394"/>
        <v>0</v>
      </c>
      <c r="AA1356" s="25">
        <f>SUM('1. ماہانہ فارم'!AH1356,'1. ماہانہ فارم'!AE1356,'1. ماہانہ فارم'!AB1356)</f>
        <v>0</v>
      </c>
      <c r="AB1356" s="25">
        <f>SUM('1. ماہانہ فارم'!AI1356,'1. ماہانہ فارم'!AF1356,'1. ماہانہ فارم'!AC1356)</f>
        <v>0</v>
      </c>
      <c r="AC1356" s="25">
        <f t="shared" si="395"/>
        <v>0</v>
      </c>
      <c r="AD1356" s="25">
        <f>SUM('1. ماہانہ فارم'!AJ1356,'1. ماہانہ فارم'!AG1356,'1. ماہانہ فارم'!AD1356)</f>
        <v>0</v>
      </c>
      <c r="AE1356" s="24">
        <f>'1. ماہانہ فارم'!AK1356</f>
        <v>0</v>
      </c>
      <c r="AF1356" s="24">
        <f>'1. ماہانہ فارم'!AL1356</f>
        <v>0</v>
      </c>
      <c r="AG1356" s="24">
        <f>'1. ماہانہ فارم'!AM1356</f>
        <v>0</v>
      </c>
      <c r="AH1356" s="24">
        <f>'1. ماہانہ فارم'!AN1356</f>
        <v>0</v>
      </c>
      <c r="AI1356" s="27">
        <f>'1. ماہانہ فارم'!AO1356</f>
        <v>1354</v>
      </c>
    </row>
    <row r="1357" spans="1:35" ht="18" customHeight="1" thickBot="1">
      <c r="A1357" s="43" t="e">
        <f t="shared" si="378"/>
        <v>#DIV/0!</v>
      </c>
      <c r="B1357" s="26">
        <f t="shared" si="379"/>
        <v>0</v>
      </c>
      <c r="C1357" s="25">
        <f t="shared" si="380"/>
        <v>0</v>
      </c>
      <c r="D1357" s="25">
        <f t="shared" si="381"/>
        <v>0</v>
      </c>
      <c r="E1357" s="25">
        <f t="shared" si="382"/>
        <v>0</v>
      </c>
      <c r="F1357" s="25">
        <f t="shared" si="383"/>
        <v>0</v>
      </c>
      <c r="G1357" s="25" t="e">
        <f t="shared" si="384"/>
        <v>#DIV/0!</v>
      </c>
      <c r="H1357" s="25">
        <f t="shared" si="385"/>
        <v>0</v>
      </c>
      <c r="I1357" s="25">
        <f>SUM('1. ماہانہ فارم'!G1357,'1. ماہانہ فارم'!D1357,'1. ماہانہ فارم'!A1357)</f>
        <v>0</v>
      </c>
      <c r="J1357" s="25">
        <f>SUM('1. ماہانہ فارم'!H1357,'1. ماہانہ فارم'!E1357,'1. ماہانہ فارم'!B1357)</f>
        <v>0</v>
      </c>
      <c r="K1357" s="25">
        <f t="shared" si="386"/>
        <v>0</v>
      </c>
      <c r="L1357" s="25">
        <f>SUM('1. ماہانہ فارم'!I1357,'1. ماہانہ فارم'!F1357,'1. ماہانہ فارم'!C1357)</f>
        <v>0</v>
      </c>
      <c r="M1357" s="43" t="e">
        <f t="shared" si="387"/>
        <v>#DIV/0!</v>
      </c>
      <c r="N1357" s="25">
        <f t="shared" si="388"/>
        <v>0</v>
      </c>
      <c r="O1357" s="25">
        <f>SUM('1. ماہانہ فارم'!P1357,'1. ماہانہ فارم'!M1357,'1. ماہانہ فارم'!J1357)</f>
        <v>0</v>
      </c>
      <c r="P1357" s="25">
        <f>SUM('1. ماہانہ فارم'!Q1357,'1. ماہانہ فارم'!N1357,'1. ماہانہ فارم'!K1357)</f>
        <v>0</v>
      </c>
      <c r="Q1357" s="25">
        <f t="shared" si="389"/>
        <v>0</v>
      </c>
      <c r="R1357" s="25">
        <f>SUM('1. ماہانہ فارم'!R1357,'1. ماہانہ فارم'!O1357,'1. ماہانہ فارم'!L1357)</f>
        <v>0</v>
      </c>
      <c r="S1357" s="43" t="e">
        <f t="shared" si="390"/>
        <v>#DIV/0!</v>
      </c>
      <c r="T1357" s="25">
        <f t="shared" si="391"/>
        <v>0</v>
      </c>
      <c r="U1357" s="25">
        <f>SUM('1. ماہانہ فارم'!Y1357,'1. ماہانہ فارم'!V1357,'1. ماہانہ فارم'!S1357)</f>
        <v>0</v>
      </c>
      <c r="V1357" s="25">
        <f>SUM('1. ماہانہ فارم'!Z1357,'1. ماہانہ فارم'!W1357,'1. ماہانہ فارم'!T1357)</f>
        <v>0</v>
      </c>
      <c r="W1357" s="25">
        <f t="shared" si="392"/>
        <v>0</v>
      </c>
      <c r="X1357" s="25">
        <f>SUM('1. ماہانہ فارم'!AA1357,'1. ماہانہ فارم'!X1357,'1. ماہانہ فارم'!U1357)</f>
        <v>0</v>
      </c>
      <c r="Y1357" s="43" t="e">
        <f t="shared" si="393"/>
        <v>#DIV/0!</v>
      </c>
      <c r="Z1357" s="25">
        <f t="shared" si="394"/>
        <v>0</v>
      </c>
      <c r="AA1357" s="25">
        <f>SUM('1. ماہانہ فارم'!AH1357,'1. ماہانہ فارم'!AE1357,'1. ماہانہ فارم'!AB1357)</f>
        <v>0</v>
      </c>
      <c r="AB1357" s="25">
        <f>SUM('1. ماہانہ فارم'!AI1357,'1. ماہانہ فارم'!AF1357,'1. ماہانہ فارم'!AC1357)</f>
        <v>0</v>
      </c>
      <c r="AC1357" s="25">
        <f t="shared" si="395"/>
        <v>0</v>
      </c>
      <c r="AD1357" s="25">
        <f>SUM('1. ماہانہ فارم'!AJ1357,'1. ماہانہ فارم'!AG1357,'1. ماہانہ فارم'!AD1357)</f>
        <v>0</v>
      </c>
      <c r="AE1357" s="24">
        <f>'1. ماہانہ فارم'!AK1357</f>
        <v>0</v>
      </c>
      <c r="AF1357" s="24">
        <f>'1. ماہانہ فارم'!AL1357</f>
        <v>0</v>
      </c>
      <c r="AG1357" s="24">
        <f>'1. ماہانہ فارم'!AM1357</f>
        <v>0</v>
      </c>
      <c r="AH1357" s="24">
        <f>'1. ماہانہ فارم'!AN1357</f>
        <v>0</v>
      </c>
      <c r="AI1357" s="27">
        <f>'1. ماہانہ فارم'!AO1357</f>
        <v>1355</v>
      </c>
    </row>
    <row r="1358" spans="1:35" ht="18" customHeight="1" thickBot="1">
      <c r="A1358" s="43" t="e">
        <f t="shared" si="378"/>
        <v>#DIV/0!</v>
      </c>
      <c r="B1358" s="26">
        <f t="shared" si="379"/>
        <v>0</v>
      </c>
      <c r="C1358" s="25">
        <f t="shared" si="380"/>
        <v>0</v>
      </c>
      <c r="D1358" s="25">
        <f t="shared" si="381"/>
        <v>0</v>
      </c>
      <c r="E1358" s="25">
        <f t="shared" si="382"/>
        <v>0</v>
      </c>
      <c r="F1358" s="25">
        <f t="shared" si="383"/>
        <v>0</v>
      </c>
      <c r="G1358" s="25" t="e">
        <f t="shared" si="384"/>
        <v>#DIV/0!</v>
      </c>
      <c r="H1358" s="25">
        <f t="shared" si="385"/>
        <v>0</v>
      </c>
      <c r="I1358" s="25">
        <f>SUM('1. ماہانہ فارم'!G1358,'1. ماہانہ فارم'!D1358,'1. ماہانہ فارم'!A1358)</f>
        <v>0</v>
      </c>
      <c r="J1358" s="25">
        <f>SUM('1. ماہانہ فارم'!H1358,'1. ماہانہ فارم'!E1358,'1. ماہانہ فارم'!B1358)</f>
        <v>0</v>
      </c>
      <c r="K1358" s="25">
        <f t="shared" si="386"/>
        <v>0</v>
      </c>
      <c r="L1358" s="25">
        <f>SUM('1. ماہانہ فارم'!I1358,'1. ماہانہ فارم'!F1358,'1. ماہانہ فارم'!C1358)</f>
        <v>0</v>
      </c>
      <c r="M1358" s="43" t="e">
        <f t="shared" si="387"/>
        <v>#DIV/0!</v>
      </c>
      <c r="N1358" s="25">
        <f t="shared" si="388"/>
        <v>0</v>
      </c>
      <c r="O1358" s="25">
        <f>SUM('1. ماہانہ فارم'!P1358,'1. ماہانہ فارم'!M1358,'1. ماہانہ فارم'!J1358)</f>
        <v>0</v>
      </c>
      <c r="P1358" s="25">
        <f>SUM('1. ماہانہ فارم'!Q1358,'1. ماہانہ فارم'!N1358,'1. ماہانہ فارم'!K1358)</f>
        <v>0</v>
      </c>
      <c r="Q1358" s="25">
        <f t="shared" si="389"/>
        <v>0</v>
      </c>
      <c r="R1358" s="25">
        <f>SUM('1. ماہانہ فارم'!R1358,'1. ماہانہ فارم'!O1358,'1. ماہانہ فارم'!L1358)</f>
        <v>0</v>
      </c>
      <c r="S1358" s="43" t="e">
        <f t="shared" si="390"/>
        <v>#DIV/0!</v>
      </c>
      <c r="T1358" s="25">
        <f t="shared" si="391"/>
        <v>0</v>
      </c>
      <c r="U1358" s="25">
        <f>SUM('1. ماہانہ فارم'!Y1358,'1. ماہانہ فارم'!V1358,'1. ماہانہ فارم'!S1358)</f>
        <v>0</v>
      </c>
      <c r="V1358" s="25">
        <f>SUM('1. ماہانہ فارم'!Z1358,'1. ماہانہ فارم'!W1358,'1. ماہانہ فارم'!T1358)</f>
        <v>0</v>
      </c>
      <c r="W1358" s="25">
        <f t="shared" si="392"/>
        <v>0</v>
      </c>
      <c r="X1358" s="25">
        <f>SUM('1. ماہانہ فارم'!AA1358,'1. ماہانہ فارم'!X1358,'1. ماہانہ فارم'!U1358)</f>
        <v>0</v>
      </c>
      <c r="Y1358" s="43" t="e">
        <f t="shared" si="393"/>
        <v>#DIV/0!</v>
      </c>
      <c r="Z1358" s="25">
        <f t="shared" si="394"/>
        <v>0</v>
      </c>
      <c r="AA1358" s="25">
        <f>SUM('1. ماہانہ فارم'!AH1358,'1. ماہانہ فارم'!AE1358,'1. ماہانہ فارم'!AB1358)</f>
        <v>0</v>
      </c>
      <c r="AB1358" s="25">
        <f>SUM('1. ماہانہ فارم'!AI1358,'1. ماہانہ فارم'!AF1358,'1. ماہانہ فارم'!AC1358)</f>
        <v>0</v>
      </c>
      <c r="AC1358" s="25">
        <f t="shared" si="395"/>
        <v>0</v>
      </c>
      <c r="AD1358" s="25">
        <f>SUM('1. ماہانہ فارم'!AJ1358,'1. ماہانہ فارم'!AG1358,'1. ماہانہ فارم'!AD1358)</f>
        <v>0</v>
      </c>
      <c r="AE1358" s="24">
        <f>'1. ماہانہ فارم'!AK1358</f>
        <v>0</v>
      </c>
      <c r="AF1358" s="24">
        <f>'1. ماہانہ فارم'!AL1358</f>
        <v>0</v>
      </c>
      <c r="AG1358" s="24">
        <f>'1. ماہانہ فارم'!AM1358</f>
        <v>0</v>
      </c>
      <c r="AH1358" s="24">
        <f>'1. ماہانہ فارم'!AN1358</f>
        <v>0</v>
      </c>
      <c r="AI1358" s="27">
        <f>'1. ماہانہ فارم'!AO1358</f>
        <v>1356</v>
      </c>
    </row>
    <row r="1359" spans="1:35" ht="18" customHeight="1" thickBot="1">
      <c r="A1359" s="43" t="e">
        <f t="shared" si="378"/>
        <v>#DIV/0!</v>
      </c>
      <c r="B1359" s="26">
        <f t="shared" si="379"/>
        <v>0</v>
      </c>
      <c r="C1359" s="25">
        <f t="shared" si="380"/>
        <v>0</v>
      </c>
      <c r="D1359" s="25">
        <f t="shared" si="381"/>
        <v>0</v>
      </c>
      <c r="E1359" s="25">
        <f t="shared" si="382"/>
        <v>0</v>
      </c>
      <c r="F1359" s="25">
        <f t="shared" si="383"/>
        <v>0</v>
      </c>
      <c r="G1359" s="25" t="e">
        <f t="shared" si="384"/>
        <v>#DIV/0!</v>
      </c>
      <c r="H1359" s="25">
        <f t="shared" si="385"/>
        <v>0</v>
      </c>
      <c r="I1359" s="25">
        <f>SUM('1. ماہانہ فارم'!G1359,'1. ماہانہ فارم'!D1359,'1. ماہانہ فارم'!A1359)</f>
        <v>0</v>
      </c>
      <c r="J1359" s="25">
        <f>SUM('1. ماہانہ فارم'!H1359,'1. ماہانہ فارم'!E1359,'1. ماہانہ فارم'!B1359)</f>
        <v>0</v>
      </c>
      <c r="K1359" s="25">
        <f t="shared" si="386"/>
        <v>0</v>
      </c>
      <c r="L1359" s="25">
        <f>SUM('1. ماہانہ فارم'!I1359,'1. ماہانہ فارم'!F1359,'1. ماہانہ فارم'!C1359)</f>
        <v>0</v>
      </c>
      <c r="M1359" s="43" t="e">
        <f t="shared" si="387"/>
        <v>#DIV/0!</v>
      </c>
      <c r="N1359" s="25">
        <f t="shared" si="388"/>
        <v>0</v>
      </c>
      <c r="O1359" s="25">
        <f>SUM('1. ماہانہ فارم'!P1359,'1. ماہانہ فارم'!M1359,'1. ماہانہ فارم'!J1359)</f>
        <v>0</v>
      </c>
      <c r="P1359" s="25">
        <f>SUM('1. ماہانہ فارم'!Q1359,'1. ماہانہ فارم'!N1359,'1. ماہانہ فارم'!K1359)</f>
        <v>0</v>
      </c>
      <c r="Q1359" s="25">
        <f t="shared" si="389"/>
        <v>0</v>
      </c>
      <c r="R1359" s="25">
        <f>SUM('1. ماہانہ فارم'!R1359,'1. ماہانہ فارم'!O1359,'1. ماہانہ فارم'!L1359)</f>
        <v>0</v>
      </c>
      <c r="S1359" s="43" t="e">
        <f t="shared" si="390"/>
        <v>#DIV/0!</v>
      </c>
      <c r="T1359" s="25">
        <f t="shared" si="391"/>
        <v>0</v>
      </c>
      <c r="U1359" s="25">
        <f>SUM('1. ماہانہ فارم'!Y1359,'1. ماہانہ فارم'!V1359,'1. ماہانہ فارم'!S1359)</f>
        <v>0</v>
      </c>
      <c r="V1359" s="25">
        <f>SUM('1. ماہانہ فارم'!Z1359,'1. ماہانہ فارم'!W1359,'1. ماہانہ فارم'!T1359)</f>
        <v>0</v>
      </c>
      <c r="W1359" s="25">
        <f t="shared" si="392"/>
        <v>0</v>
      </c>
      <c r="X1359" s="25">
        <f>SUM('1. ماہانہ فارم'!AA1359,'1. ماہانہ فارم'!X1359,'1. ماہانہ فارم'!U1359)</f>
        <v>0</v>
      </c>
      <c r="Y1359" s="43" t="e">
        <f t="shared" si="393"/>
        <v>#DIV/0!</v>
      </c>
      <c r="Z1359" s="25">
        <f t="shared" si="394"/>
        <v>0</v>
      </c>
      <c r="AA1359" s="25">
        <f>SUM('1. ماہانہ فارم'!AH1359,'1. ماہانہ فارم'!AE1359,'1. ماہانہ فارم'!AB1359)</f>
        <v>0</v>
      </c>
      <c r="AB1359" s="25">
        <f>SUM('1. ماہانہ فارم'!AI1359,'1. ماہانہ فارم'!AF1359,'1. ماہانہ فارم'!AC1359)</f>
        <v>0</v>
      </c>
      <c r="AC1359" s="25">
        <f t="shared" si="395"/>
        <v>0</v>
      </c>
      <c r="AD1359" s="25">
        <f>SUM('1. ماہانہ فارم'!AJ1359,'1. ماہانہ فارم'!AG1359,'1. ماہانہ فارم'!AD1359)</f>
        <v>0</v>
      </c>
      <c r="AE1359" s="24">
        <f>'1. ماہانہ فارم'!AK1359</f>
        <v>0</v>
      </c>
      <c r="AF1359" s="24">
        <f>'1. ماہانہ فارم'!AL1359</f>
        <v>0</v>
      </c>
      <c r="AG1359" s="24">
        <f>'1. ماہانہ فارم'!AM1359</f>
        <v>0</v>
      </c>
      <c r="AH1359" s="24">
        <f>'1. ماہانہ فارم'!AN1359</f>
        <v>0</v>
      </c>
      <c r="AI1359" s="27">
        <f>'1. ماہانہ فارم'!AO1359</f>
        <v>1357</v>
      </c>
    </row>
    <row r="1360" spans="1:35" ht="18" customHeight="1" thickBot="1">
      <c r="A1360" s="43" t="e">
        <f t="shared" si="378"/>
        <v>#DIV/0!</v>
      </c>
      <c r="B1360" s="26">
        <f t="shared" si="379"/>
        <v>0</v>
      </c>
      <c r="C1360" s="25">
        <f t="shared" si="380"/>
        <v>0</v>
      </c>
      <c r="D1360" s="25">
        <f t="shared" si="381"/>
        <v>0</v>
      </c>
      <c r="E1360" s="25">
        <f t="shared" si="382"/>
        <v>0</v>
      </c>
      <c r="F1360" s="25">
        <f t="shared" si="383"/>
        <v>0</v>
      </c>
      <c r="G1360" s="25" t="e">
        <f t="shared" si="384"/>
        <v>#DIV/0!</v>
      </c>
      <c r="H1360" s="25">
        <f t="shared" si="385"/>
        <v>0</v>
      </c>
      <c r="I1360" s="25">
        <f>SUM('1. ماہانہ فارم'!G1360,'1. ماہانہ فارم'!D1360,'1. ماہانہ فارم'!A1360)</f>
        <v>0</v>
      </c>
      <c r="J1360" s="25">
        <f>SUM('1. ماہانہ فارم'!H1360,'1. ماہانہ فارم'!E1360,'1. ماہانہ فارم'!B1360)</f>
        <v>0</v>
      </c>
      <c r="K1360" s="25">
        <f t="shared" si="386"/>
        <v>0</v>
      </c>
      <c r="L1360" s="25">
        <f>SUM('1. ماہانہ فارم'!I1360,'1. ماہانہ فارم'!F1360,'1. ماہانہ فارم'!C1360)</f>
        <v>0</v>
      </c>
      <c r="M1360" s="43" t="e">
        <f t="shared" si="387"/>
        <v>#DIV/0!</v>
      </c>
      <c r="N1360" s="25">
        <f t="shared" si="388"/>
        <v>0</v>
      </c>
      <c r="O1360" s="25">
        <f>SUM('1. ماہانہ فارم'!P1360,'1. ماہانہ فارم'!M1360,'1. ماہانہ فارم'!J1360)</f>
        <v>0</v>
      </c>
      <c r="P1360" s="25">
        <f>SUM('1. ماہانہ فارم'!Q1360,'1. ماہانہ فارم'!N1360,'1. ماہانہ فارم'!K1360)</f>
        <v>0</v>
      </c>
      <c r="Q1360" s="25">
        <f t="shared" si="389"/>
        <v>0</v>
      </c>
      <c r="R1360" s="25">
        <f>SUM('1. ماہانہ فارم'!R1360,'1. ماہانہ فارم'!O1360,'1. ماہانہ فارم'!L1360)</f>
        <v>0</v>
      </c>
      <c r="S1360" s="43" t="e">
        <f t="shared" si="390"/>
        <v>#DIV/0!</v>
      </c>
      <c r="T1360" s="25">
        <f t="shared" si="391"/>
        <v>0</v>
      </c>
      <c r="U1360" s="25">
        <f>SUM('1. ماہانہ فارم'!Y1360,'1. ماہانہ فارم'!V1360,'1. ماہانہ فارم'!S1360)</f>
        <v>0</v>
      </c>
      <c r="V1360" s="25">
        <f>SUM('1. ماہانہ فارم'!Z1360,'1. ماہانہ فارم'!W1360,'1. ماہانہ فارم'!T1360)</f>
        <v>0</v>
      </c>
      <c r="W1360" s="25">
        <f t="shared" si="392"/>
        <v>0</v>
      </c>
      <c r="X1360" s="25">
        <f>SUM('1. ماہانہ فارم'!AA1360,'1. ماہانہ فارم'!X1360,'1. ماہانہ فارم'!U1360)</f>
        <v>0</v>
      </c>
      <c r="Y1360" s="43" t="e">
        <f t="shared" si="393"/>
        <v>#DIV/0!</v>
      </c>
      <c r="Z1360" s="25">
        <f t="shared" si="394"/>
        <v>0</v>
      </c>
      <c r="AA1360" s="25">
        <f>SUM('1. ماہانہ فارم'!AH1360,'1. ماہانہ فارم'!AE1360,'1. ماہانہ فارم'!AB1360)</f>
        <v>0</v>
      </c>
      <c r="AB1360" s="25">
        <f>SUM('1. ماہانہ فارم'!AI1360,'1. ماہانہ فارم'!AF1360,'1. ماہانہ فارم'!AC1360)</f>
        <v>0</v>
      </c>
      <c r="AC1360" s="25">
        <f t="shared" si="395"/>
        <v>0</v>
      </c>
      <c r="AD1360" s="25">
        <f>SUM('1. ماہانہ فارم'!AJ1360,'1. ماہانہ فارم'!AG1360,'1. ماہانہ فارم'!AD1360)</f>
        <v>0</v>
      </c>
      <c r="AE1360" s="24">
        <f>'1. ماہانہ فارم'!AK1360</f>
        <v>0</v>
      </c>
      <c r="AF1360" s="24">
        <f>'1. ماہانہ فارم'!AL1360</f>
        <v>0</v>
      </c>
      <c r="AG1360" s="24">
        <f>'1. ماہانہ فارم'!AM1360</f>
        <v>0</v>
      </c>
      <c r="AH1360" s="24">
        <f>'1. ماہانہ فارم'!AN1360</f>
        <v>0</v>
      </c>
      <c r="AI1360" s="27">
        <f>'1. ماہانہ فارم'!AO1360</f>
        <v>1358</v>
      </c>
    </row>
    <row r="1361" spans="1:35" ht="18" customHeight="1" thickBot="1">
      <c r="A1361" s="43" t="e">
        <f t="shared" si="378"/>
        <v>#DIV/0!</v>
      </c>
      <c r="B1361" s="26">
        <f t="shared" si="379"/>
        <v>0</v>
      </c>
      <c r="C1361" s="25">
        <f t="shared" si="380"/>
        <v>0</v>
      </c>
      <c r="D1361" s="25">
        <f t="shared" si="381"/>
        <v>0</v>
      </c>
      <c r="E1361" s="25">
        <f t="shared" si="382"/>
        <v>0</v>
      </c>
      <c r="F1361" s="25">
        <f t="shared" si="383"/>
        <v>0</v>
      </c>
      <c r="G1361" s="25" t="e">
        <f t="shared" si="384"/>
        <v>#DIV/0!</v>
      </c>
      <c r="H1361" s="25">
        <f t="shared" si="385"/>
        <v>0</v>
      </c>
      <c r="I1361" s="25">
        <f>SUM('1. ماہانہ فارم'!G1361,'1. ماہانہ فارم'!D1361,'1. ماہانہ فارم'!A1361)</f>
        <v>0</v>
      </c>
      <c r="J1361" s="25">
        <f>SUM('1. ماہانہ فارم'!H1361,'1. ماہانہ فارم'!E1361,'1. ماہانہ فارم'!B1361)</f>
        <v>0</v>
      </c>
      <c r="K1361" s="25">
        <f t="shared" si="386"/>
        <v>0</v>
      </c>
      <c r="L1361" s="25">
        <f>SUM('1. ماہانہ فارم'!I1361,'1. ماہانہ فارم'!F1361,'1. ماہانہ فارم'!C1361)</f>
        <v>0</v>
      </c>
      <c r="M1361" s="43" t="e">
        <f t="shared" si="387"/>
        <v>#DIV/0!</v>
      </c>
      <c r="N1361" s="25">
        <f t="shared" si="388"/>
        <v>0</v>
      </c>
      <c r="O1361" s="25">
        <f>SUM('1. ماہانہ فارم'!P1361,'1. ماہانہ فارم'!M1361,'1. ماہانہ فارم'!J1361)</f>
        <v>0</v>
      </c>
      <c r="P1361" s="25">
        <f>SUM('1. ماہانہ فارم'!Q1361,'1. ماہانہ فارم'!N1361,'1. ماہانہ فارم'!K1361)</f>
        <v>0</v>
      </c>
      <c r="Q1361" s="25">
        <f t="shared" si="389"/>
        <v>0</v>
      </c>
      <c r="R1361" s="25">
        <f>SUM('1. ماہانہ فارم'!R1361,'1. ماہانہ فارم'!O1361,'1. ماہانہ فارم'!L1361)</f>
        <v>0</v>
      </c>
      <c r="S1361" s="43" t="e">
        <f t="shared" si="390"/>
        <v>#DIV/0!</v>
      </c>
      <c r="T1361" s="25">
        <f t="shared" si="391"/>
        <v>0</v>
      </c>
      <c r="U1361" s="25">
        <f>SUM('1. ماہانہ فارم'!Y1361,'1. ماہانہ فارم'!V1361,'1. ماہانہ فارم'!S1361)</f>
        <v>0</v>
      </c>
      <c r="V1361" s="25">
        <f>SUM('1. ماہانہ فارم'!Z1361,'1. ماہانہ فارم'!W1361,'1. ماہانہ فارم'!T1361)</f>
        <v>0</v>
      </c>
      <c r="W1361" s="25">
        <f t="shared" si="392"/>
        <v>0</v>
      </c>
      <c r="X1361" s="25">
        <f>SUM('1. ماہانہ فارم'!AA1361,'1. ماہانہ فارم'!X1361,'1. ماہانہ فارم'!U1361)</f>
        <v>0</v>
      </c>
      <c r="Y1361" s="43" t="e">
        <f t="shared" si="393"/>
        <v>#DIV/0!</v>
      </c>
      <c r="Z1361" s="25">
        <f t="shared" si="394"/>
        <v>0</v>
      </c>
      <c r="AA1361" s="25">
        <f>SUM('1. ماہانہ فارم'!AH1361,'1. ماہانہ فارم'!AE1361,'1. ماہانہ فارم'!AB1361)</f>
        <v>0</v>
      </c>
      <c r="AB1361" s="25">
        <f>SUM('1. ماہانہ فارم'!AI1361,'1. ماہانہ فارم'!AF1361,'1. ماہانہ فارم'!AC1361)</f>
        <v>0</v>
      </c>
      <c r="AC1361" s="25">
        <f t="shared" si="395"/>
        <v>0</v>
      </c>
      <c r="AD1361" s="25">
        <f>SUM('1. ماہانہ فارم'!AJ1361,'1. ماہانہ فارم'!AG1361,'1. ماہانہ فارم'!AD1361)</f>
        <v>0</v>
      </c>
      <c r="AE1361" s="24">
        <f>'1. ماہانہ فارم'!AK1361</f>
        <v>0</v>
      </c>
      <c r="AF1361" s="24">
        <f>'1. ماہانہ فارم'!AL1361</f>
        <v>0</v>
      </c>
      <c r="AG1361" s="24">
        <f>'1. ماہانہ فارم'!AM1361</f>
        <v>0</v>
      </c>
      <c r="AH1361" s="24">
        <f>'1. ماہانہ فارم'!AN1361</f>
        <v>0</v>
      </c>
      <c r="AI1361" s="27">
        <f>'1. ماہانہ فارم'!AO1361</f>
        <v>1359</v>
      </c>
    </row>
    <row r="1362" spans="1:35" ht="18" customHeight="1" thickBot="1">
      <c r="A1362" s="43" t="e">
        <f t="shared" si="378"/>
        <v>#DIV/0!</v>
      </c>
      <c r="B1362" s="26">
        <f t="shared" si="379"/>
        <v>0</v>
      </c>
      <c r="C1362" s="25">
        <f t="shared" si="380"/>
        <v>0</v>
      </c>
      <c r="D1362" s="25">
        <f t="shared" si="381"/>
        <v>0</v>
      </c>
      <c r="E1362" s="25">
        <f t="shared" si="382"/>
        <v>0</v>
      </c>
      <c r="F1362" s="25">
        <f t="shared" si="383"/>
        <v>0</v>
      </c>
      <c r="G1362" s="25" t="e">
        <f t="shared" si="384"/>
        <v>#DIV/0!</v>
      </c>
      <c r="H1362" s="25">
        <f t="shared" si="385"/>
        <v>0</v>
      </c>
      <c r="I1362" s="25">
        <f>SUM('1. ماہانہ فارم'!G1362,'1. ماہانہ فارم'!D1362,'1. ماہانہ فارم'!A1362)</f>
        <v>0</v>
      </c>
      <c r="J1362" s="25">
        <f>SUM('1. ماہانہ فارم'!H1362,'1. ماہانہ فارم'!E1362,'1. ماہانہ فارم'!B1362)</f>
        <v>0</v>
      </c>
      <c r="K1362" s="25">
        <f t="shared" si="386"/>
        <v>0</v>
      </c>
      <c r="L1362" s="25">
        <f>SUM('1. ماہانہ فارم'!I1362,'1. ماہانہ فارم'!F1362,'1. ماہانہ فارم'!C1362)</f>
        <v>0</v>
      </c>
      <c r="M1362" s="43" t="e">
        <f t="shared" si="387"/>
        <v>#DIV/0!</v>
      </c>
      <c r="N1362" s="25">
        <f t="shared" si="388"/>
        <v>0</v>
      </c>
      <c r="O1362" s="25">
        <f>SUM('1. ماہانہ فارم'!P1362,'1. ماہانہ فارم'!M1362,'1. ماہانہ فارم'!J1362)</f>
        <v>0</v>
      </c>
      <c r="P1362" s="25">
        <f>SUM('1. ماہانہ فارم'!Q1362,'1. ماہانہ فارم'!N1362,'1. ماہانہ فارم'!K1362)</f>
        <v>0</v>
      </c>
      <c r="Q1362" s="25">
        <f t="shared" si="389"/>
        <v>0</v>
      </c>
      <c r="R1362" s="25">
        <f>SUM('1. ماہانہ فارم'!R1362,'1. ماہانہ فارم'!O1362,'1. ماہانہ فارم'!L1362)</f>
        <v>0</v>
      </c>
      <c r="S1362" s="43" t="e">
        <f t="shared" si="390"/>
        <v>#DIV/0!</v>
      </c>
      <c r="T1362" s="25">
        <f t="shared" si="391"/>
        <v>0</v>
      </c>
      <c r="U1362" s="25">
        <f>SUM('1. ماہانہ فارم'!Y1362,'1. ماہانہ فارم'!V1362,'1. ماہانہ فارم'!S1362)</f>
        <v>0</v>
      </c>
      <c r="V1362" s="25">
        <f>SUM('1. ماہانہ فارم'!Z1362,'1. ماہانہ فارم'!W1362,'1. ماہانہ فارم'!T1362)</f>
        <v>0</v>
      </c>
      <c r="W1362" s="25">
        <f t="shared" si="392"/>
        <v>0</v>
      </c>
      <c r="X1362" s="25">
        <f>SUM('1. ماہانہ فارم'!AA1362,'1. ماہانہ فارم'!X1362,'1. ماہانہ فارم'!U1362)</f>
        <v>0</v>
      </c>
      <c r="Y1362" s="43" t="e">
        <f t="shared" si="393"/>
        <v>#DIV/0!</v>
      </c>
      <c r="Z1362" s="25">
        <f t="shared" si="394"/>
        <v>0</v>
      </c>
      <c r="AA1362" s="25">
        <f>SUM('1. ماہانہ فارم'!AH1362,'1. ماہانہ فارم'!AE1362,'1. ماہانہ فارم'!AB1362)</f>
        <v>0</v>
      </c>
      <c r="AB1362" s="25">
        <f>SUM('1. ماہانہ فارم'!AI1362,'1. ماہانہ فارم'!AF1362,'1. ماہانہ فارم'!AC1362)</f>
        <v>0</v>
      </c>
      <c r="AC1362" s="25">
        <f t="shared" si="395"/>
        <v>0</v>
      </c>
      <c r="AD1362" s="25">
        <f>SUM('1. ماہانہ فارم'!AJ1362,'1. ماہانہ فارم'!AG1362,'1. ماہانہ فارم'!AD1362)</f>
        <v>0</v>
      </c>
      <c r="AE1362" s="24">
        <f>'1. ماہانہ فارم'!AK1362</f>
        <v>0</v>
      </c>
      <c r="AF1362" s="24">
        <f>'1. ماہانہ فارم'!AL1362</f>
        <v>0</v>
      </c>
      <c r="AG1362" s="24">
        <f>'1. ماہانہ فارم'!AM1362</f>
        <v>0</v>
      </c>
      <c r="AH1362" s="24">
        <f>'1. ماہانہ فارم'!AN1362</f>
        <v>0</v>
      </c>
      <c r="AI1362" s="27">
        <f>'1. ماہانہ فارم'!AO1362</f>
        <v>1360</v>
      </c>
    </row>
    <row r="1363" spans="1:35" ht="18" customHeight="1" thickBot="1">
      <c r="A1363" s="43" t="e">
        <f t="shared" si="378"/>
        <v>#DIV/0!</v>
      </c>
      <c r="B1363" s="26">
        <f t="shared" si="379"/>
        <v>0</v>
      </c>
      <c r="C1363" s="25">
        <f t="shared" si="380"/>
        <v>0</v>
      </c>
      <c r="D1363" s="25">
        <f t="shared" si="381"/>
        <v>0</v>
      </c>
      <c r="E1363" s="25">
        <f t="shared" si="382"/>
        <v>0</v>
      </c>
      <c r="F1363" s="25">
        <f t="shared" si="383"/>
        <v>0</v>
      </c>
      <c r="G1363" s="25" t="e">
        <f t="shared" si="384"/>
        <v>#DIV/0!</v>
      </c>
      <c r="H1363" s="25">
        <f t="shared" si="385"/>
        <v>0</v>
      </c>
      <c r="I1363" s="25">
        <f>SUM('1. ماہانہ فارم'!G1363,'1. ماہانہ فارم'!D1363,'1. ماہانہ فارم'!A1363)</f>
        <v>0</v>
      </c>
      <c r="J1363" s="25">
        <f>SUM('1. ماہانہ فارم'!H1363,'1. ماہانہ فارم'!E1363,'1. ماہانہ فارم'!B1363)</f>
        <v>0</v>
      </c>
      <c r="K1363" s="25">
        <f t="shared" si="386"/>
        <v>0</v>
      </c>
      <c r="L1363" s="25">
        <f>SUM('1. ماہانہ فارم'!I1363,'1. ماہانہ فارم'!F1363,'1. ماہانہ فارم'!C1363)</f>
        <v>0</v>
      </c>
      <c r="M1363" s="43" t="e">
        <f t="shared" si="387"/>
        <v>#DIV/0!</v>
      </c>
      <c r="N1363" s="25">
        <f t="shared" si="388"/>
        <v>0</v>
      </c>
      <c r="O1363" s="25">
        <f>SUM('1. ماہانہ فارم'!P1363,'1. ماہانہ فارم'!M1363,'1. ماہانہ فارم'!J1363)</f>
        <v>0</v>
      </c>
      <c r="P1363" s="25">
        <f>SUM('1. ماہانہ فارم'!Q1363,'1. ماہانہ فارم'!N1363,'1. ماہانہ فارم'!K1363)</f>
        <v>0</v>
      </c>
      <c r="Q1363" s="25">
        <f t="shared" si="389"/>
        <v>0</v>
      </c>
      <c r="R1363" s="25">
        <f>SUM('1. ماہانہ فارم'!R1363,'1. ماہانہ فارم'!O1363,'1. ماہانہ فارم'!L1363)</f>
        <v>0</v>
      </c>
      <c r="S1363" s="43" t="e">
        <f t="shared" si="390"/>
        <v>#DIV/0!</v>
      </c>
      <c r="T1363" s="25">
        <f t="shared" si="391"/>
        <v>0</v>
      </c>
      <c r="U1363" s="25">
        <f>SUM('1. ماہانہ فارم'!Y1363,'1. ماہانہ فارم'!V1363,'1. ماہانہ فارم'!S1363)</f>
        <v>0</v>
      </c>
      <c r="V1363" s="25">
        <f>SUM('1. ماہانہ فارم'!Z1363,'1. ماہانہ فارم'!W1363,'1. ماہانہ فارم'!T1363)</f>
        <v>0</v>
      </c>
      <c r="W1363" s="25">
        <f t="shared" si="392"/>
        <v>0</v>
      </c>
      <c r="X1363" s="25">
        <f>SUM('1. ماہانہ فارم'!AA1363,'1. ماہانہ فارم'!X1363,'1. ماہانہ فارم'!U1363)</f>
        <v>0</v>
      </c>
      <c r="Y1363" s="43" t="e">
        <f t="shared" si="393"/>
        <v>#DIV/0!</v>
      </c>
      <c r="Z1363" s="25">
        <f t="shared" si="394"/>
        <v>0</v>
      </c>
      <c r="AA1363" s="25">
        <f>SUM('1. ماہانہ فارم'!AH1363,'1. ماہانہ فارم'!AE1363,'1. ماہانہ فارم'!AB1363)</f>
        <v>0</v>
      </c>
      <c r="AB1363" s="25">
        <f>SUM('1. ماہانہ فارم'!AI1363,'1. ماہانہ فارم'!AF1363,'1. ماہانہ فارم'!AC1363)</f>
        <v>0</v>
      </c>
      <c r="AC1363" s="25">
        <f t="shared" si="395"/>
        <v>0</v>
      </c>
      <c r="AD1363" s="25">
        <f>SUM('1. ماہانہ فارم'!AJ1363,'1. ماہانہ فارم'!AG1363,'1. ماہانہ فارم'!AD1363)</f>
        <v>0</v>
      </c>
      <c r="AE1363" s="24">
        <f>'1. ماہانہ فارم'!AK1363</f>
        <v>0</v>
      </c>
      <c r="AF1363" s="24">
        <f>'1. ماہانہ فارم'!AL1363</f>
        <v>0</v>
      </c>
      <c r="AG1363" s="24">
        <f>'1. ماہانہ فارم'!AM1363</f>
        <v>0</v>
      </c>
      <c r="AH1363" s="24">
        <f>'1. ماہانہ فارم'!AN1363</f>
        <v>0</v>
      </c>
      <c r="AI1363" s="27">
        <f>'1. ماہانہ فارم'!AO1363</f>
        <v>1361</v>
      </c>
    </row>
    <row r="1364" spans="1:35" ht="18" customHeight="1" thickBot="1">
      <c r="A1364" s="43" t="e">
        <f t="shared" si="378"/>
        <v>#DIV/0!</v>
      </c>
      <c r="B1364" s="26">
        <f t="shared" si="379"/>
        <v>0</v>
      </c>
      <c r="C1364" s="25">
        <f t="shared" si="380"/>
        <v>0</v>
      </c>
      <c r="D1364" s="25">
        <f t="shared" si="381"/>
        <v>0</v>
      </c>
      <c r="E1364" s="25">
        <f t="shared" si="382"/>
        <v>0</v>
      </c>
      <c r="F1364" s="25">
        <f t="shared" si="383"/>
        <v>0</v>
      </c>
      <c r="G1364" s="25" t="e">
        <f t="shared" si="384"/>
        <v>#DIV/0!</v>
      </c>
      <c r="H1364" s="25">
        <f t="shared" si="385"/>
        <v>0</v>
      </c>
      <c r="I1364" s="25">
        <f>SUM('1. ماہانہ فارم'!G1364,'1. ماہانہ فارم'!D1364,'1. ماہانہ فارم'!A1364)</f>
        <v>0</v>
      </c>
      <c r="J1364" s="25">
        <f>SUM('1. ماہانہ فارم'!H1364,'1. ماہانہ فارم'!E1364,'1. ماہانہ فارم'!B1364)</f>
        <v>0</v>
      </c>
      <c r="K1364" s="25">
        <f t="shared" si="386"/>
        <v>0</v>
      </c>
      <c r="L1364" s="25">
        <f>SUM('1. ماہانہ فارم'!I1364,'1. ماہانہ فارم'!F1364,'1. ماہانہ فارم'!C1364)</f>
        <v>0</v>
      </c>
      <c r="M1364" s="43" t="e">
        <f t="shared" si="387"/>
        <v>#DIV/0!</v>
      </c>
      <c r="N1364" s="25">
        <f t="shared" si="388"/>
        <v>0</v>
      </c>
      <c r="O1364" s="25">
        <f>SUM('1. ماہانہ فارم'!P1364,'1. ماہانہ فارم'!M1364,'1. ماہانہ فارم'!J1364)</f>
        <v>0</v>
      </c>
      <c r="P1364" s="25">
        <f>SUM('1. ماہانہ فارم'!Q1364,'1. ماہانہ فارم'!N1364,'1. ماہانہ فارم'!K1364)</f>
        <v>0</v>
      </c>
      <c r="Q1364" s="25">
        <f t="shared" si="389"/>
        <v>0</v>
      </c>
      <c r="R1364" s="25">
        <f>SUM('1. ماہانہ فارم'!R1364,'1. ماہانہ فارم'!O1364,'1. ماہانہ فارم'!L1364)</f>
        <v>0</v>
      </c>
      <c r="S1364" s="43" t="e">
        <f t="shared" si="390"/>
        <v>#DIV/0!</v>
      </c>
      <c r="T1364" s="25">
        <f t="shared" si="391"/>
        <v>0</v>
      </c>
      <c r="U1364" s="25">
        <f>SUM('1. ماہانہ فارم'!Y1364,'1. ماہانہ فارم'!V1364,'1. ماہانہ فارم'!S1364)</f>
        <v>0</v>
      </c>
      <c r="V1364" s="25">
        <f>SUM('1. ماہانہ فارم'!Z1364,'1. ماہانہ فارم'!W1364,'1. ماہانہ فارم'!T1364)</f>
        <v>0</v>
      </c>
      <c r="W1364" s="25">
        <f t="shared" si="392"/>
        <v>0</v>
      </c>
      <c r="X1364" s="25">
        <f>SUM('1. ماہانہ فارم'!AA1364,'1. ماہانہ فارم'!X1364,'1. ماہانہ فارم'!U1364)</f>
        <v>0</v>
      </c>
      <c r="Y1364" s="43" t="e">
        <f t="shared" si="393"/>
        <v>#DIV/0!</v>
      </c>
      <c r="Z1364" s="25">
        <f t="shared" si="394"/>
        <v>0</v>
      </c>
      <c r="AA1364" s="25">
        <f>SUM('1. ماہانہ فارم'!AH1364,'1. ماہانہ فارم'!AE1364,'1. ماہانہ فارم'!AB1364)</f>
        <v>0</v>
      </c>
      <c r="AB1364" s="25">
        <f>SUM('1. ماہانہ فارم'!AI1364,'1. ماہانہ فارم'!AF1364,'1. ماہانہ فارم'!AC1364)</f>
        <v>0</v>
      </c>
      <c r="AC1364" s="25">
        <f t="shared" si="395"/>
        <v>0</v>
      </c>
      <c r="AD1364" s="25">
        <f>SUM('1. ماہانہ فارم'!AJ1364,'1. ماہانہ فارم'!AG1364,'1. ماہانہ فارم'!AD1364)</f>
        <v>0</v>
      </c>
      <c r="AE1364" s="24">
        <f>'1. ماہانہ فارم'!AK1364</f>
        <v>0</v>
      </c>
      <c r="AF1364" s="24">
        <f>'1. ماہانہ فارم'!AL1364</f>
        <v>0</v>
      </c>
      <c r="AG1364" s="24">
        <f>'1. ماہانہ فارم'!AM1364</f>
        <v>0</v>
      </c>
      <c r="AH1364" s="24">
        <f>'1. ماہانہ فارم'!AN1364</f>
        <v>0</v>
      </c>
      <c r="AI1364" s="27">
        <f>'1. ماہانہ فارم'!AO1364</f>
        <v>1362</v>
      </c>
    </row>
    <row r="1365" spans="1:35" ht="18" customHeight="1" thickBot="1">
      <c r="A1365" s="43" t="e">
        <f t="shared" si="378"/>
        <v>#DIV/0!</v>
      </c>
      <c r="B1365" s="26">
        <f t="shared" si="379"/>
        <v>0</v>
      </c>
      <c r="C1365" s="25">
        <f t="shared" si="380"/>
        <v>0</v>
      </c>
      <c r="D1365" s="25">
        <f t="shared" si="381"/>
        <v>0</v>
      </c>
      <c r="E1365" s="25">
        <f t="shared" si="382"/>
        <v>0</v>
      </c>
      <c r="F1365" s="25">
        <f t="shared" si="383"/>
        <v>0</v>
      </c>
      <c r="G1365" s="25" t="e">
        <f t="shared" si="384"/>
        <v>#DIV/0!</v>
      </c>
      <c r="H1365" s="25">
        <f t="shared" si="385"/>
        <v>0</v>
      </c>
      <c r="I1365" s="25">
        <f>SUM('1. ماہانہ فارم'!G1365,'1. ماہانہ فارم'!D1365,'1. ماہانہ فارم'!A1365)</f>
        <v>0</v>
      </c>
      <c r="J1365" s="25">
        <f>SUM('1. ماہانہ فارم'!H1365,'1. ماہانہ فارم'!E1365,'1. ماہانہ فارم'!B1365)</f>
        <v>0</v>
      </c>
      <c r="K1365" s="25">
        <f t="shared" si="386"/>
        <v>0</v>
      </c>
      <c r="L1365" s="25">
        <f>SUM('1. ماہانہ فارم'!I1365,'1. ماہانہ فارم'!F1365,'1. ماہانہ فارم'!C1365)</f>
        <v>0</v>
      </c>
      <c r="M1365" s="43" t="e">
        <f t="shared" si="387"/>
        <v>#DIV/0!</v>
      </c>
      <c r="N1365" s="25">
        <f t="shared" si="388"/>
        <v>0</v>
      </c>
      <c r="O1365" s="25">
        <f>SUM('1. ماہانہ فارم'!P1365,'1. ماہانہ فارم'!M1365,'1. ماہانہ فارم'!J1365)</f>
        <v>0</v>
      </c>
      <c r="P1365" s="25">
        <f>SUM('1. ماہانہ فارم'!Q1365,'1. ماہانہ فارم'!N1365,'1. ماہانہ فارم'!K1365)</f>
        <v>0</v>
      </c>
      <c r="Q1365" s="25">
        <f t="shared" si="389"/>
        <v>0</v>
      </c>
      <c r="R1365" s="25">
        <f>SUM('1. ماہانہ فارم'!R1365,'1. ماہانہ فارم'!O1365,'1. ماہانہ فارم'!L1365)</f>
        <v>0</v>
      </c>
      <c r="S1365" s="43" t="e">
        <f t="shared" si="390"/>
        <v>#DIV/0!</v>
      </c>
      <c r="T1365" s="25">
        <f t="shared" si="391"/>
        <v>0</v>
      </c>
      <c r="U1365" s="25">
        <f>SUM('1. ماہانہ فارم'!Y1365,'1. ماہانہ فارم'!V1365,'1. ماہانہ فارم'!S1365)</f>
        <v>0</v>
      </c>
      <c r="V1365" s="25">
        <f>SUM('1. ماہانہ فارم'!Z1365,'1. ماہانہ فارم'!W1365,'1. ماہانہ فارم'!T1365)</f>
        <v>0</v>
      </c>
      <c r="W1365" s="25">
        <f t="shared" si="392"/>
        <v>0</v>
      </c>
      <c r="X1365" s="25">
        <f>SUM('1. ماہانہ فارم'!AA1365,'1. ماہانہ فارم'!X1365,'1. ماہانہ فارم'!U1365)</f>
        <v>0</v>
      </c>
      <c r="Y1365" s="43" t="e">
        <f t="shared" si="393"/>
        <v>#DIV/0!</v>
      </c>
      <c r="Z1365" s="25">
        <f t="shared" si="394"/>
        <v>0</v>
      </c>
      <c r="AA1365" s="25">
        <f>SUM('1. ماہانہ فارم'!AH1365,'1. ماہانہ فارم'!AE1365,'1. ماہانہ فارم'!AB1365)</f>
        <v>0</v>
      </c>
      <c r="AB1365" s="25">
        <f>SUM('1. ماہانہ فارم'!AI1365,'1. ماہانہ فارم'!AF1365,'1. ماہانہ فارم'!AC1365)</f>
        <v>0</v>
      </c>
      <c r="AC1365" s="25">
        <f t="shared" si="395"/>
        <v>0</v>
      </c>
      <c r="AD1365" s="25">
        <f>SUM('1. ماہانہ فارم'!AJ1365,'1. ماہانہ فارم'!AG1365,'1. ماہانہ فارم'!AD1365)</f>
        <v>0</v>
      </c>
      <c r="AE1365" s="24">
        <f>'1. ماہانہ فارم'!AK1365</f>
        <v>0</v>
      </c>
      <c r="AF1365" s="24">
        <f>'1. ماہانہ فارم'!AL1365</f>
        <v>0</v>
      </c>
      <c r="AG1365" s="24">
        <f>'1. ماہانہ فارم'!AM1365</f>
        <v>0</v>
      </c>
      <c r="AH1365" s="24">
        <f>'1. ماہانہ فارم'!AN1365</f>
        <v>0</v>
      </c>
      <c r="AI1365" s="27">
        <f>'1. ماہانہ فارم'!AO1365</f>
        <v>1363</v>
      </c>
    </row>
    <row r="1366" spans="1:35" ht="18" customHeight="1" thickBot="1">
      <c r="A1366" s="43" t="e">
        <f t="shared" si="378"/>
        <v>#DIV/0!</v>
      </c>
      <c r="B1366" s="26">
        <f t="shared" si="379"/>
        <v>0</v>
      </c>
      <c r="C1366" s="25">
        <f t="shared" si="380"/>
        <v>0</v>
      </c>
      <c r="D1366" s="25">
        <f t="shared" si="381"/>
        <v>0</v>
      </c>
      <c r="E1366" s="25">
        <f t="shared" si="382"/>
        <v>0</v>
      </c>
      <c r="F1366" s="25">
        <f t="shared" si="383"/>
        <v>0</v>
      </c>
      <c r="G1366" s="25" t="e">
        <f t="shared" si="384"/>
        <v>#DIV/0!</v>
      </c>
      <c r="H1366" s="25">
        <f t="shared" si="385"/>
        <v>0</v>
      </c>
      <c r="I1366" s="25">
        <f>SUM('1. ماہانہ فارم'!G1366,'1. ماہانہ فارم'!D1366,'1. ماہانہ فارم'!A1366)</f>
        <v>0</v>
      </c>
      <c r="J1366" s="25">
        <f>SUM('1. ماہانہ فارم'!H1366,'1. ماہانہ فارم'!E1366,'1. ماہانہ فارم'!B1366)</f>
        <v>0</v>
      </c>
      <c r="K1366" s="25">
        <f t="shared" si="386"/>
        <v>0</v>
      </c>
      <c r="L1366" s="25">
        <f>SUM('1. ماہانہ فارم'!I1366,'1. ماہانہ فارم'!F1366,'1. ماہانہ فارم'!C1366)</f>
        <v>0</v>
      </c>
      <c r="M1366" s="43" t="e">
        <f t="shared" si="387"/>
        <v>#DIV/0!</v>
      </c>
      <c r="N1366" s="25">
        <f t="shared" si="388"/>
        <v>0</v>
      </c>
      <c r="O1366" s="25">
        <f>SUM('1. ماہانہ فارم'!P1366,'1. ماہانہ فارم'!M1366,'1. ماہانہ فارم'!J1366)</f>
        <v>0</v>
      </c>
      <c r="P1366" s="25">
        <f>SUM('1. ماہانہ فارم'!Q1366,'1. ماہانہ فارم'!N1366,'1. ماہانہ فارم'!K1366)</f>
        <v>0</v>
      </c>
      <c r="Q1366" s="25">
        <f t="shared" si="389"/>
        <v>0</v>
      </c>
      <c r="R1366" s="25">
        <f>SUM('1. ماہانہ فارم'!R1366,'1. ماہانہ فارم'!O1366,'1. ماہانہ فارم'!L1366)</f>
        <v>0</v>
      </c>
      <c r="S1366" s="43" t="e">
        <f t="shared" si="390"/>
        <v>#DIV/0!</v>
      </c>
      <c r="T1366" s="25">
        <f t="shared" si="391"/>
        <v>0</v>
      </c>
      <c r="U1366" s="25">
        <f>SUM('1. ماہانہ فارم'!Y1366,'1. ماہانہ فارم'!V1366,'1. ماہانہ فارم'!S1366)</f>
        <v>0</v>
      </c>
      <c r="V1366" s="25">
        <f>SUM('1. ماہانہ فارم'!Z1366,'1. ماہانہ فارم'!W1366,'1. ماہانہ فارم'!T1366)</f>
        <v>0</v>
      </c>
      <c r="W1366" s="25">
        <f t="shared" si="392"/>
        <v>0</v>
      </c>
      <c r="X1366" s="25">
        <f>SUM('1. ماہانہ فارم'!AA1366,'1. ماہانہ فارم'!X1366,'1. ماہانہ فارم'!U1366)</f>
        <v>0</v>
      </c>
      <c r="Y1366" s="43" t="e">
        <f t="shared" si="393"/>
        <v>#DIV/0!</v>
      </c>
      <c r="Z1366" s="25">
        <f t="shared" si="394"/>
        <v>0</v>
      </c>
      <c r="AA1366" s="25">
        <f>SUM('1. ماہانہ فارم'!AH1366,'1. ماہانہ فارم'!AE1366,'1. ماہانہ فارم'!AB1366)</f>
        <v>0</v>
      </c>
      <c r="AB1366" s="25">
        <f>SUM('1. ماہانہ فارم'!AI1366,'1. ماہانہ فارم'!AF1366,'1. ماہانہ فارم'!AC1366)</f>
        <v>0</v>
      </c>
      <c r="AC1366" s="25">
        <f t="shared" si="395"/>
        <v>0</v>
      </c>
      <c r="AD1366" s="25">
        <f>SUM('1. ماہانہ فارم'!AJ1366,'1. ماہانہ فارم'!AG1366,'1. ماہانہ فارم'!AD1366)</f>
        <v>0</v>
      </c>
      <c r="AE1366" s="24">
        <f>'1. ماہانہ فارم'!AK1366</f>
        <v>0</v>
      </c>
      <c r="AF1366" s="24">
        <f>'1. ماہانہ فارم'!AL1366</f>
        <v>0</v>
      </c>
      <c r="AG1366" s="24">
        <f>'1. ماہانہ فارم'!AM1366</f>
        <v>0</v>
      </c>
      <c r="AH1366" s="24">
        <f>'1. ماہانہ فارم'!AN1366</f>
        <v>0</v>
      </c>
      <c r="AI1366" s="27">
        <f>'1. ماہانہ فارم'!AO1366</f>
        <v>1364</v>
      </c>
    </row>
    <row r="1367" spans="1:35" ht="18" customHeight="1" thickBot="1">
      <c r="A1367" s="43" t="e">
        <f t="shared" si="378"/>
        <v>#DIV/0!</v>
      </c>
      <c r="B1367" s="26">
        <f t="shared" si="379"/>
        <v>0</v>
      </c>
      <c r="C1367" s="25">
        <f t="shared" si="380"/>
        <v>0</v>
      </c>
      <c r="D1367" s="25">
        <f t="shared" si="381"/>
        <v>0</v>
      </c>
      <c r="E1367" s="25">
        <f t="shared" si="382"/>
        <v>0</v>
      </c>
      <c r="F1367" s="25">
        <f t="shared" si="383"/>
        <v>0</v>
      </c>
      <c r="G1367" s="25" t="e">
        <f t="shared" si="384"/>
        <v>#DIV/0!</v>
      </c>
      <c r="H1367" s="25">
        <f t="shared" si="385"/>
        <v>0</v>
      </c>
      <c r="I1367" s="25">
        <f>SUM('1. ماہانہ فارم'!G1367,'1. ماہانہ فارم'!D1367,'1. ماہانہ فارم'!A1367)</f>
        <v>0</v>
      </c>
      <c r="J1367" s="25">
        <f>SUM('1. ماہانہ فارم'!H1367,'1. ماہانہ فارم'!E1367,'1. ماہانہ فارم'!B1367)</f>
        <v>0</v>
      </c>
      <c r="K1367" s="25">
        <f t="shared" si="386"/>
        <v>0</v>
      </c>
      <c r="L1367" s="25">
        <f>SUM('1. ماہانہ فارم'!I1367,'1. ماہانہ فارم'!F1367,'1. ماہانہ فارم'!C1367)</f>
        <v>0</v>
      </c>
      <c r="M1367" s="43" t="e">
        <f t="shared" si="387"/>
        <v>#DIV/0!</v>
      </c>
      <c r="N1367" s="25">
        <f t="shared" si="388"/>
        <v>0</v>
      </c>
      <c r="O1367" s="25">
        <f>SUM('1. ماہانہ فارم'!P1367,'1. ماہانہ فارم'!M1367,'1. ماہانہ فارم'!J1367)</f>
        <v>0</v>
      </c>
      <c r="P1367" s="25">
        <f>SUM('1. ماہانہ فارم'!Q1367,'1. ماہانہ فارم'!N1367,'1. ماہانہ فارم'!K1367)</f>
        <v>0</v>
      </c>
      <c r="Q1367" s="25">
        <f t="shared" si="389"/>
        <v>0</v>
      </c>
      <c r="R1367" s="25">
        <f>SUM('1. ماہانہ فارم'!R1367,'1. ماہانہ فارم'!O1367,'1. ماہانہ فارم'!L1367)</f>
        <v>0</v>
      </c>
      <c r="S1367" s="43" t="e">
        <f t="shared" si="390"/>
        <v>#DIV/0!</v>
      </c>
      <c r="T1367" s="25">
        <f t="shared" si="391"/>
        <v>0</v>
      </c>
      <c r="U1367" s="25">
        <f>SUM('1. ماہانہ فارم'!Y1367,'1. ماہانہ فارم'!V1367,'1. ماہانہ فارم'!S1367)</f>
        <v>0</v>
      </c>
      <c r="V1367" s="25">
        <f>SUM('1. ماہانہ فارم'!Z1367,'1. ماہانہ فارم'!W1367,'1. ماہانہ فارم'!T1367)</f>
        <v>0</v>
      </c>
      <c r="W1367" s="25">
        <f t="shared" si="392"/>
        <v>0</v>
      </c>
      <c r="X1367" s="25">
        <f>SUM('1. ماہانہ فارم'!AA1367,'1. ماہانہ فارم'!X1367,'1. ماہانہ فارم'!U1367)</f>
        <v>0</v>
      </c>
      <c r="Y1367" s="43" t="e">
        <f t="shared" si="393"/>
        <v>#DIV/0!</v>
      </c>
      <c r="Z1367" s="25">
        <f t="shared" si="394"/>
        <v>0</v>
      </c>
      <c r="AA1367" s="25">
        <f>SUM('1. ماہانہ فارم'!AH1367,'1. ماہانہ فارم'!AE1367,'1. ماہانہ فارم'!AB1367)</f>
        <v>0</v>
      </c>
      <c r="AB1367" s="25">
        <f>SUM('1. ماہانہ فارم'!AI1367,'1. ماہانہ فارم'!AF1367,'1. ماہانہ فارم'!AC1367)</f>
        <v>0</v>
      </c>
      <c r="AC1367" s="25">
        <f t="shared" si="395"/>
        <v>0</v>
      </c>
      <c r="AD1367" s="25">
        <f>SUM('1. ماہانہ فارم'!AJ1367,'1. ماہانہ فارم'!AG1367,'1. ماہانہ فارم'!AD1367)</f>
        <v>0</v>
      </c>
      <c r="AE1367" s="24">
        <f>'1. ماہانہ فارم'!AK1367</f>
        <v>0</v>
      </c>
      <c r="AF1367" s="24">
        <f>'1. ماہانہ فارم'!AL1367</f>
        <v>0</v>
      </c>
      <c r="AG1367" s="24">
        <f>'1. ماہانہ فارم'!AM1367</f>
        <v>0</v>
      </c>
      <c r="AH1367" s="24">
        <f>'1. ماہانہ فارم'!AN1367</f>
        <v>0</v>
      </c>
      <c r="AI1367" s="27">
        <f>'1. ماہانہ فارم'!AO1367</f>
        <v>1365</v>
      </c>
    </row>
    <row r="1368" spans="1:35" ht="18" customHeight="1" thickBot="1">
      <c r="A1368" s="43" t="e">
        <f t="shared" si="378"/>
        <v>#DIV/0!</v>
      </c>
      <c r="B1368" s="26">
        <f t="shared" si="379"/>
        <v>0</v>
      </c>
      <c r="C1368" s="25">
        <f t="shared" si="380"/>
        <v>0</v>
      </c>
      <c r="D1368" s="25">
        <f t="shared" si="381"/>
        <v>0</v>
      </c>
      <c r="E1368" s="25">
        <f t="shared" si="382"/>
        <v>0</v>
      </c>
      <c r="F1368" s="25">
        <f t="shared" si="383"/>
        <v>0</v>
      </c>
      <c r="G1368" s="25" t="e">
        <f t="shared" si="384"/>
        <v>#DIV/0!</v>
      </c>
      <c r="H1368" s="25">
        <f t="shared" si="385"/>
        <v>0</v>
      </c>
      <c r="I1368" s="25">
        <f>SUM('1. ماہانہ فارم'!G1368,'1. ماہانہ فارم'!D1368,'1. ماہانہ فارم'!A1368)</f>
        <v>0</v>
      </c>
      <c r="J1368" s="25">
        <f>SUM('1. ماہانہ فارم'!H1368,'1. ماہانہ فارم'!E1368,'1. ماہانہ فارم'!B1368)</f>
        <v>0</v>
      </c>
      <c r="K1368" s="25">
        <f t="shared" si="386"/>
        <v>0</v>
      </c>
      <c r="L1368" s="25">
        <f>SUM('1. ماہانہ فارم'!I1368,'1. ماہانہ فارم'!F1368,'1. ماہانہ فارم'!C1368)</f>
        <v>0</v>
      </c>
      <c r="M1368" s="43" t="e">
        <f t="shared" si="387"/>
        <v>#DIV/0!</v>
      </c>
      <c r="N1368" s="25">
        <f t="shared" si="388"/>
        <v>0</v>
      </c>
      <c r="O1368" s="25">
        <f>SUM('1. ماہانہ فارم'!P1368,'1. ماہانہ فارم'!M1368,'1. ماہانہ فارم'!J1368)</f>
        <v>0</v>
      </c>
      <c r="P1368" s="25">
        <f>SUM('1. ماہانہ فارم'!Q1368,'1. ماہانہ فارم'!N1368,'1. ماہانہ فارم'!K1368)</f>
        <v>0</v>
      </c>
      <c r="Q1368" s="25">
        <f t="shared" si="389"/>
        <v>0</v>
      </c>
      <c r="R1368" s="25">
        <f>SUM('1. ماہانہ فارم'!R1368,'1. ماہانہ فارم'!O1368,'1. ماہانہ فارم'!L1368)</f>
        <v>0</v>
      </c>
      <c r="S1368" s="43" t="e">
        <f t="shared" si="390"/>
        <v>#DIV/0!</v>
      </c>
      <c r="T1368" s="25">
        <f t="shared" si="391"/>
        <v>0</v>
      </c>
      <c r="U1368" s="25">
        <f>SUM('1. ماہانہ فارم'!Y1368,'1. ماہانہ فارم'!V1368,'1. ماہانہ فارم'!S1368)</f>
        <v>0</v>
      </c>
      <c r="V1368" s="25">
        <f>SUM('1. ماہانہ فارم'!Z1368,'1. ماہانہ فارم'!W1368,'1. ماہانہ فارم'!T1368)</f>
        <v>0</v>
      </c>
      <c r="W1368" s="25">
        <f t="shared" si="392"/>
        <v>0</v>
      </c>
      <c r="X1368" s="25">
        <f>SUM('1. ماہانہ فارم'!AA1368,'1. ماہانہ فارم'!X1368,'1. ماہانہ فارم'!U1368)</f>
        <v>0</v>
      </c>
      <c r="Y1368" s="43" t="e">
        <f t="shared" si="393"/>
        <v>#DIV/0!</v>
      </c>
      <c r="Z1368" s="25">
        <f t="shared" si="394"/>
        <v>0</v>
      </c>
      <c r="AA1368" s="25">
        <f>SUM('1. ماہانہ فارم'!AH1368,'1. ماہانہ فارم'!AE1368,'1. ماہانہ فارم'!AB1368)</f>
        <v>0</v>
      </c>
      <c r="AB1368" s="25">
        <f>SUM('1. ماہانہ فارم'!AI1368,'1. ماہانہ فارم'!AF1368,'1. ماہانہ فارم'!AC1368)</f>
        <v>0</v>
      </c>
      <c r="AC1368" s="25">
        <f t="shared" si="395"/>
        <v>0</v>
      </c>
      <c r="AD1368" s="25">
        <f>SUM('1. ماہانہ فارم'!AJ1368,'1. ماہانہ فارم'!AG1368,'1. ماہانہ فارم'!AD1368)</f>
        <v>0</v>
      </c>
      <c r="AE1368" s="24">
        <f>'1. ماہانہ فارم'!AK1368</f>
        <v>0</v>
      </c>
      <c r="AF1368" s="24">
        <f>'1. ماہانہ فارم'!AL1368</f>
        <v>0</v>
      </c>
      <c r="AG1368" s="24">
        <f>'1. ماہانہ فارم'!AM1368</f>
        <v>0</v>
      </c>
      <c r="AH1368" s="24">
        <f>'1. ماہانہ فارم'!AN1368</f>
        <v>0</v>
      </c>
      <c r="AI1368" s="27">
        <f>'1. ماہانہ فارم'!AO1368</f>
        <v>1366</v>
      </c>
    </row>
    <row r="1369" spans="1:35" ht="18" customHeight="1" thickBot="1">
      <c r="A1369" s="43" t="e">
        <f t="shared" si="378"/>
        <v>#DIV/0!</v>
      </c>
      <c r="B1369" s="26">
        <f t="shared" si="379"/>
        <v>0</v>
      </c>
      <c r="C1369" s="25">
        <f t="shared" si="380"/>
        <v>0</v>
      </c>
      <c r="D1369" s="25">
        <f t="shared" si="381"/>
        <v>0</v>
      </c>
      <c r="E1369" s="25">
        <f t="shared" si="382"/>
        <v>0</v>
      </c>
      <c r="F1369" s="25">
        <f t="shared" si="383"/>
        <v>0</v>
      </c>
      <c r="G1369" s="25" t="e">
        <f t="shared" si="384"/>
        <v>#DIV/0!</v>
      </c>
      <c r="H1369" s="25">
        <f t="shared" si="385"/>
        <v>0</v>
      </c>
      <c r="I1369" s="25">
        <f>SUM('1. ماہانہ فارم'!G1369,'1. ماہانہ فارم'!D1369,'1. ماہانہ فارم'!A1369)</f>
        <v>0</v>
      </c>
      <c r="J1369" s="25">
        <f>SUM('1. ماہانہ فارم'!H1369,'1. ماہانہ فارم'!E1369,'1. ماہانہ فارم'!B1369)</f>
        <v>0</v>
      </c>
      <c r="K1369" s="25">
        <f t="shared" si="386"/>
        <v>0</v>
      </c>
      <c r="L1369" s="25">
        <f>SUM('1. ماہانہ فارم'!I1369,'1. ماہانہ فارم'!F1369,'1. ماہانہ فارم'!C1369)</f>
        <v>0</v>
      </c>
      <c r="M1369" s="43" t="e">
        <f t="shared" si="387"/>
        <v>#DIV/0!</v>
      </c>
      <c r="N1369" s="25">
        <f t="shared" si="388"/>
        <v>0</v>
      </c>
      <c r="O1369" s="25">
        <f>SUM('1. ماہانہ فارم'!P1369,'1. ماہانہ فارم'!M1369,'1. ماہانہ فارم'!J1369)</f>
        <v>0</v>
      </c>
      <c r="P1369" s="25">
        <f>SUM('1. ماہانہ فارم'!Q1369,'1. ماہانہ فارم'!N1369,'1. ماہانہ فارم'!K1369)</f>
        <v>0</v>
      </c>
      <c r="Q1369" s="25">
        <f t="shared" si="389"/>
        <v>0</v>
      </c>
      <c r="R1369" s="25">
        <f>SUM('1. ماہانہ فارم'!R1369,'1. ماہانہ فارم'!O1369,'1. ماہانہ فارم'!L1369)</f>
        <v>0</v>
      </c>
      <c r="S1369" s="43" t="e">
        <f t="shared" si="390"/>
        <v>#DIV/0!</v>
      </c>
      <c r="T1369" s="25">
        <f t="shared" si="391"/>
        <v>0</v>
      </c>
      <c r="U1369" s="25">
        <f>SUM('1. ماہانہ فارم'!Y1369,'1. ماہانہ فارم'!V1369,'1. ماہانہ فارم'!S1369)</f>
        <v>0</v>
      </c>
      <c r="V1369" s="25">
        <f>SUM('1. ماہانہ فارم'!Z1369,'1. ماہانہ فارم'!W1369,'1. ماہانہ فارم'!T1369)</f>
        <v>0</v>
      </c>
      <c r="W1369" s="25">
        <f t="shared" si="392"/>
        <v>0</v>
      </c>
      <c r="X1369" s="25">
        <f>SUM('1. ماہانہ فارم'!AA1369,'1. ماہانہ فارم'!X1369,'1. ماہانہ فارم'!U1369)</f>
        <v>0</v>
      </c>
      <c r="Y1369" s="43" t="e">
        <f t="shared" si="393"/>
        <v>#DIV/0!</v>
      </c>
      <c r="Z1369" s="25">
        <f t="shared" si="394"/>
        <v>0</v>
      </c>
      <c r="AA1369" s="25">
        <f>SUM('1. ماہانہ فارم'!AH1369,'1. ماہانہ فارم'!AE1369,'1. ماہانہ فارم'!AB1369)</f>
        <v>0</v>
      </c>
      <c r="AB1369" s="25">
        <f>SUM('1. ماہانہ فارم'!AI1369,'1. ماہانہ فارم'!AF1369,'1. ماہانہ فارم'!AC1369)</f>
        <v>0</v>
      </c>
      <c r="AC1369" s="25">
        <f t="shared" si="395"/>
        <v>0</v>
      </c>
      <c r="AD1369" s="25">
        <f>SUM('1. ماہانہ فارم'!AJ1369,'1. ماہانہ فارم'!AG1369,'1. ماہانہ فارم'!AD1369)</f>
        <v>0</v>
      </c>
      <c r="AE1369" s="24">
        <f>'1. ماہانہ فارم'!AK1369</f>
        <v>0</v>
      </c>
      <c r="AF1369" s="24">
        <f>'1. ماہانہ فارم'!AL1369</f>
        <v>0</v>
      </c>
      <c r="AG1369" s="24">
        <f>'1. ماہانہ فارم'!AM1369</f>
        <v>0</v>
      </c>
      <c r="AH1369" s="24">
        <f>'1. ماہانہ فارم'!AN1369</f>
        <v>0</v>
      </c>
      <c r="AI1369" s="27">
        <f>'1. ماہانہ فارم'!AO1369</f>
        <v>1367</v>
      </c>
    </row>
    <row r="1370" spans="1:35" ht="18" customHeight="1" thickBot="1">
      <c r="A1370" s="43" t="e">
        <f t="shared" si="378"/>
        <v>#DIV/0!</v>
      </c>
      <c r="B1370" s="26">
        <f t="shared" si="379"/>
        <v>0</v>
      </c>
      <c r="C1370" s="25">
        <f t="shared" si="380"/>
        <v>0</v>
      </c>
      <c r="D1370" s="25">
        <f t="shared" si="381"/>
        <v>0</v>
      </c>
      <c r="E1370" s="25">
        <f t="shared" si="382"/>
        <v>0</v>
      </c>
      <c r="F1370" s="25">
        <f t="shared" si="383"/>
        <v>0</v>
      </c>
      <c r="G1370" s="25" t="e">
        <f t="shared" si="384"/>
        <v>#DIV/0!</v>
      </c>
      <c r="H1370" s="25">
        <f t="shared" si="385"/>
        <v>0</v>
      </c>
      <c r="I1370" s="25">
        <f>SUM('1. ماہانہ فارم'!G1370,'1. ماہانہ فارم'!D1370,'1. ماہانہ فارم'!A1370)</f>
        <v>0</v>
      </c>
      <c r="J1370" s="25">
        <f>SUM('1. ماہانہ فارم'!H1370,'1. ماہانہ فارم'!E1370,'1. ماہانہ فارم'!B1370)</f>
        <v>0</v>
      </c>
      <c r="K1370" s="25">
        <f t="shared" si="386"/>
        <v>0</v>
      </c>
      <c r="L1370" s="25">
        <f>SUM('1. ماہانہ فارم'!I1370,'1. ماہانہ فارم'!F1370,'1. ماہانہ فارم'!C1370)</f>
        <v>0</v>
      </c>
      <c r="M1370" s="43" t="e">
        <f t="shared" si="387"/>
        <v>#DIV/0!</v>
      </c>
      <c r="N1370" s="25">
        <f t="shared" si="388"/>
        <v>0</v>
      </c>
      <c r="O1370" s="25">
        <f>SUM('1. ماہانہ فارم'!P1370,'1. ماہانہ فارم'!M1370,'1. ماہانہ فارم'!J1370)</f>
        <v>0</v>
      </c>
      <c r="P1370" s="25">
        <f>SUM('1. ماہانہ فارم'!Q1370,'1. ماہانہ فارم'!N1370,'1. ماہانہ فارم'!K1370)</f>
        <v>0</v>
      </c>
      <c r="Q1370" s="25">
        <f t="shared" si="389"/>
        <v>0</v>
      </c>
      <c r="R1370" s="25">
        <f>SUM('1. ماہانہ فارم'!R1370,'1. ماہانہ فارم'!O1370,'1. ماہانہ فارم'!L1370)</f>
        <v>0</v>
      </c>
      <c r="S1370" s="43" t="e">
        <f t="shared" si="390"/>
        <v>#DIV/0!</v>
      </c>
      <c r="T1370" s="25">
        <f t="shared" si="391"/>
        <v>0</v>
      </c>
      <c r="U1370" s="25">
        <f>SUM('1. ماہانہ فارم'!Y1370,'1. ماہانہ فارم'!V1370,'1. ماہانہ فارم'!S1370)</f>
        <v>0</v>
      </c>
      <c r="V1370" s="25">
        <f>SUM('1. ماہانہ فارم'!Z1370,'1. ماہانہ فارم'!W1370,'1. ماہانہ فارم'!T1370)</f>
        <v>0</v>
      </c>
      <c r="W1370" s="25">
        <f t="shared" si="392"/>
        <v>0</v>
      </c>
      <c r="X1370" s="25">
        <f>SUM('1. ماہانہ فارم'!AA1370,'1. ماہانہ فارم'!X1370,'1. ماہانہ فارم'!U1370)</f>
        <v>0</v>
      </c>
      <c r="Y1370" s="43" t="e">
        <f t="shared" si="393"/>
        <v>#DIV/0!</v>
      </c>
      <c r="Z1370" s="25">
        <f t="shared" si="394"/>
        <v>0</v>
      </c>
      <c r="AA1370" s="25">
        <f>SUM('1. ماہانہ فارم'!AH1370,'1. ماہانہ فارم'!AE1370,'1. ماہانہ فارم'!AB1370)</f>
        <v>0</v>
      </c>
      <c r="AB1370" s="25">
        <f>SUM('1. ماہانہ فارم'!AI1370,'1. ماہانہ فارم'!AF1370,'1. ماہانہ فارم'!AC1370)</f>
        <v>0</v>
      </c>
      <c r="AC1370" s="25">
        <f t="shared" si="395"/>
        <v>0</v>
      </c>
      <c r="AD1370" s="25">
        <f>SUM('1. ماہانہ فارم'!AJ1370,'1. ماہانہ فارم'!AG1370,'1. ماہانہ فارم'!AD1370)</f>
        <v>0</v>
      </c>
      <c r="AE1370" s="24">
        <f>'1. ماہانہ فارم'!AK1370</f>
        <v>0</v>
      </c>
      <c r="AF1370" s="24">
        <f>'1. ماہانہ فارم'!AL1370</f>
        <v>0</v>
      </c>
      <c r="AG1370" s="24">
        <f>'1. ماہانہ فارم'!AM1370</f>
        <v>0</v>
      </c>
      <c r="AH1370" s="24">
        <f>'1. ماہانہ فارم'!AN1370</f>
        <v>0</v>
      </c>
      <c r="AI1370" s="27">
        <f>'1. ماہانہ فارم'!AO1370</f>
        <v>1368</v>
      </c>
    </row>
    <row r="1371" spans="1:35" ht="18" customHeight="1" thickBot="1">
      <c r="A1371" s="43" t="e">
        <f t="shared" si="378"/>
        <v>#DIV/0!</v>
      </c>
      <c r="B1371" s="26">
        <f t="shared" si="379"/>
        <v>0</v>
      </c>
      <c r="C1371" s="25">
        <f t="shared" si="380"/>
        <v>0</v>
      </c>
      <c r="D1371" s="25">
        <f t="shared" si="381"/>
        <v>0</v>
      </c>
      <c r="E1371" s="25">
        <f t="shared" si="382"/>
        <v>0</v>
      </c>
      <c r="F1371" s="25">
        <f t="shared" si="383"/>
        <v>0</v>
      </c>
      <c r="G1371" s="25" t="e">
        <f t="shared" si="384"/>
        <v>#DIV/0!</v>
      </c>
      <c r="H1371" s="25">
        <f t="shared" si="385"/>
        <v>0</v>
      </c>
      <c r="I1371" s="25">
        <f>SUM('1. ماہانہ فارم'!G1371,'1. ماہانہ فارم'!D1371,'1. ماہانہ فارم'!A1371)</f>
        <v>0</v>
      </c>
      <c r="J1371" s="25">
        <f>SUM('1. ماہانہ فارم'!H1371,'1. ماہانہ فارم'!E1371,'1. ماہانہ فارم'!B1371)</f>
        <v>0</v>
      </c>
      <c r="K1371" s="25">
        <f t="shared" si="386"/>
        <v>0</v>
      </c>
      <c r="L1371" s="25">
        <f>SUM('1. ماہانہ فارم'!I1371,'1. ماہانہ فارم'!F1371,'1. ماہانہ فارم'!C1371)</f>
        <v>0</v>
      </c>
      <c r="M1371" s="43" t="e">
        <f t="shared" si="387"/>
        <v>#DIV/0!</v>
      </c>
      <c r="N1371" s="25">
        <f t="shared" si="388"/>
        <v>0</v>
      </c>
      <c r="O1371" s="25">
        <f>SUM('1. ماہانہ فارم'!P1371,'1. ماہانہ فارم'!M1371,'1. ماہانہ فارم'!J1371)</f>
        <v>0</v>
      </c>
      <c r="P1371" s="25">
        <f>SUM('1. ماہانہ فارم'!Q1371,'1. ماہانہ فارم'!N1371,'1. ماہانہ فارم'!K1371)</f>
        <v>0</v>
      </c>
      <c r="Q1371" s="25">
        <f t="shared" si="389"/>
        <v>0</v>
      </c>
      <c r="R1371" s="25">
        <f>SUM('1. ماہانہ فارم'!R1371,'1. ماہانہ فارم'!O1371,'1. ماہانہ فارم'!L1371)</f>
        <v>0</v>
      </c>
      <c r="S1371" s="43" t="e">
        <f t="shared" si="390"/>
        <v>#DIV/0!</v>
      </c>
      <c r="T1371" s="25">
        <f t="shared" si="391"/>
        <v>0</v>
      </c>
      <c r="U1371" s="25">
        <f>SUM('1. ماہانہ فارم'!Y1371,'1. ماہانہ فارم'!V1371,'1. ماہانہ فارم'!S1371)</f>
        <v>0</v>
      </c>
      <c r="V1371" s="25">
        <f>SUM('1. ماہانہ فارم'!Z1371,'1. ماہانہ فارم'!W1371,'1. ماہانہ فارم'!T1371)</f>
        <v>0</v>
      </c>
      <c r="W1371" s="25">
        <f t="shared" si="392"/>
        <v>0</v>
      </c>
      <c r="X1371" s="25">
        <f>SUM('1. ماہانہ فارم'!AA1371,'1. ماہانہ فارم'!X1371,'1. ماہانہ فارم'!U1371)</f>
        <v>0</v>
      </c>
      <c r="Y1371" s="43" t="e">
        <f t="shared" si="393"/>
        <v>#DIV/0!</v>
      </c>
      <c r="Z1371" s="25">
        <f t="shared" si="394"/>
        <v>0</v>
      </c>
      <c r="AA1371" s="25">
        <f>SUM('1. ماہانہ فارم'!AH1371,'1. ماہانہ فارم'!AE1371,'1. ماہانہ فارم'!AB1371)</f>
        <v>0</v>
      </c>
      <c r="AB1371" s="25">
        <f>SUM('1. ماہانہ فارم'!AI1371,'1. ماہانہ فارم'!AF1371,'1. ماہانہ فارم'!AC1371)</f>
        <v>0</v>
      </c>
      <c r="AC1371" s="25">
        <f t="shared" si="395"/>
        <v>0</v>
      </c>
      <c r="AD1371" s="25">
        <f>SUM('1. ماہانہ فارم'!AJ1371,'1. ماہانہ فارم'!AG1371,'1. ماہانہ فارم'!AD1371)</f>
        <v>0</v>
      </c>
      <c r="AE1371" s="24">
        <f>'1. ماہانہ فارم'!AK1371</f>
        <v>0</v>
      </c>
      <c r="AF1371" s="24">
        <f>'1. ماہانہ فارم'!AL1371</f>
        <v>0</v>
      </c>
      <c r="AG1371" s="24">
        <f>'1. ماہانہ فارم'!AM1371</f>
        <v>0</v>
      </c>
      <c r="AH1371" s="24">
        <f>'1. ماہانہ فارم'!AN1371</f>
        <v>0</v>
      </c>
      <c r="AI1371" s="27">
        <f>'1. ماہانہ فارم'!AO1371</f>
        <v>1369</v>
      </c>
    </row>
    <row r="1372" spans="1:35" ht="18" customHeight="1" thickBot="1">
      <c r="A1372" s="43" t="e">
        <f t="shared" si="378"/>
        <v>#DIV/0!</v>
      </c>
      <c r="B1372" s="26">
        <f t="shared" si="379"/>
        <v>0</v>
      </c>
      <c r="C1372" s="25">
        <f t="shared" si="380"/>
        <v>0</v>
      </c>
      <c r="D1372" s="25">
        <f t="shared" si="381"/>
        <v>0</v>
      </c>
      <c r="E1372" s="25">
        <f t="shared" si="382"/>
        <v>0</v>
      </c>
      <c r="F1372" s="25">
        <f t="shared" si="383"/>
        <v>0</v>
      </c>
      <c r="G1372" s="25" t="e">
        <f t="shared" si="384"/>
        <v>#DIV/0!</v>
      </c>
      <c r="H1372" s="25">
        <f t="shared" si="385"/>
        <v>0</v>
      </c>
      <c r="I1372" s="25">
        <f>SUM('1. ماہانہ فارم'!G1372,'1. ماہانہ فارم'!D1372,'1. ماہانہ فارم'!A1372)</f>
        <v>0</v>
      </c>
      <c r="J1372" s="25">
        <f>SUM('1. ماہانہ فارم'!H1372,'1. ماہانہ فارم'!E1372,'1. ماہانہ فارم'!B1372)</f>
        <v>0</v>
      </c>
      <c r="K1372" s="25">
        <f t="shared" si="386"/>
        <v>0</v>
      </c>
      <c r="L1372" s="25">
        <f>SUM('1. ماہانہ فارم'!I1372,'1. ماہانہ فارم'!F1372,'1. ماہانہ فارم'!C1372)</f>
        <v>0</v>
      </c>
      <c r="M1372" s="43" t="e">
        <f t="shared" si="387"/>
        <v>#DIV/0!</v>
      </c>
      <c r="N1372" s="25">
        <f t="shared" si="388"/>
        <v>0</v>
      </c>
      <c r="O1372" s="25">
        <f>SUM('1. ماہانہ فارم'!P1372,'1. ماہانہ فارم'!M1372,'1. ماہانہ فارم'!J1372)</f>
        <v>0</v>
      </c>
      <c r="P1372" s="25">
        <f>SUM('1. ماہانہ فارم'!Q1372,'1. ماہانہ فارم'!N1372,'1. ماہانہ فارم'!K1372)</f>
        <v>0</v>
      </c>
      <c r="Q1372" s="25">
        <f t="shared" si="389"/>
        <v>0</v>
      </c>
      <c r="R1372" s="25">
        <f>SUM('1. ماہانہ فارم'!R1372,'1. ماہانہ فارم'!O1372,'1. ماہانہ فارم'!L1372)</f>
        <v>0</v>
      </c>
      <c r="S1372" s="43" t="e">
        <f t="shared" si="390"/>
        <v>#DIV/0!</v>
      </c>
      <c r="T1372" s="25">
        <f t="shared" si="391"/>
        <v>0</v>
      </c>
      <c r="U1372" s="25">
        <f>SUM('1. ماہانہ فارم'!Y1372,'1. ماہانہ فارم'!V1372,'1. ماہانہ فارم'!S1372)</f>
        <v>0</v>
      </c>
      <c r="V1372" s="25">
        <f>SUM('1. ماہانہ فارم'!Z1372,'1. ماہانہ فارم'!W1372,'1. ماہانہ فارم'!T1372)</f>
        <v>0</v>
      </c>
      <c r="W1372" s="25">
        <f t="shared" si="392"/>
        <v>0</v>
      </c>
      <c r="X1372" s="25">
        <f>SUM('1. ماہانہ فارم'!AA1372,'1. ماہانہ فارم'!X1372,'1. ماہانہ فارم'!U1372)</f>
        <v>0</v>
      </c>
      <c r="Y1372" s="43" t="e">
        <f t="shared" si="393"/>
        <v>#DIV/0!</v>
      </c>
      <c r="Z1372" s="25">
        <f t="shared" si="394"/>
        <v>0</v>
      </c>
      <c r="AA1372" s="25">
        <f>SUM('1. ماہانہ فارم'!AH1372,'1. ماہانہ فارم'!AE1372,'1. ماہانہ فارم'!AB1372)</f>
        <v>0</v>
      </c>
      <c r="AB1372" s="25">
        <f>SUM('1. ماہانہ فارم'!AI1372,'1. ماہانہ فارم'!AF1372,'1. ماہانہ فارم'!AC1372)</f>
        <v>0</v>
      </c>
      <c r="AC1372" s="25">
        <f t="shared" si="395"/>
        <v>0</v>
      </c>
      <c r="AD1372" s="25">
        <f>SUM('1. ماہانہ فارم'!AJ1372,'1. ماہانہ فارم'!AG1372,'1. ماہانہ فارم'!AD1372)</f>
        <v>0</v>
      </c>
      <c r="AE1372" s="24">
        <f>'1. ماہانہ فارم'!AK1372</f>
        <v>0</v>
      </c>
      <c r="AF1372" s="24">
        <f>'1. ماہانہ فارم'!AL1372</f>
        <v>0</v>
      </c>
      <c r="AG1372" s="24">
        <f>'1. ماہانہ فارم'!AM1372</f>
        <v>0</v>
      </c>
      <c r="AH1372" s="24">
        <f>'1. ماہانہ فارم'!AN1372</f>
        <v>0</v>
      </c>
      <c r="AI1372" s="27">
        <f>'1. ماہانہ فارم'!AO1372</f>
        <v>1370</v>
      </c>
    </row>
    <row r="1373" spans="1:35" ht="18" customHeight="1" thickBot="1">
      <c r="A1373" s="43" t="e">
        <f t="shared" si="378"/>
        <v>#DIV/0!</v>
      </c>
      <c r="B1373" s="26">
        <f t="shared" si="379"/>
        <v>0</v>
      </c>
      <c r="C1373" s="25">
        <f t="shared" si="380"/>
        <v>0</v>
      </c>
      <c r="D1373" s="25">
        <f t="shared" si="381"/>
        <v>0</v>
      </c>
      <c r="E1373" s="25">
        <f t="shared" si="382"/>
        <v>0</v>
      </c>
      <c r="F1373" s="25">
        <f t="shared" si="383"/>
        <v>0</v>
      </c>
      <c r="G1373" s="25" t="e">
        <f t="shared" si="384"/>
        <v>#DIV/0!</v>
      </c>
      <c r="H1373" s="25">
        <f t="shared" si="385"/>
        <v>0</v>
      </c>
      <c r="I1373" s="25">
        <f>SUM('1. ماہانہ فارم'!G1373,'1. ماہانہ فارم'!D1373,'1. ماہانہ فارم'!A1373)</f>
        <v>0</v>
      </c>
      <c r="J1373" s="25">
        <f>SUM('1. ماہانہ فارم'!H1373,'1. ماہانہ فارم'!E1373,'1. ماہانہ فارم'!B1373)</f>
        <v>0</v>
      </c>
      <c r="K1373" s="25">
        <f t="shared" si="386"/>
        <v>0</v>
      </c>
      <c r="L1373" s="25">
        <f>SUM('1. ماہانہ فارم'!I1373,'1. ماہانہ فارم'!F1373,'1. ماہانہ فارم'!C1373)</f>
        <v>0</v>
      </c>
      <c r="M1373" s="43" t="e">
        <f t="shared" si="387"/>
        <v>#DIV/0!</v>
      </c>
      <c r="N1373" s="25">
        <f t="shared" si="388"/>
        <v>0</v>
      </c>
      <c r="O1373" s="25">
        <f>SUM('1. ماہانہ فارم'!P1373,'1. ماہانہ فارم'!M1373,'1. ماہانہ فارم'!J1373)</f>
        <v>0</v>
      </c>
      <c r="P1373" s="25">
        <f>SUM('1. ماہانہ فارم'!Q1373,'1. ماہانہ فارم'!N1373,'1. ماہانہ فارم'!K1373)</f>
        <v>0</v>
      </c>
      <c r="Q1373" s="25">
        <f t="shared" si="389"/>
        <v>0</v>
      </c>
      <c r="R1373" s="25">
        <f>SUM('1. ماہانہ فارم'!R1373,'1. ماہانہ فارم'!O1373,'1. ماہانہ فارم'!L1373)</f>
        <v>0</v>
      </c>
      <c r="S1373" s="43" t="e">
        <f t="shared" si="390"/>
        <v>#DIV/0!</v>
      </c>
      <c r="T1373" s="25">
        <f t="shared" si="391"/>
        <v>0</v>
      </c>
      <c r="U1373" s="25">
        <f>SUM('1. ماہانہ فارم'!Y1373,'1. ماہانہ فارم'!V1373,'1. ماہانہ فارم'!S1373)</f>
        <v>0</v>
      </c>
      <c r="V1373" s="25">
        <f>SUM('1. ماہانہ فارم'!Z1373,'1. ماہانہ فارم'!W1373,'1. ماہانہ فارم'!T1373)</f>
        <v>0</v>
      </c>
      <c r="W1373" s="25">
        <f t="shared" si="392"/>
        <v>0</v>
      </c>
      <c r="X1373" s="25">
        <f>SUM('1. ماہانہ فارم'!AA1373,'1. ماہانہ فارم'!X1373,'1. ماہانہ فارم'!U1373)</f>
        <v>0</v>
      </c>
      <c r="Y1373" s="43" t="e">
        <f t="shared" si="393"/>
        <v>#DIV/0!</v>
      </c>
      <c r="Z1373" s="25">
        <f t="shared" si="394"/>
        <v>0</v>
      </c>
      <c r="AA1373" s="25">
        <f>SUM('1. ماہانہ فارم'!AH1373,'1. ماہانہ فارم'!AE1373,'1. ماہانہ فارم'!AB1373)</f>
        <v>0</v>
      </c>
      <c r="AB1373" s="25">
        <f>SUM('1. ماہانہ فارم'!AI1373,'1. ماہانہ فارم'!AF1373,'1. ماہانہ فارم'!AC1373)</f>
        <v>0</v>
      </c>
      <c r="AC1373" s="25">
        <f t="shared" si="395"/>
        <v>0</v>
      </c>
      <c r="AD1373" s="25">
        <f>SUM('1. ماہانہ فارم'!AJ1373,'1. ماہانہ فارم'!AG1373,'1. ماہانہ فارم'!AD1373)</f>
        <v>0</v>
      </c>
      <c r="AE1373" s="24">
        <f>'1. ماہانہ فارم'!AK1373</f>
        <v>0</v>
      </c>
      <c r="AF1373" s="24">
        <f>'1. ماہانہ فارم'!AL1373</f>
        <v>0</v>
      </c>
      <c r="AG1373" s="24">
        <f>'1. ماہانہ فارم'!AM1373</f>
        <v>0</v>
      </c>
      <c r="AH1373" s="24">
        <f>'1. ماہانہ فارم'!AN1373</f>
        <v>0</v>
      </c>
      <c r="AI1373" s="27">
        <f>'1. ماہانہ فارم'!AO1373</f>
        <v>1371</v>
      </c>
    </row>
    <row r="1374" spans="1:35" ht="18" customHeight="1" thickBot="1">
      <c r="A1374" s="43" t="e">
        <f t="shared" si="378"/>
        <v>#DIV/0!</v>
      </c>
      <c r="B1374" s="26">
        <f t="shared" si="379"/>
        <v>0</v>
      </c>
      <c r="C1374" s="25">
        <f t="shared" si="380"/>
        <v>0</v>
      </c>
      <c r="D1374" s="25">
        <f t="shared" si="381"/>
        <v>0</v>
      </c>
      <c r="E1374" s="25">
        <f t="shared" si="382"/>
        <v>0</v>
      </c>
      <c r="F1374" s="25">
        <f t="shared" si="383"/>
        <v>0</v>
      </c>
      <c r="G1374" s="25" t="e">
        <f t="shared" si="384"/>
        <v>#DIV/0!</v>
      </c>
      <c r="H1374" s="25">
        <f t="shared" si="385"/>
        <v>0</v>
      </c>
      <c r="I1374" s="25">
        <f>SUM('1. ماہانہ فارم'!G1374,'1. ماہانہ فارم'!D1374,'1. ماہانہ فارم'!A1374)</f>
        <v>0</v>
      </c>
      <c r="J1374" s="25">
        <f>SUM('1. ماہانہ فارم'!H1374,'1. ماہانہ فارم'!E1374,'1. ماہانہ فارم'!B1374)</f>
        <v>0</v>
      </c>
      <c r="K1374" s="25">
        <f t="shared" si="386"/>
        <v>0</v>
      </c>
      <c r="L1374" s="25">
        <f>SUM('1. ماہانہ فارم'!I1374,'1. ماہانہ فارم'!F1374,'1. ماہانہ فارم'!C1374)</f>
        <v>0</v>
      </c>
      <c r="M1374" s="43" t="e">
        <f t="shared" si="387"/>
        <v>#DIV/0!</v>
      </c>
      <c r="N1374" s="25">
        <f t="shared" si="388"/>
        <v>0</v>
      </c>
      <c r="O1374" s="25">
        <f>SUM('1. ماہانہ فارم'!P1374,'1. ماہانہ فارم'!M1374,'1. ماہانہ فارم'!J1374)</f>
        <v>0</v>
      </c>
      <c r="P1374" s="25">
        <f>SUM('1. ماہانہ فارم'!Q1374,'1. ماہانہ فارم'!N1374,'1. ماہانہ فارم'!K1374)</f>
        <v>0</v>
      </c>
      <c r="Q1374" s="25">
        <f t="shared" si="389"/>
        <v>0</v>
      </c>
      <c r="R1374" s="25">
        <f>SUM('1. ماہانہ فارم'!R1374,'1. ماہانہ فارم'!O1374,'1. ماہانہ فارم'!L1374)</f>
        <v>0</v>
      </c>
      <c r="S1374" s="43" t="e">
        <f t="shared" si="390"/>
        <v>#DIV/0!</v>
      </c>
      <c r="T1374" s="25">
        <f t="shared" si="391"/>
        <v>0</v>
      </c>
      <c r="U1374" s="25">
        <f>SUM('1. ماہانہ فارم'!Y1374,'1. ماہانہ فارم'!V1374,'1. ماہانہ فارم'!S1374)</f>
        <v>0</v>
      </c>
      <c r="V1374" s="25">
        <f>SUM('1. ماہانہ فارم'!Z1374,'1. ماہانہ فارم'!W1374,'1. ماہانہ فارم'!T1374)</f>
        <v>0</v>
      </c>
      <c r="W1374" s="25">
        <f t="shared" si="392"/>
        <v>0</v>
      </c>
      <c r="X1374" s="25">
        <f>SUM('1. ماہانہ فارم'!AA1374,'1. ماہانہ فارم'!X1374,'1. ماہانہ فارم'!U1374)</f>
        <v>0</v>
      </c>
      <c r="Y1374" s="43" t="e">
        <f t="shared" si="393"/>
        <v>#DIV/0!</v>
      </c>
      <c r="Z1374" s="25">
        <f t="shared" si="394"/>
        <v>0</v>
      </c>
      <c r="AA1374" s="25">
        <f>SUM('1. ماہانہ فارم'!AH1374,'1. ماہانہ فارم'!AE1374,'1. ماہانہ فارم'!AB1374)</f>
        <v>0</v>
      </c>
      <c r="AB1374" s="25">
        <f>SUM('1. ماہانہ فارم'!AI1374,'1. ماہانہ فارم'!AF1374,'1. ماہانہ فارم'!AC1374)</f>
        <v>0</v>
      </c>
      <c r="AC1374" s="25">
        <f t="shared" si="395"/>
        <v>0</v>
      </c>
      <c r="AD1374" s="25">
        <f>SUM('1. ماہانہ فارم'!AJ1374,'1. ماہانہ فارم'!AG1374,'1. ماہانہ فارم'!AD1374)</f>
        <v>0</v>
      </c>
      <c r="AE1374" s="24">
        <f>'1. ماہانہ فارم'!AK1374</f>
        <v>0</v>
      </c>
      <c r="AF1374" s="24">
        <f>'1. ماہانہ فارم'!AL1374</f>
        <v>0</v>
      </c>
      <c r="AG1374" s="24">
        <f>'1. ماہانہ فارم'!AM1374</f>
        <v>0</v>
      </c>
      <c r="AH1374" s="24">
        <f>'1. ماہانہ فارم'!AN1374</f>
        <v>0</v>
      </c>
      <c r="AI1374" s="27">
        <f>'1. ماہانہ فارم'!AO1374</f>
        <v>1372</v>
      </c>
    </row>
    <row r="1375" spans="1:35" ht="18" customHeight="1" thickBot="1">
      <c r="A1375" s="43" t="e">
        <f t="shared" si="378"/>
        <v>#DIV/0!</v>
      </c>
      <c r="B1375" s="26">
        <f t="shared" si="379"/>
        <v>0</v>
      </c>
      <c r="C1375" s="25">
        <f t="shared" si="380"/>
        <v>0</v>
      </c>
      <c r="D1375" s="25">
        <f t="shared" si="381"/>
        <v>0</v>
      </c>
      <c r="E1375" s="25">
        <f t="shared" si="382"/>
        <v>0</v>
      </c>
      <c r="F1375" s="25">
        <f t="shared" si="383"/>
        <v>0</v>
      </c>
      <c r="G1375" s="25" t="e">
        <f t="shared" si="384"/>
        <v>#DIV/0!</v>
      </c>
      <c r="H1375" s="25">
        <f t="shared" si="385"/>
        <v>0</v>
      </c>
      <c r="I1375" s="25">
        <f>SUM('1. ماہانہ فارم'!G1375,'1. ماہانہ فارم'!D1375,'1. ماہانہ فارم'!A1375)</f>
        <v>0</v>
      </c>
      <c r="J1375" s="25">
        <f>SUM('1. ماہانہ فارم'!H1375,'1. ماہانہ فارم'!E1375,'1. ماہانہ فارم'!B1375)</f>
        <v>0</v>
      </c>
      <c r="K1375" s="25">
        <f t="shared" si="386"/>
        <v>0</v>
      </c>
      <c r="L1375" s="25">
        <f>SUM('1. ماہانہ فارم'!I1375,'1. ماہانہ فارم'!F1375,'1. ماہانہ فارم'!C1375)</f>
        <v>0</v>
      </c>
      <c r="M1375" s="43" t="e">
        <f t="shared" si="387"/>
        <v>#DIV/0!</v>
      </c>
      <c r="N1375" s="25">
        <f t="shared" si="388"/>
        <v>0</v>
      </c>
      <c r="O1375" s="25">
        <f>SUM('1. ماہانہ فارم'!P1375,'1. ماہانہ فارم'!M1375,'1. ماہانہ فارم'!J1375)</f>
        <v>0</v>
      </c>
      <c r="P1375" s="25">
        <f>SUM('1. ماہانہ فارم'!Q1375,'1. ماہانہ فارم'!N1375,'1. ماہانہ فارم'!K1375)</f>
        <v>0</v>
      </c>
      <c r="Q1375" s="25">
        <f t="shared" si="389"/>
        <v>0</v>
      </c>
      <c r="R1375" s="25">
        <f>SUM('1. ماہانہ فارم'!R1375,'1. ماہانہ فارم'!O1375,'1. ماہانہ فارم'!L1375)</f>
        <v>0</v>
      </c>
      <c r="S1375" s="43" t="e">
        <f t="shared" si="390"/>
        <v>#DIV/0!</v>
      </c>
      <c r="T1375" s="25">
        <f t="shared" si="391"/>
        <v>0</v>
      </c>
      <c r="U1375" s="25">
        <f>SUM('1. ماہانہ فارم'!Y1375,'1. ماہانہ فارم'!V1375,'1. ماہانہ فارم'!S1375)</f>
        <v>0</v>
      </c>
      <c r="V1375" s="25">
        <f>SUM('1. ماہانہ فارم'!Z1375,'1. ماہانہ فارم'!W1375,'1. ماہانہ فارم'!T1375)</f>
        <v>0</v>
      </c>
      <c r="W1375" s="25">
        <f t="shared" si="392"/>
        <v>0</v>
      </c>
      <c r="X1375" s="25">
        <f>SUM('1. ماہانہ فارم'!AA1375,'1. ماہانہ فارم'!X1375,'1. ماہانہ فارم'!U1375)</f>
        <v>0</v>
      </c>
      <c r="Y1375" s="43" t="e">
        <f t="shared" si="393"/>
        <v>#DIV/0!</v>
      </c>
      <c r="Z1375" s="25">
        <f t="shared" si="394"/>
        <v>0</v>
      </c>
      <c r="AA1375" s="25">
        <f>SUM('1. ماہانہ فارم'!AH1375,'1. ماہانہ فارم'!AE1375,'1. ماہانہ فارم'!AB1375)</f>
        <v>0</v>
      </c>
      <c r="AB1375" s="25">
        <f>SUM('1. ماہانہ فارم'!AI1375,'1. ماہانہ فارم'!AF1375,'1. ماہانہ فارم'!AC1375)</f>
        <v>0</v>
      </c>
      <c r="AC1375" s="25">
        <f t="shared" si="395"/>
        <v>0</v>
      </c>
      <c r="AD1375" s="25">
        <f>SUM('1. ماہانہ فارم'!AJ1375,'1. ماہانہ فارم'!AG1375,'1. ماہانہ فارم'!AD1375)</f>
        <v>0</v>
      </c>
      <c r="AE1375" s="24">
        <f>'1. ماہانہ فارم'!AK1375</f>
        <v>0</v>
      </c>
      <c r="AF1375" s="24">
        <f>'1. ماہانہ فارم'!AL1375</f>
        <v>0</v>
      </c>
      <c r="AG1375" s="24">
        <f>'1. ماہانہ فارم'!AM1375</f>
        <v>0</v>
      </c>
      <c r="AH1375" s="24">
        <f>'1. ماہانہ فارم'!AN1375</f>
        <v>0</v>
      </c>
      <c r="AI1375" s="27">
        <f>'1. ماہانہ فارم'!AO1375</f>
        <v>1373</v>
      </c>
    </row>
    <row r="1376" spans="1:35" ht="18" customHeight="1" thickBot="1">
      <c r="A1376" s="43" t="e">
        <f t="shared" si="378"/>
        <v>#DIV/0!</v>
      </c>
      <c r="B1376" s="26">
        <f t="shared" si="379"/>
        <v>0</v>
      </c>
      <c r="C1376" s="25">
        <f t="shared" si="380"/>
        <v>0</v>
      </c>
      <c r="D1376" s="25">
        <f t="shared" si="381"/>
        <v>0</v>
      </c>
      <c r="E1376" s="25">
        <f t="shared" si="382"/>
        <v>0</v>
      </c>
      <c r="F1376" s="25">
        <f t="shared" si="383"/>
        <v>0</v>
      </c>
      <c r="G1376" s="25" t="e">
        <f t="shared" si="384"/>
        <v>#DIV/0!</v>
      </c>
      <c r="H1376" s="25">
        <f t="shared" si="385"/>
        <v>0</v>
      </c>
      <c r="I1376" s="25">
        <f>SUM('1. ماہانہ فارم'!G1376,'1. ماہانہ فارم'!D1376,'1. ماہانہ فارم'!A1376)</f>
        <v>0</v>
      </c>
      <c r="J1376" s="25">
        <f>SUM('1. ماہانہ فارم'!H1376,'1. ماہانہ فارم'!E1376,'1. ماہانہ فارم'!B1376)</f>
        <v>0</v>
      </c>
      <c r="K1376" s="25">
        <f t="shared" si="386"/>
        <v>0</v>
      </c>
      <c r="L1376" s="25">
        <f>SUM('1. ماہانہ فارم'!I1376,'1. ماہانہ فارم'!F1376,'1. ماہانہ فارم'!C1376)</f>
        <v>0</v>
      </c>
      <c r="M1376" s="43" t="e">
        <f t="shared" si="387"/>
        <v>#DIV/0!</v>
      </c>
      <c r="N1376" s="25">
        <f t="shared" si="388"/>
        <v>0</v>
      </c>
      <c r="O1376" s="25">
        <f>SUM('1. ماہانہ فارم'!P1376,'1. ماہانہ فارم'!M1376,'1. ماہانہ فارم'!J1376)</f>
        <v>0</v>
      </c>
      <c r="P1376" s="25">
        <f>SUM('1. ماہانہ فارم'!Q1376,'1. ماہانہ فارم'!N1376,'1. ماہانہ فارم'!K1376)</f>
        <v>0</v>
      </c>
      <c r="Q1376" s="25">
        <f t="shared" si="389"/>
        <v>0</v>
      </c>
      <c r="R1376" s="25">
        <f>SUM('1. ماہانہ فارم'!R1376,'1. ماہانہ فارم'!O1376,'1. ماہانہ فارم'!L1376)</f>
        <v>0</v>
      </c>
      <c r="S1376" s="43" t="e">
        <f t="shared" si="390"/>
        <v>#DIV/0!</v>
      </c>
      <c r="T1376" s="25">
        <f t="shared" si="391"/>
        <v>0</v>
      </c>
      <c r="U1376" s="25">
        <f>SUM('1. ماہانہ فارم'!Y1376,'1. ماہانہ فارم'!V1376,'1. ماہانہ فارم'!S1376)</f>
        <v>0</v>
      </c>
      <c r="V1376" s="25">
        <f>SUM('1. ماہانہ فارم'!Z1376,'1. ماہانہ فارم'!W1376,'1. ماہانہ فارم'!T1376)</f>
        <v>0</v>
      </c>
      <c r="W1376" s="25">
        <f t="shared" si="392"/>
        <v>0</v>
      </c>
      <c r="X1376" s="25">
        <f>SUM('1. ماہانہ فارم'!AA1376,'1. ماہانہ فارم'!X1376,'1. ماہانہ فارم'!U1376)</f>
        <v>0</v>
      </c>
      <c r="Y1376" s="43" t="e">
        <f t="shared" si="393"/>
        <v>#DIV/0!</v>
      </c>
      <c r="Z1376" s="25">
        <f t="shared" si="394"/>
        <v>0</v>
      </c>
      <c r="AA1376" s="25">
        <f>SUM('1. ماہانہ فارم'!AH1376,'1. ماہانہ فارم'!AE1376,'1. ماہانہ فارم'!AB1376)</f>
        <v>0</v>
      </c>
      <c r="AB1376" s="25">
        <f>SUM('1. ماہانہ فارم'!AI1376,'1. ماہانہ فارم'!AF1376,'1. ماہانہ فارم'!AC1376)</f>
        <v>0</v>
      </c>
      <c r="AC1376" s="25">
        <f t="shared" si="395"/>
        <v>0</v>
      </c>
      <c r="AD1376" s="25">
        <f>SUM('1. ماہانہ فارم'!AJ1376,'1. ماہانہ فارم'!AG1376,'1. ماہانہ فارم'!AD1376)</f>
        <v>0</v>
      </c>
      <c r="AE1376" s="24">
        <f>'1. ماہانہ فارم'!AK1376</f>
        <v>0</v>
      </c>
      <c r="AF1376" s="24">
        <f>'1. ماہانہ فارم'!AL1376</f>
        <v>0</v>
      </c>
      <c r="AG1376" s="24">
        <f>'1. ماہانہ فارم'!AM1376</f>
        <v>0</v>
      </c>
      <c r="AH1376" s="24">
        <f>'1. ماہانہ فارم'!AN1376</f>
        <v>0</v>
      </c>
      <c r="AI1376" s="27">
        <f>'1. ماہانہ فارم'!AO1376</f>
        <v>1374</v>
      </c>
    </row>
    <row r="1377" spans="1:35" ht="18" customHeight="1" thickBot="1">
      <c r="A1377" s="43" t="e">
        <f t="shared" si="378"/>
        <v>#DIV/0!</v>
      </c>
      <c r="B1377" s="26">
        <f t="shared" si="379"/>
        <v>0</v>
      </c>
      <c r="C1377" s="25">
        <f t="shared" si="380"/>
        <v>0</v>
      </c>
      <c r="D1377" s="25">
        <f t="shared" si="381"/>
        <v>0</v>
      </c>
      <c r="E1377" s="25">
        <f t="shared" si="382"/>
        <v>0</v>
      </c>
      <c r="F1377" s="25">
        <f t="shared" si="383"/>
        <v>0</v>
      </c>
      <c r="G1377" s="25" t="e">
        <f t="shared" si="384"/>
        <v>#DIV/0!</v>
      </c>
      <c r="H1377" s="25">
        <f t="shared" si="385"/>
        <v>0</v>
      </c>
      <c r="I1377" s="25">
        <f>SUM('1. ماہانہ فارم'!G1377,'1. ماہانہ فارم'!D1377,'1. ماہانہ فارم'!A1377)</f>
        <v>0</v>
      </c>
      <c r="J1377" s="25">
        <f>SUM('1. ماہانہ فارم'!H1377,'1. ماہانہ فارم'!E1377,'1. ماہانہ فارم'!B1377)</f>
        <v>0</v>
      </c>
      <c r="K1377" s="25">
        <f t="shared" si="386"/>
        <v>0</v>
      </c>
      <c r="L1377" s="25">
        <f>SUM('1. ماہانہ فارم'!I1377,'1. ماہانہ فارم'!F1377,'1. ماہانہ فارم'!C1377)</f>
        <v>0</v>
      </c>
      <c r="M1377" s="43" t="e">
        <f t="shared" si="387"/>
        <v>#DIV/0!</v>
      </c>
      <c r="N1377" s="25">
        <f t="shared" si="388"/>
        <v>0</v>
      </c>
      <c r="O1377" s="25">
        <f>SUM('1. ماہانہ فارم'!P1377,'1. ماہانہ فارم'!M1377,'1. ماہانہ فارم'!J1377)</f>
        <v>0</v>
      </c>
      <c r="P1377" s="25">
        <f>SUM('1. ماہانہ فارم'!Q1377,'1. ماہانہ فارم'!N1377,'1. ماہانہ فارم'!K1377)</f>
        <v>0</v>
      </c>
      <c r="Q1377" s="25">
        <f t="shared" si="389"/>
        <v>0</v>
      </c>
      <c r="R1377" s="25">
        <f>SUM('1. ماہانہ فارم'!R1377,'1. ماہانہ فارم'!O1377,'1. ماہانہ فارم'!L1377)</f>
        <v>0</v>
      </c>
      <c r="S1377" s="43" t="e">
        <f t="shared" si="390"/>
        <v>#DIV/0!</v>
      </c>
      <c r="T1377" s="25">
        <f t="shared" si="391"/>
        <v>0</v>
      </c>
      <c r="U1377" s="25">
        <f>SUM('1. ماہانہ فارم'!Y1377,'1. ماہانہ فارم'!V1377,'1. ماہانہ فارم'!S1377)</f>
        <v>0</v>
      </c>
      <c r="V1377" s="25">
        <f>SUM('1. ماہانہ فارم'!Z1377,'1. ماہانہ فارم'!W1377,'1. ماہانہ فارم'!T1377)</f>
        <v>0</v>
      </c>
      <c r="W1377" s="25">
        <f t="shared" si="392"/>
        <v>0</v>
      </c>
      <c r="X1377" s="25">
        <f>SUM('1. ماہانہ فارم'!AA1377,'1. ماہانہ فارم'!X1377,'1. ماہانہ فارم'!U1377)</f>
        <v>0</v>
      </c>
      <c r="Y1377" s="43" t="e">
        <f t="shared" si="393"/>
        <v>#DIV/0!</v>
      </c>
      <c r="Z1377" s="25">
        <f t="shared" si="394"/>
        <v>0</v>
      </c>
      <c r="AA1377" s="25">
        <f>SUM('1. ماہانہ فارم'!AH1377,'1. ماہانہ فارم'!AE1377,'1. ماہانہ فارم'!AB1377)</f>
        <v>0</v>
      </c>
      <c r="AB1377" s="25">
        <f>SUM('1. ماہانہ فارم'!AI1377,'1. ماہانہ فارم'!AF1377,'1. ماہانہ فارم'!AC1377)</f>
        <v>0</v>
      </c>
      <c r="AC1377" s="25">
        <f t="shared" si="395"/>
        <v>0</v>
      </c>
      <c r="AD1377" s="25">
        <f>SUM('1. ماہانہ فارم'!AJ1377,'1. ماہانہ فارم'!AG1377,'1. ماہانہ فارم'!AD1377)</f>
        <v>0</v>
      </c>
      <c r="AE1377" s="24">
        <f>'1. ماہانہ فارم'!AK1377</f>
        <v>0</v>
      </c>
      <c r="AF1377" s="24">
        <f>'1. ماہانہ فارم'!AL1377</f>
        <v>0</v>
      </c>
      <c r="AG1377" s="24">
        <f>'1. ماہانہ فارم'!AM1377</f>
        <v>0</v>
      </c>
      <c r="AH1377" s="24">
        <f>'1. ماہانہ فارم'!AN1377</f>
        <v>0</v>
      </c>
      <c r="AI1377" s="27">
        <f>'1. ماہانہ فارم'!AO1377</f>
        <v>1375</v>
      </c>
    </row>
    <row r="1378" spans="1:35" ht="18" customHeight="1" thickBot="1">
      <c r="A1378" s="43" t="e">
        <f t="shared" si="378"/>
        <v>#DIV/0!</v>
      </c>
      <c r="B1378" s="26">
        <f t="shared" si="379"/>
        <v>0</v>
      </c>
      <c r="C1378" s="25">
        <f t="shared" si="380"/>
        <v>0</v>
      </c>
      <c r="D1378" s="25">
        <f t="shared" si="381"/>
        <v>0</v>
      </c>
      <c r="E1378" s="25">
        <f t="shared" si="382"/>
        <v>0</v>
      </c>
      <c r="F1378" s="25">
        <f t="shared" si="383"/>
        <v>0</v>
      </c>
      <c r="G1378" s="25" t="e">
        <f t="shared" si="384"/>
        <v>#DIV/0!</v>
      </c>
      <c r="H1378" s="25">
        <f t="shared" si="385"/>
        <v>0</v>
      </c>
      <c r="I1378" s="25">
        <f>SUM('1. ماہانہ فارم'!G1378,'1. ماہانہ فارم'!D1378,'1. ماہانہ فارم'!A1378)</f>
        <v>0</v>
      </c>
      <c r="J1378" s="25">
        <f>SUM('1. ماہانہ فارم'!H1378,'1. ماہانہ فارم'!E1378,'1. ماہانہ فارم'!B1378)</f>
        <v>0</v>
      </c>
      <c r="K1378" s="25">
        <f t="shared" si="386"/>
        <v>0</v>
      </c>
      <c r="L1378" s="25">
        <f>SUM('1. ماہانہ فارم'!I1378,'1. ماہانہ فارم'!F1378,'1. ماہانہ فارم'!C1378)</f>
        <v>0</v>
      </c>
      <c r="M1378" s="43" t="e">
        <f t="shared" si="387"/>
        <v>#DIV/0!</v>
      </c>
      <c r="N1378" s="25">
        <f t="shared" si="388"/>
        <v>0</v>
      </c>
      <c r="O1378" s="25">
        <f>SUM('1. ماہانہ فارم'!P1378,'1. ماہانہ فارم'!M1378,'1. ماہانہ فارم'!J1378)</f>
        <v>0</v>
      </c>
      <c r="P1378" s="25">
        <f>SUM('1. ماہانہ فارم'!Q1378,'1. ماہانہ فارم'!N1378,'1. ماہانہ فارم'!K1378)</f>
        <v>0</v>
      </c>
      <c r="Q1378" s="25">
        <f t="shared" si="389"/>
        <v>0</v>
      </c>
      <c r="R1378" s="25">
        <f>SUM('1. ماہانہ فارم'!R1378,'1. ماہانہ فارم'!O1378,'1. ماہانہ فارم'!L1378)</f>
        <v>0</v>
      </c>
      <c r="S1378" s="43" t="e">
        <f t="shared" si="390"/>
        <v>#DIV/0!</v>
      </c>
      <c r="T1378" s="25">
        <f t="shared" si="391"/>
        <v>0</v>
      </c>
      <c r="U1378" s="25">
        <f>SUM('1. ماہانہ فارم'!Y1378,'1. ماہانہ فارم'!V1378,'1. ماہانہ فارم'!S1378)</f>
        <v>0</v>
      </c>
      <c r="V1378" s="25">
        <f>SUM('1. ماہانہ فارم'!Z1378,'1. ماہانہ فارم'!W1378,'1. ماہانہ فارم'!T1378)</f>
        <v>0</v>
      </c>
      <c r="W1378" s="25">
        <f t="shared" si="392"/>
        <v>0</v>
      </c>
      <c r="X1378" s="25">
        <f>SUM('1. ماہانہ فارم'!AA1378,'1. ماہانہ فارم'!X1378,'1. ماہانہ فارم'!U1378)</f>
        <v>0</v>
      </c>
      <c r="Y1378" s="43" t="e">
        <f t="shared" si="393"/>
        <v>#DIV/0!</v>
      </c>
      <c r="Z1378" s="25">
        <f t="shared" si="394"/>
        <v>0</v>
      </c>
      <c r="AA1378" s="25">
        <f>SUM('1. ماہانہ فارم'!AH1378,'1. ماہانہ فارم'!AE1378,'1. ماہانہ فارم'!AB1378)</f>
        <v>0</v>
      </c>
      <c r="AB1378" s="25">
        <f>SUM('1. ماہانہ فارم'!AI1378,'1. ماہانہ فارم'!AF1378,'1. ماہانہ فارم'!AC1378)</f>
        <v>0</v>
      </c>
      <c r="AC1378" s="25">
        <f t="shared" si="395"/>
        <v>0</v>
      </c>
      <c r="AD1378" s="25">
        <f>SUM('1. ماہانہ فارم'!AJ1378,'1. ماہانہ فارم'!AG1378,'1. ماہانہ فارم'!AD1378)</f>
        <v>0</v>
      </c>
      <c r="AE1378" s="24">
        <f>'1. ماہانہ فارم'!AK1378</f>
        <v>0</v>
      </c>
      <c r="AF1378" s="24">
        <f>'1. ماہانہ فارم'!AL1378</f>
        <v>0</v>
      </c>
      <c r="AG1378" s="24">
        <f>'1. ماہانہ فارم'!AM1378</f>
        <v>0</v>
      </c>
      <c r="AH1378" s="24">
        <f>'1. ماہانہ فارم'!AN1378</f>
        <v>0</v>
      </c>
      <c r="AI1378" s="27">
        <f>'1. ماہانہ فارم'!AO1378</f>
        <v>1376</v>
      </c>
    </row>
    <row r="1379" spans="1:35" ht="18" customHeight="1" thickBot="1">
      <c r="A1379" s="43" t="e">
        <f t="shared" si="378"/>
        <v>#DIV/0!</v>
      </c>
      <c r="B1379" s="26">
        <f t="shared" si="379"/>
        <v>0</v>
      </c>
      <c r="C1379" s="25">
        <f t="shared" si="380"/>
        <v>0</v>
      </c>
      <c r="D1379" s="25">
        <f t="shared" si="381"/>
        <v>0</v>
      </c>
      <c r="E1379" s="25">
        <f t="shared" si="382"/>
        <v>0</v>
      </c>
      <c r="F1379" s="25">
        <f t="shared" si="383"/>
        <v>0</v>
      </c>
      <c r="G1379" s="25" t="e">
        <f t="shared" si="384"/>
        <v>#DIV/0!</v>
      </c>
      <c r="H1379" s="25">
        <f t="shared" si="385"/>
        <v>0</v>
      </c>
      <c r="I1379" s="25">
        <f>SUM('1. ماہانہ فارم'!G1379,'1. ماہانہ فارم'!D1379,'1. ماہانہ فارم'!A1379)</f>
        <v>0</v>
      </c>
      <c r="J1379" s="25">
        <f>SUM('1. ماہانہ فارم'!H1379,'1. ماہانہ فارم'!E1379,'1. ماہانہ فارم'!B1379)</f>
        <v>0</v>
      </c>
      <c r="K1379" s="25">
        <f t="shared" si="386"/>
        <v>0</v>
      </c>
      <c r="L1379" s="25">
        <f>SUM('1. ماہانہ فارم'!I1379,'1. ماہانہ فارم'!F1379,'1. ماہانہ فارم'!C1379)</f>
        <v>0</v>
      </c>
      <c r="M1379" s="43" t="e">
        <f t="shared" si="387"/>
        <v>#DIV/0!</v>
      </c>
      <c r="N1379" s="25">
        <f t="shared" si="388"/>
        <v>0</v>
      </c>
      <c r="O1379" s="25">
        <f>SUM('1. ماہانہ فارم'!P1379,'1. ماہانہ فارم'!M1379,'1. ماہانہ فارم'!J1379)</f>
        <v>0</v>
      </c>
      <c r="P1379" s="25">
        <f>SUM('1. ماہانہ فارم'!Q1379,'1. ماہانہ فارم'!N1379,'1. ماہانہ فارم'!K1379)</f>
        <v>0</v>
      </c>
      <c r="Q1379" s="25">
        <f t="shared" si="389"/>
        <v>0</v>
      </c>
      <c r="R1379" s="25">
        <f>SUM('1. ماہانہ فارم'!R1379,'1. ماہانہ فارم'!O1379,'1. ماہانہ فارم'!L1379)</f>
        <v>0</v>
      </c>
      <c r="S1379" s="43" t="e">
        <f t="shared" si="390"/>
        <v>#DIV/0!</v>
      </c>
      <c r="T1379" s="25">
        <f t="shared" si="391"/>
        <v>0</v>
      </c>
      <c r="U1379" s="25">
        <f>SUM('1. ماہانہ فارم'!Y1379,'1. ماہانہ فارم'!V1379,'1. ماہانہ فارم'!S1379)</f>
        <v>0</v>
      </c>
      <c r="V1379" s="25">
        <f>SUM('1. ماہانہ فارم'!Z1379,'1. ماہانہ فارم'!W1379,'1. ماہانہ فارم'!T1379)</f>
        <v>0</v>
      </c>
      <c r="W1379" s="25">
        <f t="shared" si="392"/>
        <v>0</v>
      </c>
      <c r="X1379" s="25">
        <f>SUM('1. ماہانہ فارم'!AA1379,'1. ماہانہ فارم'!X1379,'1. ماہانہ فارم'!U1379)</f>
        <v>0</v>
      </c>
      <c r="Y1379" s="43" t="e">
        <f t="shared" si="393"/>
        <v>#DIV/0!</v>
      </c>
      <c r="Z1379" s="25">
        <f t="shared" si="394"/>
        <v>0</v>
      </c>
      <c r="AA1379" s="25">
        <f>SUM('1. ماہانہ فارم'!AH1379,'1. ماہانہ فارم'!AE1379,'1. ماہانہ فارم'!AB1379)</f>
        <v>0</v>
      </c>
      <c r="AB1379" s="25">
        <f>SUM('1. ماہانہ فارم'!AI1379,'1. ماہانہ فارم'!AF1379,'1. ماہانہ فارم'!AC1379)</f>
        <v>0</v>
      </c>
      <c r="AC1379" s="25">
        <f t="shared" si="395"/>
        <v>0</v>
      </c>
      <c r="AD1379" s="25">
        <f>SUM('1. ماہانہ فارم'!AJ1379,'1. ماہانہ فارم'!AG1379,'1. ماہانہ فارم'!AD1379)</f>
        <v>0</v>
      </c>
      <c r="AE1379" s="24">
        <f>'1. ماہانہ فارم'!AK1379</f>
        <v>0</v>
      </c>
      <c r="AF1379" s="24">
        <f>'1. ماہانہ فارم'!AL1379</f>
        <v>0</v>
      </c>
      <c r="AG1379" s="24">
        <f>'1. ماہانہ فارم'!AM1379</f>
        <v>0</v>
      </c>
      <c r="AH1379" s="24">
        <f>'1. ماہانہ فارم'!AN1379</f>
        <v>0</v>
      </c>
      <c r="AI1379" s="27">
        <f>'1. ماہانہ فارم'!AO1379</f>
        <v>1377</v>
      </c>
    </row>
    <row r="1380" spans="1:35" ht="18" customHeight="1" thickBot="1">
      <c r="A1380" s="43" t="e">
        <f t="shared" si="378"/>
        <v>#DIV/0!</v>
      </c>
      <c r="B1380" s="26">
        <f t="shared" si="379"/>
        <v>0</v>
      </c>
      <c r="C1380" s="25">
        <f t="shared" si="380"/>
        <v>0</v>
      </c>
      <c r="D1380" s="25">
        <f t="shared" si="381"/>
        <v>0</v>
      </c>
      <c r="E1380" s="25">
        <f t="shared" si="382"/>
        <v>0</v>
      </c>
      <c r="F1380" s="25">
        <f t="shared" si="383"/>
        <v>0</v>
      </c>
      <c r="G1380" s="25" t="e">
        <f t="shared" si="384"/>
        <v>#DIV/0!</v>
      </c>
      <c r="H1380" s="25">
        <f t="shared" si="385"/>
        <v>0</v>
      </c>
      <c r="I1380" s="25">
        <f>SUM('1. ماہانہ فارم'!G1380,'1. ماہانہ فارم'!D1380,'1. ماہانہ فارم'!A1380)</f>
        <v>0</v>
      </c>
      <c r="J1380" s="25">
        <f>SUM('1. ماہانہ فارم'!H1380,'1. ماہانہ فارم'!E1380,'1. ماہانہ فارم'!B1380)</f>
        <v>0</v>
      </c>
      <c r="K1380" s="25">
        <f t="shared" si="386"/>
        <v>0</v>
      </c>
      <c r="L1380" s="25">
        <f>SUM('1. ماہانہ فارم'!I1380,'1. ماہانہ فارم'!F1380,'1. ماہانہ فارم'!C1380)</f>
        <v>0</v>
      </c>
      <c r="M1380" s="43" t="e">
        <f t="shared" si="387"/>
        <v>#DIV/0!</v>
      </c>
      <c r="N1380" s="25">
        <f t="shared" si="388"/>
        <v>0</v>
      </c>
      <c r="O1380" s="25">
        <f>SUM('1. ماہانہ فارم'!P1380,'1. ماہانہ فارم'!M1380,'1. ماہانہ فارم'!J1380)</f>
        <v>0</v>
      </c>
      <c r="P1380" s="25">
        <f>SUM('1. ماہانہ فارم'!Q1380,'1. ماہانہ فارم'!N1380,'1. ماہانہ فارم'!K1380)</f>
        <v>0</v>
      </c>
      <c r="Q1380" s="25">
        <f t="shared" si="389"/>
        <v>0</v>
      </c>
      <c r="R1380" s="25">
        <f>SUM('1. ماہانہ فارم'!R1380,'1. ماہانہ فارم'!O1380,'1. ماہانہ فارم'!L1380)</f>
        <v>0</v>
      </c>
      <c r="S1380" s="43" t="e">
        <f t="shared" si="390"/>
        <v>#DIV/0!</v>
      </c>
      <c r="T1380" s="25">
        <f t="shared" si="391"/>
        <v>0</v>
      </c>
      <c r="U1380" s="25">
        <f>SUM('1. ماہانہ فارم'!Y1380,'1. ماہانہ فارم'!V1380,'1. ماہانہ فارم'!S1380)</f>
        <v>0</v>
      </c>
      <c r="V1380" s="25">
        <f>SUM('1. ماہانہ فارم'!Z1380,'1. ماہانہ فارم'!W1380,'1. ماہانہ فارم'!T1380)</f>
        <v>0</v>
      </c>
      <c r="W1380" s="25">
        <f t="shared" si="392"/>
        <v>0</v>
      </c>
      <c r="X1380" s="25">
        <f>SUM('1. ماہانہ فارم'!AA1380,'1. ماہانہ فارم'!X1380,'1. ماہانہ فارم'!U1380)</f>
        <v>0</v>
      </c>
      <c r="Y1380" s="43" t="e">
        <f t="shared" si="393"/>
        <v>#DIV/0!</v>
      </c>
      <c r="Z1380" s="25">
        <f t="shared" si="394"/>
        <v>0</v>
      </c>
      <c r="AA1380" s="25">
        <f>SUM('1. ماہانہ فارم'!AH1380,'1. ماہانہ فارم'!AE1380,'1. ماہانہ فارم'!AB1380)</f>
        <v>0</v>
      </c>
      <c r="AB1380" s="25">
        <f>SUM('1. ماہانہ فارم'!AI1380,'1. ماہانہ فارم'!AF1380,'1. ماہانہ فارم'!AC1380)</f>
        <v>0</v>
      </c>
      <c r="AC1380" s="25">
        <f t="shared" si="395"/>
        <v>0</v>
      </c>
      <c r="AD1380" s="25">
        <f>SUM('1. ماہانہ فارم'!AJ1380,'1. ماہانہ فارم'!AG1380,'1. ماہانہ فارم'!AD1380)</f>
        <v>0</v>
      </c>
      <c r="AE1380" s="24">
        <f>'1. ماہانہ فارم'!AK1380</f>
        <v>0</v>
      </c>
      <c r="AF1380" s="24">
        <f>'1. ماہانہ فارم'!AL1380</f>
        <v>0</v>
      </c>
      <c r="AG1380" s="24">
        <f>'1. ماہانہ فارم'!AM1380</f>
        <v>0</v>
      </c>
      <c r="AH1380" s="24">
        <f>'1. ماہانہ فارم'!AN1380</f>
        <v>0</v>
      </c>
      <c r="AI1380" s="27">
        <f>'1. ماہانہ فارم'!AO1380</f>
        <v>1378</v>
      </c>
    </row>
    <row r="1381" spans="1:35" ht="18" customHeight="1" thickBot="1">
      <c r="A1381" s="43" t="e">
        <f t="shared" si="378"/>
        <v>#DIV/0!</v>
      </c>
      <c r="B1381" s="26">
        <f t="shared" si="379"/>
        <v>0</v>
      </c>
      <c r="C1381" s="25">
        <f t="shared" si="380"/>
        <v>0</v>
      </c>
      <c r="D1381" s="25">
        <f t="shared" si="381"/>
        <v>0</v>
      </c>
      <c r="E1381" s="25">
        <f t="shared" si="382"/>
        <v>0</v>
      </c>
      <c r="F1381" s="25">
        <f t="shared" si="383"/>
        <v>0</v>
      </c>
      <c r="G1381" s="25" t="e">
        <f t="shared" si="384"/>
        <v>#DIV/0!</v>
      </c>
      <c r="H1381" s="25">
        <f t="shared" si="385"/>
        <v>0</v>
      </c>
      <c r="I1381" s="25">
        <f>SUM('1. ماہانہ فارم'!G1381,'1. ماہانہ فارم'!D1381,'1. ماہانہ فارم'!A1381)</f>
        <v>0</v>
      </c>
      <c r="J1381" s="25">
        <f>SUM('1. ماہانہ فارم'!H1381,'1. ماہانہ فارم'!E1381,'1. ماہانہ فارم'!B1381)</f>
        <v>0</v>
      </c>
      <c r="K1381" s="25">
        <f t="shared" si="386"/>
        <v>0</v>
      </c>
      <c r="L1381" s="25">
        <f>SUM('1. ماہانہ فارم'!I1381,'1. ماہانہ فارم'!F1381,'1. ماہانہ فارم'!C1381)</f>
        <v>0</v>
      </c>
      <c r="M1381" s="43" t="e">
        <f t="shared" si="387"/>
        <v>#DIV/0!</v>
      </c>
      <c r="N1381" s="25">
        <f t="shared" si="388"/>
        <v>0</v>
      </c>
      <c r="O1381" s="25">
        <f>SUM('1. ماہانہ فارم'!P1381,'1. ماہانہ فارم'!M1381,'1. ماہانہ فارم'!J1381)</f>
        <v>0</v>
      </c>
      <c r="P1381" s="25">
        <f>SUM('1. ماہانہ فارم'!Q1381,'1. ماہانہ فارم'!N1381,'1. ماہانہ فارم'!K1381)</f>
        <v>0</v>
      </c>
      <c r="Q1381" s="25">
        <f t="shared" si="389"/>
        <v>0</v>
      </c>
      <c r="R1381" s="25">
        <f>SUM('1. ماہانہ فارم'!R1381,'1. ماہانہ فارم'!O1381,'1. ماہانہ فارم'!L1381)</f>
        <v>0</v>
      </c>
      <c r="S1381" s="43" t="e">
        <f t="shared" si="390"/>
        <v>#DIV/0!</v>
      </c>
      <c r="T1381" s="25">
        <f t="shared" si="391"/>
        <v>0</v>
      </c>
      <c r="U1381" s="25">
        <f>SUM('1. ماہانہ فارم'!Y1381,'1. ماہانہ فارم'!V1381,'1. ماہانہ فارم'!S1381)</f>
        <v>0</v>
      </c>
      <c r="V1381" s="25">
        <f>SUM('1. ماہانہ فارم'!Z1381,'1. ماہانہ فارم'!W1381,'1. ماہانہ فارم'!T1381)</f>
        <v>0</v>
      </c>
      <c r="W1381" s="25">
        <f t="shared" si="392"/>
        <v>0</v>
      </c>
      <c r="X1381" s="25">
        <f>SUM('1. ماہانہ فارم'!AA1381,'1. ماہانہ فارم'!X1381,'1. ماہانہ فارم'!U1381)</f>
        <v>0</v>
      </c>
      <c r="Y1381" s="43" t="e">
        <f t="shared" si="393"/>
        <v>#DIV/0!</v>
      </c>
      <c r="Z1381" s="25">
        <f t="shared" si="394"/>
        <v>0</v>
      </c>
      <c r="AA1381" s="25">
        <f>SUM('1. ماہانہ فارم'!AH1381,'1. ماہانہ فارم'!AE1381,'1. ماہانہ فارم'!AB1381)</f>
        <v>0</v>
      </c>
      <c r="AB1381" s="25">
        <f>SUM('1. ماہانہ فارم'!AI1381,'1. ماہانہ فارم'!AF1381,'1. ماہانہ فارم'!AC1381)</f>
        <v>0</v>
      </c>
      <c r="AC1381" s="25">
        <f t="shared" si="395"/>
        <v>0</v>
      </c>
      <c r="AD1381" s="25">
        <f>SUM('1. ماہانہ فارم'!AJ1381,'1. ماہانہ فارم'!AG1381,'1. ماہانہ فارم'!AD1381)</f>
        <v>0</v>
      </c>
      <c r="AE1381" s="24">
        <f>'1. ماہانہ فارم'!AK1381</f>
        <v>0</v>
      </c>
      <c r="AF1381" s="24">
        <f>'1. ماہانہ فارم'!AL1381</f>
        <v>0</v>
      </c>
      <c r="AG1381" s="24">
        <f>'1. ماہانہ فارم'!AM1381</f>
        <v>0</v>
      </c>
      <c r="AH1381" s="24">
        <f>'1. ماہانہ فارم'!AN1381</f>
        <v>0</v>
      </c>
      <c r="AI1381" s="27">
        <f>'1. ماہانہ فارم'!AO1381</f>
        <v>1379</v>
      </c>
    </row>
    <row r="1382" spans="1:35" ht="18" customHeight="1" thickBot="1">
      <c r="A1382" s="43" t="e">
        <f t="shared" si="378"/>
        <v>#DIV/0!</v>
      </c>
      <c r="B1382" s="26">
        <f t="shared" si="379"/>
        <v>0</v>
      </c>
      <c r="C1382" s="25">
        <f t="shared" si="380"/>
        <v>0</v>
      </c>
      <c r="D1382" s="25">
        <f t="shared" si="381"/>
        <v>0</v>
      </c>
      <c r="E1382" s="25">
        <f t="shared" si="382"/>
        <v>0</v>
      </c>
      <c r="F1382" s="25">
        <f t="shared" si="383"/>
        <v>0</v>
      </c>
      <c r="G1382" s="25" t="e">
        <f t="shared" si="384"/>
        <v>#DIV/0!</v>
      </c>
      <c r="H1382" s="25">
        <f t="shared" si="385"/>
        <v>0</v>
      </c>
      <c r="I1382" s="25">
        <f>SUM('1. ماہانہ فارم'!G1382,'1. ماہانہ فارم'!D1382,'1. ماہانہ فارم'!A1382)</f>
        <v>0</v>
      </c>
      <c r="J1382" s="25">
        <f>SUM('1. ماہانہ فارم'!H1382,'1. ماہانہ فارم'!E1382,'1. ماہانہ فارم'!B1382)</f>
        <v>0</v>
      </c>
      <c r="K1382" s="25">
        <f t="shared" si="386"/>
        <v>0</v>
      </c>
      <c r="L1382" s="25">
        <f>SUM('1. ماہانہ فارم'!I1382,'1. ماہانہ فارم'!F1382,'1. ماہانہ فارم'!C1382)</f>
        <v>0</v>
      </c>
      <c r="M1382" s="43" t="e">
        <f t="shared" si="387"/>
        <v>#DIV/0!</v>
      </c>
      <c r="N1382" s="25">
        <f t="shared" si="388"/>
        <v>0</v>
      </c>
      <c r="O1382" s="25">
        <f>SUM('1. ماہانہ فارم'!P1382,'1. ماہانہ فارم'!M1382,'1. ماہانہ فارم'!J1382)</f>
        <v>0</v>
      </c>
      <c r="P1382" s="25">
        <f>SUM('1. ماہانہ فارم'!Q1382,'1. ماہانہ فارم'!N1382,'1. ماہانہ فارم'!K1382)</f>
        <v>0</v>
      </c>
      <c r="Q1382" s="25">
        <f t="shared" si="389"/>
        <v>0</v>
      </c>
      <c r="R1382" s="25">
        <f>SUM('1. ماہانہ فارم'!R1382,'1. ماہانہ فارم'!O1382,'1. ماہانہ فارم'!L1382)</f>
        <v>0</v>
      </c>
      <c r="S1382" s="43" t="e">
        <f t="shared" si="390"/>
        <v>#DIV/0!</v>
      </c>
      <c r="T1382" s="25">
        <f t="shared" si="391"/>
        <v>0</v>
      </c>
      <c r="U1382" s="25">
        <f>SUM('1. ماہانہ فارم'!Y1382,'1. ماہانہ فارم'!V1382,'1. ماہانہ فارم'!S1382)</f>
        <v>0</v>
      </c>
      <c r="V1382" s="25">
        <f>SUM('1. ماہانہ فارم'!Z1382,'1. ماہانہ فارم'!W1382,'1. ماہانہ فارم'!T1382)</f>
        <v>0</v>
      </c>
      <c r="W1382" s="25">
        <f t="shared" si="392"/>
        <v>0</v>
      </c>
      <c r="X1382" s="25">
        <f>SUM('1. ماہانہ فارم'!AA1382,'1. ماہانہ فارم'!X1382,'1. ماہانہ فارم'!U1382)</f>
        <v>0</v>
      </c>
      <c r="Y1382" s="43" t="e">
        <f t="shared" si="393"/>
        <v>#DIV/0!</v>
      </c>
      <c r="Z1382" s="25">
        <f t="shared" si="394"/>
        <v>0</v>
      </c>
      <c r="AA1382" s="25">
        <f>SUM('1. ماہانہ فارم'!AH1382,'1. ماہانہ فارم'!AE1382,'1. ماہانہ فارم'!AB1382)</f>
        <v>0</v>
      </c>
      <c r="AB1382" s="25">
        <f>SUM('1. ماہانہ فارم'!AI1382,'1. ماہانہ فارم'!AF1382,'1. ماہانہ فارم'!AC1382)</f>
        <v>0</v>
      </c>
      <c r="AC1382" s="25">
        <f t="shared" si="395"/>
        <v>0</v>
      </c>
      <c r="AD1382" s="25">
        <f>SUM('1. ماہانہ فارم'!AJ1382,'1. ماہانہ فارم'!AG1382,'1. ماہانہ فارم'!AD1382)</f>
        <v>0</v>
      </c>
      <c r="AE1382" s="24">
        <f>'1. ماہانہ فارم'!AK1382</f>
        <v>0</v>
      </c>
      <c r="AF1382" s="24">
        <f>'1. ماہانہ فارم'!AL1382</f>
        <v>0</v>
      </c>
      <c r="AG1382" s="24">
        <f>'1. ماہانہ فارم'!AM1382</f>
        <v>0</v>
      </c>
      <c r="AH1382" s="24">
        <f>'1. ماہانہ فارم'!AN1382</f>
        <v>0</v>
      </c>
      <c r="AI1382" s="27">
        <f>'1. ماہانہ فارم'!AO1382</f>
        <v>1380</v>
      </c>
    </row>
    <row r="1383" spans="1:35" ht="18" customHeight="1" thickBot="1">
      <c r="A1383" s="43" t="e">
        <f t="shared" si="378"/>
        <v>#DIV/0!</v>
      </c>
      <c r="B1383" s="26">
        <f t="shared" si="379"/>
        <v>0</v>
      </c>
      <c r="C1383" s="25">
        <f t="shared" si="380"/>
        <v>0</v>
      </c>
      <c r="D1383" s="25">
        <f t="shared" si="381"/>
        <v>0</v>
      </c>
      <c r="E1383" s="25">
        <f t="shared" si="382"/>
        <v>0</v>
      </c>
      <c r="F1383" s="25">
        <f t="shared" si="383"/>
        <v>0</v>
      </c>
      <c r="G1383" s="25" t="e">
        <f t="shared" si="384"/>
        <v>#DIV/0!</v>
      </c>
      <c r="H1383" s="25">
        <f t="shared" si="385"/>
        <v>0</v>
      </c>
      <c r="I1383" s="25">
        <f>SUM('1. ماہانہ فارم'!G1383,'1. ماہانہ فارم'!D1383,'1. ماہانہ فارم'!A1383)</f>
        <v>0</v>
      </c>
      <c r="J1383" s="25">
        <f>SUM('1. ماہانہ فارم'!H1383,'1. ماہانہ فارم'!E1383,'1. ماہانہ فارم'!B1383)</f>
        <v>0</v>
      </c>
      <c r="K1383" s="25">
        <f t="shared" si="386"/>
        <v>0</v>
      </c>
      <c r="L1383" s="25">
        <f>SUM('1. ماہانہ فارم'!I1383,'1. ماہانہ فارم'!F1383,'1. ماہانہ فارم'!C1383)</f>
        <v>0</v>
      </c>
      <c r="M1383" s="43" t="e">
        <f t="shared" si="387"/>
        <v>#DIV/0!</v>
      </c>
      <c r="N1383" s="25">
        <f t="shared" si="388"/>
        <v>0</v>
      </c>
      <c r="O1383" s="25">
        <f>SUM('1. ماہانہ فارم'!P1383,'1. ماہانہ فارم'!M1383,'1. ماہانہ فارم'!J1383)</f>
        <v>0</v>
      </c>
      <c r="P1383" s="25">
        <f>SUM('1. ماہانہ فارم'!Q1383,'1. ماہانہ فارم'!N1383,'1. ماہانہ فارم'!K1383)</f>
        <v>0</v>
      </c>
      <c r="Q1383" s="25">
        <f t="shared" si="389"/>
        <v>0</v>
      </c>
      <c r="R1383" s="25">
        <f>SUM('1. ماہانہ فارم'!R1383,'1. ماہانہ فارم'!O1383,'1. ماہانہ فارم'!L1383)</f>
        <v>0</v>
      </c>
      <c r="S1383" s="43" t="e">
        <f t="shared" si="390"/>
        <v>#DIV/0!</v>
      </c>
      <c r="T1383" s="25">
        <f t="shared" si="391"/>
        <v>0</v>
      </c>
      <c r="U1383" s="25">
        <f>SUM('1. ماہانہ فارم'!Y1383,'1. ماہانہ فارم'!V1383,'1. ماہانہ فارم'!S1383)</f>
        <v>0</v>
      </c>
      <c r="V1383" s="25">
        <f>SUM('1. ماہانہ فارم'!Z1383,'1. ماہانہ فارم'!W1383,'1. ماہانہ فارم'!T1383)</f>
        <v>0</v>
      </c>
      <c r="W1383" s="25">
        <f t="shared" si="392"/>
        <v>0</v>
      </c>
      <c r="X1383" s="25">
        <f>SUM('1. ماہانہ فارم'!AA1383,'1. ماہانہ فارم'!X1383,'1. ماہانہ فارم'!U1383)</f>
        <v>0</v>
      </c>
      <c r="Y1383" s="43" t="e">
        <f t="shared" si="393"/>
        <v>#DIV/0!</v>
      </c>
      <c r="Z1383" s="25">
        <f t="shared" si="394"/>
        <v>0</v>
      </c>
      <c r="AA1383" s="25">
        <f>SUM('1. ماہانہ فارم'!AH1383,'1. ماہانہ فارم'!AE1383,'1. ماہانہ فارم'!AB1383)</f>
        <v>0</v>
      </c>
      <c r="AB1383" s="25">
        <f>SUM('1. ماہانہ فارم'!AI1383,'1. ماہانہ فارم'!AF1383,'1. ماہانہ فارم'!AC1383)</f>
        <v>0</v>
      </c>
      <c r="AC1383" s="25">
        <f t="shared" si="395"/>
        <v>0</v>
      </c>
      <c r="AD1383" s="25">
        <f>SUM('1. ماہانہ فارم'!AJ1383,'1. ماہانہ فارم'!AG1383,'1. ماہانہ فارم'!AD1383)</f>
        <v>0</v>
      </c>
      <c r="AE1383" s="24">
        <f>'1. ماہانہ فارم'!AK1383</f>
        <v>0</v>
      </c>
      <c r="AF1383" s="24">
        <f>'1. ماہانہ فارم'!AL1383</f>
        <v>0</v>
      </c>
      <c r="AG1383" s="24">
        <f>'1. ماہانہ فارم'!AM1383</f>
        <v>0</v>
      </c>
      <c r="AH1383" s="24">
        <f>'1. ماہانہ فارم'!AN1383</f>
        <v>0</v>
      </c>
      <c r="AI1383" s="27">
        <f>'1. ماہانہ فارم'!AO1383</f>
        <v>1381</v>
      </c>
    </row>
    <row r="1384" spans="1:35" ht="18" customHeight="1" thickBot="1">
      <c r="A1384" s="43" t="e">
        <f t="shared" si="378"/>
        <v>#DIV/0!</v>
      </c>
      <c r="B1384" s="26">
        <f t="shared" si="379"/>
        <v>0</v>
      </c>
      <c r="C1384" s="25">
        <f t="shared" si="380"/>
        <v>0</v>
      </c>
      <c r="D1384" s="25">
        <f t="shared" si="381"/>
        <v>0</v>
      </c>
      <c r="E1384" s="25">
        <f t="shared" si="382"/>
        <v>0</v>
      </c>
      <c r="F1384" s="25">
        <f t="shared" si="383"/>
        <v>0</v>
      </c>
      <c r="G1384" s="25" t="e">
        <f t="shared" si="384"/>
        <v>#DIV/0!</v>
      </c>
      <c r="H1384" s="25">
        <f t="shared" si="385"/>
        <v>0</v>
      </c>
      <c r="I1384" s="25">
        <f>SUM('1. ماہانہ فارم'!G1384,'1. ماہانہ فارم'!D1384,'1. ماہانہ فارم'!A1384)</f>
        <v>0</v>
      </c>
      <c r="J1384" s="25">
        <f>SUM('1. ماہانہ فارم'!H1384,'1. ماہانہ فارم'!E1384,'1. ماہانہ فارم'!B1384)</f>
        <v>0</v>
      </c>
      <c r="K1384" s="25">
        <f t="shared" si="386"/>
        <v>0</v>
      </c>
      <c r="L1384" s="25">
        <f>SUM('1. ماہانہ فارم'!I1384,'1. ماہانہ فارم'!F1384,'1. ماہانہ فارم'!C1384)</f>
        <v>0</v>
      </c>
      <c r="M1384" s="43" t="e">
        <f t="shared" si="387"/>
        <v>#DIV/0!</v>
      </c>
      <c r="N1384" s="25">
        <f t="shared" si="388"/>
        <v>0</v>
      </c>
      <c r="O1384" s="25">
        <f>SUM('1. ماہانہ فارم'!P1384,'1. ماہانہ فارم'!M1384,'1. ماہانہ فارم'!J1384)</f>
        <v>0</v>
      </c>
      <c r="P1384" s="25">
        <f>SUM('1. ماہانہ فارم'!Q1384,'1. ماہانہ فارم'!N1384,'1. ماہانہ فارم'!K1384)</f>
        <v>0</v>
      </c>
      <c r="Q1384" s="25">
        <f t="shared" si="389"/>
        <v>0</v>
      </c>
      <c r="R1384" s="25">
        <f>SUM('1. ماہانہ فارم'!R1384,'1. ماہانہ فارم'!O1384,'1. ماہانہ فارم'!L1384)</f>
        <v>0</v>
      </c>
      <c r="S1384" s="43" t="e">
        <f t="shared" si="390"/>
        <v>#DIV/0!</v>
      </c>
      <c r="T1384" s="25">
        <f t="shared" si="391"/>
        <v>0</v>
      </c>
      <c r="U1384" s="25">
        <f>SUM('1. ماہانہ فارم'!Y1384,'1. ماہانہ فارم'!V1384,'1. ماہانہ فارم'!S1384)</f>
        <v>0</v>
      </c>
      <c r="V1384" s="25">
        <f>SUM('1. ماہانہ فارم'!Z1384,'1. ماہانہ فارم'!W1384,'1. ماہانہ فارم'!T1384)</f>
        <v>0</v>
      </c>
      <c r="W1384" s="25">
        <f t="shared" si="392"/>
        <v>0</v>
      </c>
      <c r="X1384" s="25">
        <f>SUM('1. ماہانہ فارم'!AA1384,'1. ماہانہ فارم'!X1384,'1. ماہانہ فارم'!U1384)</f>
        <v>0</v>
      </c>
      <c r="Y1384" s="43" t="e">
        <f t="shared" si="393"/>
        <v>#DIV/0!</v>
      </c>
      <c r="Z1384" s="25">
        <f t="shared" si="394"/>
        <v>0</v>
      </c>
      <c r="AA1384" s="25">
        <f>SUM('1. ماہانہ فارم'!AH1384,'1. ماہانہ فارم'!AE1384,'1. ماہانہ فارم'!AB1384)</f>
        <v>0</v>
      </c>
      <c r="AB1384" s="25">
        <f>SUM('1. ماہانہ فارم'!AI1384,'1. ماہانہ فارم'!AF1384,'1. ماہانہ فارم'!AC1384)</f>
        <v>0</v>
      </c>
      <c r="AC1384" s="25">
        <f t="shared" si="395"/>
        <v>0</v>
      </c>
      <c r="AD1384" s="25">
        <f>SUM('1. ماہانہ فارم'!AJ1384,'1. ماہانہ فارم'!AG1384,'1. ماہانہ فارم'!AD1384)</f>
        <v>0</v>
      </c>
      <c r="AE1384" s="24">
        <f>'1. ماہانہ فارم'!AK1384</f>
        <v>0</v>
      </c>
      <c r="AF1384" s="24">
        <f>'1. ماہانہ فارم'!AL1384</f>
        <v>0</v>
      </c>
      <c r="AG1384" s="24">
        <f>'1. ماہانہ فارم'!AM1384</f>
        <v>0</v>
      </c>
      <c r="AH1384" s="24">
        <f>'1. ماہانہ فارم'!AN1384</f>
        <v>0</v>
      </c>
      <c r="AI1384" s="27">
        <f>'1. ماہانہ فارم'!AO1384</f>
        <v>1382</v>
      </c>
    </row>
    <row r="1385" spans="1:35" ht="18" customHeight="1" thickBot="1">
      <c r="A1385" s="43" t="e">
        <f t="shared" si="378"/>
        <v>#DIV/0!</v>
      </c>
      <c r="B1385" s="26">
        <f t="shared" si="379"/>
        <v>0</v>
      </c>
      <c r="C1385" s="25">
        <f t="shared" si="380"/>
        <v>0</v>
      </c>
      <c r="D1385" s="25">
        <f t="shared" si="381"/>
        <v>0</v>
      </c>
      <c r="E1385" s="25">
        <f t="shared" si="382"/>
        <v>0</v>
      </c>
      <c r="F1385" s="25">
        <f t="shared" si="383"/>
        <v>0</v>
      </c>
      <c r="G1385" s="25" t="e">
        <f t="shared" si="384"/>
        <v>#DIV/0!</v>
      </c>
      <c r="H1385" s="25">
        <f t="shared" si="385"/>
        <v>0</v>
      </c>
      <c r="I1385" s="25">
        <f>SUM('1. ماہانہ فارم'!G1385,'1. ماہانہ فارم'!D1385,'1. ماہانہ فارم'!A1385)</f>
        <v>0</v>
      </c>
      <c r="J1385" s="25">
        <f>SUM('1. ماہانہ فارم'!H1385,'1. ماہانہ فارم'!E1385,'1. ماہانہ فارم'!B1385)</f>
        <v>0</v>
      </c>
      <c r="K1385" s="25">
        <f t="shared" si="386"/>
        <v>0</v>
      </c>
      <c r="L1385" s="25">
        <f>SUM('1. ماہانہ فارم'!I1385,'1. ماہانہ فارم'!F1385,'1. ماہانہ فارم'!C1385)</f>
        <v>0</v>
      </c>
      <c r="M1385" s="43" t="e">
        <f t="shared" si="387"/>
        <v>#DIV/0!</v>
      </c>
      <c r="N1385" s="25">
        <f t="shared" si="388"/>
        <v>0</v>
      </c>
      <c r="O1385" s="25">
        <f>SUM('1. ماہانہ فارم'!P1385,'1. ماہانہ فارم'!M1385,'1. ماہانہ فارم'!J1385)</f>
        <v>0</v>
      </c>
      <c r="P1385" s="25">
        <f>SUM('1. ماہانہ فارم'!Q1385,'1. ماہانہ فارم'!N1385,'1. ماہانہ فارم'!K1385)</f>
        <v>0</v>
      </c>
      <c r="Q1385" s="25">
        <f t="shared" si="389"/>
        <v>0</v>
      </c>
      <c r="R1385" s="25">
        <f>SUM('1. ماہانہ فارم'!R1385,'1. ماہانہ فارم'!O1385,'1. ماہانہ فارم'!L1385)</f>
        <v>0</v>
      </c>
      <c r="S1385" s="43" t="e">
        <f t="shared" si="390"/>
        <v>#DIV/0!</v>
      </c>
      <c r="T1385" s="25">
        <f t="shared" si="391"/>
        <v>0</v>
      </c>
      <c r="U1385" s="25">
        <f>SUM('1. ماہانہ فارم'!Y1385,'1. ماہانہ فارم'!V1385,'1. ماہانہ فارم'!S1385)</f>
        <v>0</v>
      </c>
      <c r="V1385" s="25">
        <f>SUM('1. ماہانہ فارم'!Z1385,'1. ماہانہ فارم'!W1385,'1. ماہانہ فارم'!T1385)</f>
        <v>0</v>
      </c>
      <c r="W1385" s="25">
        <f t="shared" si="392"/>
        <v>0</v>
      </c>
      <c r="X1385" s="25">
        <f>SUM('1. ماہانہ فارم'!AA1385,'1. ماہانہ فارم'!X1385,'1. ماہانہ فارم'!U1385)</f>
        <v>0</v>
      </c>
      <c r="Y1385" s="43" t="e">
        <f t="shared" si="393"/>
        <v>#DIV/0!</v>
      </c>
      <c r="Z1385" s="25">
        <f t="shared" si="394"/>
        <v>0</v>
      </c>
      <c r="AA1385" s="25">
        <f>SUM('1. ماہانہ فارم'!AH1385,'1. ماہانہ فارم'!AE1385,'1. ماہانہ فارم'!AB1385)</f>
        <v>0</v>
      </c>
      <c r="AB1385" s="25">
        <f>SUM('1. ماہانہ فارم'!AI1385,'1. ماہانہ فارم'!AF1385,'1. ماہانہ فارم'!AC1385)</f>
        <v>0</v>
      </c>
      <c r="AC1385" s="25">
        <f t="shared" si="395"/>
        <v>0</v>
      </c>
      <c r="AD1385" s="25">
        <f>SUM('1. ماہانہ فارم'!AJ1385,'1. ماہانہ فارم'!AG1385,'1. ماہانہ فارم'!AD1385)</f>
        <v>0</v>
      </c>
      <c r="AE1385" s="24">
        <f>'1. ماہانہ فارم'!AK1385</f>
        <v>0</v>
      </c>
      <c r="AF1385" s="24">
        <f>'1. ماہانہ فارم'!AL1385</f>
        <v>0</v>
      </c>
      <c r="AG1385" s="24">
        <f>'1. ماہانہ فارم'!AM1385</f>
        <v>0</v>
      </c>
      <c r="AH1385" s="24">
        <f>'1. ماہانہ فارم'!AN1385</f>
        <v>0</v>
      </c>
      <c r="AI1385" s="27">
        <f>'1. ماہانہ فارم'!AO1385</f>
        <v>1383</v>
      </c>
    </row>
    <row r="1386" spans="1:35" ht="18" customHeight="1" thickBot="1">
      <c r="A1386" s="43" t="e">
        <f t="shared" si="378"/>
        <v>#DIV/0!</v>
      </c>
      <c r="B1386" s="26">
        <f t="shared" si="379"/>
        <v>0</v>
      </c>
      <c r="C1386" s="25">
        <f t="shared" si="380"/>
        <v>0</v>
      </c>
      <c r="D1386" s="25">
        <f t="shared" si="381"/>
        <v>0</v>
      </c>
      <c r="E1386" s="25">
        <f t="shared" si="382"/>
        <v>0</v>
      </c>
      <c r="F1386" s="25">
        <f t="shared" si="383"/>
        <v>0</v>
      </c>
      <c r="G1386" s="25" t="e">
        <f t="shared" si="384"/>
        <v>#DIV/0!</v>
      </c>
      <c r="H1386" s="25">
        <f t="shared" si="385"/>
        <v>0</v>
      </c>
      <c r="I1386" s="25">
        <f>SUM('1. ماہانہ فارم'!G1386,'1. ماہانہ فارم'!D1386,'1. ماہانہ فارم'!A1386)</f>
        <v>0</v>
      </c>
      <c r="J1386" s="25">
        <f>SUM('1. ماہانہ فارم'!H1386,'1. ماہانہ فارم'!E1386,'1. ماہانہ فارم'!B1386)</f>
        <v>0</v>
      </c>
      <c r="K1386" s="25">
        <f t="shared" si="386"/>
        <v>0</v>
      </c>
      <c r="L1386" s="25">
        <f>SUM('1. ماہانہ فارم'!I1386,'1. ماہانہ فارم'!F1386,'1. ماہانہ فارم'!C1386)</f>
        <v>0</v>
      </c>
      <c r="M1386" s="43" t="e">
        <f t="shared" si="387"/>
        <v>#DIV/0!</v>
      </c>
      <c r="N1386" s="25">
        <f t="shared" si="388"/>
        <v>0</v>
      </c>
      <c r="O1386" s="25">
        <f>SUM('1. ماہانہ فارم'!P1386,'1. ماہانہ فارم'!M1386,'1. ماہانہ فارم'!J1386)</f>
        <v>0</v>
      </c>
      <c r="P1386" s="25">
        <f>SUM('1. ماہانہ فارم'!Q1386,'1. ماہانہ فارم'!N1386,'1. ماہانہ فارم'!K1386)</f>
        <v>0</v>
      </c>
      <c r="Q1386" s="25">
        <f t="shared" si="389"/>
        <v>0</v>
      </c>
      <c r="R1386" s="25">
        <f>SUM('1. ماہانہ فارم'!R1386,'1. ماہانہ فارم'!O1386,'1. ماہانہ فارم'!L1386)</f>
        <v>0</v>
      </c>
      <c r="S1386" s="43" t="e">
        <f t="shared" si="390"/>
        <v>#DIV/0!</v>
      </c>
      <c r="T1386" s="25">
        <f t="shared" si="391"/>
        <v>0</v>
      </c>
      <c r="U1386" s="25">
        <f>SUM('1. ماہانہ فارم'!Y1386,'1. ماہانہ فارم'!V1386,'1. ماہانہ فارم'!S1386)</f>
        <v>0</v>
      </c>
      <c r="V1386" s="25">
        <f>SUM('1. ماہانہ فارم'!Z1386,'1. ماہانہ فارم'!W1386,'1. ماہانہ فارم'!T1386)</f>
        <v>0</v>
      </c>
      <c r="W1386" s="25">
        <f t="shared" si="392"/>
        <v>0</v>
      </c>
      <c r="X1386" s="25">
        <f>SUM('1. ماہانہ فارم'!AA1386,'1. ماہانہ فارم'!X1386,'1. ماہانہ فارم'!U1386)</f>
        <v>0</v>
      </c>
      <c r="Y1386" s="43" t="e">
        <f t="shared" si="393"/>
        <v>#DIV/0!</v>
      </c>
      <c r="Z1386" s="25">
        <f t="shared" si="394"/>
        <v>0</v>
      </c>
      <c r="AA1386" s="25">
        <f>SUM('1. ماہانہ فارم'!AH1386,'1. ماہانہ فارم'!AE1386,'1. ماہانہ فارم'!AB1386)</f>
        <v>0</v>
      </c>
      <c r="AB1386" s="25">
        <f>SUM('1. ماہانہ فارم'!AI1386,'1. ماہانہ فارم'!AF1386,'1. ماہانہ فارم'!AC1386)</f>
        <v>0</v>
      </c>
      <c r="AC1386" s="25">
        <f t="shared" si="395"/>
        <v>0</v>
      </c>
      <c r="AD1386" s="25">
        <f>SUM('1. ماہانہ فارم'!AJ1386,'1. ماہانہ فارم'!AG1386,'1. ماہانہ فارم'!AD1386)</f>
        <v>0</v>
      </c>
      <c r="AE1386" s="24">
        <f>'1. ماہانہ فارم'!AK1386</f>
        <v>0</v>
      </c>
      <c r="AF1386" s="24">
        <f>'1. ماہانہ فارم'!AL1386</f>
        <v>0</v>
      </c>
      <c r="AG1386" s="24">
        <f>'1. ماہانہ فارم'!AM1386</f>
        <v>0</v>
      </c>
      <c r="AH1386" s="24">
        <f>'1. ماہانہ فارم'!AN1386</f>
        <v>0</v>
      </c>
      <c r="AI1386" s="27">
        <f>'1. ماہانہ فارم'!AO1386</f>
        <v>1384</v>
      </c>
    </row>
    <row r="1387" spans="1:35" ht="18" customHeight="1" thickBot="1">
      <c r="A1387" s="43" t="e">
        <f t="shared" si="378"/>
        <v>#DIV/0!</v>
      </c>
      <c r="B1387" s="26">
        <f t="shared" si="379"/>
        <v>0</v>
      </c>
      <c r="C1387" s="25">
        <f t="shared" si="380"/>
        <v>0</v>
      </c>
      <c r="D1387" s="25">
        <f t="shared" si="381"/>
        <v>0</v>
      </c>
      <c r="E1387" s="25">
        <f t="shared" si="382"/>
        <v>0</v>
      </c>
      <c r="F1387" s="25">
        <f t="shared" si="383"/>
        <v>0</v>
      </c>
      <c r="G1387" s="25" t="e">
        <f t="shared" si="384"/>
        <v>#DIV/0!</v>
      </c>
      <c r="H1387" s="25">
        <f t="shared" si="385"/>
        <v>0</v>
      </c>
      <c r="I1387" s="25">
        <f>SUM('1. ماہانہ فارم'!G1387,'1. ماہانہ فارم'!D1387,'1. ماہانہ فارم'!A1387)</f>
        <v>0</v>
      </c>
      <c r="J1387" s="25">
        <f>SUM('1. ماہانہ فارم'!H1387,'1. ماہانہ فارم'!E1387,'1. ماہانہ فارم'!B1387)</f>
        <v>0</v>
      </c>
      <c r="K1387" s="25">
        <f t="shared" si="386"/>
        <v>0</v>
      </c>
      <c r="L1387" s="25">
        <f>SUM('1. ماہانہ فارم'!I1387,'1. ماہانہ فارم'!F1387,'1. ماہانہ فارم'!C1387)</f>
        <v>0</v>
      </c>
      <c r="M1387" s="43" t="e">
        <f t="shared" si="387"/>
        <v>#DIV/0!</v>
      </c>
      <c r="N1387" s="25">
        <f t="shared" si="388"/>
        <v>0</v>
      </c>
      <c r="O1387" s="25">
        <f>SUM('1. ماہانہ فارم'!P1387,'1. ماہانہ فارم'!M1387,'1. ماہانہ فارم'!J1387)</f>
        <v>0</v>
      </c>
      <c r="P1387" s="25">
        <f>SUM('1. ماہانہ فارم'!Q1387,'1. ماہانہ فارم'!N1387,'1. ماہانہ فارم'!K1387)</f>
        <v>0</v>
      </c>
      <c r="Q1387" s="25">
        <f t="shared" si="389"/>
        <v>0</v>
      </c>
      <c r="R1387" s="25">
        <f>SUM('1. ماہانہ فارم'!R1387,'1. ماہانہ فارم'!O1387,'1. ماہانہ فارم'!L1387)</f>
        <v>0</v>
      </c>
      <c r="S1387" s="43" t="e">
        <f t="shared" si="390"/>
        <v>#DIV/0!</v>
      </c>
      <c r="T1387" s="25">
        <f t="shared" si="391"/>
        <v>0</v>
      </c>
      <c r="U1387" s="25">
        <f>SUM('1. ماہانہ فارم'!Y1387,'1. ماہانہ فارم'!V1387,'1. ماہانہ فارم'!S1387)</f>
        <v>0</v>
      </c>
      <c r="V1387" s="25">
        <f>SUM('1. ماہانہ فارم'!Z1387,'1. ماہانہ فارم'!W1387,'1. ماہانہ فارم'!T1387)</f>
        <v>0</v>
      </c>
      <c r="W1387" s="25">
        <f t="shared" si="392"/>
        <v>0</v>
      </c>
      <c r="X1387" s="25">
        <f>SUM('1. ماہانہ فارم'!AA1387,'1. ماہانہ فارم'!X1387,'1. ماہانہ فارم'!U1387)</f>
        <v>0</v>
      </c>
      <c r="Y1387" s="43" t="e">
        <f t="shared" si="393"/>
        <v>#DIV/0!</v>
      </c>
      <c r="Z1387" s="25">
        <f t="shared" si="394"/>
        <v>0</v>
      </c>
      <c r="AA1387" s="25">
        <f>SUM('1. ماہانہ فارم'!AH1387,'1. ماہانہ فارم'!AE1387,'1. ماہانہ فارم'!AB1387)</f>
        <v>0</v>
      </c>
      <c r="AB1387" s="25">
        <f>SUM('1. ماہانہ فارم'!AI1387,'1. ماہانہ فارم'!AF1387,'1. ماہانہ فارم'!AC1387)</f>
        <v>0</v>
      </c>
      <c r="AC1387" s="25">
        <f t="shared" si="395"/>
        <v>0</v>
      </c>
      <c r="AD1387" s="25">
        <f>SUM('1. ماہانہ فارم'!AJ1387,'1. ماہانہ فارم'!AG1387,'1. ماہانہ فارم'!AD1387)</f>
        <v>0</v>
      </c>
      <c r="AE1387" s="24">
        <f>'1. ماہانہ فارم'!AK1387</f>
        <v>0</v>
      </c>
      <c r="AF1387" s="24">
        <f>'1. ماہانہ فارم'!AL1387</f>
        <v>0</v>
      </c>
      <c r="AG1387" s="24">
        <f>'1. ماہانہ فارم'!AM1387</f>
        <v>0</v>
      </c>
      <c r="AH1387" s="24">
        <f>'1. ماہانہ فارم'!AN1387</f>
        <v>0</v>
      </c>
      <c r="AI1387" s="27">
        <f>'1. ماہانہ فارم'!AO1387</f>
        <v>1385</v>
      </c>
    </row>
    <row r="1388" spans="1:35" ht="18" customHeight="1" thickBot="1">
      <c r="A1388" s="43" t="e">
        <f t="shared" ref="A1388:A1451" si="396">SUM(E1388*100/F1388)</f>
        <v>#DIV/0!</v>
      </c>
      <c r="B1388" s="26">
        <f t="shared" ref="B1388:B1451" si="397">SUM(C1388:D1388)</f>
        <v>0</v>
      </c>
      <c r="C1388" s="25">
        <f t="shared" ref="C1388:C1451" si="398">SUM(I1388,O1388,U1388,AA1388)</f>
        <v>0</v>
      </c>
      <c r="D1388" s="25">
        <f t="shared" ref="D1388:D1451" si="399">SUM(J1388,P1388,V1388,AB1388)</f>
        <v>0</v>
      </c>
      <c r="E1388" s="25">
        <f t="shared" ref="E1388:E1451" si="400">SUM(K1388,Q1388,W1388,AC1388)</f>
        <v>0</v>
      </c>
      <c r="F1388" s="25">
        <f t="shared" ref="F1388:F1451" si="401">SUM(L1388,R1388,X1388,AD1388)</f>
        <v>0</v>
      </c>
      <c r="G1388" s="25" t="e">
        <f t="shared" ref="G1388:G1451" si="402">SUM(K1388*100/L1388)</f>
        <v>#DIV/0!</v>
      </c>
      <c r="H1388" s="25">
        <f t="shared" ref="H1388:H1451" si="403">SUM(I1388:J1388)</f>
        <v>0</v>
      </c>
      <c r="I1388" s="25">
        <f>SUM('1. ماہانہ فارم'!G1388,'1. ماہانہ فارم'!D1388,'1. ماہانہ فارم'!A1388)</f>
        <v>0</v>
      </c>
      <c r="J1388" s="25">
        <f>SUM('1. ماہانہ فارم'!H1388,'1. ماہانہ فارم'!E1388,'1. ماہانہ فارم'!B1388)</f>
        <v>0</v>
      </c>
      <c r="K1388" s="25">
        <f t="shared" ref="K1388:K1451" si="404">SUM(L1388-H1388)</f>
        <v>0</v>
      </c>
      <c r="L1388" s="25">
        <f>SUM('1. ماہانہ فارم'!I1388,'1. ماہانہ فارم'!F1388,'1. ماہانہ فارم'!C1388)</f>
        <v>0</v>
      </c>
      <c r="M1388" s="43" t="e">
        <f t="shared" ref="M1388:M1451" si="405">SUM(Q1388*100/R1388)</f>
        <v>#DIV/0!</v>
      </c>
      <c r="N1388" s="25">
        <f t="shared" ref="N1388:N1451" si="406">SUM(O1388:P1388)</f>
        <v>0</v>
      </c>
      <c r="O1388" s="25">
        <f>SUM('1. ماہانہ فارم'!P1388,'1. ماہانہ فارم'!M1388,'1. ماہانہ فارم'!J1388)</f>
        <v>0</v>
      </c>
      <c r="P1388" s="25">
        <f>SUM('1. ماہانہ فارم'!Q1388,'1. ماہانہ فارم'!N1388,'1. ماہانہ فارم'!K1388)</f>
        <v>0</v>
      </c>
      <c r="Q1388" s="25">
        <f t="shared" ref="Q1388:Q1451" si="407">SUM(R1388-N1388)</f>
        <v>0</v>
      </c>
      <c r="R1388" s="25">
        <f>SUM('1. ماہانہ فارم'!R1388,'1. ماہانہ فارم'!O1388,'1. ماہانہ فارم'!L1388)</f>
        <v>0</v>
      </c>
      <c r="S1388" s="43" t="e">
        <f t="shared" ref="S1388:S1451" si="408">SUM(W1388*100/X1388)</f>
        <v>#DIV/0!</v>
      </c>
      <c r="T1388" s="25">
        <f t="shared" ref="T1388:T1451" si="409">SUM(U1388:V1388)</f>
        <v>0</v>
      </c>
      <c r="U1388" s="25">
        <f>SUM('1. ماہانہ فارم'!Y1388,'1. ماہانہ فارم'!V1388,'1. ماہانہ فارم'!S1388)</f>
        <v>0</v>
      </c>
      <c r="V1388" s="25">
        <f>SUM('1. ماہانہ فارم'!Z1388,'1. ماہانہ فارم'!W1388,'1. ماہانہ فارم'!T1388)</f>
        <v>0</v>
      </c>
      <c r="W1388" s="25">
        <f t="shared" ref="W1388:W1451" si="410">SUM(X1388-T1388)</f>
        <v>0</v>
      </c>
      <c r="X1388" s="25">
        <f>SUM('1. ماہانہ فارم'!AA1388,'1. ماہانہ فارم'!X1388,'1. ماہانہ فارم'!U1388)</f>
        <v>0</v>
      </c>
      <c r="Y1388" s="43" t="e">
        <f t="shared" ref="Y1388:Y1451" si="411">SUM(AC1388*100/AD1388)</f>
        <v>#DIV/0!</v>
      </c>
      <c r="Z1388" s="25">
        <f t="shared" ref="Z1388:Z1451" si="412">SUM(AA1388:AB1388)</f>
        <v>0</v>
      </c>
      <c r="AA1388" s="25">
        <f>SUM('1. ماہانہ فارم'!AH1388,'1. ماہانہ فارم'!AE1388,'1. ماہانہ فارم'!AB1388)</f>
        <v>0</v>
      </c>
      <c r="AB1388" s="25">
        <f>SUM('1. ماہانہ فارم'!AI1388,'1. ماہانہ فارم'!AF1388,'1. ماہانہ فارم'!AC1388)</f>
        <v>0</v>
      </c>
      <c r="AC1388" s="25">
        <f t="shared" ref="AC1388:AC1451" si="413">SUM(AD1388-Z1388)</f>
        <v>0</v>
      </c>
      <c r="AD1388" s="25">
        <f>SUM('1. ماہانہ فارم'!AJ1388,'1. ماہانہ فارم'!AG1388,'1. ماہانہ فارم'!AD1388)</f>
        <v>0</v>
      </c>
      <c r="AE1388" s="24">
        <f>'1. ماہانہ فارم'!AK1388</f>
        <v>0</v>
      </c>
      <c r="AF1388" s="24">
        <f>'1. ماہانہ فارم'!AL1388</f>
        <v>0</v>
      </c>
      <c r="AG1388" s="24">
        <f>'1. ماہانہ فارم'!AM1388</f>
        <v>0</v>
      </c>
      <c r="AH1388" s="24">
        <f>'1. ماہانہ فارم'!AN1388</f>
        <v>0</v>
      </c>
      <c r="AI1388" s="27">
        <f>'1. ماہانہ فارم'!AO1388</f>
        <v>1386</v>
      </c>
    </row>
    <row r="1389" spans="1:35" ht="18" customHeight="1" thickBot="1">
      <c r="A1389" s="43" t="e">
        <f t="shared" si="396"/>
        <v>#DIV/0!</v>
      </c>
      <c r="B1389" s="26">
        <f t="shared" si="397"/>
        <v>0</v>
      </c>
      <c r="C1389" s="25">
        <f t="shared" si="398"/>
        <v>0</v>
      </c>
      <c r="D1389" s="25">
        <f t="shared" si="399"/>
        <v>0</v>
      </c>
      <c r="E1389" s="25">
        <f t="shared" si="400"/>
        <v>0</v>
      </c>
      <c r="F1389" s="25">
        <f t="shared" si="401"/>
        <v>0</v>
      </c>
      <c r="G1389" s="25" t="e">
        <f t="shared" si="402"/>
        <v>#DIV/0!</v>
      </c>
      <c r="H1389" s="25">
        <f t="shared" si="403"/>
        <v>0</v>
      </c>
      <c r="I1389" s="25">
        <f>SUM('1. ماہانہ فارم'!G1389,'1. ماہانہ فارم'!D1389,'1. ماہانہ فارم'!A1389)</f>
        <v>0</v>
      </c>
      <c r="J1389" s="25">
        <f>SUM('1. ماہانہ فارم'!H1389,'1. ماہانہ فارم'!E1389,'1. ماہانہ فارم'!B1389)</f>
        <v>0</v>
      </c>
      <c r="K1389" s="25">
        <f t="shared" si="404"/>
        <v>0</v>
      </c>
      <c r="L1389" s="25">
        <f>SUM('1. ماہانہ فارم'!I1389,'1. ماہانہ فارم'!F1389,'1. ماہانہ فارم'!C1389)</f>
        <v>0</v>
      </c>
      <c r="M1389" s="43" t="e">
        <f t="shared" si="405"/>
        <v>#DIV/0!</v>
      </c>
      <c r="N1389" s="25">
        <f t="shared" si="406"/>
        <v>0</v>
      </c>
      <c r="O1389" s="25">
        <f>SUM('1. ماہانہ فارم'!P1389,'1. ماہانہ فارم'!M1389,'1. ماہانہ فارم'!J1389)</f>
        <v>0</v>
      </c>
      <c r="P1389" s="25">
        <f>SUM('1. ماہانہ فارم'!Q1389,'1. ماہانہ فارم'!N1389,'1. ماہانہ فارم'!K1389)</f>
        <v>0</v>
      </c>
      <c r="Q1389" s="25">
        <f t="shared" si="407"/>
        <v>0</v>
      </c>
      <c r="R1389" s="25">
        <f>SUM('1. ماہانہ فارم'!R1389,'1. ماہانہ فارم'!O1389,'1. ماہانہ فارم'!L1389)</f>
        <v>0</v>
      </c>
      <c r="S1389" s="43" t="e">
        <f t="shared" si="408"/>
        <v>#DIV/0!</v>
      </c>
      <c r="T1389" s="25">
        <f t="shared" si="409"/>
        <v>0</v>
      </c>
      <c r="U1389" s="25">
        <f>SUM('1. ماہانہ فارم'!Y1389,'1. ماہانہ فارم'!V1389,'1. ماہانہ فارم'!S1389)</f>
        <v>0</v>
      </c>
      <c r="V1389" s="25">
        <f>SUM('1. ماہانہ فارم'!Z1389,'1. ماہانہ فارم'!W1389,'1. ماہانہ فارم'!T1389)</f>
        <v>0</v>
      </c>
      <c r="W1389" s="25">
        <f t="shared" si="410"/>
        <v>0</v>
      </c>
      <c r="X1389" s="25">
        <f>SUM('1. ماہانہ فارم'!AA1389,'1. ماہانہ فارم'!X1389,'1. ماہانہ فارم'!U1389)</f>
        <v>0</v>
      </c>
      <c r="Y1389" s="43" t="e">
        <f t="shared" si="411"/>
        <v>#DIV/0!</v>
      </c>
      <c r="Z1389" s="25">
        <f t="shared" si="412"/>
        <v>0</v>
      </c>
      <c r="AA1389" s="25">
        <f>SUM('1. ماہانہ فارم'!AH1389,'1. ماہانہ فارم'!AE1389,'1. ماہانہ فارم'!AB1389)</f>
        <v>0</v>
      </c>
      <c r="AB1389" s="25">
        <f>SUM('1. ماہانہ فارم'!AI1389,'1. ماہانہ فارم'!AF1389,'1. ماہانہ فارم'!AC1389)</f>
        <v>0</v>
      </c>
      <c r="AC1389" s="25">
        <f t="shared" si="413"/>
        <v>0</v>
      </c>
      <c r="AD1389" s="25">
        <f>SUM('1. ماہانہ فارم'!AJ1389,'1. ماہانہ فارم'!AG1389,'1. ماہانہ فارم'!AD1389)</f>
        <v>0</v>
      </c>
      <c r="AE1389" s="24">
        <f>'1. ماہانہ فارم'!AK1389</f>
        <v>0</v>
      </c>
      <c r="AF1389" s="24">
        <f>'1. ماہانہ فارم'!AL1389</f>
        <v>0</v>
      </c>
      <c r="AG1389" s="24">
        <f>'1. ماہانہ فارم'!AM1389</f>
        <v>0</v>
      </c>
      <c r="AH1389" s="24">
        <f>'1. ماہانہ فارم'!AN1389</f>
        <v>0</v>
      </c>
      <c r="AI1389" s="27">
        <f>'1. ماہانہ فارم'!AO1389</f>
        <v>1387</v>
      </c>
    </row>
    <row r="1390" spans="1:35" ht="18" customHeight="1" thickBot="1">
      <c r="A1390" s="43" t="e">
        <f t="shared" si="396"/>
        <v>#DIV/0!</v>
      </c>
      <c r="B1390" s="26">
        <f t="shared" si="397"/>
        <v>0</v>
      </c>
      <c r="C1390" s="25">
        <f t="shared" si="398"/>
        <v>0</v>
      </c>
      <c r="D1390" s="25">
        <f t="shared" si="399"/>
        <v>0</v>
      </c>
      <c r="E1390" s="25">
        <f t="shared" si="400"/>
        <v>0</v>
      </c>
      <c r="F1390" s="25">
        <f t="shared" si="401"/>
        <v>0</v>
      </c>
      <c r="G1390" s="25" t="e">
        <f t="shared" si="402"/>
        <v>#DIV/0!</v>
      </c>
      <c r="H1390" s="25">
        <f t="shared" si="403"/>
        <v>0</v>
      </c>
      <c r="I1390" s="25">
        <f>SUM('1. ماہانہ فارم'!G1390,'1. ماہانہ فارم'!D1390,'1. ماہانہ فارم'!A1390)</f>
        <v>0</v>
      </c>
      <c r="J1390" s="25">
        <f>SUM('1. ماہانہ فارم'!H1390,'1. ماہانہ فارم'!E1390,'1. ماہانہ فارم'!B1390)</f>
        <v>0</v>
      </c>
      <c r="K1390" s="25">
        <f t="shared" si="404"/>
        <v>0</v>
      </c>
      <c r="L1390" s="25">
        <f>SUM('1. ماہانہ فارم'!I1390,'1. ماہانہ فارم'!F1390,'1. ماہانہ فارم'!C1390)</f>
        <v>0</v>
      </c>
      <c r="M1390" s="43" t="e">
        <f t="shared" si="405"/>
        <v>#DIV/0!</v>
      </c>
      <c r="N1390" s="25">
        <f t="shared" si="406"/>
        <v>0</v>
      </c>
      <c r="O1390" s="25">
        <f>SUM('1. ماہانہ فارم'!P1390,'1. ماہانہ فارم'!M1390,'1. ماہانہ فارم'!J1390)</f>
        <v>0</v>
      </c>
      <c r="P1390" s="25">
        <f>SUM('1. ماہانہ فارم'!Q1390,'1. ماہانہ فارم'!N1390,'1. ماہانہ فارم'!K1390)</f>
        <v>0</v>
      </c>
      <c r="Q1390" s="25">
        <f t="shared" si="407"/>
        <v>0</v>
      </c>
      <c r="R1390" s="25">
        <f>SUM('1. ماہانہ فارم'!R1390,'1. ماہانہ فارم'!O1390,'1. ماہانہ فارم'!L1390)</f>
        <v>0</v>
      </c>
      <c r="S1390" s="43" t="e">
        <f t="shared" si="408"/>
        <v>#DIV/0!</v>
      </c>
      <c r="T1390" s="25">
        <f t="shared" si="409"/>
        <v>0</v>
      </c>
      <c r="U1390" s="25">
        <f>SUM('1. ماہانہ فارم'!Y1390,'1. ماہانہ فارم'!V1390,'1. ماہانہ فارم'!S1390)</f>
        <v>0</v>
      </c>
      <c r="V1390" s="25">
        <f>SUM('1. ماہانہ فارم'!Z1390,'1. ماہانہ فارم'!W1390,'1. ماہانہ فارم'!T1390)</f>
        <v>0</v>
      </c>
      <c r="W1390" s="25">
        <f t="shared" si="410"/>
        <v>0</v>
      </c>
      <c r="X1390" s="25">
        <f>SUM('1. ماہانہ فارم'!AA1390,'1. ماہانہ فارم'!X1390,'1. ماہانہ فارم'!U1390)</f>
        <v>0</v>
      </c>
      <c r="Y1390" s="43" t="e">
        <f t="shared" si="411"/>
        <v>#DIV/0!</v>
      </c>
      <c r="Z1390" s="25">
        <f t="shared" si="412"/>
        <v>0</v>
      </c>
      <c r="AA1390" s="25">
        <f>SUM('1. ماہانہ فارم'!AH1390,'1. ماہانہ فارم'!AE1390,'1. ماہانہ فارم'!AB1390)</f>
        <v>0</v>
      </c>
      <c r="AB1390" s="25">
        <f>SUM('1. ماہانہ فارم'!AI1390,'1. ماہانہ فارم'!AF1390,'1. ماہانہ فارم'!AC1390)</f>
        <v>0</v>
      </c>
      <c r="AC1390" s="25">
        <f t="shared" si="413"/>
        <v>0</v>
      </c>
      <c r="AD1390" s="25">
        <f>SUM('1. ماہانہ فارم'!AJ1390,'1. ماہانہ فارم'!AG1390,'1. ماہانہ فارم'!AD1390)</f>
        <v>0</v>
      </c>
      <c r="AE1390" s="24">
        <f>'1. ماہانہ فارم'!AK1390</f>
        <v>0</v>
      </c>
      <c r="AF1390" s="24">
        <f>'1. ماہانہ فارم'!AL1390</f>
        <v>0</v>
      </c>
      <c r="AG1390" s="24">
        <f>'1. ماہانہ فارم'!AM1390</f>
        <v>0</v>
      </c>
      <c r="AH1390" s="24">
        <f>'1. ماہانہ فارم'!AN1390</f>
        <v>0</v>
      </c>
      <c r="AI1390" s="27">
        <f>'1. ماہانہ فارم'!AO1390</f>
        <v>1388</v>
      </c>
    </row>
    <row r="1391" spans="1:35" ht="18" customHeight="1" thickBot="1">
      <c r="A1391" s="43" t="e">
        <f t="shared" si="396"/>
        <v>#DIV/0!</v>
      </c>
      <c r="B1391" s="26">
        <f t="shared" si="397"/>
        <v>0</v>
      </c>
      <c r="C1391" s="25">
        <f t="shared" si="398"/>
        <v>0</v>
      </c>
      <c r="D1391" s="25">
        <f t="shared" si="399"/>
        <v>0</v>
      </c>
      <c r="E1391" s="25">
        <f t="shared" si="400"/>
        <v>0</v>
      </c>
      <c r="F1391" s="25">
        <f t="shared" si="401"/>
        <v>0</v>
      </c>
      <c r="G1391" s="25" t="e">
        <f t="shared" si="402"/>
        <v>#DIV/0!</v>
      </c>
      <c r="H1391" s="25">
        <f t="shared" si="403"/>
        <v>0</v>
      </c>
      <c r="I1391" s="25">
        <f>SUM('1. ماہانہ فارم'!G1391,'1. ماہانہ فارم'!D1391,'1. ماہانہ فارم'!A1391)</f>
        <v>0</v>
      </c>
      <c r="J1391" s="25">
        <f>SUM('1. ماہانہ فارم'!H1391,'1. ماہانہ فارم'!E1391,'1. ماہانہ فارم'!B1391)</f>
        <v>0</v>
      </c>
      <c r="K1391" s="25">
        <f t="shared" si="404"/>
        <v>0</v>
      </c>
      <c r="L1391" s="25">
        <f>SUM('1. ماہانہ فارم'!I1391,'1. ماہانہ فارم'!F1391,'1. ماہانہ فارم'!C1391)</f>
        <v>0</v>
      </c>
      <c r="M1391" s="43" t="e">
        <f t="shared" si="405"/>
        <v>#DIV/0!</v>
      </c>
      <c r="N1391" s="25">
        <f t="shared" si="406"/>
        <v>0</v>
      </c>
      <c r="O1391" s="25">
        <f>SUM('1. ماہانہ فارم'!P1391,'1. ماہانہ فارم'!M1391,'1. ماہانہ فارم'!J1391)</f>
        <v>0</v>
      </c>
      <c r="P1391" s="25">
        <f>SUM('1. ماہانہ فارم'!Q1391,'1. ماہانہ فارم'!N1391,'1. ماہانہ فارم'!K1391)</f>
        <v>0</v>
      </c>
      <c r="Q1391" s="25">
        <f t="shared" si="407"/>
        <v>0</v>
      </c>
      <c r="R1391" s="25">
        <f>SUM('1. ماہانہ فارم'!R1391,'1. ماہانہ فارم'!O1391,'1. ماہانہ فارم'!L1391)</f>
        <v>0</v>
      </c>
      <c r="S1391" s="43" t="e">
        <f t="shared" si="408"/>
        <v>#DIV/0!</v>
      </c>
      <c r="T1391" s="25">
        <f t="shared" si="409"/>
        <v>0</v>
      </c>
      <c r="U1391" s="25">
        <f>SUM('1. ماہانہ فارم'!Y1391,'1. ماہانہ فارم'!V1391,'1. ماہانہ فارم'!S1391)</f>
        <v>0</v>
      </c>
      <c r="V1391" s="25">
        <f>SUM('1. ماہانہ فارم'!Z1391,'1. ماہانہ فارم'!W1391,'1. ماہانہ فارم'!T1391)</f>
        <v>0</v>
      </c>
      <c r="W1391" s="25">
        <f t="shared" si="410"/>
        <v>0</v>
      </c>
      <c r="X1391" s="25">
        <f>SUM('1. ماہانہ فارم'!AA1391,'1. ماہانہ فارم'!X1391,'1. ماہانہ فارم'!U1391)</f>
        <v>0</v>
      </c>
      <c r="Y1391" s="43" t="e">
        <f t="shared" si="411"/>
        <v>#DIV/0!</v>
      </c>
      <c r="Z1391" s="25">
        <f t="shared" si="412"/>
        <v>0</v>
      </c>
      <c r="AA1391" s="25">
        <f>SUM('1. ماہانہ فارم'!AH1391,'1. ماہانہ فارم'!AE1391,'1. ماہانہ فارم'!AB1391)</f>
        <v>0</v>
      </c>
      <c r="AB1391" s="25">
        <f>SUM('1. ماہانہ فارم'!AI1391,'1. ماہانہ فارم'!AF1391,'1. ماہانہ فارم'!AC1391)</f>
        <v>0</v>
      </c>
      <c r="AC1391" s="25">
        <f t="shared" si="413"/>
        <v>0</v>
      </c>
      <c r="AD1391" s="25">
        <f>SUM('1. ماہانہ فارم'!AJ1391,'1. ماہانہ فارم'!AG1391,'1. ماہانہ فارم'!AD1391)</f>
        <v>0</v>
      </c>
      <c r="AE1391" s="24">
        <f>'1. ماہانہ فارم'!AK1391</f>
        <v>0</v>
      </c>
      <c r="AF1391" s="24">
        <f>'1. ماہانہ فارم'!AL1391</f>
        <v>0</v>
      </c>
      <c r="AG1391" s="24">
        <f>'1. ماہانہ فارم'!AM1391</f>
        <v>0</v>
      </c>
      <c r="AH1391" s="24">
        <f>'1. ماہانہ فارم'!AN1391</f>
        <v>0</v>
      </c>
      <c r="AI1391" s="27">
        <f>'1. ماہانہ فارم'!AO1391</f>
        <v>1389</v>
      </c>
    </row>
    <row r="1392" spans="1:35" ht="18" customHeight="1" thickBot="1">
      <c r="A1392" s="43" t="e">
        <f t="shared" si="396"/>
        <v>#DIV/0!</v>
      </c>
      <c r="B1392" s="26">
        <f t="shared" si="397"/>
        <v>0</v>
      </c>
      <c r="C1392" s="25">
        <f t="shared" si="398"/>
        <v>0</v>
      </c>
      <c r="D1392" s="25">
        <f t="shared" si="399"/>
        <v>0</v>
      </c>
      <c r="E1392" s="25">
        <f t="shared" si="400"/>
        <v>0</v>
      </c>
      <c r="F1392" s="25">
        <f t="shared" si="401"/>
        <v>0</v>
      </c>
      <c r="G1392" s="25" t="e">
        <f t="shared" si="402"/>
        <v>#DIV/0!</v>
      </c>
      <c r="H1392" s="25">
        <f t="shared" si="403"/>
        <v>0</v>
      </c>
      <c r="I1392" s="25">
        <f>SUM('1. ماہانہ فارم'!G1392,'1. ماہانہ فارم'!D1392,'1. ماہانہ فارم'!A1392)</f>
        <v>0</v>
      </c>
      <c r="J1392" s="25">
        <f>SUM('1. ماہانہ فارم'!H1392,'1. ماہانہ فارم'!E1392,'1. ماہانہ فارم'!B1392)</f>
        <v>0</v>
      </c>
      <c r="K1392" s="25">
        <f t="shared" si="404"/>
        <v>0</v>
      </c>
      <c r="L1392" s="25">
        <f>SUM('1. ماہانہ فارم'!I1392,'1. ماہانہ فارم'!F1392,'1. ماہانہ فارم'!C1392)</f>
        <v>0</v>
      </c>
      <c r="M1392" s="43" t="e">
        <f t="shared" si="405"/>
        <v>#DIV/0!</v>
      </c>
      <c r="N1392" s="25">
        <f t="shared" si="406"/>
        <v>0</v>
      </c>
      <c r="O1392" s="25">
        <f>SUM('1. ماہانہ فارم'!P1392,'1. ماہانہ فارم'!M1392,'1. ماہانہ فارم'!J1392)</f>
        <v>0</v>
      </c>
      <c r="P1392" s="25">
        <f>SUM('1. ماہانہ فارم'!Q1392,'1. ماہانہ فارم'!N1392,'1. ماہانہ فارم'!K1392)</f>
        <v>0</v>
      </c>
      <c r="Q1392" s="25">
        <f t="shared" si="407"/>
        <v>0</v>
      </c>
      <c r="R1392" s="25">
        <f>SUM('1. ماہانہ فارم'!R1392,'1. ماہانہ فارم'!O1392,'1. ماہانہ فارم'!L1392)</f>
        <v>0</v>
      </c>
      <c r="S1392" s="43" t="e">
        <f t="shared" si="408"/>
        <v>#DIV/0!</v>
      </c>
      <c r="T1392" s="25">
        <f t="shared" si="409"/>
        <v>0</v>
      </c>
      <c r="U1392" s="25">
        <f>SUM('1. ماہانہ فارم'!Y1392,'1. ماہانہ فارم'!V1392,'1. ماہانہ فارم'!S1392)</f>
        <v>0</v>
      </c>
      <c r="V1392" s="25">
        <f>SUM('1. ماہانہ فارم'!Z1392,'1. ماہانہ فارم'!W1392,'1. ماہانہ فارم'!T1392)</f>
        <v>0</v>
      </c>
      <c r="W1392" s="25">
        <f t="shared" si="410"/>
        <v>0</v>
      </c>
      <c r="X1392" s="25">
        <f>SUM('1. ماہانہ فارم'!AA1392,'1. ماہانہ فارم'!X1392,'1. ماہانہ فارم'!U1392)</f>
        <v>0</v>
      </c>
      <c r="Y1392" s="43" t="e">
        <f t="shared" si="411"/>
        <v>#DIV/0!</v>
      </c>
      <c r="Z1392" s="25">
        <f t="shared" si="412"/>
        <v>0</v>
      </c>
      <c r="AA1392" s="25">
        <f>SUM('1. ماہانہ فارم'!AH1392,'1. ماہانہ فارم'!AE1392,'1. ماہانہ فارم'!AB1392)</f>
        <v>0</v>
      </c>
      <c r="AB1392" s="25">
        <f>SUM('1. ماہانہ فارم'!AI1392,'1. ماہانہ فارم'!AF1392,'1. ماہانہ فارم'!AC1392)</f>
        <v>0</v>
      </c>
      <c r="AC1392" s="25">
        <f t="shared" si="413"/>
        <v>0</v>
      </c>
      <c r="AD1392" s="25">
        <f>SUM('1. ماہانہ فارم'!AJ1392,'1. ماہانہ فارم'!AG1392,'1. ماہانہ فارم'!AD1392)</f>
        <v>0</v>
      </c>
      <c r="AE1392" s="24">
        <f>'1. ماہانہ فارم'!AK1392</f>
        <v>0</v>
      </c>
      <c r="AF1392" s="24">
        <f>'1. ماہانہ فارم'!AL1392</f>
        <v>0</v>
      </c>
      <c r="AG1392" s="24">
        <f>'1. ماہانہ فارم'!AM1392</f>
        <v>0</v>
      </c>
      <c r="AH1392" s="24">
        <f>'1. ماہانہ فارم'!AN1392</f>
        <v>0</v>
      </c>
      <c r="AI1392" s="27">
        <f>'1. ماہانہ فارم'!AO1392</f>
        <v>1390</v>
      </c>
    </row>
    <row r="1393" spans="1:35" ht="18" customHeight="1" thickBot="1">
      <c r="A1393" s="43" t="e">
        <f t="shared" si="396"/>
        <v>#DIV/0!</v>
      </c>
      <c r="B1393" s="26">
        <f t="shared" si="397"/>
        <v>0</v>
      </c>
      <c r="C1393" s="25">
        <f t="shared" si="398"/>
        <v>0</v>
      </c>
      <c r="D1393" s="25">
        <f t="shared" si="399"/>
        <v>0</v>
      </c>
      <c r="E1393" s="25">
        <f t="shared" si="400"/>
        <v>0</v>
      </c>
      <c r="F1393" s="25">
        <f t="shared" si="401"/>
        <v>0</v>
      </c>
      <c r="G1393" s="25" t="e">
        <f t="shared" si="402"/>
        <v>#DIV/0!</v>
      </c>
      <c r="H1393" s="25">
        <f t="shared" si="403"/>
        <v>0</v>
      </c>
      <c r="I1393" s="25">
        <f>SUM('1. ماہانہ فارم'!G1393,'1. ماہانہ فارم'!D1393,'1. ماہانہ فارم'!A1393)</f>
        <v>0</v>
      </c>
      <c r="J1393" s="25">
        <f>SUM('1. ماہانہ فارم'!H1393,'1. ماہانہ فارم'!E1393,'1. ماہانہ فارم'!B1393)</f>
        <v>0</v>
      </c>
      <c r="K1393" s="25">
        <f t="shared" si="404"/>
        <v>0</v>
      </c>
      <c r="L1393" s="25">
        <f>SUM('1. ماہانہ فارم'!I1393,'1. ماہانہ فارم'!F1393,'1. ماہانہ فارم'!C1393)</f>
        <v>0</v>
      </c>
      <c r="M1393" s="43" t="e">
        <f t="shared" si="405"/>
        <v>#DIV/0!</v>
      </c>
      <c r="N1393" s="25">
        <f t="shared" si="406"/>
        <v>0</v>
      </c>
      <c r="O1393" s="25">
        <f>SUM('1. ماہانہ فارم'!P1393,'1. ماہانہ فارم'!M1393,'1. ماہانہ فارم'!J1393)</f>
        <v>0</v>
      </c>
      <c r="P1393" s="25">
        <f>SUM('1. ماہانہ فارم'!Q1393,'1. ماہانہ فارم'!N1393,'1. ماہانہ فارم'!K1393)</f>
        <v>0</v>
      </c>
      <c r="Q1393" s="25">
        <f t="shared" si="407"/>
        <v>0</v>
      </c>
      <c r="R1393" s="25">
        <f>SUM('1. ماہانہ فارم'!R1393,'1. ماہانہ فارم'!O1393,'1. ماہانہ فارم'!L1393)</f>
        <v>0</v>
      </c>
      <c r="S1393" s="43" t="e">
        <f t="shared" si="408"/>
        <v>#DIV/0!</v>
      </c>
      <c r="T1393" s="25">
        <f t="shared" si="409"/>
        <v>0</v>
      </c>
      <c r="U1393" s="25">
        <f>SUM('1. ماہانہ فارم'!Y1393,'1. ماہانہ فارم'!V1393,'1. ماہانہ فارم'!S1393)</f>
        <v>0</v>
      </c>
      <c r="V1393" s="25">
        <f>SUM('1. ماہانہ فارم'!Z1393,'1. ماہانہ فارم'!W1393,'1. ماہانہ فارم'!T1393)</f>
        <v>0</v>
      </c>
      <c r="W1393" s="25">
        <f t="shared" si="410"/>
        <v>0</v>
      </c>
      <c r="X1393" s="25">
        <f>SUM('1. ماہانہ فارم'!AA1393,'1. ماہانہ فارم'!X1393,'1. ماہانہ فارم'!U1393)</f>
        <v>0</v>
      </c>
      <c r="Y1393" s="43" t="e">
        <f t="shared" si="411"/>
        <v>#DIV/0!</v>
      </c>
      <c r="Z1393" s="25">
        <f t="shared" si="412"/>
        <v>0</v>
      </c>
      <c r="AA1393" s="25">
        <f>SUM('1. ماہانہ فارم'!AH1393,'1. ماہانہ فارم'!AE1393,'1. ماہانہ فارم'!AB1393)</f>
        <v>0</v>
      </c>
      <c r="AB1393" s="25">
        <f>SUM('1. ماہانہ فارم'!AI1393,'1. ماہانہ فارم'!AF1393,'1. ماہانہ فارم'!AC1393)</f>
        <v>0</v>
      </c>
      <c r="AC1393" s="25">
        <f t="shared" si="413"/>
        <v>0</v>
      </c>
      <c r="AD1393" s="25">
        <f>SUM('1. ماہانہ فارم'!AJ1393,'1. ماہانہ فارم'!AG1393,'1. ماہانہ فارم'!AD1393)</f>
        <v>0</v>
      </c>
      <c r="AE1393" s="24">
        <f>'1. ماہانہ فارم'!AK1393</f>
        <v>0</v>
      </c>
      <c r="AF1393" s="24">
        <f>'1. ماہانہ فارم'!AL1393</f>
        <v>0</v>
      </c>
      <c r="AG1393" s="24">
        <f>'1. ماہانہ فارم'!AM1393</f>
        <v>0</v>
      </c>
      <c r="AH1393" s="24">
        <f>'1. ماہانہ فارم'!AN1393</f>
        <v>0</v>
      </c>
      <c r="AI1393" s="27">
        <f>'1. ماہانہ فارم'!AO1393</f>
        <v>1391</v>
      </c>
    </row>
    <row r="1394" spans="1:35" ht="18" customHeight="1" thickBot="1">
      <c r="A1394" s="43" t="e">
        <f t="shared" si="396"/>
        <v>#DIV/0!</v>
      </c>
      <c r="B1394" s="26">
        <f t="shared" si="397"/>
        <v>0</v>
      </c>
      <c r="C1394" s="25">
        <f t="shared" si="398"/>
        <v>0</v>
      </c>
      <c r="D1394" s="25">
        <f t="shared" si="399"/>
        <v>0</v>
      </c>
      <c r="E1394" s="25">
        <f t="shared" si="400"/>
        <v>0</v>
      </c>
      <c r="F1394" s="25">
        <f t="shared" si="401"/>
        <v>0</v>
      </c>
      <c r="G1394" s="25" t="e">
        <f t="shared" si="402"/>
        <v>#DIV/0!</v>
      </c>
      <c r="H1394" s="25">
        <f t="shared" si="403"/>
        <v>0</v>
      </c>
      <c r="I1394" s="25">
        <f>SUM('1. ماہانہ فارم'!G1394,'1. ماہانہ فارم'!D1394,'1. ماہانہ فارم'!A1394)</f>
        <v>0</v>
      </c>
      <c r="J1394" s="25">
        <f>SUM('1. ماہانہ فارم'!H1394,'1. ماہانہ فارم'!E1394,'1. ماہانہ فارم'!B1394)</f>
        <v>0</v>
      </c>
      <c r="K1394" s="25">
        <f t="shared" si="404"/>
        <v>0</v>
      </c>
      <c r="L1394" s="25">
        <f>SUM('1. ماہانہ فارم'!I1394,'1. ماہانہ فارم'!F1394,'1. ماہانہ فارم'!C1394)</f>
        <v>0</v>
      </c>
      <c r="M1394" s="43" t="e">
        <f t="shared" si="405"/>
        <v>#DIV/0!</v>
      </c>
      <c r="N1394" s="25">
        <f t="shared" si="406"/>
        <v>0</v>
      </c>
      <c r="O1394" s="25">
        <f>SUM('1. ماہانہ فارم'!P1394,'1. ماہانہ فارم'!M1394,'1. ماہانہ فارم'!J1394)</f>
        <v>0</v>
      </c>
      <c r="P1394" s="25">
        <f>SUM('1. ماہانہ فارم'!Q1394,'1. ماہانہ فارم'!N1394,'1. ماہانہ فارم'!K1394)</f>
        <v>0</v>
      </c>
      <c r="Q1394" s="25">
        <f t="shared" si="407"/>
        <v>0</v>
      </c>
      <c r="R1394" s="25">
        <f>SUM('1. ماہانہ فارم'!R1394,'1. ماہانہ فارم'!O1394,'1. ماہانہ فارم'!L1394)</f>
        <v>0</v>
      </c>
      <c r="S1394" s="43" t="e">
        <f t="shared" si="408"/>
        <v>#DIV/0!</v>
      </c>
      <c r="T1394" s="25">
        <f t="shared" si="409"/>
        <v>0</v>
      </c>
      <c r="U1394" s="25">
        <f>SUM('1. ماہانہ فارم'!Y1394,'1. ماہانہ فارم'!V1394,'1. ماہانہ فارم'!S1394)</f>
        <v>0</v>
      </c>
      <c r="V1394" s="25">
        <f>SUM('1. ماہانہ فارم'!Z1394,'1. ماہانہ فارم'!W1394,'1. ماہانہ فارم'!T1394)</f>
        <v>0</v>
      </c>
      <c r="W1394" s="25">
        <f t="shared" si="410"/>
        <v>0</v>
      </c>
      <c r="X1394" s="25">
        <f>SUM('1. ماہانہ فارم'!AA1394,'1. ماہانہ فارم'!X1394,'1. ماہانہ فارم'!U1394)</f>
        <v>0</v>
      </c>
      <c r="Y1394" s="43" t="e">
        <f t="shared" si="411"/>
        <v>#DIV/0!</v>
      </c>
      <c r="Z1394" s="25">
        <f t="shared" si="412"/>
        <v>0</v>
      </c>
      <c r="AA1394" s="25">
        <f>SUM('1. ماہانہ فارم'!AH1394,'1. ماہانہ فارم'!AE1394,'1. ماہانہ فارم'!AB1394)</f>
        <v>0</v>
      </c>
      <c r="AB1394" s="25">
        <f>SUM('1. ماہانہ فارم'!AI1394,'1. ماہانہ فارم'!AF1394,'1. ماہانہ فارم'!AC1394)</f>
        <v>0</v>
      </c>
      <c r="AC1394" s="25">
        <f t="shared" si="413"/>
        <v>0</v>
      </c>
      <c r="AD1394" s="25">
        <f>SUM('1. ماہانہ فارم'!AJ1394,'1. ماہانہ فارم'!AG1394,'1. ماہانہ فارم'!AD1394)</f>
        <v>0</v>
      </c>
      <c r="AE1394" s="24">
        <f>'1. ماہانہ فارم'!AK1394</f>
        <v>0</v>
      </c>
      <c r="AF1394" s="24">
        <f>'1. ماہانہ فارم'!AL1394</f>
        <v>0</v>
      </c>
      <c r="AG1394" s="24">
        <f>'1. ماہانہ فارم'!AM1394</f>
        <v>0</v>
      </c>
      <c r="AH1394" s="24">
        <f>'1. ماہانہ فارم'!AN1394</f>
        <v>0</v>
      </c>
      <c r="AI1394" s="27">
        <f>'1. ماہانہ فارم'!AO1394</f>
        <v>1392</v>
      </c>
    </row>
    <row r="1395" spans="1:35" ht="18" customHeight="1" thickBot="1">
      <c r="A1395" s="43" t="e">
        <f t="shared" si="396"/>
        <v>#DIV/0!</v>
      </c>
      <c r="B1395" s="26">
        <f t="shared" si="397"/>
        <v>0</v>
      </c>
      <c r="C1395" s="25">
        <f t="shared" si="398"/>
        <v>0</v>
      </c>
      <c r="D1395" s="25">
        <f t="shared" si="399"/>
        <v>0</v>
      </c>
      <c r="E1395" s="25">
        <f t="shared" si="400"/>
        <v>0</v>
      </c>
      <c r="F1395" s="25">
        <f t="shared" si="401"/>
        <v>0</v>
      </c>
      <c r="G1395" s="25" t="e">
        <f t="shared" si="402"/>
        <v>#DIV/0!</v>
      </c>
      <c r="H1395" s="25">
        <f t="shared" si="403"/>
        <v>0</v>
      </c>
      <c r="I1395" s="25">
        <f>SUM('1. ماہانہ فارم'!G1395,'1. ماہانہ فارم'!D1395,'1. ماہانہ فارم'!A1395)</f>
        <v>0</v>
      </c>
      <c r="J1395" s="25">
        <f>SUM('1. ماہانہ فارم'!H1395,'1. ماہانہ فارم'!E1395,'1. ماہانہ فارم'!B1395)</f>
        <v>0</v>
      </c>
      <c r="K1395" s="25">
        <f t="shared" si="404"/>
        <v>0</v>
      </c>
      <c r="L1395" s="25">
        <f>SUM('1. ماہانہ فارم'!I1395,'1. ماہانہ فارم'!F1395,'1. ماہانہ فارم'!C1395)</f>
        <v>0</v>
      </c>
      <c r="M1395" s="43" t="e">
        <f t="shared" si="405"/>
        <v>#DIV/0!</v>
      </c>
      <c r="N1395" s="25">
        <f t="shared" si="406"/>
        <v>0</v>
      </c>
      <c r="O1395" s="25">
        <f>SUM('1. ماہانہ فارم'!P1395,'1. ماہانہ فارم'!M1395,'1. ماہانہ فارم'!J1395)</f>
        <v>0</v>
      </c>
      <c r="P1395" s="25">
        <f>SUM('1. ماہانہ فارم'!Q1395,'1. ماہانہ فارم'!N1395,'1. ماہانہ فارم'!K1395)</f>
        <v>0</v>
      </c>
      <c r="Q1395" s="25">
        <f t="shared" si="407"/>
        <v>0</v>
      </c>
      <c r="R1395" s="25">
        <f>SUM('1. ماہانہ فارم'!R1395,'1. ماہانہ فارم'!O1395,'1. ماہانہ فارم'!L1395)</f>
        <v>0</v>
      </c>
      <c r="S1395" s="43" t="e">
        <f t="shared" si="408"/>
        <v>#DIV/0!</v>
      </c>
      <c r="T1395" s="25">
        <f t="shared" si="409"/>
        <v>0</v>
      </c>
      <c r="U1395" s="25">
        <f>SUM('1. ماہانہ فارم'!Y1395,'1. ماہانہ فارم'!V1395,'1. ماہانہ فارم'!S1395)</f>
        <v>0</v>
      </c>
      <c r="V1395" s="25">
        <f>SUM('1. ماہانہ فارم'!Z1395,'1. ماہانہ فارم'!W1395,'1. ماہانہ فارم'!T1395)</f>
        <v>0</v>
      </c>
      <c r="W1395" s="25">
        <f t="shared" si="410"/>
        <v>0</v>
      </c>
      <c r="X1395" s="25">
        <f>SUM('1. ماہانہ فارم'!AA1395,'1. ماہانہ فارم'!X1395,'1. ماہانہ فارم'!U1395)</f>
        <v>0</v>
      </c>
      <c r="Y1395" s="43" t="e">
        <f t="shared" si="411"/>
        <v>#DIV/0!</v>
      </c>
      <c r="Z1395" s="25">
        <f t="shared" si="412"/>
        <v>0</v>
      </c>
      <c r="AA1395" s="25">
        <f>SUM('1. ماہانہ فارم'!AH1395,'1. ماہانہ فارم'!AE1395,'1. ماہانہ فارم'!AB1395)</f>
        <v>0</v>
      </c>
      <c r="AB1395" s="25">
        <f>SUM('1. ماہانہ فارم'!AI1395,'1. ماہانہ فارم'!AF1395,'1. ماہانہ فارم'!AC1395)</f>
        <v>0</v>
      </c>
      <c r="AC1395" s="25">
        <f t="shared" si="413"/>
        <v>0</v>
      </c>
      <c r="AD1395" s="25">
        <f>SUM('1. ماہانہ فارم'!AJ1395,'1. ماہانہ فارم'!AG1395,'1. ماہانہ فارم'!AD1395)</f>
        <v>0</v>
      </c>
      <c r="AE1395" s="24">
        <f>'1. ماہانہ فارم'!AK1395</f>
        <v>0</v>
      </c>
      <c r="AF1395" s="24">
        <f>'1. ماہانہ فارم'!AL1395</f>
        <v>0</v>
      </c>
      <c r="AG1395" s="24">
        <f>'1. ماہانہ فارم'!AM1395</f>
        <v>0</v>
      </c>
      <c r="AH1395" s="24">
        <f>'1. ماہانہ فارم'!AN1395</f>
        <v>0</v>
      </c>
      <c r="AI1395" s="27">
        <f>'1. ماہانہ فارم'!AO1395</f>
        <v>1393</v>
      </c>
    </row>
    <row r="1396" spans="1:35" ht="18" customHeight="1" thickBot="1">
      <c r="A1396" s="43" t="e">
        <f t="shared" si="396"/>
        <v>#DIV/0!</v>
      </c>
      <c r="B1396" s="26">
        <f t="shared" si="397"/>
        <v>0</v>
      </c>
      <c r="C1396" s="25">
        <f t="shared" si="398"/>
        <v>0</v>
      </c>
      <c r="D1396" s="25">
        <f t="shared" si="399"/>
        <v>0</v>
      </c>
      <c r="E1396" s="25">
        <f t="shared" si="400"/>
        <v>0</v>
      </c>
      <c r="F1396" s="25">
        <f t="shared" si="401"/>
        <v>0</v>
      </c>
      <c r="G1396" s="25" t="e">
        <f t="shared" si="402"/>
        <v>#DIV/0!</v>
      </c>
      <c r="H1396" s="25">
        <f t="shared" si="403"/>
        <v>0</v>
      </c>
      <c r="I1396" s="25">
        <f>SUM('1. ماہانہ فارم'!G1396,'1. ماہانہ فارم'!D1396,'1. ماہانہ فارم'!A1396)</f>
        <v>0</v>
      </c>
      <c r="J1396" s="25">
        <f>SUM('1. ماہانہ فارم'!H1396,'1. ماہانہ فارم'!E1396,'1. ماہانہ فارم'!B1396)</f>
        <v>0</v>
      </c>
      <c r="K1396" s="25">
        <f t="shared" si="404"/>
        <v>0</v>
      </c>
      <c r="L1396" s="25">
        <f>SUM('1. ماہانہ فارم'!I1396,'1. ماہانہ فارم'!F1396,'1. ماہانہ فارم'!C1396)</f>
        <v>0</v>
      </c>
      <c r="M1396" s="43" t="e">
        <f t="shared" si="405"/>
        <v>#DIV/0!</v>
      </c>
      <c r="N1396" s="25">
        <f t="shared" si="406"/>
        <v>0</v>
      </c>
      <c r="O1396" s="25">
        <f>SUM('1. ماہانہ فارم'!P1396,'1. ماہانہ فارم'!M1396,'1. ماہانہ فارم'!J1396)</f>
        <v>0</v>
      </c>
      <c r="P1396" s="25">
        <f>SUM('1. ماہانہ فارم'!Q1396,'1. ماہانہ فارم'!N1396,'1. ماہانہ فارم'!K1396)</f>
        <v>0</v>
      </c>
      <c r="Q1396" s="25">
        <f t="shared" si="407"/>
        <v>0</v>
      </c>
      <c r="R1396" s="25">
        <f>SUM('1. ماہانہ فارم'!R1396,'1. ماہانہ فارم'!O1396,'1. ماہانہ فارم'!L1396)</f>
        <v>0</v>
      </c>
      <c r="S1396" s="43" t="e">
        <f t="shared" si="408"/>
        <v>#DIV/0!</v>
      </c>
      <c r="T1396" s="25">
        <f t="shared" si="409"/>
        <v>0</v>
      </c>
      <c r="U1396" s="25">
        <f>SUM('1. ماہانہ فارم'!Y1396,'1. ماہانہ فارم'!V1396,'1. ماہانہ فارم'!S1396)</f>
        <v>0</v>
      </c>
      <c r="V1396" s="25">
        <f>SUM('1. ماہانہ فارم'!Z1396,'1. ماہانہ فارم'!W1396,'1. ماہانہ فارم'!T1396)</f>
        <v>0</v>
      </c>
      <c r="W1396" s="25">
        <f t="shared" si="410"/>
        <v>0</v>
      </c>
      <c r="X1396" s="25">
        <f>SUM('1. ماہانہ فارم'!AA1396,'1. ماہانہ فارم'!X1396,'1. ماہانہ فارم'!U1396)</f>
        <v>0</v>
      </c>
      <c r="Y1396" s="43" t="e">
        <f t="shared" si="411"/>
        <v>#DIV/0!</v>
      </c>
      <c r="Z1396" s="25">
        <f t="shared" si="412"/>
        <v>0</v>
      </c>
      <c r="AA1396" s="25">
        <f>SUM('1. ماہانہ فارم'!AH1396,'1. ماہانہ فارم'!AE1396,'1. ماہانہ فارم'!AB1396)</f>
        <v>0</v>
      </c>
      <c r="AB1396" s="25">
        <f>SUM('1. ماہانہ فارم'!AI1396,'1. ماہانہ فارم'!AF1396,'1. ماہانہ فارم'!AC1396)</f>
        <v>0</v>
      </c>
      <c r="AC1396" s="25">
        <f t="shared" si="413"/>
        <v>0</v>
      </c>
      <c r="AD1396" s="25">
        <f>SUM('1. ماہانہ فارم'!AJ1396,'1. ماہانہ فارم'!AG1396,'1. ماہانہ فارم'!AD1396)</f>
        <v>0</v>
      </c>
      <c r="AE1396" s="24">
        <f>'1. ماہانہ فارم'!AK1396</f>
        <v>0</v>
      </c>
      <c r="AF1396" s="24">
        <f>'1. ماہانہ فارم'!AL1396</f>
        <v>0</v>
      </c>
      <c r="AG1396" s="24">
        <f>'1. ماہانہ فارم'!AM1396</f>
        <v>0</v>
      </c>
      <c r="AH1396" s="24">
        <f>'1. ماہانہ فارم'!AN1396</f>
        <v>0</v>
      </c>
      <c r="AI1396" s="27">
        <f>'1. ماہانہ فارم'!AO1396</f>
        <v>1394</v>
      </c>
    </row>
    <row r="1397" spans="1:35" ht="18" customHeight="1" thickBot="1">
      <c r="A1397" s="43" t="e">
        <f t="shared" si="396"/>
        <v>#DIV/0!</v>
      </c>
      <c r="B1397" s="26">
        <f t="shared" si="397"/>
        <v>0</v>
      </c>
      <c r="C1397" s="25">
        <f t="shared" si="398"/>
        <v>0</v>
      </c>
      <c r="D1397" s="25">
        <f t="shared" si="399"/>
        <v>0</v>
      </c>
      <c r="E1397" s="25">
        <f t="shared" si="400"/>
        <v>0</v>
      </c>
      <c r="F1397" s="25">
        <f t="shared" si="401"/>
        <v>0</v>
      </c>
      <c r="G1397" s="25" t="e">
        <f t="shared" si="402"/>
        <v>#DIV/0!</v>
      </c>
      <c r="H1397" s="25">
        <f t="shared" si="403"/>
        <v>0</v>
      </c>
      <c r="I1397" s="25">
        <f>SUM('1. ماہانہ فارم'!G1397,'1. ماہانہ فارم'!D1397,'1. ماہانہ فارم'!A1397)</f>
        <v>0</v>
      </c>
      <c r="J1397" s="25">
        <f>SUM('1. ماہانہ فارم'!H1397,'1. ماہانہ فارم'!E1397,'1. ماہانہ فارم'!B1397)</f>
        <v>0</v>
      </c>
      <c r="K1397" s="25">
        <f t="shared" si="404"/>
        <v>0</v>
      </c>
      <c r="L1397" s="25">
        <f>SUM('1. ماہانہ فارم'!I1397,'1. ماہانہ فارم'!F1397,'1. ماہانہ فارم'!C1397)</f>
        <v>0</v>
      </c>
      <c r="M1397" s="43" t="e">
        <f t="shared" si="405"/>
        <v>#DIV/0!</v>
      </c>
      <c r="N1397" s="25">
        <f t="shared" si="406"/>
        <v>0</v>
      </c>
      <c r="O1397" s="25">
        <f>SUM('1. ماہانہ فارم'!P1397,'1. ماہانہ فارم'!M1397,'1. ماہانہ فارم'!J1397)</f>
        <v>0</v>
      </c>
      <c r="P1397" s="25">
        <f>SUM('1. ماہانہ فارم'!Q1397,'1. ماہانہ فارم'!N1397,'1. ماہانہ فارم'!K1397)</f>
        <v>0</v>
      </c>
      <c r="Q1397" s="25">
        <f t="shared" si="407"/>
        <v>0</v>
      </c>
      <c r="R1397" s="25">
        <f>SUM('1. ماہانہ فارم'!R1397,'1. ماہانہ فارم'!O1397,'1. ماہانہ فارم'!L1397)</f>
        <v>0</v>
      </c>
      <c r="S1397" s="43" t="e">
        <f t="shared" si="408"/>
        <v>#DIV/0!</v>
      </c>
      <c r="T1397" s="25">
        <f t="shared" si="409"/>
        <v>0</v>
      </c>
      <c r="U1397" s="25">
        <f>SUM('1. ماہانہ فارم'!Y1397,'1. ماہانہ فارم'!V1397,'1. ماہانہ فارم'!S1397)</f>
        <v>0</v>
      </c>
      <c r="V1397" s="25">
        <f>SUM('1. ماہانہ فارم'!Z1397,'1. ماہانہ فارم'!W1397,'1. ماہانہ فارم'!T1397)</f>
        <v>0</v>
      </c>
      <c r="W1397" s="25">
        <f t="shared" si="410"/>
        <v>0</v>
      </c>
      <c r="X1397" s="25">
        <f>SUM('1. ماہانہ فارم'!AA1397,'1. ماہانہ فارم'!X1397,'1. ماہانہ فارم'!U1397)</f>
        <v>0</v>
      </c>
      <c r="Y1397" s="43" t="e">
        <f t="shared" si="411"/>
        <v>#DIV/0!</v>
      </c>
      <c r="Z1397" s="25">
        <f t="shared" si="412"/>
        <v>0</v>
      </c>
      <c r="AA1397" s="25">
        <f>SUM('1. ماہانہ فارم'!AH1397,'1. ماہانہ فارم'!AE1397,'1. ماہانہ فارم'!AB1397)</f>
        <v>0</v>
      </c>
      <c r="AB1397" s="25">
        <f>SUM('1. ماہانہ فارم'!AI1397,'1. ماہانہ فارم'!AF1397,'1. ماہانہ فارم'!AC1397)</f>
        <v>0</v>
      </c>
      <c r="AC1397" s="25">
        <f t="shared" si="413"/>
        <v>0</v>
      </c>
      <c r="AD1397" s="25">
        <f>SUM('1. ماہانہ فارم'!AJ1397,'1. ماہانہ فارم'!AG1397,'1. ماہانہ فارم'!AD1397)</f>
        <v>0</v>
      </c>
      <c r="AE1397" s="24">
        <f>'1. ماہانہ فارم'!AK1397</f>
        <v>0</v>
      </c>
      <c r="AF1397" s="24">
        <f>'1. ماہانہ فارم'!AL1397</f>
        <v>0</v>
      </c>
      <c r="AG1397" s="24">
        <f>'1. ماہانہ فارم'!AM1397</f>
        <v>0</v>
      </c>
      <c r="AH1397" s="24">
        <f>'1. ماہانہ فارم'!AN1397</f>
        <v>0</v>
      </c>
      <c r="AI1397" s="27">
        <f>'1. ماہانہ فارم'!AO1397</f>
        <v>1395</v>
      </c>
    </row>
    <row r="1398" spans="1:35" ht="18" customHeight="1" thickBot="1">
      <c r="A1398" s="43" t="e">
        <f t="shared" si="396"/>
        <v>#DIV/0!</v>
      </c>
      <c r="B1398" s="26">
        <f t="shared" si="397"/>
        <v>0</v>
      </c>
      <c r="C1398" s="25">
        <f t="shared" si="398"/>
        <v>0</v>
      </c>
      <c r="D1398" s="25">
        <f t="shared" si="399"/>
        <v>0</v>
      </c>
      <c r="E1398" s="25">
        <f t="shared" si="400"/>
        <v>0</v>
      </c>
      <c r="F1398" s="25">
        <f t="shared" si="401"/>
        <v>0</v>
      </c>
      <c r="G1398" s="25" t="e">
        <f t="shared" si="402"/>
        <v>#DIV/0!</v>
      </c>
      <c r="H1398" s="25">
        <f t="shared" si="403"/>
        <v>0</v>
      </c>
      <c r="I1398" s="25">
        <f>SUM('1. ماہانہ فارم'!G1398,'1. ماہانہ فارم'!D1398,'1. ماہانہ فارم'!A1398)</f>
        <v>0</v>
      </c>
      <c r="J1398" s="25">
        <f>SUM('1. ماہانہ فارم'!H1398,'1. ماہانہ فارم'!E1398,'1. ماہانہ فارم'!B1398)</f>
        <v>0</v>
      </c>
      <c r="K1398" s="25">
        <f t="shared" si="404"/>
        <v>0</v>
      </c>
      <c r="L1398" s="25">
        <f>SUM('1. ماہانہ فارم'!I1398,'1. ماہانہ فارم'!F1398,'1. ماہانہ فارم'!C1398)</f>
        <v>0</v>
      </c>
      <c r="M1398" s="43" t="e">
        <f t="shared" si="405"/>
        <v>#DIV/0!</v>
      </c>
      <c r="N1398" s="25">
        <f t="shared" si="406"/>
        <v>0</v>
      </c>
      <c r="O1398" s="25">
        <f>SUM('1. ماہانہ فارم'!P1398,'1. ماہانہ فارم'!M1398,'1. ماہانہ فارم'!J1398)</f>
        <v>0</v>
      </c>
      <c r="P1398" s="25">
        <f>SUM('1. ماہانہ فارم'!Q1398,'1. ماہانہ فارم'!N1398,'1. ماہانہ فارم'!K1398)</f>
        <v>0</v>
      </c>
      <c r="Q1398" s="25">
        <f t="shared" si="407"/>
        <v>0</v>
      </c>
      <c r="R1398" s="25">
        <f>SUM('1. ماہانہ فارم'!R1398,'1. ماہانہ فارم'!O1398,'1. ماہانہ فارم'!L1398)</f>
        <v>0</v>
      </c>
      <c r="S1398" s="43" t="e">
        <f t="shared" si="408"/>
        <v>#DIV/0!</v>
      </c>
      <c r="T1398" s="25">
        <f t="shared" si="409"/>
        <v>0</v>
      </c>
      <c r="U1398" s="25">
        <f>SUM('1. ماہانہ فارم'!Y1398,'1. ماہانہ فارم'!V1398,'1. ماہانہ فارم'!S1398)</f>
        <v>0</v>
      </c>
      <c r="V1398" s="25">
        <f>SUM('1. ماہانہ فارم'!Z1398,'1. ماہانہ فارم'!W1398,'1. ماہانہ فارم'!T1398)</f>
        <v>0</v>
      </c>
      <c r="W1398" s="25">
        <f t="shared" si="410"/>
        <v>0</v>
      </c>
      <c r="X1398" s="25">
        <f>SUM('1. ماہانہ فارم'!AA1398,'1. ماہانہ فارم'!X1398,'1. ماہانہ فارم'!U1398)</f>
        <v>0</v>
      </c>
      <c r="Y1398" s="43" t="e">
        <f t="shared" si="411"/>
        <v>#DIV/0!</v>
      </c>
      <c r="Z1398" s="25">
        <f t="shared" si="412"/>
        <v>0</v>
      </c>
      <c r="AA1398" s="25">
        <f>SUM('1. ماہانہ فارم'!AH1398,'1. ماہانہ فارم'!AE1398,'1. ماہانہ فارم'!AB1398)</f>
        <v>0</v>
      </c>
      <c r="AB1398" s="25">
        <f>SUM('1. ماہانہ فارم'!AI1398,'1. ماہانہ فارم'!AF1398,'1. ماہانہ فارم'!AC1398)</f>
        <v>0</v>
      </c>
      <c r="AC1398" s="25">
        <f t="shared" si="413"/>
        <v>0</v>
      </c>
      <c r="AD1398" s="25">
        <f>SUM('1. ماہانہ فارم'!AJ1398,'1. ماہانہ فارم'!AG1398,'1. ماہانہ فارم'!AD1398)</f>
        <v>0</v>
      </c>
      <c r="AE1398" s="24">
        <f>'1. ماہانہ فارم'!AK1398</f>
        <v>0</v>
      </c>
      <c r="AF1398" s="24">
        <f>'1. ماہانہ فارم'!AL1398</f>
        <v>0</v>
      </c>
      <c r="AG1398" s="24">
        <f>'1. ماہانہ فارم'!AM1398</f>
        <v>0</v>
      </c>
      <c r="AH1398" s="24">
        <f>'1. ماہانہ فارم'!AN1398</f>
        <v>0</v>
      </c>
      <c r="AI1398" s="27">
        <f>'1. ماہانہ فارم'!AO1398</f>
        <v>1396</v>
      </c>
    </row>
    <row r="1399" spans="1:35" ht="18" customHeight="1" thickBot="1">
      <c r="A1399" s="43" t="e">
        <f t="shared" si="396"/>
        <v>#DIV/0!</v>
      </c>
      <c r="B1399" s="26">
        <f t="shared" si="397"/>
        <v>0</v>
      </c>
      <c r="C1399" s="25">
        <f t="shared" si="398"/>
        <v>0</v>
      </c>
      <c r="D1399" s="25">
        <f t="shared" si="399"/>
        <v>0</v>
      </c>
      <c r="E1399" s="25">
        <f t="shared" si="400"/>
        <v>0</v>
      </c>
      <c r="F1399" s="25">
        <f t="shared" si="401"/>
        <v>0</v>
      </c>
      <c r="G1399" s="25" t="e">
        <f t="shared" si="402"/>
        <v>#DIV/0!</v>
      </c>
      <c r="H1399" s="25">
        <f t="shared" si="403"/>
        <v>0</v>
      </c>
      <c r="I1399" s="25">
        <f>SUM('1. ماہانہ فارم'!G1399,'1. ماہانہ فارم'!D1399,'1. ماہانہ فارم'!A1399)</f>
        <v>0</v>
      </c>
      <c r="J1399" s="25">
        <f>SUM('1. ماہانہ فارم'!H1399,'1. ماہانہ فارم'!E1399,'1. ماہانہ فارم'!B1399)</f>
        <v>0</v>
      </c>
      <c r="K1399" s="25">
        <f t="shared" si="404"/>
        <v>0</v>
      </c>
      <c r="L1399" s="25">
        <f>SUM('1. ماہانہ فارم'!I1399,'1. ماہانہ فارم'!F1399,'1. ماہانہ فارم'!C1399)</f>
        <v>0</v>
      </c>
      <c r="M1399" s="43" t="e">
        <f t="shared" si="405"/>
        <v>#DIV/0!</v>
      </c>
      <c r="N1399" s="25">
        <f t="shared" si="406"/>
        <v>0</v>
      </c>
      <c r="O1399" s="25">
        <f>SUM('1. ماہانہ فارم'!P1399,'1. ماہانہ فارم'!M1399,'1. ماہانہ فارم'!J1399)</f>
        <v>0</v>
      </c>
      <c r="P1399" s="25">
        <f>SUM('1. ماہانہ فارم'!Q1399,'1. ماہانہ فارم'!N1399,'1. ماہانہ فارم'!K1399)</f>
        <v>0</v>
      </c>
      <c r="Q1399" s="25">
        <f t="shared" si="407"/>
        <v>0</v>
      </c>
      <c r="R1399" s="25">
        <f>SUM('1. ماہانہ فارم'!R1399,'1. ماہانہ فارم'!O1399,'1. ماہانہ فارم'!L1399)</f>
        <v>0</v>
      </c>
      <c r="S1399" s="43" t="e">
        <f t="shared" si="408"/>
        <v>#DIV/0!</v>
      </c>
      <c r="T1399" s="25">
        <f t="shared" si="409"/>
        <v>0</v>
      </c>
      <c r="U1399" s="25">
        <f>SUM('1. ماہانہ فارم'!Y1399,'1. ماہانہ فارم'!V1399,'1. ماہانہ فارم'!S1399)</f>
        <v>0</v>
      </c>
      <c r="V1399" s="25">
        <f>SUM('1. ماہانہ فارم'!Z1399,'1. ماہانہ فارم'!W1399,'1. ماہانہ فارم'!T1399)</f>
        <v>0</v>
      </c>
      <c r="W1399" s="25">
        <f t="shared" si="410"/>
        <v>0</v>
      </c>
      <c r="X1399" s="25">
        <f>SUM('1. ماہانہ فارم'!AA1399,'1. ماہانہ فارم'!X1399,'1. ماہانہ فارم'!U1399)</f>
        <v>0</v>
      </c>
      <c r="Y1399" s="43" t="e">
        <f t="shared" si="411"/>
        <v>#DIV/0!</v>
      </c>
      <c r="Z1399" s="25">
        <f t="shared" si="412"/>
        <v>0</v>
      </c>
      <c r="AA1399" s="25">
        <f>SUM('1. ماہانہ فارم'!AH1399,'1. ماہانہ فارم'!AE1399,'1. ماہانہ فارم'!AB1399)</f>
        <v>0</v>
      </c>
      <c r="AB1399" s="25">
        <f>SUM('1. ماہانہ فارم'!AI1399,'1. ماہانہ فارم'!AF1399,'1. ماہانہ فارم'!AC1399)</f>
        <v>0</v>
      </c>
      <c r="AC1399" s="25">
        <f t="shared" si="413"/>
        <v>0</v>
      </c>
      <c r="AD1399" s="25">
        <f>SUM('1. ماہانہ فارم'!AJ1399,'1. ماہانہ فارم'!AG1399,'1. ماہانہ فارم'!AD1399)</f>
        <v>0</v>
      </c>
      <c r="AE1399" s="24">
        <f>'1. ماہانہ فارم'!AK1399</f>
        <v>0</v>
      </c>
      <c r="AF1399" s="24">
        <f>'1. ماہانہ فارم'!AL1399</f>
        <v>0</v>
      </c>
      <c r="AG1399" s="24">
        <f>'1. ماہانہ فارم'!AM1399</f>
        <v>0</v>
      </c>
      <c r="AH1399" s="24">
        <f>'1. ماہانہ فارم'!AN1399</f>
        <v>0</v>
      </c>
      <c r="AI1399" s="27">
        <f>'1. ماہانہ فارم'!AO1399</f>
        <v>1397</v>
      </c>
    </row>
    <row r="1400" spans="1:35" ht="18" customHeight="1" thickBot="1">
      <c r="A1400" s="43" t="e">
        <f t="shared" si="396"/>
        <v>#DIV/0!</v>
      </c>
      <c r="B1400" s="26">
        <f t="shared" si="397"/>
        <v>0</v>
      </c>
      <c r="C1400" s="25">
        <f t="shared" si="398"/>
        <v>0</v>
      </c>
      <c r="D1400" s="25">
        <f t="shared" si="399"/>
        <v>0</v>
      </c>
      <c r="E1400" s="25">
        <f t="shared" si="400"/>
        <v>0</v>
      </c>
      <c r="F1400" s="25">
        <f t="shared" si="401"/>
        <v>0</v>
      </c>
      <c r="G1400" s="25" t="e">
        <f t="shared" si="402"/>
        <v>#DIV/0!</v>
      </c>
      <c r="H1400" s="25">
        <f t="shared" si="403"/>
        <v>0</v>
      </c>
      <c r="I1400" s="25">
        <f>SUM('1. ماہانہ فارم'!G1400,'1. ماہانہ فارم'!D1400,'1. ماہانہ فارم'!A1400)</f>
        <v>0</v>
      </c>
      <c r="J1400" s="25">
        <f>SUM('1. ماہانہ فارم'!H1400,'1. ماہانہ فارم'!E1400,'1. ماہانہ فارم'!B1400)</f>
        <v>0</v>
      </c>
      <c r="K1400" s="25">
        <f t="shared" si="404"/>
        <v>0</v>
      </c>
      <c r="L1400" s="25">
        <f>SUM('1. ماہانہ فارم'!I1400,'1. ماہانہ فارم'!F1400,'1. ماہانہ فارم'!C1400)</f>
        <v>0</v>
      </c>
      <c r="M1400" s="43" t="e">
        <f t="shared" si="405"/>
        <v>#DIV/0!</v>
      </c>
      <c r="N1400" s="25">
        <f t="shared" si="406"/>
        <v>0</v>
      </c>
      <c r="O1400" s="25">
        <f>SUM('1. ماہانہ فارم'!P1400,'1. ماہانہ فارم'!M1400,'1. ماہانہ فارم'!J1400)</f>
        <v>0</v>
      </c>
      <c r="P1400" s="25">
        <f>SUM('1. ماہانہ فارم'!Q1400,'1. ماہانہ فارم'!N1400,'1. ماہانہ فارم'!K1400)</f>
        <v>0</v>
      </c>
      <c r="Q1400" s="25">
        <f t="shared" si="407"/>
        <v>0</v>
      </c>
      <c r="R1400" s="25">
        <f>SUM('1. ماہانہ فارم'!R1400,'1. ماہانہ فارم'!O1400,'1. ماہانہ فارم'!L1400)</f>
        <v>0</v>
      </c>
      <c r="S1400" s="43" t="e">
        <f t="shared" si="408"/>
        <v>#DIV/0!</v>
      </c>
      <c r="T1400" s="25">
        <f t="shared" si="409"/>
        <v>0</v>
      </c>
      <c r="U1400" s="25">
        <f>SUM('1. ماہانہ فارم'!Y1400,'1. ماہانہ فارم'!V1400,'1. ماہانہ فارم'!S1400)</f>
        <v>0</v>
      </c>
      <c r="V1400" s="25">
        <f>SUM('1. ماہانہ فارم'!Z1400,'1. ماہانہ فارم'!W1400,'1. ماہانہ فارم'!T1400)</f>
        <v>0</v>
      </c>
      <c r="W1400" s="25">
        <f t="shared" si="410"/>
        <v>0</v>
      </c>
      <c r="X1400" s="25">
        <f>SUM('1. ماہانہ فارم'!AA1400,'1. ماہانہ فارم'!X1400,'1. ماہانہ فارم'!U1400)</f>
        <v>0</v>
      </c>
      <c r="Y1400" s="43" t="e">
        <f t="shared" si="411"/>
        <v>#DIV/0!</v>
      </c>
      <c r="Z1400" s="25">
        <f t="shared" si="412"/>
        <v>0</v>
      </c>
      <c r="AA1400" s="25">
        <f>SUM('1. ماہانہ فارم'!AH1400,'1. ماہانہ فارم'!AE1400,'1. ماہانہ فارم'!AB1400)</f>
        <v>0</v>
      </c>
      <c r="AB1400" s="25">
        <f>SUM('1. ماہانہ فارم'!AI1400,'1. ماہانہ فارم'!AF1400,'1. ماہانہ فارم'!AC1400)</f>
        <v>0</v>
      </c>
      <c r="AC1400" s="25">
        <f t="shared" si="413"/>
        <v>0</v>
      </c>
      <c r="AD1400" s="25">
        <f>SUM('1. ماہانہ فارم'!AJ1400,'1. ماہانہ فارم'!AG1400,'1. ماہانہ فارم'!AD1400)</f>
        <v>0</v>
      </c>
      <c r="AE1400" s="24">
        <f>'1. ماہانہ فارم'!AK1400</f>
        <v>0</v>
      </c>
      <c r="AF1400" s="24">
        <f>'1. ماہانہ فارم'!AL1400</f>
        <v>0</v>
      </c>
      <c r="AG1400" s="24">
        <f>'1. ماہانہ فارم'!AM1400</f>
        <v>0</v>
      </c>
      <c r="AH1400" s="24">
        <f>'1. ماہانہ فارم'!AN1400</f>
        <v>0</v>
      </c>
      <c r="AI1400" s="27">
        <f>'1. ماہانہ فارم'!AO1400</f>
        <v>1398</v>
      </c>
    </row>
    <row r="1401" spans="1:35" ht="18" customHeight="1" thickBot="1">
      <c r="A1401" s="43" t="e">
        <f t="shared" si="396"/>
        <v>#DIV/0!</v>
      </c>
      <c r="B1401" s="26">
        <f t="shared" si="397"/>
        <v>0</v>
      </c>
      <c r="C1401" s="25">
        <f t="shared" si="398"/>
        <v>0</v>
      </c>
      <c r="D1401" s="25">
        <f t="shared" si="399"/>
        <v>0</v>
      </c>
      <c r="E1401" s="25">
        <f t="shared" si="400"/>
        <v>0</v>
      </c>
      <c r="F1401" s="25">
        <f t="shared" si="401"/>
        <v>0</v>
      </c>
      <c r="G1401" s="25" t="e">
        <f t="shared" si="402"/>
        <v>#DIV/0!</v>
      </c>
      <c r="H1401" s="25">
        <f t="shared" si="403"/>
        <v>0</v>
      </c>
      <c r="I1401" s="25">
        <f>SUM('1. ماہانہ فارم'!G1401,'1. ماہانہ فارم'!D1401,'1. ماہانہ فارم'!A1401)</f>
        <v>0</v>
      </c>
      <c r="J1401" s="25">
        <f>SUM('1. ماہانہ فارم'!H1401,'1. ماہانہ فارم'!E1401,'1. ماہانہ فارم'!B1401)</f>
        <v>0</v>
      </c>
      <c r="K1401" s="25">
        <f t="shared" si="404"/>
        <v>0</v>
      </c>
      <c r="L1401" s="25">
        <f>SUM('1. ماہانہ فارم'!I1401,'1. ماہانہ فارم'!F1401,'1. ماہانہ فارم'!C1401)</f>
        <v>0</v>
      </c>
      <c r="M1401" s="43" t="e">
        <f t="shared" si="405"/>
        <v>#DIV/0!</v>
      </c>
      <c r="N1401" s="25">
        <f t="shared" si="406"/>
        <v>0</v>
      </c>
      <c r="O1401" s="25">
        <f>SUM('1. ماہانہ فارم'!P1401,'1. ماہانہ فارم'!M1401,'1. ماہانہ فارم'!J1401)</f>
        <v>0</v>
      </c>
      <c r="P1401" s="25">
        <f>SUM('1. ماہانہ فارم'!Q1401,'1. ماہانہ فارم'!N1401,'1. ماہانہ فارم'!K1401)</f>
        <v>0</v>
      </c>
      <c r="Q1401" s="25">
        <f t="shared" si="407"/>
        <v>0</v>
      </c>
      <c r="R1401" s="25">
        <f>SUM('1. ماہانہ فارم'!R1401,'1. ماہانہ فارم'!O1401,'1. ماہانہ فارم'!L1401)</f>
        <v>0</v>
      </c>
      <c r="S1401" s="43" t="e">
        <f t="shared" si="408"/>
        <v>#DIV/0!</v>
      </c>
      <c r="T1401" s="25">
        <f t="shared" si="409"/>
        <v>0</v>
      </c>
      <c r="U1401" s="25">
        <f>SUM('1. ماہانہ فارم'!Y1401,'1. ماہانہ فارم'!V1401,'1. ماہانہ فارم'!S1401)</f>
        <v>0</v>
      </c>
      <c r="V1401" s="25">
        <f>SUM('1. ماہانہ فارم'!Z1401,'1. ماہانہ فارم'!W1401,'1. ماہانہ فارم'!T1401)</f>
        <v>0</v>
      </c>
      <c r="W1401" s="25">
        <f t="shared" si="410"/>
        <v>0</v>
      </c>
      <c r="X1401" s="25">
        <f>SUM('1. ماہانہ فارم'!AA1401,'1. ماہانہ فارم'!X1401,'1. ماہانہ فارم'!U1401)</f>
        <v>0</v>
      </c>
      <c r="Y1401" s="43" t="e">
        <f t="shared" si="411"/>
        <v>#DIV/0!</v>
      </c>
      <c r="Z1401" s="25">
        <f t="shared" si="412"/>
        <v>0</v>
      </c>
      <c r="AA1401" s="25">
        <f>SUM('1. ماہانہ فارم'!AH1401,'1. ماہانہ فارم'!AE1401,'1. ماہانہ فارم'!AB1401)</f>
        <v>0</v>
      </c>
      <c r="AB1401" s="25">
        <f>SUM('1. ماہانہ فارم'!AI1401,'1. ماہانہ فارم'!AF1401,'1. ماہانہ فارم'!AC1401)</f>
        <v>0</v>
      </c>
      <c r="AC1401" s="25">
        <f t="shared" si="413"/>
        <v>0</v>
      </c>
      <c r="AD1401" s="25">
        <f>SUM('1. ماہانہ فارم'!AJ1401,'1. ماہانہ فارم'!AG1401,'1. ماہانہ فارم'!AD1401)</f>
        <v>0</v>
      </c>
      <c r="AE1401" s="24">
        <f>'1. ماہانہ فارم'!AK1401</f>
        <v>0</v>
      </c>
      <c r="AF1401" s="24">
        <f>'1. ماہانہ فارم'!AL1401</f>
        <v>0</v>
      </c>
      <c r="AG1401" s="24">
        <f>'1. ماہانہ فارم'!AM1401</f>
        <v>0</v>
      </c>
      <c r="AH1401" s="24">
        <f>'1. ماہانہ فارم'!AN1401</f>
        <v>0</v>
      </c>
      <c r="AI1401" s="27">
        <f>'1. ماہانہ فارم'!AO1401</f>
        <v>1399</v>
      </c>
    </row>
    <row r="1402" spans="1:35" ht="18" customHeight="1" thickBot="1">
      <c r="A1402" s="43" t="e">
        <f t="shared" si="396"/>
        <v>#DIV/0!</v>
      </c>
      <c r="B1402" s="26">
        <f t="shared" si="397"/>
        <v>0</v>
      </c>
      <c r="C1402" s="25">
        <f t="shared" si="398"/>
        <v>0</v>
      </c>
      <c r="D1402" s="25">
        <f t="shared" si="399"/>
        <v>0</v>
      </c>
      <c r="E1402" s="25">
        <f t="shared" si="400"/>
        <v>0</v>
      </c>
      <c r="F1402" s="25">
        <f t="shared" si="401"/>
        <v>0</v>
      </c>
      <c r="G1402" s="25" t="e">
        <f t="shared" si="402"/>
        <v>#DIV/0!</v>
      </c>
      <c r="H1402" s="25">
        <f t="shared" si="403"/>
        <v>0</v>
      </c>
      <c r="I1402" s="25">
        <f>SUM('1. ماہانہ فارم'!G1402,'1. ماہانہ فارم'!D1402,'1. ماہانہ فارم'!A1402)</f>
        <v>0</v>
      </c>
      <c r="J1402" s="25">
        <f>SUM('1. ماہانہ فارم'!H1402,'1. ماہانہ فارم'!E1402,'1. ماہانہ فارم'!B1402)</f>
        <v>0</v>
      </c>
      <c r="K1402" s="25">
        <f t="shared" si="404"/>
        <v>0</v>
      </c>
      <c r="L1402" s="25">
        <f>SUM('1. ماہانہ فارم'!I1402,'1. ماہانہ فارم'!F1402,'1. ماہانہ فارم'!C1402)</f>
        <v>0</v>
      </c>
      <c r="M1402" s="43" t="e">
        <f t="shared" si="405"/>
        <v>#DIV/0!</v>
      </c>
      <c r="N1402" s="25">
        <f t="shared" si="406"/>
        <v>0</v>
      </c>
      <c r="O1402" s="25">
        <f>SUM('1. ماہانہ فارم'!P1402,'1. ماہانہ فارم'!M1402,'1. ماہانہ فارم'!J1402)</f>
        <v>0</v>
      </c>
      <c r="P1402" s="25">
        <f>SUM('1. ماہانہ فارم'!Q1402,'1. ماہانہ فارم'!N1402,'1. ماہانہ فارم'!K1402)</f>
        <v>0</v>
      </c>
      <c r="Q1402" s="25">
        <f t="shared" si="407"/>
        <v>0</v>
      </c>
      <c r="R1402" s="25">
        <f>SUM('1. ماہانہ فارم'!R1402,'1. ماہانہ فارم'!O1402,'1. ماہانہ فارم'!L1402)</f>
        <v>0</v>
      </c>
      <c r="S1402" s="43" t="e">
        <f t="shared" si="408"/>
        <v>#DIV/0!</v>
      </c>
      <c r="T1402" s="25">
        <f t="shared" si="409"/>
        <v>0</v>
      </c>
      <c r="U1402" s="25">
        <f>SUM('1. ماہانہ فارم'!Y1402,'1. ماہانہ فارم'!V1402,'1. ماہانہ فارم'!S1402)</f>
        <v>0</v>
      </c>
      <c r="V1402" s="25">
        <f>SUM('1. ماہانہ فارم'!Z1402,'1. ماہانہ فارم'!W1402,'1. ماہانہ فارم'!T1402)</f>
        <v>0</v>
      </c>
      <c r="W1402" s="25">
        <f t="shared" si="410"/>
        <v>0</v>
      </c>
      <c r="X1402" s="25">
        <f>SUM('1. ماہانہ فارم'!AA1402,'1. ماہانہ فارم'!X1402,'1. ماہانہ فارم'!U1402)</f>
        <v>0</v>
      </c>
      <c r="Y1402" s="43" t="e">
        <f t="shared" si="411"/>
        <v>#DIV/0!</v>
      </c>
      <c r="Z1402" s="25">
        <f t="shared" si="412"/>
        <v>0</v>
      </c>
      <c r="AA1402" s="25">
        <f>SUM('1. ماہانہ فارم'!AH1402,'1. ماہانہ فارم'!AE1402,'1. ماہانہ فارم'!AB1402)</f>
        <v>0</v>
      </c>
      <c r="AB1402" s="25">
        <f>SUM('1. ماہانہ فارم'!AI1402,'1. ماہانہ فارم'!AF1402,'1. ماہانہ فارم'!AC1402)</f>
        <v>0</v>
      </c>
      <c r="AC1402" s="25">
        <f t="shared" si="413"/>
        <v>0</v>
      </c>
      <c r="AD1402" s="25">
        <f>SUM('1. ماہانہ فارم'!AJ1402,'1. ماہانہ فارم'!AG1402,'1. ماہانہ فارم'!AD1402)</f>
        <v>0</v>
      </c>
      <c r="AE1402" s="24">
        <f>'1. ماہانہ فارم'!AK1402</f>
        <v>0</v>
      </c>
      <c r="AF1402" s="24">
        <f>'1. ماہانہ فارم'!AL1402</f>
        <v>0</v>
      </c>
      <c r="AG1402" s="24">
        <f>'1. ماہانہ فارم'!AM1402</f>
        <v>0</v>
      </c>
      <c r="AH1402" s="24">
        <f>'1. ماہانہ فارم'!AN1402</f>
        <v>0</v>
      </c>
      <c r="AI1402" s="27">
        <f>'1. ماہانہ فارم'!AO1402</f>
        <v>1400</v>
      </c>
    </row>
    <row r="1403" spans="1:35" ht="18" customHeight="1" thickBot="1">
      <c r="A1403" s="43" t="e">
        <f t="shared" si="396"/>
        <v>#DIV/0!</v>
      </c>
      <c r="B1403" s="26">
        <f t="shared" si="397"/>
        <v>0</v>
      </c>
      <c r="C1403" s="25">
        <f t="shared" si="398"/>
        <v>0</v>
      </c>
      <c r="D1403" s="25">
        <f t="shared" si="399"/>
        <v>0</v>
      </c>
      <c r="E1403" s="25">
        <f t="shared" si="400"/>
        <v>0</v>
      </c>
      <c r="F1403" s="25">
        <f t="shared" si="401"/>
        <v>0</v>
      </c>
      <c r="G1403" s="25" t="e">
        <f t="shared" si="402"/>
        <v>#DIV/0!</v>
      </c>
      <c r="H1403" s="25">
        <f t="shared" si="403"/>
        <v>0</v>
      </c>
      <c r="I1403" s="25">
        <f>SUM('1. ماہانہ فارم'!G1403,'1. ماہانہ فارم'!D1403,'1. ماہانہ فارم'!A1403)</f>
        <v>0</v>
      </c>
      <c r="J1403" s="25">
        <f>SUM('1. ماہانہ فارم'!H1403,'1. ماہانہ فارم'!E1403,'1. ماہانہ فارم'!B1403)</f>
        <v>0</v>
      </c>
      <c r="K1403" s="25">
        <f t="shared" si="404"/>
        <v>0</v>
      </c>
      <c r="L1403" s="25">
        <f>SUM('1. ماہانہ فارم'!I1403,'1. ماہانہ فارم'!F1403,'1. ماہانہ فارم'!C1403)</f>
        <v>0</v>
      </c>
      <c r="M1403" s="43" t="e">
        <f t="shared" si="405"/>
        <v>#DIV/0!</v>
      </c>
      <c r="N1403" s="25">
        <f t="shared" si="406"/>
        <v>0</v>
      </c>
      <c r="O1403" s="25">
        <f>SUM('1. ماہانہ فارم'!P1403,'1. ماہانہ فارم'!M1403,'1. ماہانہ فارم'!J1403)</f>
        <v>0</v>
      </c>
      <c r="P1403" s="25">
        <f>SUM('1. ماہانہ فارم'!Q1403,'1. ماہانہ فارم'!N1403,'1. ماہانہ فارم'!K1403)</f>
        <v>0</v>
      </c>
      <c r="Q1403" s="25">
        <f t="shared" si="407"/>
        <v>0</v>
      </c>
      <c r="R1403" s="25">
        <f>SUM('1. ماہانہ فارم'!R1403,'1. ماہانہ فارم'!O1403,'1. ماہانہ فارم'!L1403)</f>
        <v>0</v>
      </c>
      <c r="S1403" s="43" t="e">
        <f t="shared" si="408"/>
        <v>#DIV/0!</v>
      </c>
      <c r="T1403" s="25">
        <f t="shared" si="409"/>
        <v>0</v>
      </c>
      <c r="U1403" s="25">
        <f>SUM('1. ماہانہ فارم'!Y1403,'1. ماہانہ فارم'!V1403,'1. ماہانہ فارم'!S1403)</f>
        <v>0</v>
      </c>
      <c r="V1403" s="25">
        <f>SUM('1. ماہانہ فارم'!Z1403,'1. ماہانہ فارم'!W1403,'1. ماہانہ فارم'!T1403)</f>
        <v>0</v>
      </c>
      <c r="W1403" s="25">
        <f t="shared" si="410"/>
        <v>0</v>
      </c>
      <c r="X1403" s="25">
        <f>SUM('1. ماہانہ فارم'!AA1403,'1. ماہانہ فارم'!X1403,'1. ماہانہ فارم'!U1403)</f>
        <v>0</v>
      </c>
      <c r="Y1403" s="43" t="e">
        <f t="shared" si="411"/>
        <v>#DIV/0!</v>
      </c>
      <c r="Z1403" s="25">
        <f t="shared" si="412"/>
        <v>0</v>
      </c>
      <c r="AA1403" s="25">
        <f>SUM('1. ماہانہ فارم'!AH1403,'1. ماہانہ فارم'!AE1403,'1. ماہانہ فارم'!AB1403)</f>
        <v>0</v>
      </c>
      <c r="AB1403" s="25">
        <f>SUM('1. ماہانہ فارم'!AI1403,'1. ماہانہ فارم'!AF1403,'1. ماہانہ فارم'!AC1403)</f>
        <v>0</v>
      </c>
      <c r="AC1403" s="25">
        <f t="shared" si="413"/>
        <v>0</v>
      </c>
      <c r="AD1403" s="25">
        <f>SUM('1. ماہانہ فارم'!AJ1403,'1. ماہانہ فارم'!AG1403,'1. ماہانہ فارم'!AD1403)</f>
        <v>0</v>
      </c>
      <c r="AE1403" s="24">
        <f>'1. ماہانہ فارم'!AK1403</f>
        <v>0</v>
      </c>
      <c r="AF1403" s="24">
        <f>'1. ماہانہ فارم'!AL1403</f>
        <v>0</v>
      </c>
      <c r="AG1403" s="24">
        <f>'1. ماہانہ فارم'!AM1403</f>
        <v>0</v>
      </c>
      <c r="AH1403" s="24">
        <f>'1. ماہانہ فارم'!AN1403</f>
        <v>0</v>
      </c>
      <c r="AI1403" s="27">
        <f>'1. ماہانہ فارم'!AO1403</f>
        <v>1401</v>
      </c>
    </row>
    <row r="1404" spans="1:35" ht="18" customHeight="1" thickBot="1">
      <c r="A1404" s="43" t="e">
        <f t="shared" si="396"/>
        <v>#DIV/0!</v>
      </c>
      <c r="B1404" s="26">
        <f t="shared" si="397"/>
        <v>0</v>
      </c>
      <c r="C1404" s="25">
        <f t="shared" si="398"/>
        <v>0</v>
      </c>
      <c r="D1404" s="25">
        <f t="shared" si="399"/>
        <v>0</v>
      </c>
      <c r="E1404" s="25">
        <f t="shared" si="400"/>
        <v>0</v>
      </c>
      <c r="F1404" s="25">
        <f t="shared" si="401"/>
        <v>0</v>
      </c>
      <c r="G1404" s="25" t="e">
        <f t="shared" si="402"/>
        <v>#DIV/0!</v>
      </c>
      <c r="H1404" s="25">
        <f t="shared" si="403"/>
        <v>0</v>
      </c>
      <c r="I1404" s="25">
        <f>SUM('1. ماہانہ فارم'!G1404,'1. ماہانہ فارم'!D1404,'1. ماہانہ فارم'!A1404)</f>
        <v>0</v>
      </c>
      <c r="J1404" s="25">
        <f>SUM('1. ماہانہ فارم'!H1404,'1. ماہانہ فارم'!E1404,'1. ماہانہ فارم'!B1404)</f>
        <v>0</v>
      </c>
      <c r="K1404" s="25">
        <f t="shared" si="404"/>
        <v>0</v>
      </c>
      <c r="L1404" s="25">
        <f>SUM('1. ماہانہ فارم'!I1404,'1. ماہانہ فارم'!F1404,'1. ماہانہ فارم'!C1404)</f>
        <v>0</v>
      </c>
      <c r="M1404" s="43" t="e">
        <f t="shared" si="405"/>
        <v>#DIV/0!</v>
      </c>
      <c r="N1404" s="25">
        <f t="shared" si="406"/>
        <v>0</v>
      </c>
      <c r="O1404" s="25">
        <f>SUM('1. ماہانہ فارم'!P1404,'1. ماہانہ فارم'!M1404,'1. ماہانہ فارم'!J1404)</f>
        <v>0</v>
      </c>
      <c r="P1404" s="25">
        <f>SUM('1. ماہانہ فارم'!Q1404,'1. ماہانہ فارم'!N1404,'1. ماہانہ فارم'!K1404)</f>
        <v>0</v>
      </c>
      <c r="Q1404" s="25">
        <f t="shared" si="407"/>
        <v>0</v>
      </c>
      <c r="R1404" s="25">
        <f>SUM('1. ماہانہ فارم'!R1404,'1. ماہانہ فارم'!O1404,'1. ماہانہ فارم'!L1404)</f>
        <v>0</v>
      </c>
      <c r="S1404" s="43" t="e">
        <f t="shared" si="408"/>
        <v>#DIV/0!</v>
      </c>
      <c r="T1404" s="25">
        <f t="shared" si="409"/>
        <v>0</v>
      </c>
      <c r="U1404" s="25">
        <f>SUM('1. ماہانہ فارم'!Y1404,'1. ماہانہ فارم'!V1404,'1. ماہانہ فارم'!S1404)</f>
        <v>0</v>
      </c>
      <c r="V1404" s="25">
        <f>SUM('1. ماہانہ فارم'!Z1404,'1. ماہانہ فارم'!W1404,'1. ماہانہ فارم'!T1404)</f>
        <v>0</v>
      </c>
      <c r="W1404" s="25">
        <f t="shared" si="410"/>
        <v>0</v>
      </c>
      <c r="X1404" s="25">
        <f>SUM('1. ماہانہ فارم'!AA1404,'1. ماہانہ فارم'!X1404,'1. ماہانہ فارم'!U1404)</f>
        <v>0</v>
      </c>
      <c r="Y1404" s="43" t="e">
        <f t="shared" si="411"/>
        <v>#DIV/0!</v>
      </c>
      <c r="Z1404" s="25">
        <f t="shared" si="412"/>
        <v>0</v>
      </c>
      <c r="AA1404" s="25">
        <f>SUM('1. ماہانہ فارم'!AH1404,'1. ماہانہ فارم'!AE1404,'1. ماہانہ فارم'!AB1404)</f>
        <v>0</v>
      </c>
      <c r="AB1404" s="25">
        <f>SUM('1. ماہانہ فارم'!AI1404,'1. ماہانہ فارم'!AF1404,'1. ماہانہ فارم'!AC1404)</f>
        <v>0</v>
      </c>
      <c r="AC1404" s="25">
        <f t="shared" si="413"/>
        <v>0</v>
      </c>
      <c r="AD1404" s="25">
        <f>SUM('1. ماہانہ فارم'!AJ1404,'1. ماہانہ فارم'!AG1404,'1. ماہانہ فارم'!AD1404)</f>
        <v>0</v>
      </c>
      <c r="AE1404" s="24">
        <f>'1. ماہانہ فارم'!AK1404</f>
        <v>0</v>
      </c>
      <c r="AF1404" s="24">
        <f>'1. ماہانہ فارم'!AL1404</f>
        <v>0</v>
      </c>
      <c r="AG1404" s="24">
        <f>'1. ماہانہ فارم'!AM1404</f>
        <v>0</v>
      </c>
      <c r="AH1404" s="24">
        <f>'1. ماہانہ فارم'!AN1404</f>
        <v>0</v>
      </c>
      <c r="AI1404" s="27">
        <f>'1. ماہانہ فارم'!AO1404</f>
        <v>1402</v>
      </c>
    </row>
    <row r="1405" spans="1:35" ht="18" customHeight="1" thickBot="1">
      <c r="A1405" s="43" t="e">
        <f t="shared" si="396"/>
        <v>#DIV/0!</v>
      </c>
      <c r="B1405" s="26">
        <f t="shared" si="397"/>
        <v>0</v>
      </c>
      <c r="C1405" s="25">
        <f t="shared" si="398"/>
        <v>0</v>
      </c>
      <c r="D1405" s="25">
        <f t="shared" si="399"/>
        <v>0</v>
      </c>
      <c r="E1405" s="25">
        <f t="shared" si="400"/>
        <v>0</v>
      </c>
      <c r="F1405" s="25">
        <f t="shared" si="401"/>
        <v>0</v>
      </c>
      <c r="G1405" s="25" t="e">
        <f t="shared" si="402"/>
        <v>#DIV/0!</v>
      </c>
      <c r="H1405" s="25">
        <f t="shared" si="403"/>
        <v>0</v>
      </c>
      <c r="I1405" s="25">
        <f>SUM('1. ماہانہ فارم'!G1405,'1. ماہانہ فارم'!D1405,'1. ماہانہ فارم'!A1405)</f>
        <v>0</v>
      </c>
      <c r="J1405" s="25">
        <f>SUM('1. ماہانہ فارم'!H1405,'1. ماہانہ فارم'!E1405,'1. ماہانہ فارم'!B1405)</f>
        <v>0</v>
      </c>
      <c r="K1405" s="25">
        <f t="shared" si="404"/>
        <v>0</v>
      </c>
      <c r="L1405" s="25">
        <f>SUM('1. ماہانہ فارم'!I1405,'1. ماہانہ فارم'!F1405,'1. ماہانہ فارم'!C1405)</f>
        <v>0</v>
      </c>
      <c r="M1405" s="43" t="e">
        <f t="shared" si="405"/>
        <v>#DIV/0!</v>
      </c>
      <c r="N1405" s="25">
        <f t="shared" si="406"/>
        <v>0</v>
      </c>
      <c r="O1405" s="25">
        <f>SUM('1. ماہانہ فارم'!P1405,'1. ماہانہ فارم'!M1405,'1. ماہانہ فارم'!J1405)</f>
        <v>0</v>
      </c>
      <c r="P1405" s="25">
        <f>SUM('1. ماہانہ فارم'!Q1405,'1. ماہانہ فارم'!N1405,'1. ماہانہ فارم'!K1405)</f>
        <v>0</v>
      </c>
      <c r="Q1405" s="25">
        <f t="shared" si="407"/>
        <v>0</v>
      </c>
      <c r="R1405" s="25">
        <f>SUM('1. ماہانہ فارم'!R1405,'1. ماہانہ فارم'!O1405,'1. ماہانہ فارم'!L1405)</f>
        <v>0</v>
      </c>
      <c r="S1405" s="43" t="e">
        <f t="shared" si="408"/>
        <v>#DIV/0!</v>
      </c>
      <c r="T1405" s="25">
        <f t="shared" si="409"/>
        <v>0</v>
      </c>
      <c r="U1405" s="25">
        <f>SUM('1. ماہانہ فارم'!Y1405,'1. ماہانہ فارم'!V1405,'1. ماہانہ فارم'!S1405)</f>
        <v>0</v>
      </c>
      <c r="V1405" s="25">
        <f>SUM('1. ماہانہ فارم'!Z1405,'1. ماہانہ فارم'!W1405,'1. ماہانہ فارم'!T1405)</f>
        <v>0</v>
      </c>
      <c r="W1405" s="25">
        <f t="shared" si="410"/>
        <v>0</v>
      </c>
      <c r="X1405" s="25">
        <f>SUM('1. ماہانہ فارم'!AA1405,'1. ماہانہ فارم'!X1405,'1. ماہانہ فارم'!U1405)</f>
        <v>0</v>
      </c>
      <c r="Y1405" s="43" t="e">
        <f t="shared" si="411"/>
        <v>#DIV/0!</v>
      </c>
      <c r="Z1405" s="25">
        <f t="shared" si="412"/>
        <v>0</v>
      </c>
      <c r="AA1405" s="25">
        <f>SUM('1. ماہانہ فارم'!AH1405,'1. ماہانہ فارم'!AE1405,'1. ماہانہ فارم'!AB1405)</f>
        <v>0</v>
      </c>
      <c r="AB1405" s="25">
        <f>SUM('1. ماہانہ فارم'!AI1405,'1. ماہانہ فارم'!AF1405,'1. ماہانہ فارم'!AC1405)</f>
        <v>0</v>
      </c>
      <c r="AC1405" s="25">
        <f t="shared" si="413"/>
        <v>0</v>
      </c>
      <c r="AD1405" s="25">
        <f>SUM('1. ماہانہ فارم'!AJ1405,'1. ماہانہ فارم'!AG1405,'1. ماہانہ فارم'!AD1405)</f>
        <v>0</v>
      </c>
      <c r="AE1405" s="24">
        <f>'1. ماہانہ فارم'!AK1405</f>
        <v>0</v>
      </c>
      <c r="AF1405" s="24">
        <f>'1. ماہانہ فارم'!AL1405</f>
        <v>0</v>
      </c>
      <c r="AG1405" s="24">
        <f>'1. ماہانہ فارم'!AM1405</f>
        <v>0</v>
      </c>
      <c r="AH1405" s="24">
        <f>'1. ماہانہ فارم'!AN1405</f>
        <v>0</v>
      </c>
      <c r="AI1405" s="27">
        <f>'1. ماہانہ فارم'!AO1405</f>
        <v>1403</v>
      </c>
    </row>
    <row r="1406" spans="1:35" ht="18" customHeight="1" thickBot="1">
      <c r="A1406" s="43" t="e">
        <f t="shared" si="396"/>
        <v>#DIV/0!</v>
      </c>
      <c r="B1406" s="26">
        <f t="shared" si="397"/>
        <v>0</v>
      </c>
      <c r="C1406" s="25">
        <f t="shared" si="398"/>
        <v>0</v>
      </c>
      <c r="D1406" s="25">
        <f t="shared" si="399"/>
        <v>0</v>
      </c>
      <c r="E1406" s="25">
        <f t="shared" si="400"/>
        <v>0</v>
      </c>
      <c r="F1406" s="25">
        <f t="shared" si="401"/>
        <v>0</v>
      </c>
      <c r="G1406" s="25" t="e">
        <f t="shared" si="402"/>
        <v>#DIV/0!</v>
      </c>
      <c r="H1406" s="25">
        <f t="shared" si="403"/>
        <v>0</v>
      </c>
      <c r="I1406" s="25">
        <f>SUM('1. ماہانہ فارم'!G1406,'1. ماہانہ فارم'!D1406,'1. ماہانہ فارم'!A1406)</f>
        <v>0</v>
      </c>
      <c r="J1406" s="25">
        <f>SUM('1. ماہانہ فارم'!H1406,'1. ماہانہ فارم'!E1406,'1. ماہانہ فارم'!B1406)</f>
        <v>0</v>
      </c>
      <c r="K1406" s="25">
        <f t="shared" si="404"/>
        <v>0</v>
      </c>
      <c r="L1406" s="25">
        <f>SUM('1. ماہانہ فارم'!I1406,'1. ماہانہ فارم'!F1406,'1. ماہانہ فارم'!C1406)</f>
        <v>0</v>
      </c>
      <c r="M1406" s="43" t="e">
        <f t="shared" si="405"/>
        <v>#DIV/0!</v>
      </c>
      <c r="N1406" s="25">
        <f t="shared" si="406"/>
        <v>0</v>
      </c>
      <c r="O1406" s="25">
        <f>SUM('1. ماہانہ فارم'!P1406,'1. ماہانہ فارم'!M1406,'1. ماہانہ فارم'!J1406)</f>
        <v>0</v>
      </c>
      <c r="P1406" s="25">
        <f>SUM('1. ماہانہ فارم'!Q1406,'1. ماہانہ فارم'!N1406,'1. ماہانہ فارم'!K1406)</f>
        <v>0</v>
      </c>
      <c r="Q1406" s="25">
        <f t="shared" si="407"/>
        <v>0</v>
      </c>
      <c r="R1406" s="25">
        <f>SUM('1. ماہانہ فارم'!R1406,'1. ماہانہ فارم'!O1406,'1. ماہانہ فارم'!L1406)</f>
        <v>0</v>
      </c>
      <c r="S1406" s="43" t="e">
        <f t="shared" si="408"/>
        <v>#DIV/0!</v>
      </c>
      <c r="T1406" s="25">
        <f t="shared" si="409"/>
        <v>0</v>
      </c>
      <c r="U1406" s="25">
        <f>SUM('1. ماہانہ فارم'!Y1406,'1. ماہانہ فارم'!V1406,'1. ماہانہ فارم'!S1406)</f>
        <v>0</v>
      </c>
      <c r="V1406" s="25">
        <f>SUM('1. ماہانہ فارم'!Z1406,'1. ماہانہ فارم'!W1406,'1. ماہانہ فارم'!T1406)</f>
        <v>0</v>
      </c>
      <c r="W1406" s="25">
        <f t="shared" si="410"/>
        <v>0</v>
      </c>
      <c r="X1406" s="25">
        <f>SUM('1. ماہانہ فارم'!AA1406,'1. ماہانہ فارم'!X1406,'1. ماہانہ فارم'!U1406)</f>
        <v>0</v>
      </c>
      <c r="Y1406" s="43" t="e">
        <f t="shared" si="411"/>
        <v>#DIV/0!</v>
      </c>
      <c r="Z1406" s="25">
        <f t="shared" si="412"/>
        <v>0</v>
      </c>
      <c r="AA1406" s="25">
        <f>SUM('1. ماہانہ فارم'!AH1406,'1. ماہانہ فارم'!AE1406,'1. ماہانہ فارم'!AB1406)</f>
        <v>0</v>
      </c>
      <c r="AB1406" s="25">
        <f>SUM('1. ماہانہ فارم'!AI1406,'1. ماہانہ فارم'!AF1406,'1. ماہانہ فارم'!AC1406)</f>
        <v>0</v>
      </c>
      <c r="AC1406" s="25">
        <f t="shared" si="413"/>
        <v>0</v>
      </c>
      <c r="AD1406" s="25">
        <f>SUM('1. ماہانہ فارم'!AJ1406,'1. ماہانہ فارم'!AG1406,'1. ماہانہ فارم'!AD1406)</f>
        <v>0</v>
      </c>
      <c r="AE1406" s="24">
        <f>'1. ماہانہ فارم'!AK1406</f>
        <v>0</v>
      </c>
      <c r="AF1406" s="24">
        <f>'1. ماہانہ فارم'!AL1406</f>
        <v>0</v>
      </c>
      <c r="AG1406" s="24">
        <f>'1. ماہانہ فارم'!AM1406</f>
        <v>0</v>
      </c>
      <c r="AH1406" s="24">
        <f>'1. ماہانہ فارم'!AN1406</f>
        <v>0</v>
      </c>
      <c r="AI1406" s="27">
        <f>'1. ماہانہ فارم'!AO1406</f>
        <v>1404</v>
      </c>
    </row>
    <row r="1407" spans="1:35" ht="18" customHeight="1" thickBot="1">
      <c r="A1407" s="43" t="e">
        <f t="shared" si="396"/>
        <v>#DIV/0!</v>
      </c>
      <c r="B1407" s="26">
        <f t="shared" si="397"/>
        <v>0</v>
      </c>
      <c r="C1407" s="25">
        <f t="shared" si="398"/>
        <v>0</v>
      </c>
      <c r="D1407" s="25">
        <f t="shared" si="399"/>
        <v>0</v>
      </c>
      <c r="E1407" s="25">
        <f t="shared" si="400"/>
        <v>0</v>
      </c>
      <c r="F1407" s="25">
        <f t="shared" si="401"/>
        <v>0</v>
      </c>
      <c r="G1407" s="25" t="e">
        <f t="shared" si="402"/>
        <v>#DIV/0!</v>
      </c>
      <c r="H1407" s="25">
        <f t="shared" si="403"/>
        <v>0</v>
      </c>
      <c r="I1407" s="25">
        <f>SUM('1. ماہانہ فارم'!G1407,'1. ماہانہ فارم'!D1407,'1. ماہانہ فارم'!A1407)</f>
        <v>0</v>
      </c>
      <c r="J1407" s="25">
        <f>SUM('1. ماہانہ فارم'!H1407,'1. ماہانہ فارم'!E1407,'1. ماہانہ فارم'!B1407)</f>
        <v>0</v>
      </c>
      <c r="K1407" s="25">
        <f t="shared" si="404"/>
        <v>0</v>
      </c>
      <c r="L1407" s="25">
        <f>SUM('1. ماہانہ فارم'!I1407,'1. ماہانہ فارم'!F1407,'1. ماہانہ فارم'!C1407)</f>
        <v>0</v>
      </c>
      <c r="M1407" s="43" t="e">
        <f t="shared" si="405"/>
        <v>#DIV/0!</v>
      </c>
      <c r="N1407" s="25">
        <f t="shared" si="406"/>
        <v>0</v>
      </c>
      <c r="O1407" s="25">
        <f>SUM('1. ماہانہ فارم'!P1407,'1. ماہانہ فارم'!M1407,'1. ماہانہ فارم'!J1407)</f>
        <v>0</v>
      </c>
      <c r="P1407" s="25">
        <f>SUM('1. ماہانہ فارم'!Q1407,'1. ماہانہ فارم'!N1407,'1. ماہانہ فارم'!K1407)</f>
        <v>0</v>
      </c>
      <c r="Q1407" s="25">
        <f t="shared" si="407"/>
        <v>0</v>
      </c>
      <c r="R1407" s="25">
        <f>SUM('1. ماہانہ فارم'!R1407,'1. ماہانہ فارم'!O1407,'1. ماہانہ فارم'!L1407)</f>
        <v>0</v>
      </c>
      <c r="S1407" s="43" t="e">
        <f t="shared" si="408"/>
        <v>#DIV/0!</v>
      </c>
      <c r="T1407" s="25">
        <f t="shared" si="409"/>
        <v>0</v>
      </c>
      <c r="U1407" s="25">
        <f>SUM('1. ماہانہ فارم'!Y1407,'1. ماہانہ فارم'!V1407,'1. ماہانہ فارم'!S1407)</f>
        <v>0</v>
      </c>
      <c r="V1407" s="25">
        <f>SUM('1. ماہانہ فارم'!Z1407,'1. ماہانہ فارم'!W1407,'1. ماہانہ فارم'!T1407)</f>
        <v>0</v>
      </c>
      <c r="W1407" s="25">
        <f t="shared" si="410"/>
        <v>0</v>
      </c>
      <c r="X1407" s="25">
        <f>SUM('1. ماہانہ فارم'!AA1407,'1. ماہانہ فارم'!X1407,'1. ماہانہ فارم'!U1407)</f>
        <v>0</v>
      </c>
      <c r="Y1407" s="43" t="e">
        <f t="shared" si="411"/>
        <v>#DIV/0!</v>
      </c>
      <c r="Z1407" s="25">
        <f t="shared" si="412"/>
        <v>0</v>
      </c>
      <c r="AA1407" s="25">
        <f>SUM('1. ماہانہ فارم'!AH1407,'1. ماہانہ فارم'!AE1407,'1. ماہانہ فارم'!AB1407)</f>
        <v>0</v>
      </c>
      <c r="AB1407" s="25">
        <f>SUM('1. ماہانہ فارم'!AI1407,'1. ماہانہ فارم'!AF1407,'1. ماہانہ فارم'!AC1407)</f>
        <v>0</v>
      </c>
      <c r="AC1407" s="25">
        <f t="shared" si="413"/>
        <v>0</v>
      </c>
      <c r="AD1407" s="25">
        <f>SUM('1. ماہانہ فارم'!AJ1407,'1. ماہانہ فارم'!AG1407,'1. ماہانہ فارم'!AD1407)</f>
        <v>0</v>
      </c>
      <c r="AE1407" s="24">
        <f>'1. ماہانہ فارم'!AK1407</f>
        <v>0</v>
      </c>
      <c r="AF1407" s="24">
        <f>'1. ماہانہ فارم'!AL1407</f>
        <v>0</v>
      </c>
      <c r="AG1407" s="24">
        <f>'1. ماہانہ فارم'!AM1407</f>
        <v>0</v>
      </c>
      <c r="AH1407" s="24">
        <f>'1. ماہانہ فارم'!AN1407</f>
        <v>0</v>
      </c>
      <c r="AI1407" s="27">
        <f>'1. ماہانہ فارم'!AO1407</f>
        <v>1405</v>
      </c>
    </row>
    <row r="1408" spans="1:35" ht="18" customHeight="1" thickBot="1">
      <c r="A1408" s="43" t="e">
        <f t="shared" si="396"/>
        <v>#DIV/0!</v>
      </c>
      <c r="B1408" s="26">
        <f t="shared" si="397"/>
        <v>0</v>
      </c>
      <c r="C1408" s="25">
        <f t="shared" si="398"/>
        <v>0</v>
      </c>
      <c r="D1408" s="25">
        <f t="shared" si="399"/>
        <v>0</v>
      </c>
      <c r="E1408" s="25">
        <f t="shared" si="400"/>
        <v>0</v>
      </c>
      <c r="F1408" s="25">
        <f t="shared" si="401"/>
        <v>0</v>
      </c>
      <c r="G1408" s="25" t="e">
        <f t="shared" si="402"/>
        <v>#DIV/0!</v>
      </c>
      <c r="H1408" s="25">
        <f t="shared" si="403"/>
        <v>0</v>
      </c>
      <c r="I1408" s="25">
        <f>SUM('1. ماہانہ فارم'!G1408,'1. ماہانہ فارم'!D1408,'1. ماہانہ فارم'!A1408)</f>
        <v>0</v>
      </c>
      <c r="J1408" s="25">
        <f>SUM('1. ماہانہ فارم'!H1408,'1. ماہانہ فارم'!E1408,'1. ماہانہ فارم'!B1408)</f>
        <v>0</v>
      </c>
      <c r="K1408" s="25">
        <f t="shared" si="404"/>
        <v>0</v>
      </c>
      <c r="L1408" s="25">
        <f>SUM('1. ماہانہ فارم'!I1408,'1. ماہانہ فارم'!F1408,'1. ماہانہ فارم'!C1408)</f>
        <v>0</v>
      </c>
      <c r="M1408" s="43" t="e">
        <f t="shared" si="405"/>
        <v>#DIV/0!</v>
      </c>
      <c r="N1408" s="25">
        <f t="shared" si="406"/>
        <v>0</v>
      </c>
      <c r="O1408" s="25">
        <f>SUM('1. ماہانہ فارم'!P1408,'1. ماہانہ فارم'!M1408,'1. ماہانہ فارم'!J1408)</f>
        <v>0</v>
      </c>
      <c r="P1408" s="25">
        <f>SUM('1. ماہانہ فارم'!Q1408,'1. ماہانہ فارم'!N1408,'1. ماہانہ فارم'!K1408)</f>
        <v>0</v>
      </c>
      <c r="Q1408" s="25">
        <f t="shared" si="407"/>
        <v>0</v>
      </c>
      <c r="R1408" s="25">
        <f>SUM('1. ماہانہ فارم'!R1408,'1. ماہانہ فارم'!O1408,'1. ماہانہ فارم'!L1408)</f>
        <v>0</v>
      </c>
      <c r="S1408" s="43" t="e">
        <f t="shared" si="408"/>
        <v>#DIV/0!</v>
      </c>
      <c r="T1408" s="25">
        <f t="shared" si="409"/>
        <v>0</v>
      </c>
      <c r="U1408" s="25">
        <f>SUM('1. ماہانہ فارم'!Y1408,'1. ماہانہ فارم'!V1408,'1. ماہانہ فارم'!S1408)</f>
        <v>0</v>
      </c>
      <c r="V1408" s="25">
        <f>SUM('1. ماہانہ فارم'!Z1408,'1. ماہانہ فارم'!W1408,'1. ماہانہ فارم'!T1408)</f>
        <v>0</v>
      </c>
      <c r="W1408" s="25">
        <f t="shared" si="410"/>
        <v>0</v>
      </c>
      <c r="X1408" s="25">
        <f>SUM('1. ماہانہ فارم'!AA1408,'1. ماہانہ فارم'!X1408,'1. ماہانہ فارم'!U1408)</f>
        <v>0</v>
      </c>
      <c r="Y1408" s="43" t="e">
        <f t="shared" si="411"/>
        <v>#DIV/0!</v>
      </c>
      <c r="Z1408" s="25">
        <f t="shared" si="412"/>
        <v>0</v>
      </c>
      <c r="AA1408" s="25">
        <f>SUM('1. ماہانہ فارم'!AH1408,'1. ماہانہ فارم'!AE1408,'1. ماہانہ فارم'!AB1408)</f>
        <v>0</v>
      </c>
      <c r="AB1408" s="25">
        <f>SUM('1. ماہانہ فارم'!AI1408,'1. ماہانہ فارم'!AF1408,'1. ماہانہ فارم'!AC1408)</f>
        <v>0</v>
      </c>
      <c r="AC1408" s="25">
        <f t="shared" si="413"/>
        <v>0</v>
      </c>
      <c r="AD1408" s="25">
        <f>SUM('1. ماہانہ فارم'!AJ1408,'1. ماہانہ فارم'!AG1408,'1. ماہانہ فارم'!AD1408)</f>
        <v>0</v>
      </c>
      <c r="AE1408" s="24">
        <f>'1. ماہانہ فارم'!AK1408</f>
        <v>0</v>
      </c>
      <c r="AF1408" s="24">
        <f>'1. ماہانہ فارم'!AL1408</f>
        <v>0</v>
      </c>
      <c r="AG1408" s="24">
        <f>'1. ماہانہ فارم'!AM1408</f>
        <v>0</v>
      </c>
      <c r="AH1408" s="24">
        <f>'1. ماہانہ فارم'!AN1408</f>
        <v>0</v>
      </c>
      <c r="AI1408" s="27">
        <f>'1. ماہانہ فارم'!AO1408</f>
        <v>1406</v>
      </c>
    </row>
    <row r="1409" spans="1:35" ht="18" customHeight="1" thickBot="1">
      <c r="A1409" s="43" t="e">
        <f t="shared" si="396"/>
        <v>#DIV/0!</v>
      </c>
      <c r="B1409" s="26">
        <f t="shared" si="397"/>
        <v>0</v>
      </c>
      <c r="C1409" s="25">
        <f t="shared" si="398"/>
        <v>0</v>
      </c>
      <c r="D1409" s="25">
        <f t="shared" si="399"/>
        <v>0</v>
      </c>
      <c r="E1409" s="25">
        <f t="shared" si="400"/>
        <v>0</v>
      </c>
      <c r="F1409" s="25">
        <f t="shared" si="401"/>
        <v>0</v>
      </c>
      <c r="G1409" s="25" t="e">
        <f t="shared" si="402"/>
        <v>#DIV/0!</v>
      </c>
      <c r="H1409" s="25">
        <f t="shared" si="403"/>
        <v>0</v>
      </c>
      <c r="I1409" s="25">
        <f>SUM('1. ماہانہ فارم'!G1409,'1. ماہانہ فارم'!D1409,'1. ماہانہ فارم'!A1409)</f>
        <v>0</v>
      </c>
      <c r="J1409" s="25">
        <f>SUM('1. ماہانہ فارم'!H1409,'1. ماہانہ فارم'!E1409,'1. ماہانہ فارم'!B1409)</f>
        <v>0</v>
      </c>
      <c r="K1409" s="25">
        <f t="shared" si="404"/>
        <v>0</v>
      </c>
      <c r="L1409" s="25">
        <f>SUM('1. ماہانہ فارم'!I1409,'1. ماہانہ فارم'!F1409,'1. ماہانہ فارم'!C1409)</f>
        <v>0</v>
      </c>
      <c r="M1409" s="43" t="e">
        <f t="shared" si="405"/>
        <v>#DIV/0!</v>
      </c>
      <c r="N1409" s="25">
        <f t="shared" si="406"/>
        <v>0</v>
      </c>
      <c r="O1409" s="25">
        <f>SUM('1. ماہانہ فارم'!P1409,'1. ماہانہ فارم'!M1409,'1. ماہانہ فارم'!J1409)</f>
        <v>0</v>
      </c>
      <c r="P1409" s="25">
        <f>SUM('1. ماہانہ فارم'!Q1409,'1. ماہانہ فارم'!N1409,'1. ماہانہ فارم'!K1409)</f>
        <v>0</v>
      </c>
      <c r="Q1409" s="25">
        <f t="shared" si="407"/>
        <v>0</v>
      </c>
      <c r="R1409" s="25">
        <f>SUM('1. ماہانہ فارم'!R1409,'1. ماہانہ فارم'!O1409,'1. ماہانہ فارم'!L1409)</f>
        <v>0</v>
      </c>
      <c r="S1409" s="43" t="e">
        <f t="shared" si="408"/>
        <v>#DIV/0!</v>
      </c>
      <c r="T1409" s="25">
        <f t="shared" si="409"/>
        <v>0</v>
      </c>
      <c r="U1409" s="25">
        <f>SUM('1. ماہانہ فارم'!Y1409,'1. ماہانہ فارم'!V1409,'1. ماہانہ فارم'!S1409)</f>
        <v>0</v>
      </c>
      <c r="V1409" s="25">
        <f>SUM('1. ماہانہ فارم'!Z1409,'1. ماہانہ فارم'!W1409,'1. ماہانہ فارم'!T1409)</f>
        <v>0</v>
      </c>
      <c r="W1409" s="25">
        <f t="shared" si="410"/>
        <v>0</v>
      </c>
      <c r="X1409" s="25">
        <f>SUM('1. ماہانہ فارم'!AA1409,'1. ماہانہ فارم'!X1409,'1. ماہانہ فارم'!U1409)</f>
        <v>0</v>
      </c>
      <c r="Y1409" s="43" t="e">
        <f t="shared" si="411"/>
        <v>#DIV/0!</v>
      </c>
      <c r="Z1409" s="25">
        <f t="shared" si="412"/>
        <v>0</v>
      </c>
      <c r="AA1409" s="25">
        <f>SUM('1. ماہانہ فارم'!AH1409,'1. ماہانہ فارم'!AE1409,'1. ماہانہ فارم'!AB1409)</f>
        <v>0</v>
      </c>
      <c r="AB1409" s="25">
        <f>SUM('1. ماہانہ فارم'!AI1409,'1. ماہانہ فارم'!AF1409,'1. ماہانہ فارم'!AC1409)</f>
        <v>0</v>
      </c>
      <c r="AC1409" s="25">
        <f t="shared" si="413"/>
        <v>0</v>
      </c>
      <c r="AD1409" s="25">
        <f>SUM('1. ماہانہ فارم'!AJ1409,'1. ماہانہ فارم'!AG1409,'1. ماہانہ فارم'!AD1409)</f>
        <v>0</v>
      </c>
      <c r="AE1409" s="24">
        <f>'1. ماہانہ فارم'!AK1409</f>
        <v>0</v>
      </c>
      <c r="AF1409" s="24">
        <f>'1. ماہانہ فارم'!AL1409</f>
        <v>0</v>
      </c>
      <c r="AG1409" s="24">
        <f>'1. ماہانہ فارم'!AM1409</f>
        <v>0</v>
      </c>
      <c r="AH1409" s="24">
        <f>'1. ماہانہ فارم'!AN1409</f>
        <v>0</v>
      </c>
      <c r="AI1409" s="27">
        <f>'1. ماہانہ فارم'!AO1409</f>
        <v>1407</v>
      </c>
    </row>
    <row r="1410" spans="1:35" ht="18" customHeight="1" thickBot="1">
      <c r="A1410" s="43" t="e">
        <f t="shared" si="396"/>
        <v>#DIV/0!</v>
      </c>
      <c r="B1410" s="26">
        <f t="shared" si="397"/>
        <v>0</v>
      </c>
      <c r="C1410" s="25">
        <f t="shared" si="398"/>
        <v>0</v>
      </c>
      <c r="D1410" s="25">
        <f t="shared" si="399"/>
        <v>0</v>
      </c>
      <c r="E1410" s="25">
        <f t="shared" si="400"/>
        <v>0</v>
      </c>
      <c r="F1410" s="25">
        <f t="shared" si="401"/>
        <v>0</v>
      </c>
      <c r="G1410" s="25" t="e">
        <f t="shared" si="402"/>
        <v>#DIV/0!</v>
      </c>
      <c r="H1410" s="25">
        <f t="shared" si="403"/>
        <v>0</v>
      </c>
      <c r="I1410" s="25">
        <f>SUM('1. ماہانہ فارم'!G1410,'1. ماہانہ فارم'!D1410,'1. ماہانہ فارم'!A1410)</f>
        <v>0</v>
      </c>
      <c r="J1410" s="25">
        <f>SUM('1. ماہانہ فارم'!H1410,'1. ماہانہ فارم'!E1410,'1. ماہانہ فارم'!B1410)</f>
        <v>0</v>
      </c>
      <c r="K1410" s="25">
        <f t="shared" si="404"/>
        <v>0</v>
      </c>
      <c r="L1410" s="25">
        <f>SUM('1. ماہانہ فارم'!I1410,'1. ماہانہ فارم'!F1410,'1. ماہانہ فارم'!C1410)</f>
        <v>0</v>
      </c>
      <c r="M1410" s="43" t="e">
        <f t="shared" si="405"/>
        <v>#DIV/0!</v>
      </c>
      <c r="N1410" s="25">
        <f t="shared" si="406"/>
        <v>0</v>
      </c>
      <c r="O1410" s="25">
        <f>SUM('1. ماہانہ فارم'!P1410,'1. ماہانہ فارم'!M1410,'1. ماہانہ فارم'!J1410)</f>
        <v>0</v>
      </c>
      <c r="P1410" s="25">
        <f>SUM('1. ماہانہ فارم'!Q1410,'1. ماہانہ فارم'!N1410,'1. ماہانہ فارم'!K1410)</f>
        <v>0</v>
      </c>
      <c r="Q1410" s="25">
        <f t="shared" si="407"/>
        <v>0</v>
      </c>
      <c r="R1410" s="25">
        <f>SUM('1. ماہانہ فارم'!R1410,'1. ماہانہ فارم'!O1410,'1. ماہانہ فارم'!L1410)</f>
        <v>0</v>
      </c>
      <c r="S1410" s="43" t="e">
        <f t="shared" si="408"/>
        <v>#DIV/0!</v>
      </c>
      <c r="T1410" s="25">
        <f t="shared" si="409"/>
        <v>0</v>
      </c>
      <c r="U1410" s="25">
        <f>SUM('1. ماہانہ فارم'!Y1410,'1. ماہانہ فارم'!V1410,'1. ماہانہ فارم'!S1410)</f>
        <v>0</v>
      </c>
      <c r="V1410" s="25">
        <f>SUM('1. ماہانہ فارم'!Z1410,'1. ماہانہ فارم'!W1410,'1. ماہانہ فارم'!T1410)</f>
        <v>0</v>
      </c>
      <c r="W1410" s="25">
        <f t="shared" si="410"/>
        <v>0</v>
      </c>
      <c r="X1410" s="25">
        <f>SUM('1. ماہانہ فارم'!AA1410,'1. ماہانہ فارم'!X1410,'1. ماہانہ فارم'!U1410)</f>
        <v>0</v>
      </c>
      <c r="Y1410" s="43" t="e">
        <f t="shared" si="411"/>
        <v>#DIV/0!</v>
      </c>
      <c r="Z1410" s="25">
        <f t="shared" si="412"/>
        <v>0</v>
      </c>
      <c r="AA1410" s="25">
        <f>SUM('1. ماہانہ فارم'!AH1410,'1. ماہانہ فارم'!AE1410,'1. ماہانہ فارم'!AB1410)</f>
        <v>0</v>
      </c>
      <c r="AB1410" s="25">
        <f>SUM('1. ماہانہ فارم'!AI1410,'1. ماہانہ فارم'!AF1410,'1. ماہانہ فارم'!AC1410)</f>
        <v>0</v>
      </c>
      <c r="AC1410" s="25">
        <f t="shared" si="413"/>
        <v>0</v>
      </c>
      <c r="AD1410" s="25">
        <f>SUM('1. ماہانہ فارم'!AJ1410,'1. ماہانہ فارم'!AG1410,'1. ماہانہ فارم'!AD1410)</f>
        <v>0</v>
      </c>
      <c r="AE1410" s="24">
        <f>'1. ماہانہ فارم'!AK1410</f>
        <v>0</v>
      </c>
      <c r="AF1410" s="24">
        <f>'1. ماہانہ فارم'!AL1410</f>
        <v>0</v>
      </c>
      <c r="AG1410" s="24">
        <f>'1. ماہانہ فارم'!AM1410</f>
        <v>0</v>
      </c>
      <c r="AH1410" s="24">
        <f>'1. ماہانہ فارم'!AN1410</f>
        <v>0</v>
      </c>
      <c r="AI1410" s="27">
        <f>'1. ماہانہ فارم'!AO1410</f>
        <v>1408</v>
      </c>
    </row>
    <row r="1411" spans="1:35" ht="18" customHeight="1" thickBot="1">
      <c r="A1411" s="43" t="e">
        <f t="shared" si="396"/>
        <v>#DIV/0!</v>
      </c>
      <c r="B1411" s="26">
        <f t="shared" si="397"/>
        <v>0</v>
      </c>
      <c r="C1411" s="25">
        <f t="shared" si="398"/>
        <v>0</v>
      </c>
      <c r="D1411" s="25">
        <f t="shared" si="399"/>
        <v>0</v>
      </c>
      <c r="E1411" s="25">
        <f t="shared" si="400"/>
        <v>0</v>
      </c>
      <c r="F1411" s="25">
        <f t="shared" si="401"/>
        <v>0</v>
      </c>
      <c r="G1411" s="25" t="e">
        <f t="shared" si="402"/>
        <v>#DIV/0!</v>
      </c>
      <c r="H1411" s="25">
        <f t="shared" si="403"/>
        <v>0</v>
      </c>
      <c r="I1411" s="25">
        <f>SUM('1. ماہانہ فارم'!G1411,'1. ماہانہ فارم'!D1411,'1. ماہانہ فارم'!A1411)</f>
        <v>0</v>
      </c>
      <c r="J1411" s="25">
        <f>SUM('1. ماہانہ فارم'!H1411,'1. ماہانہ فارم'!E1411,'1. ماہانہ فارم'!B1411)</f>
        <v>0</v>
      </c>
      <c r="K1411" s="25">
        <f t="shared" si="404"/>
        <v>0</v>
      </c>
      <c r="L1411" s="25">
        <f>SUM('1. ماہانہ فارم'!I1411,'1. ماہانہ فارم'!F1411,'1. ماہانہ فارم'!C1411)</f>
        <v>0</v>
      </c>
      <c r="M1411" s="43" t="e">
        <f t="shared" si="405"/>
        <v>#DIV/0!</v>
      </c>
      <c r="N1411" s="25">
        <f t="shared" si="406"/>
        <v>0</v>
      </c>
      <c r="O1411" s="25">
        <f>SUM('1. ماہانہ فارم'!P1411,'1. ماہانہ فارم'!M1411,'1. ماہانہ فارم'!J1411)</f>
        <v>0</v>
      </c>
      <c r="P1411" s="25">
        <f>SUM('1. ماہانہ فارم'!Q1411,'1. ماہانہ فارم'!N1411,'1. ماہانہ فارم'!K1411)</f>
        <v>0</v>
      </c>
      <c r="Q1411" s="25">
        <f t="shared" si="407"/>
        <v>0</v>
      </c>
      <c r="R1411" s="25">
        <f>SUM('1. ماہانہ فارم'!R1411,'1. ماہانہ فارم'!O1411,'1. ماہانہ فارم'!L1411)</f>
        <v>0</v>
      </c>
      <c r="S1411" s="43" t="e">
        <f t="shared" si="408"/>
        <v>#DIV/0!</v>
      </c>
      <c r="T1411" s="25">
        <f t="shared" si="409"/>
        <v>0</v>
      </c>
      <c r="U1411" s="25">
        <f>SUM('1. ماہانہ فارم'!Y1411,'1. ماہانہ فارم'!V1411,'1. ماہانہ فارم'!S1411)</f>
        <v>0</v>
      </c>
      <c r="V1411" s="25">
        <f>SUM('1. ماہانہ فارم'!Z1411,'1. ماہانہ فارم'!W1411,'1. ماہانہ فارم'!T1411)</f>
        <v>0</v>
      </c>
      <c r="W1411" s="25">
        <f t="shared" si="410"/>
        <v>0</v>
      </c>
      <c r="X1411" s="25">
        <f>SUM('1. ماہانہ فارم'!AA1411,'1. ماہانہ فارم'!X1411,'1. ماہانہ فارم'!U1411)</f>
        <v>0</v>
      </c>
      <c r="Y1411" s="43" t="e">
        <f t="shared" si="411"/>
        <v>#DIV/0!</v>
      </c>
      <c r="Z1411" s="25">
        <f t="shared" si="412"/>
        <v>0</v>
      </c>
      <c r="AA1411" s="25">
        <f>SUM('1. ماہانہ فارم'!AH1411,'1. ماہانہ فارم'!AE1411,'1. ماہانہ فارم'!AB1411)</f>
        <v>0</v>
      </c>
      <c r="AB1411" s="25">
        <f>SUM('1. ماہانہ فارم'!AI1411,'1. ماہانہ فارم'!AF1411,'1. ماہانہ فارم'!AC1411)</f>
        <v>0</v>
      </c>
      <c r="AC1411" s="25">
        <f t="shared" si="413"/>
        <v>0</v>
      </c>
      <c r="AD1411" s="25">
        <f>SUM('1. ماہانہ فارم'!AJ1411,'1. ماہانہ فارم'!AG1411,'1. ماہانہ فارم'!AD1411)</f>
        <v>0</v>
      </c>
      <c r="AE1411" s="24">
        <f>'1. ماہانہ فارم'!AK1411</f>
        <v>0</v>
      </c>
      <c r="AF1411" s="24">
        <f>'1. ماہانہ فارم'!AL1411</f>
        <v>0</v>
      </c>
      <c r="AG1411" s="24">
        <f>'1. ماہانہ فارم'!AM1411</f>
        <v>0</v>
      </c>
      <c r="AH1411" s="24">
        <f>'1. ماہانہ فارم'!AN1411</f>
        <v>0</v>
      </c>
      <c r="AI1411" s="27">
        <f>'1. ماہانہ فارم'!AO1411</f>
        <v>1409</v>
      </c>
    </row>
    <row r="1412" spans="1:35" ht="18" customHeight="1" thickBot="1">
      <c r="A1412" s="43" t="e">
        <f t="shared" si="396"/>
        <v>#DIV/0!</v>
      </c>
      <c r="B1412" s="26">
        <f t="shared" si="397"/>
        <v>0</v>
      </c>
      <c r="C1412" s="25">
        <f t="shared" si="398"/>
        <v>0</v>
      </c>
      <c r="D1412" s="25">
        <f t="shared" si="399"/>
        <v>0</v>
      </c>
      <c r="E1412" s="25">
        <f t="shared" si="400"/>
        <v>0</v>
      </c>
      <c r="F1412" s="25">
        <f t="shared" si="401"/>
        <v>0</v>
      </c>
      <c r="G1412" s="25" t="e">
        <f t="shared" si="402"/>
        <v>#DIV/0!</v>
      </c>
      <c r="H1412" s="25">
        <f t="shared" si="403"/>
        <v>0</v>
      </c>
      <c r="I1412" s="25">
        <f>SUM('1. ماہانہ فارم'!G1412,'1. ماہانہ فارم'!D1412,'1. ماہانہ فارم'!A1412)</f>
        <v>0</v>
      </c>
      <c r="J1412" s="25">
        <f>SUM('1. ماہانہ فارم'!H1412,'1. ماہانہ فارم'!E1412,'1. ماہانہ فارم'!B1412)</f>
        <v>0</v>
      </c>
      <c r="K1412" s="25">
        <f t="shared" si="404"/>
        <v>0</v>
      </c>
      <c r="L1412" s="25">
        <f>SUM('1. ماہانہ فارم'!I1412,'1. ماہانہ فارم'!F1412,'1. ماہانہ فارم'!C1412)</f>
        <v>0</v>
      </c>
      <c r="M1412" s="43" t="e">
        <f t="shared" si="405"/>
        <v>#DIV/0!</v>
      </c>
      <c r="N1412" s="25">
        <f t="shared" si="406"/>
        <v>0</v>
      </c>
      <c r="O1412" s="25">
        <f>SUM('1. ماہانہ فارم'!P1412,'1. ماہانہ فارم'!M1412,'1. ماہانہ فارم'!J1412)</f>
        <v>0</v>
      </c>
      <c r="P1412" s="25">
        <f>SUM('1. ماہانہ فارم'!Q1412,'1. ماہانہ فارم'!N1412,'1. ماہانہ فارم'!K1412)</f>
        <v>0</v>
      </c>
      <c r="Q1412" s="25">
        <f t="shared" si="407"/>
        <v>0</v>
      </c>
      <c r="R1412" s="25">
        <f>SUM('1. ماہانہ فارم'!R1412,'1. ماہانہ فارم'!O1412,'1. ماہانہ فارم'!L1412)</f>
        <v>0</v>
      </c>
      <c r="S1412" s="43" t="e">
        <f t="shared" si="408"/>
        <v>#DIV/0!</v>
      </c>
      <c r="T1412" s="25">
        <f t="shared" si="409"/>
        <v>0</v>
      </c>
      <c r="U1412" s="25">
        <f>SUM('1. ماہانہ فارم'!Y1412,'1. ماہانہ فارم'!V1412,'1. ماہانہ فارم'!S1412)</f>
        <v>0</v>
      </c>
      <c r="V1412" s="25">
        <f>SUM('1. ماہانہ فارم'!Z1412,'1. ماہانہ فارم'!W1412,'1. ماہانہ فارم'!T1412)</f>
        <v>0</v>
      </c>
      <c r="W1412" s="25">
        <f t="shared" si="410"/>
        <v>0</v>
      </c>
      <c r="X1412" s="25">
        <f>SUM('1. ماہانہ فارم'!AA1412,'1. ماہانہ فارم'!X1412,'1. ماہانہ فارم'!U1412)</f>
        <v>0</v>
      </c>
      <c r="Y1412" s="43" t="e">
        <f t="shared" si="411"/>
        <v>#DIV/0!</v>
      </c>
      <c r="Z1412" s="25">
        <f t="shared" si="412"/>
        <v>0</v>
      </c>
      <c r="AA1412" s="25">
        <f>SUM('1. ماہانہ فارم'!AH1412,'1. ماہانہ فارم'!AE1412,'1. ماہانہ فارم'!AB1412)</f>
        <v>0</v>
      </c>
      <c r="AB1412" s="25">
        <f>SUM('1. ماہانہ فارم'!AI1412,'1. ماہانہ فارم'!AF1412,'1. ماہانہ فارم'!AC1412)</f>
        <v>0</v>
      </c>
      <c r="AC1412" s="25">
        <f t="shared" si="413"/>
        <v>0</v>
      </c>
      <c r="AD1412" s="25">
        <f>SUM('1. ماہانہ فارم'!AJ1412,'1. ماہانہ فارم'!AG1412,'1. ماہانہ فارم'!AD1412)</f>
        <v>0</v>
      </c>
      <c r="AE1412" s="24">
        <f>'1. ماہانہ فارم'!AK1412</f>
        <v>0</v>
      </c>
      <c r="AF1412" s="24">
        <f>'1. ماہانہ فارم'!AL1412</f>
        <v>0</v>
      </c>
      <c r="AG1412" s="24">
        <f>'1. ماہانہ فارم'!AM1412</f>
        <v>0</v>
      </c>
      <c r="AH1412" s="24">
        <f>'1. ماہانہ فارم'!AN1412</f>
        <v>0</v>
      </c>
      <c r="AI1412" s="27">
        <f>'1. ماہانہ فارم'!AO1412</f>
        <v>1410</v>
      </c>
    </row>
    <row r="1413" spans="1:35" ht="18" customHeight="1" thickBot="1">
      <c r="A1413" s="43" t="e">
        <f t="shared" si="396"/>
        <v>#DIV/0!</v>
      </c>
      <c r="B1413" s="26">
        <f t="shared" si="397"/>
        <v>0</v>
      </c>
      <c r="C1413" s="25">
        <f t="shared" si="398"/>
        <v>0</v>
      </c>
      <c r="D1413" s="25">
        <f t="shared" si="399"/>
        <v>0</v>
      </c>
      <c r="E1413" s="25">
        <f t="shared" si="400"/>
        <v>0</v>
      </c>
      <c r="F1413" s="25">
        <f t="shared" si="401"/>
        <v>0</v>
      </c>
      <c r="G1413" s="25" t="e">
        <f t="shared" si="402"/>
        <v>#DIV/0!</v>
      </c>
      <c r="H1413" s="25">
        <f t="shared" si="403"/>
        <v>0</v>
      </c>
      <c r="I1413" s="25">
        <f>SUM('1. ماہانہ فارم'!G1413,'1. ماہانہ فارم'!D1413,'1. ماہانہ فارم'!A1413)</f>
        <v>0</v>
      </c>
      <c r="J1413" s="25">
        <f>SUM('1. ماہانہ فارم'!H1413,'1. ماہانہ فارم'!E1413,'1. ماہانہ فارم'!B1413)</f>
        <v>0</v>
      </c>
      <c r="K1413" s="25">
        <f t="shared" si="404"/>
        <v>0</v>
      </c>
      <c r="L1413" s="25">
        <f>SUM('1. ماہانہ فارم'!I1413,'1. ماہانہ فارم'!F1413,'1. ماہانہ فارم'!C1413)</f>
        <v>0</v>
      </c>
      <c r="M1413" s="43" t="e">
        <f t="shared" si="405"/>
        <v>#DIV/0!</v>
      </c>
      <c r="N1413" s="25">
        <f t="shared" si="406"/>
        <v>0</v>
      </c>
      <c r="O1413" s="25">
        <f>SUM('1. ماہانہ فارم'!P1413,'1. ماہانہ فارم'!M1413,'1. ماہانہ فارم'!J1413)</f>
        <v>0</v>
      </c>
      <c r="P1413" s="25">
        <f>SUM('1. ماہانہ فارم'!Q1413,'1. ماہانہ فارم'!N1413,'1. ماہانہ فارم'!K1413)</f>
        <v>0</v>
      </c>
      <c r="Q1413" s="25">
        <f t="shared" si="407"/>
        <v>0</v>
      </c>
      <c r="R1413" s="25">
        <f>SUM('1. ماہانہ فارم'!R1413,'1. ماہانہ فارم'!O1413,'1. ماہانہ فارم'!L1413)</f>
        <v>0</v>
      </c>
      <c r="S1413" s="43" t="e">
        <f t="shared" si="408"/>
        <v>#DIV/0!</v>
      </c>
      <c r="T1413" s="25">
        <f t="shared" si="409"/>
        <v>0</v>
      </c>
      <c r="U1413" s="25">
        <f>SUM('1. ماہانہ فارم'!Y1413,'1. ماہانہ فارم'!V1413,'1. ماہانہ فارم'!S1413)</f>
        <v>0</v>
      </c>
      <c r="V1413" s="25">
        <f>SUM('1. ماہانہ فارم'!Z1413,'1. ماہانہ فارم'!W1413,'1. ماہانہ فارم'!T1413)</f>
        <v>0</v>
      </c>
      <c r="W1413" s="25">
        <f t="shared" si="410"/>
        <v>0</v>
      </c>
      <c r="X1413" s="25">
        <f>SUM('1. ماہانہ فارم'!AA1413,'1. ماہانہ فارم'!X1413,'1. ماہانہ فارم'!U1413)</f>
        <v>0</v>
      </c>
      <c r="Y1413" s="43" t="e">
        <f t="shared" si="411"/>
        <v>#DIV/0!</v>
      </c>
      <c r="Z1413" s="25">
        <f t="shared" si="412"/>
        <v>0</v>
      </c>
      <c r="AA1413" s="25">
        <f>SUM('1. ماہانہ فارم'!AH1413,'1. ماہانہ فارم'!AE1413,'1. ماہانہ فارم'!AB1413)</f>
        <v>0</v>
      </c>
      <c r="AB1413" s="25">
        <f>SUM('1. ماہانہ فارم'!AI1413,'1. ماہانہ فارم'!AF1413,'1. ماہانہ فارم'!AC1413)</f>
        <v>0</v>
      </c>
      <c r="AC1413" s="25">
        <f t="shared" si="413"/>
        <v>0</v>
      </c>
      <c r="AD1413" s="25">
        <f>SUM('1. ماہانہ فارم'!AJ1413,'1. ماہانہ فارم'!AG1413,'1. ماہانہ فارم'!AD1413)</f>
        <v>0</v>
      </c>
      <c r="AE1413" s="24">
        <f>'1. ماہانہ فارم'!AK1413</f>
        <v>0</v>
      </c>
      <c r="AF1413" s="24">
        <f>'1. ماہانہ فارم'!AL1413</f>
        <v>0</v>
      </c>
      <c r="AG1413" s="24">
        <f>'1. ماہانہ فارم'!AM1413</f>
        <v>0</v>
      </c>
      <c r="AH1413" s="24">
        <f>'1. ماہانہ فارم'!AN1413</f>
        <v>0</v>
      </c>
      <c r="AI1413" s="27">
        <f>'1. ماہانہ فارم'!AO1413</f>
        <v>1411</v>
      </c>
    </row>
    <row r="1414" spans="1:35" ht="18" customHeight="1" thickBot="1">
      <c r="A1414" s="43" t="e">
        <f t="shared" si="396"/>
        <v>#DIV/0!</v>
      </c>
      <c r="B1414" s="26">
        <f t="shared" si="397"/>
        <v>0</v>
      </c>
      <c r="C1414" s="25">
        <f t="shared" si="398"/>
        <v>0</v>
      </c>
      <c r="D1414" s="25">
        <f t="shared" si="399"/>
        <v>0</v>
      </c>
      <c r="E1414" s="25">
        <f t="shared" si="400"/>
        <v>0</v>
      </c>
      <c r="F1414" s="25">
        <f t="shared" si="401"/>
        <v>0</v>
      </c>
      <c r="G1414" s="25" t="e">
        <f t="shared" si="402"/>
        <v>#DIV/0!</v>
      </c>
      <c r="H1414" s="25">
        <f t="shared" si="403"/>
        <v>0</v>
      </c>
      <c r="I1414" s="25">
        <f>SUM('1. ماہانہ فارم'!G1414,'1. ماہانہ فارم'!D1414,'1. ماہانہ فارم'!A1414)</f>
        <v>0</v>
      </c>
      <c r="J1414" s="25">
        <f>SUM('1. ماہانہ فارم'!H1414,'1. ماہانہ فارم'!E1414,'1. ماہانہ فارم'!B1414)</f>
        <v>0</v>
      </c>
      <c r="K1414" s="25">
        <f t="shared" si="404"/>
        <v>0</v>
      </c>
      <c r="L1414" s="25">
        <f>SUM('1. ماہانہ فارم'!I1414,'1. ماہانہ فارم'!F1414,'1. ماہانہ فارم'!C1414)</f>
        <v>0</v>
      </c>
      <c r="M1414" s="43" t="e">
        <f t="shared" si="405"/>
        <v>#DIV/0!</v>
      </c>
      <c r="N1414" s="25">
        <f t="shared" si="406"/>
        <v>0</v>
      </c>
      <c r="O1414" s="25">
        <f>SUM('1. ماہانہ فارم'!P1414,'1. ماہانہ فارم'!M1414,'1. ماہانہ فارم'!J1414)</f>
        <v>0</v>
      </c>
      <c r="P1414" s="25">
        <f>SUM('1. ماہانہ فارم'!Q1414,'1. ماہانہ فارم'!N1414,'1. ماہانہ فارم'!K1414)</f>
        <v>0</v>
      </c>
      <c r="Q1414" s="25">
        <f t="shared" si="407"/>
        <v>0</v>
      </c>
      <c r="R1414" s="25">
        <f>SUM('1. ماہانہ فارم'!R1414,'1. ماہانہ فارم'!O1414,'1. ماہانہ فارم'!L1414)</f>
        <v>0</v>
      </c>
      <c r="S1414" s="43" t="e">
        <f t="shared" si="408"/>
        <v>#DIV/0!</v>
      </c>
      <c r="T1414" s="25">
        <f t="shared" si="409"/>
        <v>0</v>
      </c>
      <c r="U1414" s="25">
        <f>SUM('1. ماہانہ فارم'!Y1414,'1. ماہانہ فارم'!V1414,'1. ماہانہ فارم'!S1414)</f>
        <v>0</v>
      </c>
      <c r="V1414" s="25">
        <f>SUM('1. ماہانہ فارم'!Z1414,'1. ماہانہ فارم'!W1414,'1. ماہانہ فارم'!T1414)</f>
        <v>0</v>
      </c>
      <c r="W1414" s="25">
        <f t="shared" si="410"/>
        <v>0</v>
      </c>
      <c r="X1414" s="25">
        <f>SUM('1. ماہانہ فارم'!AA1414,'1. ماہانہ فارم'!X1414,'1. ماہانہ فارم'!U1414)</f>
        <v>0</v>
      </c>
      <c r="Y1414" s="43" t="e">
        <f t="shared" si="411"/>
        <v>#DIV/0!</v>
      </c>
      <c r="Z1414" s="25">
        <f t="shared" si="412"/>
        <v>0</v>
      </c>
      <c r="AA1414" s="25">
        <f>SUM('1. ماہانہ فارم'!AH1414,'1. ماہانہ فارم'!AE1414,'1. ماہانہ فارم'!AB1414)</f>
        <v>0</v>
      </c>
      <c r="AB1414" s="25">
        <f>SUM('1. ماہانہ فارم'!AI1414,'1. ماہانہ فارم'!AF1414,'1. ماہانہ فارم'!AC1414)</f>
        <v>0</v>
      </c>
      <c r="AC1414" s="25">
        <f t="shared" si="413"/>
        <v>0</v>
      </c>
      <c r="AD1414" s="25">
        <f>SUM('1. ماہانہ فارم'!AJ1414,'1. ماہانہ فارم'!AG1414,'1. ماہانہ فارم'!AD1414)</f>
        <v>0</v>
      </c>
      <c r="AE1414" s="24">
        <f>'1. ماہانہ فارم'!AK1414</f>
        <v>0</v>
      </c>
      <c r="AF1414" s="24">
        <f>'1. ماہانہ فارم'!AL1414</f>
        <v>0</v>
      </c>
      <c r="AG1414" s="24">
        <f>'1. ماہانہ فارم'!AM1414</f>
        <v>0</v>
      </c>
      <c r="AH1414" s="24">
        <f>'1. ماہانہ فارم'!AN1414</f>
        <v>0</v>
      </c>
      <c r="AI1414" s="27">
        <f>'1. ماہانہ فارم'!AO1414</f>
        <v>1412</v>
      </c>
    </row>
    <row r="1415" spans="1:35" ht="18" customHeight="1" thickBot="1">
      <c r="A1415" s="43" t="e">
        <f t="shared" si="396"/>
        <v>#DIV/0!</v>
      </c>
      <c r="B1415" s="26">
        <f t="shared" si="397"/>
        <v>0</v>
      </c>
      <c r="C1415" s="25">
        <f t="shared" si="398"/>
        <v>0</v>
      </c>
      <c r="D1415" s="25">
        <f t="shared" si="399"/>
        <v>0</v>
      </c>
      <c r="E1415" s="25">
        <f t="shared" si="400"/>
        <v>0</v>
      </c>
      <c r="F1415" s="25">
        <f t="shared" si="401"/>
        <v>0</v>
      </c>
      <c r="G1415" s="25" t="e">
        <f t="shared" si="402"/>
        <v>#DIV/0!</v>
      </c>
      <c r="H1415" s="25">
        <f t="shared" si="403"/>
        <v>0</v>
      </c>
      <c r="I1415" s="25">
        <f>SUM('1. ماہانہ فارم'!G1415,'1. ماہانہ فارم'!D1415,'1. ماہانہ فارم'!A1415)</f>
        <v>0</v>
      </c>
      <c r="J1415" s="25">
        <f>SUM('1. ماہانہ فارم'!H1415,'1. ماہانہ فارم'!E1415,'1. ماہانہ فارم'!B1415)</f>
        <v>0</v>
      </c>
      <c r="K1415" s="25">
        <f t="shared" si="404"/>
        <v>0</v>
      </c>
      <c r="L1415" s="25">
        <f>SUM('1. ماہانہ فارم'!I1415,'1. ماہانہ فارم'!F1415,'1. ماہانہ فارم'!C1415)</f>
        <v>0</v>
      </c>
      <c r="M1415" s="43" t="e">
        <f t="shared" si="405"/>
        <v>#DIV/0!</v>
      </c>
      <c r="N1415" s="25">
        <f t="shared" si="406"/>
        <v>0</v>
      </c>
      <c r="O1415" s="25">
        <f>SUM('1. ماہانہ فارم'!P1415,'1. ماہانہ فارم'!M1415,'1. ماہانہ فارم'!J1415)</f>
        <v>0</v>
      </c>
      <c r="P1415" s="25">
        <f>SUM('1. ماہانہ فارم'!Q1415,'1. ماہانہ فارم'!N1415,'1. ماہانہ فارم'!K1415)</f>
        <v>0</v>
      </c>
      <c r="Q1415" s="25">
        <f t="shared" si="407"/>
        <v>0</v>
      </c>
      <c r="R1415" s="25">
        <f>SUM('1. ماہانہ فارم'!R1415,'1. ماہانہ فارم'!O1415,'1. ماہانہ فارم'!L1415)</f>
        <v>0</v>
      </c>
      <c r="S1415" s="43" t="e">
        <f t="shared" si="408"/>
        <v>#DIV/0!</v>
      </c>
      <c r="T1415" s="25">
        <f t="shared" si="409"/>
        <v>0</v>
      </c>
      <c r="U1415" s="25">
        <f>SUM('1. ماہانہ فارم'!Y1415,'1. ماہانہ فارم'!V1415,'1. ماہانہ فارم'!S1415)</f>
        <v>0</v>
      </c>
      <c r="V1415" s="25">
        <f>SUM('1. ماہانہ فارم'!Z1415,'1. ماہانہ فارم'!W1415,'1. ماہانہ فارم'!T1415)</f>
        <v>0</v>
      </c>
      <c r="W1415" s="25">
        <f t="shared" si="410"/>
        <v>0</v>
      </c>
      <c r="X1415" s="25">
        <f>SUM('1. ماہانہ فارم'!AA1415,'1. ماہانہ فارم'!X1415,'1. ماہانہ فارم'!U1415)</f>
        <v>0</v>
      </c>
      <c r="Y1415" s="43" t="e">
        <f t="shared" si="411"/>
        <v>#DIV/0!</v>
      </c>
      <c r="Z1415" s="25">
        <f t="shared" si="412"/>
        <v>0</v>
      </c>
      <c r="AA1415" s="25">
        <f>SUM('1. ماہانہ فارم'!AH1415,'1. ماہانہ فارم'!AE1415,'1. ماہانہ فارم'!AB1415)</f>
        <v>0</v>
      </c>
      <c r="AB1415" s="25">
        <f>SUM('1. ماہانہ فارم'!AI1415,'1. ماہانہ فارم'!AF1415,'1. ماہانہ فارم'!AC1415)</f>
        <v>0</v>
      </c>
      <c r="AC1415" s="25">
        <f t="shared" si="413"/>
        <v>0</v>
      </c>
      <c r="AD1415" s="25">
        <f>SUM('1. ماہانہ فارم'!AJ1415,'1. ماہانہ فارم'!AG1415,'1. ماہانہ فارم'!AD1415)</f>
        <v>0</v>
      </c>
      <c r="AE1415" s="24">
        <f>'1. ماہانہ فارم'!AK1415</f>
        <v>0</v>
      </c>
      <c r="AF1415" s="24">
        <f>'1. ماہانہ فارم'!AL1415</f>
        <v>0</v>
      </c>
      <c r="AG1415" s="24">
        <f>'1. ماہانہ فارم'!AM1415</f>
        <v>0</v>
      </c>
      <c r="AH1415" s="24">
        <f>'1. ماہانہ فارم'!AN1415</f>
        <v>0</v>
      </c>
      <c r="AI1415" s="27">
        <f>'1. ماہانہ فارم'!AO1415</f>
        <v>1413</v>
      </c>
    </row>
    <row r="1416" spans="1:35" ht="18" customHeight="1" thickBot="1">
      <c r="A1416" s="43" t="e">
        <f t="shared" si="396"/>
        <v>#DIV/0!</v>
      </c>
      <c r="B1416" s="26">
        <f t="shared" si="397"/>
        <v>0</v>
      </c>
      <c r="C1416" s="25">
        <f t="shared" si="398"/>
        <v>0</v>
      </c>
      <c r="D1416" s="25">
        <f t="shared" si="399"/>
        <v>0</v>
      </c>
      <c r="E1416" s="25">
        <f t="shared" si="400"/>
        <v>0</v>
      </c>
      <c r="F1416" s="25">
        <f t="shared" si="401"/>
        <v>0</v>
      </c>
      <c r="G1416" s="25" t="e">
        <f t="shared" si="402"/>
        <v>#DIV/0!</v>
      </c>
      <c r="H1416" s="25">
        <f t="shared" si="403"/>
        <v>0</v>
      </c>
      <c r="I1416" s="25">
        <f>SUM('1. ماہانہ فارم'!G1416,'1. ماہانہ فارم'!D1416,'1. ماہانہ فارم'!A1416)</f>
        <v>0</v>
      </c>
      <c r="J1416" s="25">
        <f>SUM('1. ماہانہ فارم'!H1416,'1. ماہانہ فارم'!E1416,'1. ماہانہ فارم'!B1416)</f>
        <v>0</v>
      </c>
      <c r="K1416" s="25">
        <f t="shared" si="404"/>
        <v>0</v>
      </c>
      <c r="L1416" s="25">
        <f>SUM('1. ماہانہ فارم'!I1416,'1. ماہانہ فارم'!F1416,'1. ماہانہ فارم'!C1416)</f>
        <v>0</v>
      </c>
      <c r="M1416" s="43" t="e">
        <f t="shared" si="405"/>
        <v>#DIV/0!</v>
      </c>
      <c r="N1416" s="25">
        <f t="shared" si="406"/>
        <v>0</v>
      </c>
      <c r="O1416" s="25">
        <f>SUM('1. ماہانہ فارم'!P1416,'1. ماہانہ فارم'!M1416,'1. ماہانہ فارم'!J1416)</f>
        <v>0</v>
      </c>
      <c r="P1416" s="25">
        <f>SUM('1. ماہانہ فارم'!Q1416,'1. ماہانہ فارم'!N1416,'1. ماہانہ فارم'!K1416)</f>
        <v>0</v>
      </c>
      <c r="Q1416" s="25">
        <f t="shared" si="407"/>
        <v>0</v>
      </c>
      <c r="R1416" s="25">
        <f>SUM('1. ماہانہ فارم'!R1416,'1. ماہانہ فارم'!O1416,'1. ماہانہ فارم'!L1416)</f>
        <v>0</v>
      </c>
      <c r="S1416" s="43" t="e">
        <f t="shared" si="408"/>
        <v>#DIV/0!</v>
      </c>
      <c r="T1416" s="25">
        <f t="shared" si="409"/>
        <v>0</v>
      </c>
      <c r="U1416" s="25">
        <f>SUM('1. ماہانہ فارم'!Y1416,'1. ماہانہ فارم'!V1416,'1. ماہانہ فارم'!S1416)</f>
        <v>0</v>
      </c>
      <c r="V1416" s="25">
        <f>SUM('1. ماہانہ فارم'!Z1416,'1. ماہانہ فارم'!W1416,'1. ماہانہ فارم'!T1416)</f>
        <v>0</v>
      </c>
      <c r="W1416" s="25">
        <f t="shared" si="410"/>
        <v>0</v>
      </c>
      <c r="X1416" s="25">
        <f>SUM('1. ماہانہ فارم'!AA1416,'1. ماہانہ فارم'!X1416,'1. ماہانہ فارم'!U1416)</f>
        <v>0</v>
      </c>
      <c r="Y1416" s="43" t="e">
        <f t="shared" si="411"/>
        <v>#DIV/0!</v>
      </c>
      <c r="Z1416" s="25">
        <f t="shared" si="412"/>
        <v>0</v>
      </c>
      <c r="AA1416" s="25">
        <f>SUM('1. ماہانہ فارم'!AH1416,'1. ماہانہ فارم'!AE1416,'1. ماہانہ فارم'!AB1416)</f>
        <v>0</v>
      </c>
      <c r="AB1416" s="25">
        <f>SUM('1. ماہانہ فارم'!AI1416,'1. ماہانہ فارم'!AF1416,'1. ماہانہ فارم'!AC1416)</f>
        <v>0</v>
      </c>
      <c r="AC1416" s="25">
        <f t="shared" si="413"/>
        <v>0</v>
      </c>
      <c r="AD1416" s="25">
        <f>SUM('1. ماہانہ فارم'!AJ1416,'1. ماہانہ فارم'!AG1416,'1. ماہانہ فارم'!AD1416)</f>
        <v>0</v>
      </c>
      <c r="AE1416" s="24">
        <f>'1. ماہانہ فارم'!AK1416</f>
        <v>0</v>
      </c>
      <c r="AF1416" s="24">
        <f>'1. ماہانہ فارم'!AL1416</f>
        <v>0</v>
      </c>
      <c r="AG1416" s="24">
        <f>'1. ماہانہ فارم'!AM1416</f>
        <v>0</v>
      </c>
      <c r="AH1416" s="24">
        <f>'1. ماہانہ فارم'!AN1416</f>
        <v>0</v>
      </c>
      <c r="AI1416" s="27">
        <f>'1. ماہانہ فارم'!AO1416</f>
        <v>1414</v>
      </c>
    </row>
    <row r="1417" spans="1:35" ht="18" customHeight="1" thickBot="1">
      <c r="A1417" s="43" t="e">
        <f t="shared" si="396"/>
        <v>#DIV/0!</v>
      </c>
      <c r="B1417" s="26">
        <f t="shared" si="397"/>
        <v>0</v>
      </c>
      <c r="C1417" s="25">
        <f t="shared" si="398"/>
        <v>0</v>
      </c>
      <c r="D1417" s="25">
        <f t="shared" si="399"/>
        <v>0</v>
      </c>
      <c r="E1417" s="25">
        <f t="shared" si="400"/>
        <v>0</v>
      </c>
      <c r="F1417" s="25">
        <f t="shared" si="401"/>
        <v>0</v>
      </c>
      <c r="G1417" s="25" t="e">
        <f t="shared" si="402"/>
        <v>#DIV/0!</v>
      </c>
      <c r="H1417" s="25">
        <f t="shared" si="403"/>
        <v>0</v>
      </c>
      <c r="I1417" s="25">
        <f>SUM('1. ماہانہ فارم'!G1417,'1. ماہانہ فارم'!D1417,'1. ماہانہ فارم'!A1417)</f>
        <v>0</v>
      </c>
      <c r="J1417" s="25">
        <f>SUM('1. ماہانہ فارم'!H1417,'1. ماہانہ فارم'!E1417,'1. ماہانہ فارم'!B1417)</f>
        <v>0</v>
      </c>
      <c r="K1417" s="25">
        <f t="shared" si="404"/>
        <v>0</v>
      </c>
      <c r="L1417" s="25">
        <f>SUM('1. ماہانہ فارم'!I1417,'1. ماہانہ فارم'!F1417,'1. ماہانہ فارم'!C1417)</f>
        <v>0</v>
      </c>
      <c r="M1417" s="43" t="e">
        <f t="shared" si="405"/>
        <v>#DIV/0!</v>
      </c>
      <c r="N1417" s="25">
        <f t="shared" si="406"/>
        <v>0</v>
      </c>
      <c r="O1417" s="25">
        <f>SUM('1. ماہانہ فارم'!P1417,'1. ماہانہ فارم'!M1417,'1. ماہانہ فارم'!J1417)</f>
        <v>0</v>
      </c>
      <c r="P1417" s="25">
        <f>SUM('1. ماہانہ فارم'!Q1417,'1. ماہانہ فارم'!N1417,'1. ماہانہ فارم'!K1417)</f>
        <v>0</v>
      </c>
      <c r="Q1417" s="25">
        <f t="shared" si="407"/>
        <v>0</v>
      </c>
      <c r="R1417" s="25">
        <f>SUM('1. ماہانہ فارم'!R1417,'1. ماہانہ فارم'!O1417,'1. ماہانہ فارم'!L1417)</f>
        <v>0</v>
      </c>
      <c r="S1417" s="43" t="e">
        <f t="shared" si="408"/>
        <v>#DIV/0!</v>
      </c>
      <c r="T1417" s="25">
        <f t="shared" si="409"/>
        <v>0</v>
      </c>
      <c r="U1417" s="25">
        <f>SUM('1. ماہانہ فارم'!Y1417,'1. ماہانہ فارم'!V1417,'1. ماہانہ فارم'!S1417)</f>
        <v>0</v>
      </c>
      <c r="V1417" s="25">
        <f>SUM('1. ماہانہ فارم'!Z1417,'1. ماہانہ فارم'!W1417,'1. ماہانہ فارم'!T1417)</f>
        <v>0</v>
      </c>
      <c r="W1417" s="25">
        <f t="shared" si="410"/>
        <v>0</v>
      </c>
      <c r="X1417" s="25">
        <f>SUM('1. ماہانہ فارم'!AA1417,'1. ماہانہ فارم'!X1417,'1. ماہانہ فارم'!U1417)</f>
        <v>0</v>
      </c>
      <c r="Y1417" s="43" t="e">
        <f t="shared" si="411"/>
        <v>#DIV/0!</v>
      </c>
      <c r="Z1417" s="25">
        <f t="shared" si="412"/>
        <v>0</v>
      </c>
      <c r="AA1417" s="25">
        <f>SUM('1. ماہانہ فارم'!AH1417,'1. ماہانہ فارم'!AE1417,'1. ماہانہ فارم'!AB1417)</f>
        <v>0</v>
      </c>
      <c r="AB1417" s="25">
        <f>SUM('1. ماہانہ فارم'!AI1417,'1. ماہانہ فارم'!AF1417,'1. ماہانہ فارم'!AC1417)</f>
        <v>0</v>
      </c>
      <c r="AC1417" s="25">
        <f t="shared" si="413"/>
        <v>0</v>
      </c>
      <c r="AD1417" s="25">
        <f>SUM('1. ماہانہ فارم'!AJ1417,'1. ماہانہ فارم'!AG1417,'1. ماہانہ فارم'!AD1417)</f>
        <v>0</v>
      </c>
      <c r="AE1417" s="24">
        <f>'1. ماہانہ فارم'!AK1417</f>
        <v>0</v>
      </c>
      <c r="AF1417" s="24">
        <f>'1. ماہانہ فارم'!AL1417</f>
        <v>0</v>
      </c>
      <c r="AG1417" s="24">
        <f>'1. ماہانہ فارم'!AM1417</f>
        <v>0</v>
      </c>
      <c r="AH1417" s="24">
        <f>'1. ماہانہ فارم'!AN1417</f>
        <v>0</v>
      </c>
      <c r="AI1417" s="27">
        <f>'1. ماہانہ فارم'!AO1417</f>
        <v>1415</v>
      </c>
    </row>
    <row r="1418" spans="1:35" ht="18" customHeight="1" thickBot="1">
      <c r="A1418" s="43" t="e">
        <f t="shared" si="396"/>
        <v>#DIV/0!</v>
      </c>
      <c r="B1418" s="26">
        <f t="shared" si="397"/>
        <v>0</v>
      </c>
      <c r="C1418" s="25">
        <f t="shared" si="398"/>
        <v>0</v>
      </c>
      <c r="D1418" s="25">
        <f t="shared" si="399"/>
        <v>0</v>
      </c>
      <c r="E1418" s="25">
        <f t="shared" si="400"/>
        <v>0</v>
      </c>
      <c r="F1418" s="25">
        <f t="shared" si="401"/>
        <v>0</v>
      </c>
      <c r="G1418" s="25" t="e">
        <f t="shared" si="402"/>
        <v>#DIV/0!</v>
      </c>
      <c r="H1418" s="25">
        <f t="shared" si="403"/>
        <v>0</v>
      </c>
      <c r="I1418" s="25">
        <f>SUM('1. ماہانہ فارم'!G1418,'1. ماہانہ فارم'!D1418,'1. ماہانہ فارم'!A1418)</f>
        <v>0</v>
      </c>
      <c r="J1418" s="25">
        <f>SUM('1. ماہانہ فارم'!H1418,'1. ماہانہ فارم'!E1418,'1. ماہانہ فارم'!B1418)</f>
        <v>0</v>
      </c>
      <c r="K1418" s="25">
        <f t="shared" si="404"/>
        <v>0</v>
      </c>
      <c r="L1418" s="25">
        <f>SUM('1. ماہانہ فارم'!I1418,'1. ماہانہ فارم'!F1418,'1. ماہانہ فارم'!C1418)</f>
        <v>0</v>
      </c>
      <c r="M1418" s="43" t="e">
        <f t="shared" si="405"/>
        <v>#DIV/0!</v>
      </c>
      <c r="N1418" s="25">
        <f t="shared" si="406"/>
        <v>0</v>
      </c>
      <c r="O1418" s="25">
        <f>SUM('1. ماہانہ فارم'!P1418,'1. ماہانہ فارم'!M1418,'1. ماہانہ فارم'!J1418)</f>
        <v>0</v>
      </c>
      <c r="P1418" s="25">
        <f>SUM('1. ماہانہ فارم'!Q1418,'1. ماہانہ فارم'!N1418,'1. ماہانہ فارم'!K1418)</f>
        <v>0</v>
      </c>
      <c r="Q1418" s="25">
        <f t="shared" si="407"/>
        <v>0</v>
      </c>
      <c r="R1418" s="25">
        <f>SUM('1. ماہانہ فارم'!R1418,'1. ماہانہ فارم'!O1418,'1. ماہانہ فارم'!L1418)</f>
        <v>0</v>
      </c>
      <c r="S1418" s="43" t="e">
        <f t="shared" si="408"/>
        <v>#DIV/0!</v>
      </c>
      <c r="T1418" s="25">
        <f t="shared" si="409"/>
        <v>0</v>
      </c>
      <c r="U1418" s="25">
        <f>SUM('1. ماہانہ فارم'!Y1418,'1. ماہانہ فارم'!V1418,'1. ماہانہ فارم'!S1418)</f>
        <v>0</v>
      </c>
      <c r="V1418" s="25">
        <f>SUM('1. ماہانہ فارم'!Z1418,'1. ماہانہ فارم'!W1418,'1. ماہانہ فارم'!T1418)</f>
        <v>0</v>
      </c>
      <c r="W1418" s="25">
        <f t="shared" si="410"/>
        <v>0</v>
      </c>
      <c r="X1418" s="25">
        <f>SUM('1. ماہانہ فارم'!AA1418,'1. ماہانہ فارم'!X1418,'1. ماہانہ فارم'!U1418)</f>
        <v>0</v>
      </c>
      <c r="Y1418" s="43" t="e">
        <f t="shared" si="411"/>
        <v>#DIV/0!</v>
      </c>
      <c r="Z1418" s="25">
        <f t="shared" si="412"/>
        <v>0</v>
      </c>
      <c r="AA1418" s="25">
        <f>SUM('1. ماہانہ فارم'!AH1418,'1. ماہانہ فارم'!AE1418,'1. ماہانہ فارم'!AB1418)</f>
        <v>0</v>
      </c>
      <c r="AB1418" s="25">
        <f>SUM('1. ماہانہ فارم'!AI1418,'1. ماہانہ فارم'!AF1418,'1. ماہانہ فارم'!AC1418)</f>
        <v>0</v>
      </c>
      <c r="AC1418" s="25">
        <f t="shared" si="413"/>
        <v>0</v>
      </c>
      <c r="AD1418" s="25">
        <f>SUM('1. ماہانہ فارم'!AJ1418,'1. ماہانہ فارم'!AG1418,'1. ماہانہ فارم'!AD1418)</f>
        <v>0</v>
      </c>
      <c r="AE1418" s="24">
        <f>'1. ماہانہ فارم'!AK1418</f>
        <v>0</v>
      </c>
      <c r="AF1418" s="24">
        <f>'1. ماہانہ فارم'!AL1418</f>
        <v>0</v>
      </c>
      <c r="AG1418" s="24">
        <f>'1. ماہانہ فارم'!AM1418</f>
        <v>0</v>
      </c>
      <c r="AH1418" s="24">
        <f>'1. ماہانہ فارم'!AN1418</f>
        <v>0</v>
      </c>
      <c r="AI1418" s="27">
        <f>'1. ماہانہ فارم'!AO1418</f>
        <v>1416</v>
      </c>
    </row>
    <row r="1419" spans="1:35" ht="18" customHeight="1" thickBot="1">
      <c r="A1419" s="43" t="e">
        <f t="shared" si="396"/>
        <v>#DIV/0!</v>
      </c>
      <c r="B1419" s="26">
        <f t="shared" si="397"/>
        <v>0</v>
      </c>
      <c r="C1419" s="25">
        <f t="shared" si="398"/>
        <v>0</v>
      </c>
      <c r="D1419" s="25">
        <f t="shared" si="399"/>
        <v>0</v>
      </c>
      <c r="E1419" s="25">
        <f t="shared" si="400"/>
        <v>0</v>
      </c>
      <c r="F1419" s="25">
        <f t="shared" si="401"/>
        <v>0</v>
      </c>
      <c r="G1419" s="25" t="e">
        <f t="shared" si="402"/>
        <v>#DIV/0!</v>
      </c>
      <c r="H1419" s="25">
        <f t="shared" si="403"/>
        <v>0</v>
      </c>
      <c r="I1419" s="25">
        <f>SUM('1. ماہانہ فارم'!G1419,'1. ماہانہ فارم'!D1419,'1. ماہانہ فارم'!A1419)</f>
        <v>0</v>
      </c>
      <c r="J1419" s="25">
        <f>SUM('1. ماہانہ فارم'!H1419,'1. ماہانہ فارم'!E1419,'1. ماہانہ فارم'!B1419)</f>
        <v>0</v>
      </c>
      <c r="K1419" s="25">
        <f t="shared" si="404"/>
        <v>0</v>
      </c>
      <c r="L1419" s="25">
        <f>SUM('1. ماہانہ فارم'!I1419,'1. ماہانہ فارم'!F1419,'1. ماہانہ فارم'!C1419)</f>
        <v>0</v>
      </c>
      <c r="M1419" s="43" t="e">
        <f t="shared" si="405"/>
        <v>#DIV/0!</v>
      </c>
      <c r="N1419" s="25">
        <f t="shared" si="406"/>
        <v>0</v>
      </c>
      <c r="O1419" s="25">
        <f>SUM('1. ماہانہ فارم'!P1419,'1. ماہانہ فارم'!M1419,'1. ماہانہ فارم'!J1419)</f>
        <v>0</v>
      </c>
      <c r="P1419" s="25">
        <f>SUM('1. ماہانہ فارم'!Q1419,'1. ماہانہ فارم'!N1419,'1. ماہانہ فارم'!K1419)</f>
        <v>0</v>
      </c>
      <c r="Q1419" s="25">
        <f t="shared" si="407"/>
        <v>0</v>
      </c>
      <c r="R1419" s="25">
        <f>SUM('1. ماہانہ فارم'!R1419,'1. ماہانہ فارم'!O1419,'1. ماہانہ فارم'!L1419)</f>
        <v>0</v>
      </c>
      <c r="S1419" s="43" t="e">
        <f t="shared" si="408"/>
        <v>#DIV/0!</v>
      </c>
      <c r="T1419" s="25">
        <f t="shared" si="409"/>
        <v>0</v>
      </c>
      <c r="U1419" s="25">
        <f>SUM('1. ماہانہ فارم'!Y1419,'1. ماہانہ فارم'!V1419,'1. ماہانہ فارم'!S1419)</f>
        <v>0</v>
      </c>
      <c r="V1419" s="25">
        <f>SUM('1. ماہانہ فارم'!Z1419,'1. ماہانہ فارم'!W1419,'1. ماہانہ فارم'!T1419)</f>
        <v>0</v>
      </c>
      <c r="W1419" s="25">
        <f t="shared" si="410"/>
        <v>0</v>
      </c>
      <c r="X1419" s="25">
        <f>SUM('1. ماہانہ فارم'!AA1419,'1. ماہانہ فارم'!X1419,'1. ماہانہ فارم'!U1419)</f>
        <v>0</v>
      </c>
      <c r="Y1419" s="43" t="e">
        <f t="shared" si="411"/>
        <v>#DIV/0!</v>
      </c>
      <c r="Z1419" s="25">
        <f t="shared" si="412"/>
        <v>0</v>
      </c>
      <c r="AA1419" s="25">
        <f>SUM('1. ماہانہ فارم'!AH1419,'1. ماہانہ فارم'!AE1419,'1. ماہانہ فارم'!AB1419)</f>
        <v>0</v>
      </c>
      <c r="AB1419" s="25">
        <f>SUM('1. ماہانہ فارم'!AI1419,'1. ماہانہ فارم'!AF1419,'1. ماہانہ فارم'!AC1419)</f>
        <v>0</v>
      </c>
      <c r="AC1419" s="25">
        <f t="shared" si="413"/>
        <v>0</v>
      </c>
      <c r="AD1419" s="25">
        <f>SUM('1. ماہانہ فارم'!AJ1419,'1. ماہانہ فارم'!AG1419,'1. ماہانہ فارم'!AD1419)</f>
        <v>0</v>
      </c>
      <c r="AE1419" s="24">
        <f>'1. ماہانہ فارم'!AK1419</f>
        <v>0</v>
      </c>
      <c r="AF1419" s="24">
        <f>'1. ماہانہ فارم'!AL1419</f>
        <v>0</v>
      </c>
      <c r="AG1419" s="24">
        <f>'1. ماہانہ فارم'!AM1419</f>
        <v>0</v>
      </c>
      <c r="AH1419" s="24">
        <f>'1. ماہانہ فارم'!AN1419</f>
        <v>0</v>
      </c>
      <c r="AI1419" s="27">
        <f>'1. ماہانہ فارم'!AO1419</f>
        <v>1417</v>
      </c>
    </row>
    <row r="1420" spans="1:35" ht="18" customHeight="1" thickBot="1">
      <c r="A1420" s="43" t="e">
        <f t="shared" si="396"/>
        <v>#DIV/0!</v>
      </c>
      <c r="B1420" s="26">
        <f t="shared" si="397"/>
        <v>0</v>
      </c>
      <c r="C1420" s="25">
        <f t="shared" si="398"/>
        <v>0</v>
      </c>
      <c r="D1420" s="25">
        <f t="shared" si="399"/>
        <v>0</v>
      </c>
      <c r="E1420" s="25">
        <f t="shared" si="400"/>
        <v>0</v>
      </c>
      <c r="F1420" s="25">
        <f t="shared" si="401"/>
        <v>0</v>
      </c>
      <c r="G1420" s="25" t="e">
        <f t="shared" si="402"/>
        <v>#DIV/0!</v>
      </c>
      <c r="H1420" s="25">
        <f t="shared" si="403"/>
        <v>0</v>
      </c>
      <c r="I1420" s="25">
        <f>SUM('1. ماہانہ فارم'!G1420,'1. ماہانہ فارم'!D1420,'1. ماہانہ فارم'!A1420)</f>
        <v>0</v>
      </c>
      <c r="J1420" s="25">
        <f>SUM('1. ماہانہ فارم'!H1420,'1. ماہانہ فارم'!E1420,'1. ماہانہ فارم'!B1420)</f>
        <v>0</v>
      </c>
      <c r="K1420" s="25">
        <f t="shared" si="404"/>
        <v>0</v>
      </c>
      <c r="L1420" s="25">
        <f>SUM('1. ماہانہ فارم'!I1420,'1. ماہانہ فارم'!F1420,'1. ماہانہ فارم'!C1420)</f>
        <v>0</v>
      </c>
      <c r="M1420" s="43" t="e">
        <f t="shared" si="405"/>
        <v>#DIV/0!</v>
      </c>
      <c r="N1420" s="25">
        <f t="shared" si="406"/>
        <v>0</v>
      </c>
      <c r="O1420" s="25">
        <f>SUM('1. ماہانہ فارم'!P1420,'1. ماہانہ فارم'!M1420,'1. ماہانہ فارم'!J1420)</f>
        <v>0</v>
      </c>
      <c r="P1420" s="25">
        <f>SUM('1. ماہانہ فارم'!Q1420,'1. ماہانہ فارم'!N1420,'1. ماہانہ فارم'!K1420)</f>
        <v>0</v>
      </c>
      <c r="Q1420" s="25">
        <f t="shared" si="407"/>
        <v>0</v>
      </c>
      <c r="R1420" s="25">
        <f>SUM('1. ماہانہ فارم'!R1420,'1. ماہانہ فارم'!O1420,'1. ماہانہ فارم'!L1420)</f>
        <v>0</v>
      </c>
      <c r="S1420" s="43" t="e">
        <f t="shared" si="408"/>
        <v>#DIV/0!</v>
      </c>
      <c r="T1420" s="25">
        <f t="shared" si="409"/>
        <v>0</v>
      </c>
      <c r="U1420" s="25">
        <f>SUM('1. ماہانہ فارم'!Y1420,'1. ماہانہ فارم'!V1420,'1. ماہانہ فارم'!S1420)</f>
        <v>0</v>
      </c>
      <c r="V1420" s="25">
        <f>SUM('1. ماہانہ فارم'!Z1420,'1. ماہانہ فارم'!W1420,'1. ماہانہ فارم'!T1420)</f>
        <v>0</v>
      </c>
      <c r="W1420" s="25">
        <f t="shared" si="410"/>
        <v>0</v>
      </c>
      <c r="X1420" s="25">
        <f>SUM('1. ماہانہ فارم'!AA1420,'1. ماہانہ فارم'!X1420,'1. ماہانہ فارم'!U1420)</f>
        <v>0</v>
      </c>
      <c r="Y1420" s="43" t="e">
        <f t="shared" si="411"/>
        <v>#DIV/0!</v>
      </c>
      <c r="Z1420" s="25">
        <f t="shared" si="412"/>
        <v>0</v>
      </c>
      <c r="AA1420" s="25">
        <f>SUM('1. ماہانہ فارم'!AH1420,'1. ماہانہ فارم'!AE1420,'1. ماہانہ فارم'!AB1420)</f>
        <v>0</v>
      </c>
      <c r="AB1420" s="25">
        <f>SUM('1. ماہانہ فارم'!AI1420,'1. ماہانہ فارم'!AF1420,'1. ماہانہ فارم'!AC1420)</f>
        <v>0</v>
      </c>
      <c r="AC1420" s="25">
        <f t="shared" si="413"/>
        <v>0</v>
      </c>
      <c r="AD1420" s="25">
        <f>SUM('1. ماہانہ فارم'!AJ1420,'1. ماہانہ فارم'!AG1420,'1. ماہانہ فارم'!AD1420)</f>
        <v>0</v>
      </c>
      <c r="AE1420" s="24">
        <f>'1. ماہانہ فارم'!AK1420</f>
        <v>0</v>
      </c>
      <c r="AF1420" s="24">
        <f>'1. ماہانہ فارم'!AL1420</f>
        <v>0</v>
      </c>
      <c r="AG1420" s="24">
        <f>'1. ماہانہ فارم'!AM1420</f>
        <v>0</v>
      </c>
      <c r="AH1420" s="24">
        <f>'1. ماہانہ فارم'!AN1420</f>
        <v>0</v>
      </c>
      <c r="AI1420" s="27">
        <f>'1. ماہانہ فارم'!AO1420</f>
        <v>1418</v>
      </c>
    </row>
    <row r="1421" spans="1:35" ht="18" customHeight="1" thickBot="1">
      <c r="A1421" s="43" t="e">
        <f t="shared" si="396"/>
        <v>#DIV/0!</v>
      </c>
      <c r="B1421" s="26">
        <f t="shared" si="397"/>
        <v>0</v>
      </c>
      <c r="C1421" s="25">
        <f t="shared" si="398"/>
        <v>0</v>
      </c>
      <c r="D1421" s="25">
        <f t="shared" si="399"/>
        <v>0</v>
      </c>
      <c r="E1421" s="25">
        <f t="shared" si="400"/>
        <v>0</v>
      </c>
      <c r="F1421" s="25">
        <f t="shared" si="401"/>
        <v>0</v>
      </c>
      <c r="G1421" s="25" t="e">
        <f t="shared" si="402"/>
        <v>#DIV/0!</v>
      </c>
      <c r="H1421" s="25">
        <f t="shared" si="403"/>
        <v>0</v>
      </c>
      <c r="I1421" s="25">
        <f>SUM('1. ماہانہ فارم'!G1421,'1. ماہانہ فارم'!D1421,'1. ماہانہ فارم'!A1421)</f>
        <v>0</v>
      </c>
      <c r="J1421" s="25">
        <f>SUM('1. ماہانہ فارم'!H1421,'1. ماہانہ فارم'!E1421,'1. ماہانہ فارم'!B1421)</f>
        <v>0</v>
      </c>
      <c r="K1421" s="25">
        <f t="shared" si="404"/>
        <v>0</v>
      </c>
      <c r="L1421" s="25">
        <f>SUM('1. ماہانہ فارم'!I1421,'1. ماہانہ فارم'!F1421,'1. ماہانہ فارم'!C1421)</f>
        <v>0</v>
      </c>
      <c r="M1421" s="43" t="e">
        <f t="shared" si="405"/>
        <v>#DIV/0!</v>
      </c>
      <c r="N1421" s="25">
        <f t="shared" si="406"/>
        <v>0</v>
      </c>
      <c r="O1421" s="25">
        <f>SUM('1. ماہانہ فارم'!P1421,'1. ماہانہ فارم'!M1421,'1. ماہانہ فارم'!J1421)</f>
        <v>0</v>
      </c>
      <c r="P1421" s="25">
        <f>SUM('1. ماہانہ فارم'!Q1421,'1. ماہانہ فارم'!N1421,'1. ماہانہ فارم'!K1421)</f>
        <v>0</v>
      </c>
      <c r="Q1421" s="25">
        <f t="shared" si="407"/>
        <v>0</v>
      </c>
      <c r="R1421" s="25">
        <f>SUM('1. ماہانہ فارم'!R1421,'1. ماہانہ فارم'!O1421,'1. ماہانہ فارم'!L1421)</f>
        <v>0</v>
      </c>
      <c r="S1421" s="43" t="e">
        <f t="shared" si="408"/>
        <v>#DIV/0!</v>
      </c>
      <c r="T1421" s="25">
        <f t="shared" si="409"/>
        <v>0</v>
      </c>
      <c r="U1421" s="25">
        <f>SUM('1. ماہانہ فارم'!Y1421,'1. ماہانہ فارم'!V1421,'1. ماہانہ فارم'!S1421)</f>
        <v>0</v>
      </c>
      <c r="V1421" s="25">
        <f>SUM('1. ماہانہ فارم'!Z1421,'1. ماہانہ فارم'!W1421,'1. ماہانہ فارم'!T1421)</f>
        <v>0</v>
      </c>
      <c r="W1421" s="25">
        <f t="shared" si="410"/>
        <v>0</v>
      </c>
      <c r="X1421" s="25">
        <f>SUM('1. ماہانہ فارم'!AA1421,'1. ماہانہ فارم'!X1421,'1. ماہانہ فارم'!U1421)</f>
        <v>0</v>
      </c>
      <c r="Y1421" s="43" t="e">
        <f t="shared" si="411"/>
        <v>#DIV/0!</v>
      </c>
      <c r="Z1421" s="25">
        <f t="shared" si="412"/>
        <v>0</v>
      </c>
      <c r="AA1421" s="25">
        <f>SUM('1. ماہانہ فارم'!AH1421,'1. ماہانہ فارم'!AE1421,'1. ماہانہ فارم'!AB1421)</f>
        <v>0</v>
      </c>
      <c r="AB1421" s="25">
        <f>SUM('1. ماہانہ فارم'!AI1421,'1. ماہانہ فارم'!AF1421,'1. ماہانہ فارم'!AC1421)</f>
        <v>0</v>
      </c>
      <c r="AC1421" s="25">
        <f t="shared" si="413"/>
        <v>0</v>
      </c>
      <c r="AD1421" s="25">
        <f>SUM('1. ماہانہ فارم'!AJ1421,'1. ماہانہ فارم'!AG1421,'1. ماہانہ فارم'!AD1421)</f>
        <v>0</v>
      </c>
      <c r="AE1421" s="24">
        <f>'1. ماہانہ فارم'!AK1421</f>
        <v>0</v>
      </c>
      <c r="AF1421" s="24">
        <f>'1. ماہانہ فارم'!AL1421</f>
        <v>0</v>
      </c>
      <c r="AG1421" s="24">
        <f>'1. ماہانہ فارم'!AM1421</f>
        <v>0</v>
      </c>
      <c r="AH1421" s="24">
        <f>'1. ماہانہ فارم'!AN1421</f>
        <v>0</v>
      </c>
      <c r="AI1421" s="27">
        <f>'1. ماہانہ فارم'!AO1421</f>
        <v>1419</v>
      </c>
    </row>
    <row r="1422" spans="1:35" ht="18" customHeight="1" thickBot="1">
      <c r="A1422" s="43" t="e">
        <f t="shared" si="396"/>
        <v>#DIV/0!</v>
      </c>
      <c r="B1422" s="26">
        <f t="shared" si="397"/>
        <v>0</v>
      </c>
      <c r="C1422" s="25">
        <f t="shared" si="398"/>
        <v>0</v>
      </c>
      <c r="D1422" s="25">
        <f t="shared" si="399"/>
        <v>0</v>
      </c>
      <c r="E1422" s="25">
        <f t="shared" si="400"/>
        <v>0</v>
      </c>
      <c r="F1422" s="25">
        <f t="shared" si="401"/>
        <v>0</v>
      </c>
      <c r="G1422" s="25" t="e">
        <f t="shared" si="402"/>
        <v>#DIV/0!</v>
      </c>
      <c r="H1422" s="25">
        <f t="shared" si="403"/>
        <v>0</v>
      </c>
      <c r="I1422" s="25">
        <f>SUM('1. ماہانہ فارم'!G1422,'1. ماہانہ فارم'!D1422,'1. ماہانہ فارم'!A1422)</f>
        <v>0</v>
      </c>
      <c r="J1422" s="25">
        <f>SUM('1. ماہانہ فارم'!H1422,'1. ماہانہ فارم'!E1422,'1. ماہانہ فارم'!B1422)</f>
        <v>0</v>
      </c>
      <c r="K1422" s="25">
        <f t="shared" si="404"/>
        <v>0</v>
      </c>
      <c r="L1422" s="25">
        <f>SUM('1. ماہانہ فارم'!I1422,'1. ماہانہ فارم'!F1422,'1. ماہانہ فارم'!C1422)</f>
        <v>0</v>
      </c>
      <c r="M1422" s="43" t="e">
        <f t="shared" si="405"/>
        <v>#DIV/0!</v>
      </c>
      <c r="N1422" s="25">
        <f t="shared" si="406"/>
        <v>0</v>
      </c>
      <c r="O1422" s="25">
        <f>SUM('1. ماہانہ فارم'!P1422,'1. ماہانہ فارم'!M1422,'1. ماہانہ فارم'!J1422)</f>
        <v>0</v>
      </c>
      <c r="P1422" s="25">
        <f>SUM('1. ماہانہ فارم'!Q1422,'1. ماہانہ فارم'!N1422,'1. ماہانہ فارم'!K1422)</f>
        <v>0</v>
      </c>
      <c r="Q1422" s="25">
        <f t="shared" si="407"/>
        <v>0</v>
      </c>
      <c r="R1422" s="25">
        <f>SUM('1. ماہانہ فارم'!R1422,'1. ماہانہ فارم'!O1422,'1. ماہانہ فارم'!L1422)</f>
        <v>0</v>
      </c>
      <c r="S1422" s="43" t="e">
        <f t="shared" si="408"/>
        <v>#DIV/0!</v>
      </c>
      <c r="T1422" s="25">
        <f t="shared" si="409"/>
        <v>0</v>
      </c>
      <c r="U1422" s="25">
        <f>SUM('1. ماہانہ فارم'!Y1422,'1. ماہانہ فارم'!V1422,'1. ماہانہ فارم'!S1422)</f>
        <v>0</v>
      </c>
      <c r="V1422" s="25">
        <f>SUM('1. ماہانہ فارم'!Z1422,'1. ماہانہ فارم'!W1422,'1. ماہانہ فارم'!T1422)</f>
        <v>0</v>
      </c>
      <c r="W1422" s="25">
        <f t="shared" si="410"/>
        <v>0</v>
      </c>
      <c r="X1422" s="25">
        <f>SUM('1. ماہانہ فارم'!AA1422,'1. ماہانہ فارم'!X1422,'1. ماہانہ فارم'!U1422)</f>
        <v>0</v>
      </c>
      <c r="Y1422" s="43" t="e">
        <f t="shared" si="411"/>
        <v>#DIV/0!</v>
      </c>
      <c r="Z1422" s="25">
        <f t="shared" si="412"/>
        <v>0</v>
      </c>
      <c r="AA1422" s="25">
        <f>SUM('1. ماہانہ فارم'!AH1422,'1. ماہانہ فارم'!AE1422,'1. ماہانہ فارم'!AB1422)</f>
        <v>0</v>
      </c>
      <c r="AB1422" s="25">
        <f>SUM('1. ماہانہ فارم'!AI1422,'1. ماہانہ فارم'!AF1422,'1. ماہانہ فارم'!AC1422)</f>
        <v>0</v>
      </c>
      <c r="AC1422" s="25">
        <f t="shared" si="413"/>
        <v>0</v>
      </c>
      <c r="AD1422" s="25">
        <f>SUM('1. ماہانہ فارم'!AJ1422,'1. ماہانہ فارم'!AG1422,'1. ماہانہ فارم'!AD1422)</f>
        <v>0</v>
      </c>
      <c r="AE1422" s="24">
        <f>'1. ماہانہ فارم'!AK1422</f>
        <v>0</v>
      </c>
      <c r="AF1422" s="24">
        <f>'1. ماہانہ فارم'!AL1422</f>
        <v>0</v>
      </c>
      <c r="AG1422" s="24">
        <f>'1. ماہانہ فارم'!AM1422</f>
        <v>0</v>
      </c>
      <c r="AH1422" s="24">
        <f>'1. ماہانہ فارم'!AN1422</f>
        <v>0</v>
      </c>
      <c r="AI1422" s="27">
        <f>'1. ماہانہ فارم'!AO1422</f>
        <v>1420</v>
      </c>
    </row>
    <row r="1423" spans="1:35" ht="18" customHeight="1" thickBot="1">
      <c r="A1423" s="43" t="e">
        <f t="shared" si="396"/>
        <v>#DIV/0!</v>
      </c>
      <c r="B1423" s="26">
        <f t="shared" si="397"/>
        <v>0</v>
      </c>
      <c r="C1423" s="25">
        <f t="shared" si="398"/>
        <v>0</v>
      </c>
      <c r="D1423" s="25">
        <f t="shared" si="399"/>
        <v>0</v>
      </c>
      <c r="E1423" s="25">
        <f t="shared" si="400"/>
        <v>0</v>
      </c>
      <c r="F1423" s="25">
        <f t="shared" si="401"/>
        <v>0</v>
      </c>
      <c r="G1423" s="25" t="e">
        <f t="shared" si="402"/>
        <v>#DIV/0!</v>
      </c>
      <c r="H1423" s="25">
        <f t="shared" si="403"/>
        <v>0</v>
      </c>
      <c r="I1423" s="25">
        <f>SUM('1. ماہانہ فارم'!G1423,'1. ماہانہ فارم'!D1423,'1. ماہانہ فارم'!A1423)</f>
        <v>0</v>
      </c>
      <c r="J1423" s="25">
        <f>SUM('1. ماہانہ فارم'!H1423,'1. ماہانہ فارم'!E1423,'1. ماہانہ فارم'!B1423)</f>
        <v>0</v>
      </c>
      <c r="K1423" s="25">
        <f t="shared" si="404"/>
        <v>0</v>
      </c>
      <c r="L1423" s="25">
        <f>SUM('1. ماہانہ فارم'!I1423,'1. ماہانہ فارم'!F1423,'1. ماہانہ فارم'!C1423)</f>
        <v>0</v>
      </c>
      <c r="M1423" s="43" t="e">
        <f t="shared" si="405"/>
        <v>#DIV/0!</v>
      </c>
      <c r="N1423" s="25">
        <f t="shared" si="406"/>
        <v>0</v>
      </c>
      <c r="O1423" s="25">
        <f>SUM('1. ماہانہ فارم'!P1423,'1. ماہانہ فارم'!M1423,'1. ماہانہ فارم'!J1423)</f>
        <v>0</v>
      </c>
      <c r="P1423" s="25">
        <f>SUM('1. ماہانہ فارم'!Q1423,'1. ماہانہ فارم'!N1423,'1. ماہانہ فارم'!K1423)</f>
        <v>0</v>
      </c>
      <c r="Q1423" s="25">
        <f t="shared" si="407"/>
        <v>0</v>
      </c>
      <c r="R1423" s="25">
        <f>SUM('1. ماہانہ فارم'!R1423,'1. ماہانہ فارم'!O1423,'1. ماہانہ فارم'!L1423)</f>
        <v>0</v>
      </c>
      <c r="S1423" s="43" t="e">
        <f t="shared" si="408"/>
        <v>#DIV/0!</v>
      </c>
      <c r="T1423" s="25">
        <f t="shared" si="409"/>
        <v>0</v>
      </c>
      <c r="U1423" s="25">
        <f>SUM('1. ماہانہ فارم'!Y1423,'1. ماہانہ فارم'!V1423,'1. ماہانہ فارم'!S1423)</f>
        <v>0</v>
      </c>
      <c r="V1423" s="25">
        <f>SUM('1. ماہانہ فارم'!Z1423,'1. ماہانہ فارم'!W1423,'1. ماہانہ فارم'!T1423)</f>
        <v>0</v>
      </c>
      <c r="W1423" s="25">
        <f t="shared" si="410"/>
        <v>0</v>
      </c>
      <c r="X1423" s="25">
        <f>SUM('1. ماہانہ فارم'!AA1423,'1. ماہانہ فارم'!X1423,'1. ماہانہ فارم'!U1423)</f>
        <v>0</v>
      </c>
      <c r="Y1423" s="43" t="e">
        <f t="shared" si="411"/>
        <v>#DIV/0!</v>
      </c>
      <c r="Z1423" s="25">
        <f t="shared" si="412"/>
        <v>0</v>
      </c>
      <c r="AA1423" s="25">
        <f>SUM('1. ماہانہ فارم'!AH1423,'1. ماہانہ فارم'!AE1423,'1. ماہانہ فارم'!AB1423)</f>
        <v>0</v>
      </c>
      <c r="AB1423" s="25">
        <f>SUM('1. ماہانہ فارم'!AI1423,'1. ماہانہ فارم'!AF1423,'1. ماہانہ فارم'!AC1423)</f>
        <v>0</v>
      </c>
      <c r="AC1423" s="25">
        <f t="shared" si="413"/>
        <v>0</v>
      </c>
      <c r="AD1423" s="25">
        <f>SUM('1. ماہانہ فارم'!AJ1423,'1. ماہانہ فارم'!AG1423,'1. ماہانہ فارم'!AD1423)</f>
        <v>0</v>
      </c>
      <c r="AE1423" s="24">
        <f>'1. ماہانہ فارم'!AK1423</f>
        <v>0</v>
      </c>
      <c r="AF1423" s="24">
        <f>'1. ماہانہ فارم'!AL1423</f>
        <v>0</v>
      </c>
      <c r="AG1423" s="24">
        <f>'1. ماہانہ فارم'!AM1423</f>
        <v>0</v>
      </c>
      <c r="AH1423" s="24">
        <f>'1. ماہانہ فارم'!AN1423</f>
        <v>0</v>
      </c>
      <c r="AI1423" s="27">
        <f>'1. ماہانہ فارم'!AO1423</f>
        <v>1421</v>
      </c>
    </row>
    <row r="1424" spans="1:35" ht="18" customHeight="1" thickBot="1">
      <c r="A1424" s="43" t="e">
        <f t="shared" si="396"/>
        <v>#DIV/0!</v>
      </c>
      <c r="B1424" s="26">
        <f t="shared" si="397"/>
        <v>0</v>
      </c>
      <c r="C1424" s="25">
        <f t="shared" si="398"/>
        <v>0</v>
      </c>
      <c r="D1424" s="25">
        <f t="shared" si="399"/>
        <v>0</v>
      </c>
      <c r="E1424" s="25">
        <f t="shared" si="400"/>
        <v>0</v>
      </c>
      <c r="F1424" s="25">
        <f t="shared" si="401"/>
        <v>0</v>
      </c>
      <c r="G1424" s="25" t="e">
        <f t="shared" si="402"/>
        <v>#DIV/0!</v>
      </c>
      <c r="H1424" s="25">
        <f t="shared" si="403"/>
        <v>0</v>
      </c>
      <c r="I1424" s="25">
        <f>SUM('1. ماہانہ فارم'!G1424,'1. ماہانہ فارم'!D1424,'1. ماہانہ فارم'!A1424)</f>
        <v>0</v>
      </c>
      <c r="J1424" s="25">
        <f>SUM('1. ماہانہ فارم'!H1424,'1. ماہانہ فارم'!E1424,'1. ماہانہ فارم'!B1424)</f>
        <v>0</v>
      </c>
      <c r="K1424" s="25">
        <f t="shared" si="404"/>
        <v>0</v>
      </c>
      <c r="L1424" s="25">
        <f>SUM('1. ماہانہ فارم'!I1424,'1. ماہانہ فارم'!F1424,'1. ماہانہ فارم'!C1424)</f>
        <v>0</v>
      </c>
      <c r="M1424" s="43" t="e">
        <f t="shared" si="405"/>
        <v>#DIV/0!</v>
      </c>
      <c r="N1424" s="25">
        <f t="shared" si="406"/>
        <v>0</v>
      </c>
      <c r="O1424" s="25">
        <f>SUM('1. ماہانہ فارم'!P1424,'1. ماہانہ فارم'!M1424,'1. ماہانہ فارم'!J1424)</f>
        <v>0</v>
      </c>
      <c r="P1424" s="25">
        <f>SUM('1. ماہانہ فارم'!Q1424,'1. ماہانہ فارم'!N1424,'1. ماہانہ فارم'!K1424)</f>
        <v>0</v>
      </c>
      <c r="Q1424" s="25">
        <f t="shared" si="407"/>
        <v>0</v>
      </c>
      <c r="R1424" s="25">
        <f>SUM('1. ماہانہ فارم'!R1424,'1. ماہانہ فارم'!O1424,'1. ماہانہ فارم'!L1424)</f>
        <v>0</v>
      </c>
      <c r="S1424" s="43" t="e">
        <f t="shared" si="408"/>
        <v>#DIV/0!</v>
      </c>
      <c r="T1424" s="25">
        <f t="shared" si="409"/>
        <v>0</v>
      </c>
      <c r="U1424" s="25">
        <f>SUM('1. ماہانہ فارم'!Y1424,'1. ماہانہ فارم'!V1424,'1. ماہانہ فارم'!S1424)</f>
        <v>0</v>
      </c>
      <c r="V1424" s="25">
        <f>SUM('1. ماہانہ فارم'!Z1424,'1. ماہانہ فارم'!W1424,'1. ماہانہ فارم'!T1424)</f>
        <v>0</v>
      </c>
      <c r="W1424" s="25">
        <f t="shared" si="410"/>
        <v>0</v>
      </c>
      <c r="X1424" s="25">
        <f>SUM('1. ماہانہ فارم'!AA1424,'1. ماہانہ فارم'!X1424,'1. ماہانہ فارم'!U1424)</f>
        <v>0</v>
      </c>
      <c r="Y1424" s="43" t="e">
        <f t="shared" si="411"/>
        <v>#DIV/0!</v>
      </c>
      <c r="Z1424" s="25">
        <f t="shared" si="412"/>
        <v>0</v>
      </c>
      <c r="AA1424" s="25">
        <f>SUM('1. ماہانہ فارم'!AH1424,'1. ماہانہ فارم'!AE1424,'1. ماہانہ فارم'!AB1424)</f>
        <v>0</v>
      </c>
      <c r="AB1424" s="25">
        <f>SUM('1. ماہانہ فارم'!AI1424,'1. ماہانہ فارم'!AF1424,'1. ماہانہ فارم'!AC1424)</f>
        <v>0</v>
      </c>
      <c r="AC1424" s="25">
        <f t="shared" si="413"/>
        <v>0</v>
      </c>
      <c r="AD1424" s="25">
        <f>SUM('1. ماہانہ فارم'!AJ1424,'1. ماہانہ فارم'!AG1424,'1. ماہانہ فارم'!AD1424)</f>
        <v>0</v>
      </c>
      <c r="AE1424" s="24">
        <f>'1. ماہانہ فارم'!AK1424</f>
        <v>0</v>
      </c>
      <c r="AF1424" s="24">
        <f>'1. ماہانہ فارم'!AL1424</f>
        <v>0</v>
      </c>
      <c r="AG1424" s="24">
        <f>'1. ماہانہ فارم'!AM1424</f>
        <v>0</v>
      </c>
      <c r="AH1424" s="24">
        <f>'1. ماہانہ فارم'!AN1424</f>
        <v>0</v>
      </c>
      <c r="AI1424" s="27">
        <f>'1. ماہانہ فارم'!AO1424</f>
        <v>1422</v>
      </c>
    </row>
    <row r="1425" spans="1:35" ht="18" customHeight="1" thickBot="1">
      <c r="A1425" s="43" t="e">
        <f t="shared" si="396"/>
        <v>#DIV/0!</v>
      </c>
      <c r="B1425" s="26">
        <f t="shared" si="397"/>
        <v>0</v>
      </c>
      <c r="C1425" s="25">
        <f t="shared" si="398"/>
        <v>0</v>
      </c>
      <c r="D1425" s="25">
        <f t="shared" si="399"/>
        <v>0</v>
      </c>
      <c r="E1425" s="25">
        <f t="shared" si="400"/>
        <v>0</v>
      </c>
      <c r="F1425" s="25">
        <f t="shared" si="401"/>
        <v>0</v>
      </c>
      <c r="G1425" s="25" t="e">
        <f t="shared" si="402"/>
        <v>#DIV/0!</v>
      </c>
      <c r="H1425" s="25">
        <f t="shared" si="403"/>
        <v>0</v>
      </c>
      <c r="I1425" s="25">
        <f>SUM('1. ماہانہ فارم'!G1425,'1. ماہانہ فارم'!D1425,'1. ماہانہ فارم'!A1425)</f>
        <v>0</v>
      </c>
      <c r="J1425" s="25">
        <f>SUM('1. ماہانہ فارم'!H1425,'1. ماہانہ فارم'!E1425,'1. ماہانہ فارم'!B1425)</f>
        <v>0</v>
      </c>
      <c r="K1425" s="25">
        <f t="shared" si="404"/>
        <v>0</v>
      </c>
      <c r="L1425" s="25">
        <f>SUM('1. ماہانہ فارم'!I1425,'1. ماہانہ فارم'!F1425,'1. ماہانہ فارم'!C1425)</f>
        <v>0</v>
      </c>
      <c r="M1425" s="43" t="e">
        <f t="shared" si="405"/>
        <v>#DIV/0!</v>
      </c>
      <c r="N1425" s="25">
        <f t="shared" si="406"/>
        <v>0</v>
      </c>
      <c r="O1425" s="25">
        <f>SUM('1. ماہانہ فارم'!P1425,'1. ماہانہ فارم'!M1425,'1. ماہانہ فارم'!J1425)</f>
        <v>0</v>
      </c>
      <c r="P1425" s="25">
        <f>SUM('1. ماہانہ فارم'!Q1425,'1. ماہانہ فارم'!N1425,'1. ماہانہ فارم'!K1425)</f>
        <v>0</v>
      </c>
      <c r="Q1425" s="25">
        <f t="shared" si="407"/>
        <v>0</v>
      </c>
      <c r="R1425" s="25">
        <f>SUM('1. ماہانہ فارم'!R1425,'1. ماہانہ فارم'!O1425,'1. ماہانہ فارم'!L1425)</f>
        <v>0</v>
      </c>
      <c r="S1425" s="43" t="e">
        <f t="shared" si="408"/>
        <v>#DIV/0!</v>
      </c>
      <c r="T1425" s="25">
        <f t="shared" si="409"/>
        <v>0</v>
      </c>
      <c r="U1425" s="25">
        <f>SUM('1. ماہانہ فارم'!Y1425,'1. ماہانہ فارم'!V1425,'1. ماہانہ فارم'!S1425)</f>
        <v>0</v>
      </c>
      <c r="V1425" s="25">
        <f>SUM('1. ماہانہ فارم'!Z1425,'1. ماہانہ فارم'!W1425,'1. ماہانہ فارم'!T1425)</f>
        <v>0</v>
      </c>
      <c r="W1425" s="25">
        <f t="shared" si="410"/>
        <v>0</v>
      </c>
      <c r="X1425" s="25">
        <f>SUM('1. ماہانہ فارم'!AA1425,'1. ماہانہ فارم'!X1425,'1. ماہانہ فارم'!U1425)</f>
        <v>0</v>
      </c>
      <c r="Y1425" s="43" t="e">
        <f t="shared" si="411"/>
        <v>#DIV/0!</v>
      </c>
      <c r="Z1425" s="25">
        <f t="shared" si="412"/>
        <v>0</v>
      </c>
      <c r="AA1425" s="25">
        <f>SUM('1. ماہانہ فارم'!AH1425,'1. ماہانہ فارم'!AE1425,'1. ماہانہ فارم'!AB1425)</f>
        <v>0</v>
      </c>
      <c r="AB1425" s="25">
        <f>SUM('1. ماہانہ فارم'!AI1425,'1. ماہانہ فارم'!AF1425,'1. ماہانہ فارم'!AC1425)</f>
        <v>0</v>
      </c>
      <c r="AC1425" s="25">
        <f t="shared" si="413"/>
        <v>0</v>
      </c>
      <c r="AD1425" s="25">
        <f>SUM('1. ماہانہ فارم'!AJ1425,'1. ماہانہ فارم'!AG1425,'1. ماہانہ فارم'!AD1425)</f>
        <v>0</v>
      </c>
      <c r="AE1425" s="24">
        <f>'1. ماہانہ فارم'!AK1425</f>
        <v>0</v>
      </c>
      <c r="AF1425" s="24">
        <f>'1. ماہانہ فارم'!AL1425</f>
        <v>0</v>
      </c>
      <c r="AG1425" s="24">
        <f>'1. ماہانہ فارم'!AM1425</f>
        <v>0</v>
      </c>
      <c r="AH1425" s="24">
        <f>'1. ماہانہ فارم'!AN1425</f>
        <v>0</v>
      </c>
      <c r="AI1425" s="27">
        <f>'1. ماہانہ فارم'!AO1425</f>
        <v>1423</v>
      </c>
    </row>
    <row r="1426" spans="1:35" ht="18" customHeight="1" thickBot="1">
      <c r="A1426" s="43" t="e">
        <f t="shared" si="396"/>
        <v>#DIV/0!</v>
      </c>
      <c r="B1426" s="26">
        <f t="shared" si="397"/>
        <v>0</v>
      </c>
      <c r="C1426" s="25">
        <f t="shared" si="398"/>
        <v>0</v>
      </c>
      <c r="D1426" s="25">
        <f t="shared" si="399"/>
        <v>0</v>
      </c>
      <c r="E1426" s="25">
        <f t="shared" si="400"/>
        <v>0</v>
      </c>
      <c r="F1426" s="25">
        <f t="shared" si="401"/>
        <v>0</v>
      </c>
      <c r="G1426" s="25" t="e">
        <f t="shared" si="402"/>
        <v>#DIV/0!</v>
      </c>
      <c r="H1426" s="25">
        <f t="shared" si="403"/>
        <v>0</v>
      </c>
      <c r="I1426" s="25">
        <f>SUM('1. ماہانہ فارم'!G1426,'1. ماہانہ فارم'!D1426,'1. ماہانہ فارم'!A1426)</f>
        <v>0</v>
      </c>
      <c r="J1426" s="25">
        <f>SUM('1. ماہانہ فارم'!H1426,'1. ماہانہ فارم'!E1426,'1. ماہانہ فارم'!B1426)</f>
        <v>0</v>
      </c>
      <c r="K1426" s="25">
        <f t="shared" si="404"/>
        <v>0</v>
      </c>
      <c r="L1426" s="25">
        <f>SUM('1. ماہانہ فارم'!I1426,'1. ماہانہ فارم'!F1426,'1. ماہانہ فارم'!C1426)</f>
        <v>0</v>
      </c>
      <c r="M1426" s="43" t="e">
        <f t="shared" si="405"/>
        <v>#DIV/0!</v>
      </c>
      <c r="N1426" s="25">
        <f t="shared" si="406"/>
        <v>0</v>
      </c>
      <c r="O1426" s="25">
        <f>SUM('1. ماہانہ فارم'!P1426,'1. ماہانہ فارم'!M1426,'1. ماہانہ فارم'!J1426)</f>
        <v>0</v>
      </c>
      <c r="P1426" s="25">
        <f>SUM('1. ماہانہ فارم'!Q1426,'1. ماہانہ فارم'!N1426,'1. ماہانہ فارم'!K1426)</f>
        <v>0</v>
      </c>
      <c r="Q1426" s="25">
        <f t="shared" si="407"/>
        <v>0</v>
      </c>
      <c r="R1426" s="25">
        <f>SUM('1. ماہانہ فارم'!R1426,'1. ماہانہ فارم'!O1426,'1. ماہانہ فارم'!L1426)</f>
        <v>0</v>
      </c>
      <c r="S1426" s="43" t="e">
        <f t="shared" si="408"/>
        <v>#DIV/0!</v>
      </c>
      <c r="T1426" s="25">
        <f t="shared" si="409"/>
        <v>0</v>
      </c>
      <c r="U1426" s="25">
        <f>SUM('1. ماہانہ فارم'!Y1426,'1. ماہانہ فارم'!V1426,'1. ماہانہ فارم'!S1426)</f>
        <v>0</v>
      </c>
      <c r="V1426" s="25">
        <f>SUM('1. ماہانہ فارم'!Z1426,'1. ماہانہ فارم'!W1426,'1. ماہانہ فارم'!T1426)</f>
        <v>0</v>
      </c>
      <c r="W1426" s="25">
        <f t="shared" si="410"/>
        <v>0</v>
      </c>
      <c r="X1426" s="25">
        <f>SUM('1. ماہانہ فارم'!AA1426,'1. ماہانہ فارم'!X1426,'1. ماہانہ فارم'!U1426)</f>
        <v>0</v>
      </c>
      <c r="Y1426" s="43" t="e">
        <f t="shared" si="411"/>
        <v>#DIV/0!</v>
      </c>
      <c r="Z1426" s="25">
        <f t="shared" si="412"/>
        <v>0</v>
      </c>
      <c r="AA1426" s="25">
        <f>SUM('1. ماہانہ فارم'!AH1426,'1. ماہانہ فارم'!AE1426,'1. ماہانہ فارم'!AB1426)</f>
        <v>0</v>
      </c>
      <c r="AB1426" s="25">
        <f>SUM('1. ماہانہ فارم'!AI1426,'1. ماہانہ فارم'!AF1426,'1. ماہانہ فارم'!AC1426)</f>
        <v>0</v>
      </c>
      <c r="AC1426" s="25">
        <f t="shared" si="413"/>
        <v>0</v>
      </c>
      <c r="AD1426" s="25">
        <f>SUM('1. ماہانہ فارم'!AJ1426,'1. ماہانہ فارم'!AG1426,'1. ماہانہ فارم'!AD1426)</f>
        <v>0</v>
      </c>
      <c r="AE1426" s="24">
        <f>'1. ماہانہ فارم'!AK1426</f>
        <v>0</v>
      </c>
      <c r="AF1426" s="24">
        <f>'1. ماہانہ فارم'!AL1426</f>
        <v>0</v>
      </c>
      <c r="AG1426" s="24">
        <f>'1. ماہانہ فارم'!AM1426</f>
        <v>0</v>
      </c>
      <c r="AH1426" s="24">
        <f>'1. ماہانہ فارم'!AN1426</f>
        <v>0</v>
      </c>
      <c r="AI1426" s="27">
        <f>'1. ماہانہ فارم'!AO1426</f>
        <v>1424</v>
      </c>
    </row>
    <row r="1427" spans="1:35" ht="18" customHeight="1" thickBot="1">
      <c r="A1427" s="43" t="e">
        <f t="shared" si="396"/>
        <v>#DIV/0!</v>
      </c>
      <c r="B1427" s="26">
        <f t="shared" si="397"/>
        <v>0</v>
      </c>
      <c r="C1427" s="25">
        <f t="shared" si="398"/>
        <v>0</v>
      </c>
      <c r="D1427" s="25">
        <f t="shared" si="399"/>
        <v>0</v>
      </c>
      <c r="E1427" s="25">
        <f t="shared" si="400"/>
        <v>0</v>
      </c>
      <c r="F1427" s="25">
        <f t="shared" si="401"/>
        <v>0</v>
      </c>
      <c r="G1427" s="25" t="e">
        <f t="shared" si="402"/>
        <v>#DIV/0!</v>
      </c>
      <c r="H1427" s="25">
        <f t="shared" si="403"/>
        <v>0</v>
      </c>
      <c r="I1427" s="25">
        <f>SUM('1. ماہانہ فارم'!G1427,'1. ماہانہ فارم'!D1427,'1. ماہانہ فارم'!A1427)</f>
        <v>0</v>
      </c>
      <c r="J1427" s="25">
        <f>SUM('1. ماہانہ فارم'!H1427,'1. ماہانہ فارم'!E1427,'1. ماہانہ فارم'!B1427)</f>
        <v>0</v>
      </c>
      <c r="K1427" s="25">
        <f t="shared" si="404"/>
        <v>0</v>
      </c>
      <c r="L1427" s="25">
        <f>SUM('1. ماہانہ فارم'!I1427,'1. ماہانہ فارم'!F1427,'1. ماہانہ فارم'!C1427)</f>
        <v>0</v>
      </c>
      <c r="M1427" s="43" t="e">
        <f t="shared" si="405"/>
        <v>#DIV/0!</v>
      </c>
      <c r="N1427" s="25">
        <f t="shared" si="406"/>
        <v>0</v>
      </c>
      <c r="O1427" s="25">
        <f>SUM('1. ماہانہ فارم'!P1427,'1. ماہانہ فارم'!M1427,'1. ماہانہ فارم'!J1427)</f>
        <v>0</v>
      </c>
      <c r="P1427" s="25">
        <f>SUM('1. ماہانہ فارم'!Q1427,'1. ماہانہ فارم'!N1427,'1. ماہانہ فارم'!K1427)</f>
        <v>0</v>
      </c>
      <c r="Q1427" s="25">
        <f t="shared" si="407"/>
        <v>0</v>
      </c>
      <c r="R1427" s="25">
        <f>SUM('1. ماہانہ فارم'!R1427,'1. ماہانہ فارم'!O1427,'1. ماہانہ فارم'!L1427)</f>
        <v>0</v>
      </c>
      <c r="S1427" s="43" t="e">
        <f t="shared" si="408"/>
        <v>#DIV/0!</v>
      </c>
      <c r="T1427" s="25">
        <f t="shared" si="409"/>
        <v>0</v>
      </c>
      <c r="U1427" s="25">
        <f>SUM('1. ماہانہ فارم'!Y1427,'1. ماہانہ فارم'!V1427,'1. ماہانہ فارم'!S1427)</f>
        <v>0</v>
      </c>
      <c r="V1427" s="25">
        <f>SUM('1. ماہانہ فارم'!Z1427,'1. ماہانہ فارم'!W1427,'1. ماہانہ فارم'!T1427)</f>
        <v>0</v>
      </c>
      <c r="W1427" s="25">
        <f t="shared" si="410"/>
        <v>0</v>
      </c>
      <c r="X1427" s="25">
        <f>SUM('1. ماہانہ فارم'!AA1427,'1. ماہانہ فارم'!X1427,'1. ماہانہ فارم'!U1427)</f>
        <v>0</v>
      </c>
      <c r="Y1427" s="43" t="e">
        <f t="shared" si="411"/>
        <v>#DIV/0!</v>
      </c>
      <c r="Z1427" s="25">
        <f t="shared" si="412"/>
        <v>0</v>
      </c>
      <c r="AA1427" s="25">
        <f>SUM('1. ماہانہ فارم'!AH1427,'1. ماہانہ فارم'!AE1427,'1. ماہانہ فارم'!AB1427)</f>
        <v>0</v>
      </c>
      <c r="AB1427" s="25">
        <f>SUM('1. ماہانہ فارم'!AI1427,'1. ماہانہ فارم'!AF1427,'1. ماہانہ فارم'!AC1427)</f>
        <v>0</v>
      </c>
      <c r="AC1427" s="25">
        <f t="shared" si="413"/>
        <v>0</v>
      </c>
      <c r="AD1427" s="25">
        <f>SUM('1. ماہانہ فارم'!AJ1427,'1. ماہانہ فارم'!AG1427,'1. ماہانہ فارم'!AD1427)</f>
        <v>0</v>
      </c>
      <c r="AE1427" s="24">
        <f>'1. ماہانہ فارم'!AK1427</f>
        <v>0</v>
      </c>
      <c r="AF1427" s="24">
        <f>'1. ماہانہ فارم'!AL1427</f>
        <v>0</v>
      </c>
      <c r="AG1427" s="24">
        <f>'1. ماہانہ فارم'!AM1427</f>
        <v>0</v>
      </c>
      <c r="AH1427" s="24">
        <f>'1. ماہانہ فارم'!AN1427</f>
        <v>0</v>
      </c>
      <c r="AI1427" s="27">
        <f>'1. ماہانہ فارم'!AO1427</f>
        <v>1425</v>
      </c>
    </row>
    <row r="1428" spans="1:35" ht="18" customHeight="1" thickBot="1">
      <c r="A1428" s="43" t="e">
        <f t="shared" si="396"/>
        <v>#DIV/0!</v>
      </c>
      <c r="B1428" s="26">
        <f t="shared" si="397"/>
        <v>0</v>
      </c>
      <c r="C1428" s="25">
        <f t="shared" si="398"/>
        <v>0</v>
      </c>
      <c r="D1428" s="25">
        <f t="shared" si="399"/>
        <v>0</v>
      </c>
      <c r="E1428" s="25">
        <f t="shared" si="400"/>
        <v>0</v>
      </c>
      <c r="F1428" s="25">
        <f t="shared" si="401"/>
        <v>0</v>
      </c>
      <c r="G1428" s="25" t="e">
        <f t="shared" si="402"/>
        <v>#DIV/0!</v>
      </c>
      <c r="H1428" s="25">
        <f t="shared" si="403"/>
        <v>0</v>
      </c>
      <c r="I1428" s="25">
        <f>SUM('1. ماہانہ فارم'!G1428,'1. ماہانہ فارم'!D1428,'1. ماہانہ فارم'!A1428)</f>
        <v>0</v>
      </c>
      <c r="J1428" s="25">
        <f>SUM('1. ماہانہ فارم'!H1428,'1. ماہانہ فارم'!E1428,'1. ماہانہ فارم'!B1428)</f>
        <v>0</v>
      </c>
      <c r="K1428" s="25">
        <f t="shared" si="404"/>
        <v>0</v>
      </c>
      <c r="L1428" s="25">
        <f>SUM('1. ماہانہ فارم'!I1428,'1. ماہانہ فارم'!F1428,'1. ماہانہ فارم'!C1428)</f>
        <v>0</v>
      </c>
      <c r="M1428" s="43" t="e">
        <f t="shared" si="405"/>
        <v>#DIV/0!</v>
      </c>
      <c r="N1428" s="25">
        <f t="shared" si="406"/>
        <v>0</v>
      </c>
      <c r="O1428" s="25">
        <f>SUM('1. ماہانہ فارم'!P1428,'1. ماہانہ فارم'!M1428,'1. ماہانہ فارم'!J1428)</f>
        <v>0</v>
      </c>
      <c r="P1428" s="25">
        <f>SUM('1. ماہانہ فارم'!Q1428,'1. ماہانہ فارم'!N1428,'1. ماہانہ فارم'!K1428)</f>
        <v>0</v>
      </c>
      <c r="Q1428" s="25">
        <f t="shared" si="407"/>
        <v>0</v>
      </c>
      <c r="R1428" s="25">
        <f>SUM('1. ماہانہ فارم'!R1428,'1. ماہانہ فارم'!O1428,'1. ماہانہ فارم'!L1428)</f>
        <v>0</v>
      </c>
      <c r="S1428" s="43" t="e">
        <f t="shared" si="408"/>
        <v>#DIV/0!</v>
      </c>
      <c r="T1428" s="25">
        <f t="shared" si="409"/>
        <v>0</v>
      </c>
      <c r="U1428" s="25">
        <f>SUM('1. ماہانہ فارم'!Y1428,'1. ماہانہ فارم'!V1428,'1. ماہانہ فارم'!S1428)</f>
        <v>0</v>
      </c>
      <c r="V1428" s="25">
        <f>SUM('1. ماہانہ فارم'!Z1428,'1. ماہانہ فارم'!W1428,'1. ماہانہ فارم'!T1428)</f>
        <v>0</v>
      </c>
      <c r="W1428" s="25">
        <f t="shared" si="410"/>
        <v>0</v>
      </c>
      <c r="X1428" s="25">
        <f>SUM('1. ماہانہ فارم'!AA1428,'1. ماہانہ فارم'!X1428,'1. ماہانہ فارم'!U1428)</f>
        <v>0</v>
      </c>
      <c r="Y1428" s="43" t="e">
        <f t="shared" si="411"/>
        <v>#DIV/0!</v>
      </c>
      <c r="Z1428" s="25">
        <f t="shared" si="412"/>
        <v>0</v>
      </c>
      <c r="AA1428" s="25">
        <f>SUM('1. ماہانہ فارم'!AH1428,'1. ماہانہ فارم'!AE1428,'1. ماہانہ فارم'!AB1428)</f>
        <v>0</v>
      </c>
      <c r="AB1428" s="25">
        <f>SUM('1. ماہانہ فارم'!AI1428,'1. ماہانہ فارم'!AF1428,'1. ماہانہ فارم'!AC1428)</f>
        <v>0</v>
      </c>
      <c r="AC1428" s="25">
        <f t="shared" si="413"/>
        <v>0</v>
      </c>
      <c r="AD1428" s="25">
        <f>SUM('1. ماہانہ فارم'!AJ1428,'1. ماہانہ فارم'!AG1428,'1. ماہانہ فارم'!AD1428)</f>
        <v>0</v>
      </c>
      <c r="AE1428" s="24">
        <f>'1. ماہانہ فارم'!AK1428</f>
        <v>0</v>
      </c>
      <c r="AF1428" s="24">
        <f>'1. ماہانہ فارم'!AL1428</f>
        <v>0</v>
      </c>
      <c r="AG1428" s="24">
        <f>'1. ماہانہ فارم'!AM1428</f>
        <v>0</v>
      </c>
      <c r="AH1428" s="24">
        <f>'1. ماہانہ فارم'!AN1428</f>
        <v>0</v>
      </c>
      <c r="AI1428" s="27">
        <f>'1. ماہانہ فارم'!AO1428</f>
        <v>1426</v>
      </c>
    </row>
    <row r="1429" spans="1:35" ht="18" customHeight="1" thickBot="1">
      <c r="A1429" s="43" t="e">
        <f t="shared" si="396"/>
        <v>#DIV/0!</v>
      </c>
      <c r="B1429" s="26">
        <f t="shared" si="397"/>
        <v>0</v>
      </c>
      <c r="C1429" s="25">
        <f t="shared" si="398"/>
        <v>0</v>
      </c>
      <c r="D1429" s="25">
        <f t="shared" si="399"/>
        <v>0</v>
      </c>
      <c r="E1429" s="25">
        <f t="shared" si="400"/>
        <v>0</v>
      </c>
      <c r="F1429" s="25">
        <f t="shared" si="401"/>
        <v>0</v>
      </c>
      <c r="G1429" s="25" t="e">
        <f t="shared" si="402"/>
        <v>#DIV/0!</v>
      </c>
      <c r="H1429" s="25">
        <f t="shared" si="403"/>
        <v>0</v>
      </c>
      <c r="I1429" s="25">
        <f>SUM('1. ماہانہ فارم'!G1429,'1. ماہانہ فارم'!D1429,'1. ماہانہ فارم'!A1429)</f>
        <v>0</v>
      </c>
      <c r="J1429" s="25">
        <f>SUM('1. ماہانہ فارم'!H1429,'1. ماہانہ فارم'!E1429,'1. ماہانہ فارم'!B1429)</f>
        <v>0</v>
      </c>
      <c r="K1429" s="25">
        <f t="shared" si="404"/>
        <v>0</v>
      </c>
      <c r="L1429" s="25">
        <f>SUM('1. ماہانہ فارم'!I1429,'1. ماہانہ فارم'!F1429,'1. ماہانہ فارم'!C1429)</f>
        <v>0</v>
      </c>
      <c r="M1429" s="43" t="e">
        <f t="shared" si="405"/>
        <v>#DIV/0!</v>
      </c>
      <c r="N1429" s="25">
        <f t="shared" si="406"/>
        <v>0</v>
      </c>
      <c r="O1429" s="25">
        <f>SUM('1. ماہانہ فارم'!P1429,'1. ماہانہ فارم'!M1429,'1. ماہانہ فارم'!J1429)</f>
        <v>0</v>
      </c>
      <c r="P1429" s="25">
        <f>SUM('1. ماہانہ فارم'!Q1429,'1. ماہانہ فارم'!N1429,'1. ماہانہ فارم'!K1429)</f>
        <v>0</v>
      </c>
      <c r="Q1429" s="25">
        <f t="shared" si="407"/>
        <v>0</v>
      </c>
      <c r="R1429" s="25">
        <f>SUM('1. ماہانہ فارم'!R1429,'1. ماہانہ فارم'!O1429,'1. ماہانہ فارم'!L1429)</f>
        <v>0</v>
      </c>
      <c r="S1429" s="43" t="e">
        <f t="shared" si="408"/>
        <v>#DIV/0!</v>
      </c>
      <c r="T1429" s="25">
        <f t="shared" si="409"/>
        <v>0</v>
      </c>
      <c r="U1429" s="25">
        <f>SUM('1. ماہانہ فارم'!Y1429,'1. ماہانہ فارم'!V1429,'1. ماہانہ فارم'!S1429)</f>
        <v>0</v>
      </c>
      <c r="V1429" s="25">
        <f>SUM('1. ماہانہ فارم'!Z1429,'1. ماہانہ فارم'!W1429,'1. ماہانہ فارم'!T1429)</f>
        <v>0</v>
      </c>
      <c r="W1429" s="25">
        <f t="shared" si="410"/>
        <v>0</v>
      </c>
      <c r="X1429" s="25">
        <f>SUM('1. ماہانہ فارم'!AA1429,'1. ماہانہ فارم'!X1429,'1. ماہانہ فارم'!U1429)</f>
        <v>0</v>
      </c>
      <c r="Y1429" s="43" t="e">
        <f t="shared" si="411"/>
        <v>#DIV/0!</v>
      </c>
      <c r="Z1429" s="25">
        <f t="shared" si="412"/>
        <v>0</v>
      </c>
      <c r="AA1429" s="25">
        <f>SUM('1. ماہانہ فارم'!AH1429,'1. ماہانہ فارم'!AE1429,'1. ماہانہ فارم'!AB1429)</f>
        <v>0</v>
      </c>
      <c r="AB1429" s="25">
        <f>SUM('1. ماہانہ فارم'!AI1429,'1. ماہانہ فارم'!AF1429,'1. ماہانہ فارم'!AC1429)</f>
        <v>0</v>
      </c>
      <c r="AC1429" s="25">
        <f t="shared" si="413"/>
        <v>0</v>
      </c>
      <c r="AD1429" s="25">
        <f>SUM('1. ماہانہ فارم'!AJ1429,'1. ماہانہ فارم'!AG1429,'1. ماہانہ فارم'!AD1429)</f>
        <v>0</v>
      </c>
      <c r="AE1429" s="24">
        <f>'1. ماہانہ فارم'!AK1429</f>
        <v>0</v>
      </c>
      <c r="AF1429" s="24">
        <f>'1. ماہانہ فارم'!AL1429</f>
        <v>0</v>
      </c>
      <c r="AG1429" s="24">
        <f>'1. ماہانہ فارم'!AM1429</f>
        <v>0</v>
      </c>
      <c r="AH1429" s="24">
        <f>'1. ماہانہ فارم'!AN1429</f>
        <v>0</v>
      </c>
      <c r="AI1429" s="27">
        <f>'1. ماہانہ فارم'!AO1429</f>
        <v>1427</v>
      </c>
    </row>
    <row r="1430" spans="1:35" ht="18" customHeight="1" thickBot="1">
      <c r="A1430" s="43" t="e">
        <f t="shared" si="396"/>
        <v>#DIV/0!</v>
      </c>
      <c r="B1430" s="26">
        <f t="shared" si="397"/>
        <v>0</v>
      </c>
      <c r="C1430" s="25">
        <f t="shared" si="398"/>
        <v>0</v>
      </c>
      <c r="D1430" s="25">
        <f t="shared" si="399"/>
        <v>0</v>
      </c>
      <c r="E1430" s="25">
        <f t="shared" si="400"/>
        <v>0</v>
      </c>
      <c r="F1430" s="25">
        <f t="shared" si="401"/>
        <v>0</v>
      </c>
      <c r="G1430" s="25" t="e">
        <f t="shared" si="402"/>
        <v>#DIV/0!</v>
      </c>
      <c r="H1430" s="25">
        <f t="shared" si="403"/>
        <v>0</v>
      </c>
      <c r="I1430" s="25">
        <f>SUM('1. ماہانہ فارم'!G1430,'1. ماہانہ فارم'!D1430,'1. ماہانہ فارم'!A1430)</f>
        <v>0</v>
      </c>
      <c r="J1430" s="25">
        <f>SUM('1. ماہانہ فارم'!H1430,'1. ماہانہ فارم'!E1430,'1. ماہانہ فارم'!B1430)</f>
        <v>0</v>
      </c>
      <c r="K1430" s="25">
        <f t="shared" si="404"/>
        <v>0</v>
      </c>
      <c r="L1430" s="25">
        <f>SUM('1. ماہانہ فارم'!I1430,'1. ماہانہ فارم'!F1430,'1. ماہانہ فارم'!C1430)</f>
        <v>0</v>
      </c>
      <c r="M1430" s="43" t="e">
        <f t="shared" si="405"/>
        <v>#DIV/0!</v>
      </c>
      <c r="N1430" s="25">
        <f t="shared" si="406"/>
        <v>0</v>
      </c>
      <c r="O1430" s="25">
        <f>SUM('1. ماہانہ فارم'!P1430,'1. ماہانہ فارم'!M1430,'1. ماہانہ فارم'!J1430)</f>
        <v>0</v>
      </c>
      <c r="P1430" s="25">
        <f>SUM('1. ماہانہ فارم'!Q1430,'1. ماہانہ فارم'!N1430,'1. ماہانہ فارم'!K1430)</f>
        <v>0</v>
      </c>
      <c r="Q1430" s="25">
        <f t="shared" si="407"/>
        <v>0</v>
      </c>
      <c r="R1430" s="25">
        <f>SUM('1. ماہانہ فارم'!R1430,'1. ماہانہ فارم'!O1430,'1. ماہانہ فارم'!L1430)</f>
        <v>0</v>
      </c>
      <c r="S1430" s="43" t="e">
        <f t="shared" si="408"/>
        <v>#DIV/0!</v>
      </c>
      <c r="T1430" s="25">
        <f t="shared" si="409"/>
        <v>0</v>
      </c>
      <c r="U1430" s="25">
        <f>SUM('1. ماہانہ فارم'!Y1430,'1. ماہانہ فارم'!V1430,'1. ماہانہ فارم'!S1430)</f>
        <v>0</v>
      </c>
      <c r="V1430" s="25">
        <f>SUM('1. ماہانہ فارم'!Z1430,'1. ماہانہ فارم'!W1430,'1. ماہانہ فارم'!T1430)</f>
        <v>0</v>
      </c>
      <c r="W1430" s="25">
        <f t="shared" si="410"/>
        <v>0</v>
      </c>
      <c r="X1430" s="25">
        <f>SUM('1. ماہانہ فارم'!AA1430,'1. ماہانہ فارم'!X1430,'1. ماہانہ فارم'!U1430)</f>
        <v>0</v>
      </c>
      <c r="Y1430" s="43" t="e">
        <f t="shared" si="411"/>
        <v>#DIV/0!</v>
      </c>
      <c r="Z1430" s="25">
        <f t="shared" si="412"/>
        <v>0</v>
      </c>
      <c r="AA1430" s="25">
        <f>SUM('1. ماہانہ فارم'!AH1430,'1. ماہانہ فارم'!AE1430,'1. ماہانہ فارم'!AB1430)</f>
        <v>0</v>
      </c>
      <c r="AB1430" s="25">
        <f>SUM('1. ماہانہ فارم'!AI1430,'1. ماہانہ فارم'!AF1430,'1. ماہانہ فارم'!AC1430)</f>
        <v>0</v>
      </c>
      <c r="AC1430" s="25">
        <f t="shared" si="413"/>
        <v>0</v>
      </c>
      <c r="AD1430" s="25">
        <f>SUM('1. ماہانہ فارم'!AJ1430,'1. ماہانہ فارم'!AG1430,'1. ماہانہ فارم'!AD1430)</f>
        <v>0</v>
      </c>
      <c r="AE1430" s="24">
        <f>'1. ماہانہ فارم'!AK1430</f>
        <v>0</v>
      </c>
      <c r="AF1430" s="24">
        <f>'1. ماہانہ فارم'!AL1430</f>
        <v>0</v>
      </c>
      <c r="AG1430" s="24">
        <f>'1. ماہانہ فارم'!AM1430</f>
        <v>0</v>
      </c>
      <c r="AH1430" s="24">
        <f>'1. ماہانہ فارم'!AN1430</f>
        <v>0</v>
      </c>
      <c r="AI1430" s="27">
        <f>'1. ماہانہ فارم'!AO1430</f>
        <v>1428</v>
      </c>
    </row>
    <row r="1431" spans="1:35" ht="18" customHeight="1" thickBot="1">
      <c r="A1431" s="43" t="e">
        <f t="shared" si="396"/>
        <v>#DIV/0!</v>
      </c>
      <c r="B1431" s="26">
        <f t="shared" si="397"/>
        <v>0</v>
      </c>
      <c r="C1431" s="25">
        <f t="shared" si="398"/>
        <v>0</v>
      </c>
      <c r="D1431" s="25">
        <f t="shared" si="399"/>
        <v>0</v>
      </c>
      <c r="E1431" s="25">
        <f t="shared" si="400"/>
        <v>0</v>
      </c>
      <c r="F1431" s="25">
        <f t="shared" si="401"/>
        <v>0</v>
      </c>
      <c r="G1431" s="25" t="e">
        <f t="shared" si="402"/>
        <v>#DIV/0!</v>
      </c>
      <c r="H1431" s="25">
        <f t="shared" si="403"/>
        <v>0</v>
      </c>
      <c r="I1431" s="25">
        <f>SUM('1. ماہانہ فارم'!G1431,'1. ماہانہ فارم'!D1431,'1. ماہانہ فارم'!A1431)</f>
        <v>0</v>
      </c>
      <c r="J1431" s="25">
        <f>SUM('1. ماہانہ فارم'!H1431,'1. ماہانہ فارم'!E1431,'1. ماہانہ فارم'!B1431)</f>
        <v>0</v>
      </c>
      <c r="K1431" s="25">
        <f t="shared" si="404"/>
        <v>0</v>
      </c>
      <c r="L1431" s="25">
        <f>SUM('1. ماہانہ فارم'!I1431,'1. ماہانہ فارم'!F1431,'1. ماہانہ فارم'!C1431)</f>
        <v>0</v>
      </c>
      <c r="M1431" s="43" t="e">
        <f t="shared" si="405"/>
        <v>#DIV/0!</v>
      </c>
      <c r="N1431" s="25">
        <f t="shared" si="406"/>
        <v>0</v>
      </c>
      <c r="O1431" s="25">
        <f>SUM('1. ماہانہ فارم'!P1431,'1. ماہانہ فارم'!M1431,'1. ماہانہ فارم'!J1431)</f>
        <v>0</v>
      </c>
      <c r="P1431" s="25">
        <f>SUM('1. ماہانہ فارم'!Q1431,'1. ماہانہ فارم'!N1431,'1. ماہانہ فارم'!K1431)</f>
        <v>0</v>
      </c>
      <c r="Q1431" s="25">
        <f t="shared" si="407"/>
        <v>0</v>
      </c>
      <c r="R1431" s="25">
        <f>SUM('1. ماہانہ فارم'!R1431,'1. ماہانہ فارم'!O1431,'1. ماہانہ فارم'!L1431)</f>
        <v>0</v>
      </c>
      <c r="S1431" s="43" t="e">
        <f t="shared" si="408"/>
        <v>#DIV/0!</v>
      </c>
      <c r="T1431" s="25">
        <f t="shared" si="409"/>
        <v>0</v>
      </c>
      <c r="U1431" s="25">
        <f>SUM('1. ماہانہ فارم'!Y1431,'1. ماہانہ فارم'!V1431,'1. ماہانہ فارم'!S1431)</f>
        <v>0</v>
      </c>
      <c r="V1431" s="25">
        <f>SUM('1. ماہانہ فارم'!Z1431,'1. ماہانہ فارم'!W1431,'1. ماہانہ فارم'!T1431)</f>
        <v>0</v>
      </c>
      <c r="W1431" s="25">
        <f t="shared" si="410"/>
        <v>0</v>
      </c>
      <c r="X1431" s="25">
        <f>SUM('1. ماہانہ فارم'!AA1431,'1. ماہانہ فارم'!X1431,'1. ماہانہ فارم'!U1431)</f>
        <v>0</v>
      </c>
      <c r="Y1431" s="43" t="e">
        <f t="shared" si="411"/>
        <v>#DIV/0!</v>
      </c>
      <c r="Z1431" s="25">
        <f t="shared" si="412"/>
        <v>0</v>
      </c>
      <c r="AA1431" s="25">
        <f>SUM('1. ماہانہ فارم'!AH1431,'1. ماہانہ فارم'!AE1431,'1. ماہانہ فارم'!AB1431)</f>
        <v>0</v>
      </c>
      <c r="AB1431" s="25">
        <f>SUM('1. ماہانہ فارم'!AI1431,'1. ماہانہ فارم'!AF1431,'1. ماہانہ فارم'!AC1431)</f>
        <v>0</v>
      </c>
      <c r="AC1431" s="25">
        <f t="shared" si="413"/>
        <v>0</v>
      </c>
      <c r="AD1431" s="25">
        <f>SUM('1. ماہانہ فارم'!AJ1431,'1. ماہانہ فارم'!AG1431,'1. ماہانہ فارم'!AD1431)</f>
        <v>0</v>
      </c>
      <c r="AE1431" s="24">
        <f>'1. ماہانہ فارم'!AK1431</f>
        <v>0</v>
      </c>
      <c r="AF1431" s="24">
        <f>'1. ماہانہ فارم'!AL1431</f>
        <v>0</v>
      </c>
      <c r="AG1431" s="24">
        <f>'1. ماہانہ فارم'!AM1431</f>
        <v>0</v>
      </c>
      <c r="AH1431" s="24">
        <f>'1. ماہانہ فارم'!AN1431</f>
        <v>0</v>
      </c>
      <c r="AI1431" s="27">
        <f>'1. ماہانہ فارم'!AO1431</f>
        <v>1429</v>
      </c>
    </row>
    <row r="1432" spans="1:35" ht="18" customHeight="1" thickBot="1">
      <c r="A1432" s="43" t="e">
        <f t="shared" si="396"/>
        <v>#DIV/0!</v>
      </c>
      <c r="B1432" s="26">
        <f t="shared" si="397"/>
        <v>0</v>
      </c>
      <c r="C1432" s="25">
        <f t="shared" si="398"/>
        <v>0</v>
      </c>
      <c r="D1432" s="25">
        <f t="shared" si="399"/>
        <v>0</v>
      </c>
      <c r="E1432" s="25">
        <f t="shared" si="400"/>
        <v>0</v>
      </c>
      <c r="F1432" s="25">
        <f t="shared" si="401"/>
        <v>0</v>
      </c>
      <c r="G1432" s="25" t="e">
        <f t="shared" si="402"/>
        <v>#DIV/0!</v>
      </c>
      <c r="H1432" s="25">
        <f t="shared" si="403"/>
        <v>0</v>
      </c>
      <c r="I1432" s="25">
        <f>SUM('1. ماہانہ فارم'!G1432,'1. ماہانہ فارم'!D1432,'1. ماہانہ فارم'!A1432)</f>
        <v>0</v>
      </c>
      <c r="J1432" s="25">
        <f>SUM('1. ماہانہ فارم'!H1432,'1. ماہانہ فارم'!E1432,'1. ماہانہ فارم'!B1432)</f>
        <v>0</v>
      </c>
      <c r="K1432" s="25">
        <f t="shared" si="404"/>
        <v>0</v>
      </c>
      <c r="L1432" s="25">
        <f>SUM('1. ماہانہ فارم'!I1432,'1. ماہانہ فارم'!F1432,'1. ماہانہ فارم'!C1432)</f>
        <v>0</v>
      </c>
      <c r="M1432" s="43" t="e">
        <f t="shared" si="405"/>
        <v>#DIV/0!</v>
      </c>
      <c r="N1432" s="25">
        <f t="shared" si="406"/>
        <v>0</v>
      </c>
      <c r="O1432" s="25">
        <f>SUM('1. ماہانہ فارم'!P1432,'1. ماہانہ فارم'!M1432,'1. ماہانہ فارم'!J1432)</f>
        <v>0</v>
      </c>
      <c r="P1432" s="25">
        <f>SUM('1. ماہانہ فارم'!Q1432,'1. ماہانہ فارم'!N1432,'1. ماہانہ فارم'!K1432)</f>
        <v>0</v>
      </c>
      <c r="Q1432" s="25">
        <f t="shared" si="407"/>
        <v>0</v>
      </c>
      <c r="R1432" s="25">
        <f>SUM('1. ماہانہ فارم'!R1432,'1. ماہانہ فارم'!O1432,'1. ماہانہ فارم'!L1432)</f>
        <v>0</v>
      </c>
      <c r="S1432" s="43" t="e">
        <f t="shared" si="408"/>
        <v>#DIV/0!</v>
      </c>
      <c r="T1432" s="25">
        <f t="shared" si="409"/>
        <v>0</v>
      </c>
      <c r="U1432" s="25">
        <f>SUM('1. ماہانہ فارم'!Y1432,'1. ماہانہ فارم'!V1432,'1. ماہانہ فارم'!S1432)</f>
        <v>0</v>
      </c>
      <c r="V1432" s="25">
        <f>SUM('1. ماہانہ فارم'!Z1432,'1. ماہانہ فارم'!W1432,'1. ماہانہ فارم'!T1432)</f>
        <v>0</v>
      </c>
      <c r="W1432" s="25">
        <f t="shared" si="410"/>
        <v>0</v>
      </c>
      <c r="X1432" s="25">
        <f>SUM('1. ماہانہ فارم'!AA1432,'1. ماہانہ فارم'!X1432,'1. ماہانہ فارم'!U1432)</f>
        <v>0</v>
      </c>
      <c r="Y1432" s="43" t="e">
        <f t="shared" si="411"/>
        <v>#DIV/0!</v>
      </c>
      <c r="Z1432" s="25">
        <f t="shared" si="412"/>
        <v>0</v>
      </c>
      <c r="AA1432" s="25">
        <f>SUM('1. ماہانہ فارم'!AH1432,'1. ماہانہ فارم'!AE1432,'1. ماہانہ فارم'!AB1432)</f>
        <v>0</v>
      </c>
      <c r="AB1432" s="25">
        <f>SUM('1. ماہانہ فارم'!AI1432,'1. ماہانہ فارم'!AF1432,'1. ماہانہ فارم'!AC1432)</f>
        <v>0</v>
      </c>
      <c r="AC1432" s="25">
        <f t="shared" si="413"/>
        <v>0</v>
      </c>
      <c r="AD1432" s="25">
        <f>SUM('1. ماہانہ فارم'!AJ1432,'1. ماہانہ فارم'!AG1432,'1. ماہانہ فارم'!AD1432)</f>
        <v>0</v>
      </c>
      <c r="AE1432" s="24">
        <f>'1. ماہانہ فارم'!AK1432</f>
        <v>0</v>
      </c>
      <c r="AF1432" s="24">
        <f>'1. ماہانہ فارم'!AL1432</f>
        <v>0</v>
      </c>
      <c r="AG1432" s="24">
        <f>'1. ماہانہ فارم'!AM1432</f>
        <v>0</v>
      </c>
      <c r="AH1432" s="24">
        <f>'1. ماہانہ فارم'!AN1432</f>
        <v>0</v>
      </c>
      <c r="AI1432" s="27">
        <f>'1. ماہانہ فارم'!AO1432</f>
        <v>1430</v>
      </c>
    </row>
    <row r="1433" spans="1:35" ht="18" customHeight="1" thickBot="1">
      <c r="A1433" s="43" t="e">
        <f t="shared" si="396"/>
        <v>#DIV/0!</v>
      </c>
      <c r="B1433" s="26">
        <f t="shared" si="397"/>
        <v>0</v>
      </c>
      <c r="C1433" s="25">
        <f t="shared" si="398"/>
        <v>0</v>
      </c>
      <c r="D1433" s="25">
        <f t="shared" si="399"/>
        <v>0</v>
      </c>
      <c r="E1433" s="25">
        <f t="shared" si="400"/>
        <v>0</v>
      </c>
      <c r="F1433" s="25">
        <f t="shared" si="401"/>
        <v>0</v>
      </c>
      <c r="G1433" s="25" t="e">
        <f t="shared" si="402"/>
        <v>#DIV/0!</v>
      </c>
      <c r="H1433" s="25">
        <f t="shared" si="403"/>
        <v>0</v>
      </c>
      <c r="I1433" s="25">
        <f>SUM('1. ماہانہ فارم'!G1433,'1. ماہانہ فارم'!D1433,'1. ماہانہ فارم'!A1433)</f>
        <v>0</v>
      </c>
      <c r="J1433" s="25">
        <f>SUM('1. ماہانہ فارم'!H1433,'1. ماہانہ فارم'!E1433,'1. ماہانہ فارم'!B1433)</f>
        <v>0</v>
      </c>
      <c r="K1433" s="25">
        <f t="shared" si="404"/>
        <v>0</v>
      </c>
      <c r="L1433" s="25">
        <f>SUM('1. ماہانہ فارم'!I1433,'1. ماہانہ فارم'!F1433,'1. ماہانہ فارم'!C1433)</f>
        <v>0</v>
      </c>
      <c r="M1433" s="43" t="e">
        <f t="shared" si="405"/>
        <v>#DIV/0!</v>
      </c>
      <c r="N1433" s="25">
        <f t="shared" si="406"/>
        <v>0</v>
      </c>
      <c r="O1433" s="25">
        <f>SUM('1. ماہانہ فارم'!P1433,'1. ماہانہ فارم'!M1433,'1. ماہانہ فارم'!J1433)</f>
        <v>0</v>
      </c>
      <c r="P1433" s="25">
        <f>SUM('1. ماہانہ فارم'!Q1433,'1. ماہانہ فارم'!N1433,'1. ماہانہ فارم'!K1433)</f>
        <v>0</v>
      </c>
      <c r="Q1433" s="25">
        <f t="shared" si="407"/>
        <v>0</v>
      </c>
      <c r="R1433" s="25">
        <f>SUM('1. ماہانہ فارم'!R1433,'1. ماہانہ فارم'!O1433,'1. ماہانہ فارم'!L1433)</f>
        <v>0</v>
      </c>
      <c r="S1433" s="43" t="e">
        <f t="shared" si="408"/>
        <v>#DIV/0!</v>
      </c>
      <c r="T1433" s="25">
        <f t="shared" si="409"/>
        <v>0</v>
      </c>
      <c r="U1433" s="25">
        <f>SUM('1. ماہانہ فارم'!Y1433,'1. ماہانہ فارم'!V1433,'1. ماہانہ فارم'!S1433)</f>
        <v>0</v>
      </c>
      <c r="V1433" s="25">
        <f>SUM('1. ماہانہ فارم'!Z1433,'1. ماہانہ فارم'!W1433,'1. ماہانہ فارم'!T1433)</f>
        <v>0</v>
      </c>
      <c r="W1433" s="25">
        <f t="shared" si="410"/>
        <v>0</v>
      </c>
      <c r="X1433" s="25">
        <f>SUM('1. ماہانہ فارم'!AA1433,'1. ماہانہ فارم'!X1433,'1. ماہانہ فارم'!U1433)</f>
        <v>0</v>
      </c>
      <c r="Y1433" s="43" t="e">
        <f t="shared" si="411"/>
        <v>#DIV/0!</v>
      </c>
      <c r="Z1433" s="25">
        <f t="shared" si="412"/>
        <v>0</v>
      </c>
      <c r="AA1433" s="25">
        <f>SUM('1. ماہانہ فارم'!AH1433,'1. ماہانہ فارم'!AE1433,'1. ماہانہ فارم'!AB1433)</f>
        <v>0</v>
      </c>
      <c r="AB1433" s="25">
        <f>SUM('1. ماہانہ فارم'!AI1433,'1. ماہانہ فارم'!AF1433,'1. ماہانہ فارم'!AC1433)</f>
        <v>0</v>
      </c>
      <c r="AC1433" s="25">
        <f t="shared" si="413"/>
        <v>0</v>
      </c>
      <c r="AD1433" s="25">
        <f>SUM('1. ماہانہ فارم'!AJ1433,'1. ماہانہ فارم'!AG1433,'1. ماہانہ فارم'!AD1433)</f>
        <v>0</v>
      </c>
      <c r="AE1433" s="24">
        <f>'1. ماہانہ فارم'!AK1433</f>
        <v>0</v>
      </c>
      <c r="AF1433" s="24">
        <f>'1. ماہانہ فارم'!AL1433</f>
        <v>0</v>
      </c>
      <c r="AG1433" s="24">
        <f>'1. ماہانہ فارم'!AM1433</f>
        <v>0</v>
      </c>
      <c r="AH1433" s="24">
        <f>'1. ماہانہ فارم'!AN1433</f>
        <v>0</v>
      </c>
      <c r="AI1433" s="27">
        <f>'1. ماہانہ فارم'!AO1433</f>
        <v>1431</v>
      </c>
    </row>
    <row r="1434" spans="1:35" ht="18" customHeight="1" thickBot="1">
      <c r="A1434" s="43" t="e">
        <f t="shared" si="396"/>
        <v>#DIV/0!</v>
      </c>
      <c r="B1434" s="26">
        <f t="shared" si="397"/>
        <v>0</v>
      </c>
      <c r="C1434" s="25">
        <f t="shared" si="398"/>
        <v>0</v>
      </c>
      <c r="D1434" s="25">
        <f t="shared" si="399"/>
        <v>0</v>
      </c>
      <c r="E1434" s="25">
        <f t="shared" si="400"/>
        <v>0</v>
      </c>
      <c r="F1434" s="25">
        <f t="shared" si="401"/>
        <v>0</v>
      </c>
      <c r="G1434" s="25" t="e">
        <f t="shared" si="402"/>
        <v>#DIV/0!</v>
      </c>
      <c r="H1434" s="25">
        <f t="shared" si="403"/>
        <v>0</v>
      </c>
      <c r="I1434" s="25">
        <f>SUM('1. ماہانہ فارم'!G1434,'1. ماہانہ فارم'!D1434,'1. ماہانہ فارم'!A1434)</f>
        <v>0</v>
      </c>
      <c r="J1434" s="25">
        <f>SUM('1. ماہانہ فارم'!H1434,'1. ماہانہ فارم'!E1434,'1. ماہانہ فارم'!B1434)</f>
        <v>0</v>
      </c>
      <c r="K1434" s="25">
        <f t="shared" si="404"/>
        <v>0</v>
      </c>
      <c r="L1434" s="25">
        <f>SUM('1. ماہانہ فارم'!I1434,'1. ماہانہ فارم'!F1434,'1. ماہانہ فارم'!C1434)</f>
        <v>0</v>
      </c>
      <c r="M1434" s="43" t="e">
        <f t="shared" si="405"/>
        <v>#DIV/0!</v>
      </c>
      <c r="N1434" s="25">
        <f t="shared" si="406"/>
        <v>0</v>
      </c>
      <c r="O1434" s="25">
        <f>SUM('1. ماہانہ فارم'!P1434,'1. ماہانہ فارم'!M1434,'1. ماہانہ فارم'!J1434)</f>
        <v>0</v>
      </c>
      <c r="P1434" s="25">
        <f>SUM('1. ماہانہ فارم'!Q1434,'1. ماہانہ فارم'!N1434,'1. ماہانہ فارم'!K1434)</f>
        <v>0</v>
      </c>
      <c r="Q1434" s="25">
        <f t="shared" si="407"/>
        <v>0</v>
      </c>
      <c r="R1434" s="25">
        <f>SUM('1. ماہانہ فارم'!R1434,'1. ماہانہ فارم'!O1434,'1. ماہانہ فارم'!L1434)</f>
        <v>0</v>
      </c>
      <c r="S1434" s="43" t="e">
        <f t="shared" si="408"/>
        <v>#DIV/0!</v>
      </c>
      <c r="T1434" s="25">
        <f t="shared" si="409"/>
        <v>0</v>
      </c>
      <c r="U1434" s="25">
        <f>SUM('1. ماہانہ فارم'!Y1434,'1. ماہانہ فارم'!V1434,'1. ماہانہ فارم'!S1434)</f>
        <v>0</v>
      </c>
      <c r="V1434" s="25">
        <f>SUM('1. ماہانہ فارم'!Z1434,'1. ماہانہ فارم'!W1434,'1. ماہانہ فارم'!T1434)</f>
        <v>0</v>
      </c>
      <c r="W1434" s="25">
        <f t="shared" si="410"/>
        <v>0</v>
      </c>
      <c r="X1434" s="25">
        <f>SUM('1. ماہانہ فارم'!AA1434,'1. ماہانہ فارم'!X1434,'1. ماہانہ فارم'!U1434)</f>
        <v>0</v>
      </c>
      <c r="Y1434" s="43" t="e">
        <f t="shared" si="411"/>
        <v>#DIV/0!</v>
      </c>
      <c r="Z1434" s="25">
        <f t="shared" si="412"/>
        <v>0</v>
      </c>
      <c r="AA1434" s="25">
        <f>SUM('1. ماہانہ فارم'!AH1434,'1. ماہانہ فارم'!AE1434,'1. ماہانہ فارم'!AB1434)</f>
        <v>0</v>
      </c>
      <c r="AB1434" s="25">
        <f>SUM('1. ماہانہ فارم'!AI1434,'1. ماہانہ فارم'!AF1434,'1. ماہانہ فارم'!AC1434)</f>
        <v>0</v>
      </c>
      <c r="AC1434" s="25">
        <f t="shared" si="413"/>
        <v>0</v>
      </c>
      <c r="AD1434" s="25">
        <f>SUM('1. ماہانہ فارم'!AJ1434,'1. ماہانہ فارم'!AG1434,'1. ماہانہ فارم'!AD1434)</f>
        <v>0</v>
      </c>
      <c r="AE1434" s="24">
        <f>'1. ماہانہ فارم'!AK1434</f>
        <v>0</v>
      </c>
      <c r="AF1434" s="24">
        <f>'1. ماہانہ فارم'!AL1434</f>
        <v>0</v>
      </c>
      <c r="AG1434" s="24">
        <f>'1. ماہانہ فارم'!AM1434</f>
        <v>0</v>
      </c>
      <c r="AH1434" s="24">
        <f>'1. ماہانہ فارم'!AN1434</f>
        <v>0</v>
      </c>
      <c r="AI1434" s="27">
        <f>'1. ماہانہ فارم'!AO1434</f>
        <v>1432</v>
      </c>
    </row>
    <row r="1435" spans="1:35" ht="18" customHeight="1" thickBot="1">
      <c r="A1435" s="43" t="e">
        <f t="shared" si="396"/>
        <v>#DIV/0!</v>
      </c>
      <c r="B1435" s="26">
        <f t="shared" si="397"/>
        <v>0</v>
      </c>
      <c r="C1435" s="25">
        <f t="shared" si="398"/>
        <v>0</v>
      </c>
      <c r="D1435" s="25">
        <f t="shared" si="399"/>
        <v>0</v>
      </c>
      <c r="E1435" s="25">
        <f t="shared" si="400"/>
        <v>0</v>
      </c>
      <c r="F1435" s="25">
        <f t="shared" si="401"/>
        <v>0</v>
      </c>
      <c r="G1435" s="25" t="e">
        <f t="shared" si="402"/>
        <v>#DIV/0!</v>
      </c>
      <c r="H1435" s="25">
        <f t="shared" si="403"/>
        <v>0</v>
      </c>
      <c r="I1435" s="25">
        <f>SUM('1. ماہانہ فارم'!G1435,'1. ماہانہ فارم'!D1435,'1. ماہانہ فارم'!A1435)</f>
        <v>0</v>
      </c>
      <c r="J1435" s="25">
        <f>SUM('1. ماہانہ فارم'!H1435,'1. ماہانہ فارم'!E1435,'1. ماہانہ فارم'!B1435)</f>
        <v>0</v>
      </c>
      <c r="K1435" s="25">
        <f t="shared" si="404"/>
        <v>0</v>
      </c>
      <c r="L1435" s="25">
        <f>SUM('1. ماہانہ فارم'!I1435,'1. ماہانہ فارم'!F1435,'1. ماہانہ فارم'!C1435)</f>
        <v>0</v>
      </c>
      <c r="M1435" s="43" t="e">
        <f t="shared" si="405"/>
        <v>#DIV/0!</v>
      </c>
      <c r="N1435" s="25">
        <f t="shared" si="406"/>
        <v>0</v>
      </c>
      <c r="O1435" s="25">
        <f>SUM('1. ماہانہ فارم'!P1435,'1. ماہانہ فارم'!M1435,'1. ماہانہ فارم'!J1435)</f>
        <v>0</v>
      </c>
      <c r="P1435" s="25">
        <f>SUM('1. ماہانہ فارم'!Q1435,'1. ماہانہ فارم'!N1435,'1. ماہانہ فارم'!K1435)</f>
        <v>0</v>
      </c>
      <c r="Q1435" s="25">
        <f t="shared" si="407"/>
        <v>0</v>
      </c>
      <c r="R1435" s="25">
        <f>SUM('1. ماہانہ فارم'!R1435,'1. ماہانہ فارم'!O1435,'1. ماہانہ فارم'!L1435)</f>
        <v>0</v>
      </c>
      <c r="S1435" s="43" t="e">
        <f t="shared" si="408"/>
        <v>#DIV/0!</v>
      </c>
      <c r="T1435" s="25">
        <f t="shared" si="409"/>
        <v>0</v>
      </c>
      <c r="U1435" s="25">
        <f>SUM('1. ماہانہ فارم'!Y1435,'1. ماہانہ فارم'!V1435,'1. ماہانہ فارم'!S1435)</f>
        <v>0</v>
      </c>
      <c r="V1435" s="25">
        <f>SUM('1. ماہانہ فارم'!Z1435,'1. ماہانہ فارم'!W1435,'1. ماہانہ فارم'!T1435)</f>
        <v>0</v>
      </c>
      <c r="W1435" s="25">
        <f t="shared" si="410"/>
        <v>0</v>
      </c>
      <c r="X1435" s="25">
        <f>SUM('1. ماہانہ فارم'!AA1435,'1. ماہانہ فارم'!X1435,'1. ماہانہ فارم'!U1435)</f>
        <v>0</v>
      </c>
      <c r="Y1435" s="43" t="e">
        <f t="shared" si="411"/>
        <v>#DIV/0!</v>
      </c>
      <c r="Z1435" s="25">
        <f t="shared" si="412"/>
        <v>0</v>
      </c>
      <c r="AA1435" s="25">
        <f>SUM('1. ماہانہ فارم'!AH1435,'1. ماہانہ فارم'!AE1435,'1. ماہانہ فارم'!AB1435)</f>
        <v>0</v>
      </c>
      <c r="AB1435" s="25">
        <f>SUM('1. ماہانہ فارم'!AI1435,'1. ماہانہ فارم'!AF1435,'1. ماہانہ فارم'!AC1435)</f>
        <v>0</v>
      </c>
      <c r="AC1435" s="25">
        <f t="shared" si="413"/>
        <v>0</v>
      </c>
      <c r="AD1435" s="25">
        <f>SUM('1. ماہانہ فارم'!AJ1435,'1. ماہانہ فارم'!AG1435,'1. ماہانہ فارم'!AD1435)</f>
        <v>0</v>
      </c>
      <c r="AE1435" s="24">
        <f>'1. ماہانہ فارم'!AK1435</f>
        <v>0</v>
      </c>
      <c r="AF1435" s="24">
        <f>'1. ماہانہ فارم'!AL1435</f>
        <v>0</v>
      </c>
      <c r="AG1435" s="24">
        <f>'1. ماہانہ فارم'!AM1435</f>
        <v>0</v>
      </c>
      <c r="AH1435" s="24">
        <f>'1. ماہانہ فارم'!AN1435</f>
        <v>0</v>
      </c>
      <c r="AI1435" s="27">
        <f>'1. ماہانہ فارم'!AO1435</f>
        <v>1433</v>
      </c>
    </row>
    <row r="1436" spans="1:35" ht="18" customHeight="1" thickBot="1">
      <c r="A1436" s="43" t="e">
        <f t="shared" si="396"/>
        <v>#DIV/0!</v>
      </c>
      <c r="B1436" s="26">
        <f t="shared" si="397"/>
        <v>0</v>
      </c>
      <c r="C1436" s="25">
        <f t="shared" si="398"/>
        <v>0</v>
      </c>
      <c r="D1436" s="25">
        <f t="shared" si="399"/>
        <v>0</v>
      </c>
      <c r="E1436" s="25">
        <f t="shared" si="400"/>
        <v>0</v>
      </c>
      <c r="F1436" s="25">
        <f t="shared" si="401"/>
        <v>0</v>
      </c>
      <c r="G1436" s="25" t="e">
        <f t="shared" si="402"/>
        <v>#DIV/0!</v>
      </c>
      <c r="H1436" s="25">
        <f t="shared" si="403"/>
        <v>0</v>
      </c>
      <c r="I1436" s="25">
        <f>SUM('1. ماہانہ فارم'!G1436,'1. ماہانہ فارم'!D1436,'1. ماہانہ فارم'!A1436)</f>
        <v>0</v>
      </c>
      <c r="J1436" s="25">
        <f>SUM('1. ماہانہ فارم'!H1436,'1. ماہانہ فارم'!E1436,'1. ماہانہ فارم'!B1436)</f>
        <v>0</v>
      </c>
      <c r="K1436" s="25">
        <f t="shared" si="404"/>
        <v>0</v>
      </c>
      <c r="L1436" s="25">
        <f>SUM('1. ماہانہ فارم'!I1436,'1. ماہانہ فارم'!F1436,'1. ماہانہ فارم'!C1436)</f>
        <v>0</v>
      </c>
      <c r="M1436" s="43" t="e">
        <f t="shared" si="405"/>
        <v>#DIV/0!</v>
      </c>
      <c r="N1436" s="25">
        <f t="shared" si="406"/>
        <v>0</v>
      </c>
      <c r="O1436" s="25">
        <f>SUM('1. ماہانہ فارم'!P1436,'1. ماہانہ فارم'!M1436,'1. ماہانہ فارم'!J1436)</f>
        <v>0</v>
      </c>
      <c r="P1436" s="25">
        <f>SUM('1. ماہانہ فارم'!Q1436,'1. ماہانہ فارم'!N1436,'1. ماہانہ فارم'!K1436)</f>
        <v>0</v>
      </c>
      <c r="Q1436" s="25">
        <f t="shared" si="407"/>
        <v>0</v>
      </c>
      <c r="R1436" s="25">
        <f>SUM('1. ماہانہ فارم'!R1436,'1. ماہانہ فارم'!O1436,'1. ماہانہ فارم'!L1436)</f>
        <v>0</v>
      </c>
      <c r="S1436" s="43" t="e">
        <f t="shared" si="408"/>
        <v>#DIV/0!</v>
      </c>
      <c r="T1436" s="25">
        <f t="shared" si="409"/>
        <v>0</v>
      </c>
      <c r="U1436" s="25">
        <f>SUM('1. ماہانہ فارم'!Y1436,'1. ماہانہ فارم'!V1436,'1. ماہانہ فارم'!S1436)</f>
        <v>0</v>
      </c>
      <c r="V1436" s="25">
        <f>SUM('1. ماہانہ فارم'!Z1436,'1. ماہانہ فارم'!W1436,'1. ماہانہ فارم'!T1436)</f>
        <v>0</v>
      </c>
      <c r="W1436" s="25">
        <f t="shared" si="410"/>
        <v>0</v>
      </c>
      <c r="X1436" s="25">
        <f>SUM('1. ماہانہ فارم'!AA1436,'1. ماہانہ فارم'!X1436,'1. ماہانہ فارم'!U1436)</f>
        <v>0</v>
      </c>
      <c r="Y1436" s="43" t="e">
        <f t="shared" si="411"/>
        <v>#DIV/0!</v>
      </c>
      <c r="Z1436" s="25">
        <f t="shared" si="412"/>
        <v>0</v>
      </c>
      <c r="AA1436" s="25">
        <f>SUM('1. ماہانہ فارم'!AH1436,'1. ماہانہ فارم'!AE1436,'1. ماہانہ فارم'!AB1436)</f>
        <v>0</v>
      </c>
      <c r="AB1436" s="25">
        <f>SUM('1. ماہانہ فارم'!AI1436,'1. ماہانہ فارم'!AF1436,'1. ماہانہ فارم'!AC1436)</f>
        <v>0</v>
      </c>
      <c r="AC1436" s="25">
        <f t="shared" si="413"/>
        <v>0</v>
      </c>
      <c r="AD1436" s="25">
        <f>SUM('1. ماہانہ فارم'!AJ1436,'1. ماہانہ فارم'!AG1436,'1. ماہانہ فارم'!AD1436)</f>
        <v>0</v>
      </c>
      <c r="AE1436" s="24">
        <f>'1. ماہانہ فارم'!AK1436</f>
        <v>0</v>
      </c>
      <c r="AF1436" s="24">
        <f>'1. ماہانہ فارم'!AL1436</f>
        <v>0</v>
      </c>
      <c r="AG1436" s="24">
        <f>'1. ماہانہ فارم'!AM1436</f>
        <v>0</v>
      </c>
      <c r="AH1436" s="24">
        <f>'1. ماہانہ فارم'!AN1436</f>
        <v>0</v>
      </c>
      <c r="AI1436" s="27">
        <f>'1. ماہانہ فارم'!AO1436</f>
        <v>1434</v>
      </c>
    </row>
    <row r="1437" spans="1:35" ht="18" customHeight="1" thickBot="1">
      <c r="A1437" s="43" t="e">
        <f t="shared" si="396"/>
        <v>#DIV/0!</v>
      </c>
      <c r="B1437" s="26">
        <f t="shared" si="397"/>
        <v>0</v>
      </c>
      <c r="C1437" s="25">
        <f t="shared" si="398"/>
        <v>0</v>
      </c>
      <c r="D1437" s="25">
        <f t="shared" si="399"/>
        <v>0</v>
      </c>
      <c r="E1437" s="25">
        <f t="shared" si="400"/>
        <v>0</v>
      </c>
      <c r="F1437" s="25">
        <f t="shared" si="401"/>
        <v>0</v>
      </c>
      <c r="G1437" s="25" t="e">
        <f t="shared" si="402"/>
        <v>#DIV/0!</v>
      </c>
      <c r="H1437" s="25">
        <f t="shared" si="403"/>
        <v>0</v>
      </c>
      <c r="I1437" s="25">
        <f>SUM('1. ماہانہ فارم'!G1437,'1. ماہانہ فارم'!D1437,'1. ماہانہ فارم'!A1437)</f>
        <v>0</v>
      </c>
      <c r="J1437" s="25">
        <f>SUM('1. ماہانہ فارم'!H1437,'1. ماہانہ فارم'!E1437,'1. ماہانہ فارم'!B1437)</f>
        <v>0</v>
      </c>
      <c r="K1437" s="25">
        <f t="shared" si="404"/>
        <v>0</v>
      </c>
      <c r="L1437" s="25">
        <f>SUM('1. ماہانہ فارم'!I1437,'1. ماہانہ فارم'!F1437,'1. ماہانہ فارم'!C1437)</f>
        <v>0</v>
      </c>
      <c r="M1437" s="43" t="e">
        <f t="shared" si="405"/>
        <v>#DIV/0!</v>
      </c>
      <c r="N1437" s="25">
        <f t="shared" si="406"/>
        <v>0</v>
      </c>
      <c r="O1437" s="25">
        <f>SUM('1. ماہانہ فارم'!P1437,'1. ماہانہ فارم'!M1437,'1. ماہانہ فارم'!J1437)</f>
        <v>0</v>
      </c>
      <c r="P1437" s="25">
        <f>SUM('1. ماہانہ فارم'!Q1437,'1. ماہانہ فارم'!N1437,'1. ماہانہ فارم'!K1437)</f>
        <v>0</v>
      </c>
      <c r="Q1437" s="25">
        <f t="shared" si="407"/>
        <v>0</v>
      </c>
      <c r="R1437" s="25">
        <f>SUM('1. ماہانہ فارم'!R1437,'1. ماہانہ فارم'!O1437,'1. ماہانہ فارم'!L1437)</f>
        <v>0</v>
      </c>
      <c r="S1437" s="43" t="e">
        <f t="shared" si="408"/>
        <v>#DIV/0!</v>
      </c>
      <c r="T1437" s="25">
        <f t="shared" si="409"/>
        <v>0</v>
      </c>
      <c r="U1437" s="25">
        <f>SUM('1. ماہانہ فارم'!Y1437,'1. ماہانہ فارم'!V1437,'1. ماہانہ فارم'!S1437)</f>
        <v>0</v>
      </c>
      <c r="V1437" s="25">
        <f>SUM('1. ماہانہ فارم'!Z1437,'1. ماہانہ فارم'!W1437,'1. ماہانہ فارم'!T1437)</f>
        <v>0</v>
      </c>
      <c r="W1437" s="25">
        <f t="shared" si="410"/>
        <v>0</v>
      </c>
      <c r="X1437" s="25">
        <f>SUM('1. ماہانہ فارم'!AA1437,'1. ماہانہ فارم'!X1437,'1. ماہانہ فارم'!U1437)</f>
        <v>0</v>
      </c>
      <c r="Y1437" s="43" t="e">
        <f t="shared" si="411"/>
        <v>#DIV/0!</v>
      </c>
      <c r="Z1437" s="25">
        <f t="shared" si="412"/>
        <v>0</v>
      </c>
      <c r="AA1437" s="25">
        <f>SUM('1. ماہانہ فارم'!AH1437,'1. ماہانہ فارم'!AE1437,'1. ماہانہ فارم'!AB1437)</f>
        <v>0</v>
      </c>
      <c r="AB1437" s="25">
        <f>SUM('1. ماہانہ فارم'!AI1437,'1. ماہانہ فارم'!AF1437,'1. ماہانہ فارم'!AC1437)</f>
        <v>0</v>
      </c>
      <c r="AC1437" s="25">
        <f t="shared" si="413"/>
        <v>0</v>
      </c>
      <c r="AD1437" s="25">
        <f>SUM('1. ماہانہ فارم'!AJ1437,'1. ماہانہ فارم'!AG1437,'1. ماہانہ فارم'!AD1437)</f>
        <v>0</v>
      </c>
      <c r="AE1437" s="24">
        <f>'1. ماہانہ فارم'!AK1437</f>
        <v>0</v>
      </c>
      <c r="AF1437" s="24">
        <f>'1. ماہانہ فارم'!AL1437</f>
        <v>0</v>
      </c>
      <c r="AG1437" s="24">
        <f>'1. ماہانہ فارم'!AM1437</f>
        <v>0</v>
      </c>
      <c r="AH1437" s="24">
        <f>'1. ماہانہ فارم'!AN1437</f>
        <v>0</v>
      </c>
      <c r="AI1437" s="27">
        <f>'1. ماہانہ فارم'!AO1437</f>
        <v>1435</v>
      </c>
    </row>
    <row r="1438" spans="1:35" ht="18" customHeight="1" thickBot="1">
      <c r="A1438" s="43" t="e">
        <f t="shared" si="396"/>
        <v>#DIV/0!</v>
      </c>
      <c r="B1438" s="26">
        <f t="shared" si="397"/>
        <v>0</v>
      </c>
      <c r="C1438" s="25">
        <f t="shared" si="398"/>
        <v>0</v>
      </c>
      <c r="D1438" s="25">
        <f t="shared" si="399"/>
        <v>0</v>
      </c>
      <c r="E1438" s="25">
        <f t="shared" si="400"/>
        <v>0</v>
      </c>
      <c r="F1438" s="25">
        <f t="shared" si="401"/>
        <v>0</v>
      </c>
      <c r="G1438" s="25" t="e">
        <f t="shared" si="402"/>
        <v>#DIV/0!</v>
      </c>
      <c r="H1438" s="25">
        <f t="shared" si="403"/>
        <v>0</v>
      </c>
      <c r="I1438" s="25">
        <f>SUM('1. ماہانہ فارم'!G1438,'1. ماہانہ فارم'!D1438,'1. ماہانہ فارم'!A1438)</f>
        <v>0</v>
      </c>
      <c r="J1438" s="25">
        <f>SUM('1. ماہانہ فارم'!H1438,'1. ماہانہ فارم'!E1438,'1. ماہانہ فارم'!B1438)</f>
        <v>0</v>
      </c>
      <c r="K1438" s="25">
        <f t="shared" si="404"/>
        <v>0</v>
      </c>
      <c r="L1438" s="25">
        <f>SUM('1. ماہانہ فارم'!I1438,'1. ماہانہ فارم'!F1438,'1. ماہانہ فارم'!C1438)</f>
        <v>0</v>
      </c>
      <c r="M1438" s="43" t="e">
        <f t="shared" si="405"/>
        <v>#DIV/0!</v>
      </c>
      <c r="N1438" s="25">
        <f t="shared" si="406"/>
        <v>0</v>
      </c>
      <c r="O1438" s="25">
        <f>SUM('1. ماہانہ فارم'!P1438,'1. ماہانہ فارم'!M1438,'1. ماہانہ فارم'!J1438)</f>
        <v>0</v>
      </c>
      <c r="P1438" s="25">
        <f>SUM('1. ماہانہ فارم'!Q1438,'1. ماہانہ فارم'!N1438,'1. ماہانہ فارم'!K1438)</f>
        <v>0</v>
      </c>
      <c r="Q1438" s="25">
        <f t="shared" si="407"/>
        <v>0</v>
      </c>
      <c r="R1438" s="25">
        <f>SUM('1. ماہانہ فارم'!R1438,'1. ماہانہ فارم'!O1438,'1. ماہانہ فارم'!L1438)</f>
        <v>0</v>
      </c>
      <c r="S1438" s="43" t="e">
        <f t="shared" si="408"/>
        <v>#DIV/0!</v>
      </c>
      <c r="T1438" s="25">
        <f t="shared" si="409"/>
        <v>0</v>
      </c>
      <c r="U1438" s="25">
        <f>SUM('1. ماہانہ فارم'!Y1438,'1. ماہانہ فارم'!V1438,'1. ماہانہ فارم'!S1438)</f>
        <v>0</v>
      </c>
      <c r="V1438" s="25">
        <f>SUM('1. ماہانہ فارم'!Z1438,'1. ماہانہ فارم'!W1438,'1. ماہانہ فارم'!T1438)</f>
        <v>0</v>
      </c>
      <c r="W1438" s="25">
        <f t="shared" si="410"/>
        <v>0</v>
      </c>
      <c r="X1438" s="25">
        <f>SUM('1. ماہانہ فارم'!AA1438,'1. ماہانہ فارم'!X1438,'1. ماہانہ فارم'!U1438)</f>
        <v>0</v>
      </c>
      <c r="Y1438" s="43" t="e">
        <f t="shared" si="411"/>
        <v>#DIV/0!</v>
      </c>
      <c r="Z1438" s="25">
        <f t="shared" si="412"/>
        <v>0</v>
      </c>
      <c r="AA1438" s="25">
        <f>SUM('1. ماہانہ فارم'!AH1438,'1. ماہانہ فارم'!AE1438,'1. ماہانہ فارم'!AB1438)</f>
        <v>0</v>
      </c>
      <c r="AB1438" s="25">
        <f>SUM('1. ماہانہ فارم'!AI1438,'1. ماہانہ فارم'!AF1438,'1. ماہانہ فارم'!AC1438)</f>
        <v>0</v>
      </c>
      <c r="AC1438" s="25">
        <f t="shared" si="413"/>
        <v>0</v>
      </c>
      <c r="AD1438" s="25">
        <f>SUM('1. ماہانہ فارم'!AJ1438,'1. ماہانہ فارم'!AG1438,'1. ماہانہ فارم'!AD1438)</f>
        <v>0</v>
      </c>
      <c r="AE1438" s="24">
        <f>'1. ماہانہ فارم'!AK1438</f>
        <v>0</v>
      </c>
      <c r="AF1438" s="24">
        <f>'1. ماہانہ فارم'!AL1438</f>
        <v>0</v>
      </c>
      <c r="AG1438" s="24">
        <f>'1. ماہانہ فارم'!AM1438</f>
        <v>0</v>
      </c>
      <c r="AH1438" s="24">
        <f>'1. ماہانہ فارم'!AN1438</f>
        <v>0</v>
      </c>
      <c r="AI1438" s="27">
        <f>'1. ماہانہ فارم'!AO1438</f>
        <v>1436</v>
      </c>
    </row>
    <row r="1439" spans="1:35" ht="18" customHeight="1" thickBot="1">
      <c r="A1439" s="43" t="e">
        <f t="shared" si="396"/>
        <v>#DIV/0!</v>
      </c>
      <c r="B1439" s="26">
        <f t="shared" si="397"/>
        <v>0</v>
      </c>
      <c r="C1439" s="25">
        <f t="shared" si="398"/>
        <v>0</v>
      </c>
      <c r="D1439" s="25">
        <f t="shared" si="399"/>
        <v>0</v>
      </c>
      <c r="E1439" s="25">
        <f t="shared" si="400"/>
        <v>0</v>
      </c>
      <c r="F1439" s="25">
        <f t="shared" si="401"/>
        <v>0</v>
      </c>
      <c r="G1439" s="25" t="e">
        <f t="shared" si="402"/>
        <v>#DIV/0!</v>
      </c>
      <c r="H1439" s="25">
        <f t="shared" si="403"/>
        <v>0</v>
      </c>
      <c r="I1439" s="25">
        <f>SUM('1. ماہانہ فارم'!G1439,'1. ماہانہ فارم'!D1439,'1. ماہانہ فارم'!A1439)</f>
        <v>0</v>
      </c>
      <c r="J1439" s="25">
        <f>SUM('1. ماہانہ فارم'!H1439,'1. ماہانہ فارم'!E1439,'1. ماہانہ فارم'!B1439)</f>
        <v>0</v>
      </c>
      <c r="K1439" s="25">
        <f t="shared" si="404"/>
        <v>0</v>
      </c>
      <c r="L1439" s="25">
        <f>SUM('1. ماہانہ فارم'!I1439,'1. ماہانہ فارم'!F1439,'1. ماہانہ فارم'!C1439)</f>
        <v>0</v>
      </c>
      <c r="M1439" s="43" t="e">
        <f t="shared" si="405"/>
        <v>#DIV/0!</v>
      </c>
      <c r="N1439" s="25">
        <f t="shared" si="406"/>
        <v>0</v>
      </c>
      <c r="O1439" s="25">
        <f>SUM('1. ماہانہ فارم'!P1439,'1. ماہانہ فارم'!M1439,'1. ماہانہ فارم'!J1439)</f>
        <v>0</v>
      </c>
      <c r="P1439" s="25">
        <f>SUM('1. ماہانہ فارم'!Q1439,'1. ماہانہ فارم'!N1439,'1. ماہانہ فارم'!K1439)</f>
        <v>0</v>
      </c>
      <c r="Q1439" s="25">
        <f t="shared" si="407"/>
        <v>0</v>
      </c>
      <c r="R1439" s="25">
        <f>SUM('1. ماہانہ فارم'!R1439,'1. ماہانہ فارم'!O1439,'1. ماہانہ فارم'!L1439)</f>
        <v>0</v>
      </c>
      <c r="S1439" s="43" t="e">
        <f t="shared" si="408"/>
        <v>#DIV/0!</v>
      </c>
      <c r="T1439" s="25">
        <f t="shared" si="409"/>
        <v>0</v>
      </c>
      <c r="U1439" s="25">
        <f>SUM('1. ماہانہ فارم'!Y1439,'1. ماہانہ فارم'!V1439,'1. ماہانہ فارم'!S1439)</f>
        <v>0</v>
      </c>
      <c r="V1439" s="25">
        <f>SUM('1. ماہانہ فارم'!Z1439,'1. ماہانہ فارم'!W1439,'1. ماہانہ فارم'!T1439)</f>
        <v>0</v>
      </c>
      <c r="W1439" s="25">
        <f t="shared" si="410"/>
        <v>0</v>
      </c>
      <c r="X1439" s="25">
        <f>SUM('1. ماہانہ فارم'!AA1439,'1. ماہانہ فارم'!X1439,'1. ماہانہ فارم'!U1439)</f>
        <v>0</v>
      </c>
      <c r="Y1439" s="43" t="e">
        <f t="shared" si="411"/>
        <v>#DIV/0!</v>
      </c>
      <c r="Z1439" s="25">
        <f t="shared" si="412"/>
        <v>0</v>
      </c>
      <c r="AA1439" s="25">
        <f>SUM('1. ماہانہ فارم'!AH1439,'1. ماہانہ فارم'!AE1439,'1. ماہانہ فارم'!AB1439)</f>
        <v>0</v>
      </c>
      <c r="AB1439" s="25">
        <f>SUM('1. ماہانہ فارم'!AI1439,'1. ماہانہ فارم'!AF1439,'1. ماہانہ فارم'!AC1439)</f>
        <v>0</v>
      </c>
      <c r="AC1439" s="25">
        <f t="shared" si="413"/>
        <v>0</v>
      </c>
      <c r="AD1439" s="25">
        <f>SUM('1. ماہانہ فارم'!AJ1439,'1. ماہانہ فارم'!AG1439,'1. ماہانہ فارم'!AD1439)</f>
        <v>0</v>
      </c>
      <c r="AE1439" s="24">
        <f>'1. ماہانہ فارم'!AK1439</f>
        <v>0</v>
      </c>
      <c r="AF1439" s="24">
        <f>'1. ماہانہ فارم'!AL1439</f>
        <v>0</v>
      </c>
      <c r="AG1439" s="24">
        <f>'1. ماہانہ فارم'!AM1439</f>
        <v>0</v>
      </c>
      <c r="AH1439" s="24">
        <f>'1. ماہانہ فارم'!AN1439</f>
        <v>0</v>
      </c>
      <c r="AI1439" s="27">
        <f>'1. ماہانہ فارم'!AO1439</f>
        <v>1437</v>
      </c>
    </row>
    <row r="1440" spans="1:35" ht="18" customHeight="1" thickBot="1">
      <c r="A1440" s="43" t="e">
        <f t="shared" si="396"/>
        <v>#DIV/0!</v>
      </c>
      <c r="B1440" s="26">
        <f t="shared" si="397"/>
        <v>0</v>
      </c>
      <c r="C1440" s="25">
        <f t="shared" si="398"/>
        <v>0</v>
      </c>
      <c r="D1440" s="25">
        <f t="shared" si="399"/>
        <v>0</v>
      </c>
      <c r="E1440" s="25">
        <f t="shared" si="400"/>
        <v>0</v>
      </c>
      <c r="F1440" s="25">
        <f t="shared" si="401"/>
        <v>0</v>
      </c>
      <c r="G1440" s="25" t="e">
        <f t="shared" si="402"/>
        <v>#DIV/0!</v>
      </c>
      <c r="H1440" s="25">
        <f t="shared" si="403"/>
        <v>0</v>
      </c>
      <c r="I1440" s="25">
        <f>SUM('1. ماہانہ فارم'!G1440,'1. ماہانہ فارم'!D1440,'1. ماہانہ فارم'!A1440)</f>
        <v>0</v>
      </c>
      <c r="J1440" s="25">
        <f>SUM('1. ماہانہ فارم'!H1440,'1. ماہانہ فارم'!E1440,'1. ماہانہ فارم'!B1440)</f>
        <v>0</v>
      </c>
      <c r="K1440" s="25">
        <f t="shared" si="404"/>
        <v>0</v>
      </c>
      <c r="L1440" s="25">
        <f>SUM('1. ماہانہ فارم'!I1440,'1. ماہانہ فارم'!F1440,'1. ماہانہ فارم'!C1440)</f>
        <v>0</v>
      </c>
      <c r="M1440" s="43" t="e">
        <f t="shared" si="405"/>
        <v>#DIV/0!</v>
      </c>
      <c r="N1440" s="25">
        <f t="shared" si="406"/>
        <v>0</v>
      </c>
      <c r="O1440" s="25">
        <f>SUM('1. ماہانہ فارم'!P1440,'1. ماہانہ فارم'!M1440,'1. ماہانہ فارم'!J1440)</f>
        <v>0</v>
      </c>
      <c r="P1440" s="25">
        <f>SUM('1. ماہانہ فارم'!Q1440,'1. ماہانہ فارم'!N1440,'1. ماہانہ فارم'!K1440)</f>
        <v>0</v>
      </c>
      <c r="Q1440" s="25">
        <f t="shared" si="407"/>
        <v>0</v>
      </c>
      <c r="R1440" s="25">
        <f>SUM('1. ماہانہ فارم'!R1440,'1. ماہانہ فارم'!O1440,'1. ماہانہ فارم'!L1440)</f>
        <v>0</v>
      </c>
      <c r="S1440" s="43" t="e">
        <f t="shared" si="408"/>
        <v>#DIV/0!</v>
      </c>
      <c r="T1440" s="25">
        <f t="shared" si="409"/>
        <v>0</v>
      </c>
      <c r="U1440" s="25">
        <f>SUM('1. ماہانہ فارم'!Y1440,'1. ماہانہ فارم'!V1440,'1. ماہانہ فارم'!S1440)</f>
        <v>0</v>
      </c>
      <c r="V1440" s="25">
        <f>SUM('1. ماہانہ فارم'!Z1440,'1. ماہانہ فارم'!W1440,'1. ماہانہ فارم'!T1440)</f>
        <v>0</v>
      </c>
      <c r="W1440" s="25">
        <f t="shared" si="410"/>
        <v>0</v>
      </c>
      <c r="X1440" s="25">
        <f>SUM('1. ماہانہ فارم'!AA1440,'1. ماہانہ فارم'!X1440,'1. ماہانہ فارم'!U1440)</f>
        <v>0</v>
      </c>
      <c r="Y1440" s="43" t="e">
        <f t="shared" si="411"/>
        <v>#DIV/0!</v>
      </c>
      <c r="Z1440" s="25">
        <f t="shared" si="412"/>
        <v>0</v>
      </c>
      <c r="AA1440" s="25">
        <f>SUM('1. ماہانہ فارم'!AH1440,'1. ماہانہ فارم'!AE1440,'1. ماہانہ فارم'!AB1440)</f>
        <v>0</v>
      </c>
      <c r="AB1440" s="25">
        <f>SUM('1. ماہانہ فارم'!AI1440,'1. ماہانہ فارم'!AF1440,'1. ماہانہ فارم'!AC1440)</f>
        <v>0</v>
      </c>
      <c r="AC1440" s="25">
        <f t="shared" si="413"/>
        <v>0</v>
      </c>
      <c r="AD1440" s="25">
        <f>SUM('1. ماہانہ فارم'!AJ1440,'1. ماہانہ فارم'!AG1440,'1. ماہانہ فارم'!AD1440)</f>
        <v>0</v>
      </c>
      <c r="AE1440" s="24">
        <f>'1. ماہانہ فارم'!AK1440</f>
        <v>0</v>
      </c>
      <c r="AF1440" s="24">
        <f>'1. ماہانہ فارم'!AL1440</f>
        <v>0</v>
      </c>
      <c r="AG1440" s="24">
        <f>'1. ماہانہ فارم'!AM1440</f>
        <v>0</v>
      </c>
      <c r="AH1440" s="24">
        <f>'1. ماہانہ فارم'!AN1440</f>
        <v>0</v>
      </c>
      <c r="AI1440" s="27">
        <f>'1. ماہانہ فارم'!AO1440</f>
        <v>1438</v>
      </c>
    </row>
    <row r="1441" spans="1:35" ht="18" customHeight="1" thickBot="1">
      <c r="A1441" s="43" t="e">
        <f t="shared" si="396"/>
        <v>#DIV/0!</v>
      </c>
      <c r="B1441" s="26">
        <f t="shared" si="397"/>
        <v>0</v>
      </c>
      <c r="C1441" s="25">
        <f t="shared" si="398"/>
        <v>0</v>
      </c>
      <c r="D1441" s="25">
        <f t="shared" si="399"/>
        <v>0</v>
      </c>
      <c r="E1441" s="25">
        <f t="shared" si="400"/>
        <v>0</v>
      </c>
      <c r="F1441" s="25">
        <f t="shared" si="401"/>
        <v>0</v>
      </c>
      <c r="G1441" s="25" t="e">
        <f t="shared" si="402"/>
        <v>#DIV/0!</v>
      </c>
      <c r="H1441" s="25">
        <f t="shared" si="403"/>
        <v>0</v>
      </c>
      <c r="I1441" s="25">
        <f>SUM('1. ماہانہ فارم'!G1441,'1. ماہانہ فارم'!D1441,'1. ماہانہ فارم'!A1441)</f>
        <v>0</v>
      </c>
      <c r="J1441" s="25">
        <f>SUM('1. ماہانہ فارم'!H1441,'1. ماہانہ فارم'!E1441,'1. ماہانہ فارم'!B1441)</f>
        <v>0</v>
      </c>
      <c r="K1441" s="25">
        <f t="shared" si="404"/>
        <v>0</v>
      </c>
      <c r="L1441" s="25">
        <f>SUM('1. ماہانہ فارم'!I1441,'1. ماہانہ فارم'!F1441,'1. ماہانہ فارم'!C1441)</f>
        <v>0</v>
      </c>
      <c r="M1441" s="43" t="e">
        <f t="shared" si="405"/>
        <v>#DIV/0!</v>
      </c>
      <c r="N1441" s="25">
        <f t="shared" si="406"/>
        <v>0</v>
      </c>
      <c r="O1441" s="25">
        <f>SUM('1. ماہانہ فارم'!P1441,'1. ماہانہ فارم'!M1441,'1. ماہانہ فارم'!J1441)</f>
        <v>0</v>
      </c>
      <c r="P1441" s="25">
        <f>SUM('1. ماہانہ فارم'!Q1441,'1. ماہانہ فارم'!N1441,'1. ماہانہ فارم'!K1441)</f>
        <v>0</v>
      </c>
      <c r="Q1441" s="25">
        <f t="shared" si="407"/>
        <v>0</v>
      </c>
      <c r="R1441" s="25">
        <f>SUM('1. ماہانہ فارم'!R1441,'1. ماہانہ فارم'!O1441,'1. ماہانہ فارم'!L1441)</f>
        <v>0</v>
      </c>
      <c r="S1441" s="43" t="e">
        <f t="shared" si="408"/>
        <v>#DIV/0!</v>
      </c>
      <c r="T1441" s="25">
        <f t="shared" si="409"/>
        <v>0</v>
      </c>
      <c r="U1441" s="25">
        <f>SUM('1. ماہانہ فارم'!Y1441,'1. ماہانہ فارم'!V1441,'1. ماہانہ فارم'!S1441)</f>
        <v>0</v>
      </c>
      <c r="V1441" s="25">
        <f>SUM('1. ماہانہ فارم'!Z1441,'1. ماہانہ فارم'!W1441,'1. ماہانہ فارم'!T1441)</f>
        <v>0</v>
      </c>
      <c r="W1441" s="25">
        <f t="shared" si="410"/>
        <v>0</v>
      </c>
      <c r="X1441" s="25">
        <f>SUM('1. ماہانہ فارم'!AA1441,'1. ماہانہ فارم'!X1441,'1. ماہانہ فارم'!U1441)</f>
        <v>0</v>
      </c>
      <c r="Y1441" s="43" t="e">
        <f t="shared" si="411"/>
        <v>#DIV/0!</v>
      </c>
      <c r="Z1441" s="25">
        <f t="shared" si="412"/>
        <v>0</v>
      </c>
      <c r="AA1441" s="25">
        <f>SUM('1. ماہانہ فارم'!AH1441,'1. ماہانہ فارم'!AE1441,'1. ماہانہ فارم'!AB1441)</f>
        <v>0</v>
      </c>
      <c r="AB1441" s="25">
        <f>SUM('1. ماہانہ فارم'!AI1441,'1. ماہانہ فارم'!AF1441,'1. ماہانہ فارم'!AC1441)</f>
        <v>0</v>
      </c>
      <c r="AC1441" s="25">
        <f t="shared" si="413"/>
        <v>0</v>
      </c>
      <c r="AD1441" s="25">
        <f>SUM('1. ماہانہ فارم'!AJ1441,'1. ماہانہ فارم'!AG1441,'1. ماہانہ فارم'!AD1441)</f>
        <v>0</v>
      </c>
      <c r="AE1441" s="24">
        <f>'1. ماہانہ فارم'!AK1441</f>
        <v>0</v>
      </c>
      <c r="AF1441" s="24">
        <f>'1. ماہانہ فارم'!AL1441</f>
        <v>0</v>
      </c>
      <c r="AG1441" s="24">
        <f>'1. ماہانہ فارم'!AM1441</f>
        <v>0</v>
      </c>
      <c r="AH1441" s="24">
        <f>'1. ماہانہ فارم'!AN1441</f>
        <v>0</v>
      </c>
      <c r="AI1441" s="27">
        <f>'1. ماہانہ فارم'!AO1441</f>
        <v>1439</v>
      </c>
    </row>
    <row r="1442" spans="1:35" ht="18" customHeight="1" thickBot="1">
      <c r="A1442" s="43" t="e">
        <f t="shared" si="396"/>
        <v>#DIV/0!</v>
      </c>
      <c r="B1442" s="26">
        <f t="shared" si="397"/>
        <v>0</v>
      </c>
      <c r="C1442" s="25">
        <f t="shared" si="398"/>
        <v>0</v>
      </c>
      <c r="D1442" s="25">
        <f t="shared" si="399"/>
        <v>0</v>
      </c>
      <c r="E1442" s="25">
        <f t="shared" si="400"/>
        <v>0</v>
      </c>
      <c r="F1442" s="25">
        <f t="shared" si="401"/>
        <v>0</v>
      </c>
      <c r="G1442" s="25" t="e">
        <f t="shared" si="402"/>
        <v>#DIV/0!</v>
      </c>
      <c r="H1442" s="25">
        <f t="shared" si="403"/>
        <v>0</v>
      </c>
      <c r="I1442" s="25">
        <f>SUM('1. ماہانہ فارم'!G1442,'1. ماہانہ فارم'!D1442,'1. ماہانہ فارم'!A1442)</f>
        <v>0</v>
      </c>
      <c r="J1442" s="25">
        <f>SUM('1. ماہانہ فارم'!H1442,'1. ماہانہ فارم'!E1442,'1. ماہانہ فارم'!B1442)</f>
        <v>0</v>
      </c>
      <c r="K1442" s="25">
        <f t="shared" si="404"/>
        <v>0</v>
      </c>
      <c r="L1442" s="25">
        <f>SUM('1. ماہانہ فارم'!I1442,'1. ماہانہ فارم'!F1442,'1. ماہانہ فارم'!C1442)</f>
        <v>0</v>
      </c>
      <c r="M1442" s="43" t="e">
        <f t="shared" si="405"/>
        <v>#DIV/0!</v>
      </c>
      <c r="N1442" s="25">
        <f t="shared" si="406"/>
        <v>0</v>
      </c>
      <c r="O1442" s="25">
        <f>SUM('1. ماہانہ فارم'!P1442,'1. ماہانہ فارم'!M1442,'1. ماہانہ فارم'!J1442)</f>
        <v>0</v>
      </c>
      <c r="P1442" s="25">
        <f>SUM('1. ماہانہ فارم'!Q1442,'1. ماہانہ فارم'!N1442,'1. ماہانہ فارم'!K1442)</f>
        <v>0</v>
      </c>
      <c r="Q1442" s="25">
        <f t="shared" si="407"/>
        <v>0</v>
      </c>
      <c r="R1442" s="25">
        <f>SUM('1. ماہانہ فارم'!R1442,'1. ماہانہ فارم'!O1442,'1. ماہانہ فارم'!L1442)</f>
        <v>0</v>
      </c>
      <c r="S1442" s="43" t="e">
        <f t="shared" si="408"/>
        <v>#DIV/0!</v>
      </c>
      <c r="T1442" s="25">
        <f t="shared" si="409"/>
        <v>0</v>
      </c>
      <c r="U1442" s="25">
        <f>SUM('1. ماہانہ فارم'!Y1442,'1. ماہانہ فارم'!V1442,'1. ماہانہ فارم'!S1442)</f>
        <v>0</v>
      </c>
      <c r="V1442" s="25">
        <f>SUM('1. ماہانہ فارم'!Z1442,'1. ماہانہ فارم'!W1442,'1. ماہانہ فارم'!T1442)</f>
        <v>0</v>
      </c>
      <c r="W1442" s="25">
        <f t="shared" si="410"/>
        <v>0</v>
      </c>
      <c r="X1442" s="25">
        <f>SUM('1. ماہانہ فارم'!AA1442,'1. ماہانہ فارم'!X1442,'1. ماہانہ فارم'!U1442)</f>
        <v>0</v>
      </c>
      <c r="Y1442" s="43" t="e">
        <f t="shared" si="411"/>
        <v>#DIV/0!</v>
      </c>
      <c r="Z1442" s="25">
        <f t="shared" si="412"/>
        <v>0</v>
      </c>
      <c r="AA1442" s="25">
        <f>SUM('1. ماہانہ فارم'!AH1442,'1. ماہانہ فارم'!AE1442,'1. ماہانہ فارم'!AB1442)</f>
        <v>0</v>
      </c>
      <c r="AB1442" s="25">
        <f>SUM('1. ماہانہ فارم'!AI1442,'1. ماہانہ فارم'!AF1442,'1. ماہانہ فارم'!AC1442)</f>
        <v>0</v>
      </c>
      <c r="AC1442" s="25">
        <f t="shared" si="413"/>
        <v>0</v>
      </c>
      <c r="AD1442" s="25">
        <f>SUM('1. ماہانہ فارم'!AJ1442,'1. ماہانہ فارم'!AG1442,'1. ماہانہ فارم'!AD1442)</f>
        <v>0</v>
      </c>
      <c r="AE1442" s="24">
        <f>'1. ماہانہ فارم'!AK1442</f>
        <v>0</v>
      </c>
      <c r="AF1442" s="24">
        <f>'1. ماہانہ فارم'!AL1442</f>
        <v>0</v>
      </c>
      <c r="AG1442" s="24">
        <f>'1. ماہانہ فارم'!AM1442</f>
        <v>0</v>
      </c>
      <c r="AH1442" s="24">
        <f>'1. ماہانہ فارم'!AN1442</f>
        <v>0</v>
      </c>
      <c r="AI1442" s="27">
        <f>'1. ماہانہ فارم'!AO1442</f>
        <v>1440</v>
      </c>
    </row>
    <row r="1443" spans="1:35" ht="18" customHeight="1" thickBot="1">
      <c r="A1443" s="43" t="e">
        <f t="shared" si="396"/>
        <v>#DIV/0!</v>
      </c>
      <c r="B1443" s="26">
        <f t="shared" si="397"/>
        <v>0</v>
      </c>
      <c r="C1443" s="25">
        <f t="shared" si="398"/>
        <v>0</v>
      </c>
      <c r="D1443" s="25">
        <f t="shared" si="399"/>
        <v>0</v>
      </c>
      <c r="E1443" s="25">
        <f t="shared" si="400"/>
        <v>0</v>
      </c>
      <c r="F1443" s="25">
        <f t="shared" si="401"/>
        <v>0</v>
      </c>
      <c r="G1443" s="25" t="e">
        <f t="shared" si="402"/>
        <v>#DIV/0!</v>
      </c>
      <c r="H1443" s="25">
        <f t="shared" si="403"/>
        <v>0</v>
      </c>
      <c r="I1443" s="25">
        <f>SUM('1. ماہانہ فارم'!G1443,'1. ماہانہ فارم'!D1443,'1. ماہانہ فارم'!A1443)</f>
        <v>0</v>
      </c>
      <c r="J1443" s="25">
        <f>SUM('1. ماہانہ فارم'!H1443,'1. ماہانہ فارم'!E1443,'1. ماہانہ فارم'!B1443)</f>
        <v>0</v>
      </c>
      <c r="K1443" s="25">
        <f t="shared" si="404"/>
        <v>0</v>
      </c>
      <c r="L1443" s="25">
        <f>SUM('1. ماہانہ فارم'!I1443,'1. ماہانہ فارم'!F1443,'1. ماہانہ فارم'!C1443)</f>
        <v>0</v>
      </c>
      <c r="M1443" s="43" t="e">
        <f t="shared" si="405"/>
        <v>#DIV/0!</v>
      </c>
      <c r="N1443" s="25">
        <f t="shared" si="406"/>
        <v>0</v>
      </c>
      <c r="O1443" s="25">
        <f>SUM('1. ماہانہ فارم'!P1443,'1. ماہانہ فارم'!M1443,'1. ماہانہ فارم'!J1443)</f>
        <v>0</v>
      </c>
      <c r="P1443" s="25">
        <f>SUM('1. ماہانہ فارم'!Q1443,'1. ماہانہ فارم'!N1443,'1. ماہانہ فارم'!K1443)</f>
        <v>0</v>
      </c>
      <c r="Q1443" s="25">
        <f t="shared" si="407"/>
        <v>0</v>
      </c>
      <c r="R1443" s="25">
        <f>SUM('1. ماہانہ فارم'!R1443,'1. ماہانہ فارم'!O1443,'1. ماہانہ فارم'!L1443)</f>
        <v>0</v>
      </c>
      <c r="S1443" s="43" t="e">
        <f t="shared" si="408"/>
        <v>#DIV/0!</v>
      </c>
      <c r="T1443" s="25">
        <f t="shared" si="409"/>
        <v>0</v>
      </c>
      <c r="U1443" s="25">
        <f>SUM('1. ماہانہ فارم'!Y1443,'1. ماہانہ فارم'!V1443,'1. ماہانہ فارم'!S1443)</f>
        <v>0</v>
      </c>
      <c r="V1443" s="25">
        <f>SUM('1. ماہانہ فارم'!Z1443,'1. ماہانہ فارم'!W1443,'1. ماہانہ فارم'!T1443)</f>
        <v>0</v>
      </c>
      <c r="W1443" s="25">
        <f t="shared" si="410"/>
        <v>0</v>
      </c>
      <c r="X1443" s="25">
        <f>SUM('1. ماہانہ فارم'!AA1443,'1. ماہانہ فارم'!X1443,'1. ماہانہ فارم'!U1443)</f>
        <v>0</v>
      </c>
      <c r="Y1443" s="43" t="e">
        <f t="shared" si="411"/>
        <v>#DIV/0!</v>
      </c>
      <c r="Z1443" s="25">
        <f t="shared" si="412"/>
        <v>0</v>
      </c>
      <c r="AA1443" s="25">
        <f>SUM('1. ماہانہ فارم'!AH1443,'1. ماہانہ فارم'!AE1443,'1. ماہانہ فارم'!AB1443)</f>
        <v>0</v>
      </c>
      <c r="AB1443" s="25">
        <f>SUM('1. ماہانہ فارم'!AI1443,'1. ماہانہ فارم'!AF1443,'1. ماہانہ فارم'!AC1443)</f>
        <v>0</v>
      </c>
      <c r="AC1443" s="25">
        <f t="shared" si="413"/>
        <v>0</v>
      </c>
      <c r="AD1443" s="25">
        <f>SUM('1. ماہانہ فارم'!AJ1443,'1. ماہانہ فارم'!AG1443,'1. ماہانہ فارم'!AD1443)</f>
        <v>0</v>
      </c>
      <c r="AE1443" s="24">
        <f>'1. ماہانہ فارم'!AK1443</f>
        <v>0</v>
      </c>
      <c r="AF1443" s="24">
        <f>'1. ماہانہ فارم'!AL1443</f>
        <v>0</v>
      </c>
      <c r="AG1443" s="24">
        <f>'1. ماہانہ فارم'!AM1443</f>
        <v>0</v>
      </c>
      <c r="AH1443" s="24">
        <f>'1. ماہانہ فارم'!AN1443</f>
        <v>0</v>
      </c>
      <c r="AI1443" s="27">
        <f>'1. ماہانہ فارم'!AO1443</f>
        <v>1441</v>
      </c>
    </row>
    <row r="1444" spans="1:35" ht="18" customHeight="1" thickBot="1">
      <c r="A1444" s="43" t="e">
        <f t="shared" si="396"/>
        <v>#DIV/0!</v>
      </c>
      <c r="B1444" s="26">
        <f t="shared" si="397"/>
        <v>0</v>
      </c>
      <c r="C1444" s="25">
        <f t="shared" si="398"/>
        <v>0</v>
      </c>
      <c r="D1444" s="25">
        <f t="shared" si="399"/>
        <v>0</v>
      </c>
      <c r="E1444" s="25">
        <f t="shared" si="400"/>
        <v>0</v>
      </c>
      <c r="F1444" s="25">
        <f t="shared" si="401"/>
        <v>0</v>
      </c>
      <c r="G1444" s="25" t="e">
        <f t="shared" si="402"/>
        <v>#DIV/0!</v>
      </c>
      <c r="H1444" s="25">
        <f t="shared" si="403"/>
        <v>0</v>
      </c>
      <c r="I1444" s="25">
        <f>SUM('1. ماہانہ فارم'!G1444,'1. ماہانہ فارم'!D1444,'1. ماہانہ فارم'!A1444)</f>
        <v>0</v>
      </c>
      <c r="J1444" s="25">
        <f>SUM('1. ماہانہ فارم'!H1444,'1. ماہانہ فارم'!E1444,'1. ماہانہ فارم'!B1444)</f>
        <v>0</v>
      </c>
      <c r="K1444" s="25">
        <f t="shared" si="404"/>
        <v>0</v>
      </c>
      <c r="L1444" s="25">
        <f>SUM('1. ماہانہ فارم'!I1444,'1. ماہانہ فارم'!F1444,'1. ماہانہ فارم'!C1444)</f>
        <v>0</v>
      </c>
      <c r="M1444" s="43" t="e">
        <f t="shared" si="405"/>
        <v>#DIV/0!</v>
      </c>
      <c r="N1444" s="25">
        <f t="shared" si="406"/>
        <v>0</v>
      </c>
      <c r="O1444" s="25">
        <f>SUM('1. ماہانہ فارم'!P1444,'1. ماہانہ فارم'!M1444,'1. ماہانہ فارم'!J1444)</f>
        <v>0</v>
      </c>
      <c r="P1444" s="25">
        <f>SUM('1. ماہانہ فارم'!Q1444,'1. ماہانہ فارم'!N1444,'1. ماہانہ فارم'!K1444)</f>
        <v>0</v>
      </c>
      <c r="Q1444" s="25">
        <f t="shared" si="407"/>
        <v>0</v>
      </c>
      <c r="R1444" s="25">
        <f>SUM('1. ماہانہ فارم'!R1444,'1. ماہانہ فارم'!O1444,'1. ماہانہ فارم'!L1444)</f>
        <v>0</v>
      </c>
      <c r="S1444" s="43" t="e">
        <f t="shared" si="408"/>
        <v>#DIV/0!</v>
      </c>
      <c r="T1444" s="25">
        <f t="shared" si="409"/>
        <v>0</v>
      </c>
      <c r="U1444" s="25">
        <f>SUM('1. ماہانہ فارم'!Y1444,'1. ماہانہ فارم'!V1444,'1. ماہانہ فارم'!S1444)</f>
        <v>0</v>
      </c>
      <c r="V1444" s="25">
        <f>SUM('1. ماہانہ فارم'!Z1444,'1. ماہانہ فارم'!W1444,'1. ماہانہ فارم'!T1444)</f>
        <v>0</v>
      </c>
      <c r="W1444" s="25">
        <f t="shared" si="410"/>
        <v>0</v>
      </c>
      <c r="X1444" s="25">
        <f>SUM('1. ماہانہ فارم'!AA1444,'1. ماہانہ فارم'!X1444,'1. ماہانہ فارم'!U1444)</f>
        <v>0</v>
      </c>
      <c r="Y1444" s="43" t="e">
        <f t="shared" si="411"/>
        <v>#DIV/0!</v>
      </c>
      <c r="Z1444" s="25">
        <f t="shared" si="412"/>
        <v>0</v>
      </c>
      <c r="AA1444" s="25">
        <f>SUM('1. ماہانہ فارم'!AH1444,'1. ماہانہ فارم'!AE1444,'1. ماہانہ فارم'!AB1444)</f>
        <v>0</v>
      </c>
      <c r="AB1444" s="25">
        <f>SUM('1. ماہانہ فارم'!AI1444,'1. ماہانہ فارم'!AF1444,'1. ماہانہ فارم'!AC1444)</f>
        <v>0</v>
      </c>
      <c r="AC1444" s="25">
        <f t="shared" si="413"/>
        <v>0</v>
      </c>
      <c r="AD1444" s="25">
        <f>SUM('1. ماہانہ فارم'!AJ1444,'1. ماہانہ فارم'!AG1444,'1. ماہانہ فارم'!AD1444)</f>
        <v>0</v>
      </c>
      <c r="AE1444" s="24">
        <f>'1. ماہانہ فارم'!AK1444</f>
        <v>0</v>
      </c>
      <c r="AF1444" s="24">
        <f>'1. ماہانہ فارم'!AL1444</f>
        <v>0</v>
      </c>
      <c r="AG1444" s="24">
        <f>'1. ماہانہ فارم'!AM1444</f>
        <v>0</v>
      </c>
      <c r="AH1444" s="24">
        <f>'1. ماہانہ فارم'!AN1444</f>
        <v>0</v>
      </c>
      <c r="AI1444" s="27">
        <f>'1. ماہانہ فارم'!AO1444</f>
        <v>1442</v>
      </c>
    </row>
    <row r="1445" spans="1:35" ht="18" customHeight="1" thickBot="1">
      <c r="A1445" s="43" t="e">
        <f t="shared" si="396"/>
        <v>#DIV/0!</v>
      </c>
      <c r="B1445" s="26">
        <f t="shared" si="397"/>
        <v>0</v>
      </c>
      <c r="C1445" s="25">
        <f t="shared" si="398"/>
        <v>0</v>
      </c>
      <c r="D1445" s="25">
        <f t="shared" si="399"/>
        <v>0</v>
      </c>
      <c r="E1445" s="25">
        <f t="shared" si="400"/>
        <v>0</v>
      </c>
      <c r="F1445" s="25">
        <f t="shared" si="401"/>
        <v>0</v>
      </c>
      <c r="G1445" s="25" t="e">
        <f t="shared" si="402"/>
        <v>#DIV/0!</v>
      </c>
      <c r="H1445" s="25">
        <f t="shared" si="403"/>
        <v>0</v>
      </c>
      <c r="I1445" s="25">
        <f>SUM('1. ماہانہ فارم'!G1445,'1. ماہانہ فارم'!D1445,'1. ماہانہ فارم'!A1445)</f>
        <v>0</v>
      </c>
      <c r="J1445" s="25">
        <f>SUM('1. ماہانہ فارم'!H1445,'1. ماہانہ فارم'!E1445,'1. ماہانہ فارم'!B1445)</f>
        <v>0</v>
      </c>
      <c r="K1445" s="25">
        <f t="shared" si="404"/>
        <v>0</v>
      </c>
      <c r="L1445" s="25">
        <f>SUM('1. ماہانہ فارم'!I1445,'1. ماہانہ فارم'!F1445,'1. ماہانہ فارم'!C1445)</f>
        <v>0</v>
      </c>
      <c r="M1445" s="43" t="e">
        <f t="shared" si="405"/>
        <v>#DIV/0!</v>
      </c>
      <c r="N1445" s="25">
        <f t="shared" si="406"/>
        <v>0</v>
      </c>
      <c r="O1445" s="25">
        <f>SUM('1. ماہانہ فارم'!P1445,'1. ماہانہ فارم'!M1445,'1. ماہانہ فارم'!J1445)</f>
        <v>0</v>
      </c>
      <c r="P1445" s="25">
        <f>SUM('1. ماہانہ فارم'!Q1445,'1. ماہانہ فارم'!N1445,'1. ماہانہ فارم'!K1445)</f>
        <v>0</v>
      </c>
      <c r="Q1445" s="25">
        <f t="shared" si="407"/>
        <v>0</v>
      </c>
      <c r="R1445" s="25">
        <f>SUM('1. ماہانہ فارم'!R1445,'1. ماہانہ فارم'!O1445,'1. ماہانہ فارم'!L1445)</f>
        <v>0</v>
      </c>
      <c r="S1445" s="43" t="e">
        <f t="shared" si="408"/>
        <v>#DIV/0!</v>
      </c>
      <c r="T1445" s="25">
        <f t="shared" si="409"/>
        <v>0</v>
      </c>
      <c r="U1445" s="25">
        <f>SUM('1. ماہانہ فارم'!Y1445,'1. ماہانہ فارم'!V1445,'1. ماہانہ فارم'!S1445)</f>
        <v>0</v>
      </c>
      <c r="V1445" s="25">
        <f>SUM('1. ماہانہ فارم'!Z1445,'1. ماہانہ فارم'!W1445,'1. ماہانہ فارم'!T1445)</f>
        <v>0</v>
      </c>
      <c r="W1445" s="25">
        <f t="shared" si="410"/>
        <v>0</v>
      </c>
      <c r="X1445" s="25">
        <f>SUM('1. ماہانہ فارم'!AA1445,'1. ماہانہ فارم'!X1445,'1. ماہانہ فارم'!U1445)</f>
        <v>0</v>
      </c>
      <c r="Y1445" s="43" t="e">
        <f t="shared" si="411"/>
        <v>#DIV/0!</v>
      </c>
      <c r="Z1445" s="25">
        <f t="shared" si="412"/>
        <v>0</v>
      </c>
      <c r="AA1445" s="25">
        <f>SUM('1. ماہانہ فارم'!AH1445,'1. ماہانہ فارم'!AE1445,'1. ماہانہ فارم'!AB1445)</f>
        <v>0</v>
      </c>
      <c r="AB1445" s="25">
        <f>SUM('1. ماہانہ فارم'!AI1445,'1. ماہانہ فارم'!AF1445,'1. ماہانہ فارم'!AC1445)</f>
        <v>0</v>
      </c>
      <c r="AC1445" s="25">
        <f t="shared" si="413"/>
        <v>0</v>
      </c>
      <c r="AD1445" s="25">
        <f>SUM('1. ماہانہ فارم'!AJ1445,'1. ماہانہ فارم'!AG1445,'1. ماہانہ فارم'!AD1445)</f>
        <v>0</v>
      </c>
      <c r="AE1445" s="24">
        <f>'1. ماہانہ فارم'!AK1445</f>
        <v>0</v>
      </c>
      <c r="AF1445" s="24">
        <f>'1. ماہانہ فارم'!AL1445</f>
        <v>0</v>
      </c>
      <c r="AG1445" s="24">
        <f>'1. ماہانہ فارم'!AM1445</f>
        <v>0</v>
      </c>
      <c r="AH1445" s="24">
        <f>'1. ماہانہ فارم'!AN1445</f>
        <v>0</v>
      </c>
      <c r="AI1445" s="27">
        <f>'1. ماہانہ فارم'!AO1445</f>
        <v>1443</v>
      </c>
    </row>
    <row r="1446" spans="1:35" ht="18" customHeight="1" thickBot="1">
      <c r="A1446" s="43" t="e">
        <f t="shared" si="396"/>
        <v>#DIV/0!</v>
      </c>
      <c r="B1446" s="26">
        <f t="shared" si="397"/>
        <v>0</v>
      </c>
      <c r="C1446" s="25">
        <f t="shared" si="398"/>
        <v>0</v>
      </c>
      <c r="D1446" s="25">
        <f t="shared" si="399"/>
        <v>0</v>
      </c>
      <c r="E1446" s="25">
        <f t="shared" si="400"/>
        <v>0</v>
      </c>
      <c r="F1446" s="25">
        <f t="shared" si="401"/>
        <v>0</v>
      </c>
      <c r="G1446" s="25" t="e">
        <f t="shared" si="402"/>
        <v>#DIV/0!</v>
      </c>
      <c r="H1446" s="25">
        <f t="shared" si="403"/>
        <v>0</v>
      </c>
      <c r="I1446" s="25">
        <f>SUM('1. ماہانہ فارم'!G1446,'1. ماہانہ فارم'!D1446,'1. ماہانہ فارم'!A1446)</f>
        <v>0</v>
      </c>
      <c r="J1446" s="25">
        <f>SUM('1. ماہانہ فارم'!H1446,'1. ماہانہ فارم'!E1446,'1. ماہانہ فارم'!B1446)</f>
        <v>0</v>
      </c>
      <c r="K1446" s="25">
        <f t="shared" si="404"/>
        <v>0</v>
      </c>
      <c r="L1446" s="25">
        <f>SUM('1. ماہانہ فارم'!I1446,'1. ماہانہ فارم'!F1446,'1. ماہانہ فارم'!C1446)</f>
        <v>0</v>
      </c>
      <c r="M1446" s="43" t="e">
        <f t="shared" si="405"/>
        <v>#DIV/0!</v>
      </c>
      <c r="N1446" s="25">
        <f t="shared" si="406"/>
        <v>0</v>
      </c>
      <c r="O1446" s="25">
        <f>SUM('1. ماہانہ فارم'!P1446,'1. ماہانہ فارم'!M1446,'1. ماہانہ فارم'!J1446)</f>
        <v>0</v>
      </c>
      <c r="P1446" s="25">
        <f>SUM('1. ماہانہ فارم'!Q1446,'1. ماہانہ فارم'!N1446,'1. ماہانہ فارم'!K1446)</f>
        <v>0</v>
      </c>
      <c r="Q1446" s="25">
        <f t="shared" si="407"/>
        <v>0</v>
      </c>
      <c r="R1446" s="25">
        <f>SUM('1. ماہانہ فارم'!R1446,'1. ماہانہ فارم'!O1446,'1. ماہانہ فارم'!L1446)</f>
        <v>0</v>
      </c>
      <c r="S1446" s="43" t="e">
        <f t="shared" si="408"/>
        <v>#DIV/0!</v>
      </c>
      <c r="T1446" s="25">
        <f t="shared" si="409"/>
        <v>0</v>
      </c>
      <c r="U1446" s="25">
        <f>SUM('1. ماہانہ فارم'!Y1446,'1. ماہانہ فارم'!V1446,'1. ماہانہ فارم'!S1446)</f>
        <v>0</v>
      </c>
      <c r="V1446" s="25">
        <f>SUM('1. ماہانہ فارم'!Z1446,'1. ماہانہ فارم'!W1446,'1. ماہانہ فارم'!T1446)</f>
        <v>0</v>
      </c>
      <c r="W1446" s="25">
        <f t="shared" si="410"/>
        <v>0</v>
      </c>
      <c r="X1446" s="25">
        <f>SUM('1. ماہانہ فارم'!AA1446,'1. ماہانہ فارم'!X1446,'1. ماہانہ فارم'!U1446)</f>
        <v>0</v>
      </c>
      <c r="Y1446" s="43" t="e">
        <f t="shared" si="411"/>
        <v>#DIV/0!</v>
      </c>
      <c r="Z1446" s="25">
        <f t="shared" si="412"/>
        <v>0</v>
      </c>
      <c r="AA1446" s="25">
        <f>SUM('1. ماہانہ فارم'!AH1446,'1. ماہانہ فارم'!AE1446,'1. ماہانہ فارم'!AB1446)</f>
        <v>0</v>
      </c>
      <c r="AB1446" s="25">
        <f>SUM('1. ماہانہ فارم'!AI1446,'1. ماہانہ فارم'!AF1446,'1. ماہانہ فارم'!AC1446)</f>
        <v>0</v>
      </c>
      <c r="AC1446" s="25">
        <f t="shared" si="413"/>
        <v>0</v>
      </c>
      <c r="AD1446" s="25">
        <f>SUM('1. ماہانہ فارم'!AJ1446,'1. ماہانہ فارم'!AG1446,'1. ماہانہ فارم'!AD1446)</f>
        <v>0</v>
      </c>
      <c r="AE1446" s="24">
        <f>'1. ماہانہ فارم'!AK1446</f>
        <v>0</v>
      </c>
      <c r="AF1446" s="24">
        <f>'1. ماہانہ فارم'!AL1446</f>
        <v>0</v>
      </c>
      <c r="AG1446" s="24">
        <f>'1. ماہانہ فارم'!AM1446</f>
        <v>0</v>
      </c>
      <c r="AH1446" s="24">
        <f>'1. ماہانہ فارم'!AN1446</f>
        <v>0</v>
      </c>
      <c r="AI1446" s="27">
        <f>'1. ماہانہ فارم'!AO1446</f>
        <v>1444</v>
      </c>
    </row>
    <row r="1447" spans="1:35" ht="18" customHeight="1" thickBot="1">
      <c r="A1447" s="43" t="e">
        <f t="shared" si="396"/>
        <v>#DIV/0!</v>
      </c>
      <c r="B1447" s="26">
        <f t="shared" si="397"/>
        <v>0</v>
      </c>
      <c r="C1447" s="25">
        <f t="shared" si="398"/>
        <v>0</v>
      </c>
      <c r="D1447" s="25">
        <f t="shared" si="399"/>
        <v>0</v>
      </c>
      <c r="E1447" s="25">
        <f t="shared" si="400"/>
        <v>0</v>
      </c>
      <c r="F1447" s="25">
        <f t="shared" si="401"/>
        <v>0</v>
      </c>
      <c r="G1447" s="25" t="e">
        <f t="shared" si="402"/>
        <v>#DIV/0!</v>
      </c>
      <c r="H1447" s="25">
        <f t="shared" si="403"/>
        <v>0</v>
      </c>
      <c r="I1447" s="25">
        <f>SUM('1. ماہانہ فارم'!G1447,'1. ماہانہ فارم'!D1447,'1. ماہانہ فارم'!A1447)</f>
        <v>0</v>
      </c>
      <c r="J1447" s="25">
        <f>SUM('1. ماہانہ فارم'!H1447,'1. ماہانہ فارم'!E1447,'1. ماہانہ فارم'!B1447)</f>
        <v>0</v>
      </c>
      <c r="K1447" s="25">
        <f t="shared" si="404"/>
        <v>0</v>
      </c>
      <c r="L1447" s="25">
        <f>SUM('1. ماہانہ فارم'!I1447,'1. ماہانہ فارم'!F1447,'1. ماہانہ فارم'!C1447)</f>
        <v>0</v>
      </c>
      <c r="M1447" s="43" t="e">
        <f t="shared" si="405"/>
        <v>#DIV/0!</v>
      </c>
      <c r="N1447" s="25">
        <f t="shared" si="406"/>
        <v>0</v>
      </c>
      <c r="O1447" s="25">
        <f>SUM('1. ماہانہ فارم'!P1447,'1. ماہانہ فارم'!M1447,'1. ماہانہ فارم'!J1447)</f>
        <v>0</v>
      </c>
      <c r="P1447" s="25">
        <f>SUM('1. ماہانہ فارم'!Q1447,'1. ماہانہ فارم'!N1447,'1. ماہانہ فارم'!K1447)</f>
        <v>0</v>
      </c>
      <c r="Q1447" s="25">
        <f t="shared" si="407"/>
        <v>0</v>
      </c>
      <c r="R1447" s="25">
        <f>SUM('1. ماہانہ فارم'!R1447,'1. ماہانہ فارم'!O1447,'1. ماہانہ فارم'!L1447)</f>
        <v>0</v>
      </c>
      <c r="S1447" s="43" t="e">
        <f t="shared" si="408"/>
        <v>#DIV/0!</v>
      </c>
      <c r="T1447" s="25">
        <f t="shared" si="409"/>
        <v>0</v>
      </c>
      <c r="U1447" s="25">
        <f>SUM('1. ماہانہ فارم'!Y1447,'1. ماہانہ فارم'!V1447,'1. ماہانہ فارم'!S1447)</f>
        <v>0</v>
      </c>
      <c r="V1447" s="25">
        <f>SUM('1. ماہانہ فارم'!Z1447,'1. ماہانہ فارم'!W1447,'1. ماہانہ فارم'!T1447)</f>
        <v>0</v>
      </c>
      <c r="W1447" s="25">
        <f t="shared" si="410"/>
        <v>0</v>
      </c>
      <c r="X1447" s="25">
        <f>SUM('1. ماہانہ فارم'!AA1447,'1. ماہانہ فارم'!X1447,'1. ماہانہ فارم'!U1447)</f>
        <v>0</v>
      </c>
      <c r="Y1447" s="43" t="e">
        <f t="shared" si="411"/>
        <v>#DIV/0!</v>
      </c>
      <c r="Z1447" s="25">
        <f t="shared" si="412"/>
        <v>0</v>
      </c>
      <c r="AA1447" s="25">
        <f>SUM('1. ماہانہ فارم'!AH1447,'1. ماہانہ فارم'!AE1447,'1. ماہانہ فارم'!AB1447)</f>
        <v>0</v>
      </c>
      <c r="AB1447" s="25">
        <f>SUM('1. ماہانہ فارم'!AI1447,'1. ماہانہ فارم'!AF1447,'1. ماہانہ فارم'!AC1447)</f>
        <v>0</v>
      </c>
      <c r="AC1447" s="25">
        <f t="shared" si="413"/>
        <v>0</v>
      </c>
      <c r="AD1447" s="25">
        <f>SUM('1. ماہانہ فارم'!AJ1447,'1. ماہانہ فارم'!AG1447,'1. ماہانہ فارم'!AD1447)</f>
        <v>0</v>
      </c>
      <c r="AE1447" s="24">
        <f>'1. ماہانہ فارم'!AK1447</f>
        <v>0</v>
      </c>
      <c r="AF1447" s="24">
        <f>'1. ماہانہ فارم'!AL1447</f>
        <v>0</v>
      </c>
      <c r="AG1447" s="24">
        <f>'1. ماہانہ فارم'!AM1447</f>
        <v>0</v>
      </c>
      <c r="AH1447" s="24">
        <f>'1. ماہانہ فارم'!AN1447</f>
        <v>0</v>
      </c>
      <c r="AI1447" s="27">
        <f>'1. ماہانہ فارم'!AO1447</f>
        <v>1445</v>
      </c>
    </row>
    <row r="1448" spans="1:35" ht="18" customHeight="1" thickBot="1">
      <c r="A1448" s="43" t="e">
        <f t="shared" si="396"/>
        <v>#DIV/0!</v>
      </c>
      <c r="B1448" s="26">
        <f t="shared" si="397"/>
        <v>0</v>
      </c>
      <c r="C1448" s="25">
        <f t="shared" si="398"/>
        <v>0</v>
      </c>
      <c r="D1448" s="25">
        <f t="shared" si="399"/>
        <v>0</v>
      </c>
      <c r="E1448" s="25">
        <f t="shared" si="400"/>
        <v>0</v>
      </c>
      <c r="F1448" s="25">
        <f t="shared" si="401"/>
        <v>0</v>
      </c>
      <c r="G1448" s="25" t="e">
        <f t="shared" si="402"/>
        <v>#DIV/0!</v>
      </c>
      <c r="H1448" s="25">
        <f t="shared" si="403"/>
        <v>0</v>
      </c>
      <c r="I1448" s="25">
        <f>SUM('1. ماہانہ فارم'!G1448,'1. ماہانہ فارم'!D1448,'1. ماہانہ فارم'!A1448)</f>
        <v>0</v>
      </c>
      <c r="J1448" s="25">
        <f>SUM('1. ماہانہ فارم'!H1448,'1. ماہانہ فارم'!E1448,'1. ماہانہ فارم'!B1448)</f>
        <v>0</v>
      </c>
      <c r="K1448" s="25">
        <f t="shared" si="404"/>
        <v>0</v>
      </c>
      <c r="L1448" s="25">
        <f>SUM('1. ماہانہ فارم'!I1448,'1. ماہانہ فارم'!F1448,'1. ماہانہ فارم'!C1448)</f>
        <v>0</v>
      </c>
      <c r="M1448" s="43" t="e">
        <f t="shared" si="405"/>
        <v>#DIV/0!</v>
      </c>
      <c r="N1448" s="25">
        <f t="shared" si="406"/>
        <v>0</v>
      </c>
      <c r="O1448" s="25">
        <f>SUM('1. ماہانہ فارم'!P1448,'1. ماہانہ فارم'!M1448,'1. ماہانہ فارم'!J1448)</f>
        <v>0</v>
      </c>
      <c r="P1448" s="25">
        <f>SUM('1. ماہانہ فارم'!Q1448,'1. ماہانہ فارم'!N1448,'1. ماہانہ فارم'!K1448)</f>
        <v>0</v>
      </c>
      <c r="Q1448" s="25">
        <f t="shared" si="407"/>
        <v>0</v>
      </c>
      <c r="R1448" s="25">
        <f>SUM('1. ماہانہ فارم'!R1448,'1. ماہانہ فارم'!O1448,'1. ماہانہ فارم'!L1448)</f>
        <v>0</v>
      </c>
      <c r="S1448" s="43" t="e">
        <f t="shared" si="408"/>
        <v>#DIV/0!</v>
      </c>
      <c r="T1448" s="25">
        <f t="shared" si="409"/>
        <v>0</v>
      </c>
      <c r="U1448" s="25">
        <f>SUM('1. ماہانہ فارم'!Y1448,'1. ماہانہ فارم'!V1448,'1. ماہانہ فارم'!S1448)</f>
        <v>0</v>
      </c>
      <c r="V1448" s="25">
        <f>SUM('1. ماہانہ فارم'!Z1448,'1. ماہانہ فارم'!W1448,'1. ماہانہ فارم'!T1448)</f>
        <v>0</v>
      </c>
      <c r="W1448" s="25">
        <f t="shared" si="410"/>
        <v>0</v>
      </c>
      <c r="X1448" s="25">
        <f>SUM('1. ماہانہ فارم'!AA1448,'1. ماہانہ فارم'!X1448,'1. ماہانہ فارم'!U1448)</f>
        <v>0</v>
      </c>
      <c r="Y1448" s="43" t="e">
        <f t="shared" si="411"/>
        <v>#DIV/0!</v>
      </c>
      <c r="Z1448" s="25">
        <f t="shared" si="412"/>
        <v>0</v>
      </c>
      <c r="AA1448" s="25">
        <f>SUM('1. ماہانہ فارم'!AH1448,'1. ماہانہ فارم'!AE1448,'1. ماہانہ فارم'!AB1448)</f>
        <v>0</v>
      </c>
      <c r="AB1448" s="25">
        <f>SUM('1. ماہانہ فارم'!AI1448,'1. ماہانہ فارم'!AF1448,'1. ماہانہ فارم'!AC1448)</f>
        <v>0</v>
      </c>
      <c r="AC1448" s="25">
        <f t="shared" si="413"/>
        <v>0</v>
      </c>
      <c r="AD1448" s="25">
        <f>SUM('1. ماہانہ فارم'!AJ1448,'1. ماہانہ فارم'!AG1448,'1. ماہانہ فارم'!AD1448)</f>
        <v>0</v>
      </c>
      <c r="AE1448" s="24">
        <f>'1. ماہانہ فارم'!AK1448</f>
        <v>0</v>
      </c>
      <c r="AF1448" s="24">
        <f>'1. ماہانہ فارم'!AL1448</f>
        <v>0</v>
      </c>
      <c r="AG1448" s="24">
        <f>'1. ماہانہ فارم'!AM1448</f>
        <v>0</v>
      </c>
      <c r="AH1448" s="24">
        <f>'1. ماہانہ فارم'!AN1448</f>
        <v>0</v>
      </c>
      <c r="AI1448" s="27">
        <f>'1. ماہانہ فارم'!AO1448</f>
        <v>1446</v>
      </c>
    </row>
    <row r="1449" spans="1:35" ht="18" customHeight="1" thickBot="1">
      <c r="A1449" s="43" t="e">
        <f t="shared" si="396"/>
        <v>#DIV/0!</v>
      </c>
      <c r="B1449" s="26">
        <f t="shared" si="397"/>
        <v>0</v>
      </c>
      <c r="C1449" s="25">
        <f t="shared" si="398"/>
        <v>0</v>
      </c>
      <c r="D1449" s="25">
        <f t="shared" si="399"/>
        <v>0</v>
      </c>
      <c r="E1449" s="25">
        <f t="shared" si="400"/>
        <v>0</v>
      </c>
      <c r="F1449" s="25">
        <f t="shared" si="401"/>
        <v>0</v>
      </c>
      <c r="G1449" s="25" t="e">
        <f t="shared" si="402"/>
        <v>#DIV/0!</v>
      </c>
      <c r="H1449" s="25">
        <f t="shared" si="403"/>
        <v>0</v>
      </c>
      <c r="I1449" s="25">
        <f>SUM('1. ماہانہ فارم'!G1449,'1. ماہانہ فارم'!D1449,'1. ماہانہ فارم'!A1449)</f>
        <v>0</v>
      </c>
      <c r="J1449" s="25">
        <f>SUM('1. ماہانہ فارم'!H1449,'1. ماہانہ فارم'!E1449,'1. ماہانہ فارم'!B1449)</f>
        <v>0</v>
      </c>
      <c r="K1449" s="25">
        <f t="shared" si="404"/>
        <v>0</v>
      </c>
      <c r="L1449" s="25">
        <f>SUM('1. ماہانہ فارم'!I1449,'1. ماہانہ فارم'!F1449,'1. ماہانہ فارم'!C1449)</f>
        <v>0</v>
      </c>
      <c r="M1449" s="43" t="e">
        <f t="shared" si="405"/>
        <v>#DIV/0!</v>
      </c>
      <c r="N1449" s="25">
        <f t="shared" si="406"/>
        <v>0</v>
      </c>
      <c r="O1449" s="25">
        <f>SUM('1. ماہانہ فارم'!P1449,'1. ماہانہ فارم'!M1449,'1. ماہانہ فارم'!J1449)</f>
        <v>0</v>
      </c>
      <c r="P1449" s="25">
        <f>SUM('1. ماہانہ فارم'!Q1449,'1. ماہانہ فارم'!N1449,'1. ماہانہ فارم'!K1449)</f>
        <v>0</v>
      </c>
      <c r="Q1449" s="25">
        <f t="shared" si="407"/>
        <v>0</v>
      </c>
      <c r="R1449" s="25">
        <f>SUM('1. ماہانہ فارم'!R1449,'1. ماہانہ فارم'!O1449,'1. ماہانہ فارم'!L1449)</f>
        <v>0</v>
      </c>
      <c r="S1449" s="43" t="e">
        <f t="shared" si="408"/>
        <v>#DIV/0!</v>
      </c>
      <c r="T1449" s="25">
        <f t="shared" si="409"/>
        <v>0</v>
      </c>
      <c r="U1449" s="25">
        <f>SUM('1. ماہانہ فارم'!Y1449,'1. ماہانہ فارم'!V1449,'1. ماہانہ فارم'!S1449)</f>
        <v>0</v>
      </c>
      <c r="V1449" s="25">
        <f>SUM('1. ماہانہ فارم'!Z1449,'1. ماہانہ فارم'!W1449,'1. ماہانہ فارم'!T1449)</f>
        <v>0</v>
      </c>
      <c r="W1449" s="25">
        <f t="shared" si="410"/>
        <v>0</v>
      </c>
      <c r="X1449" s="25">
        <f>SUM('1. ماہانہ فارم'!AA1449,'1. ماہانہ فارم'!X1449,'1. ماہانہ فارم'!U1449)</f>
        <v>0</v>
      </c>
      <c r="Y1449" s="43" t="e">
        <f t="shared" si="411"/>
        <v>#DIV/0!</v>
      </c>
      <c r="Z1449" s="25">
        <f t="shared" si="412"/>
        <v>0</v>
      </c>
      <c r="AA1449" s="25">
        <f>SUM('1. ماہانہ فارم'!AH1449,'1. ماہانہ فارم'!AE1449,'1. ماہانہ فارم'!AB1449)</f>
        <v>0</v>
      </c>
      <c r="AB1449" s="25">
        <f>SUM('1. ماہانہ فارم'!AI1449,'1. ماہانہ فارم'!AF1449,'1. ماہانہ فارم'!AC1449)</f>
        <v>0</v>
      </c>
      <c r="AC1449" s="25">
        <f t="shared" si="413"/>
        <v>0</v>
      </c>
      <c r="AD1449" s="25">
        <f>SUM('1. ماہانہ فارم'!AJ1449,'1. ماہانہ فارم'!AG1449,'1. ماہانہ فارم'!AD1449)</f>
        <v>0</v>
      </c>
      <c r="AE1449" s="24">
        <f>'1. ماہانہ فارم'!AK1449</f>
        <v>0</v>
      </c>
      <c r="AF1449" s="24">
        <f>'1. ماہانہ فارم'!AL1449</f>
        <v>0</v>
      </c>
      <c r="AG1449" s="24">
        <f>'1. ماہانہ فارم'!AM1449</f>
        <v>0</v>
      </c>
      <c r="AH1449" s="24">
        <f>'1. ماہانہ فارم'!AN1449</f>
        <v>0</v>
      </c>
      <c r="AI1449" s="27">
        <f>'1. ماہانہ فارم'!AO1449</f>
        <v>1447</v>
      </c>
    </row>
    <row r="1450" spans="1:35" ht="18" customHeight="1" thickBot="1">
      <c r="A1450" s="43" t="e">
        <f t="shared" si="396"/>
        <v>#DIV/0!</v>
      </c>
      <c r="B1450" s="26">
        <f t="shared" si="397"/>
        <v>0</v>
      </c>
      <c r="C1450" s="25">
        <f t="shared" si="398"/>
        <v>0</v>
      </c>
      <c r="D1450" s="25">
        <f t="shared" si="399"/>
        <v>0</v>
      </c>
      <c r="E1450" s="25">
        <f t="shared" si="400"/>
        <v>0</v>
      </c>
      <c r="F1450" s="25">
        <f t="shared" si="401"/>
        <v>0</v>
      </c>
      <c r="G1450" s="25" t="e">
        <f t="shared" si="402"/>
        <v>#DIV/0!</v>
      </c>
      <c r="H1450" s="25">
        <f t="shared" si="403"/>
        <v>0</v>
      </c>
      <c r="I1450" s="25">
        <f>SUM('1. ماہانہ فارم'!G1450,'1. ماہانہ فارم'!D1450,'1. ماہانہ فارم'!A1450)</f>
        <v>0</v>
      </c>
      <c r="J1450" s="25">
        <f>SUM('1. ماہانہ فارم'!H1450,'1. ماہانہ فارم'!E1450,'1. ماہانہ فارم'!B1450)</f>
        <v>0</v>
      </c>
      <c r="K1450" s="25">
        <f t="shared" si="404"/>
        <v>0</v>
      </c>
      <c r="L1450" s="25">
        <f>SUM('1. ماہانہ فارم'!I1450,'1. ماہانہ فارم'!F1450,'1. ماہانہ فارم'!C1450)</f>
        <v>0</v>
      </c>
      <c r="M1450" s="43" t="e">
        <f t="shared" si="405"/>
        <v>#DIV/0!</v>
      </c>
      <c r="N1450" s="25">
        <f t="shared" si="406"/>
        <v>0</v>
      </c>
      <c r="O1450" s="25">
        <f>SUM('1. ماہانہ فارم'!P1450,'1. ماہانہ فارم'!M1450,'1. ماہانہ فارم'!J1450)</f>
        <v>0</v>
      </c>
      <c r="P1450" s="25">
        <f>SUM('1. ماہانہ فارم'!Q1450,'1. ماہانہ فارم'!N1450,'1. ماہانہ فارم'!K1450)</f>
        <v>0</v>
      </c>
      <c r="Q1450" s="25">
        <f t="shared" si="407"/>
        <v>0</v>
      </c>
      <c r="R1450" s="25">
        <f>SUM('1. ماہانہ فارم'!R1450,'1. ماہانہ فارم'!O1450,'1. ماہانہ فارم'!L1450)</f>
        <v>0</v>
      </c>
      <c r="S1450" s="43" t="e">
        <f t="shared" si="408"/>
        <v>#DIV/0!</v>
      </c>
      <c r="T1450" s="25">
        <f t="shared" si="409"/>
        <v>0</v>
      </c>
      <c r="U1450" s="25">
        <f>SUM('1. ماہانہ فارم'!Y1450,'1. ماہانہ فارم'!V1450,'1. ماہانہ فارم'!S1450)</f>
        <v>0</v>
      </c>
      <c r="V1450" s="25">
        <f>SUM('1. ماہانہ فارم'!Z1450,'1. ماہانہ فارم'!W1450,'1. ماہانہ فارم'!T1450)</f>
        <v>0</v>
      </c>
      <c r="W1450" s="25">
        <f t="shared" si="410"/>
        <v>0</v>
      </c>
      <c r="X1450" s="25">
        <f>SUM('1. ماہانہ فارم'!AA1450,'1. ماہانہ فارم'!X1450,'1. ماہانہ فارم'!U1450)</f>
        <v>0</v>
      </c>
      <c r="Y1450" s="43" t="e">
        <f t="shared" si="411"/>
        <v>#DIV/0!</v>
      </c>
      <c r="Z1450" s="25">
        <f t="shared" si="412"/>
        <v>0</v>
      </c>
      <c r="AA1450" s="25">
        <f>SUM('1. ماہانہ فارم'!AH1450,'1. ماہانہ فارم'!AE1450,'1. ماہانہ فارم'!AB1450)</f>
        <v>0</v>
      </c>
      <c r="AB1450" s="25">
        <f>SUM('1. ماہانہ فارم'!AI1450,'1. ماہانہ فارم'!AF1450,'1. ماہانہ فارم'!AC1450)</f>
        <v>0</v>
      </c>
      <c r="AC1450" s="25">
        <f t="shared" si="413"/>
        <v>0</v>
      </c>
      <c r="AD1450" s="25">
        <f>SUM('1. ماہانہ فارم'!AJ1450,'1. ماہانہ فارم'!AG1450,'1. ماہانہ فارم'!AD1450)</f>
        <v>0</v>
      </c>
      <c r="AE1450" s="24">
        <f>'1. ماہانہ فارم'!AK1450</f>
        <v>0</v>
      </c>
      <c r="AF1450" s="24">
        <f>'1. ماہانہ فارم'!AL1450</f>
        <v>0</v>
      </c>
      <c r="AG1450" s="24">
        <f>'1. ماہانہ فارم'!AM1450</f>
        <v>0</v>
      </c>
      <c r="AH1450" s="24">
        <f>'1. ماہانہ فارم'!AN1450</f>
        <v>0</v>
      </c>
      <c r="AI1450" s="27">
        <f>'1. ماہانہ فارم'!AO1450</f>
        <v>1448</v>
      </c>
    </row>
    <row r="1451" spans="1:35" ht="18" customHeight="1" thickBot="1">
      <c r="A1451" s="43" t="e">
        <f t="shared" si="396"/>
        <v>#DIV/0!</v>
      </c>
      <c r="B1451" s="26">
        <f t="shared" si="397"/>
        <v>0</v>
      </c>
      <c r="C1451" s="25">
        <f t="shared" si="398"/>
        <v>0</v>
      </c>
      <c r="D1451" s="25">
        <f t="shared" si="399"/>
        <v>0</v>
      </c>
      <c r="E1451" s="25">
        <f t="shared" si="400"/>
        <v>0</v>
      </c>
      <c r="F1451" s="25">
        <f t="shared" si="401"/>
        <v>0</v>
      </c>
      <c r="G1451" s="25" t="e">
        <f t="shared" si="402"/>
        <v>#DIV/0!</v>
      </c>
      <c r="H1451" s="25">
        <f t="shared" si="403"/>
        <v>0</v>
      </c>
      <c r="I1451" s="25">
        <f>SUM('1. ماہانہ فارم'!G1451,'1. ماہانہ فارم'!D1451,'1. ماہانہ فارم'!A1451)</f>
        <v>0</v>
      </c>
      <c r="J1451" s="25">
        <f>SUM('1. ماہانہ فارم'!H1451,'1. ماہانہ فارم'!E1451,'1. ماہانہ فارم'!B1451)</f>
        <v>0</v>
      </c>
      <c r="K1451" s="25">
        <f t="shared" si="404"/>
        <v>0</v>
      </c>
      <c r="L1451" s="25">
        <f>SUM('1. ماہانہ فارم'!I1451,'1. ماہانہ فارم'!F1451,'1. ماہانہ فارم'!C1451)</f>
        <v>0</v>
      </c>
      <c r="M1451" s="43" t="e">
        <f t="shared" si="405"/>
        <v>#DIV/0!</v>
      </c>
      <c r="N1451" s="25">
        <f t="shared" si="406"/>
        <v>0</v>
      </c>
      <c r="O1451" s="25">
        <f>SUM('1. ماہانہ فارم'!P1451,'1. ماہانہ فارم'!M1451,'1. ماہانہ فارم'!J1451)</f>
        <v>0</v>
      </c>
      <c r="P1451" s="25">
        <f>SUM('1. ماہانہ فارم'!Q1451,'1. ماہانہ فارم'!N1451,'1. ماہانہ فارم'!K1451)</f>
        <v>0</v>
      </c>
      <c r="Q1451" s="25">
        <f t="shared" si="407"/>
        <v>0</v>
      </c>
      <c r="R1451" s="25">
        <f>SUM('1. ماہانہ فارم'!R1451,'1. ماہانہ فارم'!O1451,'1. ماہانہ فارم'!L1451)</f>
        <v>0</v>
      </c>
      <c r="S1451" s="43" t="e">
        <f t="shared" si="408"/>
        <v>#DIV/0!</v>
      </c>
      <c r="T1451" s="25">
        <f t="shared" si="409"/>
        <v>0</v>
      </c>
      <c r="U1451" s="25">
        <f>SUM('1. ماہانہ فارم'!Y1451,'1. ماہانہ فارم'!V1451,'1. ماہانہ فارم'!S1451)</f>
        <v>0</v>
      </c>
      <c r="V1451" s="25">
        <f>SUM('1. ماہانہ فارم'!Z1451,'1. ماہانہ فارم'!W1451,'1. ماہانہ فارم'!T1451)</f>
        <v>0</v>
      </c>
      <c r="W1451" s="25">
        <f t="shared" si="410"/>
        <v>0</v>
      </c>
      <c r="X1451" s="25">
        <f>SUM('1. ماہانہ فارم'!AA1451,'1. ماہانہ فارم'!X1451,'1. ماہانہ فارم'!U1451)</f>
        <v>0</v>
      </c>
      <c r="Y1451" s="43" t="e">
        <f t="shared" si="411"/>
        <v>#DIV/0!</v>
      </c>
      <c r="Z1451" s="25">
        <f t="shared" si="412"/>
        <v>0</v>
      </c>
      <c r="AA1451" s="25">
        <f>SUM('1. ماہانہ فارم'!AH1451,'1. ماہانہ فارم'!AE1451,'1. ماہانہ فارم'!AB1451)</f>
        <v>0</v>
      </c>
      <c r="AB1451" s="25">
        <f>SUM('1. ماہانہ فارم'!AI1451,'1. ماہانہ فارم'!AF1451,'1. ماہانہ فارم'!AC1451)</f>
        <v>0</v>
      </c>
      <c r="AC1451" s="25">
        <f t="shared" si="413"/>
        <v>0</v>
      </c>
      <c r="AD1451" s="25">
        <f>SUM('1. ماہانہ فارم'!AJ1451,'1. ماہانہ فارم'!AG1451,'1. ماہانہ فارم'!AD1451)</f>
        <v>0</v>
      </c>
      <c r="AE1451" s="24">
        <f>'1. ماہانہ فارم'!AK1451</f>
        <v>0</v>
      </c>
      <c r="AF1451" s="24">
        <f>'1. ماہانہ فارم'!AL1451</f>
        <v>0</v>
      </c>
      <c r="AG1451" s="24">
        <f>'1. ماہانہ فارم'!AM1451</f>
        <v>0</v>
      </c>
      <c r="AH1451" s="24">
        <f>'1. ماہانہ فارم'!AN1451</f>
        <v>0</v>
      </c>
      <c r="AI1451" s="27">
        <f>'1. ماہانہ فارم'!AO1451</f>
        <v>1449</v>
      </c>
    </row>
    <row r="1452" spans="1:35" ht="18" customHeight="1" thickBot="1">
      <c r="A1452" s="43" t="e">
        <f t="shared" ref="A1452:A1515" si="414">SUM(E1452*100/F1452)</f>
        <v>#DIV/0!</v>
      </c>
      <c r="B1452" s="26">
        <f t="shared" ref="B1452:B1515" si="415">SUM(C1452:D1452)</f>
        <v>0</v>
      </c>
      <c r="C1452" s="25">
        <f t="shared" ref="C1452:C1515" si="416">SUM(I1452,O1452,U1452,AA1452)</f>
        <v>0</v>
      </c>
      <c r="D1452" s="25">
        <f t="shared" ref="D1452:D1515" si="417">SUM(J1452,P1452,V1452,AB1452)</f>
        <v>0</v>
      </c>
      <c r="E1452" s="25">
        <f t="shared" ref="E1452:E1515" si="418">SUM(K1452,Q1452,W1452,AC1452)</f>
        <v>0</v>
      </c>
      <c r="F1452" s="25">
        <f t="shared" ref="F1452:F1515" si="419">SUM(L1452,R1452,X1452,AD1452)</f>
        <v>0</v>
      </c>
      <c r="G1452" s="25" t="e">
        <f t="shared" ref="G1452:G1515" si="420">SUM(K1452*100/L1452)</f>
        <v>#DIV/0!</v>
      </c>
      <c r="H1452" s="25">
        <f t="shared" ref="H1452:H1515" si="421">SUM(I1452:J1452)</f>
        <v>0</v>
      </c>
      <c r="I1452" s="25">
        <f>SUM('1. ماہانہ فارم'!G1452,'1. ماہانہ فارم'!D1452,'1. ماہانہ فارم'!A1452)</f>
        <v>0</v>
      </c>
      <c r="J1452" s="25">
        <f>SUM('1. ماہانہ فارم'!H1452,'1. ماہانہ فارم'!E1452,'1. ماہانہ فارم'!B1452)</f>
        <v>0</v>
      </c>
      <c r="K1452" s="25">
        <f t="shared" ref="K1452:K1515" si="422">SUM(L1452-H1452)</f>
        <v>0</v>
      </c>
      <c r="L1452" s="25">
        <f>SUM('1. ماہانہ فارم'!I1452,'1. ماہانہ فارم'!F1452,'1. ماہانہ فارم'!C1452)</f>
        <v>0</v>
      </c>
      <c r="M1452" s="43" t="e">
        <f t="shared" ref="M1452:M1515" si="423">SUM(Q1452*100/R1452)</f>
        <v>#DIV/0!</v>
      </c>
      <c r="N1452" s="25">
        <f t="shared" ref="N1452:N1515" si="424">SUM(O1452:P1452)</f>
        <v>0</v>
      </c>
      <c r="O1452" s="25">
        <f>SUM('1. ماہانہ فارم'!P1452,'1. ماہانہ فارم'!M1452,'1. ماہانہ فارم'!J1452)</f>
        <v>0</v>
      </c>
      <c r="P1452" s="25">
        <f>SUM('1. ماہانہ فارم'!Q1452,'1. ماہانہ فارم'!N1452,'1. ماہانہ فارم'!K1452)</f>
        <v>0</v>
      </c>
      <c r="Q1452" s="25">
        <f t="shared" ref="Q1452:Q1515" si="425">SUM(R1452-N1452)</f>
        <v>0</v>
      </c>
      <c r="R1452" s="25">
        <f>SUM('1. ماہانہ فارم'!R1452,'1. ماہانہ فارم'!O1452,'1. ماہانہ فارم'!L1452)</f>
        <v>0</v>
      </c>
      <c r="S1452" s="43" t="e">
        <f t="shared" ref="S1452:S1515" si="426">SUM(W1452*100/X1452)</f>
        <v>#DIV/0!</v>
      </c>
      <c r="T1452" s="25">
        <f t="shared" ref="T1452:T1515" si="427">SUM(U1452:V1452)</f>
        <v>0</v>
      </c>
      <c r="U1452" s="25">
        <f>SUM('1. ماہانہ فارم'!Y1452,'1. ماہانہ فارم'!V1452,'1. ماہانہ فارم'!S1452)</f>
        <v>0</v>
      </c>
      <c r="V1452" s="25">
        <f>SUM('1. ماہانہ فارم'!Z1452,'1. ماہانہ فارم'!W1452,'1. ماہانہ فارم'!T1452)</f>
        <v>0</v>
      </c>
      <c r="W1452" s="25">
        <f t="shared" ref="W1452:W1515" si="428">SUM(X1452-T1452)</f>
        <v>0</v>
      </c>
      <c r="X1452" s="25">
        <f>SUM('1. ماہانہ فارم'!AA1452,'1. ماہانہ فارم'!X1452,'1. ماہانہ فارم'!U1452)</f>
        <v>0</v>
      </c>
      <c r="Y1452" s="43" t="e">
        <f t="shared" ref="Y1452:Y1515" si="429">SUM(AC1452*100/AD1452)</f>
        <v>#DIV/0!</v>
      </c>
      <c r="Z1452" s="25">
        <f t="shared" ref="Z1452:Z1515" si="430">SUM(AA1452:AB1452)</f>
        <v>0</v>
      </c>
      <c r="AA1452" s="25">
        <f>SUM('1. ماہانہ فارم'!AH1452,'1. ماہانہ فارم'!AE1452,'1. ماہانہ فارم'!AB1452)</f>
        <v>0</v>
      </c>
      <c r="AB1452" s="25">
        <f>SUM('1. ماہانہ فارم'!AI1452,'1. ماہانہ فارم'!AF1452,'1. ماہانہ فارم'!AC1452)</f>
        <v>0</v>
      </c>
      <c r="AC1452" s="25">
        <f t="shared" ref="AC1452:AC1515" si="431">SUM(AD1452-Z1452)</f>
        <v>0</v>
      </c>
      <c r="AD1452" s="25">
        <f>SUM('1. ماہانہ فارم'!AJ1452,'1. ماہانہ فارم'!AG1452,'1. ماہانہ فارم'!AD1452)</f>
        <v>0</v>
      </c>
      <c r="AE1452" s="24">
        <f>'1. ماہانہ فارم'!AK1452</f>
        <v>0</v>
      </c>
      <c r="AF1452" s="24">
        <f>'1. ماہانہ فارم'!AL1452</f>
        <v>0</v>
      </c>
      <c r="AG1452" s="24">
        <f>'1. ماہانہ فارم'!AM1452</f>
        <v>0</v>
      </c>
      <c r="AH1452" s="24">
        <f>'1. ماہانہ فارم'!AN1452</f>
        <v>0</v>
      </c>
      <c r="AI1452" s="27">
        <f>'1. ماہانہ فارم'!AO1452</f>
        <v>1450</v>
      </c>
    </row>
    <row r="1453" spans="1:35" ht="18" customHeight="1" thickBot="1">
      <c r="A1453" s="43" t="e">
        <f t="shared" si="414"/>
        <v>#DIV/0!</v>
      </c>
      <c r="B1453" s="26">
        <f t="shared" si="415"/>
        <v>0</v>
      </c>
      <c r="C1453" s="25">
        <f t="shared" si="416"/>
        <v>0</v>
      </c>
      <c r="D1453" s="25">
        <f t="shared" si="417"/>
        <v>0</v>
      </c>
      <c r="E1453" s="25">
        <f t="shared" si="418"/>
        <v>0</v>
      </c>
      <c r="F1453" s="25">
        <f t="shared" si="419"/>
        <v>0</v>
      </c>
      <c r="G1453" s="25" t="e">
        <f t="shared" si="420"/>
        <v>#DIV/0!</v>
      </c>
      <c r="H1453" s="25">
        <f t="shared" si="421"/>
        <v>0</v>
      </c>
      <c r="I1453" s="25">
        <f>SUM('1. ماہانہ فارم'!G1453,'1. ماہانہ فارم'!D1453,'1. ماہانہ فارم'!A1453)</f>
        <v>0</v>
      </c>
      <c r="J1453" s="25">
        <f>SUM('1. ماہانہ فارم'!H1453,'1. ماہانہ فارم'!E1453,'1. ماہانہ فارم'!B1453)</f>
        <v>0</v>
      </c>
      <c r="K1453" s="25">
        <f t="shared" si="422"/>
        <v>0</v>
      </c>
      <c r="L1453" s="25">
        <f>SUM('1. ماہانہ فارم'!I1453,'1. ماہانہ فارم'!F1453,'1. ماہانہ فارم'!C1453)</f>
        <v>0</v>
      </c>
      <c r="M1453" s="43" t="e">
        <f t="shared" si="423"/>
        <v>#DIV/0!</v>
      </c>
      <c r="N1453" s="25">
        <f t="shared" si="424"/>
        <v>0</v>
      </c>
      <c r="O1453" s="25">
        <f>SUM('1. ماہانہ فارم'!P1453,'1. ماہانہ فارم'!M1453,'1. ماہانہ فارم'!J1453)</f>
        <v>0</v>
      </c>
      <c r="P1453" s="25">
        <f>SUM('1. ماہانہ فارم'!Q1453,'1. ماہانہ فارم'!N1453,'1. ماہانہ فارم'!K1453)</f>
        <v>0</v>
      </c>
      <c r="Q1453" s="25">
        <f t="shared" si="425"/>
        <v>0</v>
      </c>
      <c r="R1453" s="25">
        <f>SUM('1. ماہانہ فارم'!R1453,'1. ماہانہ فارم'!O1453,'1. ماہانہ فارم'!L1453)</f>
        <v>0</v>
      </c>
      <c r="S1453" s="43" t="e">
        <f t="shared" si="426"/>
        <v>#DIV/0!</v>
      </c>
      <c r="T1453" s="25">
        <f t="shared" si="427"/>
        <v>0</v>
      </c>
      <c r="U1453" s="25">
        <f>SUM('1. ماہانہ فارم'!Y1453,'1. ماہانہ فارم'!V1453,'1. ماہانہ فارم'!S1453)</f>
        <v>0</v>
      </c>
      <c r="V1453" s="25">
        <f>SUM('1. ماہانہ فارم'!Z1453,'1. ماہانہ فارم'!W1453,'1. ماہانہ فارم'!T1453)</f>
        <v>0</v>
      </c>
      <c r="W1453" s="25">
        <f t="shared" si="428"/>
        <v>0</v>
      </c>
      <c r="X1453" s="25">
        <f>SUM('1. ماہانہ فارم'!AA1453,'1. ماہانہ فارم'!X1453,'1. ماہانہ فارم'!U1453)</f>
        <v>0</v>
      </c>
      <c r="Y1453" s="43" t="e">
        <f t="shared" si="429"/>
        <v>#DIV/0!</v>
      </c>
      <c r="Z1453" s="25">
        <f t="shared" si="430"/>
        <v>0</v>
      </c>
      <c r="AA1453" s="25">
        <f>SUM('1. ماہانہ فارم'!AH1453,'1. ماہانہ فارم'!AE1453,'1. ماہانہ فارم'!AB1453)</f>
        <v>0</v>
      </c>
      <c r="AB1453" s="25">
        <f>SUM('1. ماہانہ فارم'!AI1453,'1. ماہانہ فارم'!AF1453,'1. ماہانہ فارم'!AC1453)</f>
        <v>0</v>
      </c>
      <c r="AC1453" s="25">
        <f t="shared" si="431"/>
        <v>0</v>
      </c>
      <c r="AD1453" s="25">
        <f>SUM('1. ماہانہ فارم'!AJ1453,'1. ماہانہ فارم'!AG1453,'1. ماہانہ فارم'!AD1453)</f>
        <v>0</v>
      </c>
      <c r="AE1453" s="24">
        <f>'1. ماہانہ فارم'!AK1453</f>
        <v>0</v>
      </c>
      <c r="AF1453" s="24">
        <f>'1. ماہانہ فارم'!AL1453</f>
        <v>0</v>
      </c>
      <c r="AG1453" s="24">
        <f>'1. ماہانہ فارم'!AM1453</f>
        <v>0</v>
      </c>
      <c r="AH1453" s="24">
        <f>'1. ماہانہ فارم'!AN1453</f>
        <v>0</v>
      </c>
      <c r="AI1453" s="27">
        <f>'1. ماہانہ فارم'!AO1453</f>
        <v>1451</v>
      </c>
    </row>
    <row r="1454" spans="1:35" ht="18" customHeight="1" thickBot="1">
      <c r="A1454" s="43" t="e">
        <f t="shared" si="414"/>
        <v>#DIV/0!</v>
      </c>
      <c r="B1454" s="26">
        <f t="shared" si="415"/>
        <v>0</v>
      </c>
      <c r="C1454" s="25">
        <f t="shared" si="416"/>
        <v>0</v>
      </c>
      <c r="D1454" s="25">
        <f t="shared" si="417"/>
        <v>0</v>
      </c>
      <c r="E1454" s="25">
        <f t="shared" si="418"/>
        <v>0</v>
      </c>
      <c r="F1454" s="25">
        <f t="shared" si="419"/>
        <v>0</v>
      </c>
      <c r="G1454" s="25" t="e">
        <f t="shared" si="420"/>
        <v>#DIV/0!</v>
      </c>
      <c r="H1454" s="25">
        <f t="shared" si="421"/>
        <v>0</v>
      </c>
      <c r="I1454" s="25">
        <f>SUM('1. ماہانہ فارم'!G1454,'1. ماہانہ فارم'!D1454,'1. ماہانہ فارم'!A1454)</f>
        <v>0</v>
      </c>
      <c r="J1454" s="25">
        <f>SUM('1. ماہانہ فارم'!H1454,'1. ماہانہ فارم'!E1454,'1. ماہانہ فارم'!B1454)</f>
        <v>0</v>
      </c>
      <c r="K1454" s="25">
        <f t="shared" si="422"/>
        <v>0</v>
      </c>
      <c r="L1454" s="25">
        <f>SUM('1. ماہانہ فارم'!I1454,'1. ماہانہ فارم'!F1454,'1. ماہانہ فارم'!C1454)</f>
        <v>0</v>
      </c>
      <c r="M1454" s="43" t="e">
        <f t="shared" si="423"/>
        <v>#DIV/0!</v>
      </c>
      <c r="N1454" s="25">
        <f t="shared" si="424"/>
        <v>0</v>
      </c>
      <c r="O1454" s="25">
        <f>SUM('1. ماہانہ فارم'!P1454,'1. ماہانہ فارم'!M1454,'1. ماہانہ فارم'!J1454)</f>
        <v>0</v>
      </c>
      <c r="P1454" s="25">
        <f>SUM('1. ماہانہ فارم'!Q1454,'1. ماہانہ فارم'!N1454,'1. ماہانہ فارم'!K1454)</f>
        <v>0</v>
      </c>
      <c r="Q1454" s="25">
        <f t="shared" si="425"/>
        <v>0</v>
      </c>
      <c r="R1454" s="25">
        <f>SUM('1. ماہانہ فارم'!R1454,'1. ماہانہ فارم'!O1454,'1. ماہانہ فارم'!L1454)</f>
        <v>0</v>
      </c>
      <c r="S1454" s="43" t="e">
        <f t="shared" si="426"/>
        <v>#DIV/0!</v>
      </c>
      <c r="T1454" s="25">
        <f t="shared" si="427"/>
        <v>0</v>
      </c>
      <c r="U1454" s="25">
        <f>SUM('1. ماہانہ فارم'!Y1454,'1. ماہانہ فارم'!V1454,'1. ماہانہ فارم'!S1454)</f>
        <v>0</v>
      </c>
      <c r="V1454" s="25">
        <f>SUM('1. ماہانہ فارم'!Z1454,'1. ماہانہ فارم'!W1454,'1. ماہانہ فارم'!T1454)</f>
        <v>0</v>
      </c>
      <c r="W1454" s="25">
        <f t="shared" si="428"/>
        <v>0</v>
      </c>
      <c r="X1454" s="25">
        <f>SUM('1. ماہانہ فارم'!AA1454,'1. ماہانہ فارم'!X1454,'1. ماہانہ فارم'!U1454)</f>
        <v>0</v>
      </c>
      <c r="Y1454" s="43" t="e">
        <f t="shared" si="429"/>
        <v>#DIV/0!</v>
      </c>
      <c r="Z1454" s="25">
        <f t="shared" si="430"/>
        <v>0</v>
      </c>
      <c r="AA1454" s="25">
        <f>SUM('1. ماہانہ فارم'!AH1454,'1. ماہانہ فارم'!AE1454,'1. ماہانہ فارم'!AB1454)</f>
        <v>0</v>
      </c>
      <c r="AB1454" s="25">
        <f>SUM('1. ماہانہ فارم'!AI1454,'1. ماہانہ فارم'!AF1454,'1. ماہانہ فارم'!AC1454)</f>
        <v>0</v>
      </c>
      <c r="AC1454" s="25">
        <f t="shared" si="431"/>
        <v>0</v>
      </c>
      <c r="AD1454" s="25">
        <f>SUM('1. ماہانہ فارم'!AJ1454,'1. ماہانہ فارم'!AG1454,'1. ماہانہ فارم'!AD1454)</f>
        <v>0</v>
      </c>
      <c r="AE1454" s="24">
        <f>'1. ماہانہ فارم'!AK1454</f>
        <v>0</v>
      </c>
      <c r="AF1454" s="24">
        <f>'1. ماہانہ فارم'!AL1454</f>
        <v>0</v>
      </c>
      <c r="AG1454" s="24">
        <f>'1. ماہانہ فارم'!AM1454</f>
        <v>0</v>
      </c>
      <c r="AH1454" s="24">
        <f>'1. ماہانہ فارم'!AN1454</f>
        <v>0</v>
      </c>
      <c r="AI1454" s="27">
        <f>'1. ماہانہ فارم'!AO1454</f>
        <v>1452</v>
      </c>
    </row>
    <row r="1455" spans="1:35" ht="18" customHeight="1" thickBot="1">
      <c r="A1455" s="43" t="e">
        <f t="shared" si="414"/>
        <v>#DIV/0!</v>
      </c>
      <c r="B1455" s="26">
        <f t="shared" si="415"/>
        <v>0</v>
      </c>
      <c r="C1455" s="25">
        <f t="shared" si="416"/>
        <v>0</v>
      </c>
      <c r="D1455" s="25">
        <f t="shared" si="417"/>
        <v>0</v>
      </c>
      <c r="E1455" s="25">
        <f t="shared" si="418"/>
        <v>0</v>
      </c>
      <c r="F1455" s="25">
        <f t="shared" si="419"/>
        <v>0</v>
      </c>
      <c r="G1455" s="25" t="e">
        <f t="shared" si="420"/>
        <v>#DIV/0!</v>
      </c>
      <c r="H1455" s="25">
        <f t="shared" si="421"/>
        <v>0</v>
      </c>
      <c r="I1455" s="25">
        <f>SUM('1. ماہانہ فارم'!G1455,'1. ماہانہ فارم'!D1455,'1. ماہانہ فارم'!A1455)</f>
        <v>0</v>
      </c>
      <c r="J1455" s="25">
        <f>SUM('1. ماہانہ فارم'!H1455,'1. ماہانہ فارم'!E1455,'1. ماہانہ فارم'!B1455)</f>
        <v>0</v>
      </c>
      <c r="K1455" s="25">
        <f t="shared" si="422"/>
        <v>0</v>
      </c>
      <c r="L1455" s="25">
        <f>SUM('1. ماہانہ فارم'!I1455,'1. ماہانہ فارم'!F1455,'1. ماہانہ فارم'!C1455)</f>
        <v>0</v>
      </c>
      <c r="M1455" s="43" t="e">
        <f t="shared" si="423"/>
        <v>#DIV/0!</v>
      </c>
      <c r="N1455" s="25">
        <f t="shared" si="424"/>
        <v>0</v>
      </c>
      <c r="O1455" s="25">
        <f>SUM('1. ماہانہ فارم'!P1455,'1. ماہانہ فارم'!M1455,'1. ماہانہ فارم'!J1455)</f>
        <v>0</v>
      </c>
      <c r="P1455" s="25">
        <f>SUM('1. ماہانہ فارم'!Q1455,'1. ماہانہ فارم'!N1455,'1. ماہانہ فارم'!K1455)</f>
        <v>0</v>
      </c>
      <c r="Q1455" s="25">
        <f t="shared" si="425"/>
        <v>0</v>
      </c>
      <c r="R1455" s="25">
        <f>SUM('1. ماہانہ فارم'!R1455,'1. ماہانہ فارم'!O1455,'1. ماہانہ فارم'!L1455)</f>
        <v>0</v>
      </c>
      <c r="S1455" s="43" t="e">
        <f t="shared" si="426"/>
        <v>#DIV/0!</v>
      </c>
      <c r="T1455" s="25">
        <f t="shared" si="427"/>
        <v>0</v>
      </c>
      <c r="U1455" s="25">
        <f>SUM('1. ماہانہ فارم'!Y1455,'1. ماہانہ فارم'!V1455,'1. ماہانہ فارم'!S1455)</f>
        <v>0</v>
      </c>
      <c r="V1455" s="25">
        <f>SUM('1. ماہانہ فارم'!Z1455,'1. ماہانہ فارم'!W1455,'1. ماہانہ فارم'!T1455)</f>
        <v>0</v>
      </c>
      <c r="W1455" s="25">
        <f t="shared" si="428"/>
        <v>0</v>
      </c>
      <c r="X1455" s="25">
        <f>SUM('1. ماہانہ فارم'!AA1455,'1. ماہانہ فارم'!X1455,'1. ماہانہ فارم'!U1455)</f>
        <v>0</v>
      </c>
      <c r="Y1455" s="43" t="e">
        <f t="shared" si="429"/>
        <v>#DIV/0!</v>
      </c>
      <c r="Z1455" s="25">
        <f t="shared" si="430"/>
        <v>0</v>
      </c>
      <c r="AA1455" s="25">
        <f>SUM('1. ماہانہ فارم'!AH1455,'1. ماہانہ فارم'!AE1455,'1. ماہانہ فارم'!AB1455)</f>
        <v>0</v>
      </c>
      <c r="AB1455" s="25">
        <f>SUM('1. ماہانہ فارم'!AI1455,'1. ماہانہ فارم'!AF1455,'1. ماہانہ فارم'!AC1455)</f>
        <v>0</v>
      </c>
      <c r="AC1455" s="25">
        <f t="shared" si="431"/>
        <v>0</v>
      </c>
      <c r="AD1455" s="25">
        <f>SUM('1. ماہانہ فارم'!AJ1455,'1. ماہانہ فارم'!AG1455,'1. ماہانہ فارم'!AD1455)</f>
        <v>0</v>
      </c>
      <c r="AE1455" s="24">
        <f>'1. ماہانہ فارم'!AK1455</f>
        <v>0</v>
      </c>
      <c r="AF1455" s="24">
        <f>'1. ماہانہ فارم'!AL1455</f>
        <v>0</v>
      </c>
      <c r="AG1455" s="24">
        <f>'1. ماہانہ فارم'!AM1455</f>
        <v>0</v>
      </c>
      <c r="AH1455" s="24">
        <f>'1. ماہانہ فارم'!AN1455</f>
        <v>0</v>
      </c>
      <c r="AI1455" s="27">
        <f>'1. ماہانہ فارم'!AO1455</f>
        <v>1453</v>
      </c>
    </row>
    <row r="1456" spans="1:35" ht="18" customHeight="1" thickBot="1">
      <c r="A1456" s="43" t="e">
        <f t="shared" si="414"/>
        <v>#DIV/0!</v>
      </c>
      <c r="B1456" s="26">
        <f t="shared" si="415"/>
        <v>0</v>
      </c>
      <c r="C1456" s="25">
        <f t="shared" si="416"/>
        <v>0</v>
      </c>
      <c r="D1456" s="25">
        <f t="shared" si="417"/>
        <v>0</v>
      </c>
      <c r="E1456" s="25">
        <f t="shared" si="418"/>
        <v>0</v>
      </c>
      <c r="F1456" s="25">
        <f t="shared" si="419"/>
        <v>0</v>
      </c>
      <c r="G1456" s="25" t="e">
        <f t="shared" si="420"/>
        <v>#DIV/0!</v>
      </c>
      <c r="H1456" s="25">
        <f t="shared" si="421"/>
        <v>0</v>
      </c>
      <c r="I1456" s="25">
        <f>SUM('1. ماہانہ فارم'!G1456,'1. ماہانہ فارم'!D1456,'1. ماہانہ فارم'!A1456)</f>
        <v>0</v>
      </c>
      <c r="J1456" s="25">
        <f>SUM('1. ماہانہ فارم'!H1456,'1. ماہانہ فارم'!E1456,'1. ماہانہ فارم'!B1456)</f>
        <v>0</v>
      </c>
      <c r="K1456" s="25">
        <f t="shared" si="422"/>
        <v>0</v>
      </c>
      <c r="L1456" s="25">
        <f>SUM('1. ماہانہ فارم'!I1456,'1. ماہانہ فارم'!F1456,'1. ماہانہ فارم'!C1456)</f>
        <v>0</v>
      </c>
      <c r="M1456" s="43" t="e">
        <f t="shared" si="423"/>
        <v>#DIV/0!</v>
      </c>
      <c r="N1456" s="25">
        <f t="shared" si="424"/>
        <v>0</v>
      </c>
      <c r="O1456" s="25">
        <f>SUM('1. ماہانہ فارم'!P1456,'1. ماہانہ فارم'!M1456,'1. ماہانہ فارم'!J1456)</f>
        <v>0</v>
      </c>
      <c r="P1456" s="25">
        <f>SUM('1. ماہانہ فارم'!Q1456,'1. ماہانہ فارم'!N1456,'1. ماہانہ فارم'!K1456)</f>
        <v>0</v>
      </c>
      <c r="Q1456" s="25">
        <f t="shared" si="425"/>
        <v>0</v>
      </c>
      <c r="R1456" s="25">
        <f>SUM('1. ماہانہ فارم'!R1456,'1. ماہانہ فارم'!O1456,'1. ماہانہ فارم'!L1456)</f>
        <v>0</v>
      </c>
      <c r="S1456" s="43" t="e">
        <f t="shared" si="426"/>
        <v>#DIV/0!</v>
      </c>
      <c r="T1456" s="25">
        <f t="shared" si="427"/>
        <v>0</v>
      </c>
      <c r="U1456" s="25">
        <f>SUM('1. ماہانہ فارم'!Y1456,'1. ماہانہ فارم'!V1456,'1. ماہانہ فارم'!S1456)</f>
        <v>0</v>
      </c>
      <c r="V1456" s="25">
        <f>SUM('1. ماہانہ فارم'!Z1456,'1. ماہانہ فارم'!W1456,'1. ماہانہ فارم'!T1456)</f>
        <v>0</v>
      </c>
      <c r="W1456" s="25">
        <f t="shared" si="428"/>
        <v>0</v>
      </c>
      <c r="X1456" s="25">
        <f>SUM('1. ماہانہ فارم'!AA1456,'1. ماہانہ فارم'!X1456,'1. ماہانہ فارم'!U1456)</f>
        <v>0</v>
      </c>
      <c r="Y1456" s="43" t="e">
        <f t="shared" si="429"/>
        <v>#DIV/0!</v>
      </c>
      <c r="Z1456" s="25">
        <f t="shared" si="430"/>
        <v>0</v>
      </c>
      <c r="AA1456" s="25">
        <f>SUM('1. ماہانہ فارم'!AH1456,'1. ماہانہ فارم'!AE1456,'1. ماہانہ فارم'!AB1456)</f>
        <v>0</v>
      </c>
      <c r="AB1456" s="25">
        <f>SUM('1. ماہانہ فارم'!AI1456,'1. ماہانہ فارم'!AF1456,'1. ماہانہ فارم'!AC1456)</f>
        <v>0</v>
      </c>
      <c r="AC1456" s="25">
        <f t="shared" si="431"/>
        <v>0</v>
      </c>
      <c r="AD1456" s="25">
        <f>SUM('1. ماہانہ فارم'!AJ1456,'1. ماہانہ فارم'!AG1456,'1. ماہانہ فارم'!AD1456)</f>
        <v>0</v>
      </c>
      <c r="AE1456" s="24">
        <f>'1. ماہانہ فارم'!AK1456</f>
        <v>0</v>
      </c>
      <c r="AF1456" s="24">
        <f>'1. ماہانہ فارم'!AL1456</f>
        <v>0</v>
      </c>
      <c r="AG1456" s="24">
        <f>'1. ماہانہ فارم'!AM1456</f>
        <v>0</v>
      </c>
      <c r="AH1456" s="24">
        <f>'1. ماہانہ فارم'!AN1456</f>
        <v>0</v>
      </c>
      <c r="AI1456" s="27">
        <f>'1. ماہانہ فارم'!AO1456</f>
        <v>1454</v>
      </c>
    </row>
    <row r="1457" spans="1:35" ht="18" customHeight="1" thickBot="1">
      <c r="A1457" s="43" t="e">
        <f t="shared" si="414"/>
        <v>#DIV/0!</v>
      </c>
      <c r="B1457" s="26">
        <f t="shared" si="415"/>
        <v>0</v>
      </c>
      <c r="C1457" s="25">
        <f t="shared" si="416"/>
        <v>0</v>
      </c>
      <c r="D1457" s="25">
        <f t="shared" si="417"/>
        <v>0</v>
      </c>
      <c r="E1457" s="25">
        <f t="shared" si="418"/>
        <v>0</v>
      </c>
      <c r="F1457" s="25">
        <f t="shared" si="419"/>
        <v>0</v>
      </c>
      <c r="G1457" s="25" t="e">
        <f t="shared" si="420"/>
        <v>#DIV/0!</v>
      </c>
      <c r="H1457" s="25">
        <f t="shared" si="421"/>
        <v>0</v>
      </c>
      <c r="I1457" s="25">
        <f>SUM('1. ماہانہ فارم'!G1457,'1. ماہانہ فارم'!D1457,'1. ماہانہ فارم'!A1457)</f>
        <v>0</v>
      </c>
      <c r="J1457" s="25">
        <f>SUM('1. ماہانہ فارم'!H1457,'1. ماہانہ فارم'!E1457,'1. ماہانہ فارم'!B1457)</f>
        <v>0</v>
      </c>
      <c r="K1457" s="25">
        <f t="shared" si="422"/>
        <v>0</v>
      </c>
      <c r="L1457" s="25">
        <f>SUM('1. ماہانہ فارم'!I1457,'1. ماہانہ فارم'!F1457,'1. ماہانہ فارم'!C1457)</f>
        <v>0</v>
      </c>
      <c r="M1457" s="43" t="e">
        <f t="shared" si="423"/>
        <v>#DIV/0!</v>
      </c>
      <c r="N1457" s="25">
        <f t="shared" si="424"/>
        <v>0</v>
      </c>
      <c r="O1457" s="25">
        <f>SUM('1. ماہانہ فارم'!P1457,'1. ماہانہ فارم'!M1457,'1. ماہانہ فارم'!J1457)</f>
        <v>0</v>
      </c>
      <c r="P1457" s="25">
        <f>SUM('1. ماہانہ فارم'!Q1457,'1. ماہانہ فارم'!N1457,'1. ماہانہ فارم'!K1457)</f>
        <v>0</v>
      </c>
      <c r="Q1457" s="25">
        <f t="shared" si="425"/>
        <v>0</v>
      </c>
      <c r="R1457" s="25">
        <f>SUM('1. ماہانہ فارم'!R1457,'1. ماہانہ فارم'!O1457,'1. ماہانہ فارم'!L1457)</f>
        <v>0</v>
      </c>
      <c r="S1457" s="43" t="e">
        <f t="shared" si="426"/>
        <v>#DIV/0!</v>
      </c>
      <c r="T1457" s="25">
        <f t="shared" si="427"/>
        <v>0</v>
      </c>
      <c r="U1457" s="25">
        <f>SUM('1. ماہانہ فارم'!Y1457,'1. ماہانہ فارم'!V1457,'1. ماہانہ فارم'!S1457)</f>
        <v>0</v>
      </c>
      <c r="V1457" s="25">
        <f>SUM('1. ماہانہ فارم'!Z1457,'1. ماہانہ فارم'!W1457,'1. ماہانہ فارم'!T1457)</f>
        <v>0</v>
      </c>
      <c r="W1457" s="25">
        <f t="shared" si="428"/>
        <v>0</v>
      </c>
      <c r="X1457" s="25">
        <f>SUM('1. ماہانہ فارم'!AA1457,'1. ماہانہ فارم'!X1457,'1. ماہانہ فارم'!U1457)</f>
        <v>0</v>
      </c>
      <c r="Y1457" s="43" t="e">
        <f t="shared" si="429"/>
        <v>#DIV/0!</v>
      </c>
      <c r="Z1457" s="25">
        <f t="shared" si="430"/>
        <v>0</v>
      </c>
      <c r="AA1457" s="25">
        <f>SUM('1. ماہانہ فارم'!AH1457,'1. ماہانہ فارم'!AE1457,'1. ماہانہ فارم'!AB1457)</f>
        <v>0</v>
      </c>
      <c r="AB1457" s="25">
        <f>SUM('1. ماہانہ فارم'!AI1457,'1. ماہانہ فارم'!AF1457,'1. ماہانہ فارم'!AC1457)</f>
        <v>0</v>
      </c>
      <c r="AC1457" s="25">
        <f t="shared" si="431"/>
        <v>0</v>
      </c>
      <c r="AD1457" s="25">
        <f>SUM('1. ماہانہ فارم'!AJ1457,'1. ماہانہ فارم'!AG1457,'1. ماہانہ فارم'!AD1457)</f>
        <v>0</v>
      </c>
      <c r="AE1457" s="24">
        <f>'1. ماہانہ فارم'!AK1457</f>
        <v>0</v>
      </c>
      <c r="AF1457" s="24">
        <f>'1. ماہانہ فارم'!AL1457</f>
        <v>0</v>
      </c>
      <c r="AG1457" s="24">
        <f>'1. ماہانہ فارم'!AM1457</f>
        <v>0</v>
      </c>
      <c r="AH1457" s="24">
        <f>'1. ماہانہ فارم'!AN1457</f>
        <v>0</v>
      </c>
      <c r="AI1457" s="27">
        <f>'1. ماہانہ فارم'!AO1457</f>
        <v>1455</v>
      </c>
    </row>
    <row r="1458" spans="1:35" ht="18" customHeight="1" thickBot="1">
      <c r="A1458" s="43" t="e">
        <f t="shared" si="414"/>
        <v>#DIV/0!</v>
      </c>
      <c r="B1458" s="26">
        <f t="shared" si="415"/>
        <v>0</v>
      </c>
      <c r="C1458" s="25">
        <f t="shared" si="416"/>
        <v>0</v>
      </c>
      <c r="D1458" s="25">
        <f t="shared" si="417"/>
        <v>0</v>
      </c>
      <c r="E1458" s="25">
        <f t="shared" si="418"/>
        <v>0</v>
      </c>
      <c r="F1458" s="25">
        <f t="shared" si="419"/>
        <v>0</v>
      </c>
      <c r="G1458" s="25" t="e">
        <f t="shared" si="420"/>
        <v>#DIV/0!</v>
      </c>
      <c r="H1458" s="25">
        <f t="shared" si="421"/>
        <v>0</v>
      </c>
      <c r="I1458" s="25">
        <f>SUM('1. ماہانہ فارم'!G1458,'1. ماہانہ فارم'!D1458,'1. ماہانہ فارم'!A1458)</f>
        <v>0</v>
      </c>
      <c r="J1458" s="25">
        <f>SUM('1. ماہانہ فارم'!H1458,'1. ماہانہ فارم'!E1458,'1. ماہانہ فارم'!B1458)</f>
        <v>0</v>
      </c>
      <c r="K1458" s="25">
        <f t="shared" si="422"/>
        <v>0</v>
      </c>
      <c r="L1458" s="25">
        <f>SUM('1. ماہانہ فارم'!I1458,'1. ماہانہ فارم'!F1458,'1. ماہانہ فارم'!C1458)</f>
        <v>0</v>
      </c>
      <c r="M1458" s="43" t="e">
        <f t="shared" si="423"/>
        <v>#DIV/0!</v>
      </c>
      <c r="N1458" s="25">
        <f t="shared" si="424"/>
        <v>0</v>
      </c>
      <c r="O1458" s="25">
        <f>SUM('1. ماہانہ فارم'!P1458,'1. ماہانہ فارم'!M1458,'1. ماہانہ فارم'!J1458)</f>
        <v>0</v>
      </c>
      <c r="P1458" s="25">
        <f>SUM('1. ماہانہ فارم'!Q1458,'1. ماہانہ فارم'!N1458,'1. ماہانہ فارم'!K1458)</f>
        <v>0</v>
      </c>
      <c r="Q1458" s="25">
        <f t="shared" si="425"/>
        <v>0</v>
      </c>
      <c r="R1458" s="25">
        <f>SUM('1. ماہانہ فارم'!R1458,'1. ماہانہ فارم'!O1458,'1. ماہانہ فارم'!L1458)</f>
        <v>0</v>
      </c>
      <c r="S1458" s="43" t="e">
        <f t="shared" si="426"/>
        <v>#DIV/0!</v>
      </c>
      <c r="T1458" s="25">
        <f t="shared" si="427"/>
        <v>0</v>
      </c>
      <c r="U1458" s="25">
        <f>SUM('1. ماہانہ فارم'!Y1458,'1. ماہانہ فارم'!V1458,'1. ماہانہ فارم'!S1458)</f>
        <v>0</v>
      </c>
      <c r="V1458" s="25">
        <f>SUM('1. ماہانہ فارم'!Z1458,'1. ماہانہ فارم'!W1458,'1. ماہانہ فارم'!T1458)</f>
        <v>0</v>
      </c>
      <c r="W1458" s="25">
        <f t="shared" si="428"/>
        <v>0</v>
      </c>
      <c r="X1458" s="25">
        <f>SUM('1. ماہانہ فارم'!AA1458,'1. ماہانہ فارم'!X1458,'1. ماہانہ فارم'!U1458)</f>
        <v>0</v>
      </c>
      <c r="Y1458" s="43" t="e">
        <f t="shared" si="429"/>
        <v>#DIV/0!</v>
      </c>
      <c r="Z1458" s="25">
        <f t="shared" si="430"/>
        <v>0</v>
      </c>
      <c r="AA1458" s="25">
        <f>SUM('1. ماہانہ فارم'!AH1458,'1. ماہانہ فارم'!AE1458,'1. ماہانہ فارم'!AB1458)</f>
        <v>0</v>
      </c>
      <c r="AB1458" s="25">
        <f>SUM('1. ماہانہ فارم'!AI1458,'1. ماہانہ فارم'!AF1458,'1. ماہانہ فارم'!AC1458)</f>
        <v>0</v>
      </c>
      <c r="AC1458" s="25">
        <f t="shared" si="431"/>
        <v>0</v>
      </c>
      <c r="AD1458" s="25">
        <f>SUM('1. ماہانہ فارم'!AJ1458,'1. ماہانہ فارم'!AG1458,'1. ماہانہ فارم'!AD1458)</f>
        <v>0</v>
      </c>
      <c r="AE1458" s="24">
        <f>'1. ماہانہ فارم'!AK1458</f>
        <v>0</v>
      </c>
      <c r="AF1458" s="24">
        <f>'1. ماہانہ فارم'!AL1458</f>
        <v>0</v>
      </c>
      <c r="AG1458" s="24">
        <f>'1. ماہانہ فارم'!AM1458</f>
        <v>0</v>
      </c>
      <c r="AH1458" s="24">
        <f>'1. ماہانہ فارم'!AN1458</f>
        <v>0</v>
      </c>
      <c r="AI1458" s="27">
        <f>'1. ماہانہ فارم'!AO1458</f>
        <v>1456</v>
      </c>
    </row>
    <row r="1459" spans="1:35" ht="18" customHeight="1" thickBot="1">
      <c r="A1459" s="43" t="e">
        <f t="shared" si="414"/>
        <v>#DIV/0!</v>
      </c>
      <c r="B1459" s="26">
        <f t="shared" si="415"/>
        <v>0</v>
      </c>
      <c r="C1459" s="25">
        <f t="shared" si="416"/>
        <v>0</v>
      </c>
      <c r="D1459" s="25">
        <f t="shared" si="417"/>
        <v>0</v>
      </c>
      <c r="E1459" s="25">
        <f t="shared" si="418"/>
        <v>0</v>
      </c>
      <c r="F1459" s="25">
        <f t="shared" si="419"/>
        <v>0</v>
      </c>
      <c r="G1459" s="25" t="e">
        <f t="shared" si="420"/>
        <v>#DIV/0!</v>
      </c>
      <c r="H1459" s="25">
        <f t="shared" si="421"/>
        <v>0</v>
      </c>
      <c r="I1459" s="25">
        <f>SUM('1. ماہانہ فارم'!G1459,'1. ماہانہ فارم'!D1459,'1. ماہانہ فارم'!A1459)</f>
        <v>0</v>
      </c>
      <c r="J1459" s="25">
        <f>SUM('1. ماہانہ فارم'!H1459,'1. ماہانہ فارم'!E1459,'1. ماہانہ فارم'!B1459)</f>
        <v>0</v>
      </c>
      <c r="K1459" s="25">
        <f t="shared" si="422"/>
        <v>0</v>
      </c>
      <c r="L1459" s="25">
        <f>SUM('1. ماہانہ فارم'!I1459,'1. ماہانہ فارم'!F1459,'1. ماہانہ فارم'!C1459)</f>
        <v>0</v>
      </c>
      <c r="M1459" s="43" t="e">
        <f t="shared" si="423"/>
        <v>#DIV/0!</v>
      </c>
      <c r="N1459" s="25">
        <f t="shared" si="424"/>
        <v>0</v>
      </c>
      <c r="O1459" s="25">
        <f>SUM('1. ماہانہ فارم'!P1459,'1. ماہانہ فارم'!M1459,'1. ماہانہ فارم'!J1459)</f>
        <v>0</v>
      </c>
      <c r="P1459" s="25">
        <f>SUM('1. ماہانہ فارم'!Q1459,'1. ماہانہ فارم'!N1459,'1. ماہانہ فارم'!K1459)</f>
        <v>0</v>
      </c>
      <c r="Q1459" s="25">
        <f t="shared" si="425"/>
        <v>0</v>
      </c>
      <c r="R1459" s="25">
        <f>SUM('1. ماہانہ فارم'!R1459,'1. ماہانہ فارم'!O1459,'1. ماہانہ فارم'!L1459)</f>
        <v>0</v>
      </c>
      <c r="S1459" s="43" t="e">
        <f t="shared" si="426"/>
        <v>#DIV/0!</v>
      </c>
      <c r="T1459" s="25">
        <f t="shared" si="427"/>
        <v>0</v>
      </c>
      <c r="U1459" s="25">
        <f>SUM('1. ماہانہ فارم'!Y1459,'1. ماہانہ فارم'!V1459,'1. ماہانہ فارم'!S1459)</f>
        <v>0</v>
      </c>
      <c r="V1459" s="25">
        <f>SUM('1. ماہانہ فارم'!Z1459,'1. ماہانہ فارم'!W1459,'1. ماہانہ فارم'!T1459)</f>
        <v>0</v>
      </c>
      <c r="W1459" s="25">
        <f t="shared" si="428"/>
        <v>0</v>
      </c>
      <c r="X1459" s="25">
        <f>SUM('1. ماہانہ فارم'!AA1459,'1. ماہانہ فارم'!X1459,'1. ماہانہ فارم'!U1459)</f>
        <v>0</v>
      </c>
      <c r="Y1459" s="43" t="e">
        <f t="shared" si="429"/>
        <v>#DIV/0!</v>
      </c>
      <c r="Z1459" s="25">
        <f t="shared" si="430"/>
        <v>0</v>
      </c>
      <c r="AA1459" s="25">
        <f>SUM('1. ماہانہ فارم'!AH1459,'1. ماہانہ فارم'!AE1459,'1. ماہانہ فارم'!AB1459)</f>
        <v>0</v>
      </c>
      <c r="AB1459" s="25">
        <f>SUM('1. ماہانہ فارم'!AI1459,'1. ماہانہ فارم'!AF1459,'1. ماہانہ فارم'!AC1459)</f>
        <v>0</v>
      </c>
      <c r="AC1459" s="25">
        <f t="shared" si="431"/>
        <v>0</v>
      </c>
      <c r="AD1459" s="25">
        <f>SUM('1. ماہانہ فارم'!AJ1459,'1. ماہانہ فارم'!AG1459,'1. ماہانہ فارم'!AD1459)</f>
        <v>0</v>
      </c>
      <c r="AE1459" s="24">
        <f>'1. ماہانہ فارم'!AK1459</f>
        <v>0</v>
      </c>
      <c r="AF1459" s="24">
        <f>'1. ماہانہ فارم'!AL1459</f>
        <v>0</v>
      </c>
      <c r="AG1459" s="24">
        <f>'1. ماہانہ فارم'!AM1459</f>
        <v>0</v>
      </c>
      <c r="AH1459" s="24">
        <f>'1. ماہانہ فارم'!AN1459</f>
        <v>0</v>
      </c>
      <c r="AI1459" s="27">
        <f>'1. ماہانہ فارم'!AO1459</f>
        <v>1457</v>
      </c>
    </row>
    <row r="1460" spans="1:35" ht="18" customHeight="1" thickBot="1">
      <c r="A1460" s="43" t="e">
        <f t="shared" si="414"/>
        <v>#DIV/0!</v>
      </c>
      <c r="B1460" s="26">
        <f t="shared" si="415"/>
        <v>0</v>
      </c>
      <c r="C1460" s="25">
        <f t="shared" si="416"/>
        <v>0</v>
      </c>
      <c r="D1460" s="25">
        <f t="shared" si="417"/>
        <v>0</v>
      </c>
      <c r="E1460" s="25">
        <f t="shared" si="418"/>
        <v>0</v>
      </c>
      <c r="F1460" s="25">
        <f t="shared" si="419"/>
        <v>0</v>
      </c>
      <c r="G1460" s="25" t="e">
        <f t="shared" si="420"/>
        <v>#DIV/0!</v>
      </c>
      <c r="H1460" s="25">
        <f t="shared" si="421"/>
        <v>0</v>
      </c>
      <c r="I1460" s="25">
        <f>SUM('1. ماہانہ فارم'!G1460,'1. ماہانہ فارم'!D1460,'1. ماہانہ فارم'!A1460)</f>
        <v>0</v>
      </c>
      <c r="J1460" s="25">
        <f>SUM('1. ماہانہ فارم'!H1460,'1. ماہانہ فارم'!E1460,'1. ماہانہ فارم'!B1460)</f>
        <v>0</v>
      </c>
      <c r="K1460" s="25">
        <f t="shared" si="422"/>
        <v>0</v>
      </c>
      <c r="L1460" s="25">
        <f>SUM('1. ماہانہ فارم'!I1460,'1. ماہانہ فارم'!F1460,'1. ماہانہ فارم'!C1460)</f>
        <v>0</v>
      </c>
      <c r="M1460" s="43" t="e">
        <f t="shared" si="423"/>
        <v>#DIV/0!</v>
      </c>
      <c r="N1460" s="25">
        <f t="shared" si="424"/>
        <v>0</v>
      </c>
      <c r="O1460" s="25">
        <f>SUM('1. ماہانہ فارم'!P1460,'1. ماہانہ فارم'!M1460,'1. ماہانہ فارم'!J1460)</f>
        <v>0</v>
      </c>
      <c r="P1460" s="25">
        <f>SUM('1. ماہانہ فارم'!Q1460,'1. ماہانہ فارم'!N1460,'1. ماہانہ فارم'!K1460)</f>
        <v>0</v>
      </c>
      <c r="Q1460" s="25">
        <f t="shared" si="425"/>
        <v>0</v>
      </c>
      <c r="R1460" s="25">
        <f>SUM('1. ماہانہ فارم'!R1460,'1. ماہانہ فارم'!O1460,'1. ماہانہ فارم'!L1460)</f>
        <v>0</v>
      </c>
      <c r="S1460" s="43" t="e">
        <f t="shared" si="426"/>
        <v>#DIV/0!</v>
      </c>
      <c r="T1460" s="25">
        <f t="shared" si="427"/>
        <v>0</v>
      </c>
      <c r="U1460" s="25">
        <f>SUM('1. ماہانہ فارم'!Y1460,'1. ماہانہ فارم'!V1460,'1. ماہانہ فارم'!S1460)</f>
        <v>0</v>
      </c>
      <c r="V1460" s="25">
        <f>SUM('1. ماہانہ فارم'!Z1460,'1. ماہانہ فارم'!W1460,'1. ماہانہ فارم'!T1460)</f>
        <v>0</v>
      </c>
      <c r="W1460" s="25">
        <f t="shared" si="428"/>
        <v>0</v>
      </c>
      <c r="X1460" s="25">
        <f>SUM('1. ماہانہ فارم'!AA1460,'1. ماہانہ فارم'!X1460,'1. ماہانہ فارم'!U1460)</f>
        <v>0</v>
      </c>
      <c r="Y1460" s="43" t="e">
        <f t="shared" si="429"/>
        <v>#DIV/0!</v>
      </c>
      <c r="Z1460" s="25">
        <f t="shared" si="430"/>
        <v>0</v>
      </c>
      <c r="AA1460" s="25">
        <f>SUM('1. ماہانہ فارم'!AH1460,'1. ماہانہ فارم'!AE1460,'1. ماہانہ فارم'!AB1460)</f>
        <v>0</v>
      </c>
      <c r="AB1460" s="25">
        <f>SUM('1. ماہانہ فارم'!AI1460,'1. ماہانہ فارم'!AF1460,'1. ماہانہ فارم'!AC1460)</f>
        <v>0</v>
      </c>
      <c r="AC1460" s="25">
        <f t="shared" si="431"/>
        <v>0</v>
      </c>
      <c r="AD1460" s="25">
        <f>SUM('1. ماہانہ فارم'!AJ1460,'1. ماہانہ فارم'!AG1460,'1. ماہانہ فارم'!AD1460)</f>
        <v>0</v>
      </c>
      <c r="AE1460" s="24">
        <f>'1. ماہانہ فارم'!AK1460</f>
        <v>0</v>
      </c>
      <c r="AF1460" s="24">
        <f>'1. ماہانہ فارم'!AL1460</f>
        <v>0</v>
      </c>
      <c r="AG1460" s="24">
        <f>'1. ماہانہ فارم'!AM1460</f>
        <v>0</v>
      </c>
      <c r="AH1460" s="24">
        <f>'1. ماہانہ فارم'!AN1460</f>
        <v>0</v>
      </c>
      <c r="AI1460" s="27">
        <f>'1. ماہانہ فارم'!AO1460</f>
        <v>1458</v>
      </c>
    </row>
    <row r="1461" spans="1:35" ht="18" customHeight="1" thickBot="1">
      <c r="A1461" s="43" t="e">
        <f t="shared" si="414"/>
        <v>#DIV/0!</v>
      </c>
      <c r="B1461" s="26">
        <f t="shared" si="415"/>
        <v>0</v>
      </c>
      <c r="C1461" s="25">
        <f t="shared" si="416"/>
        <v>0</v>
      </c>
      <c r="D1461" s="25">
        <f t="shared" si="417"/>
        <v>0</v>
      </c>
      <c r="E1461" s="25">
        <f t="shared" si="418"/>
        <v>0</v>
      </c>
      <c r="F1461" s="25">
        <f t="shared" si="419"/>
        <v>0</v>
      </c>
      <c r="G1461" s="25" t="e">
        <f t="shared" si="420"/>
        <v>#DIV/0!</v>
      </c>
      <c r="H1461" s="25">
        <f t="shared" si="421"/>
        <v>0</v>
      </c>
      <c r="I1461" s="25">
        <f>SUM('1. ماہانہ فارم'!G1461,'1. ماہانہ فارم'!D1461,'1. ماہانہ فارم'!A1461)</f>
        <v>0</v>
      </c>
      <c r="J1461" s="25">
        <f>SUM('1. ماہانہ فارم'!H1461,'1. ماہانہ فارم'!E1461,'1. ماہانہ فارم'!B1461)</f>
        <v>0</v>
      </c>
      <c r="K1461" s="25">
        <f t="shared" si="422"/>
        <v>0</v>
      </c>
      <c r="L1461" s="25">
        <f>SUM('1. ماہانہ فارم'!I1461,'1. ماہانہ فارم'!F1461,'1. ماہانہ فارم'!C1461)</f>
        <v>0</v>
      </c>
      <c r="M1461" s="43" t="e">
        <f t="shared" si="423"/>
        <v>#DIV/0!</v>
      </c>
      <c r="N1461" s="25">
        <f t="shared" si="424"/>
        <v>0</v>
      </c>
      <c r="O1461" s="25">
        <f>SUM('1. ماہانہ فارم'!P1461,'1. ماہانہ فارم'!M1461,'1. ماہانہ فارم'!J1461)</f>
        <v>0</v>
      </c>
      <c r="P1461" s="25">
        <f>SUM('1. ماہانہ فارم'!Q1461,'1. ماہانہ فارم'!N1461,'1. ماہانہ فارم'!K1461)</f>
        <v>0</v>
      </c>
      <c r="Q1461" s="25">
        <f t="shared" si="425"/>
        <v>0</v>
      </c>
      <c r="R1461" s="25">
        <f>SUM('1. ماہانہ فارم'!R1461,'1. ماہانہ فارم'!O1461,'1. ماہانہ فارم'!L1461)</f>
        <v>0</v>
      </c>
      <c r="S1461" s="43" t="e">
        <f t="shared" si="426"/>
        <v>#DIV/0!</v>
      </c>
      <c r="T1461" s="25">
        <f t="shared" si="427"/>
        <v>0</v>
      </c>
      <c r="U1461" s="25">
        <f>SUM('1. ماہانہ فارم'!Y1461,'1. ماہانہ فارم'!V1461,'1. ماہانہ فارم'!S1461)</f>
        <v>0</v>
      </c>
      <c r="V1461" s="25">
        <f>SUM('1. ماہانہ فارم'!Z1461,'1. ماہانہ فارم'!W1461,'1. ماہانہ فارم'!T1461)</f>
        <v>0</v>
      </c>
      <c r="W1461" s="25">
        <f t="shared" si="428"/>
        <v>0</v>
      </c>
      <c r="X1461" s="25">
        <f>SUM('1. ماہانہ فارم'!AA1461,'1. ماہانہ فارم'!X1461,'1. ماہانہ فارم'!U1461)</f>
        <v>0</v>
      </c>
      <c r="Y1461" s="43" t="e">
        <f t="shared" si="429"/>
        <v>#DIV/0!</v>
      </c>
      <c r="Z1461" s="25">
        <f t="shared" si="430"/>
        <v>0</v>
      </c>
      <c r="AA1461" s="25">
        <f>SUM('1. ماہانہ فارم'!AH1461,'1. ماہانہ فارم'!AE1461,'1. ماہانہ فارم'!AB1461)</f>
        <v>0</v>
      </c>
      <c r="AB1461" s="25">
        <f>SUM('1. ماہانہ فارم'!AI1461,'1. ماہانہ فارم'!AF1461,'1. ماہانہ فارم'!AC1461)</f>
        <v>0</v>
      </c>
      <c r="AC1461" s="25">
        <f t="shared" si="431"/>
        <v>0</v>
      </c>
      <c r="AD1461" s="25">
        <f>SUM('1. ماہانہ فارم'!AJ1461,'1. ماہانہ فارم'!AG1461,'1. ماہانہ فارم'!AD1461)</f>
        <v>0</v>
      </c>
      <c r="AE1461" s="24">
        <f>'1. ماہانہ فارم'!AK1461</f>
        <v>0</v>
      </c>
      <c r="AF1461" s="24">
        <f>'1. ماہانہ فارم'!AL1461</f>
        <v>0</v>
      </c>
      <c r="AG1461" s="24">
        <f>'1. ماہانہ فارم'!AM1461</f>
        <v>0</v>
      </c>
      <c r="AH1461" s="24">
        <f>'1. ماہانہ فارم'!AN1461</f>
        <v>0</v>
      </c>
      <c r="AI1461" s="27">
        <f>'1. ماہانہ فارم'!AO1461</f>
        <v>1459</v>
      </c>
    </row>
    <row r="1462" spans="1:35" ht="18" customHeight="1" thickBot="1">
      <c r="A1462" s="43" t="e">
        <f t="shared" si="414"/>
        <v>#DIV/0!</v>
      </c>
      <c r="B1462" s="26">
        <f t="shared" si="415"/>
        <v>0</v>
      </c>
      <c r="C1462" s="25">
        <f t="shared" si="416"/>
        <v>0</v>
      </c>
      <c r="D1462" s="25">
        <f t="shared" si="417"/>
        <v>0</v>
      </c>
      <c r="E1462" s="25">
        <f t="shared" si="418"/>
        <v>0</v>
      </c>
      <c r="F1462" s="25">
        <f t="shared" si="419"/>
        <v>0</v>
      </c>
      <c r="G1462" s="25" t="e">
        <f t="shared" si="420"/>
        <v>#DIV/0!</v>
      </c>
      <c r="H1462" s="25">
        <f t="shared" si="421"/>
        <v>0</v>
      </c>
      <c r="I1462" s="25">
        <f>SUM('1. ماہانہ فارم'!G1462,'1. ماہانہ فارم'!D1462,'1. ماہانہ فارم'!A1462)</f>
        <v>0</v>
      </c>
      <c r="J1462" s="25">
        <f>SUM('1. ماہانہ فارم'!H1462,'1. ماہانہ فارم'!E1462,'1. ماہانہ فارم'!B1462)</f>
        <v>0</v>
      </c>
      <c r="K1462" s="25">
        <f t="shared" si="422"/>
        <v>0</v>
      </c>
      <c r="L1462" s="25">
        <f>SUM('1. ماہانہ فارم'!I1462,'1. ماہانہ فارم'!F1462,'1. ماہانہ فارم'!C1462)</f>
        <v>0</v>
      </c>
      <c r="M1462" s="43" t="e">
        <f t="shared" si="423"/>
        <v>#DIV/0!</v>
      </c>
      <c r="N1462" s="25">
        <f t="shared" si="424"/>
        <v>0</v>
      </c>
      <c r="O1462" s="25">
        <f>SUM('1. ماہانہ فارم'!P1462,'1. ماہانہ فارم'!M1462,'1. ماہانہ فارم'!J1462)</f>
        <v>0</v>
      </c>
      <c r="P1462" s="25">
        <f>SUM('1. ماہانہ فارم'!Q1462,'1. ماہانہ فارم'!N1462,'1. ماہانہ فارم'!K1462)</f>
        <v>0</v>
      </c>
      <c r="Q1462" s="25">
        <f t="shared" si="425"/>
        <v>0</v>
      </c>
      <c r="R1462" s="25">
        <f>SUM('1. ماہانہ فارم'!R1462,'1. ماہانہ فارم'!O1462,'1. ماہانہ فارم'!L1462)</f>
        <v>0</v>
      </c>
      <c r="S1462" s="43" t="e">
        <f t="shared" si="426"/>
        <v>#DIV/0!</v>
      </c>
      <c r="T1462" s="25">
        <f t="shared" si="427"/>
        <v>0</v>
      </c>
      <c r="U1462" s="25">
        <f>SUM('1. ماہانہ فارم'!Y1462,'1. ماہانہ فارم'!V1462,'1. ماہانہ فارم'!S1462)</f>
        <v>0</v>
      </c>
      <c r="V1462" s="25">
        <f>SUM('1. ماہانہ فارم'!Z1462,'1. ماہانہ فارم'!W1462,'1. ماہانہ فارم'!T1462)</f>
        <v>0</v>
      </c>
      <c r="W1462" s="25">
        <f t="shared" si="428"/>
        <v>0</v>
      </c>
      <c r="X1462" s="25">
        <f>SUM('1. ماہانہ فارم'!AA1462,'1. ماہانہ فارم'!X1462,'1. ماہانہ فارم'!U1462)</f>
        <v>0</v>
      </c>
      <c r="Y1462" s="43" t="e">
        <f t="shared" si="429"/>
        <v>#DIV/0!</v>
      </c>
      <c r="Z1462" s="25">
        <f t="shared" si="430"/>
        <v>0</v>
      </c>
      <c r="AA1462" s="25">
        <f>SUM('1. ماہانہ فارم'!AH1462,'1. ماہانہ فارم'!AE1462,'1. ماہانہ فارم'!AB1462)</f>
        <v>0</v>
      </c>
      <c r="AB1462" s="25">
        <f>SUM('1. ماہانہ فارم'!AI1462,'1. ماہانہ فارم'!AF1462,'1. ماہانہ فارم'!AC1462)</f>
        <v>0</v>
      </c>
      <c r="AC1462" s="25">
        <f t="shared" si="431"/>
        <v>0</v>
      </c>
      <c r="AD1462" s="25">
        <f>SUM('1. ماہانہ فارم'!AJ1462,'1. ماہانہ فارم'!AG1462,'1. ماہانہ فارم'!AD1462)</f>
        <v>0</v>
      </c>
      <c r="AE1462" s="24">
        <f>'1. ماہانہ فارم'!AK1462</f>
        <v>0</v>
      </c>
      <c r="AF1462" s="24">
        <f>'1. ماہانہ فارم'!AL1462</f>
        <v>0</v>
      </c>
      <c r="AG1462" s="24">
        <f>'1. ماہانہ فارم'!AM1462</f>
        <v>0</v>
      </c>
      <c r="AH1462" s="24">
        <f>'1. ماہانہ فارم'!AN1462</f>
        <v>0</v>
      </c>
      <c r="AI1462" s="27">
        <f>'1. ماہانہ فارم'!AO1462</f>
        <v>1460</v>
      </c>
    </row>
    <row r="1463" spans="1:35" ht="18" customHeight="1" thickBot="1">
      <c r="A1463" s="43" t="e">
        <f t="shared" si="414"/>
        <v>#DIV/0!</v>
      </c>
      <c r="B1463" s="26">
        <f t="shared" si="415"/>
        <v>0</v>
      </c>
      <c r="C1463" s="25">
        <f t="shared" si="416"/>
        <v>0</v>
      </c>
      <c r="D1463" s="25">
        <f t="shared" si="417"/>
        <v>0</v>
      </c>
      <c r="E1463" s="25">
        <f t="shared" si="418"/>
        <v>0</v>
      </c>
      <c r="F1463" s="25">
        <f t="shared" si="419"/>
        <v>0</v>
      </c>
      <c r="G1463" s="25" t="e">
        <f t="shared" si="420"/>
        <v>#DIV/0!</v>
      </c>
      <c r="H1463" s="25">
        <f t="shared" si="421"/>
        <v>0</v>
      </c>
      <c r="I1463" s="25">
        <f>SUM('1. ماہانہ فارم'!G1463,'1. ماہانہ فارم'!D1463,'1. ماہانہ فارم'!A1463)</f>
        <v>0</v>
      </c>
      <c r="J1463" s="25">
        <f>SUM('1. ماہانہ فارم'!H1463,'1. ماہانہ فارم'!E1463,'1. ماہانہ فارم'!B1463)</f>
        <v>0</v>
      </c>
      <c r="K1463" s="25">
        <f t="shared" si="422"/>
        <v>0</v>
      </c>
      <c r="L1463" s="25">
        <f>SUM('1. ماہانہ فارم'!I1463,'1. ماہانہ فارم'!F1463,'1. ماہانہ فارم'!C1463)</f>
        <v>0</v>
      </c>
      <c r="M1463" s="43" t="e">
        <f t="shared" si="423"/>
        <v>#DIV/0!</v>
      </c>
      <c r="N1463" s="25">
        <f t="shared" si="424"/>
        <v>0</v>
      </c>
      <c r="O1463" s="25">
        <f>SUM('1. ماہانہ فارم'!P1463,'1. ماہانہ فارم'!M1463,'1. ماہانہ فارم'!J1463)</f>
        <v>0</v>
      </c>
      <c r="P1463" s="25">
        <f>SUM('1. ماہانہ فارم'!Q1463,'1. ماہانہ فارم'!N1463,'1. ماہانہ فارم'!K1463)</f>
        <v>0</v>
      </c>
      <c r="Q1463" s="25">
        <f t="shared" si="425"/>
        <v>0</v>
      </c>
      <c r="R1463" s="25">
        <f>SUM('1. ماہانہ فارم'!R1463,'1. ماہانہ فارم'!O1463,'1. ماہانہ فارم'!L1463)</f>
        <v>0</v>
      </c>
      <c r="S1463" s="43" t="e">
        <f t="shared" si="426"/>
        <v>#DIV/0!</v>
      </c>
      <c r="T1463" s="25">
        <f t="shared" si="427"/>
        <v>0</v>
      </c>
      <c r="U1463" s="25">
        <f>SUM('1. ماہانہ فارم'!Y1463,'1. ماہانہ فارم'!V1463,'1. ماہانہ فارم'!S1463)</f>
        <v>0</v>
      </c>
      <c r="V1463" s="25">
        <f>SUM('1. ماہانہ فارم'!Z1463,'1. ماہانہ فارم'!W1463,'1. ماہانہ فارم'!T1463)</f>
        <v>0</v>
      </c>
      <c r="W1463" s="25">
        <f t="shared" si="428"/>
        <v>0</v>
      </c>
      <c r="X1463" s="25">
        <f>SUM('1. ماہانہ فارم'!AA1463,'1. ماہانہ فارم'!X1463,'1. ماہانہ فارم'!U1463)</f>
        <v>0</v>
      </c>
      <c r="Y1463" s="43" t="e">
        <f t="shared" si="429"/>
        <v>#DIV/0!</v>
      </c>
      <c r="Z1463" s="25">
        <f t="shared" si="430"/>
        <v>0</v>
      </c>
      <c r="AA1463" s="25">
        <f>SUM('1. ماہانہ فارم'!AH1463,'1. ماہانہ فارم'!AE1463,'1. ماہانہ فارم'!AB1463)</f>
        <v>0</v>
      </c>
      <c r="AB1463" s="25">
        <f>SUM('1. ماہانہ فارم'!AI1463,'1. ماہانہ فارم'!AF1463,'1. ماہانہ فارم'!AC1463)</f>
        <v>0</v>
      </c>
      <c r="AC1463" s="25">
        <f t="shared" si="431"/>
        <v>0</v>
      </c>
      <c r="AD1463" s="25">
        <f>SUM('1. ماہانہ فارم'!AJ1463,'1. ماہانہ فارم'!AG1463,'1. ماہانہ فارم'!AD1463)</f>
        <v>0</v>
      </c>
      <c r="AE1463" s="24">
        <f>'1. ماہانہ فارم'!AK1463</f>
        <v>0</v>
      </c>
      <c r="AF1463" s="24">
        <f>'1. ماہانہ فارم'!AL1463</f>
        <v>0</v>
      </c>
      <c r="AG1463" s="24">
        <f>'1. ماہانہ فارم'!AM1463</f>
        <v>0</v>
      </c>
      <c r="AH1463" s="24">
        <f>'1. ماہانہ فارم'!AN1463</f>
        <v>0</v>
      </c>
      <c r="AI1463" s="27">
        <f>'1. ماہانہ فارم'!AO1463</f>
        <v>1461</v>
      </c>
    </row>
    <row r="1464" spans="1:35" ht="18" customHeight="1" thickBot="1">
      <c r="A1464" s="43" t="e">
        <f t="shared" si="414"/>
        <v>#DIV/0!</v>
      </c>
      <c r="B1464" s="26">
        <f t="shared" si="415"/>
        <v>0</v>
      </c>
      <c r="C1464" s="25">
        <f t="shared" si="416"/>
        <v>0</v>
      </c>
      <c r="D1464" s="25">
        <f t="shared" si="417"/>
        <v>0</v>
      </c>
      <c r="E1464" s="25">
        <f t="shared" si="418"/>
        <v>0</v>
      </c>
      <c r="F1464" s="25">
        <f t="shared" si="419"/>
        <v>0</v>
      </c>
      <c r="G1464" s="25" t="e">
        <f t="shared" si="420"/>
        <v>#DIV/0!</v>
      </c>
      <c r="H1464" s="25">
        <f t="shared" si="421"/>
        <v>0</v>
      </c>
      <c r="I1464" s="25">
        <f>SUM('1. ماہانہ فارم'!G1464,'1. ماہانہ فارم'!D1464,'1. ماہانہ فارم'!A1464)</f>
        <v>0</v>
      </c>
      <c r="J1464" s="25">
        <f>SUM('1. ماہانہ فارم'!H1464,'1. ماہانہ فارم'!E1464,'1. ماہانہ فارم'!B1464)</f>
        <v>0</v>
      </c>
      <c r="K1464" s="25">
        <f t="shared" si="422"/>
        <v>0</v>
      </c>
      <c r="L1464" s="25">
        <f>SUM('1. ماہانہ فارم'!I1464,'1. ماہانہ فارم'!F1464,'1. ماہانہ فارم'!C1464)</f>
        <v>0</v>
      </c>
      <c r="M1464" s="43" t="e">
        <f t="shared" si="423"/>
        <v>#DIV/0!</v>
      </c>
      <c r="N1464" s="25">
        <f t="shared" si="424"/>
        <v>0</v>
      </c>
      <c r="O1464" s="25">
        <f>SUM('1. ماہانہ فارم'!P1464,'1. ماہانہ فارم'!M1464,'1. ماہانہ فارم'!J1464)</f>
        <v>0</v>
      </c>
      <c r="P1464" s="25">
        <f>SUM('1. ماہانہ فارم'!Q1464,'1. ماہانہ فارم'!N1464,'1. ماہانہ فارم'!K1464)</f>
        <v>0</v>
      </c>
      <c r="Q1464" s="25">
        <f t="shared" si="425"/>
        <v>0</v>
      </c>
      <c r="R1464" s="25">
        <f>SUM('1. ماہانہ فارم'!R1464,'1. ماہانہ فارم'!O1464,'1. ماہانہ فارم'!L1464)</f>
        <v>0</v>
      </c>
      <c r="S1464" s="43" t="e">
        <f t="shared" si="426"/>
        <v>#DIV/0!</v>
      </c>
      <c r="T1464" s="25">
        <f t="shared" si="427"/>
        <v>0</v>
      </c>
      <c r="U1464" s="25">
        <f>SUM('1. ماہانہ فارم'!Y1464,'1. ماہانہ فارم'!V1464,'1. ماہانہ فارم'!S1464)</f>
        <v>0</v>
      </c>
      <c r="V1464" s="25">
        <f>SUM('1. ماہانہ فارم'!Z1464,'1. ماہانہ فارم'!W1464,'1. ماہانہ فارم'!T1464)</f>
        <v>0</v>
      </c>
      <c r="W1464" s="25">
        <f t="shared" si="428"/>
        <v>0</v>
      </c>
      <c r="X1464" s="25">
        <f>SUM('1. ماہانہ فارم'!AA1464,'1. ماہانہ فارم'!X1464,'1. ماہانہ فارم'!U1464)</f>
        <v>0</v>
      </c>
      <c r="Y1464" s="43" t="e">
        <f t="shared" si="429"/>
        <v>#DIV/0!</v>
      </c>
      <c r="Z1464" s="25">
        <f t="shared" si="430"/>
        <v>0</v>
      </c>
      <c r="AA1464" s="25">
        <f>SUM('1. ماہانہ فارم'!AH1464,'1. ماہانہ فارم'!AE1464,'1. ماہانہ فارم'!AB1464)</f>
        <v>0</v>
      </c>
      <c r="AB1464" s="25">
        <f>SUM('1. ماہانہ فارم'!AI1464,'1. ماہانہ فارم'!AF1464,'1. ماہانہ فارم'!AC1464)</f>
        <v>0</v>
      </c>
      <c r="AC1464" s="25">
        <f t="shared" si="431"/>
        <v>0</v>
      </c>
      <c r="AD1464" s="25">
        <f>SUM('1. ماہانہ فارم'!AJ1464,'1. ماہانہ فارم'!AG1464,'1. ماہانہ فارم'!AD1464)</f>
        <v>0</v>
      </c>
      <c r="AE1464" s="24">
        <f>'1. ماہانہ فارم'!AK1464</f>
        <v>0</v>
      </c>
      <c r="AF1464" s="24">
        <f>'1. ماہانہ فارم'!AL1464</f>
        <v>0</v>
      </c>
      <c r="AG1464" s="24">
        <f>'1. ماہانہ فارم'!AM1464</f>
        <v>0</v>
      </c>
      <c r="AH1464" s="24">
        <f>'1. ماہانہ فارم'!AN1464</f>
        <v>0</v>
      </c>
      <c r="AI1464" s="27">
        <f>'1. ماہانہ فارم'!AO1464</f>
        <v>1462</v>
      </c>
    </row>
    <row r="1465" spans="1:35" ht="18" customHeight="1" thickBot="1">
      <c r="A1465" s="43" t="e">
        <f t="shared" si="414"/>
        <v>#DIV/0!</v>
      </c>
      <c r="B1465" s="26">
        <f t="shared" si="415"/>
        <v>0</v>
      </c>
      <c r="C1465" s="25">
        <f t="shared" si="416"/>
        <v>0</v>
      </c>
      <c r="D1465" s="25">
        <f t="shared" si="417"/>
        <v>0</v>
      </c>
      <c r="E1465" s="25">
        <f t="shared" si="418"/>
        <v>0</v>
      </c>
      <c r="F1465" s="25">
        <f t="shared" si="419"/>
        <v>0</v>
      </c>
      <c r="G1465" s="25" t="e">
        <f t="shared" si="420"/>
        <v>#DIV/0!</v>
      </c>
      <c r="H1465" s="25">
        <f t="shared" si="421"/>
        <v>0</v>
      </c>
      <c r="I1465" s="25">
        <f>SUM('1. ماہانہ فارم'!G1465,'1. ماہانہ فارم'!D1465,'1. ماہانہ فارم'!A1465)</f>
        <v>0</v>
      </c>
      <c r="J1465" s="25">
        <f>SUM('1. ماہانہ فارم'!H1465,'1. ماہانہ فارم'!E1465,'1. ماہانہ فارم'!B1465)</f>
        <v>0</v>
      </c>
      <c r="K1465" s="25">
        <f t="shared" si="422"/>
        <v>0</v>
      </c>
      <c r="L1465" s="25">
        <f>SUM('1. ماہانہ فارم'!I1465,'1. ماہانہ فارم'!F1465,'1. ماہانہ فارم'!C1465)</f>
        <v>0</v>
      </c>
      <c r="M1465" s="43" t="e">
        <f t="shared" si="423"/>
        <v>#DIV/0!</v>
      </c>
      <c r="N1465" s="25">
        <f t="shared" si="424"/>
        <v>0</v>
      </c>
      <c r="O1465" s="25">
        <f>SUM('1. ماہانہ فارم'!P1465,'1. ماہانہ فارم'!M1465,'1. ماہانہ فارم'!J1465)</f>
        <v>0</v>
      </c>
      <c r="P1465" s="25">
        <f>SUM('1. ماہانہ فارم'!Q1465,'1. ماہانہ فارم'!N1465,'1. ماہانہ فارم'!K1465)</f>
        <v>0</v>
      </c>
      <c r="Q1465" s="25">
        <f t="shared" si="425"/>
        <v>0</v>
      </c>
      <c r="R1465" s="25">
        <f>SUM('1. ماہانہ فارم'!R1465,'1. ماہانہ فارم'!O1465,'1. ماہانہ فارم'!L1465)</f>
        <v>0</v>
      </c>
      <c r="S1465" s="43" t="e">
        <f t="shared" si="426"/>
        <v>#DIV/0!</v>
      </c>
      <c r="T1465" s="25">
        <f t="shared" si="427"/>
        <v>0</v>
      </c>
      <c r="U1465" s="25">
        <f>SUM('1. ماہانہ فارم'!Y1465,'1. ماہانہ فارم'!V1465,'1. ماہانہ فارم'!S1465)</f>
        <v>0</v>
      </c>
      <c r="V1465" s="25">
        <f>SUM('1. ماہانہ فارم'!Z1465,'1. ماہانہ فارم'!W1465,'1. ماہانہ فارم'!T1465)</f>
        <v>0</v>
      </c>
      <c r="W1465" s="25">
        <f t="shared" si="428"/>
        <v>0</v>
      </c>
      <c r="X1465" s="25">
        <f>SUM('1. ماہانہ فارم'!AA1465,'1. ماہانہ فارم'!X1465,'1. ماہانہ فارم'!U1465)</f>
        <v>0</v>
      </c>
      <c r="Y1465" s="43" t="e">
        <f t="shared" si="429"/>
        <v>#DIV/0!</v>
      </c>
      <c r="Z1465" s="25">
        <f t="shared" si="430"/>
        <v>0</v>
      </c>
      <c r="AA1465" s="25">
        <f>SUM('1. ماہانہ فارم'!AH1465,'1. ماہانہ فارم'!AE1465,'1. ماہانہ فارم'!AB1465)</f>
        <v>0</v>
      </c>
      <c r="AB1465" s="25">
        <f>SUM('1. ماہانہ فارم'!AI1465,'1. ماہانہ فارم'!AF1465,'1. ماہانہ فارم'!AC1465)</f>
        <v>0</v>
      </c>
      <c r="AC1465" s="25">
        <f t="shared" si="431"/>
        <v>0</v>
      </c>
      <c r="AD1465" s="25">
        <f>SUM('1. ماہانہ فارم'!AJ1465,'1. ماہانہ فارم'!AG1465,'1. ماہانہ فارم'!AD1465)</f>
        <v>0</v>
      </c>
      <c r="AE1465" s="24">
        <f>'1. ماہانہ فارم'!AK1465</f>
        <v>0</v>
      </c>
      <c r="AF1465" s="24">
        <f>'1. ماہانہ فارم'!AL1465</f>
        <v>0</v>
      </c>
      <c r="AG1465" s="24">
        <f>'1. ماہانہ فارم'!AM1465</f>
        <v>0</v>
      </c>
      <c r="AH1465" s="24">
        <f>'1. ماہانہ فارم'!AN1465</f>
        <v>0</v>
      </c>
      <c r="AI1465" s="27">
        <f>'1. ماہانہ فارم'!AO1465</f>
        <v>1463</v>
      </c>
    </row>
    <row r="1466" spans="1:35" ht="18" customHeight="1" thickBot="1">
      <c r="A1466" s="43" t="e">
        <f t="shared" si="414"/>
        <v>#DIV/0!</v>
      </c>
      <c r="B1466" s="26">
        <f t="shared" si="415"/>
        <v>0</v>
      </c>
      <c r="C1466" s="25">
        <f t="shared" si="416"/>
        <v>0</v>
      </c>
      <c r="D1466" s="25">
        <f t="shared" si="417"/>
        <v>0</v>
      </c>
      <c r="E1466" s="25">
        <f t="shared" si="418"/>
        <v>0</v>
      </c>
      <c r="F1466" s="25">
        <f t="shared" si="419"/>
        <v>0</v>
      </c>
      <c r="G1466" s="25" t="e">
        <f t="shared" si="420"/>
        <v>#DIV/0!</v>
      </c>
      <c r="H1466" s="25">
        <f t="shared" si="421"/>
        <v>0</v>
      </c>
      <c r="I1466" s="25">
        <f>SUM('1. ماہانہ فارم'!G1466,'1. ماہانہ فارم'!D1466,'1. ماہانہ فارم'!A1466)</f>
        <v>0</v>
      </c>
      <c r="J1466" s="25">
        <f>SUM('1. ماہانہ فارم'!H1466,'1. ماہانہ فارم'!E1466,'1. ماہانہ فارم'!B1466)</f>
        <v>0</v>
      </c>
      <c r="K1466" s="25">
        <f t="shared" si="422"/>
        <v>0</v>
      </c>
      <c r="L1466" s="25">
        <f>SUM('1. ماہانہ فارم'!I1466,'1. ماہانہ فارم'!F1466,'1. ماہانہ فارم'!C1466)</f>
        <v>0</v>
      </c>
      <c r="M1466" s="43" t="e">
        <f t="shared" si="423"/>
        <v>#DIV/0!</v>
      </c>
      <c r="N1466" s="25">
        <f t="shared" si="424"/>
        <v>0</v>
      </c>
      <c r="O1466" s="25">
        <f>SUM('1. ماہانہ فارم'!P1466,'1. ماہانہ فارم'!M1466,'1. ماہانہ فارم'!J1466)</f>
        <v>0</v>
      </c>
      <c r="P1466" s="25">
        <f>SUM('1. ماہانہ فارم'!Q1466,'1. ماہانہ فارم'!N1466,'1. ماہانہ فارم'!K1466)</f>
        <v>0</v>
      </c>
      <c r="Q1466" s="25">
        <f t="shared" si="425"/>
        <v>0</v>
      </c>
      <c r="R1466" s="25">
        <f>SUM('1. ماہانہ فارم'!R1466,'1. ماہانہ فارم'!O1466,'1. ماہانہ فارم'!L1466)</f>
        <v>0</v>
      </c>
      <c r="S1466" s="43" t="e">
        <f t="shared" si="426"/>
        <v>#DIV/0!</v>
      </c>
      <c r="T1466" s="25">
        <f t="shared" si="427"/>
        <v>0</v>
      </c>
      <c r="U1466" s="25">
        <f>SUM('1. ماہانہ فارم'!Y1466,'1. ماہانہ فارم'!V1466,'1. ماہانہ فارم'!S1466)</f>
        <v>0</v>
      </c>
      <c r="V1466" s="25">
        <f>SUM('1. ماہانہ فارم'!Z1466,'1. ماہانہ فارم'!W1466,'1. ماہانہ فارم'!T1466)</f>
        <v>0</v>
      </c>
      <c r="W1466" s="25">
        <f t="shared" si="428"/>
        <v>0</v>
      </c>
      <c r="X1466" s="25">
        <f>SUM('1. ماہانہ فارم'!AA1466,'1. ماہانہ فارم'!X1466,'1. ماہانہ فارم'!U1466)</f>
        <v>0</v>
      </c>
      <c r="Y1466" s="43" t="e">
        <f t="shared" si="429"/>
        <v>#DIV/0!</v>
      </c>
      <c r="Z1466" s="25">
        <f t="shared" si="430"/>
        <v>0</v>
      </c>
      <c r="AA1466" s="25">
        <f>SUM('1. ماہانہ فارم'!AH1466,'1. ماہانہ فارم'!AE1466,'1. ماہانہ فارم'!AB1466)</f>
        <v>0</v>
      </c>
      <c r="AB1466" s="25">
        <f>SUM('1. ماہانہ فارم'!AI1466,'1. ماہانہ فارم'!AF1466,'1. ماہانہ فارم'!AC1466)</f>
        <v>0</v>
      </c>
      <c r="AC1466" s="25">
        <f t="shared" si="431"/>
        <v>0</v>
      </c>
      <c r="AD1466" s="25">
        <f>SUM('1. ماہانہ فارم'!AJ1466,'1. ماہانہ فارم'!AG1466,'1. ماہانہ فارم'!AD1466)</f>
        <v>0</v>
      </c>
      <c r="AE1466" s="24">
        <f>'1. ماہانہ فارم'!AK1466</f>
        <v>0</v>
      </c>
      <c r="AF1466" s="24">
        <f>'1. ماہانہ فارم'!AL1466</f>
        <v>0</v>
      </c>
      <c r="AG1466" s="24">
        <f>'1. ماہانہ فارم'!AM1466</f>
        <v>0</v>
      </c>
      <c r="AH1466" s="24">
        <f>'1. ماہانہ فارم'!AN1466</f>
        <v>0</v>
      </c>
      <c r="AI1466" s="27">
        <f>'1. ماہانہ فارم'!AO1466</f>
        <v>1464</v>
      </c>
    </row>
    <row r="1467" spans="1:35" ht="18" customHeight="1" thickBot="1">
      <c r="A1467" s="43" t="e">
        <f t="shared" si="414"/>
        <v>#DIV/0!</v>
      </c>
      <c r="B1467" s="26">
        <f t="shared" si="415"/>
        <v>0</v>
      </c>
      <c r="C1467" s="25">
        <f t="shared" si="416"/>
        <v>0</v>
      </c>
      <c r="D1467" s="25">
        <f t="shared" si="417"/>
        <v>0</v>
      </c>
      <c r="E1467" s="25">
        <f t="shared" si="418"/>
        <v>0</v>
      </c>
      <c r="F1467" s="25">
        <f t="shared" si="419"/>
        <v>0</v>
      </c>
      <c r="G1467" s="25" t="e">
        <f t="shared" si="420"/>
        <v>#DIV/0!</v>
      </c>
      <c r="H1467" s="25">
        <f t="shared" si="421"/>
        <v>0</v>
      </c>
      <c r="I1467" s="25">
        <f>SUM('1. ماہانہ فارم'!G1467,'1. ماہانہ فارم'!D1467,'1. ماہانہ فارم'!A1467)</f>
        <v>0</v>
      </c>
      <c r="J1467" s="25">
        <f>SUM('1. ماہانہ فارم'!H1467,'1. ماہانہ فارم'!E1467,'1. ماہانہ فارم'!B1467)</f>
        <v>0</v>
      </c>
      <c r="K1467" s="25">
        <f t="shared" si="422"/>
        <v>0</v>
      </c>
      <c r="L1467" s="25">
        <f>SUM('1. ماہانہ فارم'!I1467,'1. ماہانہ فارم'!F1467,'1. ماہانہ فارم'!C1467)</f>
        <v>0</v>
      </c>
      <c r="M1467" s="43" t="e">
        <f t="shared" si="423"/>
        <v>#DIV/0!</v>
      </c>
      <c r="N1467" s="25">
        <f t="shared" si="424"/>
        <v>0</v>
      </c>
      <c r="O1467" s="25">
        <f>SUM('1. ماہانہ فارم'!P1467,'1. ماہانہ فارم'!M1467,'1. ماہانہ فارم'!J1467)</f>
        <v>0</v>
      </c>
      <c r="P1467" s="25">
        <f>SUM('1. ماہانہ فارم'!Q1467,'1. ماہانہ فارم'!N1467,'1. ماہانہ فارم'!K1467)</f>
        <v>0</v>
      </c>
      <c r="Q1467" s="25">
        <f t="shared" si="425"/>
        <v>0</v>
      </c>
      <c r="R1467" s="25">
        <f>SUM('1. ماہانہ فارم'!R1467,'1. ماہانہ فارم'!O1467,'1. ماہانہ فارم'!L1467)</f>
        <v>0</v>
      </c>
      <c r="S1467" s="43" t="e">
        <f t="shared" si="426"/>
        <v>#DIV/0!</v>
      </c>
      <c r="T1467" s="25">
        <f t="shared" si="427"/>
        <v>0</v>
      </c>
      <c r="U1467" s="25">
        <f>SUM('1. ماہانہ فارم'!Y1467,'1. ماہانہ فارم'!V1467,'1. ماہانہ فارم'!S1467)</f>
        <v>0</v>
      </c>
      <c r="V1467" s="25">
        <f>SUM('1. ماہانہ فارم'!Z1467,'1. ماہانہ فارم'!W1467,'1. ماہانہ فارم'!T1467)</f>
        <v>0</v>
      </c>
      <c r="W1467" s="25">
        <f t="shared" si="428"/>
        <v>0</v>
      </c>
      <c r="X1467" s="25">
        <f>SUM('1. ماہانہ فارم'!AA1467,'1. ماہانہ فارم'!X1467,'1. ماہانہ فارم'!U1467)</f>
        <v>0</v>
      </c>
      <c r="Y1467" s="43" t="e">
        <f t="shared" si="429"/>
        <v>#DIV/0!</v>
      </c>
      <c r="Z1467" s="25">
        <f t="shared" si="430"/>
        <v>0</v>
      </c>
      <c r="AA1467" s="25">
        <f>SUM('1. ماہانہ فارم'!AH1467,'1. ماہانہ فارم'!AE1467,'1. ماہانہ فارم'!AB1467)</f>
        <v>0</v>
      </c>
      <c r="AB1467" s="25">
        <f>SUM('1. ماہانہ فارم'!AI1467,'1. ماہانہ فارم'!AF1467,'1. ماہانہ فارم'!AC1467)</f>
        <v>0</v>
      </c>
      <c r="AC1467" s="25">
        <f t="shared" si="431"/>
        <v>0</v>
      </c>
      <c r="AD1467" s="25">
        <f>SUM('1. ماہانہ فارم'!AJ1467,'1. ماہانہ فارم'!AG1467,'1. ماہانہ فارم'!AD1467)</f>
        <v>0</v>
      </c>
      <c r="AE1467" s="24">
        <f>'1. ماہانہ فارم'!AK1467</f>
        <v>0</v>
      </c>
      <c r="AF1467" s="24">
        <f>'1. ماہانہ فارم'!AL1467</f>
        <v>0</v>
      </c>
      <c r="AG1467" s="24">
        <f>'1. ماہانہ فارم'!AM1467</f>
        <v>0</v>
      </c>
      <c r="AH1467" s="24">
        <f>'1. ماہانہ فارم'!AN1467</f>
        <v>0</v>
      </c>
      <c r="AI1467" s="27">
        <f>'1. ماہانہ فارم'!AO1467</f>
        <v>1465</v>
      </c>
    </row>
    <row r="1468" spans="1:35" ht="18" customHeight="1" thickBot="1">
      <c r="A1468" s="43" t="e">
        <f t="shared" si="414"/>
        <v>#DIV/0!</v>
      </c>
      <c r="B1468" s="26">
        <f t="shared" si="415"/>
        <v>0</v>
      </c>
      <c r="C1468" s="25">
        <f t="shared" si="416"/>
        <v>0</v>
      </c>
      <c r="D1468" s="25">
        <f t="shared" si="417"/>
        <v>0</v>
      </c>
      <c r="E1468" s="25">
        <f t="shared" si="418"/>
        <v>0</v>
      </c>
      <c r="F1468" s="25">
        <f t="shared" si="419"/>
        <v>0</v>
      </c>
      <c r="G1468" s="25" t="e">
        <f t="shared" si="420"/>
        <v>#DIV/0!</v>
      </c>
      <c r="H1468" s="25">
        <f t="shared" si="421"/>
        <v>0</v>
      </c>
      <c r="I1468" s="25">
        <f>SUM('1. ماہانہ فارم'!G1468,'1. ماہانہ فارم'!D1468,'1. ماہانہ فارم'!A1468)</f>
        <v>0</v>
      </c>
      <c r="J1468" s="25">
        <f>SUM('1. ماہانہ فارم'!H1468,'1. ماہانہ فارم'!E1468,'1. ماہانہ فارم'!B1468)</f>
        <v>0</v>
      </c>
      <c r="K1468" s="25">
        <f t="shared" si="422"/>
        <v>0</v>
      </c>
      <c r="L1468" s="25">
        <f>SUM('1. ماہانہ فارم'!I1468,'1. ماہانہ فارم'!F1468,'1. ماہانہ فارم'!C1468)</f>
        <v>0</v>
      </c>
      <c r="M1468" s="43" t="e">
        <f t="shared" si="423"/>
        <v>#DIV/0!</v>
      </c>
      <c r="N1468" s="25">
        <f t="shared" si="424"/>
        <v>0</v>
      </c>
      <c r="O1468" s="25">
        <f>SUM('1. ماہانہ فارم'!P1468,'1. ماہانہ فارم'!M1468,'1. ماہانہ فارم'!J1468)</f>
        <v>0</v>
      </c>
      <c r="P1468" s="25">
        <f>SUM('1. ماہانہ فارم'!Q1468,'1. ماہانہ فارم'!N1468,'1. ماہانہ فارم'!K1468)</f>
        <v>0</v>
      </c>
      <c r="Q1468" s="25">
        <f t="shared" si="425"/>
        <v>0</v>
      </c>
      <c r="R1468" s="25">
        <f>SUM('1. ماہانہ فارم'!R1468,'1. ماہانہ فارم'!O1468,'1. ماہانہ فارم'!L1468)</f>
        <v>0</v>
      </c>
      <c r="S1468" s="43" t="e">
        <f t="shared" si="426"/>
        <v>#DIV/0!</v>
      </c>
      <c r="T1468" s="25">
        <f t="shared" si="427"/>
        <v>0</v>
      </c>
      <c r="U1468" s="25">
        <f>SUM('1. ماہانہ فارم'!Y1468,'1. ماہانہ فارم'!V1468,'1. ماہانہ فارم'!S1468)</f>
        <v>0</v>
      </c>
      <c r="V1468" s="25">
        <f>SUM('1. ماہانہ فارم'!Z1468,'1. ماہانہ فارم'!W1468,'1. ماہانہ فارم'!T1468)</f>
        <v>0</v>
      </c>
      <c r="W1468" s="25">
        <f t="shared" si="428"/>
        <v>0</v>
      </c>
      <c r="X1468" s="25">
        <f>SUM('1. ماہانہ فارم'!AA1468,'1. ماہانہ فارم'!X1468,'1. ماہانہ فارم'!U1468)</f>
        <v>0</v>
      </c>
      <c r="Y1468" s="43" t="e">
        <f t="shared" si="429"/>
        <v>#DIV/0!</v>
      </c>
      <c r="Z1468" s="25">
        <f t="shared" si="430"/>
        <v>0</v>
      </c>
      <c r="AA1468" s="25">
        <f>SUM('1. ماہانہ فارم'!AH1468,'1. ماہانہ فارم'!AE1468,'1. ماہانہ فارم'!AB1468)</f>
        <v>0</v>
      </c>
      <c r="AB1468" s="25">
        <f>SUM('1. ماہانہ فارم'!AI1468,'1. ماہانہ فارم'!AF1468,'1. ماہانہ فارم'!AC1468)</f>
        <v>0</v>
      </c>
      <c r="AC1468" s="25">
        <f t="shared" si="431"/>
        <v>0</v>
      </c>
      <c r="AD1468" s="25">
        <f>SUM('1. ماہانہ فارم'!AJ1468,'1. ماہانہ فارم'!AG1468,'1. ماہانہ فارم'!AD1468)</f>
        <v>0</v>
      </c>
      <c r="AE1468" s="24">
        <f>'1. ماہانہ فارم'!AK1468</f>
        <v>0</v>
      </c>
      <c r="AF1468" s="24">
        <f>'1. ماہانہ فارم'!AL1468</f>
        <v>0</v>
      </c>
      <c r="AG1468" s="24">
        <f>'1. ماہانہ فارم'!AM1468</f>
        <v>0</v>
      </c>
      <c r="AH1468" s="24">
        <f>'1. ماہانہ فارم'!AN1468</f>
        <v>0</v>
      </c>
      <c r="AI1468" s="27">
        <f>'1. ماہانہ فارم'!AO1468</f>
        <v>1466</v>
      </c>
    </row>
    <row r="1469" spans="1:35" ht="18" customHeight="1" thickBot="1">
      <c r="A1469" s="43" t="e">
        <f t="shared" si="414"/>
        <v>#DIV/0!</v>
      </c>
      <c r="B1469" s="26">
        <f t="shared" si="415"/>
        <v>0</v>
      </c>
      <c r="C1469" s="25">
        <f t="shared" si="416"/>
        <v>0</v>
      </c>
      <c r="D1469" s="25">
        <f t="shared" si="417"/>
        <v>0</v>
      </c>
      <c r="E1469" s="25">
        <f t="shared" si="418"/>
        <v>0</v>
      </c>
      <c r="F1469" s="25">
        <f t="shared" si="419"/>
        <v>0</v>
      </c>
      <c r="G1469" s="25" t="e">
        <f t="shared" si="420"/>
        <v>#DIV/0!</v>
      </c>
      <c r="H1469" s="25">
        <f t="shared" si="421"/>
        <v>0</v>
      </c>
      <c r="I1469" s="25">
        <f>SUM('1. ماہانہ فارم'!G1469,'1. ماہانہ فارم'!D1469,'1. ماہانہ فارم'!A1469)</f>
        <v>0</v>
      </c>
      <c r="J1469" s="25">
        <f>SUM('1. ماہانہ فارم'!H1469,'1. ماہانہ فارم'!E1469,'1. ماہانہ فارم'!B1469)</f>
        <v>0</v>
      </c>
      <c r="K1469" s="25">
        <f t="shared" si="422"/>
        <v>0</v>
      </c>
      <c r="L1469" s="25">
        <f>SUM('1. ماہانہ فارم'!I1469,'1. ماہانہ فارم'!F1469,'1. ماہانہ فارم'!C1469)</f>
        <v>0</v>
      </c>
      <c r="M1469" s="43" t="e">
        <f t="shared" si="423"/>
        <v>#DIV/0!</v>
      </c>
      <c r="N1469" s="25">
        <f t="shared" si="424"/>
        <v>0</v>
      </c>
      <c r="O1469" s="25">
        <f>SUM('1. ماہانہ فارم'!P1469,'1. ماہانہ فارم'!M1469,'1. ماہانہ فارم'!J1469)</f>
        <v>0</v>
      </c>
      <c r="P1469" s="25">
        <f>SUM('1. ماہانہ فارم'!Q1469,'1. ماہانہ فارم'!N1469,'1. ماہانہ فارم'!K1469)</f>
        <v>0</v>
      </c>
      <c r="Q1469" s="25">
        <f t="shared" si="425"/>
        <v>0</v>
      </c>
      <c r="R1469" s="25">
        <f>SUM('1. ماہانہ فارم'!R1469,'1. ماہانہ فارم'!O1469,'1. ماہانہ فارم'!L1469)</f>
        <v>0</v>
      </c>
      <c r="S1469" s="43" t="e">
        <f t="shared" si="426"/>
        <v>#DIV/0!</v>
      </c>
      <c r="T1469" s="25">
        <f t="shared" si="427"/>
        <v>0</v>
      </c>
      <c r="U1469" s="25">
        <f>SUM('1. ماہانہ فارم'!Y1469,'1. ماہانہ فارم'!V1469,'1. ماہانہ فارم'!S1469)</f>
        <v>0</v>
      </c>
      <c r="V1469" s="25">
        <f>SUM('1. ماہانہ فارم'!Z1469,'1. ماہانہ فارم'!W1469,'1. ماہانہ فارم'!T1469)</f>
        <v>0</v>
      </c>
      <c r="W1469" s="25">
        <f t="shared" si="428"/>
        <v>0</v>
      </c>
      <c r="X1469" s="25">
        <f>SUM('1. ماہانہ فارم'!AA1469,'1. ماہانہ فارم'!X1469,'1. ماہانہ فارم'!U1469)</f>
        <v>0</v>
      </c>
      <c r="Y1469" s="43" t="e">
        <f t="shared" si="429"/>
        <v>#DIV/0!</v>
      </c>
      <c r="Z1469" s="25">
        <f t="shared" si="430"/>
        <v>0</v>
      </c>
      <c r="AA1469" s="25">
        <f>SUM('1. ماہانہ فارم'!AH1469,'1. ماہانہ فارم'!AE1469,'1. ماہانہ فارم'!AB1469)</f>
        <v>0</v>
      </c>
      <c r="AB1469" s="25">
        <f>SUM('1. ماہانہ فارم'!AI1469,'1. ماہانہ فارم'!AF1469,'1. ماہانہ فارم'!AC1469)</f>
        <v>0</v>
      </c>
      <c r="AC1469" s="25">
        <f t="shared" si="431"/>
        <v>0</v>
      </c>
      <c r="AD1469" s="25">
        <f>SUM('1. ماہانہ فارم'!AJ1469,'1. ماہانہ فارم'!AG1469,'1. ماہانہ فارم'!AD1469)</f>
        <v>0</v>
      </c>
      <c r="AE1469" s="24">
        <f>'1. ماہانہ فارم'!AK1469</f>
        <v>0</v>
      </c>
      <c r="AF1469" s="24">
        <f>'1. ماہانہ فارم'!AL1469</f>
        <v>0</v>
      </c>
      <c r="AG1469" s="24">
        <f>'1. ماہانہ فارم'!AM1469</f>
        <v>0</v>
      </c>
      <c r="AH1469" s="24">
        <f>'1. ماہانہ فارم'!AN1469</f>
        <v>0</v>
      </c>
      <c r="AI1469" s="27">
        <f>'1. ماہانہ فارم'!AO1469</f>
        <v>1467</v>
      </c>
    </row>
    <row r="1470" spans="1:35" ht="18" customHeight="1" thickBot="1">
      <c r="A1470" s="43" t="e">
        <f t="shared" si="414"/>
        <v>#DIV/0!</v>
      </c>
      <c r="B1470" s="26">
        <f t="shared" si="415"/>
        <v>0</v>
      </c>
      <c r="C1470" s="25">
        <f t="shared" si="416"/>
        <v>0</v>
      </c>
      <c r="D1470" s="25">
        <f t="shared" si="417"/>
        <v>0</v>
      </c>
      <c r="E1470" s="25">
        <f t="shared" si="418"/>
        <v>0</v>
      </c>
      <c r="F1470" s="25">
        <f t="shared" si="419"/>
        <v>0</v>
      </c>
      <c r="G1470" s="25" t="e">
        <f t="shared" si="420"/>
        <v>#DIV/0!</v>
      </c>
      <c r="H1470" s="25">
        <f t="shared" si="421"/>
        <v>0</v>
      </c>
      <c r="I1470" s="25">
        <f>SUM('1. ماہانہ فارم'!G1470,'1. ماہانہ فارم'!D1470,'1. ماہانہ فارم'!A1470)</f>
        <v>0</v>
      </c>
      <c r="J1470" s="25">
        <f>SUM('1. ماہانہ فارم'!H1470,'1. ماہانہ فارم'!E1470,'1. ماہانہ فارم'!B1470)</f>
        <v>0</v>
      </c>
      <c r="K1470" s="25">
        <f t="shared" si="422"/>
        <v>0</v>
      </c>
      <c r="L1470" s="25">
        <f>SUM('1. ماہانہ فارم'!I1470,'1. ماہانہ فارم'!F1470,'1. ماہانہ فارم'!C1470)</f>
        <v>0</v>
      </c>
      <c r="M1470" s="43" t="e">
        <f t="shared" si="423"/>
        <v>#DIV/0!</v>
      </c>
      <c r="N1470" s="25">
        <f t="shared" si="424"/>
        <v>0</v>
      </c>
      <c r="O1470" s="25">
        <f>SUM('1. ماہانہ فارم'!P1470,'1. ماہانہ فارم'!M1470,'1. ماہانہ فارم'!J1470)</f>
        <v>0</v>
      </c>
      <c r="P1470" s="25">
        <f>SUM('1. ماہانہ فارم'!Q1470,'1. ماہانہ فارم'!N1470,'1. ماہانہ فارم'!K1470)</f>
        <v>0</v>
      </c>
      <c r="Q1470" s="25">
        <f t="shared" si="425"/>
        <v>0</v>
      </c>
      <c r="R1470" s="25">
        <f>SUM('1. ماہانہ فارم'!R1470,'1. ماہانہ فارم'!O1470,'1. ماہانہ فارم'!L1470)</f>
        <v>0</v>
      </c>
      <c r="S1470" s="43" t="e">
        <f t="shared" si="426"/>
        <v>#DIV/0!</v>
      </c>
      <c r="T1470" s="25">
        <f t="shared" si="427"/>
        <v>0</v>
      </c>
      <c r="U1470" s="25">
        <f>SUM('1. ماہانہ فارم'!Y1470,'1. ماہانہ فارم'!V1470,'1. ماہانہ فارم'!S1470)</f>
        <v>0</v>
      </c>
      <c r="V1470" s="25">
        <f>SUM('1. ماہانہ فارم'!Z1470,'1. ماہانہ فارم'!W1470,'1. ماہانہ فارم'!T1470)</f>
        <v>0</v>
      </c>
      <c r="W1470" s="25">
        <f t="shared" si="428"/>
        <v>0</v>
      </c>
      <c r="X1470" s="25">
        <f>SUM('1. ماہانہ فارم'!AA1470,'1. ماہانہ فارم'!X1470,'1. ماہانہ فارم'!U1470)</f>
        <v>0</v>
      </c>
      <c r="Y1470" s="43" t="e">
        <f t="shared" si="429"/>
        <v>#DIV/0!</v>
      </c>
      <c r="Z1470" s="25">
        <f t="shared" si="430"/>
        <v>0</v>
      </c>
      <c r="AA1470" s="25">
        <f>SUM('1. ماہانہ فارم'!AH1470,'1. ماہانہ فارم'!AE1470,'1. ماہانہ فارم'!AB1470)</f>
        <v>0</v>
      </c>
      <c r="AB1470" s="25">
        <f>SUM('1. ماہانہ فارم'!AI1470,'1. ماہانہ فارم'!AF1470,'1. ماہانہ فارم'!AC1470)</f>
        <v>0</v>
      </c>
      <c r="AC1470" s="25">
        <f t="shared" si="431"/>
        <v>0</v>
      </c>
      <c r="AD1470" s="25">
        <f>SUM('1. ماہانہ فارم'!AJ1470,'1. ماہانہ فارم'!AG1470,'1. ماہانہ فارم'!AD1470)</f>
        <v>0</v>
      </c>
      <c r="AE1470" s="24">
        <f>'1. ماہانہ فارم'!AK1470</f>
        <v>0</v>
      </c>
      <c r="AF1470" s="24">
        <f>'1. ماہانہ فارم'!AL1470</f>
        <v>0</v>
      </c>
      <c r="AG1470" s="24">
        <f>'1. ماہانہ فارم'!AM1470</f>
        <v>0</v>
      </c>
      <c r="AH1470" s="24">
        <f>'1. ماہانہ فارم'!AN1470</f>
        <v>0</v>
      </c>
      <c r="AI1470" s="27">
        <f>'1. ماہانہ فارم'!AO1470</f>
        <v>1468</v>
      </c>
    </row>
    <row r="1471" spans="1:35" ht="18" customHeight="1" thickBot="1">
      <c r="A1471" s="43" t="e">
        <f t="shared" si="414"/>
        <v>#DIV/0!</v>
      </c>
      <c r="B1471" s="26">
        <f t="shared" si="415"/>
        <v>0</v>
      </c>
      <c r="C1471" s="25">
        <f t="shared" si="416"/>
        <v>0</v>
      </c>
      <c r="D1471" s="25">
        <f t="shared" si="417"/>
        <v>0</v>
      </c>
      <c r="E1471" s="25">
        <f t="shared" si="418"/>
        <v>0</v>
      </c>
      <c r="F1471" s="25">
        <f t="shared" si="419"/>
        <v>0</v>
      </c>
      <c r="G1471" s="25" t="e">
        <f t="shared" si="420"/>
        <v>#DIV/0!</v>
      </c>
      <c r="H1471" s="25">
        <f t="shared" si="421"/>
        <v>0</v>
      </c>
      <c r="I1471" s="25">
        <f>SUM('1. ماہانہ فارم'!G1471,'1. ماہانہ فارم'!D1471,'1. ماہانہ فارم'!A1471)</f>
        <v>0</v>
      </c>
      <c r="J1471" s="25">
        <f>SUM('1. ماہانہ فارم'!H1471,'1. ماہانہ فارم'!E1471,'1. ماہانہ فارم'!B1471)</f>
        <v>0</v>
      </c>
      <c r="K1471" s="25">
        <f t="shared" si="422"/>
        <v>0</v>
      </c>
      <c r="L1471" s="25">
        <f>SUM('1. ماہانہ فارم'!I1471,'1. ماہانہ فارم'!F1471,'1. ماہانہ فارم'!C1471)</f>
        <v>0</v>
      </c>
      <c r="M1471" s="43" t="e">
        <f t="shared" si="423"/>
        <v>#DIV/0!</v>
      </c>
      <c r="N1471" s="25">
        <f t="shared" si="424"/>
        <v>0</v>
      </c>
      <c r="O1471" s="25">
        <f>SUM('1. ماہانہ فارم'!P1471,'1. ماہانہ فارم'!M1471,'1. ماہانہ فارم'!J1471)</f>
        <v>0</v>
      </c>
      <c r="P1471" s="25">
        <f>SUM('1. ماہانہ فارم'!Q1471,'1. ماہانہ فارم'!N1471,'1. ماہانہ فارم'!K1471)</f>
        <v>0</v>
      </c>
      <c r="Q1471" s="25">
        <f t="shared" si="425"/>
        <v>0</v>
      </c>
      <c r="R1471" s="25">
        <f>SUM('1. ماہانہ فارم'!R1471,'1. ماہانہ فارم'!O1471,'1. ماہانہ فارم'!L1471)</f>
        <v>0</v>
      </c>
      <c r="S1471" s="43" t="e">
        <f t="shared" si="426"/>
        <v>#DIV/0!</v>
      </c>
      <c r="T1471" s="25">
        <f t="shared" si="427"/>
        <v>0</v>
      </c>
      <c r="U1471" s="25">
        <f>SUM('1. ماہانہ فارم'!Y1471,'1. ماہانہ فارم'!V1471,'1. ماہانہ فارم'!S1471)</f>
        <v>0</v>
      </c>
      <c r="V1471" s="25">
        <f>SUM('1. ماہانہ فارم'!Z1471,'1. ماہانہ فارم'!W1471,'1. ماہانہ فارم'!T1471)</f>
        <v>0</v>
      </c>
      <c r="W1471" s="25">
        <f t="shared" si="428"/>
        <v>0</v>
      </c>
      <c r="X1471" s="25">
        <f>SUM('1. ماہانہ فارم'!AA1471,'1. ماہانہ فارم'!X1471,'1. ماہانہ فارم'!U1471)</f>
        <v>0</v>
      </c>
      <c r="Y1471" s="43" t="e">
        <f t="shared" si="429"/>
        <v>#DIV/0!</v>
      </c>
      <c r="Z1471" s="25">
        <f t="shared" si="430"/>
        <v>0</v>
      </c>
      <c r="AA1471" s="25">
        <f>SUM('1. ماہانہ فارم'!AH1471,'1. ماہانہ فارم'!AE1471,'1. ماہانہ فارم'!AB1471)</f>
        <v>0</v>
      </c>
      <c r="AB1471" s="25">
        <f>SUM('1. ماہانہ فارم'!AI1471,'1. ماہانہ فارم'!AF1471,'1. ماہانہ فارم'!AC1471)</f>
        <v>0</v>
      </c>
      <c r="AC1471" s="25">
        <f t="shared" si="431"/>
        <v>0</v>
      </c>
      <c r="AD1471" s="25">
        <f>SUM('1. ماہانہ فارم'!AJ1471,'1. ماہانہ فارم'!AG1471,'1. ماہانہ فارم'!AD1471)</f>
        <v>0</v>
      </c>
      <c r="AE1471" s="24">
        <f>'1. ماہانہ فارم'!AK1471</f>
        <v>0</v>
      </c>
      <c r="AF1471" s="24">
        <f>'1. ماہانہ فارم'!AL1471</f>
        <v>0</v>
      </c>
      <c r="AG1471" s="24">
        <f>'1. ماہانہ فارم'!AM1471</f>
        <v>0</v>
      </c>
      <c r="AH1471" s="24">
        <f>'1. ماہانہ فارم'!AN1471</f>
        <v>0</v>
      </c>
      <c r="AI1471" s="27">
        <f>'1. ماہانہ فارم'!AO1471</f>
        <v>1469</v>
      </c>
    </row>
    <row r="1472" spans="1:35" ht="18" customHeight="1" thickBot="1">
      <c r="A1472" s="43" t="e">
        <f t="shared" si="414"/>
        <v>#DIV/0!</v>
      </c>
      <c r="B1472" s="26">
        <f t="shared" si="415"/>
        <v>0</v>
      </c>
      <c r="C1472" s="25">
        <f t="shared" si="416"/>
        <v>0</v>
      </c>
      <c r="D1472" s="25">
        <f t="shared" si="417"/>
        <v>0</v>
      </c>
      <c r="E1472" s="25">
        <f t="shared" si="418"/>
        <v>0</v>
      </c>
      <c r="F1472" s="25">
        <f t="shared" si="419"/>
        <v>0</v>
      </c>
      <c r="G1472" s="25" t="e">
        <f t="shared" si="420"/>
        <v>#DIV/0!</v>
      </c>
      <c r="H1472" s="25">
        <f t="shared" si="421"/>
        <v>0</v>
      </c>
      <c r="I1472" s="25">
        <f>SUM('1. ماہانہ فارم'!G1472,'1. ماہانہ فارم'!D1472,'1. ماہانہ فارم'!A1472)</f>
        <v>0</v>
      </c>
      <c r="J1472" s="25">
        <f>SUM('1. ماہانہ فارم'!H1472,'1. ماہانہ فارم'!E1472,'1. ماہانہ فارم'!B1472)</f>
        <v>0</v>
      </c>
      <c r="K1472" s="25">
        <f t="shared" si="422"/>
        <v>0</v>
      </c>
      <c r="L1472" s="25">
        <f>SUM('1. ماہانہ فارم'!I1472,'1. ماہانہ فارم'!F1472,'1. ماہانہ فارم'!C1472)</f>
        <v>0</v>
      </c>
      <c r="M1472" s="43" t="e">
        <f t="shared" si="423"/>
        <v>#DIV/0!</v>
      </c>
      <c r="N1472" s="25">
        <f t="shared" si="424"/>
        <v>0</v>
      </c>
      <c r="O1472" s="25">
        <f>SUM('1. ماہانہ فارم'!P1472,'1. ماہانہ فارم'!M1472,'1. ماہانہ فارم'!J1472)</f>
        <v>0</v>
      </c>
      <c r="P1472" s="25">
        <f>SUM('1. ماہانہ فارم'!Q1472,'1. ماہانہ فارم'!N1472,'1. ماہانہ فارم'!K1472)</f>
        <v>0</v>
      </c>
      <c r="Q1472" s="25">
        <f t="shared" si="425"/>
        <v>0</v>
      </c>
      <c r="R1472" s="25">
        <f>SUM('1. ماہانہ فارم'!R1472,'1. ماہانہ فارم'!O1472,'1. ماہانہ فارم'!L1472)</f>
        <v>0</v>
      </c>
      <c r="S1472" s="43" t="e">
        <f t="shared" si="426"/>
        <v>#DIV/0!</v>
      </c>
      <c r="T1472" s="25">
        <f t="shared" si="427"/>
        <v>0</v>
      </c>
      <c r="U1472" s="25">
        <f>SUM('1. ماہانہ فارم'!Y1472,'1. ماہانہ فارم'!V1472,'1. ماہانہ فارم'!S1472)</f>
        <v>0</v>
      </c>
      <c r="V1472" s="25">
        <f>SUM('1. ماہانہ فارم'!Z1472,'1. ماہانہ فارم'!W1472,'1. ماہانہ فارم'!T1472)</f>
        <v>0</v>
      </c>
      <c r="W1472" s="25">
        <f t="shared" si="428"/>
        <v>0</v>
      </c>
      <c r="X1472" s="25">
        <f>SUM('1. ماہانہ فارم'!AA1472,'1. ماہانہ فارم'!X1472,'1. ماہانہ فارم'!U1472)</f>
        <v>0</v>
      </c>
      <c r="Y1472" s="43" t="e">
        <f t="shared" si="429"/>
        <v>#DIV/0!</v>
      </c>
      <c r="Z1472" s="25">
        <f t="shared" si="430"/>
        <v>0</v>
      </c>
      <c r="AA1472" s="25">
        <f>SUM('1. ماہانہ فارم'!AH1472,'1. ماہانہ فارم'!AE1472,'1. ماہانہ فارم'!AB1472)</f>
        <v>0</v>
      </c>
      <c r="AB1472" s="25">
        <f>SUM('1. ماہانہ فارم'!AI1472,'1. ماہانہ فارم'!AF1472,'1. ماہانہ فارم'!AC1472)</f>
        <v>0</v>
      </c>
      <c r="AC1472" s="25">
        <f t="shared" si="431"/>
        <v>0</v>
      </c>
      <c r="AD1472" s="25">
        <f>SUM('1. ماہانہ فارم'!AJ1472,'1. ماہانہ فارم'!AG1472,'1. ماہانہ فارم'!AD1472)</f>
        <v>0</v>
      </c>
      <c r="AE1472" s="24">
        <f>'1. ماہانہ فارم'!AK1472</f>
        <v>0</v>
      </c>
      <c r="AF1472" s="24">
        <f>'1. ماہانہ فارم'!AL1472</f>
        <v>0</v>
      </c>
      <c r="AG1472" s="24">
        <f>'1. ماہانہ فارم'!AM1472</f>
        <v>0</v>
      </c>
      <c r="AH1472" s="24">
        <f>'1. ماہانہ فارم'!AN1472</f>
        <v>0</v>
      </c>
      <c r="AI1472" s="27">
        <f>'1. ماہانہ فارم'!AO1472</f>
        <v>1470</v>
      </c>
    </row>
    <row r="1473" spans="1:35" ht="18" customHeight="1" thickBot="1">
      <c r="A1473" s="43" t="e">
        <f t="shared" si="414"/>
        <v>#DIV/0!</v>
      </c>
      <c r="B1473" s="26">
        <f t="shared" si="415"/>
        <v>0</v>
      </c>
      <c r="C1473" s="25">
        <f t="shared" si="416"/>
        <v>0</v>
      </c>
      <c r="D1473" s="25">
        <f t="shared" si="417"/>
        <v>0</v>
      </c>
      <c r="E1473" s="25">
        <f t="shared" si="418"/>
        <v>0</v>
      </c>
      <c r="F1473" s="25">
        <f t="shared" si="419"/>
        <v>0</v>
      </c>
      <c r="G1473" s="25" t="e">
        <f t="shared" si="420"/>
        <v>#DIV/0!</v>
      </c>
      <c r="H1473" s="25">
        <f t="shared" si="421"/>
        <v>0</v>
      </c>
      <c r="I1473" s="25">
        <f>SUM('1. ماہانہ فارم'!G1473,'1. ماہانہ فارم'!D1473,'1. ماہانہ فارم'!A1473)</f>
        <v>0</v>
      </c>
      <c r="J1473" s="25">
        <f>SUM('1. ماہانہ فارم'!H1473,'1. ماہانہ فارم'!E1473,'1. ماہانہ فارم'!B1473)</f>
        <v>0</v>
      </c>
      <c r="K1473" s="25">
        <f t="shared" si="422"/>
        <v>0</v>
      </c>
      <c r="L1473" s="25">
        <f>SUM('1. ماہانہ فارم'!I1473,'1. ماہانہ فارم'!F1473,'1. ماہانہ فارم'!C1473)</f>
        <v>0</v>
      </c>
      <c r="M1473" s="43" t="e">
        <f t="shared" si="423"/>
        <v>#DIV/0!</v>
      </c>
      <c r="N1473" s="25">
        <f t="shared" si="424"/>
        <v>0</v>
      </c>
      <c r="O1473" s="25">
        <f>SUM('1. ماہانہ فارم'!P1473,'1. ماہانہ فارم'!M1473,'1. ماہانہ فارم'!J1473)</f>
        <v>0</v>
      </c>
      <c r="P1473" s="25">
        <f>SUM('1. ماہانہ فارم'!Q1473,'1. ماہانہ فارم'!N1473,'1. ماہانہ فارم'!K1473)</f>
        <v>0</v>
      </c>
      <c r="Q1473" s="25">
        <f t="shared" si="425"/>
        <v>0</v>
      </c>
      <c r="R1473" s="25">
        <f>SUM('1. ماہانہ فارم'!R1473,'1. ماہانہ فارم'!O1473,'1. ماہانہ فارم'!L1473)</f>
        <v>0</v>
      </c>
      <c r="S1473" s="43" t="e">
        <f t="shared" si="426"/>
        <v>#DIV/0!</v>
      </c>
      <c r="T1473" s="25">
        <f t="shared" si="427"/>
        <v>0</v>
      </c>
      <c r="U1473" s="25">
        <f>SUM('1. ماہانہ فارم'!Y1473,'1. ماہانہ فارم'!V1473,'1. ماہانہ فارم'!S1473)</f>
        <v>0</v>
      </c>
      <c r="V1473" s="25">
        <f>SUM('1. ماہانہ فارم'!Z1473,'1. ماہانہ فارم'!W1473,'1. ماہانہ فارم'!T1473)</f>
        <v>0</v>
      </c>
      <c r="W1473" s="25">
        <f t="shared" si="428"/>
        <v>0</v>
      </c>
      <c r="X1473" s="25">
        <f>SUM('1. ماہانہ فارم'!AA1473,'1. ماہانہ فارم'!X1473,'1. ماہانہ فارم'!U1473)</f>
        <v>0</v>
      </c>
      <c r="Y1473" s="43" t="e">
        <f t="shared" si="429"/>
        <v>#DIV/0!</v>
      </c>
      <c r="Z1473" s="25">
        <f t="shared" si="430"/>
        <v>0</v>
      </c>
      <c r="AA1473" s="25">
        <f>SUM('1. ماہانہ فارم'!AH1473,'1. ماہانہ فارم'!AE1473,'1. ماہانہ فارم'!AB1473)</f>
        <v>0</v>
      </c>
      <c r="AB1473" s="25">
        <f>SUM('1. ماہانہ فارم'!AI1473,'1. ماہانہ فارم'!AF1473,'1. ماہانہ فارم'!AC1473)</f>
        <v>0</v>
      </c>
      <c r="AC1473" s="25">
        <f t="shared" si="431"/>
        <v>0</v>
      </c>
      <c r="AD1473" s="25">
        <f>SUM('1. ماہانہ فارم'!AJ1473,'1. ماہانہ فارم'!AG1473,'1. ماہانہ فارم'!AD1473)</f>
        <v>0</v>
      </c>
      <c r="AE1473" s="24">
        <f>'1. ماہانہ فارم'!AK1473</f>
        <v>0</v>
      </c>
      <c r="AF1473" s="24">
        <f>'1. ماہانہ فارم'!AL1473</f>
        <v>0</v>
      </c>
      <c r="AG1473" s="24">
        <f>'1. ماہانہ فارم'!AM1473</f>
        <v>0</v>
      </c>
      <c r="AH1473" s="24">
        <f>'1. ماہانہ فارم'!AN1473</f>
        <v>0</v>
      </c>
      <c r="AI1473" s="27">
        <f>'1. ماہانہ فارم'!AO1473</f>
        <v>1471</v>
      </c>
    </row>
    <row r="1474" spans="1:35" ht="18" customHeight="1" thickBot="1">
      <c r="A1474" s="43" t="e">
        <f t="shared" si="414"/>
        <v>#DIV/0!</v>
      </c>
      <c r="B1474" s="26">
        <f t="shared" si="415"/>
        <v>0</v>
      </c>
      <c r="C1474" s="25">
        <f t="shared" si="416"/>
        <v>0</v>
      </c>
      <c r="D1474" s="25">
        <f t="shared" si="417"/>
        <v>0</v>
      </c>
      <c r="E1474" s="25">
        <f t="shared" si="418"/>
        <v>0</v>
      </c>
      <c r="F1474" s="25">
        <f t="shared" si="419"/>
        <v>0</v>
      </c>
      <c r="G1474" s="25" t="e">
        <f t="shared" si="420"/>
        <v>#DIV/0!</v>
      </c>
      <c r="H1474" s="25">
        <f t="shared" si="421"/>
        <v>0</v>
      </c>
      <c r="I1474" s="25">
        <f>SUM('1. ماہانہ فارم'!G1474,'1. ماہانہ فارم'!D1474,'1. ماہانہ فارم'!A1474)</f>
        <v>0</v>
      </c>
      <c r="J1474" s="25">
        <f>SUM('1. ماہانہ فارم'!H1474,'1. ماہانہ فارم'!E1474,'1. ماہانہ فارم'!B1474)</f>
        <v>0</v>
      </c>
      <c r="K1474" s="25">
        <f t="shared" si="422"/>
        <v>0</v>
      </c>
      <c r="L1474" s="25">
        <f>SUM('1. ماہانہ فارم'!I1474,'1. ماہانہ فارم'!F1474,'1. ماہانہ فارم'!C1474)</f>
        <v>0</v>
      </c>
      <c r="M1474" s="43" t="e">
        <f t="shared" si="423"/>
        <v>#DIV/0!</v>
      </c>
      <c r="N1474" s="25">
        <f t="shared" si="424"/>
        <v>0</v>
      </c>
      <c r="O1474" s="25">
        <f>SUM('1. ماہانہ فارم'!P1474,'1. ماہانہ فارم'!M1474,'1. ماہانہ فارم'!J1474)</f>
        <v>0</v>
      </c>
      <c r="P1474" s="25">
        <f>SUM('1. ماہانہ فارم'!Q1474,'1. ماہانہ فارم'!N1474,'1. ماہانہ فارم'!K1474)</f>
        <v>0</v>
      </c>
      <c r="Q1474" s="25">
        <f t="shared" si="425"/>
        <v>0</v>
      </c>
      <c r="R1474" s="25">
        <f>SUM('1. ماہانہ فارم'!R1474,'1. ماہانہ فارم'!O1474,'1. ماہانہ فارم'!L1474)</f>
        <v>0</v>
      </c>
      <c r="S1474" s="43" t="e">
        <f t="shared" si="426"/>
        <v>#DIV/0!</v>
      </c>
      <c r="T1474" s="25">
        <f t="shared" si="427"/>
        <v>0</v>
      </c>
      <c r="U1474" s="25">
        <f>SUM('1. ماہانہ فارم'!Y1474,'1. ماہانہ فارم'!V1474,'1. ماہانہ فارم'!S1474)</f>
        <v>0</v>
      </c>
      <c r="V1474" s="25">
        <f>SUM('1. ماہانہ فارم'!Z1474,'1. ماہانہ فارم'!W1474,'1. ماہانہ فارم'!T1474)</f>
        <v>0</v>
      </c>
      <c r="W1474" s="25">
        <f t="shared" si="428"/>
        <v>0</v>
      </c>
      <c r="X1474" s="25">
        <f>SUM('1. ماہانہ فارم'!AA1474,'1. ماہانہ فارم'!X1474,'1. ماہانہ فارم'!U1474)</f>
        <v>0</v>
      </c>
      <c r="Y1474" s="43" t="e">
        <f t="shared" si="429"/>
        <v>#DIV/0!</v>
      </c>
      <c r="Z1474" s="25">
        <f t="shared" si="430"/>
        <v>0</v>
      </c>
      <c r="AA1474" s="25">
        <f>SUM('1. ماہانہ فارم'!AH1474,'1. ماہانہ فارم'!AE1474,'1. ماہانہ فارم'!AB1474)</f>
        <v>0</v>
      </c>
      <c r="AB1474" s="25">
        <f>SUM('1. ماہانہ فارم'!AI1474,'1. ماہانہ فارم'!AF1474,'1. ماہانہ فارم'!AC1474)</f>
        <v>0</v>
      </c>
      <c r="AC1474" s="25">
        <f t="shared" si="431"/>
        <v>0</v>
      </c>
      <c r="AD1474" s="25">
        <f>SUM('1. ماہانہ فارم'!AJ1474,'1. ماہانہ فارم'!AG1474,'1. ماہانہ فارم'!AD1474)</f>
        <v>0</v>
      </c>
      <c r="AE1474" s="24">
        <f>'1. ماہانہ فارم'!AK1474</f>
        <v>0</v>
      </c>
      <c r="AF1474" s="24">
        <f>'1. ماہانہ فارم'!AL1474</f>
        <v>0</v>
      </c>
      <c r="AG1474" s="24">
        <f>'1. ماہانہ فارم'!AM1474</f>
        <v>0</v>
      </c>
      <c r="AH1474" s="24">
        <f>'1. ماہانہ فارم'!AN1474</f>
        <v>0</v>
      </c>
      <c r="AI1474" s="27">
        <f>'1. ماہانہ فارم'!AO1474</f>
        <v>1472</v>
      </c>
    </row>
    <row r="1475" spans="1:35" ht="18" customHeight="1" thickBot="1">
      <c r="A1475" s="43" t="e">
        <f t="shared" si="414"/>
        <v>#DIV/0!</v>
      </c>
      <c r="B1475" s="26">
        <f t="shared" si="415"/>
        <v>0</v>
      </c>
      <c r="C1475" s="25">
        <f t="shared" si="416"/>
        <v>0</v>
      </c>
      <c r="D1475" s="25">
        <f t="shared" si="417"/>
        <v>0</v>
      </c>
      <c r="E1475" s="25">
        <f t="shared" si="418"/>
        <v>0</v>
      </c>
      <c r="F1475" s="25">
        <f t="shared" si="419"/>
        <v>0</v>
      </c>
      <c r="G1475" s="25" t="e">
        <f t="shared" si="420"/>
        <v>#DIV/0!</v>
      </c>
      <c r="H1475" s="25">
        <f t="shared" si="421"/>
        <v>0</v>
      </c>
      <c r="I1475" s="25">
        <f>SUM('1. ماہانہ فارم'!G1475,'1. ماہانہ فارم'!D1475,'1. ماہانہ فارم'!A1475)</f>
        <v>0</v>
      </c>
      <c r="J1475" s="25">
        <f>SUM('1. ماہانہ فارم'!H1475,'1. ماہانہ فارم'!E1475,'1. ماہانہ فارم'!B1475)</f>
        <v>0</v>
      </c>
      <c r="K1475" s="25">
        <f t="shared" si="422"/>
        <v>0</v>
      </c>
      <c r="L1475" s="25">
        <f>SUM('1. ماہانہ فارم'!I1475,'1. ماہانہ فارم'!F1475,'1. ماہانہ فارم'!C1475)</f>
        <v>0</v>
      </c>
      <c r="M1475" s="43" t="e">
        <f t="shared" si="423"/>
        <v>#DIV/0!</v>
      </c>
      <c r="N1475" s="25">
        <f t="shared" si="424"/>
        <v>0</v>
      </c>
      <c r="O1475" s="25">
        <f>SUM('1. ماہانہ فارم'!P1475,'1. ماہانہ فارم'!M1475,'1. ماہانہ فارم'!J1475)</f>
        <v>0</v>
      </c>
      <c r="P1475" s="25">
        <f>SUM('1. ماہانہ فارم'!Q1475,'1. ماہانہ فارم'!N1475,'1. ماہانہ فارم'!K1475)</f>
        <v>0</v>
      </c>
      <c r="Q1475" s="25">
        <f t="shared" si="425"/>
        <v>0</v>
      </c>
      <c r="R1475" s="25">
        <f>SUM('1. ماہانہ فارم'!R1475,'1. ماہانہ فارم'!O1475,'1. ماہانہ فارم'!L1475)</f>
        <v>0</v>
      </c>
      <c r="S1475" s="43" t="e">
        <f t="shared" si="426"/>
        <v>#DIV/0!</v>
      </c>
      <c r="T1475" s="25">
        <f t="shared" si="427"/>
        <v>0</v>
      </c>
      <c r="U1475" s="25">
        <f>SUM('1. ماہانہ فارم'!Y1475,'1. ماہانہ فارم'!V1475,'1. ماہانہ فارم'!S1475)</f>
        <v>0</v>
      </c>
      <c r="V1475" s="25">
        <f>SUM('1. ماہانہ فارم'!Z1475,'1. ماہانہ فارم'!W1475,'1. ماہانہ فارم'!T1475)</f>
        <v>0</v>
      </c>
      <c r="W1475" s="25">
        <f t="shared" si="428"/>
        <v>0</v>
      </c>
      <c r="X1475" s="25">
        <f>SUM('1. ماہانہ فارم'!AA1475,'1. ماہانہ فارم'!X1475,'1. ماہانہ فارم'!U1475)</f>
        <v>0</v>
      </c>
      <c r="Y1475" s="43" t="e">
        <f t="shared" si="429"/>
        <v>#DIV/0!</v>
      </c>
      <c r="Z1475" s="25">
        <f t="shared" si="430"/>
        <v>0</v>
      </c>
      <c r="AA1475" s="25">
        <f>SUM('1. ماہانہ فارم'!AH1475,'1. ماہانہ فارم'!AE1475,'1. ماہانہ فارم'!AB1475)</f>
        <v>0</v>
      </c>
      <c r="AB1475" s="25">
        <f>SUM('1. ماہانہ فارم'!AI1475,'1. ماہانہ فارم'!AF1475,'1. ماہانہ فارم'!AC1475)</f>
        <v>0</v>
      </c>
      <c r="AC1475" s="25">
        <f t="shared" si="431"/>
        <v>0</v>
      </c>
      <c r="AD1475" s="25">
        <f>SUM('1. ماہانہ فارم'!AJ1475,'1. ماہانہ فارم'!AG1475,'1. ماہانہ فارم'!AD1475)</f>
        <v>0</v>
      </c>
      <c r="AE1475" s="24">
        <f>'1. ماہانہ فارم'!AK1475</f>
        <v>0</v>
      </c>
      <c r="AF1475" s="24">
        <f>'1. ماہانہ فارم'!AL1475</f>
        <v>0</v>
      </c>
      <c r="AG1475" s="24">
        <f>'1. ماہانہ فارم'!AM1475</f>
        <v>0</v>
      </c>
      <c r="AH1475" s="24">
        <f>'1. ماہانہ فارم'!AN1475</f>
        <v>0</v>
      </c>
      <c r="AI1475" s="27">
        <f>'1. ماہانہ فارم'!AO1475</f>
        <v>1473</v>
      </c>
    </row>
    <row r="1476" spans="1:35" ht="18" customHeight="1" thickBot="1">
      <c r="A1476" s="43" t="e">
        <f t="shared" si="414"/>
        <v>#DIV/0!</v>
      </c>
      <c r="B1476" s="26">
        <f t="shared" si="415"/>
        <v>0</v>
      </c>
      <c r="C1476" s="25">
        <f t="shared" si="416"/>
        <v>0</v>
      </c>
      <c r="D1476" s="25">
        <f t="shared" si="417"/>
        <v>0</v>
      </c>
      <c r="E1476" s="25">
        <f t="shared" si="418"/>
        <v>0</v>
      </c>
      <c r="F1476" s="25">
        <f t="shared" si="419"/>
        <v>0</v>
      </c>
      <c r="G1476" s="25" t="e">
        <f t="shared" si="420"/>
        <v>#DIV/0!</v>
      </c>
      <c r="H1476" s="25">
        <f t="shared" si="421"/>
        <v>0</v>
      </c>
      <c r="I1476" s="25">
        <f>SUM('1. ماہانہ فارم'!G1476,'1. ماہانہ فارم'!D1476,'1. ماہانہ فارم'!A1476)</f>
        <v>0</v>
      </c>
      <c r="J1476" s="25">
        <f>SUM('1. ماہانہ فارم'!H1476,'1. ماہانہ فارم'!E1476,'1. ماہانہ فارم'!B1476)</f>
        <v>0</v>
      </c>
      <c r="K1476" s="25">
        <f t="shared" si="422"/>
        <v>0</v>
      </c>
      <c r="L1476" s="25">
        <f>SUM('1. ماہانہ فارم'!I1476,'1. ماہانہ فارم'!F1476,'1. ماہانہ فارم'!C1476)</f>
        <v>0</v>
      </c>
      <c r="M1476" s="43" t="e">
        <f t="shared" si="423"/>
        <v>#DIV/0!</v>
      </c>
      <c r="N1476" s="25">
        <f t="shared" si="424"/>
        <v>0</v>
      </c>
      <c r="O1476" s="25">
        <f>SUM('1. ماہانہ فارم'!P1476,'1. ماہانہ فارم'!M1476,'1. ماہانہ فارم'!J1476)</f>
        <v>0</v>
      </c>
      <c r="P1476" s="25">
        <f>SUM('1. ماہانہ فارم'!Q1476,'1. ماہانہ فارم'!N1476,'1. ماہانہ فارم'!K1476)</f>
        <v>0</v>
      </c>
      <c r="Q1476" s="25">
        <f t="shared" si="425"/>
        <v>0</v>
      </c>
      <c r="R1476" s="25">
        <f>SUM('1. ماہانہ فارم'!R1476,'1. ماہانہ فارم'!O1476,'1. ماہانہ فارم'!L1476)</f>
        <v>0</v>
      </c>
      <c r="S1476" s="43" t="e">
        <f t="shared" si="426"/>
        <v>#DIV/0!</v>
      </c>
      <c r="T1476" s="25">
        <f t="shared" si="427"/>
        <v>0</v>
      </c>
      <c r="U1476" s="25">
        <f>SUM('1. ماہانہ فارم'!Y1476,'1. ماہانہ فارم'!V1476,'1. ماہانہ فارم'!S1476)</f>
        <v>0</v>
      </c>
      <c r="V1476" s="25">
        <f>SUM('1. ماہانہ فارم'!Z1476,'1. ماہانہ فارم'!W1476,'1. ماہانہ فارم'!T1476)</f>
        <v>0</v>
      </c>
      <c r="W1476" s="25">
        <f t="shared" si="428"/>
        <v>0</v>
      </c>
      <c r="X1476" s="25">
        <f>SUM('1. ماہانہ فارم'!AA1476,'1. ماہانہ فارم'!X1476,'1. ماہانہ فارم'!U1476)</f>
        <v>0</v>
      </c>
      <c r="Y1476" s="43" t="e">
        <f t="shared" si="429"/>
        <v>#DIV/0!</v>
      </c>
      <c r="Z1476" s="25">
        <f t="shared" si="430"/>
        <v>0</v>
      </c>
      <c r="AA1476" s="25">
        <f>SUM('1. ماہانہ فارم'!AH1476,'1. ماہانہ فارم'!AE1476,'1. ماہانہ فارم'!AB1476)</f>
        <v>0</v>
      </c>
      <c r="AB1476" s="25">
        <f>SUM('1. ماہانہ فارم'!AI1476,'1. ماہانہ فارم'!AF1476,'1. ماہانہ فارم'!AC1476)</f>
        <v>0</v>
      </c>
      <c r="AC1476" s="25">
        <f t="shared" si="431"/>
        <v>0</v>
      </c>
      <c r="AD1476" s="25">
        <f>SUM('1. ماہانہ فارم'!AJ1476,'1. ماہانہ فارم'!AG1476,'1. ماہانہ فارم'!AD1476)</f>
        <v>0</v>
      </c>
      <c r="AE1476" s="24">
        <f>'1. ماہانہ فارم'!AK1476</f>
        <v>0</v>
      </c>
      <c r="AF1476" s="24">
        <f>'1. ماہانہ فارم'!AL1476</f>
        <v>0</v>
      </c>
      <c r="AG1476" s="24">
        <f>'1. ماہانہ فارم'!AM1476</f>
        <v>0</v>
      </c>
      <c r="AH1476" s="24">
        <f>'1. ماہانہ فارم'!AN1476</f>
        <v>0</v>
      </c>
      <c r="AI1476" s="27">
        <f>'1. ماہانہ فارم'!AO1476</f>
        <v>1474</v>
      </c>
    </row>
    <row r="1477" spans="1:35" ht="18" customHeight="1" thickBot="1">
      <c r="A1477" s="43" t="e">
        <f t="shared" si="414"/>
        <v>#DIV/0!</v>
      </c>
      <c r="B1477" s="26">
        <f t="shared" si="415"/>
        <v>0</v>
      </c>
      <c r="C1477" s="25">
        <f t="shared" si="416"/>
        <v>0</v>
      </c>
      <c r="D1477" s="25">
        <f t="shared" si="417"/>
        <v>0</v>
      </c>
      <c r="E1477" s="25">
        <f t="shared" si="418"/>
        <v>0</v>
      </c>
      <c r="F1477" s="25">
        <f t="shared" si="419"/>
        <v>0</v>
      </c>
      <c r="G1477" s="25" t="e">
        <f t="shared" si="420"/>
        <v>#DIV/0!</v>
      </c>
      <c r="H1477" s="25">
        <f t="shared" si="421"/>
        <v>0</v>
      </c>
      <c r="I1477" s="25">
        <f>SUM('1. ماہانہ فارم'!G1477,'1. ماہانہ فارم'!D1477,'1. ماہانہ فارم'!A1477)</f>
        <v>0</v>
      </c>
      <c r="J1477" s="25">
        <f>SUM('1. ماہانہ فارم'!H1477,'1. ماہانہ فارم'!E1477,'1. ماہانہ فارم'!B1477)</f>
        <v>0</v>
      </c>
      <c r="K1477" s="25">
        <f t="shared" si="422"/>
        <v>0</v>
      </c>
      <c r="L1477" s="25">
        <f>SUM('1. ماہانہ فارم'!I1477,'1. ماہانہ فارم'!F1477,'1. ماہانہ فارم'!C1477)</f>
        <v>0</v>
      </c>
      <c r="M1477" s="43" t="e">
        <f t="shared" si="423"/>
        <v>#DIV/0!</v>
      </c>
      <c r="N1477" s="25">
        <f t="shared" si="424"/>
        <v>0</v>
      </c>
      <c r="O1477" s="25">
        <f>SUM('1. ماہانہ فارم'!P1477,'1. ماہانہ فارم'!M1477,'1. ماہانہ فارم'!J1477)</f>
        <v>0</v>
      </c>
      <c r="P1477" s="25">
        <f>SUM('1. ماہانہ فارم'!Q1477,'1. ماہانہ فارم'!N1477,'1. ماہانہ فارم'!K1477)</f>
        <v>0</v>
      </c>
      <c r="Q1477" s="25">
        <f t="shared" si="425"/>
        <v>0</v>
      </c>
      <c r="R1477" s="25">
        <f>SUM('1. ماہانہ فارم'!R1477,'1. ماہانہ فارم'!O1477,'1. ماہانہ فارم'!L1477)</f>
        <v>0</v>
      </c>
      <c r="S1477" s="43" t="e">
        <f t="shared" si="426"/>
        <v>#DIV/0!</v>
      </c>
      <c r="T1477" s="25">
        <f t="shared" si="427"/>
        <v>0</v>
      </c>
      <c r="U1477" s="25">
        <f>SUM('1. ماہانہ فارم'!Y1477,'1. ماہانہ فارم'!V1477,'1. ماہانہ فارم'!S1477)</f>
        <v>0</v>
      </c>
      <c r="V1477" s="25">
        <f>SUM('1. ماہانہ فارم'!Z1477,'1. ماہانہ فارم'!W1477,'1. ماہانہ فارم'!T1477)</f>
        <v>0</v>
      </c>
      <c r="W1477" s="25">
        <f t="shared" si="428"/>
        <v>0</v>
      </c>
      <c r="X1477" s="25">
        <f>SUM('1. ماہانہ فارم'!AA1477,'1. ماہانہ فارم'!X1477,'1. ماہانہ فارم'!U1477)</f>
        <v>0</v>
      </c>
      <c r="Y1477" s="43" t="e">
        <f t="shared" si="429"/>
        <v>#DIV/0!</v>
      </c>
      <c r="Z1477" s="25">
        <f t="shared" si="430"/>
        <v>0</v>
      </c>
      <c r="AA1477" s="25">
        <f>SUM('1. ماہانہ فارم'!AH1477,'1. ماہانہ فارم'!AE1477,'1. ماہانہ فارم'!AB1477)</f>
        <v>0</v>
      </c>
      <c r="AB1477" s="25">
        <f>SUM('1. ماہانہ فارم'!AI1477,'1. ماہانہ فارم'!AF1477,'1. ماہانہ فارم'!AC1477)</f>
        <v>0</v>
      </c>
      <c r="AC1477" s="25">
        <f t="shared" si="431"/>
        <v>0</v>
      </c>
      <c r="AD1477" s="25">
        <f>SUM('1. ماہانہ فارم'!AJ1477,'1. ماہانہ فارم'!AG1477,'1. ماہانہ فارم'!AD1477)</f>
        <v>0</v>
      </c>
      <c r="AE1477" s="24">
        <f>'1. ماہانہ فارم'!AK1477</f>
        <v>0</v>
      </c>
      <c r="AF1477" s="24">
        <f>'1. ماہانہ فارم'!AL1477</f>
        <v>0</v>
      </c>
      <c r="AG1477" s="24">
        <f>'1. ماہانہ فارم'!AM1477</f>
        <v>0</v>
      </c>
      <c r="AH1477" s="24">
        <f>'1. ماہانہ فارم'!AN1477</f>
        <v>0</v>
      </c>
      <c r="AI1477" s="27">
        <f>'1. ماہانہ فارم'!AO1477</f>
        <v>1475</v>
      </c>
    </row>
    <row r="1478" spans="1:35" ht="18" customHeight="1" thickBot="1">
      <c r="A1478" s="43" t="e">
        <f t="shared" si="414"/>
        <v>#DIV/0!</v>
      </c>
      <c r="B1478" s="26">
        <f t="shared" si="415"/>
        <v>0</v>
      </c>
      <c r="C1478" s="25">
        <f t="shared" si="416"/>
        <v>0</v>
      </c>
      <c r="D1478" s="25">
        <f t="shared" si="417"/>
        <v>0</v>
      </c>
      <c r="E1478" s="25">
        <f t="shared" si="418"/>
        <v>0</v>
      </c>
      <c r="F1478" s="25">
        <f t="shared" si="419"/>
        <v>0</v>
      </c>
      <c r="G1478" s="25" t="e">
        <f t="shared" si="420"/>
        <v>#DIV/0!</v>
      </c>
      <c r="H1478" s="25">
        <f t="shared" si="421"/>
        <v>0</v>
      </c>
      <c r="I1478" s="25">
        <f>SUM('1. ماہانہ فارم'!G1478,'1. ماہانہ فارم'!D1478,'1. ماہانہ فارم'!A1478)</f>
        <v>0</v>
      </c>
      <c r="J1478" s="25">
        <f>SUM('1. ماہانہ فارم'!H1478,'1. ماہانہ فارم'!E1478,'1. ماہانہ فارم'!B1478)</f>
        <v>0</v>
      </c>
      <c r="K1478" s="25">
        <f t="shared" si="422"/>
        <v>0</v>
      </c>
      <c r="L1478" s="25">
        <f>SUM('1. ماہانہ فارم'!I1478,'1. ماہانہ فارم'!F1478,'1. ماہانہ فارم'!C1478)</f>
        <v>0</v>
      </c>
      <c r="M1478" s="43" t="e">
        <f t="shared" si="423"/>
        <v>#DIV/0!</v>
      </c>
      <c r="N1478" s="25">
        <f t="shared" si="424"/>
        <v>0</v>
      </c>
      <c r="O1478" s="25">
        <f>SUM('1. ماہانہ فارم'!P1478,'1. ماہانہ فارم'!M1478,'1. ماہانہ فارم'!J1478)</f>
        <v>0</v>
      </c>
      <c r="P1478" s="25">
        <f>SUM('1. ماہانہ فارم'!Q1478,'1. ماہانہ فارم'!N1478,'1. ماہانہ فارم'!K1478)</f>
        <v>0</v>
      </c>
      <c r="Q1478" s="25">
        <f t="shared" si="425"/>
        <v>0</v>
      </c>
      <c r="R1478" s="25">
        <f>SUM('1. ماہانہ فارم'!R1478,'1. ماہانہ فارم'!O1478,'1. ماہانہ فارم'!L1478)</f>
        <v>0</v>
      </c>
      <c r="S1478" s="43" t="e">
        <f t="shared" si="426"/>
        <v>#DIV/0!</v>
      </c>
      <c r="T1478" s="25">
        <f t="shared" si="427"/>
        <v>0</v>
      </c>
      <c r="U1478" s="25">
        <f>SUM('1. ماہانہ فارم'!Y1478,'1. ماہانہ فارم'!V1478,'1. ماہانہ فارم'!S1478)</f>
        <v>0</v>
      </c>
      <c r="V1478" s="25">
        <f>SUM('1. ماہانہ فارم'!Z1478,'1. ماہانہ فارم'!W1478,'1. ماہانہ فارم'!T1478)</f>
        <v>0</v>
      </c>
      <c r="W1478" s="25">
        <f t="shared" si="428"/>
        <v>0</v>
      </c>
      <c r="X1478" s="25">
        <f>SUM('1. ماہانہ فارم'!AA1478,'1. ماہانہ فارم'!X1478,'1. ماہانہ فارم'!U1478)</f>
        <v>0</v>
      </c>
      <c r="Y1478" s="43" t="e">
        <f t="shared" si="429"/>
        <v>#DIV/0!</v>
      </c>
      <c r="Z1478" s="25">
        <f t="shared" si="430"/>
        <v>0</v>
      </c>
      <c r="AA1478" s="25">
        <f>SUM('1. ماہانہ فارم'!AH1478,'1. ماہانہ فارم'!AE1478,'1. ماہانہ فارم'!AB1478)</f>
        <v>0</v>
      </c>
      <c r="AB1478" s="25">
        <f>SUM('1. ماہانہ فارم'!AI1478,'1. ماہانہ فارم'!AF1478,'1. ماہانہ فارم'!AC1478)</f>
        <v>0</v>
      </c>
      <c r="AC1478" s="25">
        <f t="shared" si="431"/>
        <v>0</v>
      </c>
      <c r="AD1478" s="25">
        <f>SUM('1. ماہانہ فارم'!AJ1478,'1. ماہانہ فارم'!AG1478,'1. ماہانہ فارم'!AD1478)</f>
        <v>0</v>
      </c>
      <c r="AE1478" s="24">
        <f>'1. ماہانہ فارم'!AK1478</f>
        <v>0</v>
      </c>
      <c r="AF1478" s="24">
        <f>'1. ماہانہ فارم'!AL1478</f>
        <v>0</v>
      </c>
      <c r="AG1478" s="24">
        <f>'1. ماہانہ فارم'!AM1478</f>
        <v>0</v>
      </c>
      <c r="AH1478" s="24">
        <f>'1. ماہانہ فارم'!AN1478</f>
        <v>0</v>
      </c>
      <c r="AI1478" s="27">
        <f>'1. ماہانہ فارم'!AO1478</f>
        <v>1476</v>
      </c>
    </row>
    <row r="1479" spans="1:35" ht="18" customHeight="1" thickBot="1">
      <c r="A1479" s="43" t="e">
        <f t="shared" si="414"/>
        <v>#DIV/0!</v>
      </c>
      <c r="B1479" s="26">
        <f t="shared" si="415"/>
        <v>0</v>
      </c>
      <c r="C1479" s="25">
        <f t="shared" si="416"/>
        <v>0</v>
      </c>
      <c r="D1479" s="25">
        <f t="shared" si="417"/>
        <v>0</v>
      </c>
      <c r="E1479" s="25">
        <f t="shared" si="418"/>
        <v>0</v>
      </c>
      <c r="F1479" s="25">
        <f t="shared" si="419"/>
        <v>0</v>
      </c>
      <c r="G1479" s="25" t="e">
        <f t="shared" si="420"/>
        <v>#DIV/0!</v>
      </c>
      <c r="H1479" s="25">
        <f t="shared" si="421"/>
        <v>0</v>
      </c>
      <c r="I1479" s="25">
        <f>SUM('1. ماہانہ فارم'!G1479,'1. ماہانہ فارم'!D1479,'1. ماہانہ فارم'!A1479)</f>
        <v>0</v>
      </c>
      <c r="J1479" s="25">
        <f>SUM('1. ماہانہ فارم'!H1479,'1. ماہانہ فارم'!E1479,'1. ماہانہ فارم'!B1479)</f>
        <v>0</v>
      </c>
      <c r="K1479" s="25">
        <f t="shared" si="422"/>
        <v>0</v>
      </c>
      <c r="L1479" s="25">
        <f>SUM('1. ماہانہ فارم'!I1479,'1. ماہانہ فارم'!F1479,'1. ماہانہ فارم'!C1479)</f>
        <v>0</v>
      </c>
      <c r="M1479" s="43" t="e">
        <f t="shared" si="423"/>
        <v>#DIV/0!</v>
      </c>
      <c r="N1479" s="25">
        <f t="shared" si="424"/>
        <v>0</v>
      </c>
      <c r="O1479" s="25">
        <f>SUM('1. ماہانہ فارم'!P1479,'1. ماہانہ فارم'!M1479,'1. ماہانہ فارم'!J1479)</f>
        <v>0</v>
      </c>
      <c r="P1479" s="25">
        <f>SUM('1. ماہانہ فارم'!Q1479,'1. ماہانہ فارم'!N1479,'1. ماہانہ فارم'!K1479)</f>
        <v>0</v>
      </c>
      <c r="Q1479" s="25">
        <f t="shared" si="425"/>
        <v>0</v>
      </c>
      <c r="R1479" s="25">
        <f>SUM('1. ماہانہ فارم'!R1479,'1. ماہانہ فارم'!O1479,'1. ماہانہ فارم'!L1479)</f>
        <v>0</v>
      </c>
      <c r="S1479" s="43" t="e">
        <f t="shared" si="426"/>
        <v>#DIV/0!</v>
      </c>
      <c r="T1479" s="25">
        <f t="shared" si="427"/>
        <v>0</v>
      </c>
      <c r="U1479" s="25">
        <f>SUM('1. ماہانہ فارم'!Y1479,'1. ماہانہ فارم'!V1479,'1. ماہانہ فارم'!S1479)</f>
        <v>0</v>
      </c>
      <c r="V1479" s="25">
        <f>SUM('1. ماہانہ فارم'!Z1479,'1. ماہانہ فارم'!W1479,'1. ماہانہ فارم'!T1479)</f>
        <v>0</v>
      </c>
      <c r="W1479" s="25">
        <f t="shared" si="428"/>
        <v>0</v>
      </c>
      <c r="X1479" s="25">
        <f>SUM('1. ماہانہ فارم'!AA1479,'1. ماہانہ فارم'!X1479,'1. ماہانہ فارم'!U1479)</f>
        <v>0</v>
      </c>
      <c r="Y1479" s="43" t="e">
        <f t="shared" si="429"/>
        <v>#DIV/0!</v>
      </c>
      <c r="Z1479" s="25">
        <f t="shared" si="430"/>
        <v>0</v>
      </c>
      <c r="AA1479" s="25">
        <f>SUM('1. ماہانہ فارم'!AH1479,'1. ماہانہ فارم'!AE1479,'1. ماہانہ فارم'!AB1479)</f>
        <v>0</v>
      </c>
      <c r="AB1479" s="25">
        <f>SUM('1. ماہانہ فارم'!AI1479,'1. ماہانہ فارم'!AF1479,'1. ماہانہ فارم'!AC1479)</f>
        <v>0</v>
      </c>
      <c r="AC1479" s="25">
        <f t="shared" si="431"/>
        <v>0</v>
      </c>
      <c r="AD1479" s="25">
        <f>SUM('1. ماہانہ فارم'!AJ1479,'1. ماہانہ فارم'!AG1479,'1. ماہانہ فارم'!AD1479)</f>
        <v>0</v>
      </c>
      <c r="AE1479" s="24">
        <f>'1. ماہانہ فارم'!AK1479</f>
        <v>0</v>
      </c>
      <c r="AF1479" s="24">
        <f>'1. ماہانہ فارم'!AL1479</f>
        <v>0</v>
      </c>
      <c r="AG1479" s="24">
        <f>'1. ماہانہ فارم'!AM1479</f>
        <v>0</v>
      </c>
      <c r="AH1479" s="24">
        <f>'1. ماہانہ فارم'!AN1479</f>
        <v>0</v>
      </c>
      <c r="AI1479" s="27">
        <f>'1. ماہانہ فارم'!AO1479</f>
        <v>1477</v>
      </c>
    </row>
    <row r="1480" spans="1:35" ht="18" customHeight="1" thickBot="1">
      <c r="A1480" s="43" t="e">
        <f t="shared" si="414"/>
        <v>#DIV/0!</v>
      </c>
      <c r="B1480" s="26">
        <f t="shared" si="415"/>
        <v>0</v>
      </c>
      <c r="C1480" s="25">
        <f t="shared" si="416"/>
        <v>0</v>
      </c>
      <c r="D1480" s="25">
        <f t="shared" si="417"/>
        <v>0</v>
      </c>
      <c r="E1480" s="25">
        <f t="shared" si="418"/>
        <v>0</v>
      </c>
      <c r="F1480" s="25">
        <f t="shared" si="419"/>
        <v>0</v>
      </c>
      <c r="G1480" s="25" t="e">
        <f t="shared" si="420"/>
        <v>#DIV/0!</v>
      </c>
      <c r="H1480" s="25">
        <f t="shared" si="421"/>
        <v>0</v>
      </c>
      <c r="I1480" s="25">
        <f>SUM('1. ماہانہ فارم'!G1480,'1. ماہانہ فارم'!D1480,'1. ماہانہ فارم'!A1480)</f>
        <v>0</v>
      </c>
      <c r="J1480" s="25">
        <f>SUM('1. ماہانہ فارم'!H1480,'1. ماہانہ فارم'!E1480,'1. ماہانہ فارم'!B1480)</f>
        <v>0</v>
      </c>
      <c r="K1480" s="25">
        <f t="shared" si="422"/>
        <v>0</v>
      </c>
      <c r="L1480" s="25">
        <f>SUM('1. ماہانہ فارم'!I1480,'1. ماہانہ فارم'!F1480,'1. ماہانہ فارم'!C1480)</f>
        <v>0</v>
      </c>
      <c r="M1480" s="43" t="e">
        <f t="shared" si="423"/>
        <v>#DIV/0!</v>
      </c>
      <c r="N1480" s="25">
        <f t="shared" si="424"/>
        <v>0</v>
      </c>
      <c r="O1480" s="25">
        <f>SUM('1. ماہانہ فارم'!P1480,'1. ماہانہ فارم'!M1480,'1. ماہانہ فارم'!J1480)</f>
        <v>0</v>
      </c>
      <c r="P1480" s="25">
        <f>SUM('1. ماہانہ فارم'!Q1480,'1. ماہانہ فارم'!N1480,'1. ماہانہ فارم'!K1480)</f>
        <v>0</v>
      </c>
      <c r="Q1480" s="25">
        <f t="shared" si="425"/>
        <v>0</v>
      </c>
      <c r="R1480" s="25">
        <f>SUM('1. ماہانہ فارم'!R1480,'1. ماہانہ فارم'!O1480,'1. ماہانہ فارم'!L1480)</f>
        <v>0</v>
      </c>
      <c r="S1480" s="43" t="e">
        <f t="shared" si="426"/>
        <v>#DIV/0!</v>
      </c>
      <c r="T1480" s="25">
        <f t="shared" si="427"/>
        <v>0</v>
      </c>
      <c r="U1480" s="25">
        <f>SUM('1. ماہانہ فارم'!Y1480,'1. ماہانہ فارم'!V1480,'1. ماہانہ فارم'!S1480)</f>
        <v>0</v>
      </c>
      <c r="V1480" s="25">
        <f>SUM('1. ماہانہ فارم'!Z1480,'1. ماہانہ فارم'!W1480,'1. ماہانہ فارم'!T1480)</f>
        <v>0</v>
      </c>
      <c r="W1480" s="25">
        <f t="shared" si="428"/>
        <v>0</v>
      </c>
      <c r="X1480" s="25">
        <f>SUM('1. ماہانہ فارم'!AA1480,'1. ماہانہ فارم'!X1480,'1. ماہانہ فارم'!U1480)</f>
        <v>0</v>
      </c>
      <c r="Y1480" s="43" t="e">
        <f t="shared" si="429"/>
        <v>#DIV/0!</v>
      </c>
      <c r="Z1480" s="25">
        <f t="shared" si="430"/>
        <v>0</v>
      </c>
      <c r="AA1480" s="25">
        <f>SUM('1. ماہانہ فارم'!AH1480,'1. ماہانہ فارم'!AE1480,'1. ماہانہ فارم'!AB1480)</f>
        <v>0</v>
      </c>
      <c r="AB1480" s="25">
        <f>SUM('1. ماہانہ فارم'!AI1480,'1. ماہانہ فارم'!AF1480,'1. ماہانہ فارم'!AC1480)</f>
        <v>0</v>
      </c>
      <c r="AC1480" s="25">
        <f t="shared" si="431"/>
        <v>0</v>
      </c>
      <c r="AD1480" s="25">
        <f>SUM('1. ماہانہ فارم'!AJ1480,'1. ماہانہ فارم'!AG1480,'1. ماہانہ فارم'!AD1480)</f>
        <v>0</v>
      </c>
      <c r="AE1480" s="24">
        <f>'1. ماہانہ فارم'!AK1480</f>
        <v>0</v>
      </c>
      <c r="AF1480" s="24">
        <f>'1. ماہانہ فارم'!AL1480</f>
        <v>0</v>
      </c>
      <c r="AG1480" s="24">
        <f>'1. ماہانہ فارم'!AM1480</f>
        <v>0</v>
      </c>
      <c r="AH1480" s="24">
        <f>'1. ماہانہ فارم'!AN1480</f>
        <v>0</v>
      </c>
      <c r="AI1480" s="27">
        <f>'1. ماہانہ فارم'!AO1480</f>
        <v>1478</v>
      </c>
    </row>
    <row r="1481" spans="1:35" ht="18" customHeight="1" thickBot="1">
      <c r="A1481" s="43" t="e">
        <f t="shared" si="414"/>
        <v>#DIV/0!</v>
      </c>
      <c r="B1481" s="26">
        <f t="shared" si="415"/>
        <v>0</v>
      </c>
      <c r="C1481" s="25">
        <f t="shared" si="416"/>
        <v>0</v>
      </c>
      <c r="D1481" s="25">
        <f t="shared" si="417"/>
        <v>0</v>
      </c>
      <c r="E1481" s="25">
        <f t="shared" si="418"/>
        <v>0</v>
      </c>
      <c r="F1481" s="25">
        <f t="shared" si="419"/>
        <v>0</v>
      </c>
      <c r="G1481" s="25" t="e">
        <f t="shared" si="420"/>
        <v>#DIV/0!</v>
      </c>
      <c r="H1481" s="25">
        <f t="shared" si="421"/>
        <v>0</v>
      </c>
      <c r="I1481" s="25">
        <f>SUM('1. ماہانہ فارم'!G1481,'1. ماہانہ فارم'!D1481,'1. ماہانہ فارم'!A1481)</f>
        <v>0</v>
      </c>
      <c r="J1481" s="25">
        <f>SUM('1. ماہانہ فارم'!H1481,'1. ماہانہ فارم'!E1481,'1. ماہانہ فارم'!B1481)</f>
        <v>0</v>
      </c>
      <c r="K1481" s="25">
        <f t="shared" si="422"/>
        <v>0</v>
      </c>
      <c r="L1481" s="25">
        <f>SUM('1. ماہانہ فارم'!I1481,'1. ماہانہ فارم'!F1481,'1. ماہانہ فارم'!C1481)</f>
        <v>0</v>
      </c>
      <c r="M1481" s="43" t="e">
        <f t="shared" si="423"/>
        <v>#DIV/0!</v>
      </c>
      <c r="N1481" s="25">
        <f t="shared" si="424"/>
        <v>0</v>
      </c>
      <c r="O1481" s="25">
        <f>SUM('1. ماہانہ فارم'!P1481,'1. ماہانہ فارم'!M1481,'1. ماہانہ فارم'!J1481)</f>
        <v>0</v>
      </c>
      <c r="P1481" s="25">
        <f>SUM('1. ماہانہ فارم'!Q1481,'1. ماہانہ فارم'!N1481,'1. ماہانہ فارم'!K1481)</f>
        <v>0</v>
      </c>
      <c r="Q1481" s="25">
        <f t="shared" si="425"/>
        <v>0</v>
      </c>
      <c r="R1481" s="25">
        <f>SUM('1. ماہانہ فارم'!R1481,'1. ماہانہ فارم'!O1481,'1. ماہانہ فارم'!L1481)</f>
        <v>0</v>
      </c>
      <c r="S1481" s="43" t="e">
        <f t="shared" si="426"/>
        <v>#DIV/0!</v>
      </c>
      <c r="T1481" s="25">
        <f t="shared" si="427"/>
        <v>0</v>
      </c>
      <c r="U1481" s="25">
        <f>SUM('1. ماہانہ فارم'!Y1481,'1. ماہانہ فارم'!V1481,'1. ماہانہ فارم'!S1481)</f>
        <v>0</v>
      </c>
      <c r="V1481" s="25">
        <f>SUM('1. ماہانہ فارم'!Z1481,'1. ماہانہ فارم'!W1481,'1. ماہانہ فارم'!T1481)</f>
        <v>0</v>
      </c>
      <c r="W1481" s="25">
        <f t="shared" si="428"/>
        <v>0</v>
      </c>
      <c r="X1481" s="25">
        <f>SUM('1. ماہانہ فارم'!AA1481,'1. ماہانہ فارم'!X1481,'1. ماہانہ فارم'!U1481)</f>
        <v>0</v>
      </c>
      <c r="Y1481" s="43" t="e">
        <f t="shared" si="429"/>
        <v>#DIV/0!</v>
      </c>
      <c r="Z1481" s="25">
        <f t="shared" si="430"/>
        <v>0</v>
      </c>
      <c r="AA1481" s="25">
        <f>SUM('1. ماہانہ فارم'!AH1481,'1. ماہانہ فارم'!AE1481,'1. ماہانہ فارم'!AB1481)</f>
        <v>0</v>
      </c>
      <c r="AB1481" s="25">
        <f>SUM('1. ماہانہ فارم'!AI1481,'1. ماہانہ فارم'!AF1481,'1. ماہانہ فارم'!AC1481)</f>
        <v>0</v>
      </c>
      <c r="AC1481" s="25">
        <f t="shared" si="431"/>
        <v>0</v>
      </c>
      <c r="AD1481" s="25">
        <f>SUM('1. ماہانہ فارم'!AJ1481,'1. ماہانہ فارم'!AG1481,'1. ماہانہ فارم'!AD1481)</f>
        <v>0</v>
      </c>
      <c r="AE1481" s="24">
        <f>'1. ماہانہ فارم'!AK1481</f>
        <v>0</v>
      </c>
      <c r="AF1481" s="24">
        <f>'1. ماہانہ فارم'!AL1481</f>
        <v>0</v>
      </c>
      <c r="AG1481" s="24">
        <f>'1. ماہانہ فارم'!AM1481</f>
        <v>0</v>
      </c>
      <c r="AH1481" s="24">
        <f>'1. ماہانہ فارم'!AN1481</f>
        <v>0</v>
      </c>
      <c r="AI1481" s="27">
        <f>'1. ماہانہ فارم'!AO1481</f>
        <v>1479</v>
      </c>
    </row>
    <row r="1482" spans="1:35" ht="18" customHeight="1" thickBot="1">
      <c r="A1482" s="43" t="e">
        <f t="shared" si="414"/>
        <v>#DIV/0!</v>
      </c>
      <c r="B1482" s="26">
        <f t="shared" si="415"/>
        <v>0</v>
      </c>
      <c r="C1482" s="25">
        <f t="shared" si="416"/>
        <v>0</v>
      </c>
      <c r="D1482" s="25">
        <f t="shared" si="417"/>
        <v>0</v>
      </c>
      <c r="E1482" s="25">
        <f t="shared" si="418"/>
        <v>0</v>
      </c>
      <c r="F1482" s="25">
        <f t="shared" si="419"/>
        <v>0</v>
      </c>
      <c r="G1482" s="25" t="e">
        <f t="shared" si="420"/>
        <v>#DIV/0!</v>
      </c>
      <c r="H1482" s="25">
        <f t="shared" si="421"/>
        <v>0</v>
      </c>
      <c r="I1482" s="25">
        <f>SUM('1. ماہانہ فارم'!G1482,'1. ماہانہ فارم'!D1482,'1. ماہانہ فارم'!A1482)</f>
        <v>0</v>
      </c>
      <c r="J1482" s="25">
        <f>SUM('1. ماہانہ فارم'!H1482,'1. ماہانہ فارم'!E1482,'1. ماہانہ فارم'!B1482)</f>
        <v>0</v>
      </c>
      <c r="K1482" s="25">
        <f t="shared" si="422"/>
        <v>0</v>
      </c>
      <c r="L1482" s="25">
        <f>SUM('1. ماہانہ فارم'!I1482,'1. ماہانہ فارم'!F1482,'1. ماہانہ فارم'!C1482)</f>
        <v>0</v>
      </c>
      <c r="M1482" s="43" t="e">
        <f t="shared" si="423"/>
        <v>#DIV/0!</v>
      </c>
      <c r="N1482" s="25">
        <f t="shared" si="424"/>
        <v>0</v>
      </c>
      <c r="O1482" s="25">
        <f>SUM('1. ماہانہ فارم'!P1482,'1. ماہانہ فارم'!M1482,'1. ماہانہ فارم'!J1482)</f>
        <v>0</v>
      </c>
      <c r="P1482" s="25">
        <f>SUM('1. ماہانہ فارم'!Q1482,'1. ماہانہ فارم'!N1482,'1. ماہانہ فارم'!K1482)</f>
        <v>0</v>
      </c>
      <c r="Q1482" s="25">
        <f t="shared" si="425"/>
        <v>0</v>
      </c>
      <c r="R1482" s="25">
        <f>SUM('1. ماہانہ فارم'!R1482,'1. ماہانہ فارم'!O1482,'1. ماہانہ فارم'!L1482)</f>
        <v>0</v>
      </c>
      <c r="S1482" s="43" t="e">
        <f t="shared" si="426"/>
        <v>#DIV/0!</v>
      </c>
      <c r="T1482" s="25">
        <f t="shared" si="427"/>
        <v>0</v>
      </c>
      <c r="U1482" s="25">
        <f>SUM('1. ماہانہ فارم'!Y1482,'1. ماہانہ فارم'!V1482,'1. ماہانہ فارم'!S1482)</f>
        <v>0</v>
      </c>
      <c r="V1482" s="25">
        <f>SUM('1. ماہانہ فارم'!Z1482,'1. ماہانہ فارم'!W1482,'1. ماہانہ فارم'!T1482)</f>
        <v>0</v>
      </c>
      <c r="W1482" s="25">
        <f t="shared" si="428"/>
        <v>0</v>
      </c>
      <c r="X1482" s="25">
        <f>SUM('1. ماہانہ فارم'!AA1482,'1. ماہانہ فارم'!X1482,'1. ماہانہ فارم'!U1482)</f>
        <v>0</v>
      </c>
      <c r="Y1482" s="43" t="e">
        <f t="shared" si="429"/>
        <v>#DIV/0!</v>
      </c>
      <c r="Z1482" s="25">
        <f t="shared" si="430"/>
        <v>0</v>
      </c>
      <c r="AA1482" s="25">
        <f>SUM('1. ماہانہ فارم'!AH1482,'1. ماہانہ فارم'!AE1482,'1. ماہانہ فارم'!AB1482)</f>
        <v>0</v>
      </c>
      <c r="AB1482" s="25">
        <f>SUM('1. ماہانہ فارم'!AI1482,'1. ماہانہ فارم'!AF1482,'1. ماہانہ فارم'!AC1482)</f>
        <v>0</v>
      </c>
      <c r="AC1482" s="25">
        <f t="shared" si="431"/>
        <v>0</v>
      </c>
      <c r="AD1482" s="25">
        <f>SUM('1. ماہانہ فارم'!AJ1482,'1. ماہانہ فارم'!AG1482,'1. ماہانہ فارم'!AD1482)</f>
        <v>0</v>
      </c>
      <c r="AE1482" s="24">
        <f>'1. ماہانہ فارم'!AK1482</f>
        <v>0</v>
      </c>
      <c r="AF1482" s="24">
        <f>'1. ماہانہ فارم'!AL1482</f>
        <v>0</v>
      </c>
      <c r="AG1482" s="24">
        <f>'1. ماہانہ فارم'!AM1482</f>
        <v>0</v>
      </c>
      <c r="AH1482" s="24">
        <f>'1. ماہانہ فارم'!AN1482</f>
        <v>0</v>
      </c>
      <c r="AI1482" s="27">
        <f>'1. ماہانہ فارم'!AO1482</f>
        <v>1480</v>
      </c>
    </row>
    <row r="1483" spans="1:35" ht="18" customHeight="1" thickBot="1">
      <c r="A1483" s="43" t="e">
        <f t="shared" si="414"/>
        <v>#DIV/0!</v>
      </c>
      <c r="B1483" s="26">
        <f t="shared" si="415"/>
        <v>0</v>
      </c>
      <c r="C1483" s="25">
        <f t="shared" si="416"/>
        <v>0</v>
      </c>
      <c r="D1483" s="25">
        <f t="shared" si="417"/>
        <v>0</v>
      </c>
      <c r="E1483" s="25">
        <f t="shared" si="418"/>
        <v>0</v>
      </c>
      <c r="F1483" s="25">
        <f t="shared" si="419"/>
        <v>0</v>
      </c>
      <c r="G1483" s="25" t="e">
        <f t="shared" si="420"/>
        <v>#DIV/0!</v>
      </c>
      <c r="H1483" s="25">
        <f t="shared" si="421"/>
        <v>0</v>
      </c>
      <c r="I1483" s="25">
        <f>SUM('1. ماہانہ فارم'!G1483,'1. ماہانہ فارم'!D1483,'1. ماہانہ فارم'!A1483)</f>
        <v>0</v>
      </c>
      <c r="J1483" s="25">
        <f>SUM('1. ماہانہ فارم'!H1483,'1. ماہانہ فارم'!E1483,'1. ماہانہ فارم'!B1483)</f>
        <v>0</v>
      </c>
      <c r="K1483" s="25">
        <f t="shared" si="422"/>
        <v>0</v>
      </c>
      <c r="L1483" s="25">
        <f>SUM('1. ماہانہ فارم'!I1483,'1. ماہانہ فارم'!F1483,'1. ماہانہ فارم'!C1483)</f>
        <v>0</v>
      </c>
      <c r="M1483" s="43" t="e">
        <f t="shared" si="423"/>
        <v>#DIV/0!</v>
      </c>
      <c r="N1483" s="25">
        <f t="shared" si="424"/>
        <v>0</v>
      </c>
      <c r="O1483" s="25">
        <f>SUM('1. ماہانہ فارم'!P1483,'1. ماہانہ فارم'!M1483,'1. ماہانہ فارم'!J1483)</f>
        <v>0</v>
      </c>
      <c r="P1483" s="25">
        <f>SUM('1. ماہانہ فارم'!Q1483,'1. ماہانہ فارم'!N1483,'1. ماہانہ فارم'!K1483)</f>
        <v>0</v>
      </c>
      <c r="Q1483" s="25">
        <f t="shared" si="425"/>
        <v>0</v>
      </c>
      <c r="R1483" s="25">
        <f>SUM('1. ماہانہ فارم'!R1483,'1. ماہانہ فارم'!O1483,'1. ماہانہ فارم'!L1483)</f>
        <v>0</v>
      </c>
      <c r="S1483" s="43" t="e">
        <f t="shared" si="426"/>
        <v>#DIV/0!</v>
      </c>
      <c r="T1483" s="25">
        <f t="shared" si="427"/>
        <v>0</v>
      </c>
      <c r="U1483" s="25">
        <f>SUM('1. ماہانہ فارم'!Y1483,'1. ماہانہ فارم'!V1483,'1. ماہانہ فارم'!S1483)</f>
        <v>0</v>
      </c>
      <c r="V1483" s="25">
        <f>SUM('1. ماہانہ فارم'!Z1483,'1. ماہانہ فارم'!W1483,'1. ماہانہ فارم'!T1483)</f>
        <v>0</v>
      </c>
      <c r="W1483" s="25">
        <f t="shared" si="428"/>
        <v>0</v>
      </c>
      <c r="X1483" s="25">
        <f>SUM('1. ماہانہ فارم'!AA1483,'1. ماہانہ فارم'!X1483,'1. ماہانہ فارم'!U1483)</f>
        <v>0</v>
      </c>
      <c r="Y1483" s="43" t="e">
        <f t="shared" si="429"/>
        <v>#DIV/0!</v>
      </c>
      <c r="Z1483" s="25">
        <f t="shared" si="430"/>
        <v>0</v>
      </c>
      <c r="AA1483" s="25">
        <f>SUM('1. ماہانہ فارم'!AH1483,'1. ماہانہ فارم'!AE1483,'1. ماہانہ فارم'!AB1483)</f>
        <v>0</v>
      </c>
      <c r="AB1483" s="25">
        <f>SUM('1. ماہانہ فارم'!AI1483,'1. ماہانہ فارم'!AF1483,'1. ماہانہ فارم'!AC1483)</f>
        <v>0</v>
      </c>
      <c r="AC1483" s="25">
        <f t="shared" si="431"/>
        <v>0</v>
      </c>
      <c r="AD1483" s="25">
        <f>SUM('1. ماہانہ فارم'!AJ1483,'1. ماہانہ فارم'!AG1483,'1. ماہانہ فارم'!AD1483)</f>
        <v>0</v>
      </c>
      <c r="AE1483" s="24">
        <f>'1. ماہانہ فارم'!AK1483</f>
        <v>0</v>
      </c>
      <c r="AF1483" s="24">
        <f>'1. ماہانہ فارم'!AL1483</f>
        <v>0</v>
      </c>
      <c r="AG1483" s="24">
        <f>'1. ماہانہ فارم'!AM1483</f>
        <v>0</v>
      </c>
      <c r="AH1483" s="24">
        <f>'1. ماہانہ فارم'!AN1483</f>
        <v>0</v>
      </c>
      <c r="AI1483" s="27">
        <f>'1. ماہانہ فارم'!AO1483</f>
        <v>1481</v>
      </c>
    </row>
    <row r="1484" spans="1:35" ht="18" customHeight="1" thickBot="1">
      <c r="A1484" s="43" t="e">
        <f t="shared" si="414"/>
        <v>#DIV/0!</v>
      </c>
      <c r="B1484" s="26">
        <f t="shared" si="415"/>
        <v>0</v>
      </c>
      <c r="C1484" s="25">
        <f t="shared" si="416"/>
        <v>0</v>
      </c>
      <c r="D1484" s="25">
        <f t="shared" si="417"/>
        <v>0</v>
      </c>
      <c r="E1484" s="25">
        <f t="shared" si="418"/>
        <v>0</v>
      </c>
      <c r="F1484" s="25">
        <f t="shared" si="419"/>
        <v>0</v>
      </c>
      <c r="G1484" s="25" t="e">
        <f t="shared" si="420"/>
        <v>#DIV/0!</v>
      </c>
      <c r="H1484" s="25">
        <f t="shared" si="421"/>
        <v>0</v>
      </c>
      <c r="I1484" s="25">
        <f>SUM('1. ماہانہ فارم'!G1484,'1. ماہانہ فارم'!D1484,'1. ماہانہ فارم'!A1484)</f>
        <v>0</v>
      </c>
      <c r="J1484" s="25">
        <f>SUM('1. ماہانہ فارم'!H1484,'1. ماہانہ فارم'!E1484,'1. ماہانہ فارم'!B1484)</f>
        <v>0</v>
      </c>
      <c r="K1484" s="25">
        <f t="shared" si="422"/>
        <v>0</v>
      </c>
      <c r="L1484" s="25">
        <f>SUM('1. ماہانہ فارم'!I1484,'1. ماہانہ فارم'!F1484,'1. ماہانہ فارم'!C1484)</f>
        <v>0</v>
      </c>
      <c r="M1484" s="43" t="e">
        <f t="shared" si="423"/>
        <v>#DIV/0!</v>
      </c>
      <c r="N1484" s="25">
        <f t="shared" si="424"/>
        <v>0</v>
      </c>
      <c r="O1484" s="25">
        <f>SUM('1. ماہانہ فارم'!P1484,'1. ماہانہ فارم'!M1484,'1. ماہانہ فارم'!J1484)</f>
        <v>0</v>
      </c>
      <c r="P1484" s="25">
        <f>SUM('1. ماہانہ فارم'!Q1484,'1. ماہانہ فارم'!N1484,'1. ماہانہ فارم'!K1484)</f>
        <v>0</v>
      </c>
      <c r="Q1484" s="25">
        <f t="shared" si="425"/>
        <v>0</v>
      </c>
      <c r="R1484" s="25">
        <f>SUM('1. ماہانہ فارم'!R1484,'1. ماہانہ فارم'!O1484,'1. ماہانہ فارم'!L1484)</f>
        <v>0</v>
      </c>
      <c r="S1484" s="43" t="e">
        <f t="shared" si="426"/>
        <v>#DIV/0!</v>
      </c>
      <c r="T1484" s="25">
        <f t="shared" si="427"/>
        <v>0</v>
      </c>
      <c r="U1484" s="25">
        <f>SUM('1. ماہانہ فارم'!Y1484,'1. ماہانہ فارم'!V1484,'1. ماہانہ فارم'!S1484)</f>
        <v>0</v>
      </c>
      <c r="V1484" s="25">
        <f>SUM('1. ماہانہ فارم'!Z1484,'1. ماہانہ فارم'!W1484,'1. ماہانہ فارم'!T1484)</f>
        <v>0</v>
      </c>
      <c r="W1484" s="25">
        <f t="shared" si="428"/>
        <v>0</v>
      </c>
      <c r="X1484" s="25">
        <f>SUM('1. ماہانہ فارم'!AA1484,'1. ماہانہ فارم'!X1484,'1. ماہانہ فارم'!U1484)</f>
        <v>0</v>
      </c>
      <c r="Y1484" s="43" t="e">
        <f t="shared" si="429"/>
        <v>#DIV/0!</v>
      </c>
      <c r="Z1484" s="25">
        <f t="shared" si="430"/>
        <v>0</v>
      </c>
      <c r="AA1484" s="25">
        <f>SUM('1. ماہانہ فارم'!AH1484,'1. ماہانہ فارم'!AE1484,'1. ماہانہ فارم'!AB1484)</f>
        <v>0</v>
      </c>
      <c r="AB1484" s="25">
        <f>SUM('1. ماہانہ فارم'!AI1484,'1. ماہانہ فارم'!AF1484,'1. ماہانہ فارم'!AC1484)</f>
        <v>0</v>
      </c>
      <c r="AC1484" s="25">
        <f t="shared" si="431"/>
        <v>0</v>
      </c>
      <c r="AD1484" s="25">
        <f>SUM('1. ماہانہ فارم'!AJ1484,'1. ماہانہ فارم'!AG1484,'1. ماہانہ فارم'!AD1484)</f>
        <v>0</v>
      </c>
      <c r="AE1484" s="24">
        <f>'1. ماہانہ فارم'!AK1484</f>
        <v>0</v>
      </c>
      <c r="AF1484" s="24">
        <f>'1. ماہانہ فارم'!AL1484</f>
        <v>0</v>
      </c>
      <c r="AG1484" s="24">
        <f>'1. ماہانہ فارم'!AM1484</f>
        <v>0</v>
      </c>
      <c r="AH1484" s="24">
        <f>'1. ماہانہ فارم'!AN1484</f>
        <v>0</v>
      </c>
      <c r="AI1484" s="27">
        <f>'1. ماہانہ فارم'!AO1484</f>
        <v>1482</v>
      </c>
    </row>
    <row r="1485" spans="1:35" ht="18" customHeight="1" thickBot="1">
      <c r="A1485" s="43" t="e">
        <f t="shared" si="414"/>
        <v>#DIV/0!</v>
      </c>
      <c r="B1485" s="26">
        <f t="shared" si="415"/>
        <v>0</v>
      </c>
      <c r="C1485" s="25">
        <f t="shared" si="416"/>
        <v>0</v>
      </c>
      <c r="D1485" s="25">
        <f t="shared" si="417"/>
        <v>0</v>
      </c>
      <c r="E1485" s="25">
        <f t="shared" si="418"/>
        <v>0</v>
      </c>
      <c r="F1485" s="25">
        <f t="shared" si="419"/>
        <v>0</v>
      </c>
      <c r="G1485" s="25" t="e">
        <f t="shared" si="420"/>
        <v>#DIV/0!</v>
      </c>
      <c r="H1485" s="25">
        <f t="shared" si="421"/>
        <v>0</v>
      </c>
      <c r="I1485" s="25">
        <f>SUM('1. ماہانہ فارم'!G1485,'1. ماہانہ فارم'!D1485,'1. ماہانہ فارم'!A1485)</f>
        <v>0</v>
      </c>
      <c r="J1485" s="25">
        <f>SUM('1. ماہانہ فارم'!H1485,'1. ماہانہ فارم'!E1485,'1. ماہانہ فارم'!B1485)</f>
        <v>0</v>
      </c>
      <c r="K1485" s="25">
        <f t="shared" si="422"/>
        <v>0</v>
      </c>
      <c r="L1485" s="25">
        <f>SUM('1. ماہانہ فارم'!I1485,'1. ماہانہ فارم'!F1485,'1. ماہانہ فارم'!C1485)</f>
        <v>0</v>
      </c>
      <c r="M1485" s="43" t="e">
        <f t="shared" si="423"/>
        <v>#DIV/0!</v>
      </c>
      <c r="N1485" s="25">
        <f t="shared" si="424"/>
        <v>0</v>
      </c>
      <c r="O1485" s="25">
        <f>SUM('1. ماہانہ فارم'!P1485,'1. ماہانہ فارم'!M1485,'1. ماہانہ فارم'!J1485)</f>
        <v>0</v>
      </c>
      <c r="P1485" s="25">
        <f>SUM('1. ماہانہ فارم'!Q1485,'1. ماہانہ فارم'!N1485,'1. ماہانہ فارم'!K1485)</f>
        <v>0</v>
      </c>
      <c r="Q1485" s="25">
        <f t="shared" si="425"/>
        <v>0</v>
      </c>
      <c r="R1485" s="25">
        <f>SUM('1. ماہانہ فارم'!R1485,'1. ماہانہ فارم'!O1485,'1. ماہانہ فارم'!L1485)</f>
        <v>0</v>
      </c>
      <c r="S1485" s="43" t="e">
        <f t="shared" si="426"/>
        <v>#DIV/0!</v>
      </c>
      <c r="T1485" s="25">
        <f t="shared" si="427"/>
        <v>0</v>
      </c>
      <c r="U1485" s="25">
        <f>SUM('1. ماہانہ فارم'!Y1485,'1. ماہانہ فارم'!V1485,'1. ماہانہ فارم'!S1485)</f>
        <v>0</v>
      </c>
      <c r="V1485" s="25">
        <f>SUM('1. ماہانہ فارم'!Z1485,'1. ماہانہ فارم'!W1485,'1. ماہانہ فارم'!T1485)</f>
        <v>0</v>
      </c>
      <c r="W1485" s="25">
        <f t="shared" si="428"/>
        <v>0</v>
      </c>
      <c r="X1485" s="25">
        <f>SUM('1. ماہانہ فارم'!AA1485,'1. ماہانہ فارم'!X1485,'1. ماہانہ فارم'!U1485)</f>
        <v>0</v>
      </c>
      <c r="Y1485" s="43" t="e">
        <f t="shared" si="429"/>
        <v>#DIV/0!</v>
      </c>
      <c r="Z1485" s="25">
        <f t="shared" si="430"/>
        <v>0</v>
      </c>
      <c r="AA1485" s="25">
        <f>SUM('1. ماہانہ فارم'!AH1485,'1. ماہانہ فارم'!AE1485,'1. ماہانہ فارم'!AB1485)</f>
        <v>0</v>
      </c>
      <c r="AB1485" s="25">
        <f>SUM('1. ماہانہ فارم'!AI1485,'1. ماہانہ فارم'!AF1485,'1. ماہانہ فارم'!AC1485)</f>
        <v>0</v>
      </c>
      <c r="AC1485" s="25">
        <f t="shared" si="431"/>
        <v>0</v>
      </c>
      <c r="AD1485" s="25">
        <f>SUM('1. ماہانہ فارم'!AJ1485,'1. ماہانہ فارم'!AG1485,'1. ماہانہ فارم'!AD1485)</f>
        <v>0</v>
      </c>
      <c r="AE1485" s="24">
        <f>'1. ماہانہ فارم'!AK1485</f>
        <v>0</v>
      </c>
      <c r="AF1485" s="24">
        <f>'1. ماہانہ فارم'!AL1485</f>
        <v>0</v>
      </c>
      <c r="AG1485" s="24">
        <f>'1. ماہانہ فارم'!AM1485</f>
        <v>0</v>
      </c>
      <c r="AH1485" s="24">
        <f>'1. ماہانہ فارم'!AN1485</f>
        <v>0</v>
      </c>
      <c r="AI1485" s="27">
        <f>'1. ماہانہ فارم'!AO1485</f>
        <v>1483</v>
      </c>
    </row>
    <row r="1486" spans="1:35" ht="18" customHeight="1" thickBot="1">
      <c r="A1486" s="43" t="e">
        <f t="shared" si="414"/>
        <v>#DIV/0!</v>
      </c>
      <c r="B1486" s="26">
        <f t="shared" si="415"/>
        <v>0</v>
      </c>
      <c r="C1486" s="25">
        <f t="shared" si="416"/>
        <v>0</v>
      </c>
      <c r="D1486" s="25">
        <f t="shared" si="417"/>
        <v>0</v>
      </c>
      <c r="E1486" s="25">
        <f t="shared" si="418"/>
        <v>0</v>
      </c>
      <c r="F1486" s="25">
        <f t="shared" si="419"/>
        <v>0</v>
      </c>
      <c r="G1486" s="25" t="e">
        <f t="shared" si="420"/>
        <v>#DIV/0!</v>
      </c>
      <c r="H1486" s="25">
        <f t="shared" si="421"/>
        <v>0</v>
      </c>
      <c r="I1486" s="25">
        <f>SUM('1. ماہانہ فارم'!G1486,'1. ماہانہ فارم'!D1486,'1. ماہانہ فارم'!A1486)</f>
        <v>0</v>
      </c>
      <c r="J1486" s="25">
        <f>SUM('1. ماہانہ فارم'!H1486,'1. ماہانہ فارم'!E1486,'1. ماہانہ فارم'!B1486)</f>
        <v>0</v>
      </c>
      <c r="K1486" s="25">
        <f t="shared" si="422"/>
        <v>0</v>
      </c>
      <c r="L1486" s="25">
        <f>SUM('1. ماہانہ فارم'!I1486,'1. ماہانہ فارم'!F1486,'1. ماہانہ فارم'!C1486)</f>
        <v>0</v>
      </c>
      <c r="M1486" s="43" t="e">
        <f t="shared" si="423"/>
        <v>#DIV/0!</v>
      </c>
      <c r="N1486" s="25">
        <f t="shared" si="424"/>
        <v>0</v>
      </c>
      <c r="O1486" s="25">
        <f>SUM('1. ماہانہ فارم'!P1486,'1. ماہانہ فارم'!M1486,'1. ماہانہ فارم'!J1486)</f>
        <v>0</v>
      </c>
      <c r="P1486" s="25">
        <f>SUM('1. ماہانہ فارم'!Q1486,'1. ماہانہ فارم'!N1486,'1. ماہانہ فارم'!K1486)</f>
        <v>0</v>
      </c>
      <c r="Q1486" s="25">
        <f t="shared" si="425"/>
        <v>0</v>
      </c>
      <c r="R1486" s="25">
        <f>SUM('1. ماہانہ فارم'!R1486,'1. ماہانہ فارم'!O1486,'1. ماہانہ فارم'!L1486)</f>
        <v>0</v>
      </c>
      <c r="S1486" s="43" t="e">
        <f t="shared" si="426"/>
        <v>#DIV/0!</v>
      </c>
      <c r="T1486" s="25">
        <f t="shared" si="427"/>
        <v>0</v>
      </c>
      <c r="U1486" s="25">
        <f>SUM('1. ماہانہ فارم'!Y1486,'1. ماہانہ فارم'!V1486,'1. ماہانہ فارم'!S1486)</f>
        <v>0</v>
      </c>
      <c r="V1486" s="25">
        <f>SUM('1. ماہانہ فارم'!Z1486,'1. ماہانہ فارم'!W1486,'1. ماہانہ فارم'!T1486)</f>
        <v>0</v>
      </c>
      <c r="W1486" s="25">
        <f t="shared" si="428"/>
        <v>0</v>
      </c>
      <c r="X1486" s="25">
        <f>SUM('1. ماہانہ فارم'!AA1486,'1. ماہانہ فارم'!X1486,'1. ماہانہ فارم'!U1486)</f>
        <v>0</v>
      </c>
      <c r="Y1486" s="43" t="e">
        <f t="shared" si="429"/>
        <v>#DIV/0!</v>
      </c>
      <c r="Z1486" s="25">
        <f t="shared" si="430"/>
        <v>0</v>
      </c>
      <c r="AA1486" s="25">
        <f>SUM('1. ماہانہ فارم'!AH1486,'1. ماہانہ فارم'!AE1486,'1. ماہانہ فارم'!AB1486)</f>
        <v>0</v>
      </c>
      <c r="AB1486" s="25">
        <f>SUM('1. ماہانہ فارم'!AI1486,'1. ماہانہ فارم'!AF1486,'1. ماہانہ فارم'!AC1486)</f>
        <v>0</v>
      </c>
      <c r="AC1486" s="25">
        <f t="shared" si="431"/>
        <v>0</v>
      </c>
      <c r="AD1486" s="25">
        <f>SUM('1. ماہانہ فارم'!AJ1486,'1. ماہانہ فارم'!AG1486,'1. ماہانہ فارم'!AD1486)</f>
        <v>0</v>
      </c>
      <c r="AE1486" s="24">
        <f>'1. ماہانہ فارم'!AK1486</f>
        <v>0</v>
      </c>
      <c r="AF1486" s="24">
        <f>'1. ماہانہ فارم'!AL1486</f>
        <v>0</v>
      </c>
      <c r="AG1486" s="24">
        <f>'1. ماہانہ فارم'!AM1486</f>
        <v>0</v>
      </c>
      <c r="AH1486" s="24">
        <f>'1. ماہانہ فارم'!AN1486</f>
        <v>0</v>
      </c>
      <c r="AI1486" s="27">
        <f>'1. ماہانہ فارم'!AO1486</f>
        <v>1484</v>
      </c>
    </row>
    <row r="1487" spans="1:35" ht="18" customHeight="1" thickBot="1">
      <c r="A1487" s="43" t="e">
        <f t="shared" si="414"/>
        <v>#DIV/0!</v>
      </c>
      <c r="B1487" s="26">
        <f t="shared" si="415"/>
        <v>0</v>
      </c>
      <c r="C1487" s="25">
        <f t="shared" si="416"/>
        <v>0</v>
      </c>
      <c r="D1487" s="25">
        <f t="shared" si="417"/>
        <v>0</v>
      </c>
      <c r="E1487" s="25">
        <f t="shared" si="418"/>
        <v>0</v>
      </c>
      <c r="F1487" s="25">
        <f t="shared" si="419"/>
        <v>0</v>
      </c>
      <c r="G1487" s="25" t="e">
        <f t="shared" si="420"/>
        <v>#DIV/0!</v>
      </c>
      <c r="H1487" s="25">
        <f t="shared" si="421"/>
        <v>0</v>
      </c>
      <c r="I1487" s="25">
        <f>SUM('1. ماہانہ فارم'!G1487,'1. ماہانہ فارم'!D1487,'1. ماہانہ فارم'!A1487)</f>
        <v>0</v>
      </c>
      <c r="J1487" s="25">
        <f>SUM('1. ماہانہ فارم'!H1487,'1. ماہانہ فارم'!E1487,'1. ماہانہ فارم'!B1487)</f>
        <v>0</v>
      </c>
      <c r="K1487" s="25">
        <f t="shared" si="422"/>
        <v>0</v>
      </c>
      <c r="L1487" s="25">
        <f>SUM('1. ماہانہ فارم'!I1487,'1. ماہانہ فارم'!F1487,'1. ماہانہ فارم'!C1487)</f>
        <v>0</v>
      </c>
      <c r="M1487" s="43" t="e">
        <f t="shared" si="423"/>
        <v>#DIV/0!</v>
      </c>
      <c r="N1487" s="25">
        <f t="shared" si="424"/>
        <v>0</v>
      </c>
      <c r="O1487" s="25">
        <f>SUM('1. ماہانہ فارم'!P1487,'1. ماہانہ فارم'!M1487,'1. ماہانہ فارم'!J1487)</f>
        <v>0</v>
      </c>
      <c r="P1487" s="25">
        <f>SUM('1. ماہانہ فارم'!Q1487,'1. ماہانہ فارم'!N1487,'1. ماہانہ فارم'!K1487)</f>
        <v>0</v>
      </c>
      <c r="Q1487" s="25">
        <f t="shared" si="425"/>
        <v>0</v>
      </c>
      <c r="R1487" s="25">
        <f>SUM('1. ماہانہ فارم'!R1487,'1. ماہانہ فارم'!O1487,'1. ماہانہ فارم'!L1487)</f>
        <v>0</v>
      </c>
      <c r="S1487" s="43" t="e">
        <f t="shared" si="426"/>
        <v>#DIV/0!</v>
      </c>
      <c r="T1487" s="25">
        <f t="shared" si="427"/>
        <v>0</v>
      </c>
      <c r="U1487" s="25">
        <f>SUM('1. ماہانہ فارم'!Y1487,'1. ماہانہ فارم'!V1487,'1. ماہانہ فارم'!S1487)</f>
        <v>0</v>
      </c>
      <c r="V1487" s="25">
        <f>SUM('1. ماہانہ فارم'!Z1487,'1. ماہانہ فارم'!W1487,'1. ماہانہ فارم'!T1487)</f>
        <v>0</v>
      </c>
      <c r="W1487" s="25">
        <f t="shared" si="428"/>
        <v>0</v>
      </c>
      <c r="X1487" s="25">
        <f>SUM('1. ماہانہ فارم'!AA1487,'1. ماہانہ فارم'!X1487,'1. ماہانہ فارم'!U1487)</f>
        <v>0</v>
      </c>
      <c r="Y1487" s="43" t="e">
        <f t="shared" si="429"/>
        <v>#DIV/0!</v>
      </c>
      <c r="Z1487" s="25">
        <f t="shared" si="430"/>
        <v>0</v>
      </c>
      <c r="AA1487" s="25">
        <f>SUM('1. ماہانہ فارم'!AH1487,'1. ماہانہ فارم'!AE1487,'1. ماہانہ فارم'!AB1487)</f>
        <v>0</v>
      </c>
      <c r="AB1487" s="25">
        <f>SUM('1. ماہانہ فارم'!AI1487,'1. ماہانہ فارم'!AF1487,'1. ماہانہ فارم'!AC1487)</f>
        <v>0</v>
      </c>
      <c r="AC1487" s="25">
        <f t="shared" si="431"/>
        <v>0</v>
      </c>
      <c r="AD1487" s="25">
        <f>SUM('1. ماہانہ فارم'!AJ1487,'1. ماہانہ فارم'!AG1487,'1. ماہانہ فارم'!AD1487)</f>
        <v>0</v>
      </c>
      <c r="AE1487" s="24">
        <f>'1. ماہانہ فارم'!AK1487</f>
        <v>0</v>
      </c>
      <c r="AF1487" s="24">
        <f>'1. ماہانہ فارم'!AL1487</f>
        <v>0</v>
      </c>
      <c r="AG1487" s="24">
        <f>'1. ماہانہ فارم'!AM1487</f>
        <v>0</v>
      </c>
      <c r="AH1487" s="24">
        <f>'1. ماہانہ فارم'!AN1487</f>
        <v>0</v>
      </c>
      <c r="AI1487" s="27">
        <f>'1. ماہانہ فارم'!AO1487</f>
        <v>1485</v>
      </c>
    </row>
    <row r="1488" spans="1:35" ht="18" customHeight="1" thickBot="1">
      <c r="A1488" s="43" t="e">
        <f t="shared" si="414"/>
        <v>#DIV/0!</v>
      </c>
      <c r="B1488" s="26">
        <f t="shared" si="415"/>
        <v>0</v>
      </c>
      <c r="C1488" s="25">
        <f t="shared" si="416"/>
        <v>0</v>
      </c>
      <c r="D1488" s="25">
        <f t="shared" si="417"/>
        <v>0</v>
      </c>
      <c r="E1488" s="25">
        <f t="shared" si="418"/>
        <v>0</v>
      </c>
      <c r="F1488" s="25">
        <f t="shared" si="419"/>
        <v>0</v>
      </c>
      <c r="G1488" s="25" t="e">
        <f t="shared" si="420"/>
        <v>#DIV/0!</v>
      </c>
      <c r="H1488" s="25">
        <f t="shared" si="421"/>
        <v>0</v>
      </c>
      <c r="I1488" s="25">
        <f>SUM('1. ماہانہ فارم'!G1488,'1. ماہانہ فارم'!D1488,'1. ماہانہ فارم'!A1488)</f>
        <v>0</v>
      </c>
      <c r="J1488" s="25">
        <f>SUM('1. ماہانہ فارم'!H1488,'1. ماہانہ فارم'!E1488,'1. ماہانہ فارم'!B1488)</f>
        <v>0</v>
      </c>
      <c r="K1488" s="25">
        <f t="shared" si="422"/>
        <v>0</v>
      </c>
      <c r="L1488" s="25">
        <f>SUM('1. ماہانہ فارم'!I1488,'1. ماہانہ فارم'!F1488,'1. ماہانہ فارم'!C1488)</f>
        <v>0</v>
      </c>
      <c r="M1488" s="43" t="e">
        <f t="shared" si="423"/>
        <v>#DIV/0!</v>
      </c>
      <c r="N1488" s="25">
        <f t="shared" si="424"/>
        <v>0</v>
      </c>
      <c r="O1488" s="25">
        <f>SUM('1. ماہانہ فارم'!P1488,'1. ماہانہ فارم'!M1488,'1. ماہانہ فارم'!J1488)</f>
        <v>0</v>
      </c>
      <c r="P1488" s="25">
        <f>SUM('1. ماہانہ فارم'!Q1488,'1. ماہانہ فارم'!N1488,'1. ماہانہ فارم'!K1488)</f>
        <v>0</v>
      </c>
      <c r="Q1488" s="25">
        <f t="shared" si="425"/>
        <v>0</v>
      </c>
      <c r="R1488" s="25">
        <f>SUM('1. ماہانہ فارم'!R1488,'1. ماہانہ فارم'!O1488,'1. ماہانہ فارم'!L1488)</f>
        <v>0</v>
      </c>
      <c r="S1488" s="43" t="e">
        <f t="shared" si="426"/>
        <v>#DIV/0!</v>
      </c>
      <c r="T1488" s="25">
        <f t="shared" si="427"/>
        <v>0</v>
      </c>
      <c r="U1488" s="25">
        <f>SUM('1. ماہانہ فارم'!Y1488,'1. ماہانہ فارم'!V1488,'1. ماہانہ فارم'!S1488)</f>
        <v>0</v>
      </c>
      <c r="V1488" s="25">
        <f>SUM('1. ماہانہ فارم'!Z1488,'1. ماہانہ فارم'!W1488,'1. ماہانہ فارم'!T1488)</f>
        <v>0</v>
      </c>
      <c r="W1488" s="25">
        <f t="shared" si="428"/>
        <v>0</v>
      </c>
      <c r="X1488" s="25">
        <f>SUM('1. ماہانہ فارم'!AA1488,'1. ماہانہ فارم'!X1488,'1. ماہانہ فارم'!U1488)</f>
        <v>0</v>
      </c>
      <c r="Y1488" s="43" t="e">
        <f t="shared" si="429"/>
        <v>#DIV/0!</v>
      </c>
      <c r="Z1488" s="25">
        <f t="shared" si="430"/>
        <v>0</v>
      </c>
      <c r="AA1488" s="25">
        <f>SUM('1. ماہانہ فارم'!AH1488,'1. ماہانہ فارم'!AE1488,'1. ماہانہ فارم'!AB1488)</f>
        <v>0</v>
      </c>
      <c r="AB1488" s="25">
        <f>SUM('1. ماہانہ فارم'!AI1488,'1. ماہانہ فارم'!AF1488,'1. ماہانہ فارم'!AC1488)</f>
        <v>0</v>
      </c>
      <c r="AC1488" s="25">
        <f t="shared" si="431"/>
        <v>0</v>
      </c>
      <c r="AD1488" s="25">
        <f>SUM('1. ماہانہ فارم'!AJ1488,'1. ماہانہ فارم'!AG1488,'1. ماہانہ فارم'!AD1488)</f>
        <v>0</v>
      </c>
      <c r="AE1488" s="24">
        <f>'1. ماہانہ فارم'!AK1488</f>
        <v>0</v>
      </c>
      <c r="AF1488" s="24">
        <f>'1. ماہانہ فارم'!AL1488</f>
        <v>0</v>
      </c>
      <c r="AG1488" s="24">
        <f>'1. ماہانہ فارم'!AM1488</f>
        <v>0</v>
      </c>
      <c r="AH1488" s="24">
        <f>'1. ماہانہ فارم'!AN1488</f>
        <v>0</v>
      </c>
      <c r="AI1488" s="27">
        <f>'1. ماہانہ فارم'!AO1488</f>
        <v>1486</v>
      </c>
    </row>
    <row r="1489" spans="1:35" ht="18" customHeight="1" thickBot="1">
      <c r="A1489" s="43" t="e">
        <f t="shared" si="414"/>
        <v>#DIV/0!</v>
      </c>
      <c r="B1489" s="26">
        <f t="shared" si="415"/>
        <v>0</v>
      </c>
      <c r="C1489" s="25">
        <f t="shared" si="416"/>
        <v>0</v>
      </c>
      <c r="D1489" s="25">
        <f t="shared" si="417"/>
        <v>0</v>
      </c>
      <c r="E1489" s="25">
        <f t="shared" si="418"/>
        <v>0</v>
      </c>
      <c r="F1489" s="25">
        <f t="shared" si="419"/>
        <v>0</v>
      </c>
      <c r="G1489" s="25" t="e">
        <f t="shared" si="420"/>
        <v>#DIV/0!</v>
      </c>
      <c r="H1489" s="25">
        <f t="shared" si="421"/>
        <v>0</v>
      </c>
      <c r="I1489" s="25">
        <f>SUM('1. ماہانہ فارم'!G1489,'1. ماہانہ فارم'!D1489,'1. ماہانہ فارم'!A1489)</f>
        <v>0</v>
      </c>
      <c r="J1489" s="25">
        <f>SUM('1. ماہانہ فارم'!H1489,'1. ماہانہ فارم'!E1489,'1. ماہانہ فارم'!B1489)</f>
        <v>0</v>
      </c>
      <c r="K1489" s="25">
        <f t="shared" si="422"/>
        <v>0</v>
      </c>
      <c r="L1489" s="25">
        <f>SUM('1. ماہانہ فارم'!I1489,'1. ماہانہ فارم'!F1489,'1. ماہانہ فارم'!C1489)</f>
        <v>0</v>
      </c>
      <c r="M1489" s="43" t="e">
        <f t="shared" si="423"/>
        <v>#DIV/0!</v>
      </c>
      <c r="N1489" s="25">
        <f t="shared" si="424"/>
        <v>0</v>
      </c>
      <c r="O1489" s="25">
        <f>SUM('1. ماہانہ فارم'!P1489,'1. ماہانہ فارم'!M1489,'1. ماہانہ فارم'!J1489)</f>
        <v>0</v>
      </c>
      <c r="P1489" s="25">
        <f>SUM('1. ماہانہ فارم'!Q1489,'1. ماہانہ فارم'!N1489,'1. ماہانہ فارم'!K1489)</f>
        <v>0</v>
      </c>
      <c r="Q1489" s="25">
        <f t="shared" si="425"/>
        <v>0</v>
      </c>
      <c r="R1489" s="25">
        <f>SUM('1. ماہانہ فارم'!R1489,'1. ماہانہ فارم'!O1489,'1. ماہانہ فارم'!L1489)</f>
        <v>0</v>
      </c>
      <c r="S1489" s="43" t="e">
        <f t="shared" si="426"/>
        <v>#DIV/0!</v>
      </c>
      <c r="T1489" s="25">
        <f t="shared" si="427"/>
        <v>0</v>
      </c>
      <c r="U1489" s="25">
        <f>SUM('1. ماہانہ فارم'!Y1489,'1. ماہانہ فارم'!V1489,'1. ماہانہ فارم'!S1489)</f>
        <v>0</v>
      </c>
      <c r="V1489" s="25">
        <f>SUM('1. ماہانہ فارم'!Z1489,'1. ماہانہ فارم'!W1489,'1. ماہانہ فارم'!T1489)</f>
        <v>0</v>
      </c>
      <c r="W1489" s="25">
        <f t="shared" si="428"/>
        <v>0</v>
      </c>
      <c r="X1489" s="25">
        <f>SUM('1. ماہانہ فارم'!AA1489,'1. ماہانہ فارم'!X1489,'1. ماہانہ فارم'!U1489)</f>
        <v>0</v>
      </c>
      <c r="Y1489" s="43" t="e">
        <f t="shared" si="429"/>
        <v>#DIV/0!</v>
      </c>
      <c r="Z1489" s="25">
        <f t="shared" si="430"/>
        <v>0</v>
      </c>
      <c r="AA1489" s="25">
        <f>SUM('1. ماہانہ فارم'!AH1489,'1. ماہانہ فارم'!AE1489,'1. ماہانہ فارم'!AB1489)</f>
        <v>0</v>
      </c>
      <c r="AB1489" s="25">
        <f>SUM('1. ماہانہ فارم'!AI1489,'1. ماہانہ فارم'!AF1489,'1. ماہانہ فارم'!AC1489)</f>
        <v>0</v>
      </c>
      <c r="AC1489" s="25">
        <f t="shared" si="431"/>
        <v>0</v>
      </c>
      <c r="AD1489" s="25">
        <f>SUM('1. ماہانہ فارم'!AJ1489,'1. ماہانہ فارم'!AG1489,'1. ماہانہ فارم'!AD1489)</f>
        <v>0</v>
      </c>
      <c r="AE1489" s="24">
        <f>'1. ماہانہ فارم'!AK1489</f>
        <v>0</v>
      </c>
      <c r="AF1489" s="24">
        <f>'1. ماہانہ فارم'!AL1489</f>
        <v>0</v>
      </c>
      <c r="AG1489" s="24">
        <f>'1. ماہانہ فارم'!AM1489</f>
        <v>0</v>
      </c>
      <c r="AH1489" s="24">
        <f>'1. ماہانہ فارم'!AN1489</f>
        <v>0</v>
      </c>
      <c r="AI1489" s="27">
        <f>'1. ماہانہ فارم'!AO1489</f>
        <v>1487</v>
      </c>
    </row>
    <row r="1490" spans="1:35" ht="18" customHeight="1" thickBot="1">
      <c r="A1490" s="43" t="e">
        <f t="shared" si="414"/>
        <v>#DIV/0!</v>
      </c>
      <c r="B1490" s="26">
        <f t="shared" si="415"/>
        <v>0</v>
      </c>
      <c r="C1490" s="25">
        <f t="shared" si="416"/>
        <v>0</v>
      </c>
      <c r="D1490" s="25">
        <f t="shared" si="417"/>
        <v>0</v>
      </c>
      <c r="E1490" s="25">
        <f t="shared" si="418"/>
        <v>0</v>
      </c>
      <c r="F1490" s="25">
        <f t="shared" si="419"/>
        <v>0</v>
      </c>
      <c r="G1490" s="25" t="e">
        <f t="shared" si="420"/>
        <v>#DIV/0!</v>
      </c>
      <c r="H1490" s="25">
        <f t="shared" si="421"/>
        <v>0</v>
      </c>
      <c r="I1490" s="25">
        <f>SUM('1. ماہانہ فارم'!G1490,'1. ماہانہ فارم'!D1490,'1. ماہانہ فارم'!A1490)</f>
        <v>0</v>
      </c>
      <c r="J1490" s="25">
        <f>SUM('1. ماہانہ فارم'!H1490,'1. ماہانہ فارم'!E1490,'1. ماہانہ فارم'!B1490)</f>
        <v>0</v>
      </c>
      <c r="K1490" s="25">
        <f t="shared" si="422"/>
        <v>0</v>
      </c>
      <c r="L1490" s="25">
        <f>SUM('1. ماہانہ فارم'!I1490,'1. ماہانہ فارم'!F1490,'1. ماہانہ فارم'!C1490)</f>
        <v>0</v>
      </c>
      <c r="M1490" s="43" t="e">
        <f t="shared" si="423"/>
        <v>#DIV/0!</v>
      </c>
      <c r="N1490" s="25">
        <f t="shared" si="424"/>
        <v>0</v>
      </c>
      <c r="O1490" s="25">
        <f>SUM('1. ماہانہ فارم'!P1490,'1. ماہانہ فارم'!M1490,'1. ماہانہ فارم'!J1490)</f>
        <v>0</v>
      </c>
      <c r="P1490" s="25">
        <f>SUM('1. ماہانہ فارم'!Q1490,'1. ماہانہ فارم'!N1490,'1. ماہانہ فارم'!K1490)</f>
        <v>0</v>
      </c>
      <c r="Q1490" s="25">
        <f t="shared" si="425"/>
        <v>0</v>
      </c>
      <c r="R1490" s="25">
        <f>SUM('1. ماہانہ فارم'!R1490,'1. ماہانہ فارم'!O1490,'1. ماہانہ فارم'!L1490)</f>
        <v>0</v>
      </c>
      <c r="S1490" s="43" t="e">
        <f t="shared" si="426"/>
        <v>#DIV/0!</v>
      </c>
      <c r="T1490" s="25">
        <f t="shared" si="427"/>
        <v>0</v>
      </c>
      <c r="U1490" s="25">
        <f>SUM('1. ماہانہ فارم'!Y1490,'1. ماہانہ فارم'!V1490,'1. ماہانہ فارم'!S1490)</f>
        <v>0</v>
      </c>
      <c r="V1490" s="25">
        <f>SUM('1. ماہانہ فارم'!Z1490,'1. ماہانہ فارم'!W1490,'1. ماہانہ فارم'!T1490)</f>
        <v>0</v>
      </c>
      <c r="W1490" s="25">
        <f t="shared" si="428"/>
        <v>0</v>
      </c>
      <c r="X1490" s="25">
        <f>SUM('1. ماہانہ فارم'!AA1490,'1. ماہانہ فارم'!X1490,'1. ماہانہ فارم'!U1490)</f>
        <v>0</v>
      </c>
      <c r="Y1490" s="43" t="e">
        <f t="shared" si="429"/>
        <v>#DIV/0!</v>
      </c>
      <c r="Z1490" s="25">
        <f t="shared" si="430"/>
        <v>0</v>
      </c>
      <c r="AA1490" s="25">
        <f>SUM('1. ماہانہ فارم'!AH1490,'1. ماہانہ فارم'!AE1490,'1. ماہانہ فارم'!AB1490)</f>
        <v>0</v>
      </c>
      <c r="AB1490" s="25">
        <f>SUM('1. ماہانہ فارم'!AI1490,'1. ماہانہ فارم'!AF1490,'1. ماہانہ فارم'!AC1490)</f>
        <v>0</v>
      </c>
      <c r="AC1490" s="25">
        <f t="shared" si="431"/>
        <v>0</v>
      </c>
      <c r="AD1490" s="25">
        <f>SUM('1. ماہانہ فارم'!AJ1490,'1. ماہانہ فارم'!AG1490,'1. ماہانہ فارم'!AD1490)</f>
        <v>0</v>
      </c>
      <c r="AE1490" s="24">
        <f>'1. ماہانہ فارم'!AK1490</f>
        <v>0</v>
      </c>
      <c r="AF1490" s="24">
        <f>'1. ماہانہ فارم'!AL1490</f>
        <v>0</v>
      </c>
      <c r="AG1490" s="24">
        <f>'1. ماہانہ فارم'!AM1490</f>
        <v>0</v>
      </c>
      <c r="AH1490" s="24">
        <f>'1. ماہانہ فارم'!AN1490</f>
        <v>0</v>
      </c>
      <c r="AI1490" s="27">
        <f>'1. ماہانہ فارم'!AO1490</f>
        <v>1488</v>
      </c>
    </row>
    <row r="1491" spans="1:35" ht="18" customHeight="1" thickBot="1">
      <c r="A1491" s="43" t="e">
        <f t="shared" si="414"/>
        <v>#DIV/0!</v>
      </c>
      <c r="B1491" s="26">
        <f t="shared" si="415"/>
        <v>0</v>
      </c>
      <c r="C1491" s="25">
        <f t="shared" si="416"/>
        <v>0</v>
      </c>
      <c r="D1491" s="25">
        <f t="shared" si="417"/>
        <v>0</v>
      </c>
      <c r="E1491" s="25">
        <f t="shared" si="418"/>
        <v>0</v>
      </c>
      <c r="F1491" s="25">
        <f t="shared" si="419"/>
        <v>0</v>
      </c>
      <c r="G1491" s="25" t="e">
        <f t="shared" si="420"/>
        <v>#DIV/0!</v>
      </c>
      <c r="H1491" s="25">
        <f t="shared" si="421"/>
        <v>0</v>
      </c>
      <c r="I1491" s="25">
        <f>SUM('1. ماہانہ فارم'!G1491,'1. ماہانہ فارم'!D1491,'1. ماہانہ فارم'!A1491)</f>
        <v>0</v>
      </c>
      <c r="J1491" s="25">
        <f>SUM('1. ماہانہ فارم'!H1491,'1. ماہانہ فارم'!E1491,'1. ماہانہ فارم'!B1491)</f>
        <v>0</v>
      </c>
      <c r="K1491" s="25">
        <f t="shared" si="422"/>
        <v>0</v>
      </c>
      <c r="L1491" s="25">
        <f>SUM('1. ماہانہ فارم'!I1491,'1. ماہانہ فارم'!F1491,'1. ماہانہ فارم'!C1491)</f>
        <v>0</v>
      </c>
      <c r="M1491" s="43" t="e">
        <f t="shared" si="423"/>
        <v>#DIV/0!</v>
      </c>
      <c r="N1491" s="25">
        <f t="shared" si="424"/>
        <v>0</v>
      </c>
      <c r="O1491" s="25">
        <f>SUM('1. ماہانہ فارم'!P1491,'1. ماہانہ فارم'!M1491,'1. ماہانہ فارم'!J1491)</f>
        <v>0</v>
      </c>
      <c r="P1491" s="25">
        <f>SUM('1. ماہانہ فارم'!Q1491,'1. ماہانہ فارم'!N1491,'1. ماہانہ فارم'!K1491)</f>
        <v>0</v>
      </c>
      <c r="Q1491" s="25">
        <f t="shared" si="425"/>
        <v>0</v>
      </c>
      <c r="R1491" s="25">
        <f>SUM('1. ماہانہ فارم'!R1491,'1. ماہانہ فارم'!O1491,'1. ماہانہ فارم'!L1491)</f>
        <v>0</v>
      </c>
      <c r="S1491" s="43" t="e">
        <f t="shared" si="426"/>
        <v>#DIV/0!</v>
      </c>
      <c r="T1491" s="25">
        <f t="shared" si="427"/>
        <v>0</v>
      </c>
      <c r="U1491" s="25">
        <f>SUM('1. ماہانہ فارم'!Y1491,'1. ماہانہ فارم'!V1491,'1. ماہانہ فارم'!S1491)</f>
        <v>0</v>
      </c>
      <c r="V1491" s="25">
        <f>SUM('1. ماہانہ فارم'!Z1491,'1. ماہانہ فارم'!W1491,'1. ماہانہ فارم'!T1491)</f>
        <v>0</v>
      </c>
      <c r="W1491" s="25">
        <f t="shared" si="428"/>
        <v>0</v>
      </c>
      <c r="X1491" s="25">
        <f>SUM('1. ماہانہ فارم'!AA1491,'1. ماہانہ فارم'!X1491,'1. ماہانہ فارم'!U1491)</f>
        <v>0</v>
      </c>
      <c r="Y1491" s="43" t="e">
        <f t="shared" si="429"/>
        <v>#DIV/0!</v>
      </c>
      <c r="Z1491" s="25">
        <f t="shared" si="430"/>
        <v>0</v>
      </c>
      <c r="AA1491" s="25">
        <f>SUM('1. ماہانہ فارم'!AH1491,'1. ماہانہ فارم'!AE1491,'1. ماہانہ فارم'!AB1491)</f>
        <v>0</v>
      </c>
      <c r="AB1491" s="25">
        <f>SUM('1. ماہانہ فارم'!AI1491,'1. ماہانہ فارم'!AF1491,'1. ماہانہ فارم'!AC1491)</f>
        <v>0</v>
      </c>
      <c r="AC1491" s="25">
        <f t="shared" si="431"/>
        <v>0</v>
      </c>
      <c r="AD1491" s="25">
        <f>SUM('1. ماہانہ فارم'!AJ1491,'1. ماہانہ فارم'!AG1491,'1. ماہانہ فارم'!AD1491)</f>
        <v>0</v>
      </c>
      <c r="AE1491" s="24">
        <f>'1. ماہانہ فارم'!AK1491</f>
        <v>0</v>
      </c>
      <c r="AF1491" s="24">
        <f>'1. ماہانہ فارم'!AL1491</f>
        <v>0</v>
      </c>
      <c r="AG1491" s="24">
        <f>'1. ماہانہ فارم'!AM1491</f>
        <v>0</v>
      </c>
      <c r="AH1491" s="24">
        <f>'1. ماہانہ فارم'!AN1491</f>
        <v>0</v>
      </c>
      <c r="AI1491" s="27">
        <f>'1. ماہانہ فارم'!AO1491</f>
        <v>1489</v>
      </c>
    </row>
    <row r="1492" spans="1:35" ht="18" customHeight="1" thickBot="1">
      <c r="A1492" s="43" t="e">
        <f t="shared" si="414"/>
        <v>#DIV/0!</v>
      </c>
      <c r="B1492" s="26">
        <f t="shared" si="415"/>
        <v>0</v>
      </c>
      <c r="C1492" s="25">
        <f t="shared" si="416"/>
        <v>0</v>
      </c>
      <c r="D1492" s="25">
        <f t="shared" si="417"/>
        <v>0</v>
      </c>
      <c r="E1492" s="25">
        <f t="shared" si="418"/>
        <v>0</v>
      </c>
      <c r="F1492" s="25">
        <f t="shared" si="419"/>
        <v>0</v>
      </c>
      <c r="G1492" s="25" t="e">
        <f t="shared" si="420"/>
        <v>#DIV/0!</v>
      </c>
      <c r="H1492" s="25">
        <f t="shared" si="421"/>
        <v>0</v>
      </c>
      <c r="I1492" s="25">
        <f>SUM('1. ماہانہ فارم'!G1492,'1. ماہانہ فارم'!D1492,'1. ماہانہ فارم'!A1492)</f>
        <v>0</v>
      </c>
      <c r="J1492" s="25">
        <f>SUM('1. ماہانہ فارم'!H1492,'1. ماہانہ فارم'!E1492,'1. ماہانہ فارم'!B1492)</f>
        <v>0</v>
      </c>
      <c r="K1492" s="25">
        <f t="shared" si="422"/>
        <v>0</v>
      </c>
      <c r="L1492" s="25">
        <f>SUM('1. ماہانہ فارم'!I1492,'1. ماہانہ فارم'!F1492,'1. ماہانہ فارم'!C1492)</f>
        <v>0</v>
      </c>
      <c r="M1492" s="43" t="e">
        <f t="shared" si="423"/>
        <v>#DIV/0!</v>
      </c>
      <c r="N1492" s="25">
        <f t="shared" si="424"/>
        <v>0</v>
      </c>
      <c r="O1492" s="25">
        <f>SUM('1. ماہانہ فارم'!P1492,'1. ماہانہ فارم'!M1492,'1. ماہانہ فارم'!J1492)</f>
        <v>0</v>
      </c>
      <c r="P1492" s="25">
        <f>SUM('1. ماہانہ فارم'!Q1492,'1. ماہانہ فارم'!N1492,'1. ماہانہ فارم'!K1492)</f>
        <v>0</v>
      </c>
      <c r="Q1492" s="25">
        <f t="shared" si="425"/>
        <v>0</v>
      </c>
      <c r="R1492" s="25">
        <f>SUM('1. ماہانہ فارم'!R1492,'1. ماہانہ فارم'!O1492,'1. ماہانہ فارم'!L1492)</f>
        <v>0</v>
      </c>
      <c r="S1492" s="43" t="e">
        <f t="shared" si="426"/>
        <v>#DIV/0!</v>
      </c>
      <c r="T1492" s="25">
        <f t="shared" si="427"/>
        <v>0</v>
      </c>
      <c r="U1492" s="25">
        <f>SUM('1. ماہانہ فارم'!Y1492,'1. ماہانہ فارم'!V1492,'1. ماہانہ فارم'!S1492)</f>
        <v>0</v>
      </c>
      <c r="V1492" s="25">
        <f>SUM('1. ماہانہ فارم'!Z1492,'1. ماہانہ فارم'!W1492,'1. ماہانہ فارم'!T1492)</f>
        <v>0</v>
      </c>
      <c r="W1492" s="25">
        <f t="shared" si="428"/>
        <v>0</v>
      </c>
      <c r="X1492" s="25">
        <f>SUM('1. ماہانہ فارم'!AA1492,'1. ماہانہ فارم'!X1492,'1. ماہانہ فارم'!U1492)</f>
        <v>0</v>
      </c>
      <c r="Y1492" s="43" t="e">
        <f t="shared" si="429"/>
        <v>#DIV/0!</v>
      </c>
      <c r="Z1492" s="25">
        <f t="shared" si="430"/>
        <v>0</v>
      </c>
      <c r="AA1492" s="25">
        <f>SUM('1. ماہانہ فارم'!AH1492,'1. ماہانہ فارم'!AE1492,'1. ماہانہ فارم'!AB1492)</f>
        <v>0</v>
      </c>
      <c r="AB1492" s="25">
        <f>SUM('1. ماہانہ فارم'!AI1492,'1. ماہانہ فارم'!AF1492,'1. ماہانہ فارم'!AC1492)</f>
        <v>0</v>
      </c>
      <c r="AC1492" s="25">
        <f t="shared" si="431"/>
        <v>0</v>
      </c>
      <c r="AD1492" s="25">
        <f>SUM('1. ماہانہ فارم'!AJ1492,'1. ماہانہ فارم'!AG1492,'1. ماہانہ فارم'!AD1492)</f>
        <v>0</v>
      </c>
      <c r="AE1492" s="24">
        <f>'1. ماہانہ فارم'!AK1492</f>
        <v>0</v>
      </c>
      <c r="AF1492" s="24">
        <f>'1. ماہانہ فارم'!AL1492</f>
        <v>0</v>
      </c>
      <c r="AG1492" s="24">
        <f>'1. ماہانہ فارم'!AM1492</f>
        <v>0</v>
      </c>
      <c r="AH1492" s="24">
        <f>'1. ماہانہ فارم'!AN1492</f>
        <v>0</v>
      </c>
      <c r="AI1492" s="27">
        <f>'1. ماہانہ فارم'!AO1492</f>
        <v>1490</v>
      </c>
    </row>
    <row r="1493" spans="1:35" ht="18" customHeight="1" thickBot="1">
      <c r="A1493" s="43" t="e">
        <f t="shared" si="414"/>
        <v>#DIV/0!</v>
      </c>
      <c r="B1493" s="26">
        <f t="shared" si="415"/>
        <v>0</v>
      </c>
      <c r="C1493" s="25">
        <f t="shared" si="416"/>
        <v>0</v>
      </c>
      <c r="D1493" s="25">
        <f t="shared" si="417"/>
        <v>0</v>
      </c>
      <c r="E1493" s="25">
        <f t="shared" si="418"/>
        <v>0</v>
      </c>
      <c r="F1493" s="25">
        <f t="shared" si="419"/>
        <v>0</v>
      </c>
      <c r="G1493" s="25" t="e">
        <f t="shared" si="420"/>
        <v>#DIV/0!</v>
      </c>
      <c r="H1493" s="25">
        <f t="shared" si="421"/>
        <v>0</v>
      </c>
      <c r="I1493" s="25">
        <f>SUM('1. ماہانہ فارم'!G1493,'1. ماہانہ فارم'!D1493,'1. ماہانہ فارم'!A1493)</f>
        <v>0</v>
      </c>
      <c r="J1493" s="25">
        <f>SUM('1. ماہانہ فارم'!H1493,'1. ماہانہ فارم'!E1493,'1. ماہانہ فارم'!B1493)</f>
        <v>0</v>
      </c>
      <c r="K1493" s="25">
        <f t="shared" si="422"/>
        <v>0</v>
      </c>
      <c r="L1493" s="25">
        <f>SUM('1. ماہانہ فارم'!I1493,'1. ماہانہ فارم'!F1493,'1. ماہانہ فارم'!C1493)</f>
        <v>0</v>
      </c>
      <c r="M1493" s="43" t="e">
        <f t="shared" si="423"/>
        <v>#DIV/0!</v>
      </c>
      <c r="N1493" s="25">
        <f t="shared" si="424"/>
        <v>0</v>
      </c>
      <c r="O1493" s="25">
        <f>SUM('1. ماہانہ فارم'!P1493,'1. ماہانہ فارم'!M1493,'1. ماہانہ فارم'!J1493)</f>
        <v>0</v>
      </c>
      <c r="P1493" s="25">
        <f>SUM('1. ماہانہ فارم'!Q1493,'1. ماہانہ فارم'!N1493,'1. ماہانہ فارم'!K1493)</f>
        <v>0</v>
      </c>
      <c r="Q1493" s="25">
        <f t="shared" si="425"/>
        <v>0</v>
      </c>
      <c r="R1493" s="25">
        <f>SUM('1. ماہانہ فارم'!R1493,'1. ماہانہ فارم'!O1493,'1. ماہانہ فارم'!L1493)</f>
        <v>0</v>
      </c>
      <c r="S1493" s="43" t="e">
        <f t="shared" si="426"/>
        <v>#DIV/0!</v>
      </c>
      <c r="T1493" s="25">
        <f t="shared" si="427"/>
        <v>0</v>
      </c>
      <c r="U1493" s="25">
        <f>SUM('1. ماہانہ فارم'!Y1493,'1. ماہانہ فارم'!V1493,'1. ماہانہ فارم'!S1493)</f>
        <v>0</v>
      </c>
      <c r="V1493" s="25">
        <f>SUM('1. ماہانہ فارم'!Z1493,'1. ماہانہ فارم'!W1493,'1. ماہانہ فارم'!T1493)</f>
        <v>0</v>
      </c>
      <c r="W1493" s="25">
        <f t="shared" si="428"/>
        <v>0</v>
      </c>
      <c r="X1493" s="25">
        <f>SUM('1. ماہانہ فارم'!AA1493,'1. ماہانہ فارم'!X1493,'1. ماہانہ فارم'!U1493)</f>
        <v>0</v>
      </c>
      <c r="Y1493" s="43" t="e">
        <f t="shared" si="429"/>
        <v>#DIV/0!</v>
      </c>
      <c r="Z1493" s="25">
        <f t="shared" si="430"/>
        <v>0</v>
      </c>
      <c r="AA1493" s="25">
        <f>SUM('1. ماہانہ فارم'!AH1493,'1. ماہانہ فارم'!AE1493,'1. ماہانہ فارم'!AB1493)</f>
        <v>0</v>
      </c>
      <c r="AB1493" s="25">
        <f>SUM('1. ماہانہ فارم'!AI1493,'1. ماہانہ فارم'!AF1493,'1. ماہانہ فارم'!AC1493)</f>
        <v>0</v>
      </c>
      <c r="AC1493" s="25">
        <f t="shared" si="431"/>
        <v>0</v>
      </c>
      <c r="AD1493" s="25">
        <f>SUM('1. ماہانہ فارم'!AJ1493,'1. ماہانہ فارم'!AG1493,'1. ماہانہ فارم'!AD1493)</f>
        <v>0</v>
      </c>
      <c r="AE1493" s="24">
        <f>'1. ماہانہ فارم'!AK1493</f>
        <v>0</v>
      </c>
      <c r="AF1493" s="24">
        <f>'1. ماہانہ فارم'!AL1493</f>
        <v>0</v>
      </c>
      <c r="AG1493" s="24">
        <f>'1. ماہانہ فارم'!AM1493</f>
        <v>0</v>
      </c>
      <c r="AH1493" s="24">
        <f>'1. ماہانہ فارم'!AN1493</f>
        <v>0</v>
      </c>
      <c r="AI1493" s="27">
        <f>'1. ماہانہ فارم'!AO1493</f>
        <v>1491</v>
      </c>
    </row>
    <row r="1494" spans="1:35" ht="18" customHeight="1" thickBot="1">
      <c r="A1494" s="43" t="e">
        <f t="shared" si="414"/>
        <v>#DIV/0!</v>
      </c>
      <c r="B1494" s="26">
        <f t="shared" si="415"/>
        <v>0</v>
      </c>
      <c r="C1494" s="25">
        <f t="shared" si="416"/>
        <v>0</v>
      </c>
      <c r="D1494" s="25">
        <f t="shared" si="417"/>
        <v>0</v>
      </c>
      <c r="E1494" s="25">
        <f t="shared" si="418"/>
        <v>0</v>
      </c>
      <c r="F1494" s="25">
        <f t="shared" si="419"/>
        <v>0</v>
      </c>
      <c r="G1494" s="25" t="e">
        <f t="shared" si="420"/>
        <v>#DIV/0!</v>
      </c>
      <c r="H1494" s="25">
        <f t="shared" si="421"/>
        <v>0</v>
      </c>
      <c r="I1494" s="25">
        <f>SUM('1. ماہانہ فارم'!G1494,'1. ماہانہ فارم'!D1494,'1. ماہانہ فارم'!A1494)</f>
        <v>0</v>
      </c>
      <c r="J1494" s="25">
        <f>SUM('1. ماہانہ فارم'!H1494,'1. ماہانہ فارم'!E1494,'1. ماہانہ فارم'!B1494)</f>
        <v>0</v>
      </c>
      <c r="K1494" s="25">
        <f t="shared" si="422"/>
        <v>0</v>
      </c>
      <c r="L1494" s="25">
        <f>SUM('1. ماہانہ فارم'!I1494,'1. ماہانہ فارم'!F1494,'1. ماہانہ فارم'!C1494)</f>
        <v>0</v>
      </c>
      <c r="M1494" s="43" t="e">
        <f t="shared" si="423"/>
        <v>#DIV/0!</v>
      </c>
      <c r="N1494" s="25">
        <f t="shared" si="424"/>
        <v>0</v>
      </c>
      <c r="O1494" s="25">
        <f>SUM('1. ماہانہ فارم'!P1494,'1. ماہانہ فارم'!M1494,'1. ماہانہ فارم'!J1494)</f>
        <v>0</v>
      </c>
      <c r="P1494" s="25">
        <f>SUM('1. ماہانہ فارم'!Q1494,'1. ماہانہ فارم'!N1494,'1. ماہانہ فارم'!K1494)</f>
        <v>0</v>
      </c>
      <c r="Q1494" s="25">
        <f t="shared" si="425"/>
        <v>0</v>
      </c>
      <c r="R1494" s="25">
        <f>SUM('1. ماہانہ فارم'!R1494,'1. ماہانہ فارم'!O1494,'1. ماہانہ فارم'!L1494)</f>
        <v>0</v>
      </c>
      <c r="S1494" s="43" t="e">
        <f t="shared" si="426"/>
        <v>#DIV/0!</v>
      </c>
      <c r="T1494" s="25">
        <f t="shared" si="427"/>
        <v>0</v>
      </c>
      <c r="U1494" s="25">
        <f>SUM('1. ماہانہ فارم'!Y1494,'1. ماہانہ فارم'!V1494,'1. ماہانہ فارم'!S1494)</f>
        <v>0</v>
      </c>
      <c r="V1494" s="25">
        <f>SUM('1. ماہانہ فارم'!Z1494,'1. ماہانہ فارم'!W1494,'1. ماہانہ فارم'!T1494)</f>
        <v>0</v>
      </c>
      <c r="W1494" s="25">
        <f t="shared" si="428"/>
        <v>0</v>
      </c>
      <c r="X1494" s="25">
        <f>SUM('1. ماہانہ فارم'!AA1494,'1. ماہانہ فارم'!X1494,'1. ماہانہ فارم'!U1494)</f>
        <v>0</v>
      </c>
      <c r="Y1494" s="43" t="e">
        <f t="shared" si="429"/>
        <v>#DIV/0!</v>
      </c>
      <c r="Z1494" s="25">
        <f t="shared" si="430"/>
        <v>0</v>
      </c>
      <c r="AA1494" s="25">
        <f>SUM('1. ماہانہ فارم'!AH1494,'1. ماہانہ فارم'!AE1494,'1. ماہانہ فارم'!AB1494)</f>
        <v>0</v>
      </c>
      <c r="AB1494" s="25">
        <f>SUM('1. ماہانہ فارم'!AI1494,'1. ماہانہ فارم'!AF1494,'1. ماہانہ فارم'!AC1494)</f>
        <v>0</v>
      </c>
      <c r="AC1494" s="25">
        <f t="shared" si="431"/>
        <v>0</v>
      </c>
      <c r="AD1494" s="25">
        <f>SUM('1. ماہانہ فارم'!AJ1494,'1. ماہانہ فارم'!AG1494,'1. ماہانہ فارم'!AD1494)</f>
        <v>0</v>
      </c>
      <c r="AE1494" s="24">
        <f>'1. ماہانہ فارم'!AK1494</f>
        <v>0</v>
      </c>
      <c r="AF1494" s="24">
        <f>'1. ماہانہ فارم'!AL1494</f>
        <v>0</v>
      </c>
      <c r="AG1494" s="24">
        <f>'1. ماہانہ فارم'!AM1494</f>
        <v>0</v>
      </c>
      <c r="AH1494" s="24">
        <f>'1. ماہانہ فارم'!AN1494</f>
        <v>0</v>
      </c>
      <c r="AI1494" s="27">
        <f>'1. ماہانہ فارم'!AO1494</f>
        <v>1492</v>
      </c>
    </row>
    <row r="1495" spans="1:35" ht="18" customHeight="1" thickBot="1">
      <c r="A1495" s="43" t="e">
        <f t="shared" si="414"/>
        <v>#DIV/0!</v>
      </c>
      <c r="B1495" s="26">
        <f t="shared" si="415"/>
        <v>0</v>
      </c>
      <c r="C1495" s="25">
        <f t="shared" si="416"/>
        <v>0</v>
      </c>
      <c r="D1495" s="25">
        <f t="shared" si="417"/>
        <v>0</v>
      </c>
      <c r="E1495" s="25">
        <f t="shared" si="418"/>
        <v>0</v>
      </c>
      <c r="F1495" s="25">
        <f t="shared" si="419"/>
        <v>0</v>
      </c>
      <c r="G1495" s="25" t="e">
        <f t="shared" si="420"/>
        <v>#DIV/0!</v>
      </c>
      <c r="H1495" s="25">
        <f t="shared" si="421"/>
        <v>0</v>
      </c>
      <c r="I1495" s="25">
        <f>SUM('1. ماہانہ فارم'!G1495,'1. ماہانہ فارم'!D1495,'1. ماہانہ فارم'!A1495)</f>
        <v>0</v>
      </c>
      <c r="J1495" s="25">
        <f>SUM('1. ماہانہ فارم'!H1495,'1. ماہانہ فارم'!E1495,'1. ماہانہ فارم'!B1495)</f>
        <v>0</v>
      </c>
      <c r="K1495" s="25">
        <f t="shared" si="422"/>
        <v>0</v>
      </c>
      <c r="L1495" s="25">
        <f>SUM('1. ماہانہ فارم'!I1495,'1. ماہانہ فارم'!F1495,'1. ماہانہ فارم'!C1495)</f>
        <v>0</v>
      </c>
      <c r="M1495" s="43" t="e">
        <f t="shared" si="423"/>
        <v>#DIV/0!</v>
      </c>
      <c r="N1495" s="25">
        <f t="shared" si="424"/>
        <v>0</v>
      </c>
      <c r="O1495" s="25">
        <f>SUM('1. ماہانہ فارم'!P1495,'1. ماہانہ فارم'!M1495,'1. ماہانہ فارم'!J1495)</f>
        <v>0</v>
      </c>
      <c r="P1495" s="25">
        <f>SUM('1. ماہانہ فارم'!Q1495,'1. ماہانہ فارم'!N1495,'1. ماہانہ فارم'!K1495)</f>
        <v>0</v>
      </c>
      <c r="Q1495" s="25">
        <f t="shared" si="425"/>
        <v>0</v>
      </c>
      <c r="R1495" s="25">
        <f>SUM('1. ماہانہ فارم'!R1495,'1. ماہانہ فارم'!O1495,'1. ماہانہ فارم'!L1495)</f>
        <v>0</v>
      </c>
      <c r="S1495" s="43" t="e">
        <f t="shared" si="426"/>
        <v>#DIV/0!</v>
      </c>
      <c r="T1495" s="25">
        <f t="shared" si="427"/>
        <v>0</v>
      </c>
      <c r="U1495" s="25">
        <f>SUM('1. ماہانہ فارم'!Y1495,'1. ماہانہ فارم'!V1495,'1. ماہانہ فارم'!S1495)</f>
        <v>0</v>
      </c>
      <c r="V1495" s="25">
        <f>SUM('1. ماہانہ فارم'!Z1495,'1. ماہانہ فارم'!W1495,'1. ماہانہ فارم'!T1495)</f>
        <v>0</v>
      </c>
      <c r="W1495" s="25">
        <f t="shared" si="428"/>
        <v>0</v>
      </c>
      <c r="X1495" s="25">
        <f>SUM('1. ماہانہ فارم'!AA1495,'1. ماہانہ فارم'!X1495,'1. ماہانہ فارم'!U1495)</f>
        <v>0</v>
      </c>
      <c r="Y1495" s="43" t="e">
        <f t="shared" si="429"/>
        <v>#DIV/0!</v>
      </c>
      <c r="Z1495" s="25">
        <f t="shared" si="430"/>
        <v>0</v>
      </c>
      <c r="AA1495" s="25">
        <f>SUM('1. ماہانہ فارم'!AH1495,'1. ماہانہ فارم'!AE1495,'1. ماہانہ فارم'!AB1495)</f>
        <v>0</v>
      </c>
      <c r="AB1495" s="25">
        <f>SUM('1. ماہانہ فارم'!AI1495,'1. ماہانہ فارم'!AF1495,'1. ماہانہ فارم'!AC1495)</f>
        <v>0</v>
      </c>
      <c r="AC1495" s="25">
        <f t="shared" si="431"/>
        <v>0</v>
      </c>
      <c r="AD1495" s="25">
        <f>SUM('1. ماہانہ فارم'!AJ1495,'1. ماہانہ فارم'!AG1495,'1. ماہانہ فارم'!AD1495)</f>
        <v>0</v>
      </c>
      <c r="AE1495" s="24">
        <f>'1. ماہانہ فارم'!AK1495</f>
        <v>0</v>
      </c>
      <c r="AF1495" s="24">
        <f>'1. ماہانہ فارم'!AL1495</f>
        <v>0</v>
      </c>
      <c r="AG1495" s="24">
        <f>'1. ماہانہ فارم'!AM1495</f>
        <v>0</v>
      </c>
      <c r="AH1495" s="24">
        <f>'1. ماہانہ فارم'!AN1495</f>
        <v>0</v>
      </c>
      <c r="AI1495" s="27">
        <f>'1. ماہانہ فارم'!AO1495</f>
        <v>1493</v>
      </c>
    </row>
    <row r="1496" spans="1:35" ht="18" customHeight="1" thickBot="1">
      <c r="A1496" s="43" t="e">
        <f t="shared" si="414"/>
        <v>#DIV/0!</v>
      </c>
      <c r="B1496" s="26">
        <f t="shared" si="415"/>
        <v>0</v>
      </c>
      <c r="C1496" s="25">
        <f t="shared" si="416"/>
        <v>0</v>
      </c>
      <c r="D1496" s="25">
        <f t="shared" si="417"/>
        <v>0</v>
      </c>
      <c r="E1496" s="25">
        <f t="shared" si="418"/>
        <v>0</v>
      </c>
      <c r="F1496" s="25">
        <f t="shared" si="419"/>
        <v>0</v>
      </c>
      <c r="G1496" s="25" t="e">
        <f t="shared" si="420"/>
        <v>#DIV/0!</v>
      </c>
      <c r="H1496" s="25">
        <f t="shared" si="421"/>
        <v>0</v>
      </c>
      <c r="I1496" s="25">
        <f>SUM('1. ماہانہ فارم'!G1496,'1. ماہانہ فارم'!D1496,'1. ماہانہ فارم'!A1496)</f>
        <v>0</v>
      </c>
      <c r="J1496" s="25">
        <f>SUM('1. ماہانہ فارم'!H1496,'1. ماہانہ فارم'!E1496,'1. ماہانہ فارم'!B1496)</f>
        <v>0</v>
      </c>
      <c r="K1496" s="25">
        <f t="shared" si="422"/>
        <v>0</v>
      </c>
      <c r="L1496" s="25">
        <f>SUM('1. ماہانہ فارم'!I1496,'1. ماہانہ فارم'!F1496,'1. ماہانہ فارم'!C1496)</f>
        <v>0</v>
      </c>
      <c r="M1496" s="43" t="e">
        <f t="shared" si="423"/>
        <v>#DIV/0!</v>
      </c>
      <c r="N1496" s="25">
        <f t="shared" si="424"/>
        <v>0</v>
      </c>
      <c r="O1496" s="25">
        <f>SUM('1. ماہانہ فارم'!P1496,'1. ماہانہ فارم'!M1496,'1. ماہانہ فارم'!J1496)</f>
        <v>0</v>
      </c>
      <c r="P1496" s="25">
        <f>SUM('1. ماہانہ فارم'!Q1496,'1. ماہانہ فارم'!N1496,'1. ماہانہ فارم'!K1496)</f>
        <v>0</v>
      </c>
      <c r="Q1496" s="25">
        <f t="shared" si="425"/>
        <v>0</v>
      </c>
      <c r="R1496" s="25">
        <f>SUM('1. ماہانہ فارم'!R1496,'1. ماہانہ فارم'!O1496,'1. ماہانہ فارم'!L1496)</f>
        <v>0</v>
      </c>
      <c r="S1496" s="43" t="e">
        <f t="shared" si="426"/>
        <v>#DIV/0!</v>
      </c>
      <c r="T1496" s="25">
        <f t="shared" si="427"/>
        <v>0</v>
      </c>
      <c r="U1496" s="25">
        <f>SUM('1. ماہانہ فارم'!Y1496,'1. ماہانہ فارم'!V1496,'1. ماہانہ فارم'!S1496)</f>
        <v>0</v>
      </c>
      <c r="V1496" s="25">
        <f>SUM('1. ماہانہ فارم'!Z1496,'1. ماہانہ فارم'!W1496,'1. ماہانہ فارم'!T1496)</f>
        <v>0</v>
      </c>
      <c r="W1496" s="25">
        <f t="shared" si="428"/>
        <v>0</v>
      </c>
      <c r="X1496" s="25">
        <f>SUM('1. ماہانہ فارم'!AA1496,'1. ماہانہ فارم'!X1496,'1. ماہانہ فارم'!U1496)</f>
        <v>0</v>
      </c>
      <c r="Y1496" s="43" t="e">
        <f t="shared" si="429"/>
        <v>#DIV/0!</v>
      </c>
      <c r="Z1496" s="25">
        <f t="shared" si="430"/>
        <v>0</v>
      </c>
      <c r="AA1496" s="25">
        <f>SUM('1. ماہانہ فارم'!AH1496,'1. ماہانہ فارم'!AE1496,'1. ماہانہ فارم'!AB1496)</f>
        <v>0</v>
      </c>
      <c r="AB1496" s="25">
        <f>SUM('1. ماہانہ فارم'!AI1496,'1. ماہانہ فارم'!AF1496,'1. ماہانہ فارم'!AC1496)</f>
        <v>0</v>
      </c>
      <c r="AC1496" s="25">
        <f t="shared" si="431"/>
        <v>0</v>
      </c>
      <c r="AD1496" s="25">
        <f>SUM('1. ماہانہ فارم'!AJ1496,'1. ماہانہ فارم'!AG1496,'1. ماہانہ فارم'!AD1496)</f>
        <v>0</v>
      </c>
      <c r="AE1496" s="24">
        <f>'1. ماہانہ فارم'!AK1496</f>
        <v>0</v>
      </c>
      <c r="AF1496" s="24">
        <f>'1. ماہانہ فارم'!AL1496</f>
        <v>0</v>
      </c>
      <c r="AG1496" s="24">
        <f>'1. ماہانہ فارم'!AM1496</f>
        <v>0</v>
      </c>
      <c r="AH1496" s="24">
        <f>'1. ماہانہ فارم'!AN1496</f>
        <v>0</v>
      </c>
      <c r="AI1496" s="27">
        <f>'1. ماہانہ فارم'!AO1496</f>
        <v>1494</v>
      </c>
    </row>
    <row r="1497" spans="1:35" ht="18" customHeight="1" thickBot="1">
      <c r="A1497" s="43" t="e">
        <f t="shared" si="414"/>
        <v>#DIV/0!</v>
      </c>
      <c r="B1497" s="26">
        <f t="shared" si="415"/>
        <v>0</v>
      </c>
      <c r="C1497" s="25">
        <f t="shared" si="416"/>
        <v>0</v>
      </c>
      <c r="D1497" s="25">
        <f t="shared" si="417"/>
        <v>0</v>
      </c>
      <c r="E1497" s="25">
        <f t="shared" si="418"/>
        <v>0</v>
      </c>
      <c r="F1497" s="25">
        <f t="shared" si="419"/>
        <v>0</v>
      </c>
      <c r="G1497" s="25" t="e">
        <f t="shared" si="420"/>
        <v>#DIV/0!</v>
      </c>
      <c r="H1497" s="25">
        <f t="shared" si="421"/>
        <v>0</v>
      </c>
      <c r="I1497" s="25">
        <f>SUM('1. ماہانہ فارم'!G1497,'1. ماہانہ فارم'!D1497,'1. ماہانہ فارم'!A1497)</f>
        <v>0</v>
      </c>
      <c r="J1497" s="25">
        <f>SUM('1. ماہانہ فارم'!H1497,'1. ماہانہ فارم'!E1497,'1. ماہانہ فارم'!B1497)</f>
        <v>0</v>
      </c>
      <c r="K1497" s="25">
        <f t="shared" si="422"/>
        <v>0</v>
      </c>
      <c r="L1497" s="25">
        <f>SUM('1. ماہانہ فارم'!I1497,'1. ماہانہ فارم'!F1497,'1. ماہانہ فارم'!C1497)</f>
        <v>0</v>
      </c>
      <c r="M1497" s="43" t="e">
        <f t="shared" si="423"/>
        <v>#DIV/0!</v>
      </c>
      <c r="N1497" s="25">
        <f t="shared" si="424"/>
        <v>0</v>
      </c>
      <c r="O1497" s="25">
        <f>SUM('1. ماہانہ فارم'!P1497,'1. ماہانہ فارم'!M1497,'1. ماہانہ فارم'!J1497)</f>
        <v>0</v>
      </c>
      <c r="P1497" s="25">
        <f>SUM('1. ماہانہ فارم'!Q1497,'1. ماہانہ فارم'!N1497,'1. ماہانہ فارم'!K1497)</f>
        <v>0</v>
      </c>
      <c r="Q1497" s="25">
        <f t="shared" si="425"/>
        <v>0</v>
      </c>
      <c r="R1497" s="25">
        <f>SUM('1. ماہانہ فارم'!R1497,'1. ماہانہ فارم'!O1497,'1. ماہانہ فارم'!L1497)</f>
        <v>0</v>
      </c>
      <c r="S1497" s="43" t="e">
        <f t="shared" si="426"/>
        <v>#DIV/0!</v>
      </c>
      <c r="T1497" s="25">
        <f t="shared" si="427"/>
        <v>0</v>
      </c>
      <c r="U1497" s="25">
        <f>SUM('1. ماہانہ فارم'!Y1497,'1. ماہانہ فارم'!V1497,'1. ماہانہ فارم'!S1497)</f>
        <v>0</v>
      </c>
      <c r="V1497" s="25">
        <f>SUM('1. ماہانہ فارم'!Z1497,'1. ماہانہ فارم'!W1497,'1. ماہانہ فارم'!T1497)</f>
        <v>0</v>
      </c>
      <c r="W1497" s="25">
        <f t="shared" si="428"/>
        <v>0</v>
      </c>
      <c r="X1497" s="25">
        <f>SUM('1. ماہانہ فارم'!AA1497,'1. ماہانہ فارم'!X1497,'1. ماہانہ فارم'!U1497)</f>
        <v>0</v>
      </c>
      <c r="Y1497" s="43" t="e">
        <f t="shared" si="429"/>
        <v>#DIV/0!</v>
      </c>
      <c r="Z1497" s="25">
        <f t="shared" si="430"/>
        <v>0</v>
      </c>
      <c r="AA1497" s="25">
        <f>SUM('1. ماہانہ فارم'!AH1497,'1. ماہانہ فارم'!AE1497,'1. ماہانہ فارم'!AB1497)</f>
        <v>0</v>
      </c>
      <c r="AB1497" s="25">
        <f>SUM('1. ماہانہ فارم'!AI1497,'1. ماہانہ فارم'!AF1497,'1. ماہانہ فارم'!AC1497)</f>
        <v>0</v>
      </c>
      <c r="AC1497" s="25">
        <f t="shared" si="431"/>
        <v>0</v>
      </c>
      <c r="AD1497" s="25">
        <f>SUM('1. ماہانہ فارم'!AJ1497,'1. ماہانہ فارم'!AG1497,'1. ماہانہ فارم'!AD1497)</f>
        <v>0</v>
      </c>
      <c r="AE1497" s="24">
        <f>'1. ماہانہ فارم'!AK1497</f>
        <v>0</v>
      </c>
      <c r="AF1497" s="24">
        <f>'1. ماہانہ فارم'!AL1497</f>
        <v>0</v>
      </c>
      <c r="AG1497" s="24">
        <f>'1. ماہانہ فارم'!AM1497</f>
        <v>0</v>
      </c>
      <c r="AH1497" s="24">
        <f>'1. ماہانہ فارم'!AN1497</f>
        <v>0</v>
      </c>
      <c r="AI1497" s="27">
        <f>'1. ماہانہ فارم'!AO1497</f>
        <v>1495</v>
      </c>
    </row>
    <row r="1498" spans="1:35" ht="18" customHeight="1" thickBot="1">
      <c r="A1498" s="43" t="e">
        <f t="shared" si="414"/>
        <v>#DIV/0!</v>
      </c>
      <c r="B1498" s="26">
        <f t="shared" si="415"/>
        <v>0</v>
      </c>
      <c r="C1498" s="25">
        <f t="shared" si="416"/>
        <v>0</v>
      </c>
      <c r="D1498" s="25">
        <f t="shared" si="417"/>
        <v>0</v>
      </c>
      <c r="E1498" s="25">
        <f t="shared" si="418"/>
        <v>0</v>
      </c>
      <c r="F1498" s="25">
        <f t="shared" si="419"/>
        <v>0</v>
      </c>
      <c r="G1498" s="25" t="e">
        <f t="shared" si="420"/>
        <v>#DIV/0!</v>
      </c>
      <c r="H1498" s="25">
        <f t="shared" si="421"/>
        <v>0</v>
      </c>
      <c r="I1498" s="25">
        <f>SUM('1. ماہانہ فارم'!G1498,'1. ماہانہ فارم'!D1498,'1. ماہانہ فارم'!A1498)</f>
        <v>0</v>
      </c>
      <c r="J1498" s="25">
        <f>SUM('1. ماہانہ فارم'!H1498,'1. ماہانہ فارم'!E1498,'1. ماہانہ فارم'!B1498)</f>
        <v>0</v>
      </c>
      <c r="K1498" s="25">
        <f t="shared" si="422"/>
        <v>0</v>
      </c>
      <c r="L1498" s="25">
        <f>SUM('1. ماہانہ فارم'!I1498,'1. ماہانہ فارم'!F1498,'1. ماہانہ فارم'!C1498)</f>
        <v>0</v>
      </c>
      <c r="M1498" s="43" t="e">
        <f t="shared" si="423"/>
        <v>#DIV/0!</v>
      </c>
      <c r="N1498" s="25">
        <f t="shared" si="424"/>
        <v>0</v>
      </c>
      <c r="O1498" s="25">
        <f>SUM('1. ماہانہ فارم'!P1498,'1. ماہانہ فارم'!M1498,'1. ماہانہ فارم'!J1498)</f>
        <v>0</v>
      </c>
      <c r="P1498" s="25">
        <f>SUM('1. ماہانہ فارم'!Q1498,'1. ماہانہ فارم'!N1498,'1. ماہانہ فارم'!K1498)</f>
        <v>0</v>
      </c>
      <c r="Q1498" s="25">
        <f t="shared" si="425"/>
        <v>0</v>
      </c>
      <c r="R1498" s="25">
        <f>SUM('1. ماہانہ فارم'!R1498,'1. ماہانہ فارم'!O1498,'1. ماہانہ فارم'!L1498)</f>
        <v>0</v>
      </c>
      <c r="S1498" s="43" t="e">
        <f t="shared" si="426"/>
        <v>#DIV/0!</v>
      </c>
      <c r="T1498" s="25">
        <f t="shared" si="427"/>
        <v>0</v>
      </c>
      <c r="U1498" s="25">
        <f>SUM('1. ماہانہ فارم'!Y1498,'1. ماہانہ فارم'!V1498,'1. ماہانہ فارم'!S1498)</f>
        <v>0</v>
      </c>
      <c r="V1498" s="25">
        <f>SUM('1. ماہانہ فارم'!Z1498,'1. ماہانہ فارم'!W1498,'1. ماہانہ فارم'!T1498)</f>
        <v>0</v>
      </c>
      <c r="W1498" s="25">
        <f t="shared" si="428"/>
        <v>0</v>
      </c>
      <c r="X1498" s="25">
        <f>SUM('1. ماہانہ فارم'!AA1498,'1. ماہانہ فارم'!X1498,'1. ماہانہ فارم'!U1498)</f>
        <v>0</v>
      </c>
      <c r="Y1498" s="43" t="e">
        <f t="shared" si="429"/>
        <v>#DIV/0!</v>
      </c>
      <c r="Z1498" s="25">
        <f t="shared" si="430"/>
        <v>0</v>
      </c>
      <c r="AA1498" s="25">
        <f>SUM('1. ماہانہ فارم'!AH1498,'1. ماہانہ فارم'!AE1498,'1. ماہانہ فارم'!AB1498)</f>
        <v>0</v>
      </c>
      <c r="AB1498" s="25">
        <f>SUM('1. ماہانہ فارم'!AI1498,'1. ماہانہ فارم'!AF1498,'1. ماہانہ فارم'!AC1498)</f>
        <v>0</v>
      </c>
      <c r="AC1498" s="25">
        <f t="shared" si="431"/>
        <v>0</v>
      </c>
      <c r="AD1498" s="25">
        <f>SUM('1. ماہانہ فارم'!AJ1498,'1. ماہانہ فارم'!AG1498,'1. ماہانہ فارم'!AD1498)</f>
        <v>0</v>
      </c>
      <c r="AE1498" s="24">
        <f>'1. ماہانہ فارم'!AK1498</f>
        <v>0</v>
      </c>
      <c r="AF1498" s="24">
        <f>'1. ماہانہ فارم'!AL1498</f>
        <v>0</v>
      </c>
      <c r="AG1498" s="24">
        <f>'1. ماہانہ فارم'!AM1498</f>
        <v>0</v>
      </c>
      <c r="AH1498" s="24">
        <f>'1. ماہانہ فارم'!AN1498</f>
        <v>0</v>
      </c>
      <c r="AI1498" s="27">
        <f>'1. ماہانہ فارم'!AO1498</f>
        <v>1496</v>
      </c>
    </row>
    <row r="1499" spans="1:35" ht="18" customHeight="1" thickBot="1">
      <c r="A1499" s="43" t="e">
        <f t="shared" si="414"/>
        <v>#DIV/0!</v>
      </c>
      <c r="B1499" s="26">
        <f t="shared" si="415"/>
        <v>0</v>
      </c>
      <c r="C1499" s="25">
        <f t="shared" si="416"/>
        <v>0</v>
      </c>
      <c r="D1499" s="25">
        <f t="shared" si="417"/>
        <v>0</v>
      </c>
      <c r="E1499" s="25">
        <f t="shared" si="418"/>
        <v>0</v>
      </c>
      <c r="F1499" s="25">
        <f t="shared" si="419"/>
        <v>0</v>
      </c>
      <c r="G1499" s="25" t="e">
        <f t="shared" si="420"/>
        <v>#DIV/0!</v>
      </c>
      <c r="H1499" s="25">
        <f t="shared" si="421"/>
        <v>0</v>
      </c>
      <c r="I1499" s="25">
        <f>SUM('1. ماہانہ فارم'!G1499,'1. ماہانہ فارم'!D1499,'1. ماہانہ فارم'!A1499)</f>
        <v>0</v>
      </c>
      <c r="J1499" s="25">
        <f>SUM('1. ماہانہ فارم'!H1499,'1. ماہانہ فارم'!E1499,'1. ماہانہ فارم'!B1499)</f>
        <v>0</v>
      </c>
      <c r="K1499" s="25">
        <f t="shared" si="422"/>
        <v>0</v>
      </c>
      <c r="L1499" s="25">
        <f>SUM('1. ماہانہ فارم'!I1499,'1. ماہانہ فارم'!F1499,'1. ماہانہ فارم'!C1499)</f>
        <v>0</v>
      </c>
      <c r="M1499" s="43" t="e">
        <f t="shared" si="423"/>
        <v>#DIV/0!</v>
      </c>
      <c r="N1499" s="25">
        <f t="shared" si="424"/>
        <v>0</v>
      </c>
      <c r="O1499" s="25">
        <f>SUM('1. ماہانہ فارم'!P1499,'1. ماہانہ فارم'!M1499,'1. ماہانہ فارم'!J1499)</f>
        <v>0</v>
      </c>
      <c r="P1499" s="25">
        <f>SUM('1. ماہانہ فارم'!Q1499,'1. ماہانہ فارم'!N1499,'1. ماہانہ فارم'!K1499)</f>
        <v>0</v>
      </c>
      <c r="Q1499" s="25">
        <f t="shared" si="425"/>
        <v>0</v>
      </c>
      <c r="R1499" s="25">
        <f>SUM('1. ماہانہ فارم'!R1499,'1. ماہانہ فارم'!O1499,'1. ماہانہ فارم'!L1499)</f>
        <v>0</v>
      </c>
      <c r="S1499" s="43" t="e">
        <f t="shared" si="426"/>
        <v>#DIV/0!</v>
      </c>
      <c r="T1499" s="25">
        <f t="shared" si="427"/>
        <v>0</v>
      </c>
      <c r="U1499" s="25">
        <f>SUM('1. ماہانہ فارم'!Y1499,'1. ماہانہ فارم'!V1499,'1. ماہانہ فارم'!S1499)</f>
        <v>0</v>
      </c>
      <c r="V1499" s="25">
        <f>SUM('1. ماہانہ فارم'!Z1499,'1. ماہانہ فارم'!W1499,'1. ماہانہ فارم'!T1499)</f>
        <v>0</v>
      </c>
      <c r="W1499" s="25">
        <f t="shared" si="428"/>
        <v>0</v>
      </c>
      <c r="X1499" s="25">
        <f>SUM('1. ماہانہ فارم'!AA1499,'1. ماہانہ فارم'!X1499,'1. ماہانہ فارم'!U1499)</f>
        <v>0</v>
      </c>
      <c r="Y1499" s="43" t="e">
        <f t="shared" si="429"/>
        <v>#DIV/0!</v>
      </c>
      <c r="Z1499" s="25">
        <f t="shared" si="430"/>
        <v>0</v>
      </c>
      <c r="AA1499" s="25">
        <f>SUM('1. ماہانہ فارم'!AH1499,'1. ماہانہ فارم'!AE1499,'1. ماہانہ فارم'!AB1499)</f>
        <v>0</v>
      </c>
      <c r="AB1499" s="25">
        <f>SUM('1. ماہانہ فارم'!AI1499,'1. ماہانہ فارم'!AF1499,'1. ماہانہ فارم'!AC1499)</f>
        <v>0</v>
      </c>
      <c r="AC1499" s="25">
        <f t="shared" si="431"/>
        <v>0</v>
      </c>
      <c r="AD1499" s="25">
        <f>SUM('1. ماہانہ فارم'!AJ1499,'1. ماہانہ فارم'!AG1499,'1. ماہانہ فارم'!AD1499)</f>
        <v>0</v>
      </c>
      <c r="AE1499" s="24">
        <f>'1. ماہانہ فارم'!AK1499</f>
        <v>0</v>
      </c>
      <c r="AF1499" s="24">
        <f>'1. ماہانہ فارم'!AL1499</f>
        <v>0</v>
      </c>
      <c r="AG1499" s="24">
        <f>'1. ماہانہ فارم'!AM1499</f>
        <v>0</v>
      </c>
      <c r="AH1499" s="24">
        <f>'1. ماہانہ فارم'!AN1499</f>
        <v>0</v>
      </c>
      <c r="AI1499" s="27">
        <f>'1. ماہانہ فارم'!AO1499</f>
        <v>1497</v>
      </c>
    </row>
    <row r="1500" spans="1:35" ht="18" customHeight="1" thickBot="1">
      <c r="A1500" s="43" t="e">
        <f t="shared" si="414"/>
        <v>#DIV/0!</v>
      </c>
      <c r="B1500" s="26">
        <f t="shared" si="415"/>
        <v>0</v>
      </c>
      <c r="C1500" s="25">
        <f t="shared" si="416"/>
        <v>0</v>
      </c>
      <c r="D1500" s="25">
        <f t="shared" si="417"/>
        <v>0</v>
      </c>
      <c r="E1500" s="25">
        <f t="shared" si="418"/>
        <v>0</v>
      </c>
      <c r="F1500" s="25">
        <f t="shared" si="419"/>
        <v>0</v>
      </c>
      <c r="G1500" s="25" t="e">
        <f t="shared" si="420"/>
        <v>#DIV/0!</v>
      </c>
      <c r="H1500" s="25">
        <f t="shared" si="421"/>
        <v>0</v>
      </c>
      <c r="I1500" s="25">
        <f>SUM('1. ماہانہ فارم'!G1500,'1. ماہانہ فارم'!D1500,'1. ماہانہ فارم'!A1500)</f>
        <v>0</v>
      </c>
      <c r="J1500" s="25">
        <f>SUM('1. ماہانہ فارم'!H1500,'1. ماہانہ فارم'!E1500,'1. ماہانہ فارم'!B1500)</f>
        <v>0</v>
      </c>
      <c r="K1500" s="25">
        <f t="shared" si="422"/>
        <v>0</v>
      </c>
      <c r="L1500" s="25">
        <f>SUM('1. ماہانہ فارم'!I1500,'1. ماہانہ فارم'!F1500,'1. ماہانہ فارم'!C1500)</f>
        <v>0</v>
      </c>
      <c r="M1500" s="43" t="e">
        <f t="shared" si="423"/>
        <v>#DIV/0!</v>
      </c>
      <c r="N1500" s="25">
        <f t="shared" si="424"/>
        <v>0</v>
      </c>
      <c r="O1500" s="25">
        <f>SUM('1. ماہانہ فارم'!P1500,'1. ماہانہ فارم'!M1500,'1. ماہانہ فارم'!J1500)</f>
        <v>0</v>
      </c>
      <c r="P1500" s="25">
        <f>SUM('1. ماہانہ فارم'!Q1500,'1. ماہانہ فارم'!N1500,'1. ماہانہ فارم'!K1500)</f>
        <v>0</v>
      </c>
      <c r="Q1500" s="25">
        <f t="shared" si="425"/>
        <v>0</v>
      </c>
      <c r="R1500" s="25">
        <f>SUM('1. ماہانہ فارم'!R1500,'1. ماہانہ فارم'!O1500,'1. ماہانہ فارم'!L1500)</f>
        <v>0</v>
      </c>
      <c r="S1500" s="43" t="e">
        <f t="shared" si="426"/>
        <v>#DIV/0!</v>
      </c>
      <c r="T1500" s="25">
        <f t="shared" si="427"/>
        <v>0</v>
      </c>
      <c r="U1500" s="25">
        <f>SUM('1. ماہانہ فارم'!Y1500,'1. ماہانہ فارم'!V1500,'1. ماہانہ فارم'!S1500)</f>
        <v>0</v>
      </c>
      <c r="V1500" s="25">
        <f>SUM('1. ماہانہ فارم'!Z1500,'1. ماہانہ فارم'!W1500,'1. ماہانہ فارم'!T1500)</f>
        <v>0</v>
      </c>
      <c r="W1500" s="25">
        <f t="shared" si="428"/>
        <v>0</v>
      </c>
      <c r="X1500" s="25">
        <f>SUM('1. ماہانہ فارم'!AA1500,'1. ماہانہ فارم'!X1500,'1. ماہانہ فارم'!U1500)</f>
        <v>0</v>
      </c>
      <c r="Y1500" s="43" t="e">
        <f t="shared" si="429"/>
        <v>#DIV/0!</v>
      </c>
      <c r="Z1500" s="25">
        <f t="shared" si="430"/>
        <v>0</v>
      </c>
      <c r="AA1500" s="25">
        <f>SUM('1. ماہانہ فارم'!AH1500,'1. ماہانہ فارم'!AE1500,'1. ماہانہ فارم'!AB1500)</f>
        <v>0</v>
      </c>
      <c r="AB1500" s="25">
        <f>SUM('1. ماہانہ فارم'!AI1500,'1. ماہانہ فارم'!AF1500,'1. ماہانہ فارم'!AC1500)</f>
        <v>0</v>
      </c>
      <c r="AC1500" s="25">
        <f t="shared" si="431"/>
        <v>0</v>
      </c>
      <c r="AD1500" s="25">
        <f>SUM('1. ماہانہ فارم'!AJ1500,'1. ماہانہ فارم'!AG1500,'1. ماہانہ فارم'!AD1500)</f>
        <v>0</v>
      </c>
      <c r="AE1500" s="24">
        <f>'1. ماہانہ فارم'!AK1500</f>
        <v>0</v>
      </c>
      <c r="AF1500" s="24">
        <f>'1. ماہانہ فارم'!AL1500</f>
        <v>0</v>
      </c>
      <c r="AG1500" s="24">
        <f>'1. ماہانہ فارم'!AM1500</f>
        <v>0</v>
      </c>
      <c r="AH1500" s="24">
        <f>'1. ماہانہ فارم'!AN1500</f>
        <v>0</v>
      </c>
      <c r="AI1500" s="27">
        <f>'1. ماہانہ فارم'!AO1500</f>
        <v>1498</v>
      </c>
    </row>
    <row r="1501" spans="1:35" ht="18" customHeight="1" thickBot="1">
      <c r="A1501" s="43" t="e">
        <f t="shared" si="414"/>
        <v>#DIV/0!</v>
      </c>
      <c r="B1501" s="26">
        <f t="shared" si="415"/>
        <v>0</v>
      </c>
      <c r="C1501" s="25">
        <f t="shared" si="416"/>
        <v>0</v>
      </c>
      <c r="D1501" s="25">
        <f t="shared" si="417"/>
        <v>0</v>
      </c>
      <c r="E1501" s="25">
        <f t="shared" si="418"/>
        <v>0</v>
      </c>
      <c r="F1501" s="25">
        <f t="shared" si="419"/>
        <v>0</v>
      </c>
      <c r="G1501" s="25" t="e">
        <f t="shared" si="420"/>
        <v>#DIV/0!</v>
      </c>
      <c r="H1501" s="25">
        <f t="shared" si="421"/>
        <v>0</v>
      </c>
      <c r="I1501" s="25">
        <f>SUM('1. ماہانہ فارم'!G1501,'1. ماہانہ فارم'!D1501,'1. ماہانہ فارم'!A1501)</f>
        <v>0</v>
      </c>
      <c r="J1501" s="25">
        <f>SUM('1. ماہانہ فارم'!H1501,'1. ماہانہ فارم'!E1501,'1. ماہانہ فارم'!B1501)</f>
        <v>0</v>
      </c>
      <c r="K1501" s="25">
        <f t="shared" si="422"/>
        <v>0</v>
      </c>
      <c r="L1501" s="25">
        <f>SUM('1. ماہانہ فارم'!I1501,'1. ماہانہ فارم'!F1501,'1. ماہانہ فارم'!C1501)</f>
        <v>0</v>
      </c>
      <c r="M1501" s="43" t="e">
        <f t="shared" si="423"/>
        <v>#DIV/0!</v>
      </c>
      <c r="N1501" s="25">
        <f t="shared" si="424"/>
        <v>0</v>
      </c>
      <c r="O1501" s="25">
        <f>SUM('1. ماہانہ فارم'!P1501,'1. ماہانہ فارم'!M1501,'1. ماہانہ فارم'!J1501)</f>
        <v>0</v>
      </c>
      <c r="P1501" s="25">
        <f>SUM('1. ماہانہ فارم'!Q1501,'1. ماہانہ فارم'!N1501,'1. ماہانہ فارم'!K1501)</f>
        <v>0</v>
      </c>
      <c r="Q1501" s="25">
        <f t="shared" si="425"/>
        <v>0</v>
      </c>
      <c r="R1501" s="25">
        <f>SUM('1. ماہانہ فارم'!R1501,'1. ماہانہ فارم'!O1501,'1. ماہانہ فارم'!L1501)</f>
        <v>0</v>
      </c>
      <c r="S1501" s="43" t="e">
        <f t="shared" si="426"/>
        <v>#DIV/0!</v>
      </c>
      <c r="T1501" s="25">
        <f t="shared" si="427"/>
        <v>0</v>
      </c>
      <c r="U1501" s="25">
        <f>SUM('1. ماہانہ فارم'!Y1501,'1. ماہانہ فارم'!V1501,'1. ماہانہ فارم'!S1501)</f>
        <v>0</v>
      </c>
      <c r="V1501" s="25">
        <f>SUM('1. ماہانہ فارم'!Z1501,'1. ماہانہ فارم'!W1501,'1. ماہانہ فارم'!T1501)</f>
        <v>0</v>
      </c>
      <c r="W1501" s="25">
        <f t="shared" si="428"/>
        <v>0</v>
      </c>
      <c r="X1501" s="25">
        <f>SUM('1. ماہانہ فارم'!AA1501,'1. ماہانہ فارم'!X1501,'1. ماہانہ فارم'!U1501)</f>
        <v>0</v>
      </c>
      <c r="Y1501" s="43" t="e">
        <f t="shared" si="429"/>
        <v>#DIV/0!</v>
      </c>
      <c r="Z1501" s="25">
        <f t="shared" si="430"/>
        <v>0</v>
      </c>
      <c r="AA1501" s="25">
        <f>SUM('1. ماہانہ فارم'!AH1501,'1. ماہانہ فارم'!AE1501,'1. ماہانہ فارم'!AB1501)</f>
        <v>0</v>
      </c>
      <c r="AB1501" s="25">
        <f>SUM('1. ماہانہ فارم'!AI1501,'1. ماہانہ فارم'!AF1501,'1. ماہانہ فارم'!AC1501)</f>
        <v>0</v>
      </c>
      <c r="AC1501" s="25">
        <f t="shared" si="431"/>
        <v>0</v>
      </c>
      <c r="AD1501" s="25">
        <f>SUM('1. ماہانہ فارم'!AJ1501,'1. ماہانہ فارم'!AG1501,'1. ماہانہ فارم'!AD1501)</f>
        <v>0</v>
      </c>
      <c r="AE1501" s="24">
        <f>'1. ماہانہ فارم'!AK1501</f>
        <v>0</v>
      </c>
      <c r="AF1501" s="24">
        <f>'1. ماہانہ فارم'!AL1501</f>
        <v>0</v>
      </c>
      <c r="AG1501" s="24">
        <f>'1. ماہانہ فارم'!AM1501</f>
        <v>0</v>
      </c>
      <c r="AH1501" s="24">
        <f>'1. ماہانہ فارم'!AN1501</f>
        <v>0</v>
      </c>
      <c r="AI1501" s="27">
        <f>'1. ماہانہ فارم'!AO1501</f>
        <v>1499</v>
      </c>
    </row>
    <row r="1502" spans="1:35" ht="18" customHeight="1" thickBot="1">
      <c r="A1502" s="43" t="e">
        <f t="shared" si="414"/>
        <v>#DIV/0!</v>
      </c>
      <c r="B1502" s="26">
        <f t="shared" si="415"/>
        <v>0</v>
      </c>
      <c r="C1502" s="25">
        <f t="shared" si="416"/>
        <v>0</v>
      </c>
      <c r="D1502" s="25">
        <f t="shared" si="417"/>
        <v>0</v>
      </c>
      <c r="E1502" s="25">
        <f t="shared" si="418"/>
        <v>0</v>
      </c>
      <c r="F1502" s="25">
        <f t="shared" si="419"/>
        <v>0</v>
      </c>
      <c r="G1502" s="25" t="e">
        <f t="shared" si="420"/>
        <v>#DIV/0!</v>
      </c>
      <c r="H1502" s="25">
        <f t="shared" si="421"/>
        <v>0</v>
      </c>
      <c r="I1502" s="25">
        <f>SUM('1. ماہانہ فارم'!G1502,'1. ماہانہ فارم'!D1502,'1. ماہانہ فارم'!A1502)</f>
        <v>0</v>
      </c>
      <c r="J1502" s="25">
        <f>SUM('1. ماہانہ فارم'!H1502,'1. ماہانہ فارم'!E1502,'1. ماہانہ فارم'!B1502)</f>
        <v>0</v>
      </c>
      <c r="K1502" s="25">
        <f t="shared" si="422"/>
        <v>0</v>
      </c>
      <c r="L1502" s="25">
        <f>SUM('1. ماہانہ فارم'!I1502,'1. ماہانہ فارم'!F1502,'1. ماہانہ فارم'!C1502)</f>
        <v>0</v>
      </c>
      <c r="M1502" s="43" t="e">
        <f t="shared" si="423"/>
        <v>#DIV/0!</v>
      </c>
      <c r="N1502" s="25">
        <f t="shared" si="424"/>
        <v>0</v>
      </c>
      <c r="O1502" s="25">
        <f>SUM('1. ماہانہ فارم'!P1502,'1. ماہانہ فارم'!M1502,'1. ماہانہ فارم'!J1502)</f>
        <v>0</v>
      </c>
      <c r="P1502" s="25">
        <f>SUM('1. ماہانہ فارم'!Q1502,'1. ماہانہ فارم'!N1502,'1. ماہانہ فارم'!K1502)</f>
        <v>0</v>
      </c>
      <c r="Q1502" s="25">
        <f t="shared" si="425"/>
        <v>0</v>
      </c>
      <c r="R1502" s="25">
        <f>SUM('1. ماہانہ فارم'!R1502,'1. ماہانہ فارم'!O1502,'1. ماہانہ فارم'!L1502)</f>
        <v>0</v>
      </c>
      <c r="S1502" s="43" t="e">
        <f t="shared" si="426"/>
        <v>#DIV/0!</v>
      </c>
      <c r="T1502" s="25">
        <f t="shared" si="427"/>
        <v>0</v>
      </c>
      <c r="U1502" s="25">
        <f>SUM('1. ماہانہ فارم'!Y1502,'1. ماہانہ فارم'!V1502,'1. ماہانہ فارم'!S1502)</f>
        <v>0</v>
      </c>
      <c r="V1502" s="25">
        <f>SUM('1. ماہانہ فارم'!Z1502,'1. ماہانہ فارم'!W1502,'1. ماہانہ فارم'!T1502)</f>
        <v>0</v>
      </c>
      <c r="W1502" s="25">
        <f t="shared" si="428"/>
        <v>0</v>
      </c>
      <c r="X1502" s="25">
        <f>SUM('1. ماہانہ فارم'!AA1502,'1. ماہانہ فارم'!X1502,'1. ماہانہ فارم'!U1502)</f>
        <v>0</v>
      </c>
      <c r="Y1502" s="43" t="e">
        <f t="shared" si="429"/>
        <v>#DIV/0!</v>
      </c>
      <c r="Z1502" s="25">
        <f t="shared" si="430"/>
        <v>0</v>
      </c>
      <c r="AA1502" s="25">
        <f>SUM('1. ماہانہ فارم'!AH1502,'1. ماہانہ فارم'!AE1502,'1. ماہانہ فارم'!AB1502)</f>
        <v>0</v>
      </c>
      <c r="AB1502" s="25">
        <f>SUM('1. ماہانہ فارم'!AI1502,'1. ماہانہ فارم'!AF1502,'1. ماہانہ فارم'!AC1502)</f>
        <v>0</v>
      </c>
      <c r="AC1502" s="25">
        <f t="shared" si="431"/>
        <v>0</v>
      </c>
      <c r="AD1502" s="25">
        <f>SUM('1. ماہانہ فارم'!AJ1502,'1. ماہانہ فارم'!AG1502,'1. ماہانہ فارم'!AD1502)</f>
        <v>0</v>
      </c>
      <c r="AE1502" s="24">
        <f>'1. ماہانہ فارم'!AK1502</f>
        <v>0</v>
      </c>
      <c r="AF1502" s="24">
        <f>'1. ماہانہ فارم'!AL1502</f>
        <v>0</v>
      </c>
      <c r="AG1502" s="24">
        <f>'1. ماہانہ فارم'!AM1502</f>
        <v>0</v>
      </c>
      <c r="AH1502" s="24">
        <f>'1. ماہانہ فارم'!AN1502</f>
        <v>0</v>
      </c>
      <c r="AI1502" s="27">
        <f>'1. ماہانہ فارم'!AO1502</f>
        <v>1500</v>
      </c>
    </row>
    <row r="1503" spans="1:35" ht="18" customHeight="1" thickBot="1">
      <c r="A1503" s="43" t="e">
        <f t="shared" si="414"/>
        <v>#DIV/0!</v>
      </c>
      <c r="B1503" s="26">
        <f t="shared" si="415"/>
        <v>0</v>
      </c>
      <c r="C1503" s="25">
        <f t="shared" si="416"/>
        <v>0</v>
      </c>
      <c r="D1503" s="25">
        <f t="shared" si="417"/>
        <v>0</v>
      </c>
      <c r="E1503" s="25">
        <f t="shared" si="418"/>
        <v>0</v>
      </c>
      <c r="F1503" s="25">
        <f t="shared" si="419"/>
        <v>0</v>
      </c>
      <c r="G1503" s="25" t="e">
        <f t="shared" si="420"/>
        <v>#DIV/0!</v>
      </c>
      <c r="H1503" s="25">
        <f t="shared" si="421"/>
        <v>0</v>
      </c>
      <c r="I1503" s="25">
        <f>SUM('1. ماہانہ فارم'!G1503,'1. ماہانہ فارم'!D1503,'1. ماہانہ فارم'!A1503)</f>
        <v>0</v>
      </c>
      <c r="J1503" s="25">
        <f>SUM('1. ماہانہ فارم'!H1503,'1. ماہانہ فارم'!E1503,'1. ماہانہ فارم'!B1503)</f>
        <v>0</v>
      </c>
      <c r="K1503" s="25">
        <f t="shared" si="422"/>
        <v>0</v>
      </c>
      <c r="L1503" s="25">
        <f>SUM('1. ماہانہ فارم'!I1503,'1. ماہانہ فارم'!F1503,'1. ماہانہ فارم'!C1503)</f>
        <v>0</v>
      </c>
      <c r="M1503" s="43" t="e">
        <f t="shared" si="423"/>
        <v>#DIV/0!</v>
      </c>
      <c r="N1503" s="25">
        <f t="shared" si="424"/>
        <v>0</v>
      </c>
      <c r="O1503" s="25">
        <f>SUM('1. ماہانہ فارم'!P1503,'1. ماہانہ فارم'!M1503,'1. ماہانہ فارم'!J1503)</f>
        <v>0</v>
      </c>
      <c r="P1503" s="25">
        <f>SUM('1. ماہانہ فارم'!Q1503,'1. ماہانہ فارم'!N1503,'1. ماہانہ فارم'!K1503)</f>
        <v>0</v>
      </c>
      <c r="Q1503" s="25">
        <f t="shared" si="425"/>
        <v>0</v>
      </c>
      <c r="R1503" s="25">
        <f>SUM('1. ماہانہ فارم'!R1503,'1. ماہانہ فارم'!O1503,'1. ماہانہ فارم'!L1503)</f>
        <v>0</v>
      </c>
      <c r="S1503" s="43" t="e">
        <f t="shared" si="426"/>
        <v>#DIV/0!</v>
      </c>
      <c r="T1503" s="25">
        <f t="shared" si="427"/>
        <v>0</v>
      </c>
      <c r="U1503" s="25">
        <f>SUM('1. ماہانہ فارم'!Y1503,'1. ماہانہ فارم'!V1503,'1. ماہانہ فارم'!S1503)</f>
        <v>0</v>
      </c>
      <c r="V1503" s="25">
        <f>SUM('1. ماہانہ فارم'!Z1503,'1. ماہانہ فارم'!W1503,'1. ماہانہ فارم'!T1503)</f>
        <v>0</v>
      </c>
      <c r="W1503" s="25">
        <f t="shared" si="428"/>
        <v>0</v>
      </c>
      <c r="X1503" s="25">
        <f>SUM('1. ماہانہ فارم'!AA1503,'1. ماہانہ فارم'!X1503,'1. ماہانہ فارم'!U1503)</f>
        <v>0</v>
      </c>
      <c r="Y1503" s="43" t="e">
        <f t="shared" si="429"/>
        <v>#DIV/0!</v>
      </c>
      <c r="Z1503" s="25">
        <f t="shared" si="430"/>
        <v>0</v>
      </c>
      <c r="AA1503" s="25">
        <f>SUM('1. ماہانہ فارم'!AH1503,'1. ماہانہ فارم'!AE1503,'1. ماہانہ فارم'!AB1503)</f>
        <v>0</v>
      </c>
      <c r="AB1503" s="25">
        <f>SUM('1. ماہانہ فارم'!AI1503,'1. ماہانہ فارم'!AF1503,'1. ماہانہ فارم'!AC1503)</f>
        <v>0</v>
      </c>
      <c r="AC1503" s="25">
        <f t="shared" si="431"/>
        <v>0</v>
      </c>
      <c r="AD1503" s="25">
        <f>SUM('1. ماہانہ فارم'!AJ1503,'1. ماہانہ فارم'!AG1503,'1. ماہانہ فارم'!AD1503)</f>
        <v>0</v>
      </c>
      <c r="AE1503" s="24">
        <f>'1. ماہانہ فارم'!AK1503</f>
        <v>0</v>
      </c>
      <c r="AF1503" s="24">
        <f>'1. ماہانہ فارم'!AL1503</f>
        <v>0</v>
      </c>
      <c r="AG1503" s="24">
        <f>'1. ماہانہ فارم'!AM1503</f>
        <v>0</v>
      </c>
      <c r="AH1503" s="24">
        <f>'1. ماہانہ فارم'!AN1503</f>
        <v>0</v>
      </c>
      <c r="AI1503" s="27">
        <f>'1. ماہانہ فارم'!AO1503</f>
        <v>1501</v>
      </c>
    </row>
    <row r="1504" spans="1:35" ht="18" customHeight="1" thickBot="1">
      <c r="A1504" s="43" t="e">
        <f t="shared" si="414"/>
        <v>#DIV/0!</v>
      </c>
      <c r="B1504" s="26">
        <f t="shared" si="415"/>
        <v>0</v>
      </c>
      <c r="C1504" s="25">
        <f t="shared" si="416"/>
        <v>0</v>
      </c>
      <c r="D1504" s="25">
        <f t="shared" si="417"/>
        <v>0</v>
      </c>
      <c r="E1504" s="25">
        <f t="shared" si="418"/>
        <v>0</v>
      </c>
      <c r="F1504" s="25">
        <f t="shared" si="419"/>
        <v>0</v>
      </c>
      <c r="G1504" s="25" t="e">
        <f t="shared" si="420"/>
        <v>#DIV/0!</v>
      </c>
      <c r="H1504" s="25">
        <f t="shared" si="421"/>
        <v>0</v>
      </c>
      <c r="I1504" s="25">
        <f>SUM('1. ماہانہ فارم'!G1504,'1. ماہانہ فارم'!D1504,'1. ماہانہ فارم'!A1504)</f>
        <v>0</v>
      </c>
      <c r="J1504" s="25">
        <f>SUM('1. ماہانہ فارم'!H1504,'1. ماہانہ فارم'!E1504,'1. ماہانہ فارم'!B1504)</f>
        <v>0</v>
      </c>
      <c r="K1504" s="25">
        <f t="shared" si="422"/>
        <v>0</v>
      </c>
      <c r="L1504" s="25">
        <f>SUM('1. ماہانہ فارم'!I1504,'1. ماہانہ فارم'!F1504,'1. ماہانہ فارم'!C1504)</f>
        <v>0</v>
      </c>
      <c r="M1504" s="43" t="e">
        <f t="shared" si="423"/>
        <v>#DIV/0!</v>
      </c>
      <c r="N1504" s="25">
        <f t="shared" si="424"/>
        <v>0</v>
      </c>
      <c r="O1504" s="25">
        <f>SUM('1. ماہانہ فارم'!P1504,'1. ماہانہ فارم'!M1504,'1. ماہانہ فارم'!J1504)</f>
        <v>0</v>
      </c>
      <c r="P1504" s="25">
        <f>SUM('1. ماہانہ فارم'!Q1504,'1. ماہانہ فارم'!N1504,'1. ماہانہ فارم'!K1504)</f>
        <v>0</v>
      </c>
      <c r="Q1504" s="25">
        <f t="shared" si="425"/>
        <v>0</v>
      </c>
      <c r="R1504" s="25">
        <f>SUM('1. ماہانہ فارم'!R1504,'1. ماہانہ فارم'!O1504,'1. ماہانہ فارم'!L1504)</f>
        <v>0</v>
      </c>
      <c r="S1504" s="43" t="e">
        <f t="shared" si="426"/>
        <v>#DIV/0!</v>
      </c>
      <c r="T1504" s="25">
        <f t="shared" si="427"/>
        <v>0</v>
      </c>
      <c r="U1504" s="25">
        <f>SUM('1. ماہانہ فارم'!Y1504,'1. ماہانہ فارم'!V1504,'1. ماہانہ فارم'!S1504)</f>
        <v>0</v>
      </c>
      <c r="V1504" s="25">
        <f>SUM('1. ماہانہ فارم'!Z1504,'1. ماہانہ فارم'!W1504,'1. ماہانہ فارم'!T1504)</f>
        <v>0</v>
      </c>
      <c r="W1504" s="25">
        <f t="shared" si="428"/>
        <v>0</v>
      </c>
      <c r="X1504" s="25">
        <f>SUM('1. ماہانہ فارم'!AA1504,'1. ماہانہ فارم'!X1504,'1. ماہانہ فارم'!U1504)</f>
        <v>0</v>
      </c>
      <c r="Y1504" s="43" t="e">
        <f t="shared" si="429"/>
        <v>#DIV/0!</v>
      </c>
      <c r="Z1504" s="25">
        <f t="shared" si="430"/>
        <v>0</v>
      </c>
      <c r="AA1504" s="25">
        <f>SUM('1. ماہانہ فارم'!AH1504,'1. ماہانہ فارم'!AE1504,'1. ماہانہ فارم'!AB1504)</f>
        <v>0</v>
      </c>
      <c r="AB1504" s="25">
        <f>SUM('1. ماہانہ فارم'!AI1504,'1. ماہانہ فارم'!AF1504,'1. ماہانہ فارم'!AC1504)</f>
        <v>0</v>
      </c>
      <c r="AC1504" s="25">
        <f t="shared" si="431"/>
        <v>0</v>
      </c>
      <c r="AD1504" s="25">
        <f>SUM('1. ماہانہ فارم'!AJ1504,'1. ماہانہ فارم'!AG1504,'1. ماہانہ فارم'!AD1504)</f>
        <v>0</v>
      </c>
      <c r="AE1504" s="24">
        <f>'1. ماہانہ فارم'!AK1504</f>
        <v>0</v>
      </c>
      <c r="AF1504" s="24">
        <f>'1. ماہانہ فارم'!AL1504</f>
        <v>0</v>
      </c>
      <c r="AG1504" s="24">
        <f>'1. ماہانہ فارم'!AM1504</f>
        <v>0</v>
      </c>
      <c r="AH1504" s="24">
        <f>'1. ماہانہ فارم'!AN1504</f>
        <v>0</v>
      </c>
      <c r="AI1504" s="27">
        <f>'1. ماہانہ فارم'!AO1504</f>
        <v>1502</v>
      </c>
    </row>
    <row r="1505" spans="1:35" ht="18" customHeight="1" thickBot="1">
      <c r="A1505" s="43" t="e">
        <f t="shared" si="414"/>
        <v>#DIV/0!</v>
      </c>
      <c r="B1505" s="26">
        <f t="shared" si="415"/>
        <v>0</v>
      </c>
      <c r="C1505" s="25">
        <f t="shared" si="416"/>
        <v>0</v>
      </c>
      <c r="D1505" s="25">
        <f t="shared" si="417"/>
        <v>0</v>
      </c>
      <c r="E1505" s="25">
        <f t="shared" si="418"/>
        <v>0</v>
      </c>
      <c r="F1505" s="25">
        <f t="shared" si="419"/>
        <v>0</v>
      </c>
      <c r="G1505" s="25" t="e">
        <f t="shared" si="420"/>
        <v>#DIV/0!</v>
      </c>
      <c r="H1505" s="25">
        <f t="shared" si="421"/>
        <v>0</v>
      </c>
      <c r="I1505" s="25">
        <f>SUM('1. ماہانہ فارم'!G1505,'1. ماہانہ فارم'!D1505,'1. ماہانہ فارم'!A1505)</f>
        <v>0</v>
      </c>
      <c r="J1505" s="25">
        <f>SUM('1. ماہانہ فارم'!H1505,'1. ماہانہ فارم'!E1505,'1. ماہانہ فارم'!B1505)</f>
        <v>0</v>
      </c>
      <c r="K1505" s="25">
        <f t="shared" si="422"/>
        <v>0</v>
      </c>
      <c r="L1505" s="25">
        <f>SUM('1. ماہانہ فارم'!I1505,'1. ماہانہ فارم'!F1505,'1. ماہانہ فارم'!C1505)</f>
        <v>0</v>
      </c>
      <c r="M1505" s="43" t="e">
        <f t="shared" si="423"/>
        <v>#DIV/0!</v>
      </c>
      <c r="N1505" s="25">
        <f t="shared" si="424"/>
        <v>0</v>
      </c>
      <c r="O1505" s="25">
        <f>SUM('1. ماہانہ فارم'!P1505,'1. ماہانہ فارم'!M1505,'1. ماہانہ فارم'!J1505)</f>
        <v>0</v>
      </c>
      <c r="P1505" s="25">
        <f>SUM('1. ماہانہ فارم'!Q1505,'1. ماہانہ فارم'!N1505,'1. ماہانہ فارم'!K1505)</f>
        <v>0</v>
      </c>
      <c r="Q1505" s="25">
        <f t="shared" si="425"/>
        <v>0</v>
      </c>
      <c r="R1505" s="25">
        <f>SUM('1. ماہانہ فارم'!R1505,'1. ماہانہ فارم'!O1505,'1. ماہانہ فارم'!L1505)</f>
        <v>0</v>
      </c>
      <c r="S1505" s="43" t="e">
        <f t="shared" si="426"/>
        <v>#DIV/0!</v>
      </c>
      <c r="T1505" s="25">
        <f t="shared" si="427"/>
        <v>0</v>
      </c>
      <c r="U1505" s="25">
        <f>SUM('1. ماہانہ فارم'!Y1505,'1. ماہانہ فارم'!V1505,'1. ماہانہ فارم'!S1505)</f>
        <v>0</v>
      </c>
      <c r="V1505" s="25">
        <f>SUM('1. ماہانہ فارم'!Z1505,'1. ماہانہ فارم'!W1505,'1. ماہانہ فارم'!T1505)</f>
        <v>0</v>
      </c>
      <c r="W1505" s="25">
        <f t="shared" si="428"/>
        <v>0</v>
      </c>
      <c r="X1505" s="25">
        <f>SUM('1. ماہانہ فارم'!AA1505,'1. ماہانہ فارم'!X1505,'1. ماہانہ فارم'!U1505)</f>
        <v>0</v>
      </c>
      <c r="Y1505" s="43" t="e">
        <f t="shared" si="429"/>
        <v>#DIV/0!</v>
      </c>
      <c r="Z1505" s="25">
        <f t="shared" si="430"/>
        <v>0</v>
      </c>
      <c r="AA1505" s="25">
        <f>SUM('1. ماہانہ فارم'!AH1505,'1. ماہانہ فارم'!AE1505,'1. ماہانہ فارم'!AB1505)</f>
        <v>0</v>
      </c>
      <c r="AB1505" s="25">
        <f>SUM('1. ماہانہ فارم'!AI1505,'1. ماہانہ فارم'!AF1505,'1. ماہانہ فارم'!AC1505)</f>
        <v>0</v>
      </c>
      <c r="AC1505" s="25">
        <f t="shared" si="431"/>
        <v>0</v>
      </c>
      <c r="AD1505" s="25">
        <f>SUM('1. ماہانہ فارم'!AJ1505,'1. ماہانہ فارم'!AG1505,'1. ماہانہ فارم'!AD1505)</f>
        <v>0</v>
      </c>
      <c r="AE1505" s="24">
        <f>'1. ماہانہ فارم'!AK1505</f>
        <v>0</v>
      </c>
      <c r="AF1505" s="24">
        <f>'1. ماہانہ فارم'!AL1505</f>
        <v>0</v>
      </c>
      <c r="AG1505" s="24">
        <f>'1. ماہانہ فارم'!AM1505</f>
        <v>0</v>
      </c>
      <c r="AH1505" s="24">
        <f>'1. ماہانہ فارم'!AN1505</f>
        <v>0</v>
      </c>
      <c r="AI1505" s="27">
        <f>'1. ماہانہ فارم'!AO1505</f>
        <v>1503</v>
      </c>
    </row>
    <row r="1506" spans="1:35" ht="18" customHeight="1" thickBot="1">
      <c r="A1506" s="43" t="e">
        <f t="shared" si="414"/>
        <v>#DIV/0!</v>
      </c>
      <c r="B1506" s="26">
        <f t="shared" si="415"/>
        <v>0</v>
      </c>
      <c r="C1506" s="25">
        <f t="shared" si="416"/>
        <v>0</v>
      </c>
      <c r="D1506" s="25">
        <f t="shared" si="417"/>
        <v>0</v>
      </c>
      <c r="E1506" s="25">
        <f t="shared" si="418"/>
        <v>0</v>
      </c>
      <c r="F1506" s="25">
        <f t="shared" si="419"/>
        <v>0</v>
      </c>
      <c r="G1506" s="25" t="e">
        <f t="shared" si="420"/>
        <v>#DIV/0!</v>
      </c>
      <c r="H1506" s="25">
        <f t="shared" si="421"/>
        <v>0</v>
      </c>
      <c r="I1506" s="25">
        <f>SUM('1. ماہانہ فارم'!G1506,'1. ماہانہ فارم'!D1506,'1. ماہانہ فارم'!A1506)</f>
        <v>0</v>
      </c>
      <c r="J1506" s="25">
        <f>SUM('1. ماہانہ فارم'!H1506,'1. ماہانہ فارم'!E1506,'1. ماہانہ فارم'!B1506)</f>
        <v>0</v>
      </c>
      <c r="K1506" s="25">
        <f t="shared" si="422"/>
        <v>0</v>
      </c>
      <c r="L1506" s="25">
        <f>SUM('1. ماہانہ فارم'!I1506,'1. ماہانہ فارم'!F1506,'1. ماہانہ فارم'!C1506)</f>
        <v>0</v>
      </c>
      <c r="M1506" s="43" t="e">
        <f t="shared" si="423"/>
        <v>#DIV/0!</v>
      </c>
      <c r="N1506" s="25">
        <f t="shared" si="424"/>
        <v>0</v>
      </c>
      <c r="O1506" s="25">
        <f>SUM('1. ماہانہ فارم'!P1506,'1. ماہانہ فارم'!M1506,'1. ماہانہ فارم'!J1506)</f>
        <v>0</v>
      </c>
      <c r="P1506" s="25">
        <f>SUM('1. ماہانہ فارم'!Q1506,'1. ماہانہ فارم'!N1506,'1. ماہانہ فارم'!K1506)</f>
        <v>0</v>
      </c>
      <c r="Q1506" s="25">
        <f t="shared" si="425"/>
        <v>0</v>
      </c>
      <c r="R1506" s="25">
        <f>SUM('1. ماہانہ فارم'!R1506,'1. ماہانہ فارم'!O1506,'1. ماہانہ فارم'!L1506)</f>
        <v>0</v>
      </c>
      <c r="S1506" s="43" t="e">
        <f t="shared" si="426"/>
        <v>#DIV/0!</v>
      </c>
      <c r="T1506" s="25">
        <f t="shared" si="427"/>
        <v>0</v>
      </c>
      <c r="U1506" s="25">
        <f>SUM('1. ماہانہ فارم'!Y1506,'1. ماہانہ فارم'!V1506,'1. ماہانہ فارم'!S1506)</f>
        <v>0</v>
      </c>
      <c r="V1506" s="25">
        <f>SUM('1. ماہانہ فارم'!Z1506,'1. ماہانہ فارم'!W1506,'1. ماہانہ فارم'!T1506)</f>
        <v>0</v>
      </c>
      <c r="W1506" s="25">
        <f t="shared" si="428"/>
        <v>0</v>
      </c>
      <c r="X1506" s="25">
        <f>SUM('1. ماہانہ فارم'!AA1506,'1. ماہانہ فارم'!X1506,'1. ماہانہ فارم'!U1506)</f>
        <v>0</v>
      </c>
      <c r="Y1506" s="43" t="e">
        <f t="shared" si="429"/>
        <v>#DIV/0!</v>
      </c>
      <c r="Z1506" s="25">
        <f t="shared" si="430"/>
        <v>0</v>
      </c>
      <c r="AA1506" s="25">
        <f>SUM('1. ماہانہ فارم'!AH1506,'1. ماہانہ فارم'!AE1506,'1. ماہانہ فارم'!AB1506)</f>
        <v>0</v>
      </c>
      <c r="AB1506" s="25">
        <f>SUM('1. ماہانہ فارم'!AI1506,'1. ماہانہ فارم'!AF1506,'1. ماہانہ فارم'!AC1506)</f>
        <v>0</v>
      </c>
      <c r="AC1506" s="25">
        <f t="shared" si="431"/>
        <v>0</v>
      </c>
      <c r="AD1506" s="25">
        <f>SUM('1. ماہانہ فارم'!AJ1506,'1. ماہانہ فارم'!AG1506,'1. ماہانہ فارم'!AD1506)</f>
        <v>0</v>
      </c>
      <c r="AE1506" s="24">
        <f>'1. ماہانہ فارم'!AK1506</f>
        <v>0</v>
      </c>
      <c r="AF1506" s="24">
        <f>'1. ماہانہ فارم'!AL1506</f>
        <v>0</v>
      </c>
      <c r="AG1506" s="24">
        <f>'1. ماہانہ فارم'!AM1506</f>
        <v>0</v>
      </c>
      <c r="AH1506" s="24">
        <f>'1. ماہانہ فارم'!AN1506</f>
        <v>0</v>
      </c>
      <c r="AI1506" s="27">
        <f>'1. ماہانہ فارم'!AO1506</f>
        <v>1504</v>
      </c>
    </row>
    <row r="1507" spans="1:35" ht="18" customHeight="1" thickBot="1">
      <c r="A1507" s="43" t="e">
        <f t="shared" si="414"/>
        <v>#DIV/0!</v>
      </c>
      <c r="B1507" s="26">
        <f t="shared" si="415"/>
        <v>0</v>
      </c>
      <c r="C1507" s="25">
        <f t="shared" si="416"/>
        <v>0</v>
      </c>
      <c r="D1507" s="25">
        <f t="shared" si="417"/>
        <v>0</v>
      </c>
      <c r="E1507" s="25">
        <f t="shared" si="418"/>
        <v>0</v>
      </c>
      <c r="F1507" s="25">
        <f t="shared" si="419"/>
        <v>0</v>
      </c>
      <c r="G1507" s="25" t="e">
        <f t="shared" si="420"/>
        <v>#DIV/0!</v>
      </c>
      <c r="H1507" s="25">
        <f t="shared" si="421"/>
        <v>0</v>
      </c>
      <c r="I1507" s="25">
        <f>SUM('1. ماہانہ فارم'!G1507,'1. ماہانہ فارم'!D1507,'1. ماہانہ فارم'!A1507)</f>
        <v>0</v>
      </c>
      <c r="J1507" s="25">
        <f>SUM('1. ماہانہ فارم'!H1507,'1. ماہانہ فارم'!E1507,'1. ماہانہ فارم'!B1507)</f>
        <v>0</v>
      </c>
      <c r="K1507" s="25">
        <f t="shared" si="422"/>
        <v>0</v>
      </c>
      <c r="L1507" s="25">
        <f>SUM('1. ماہانہ فارم'!I1507,'1. ماہانہ فارم'!F1507,'1. ماہانہ فارم'!C1507)</f>
        <v>0</v>
      </c>
      <c r="M1507" s="43" t="e">
        <f t="shared" si="423"/>
        <v>#DIV/0!</v>
      </c>
      <c r="N1507" s="25">
        <f t="shared" si="424"/>
        <v>0</v>
      </c>
      <c r="O1507" s="25">
        <f>SUM('1. ماہانہ فارم'!P1507,'1. ماہانہ فارم'!M1507,'1. ماہانہ فارم'!J1507)</f>
        <v>0</v>
      </c>
      <c r="P1507" s="25">
        <f>SUM('1. ماہانہ فارم'!Q1507,'1. ماہانہ فارم'!N1507,'1. ماہانہ فارم'!K1507)</f>
        <v>0</v>
      </c>
      <c r="Q1507" s="25">
        <f t="shared" si="425"/>
        <v>0</v>
      </c>
      <c r="R1507" s="25">
        <f>SUM('1. ماہانہ فارم'!R1507,'1. ماہانہ فارم'!O1507,'1. ماہانہ فارم'!L1507)</f>
        <v>0</v>
      </c>
      <c r="S1507" s="43" t="e">
        <f t="shared" si="426"/>
        <v>#DIV/0!</v>
      </c>
      <c r="T1507" s="25">
        <f t="shared" si="427"/>
        <v>0</v>
      </c>
      <c r="U1507" s="25">
        <f>SUM('1. ماہانہ فارم'!Y1507,'1. ماہانہ فارم'!V1507,'1. ماہانہ فارم'!S1507)</f>
        <v>0</v>
      </c>
      <c r="V1507" s="25">
        <f>SUM('1. ماہانہ فارم'!Z1507,'1. ماہانہ فارم'!W1507,'1. ماہانہ فارم'!T1507)</f>
        <v>0</v>
      </c>
      <c r="W1507" s="25">
        <f t="shared" si="428"/>
        <v>0</v>
      </c>
      <c r="X1507" s="25">
        <f>SUM('1. ماہانہ فارم'!AA1507,'1. ماہانہ فارم'!X1507,'1. ماہانہ فارم'!U1507)</f>
        <v>0</v>
      </c>
      <c r="Y1507" s="43" t="e">
        <f t="shared" si="429"/>
        <v>#DIV/0!</v>
      </c>
      <c r="Z1507" s="25">
        <f t="shared" si="430"/>
        <v>0</v>
      </c>
      <c r="AA1507" s="25">
        <f>SUM('1. ماہانہ فارم'!AH1507,'1. ماہانہ فارم'!AE1507,'1. ماہانہ فارم'!AB1507)</f>
        <v>0</v>
      </c>
      <c r="AB1507" s="25">
        <f>SUM('1. ماہانہ فارم'!AI1507,'1. ماہانہ فارم'!AF1507,'1. ماہانہ فارم'!AC1507)</f>
        <v>0</v>
      </c>
      <c r="AC1507" s="25">
        <f t="shared" si="431"/>
        <v>0</v>
      </c>
      <c r="AD1507" s="25">
        <f>SUM('1. ماہانہ فارم'!AJ1507,'1. ماہانہ فارم'!AG1507,'1. ماہانہ فارم'!AD1507)</f>
        <v>0</v>
      </c>
      <c r="AE1507" s="24">
        <f>'1. ماہانہ فارم'!AK1507</f>
        <v>0</v>
      </c>
      <c r="AF1507" s="24">
        <f>'1. ماہانہ فارم'!AL1507</f>
        <v>0</v>
      </c>
      <c r="AG1507" s="24">
        <f>'1. ماہانہ فارم'!AM1507</f>
        <v>0</v>
      </c>
      <c r="AH1507" s="24">
        <f>'1. ماہانہ فارم'!AN1507</f>
        <v>0</v>
      </c>
      <c r="AI1507" s="27">
        <f>'1. ماہانہ فارم'!AO1507</f>
        <v>1505</v>
      </c>
    </row>
    <row r="1508" spans="1:35" ht="18" customHeight="1" thickBot="1">
      <c r="A1508" s="43" t="e">
        <f t="shared" si="414"/>
        <v>#DIV/0!</v>
      </c>
      <c r="B1508" s="26">
        <f t="shared" si="415"/>
        <v>0</v>
      </c>
      <c r="C1508" s="25">
        <f t="shared" si="416"/>
        <v>0</v>
      </c>
      <c r="D1508" s="25">
        <f t="shared" si="417"/>
        <v>0</v>
      </c>
      <c r="E1508" s="25">
        <f t="shared" si="418"/>
        <v>0</v>
      </c>
      <c r="F1508" s="25">
        <f t="shared" si="419"/>
        <v>0</v>
      </c>
      <c r="G1508" s="25" t="e">
        <f t="shared" si="420"/>
        <v>#DIV/0!</v>
      </c>
      <c r="H1508" s="25">
        <f t="shared" si="421"/>
        <v>0</v>
      </c>
      <c r="I1508" s="25">
        <f>SUM('1. ماہانہ فارم'!G1508,'1. ماہانہ فارم'!D1508,'1. ماہانہ فارم'!A1508)</f>
        <v>0</v>
      </c>
      <c r="J1508" s="25">
        <f>SUM('1. ماہانہ فارم'!H1508,'1. ماہانہ فارم'!E1508,'1. ماہانہ فارم'!B1508)</f>
        <v>0</v>
      </c>
      <c r="K1508" s="25">
        <f t="shared" si="422"/>
        <v>0</v>
      </c>
      <c r="L1508" s="25">
        <f>SUM('1. ماہانہ فارم'!I1508,'1. ماہانہ فارم'!F1508,'1. ماہانہ فارم'!C1508)</f>
        <v>0</v>
      </c>
      <c r="M1508" s="43" t="e">
        <f t="shared" si="423"/>
        <v>#DIV/0!</v>
      </c>
      <c r="N1508" s="25">
        <f t="shared" si="424"/>
        <v>0</v>
      </c>
      <c r="O1508" s="25">
        <f>SUM('1. ماہانہ فارم'!P1508,'1. ماہانہ فارم'!M1508,'1. ماہانہ فارم'!J1508)</f>
        <v>0</v>
      </c>
      <c r="P1508" s="25">
        <f>SUM('1. ماہانہ فارم'!Q1508,'1. ماہانہ فارم'!N1508,'1. ماہانہ فارم'!K1508)</f>
        <v>0</v>
      </c>
      <c r="Q1508" s="25">
        <f t="shared" si="425"/>
        <v>0</v>
      </c>
      <c r="R1508" s="25">
        <f>SUM('1. ماہانہ فارم'!R1508,'1. ماہانہ فارم'!O1508,'1. ماہانہ فارم'!L1508)</f>
        <v>0</v>
      </c>
      <c r="S1508" s="43" t="e">
        <f t="shared" si="426"/>
        <v>#DIV/0!</v>
      </c>
      <c r="T1508" s="25">
        <f t="shared" si="427"/>
        <v>0</v>
      </c>
      <c r="U1508" s="25">
        <f>SUM('1. ماہانہ فارم'!Y1508,'1. ماہانہ فارم'!V1508,'1. ماہانہ فارم'!S1508)</f>
        <v>0</v>
      </c>
      <c r="V1508" s="25">
        <f>SUM('1. ماہانہ فارم'!Z1508,'1. ماہانہ فارم'!W1508,'1. ماہانہ فارم'!T1508)</f>
        <v>0</v>
      </c>
      <c r="W1508" s="25">
        <f t="shared" si="428"/>
        <v>0</v>
      </c>
      <c r="X1508" s="25">
        <f>SUM('1. ماہانہ فارم'!AA1508,'1. ماہانہ فارم'!X1508,'1. ماہانہ فارم'!U1508)</f>
        <v>0</v>
      </c>
      <c r="Y1508" s="43" t="e">
        <f t="shared" si="429"/>
        <v>#DIV/0!</v>
      </c>
      <c r="Z1508" s="25">
        <f t="shared" si="430"/>
        <v>0</v>
      </c>
      <c r="AA1508" s="25">
        <f>SUM('1. ماہانہ فارم'!AH1508,'1. ماہانہ فارم'!AE1508,'1. ماہانہ فارم'!AB1508)</f>
        <v>0</v>
      </c>
      <c r="AB1508" s="25">
        <f>SUM('1. ماہانہ فارم'!AI1508,'1. ماہانہ فارم'!AF1508,'1. ماہانہ فارم'!AC1508)</f>
        <v>0</v>
      </c>
      <c r="AC1508" s="25">
        <f t="shared" si="431"/>
        <v>0</v>
      </c>
      <c r="AD1508" s="25">
        <f>SUM('1. ماہانہ فارم'!AJ1508,'1. ماہانہ فارم'!AG1508,'1. ماہانہ فارم'!AD1508)</f>
        <v>0</v>
      </c>
      <c r="AE1508" s="24">
        <f>'1. ماہانہ فارم'!AK1508</f>
        <v>0</v>
      </c>
      <c r="AF1508" s="24">
        <f>'1. ماہانہ فارم'!AL1508</f>
        <v>0</v>
      </c>
      <c r="AG1508" s="24">
        <f>'1. ماہانہ فارم'!AM1508</f>
        <v>0</v>
      </c>
      <c r="AH1508" s="24">
        <f>'1. ماہانہ فارم'!AN1508</f>
        <v>0</v>
      </c>
      <c r="AI1508" s="27">
        <f>'1. ماہانہ فارم'!AO1508</f>
        <v>1506</v>
      </c>
    </row>
    <row r="1509" spans="1:35" ht="18" customHeight="1" thickBot="1">
      <c r="A1509" s="43" t="e">
        <f t="shared" si="414"/>
        <v>#DIV/0!</v>
      </c>
      <c r="B1509" s="26">
        <f t="shared" si="415"/>
        <v>0</v>
      </c>
      <c r="C1509" s="25">
        <f t="shared" si="416"/>
        <v>0</v>
      </c>
      <c r="D1509" s="25">
        <f t="shared" si="417"/>
        <v>0</v>
      </c>
      <c r="E1509" s="25">
        <f t="shared" si="418"/>
        <v>0</v>
      </c>
      <c r="F1509" s="25">
        <f t="shared" si="419"/>
        <v>0</v>
      </c>
      <c r="G1509" s="25" t="e">
        <f t="shared" si="420"/>
        <v>#DIV/0!</v>
      </c>
      <c r="H1509" s="25">
        <f t="shared" si="421"/>
        <v>0</v>
      </c>
      <c r="I1509" s="25">
        <f>SUM('1. ماہانہ فارم'!G1509,'1. ماہانہ فارم'!D1509,'1. ماہانہ فارم'!A1509)</f>
        <v>0</v>
      </c>
      <c r="J1509" s="25">
        <f>SUM('1. ماہانہ فارم'!H1509,'1. ماہانہ فارم'!E1509,'1. ماہانہ فارم'!B1509)</f>
        <v>0</v>
      </c>
      <c r="K1509" s="25">
        <f t="shared" si="422"/>
        <v>0</v>
      </c>
      <c r="L1509" s="25">
        <f>SUM('1. ماہانہ فارم'!I1509,'1. ماہانہ فارم'!F1509,'1. ماہانہ فارم'!C1509)</f>
        <v>0</v>
      </c>
      <c r="M1509" s="43" t="e">
        <f t="shared" si="423"/>
        <v>#DIV/0!</v>
      </c>
      <c r="N1509" s="25">
        <f t="shared" si="424"/>
        <v>0</v>
      </c>
      <c r="O1509" s="25">
        <f>SUM('1. ماہانہ فارم'!P1509,'1. ماہانہ فارم'!M1509,'1. ماہانہ فارم'!J1509)</f>
        <v>0</v>
      </c>
      <c r="P1509" s="25">
        <f>SUM('1. ماہانہ فارم'!Q1509,'1. ماہانہ فارم'!N1509,'1. ماہانہ فارم'!K1509)</f>
        <v>0</v>
      </c>
      <c r="Q1509" s="25">
        <f t="shared" si="425"/>
        <v>0</v>
      </c>
      <c r="R1509" s="25">
        <f>SUM('1. ماہانہ فارم'!R1509,'1. ماہانہ فارم'!O1509,'1. ماہانہ فارم'!L1509)</f>
        <v>0</v>
      </c>
      <c r="S1509" s="43" t="e">
        <f t="shared" si="426"/>
        <v>#DIV/0!</v>
      </c>
      <c r="T1509" s="25">
        <f t="shared" si="427"/>
        <v>0</v>
      </c>
      <c r="U1509" s="25">
        <f>SUM('1. ماہانہ فارم'!Y1509,'1. ماہانہ فارم'!V1509,'1. ماہانہ فارم'!S1509)</f>
        <v>0</v>
      </c>
      <c r="V1509" s="25">
        <f>SUM('1. ماہانہ فارم'!Z1509,'1. ماہانہ فارم'!W1509,'1. ماہانہ فارم'!T1509)</f>
        <v>0</v>
      </c>
      <c r="W1509" s="25">
        <f t="shared" si="428"/>
        <v>0</v>
      </c>
      <c r="X1509" s="25">
        <f>SUM('1. ماہانہ فارم'!AA1509,'1. ماہانہ فارم'!X1509,'1. ماہانہ فارم'!U1509)</f>
        <v>0</v>
      </c>
      <c r="Y1509" s="43" t="e">
        <f t="shared" si="429"/>
        <v>#DIV/0!</v>
      </c>
      <c r="Z1509" s="25">
        <f t="shared" si="430"/>
        <v>0</v>
      </c>
      <c r="AA1509" s="25">
        <f>SUM('1. ماہانہ فارم'!AH1509,'1. ماہانہ فارم'!AE1509,'1. ماہانہ فارم'!AB1509)</f>
        <v>0</v>
      </c>
      <c r="AB1509" s="25">
        <f>SUM('1. ماہانہ فارم'!AI1509,'1. ماہانہ فارم'!AF1509,'1. ماہانہ فارم'!AC1509)</f>
        <v>0</v>
      </c>
      <c r="AC1509" s="25">
        <f t="shared" si="431"/>
        <v>0</v>
      </c>
      <c r="AD1509" s="25">
        <f>SUM('1. ماہانہ فارم'!AJ1509,'1. ماہانہ فارم'!AG1509,'1. ماہانہ فارم'!AD1509)</f>
        <v>0</v>
      </c>
      <c r="AE1509" s="24">
        <f>'1. ماہانہ فارم'!AK1509</f>
        <v>0</v>
      </c>
      <c r="AF1509" s="24">
        <f>'1. ماہانہ فارم'!AL1509</f>
        <v>0</v>
      </c>
      <c r="AG1509" s="24">
        <f>'1. ماہانہ فارم'!AM1509</f>
        <v>0</v>
      </c>
      <c r="AH1509" s="24">
        <f>'1. ماہانہ فارم'!AN1509</f>
        <v>0</v>
      </c>
      <c r="AI1509" s="27">
        <f>'1. ماہانہ فارم'!AO1509</f>
        <v>1507</v>
      </c>
    </row>
    <row r="1510" spans="1:35" ht="18" customHeight="1" thickBot="1">
      <c r="A1510" s="43" t="e">
        <f t="shared" si="414"/>
        <v>#DIV/0!</v>
      </c>
      <c r="B1510" s="26">
        <f t="shared" si="415"/>
        <v>0</v>
      </c>
      <c r="C1510" s="25">
        <f t="shared" si="416"/>
        <v>0</v>
      </c>
      <c r="D1510" s="25">
        <f t="shared" si="417"/>
        <v>0</v>
      </c>
      <c r="E1510" s="25">
        <f t="shared" si="418"/>
        <v>0</v>
      </c>
      <c r="F1510" s="25">
        <f t="shared" si="419"/>
        <v>0</v>
      </c>
      <c r="G1510" s="25" t="e">
        <f t="shared" si="420"/>
        <v>#DIV/0!</v>
      </c>
      <c r="H1510" s="25">
        <f t="shared" si="421"/>
        <v>0</v>
      </c>
      <c r="I1510" s="25">
        <f>SUM('1. ماہانہ فارم'!G1510,'1. ماہانہ فارم'!D1510,'1. ماہانہ فارم'!A1510)</f>
        <v>0</v>
      </c>
      <c r="J1510" s="25">
        <f>SUM('1. ماہانہ فارم'!H1510,'1. ماہانہ فارم'!E1510,'1. ماہانہ فارم'!B1510)</f>
        <v>0</v>
      </c>
      <c r="K1510" s="25">
        <f t="shared" si="422"/>
        <v>0</v>
      </c>
      <c r="L1510" s="25">
        <f>SUM('1. ماہانہ فارم'!I1510,'1. ماہانہ فارم'!F1510,'1. ماہانہ فارم'!C1510)</f>
        <v>0</v>
      </c>
      <c r="M1510" s="43" t="e">
        <f t="shared" si="423"/>
        <v>#DIV/0!</v>
      </c>
      <c r="N1510" s="25">
        <f t="shared" si="424"/>
        <v>0</v>
      </c>
      <c r="O1510" s="25">
        <f>SUM('1. ماہانہ فارم'!P1510,'1. ماہانہ فارم'!M1510,'1. ماہانہ فارم'!J1510)</f>
        <v>0</v>
      </c>
      <c r="P1510" s="25">
        <f>SUM('1. ماہانہ فارم'!Q1510,'1. ماہانہ فارم'!N1510,'1. ماہانہ فارم'!K1510)</f>
        <v>0</v>
      </c>
      <c r="Q1510" s="25">
        <f t="shared" si="425"/>
        <v>0</v>
      </c>
      <c r="R1510" s="25">
        <f>SUM('1. ماہانہ فارم'!R1510,'1. ماہانہ فارم'!O1510,'1. ماہانہ فارم'!L1510)</f>
        <v>0</v>
      </c>
      <c r="S1510" s="43" t="e">
        <f t="shared" si="426"/>
        <v>#DIV/0!</v>
      </c>
      <c r="T1510" s="25">
        <f t="shared" si="427"/>
        <v>0</v>
      </c>
      <c r="U1510" s="25">
        <f>SUM('1. ماہانہ فارم'!Y1510,'1. ماہانہ فارم'!V1510,'1. ماہانہ فارم'!S1510)</f>
        <v>0</v>
      </c>
      <c r="V1510" s="25">
        <f>SUM('1. ماہانہ فارم'!Z1510,'1. ماہانہ فارم'!W1510,'1. ماہانہ فارم'!T1510)</f>
        <v>0</v>
      </c>
      <c r="W1510" s="25">
        <f t="shared" si="428"/>
        <v>0</v>
      </c>
      <c r="X1510" s="25">
        <f>SUM('1. ماہانہ فارم'!AA1510,'1. ماہانہ فارم'!X1510,'1. ماہانہ فارم'!U1510)</f>
        <v>0</v>
      </c>
      <c r="Y1510" s="43" t="e">
        <f t="shared" si="429"/>
        <v>#DIV/0!</v>
      </c>
      <c r="Z1510" s="25">
        <f t="shared" si="430"/>
        <v>0</v>
      </c>
      <c r="AA1510" s="25">
        <f>SUM('1. ماہانہ فارم'!AH1510,'1. ماہانہ فارم'!AE1510,'1. ماہانہ فارم'!AB1510)</f>
        <v>0</v>
      </c>
      <c r="AB1510" s="25">
        <f>SUM('1. ماہانہ فارم'!AI1510,'1. ماہانہ فارم'!AF1510,'1. ماہانہ فارم'!AC1510)</f>
        <v>0</v>
      </c>
      <c r="AC1510" s="25">
        <f t="shared" si="431"/>
        <v>0</v>
      </c>
      <c r="AD1510" s="25">
        <f>SUM('1. ماہانہ فارم'!AJ1510,'1. ماہانہ فارم'!AG1510,'1. ماہانہ فارم'!AD1510)</f>
        <v>0</v>
      </c>
      <c r="AE1510" s="24">
        <f>'1. ماہانہ فارم'!AK1510</f>
        <v>0</v>
      </c>
      <c r="AF1510" s="24">
        <f>'1. ماہانہ فارم'!AL1510</f>
        <v>0</v>
      </c>
      <c r="AG1510" s="24">
        <f>'1. ماہانہ فارم'!AM1510</f>
        <v>0</v>
      </c>
      <c r="AH1510" s="24">
        <f>'1. ماہانہ فارم'!AN1510</f>
        <v>0</v>
      </c>
      <c r="AI1510" s="27">
        <f>'1. ماہانہ فارم'!AO1510</f>
        <v>1508</v>
      </c>
    </row>
    <row r="1511" spans="1:35" ht="18" customHeight="1" thickBot="1">
      <c r="A1511" s="43" t="e">
        <f t="shared" si="414"/>
        <v>#DIV/0!</v>
      </c>
      <c r="B1511" s="26">
        <f t="shared" si="415"/>
        <v>0</v>
      </c>
      <c r="C1511" s="25">
        <f t="shared" si="416"/>
        <v>0</v>
      </c>
      <c r="D1511" s="25">
        <f t="shared" si="417"/>
        <v>0</v>
      </c>
      <c r="E1511" s="25">
        <f t="shared" si="418"/>
        <v>0</v>
      </c>
      <c r="F1511" s="25">
        <f t="shared" si="419"/>
        <v>0</v>
      </c>
      <c r="G1511" s="25" t="e">
        <f t="shared" si="420"/>
        <v>#DIV/0!</v>
      </c>
      <c r="H1511" s="25">
        <f t="shared" si="421"/>
        <v>0</v>
      </c>
      <c r="I1511" s="25">
        <f>SUM('1. ماہانہ فارم'!G1511,'1. ماہانہ فارم'!D1511,'1. ماہانہ فارم'!A1511)</f>
        <v>0</v>
      </c>
      <c r="J1511" s="25">
        <f>SUM('1. ماہانہ فارم'!H1511,'1. ماہانہ فارم'!E1511,'1. ماہانہ فارم'!B1511)</f>
        <v>0</v>
      </c>
      <c r="K1511" s="25">
        <f t="shared" si="422"/>
        <v>0</v>
      </c>
      <c r="L1511" s="25">
        <f>SUM('1. ماہانہ فارم'!I1511,'1. ماہانہ فارم'!F1511,'1. ماہانہ فارم'!C1511)</f>
        <v>0</v>
      </c>
      <c r="M1511" s="43" t="e">
        <f t="shared" si="423"/>
        <v>#DIV/0!</v>
      </c>
      <c r="N1511" s="25">
        <f t="shared" si="424"/>
        <v>0</v>
      </c>
      <c r="O1511" s="25">
        <f>SUM('1. ماہانہ فارم'!P1511,'1. ماہانہ فارم'!M1511,'1. ماہانہ فارم'!J1511)</f>
        <v>0</v>
      </c>
      <c r="P1511" s="25">
        <f>SUM('1. ماہانہ فارم'!Q1511,'1. ماہانہ فارم'!N1511,'1. ماہانہ فارم'!K1511)</f>
        <v>0</v>
      </c>
      <c r="Q1511" s="25">
        <f t="shared" si="425"/>
        <v>0</v>
      </c>
      <c r="R1511" s="25">
        <f>SUM('1. ماہانہ فارم'!R1511,'1. ماہانہ فارم'!O1511,'1. ماہانہ فارم'!L1511)</f>
        <v>0</v>
      </c>
      <c r="S1511" s="43" t="e">
        <f t="shared" si="426"/>
        <v>#DIV/0!</v>
      </c>
      <c r="T1511" s="25">
        <f t="shared" si="427"/>
        <v>0</v>
      </c>
      <c r="U1511" s="25">
        <f>SUM('1. ماہانہ فارم'!Y1511,'1. ماہانہ فارم'!V1511,'1. ماہانہ فارم'!S1511)</f>
        <v>0</v>
      </c>
      <c r="V1511" s="25">
        <f>SUM('1. ماہانہ فارم'!Z1511,'1. ماہانہ فارم'!W1511,'1. ماہانہ فارم'!T1511)</f>
        <v>0</v>
      </c>
      <c r="W1511" s="25">
        <f t="shared" si="428"/>
        <v>0</v>
      </c>
      <c r="X1511" s="25">
        <f>SUM('1. ماہانہ فارم'!AA1511,'1. ماہانہ فارم'!X1511,'1. ماہانہ فارم'!U1511)</f>
        <v>0</v>
      </c>
      <c r="Y1511" s="43" t="e">
        <f t="shared" si="429"/>
        <v>#DIV/0!</v>
      </c>
      <c r="Z1511" s="25">
        <f t="shared" si="430"/>
        <v>0</v>
      </c>
      <c r="AA1511" s="25">
        <f>SUM('1. ماہانہ فارم'!AH1511,'1. ماہانہ فارم'!AE1511,'1. ماہانہ فارم'!AB1511)</f>
        <v>0</v>
      </c>
      <c r="AB1511" s="25">
        <f>SUM('1. ماہانہ فارم'!AI1511,'1. ماہانہ فارم'!AF1511,'1. ماہانہ فارم'!AC1511)</f>
        <v>0</v>
      </c>
      <c r="AC1511" s="25">
        <f t="shared" si="431"/>
        <v>0</v>
      </c>
      <c r="AD1511" s="25">
        <f>SUM('1. ماہانہ فارم'!AJ1511,'1. ماہانہ فارم'!AG1511,'1. ماہانہ فارم'!AD1511)</f>
        <v>0</v>
      </c>
      <c r="AE1511" s="24">
        <f>'1. ماہانہ فارم'!AK1511</f>
        <v>0</v>
      </c>
      <c r="AF1511" s="24">
        <f>'1. ماہانہ فارم'!AL1511</f>
        <v>0</v>
      </c>
      <c r="AG1511" s="24">
        <f>'1. ماہانہ فارم'!AM1511</f>
        <v>0</v>
      </c>
      <c r="AH1511" s="24">
        <f>'1. ماہانہ فارم'!AN1511</f>
        <v>0</v>
      </c>
      <c r="AI1511" s="27">
        <f>'1. ماہانہ فارم'!AO1511</f>
        <v>1509</v>
      </c>
    </row>
    <row r="1512" spans="1:35" ht="18" customHeight="1" thickBot="1">
      <c r="A1512" s="43" t="e">
        <f t="shared" si="414"/>
        <v>#DIV/0!</v>
      </c>
      <c r="B1512" s="26">
        <f t="shared" si="415"/>
        <v>0</v>
      </c>
      <c r="C1512" s="25">
        <f t="shared" si="416"/>
        <v>0</v>
      </c>
      <c r="D1512" s="25">
        <f t="shared" si="417"/>
        <v>0</v>
      </c>
      <c r="E1512" s="25">
        <f t="shared" si="418"/>
        <v>0</v>
      </c>
      <c r="F1512" s="25">
        <f t="shared" si="419"/>
        <v>0</v>
      </c>
      <c r="G1512" s="25" t="e">
        <f t="shared" si="420"/>
        <v>#DIV/0!</v>
      </c>
      <c r="H1512" s="25">
        <f t="shared" si="421"/>
        <v>0</v>
      </c>
      <c r="I1512" s="25">
        <f>SUM('1. ماہانہ فارم'!G1512,'1. ماہانہ فارم'!D1512,'1. ماہانہ فارم'!A1512)</f>
        <v>0</v>
      </c>
      <c r="J1512" s="25">
        <f>SUM('1. ماہانہ فارم'!H1512,'1. ماہانہ فارم'!E1512,'1. ماہانہ فارم'!B1512)</f>
        <v>0</v>
      </c>
      <c r="K1512" s="25">
        <f t="shared" si="422"/>
        <v>0</v>
      </c>
      <c r="L1512" s="25">
        <f>SUM('1. ماہانہ فارم'!I1512,'1. ماہانہ فارم'!F1512,'1. ماہانہ فارم'!C1512)</f>
        <v>0</v>
      </c>
      <c r="M1512" s="43" t="e">
        <f t="shared" si="423"/>
        <v>#DIV/0!</v>
      </c>
      <c r="N1512" s="25">
        <f t="shared" si="424"/>
        <v>0</v>
      </c>
      <c r="O1512" s="25">
        <f>SUM('1. ماہانہ فارم'!P1512,'1. ماہانہ فارم'!M1512,'1. ماہانہ فارم'!J1512)</f>
        <v>0</v>
      </c>
      <c r="P1512" s="25">
        <f>SUM('1. ماہانہ فارم'!Q1512,'1. ماہانہ فارم'!N1512,'1. ماہانہ فارم'!K1512)</f>
        <v>0</v>
      </c>
      <c r="Q1512" s="25">
        <f t="shared" si="425"/>
        <v>0</v>
      </c>
      <c r="R1512" s="25">
        <f>SUM('1. ماہانہ فارم'!R1512,'1. ماہانہ فارم'!O1512,'1. ماہانہ فارم'!L1512)</f>
        <v>0</v>
      </c>
      <c r="S1512" s="43" t="e">
        <f t="shared" si="426"/>
        <v>#DIV/0!</v>
      </c>
      <c r="T1512" s="25">
        <f t="shared" si="427"/>
        <v>0</v>
      </c>
      <c r="U1512" s="25">
        <f>SUM('1. ماہانہ فارم'!Y1512,'1. ماہانہ فارم'!V1512,'1. ماہانہ فارم'!S1512)</f>
        <v>0</v>
      </c>
      <c r="V1512" s="25">
        <f>SUM('1. ماہانہ فارم'!Z1512,'1. ماہانہ فارم'!W1512,'1. ماہانہ فارم'!T1512)</f>
        <v>0</v>
      </c>
      <c r="W1512" s="25">
        <f t="shared" si="428"/>
        <v>0</v>
      </c>
      <c r="X1512" s="25">
        <f>SUM('1. ماہانہ فارم'!AA1512,'1. ماہانہ فارم'!X1512,'1. ماہانہ فارم'!U1512)</f>
        <v>0</v>
      </c>
      <c r="Y1512" s="43" t="e">
        <f t="shared" si="429"/>
        <v>#DIV/0!</v>
      </c>
      <c r="Z1512" s="25">
        <f t="shared" si="430"/>
        <v>0</v>
      </c>
      <c r="AA1512" s="25">
        <f>SUM('1. ماہانہ فارم'!AH1512,'1. ماہانہ فارم'!AE1512,'1. ماہانہ فارم'!AB1512)</f>
        <v>0</v>
      </c>
      <c r="AB1512" s="25">
        <f>SUM('1. ماہانہ فارم'!AI1512,'1. ماہانہ فارم'!AF1512,'1. ماہانہ فارم'!AC1512)</f>
        <v>0</v>
      </c>
      <c r="AC1512" s="25">
        <f t="shared" si="431"/>
        <v>0</v>
      </c>
      <c r="AD1512" s="25">
        <f>SUM('1. ماہانہ فارم'!AJ1512,'1. ماہانہ فارم'!AG1512,'1. ماہانہ فارم'!AD1512)</f>
        <v>0</v>
      </c>
      <c r="AE1512" s="24">
        <f>'1. ماہانہ فارم'!AK1512</f>
        <v>0</v>
      </c>
      <c r="AF1512" s="24">
        <f>'1. ماہانہ فارم'!AL1512</f>
        <v>0</v>
      </c>
      <c r="AG1512" s="24">
        <f>'1. ماہانہ فارم'!AM1512</f>
        <v>0</v>
      </c>
      <c r="AH1512" s="24">
        <f>'1. ماہانہ فارم'!AN1512</f>
        <v>0</v>
      </c>
      <c r="AI1512" s="27">
        <f>'1. ماہانہ فارم'!AO1512</f>
        <v>1510</v>
      </c>
    </row>
    <row r="1513" spans="1:35" ht="18" customHeight="1" thickBot="1">
      <c r="A1513" s="43" t="e">
        <f t="shared" si="414"/>
        <v>#DIV/0!</v>
      </c>
      <c r="B1513" s="26">
        <f t="shared" si="415"/>
        <v>0</v>
      </c>
      <c r="C1513" s="25">
        <f t="shared" si="416"/>
        <v>0</v>
      </c>
      <c r="D1513" s="25">
        <f t="shared" si="417"/>
        <v>0</v>
      </c>
      <c r="E1513" s="25">
        <f t="shared" si="418"/>
        <v>0</v>
      </c>
      <c r="F1513" s="25">
        <f t="shared" si="419"/>
        <v>0</v>
      </c>
      <c r="G1513" s="25" t="e">
        <f t="shared" si="420"/>
        <v>#DIV/0!</v>
      </c>
      <c r="H1513" s="25">
        <f t="shared" si="421"/>
        <v>0</v>
      </c>
      <c r="I1513" s="25">
        <f>SUM('1. ماہانہ فارم'!G1513,'1. ماہانہ فارم'!D1513,'1. ماہانہ فارم'!A1513)</f>
        <v>0</v>
      </c>
      <c r="J1513" s="25">
        <f>SUM('1. ماہانہ فارم'!H1513,'1. ماہانہ فارم'!E1513,'1. ماہانہ فارم'!B1513)</f>
        <v>0</v>
      </c>
      <c r="K1513" s="25">
        <f t="shared" si="422"/>
        <v>0</v>
      </c>
      <c r="L1513" s="25">
        <f>SUM('1. ماہانہ فارم'!I1513,'1. ماہانہ فارم'!F1513,'1. ماہانہ فارم'!C1513)</f>
        <v>0</v>
      </c>
      <c r="M1513" s="43" t="e">
        <f t="shared" si="423"/>
        <v>#DIV/0!</v>
      </c>
      <c r="N1513" s="25">
        <f t="shared" si="424"/>
        <v>0</v>
      </c>
      <c r="O1513" s="25">
        <f>SUM('1. ماہانہ فارم'!P1513,'1. ماہانہ فارم'!M1513,'1. ماہانہ فارم'!J1513)</f>
        <v>0</v>
      </c>
      <c r="P1513" s="25">
        <f>SUM('1. ماہانہ فارم'!Q1513,'1. ماہانہ فارم'!N1513,'1. ماہانہ فارم'!K1513)</f>
        <v>0</v>
      </c>
      <c r="Q1513" s="25">
        <f t="shared" si="425"/>
        <v>0</v>
      </c>
      <c r="R1513" s="25">
        <f>SUM('1. ماہانہ فارم'!R1513,'1. ماہانہ فارم'!O1513,'1. ماہانہ فارم'!L1513)</f>
        <v>0</v>
      </c>
      <c r="S1513" s="43" t="e">
        <f t="shared" si="426"/>
        <v>#DIV/0!</v>
      </c>
      <c r="T1513" s="25">
        <f t="shared" si="427"/>
        <v>0</v>
      </c>
      <c r="U1513" s="25">
        <f>SUM('1. ماہانہ فارم'!Y1513,'1. ماہانہ فارم'!V1513,'1. ماہانہ فارم'!S1513)</f>
        <v>0</v>
      </c>
      <c r="V1513" s="25">
        <f>SUM('1. ماہانہ فارم'!Z1513,'1. ماہانہ فارم'!W1513,'1. ماہانہ فارم'!T1513)</f>
        <v>0</v>
      </c>
      <c r="W1513" s="25">
        <f t="shared" si="428"/>
        <v>0</v>
      </c>
      <c r="X1513" s="25">
        <f>SUM('1. ماہانہ فارم'!AA1513,'1. ماہانہ فارم'!X1513,'1. ماہانہ فارم'!U1513)</f>
        <v>0</v>
      </c>
      <c r="Y1513" s="43" t="e">
        <f t="shared" si="429"/>
        <v>#DIV/0!</v>
      </c>
      <c r="Z1513" s="25">
        <f t="shared" si="430"/>
        <v>0</v>
      </c>
      <c r="AA1513" s="25">
        <f>SUM('1. ماہانہ فارم'!AH1513,'1. ماہانہ فارم'!AE1513,'1. ماہانہ فارم'!AB1513)</f>
        <v>0</v>
      </c>
      <c r="AB1513" s="25">
        <f>SUM('1. ماہانہ فارم'!AI1513,'1. ماہانہ فارم'!AF1513,'1. ماہانہ فارم'!AC1513)</f>
        <v>0</v>
      </c>
      <c r="AC1513" s="25">
        <f t="shared" si="431"/>
        <v>0</v>
      </c>
      <c r="AD1513" s="25">
        <f>SUM('1. ماہانہ فارم'!AJ1513,'1. ماہانہ فارم'!AG1513,'1. ماہانہ فارم'!AD1513)</f>
        <v>0</v>
      </c>
      <c r="AE1513" s="24">
        <f>'1. ماہانہ فارم'!AK1513</f>
        <v>0</v>
      </c>
      <c r="AF1513" s="24">
        <f>'1. ماہانہ فارم'!AL1513</f>
        <v>0</v>
      </c>
      <c r="AG1513" s="24">
        <f>'1. ماہانہ فارم'!AM1513</f>
        <v>0</v>
      </c>
      <c r="AH1513" s="24">
        <f>'1. ماہانہ فارم'!AN1513</f>
        <v>0</v>
      </c>
      <c r="AI1513" s="27">
        <f>'1. ماہانہ فارم'!AO1513</f>
        <v>1511</v>
      </c>
    </row>
    <row r="1514" spans="1:35" ht="18" customHeight="1" thickBot="1">
      <c r="A1514" s="43" t="e">
        <f t="shared" si="414"/>
        <v>#DIV/0!</v>
      </c>
      <c r="B1514" s="26">
        <f t="shared" si="415"/>
        <v>0</v>
      </c>
      <c r="C1514" s="25">
        <f t="shared" si="416"/>
        <v>0</v>
      </c>
      <c r="D1514" s="25">
        <f t="shared" si="417"/>
        <v>0</v>
      </c>
      <c r="E1514" s="25">
        <f t="shared" si="418"/>
        <v>0</v>
      </c>
      <c r="F1514" s="25">
        <f t="shared" si="419"/>
        <v>0</v>
      </c>
      <c r="G1514" s="25" t="e">
        <f t="shared" si="420"/>
        <v>#DIV/0!</v>
      </c>
      <c r="H1514" s="25">
        <f t="shared" si="421"/>
        <v>0</v>
      </c>
      <c r="I1514" s="25">
        <f>SUM('1. ماہانہ فارم'!G1514,'1. ماہانہ فارم'!D1514,'1. ماہانہ فارم'!A1514)</f>
        <v>0</v>
      </c>
      <c r="J1514" s="25">
        <f>SUM('1. ماہانہ فارم'!H1514,'1. ماہانہ فارم'!E1514,'1. ماہانہ فارم'!B1514)</f>
        <v>0</v>
      </c>
      <c r="K1514" s="25">
        <f t="shared" si="422"/>
        <v>0</v>
      </c>
      <c r="L1514" s="25">
        <f>SUM('1. ماہانہ فارم'!I1514,'1. ماہانہ فارم'!F1514,'1. ماہانہ فارم'!C1514)</f>
        <v>0</v>
      </c>
      <c r="M1514" s="43" t="e">
        <f t="shared" si="423"/>
        <v>#DIV/0!</v>
      </c>
      <c r="N1514" s="25">
        <f t="shared" si="424"/>
        <v>0</v>
      </c>
      <c r="O1514" s="25">
        <f>SUM('1. ماہانہ فارم'!P1514,'1. ماہانہ فارم'!M1514,'1. ماہانہ فارم'!J1514)</f>
        <v>0</v>
      </c>
      <c r="P1514" s="25">
        <f>SUM('1. ماہانہ فارم'!Q1514,'1. ماہانہ فارم'!N1514,'1. ماہانہ فارم'!K1514)</f>
        <v>0</v>
      </c>
      <c r="Q1514" s="25">
        <f t="shared" si="425"/>
        <v>0</v>
      </c>
      <c r="R1514" s="25">
        <f>SUM('1. ماہانہ فارم'!R1514,'1. ماہانہ فارم'!O1514,'1. ماہانہ فارم'!L1514)</f>
        <v>0</v>
      </c>
      <c r="S1514" s="43" t="e">
        <f t="shared" si="426"/>
        <v>#DIV/0!</v>
      </c>
      <c r="T1514" s="25">
        <f t="shared" si="427"/>
        <v>0</v>
      </c>
      <c r="U1514" s="25">
        <f>SUM('1. ماہانہ فارم'!Y1514,'1. ماہانہ فارم'!V1514,'1. ماہانہ فارم'!S1514)</f>
        <v>0</v>
      </c>
      <c r="V1514" s="25">
        <f>SUM('1. ماہانہ فارم'!Z1514,'1. ماہانہ فارم'!W1514,'1. ماہانہ فارم'!T1514)</f>
        <v>0</v>
      </c>
      <c r="W1514" s="25">
        <f t="shared" si="428"/>
        <v>0</v>
      </c>
      <c r="X1514" s="25">
        <f>SUM('1. ماہانہ فارم'!AA1514,'1. ماہانہ فارم'!X1514,'1. ماہانہ فارم'!U1514)</f>
        <v>0</v>
      </c>
      <c r="Y1514" s="43" t="e">
        <f t="shared" si="429"/>
        <v>#DIV/0!</v>
      </c>
      <c r="Z1514" s="25">
        <f t="shared" si="430"/>
        <v>0</v>
      </c>
      <c r="AA1514" s="25">
        <f>SUM('1. ماہانہ فارم'!AH1514,'1. ماہانہ فارم'!AE1514,'1. ماہانہ فارم'!AB1514)</f>
        <v>0</v>
      </c>
      <c r="AB1514" s="25">
        <f>SUM('1. ماہانہ فارم'!AI1514,'1. ماہانہ فارم'!AF1514,'1. ماہانہ فارم'!AC1514)</f>
        <v>0</v>
      </c>
      <c r="AC1514" s="25">
        <f t="shared" si="431"/>
        <v>0</v>
      </c>
      <c r="AD1514" s="25">
        <f>SUM('1. ماہانہ فارم'!AJ1514,'1. ماہانہ فارم'!AG1514,'1. ماہانہ فارم'!AD1514)</f>
        <v>0</v>
      </c>
      <c r="AE1514" s="24">
        <f>'1. ماہانہ فارم'!AK1514</f>
        <v>0</v>
      </c>
      <c r="AF1514" s="24">
        <f>'1. ماہانہ فارم'!AL1514</f>
        <v>0</v>
      </c>
      <c r="AG1514" s="24">
        <f>'1. ماہانہ فارم'!AM1514</f>
        <v>0</v>
      </c>
      <c r="AH1514" s="24">
        <f>'1. ماہانہ فارم'!AN1514</f>
        <v>0</v>
      </c>
      <c r="AI1514" s="27">
        <f>'1. ماہانہ فارم'!AO1514</f>
        <v>1512</v>
      </c>
    </row>
    <row r="1515" spans="1:35" ht="18" customHeight="1" thickBot="1">
      <c r="A1515" s="43" t="e">
        <f t="shared" si="414"/>
        <v>#DIV/0!</v>
      </c>
      <c r="B1515" s="26">
        <f t="shared" si="415"/>
        <v>0</v>
      </c>
      <c r="C1515" s="25">
        <f t="shared" si="416"/>
        <v>0</v>
      </c>
      <c r="D1515" s="25">
        <f t="shared" si="417"/>
        <v>0</v>
      </c>
      <c r="E1515" s="25">
        <f t="shared" si="418"/>
        <v>0</v>
      </c>
      <c r="F1515" s="25">
        <f t="shared" si="419"/>
        <v>0</v>
      </c>
      <c r="G1515" s="25" t="e">
        <f t="shared" si="420"/>
        <v>#DIV/0!</v>
      </c>
      <c r="H1515" s="25">
        <f t="shared" si="421"/>
        <v>0</v>
      </c>
      <c r="I1515" s="25">
        <f>SUM('1. ماہانہ فارم'!G1515,'1. ماہانہ فارم'!D1515,'1. ماہانہ فارم'!A1515)</f>
        <v>0</v>
      </c>
      <c r="J1515" s="25">
        <f>SUM('1. ماہانہ فارم'!H1515,'1. ماہانہ فارم'!E1515,'1. ماہانہ فارم'!B1515)</f>
        <v>0</v>
      </c>
      <c r="K1515" s="25">
        <f t="shared" si="422"/>
        <v>0</v>
      </c>
      <c r="L1515" s="25">
        <f>SUM('1. ماہانہ فارم'!I1515,'1. ماہانہ فارم'!F1515,'1. ماہانہ فارم'!C1515)</f>
        <v>0</v>
      </c>
      <c r="M1515" s="43" t="e">
        <f t="shared" si="423"/>
        <v>#DIV/0!</v>
      </c>
      <c r="N1515" s="25">
        <f t="shared" si="424"/>
        <v>0</v>
      </c>
      <c r="O1515" s="25">
        <f>SUM('1. ماہانہ فارم'!P1515,'1. ماہانہ فارم'!M1515,'1. ماہانہ فارم'!J1515)</f>
        <v>0</v>
      </c>
      <c r="P1515" s="25">
        <f>SUM('1. ماہانہ فارم'!Q1515,'1. ماہانہ فارم'!N1515,'1. ماہانہ فارم'!K1515)</f>
        <v>0</v>
      </c>
      <c r="Q1515" s="25">
        <f t="shared" si="425"/>
        <v>0</v>
      </c>
      <c r="R1515" s="25">
        <f>SUM('1. ماہانہ فارم'!R1515,'1. ماہانہ فارم'!O1515,'1. ماہانہ فارم'!L1515)</f>
        <v>0</v>
      </c>
      <c r="S1515" s="43" t="e">
        <f t="shared" si="426"/>
        <v>#DIV/0!</v>
      </c>
      <c r="T1515" s="25">
        <f t="shared" si="427"/>
        <v>0</v>
      </c>
      <c r="U1515" s="25">
        <f>SUM('1. ماہانہ فارم'!Y1515,'1. ماہانہ فارم'!V1515,'1. ماہانہ فارم'!S1515)</f>
        <v>0</v>
      </c>
      <c r="V1515" s="25">
        <f>SUM('1. ماہانہ فارم'!Z1515,'1. ماہانہ فارم'!W1515,'1. ماہانہ فارم'!T1515)</f>
        <v>0</v>
      </c>
      <c r="W1515" s="25">
        <f t="shared" si="428"/>
        <v>0</v>
      </c>
      <c r="X1515" s="25">
        <f>SUM('1. ماہانہ فارم'!AA1515,'1. ماہانہ فارم'!X1515,'1. ماہانہ فارم'!U1515)</f>
        <v>0</v>
      </c>
      <c r="Y1515" s="43" t="e">
        <f t="shared" si="429"/>
        <v>#DIV/0!</v>
      </c>
      <c r="Z1515" s="25">
        <f t="shared" si="430"/>
        <v>0</v>
      </c>
      <c r="AA1515" s="25">
        <f>SUM('1. ماہانہ فارم'!AH1515,'1. ماہانہ فارم'!AE1515,'1. ماہانہ فارم'!AB1515)</f>
        <v>0</v>
      </c>
      <c r="AB1515" s="25">
        <f>SUM('1. ماہانہ فارم'!AI1515,'1. ماہانہ فارم'!AF1515,'1. ماہانہ فارم'!AC1515)</f>
        <v>0</v>
      </c>
      <c r="AC1515" s="25">
        <f t="shared" si="431"/>
        <v>0</v>
      </c>
      <c r="AD1515" s="25">
        <f>SUM('1. ماہانہ فارم'!AJ1515,'1. ماہانہ فارم'!AG1515,'1. ماہانہ فارم'!AD1515)</f>
        <v>0</v>
      </c>
      <c r="AE1515" s="24">
        <f>'1. ماہانہ فارم'!AK1515</f>
        <v>0</v>
      </c>
      <c r="AF1515" s="24">
        <f>'1. ماہانہ فارم'!AL1515</f>
        <v>0</v>
      </c>
      <c r="AG1515" s="24">
        <f>'1. ماہانہ فارم'!AM1515</f>
        <v>0</v>
      </c>
      <c r="AH1515" s="24">
        <f>'1. ماہانہ فارم'!AN1515</f>
        <v>0</v>
      </c>
      <c r="AI1515" s="27">
        <f>'1. ماہانہ فارم'!AO1515</f>
        <v>1513</v>
      </c>
    </row>
    <row r="1516" spans="1:35" ht="18" customHeight="1" thickBot="1">
      <c r="A1516" s="43" t="e">
        <f t="shared" ref="A1516:A1579" si="432">SUM(E1516*100/F1516)</f>
        <v>#DIV/0!</v>
      </c>
      <c r="B1516" s="26">
        <f t="shared" ref="B1516:B1579" si="433">SUM(C1516:D1516)</f>
        <v>0</v>
      </c>
      <c r="C1516" s="25">
        <f t="shared" ref="C1516:C1579" si="434">SUM(I1516,O1516,U1516,AA1516)</f>
        <v>0</v>
      </c>
      <c r="D1516" s="25">
        <f t="shared" ref="D1516:D1579" si="435">SUM(J1516,P1516,V1516,AB1516)</f>
        <v>0</v>
      </c>
      <c r="E1516" s="25">
        <f t="shared" ref="E1516:E1579" si="436">SUM(K1516,Q1516,W1516,AC1516)</f>
        <v>0</v>
      </c>
      <c r="F1516" s="25">
        <f t="shared" ref="F1516:F1579" si="437">SUM(L1516,R1516,X1516,AD1516)</f>
        <v>0</v>
      </c>
      <c r="G1516" s="25" t="e">
        <f t="shared" ref="G1516:G1579" si="438">SUM(K1516*100/L1516)</f>
        <v>#DIV/0!</v>
      </c>
      <c r="H1516" s="25">
        <f t="shared" ref="H1516:H1579" si="439">SUM(I1516:J1516)</f>
        <v>0</v>
      </c>
      <c r="I1516" s="25">
        <f>SUM('1. ماہانہ فارم'!G1516,'1. ماہانہ فارم'!D1516,'1. ماہانہ فارم'!A1516)</f>
        <v>0</v>
      </c>
      <c r="J1516" s="25">
        <f>SUM('1. ماہانہ فارم'!H1516,'1. ماہانہ فارم'!E1516,'1. ماہانہ فارم'!B1516)</f>
        <v>0</v>
      </c>
      <c r="K1516" s="25">
        <f t="shared" ref="K1516:K1579" si="440">SUM(L1516-H1516)</f>
        <v>0</v>
      </c>
      <c r="L1516" s="25">
        <f>SUM('1. ماہانہ فارم'!I1516,'1. ماہانہ فارم'!F1516,'1. ماہانہ فارم'!C1516)</f>
        <v>0</v>
      </c>
      <c r="M1516" s="43" t="e">
        <f t="shared" ref="M1516:M1579" si="441">SUM(Q1516*100/R1516)</f>
        <v>#DIV/0!</v>
      </c>
      <c r="N1516" s="25">
        <f t="shared" ref="N1516:N1579" si="442">SUM(O1516:P1516)</f>
        <v>0</v>
      </c>
      <c r="O1516" s="25">
        <f>SUM('1. ماہانہ فارم'!P1516,'1. ماہانہ فارم'!M1516,'1. ماہانہ فارم'!J1516)</f>
        <v>0</v>
      </c>
      <c r="P1516" s="25">
        <f>SUM('1. ماہانہ فارم'!Q1516,'1. ماہانہ فارم'!N1516,'1. ماہانہ فارم'!K1516)</f>
        <v>0</v>
      </c>
      <c r="Q1516" s="25">
        <f t="shared" ref="Q1516:Q1579" si="443">SUM(R1516-N1516)</f>
        <v>0</v>
      </c>
      <c r="R1516" s="25">
        <f>SUM('1. ماہانہ فارم'!R1516,'1. ماہانہ فارم'!O1516,'1. ماہانہ فارم'!L1516)</f>
        <v>0</v>
      </c>
      <c r="S1516" s="43" t="e">
        <f t="shared" ref="S1516:S1579" si="444">SUM(W1516*100/X1516)</f>
        <v>#DIV/0!</v>
      </c>
      <c r="T1516" s="25">
        <f t="shared" ref="T1516:T1579" si="445">SUM(U1516:V1516)</f>
        <v>0</v>
      </c>
      <c r="U1516" s="25">
        <f>SUM('1. ماہانہ فارم'!Y1516,'1. ماہانہ فارم'!V1516,'1. ماہانہ فارم'!S1516)</f>
        <v>0</v>
      </c>
      <c r="V1516" s="25">
        <f>SUM('1. ماہانہ فارم'!Z1516,'1. ماہانہ فارم'!W1516,'1. ماہانہ فارم'!T1516)</f>
        <v>0</v>
      </c>
      <c r="W1516" s="25">
        <f t="shared" ref="W1516:W1579" si="446">SUM(X1516-T1516)</f>
        <v>0</v>
      </c>
      <c r="X1516" s="25">
        <f>SUM('1. ماہانہ فارم'!AA1516,'1. ماہانہ فارم'!X1516,'1. ماہانہ فارم'!U1516)</f>
        <v>0</v>
      </c>
      <c r="Y1516" s="43" t="e">
        <f t="shared" ref="Y1516:Y1579" si="447">SUM(AC1516*100/AD1516)</f>
        <v>#DIV/0!</v>
      </c>
      <c r="Z1516" s="25">
        <f t="shared" ref="Z1516:Z1579" si="448">SUM(AA1516:AB1516)</f>
        <v>0</v>
      </c>
      <c r="AA1516" s="25">
        <f>SUM('1. ماہانہ فارم'!AH1516,'1. ماہانہ فارم'!AE1516,'1. ماہانہ فارم'!AB1516)</f>
        <v>0</v>
      </c>
      <c r="AB1516" s="25">
        <f>SUM('1. ماہانہ فارم'!AI1516,'1. ماہانہ فارم'!AF1516,'1. ماہانہ فارم'!AC1516)</f>
        <v>0</v>
      </c>
      <c r="AC1516" s="25">
        <f t="shared" ref="AC1516:AC1579" si="449">SUM(AD1516-Z1516)</f>
        <v>0</v>
      </c>
      <c r="AD1516" s="25">
        <f>SUM('1. ماہانہ فارم'!AJ1516,'1. ماہانہ فارم'!AG1516,'1. ماہانہ فارم'!AD1516)</f>
        <v>0</v>
      </c>
      <c r="AE1516" s="24">
        <f>'1. ماہانہ فارم'!AK1516</f>
        <v>0</v>
      </c>
      <c r="AF1516" s="24">
        <f>'1. ماہانہ فارم'!AL1516</f>
        <v>0</v>
      </c>
      <c r="AG1516" s="24">
        <f>'1. ماہانہ فارم'!AM1516</f>
        <v>0</v>
      </c>
      <c r="AH1516" s="24">
        <f>'1. ماہانہ فارم'!AN1516</f>
        <v>0</v>
      </c>
      <c r="AI1516" s="27">
        <f>'1. ماہانہ فارم'!AO1516</f>
        <v>1514</v>
      </c>
    </row>
    <row r="1517" spans="1:35" ht="18" customHeight="1" thickBot="1">
      <c r="A1517" s="43" t="e">
        <f t="shared" si="432"/>
        <v>#DIV/0!</v>
      </c>
      <c r="B1517" s="26">
        <f t="shared" si="433"/>
        <v>0</v>
      </c>
      <c r="C1517" s="25">
        <f t="shared" si="434"/>
        <v>0</v>
      </c>
      <c r="D1517" s="25">
        <f t="shared" si="435"/>
        <v>0</v>
      </c>
      <c r="E1517" s="25">
        <f t="shared" si="436"/>
        <v>0</v>
      </c>
      <c r="F1517" s="25">
        <f t="shared" si="437"/>
        <v>0</v>
      </c>
      <c r="G1517" s="25" t="e">
        <f t="shared" si="438"/>
        <v>#DIV/0!</v>
      </c>
      <c r="H1517" s="25">
        <f t="shared" si="439"/>
        <v>0</v>
      </c>
      <c r="I1517" s="25">
        <f>SUM('1. ماہانہ فارم'!G1517,'1. ماہانہ فارم'!D1517,'1. ماہانہ فارم'!A1517)</f>
        <v>0</v>
      </c>
      <c r="J1517" s="25">
        <f>SUM('1. ماہانہ فارم'!H1517,'1. ماہانہ فارم'!E1517,'1. ماہانہ فارم'!B1517)</f>
        <v>0</v>
      </c>
      <c r="K1517" s="25">
        <f t="shared" si="440"/>
        <v>0</v>
      </c>
      <c r="L1517" s="25">
        <f>SUM('1. ماہانہ فارم'!I1517,'1. ماہانہ فارم'!F1517,'1. ماہانہ فارم'!C1517)</f>
        <v>0</v>
      </c>
      <c r="M1517" s="43" t="e">
        <f t="shared" si="441"/>
        <v>#DIV/0!</v>
      </c>
      <c r="N1517" s="25">
        <f t="shared" si="442"/>
        <v>0</v>
      </c>
      <c r="O1517" s="25">
        <f>SUM('1. ماہانہ فارم'!P1517,'1. ماہانہ فارم'!M1517,'1. ماہانہ فارم'!J1517)</f>
        <v>0</v>
      </c>
      <c r="P1517" s="25">
        <f>SUM('1. ماہانہ فارم'!Q1517,'1. ماہانہ فارم'!N1517,'1. ماہانہ فارم'!K1517)</f>
        <v>0</v>
      </c>
      <c r="Q1517" s="25">
        <f t="shared" si="443"/>
        <v>0</v>
      </c>
      <c r="R1517" s="25">
        <f>SUM('1. ماہانہ فارم'!R1517,'1. ماہانہ فارم'!O1517,'1. ماہانہ فارم'!L1517)</f>
        <v>0</v>
      </c>
      <c r="S1517" s="43" t="e">
        <f t="shared" si="444"/>
        <v>#DIV/0!</v>
      </c>
      <c r="T1517" s="25">
        <f t="shared" si="445"/>
        <v>0</v>
      </c>
      <c r="U1517" s="25">
        <f>SUM('1. ماہانہ فارم'!Y1517,'1. ماہانہ فارم'!V1517,'1. ماہانہ فارم'!S1517)</f>
        <v>0</v>
      </c>
      <c r="V1517" s="25">
        <f>SUM('1. ماہانہ فارم'!Z1517,'1. ماہانہ فارم'!W1517,'1. ماہانہ فارم'!T1517)</f>
        <v>0</v>
      </c>
      <c r="W1517" s="25">
        <f t="shared" si="446"/>
        <v>0</v>
      </c>
      <c r="X1517" s="25">
        <f>SUM('1. ماہانہ فارم'!AA1517,'1. ماہانہ فارم'!X1517,'1. ماہانہ فارم'!U1517)</f>
        <v>0</v>
      </c>
      <c r="Y1517" s="43" t="e">
        <f t="shared" si="447"/>
        <v>#DIV/0!</v>
      </c>
      <c r="Z1517" s="25">
        <f t="shared" si="448"/>
        <v>0</v>
      </c>
      <c r="AA1517" s="25">
        <f>SUM('1. ماہانہ فارم'!AH1517,'1. ماہانہ فارم'!AE1517,'1. ماہانہ فارم'!AB1517)</f>
        <v>0</v>
      </c>
      <c r="AB1517" s="25">
        <f>SUM('1. ماہانہ فارم'!AI1517,'1. ماہانہ فارم'!AF1517,'1. ماہانہ فارم'!AC1517)</f>
        <v>0</v>
      </c>
      <c r="AC1517" s="25">
        <f t="shared" si="449"/>
        <v>0</v>
      </c>
      <c r="AD1517" s="25">
        <f>SUM('1. ماہانہ فارم'!AJ1517,'1. ماہانہ فارم'!AG1517,'1. ماہانہ فارم'!AD1517)</f>
        <v>0</v>
      </c>
      <c r="AE1517" s="24">
        <f>'1. ماہانہ فارم'!AK1517</f>
        <v>0</v>
      </c>
      <c r="AF1517" s="24">
        <f>'1. ماہانہ فارم'!AL1517</f>
        <v>0</v>
      </c>
      <c r="AG1517" s="24">
        <f>'1. ماہانہ فارم'!AM1517</f>
        <v>0</v>
      </c>
      <c r="AH1517" s="24">
        <f>'1. ماہانہ فارم'!AN1517</f>
        <v>0</v>
      </c>
      <c r="AI1517" s="27">
        <f>'1. ماہانہ فارم'!AO1517</f>
        <v>1515</v>
      </c>
    </row>
    <row r="1518" spans="1:35" ht="18" customHeight="1" thickBot="1">
      <c r="A1518" s="43" t="e">
        <f t="shared" si="432"/>
        <v>#DIV/0!</v>
      </c>
      <c r="B1518" s="26">
        <f t="shared" si="433"/>
        <v>0</v>
      </c>
      <c r="C1518" s="25">
        <f t="shared" si="434"/>
        <v>0</v>
      </c>
      <c r="D1518" s="25">
        <f t="shared" si="435"/>
        <v>0</v>
      </c>
      <c r="E1518" s="25">
        <f t="shared" si="436"/>
        <v>0</v>
      </c>
      <c r="F1518" s="25">
        <f t="shared" si="437"/>
        <v>0</v>
      </c>
      <c r="G1518" s="25" t="e">
        <f t="shared" si="438"/>
        <v>#DIV/0!</v>
      </c>
      <c r="H1518" s="25">
        <f t="shared" si="439"/>
        <v>0</v>
      </c>
      <c r="I1518" s="25">
        <f>SUM('1. ماہانہ فارم'!G1518,'1. ماہانہ فارم'!D1518,'1. ماہانہ فارم'!A1518)</f>
        <v>0</v>
      </c>
      <c r="J1518" s="25">
        <f>SUM('1. ماہانہ فارم'!H1518,'1. ماہانہ فارم'!E1518,'1. ماہانہ فارم'!B1518)</f>
        <v>0</v>
      </c>
      <c r="K1518" s="25">
        <f t="shared" si="440"/>
        <v>0</v>
      </c>
      <c r="L1518" s="25">
        <f>SUM('1. ماہانہ فارم'!I1518,'1. ماہانہ فارم'!F1518,'1. ماہانہ فارم'!C1518)</f>
        <v>0</v>
      </c>
      <c r="M1518" s="43" t="e">
        <f t="shared" si="441"/>
        <v>#DIV/0!</v>
      </c>
      <c r="N1518" s="25">
        <f t="shared" si="442"/>
        <v>0</v>
      </c>
      <c r="O1518" s="25">
        <f>SUM('1. ماہانہ فارم'!P1518,'1. ماہانہ فارم'!M1518,'1. ماہانہ فارم'!J1518)</f>
        <v>0</v>
      </c>
      <c r="P1518" s="25">
        <f>SUM('1. ماہانہ فارم'!Q1518,'1. ماہانہ فارم'!N1518,'1. ماہانہ فارم'!K1518)</f>
        <v>0</v>
      </c>
      <c r="Q1518" s="25">
        <f t="shared" si="443"/>
        <v>0</v>
      </c>
      <c r="R1518" s="25">
        <f>SUM('1. ماہانہ فارم'!R1518,'1. ماہانہ فارم'!O1518,'1. ماہانہ فارم'!L1518)</f>
        <v>0</v>
      </c>
      <c r="S1518" s="43" t="e">
        <f t="shared" si="444"/>
        <v>#DIV/0!</v>
      </c>
      <c r="T1518" s="25">
        <f t="shared" si="445"/>
        <v>0</v>
      </c>
      <c r="U1518" s="25">
        <f>SUM('1. ماہانہ فارم'!Y1518,'1. ماہانہ فارم'!V1518,'1. ماہانہ فارم'!S1518)</f>
        <v>0</v>
      </c>
      <c r="V1518" s="25">
        <f>SUM('1. ماہانہ فارم'!Z1518,'1. ماہانہ فارم'!W1518,'1. ماہانہ فارم'!T1518)</f>
        <v>0</v>
      </c>
      <c r="W1518" s="25">
        <f t="shared" si="446"/>
        <v>0</v>
      </c>
      <c r="X1518" s="25">
        <f>SUM('1. ماہانہ فارم'!AA1518,'1. ماہانہ فارم'!X1518,'1. ماہانہ فارم'!U1518)</f>
        <v>0</v>
      </c>
      <c r="Y1518" s="43" t="e">
        <f t="shared" si="447"/>
        <v>#DIV/0!</v>
      </c>
      <c r="Z1518" s="25">
        <f t="shared" si="448"/>
        <v>0</v>
      </c>
      <c r="AA1518" s="25">
        <f>SUM('1. ماہانہ فارم'!AH1518,'1. ماہانہ فارم'!AE1518,'1. ماہانہ فارم'!AB1518)</f>
        <v>0</v>
      </c>
      <c r="AB1518" s="25">
        <f>SUM('1. ماہانہ فارم'!AI1518,'1. ماہانہ فارم'!AF1518,'1. ماہانہ فارم'!AC1518)</f>
        <v>0</v>
      </c>
      <c r="AC1518" s="25">
        <f t="shared" si="449"/>
        <v>0</v>
      </c>
      <c r="AD1518" s="25">
        <f>SUM('1. ماہانہ فارم'!AJ1518,'1. ماہانہ فارم'!AG1518,'1. ماہانہ فارم'!AD1518)</f>
        <v>0</v>
      </c>
      <c r="AE1518" s="24">
        <f>'1. ماہانہ فارم'!AK1518</f>
        <v>0</v>
      </c>
      <c r="AF1518" s="24">
        <f>'1. ماہانہ فارم'!AL1518</f>
        <v>0</v>
      </c>
      <c r="AG1518" s="24">
        <f>'1. ماہانہ فارم'!AM1518</f>
        <v>0</v>
      </c>
      <c r="AH1518" s="24">
        <f>'1. ماہانہ فارم'!AN1518</f>
        <v>0</v>
      </c>
      <c r="AI1518" s="27">
        <f>'1. ماہانہ فارم'!AO1518</f>
        <v>1516</v>
      </c>
    </row>
    <row r="1519" spans="1:35" ht="18" customHeight="1" thickBot="1">
      <c r="A1519" s="43" t="e">
        <f t="shared" si="432"/>
        <v>#DIV/0!</v>
      </c>
      <c r="B1519" s="26">
        <f t="shared" si="433"/>
        <v>0</v>
      </c>
      <c r="C1519" s="25">
        <f t="shared" si="434"/>
        <v>0</v>
      </c>
      <c r="D1519" s="25">
        <f t="shared" si="435"/>
        <v>0</v>
      </c>
      <c r="E1519" s="25">
        <f t="shared" si="436"/>
        <v>0</v>
      </c>
      <c r="F1519" s="25">
        <f t="shared" si="437"/>
        <v>0</v>
      </c>
      <c r="G1519" s="25" t="e">
        <f t="shared" si="438"/>
        <v>#DIV/0!</v>
      </c>
      <c r="H1519" s="25">
        <f t="shared" si="439"/>
        <v>0</v>
      </c>
      <c r="I1519" s="25">
        <f>SUM('1. ماہانہ فارم'!G1519,'1. ماہانہ فارم'!D1519,'1. ماہانہ فارم'!A1519)</f>
        <v>0</v>
      </c>
      <c r="J1519" s="25">
        <f>SUM('1. ماہانہ فارم'!H1519,'1. ماہانہ فارم'!E1519,'1. ماہانہ فارم'!B1519)</f>
        <v>0</v>
      </c>
      <c r="K1519" s="25">
        <f t="shared" si="440"/>
        <v>0</v>
      </c>
      <c r="L1519" s="25">
        <f>SUM('1. ماہانہ فارم'!I1519,'1. ماہانہ فارم'!F1519,'1. ماہانہ فارم'!C1519)</f>
        <v>0</v>
      </c>
      <c r="M1519" s="43" t="e">
        <f t="shared" si="441"/>
        <v>#DIV/0!</v>
      </c>
      <c r="N1519" s="25">
        <f t="shared" si="442"/>
        <v>0</v>
      </c>
      <c r="O1519" s="25">
        <f>SUM('1. ماہانہ فارم'!P1519,'1. ماہانہ فارم'!M1519,'1. ماہانہ فارم'!J1519)</f>
        <v>0</v>
      </c>
      <c r="P1519" s="25">
        <f>SUM('1. ماہانہ فارم'!Q1519,'1. ماہانہ فارم'!N1519,'1. ماہانہ فارم'!K1519)</f>
        <v>0</v>
      </c>
      <c r="Q1519" s="25">
        <f t="shared" si="443"/>
        <v>0</v>
      </c>
      <c r="R1519" s="25">
        <f>SUM('1. ماہانہ فارم'!R1519,'1. ماہانہ فارم'!O1519,'1. ماہانہ فارم'!L1519)</f>
        <v>0</v>
      </c>
      <c r="S1519" s="43" t="e">
        <f t="shared" si="444"/>
        <v>#DIV/0!</v>
      </c>
      <c r="T1519" s="25">
        <f t="shared" si="445"/>
        <v>0</v>
      </c>
      <c r="U1519" s="25">
        <f>SUM('1. ماہانہ فارم'!Y1519,'1. ماہانہ فارم'!V1519,'1. ماہانہ فارم'!S1519)</f>
        <v>0</v>
      </c>
      <c r="V1519" s="25">
        <f>SUM('1. ماہانہ فارم'!Z1519,'1. ماہانہ فارم'!W1519,'1. ماہانہ فارم'!T1519)</f>
        <v>0</v>
      </c>
      <c r="W1519" s="25">
        <f t="shared" si="446"/>
        <v>0</v>
      </c>
      <c r="X1519" s="25">
        <f>SUM('1. ماہانہ فارم'!AA1519,'1. ماہانہ فارم'!X1519,'1. ماہانہ فارم'!U1519)</f>
        <v>0</v>
      </c>
      <c r="Y1519" s="43" t="e">
        <f t="shared" si="447"/>
        <v>#DIV/0!</v>
      </c>
      <c r="Z1519" s="25">
        <f t="shared" si="448"/>
        <v>0</v>
      </c>
      <c r="AA1519" s="25">
        <f>SUM('1. ماہانہ فارم'!AH1519,'1. ماہانہ فارم'!AE1519,'1. ماہانہ فارم'!AB1519)</f>
        <v>0</v>
      </c>
      <c r="AB1519" s="25">
        <f>SUM('1. ماہانہ فارم'!AI1519,'1. ماہانہ فارم'!AF1519,'1. ماہانہ فارم'!AC1519)</f>
        <v>0</v>
      </c>
      <c r="AC1519" s="25">
        <f t="shared" si="449"/>
        <v>0</v>
      </c>
      <c r="AD1519" s="25">
        <f>SUM('1. ماہانہ فارم'!AJ1519,'1. ماہانہ فارم'!AG1519,'1. ماہانہ فارم'!AD1519)</f>
        <v>0</v>
      </c>
      <c r="AE1519" s="24">
        <f>'1. ماہانہ فارم'!AK1519</f>
        <v>0</v>
      </c>
      <c r="AF1519" s="24">
        <f>'1. ماہانہ فارم'!AL1519</f>
        <v>0</v>
      </c>
      <c r="AG1519" s="24">
        <f>'1. ماہانہ فارم'!AM1519</f>
        <v>0</v>
      </c>
      <c r="AH1519" s="24">
        <f>'1. ماہانہ فارم'!AN1519</f>
        <v>0</v>
      </c>
      <c r="AI1519" s="27">
        <f>'1. ماہانہ فارم'!AO1519</f>
        <v>1517</v>
      </c>
    </row>
    <row r="1520" spans="1:35" ht="18" customHeight="1" thickBot="1">
      <c r="A1520" s="43" t="e">
        <f t="shared" si="432"/>
        <v>#DIV/0!</v>
      </c>
      <c r="B1520" s="26">
        <f t="shared" si="433"/>
        <v>0</v>
      </c>
      <c r="C1520" s="25">
        <f t="shared" si="434"/>
        <v>0</v>
      </c>
      <c r="D1520" s="25">
        <f t="shared" si="435"/>
        <v>0</v>
      </c>
      <c r="E1520" s="25">
        <f t="shared" si="436"/>
        <v>0</v>
      </c>
      <c r="F1520" s="25">
        <f t="shared" si="437"/>
        <v>0</v>
      </c>
      <c r="G1520" s="25" t="e">
        <f t="shared" si="438"/>
        <v>#DIV/0!</v>
      </c>
      <c r="H1520" s="25">
        <f t="shared" si="439"/>
        <v>0</v>
      </c>
      <c r="I1520" s="25">
        <f>SUM('1. ماہانہ فارم'!G1520,'1. ماہانہ فارم'!D1520,'1. ماہانہ فارم'!A1520)</f>
        <v>0</v>
      </c>
      <c r="J1520" s="25">
        <f>SUM('1. ماہانہ فارم'!H1520,'1. ماہانہ فارم'!E1520,'1. ماہانہ فارم'!B1520)</f>
        <v>0</v>
      </c>
      <c r="K1520" s="25">
        <f t="shared" si="440"/>
        <v>0</v>
      </c>
      <c r="L1520" s="25">
        <f>SUM('1. ماہانہ فارم'!I1520,'1. ماہانہ فارم'!F1520,'1. ماہانہ فارم'!C1520)</f>
        <v>0</v>
      </c>
      <c r="M1520" s="43" t="e">
        <f t="shared" si="441"/>
        <v>#DIV/0!</v>
      </c>
      <c r="N1520" s="25">
        <f t="shared" si="442"/>
        <v>0</v>
      </c>
      <c r="O1520" s="25">
        <f>SUM('1. ماہانہ فارم'!P1520,'1. ماہانہ فارم'!M1520,'1. ماہانہ فارم'!J1520)</f>
        <v>0</v>
      </c>
      <c r="P1520" s="25">
        <f>SUM('1. ماہانہ فارم'!Q1520,'1. ماہانہ فارم'!N1520,'1. ماہانہ فارم'!K1520)</f>
        <v>0</v>
      </c>
      <c r="Q1520" s="25">
        <f t="shared" si="443"/>
        <v>0</v>
      </c>
      <c r="R1520" s="25">
        <f>SUM('1. ماہانہ فارم'!R1520,'1. ماہانہ فارم'!O1520,'1. ماہانہ فارم'!L1520)</f>
        <v>0</v>
      </c>
      <c r="S1520" s="43" t="e">
        <f t="shared" si="444"/>
        <v>#DIV/0!</v>
      </c>
      <c r="T1520" s="25">
        <f t="shared" si="445"/>
        <v>0</v>
      </c>
      <c r="U1520" s="25">
        <f>SUM('1. ماہانہ فارم'!Y1520,'1. ماہانہ فارم'!V1520,'1. ماہانہ فارم'!S1520)</f>
        <v>0</v>
      </c>
      <c r="V1520" s="25">
        <f>SUM('1. ماہانہ فارم'!Z1520,'1. ماہانہ فارم'!W1520,'1. ماہانہ فارم'!T1520)</f>
        <v>0</v>
      </c>
      <c r="W1520" s="25">
        <f t="shared" si="446"/>
        <v>0</v>
      </c>
      <c r="X1520" s="25">
        <f>SUM('1. ماہانہ فارم'!AA1520,'1. ماہانہ فارم'!X1520,'1. ماہانہ فارم'!U1520)</f>
        <v>0</v>
      </c>
      <c r="Y1520" s="43" t="e">
        <f t="shared" si="447"/>
        <v>#DIV/0!</v>
      </c>
      <c r="Z1520" s="25">
        <f t="shared" si="448"/>
        <v>0</v>
      </c>
      <c r="AA1520" s="25">
        <f>SUM('1. ماہانہ فارم'!AH1520,'1. ماہانہ فارم'!AE1520,'1. ماہانہ فارم'!AB1520)</f>
        <v>0</v>
      </c>
      <c r="AB1520" s="25">
        <f>SUM('1. ماہانہ فارم'!AI1520,'1. ماہانہ فارم'!AF1520,'1. ماہانہ فارم'!AC1520)</f>
        <v>0</v>
      </c>
      <c r="AC1520" s="25">
        <f t="shared" si="449"/>
        <v>0</v>
      </c>
      <c r="AD1520" s="25">
        <f>SUM('1. ماہانہ فارم'!AJ1520,'1. ماہانہ فارم'!AG1520,'1. ماہانہ فارم'!AD1520)</f>
        <v>0</v>
      </c>
      <c r="AE1520" s="24">
        <f>'1. ماہانہ فارم'!AK1520</f>
        <v>0</v>
      </c>
      <c r="AF1520" s="24">
        <f>'1. ماہانہ فارم'!AL1520</f>
        <v>0</v>
      </c>
      <c r="AG1520" s="24">
        <f>'1. ماہانہ فارم'!AM1520</f>
        <v>0</v>
      </c>
      <c r="AH1520" s="24">
        <f>'1. ماہانہ فارم'!AN1520</f>
        <v>0</v>
      </c>
      <c r="AI1520" s="27">
        <f>'1. ماہانہ فارم'!AO1520</f>
        <v>1518</v>
      </c>
    </row>
    <row r="1521" spans="1:35" ht="18" customHeight="1" thickBot="1">
      <c r="A1521" s="43" t="e">
        <f t="shared" si="432"/>
        <v>#DIV/0!</v>
      </c>
      <c r="B1521" s="26">
        <f t="shared" si="433"/>
        <v>0</v>
      </c>
      <c r="C1521" s="25">
        <f t="shared" si="434"/>
        <v>0</v>
      </c>
      <c r="D1521" s="25">
        <f t="shared" si="435"/>
        <v>0</v>
      </c>
      <c r="E1521" s="25">
        <f t="shared" si="436"/>
        <v>0</v>
      </c>
      <c r="F1521" s="25">
        <f t="shared" si="437"/>
        <v>0</v>
      </c>
      <c r="G1521" s="25" t="e">
        <f t="shared" si="438"/>
        <v>#DIV/0!</v>
      </c>
      <c r="H1521" s="25">
        <f t="shared" si="439"/>
        <v>0</v>
      </c>
      <c r="I1521" s="25">
        <f>SUM('1. ماہانہ فارم'!G1521,'1. ماہانہ فارم'!D1521,'1. ماہانہ فارم'!A1521)</f>
        <v>0</v>
      </c>
      <c r="J1521" s="25">
        <f>SUM('1. ماہانہ فارم'!H1521,'1. ماہانہ فارم'!E1521,'1. ماہانہ فارم'!B1521)</f>
        <v>0</v>
      </c>
      <c r="K1521" s="25">
        <f t="shared" si="440"/>
        <v>0</v>
      </c>
      <c r="L1521" s="25">
        <f>SUM('1. ماہانہ فارم'!I1521,'1. ماہانہ فارم'!F1521,'1. ماہانہ فارم'!C1521)</f>
        <v>0</v>
      </c>
      <c r="M1521" s="43" t="e">
        <f t="shared" si="441"/>
        <v>#DIV/0!</v>
      </c>
      <c r="N1521" s="25">
        <f t="shared" si="442"/>
        <v>0</v>
      </c>
      <c r="O1521" s="25">
        <f>SUM('1. ماہانہ فارم'!P1521,'1. ماہانہ فارم'!M1521,'1. ماہانہ فارم'!J1521)</f>
        <v>0</v>
      </c>
      <c r="P1521" s="25">
        <f>SUM('1. ماہانہ فارم'!Q1521,'1. ماہانہ فارم'!N1521,'1. ماہانہ فارم'!K1521)</f>
        <v>0</v>
      </c>
      <c r="Q1521" s="25">
        <f t="shared" si="443"/>
        <v>0</v>
      </c>
      <c r="R1521" s="25">
        <f>SUM('1. ماہانہ فارم'!R1521,'1. ماہانہ فارم'!O1521,'1. ماہانہ فارم'!L1521)</f>
        <v>0</v>
      </c>
      <c r="S1521" s="43" t="e">
        <f t="shared" si="444"/>
        <v>#DIV/0!</v>
      </c>
      <c r="T1521" s="25">
        <f t="shared" si="445"/>
        <v>0</v>
      </c>
      <c r="U1521" s="25">
        <f>SUM('1. ماہانہ فارم'!Y1521,'1. ماہانہ فارم'!V1521,'1. ماہانہ فارم'!S1521)</f>
        <v>0</v>
      </c>
      <c r="V1521" s="25">
        <f>SUM('1. ماہانہ فارم'!Z1521,'1. ماہانہ فارم'!W1521,'1. ماہانہ فارم'!T1521)</f>
        <v>0</v>
      </c>
      <c r="W1521" s="25">
        <f t="shared" si="446"/>
        <v>0</v>
      </c>
      <c r="X1521" s="25">
        <f>SUM('1. ماہانہ فارم'!AA1521,'1. ماہانہ فارم'!X1521,'1. ماہانہ فارم'!U1521)</f>
        <v>0</v>
      </c>
      <c r="Y1521" s="43" t="e">
        <f t="shared" si="447"/>
        <v>#DIV/0!</v>
      </c>
      <c r="Z1521" s="25">
        <f t="shared" si="448"/>
        <v>0</v>
      </c>
      <c r="AA1521" s="25">
        <f>SUM('1. ماہانہ فارم'!AH1521,'1. ماہانہ فارم'!AE1521,'1. ماہانہ فارم'!AB1521)</f>
        <v>0</v>
      </c>
      <c r="AB1521" s="25">
        <f>SUM('1. ماہانہ فارم'!AI1521,'1. ماہانہ فارم'!AF1521,'1. ماہانہ فارم'!AC1521)</f>
        <v>0</v>
      </c>
      <c r="AC1521" s="25">
        <f t="shared" si="449"/>
        <v>0</v>
      </c>
      <c r="AD1521" s="25">
        <f>SUM('1. ماہانہ فارم'!AJ1521,'1. ماہانہ فارم'!AG1521,'1. ماہانہ فارم'!AD1521)</f>
        <v>0</v>
      </c>
      <c r="AE1521" s="24">
        <f>'1. ماہانہ فارم'!AK1521</f>
        <v>0</v>
      </c>
      <c r="AF1521" s="24">
        <f>'1. ماہانہ فارم'!AL1521</f>
        <v>0</v>
      </c>
      <c r="AG1521" s="24">
        <f>'1. ماہانہ فارم'!AM1521</f>
        <v>0</v>
      </c>
      <c r="AH1521" s="24">
        <f>'1. ماہانہ فارم'!AN1521</f>
        <v>0</v>
      </c>
      <c r="AI1521" s="27">
        <f>'1. ماہانہ فارم'!AO1521</f>
        <v>1519</v>
      </c>
    </row>
    <row r="1522" spans="1:35" ht="18" customHeight="1" thickBot="1">
      <c r="A1522" s="43" t="e">
        <f t="shared" si="432"/>
        <v>#DIV/0!</v>
      </c>
      <c r="B1522" s="26">
        <f t="shared" si="433"/>
        <v>0</v>
      </c>
      <c r="C1522" s="25">
        <f t="shared" si="434"/>
        <v>0</v>
      </c>
      <c r="D1522" s="25">
        <f t="shared" si="435"/>
        <v>0</v>
      </c>
      <c r="E1522" s="25">
        <f t="shared" si="436"/>
        <v>0</v>
      </c>
      <c r="F1522" s="25">
        <f t="shared" si="437"/>
        <v>0</v>
      </c>
      <c r="G1522" s="25" t="e">
        <f t="shared" si="438"/>
        <v>#DIV/0!</v>
      </c>
      <c r="H1522" s="25">
        <f t="shared" si="439"/>
        <v>0</v>
      </c>
      <c r="I1522" s="25">
        <f>SUM('1. ماہانہ فارم'!G1522,'1. ماہانہ فارم'!D1522,'1. ماہانہ فارم'!A1522)</f>
        <v>0</v>
      </c>
      <c r="J1522" s="25">
        <f>SUM('1. ماہانہ فارم'!H1522,'1. ماہانہ فارم'!E1522,'1. ماہانہ فارم'!B1522)</f>
        <v>0</v>
      </c>
      <c r="K1522" s="25">
        <f t="shared" si="440"/>
        <v>0</v>
      </c>
      <c r="L1522" s="25">
        <f>SUM('1. ماہانہ فارم'!I1522,'1. ماہانہ فارم'!F1522,'1. ماہانہ فارم'!C1522)</f>
        <v>0</v>
      </c>
      <c r="M1522" s="43" t="e">
        <f t="shared" si="441"/>
        <v>#DIV/0!</v>
      </c>
      <c r="N1522" s="25">
        <f t="shared" si="442"/>
        <v>0</v>
      </c>
      <c r="O1522" s="25">
        <f>SUM('1. ماہانہ فارم'!P1522,'1. ماہانہ فارم'!M1522,'1. ماہانہ فارم'!J1522)</f>
        <v>0</v>
      </c>
      <c r="P1522" s="25">
        <f>SUM('1. ماہانہ فارم'!Q1522,'1. ماہانہ فارم'!N1522,'1. ماہانہ فارم'!K1522)</f>
        <v>0</v>
      </c>
      <c r="Q1522" s="25">
        <f t="shared" si="443"/>
        <v>0</v>
      </c>
      <c r="R1522" s="25">
        <f>SUM('1. ماہانہ فارم'!R1522,'1. ماہانہ فارم'!O1522,'1. ماہانہ فارم'!L1522)</f>
        <v>0</v>
      </c>
      <c r="S1522" s="43" t="e">
        <f t="shared" si="444"/>
        <v>#DIV/0!</v>
      </c>
      <c r="T1522" s="25">
        <f t="shared" si="445"/>
        <v>0</v>
      </c>
      <c r="U1522" s="25">
        <f>SUM('1. ماہانہ فارم'!Y1522,'1. ماہانہ فارم'!V1522,'1. ماہانہ فارم'!S1522)</f>
        <v>0</v>
      </c>
      <c r="V1522" s="25">
        <f>SUM('1. ماہانہ فارم'!Z1522,'1. ماہانہ فارم'!W1522,'1. ماہانہ فارم'!T1522)</f>
        <v>0</v>
      </c>
      <c r="W1522" s="25">
        <f t="shared" si="446"/>
        <v>0</v>
      </c>
      <c r="X1522" s="25">
        <f>SUM('1. ماہانہ فارم'!AA1522,'1. ماہانہ فارم'!X1522,'1. ماہانہ فارم'!U1522)</f>
        <v>0</v>
      </c>
      <c r="Y1522" s="43" t="e">
        <f t="shared" si="447"/>
        <v>#DIV/0!</v>
      </c>
      <c r="Z1522" s="25">
        <f t="shared" si="448"/>
        <v>0</v>
      </c>
      <c r="AA1522" s="25">
        <f>SUM('1. ماہانہ فارم'!AH1522,'1. ماہانہ فارم'!AE1522,'1. ماہانہ فارم'!AB1522)</f>
        <v>0</v>
      </c>
      <c r="AB1522" s="25">
        <f>SUM('1. ماہانہ فارم'!AI1522,'1. ماہانہ فارم'!AF1522,'1. ماہانہ فارم'!AC1522)</f>
        <v>0</v>
      </c>
      <c r="AC1522" s="25">
        <f t="shared" si="449"/>
        <v>0</v>
      </c>
      <c r="AD1522" s="25">
        <f>SUM('1. ماہانہ فارم'!AJ1522,'1. ماہانہ فارم'!AG1522,'1. ماہانہ فارم'!AD1522)</f>
        <v>0</v>
      </c>
      <c r="AE1522" s="24">
        <f>'1. ماہانہ فارم'!AK1522</f>
        <v>0</v>
      </c>
      <c r="AF1522" s="24">
        <f>'1. ماہانہ فارم'!AL1522</f>
        <v>0</v>
      </c>
      <c r="AG1522" s="24">
        <f>'1. ماہانہ فارم'!AM1522</f>
        <v>0</v>
      </c>
      <c r="AH1522" s="24">
        <f>'1. ماہانہ فارم'!AN1522</f>
        <v>0</v>
      </c>
      <c r="AI1522" s="27">
        <f>'1. ماہانہ فارم'!AO1522</f>
        <v>1520</v>
      </c>
    </row>
    <row r="1523" spans="1:35" ht="18" customHeight="1" thickBot="1">
      <c r="A1523" s="43" t="e">
        <f t="shared" si="432"/>
        <v>#DIV/0!</v>
      </c>
      <c r="B1523" s="26">
        <f t="shared" si="433"/>
        <v>0</v>
      </c>
      <c r="C1523" s="25">
        <f t="shared" si="434"/>
        <v>0</v>
      </c>
      <c r="D1523" s="25">
        <f t="shared" si="435"/>
        <v>0</v>
      </c>
      <c r="E1523" s="25">
        <f t="shared" si="436"/>
        <v>0</v>
      </c>
      <c r="F1523" s="25">
        <f t="shared" si="437"/>
        <v>0</v>
      </c>
      <c r="G1523" s="25" t="e">
        <f t="shared" si="438"/>
        <v>#DIV/0!</v>
      </c>
      <c r="H1523" s="25">
        <f t="shared" si="439"/>
        <v>0</v>
      </c>
      <c r="I1523" s="25">
        <f>SUM('1. ماہانہ فارم'!G1523,'1. ماہانہ فارم'!D1523,'1. ماہانہ فارم'!A1523)</f>
        <v>0</v>
      </c>
      <c r="J1523" s="25">
        <f>SUM('1. ماہانہ فارم'!H1523,'1. ماہانہ فارم'!E1523,'1. ماہانہ فارم'!B1523)</f>
        <v>0</v>
      </c>
      <c r="K1523" s="25">
        <f t="shared" si="440"/>
        <v>0</v>
      </c>
      <c r="L1523" s="25">
        <f>SUM('1. ماہانہ فارم'!I1523,'1. ماہانہ فارم'!F1523,'1. ماہانہ فارم'!C1523)</f>
        <v>0</v>
      </c>
      <c r="M1523" s="43" t="e">
        <f t="shared" si="441"/>
        <v>#DIV/0!</v>
      </c>
      <c r="N1523" s="25">
        <f t="shared" si="442"/>
        <v>0</v>
      </c>
      <c r="O1523" s="25">
        <f>SUM('1. ماہانہ فارم'!P1523,'1. ماہانہ فارم'!M1523,'1. ماہانہ فارم'!J1523)</f>
        <v>0</v>
      </c>
      <c r="P1523" s="25">
        <f>SUM('1. ماہانہ فارم'!Q1523,'1. ماہانہ فارم'!N1523,'1. ماہانہ فارم'!K1523)</f>
        <v>0</v>
      </c>
      <c r="Q1523" s="25">
        <f t="shared" si="443"/>
        <v>0</v>
      </c>
      <c r="R1523" s="25">
        <f>SUM('1. ماہانہ فارم'!R1523,'1. ماہانہ فارم'!O1523,'1. ماہانہ فارم'!L1523)</f>
        <v>0</v>
      </c>
      <c r="S1523" s="43" t="e">
        <f t="shared" si="444"/>
        <v>#DIV/0!</v>
      </c>
      <c r="T1523" s="25">
        <f t="shared" si="445"/>
        <v>0</v>
      </c>
      <c r="U1523" s="25">
        <f>SUM('1. ماہانہ فارم'!Y1523,'1. ماہانہ فارم'!V1523,'1. ماہانہ فارم'!S1523)</f>
        <v>0</v>
      </c>
      <c r="V1523" s="25">
        <f>SUM('1. ماہانہ فارم'!Z1523,'1. ماہانہ فارم'!W1523,'1. ماہانہ فارم'!T1523)</f>
        <v>0</v>
      </c>
      <c r="W1523" s="25">
        <f t="shared" si="446"/>
        <v>0</v>
      </c>
      <c r="X1523" s="25">
        <f>SUM('1. ماہانہ فارم'!AA1523,'1. ماہانہ فارم'!X1523,'1. ماہانہ فارم'!U1523)</f>
        <v>0</v>
      </c>
      <c r="Y1523" s="43" t="e">
        <f t="shared" si="447"/>
        <v>#DIV/0!</v>
      </c>
      <c r="Z1523" s="25">
        <f t="shared" si="448"/>
        <v>0</v>
      </c>
      <c r="AA1523" s="25">
        <f>SUM('1. ماہانہ فارم'!AH1523,'1. ماہانہ فارم'!AE1523,'1. ماہانہ فارم'!AB1523)</f>
        <v>0</v>
      </c>
      <c r="AB1523" s="25">
        <f>SUM('1. ماہانہ فارم'!AI1523,'1. ماہانہ فارم'!AF1523,'1. ماہانہ فارم'!AC1523)</f>
        <v>0</v>
      </c>
      <c r="AC1523" s="25">
        <f t="shared" si="449"/>
        <v>0</v>
      </c>
      <c r="AD1523" s="25">
        <f>SUM('1. ماہانہ فارم'!AJ1523,'1. ماہانہ فارم'!AG1523,'1. ماہانہ فارم'!AD1523)</f>
        <v>0</v>
      </c>
      <c r="AE1523" s="24">
        <f>'1. ماہانہ فارم'!AK1523</f>
        <v>0</v>
      </c>
      <c r="AF1523" s="24">
        <f>'1. ماہانہ فارم'!AL1523</f>
        <v>0</v>
      </c>
      <c r="AG1523" s="24">
        <f>'1. ماہانہ فارم'!AM1523</f>
        <v>0</v>
      </c>
      <c r="AH1523" s="24">
        <f>'1. ماہانہ فارم'!AN1523</f>
        <v>0</v>
      </c>
      <c r="AI1523" s="27">
        <f>'1. ماہانہ فارم'!AO1523</f>
        <v>1521</v>
      </c>
    </row>
    <row r="1524" spans="1:35" ht="18" customHeight="1" thickBot="1">
      <c r="A1524" s="43" t="e">
        <f t="shared" si="432"/>
        <v>#DIV/0!</v>
      </c>
      <c r="B1524" s="26">
        <f t="shared" si="433"/>
        <v>0</v>
      </c>
      <c r="C1524" s="25">
        <f t="shared" si="434"/>
        <v>0</v>
      </c>
      <c r="D1524" s="25">
        <f t="shared" si="435"/>
        <v>0</v>
      </c>
      <c r="E1524" s="25">
        <f t="shared" si="436"/>
        <v>0</v>
      </c>
      <c r="F1524" s="25">
        <f t="shared" si="437"/>
        <v>0</v>
      </c>
      <c r="G1524" s="25" t="e">
        <f t="shared" si="438"/>
        <v>#DIV/0!</v>
      </c>
      <c r="H1524" s="25">
        <f t="shared" si="439"/>
        <v>0</v>
      </c>
      <c r="I1524" s="25">
        <f>SUM('1. ماہانہ فارم'!G1524,'1. ماہانہ فارم'!D1524,'1. ماہانہ فارم'!A1524)</f>
        <v>0</v>
      </c>
      <c r="J1524" s="25">
        <f>SUM('1. ماہانہ فارم'!H1524,'1. ماہانہ فارم'!E1524,'1. ماہانہ فارم'!B1524)</f>
        <v>0</v>
      </c>
      <c r="K1524" s="25">
        <f t="shared" si="440"/>
        <v>0</v>
      </c>
      <c r="L1524" s="25">
        <f>SUM('1. ماہانہ فارم'!I1524,'1. ماہانہ فارم'!F1524,'1. ماہانہ فارم'!C1524)</f>
        <v>0</v>
      </c>
      <c r="M1524" s="43" t="e">
        <f t="shared" si="441"/>
        <v>#DIV/0!</v>
      </c>
      <c r="N1524" s="25">
        <f t="shared" si="442"/>
        <v>0</v>
      </c>
      <c r="O1524" s="25">
        <f>SUM('1. ماہانہ فارم'!P1524,'1. ماہانہ فارم'!M1524,'1. ماہانہ فارم'!J1524)</f>
        <v>0</v>
      </c>
      <c r="P1524" s="25">
        <f>SUM('1. ماہانہ فارم'!Q1524,'1. ماہانہ فارم'!N1524,'1. ماہانہ فارم'!K1524)</f>
        <v>0</v>
      </c>
      <c r="Q1524" s="25">
        <f t="shared" si="443"/>
        <v>0</v>
      </c>
      <c r="R1524" s="25">
        <f>SUM('1. ماہانہ فارم'!R1524,'1. ماہانہ فارم'!O1524,'1. ماہانہ فارم'!L1524)</f>
        <v>0</v>
      </c>
      <c r="S1524" s="43" t="e">
        <f t="shared" si="444"/>
        <v>#DIV/0!</v>
      </c>
      <c r="T1524" s="25">
        <f t="shared" si="445"/>
        <v>0</v>
      </c>
      <c r="U1524" s="25">
        <f>SUM('1. ماہانہ فارم'!Y1524,'1. ماہانہ فارم'!V1524,'1. ماہانہ فارم'!S1524)</f>
        <v>0</v>
      </c>
      <c r="V1524" s="25">
        <f>SUM('1. ماہانہ فارم'!Z1524,'1. ماہانہ فارم'!W1524,'1. ماہانہ فارم'!T1524)</f>
        <v>0</v>
      </c>
      <c r="W1524" s="25">
        <f t="shared" si="446"/>
        <v>0</v>
      </c>
      <c r="X1524" s="25">
        <f>SUM('1. ماہانہ فارم'!AA1524,'1. ماہانہ فارم'!X1524,'1. ماہانہ فارم'!U1524)</f>
        <v>0</v>
      </c>
      <c r="Y1524" s="43" t="e">
        <f t="shared" si="447"/>
        <v>#DIV/0!</v>
      </c>
      <c r="Z1524" s="25">
        <f t="shared" si="448"/>
        <v>0</v>
      </c>
      <c r="AA1524" s="25">
        <f>SUM('1. ماہانہ فارم'!AH1524,'1. ماہانہ فارم'!AE1524,'1. ماہانہ فارم'!AB1524)</f>
        <v>0</v>
      </c>
      <c r="AB1524" s="25">
        <f>SUM('1. ماہانہ فارم'!AI1524,'1. ماہانہ فارم'!AF1524,'1. ماہانہ فارم'!AC1524)</f>
        <v>0</v>
      </c>
      <c r="AC1524" s="25">
        <f t="shared" si="449"/>
        <v>0</v>
      </c>
      <c r="AD1524" s="25">
        <f>SUM('1. ماہانہ فارم'!AJ1524,'1. ماہانہ فارم'!AG1524,'1. ماہانہ فارم'!AD1524)</f>
        <v>0</v>
      </c>
      <c r="AE1524" s="24">
        <f>'1. ماہانہ فارم'!AK1524</f>
        <v>0</v>
      </c>
      <c r="AF1524" s="24">
        <f>'1. ماہانہ فارم'!AL1524</f>
        <v>0</v>
      </c>
      <c r="AG1524" s="24">
        <f>'1. ماہانہ فارم'!AM1524</f>
        <v>0</v>
      </c>
      <c r="AH1524" s="24">
        <f>'1. ماہانہ فارم'!AN1524</f>
        <v>0</v>
      </c>
      <c r="AI1524" s="27">
        <f>'1. ماہانہ فارم'!AO1524</f>
        <v>1522</v>
      </c>
    </row>
    <row r="1525" spans="1:35" ht="18" customHeight="1" thickBot="1">
      <c r="A1525" s="43" t="e">
        <f t="shared" si="432"/>
        <v>#DIV/0!</v>
      </c>
      <c r="B1525" s="26">
        <f t="shared" si="433"/>
        <v>0</v>
      </c>
      <c r="C1525" s="25">
        <f t="shared" si="434"/>
        <v>0</v>
      </c>
      <c r="D1525" s="25">
        <f t="shared" si="435"/>
        <v>0</v>
      </c>
      <c r="E1525" s="25">
        <f t="shared" si="436"/>
        <v>0</v>
      </c>
      <c r="F1525" s="25">
        <f t="shared" si="437"/>
        <v>0</v>
      </c>
      <c r="G1525" s="25" t="e">
        <f t="shared" si="438"/>
        <v>#DIV/0!</v>
      </c>
      <c r="H1525" s="25">
        <f t="shared" si="439"/>
        <v>0</v>
      </c>
      <c r="I1525" s="25">
        <f>SUM('1. ماہانہ فارم'!G1525,'1. ماہانہ فارم'!D1525,'1. ماہانہ فارم'!A1525)</f>
        <v>0</v>
      </c>
      <c r="J1525" s="25">
        <f>SUM('1. ماہانہ فارم'!H1525,'1. ماہانہ فارم'!E1525,'1. ماہانہ فارم'!B1525)</f>
        <v>0</v>
      </c>
      <c r="K1525" s="25">
        <f t="shared" si="440"/>
        <v>0</v>
      </c>
      <c r="L1525" s="25">
        <f>SUM('1. ماہانہ فارم'!I1525,'1. ماہانہ فارم'!F1525,'1. ماہانہ فارم'!C1525)</f>
        <v>0</v>
      </c>
      <c r="M1525" s="43" t="e">
        <f t="shared" si="441"/>
        <v>#DIV/0!</v>
      </c>
      <c r="N1525" s="25">
        <f t="shared" si="442"/>
        <v>0</v>
      </c>
      <c r="O1525" s="25">
        <f>SUM('1. ماہانہ فارم'!P1525,'1. ماہانہ فارم'!M1525,'1. ماہانہ فارم'!J1525)</f>
        <v>0</v>
      </c>
      <c r="P1525" s="25">
        <f>SUM('1. ماہانہ فارم'!Q1525,'1. ماہانہ فارم'!N1525,'1. ماہانہ فارم'!K1525)</f>
        <v>0</v>
      </c>
      <c r="Q1525" s="25">
        <f t="shared" si="443"/>
        <v>0</v>
      </c>
      <c r="R1525" s="25">
        <f>SUM('1. ماہانہ فارم'!R1525,'1. ماہانہ فارم'!O1525,'1. ماہانہ فارم'!L1525)</f>
        <v>0</v>
      </c>
      <c r="S1525" s="43" t="e">
        <f t="shared" si="444"/>
        <v>#DIV/0!</v>
      </c>
      <c r="T1525" s="25">
        <f t="shared" si="445"/>
        <v>0</v>
      </c>
      <c r="U1525" s="25">
        <f>SUM('1. ماہانہ فارم'!Y1525,'1. ماہانہ فارم'!V1525,'1. ماہانہ فارم'!S1525)</f>
        <v>0</v>
      </c>
      <c r="V1525" s="25">
        <f>SUM('1. ماہانہ فارم'!Z1525,'1. ماہانہ فارم'!W1525,'1. ماہانہ فارم'!T1525)</f>
        <v>0</v>
      </c>
      <c r="W1525" s="25">
        <f t="shared" si="446"/>
        <v>0</v>
      </c>
      <c r="X1525" s="25">
        <f>SUM('1. ماہانہ فارم'!AA1525,'1. ماہانہ فارم'!X1525,'1. ماہانہ فارم'!U1525)</f>
        <v>0</v>
      </c>
      <c r="Y1525" s="43" t="e">
        <f t="shared" si="447"/>
        <v>#DIV/0!</v>
      </c>
      <c r="Z1525" s="25">
        <f t="shared" si="448"/>
        <v>0</v>
      </c>
      <c r="AA1525" s="25">
        <f>SUM('1. ماہانہ فارم'!AH1525,'1. ماہانہ فارم'!AE1525,'1. ماہانہ فارم'!AB1525)</f>
        <v>0</v>
      </c>
      <c r="AB1525" s="25">
        <f>SUM('1. ماہانہ فارم'!AI1525,'1. ماہانہ فارم'!AF1525,'1. ماہانہ فارم'!AC1525)</f>
        <v>0</v>
      </c>
      <c r="AC1525" s="25">
        <f t="shared" si="449"/>
        <v>0</v>
      </c>
      <c r="AD1525" s="25">
        <f>SUM('1. ماہانہ فارم'!AJ1525,'1. ماہانہ فارم'!AG1525,'1. ماہانہ فارم'!AD1525)</f>
        <v>0</v>
      </c>
      <c r="AE1525" s="24">
        <f>'1. ماہانہ فارم'!AK1525</f>
        <v>0</v>
      </c>
      <c r="AF1525" s="24">
        <f>'1. ماہانہ فارم'!AL1525</f>
        <v>0</v>
      </c>
      <c r="AG1525" s="24">
        <f>'1. ماہانہ فارم'!AM1525</f>
        <v>0</v>
      </c>
      <c r="AH1525" s="24">
        <f>'1. ماہانہ فارم'!AN1525</f>
        <v>0</v>
      </c>
      <c r="AI1525" s="27">
        <f>'1. ماہانہ فارم'!AO1525</f>
        <v>1523</v>
      </c>
    </row>
    <row r="1526" spans="1:35" ht="18" customHeight="1" thickBot="1">
      <c r="A1526" s="43" t="e">
        <f t="shared" si="432"/>
        <v>#DIV/0!</v>
      </c>
      <c r="B1526" s="26">
        <f t="shared" si="433"/>
        <v>0</v>
      </c>
      <c r="C1526" s="25">
        <f t="shared" si="434"/>
        <v>0</v>
      </c>
      <c r="D1526" s="25">
        <f t="shared" si="435"/>
        <v>0</v>
      </c>
      <c r="E1526" s="25">
        <f t="shared" si="436"/>
        <v>0</v>
      </c>
      <c r="F1526" s="25">
        <f t="shared" si="437"/>
        <v>0</v>
      </c>
      <c r="G1526" s="25" t="e">
        <f t="shared" si="438"/>
        <v>#DIV/0!</v>
      </c>
      <c r="H1526" s="25">
        <f t="shared" si="439"/>
        <v>0</v>
      </c>
      <c r="I1526" s="25">
        <f>SUM('1. ماہانہ فارم'!G1526,'1. ماہانہ فارم'!D1526,'1. ماہانہ فارم'!A1526)</f>
        <v>0</v>
      </c>
      <c r="J1526" s="25">
        <f>SUM('1. ماہانہ فارم'!H1526,'1. ماہانہ فارم'!E1526,'1. ماہانہ فارم'!B1526)</f>
        <v>0</v>
      </c>
      <c r="K1526" s="25">
        <f t="shared" si="440"/>
        <v>0</v>
      </c>
      <c r="L1526" s="25">
        <f>SUM('1. ماہانہ فارم'!I1526,'1. ماہانہ فارم'!F1526,'1. ماہانہ فارم'!C1526)</f>
        <v>0</v>
      </c>
      <c r="M1526" s="43" t="e">
        <f t="shared" si="441"/>
        <v>#DIV/0!</v>
      </c>
      <c r="N1526" s="25">
        <f t="shared" si="442"/>
        <v>0</v>
      </c>
      <c r="O1526" s="25">
        <f>SUM('1. ماہانہ فارم'!P1526,'1. ماہانہ فارم'!M1526,'1. ماہانہ فارم'!J1526)</f>
        <v>0</v>
      </c>
      <c r="P1526" s="25">
        <f>SUM('1. ماہانہ فارم'!Q1526,'1. ماہانہ فارم'!N1526,'1. ماہانہ فارم'!K1526)</f>
        <v>0</v>
      </c>
      <c r="Q1526" s="25">
        <f t="shared" si="443"/>
        <v>0</v>
      </c>
      <c r="R1526" s="25">
        <f>SUM('1. ماہانہ فارم'!R1526,'1. ماہانہ فارم'!O1526,'1. ماہانہ فارم'!L1526)</f>
        <v>0</v>
      </c>
      <c r="S1526" s="43" t="e">
        <f t="shared" si="444"/>
        <v>#DIV/0!</v>
      </c>
      <c r="T1526" s="25">
        <f t="shared" si="445"/>
        <v>0</v>
      </c>
      <c r="U1526" s="25">
        <f>SUM('1. ماہانہ فارم'!Y1526,'1. ماہانہ فارم'!V1526,'1. ماہانہ فارم'!S1526)</f>
        <v>0</v>
      </c>
      <c r="V1526" s="25">
        <f>SUM('1. ماہانہ فارم'!Z1526,'1. ماہانہ فارم'!W1526,'1. ماہانہ فارم'!T1526)</f>
        <v>0</v>
      </c>
      <c r="W1526" s="25">
        <f t="shared" si="446"/>
        <v>0</v>
      </c>
      <c r="X1526" s="25">
        <f>SUM('1. ماہانہ فارم'!AA1526,'1. ماہانہ فارم'!X1526,'1. ماہانہ فارم'!U1526)</f>
        <v>0</v>
      </c>
      <c r="Y1526" s="43" t="e">
        <f t="shared" si="447"/>
        <v>#DIV/0!</v>
      </c>
      <c r="Z1526" s="25">
        <f t="shared" si="448"/>
        <v>0</v>
      </c>
      <c r="AA1526" s="25">
        <f>SUM('1. ماہانہ فارم'!AH1526,'1. ماہانہ فارم'!AE1526,'1. ماہانہ فارم'!AB1526)</f>
        <v>0</v>
      </c>
      <c r="AB1526" s="25">
        <f>SUM('1. ماہانہ فارم'!AI1526,'1. ماہانہ فارم'!AF1526,'1. ماہانہ فارم'!AC1526)</f>
        <v>0</v>
      </c>
      <c r="AC1526" s="25">
        <f t="shared" si="449"/>
        <v>0</v>
      </c>
      <c r="AD1526" s="25">
        <f>SUM('1. ماہانہ فارم'!AJ1526,'1. ماہانہ فارم'!AG1526,'1. ماہانہ فارم'!AD1526)</f>
        <v>0</v>
      </c>
      <c r="AE1526" s="24">
        <f>'1. ماہانہ فارم'!AK1526</f>
        <v>0</v>
      </c>
      <c r="AF1526" s="24">
        <f>'1. ماہانہ فارم'!AL1526</f>
        <v>0</v>
      </c>
      <c r="AG1526" s="24">
        <f>'1. ماہانہ فارم'!AM1526</f>
        <v>0</v>
      </c>
      <c r="AH1526" s="24">
        <f>'1. ماہانہ فارم'!AN1526</f>
        <v>0</v>
      </c>
      <c r="AI1526" s="27">
        <f>'1. ماہانہ فارم'!AO1526</f>
        <v>1524</v>
      </c>
    </row>
    <row r="1527" spans="1:35" ht="18" customHeight="1" thickBot="1">
      <c r="A1527" s="43" t="e">
        <f t="shared" si="432"/>
        <v>#DIV/0!</v>
      </c>
      <c r="B1527" s="26">
        <f t="shared" si="433"/>
        <v>0</v>
      </c>
      <c r="C1527" s="25">
        <f t="shared" si="434"/>
        <v>0</v>
      </c>
      <c r="D1527" s="25">
        <f t="shared" si="435"/>
        <v>0</v>
      </c>
      <c r="E1527" s="25">
        <f t="shared" si="436"/>
        <v>0</v>
      </c>
      <c r="F1527" s="25">
        <f t="shared" si="437"/>
        <v>0</v>
      </c>
      <c r="G1527" s="25" t="e">
        <f t="shared" si="438"/>
        <v>#DIV/0!</v>
      </c>
      <c r="H1527" s="25">
        <f t="shared" si="439"/>
        <v>0</v>
      </c>
      <c r="I1527" s="25">
        <f>SUM('1. ماہانہ فارم'!G1527,'1. ماہانہ فارم'!D1527,'1. ماہانہ فارم'!A1527)</f>
        <v>0</v>
      </c>
      <c r="J1527" s="25">
        <f>SUM('1. ماہانہ فارم'!H1527,'1. ماہانہ فارم'!E1527,'1. ماہانہ فارم'!B1527)</f>
        <v>0</v>
      </c>
      <c r="K1527" s="25">
        <f t="shared" si="440"/>
        <v>0</v>
      </c>
      <c r="L1527" s="25">
        <f>SUM('1. ماہانہ فارم'!I1527,'1. ماہانہ فارم'!F1527,'1. ماہانہ فارم'!C1527)</f>
        <v>0</v>
      </c>
      <c r="M1527" s="43" t="e">
        <f t="shared" si="441"/>
        <v>#DIV/0!</v>
      </c>
      <c r="N1527" s="25">
        <f t="shared" si="442"/>
        <v>0</v>
      </c>
      <c r="O1527" s="25">
        <f>SUM('1. ماہانہ فارم'!P1527,'1. ماہانہ فارم'!M1527,'1. ماہانہ فارم'!J1527)</f>
        <v>0</v>
      </c>
      <c r="P1527" s="25">
        <f>SUM('1. ماہانہ فارم'!Q1527,'1. ماہانہ فارم'!N1527,'1. ماہانہ فارم'!K1527)</f>
        <v>0</v>
      </c>
      <c r="Q1527" s="25">
        <f t="shared" si="443"/>
        <v>0</v>
      </c>
      <c r="R1527" s="25">
        <f>SUM('1. ماہانہ فارم'!R1527,'1. ماہانہ فارم'!O1527,'1. ماہانہ فارم'!L1527)</f>
        <v>0</v>
      </c>
      <c r="S1527" s="43" t="e">
        <f t="shared" si="444"/>
        <v>#DIV/0!</v>
      </c>
      <c r="T1527" s="25">
        <f t="shared" si="445"/>
        <v>0</v>
      </c>
      <c r="U1527" s="25">
        <f>SUM('1. ماہانہ فارم'!Y1527,'1. ماہانہ فارم'!V1527,'1. ماہانہ فارم'!S1527)</f>
        <v>0</v>
      </c>
      <c r="V1527" s="25">
        <f>SUM('1. ماہانہ فارم'!Z1527,'1. ماہانہ فارم'!W1527,'1. ماہانہ فارم'!T1527)</f>
        <v>0</v>
      </c>
      <c r="W1527" s="25">
        <f t="shared" si="446"/>
        <v>0</v>
      </c>
      <c r="X1527" s="25">
        <f>SUM('1. ماہانہ فارم'!AA1527,'1. ماہانہ فارم'!X1527,'1. ماہانہ فارم'!U1527)</f>
        <v>0</v>
      </c>
      <c r="Y1527" s="43" t="e">
        <f t="shared" si="447"/>
        <v>#DIV/0!</v>
      </c>
      <c r="Z1527" s="25">
        <f t="shared" si="448"/>
        <v>0</v>
      </c>
      <c r="AA1527" s="25">
        <f>SUM('1. ماہانہ فارم'!AH1527,'1. ماہانہ فارم'!AE1527,'1. ماہانہ فارم'!AB1527)</f>
        <v>0</v>
      </c>
      <c r="AB1527" s="25">
        <f>SUM('1. ماہانہ فارم'!AI1527,'1. ماہانہ فارم'!AF1527,'1. ماہانہ فارم'!AC1527)</f>
        <v>0</v>
      </c>
      <c r="AC1527" s="25">
        <f t="shared" si="449"/>
        <v>0</v>
      </c>
      <c r="AD1527" s="25">
        <f>SUM('1. ماہانہ فارم'!AJ1527,'1. ماہانہ فارم'!AG1527,'1. ماہانہ فارم'!AD1527)</f>
        <v>0</v>
      </c>
      <c r="AE1527" s="24">
        <f>'1. ماہانہ فارم'!AK1527</f>
        <v>0</v>
      </c>
      <c r="AF1527" s="24">
        <f>'1. ماہانہ فارم'!AL1527</f>
        <v>0</v>
      </c>
      <c r="AG1527" s="24">
        <f>'1. ماہانہ فارم'!AM1527</f>
        <v>0</v>
      </c>
      <c r="AH1527" s="24">
        <f>'1. ماہانہ فارم'!AN1527</f>
        <v>0</v>
      </c>
      <c r="AI1527" s="27">
        <f>'1. ماہانہ فارم'!AO1527</f>
        <v>1525</v>
      </c>
    </row>
    <row r="1528" spans="1:35" ht="18" customHeight="1" thickBot="1">
      <c r="A1528" s="43" t="e">
        <f t="shared" si="432"/>
        <v>#DIV/0!</v>
      </c>
      <c r="B1528" s="26">
        <f t="shared" si="433"/>
        <v>0</v>
      </c>
      <c r="C1528" s="25">
        <f t="shared" si="434"/>
        <v>0</v>
      </c>
      <c r="D1528" s="25">
        <f t="shared" si="435"/>
        <v>0</v>
      </c>
      <c r="E1528" s="25">
        <f t="shared" si="436"/>
        <v>0</v>
      </c>
      <c r="F1528" s="25">
        <f t="shared" si="437"/>
        <v>0</v>
      </c>
      <c r="G1528" s="25" t="e">
        <f t="shared" si="438"/>
        <v>#DIV/0!</v>
      </c>
      <c r="H1528" s="25">
        <f t="shared" si="439"/>
        <v>0</v>
      </c>
      <c r="I1528" s="25">
        <f>SUM('1. ماہانہ فارم'!G1528,'1. ماہانہ فارم'!D1528,'1. ماہانہ فارم'!A1528)</f>
        <v>0</v>
      </c>
      <c r="J1528" s="25">
        <f>SUM('1. ماہانہ فارم'!H1528,'1. ماہانہ فارم'!E1528,'1. ماہانہ فارم'!B1528)</f>
        <v>0</v>
      </c>
      <c r="K1528" s="25">
        <f t="shared" si="440"/>
        <v>0</v>
      </c>
      <c r="L1528" s="25">
        <f>SUM('1. ماہانہ فارم'!I1528,'1. ماہانہ فارم'!F1528,'1. ماہانہ فارم'!C1528)</f>
        <v>0</v>
      </c>
      <c r="M1528" s="43" t="e">
        <f t="shared" si="441"/>
        <v>#DIV/0!</v>
      </c>
      <c r="N1528" s="25">
        <f t="shared" si="442"/>
        <v>0</v>
      </c>
      <c r="O1528" s="25">
        <f>SUM('1. ماہانہ فارم'!P1528,'1. ماہانہ فارم'!M1528,'1. ماہانہ فارم'!J1528)</f>
        <v>0</v>
      </c>
      <c r="P1528" s="25">
        <f>SUM('1. ماہانہ فارم'!Q1528,'1. ماہانہ فارم'!N1528,'1. ماہانہ فارم'!K1528)</f>
        <v>0</v>
      </c>
      <c r="Q1528" s="25">
        <f t="shared" si="443"/>
        <v>0</v>
      </c>
      <c r="R1528" s="25">
        <f>SUM('1. ماہانہ فارم'!R1528,'1. ماہانہ فارم'!O1528,'1. ماہانہ فارم'!L1528)</f>
        <v>0</v>
      </c>
      <c r="S1528" s="43" t="e">
        <f t="shared" si="444"/>
        <v>#DIV/0!</v>
      </c>
      <c r="T1528" s="25">
        <f t="shared" si="445"/>
        <v>0</v>
      </c>
      <c r="U1528" s="25">
        <f>SUM('1. ماہانہ فارم'!Y1528,'1. ماہانہ فارم'!V1528,'1. ماہانہ فارم'!S1528)</f>
        <v>0</v>
      </c>
      <c r="V1528" s="25">
        <f>SUM('1. ماہانہ فارم'!Z1528,'1. ماہانہ فارم'!W1528,'1. ماہانہ فارم'!T1528)</f>
        <v>0</v>
      </c>
      <c r="W1528" s="25">
        <f t="shared" si="446"/>
        <v>0</v>
      </c>
      <c r="X1528" s="25">
        <f>SUM('1. ماہانہ فارم'!AA1528,'1. ماہانہ فارم'!X1528,'1. ماہانہ فارم'!U1528)</f>
        <v>0</v>
      </c>
      <c r="Y1528" s="43" t="e">
        <f t="shared" si="447"/>
        <v>#DIV/0!</v>
      </c>
      <c r="Z1528" s="25">
        <f t="shared" si="448"/>
        <v>0</v>
      </c>
      <c r="AA1528" s="25">
        <f>SUM('1. ماہانہ فارم'!AH1528,'1. ماہانہ فارم'!AE1528,'1. ماہانہ فارم'!AB1528)</f>
        <v>0</v>
      </c>
      <c r="AB1528" s="25">
        <f>SUM('1. ماہانہ فارم'!AI1528,'1. ماہانہ فارم'!AF1528,'1. ماہانہ فارم'!AC1528)</f>
        <v>0</v>
      </c>
      <c r="AC1528" s="25">
        <f t="shared" si="449"/>
        <v>0</v>
      </c>
      <c r="AD1528" s="25">
        <f>SUM('1. ماہانہ فارم'!AJ1528,'1. ماہانہ فارم'!AG1528,'1. ماہانہ فارم'!AD1528)</f>
        <v>0</v>
      </c>
      <c r="AE1528" s="24">
        <f>'1. ماہانہ فارم'!AK1528</f>
        <v>0</v>
      </c>
      <c r="AF1528" s="24">
        <f>'1. ماہانہ فارم'!AL1528</f>
        <v>0</v>
      </c>
      <c r="AG1528" s="24">
        <f>'1. ماہانہ فارم'!AM1528</f>
        <v>0</v>
      </c>
      <c r="AH1528" s="24">
        <f>'1. ماہانہ فارم'!AN1528</f>
        <v>0</v>
      </c>
      <c r="AI1528" s="27">
        <f>'1. ماہانہ فارم'!AO1528</f>
        <v>1526</v>
      </c>
    </row>
    <row r="1529" spans="1:35" ht="18" customHeight="1" thickBot="1">
      <c r="A1529" s="43" t="e">
        <f t="shared" si="432"/>
        <v>#DIV/0!</v>
      </c>
      <c r="B1529" s="26">
        <f t="shared" si="433"/>
        <v>0</v>
      </c>
      <c r="C1529" s="25">
        <f t="shared" si="434"/>
        <v>0</v>
      </c>
      <c r="D1529" s="25">
        <f t="shared" si="435"/>
        <v>0</v>
      </c>
      <c r="E1529" s="25">
        <f t="shared" si="436"/>
        <v>0</v>
      </c>
      <c r="F1529" s="25">
        <f t="shared" si="437"/>
        <v>0</v>
      </c>
      <c r="G1529" s="25" t="e">
        <f t="shared" si="438"/>
        <v>#DIV/0!</v>
      </c>
      <c r="H1529" s="25">
        <f t="shared" si="439"/>
        <v>0</v>
      </c>
      <c r="I1529" s="25">
        <f>SUM('1. ماہانہ فارم'!G1529,'1. ماہانہ فارم'!D1529,'1. ماہانہ فارم'!A1529)</f>
        <v>0</v>
      </c>
      <c r="J1529" s="25">
        <f>SUM('1. ماہانہ فارم'!H1529,'1. ماہانہ فارم'!E1529,'1. ماہانہ فارم'!B1529)</f>
        <v>0</v>
      </c>
      <c r="K1529" s="25">
        <f t="shared" si="440"/>
        <v>0</v>
      </c>
      <c r="L1529" s="25">
        <f>SUM('1. ماہانہ فارم'!I1529,'1. ماہانہ فارم'!F1529,'1. ماہانہ فارم'!C1529)</f>
        <v>0</v>
      </c>
      <c r="M1529" s="43" t="e">
        <f t="shared" si="441"/>
        <v>#DIV/0!</v>
      </c>
      <c r="N1529" s="25">
        <f t="shared" si="442"/>
        <v>0</v>
      </c>
      <c r="O1529" s="25">
        <f>SUM('1. ماہانہ فارم'!P1529,'1. ماہانہ فارم'!M1529,'1. ماہانہ فارم'!J1529)</f>
        <v>0</v>
      </c>
      <c r="P1529" s="25">
        <f>SUM('1. ماہانہ فارم'!Q1529,'1. ماہانہ فارم'!N1529,'1. ماہانہ فارم'!K1529)</f>
        <v>0</v>
      </c>
      <c r="Q1529" s="25">
        <f t="shared" si="443"/>
        <v>0</v>
      </c>
      <c r="R1529" s="25">
        <f>SUM('1. ماہانہ فارم'!R1529,'1. ماہانہ فارم'!O1529,'1. ماہانہ فارم'!L1529)</f>
        <v>0</v>
      </c>
      <c r="S1529" s="43" t="e">
        <f t="shared" si="444"/>
        <v>#DIV/0!</v>
      </c>
      <c r="T1529" s="25">
        <f t="shared" si="445"/>
        <v>0</v>
      </c>
      <c r="U1529" s="25">
        <f>SUM('1. ماہانہ فارم'!Y1529,'1. ماہانہ فارم'!V1529,'1. ماہانہ فارم'!S1529)</f>
        <v>0</v>
      </c>
      <c r="V1529" s="25">
        <f>SUM('1. ماہانہ فارم'!Z1529,'1. ماہانہ فارم'!W1529,'1. ماہانہ فارم'!T1529)</f>
        <v>0</v>
      </c>
      <c r="W1529" s="25">
        <f t="shared" si="446"/>
        <v>0</v>
      </c>
      <c r="X1529" s="25">
        <f>SUM('1. ماہانہ فارم'!AA1529,'1. ماہانہ فارم'!X1529,'1. ماہانہ فارم'!U1529)</f>
        <v>0</v>
      </c>
      <c r="Y1529" s="43" t="e">
        <f t="shared" si="447"/>
        <v>#DIV/0!</v>
      </c>
      <c r="Z1529" s="25">
        <f t="shared" si="448"/>
        <v>0</v>
      </c>
      <c r="AA1529" s="25">
        <f>SUM('1. ماہانہ فارم'!AH1529,'1. ماہانہ فارم'!AE1529,'1. ماہانہ فارم'!AB1529)</f>
        <v>0</v>
      </c>
      <c r="AB1529" s="25">
        <f>SUM('1. ماہانہ فارم'!AI1529,'1. ماہانہ فارم'!AF1529,'1. ماہانہ فارم'!AC1529)</f>
        <v>0</v>
      </c>
      <c r="AC1529" s="25">
        <f t="shared" si="449"/>
        <v>0</v>
      </c>
      <c r="AD1529" s="25">
        <f>SUM('1. ماہانہ فارم'!AJ1529,'1. ماہانہ فارم'!AG1529,'1. ماہانہ فارم'!AD1529)</f>
        <v>0</v>
      </c>
      <c r="AE1529" s="24">
        <f>'1. ماہانہ فارم'!AK1529</f>
        <v>0</v>
      </c>
      <c r="AF1529" s="24">
        <f>'1. ماہانہ فارم'!AL1529</f>
        <v>0</v>
      </c>
      <c r="AG1529" s="24">
        <f>'1. ماہانہ فارم'!AM1529</f>
        <v>0</v>
      </c>
      <c r="AH1529" s="24">
        <f>'1. ماہانہ فارم'!AN1529</f>
        <v>0</v>
      </c>
      <c r="AI1529" s="27">
        <f>'1. ماہانہ فارم'!AO1529</f>
        <v>1527</v>
      </c>
    </row>
    <row r="1530" spans="1:35" ht="18" customHeight="1" thickBot="1">
      <c r="A1530" s="43" t="e">
        <f t="shared" si="432"/>
        <v>#DIV/0!</v>
      </c>
      <c r="B1530" s="26">
        <f t="shared" si="433"/>
        <v>0</v>
      </c>
      <c r="C1530" s="25">
        <f t="shared" si="434"/>
        <v>0</v>
      </c>
      <c r="D1530" s="25">
        <f t="shared" si="435"/>
        <v>0</v>
      </c>
      <c r="E1530" s="25">
        <f t="shared" si="436"/>
        <v>0</v>
      </c>
      <c r="F1530" s="25">
        <f t="shared" si="437"/>
        <v>0</v>
      </c>
      <c r="G1530" s="25" t="e">
        <f t="shared" si="438"/>
        <v>#DIV/0!</v>
      </c>
      <c r="H1530" s="25">
        <f t="shared" si="439"/>
        <v>0</v>
      </c>
      <c r="I1530" s="25">
        <f>SUM('1. ماہانہ فارم'!G1530,'1. ماہانہ فارم'!D1530,'1. ماہانہ فارم'!A1530)</f>
        <v>0</v>
      </c>
      <c r="J1530" s="25">
        <f>SUM('1. ماہانہ فارم'!H1530,'1. ماہانہ فارم'!E1530,'1. ماہانہ فارم'!B1530)</f>
        <v>0</v>
      </c>
      <c r="K1530" s="25">
        <f t="shared" si="440"/>
        <v>0</v>
      </c>
      <c r="L1530" s="25">
        <f>SUM('1. ماہانہ فارم'!I1530,'1. ماہانہ فارم'!F1530,'1. ماہانہ فارم'!C1530)</f>
        <v>0</v>
      </c>
      <c r="M1530" s="43" t="e">
        <f t="shared" si="441"/>
        <v>#DIV/0!</v>
      </c>
      <c r="N1530" s="25">
        <f t="shared" si="442"/>
        <v>0</v>
      </c>
      <c r="O1530" s="25">
        <f>SUM('1. ماہانہ فارم'!P1530,'1. ماہانہ فارم'!M1530,'1. ماہانہ فارم'!J1530)</f>
        <v>0</v>
      </c>
      <c r="P1530" s="25">
        <f>SUM('1. ماہانہ فارم'!Q1530,'1. ماہانہ فارم'!N1530,'1. ماہانہ فارم'!K1530)</f>
        <v>0</v>
      </c>
      <c r="Q1530" s="25">
        <f t="shared" si="443"/>
        <v>0</v>
      </c>
      <c r="R1530" s="25">
        <f>SUM('1. ماہانہ فارم'!R1530,'1. ماہانہ فارم'!O1530,'1. ماہانہ فارم'!L1530)</f>
        <v>0</v>
      </c>
      <c r="S1530" s="43" t="e">
        <f t="shared" si="444"/>
        <v>#DIV/0!</v>
      </c>
      <c r="T1530" s="25">
        <f t="shared" si="445"/>
        <v>0</v>
      </c>
      <c r="U1530" s="25">
        <f>SUM('1. ماہانہ فارم'!Y1530,'1. ماہانہ فارم'!V1530,'1. ماہانہ فارم'!S1530)</f>
        <v>0</v>
      </c>
      <c r="V1530" s="25">
        <f>SUM('1. ماہانہ فارم'!Z1530,'1. ماہانہ فارم'!W1530,'1. ماہانہ فارم'!T1530)</f>
        <v>0</v>
      </c>
      <c r="W1530" s="25">
        <f t="shared" si="446"/>
        <v>0</v>
      </c>
      <c r="X1530" s="25">
        <f>SUM('1. ماہانہ فارم'!AA1530,'1. ماہانہ فارم'!X1530,'1. ماہانہ فارم'!U1530)</f>
        <v>0</v>
      </c>
      <c r="Y1530" s="43" t="e">
        <f t="shared" si="447"/>
        <v>#DIV/0!</v>
      </c>
      <c r="Z1530" s="25">
        <f t="shared" si="448"/>
        <v>0</v>
      </c>
      <c r="AA1530" s="25">
        <f>SUM('1. ماہانہ فارم'!AH1530,'1. ماہانہ فارم'!AE1530,'1. ماہانہ فارم'!AB1530)</f>
        <v>0</v>
      </c>
      <c r="AB1530" s="25">
        <f>SUM('1. ماہانہ فارم'!AI1530,'1. ماہانہ فارم'!AF1530,'1. ماہانہ فارم'!AC1530)</f>
        <v>0</v>
      </c>
      <c r="AC1530" s="25">
        <f t="shared" si="449"/>
        <v>0</v>
      </c>
      <c r="AD1530" s="25">
        <f>SUM('1. ماہانہ فارم'!AJ1530,'1. ماہانہ فارم'!AG1530,'1. ماہانہ فارم'!AD1530)</f>
        <v>0</v>
      </c>
      <c r="AE1530" s="24">
        <f>'1. ماہانہ فارم'!AK1530</f>
        <v>0</v>
      </c>
      <c r="AF1530" s="24">
        <f>'1. ماہانہ فارم'!AL1530</f>
        <v>0</v>
      </c>
      <c r="AG1530" s="24">
        <f>'1. ماہانہ فارم'!AM1530</f>
        <v>0</v>
      </c>
      <c r="AH1530" s="24">
        <f>'1. ماہانہ فارم'!AN1530</f>
        <v>0</v>
      </c>
      <c r="AI1530" s="27">
        <f>'1. ماہانہ فارم'!AO1530</f>
        <v>1528</v>
      </c>
    </row>
    <row r="1531" spans="1:35" ht="18" customHeight="1" thickBot="1">
      <c r="A1531" s="43" t="e">
        <f t="shared" si="432"/>
        <v>#DIV/0!</v>
      </c>
      <c r="B1531" s="26">
        <f t="shared" si="433"/>
        <v>0</v>
      </c>
      <c r="C1531" s="25">
        <f t="shared" si="434"/>
        <v>0</v>
      </c>
      <c r="D1531" s="25">
        <f t="shared" si="435"/>
        <v>0</v>
      </c>
      <c r="E1531" s="25">
        <f t="shared" si="436"/>
        <v>0</v>
      </c>
      <c r="F1531" s="25">
        <f t="shared" si="437"/>
        <v>0</v>
      </c>
      <c r="G1531" s="25" t="e">
        <f t="shared" si="438"/>
        <v>#DIV/0!</v>
      </c>
      <c r="H1531" s="25">
        <f t="shared" si="439"/>
        <v>0</v>
      </c>
      <c r="I1531" s="25">
        <f>SUM('1. ماہانہ فارم'!G1531,'1. ماہانہ فارم'!D1531,'1. ماہانہ فارم'!A1531)</f>
        <v>0</v>
      </c>
      <c r="J1531" s="25">
        <f>SUM('1. ماہانہ فارم'!H1531,'1. ماہانہ فارم'!E1531,'1. ماہانہ فارم'!B1531)</f>
        <v>0</v>
      </c>
      <c r="K1531" s="25">
        <f t="shared" si="440"/>
        <v>0</v>
      </c>
      <c r="L1531" s="25">
        <f>SUM('1. ماہانہ فارم'!I1531,'1. ماہانہ فارم'!F1531,'1. ماہانہ فارم'!C1531)</f>
        <v>0</v>
      </c>
      <c r="M1531" s="43" t="e">
        <f t="shared" si="441"/>
        <v>#DIV/0!</v>
      </c>
      <c r="N1531" s="25">
        <f t="shared" si="442"/>
        <v>0</v>
      </c>
      <c r="O1531" s="25">
        <f>SUM('1. ماہانہ فارم'!P1531,'1. ماہانہ فارم'!M1531,'1. ماہانہ فارم'!J1531)</f>
        <v>0</v>
      </c>
      <c r="P1531" s="25">
        <f>SUM('1. ماہانہ فارم'!Q1531,'1. ماہانہ فارم'!N1531,'1. ماہانہ فارم'!K1531)</f>
        <v>0</v>
      </c>
      <c r="Q1531" s="25">
        <f t="shared" si="443"/>
        <v>0</v>
      </c>
      <c r="R1531" s="25">
        <f>SUM('1. ماہانہ فارم'!R1531,'1. ماہانہ فارم'!O1531,'1. ماہانہ فارم'!L1531)</f>
        <v>0</v>
      </c>
      <c r="S1531" s="43" t="e">
        <f t="shared" si="444"/>
        <v>#DIV/0!</v>
      </c>
      <c r="T1531" s="25">
        <f t="shared" si="445"/>
        <v>0</v>
      </c>
      <c r="U1531" s="25">
        <f>SUM('1. ماہانہ فارم'!Y1531,'1. ماہانہ فارم'!V1531,'1. ماہانہ فارم'!S1531)</f>
        <v>0</v>
      </c>
      <c r="V1531" s="25">
        <f>SUM('1. ماہانہ فارم'!Z1531,'1. ماہانہ فارم'!W1531,'1. ماہانہ فارم'!T1531)</f>
        <v>0</v>
      </c>
      <c r="W1531" s="25">
        <f t="shared" si="446"/>
        <v>0</v>
      </c>
      <c r="X1531" s="25">
        <f>SUM('1. ماہانہ فارم'!AA1531,'1. ماہانہ فارم'!X1531,'1. ماہانہ فارم'!U1531)</f>
        <v>0</v>
      </c>
      <c r="Y1531" s="43" t="e">
        <f t="shared" si="447"/>
        <v>#DIV/0!</v>
      </c>
      <c r="Z1531" s="25">
        <f t="shared" si="448"/>
        <v>0</v>
      </c>
      <c r="AA1531" s="25">
        <f>SUM('1. ماہانہ فارم'!AH1531,'1. ماہانہ فارم'!AE1531,'1. ماہانہ فارم'!AB1531)</f>
        <v>0</v>
      </c>
      <c r="AB1531" s="25">
        <f>SUM('1. ماہانہ فارم'!AI1531,'1. ماہانہ فارم'!AF1531,'1. ماہانہ فارم'!AC1531)</f>
        <v>0</v>
      </c>
      <c r="AC1531" s="25">
        <f t="shared" si="449"/>
        <v>0</v>
      </c>
      <c r="AD1531" s="25">
        <f>SUM('1. ماہانہ فارم'!AJ1531,'1. ماہانہ فارم'!AG1531,'1. ماہانہ فارم'!AD1531)</f>
        <v>0</v>
      </c>
      <c r="AE1531" s="24">
        <f>'1. ماہانہ فارم'!AK1531</f>
        <v>0</v>
      </c>
      <c r="AF1531" s="24">
        <f>'1. ماہانہ فارم'!AL1531</f>
        <v>0</v>
      </c>
      <c r="AG1531" s="24">
        <f>'1. ماہانہ فارم'!AM1531</f>
        <v>0</v>
      </c>
      <c r="AH1531" s="24">
        <f>'1. ماہانہ فارم'!AN1531</f>
        <v>0</v>
      </c>
      <c r="AI1531" s="27">
        <f>'1. ماہانہ فارم'!AO1531</f>
        <v>1529</v>
      </c>
    </row>
    <row r="1532" spans="1:35" ht="18" customHeight="1" thickBot="1">
      <c r="A1532" s="43" t="e">
        <f t="shared" si="432"/>
        <v>#DIV/0!</v>
      </c>
      <c r="B1532" s="26">
        <f t="shared" si="433"/>
        <v>0</v>
      </c>
      <c r="C1532" s="25">
        <f t="shared" si="434"/>
        <v>0</v>
      </c>
      <c r="D1532" s="25">
        <f t="shared" si="435"/>
        <v>0</v>
      </c>
      <c r="E1532" s="25">
        <f t="shared" si="436"/>
        <v>0</v>
      </c>
      <c r="F1532" s="25">
        <f t="shared" si="437"/>
        <v>0</v>
      </c>
      <c r="G1532" s="25" t="e">
        <f t="shared" si="438"/>
        <v>#DIV/0!</v>
      </c>
      <c r="H1532" s="25">
        <f t="shared" si="439"/>
        <v>0</v>
      </c>
      <c r="I1532" s="25">
        <f>SUM('1. ماہانہ فارم'!G1532,'1. ماہانہ فارم'!D1532,'1. ماہانہ فارم'!A1532)</f>
        <v>0</v>
      </c>
      <c r="J1532" s="25">
        <f>SUM('1. ماہانہ فارم'!H1532,'1. ماہانہ فارم'!E1532,'1. ماہانہ فارم'!B1532)</f>
        <v>0</v>
      </c>
      <c r="K1532" s="25">
        <f t="shared" si="440"/>
        <v>0</v>
      </c>
      <c r="L1532" s="25">
        <f>SUM('1. ماہانہ فارم'!I1532,'1. ماہانہ فارم'!F1532,'1. ماہانہ فارم'!C1532)</f>
        <v>0</v>
      </c>
      <c r="M1532" s="43" t="e">
        <f t="shared" si="441"/>
        <v>#DIV/0!</v>
      </c>
      <c r="N1532" s="25">
        <f t="shared" si="442"/>
        <v>0</v>
      </c>
      <c r="O1532" s="25">
        <f>SUM('1. ماہانہ فارم'!P1532,'1. ماہانہ فارم'!M1532,'1. ماہانہ فارم'!J1532)</f>
        <v>0</v>
      </c>
      <c r="P1532" s="25">
        <f>SUM('1. ماہانہ فارم'!Q1532,'1. ماہانہ فارم'!N1532,'1. ماہانہ فارم'!K1532)</f>
        <v>0</v>
      </c>
      <c r="Q1532" s="25">
        <f t="shared" si="443"/>
        <v>0</v>
      </c>
      <c r="R1532" s="25">
        <f>SUM('1. ماہانہ فارم'!R1532,'1. ماہانہ فارم'!O1532,'1. ماہانہ فارم'!L1532)</f>
        <v>0</v>
      </c>
      <c r="S1532" s="43" t="e">
        <f t="shared" si="444"/>
        <v>#DIV/0!</v>
      </c>
      <c r="T1532" s="25">
        <f t="shared" si="445"/>
        <v>0</v>
      </c>
      <c r="U1532" s="25">
        <f>SUM('1. ماہانہ فارم'!Y1532,'1. ماہانہ فارم'!V1532,'1. ماہانہ فارم'!S1532)</f>
        <v>0</v>
      </c>
      <c r="V1532" s="25">
        <f>SUM('1. ماہانہ فارم'!Z1532,'1. ماہانہ فارم'!W1532,'1. ماہانہ فارم'!T1532)</f>
        <v>0</v>
      </c>
      <c r="W1532" s="25">
        <f t="shared" si="446"/>
        <v>0</v>
      </c>
      <c r="X1532" s="25">
        <f>SUM('1. ماہانہ فارم'!AA1532,'1. ماہانہ فارم'!X1532,'1. ماہانہ فارم'!U1532)</f>
        <v>0</v>
      </c>
      <c r="Y1532" s="43" t="e">
        <f t="shared" si="447"/>
        <v>#DIV/0!</v>
      </c>
      <c r="Z1532" s="25">
        <f t="shared" si="448"/>
        <v>0</v>
      </c>
      <c r="AA1532" s="25">
        <f>SUM('1. ماہانہ فارم'!AH1532,'1. ماہانہ فارم'!AE1532,'1. ماہانہ فارم'!AB1532)</f>
        <v>0</v>
      </c>
      <c r="AB1532" s="25">
        <f>SUM('1. ماہانہ فارم'!AI1532,'1. ماہانہ فارم'!AF1532,'1. ماہانہ فارم'!AC1532)</f>
        <v>0</v>
      </c>
      <c r="AC1532" s="25">
        <f t="shared" si="449"/>
        <v>0</v>
      </c>
      <c r="AD1532" s="25">
        <f>SUM('1. ماہانہ فارم'!AJ1532,'1. ماہانہ فارم'!AG1532,'1. ماہانہ فارم'!AD1532)</f>
        <v>0</v>
      </c>
      <c r="AE1532" s="24">
        <f>'1. ماہانہ فارم'!AK1532</f>
        <v>0</v>
      </c>
      <c r="AF1532" s="24">
        <f>'1. ماہانہ فارم'!AL1532</f>
        <v>0</v>
      </c>
      <c r="AG1532" s="24">
        <f>'1. ماہانہ فارم'!AM1532</f>
        <v>0</v>
      </c>
      <c r="AH1532" s="24">
        <f>'1. ماہانہ فارم'!AN1532</f>
        <v>0</v>
      </c>
      <c r="AI1532" s="27">
        <f>'1. ماہانہ فارم'!AO1532</f>
        <v>1530</v>
      </c>
    </row>
    <row r="1533" spans="1:35" ht="18" customHeight="1" thickBot="1">
      <c r="A1533" s="43" t="e">
        <f t="shared" si="432"/>
        <v>#DIV/0!</v>
      </c>
      <c r="B1533" s="26">
        <f t="shared" si="433"/>
        <v>0</v>
      </c>
      <c r="C1533" s="25">
        <f t="shared" si="434"/>
        <v>0</v>
      </c>
      <c r="D1533" s="25">
        <f t="shared" si="435"/>
        <v>0</v>
      </c>
      <c r="E1533" s="25">
        <f t="shared" si="436"/>
        <v>0</v>
      </c>
      <c r="F1533" s="25">
        <f t="shared" si="437"/>
        <v>0</v>
      </c>
      <c r="G1533" s="25" t="e">
        <f t="shared" si="438"/>
        <v>#DIV/0!</v>
      </c>
      <c r="H1533" s="25">
        <f t="shared" si="439"/>
        <v>0</v>
      </c>
      <c r="I1533" s="25">
        <f>SUM('1. ماہانہ فارم'!G1533,'1. ماہانہ فارم'!D1533,'1. ماہانہ فارم'!A1533)</f>
        <v>0</v>
      </c>
      <c r="J1533" s="25">
        <f>SUM('1. ماہانہ فارم'!H1533,'1. ماہانہ فارم'!E1533,'1. ماہانہ فارم'!B1533)</f>
        <v>0</v>
      </c>
      <c r="K1533" s="25">
        <f t="shared" si="440"/>
        <v>0</v>
      </c>
      <c r="L1533" s="25">
        <f>SUM('1. ماہانہ فارم'!I1533,'1. ماہانہ فارم'!F1533,'1. ماہانہ فارم'!C1533)</f>
        <v>0</v>
      </c>
      <c r="M1533" s="43" t="e">
        <f t="shared" si="441"/>
        <v>#DIV/0!</v>
      </c>
      <c r="N1533" s="25">
        <f t="shared" si="442"/>
        <v>0</v>
      </c>
      <c r="O1533" s="25">
        <f>SUM('1. ماہانہ فارم'!P1533,'1. ماہانہ فارم'!M1533,'1. ماہانہ فارم'!J1533)</f>
        <v>0</v>
      </c>
      <c r="P1533" s="25">
        <f>SUM('1. ماہانہ فارم'!Q1533,'1. ماہانہ فارم'!N1533,'1. ماہانہ فارم'!K1533)</f>
        <v>0</v>
      </c>
      <c r="Q1533" s="25">
        <f t="shared" si="443"/>
        <v>0</v>
      </c>
      <c r="R1533" s="25">
        <f>SUM('1. ماہانہ فارم'!R1533,'1. ماہانہ فارم'!O1533,'1. ماہانہ فارم'!L1533)</f>
        <v>0</v>
      </c>
      <c r="S1533" s="43" t="e">
        <f t="shared" si="444"/>
        <v>#DIV/0!</v>
      </c>
      <c r="T1533" s="25">
        <f t="shared" si="445"/>
        <v>0</v>
      </c>
      <c r="U1533" s="25">
        <f>SUM('1. ماہانہ فارم'!Y1533,'1. ماہانہ فارم'!V1533,'1. ماہانہ فارم'!S1533)</f>
        <v>0</v>
      </c>
      <c r="V1533" s="25">
        <f>SUM('1. ماہانہ فارم'!Z1533,'1. ماہانہ فارم'!W1533,'1. ماہانہ فارم'!T1533)</f>
        <v>0</v>
      </c>
      <c r="W1533" s="25">
        <f t="shared" si="446"/>
        <v>0</v>
      </c>
      <c r="X1533" s="25">
        <f>SUM('1. ماہانہ فارم'!AA1533,'1. ماہانہ فارم'!X1533,'1. ماہانہ فارم'!U1533)</f>
        <v>0</v>
      </c>
      <c r="Y1533" s="43" t="e">
        <f t="shared" si="447"/>
        <v>#DIV/0!</v>
      </c>
      <c r="Z1533" s="25">
        <f t="shared" si="448"/>
        <v>0</v>
      </c>
      <c r="AA1533" s="25">
        <f>SUM('1. ماہانہ فارم'!AH1533,'1. ماہانہ فارم'!AE1533,'1. ماہانہ فارم'!AB1533)</f>
        <v>0</v>
      </c>
      <c r="AB1533" s="25">
        <f>SUM('1. ماہانہ فارم'!AI1533,'1. ماہانہ فارم'!AF1533,'1. ماہانہ فارم'!AC1533)</f>
        <v>0</v>
      </c>
      <c r="AC1533" s="25">
        <f t="shared" si="449"/>
        <v>0</v>
      </c>
      <c r="AD1533" s="25">
        <f>SUM('1. ماہانہ فارم'!AJ1533,'1. ماہانہ فارم'!AG1533,'1. ماہانہ فارم'!AD1533)</f>
        <v>0</v>
      </c>
      <c r="AE1533" s="24">
        <f>'1. ماہانہ فارم'!AK1533</f>
        <v>0</v>
      </c>
      <c r="AF1533" s="24">
        <f>'1. ماہانہ فارم'!AL1533</f>
        <v>0</v>
      </c>
      <c r="AG1533" s="24">
        <f>'1. ماہانہ فارم'!AM1533</f>
        <v>0</v>
      </c>
      <c r="AH1533" s="24">
        <f>'1. ماہانہ فارم'!AN1533</f>
        <v>0</v>
      </c>
      <c r="AI1533" s="27">
        <f>'1. ماہانہ فارم'!AO1533</f>
        <v>1531</v>
      </c>
    </row>
    <row r="1534" spans="1:35" ht="18" customHeight="1" thickBot="1">
      <c r="A1534" s="43" t="e">
        <f t="shared" si="432"/>
        <v>#DIV/0!</v>
      </c>
      <c r="B1534" s="26">
        <f t="shared" si="433"/>
        <v>0</v>
      </c>
      <c r="C1534" s="25">
        <f t="shared" si="434"/>
        <v>0</v>
      </c>
      <c r="D1534" s="25">
        <f t="shared" si="435"/>
        <v>0</v>
      </c>
      <c r="E1534" s="25">
        <f t="shared" si="436"/>
        <v>0</v>
      </c>
      <c r="F1534" s="25">
        <f t="shared" si="437"/>
        <v>0</v>
      </c>
      <c r="G1534" s="25" t="e">
        <f t="shared" si="438"/>
        <v>#DIV/0!</v>
      </c>
      <c r="H1534" s="25">
        <f t="shared" si="439"/>
        <v>0</v>
      </c>
      <c r="I1534" s="25">
        <f>SUM('1. ماہانہ فارم'!G1534,'1. ماہانہ فارم'!D1534,'1. ماہانہ فارم'!A1534)</f>
        <v>0</v>
      </c>
      <c r="J1534" s="25">
        <f>SUM('1. ماہانہ فارم'!H1534,'1. ماہانہ فارم'!E1534,'1. ماہانہ فارم'!B1534)</f>
        <v>0</v>
      </c>
      <c r="K1534" s="25">
        <f t="shared" si="440"/>
        <v>0</v>
      </c>
      <c r="L1534" s="25">
        <f>SUM('1. ماہانہ فارم'!I1534,'1. ماہانہ فارم'!F1534,'1. ماہانہ فارم'!C1534)</f>
        <v>0</v>
      </c>
      <c r="M1534" s="43" t="e">
        <f t="shared" si="441"/>
        <v>#DIV/0!</v>
      </c>
      <c r="N1534" s="25">
        <f t="shared" si="442"/>
        <v>0</v>
      </c>
      <c r="O1534" s="25">
        <f>SUM('1. ماہانہ فارم'!P1534,'1. ماہانہ فارم'!M1534,'1. ماہانہ فارم'!J1534)</f>
        <v>0</v>
      </c>
      <c r="P1534" s="25">
        <f>SUM('1. ماہانہ فارم'!Q1534,'1. ماہانہ فارم'!N1534,'1. ماہانہ فارم'!K1534)</f>
        <v>0</v>
      </c>
      <c r="Q1534" s="25">
        <f t="shared" si="443"/>
        <v>0</v>
      </c>
      <c r="R1534" s="25">
        <f>SUM('1. ماہانہ فارم'!R1534,'1. ماہانہ فارم'!O1534,'1. ماہانہ فارم'!L1534)</f>
        <v>0</v>
      </c>
      <c r="S1534" s="43" t="e">
        <f t="shared" si="444"/>
        <v>#DIV/0!</v>
      </c>
      <c r="T1534" s="25">
        <f t="shared" si="445"/>
        <v>0</v>
      </c>
      <c r="U1534" s="25">
        <f>SUM('1. ماہانہ فارم'!Y1534,'1. ماہانہ فارم'!V1534,'1. ماہانہ فارم'!S1534)</f>
        <v>0</v>
      </c>
      <c r="V1534" s="25">
        <f>SUM('1. ماہانہ فارم'!Z1534,'1. ماہانہ فارم'!W1534,'1. ماہانہ فارم'!T1534)</f>
        <v>0</v>
      </c>
      <c r="W1534" s="25">
        <f t="shared" si="446"/>
        <v>0</v>
      </c>
      <c r="X1534" s="25">
        <f>SUM('1. ماہانہ فارم'!AA1534,'1. ماہانہ فارم'!X1534,'1. ماہانہ فارم'!U1534)</f>
        <v>0</v>
      </c>
      <c r="Y1534" s="43" t="e">
        <f t="shared" si="447"/>
        <v>#DIV/0!</v>
      </c>
      <c r="Z1534" s="25">
        <f t="shared" si="448"/>
        <v>0</v>
      </c>
      <c r="AA1534" s="25">
        <f>SUM('1. ماہانہ فارم'!AH1534,'1. ماہانہ فارم'!AE1534,'1. ماہانہ فارم'!AB1534)</f>
        <v>0</v>
      </c>
      <c r="AB1534" s="25">
        <f>SUM('1. ماہانہ فارم'!AI1534,'1. ماہانہ فارم'!AF1534,'1. ماہانہ فارم'!AC1534)</f>
        <v>0</v>
      </c>
      <c r="AC1534" s="25">
        <f t="shared" si="449"/>
        <v>0</v>
      </c>
      <c r="AD1534" s="25">
        <f>SUM('1. ماہانہ فارم'!AJ1534,'1. ماہانہ فارم'!AG1534,'1. ماہانہ فارم'!AD1534)</f>
        <v>0</v>
      </c>
      <c r="AE1534" s="24">
        <f>'1. ماہانہ فارم'!AK1534</f>
        <v>0</v>
      </c>
      <c r="AF1534" s="24">
        <f>'1. ماہانہ فارم'!AL1534</f>
        <v>0</v>
      </c>
      <c r="AG1534" s="24">
        <f>'1. ماہانہ فارم'!AM1534</f>
        <v>0</v>
      </c>
      <c r="AH1534" s="24">
        <f>'1. ماہانہ فارم'!AN1534</f>
        <v>0</v>
      </c>
      <c r="AI1534" s="27">
        <f>'1. ماہانہ فارم'!AO1534</f>
        <v>1532</v>
      </c>
    </row>
    <row r="1535" spans="1:35" ht="18" customHeight="1" thickBot="1">
      <c r="A1535" s="43" t="e">
        <f t="shared" si="432"/>
        <v>#DIV/0!</v>
      </c>
      <c r="B1535" s="26">
        <f t="shared" si="433"/>
        <v>0</v>
      </c>
      <c r="C1535" s="25">
        <f t="shared" si="434"/>
        <v>0</v>
      </c>
      <c r="D1535" s="25">
        <f t="shared" si="435"/>
        <v>0</v>
      </c>
      <c r="E1535" s="25">
        <f t="shared" si="436"/>
        <v>0</v>
      </c>
      <c r="F1535" s="25">
        <f t="shared" si="437"/>
        <v>0</v>
      </c>
      <c r="G1535" s="25" t="e">
        <f t="shared" si="438"/>
        <v>#DIV/0!</v>
      </c>
      <c r="H1535" s="25">
        <f t="shared" si="439"/>
        <v>0</v>
      </c>
      <c r="I1535" s="25">
        <f>SUM('1. ماہانہ فارم'!G1535,'1. ماہانہ فارم'!D1535,'1. ماہانہ فارم'!A1535)</f>
        <v>0</v>
      </c>
      <c r="J1535" s="25">
        <f>SUM('1. ماہانہ فارم'!H1535,'1. ماہانہ فارم'!E1535,'1. ماہانہ فارم'!B1535)</f>
        <v>0</v>
      </c>
      <c r="K1535" s="25">
        <f t="shared" si="440"/>
        <v>0</v>
      </c>
      <c r="L1535" s="25">
        <f>SUM('1. ماہانہ فارم'!I1535,'1. ماہانہ فارم'!F1535,'1. ماہانہ فارم'!C1535)</f>
        <v>0</v>
      </c>
      <c r="M1535" s="43" t="e">
        <f t="shared" si="441"/>
        <v>#DIV/0!</v>
      </c>
      <c r="N1535" s="25">
        <f t="shared" si="442"/>
        <v>0</v>
      </c>
      <c r="O1535" s="25">
        <f>SUM('1. ماہانہ فارم'!P1535,'1. ماہانہ فارم'!M1535,'1. ماہانہ فارم'!J1535)</f>
        <v>0</v>
      </c>
      <c r="P1535" s="25">
        <f>SUM('1. ماہانہ فارم'!Q1535,'1. ماہانہ فارم'!N1535,'1. ماہانہ فارم'!K1535)</f>
        <v>0</v>
      </c>
      <c r="Q1535" s="25">
        <f t="shared" si="443"/>
        <v>0</v>
      </c>
      <c r="R1535" s="25">
        <f>SUM('1. ماہانہ فارم'!R1535,'1. ماہانہ فارم'!O1535,'1. ماہانہ فارم'!L1535)</f>
        <v>0</v>
      </c>
      <c r="S1535" s="43" t="e">
        <f t="shared" si="444"/>
        <v>#DIV/0!</v>
      </c>
      <c r="T1535" s="25">
        <f t="shared" si="445"/>
        <v>0</v>
      </c>
      <c r="U1535" s="25">
        <f>SUM('1. ماہانہ فارم'!Y1535,'1. ماہانہ فارم'!V1535,'1. ماہانہ فارم'!S1535)</f>
        <v>0</v>
      </c>
      <c r="V1535" s="25">
        <f>SUM('1. ماہانہ فارم'!Z1535,'1. ماہانہ فارم'!W1535,'1. ماہانہ فارم'!T1535)</f>
        <v>0</v>
      </c>
      <c r="W1535" s="25">
        <f t="shared" si="446"/>
        <v>0</v>
      </c>
      <c r="X1535" s="25">
        <f>SUM('1. ماہانہ فارم'!AA1535,'1. ماہانہ فارم'!X1535,'1. ماہانہ فارم'!U1535)</f>
        <v>0</v>
      </c>
      <c r="Y1535" s="43" t="e">
        <f t="shared" si="447"/>
        <v>#DIV/0!</v>
      </c>
      <c r="Z1535" s="25">
        <f t="shared" si="448"/>
        <v>0</v>
      </c>
      <c r="AA1535" s="25">
        <f>SUM('1. ماہانہ فارم'!AH1535,'1. ماہانہ فارم'!AE1535,'1. ماہانہ فارم'!AB1535)</f>
        <v>0</v>
      </c>
      <c r="AB1535" s="25">
        <f>SUM('1. ماہانہ فارم'!AI1535,'1. ماہانہ فارم'!AF1535,'1. ماہانہ فارم'!AC1535)</f>
        <v>0</v>
      </c>
      <c r="AC1535" s="25">
        <f t="shared" si="449"/>
        <v>0</v>
      </c>
      <c r="AD1535" s="25">
        <f>SUM('1. ماہانہ فارم'!AJ1535,'1. ماہانہ فارم'!AG1535,'1. ماہانہ فارم'!AD1535)</f>
        <v>0</v>
      </c>
      <c r="AE1535" s="24">
        <f>'1. ماہانہ فارم'!AK1535</f>
        <v>0</v>
      </c>
      <c r="AF1535" s="24">
        <f>'1. ماہانہ فارم'!AL1535</f>
        <v>0</v>
      </c>
      <c r="AG1535" s="24">
        <f>'1. ماہانہ فارم'!AM1535</f>
        <v>0</v>
      </c>
      <c r="AH1535" s="24">
        <f>'1. ماہانہ فارم'!AN1535</f>
        <v>0</v>
      </c>
      <c r="AI1535" s="27">
        <f>'1. ماہانہ فارم'!AO1535</f>
        <v>1533</v>
      </c>
    </row>
    <row r="1536" spans="1:35" ht="18" customHeight="1" thickBot="1">
      <c r="A1536" s="43" t="e">
        <f t="shared" si="432"/>
        <v>#DIV/0!</v>
      </c>
      <c r="B1536" s="26">
        <f t="shared" si="433"/>
        <v>0</v>
      </c>
      <c r="C1536" s="25">
        <f t="shared" si="434"/>
        <v>0</v>
      </c>
      <c r="D1536" s="25">
        <f t="shared" si="435"/>
        <v>0</v>
      </c>
      <c r="E1536" s="25">
        <f t="shared" si="436"/>
        <v>0</v>
      </c>
      <c r="F1536" s="25">
        <f t="shared" si="437"/>
        <v>0</v>
      </c>
      <c r="G1536" s="25" t="e">
        <f t="shared" si="438"/>
        <v>#DIV/0!</v>
      </c>
      <c r="H1536" s="25">
        <f t="shared" si="439"/>
        <v>0</v>
      </c>
      <c r="I1536" s="25">
        <f>SUM('1. ماہانہ فارم'!G1536,'1. ماہانہ فارم'!D1536,'1. ماہانہ فارم'!A1536)</f>
        <v>0</v>
      </c>
      <c r="J1536" s="25">
        <f>SUM('1. ماہانہ فارم'!H1536,'1. ماہانہ فارم'!E1536,'1. ماہانہ فارم'!B1536)</f>
        <v>0</v>
      </c>
      <c r="K1536" s="25">
        <f t="shared" si="440"/>
        <v>0</v>
      </c>
      <c r="L1536" s="25">
        <f>SUM('1. ماہانہ فارم'!I1536,'1. ماہانہ فارم'!F1536,'1. ماہانہ فارم'!C1536)</f>
        <v>0</v>
      </c>
      <c r="M1536" s="43" t="e">
        <f t="shared" si="441"/>
        <v>#DIV/0!</v>
      </c>
      <c r="N1536" s="25">
        <f t="shared" si="442"/>
        <v>0</v>
      </c>
      <c r="O1536" s="25">
        <f>SUM('1. ماہانہ فارم'!P1536,'1. ماہانہ فارم'!M1536,'1. ماہانہ فارم'!J1536)</f>
        <v>0</v>
      </c>
      <c r="P1536" s="25">
        <f>SUM('1. ماہانہ فارم'!Q1536,'1. ماہانہ فارم'!N1536,'1. ماہانہ فارم'!K1536)</f>
        <v>0</v>
      </c>
      <c r="Q1536" s="25">
        <f t="shared" si="443"/>
        <v>0</v>
      </c>
      <c r="R1536" s="25">
        <f>SUM('1. ماہانہ فارم'!R1536,'1. ماہانہ فارم'!O1536,'1. ماہانہ فارم'!L1536)</f>
        <v>0</v>
      </c>
      <c r="S1536" s="43" t="e">
        <f t="shared" si="444"/>
        <v>#DIV/0!</v>
      </c>
      <c r="T1536" s="25">
        <f t="shared" si="445"/>
        <v>0</v>
      </c>
      <c r="U1536" s="25">
        <f>SUM('1. ماہانہ فارم'!Y1536,'1. ماہانہ فارم'!V1536,'1. ماہانہ فارم'!S1536)</f>
        <v>0</v>
      </c>
      <c r="V1536" s="25">
        <f>SUM('1. ماہانہ فارم'!Z1536,'1. ماہانہ فارم'!W1536,'1. ماہانہ فارم'!T1536)</f>
        <v>0</v>
      </c>
      <c r="W1536" s="25">
        <f t="shared" si="446"/>
        <v>0</v>
      </c>
      <c r="X1536" s="25">
        <f>SUM('1. ماہانہ فارم'!AA1536,'1. ماہانہ فارم'!X1536,'1. ماہانہ فارم'!U1536)</f>
        <v>0</v>
      </c>
      <c r="Y1536" s="43" t="e">
        <f t="shared" si="447"/>
        <v>#DIV/0!</v>
      </c>
      <c r="Z1536" s="25">
        <f t="shared" si="448"/>
        <v>0</v>
      </c>
      <c r="AA1536" s="25">
        <f>SUM('1. ماہانہ فارم'!AH1536,'1. ماہانہ فارم'!AE1536,'1. ماہانہ فارم'!AB1536)</f>
        <v>0</v>
      </c>
      <c r="AB1536" s="25">
        <f>SUM('1. ماہانہ فارم'!AI1536,'1. ماہانہ فارم'!AF1536,'1. ماہانہ فارم'!AC1536)</f>
        <v>0</v>
      </c>
      <c r="AC1536" s="25">
        <f t="shared" si="449"/>
        <v>0</v>
      </c>
      <c r="AD1536" s="25">
        <f>SUM('1. ماہانہ فارم'!AJ1536,'1. ماہانہ فارم'!AG1536,'1. ماہانہ فارم'!AD1536)</f>
        <v>0</v>
      </c>
      <c r="AE1536" s="24">
        <f>'1. ماہانہ فارم'!AK1536</f>
        <v>0</v>
      </c>
      <c r="AF1536" s="24">
        <f>'1. ماہانہ فارم'!AL1536</f>
        <v>0</v>
      </c>
      <c r="AG1536" s="24">
        <f>'1. ماہانہ فارم'!AM1536</f>
        <v>0</v>
      </c>
      <c r="AH1536" s="24">
        <f>'1. ماہانہ فارم'!AN1536</f>
        <v>0</v>
      </c>
      <c r="AI1536" s="27">
        <f>'1. ماہانہ فارم'!AO1536</f>
        <v>1534</v>
      </c>
    </row>
    <row r="1537" spans="1:35" ht="18" customHeight="1" thickBot="1">
      <c r="A1537" s="43" t="e">
        <f t="shared" si="432"/>
        <v>#DIV/0!</v>
      </c>
      <c r="B1537" s="26">
        <f t="shared" si="433"/>
        <v>0</v>
      </c>
      <c r="C1537" s="25">
        <f t="shared" si="434"/>
        <v>0</v>
      </c>
      <c r="D1537" s="25">
        <f t="shared" si="435"/>
        <v>0</v>
      </c>
      <c r="E1537" s="25">
        <f t="shared" si="436"/>
        <v>0</v>
      </c>
      <c r="F1537" s="25">
        <f t="shared" si="437"/>
        <v>0</v>
      </c>
      <c r="G1537" s="25" t="e">
        <f t="shared" si="438"/>
        <v>#DIV/0!</v>
      </c>
      <c r="H1537" s="25">
        <f t="shared" si="439"/>
        <v>0</v>
      </c>
      <c r="I1537" s="25">
        <f>SUM('1. ماہانہ فارم'!G1537,'1. ماہانہ فارم'!D1537,'1. ماہانہ فارم'!A1537)</f>
        <v>0</v>
      </c>
      <c r="J1537" s="25">
        <f>SUM('1. ماہانہ فارم'!H1537,'1. ماہانہ فارم'!E1537,'1. ماہانہ فارم'!B1537)</f>
        <v>0</v>
      </c>
      <c r="K1537" s="25">
        <f t="shared" si="440"/>
        <v>0</v>
      </c>
      <c r="L1537" s="25">
        <f>SUM('1. ماہانہ فارم'!I1537,'1. ماہانہ فارم'!F1537,'1. ماہانہ فارم'!C1537)</f>
        <v>0</v>
      </c>
      <c r="M1537" s="43" t="e">
        <f t="shared" si="441"/>
        <v>#DIV/0!</v>
      </c>
      <c r="N1537" s="25">
        <f t="shared" si="442"/>
        <v>0</v>
      </c>
      <c r="O1537" s="25">
        <f>SUM('1. ماہانہ فارم'!P1537,'1. ماہانہ فارم'!M1537,'1. ماہانہ فارم'!J1537)</f>
        <v>0</v>
      </c>
      <c r="P1537" s="25">
        <f>SUM('1. ماہانہ فارم'!Q1537,'1. ماہانہ فارم'!N1537,'1. ماہانہ فارم'!K1537)</f>
        <v>0</v>
      </c>
      <c r="Q1537" s="25">
        <f t="shared" si="443"/>
        <v>0</v>
      </c>
      <c r="R1537" s="25">
        <f>SUM('1. ماہانہ فارم'!R1537,'1. ماہانہ فارم'!O1537,'1. ماہانہ فارم'!L1537)</f>
        <v>0</v>
      </c>
      <c r="S1537" s="43" t="e">
        <f t="shared" si="444"/>
        <v>#DIV/0!</v>
      </c>
      <c r="T1537" s="25">
        <f t="shared" si="445"/>
        <v>0</v>
      </c>
      <c r="U1537" s="25">
        <f>SUM('1. ماہانہ فارم'!Y1537,'1. ماہانہ فارم'!V1537,'1. ماہانہ فارم'!S1537)</f>
        <v>0</v>
      </c>
      <c r="V1537" s="25">
        <f>SUM('1. ماہانہ فارم'!Z1537,'1. ماہانہ فارم'!W1537,'1. ماہانہ فارم'!T1537)</f>
        <v>0</v>
      </c>
      <c r="W1537" s="25">
        <f t="shared" si="446"/>
        <v>0</v>
      </c>
      <c r="X1537" s="25">
        <f>SUM('1. ماہانہ فارم'!AA1537,'1. ماہانہ فارم'!X1537,'1. ماہانہ فارم'!U1537)</f>
        <v>0</v>
      </c>
      <c r="Y1537" s="43" t="e">
        <f t="shared" si="447"/>
        <v>#DIV/0!</v>
      </c>
      <c r="Z1537" s="25">
        <f t="shared" si="448"/>
        <v>0</v>
      </c>
      <c r="AA1537" s="25">
        <f>SUM('1. ماہانہ فارم'!AH1537,'1. ماہانہ فارم'!AE1537,'1. ماہانہ فارم'!AB1537)</f>
        <v>0</v>
      </c>
      <c r="AB1537" s="25">
        <f>SUM('1. ماہانہ فارم'!AI1537,'1. ماہانہ فارم'!AF1537,'1. ماہانہ فارم'!AC1537)</f>
        <v>0</v>
      </c>
      <c r="AC1537" s="25">
        <f t="shared" si="449"/>
        <v>0</v>
      </c>
      <c r="AD1537" s="25">
        <f>SUM('1. ماہانہ فارم'!AJ1537,'1. ماہانہ فارم'!AG1537,'1. ماہانہ فارم'!AD1537)</f>
        <v>0</v>
      </c>
      <c r="AE1537" s="24">
        <f>'1. ماہانہ فارم'!AK1537</f>
        <v>0</v>
      </c>
      <c r="AF1537" s="24">
        <f>'1. ماہانہ فارم'!AL1537</f>
        <v>0</v>
      </c>
      <c r="AG1537" s="24">
        <f>'1. ماہانہ فارم'!AM1537</f>
        <v>0</v>
      </c>
      <c r="AH1537" s="24">
        <f>'1. ماہانہ فارم'!AN1537</f>
        <v>0</v>
      </c>
      <c r="AI1537" s="27">
        <f>'1. ماہانہ فارم'!AO1537</f>
        <v>1535</v>
      </c>
    </row>
    <row r="1538" spans="1:35" ht="18" customHeight="1" thickBot="1">
      <c r="A1538" s="43" t="e">
        <f t="shared" si="432"/>
        <v>#DIV/0!</v>
      </c>
      <c r="B1538" s="26">
        <f t="shared" si="433"/>
        <v>0</v>
      </c>
      <c r="C1538" s="25">
        <f t="shared" si="434"/>
        <v>0</v>
      </c>
      <c r="D1538" s="25">
        <f t="shared" si="435"/>
        <v>0</v>
      </c>
      <c r="E1538" s="25">
        <f t="shared" si="436"/>
        <v>0</v>
      </c>
      <c r="F1538" s="25">
        <f t="shared" si="437"/>
        <v>0</v>
      </c>
      <c r="G1538" s="25" t="e">
        <f t="shared" si="438"/>
        <v>#DIV/0!</v>
      </c>
      <c r="H1538" s="25">
        <f t="shared" si="439"/>
        <v>0</v>
      </c>
      <c r="I1538" s="25">
        <f>SUM('1. ماہانہ فارم'!G1538,'1. ماہانہ فارم'!D1538,'1. ماہانہ فارم'!A1538)</f>
        <v>0</v>
      </c>
      <c r="J1538" s="25">
        <f>SUM('1. ماہانہ فارم'!H1538,'1. ماہانہ فارم'!E1538,'1. ماہانہ فارم'!B1538)</f>
        <v>0</v>
      </c>
      <c r="K1538" s="25">
        <f t="shared" si="440"/>
        <v>0</v>
      </c>
      <c r="L1538" s="25">
        <f>SUM('1. ماہانہ فارم'!I1538,'1. ماہانہ فارم'!F1538,'1. ماہانہ فارم'!C1538)</f>
        <v>0</v>
      </c>
      <c r="M1538" s="43" t="e">
        <f t="shared" si="441"/>
        <v>#DIV/0!</v>
      </c>
      <c r="N1538" s="25">
        <f t="shared" si="442"/>
        <v>0</v>
      </c>
      <c r="O1538" s="25">
        <f>SUM('1. ماہانہ فارم'!P1538,'1. ماہانہ فارم'!M1538,'1. ماہانہ فارم'!J1538)</f>
        <v>0</v>
      </c>
      <c r="P1538" s="25">
        <f>SUM('1. ماہانہ فارم'!Q1538,'1. ماہانہ فارم'!N1538,'1. ماہانہ فارم'!K1538)</f>
        <v>0</v>
      </c>
      <c r="Q1538" s="25">
        <f t="shared" si="443"/>
        <v>0</v>
      </c>
      <c r="R1538" s="25">
        <f>SUM('1. ماہانہ فارم'!R1538,'1. ماہانہ فارم'!O1538,'1. ماہانہ فارم'!L1538)</f>
        <v>0</v>
      </c>
      <c r="S1538" s="43" t="e">
        <f t="shared" si="444"/>
        <v>#DIV/0!</v>
      </c>
      <c r="T1538" s="25">
        <f t="shared" si="445"/>
        <v>0</v>
      </c>
      <c r="U1538" s="25">
        <f>SUM('1. ماہانہ فارم'!Y1538,'1. ماہانہ فارم'!V1538,'1. ماہانہ فارم'!S1538)</f>
        <v>0</v>
      </c>
      <c r="V1538" s="25">
        <f>SUM('1. ماہانہ فارم'!Z1538,'1. ماہانہ فارم'!W1538,'1. ماہانہ فارم'!T1538)</f>
        <v>0</v>
      </c>
      <c r="W1538" s="25">
        <f t="shared" si="446"/>
        <v>0</v>
      </c>
      <c r="X1538" s="25">
        <f>SUM('1. ماہانہ فارم'!AA1538,'1. ماہانہ فارم'!X1538,'1. ماہانہ فارم'!U1538)</f>
        <v>0</v>
      </c>
      <c r="Y1538" s="43" t="e">
        <f t="shared" si="447"/>
        <v>#DIV/0!</v>
      </c>
      <c r="Z1538" s="25">
        <f t="shared" si="448"/>
        <v>0</v>
      </c>
      <c r="AA1538" s="25">
        <f>SUM('1. ماہانہ فارم'!AH1538,'1. ماہانہ فارم'!AE1538,'1. ماہانہ فارم'!AB1538)</f>
        <v>0</v>
      </c>
      <c r="AB1538" s="25">
        <f>SUM('1. ماہانہ فارم'!AI1538,'1. ماہانہ فارم'!AF1538,'1. ماہانہ فارم'!AC1538)</f>
        <v>0</v>
      </c>
      <c r="AC1538" s="25">
        <f t="shared" si="449"/>
        <v>0</v>
      </c>
      <c r="AD1538" s="25">
        <f>SUM('1. ماہانہ فارم'!AJ1538,'1. ماہانہ فارم'!AG1538,'1. ماہانہ فارم'!AD1538)</f>
        <v>0</v>
      </c>
      <c r="AE1538" s="24">
        <f>'1. ماہانہ فارم'!AK1538</f>
        <v>0</v>
      </c>
      <c r="AF1538" s="24">
        <f>'1. ماہانہ فارم'!AL1538</f>
        <v>0</v>
      </c>
      <c r="AG1538" s="24">
        <f>'1. ماہانہ فارم'!AM1538</f>
        <v>0</v>
      </c>
      <c r="AH1538" s="24">
        <f>'1. ماہانہ فارم'!AN1538</f>
        <v>0</v>
      </c>
      <c r="AI1538" s="27">
        <f>'1. ماہانہ فارم'!AO1538</f>
        <v>1536</v>
      </c>
    </row>
    <row r="1539" spans="1:35" ht="18" customHeight="1" thickBot="1">
      <c r="A1539" s="43" t="e">
        <f t="shared" si="432"/>
        <v>#DIV/0!</v>
      </c>
      <c r="B1539" s="26">
        <f t="shared" si="433"/>
        <v>0</v>
      </c>
      <c r="C1539" s="25">
        <f t="shared" si="434"/>
        <v>0</v>
      </c>
      <c r="D1539" s="25">
        <f t="shared" si="435"/>
        <v>0</v>
      </c>
      <c r="E1539" s="25">
        <f t="shared" si="436"/>
        <v>0</v>
      </c>
      <c r="F1539" s="25">
        <f t="shared" si="437"/>
        <v>0</v>
      </c>
      <c r="G1539" s="25" t="e">
        <f t="shared" si="438"/>
        <v>#DIV/0!</v>
      </c>
      <c r="H1539" s="25">
        <f t="shared" si="439"/>
        <v>0</v>
      </c>
      <c r="I1539" s="25">
        <f>SUM('1. ماہانہ فارم'!G1539,'1. ماہانہ فارم'!D1539,'1. ماہانہ فارم'!A1539)</f>
        <v>0</v>
      </c>
      <c r="J1539" s="25">
        <f>SUM('1. ماہانہ فارم'!H1539,'1. ماہانہ فارم'!E1539,'1. ماہانہ فارم'!B1539)</f>
        <v>0</v>
      </c>
      <c r="K1539" s="25">
        <f t="shared" si="440"/>
        <v>0</v>
      </c>
      <c r="L1539" s="25">
        <f>SUM('1. ماہانہ فارم'!I1539,'1. ماہانہ فارم'!F1539,'1. ماہانہ فارم'!C1539)</f>
        <v>0</v>
      </c>
      <c r="M1539" s="43" t="e">
        <f t="shared" si="441"/>
        <v>#DIV/0!</v>
      </c>
      <c r="N1539" s="25">
        <f t="shared" si="442"/>
        <v>0</v>
      </c>
      <c r="O1539" s="25">
        <f>SUM('1. ماہانہ فارم'!P1539,'1. ماہانہ فارم'!M1539,'1. ماہانہ فارم'!J1539)</f>
        <v>0</v>
      </c>
      <c r="P1539" s="25">
        <f>SUM('1. ماہانہ فارم'!Q1539,'1. ماہانہ فارم'!N1539,'1. ماہانہ فارم'!K1539)</f>
        <v>0</v>
      </c>
      <c r="Q1539" s="25">
        <f t="shared" si="443"/>
        <v>0</v>
      </c>
      <c r="R1539" s="25">
        <f>SUM('1. ماہانہ فارم'!R1539,'1. ماہانہ فارم'!O1539,'1. ماہانہ فارم'!L1539)</f>
        <v>0</v>
      </c>
      <c r="S1539" s="43" t="e">
        <f t="shared" si="444"/>
        <v>#DIV/0!</v>
      </c>
      <c r="T1539" s="25">
        <f t="shared" si="445"/>
        <v>0</v>
      </c>
      <c r="U1539" s="25">
        <f>SUM('1. ماہانہ فارم'!Y1539,'1. ماہانہ فارم'!V1539,'1. ماہانہ فارم'!S1539)</f>
        <v>0</v>
      </c>
      <c r="V1539" s="25">
        <f>SUM('1. ماہانہ فارم'!Z1539,'1. ماہانہ فارم'!W1539,'1. ماہانہ فارم'!T1539)</f>
        <v>0</v>
      </c>
      <c r="W1539" s="25">
        <f t="shared" si="446"/>
        <v>0</v>
      </c>
      <c r="X1539" s="25">
        <f>SUM('1. ماہانہ فارم'!AA1539,'1. ماہانہ فارم'!X1539,'1. ماہانہ فارم'!U1539)</f>
        <v>0</v>
      </c>
      <c r="Y1539" s="43" t="e">
        <f t="shared" si="447"/>
        <v>#DIV/0!</v>
      </c>
      <c r="Z1539" s="25">
        <f t="shared" si="448"/>
        <v>0</v>
      </c>
      <c r="AA1539" s="25">
        <f>SUM('1. ماہانہ فارم'!AH1539,'1. ماہانہ فارم'!AE1539,'1. ماہانہ فارم'!AB1539)</f>
        <v>0</v>
      </c>
      <c r="AB1539" s="25">
        <f>SUM('1. ماہانہ فارم'!AI1539,'1. ماہانہ فارم'!AF1539,'1. ماہانہ فارم'!AC1539)</f>
        <v>0</v>
      </c>
      <c r="AC1539" s="25">
        <f t="shared" si="449"/>
        <v>0</v>
      </c>
      <c r="AD1539" s="25">
        <f>SUM('1. ماہانہ فارم'!AJ1539,'1. ماہانہ فارم'!AG1539,'1. ماہانہ فارم'!AD1539)</f>
        <v>0</v>
      </c>
      <c r="AE1539" s="24">
        <f>'1. ماہانہ فارم'!AK1539</f>
        <v>0</v>
      </c>
      <c r="AF1539" s="24">
        <f>'1. ماہانہ فارم'!AL1539</f>
        <v>0</v>
      </c>
      <c r="AG1539" s="24">
        <f>'1. ماہانہ فارم'!AM1539</f>
        <v>0</v>
      </c>
      <c r="AH1539" s="24">
        <f>'1. ماہانہ فارم'!AN1539</f>
        <v>0</v>
      </c>
      <c r="AI1539" s="27">
        <f>'1. ماہانہ فارم'!AO1539</f>
        <v>1537</v>
      </c>
    </row>
    <row r="1540" spans="1:35" ht="18" customHeight="1" thickBot="1">
      <c r="A1540" s="43" t="e">
        <f t="shared" si="432"/>
        <v>#DIV/0!</v>
      </c>
      <c r="B1540" s="26">
        <f t="shared" si="433"/>
        <v>0</v>
      </c>
      <c r="C1540" s="25">
        <f t="shared" si="434"/>
        <v>0</v>
      </c>
      <c r="D1540" s="25">
        <f t="shared" si="435"/>
        <v>0</v>
      </c>
      <c r="E1540" s="25">
        <f t="shared" si="436"/>
        <v>0</v>
      </c>
      <c r="F1540" s="25">
        <f t="shared" si="437"/>
        <v>0</v>
      </c>
      <c r="G1540" s="25" t="e">
        <f t="shared" si="438"/>
        <v>#DIV/0!</v>
      </c>
      <c r="H1540" s="25">
        <f t="shared" si="439"/>
        <v>0</v>
      </c>
      <c r="I1540" s="25">
        <f>SUM('1. ماہانہ فارم'!G1540,'1. ماہانہ فارم'!D1540,'1. ماہانہ فارم'!A1540)</f>
        <v>0</v>
      </c>
      <c r="J1540" s="25">
        <f>SUM('1. ماہانہ فارم'!H1540,'1. ماہانہ فارم'!E1540,'1. ماہانہ فارم'!B1540)</f>
        <v>0</v>
      </c>
      <c r="K1540" s="25">
        <f t="shared" si="440"/>
        <v>0</v>
      </c>
      <c r="L1540" s="25">
        <f>SUM('1. ماہانہ فارم'!I1540,'1. ماہانہ فارم'!F1540,'1. ماہانہ فارم'!C1540)</f>
        <v>0</v>
      </c>
      <c r="M1540" s="43" t="e">
        <f t="shared" si="441"/>
        <v>#DIV/0!</v>
      </c>
      <c r="N1540" s="25">
        <f t="shared" si="442"/>
        <v>0</v>
      </c>
      <c r="O1540" s="25">
        <f>SUM('1. ماہانہ فارم'!P1540,'1. ماہانہ فارم'!M1540,'1. ماہانہ فارم'!J1540)</f>
        <v>0</v>
      </c>
      <c r="P1540" s="25">
        <f>SUM('1. ماہانہ فارم'!Q1540,'1. ماہانہ فارم'!N1540,'1. ماہانہ فارم'!K1540)</f>
        <v>0</v>
      </c>
      <c r="Q1540" s="25">
        <f t="shared" si="443"/>
        <v>0</v>
      </c>
      <c r="R1540" s="25">
        <f>SUM('1. ماہانہ فارم'!R1540,'1. ماہانہ فارم'!O1540,'1. ماہانہ فارم'!L1540)</f>
        <v>0</v>
      </c>
      <c r="S1540" s="43" t="e">
        <f t="shared" si="444"/>
        <v>#DIV/0!</v>
      </c>
      <c r="T1540" s="25">
        <f t="shared" si="445"/>
        <v>0</v>
      </c>
      <c r="U1540" s="25">
        <f>SUM('1. ماہانہ فارم'!Y1540,'1. ماہانہ فارم'!V1540,'1. ماہانہ فارم'!S1540)</f>
        <v>0</v>
      </c>
      <c r="V1540" s="25">
        <f>SUM('1. ماہانہ فارم'!Z1540,'1. ماہانہ فارم'!W1540,'1. ماہانہ فارم'!T1540)</f>
        <v>0</v>
      </c>
      <c r="W1540" s="25">
        <f t="shared" si="446"/>
        <v>0</v>
      </c>
      <c r="X1540" s="25">
        <f>SUM('1. ماہانہ فارم'!AA1540,'1. ماہانہ فارم'!X1540,'1. ماہانہ فارم'!U1540)</f>
        <v>0</v>
      </c>
      <c r="Y1540" s="43" t="e">
        <f t="shared" si="447"/>
        <v>#DIV/0!</v>
      </c>
      <c r="Z1540" s="25">
        <f t="shared" si="448"/>
        <v>0</v>
      </c>
      <c r="AA1540" s="25">
        <f>SUM('1. ماہانہ فارم'!AH1540,'1. ماہانہ فارم'!AE1540,'1. ماہانہ فارم'!AB1540)</f>
        <v>0</v>
      </c>
      <c r="AB1540" s="25">
        <f>SUM('1. ماہانہ فارم'!AI1540,'1. ماہانہ فارم'!AF1540,'1. ماہانہ فارم'!AC1540)</f>
        <v>0</v>
      </c>
      <c r="AC1540" s="25">
        <f t="shared" si="449"/>
        <v>0</v>
      </c>
      <c r="AD1540" s="25">
        <f>SUM('1. ماہانہ فارم'!AJ1540,'1. ماہانہ فارم'!AG1540,'1. ماہانہ فارم'!AD1540)</f>
        <v>0</v>
      </c>
      <c r="AE1540" s="24">
        <f>'1. ماہانہ فارم'!AK1540</f>
        <v>0</v>
      </c>
      <c r="AF1540" s="24">
        <f>'1. ماہانہ فارم'!AL1540</f>
        <v>0</v>
      </c>
      <c r="AG1540" s="24">
        <f>'1. ماہانہ فارم'!AM1540</f>
        <v>0</v>
      </c>
      <c r="AH1540" s="24">
        <f>'1. ماہانہ فارم'!AN1540</f>
        <v>0</v>
      </c>
      <c r="AI1540" s="27">
        <f>'1. ماہانہ فارم'!AO1540</f>
        <v>1538</v>
      </c>
    </row>
    <row r="1541" spans="1:35" ht="18" customHeight="1" thickBot="1">
      <c r="A1541" s="43" t="e">
        <f t="shared" si="432"/>
        <v>#DIV/0!</v>
      </c>
      <c r="B1541" s="26">
        <f t="shared" si="433"/>
        <v>0</v>
      </c>
      <c r="C1541" s="25">
        <f t="shared" si="434"/>
        <v>0</v>
      </c>
      <c r="D1541" s="25">
        <f t="shared" si="435"/>
        <v>0</v>
      </c>
      <c r="E1541" s="25">
        <f t="shared" si="436"/>
        <v>0</v>
      </c>
      <c r="F1541" s="25">
        <f t="shared" si="437"/>
        <v>0</v>
      </c>
      <c r="G1541" s="25" t="e">
        <f t="shared" si="438"/>
        <v>#DIV/0!</v>
      </c>
      <c r="H1541" s="25">
        <f t="shared" si="439"/>
        <v>0</v>
      </c>
      <c r="I1541" s="25">
        <f>SUM('1. ماہانہ فارم'!G1541,'1. ماہانہ فارم'!D1541,'1. ماہانہ فارم'!A1541)</f>
        <v>0</v>
      </c>
      <c r="J1541" s="25">
        <f>SUM('1. ماہانہ فارم'!H1541,'1. ماہانہ فارم'!E1541,'1. ماہانہ فارم'!B1541)</f>
        <v>0</v>
      </c>
      <c r="K1541" s="25">
        <f t="shared" si="440"/>
        <v>0</v>
      </c>
      <c r="L1541" s="25">
        <f>SUM('1. ماہانہ فارم'!I1541,'1. ماہانہ فارم'!F1541,'1. ماہانہ فارم'!C1541)</f>
        <v>0</v>
      </c>
      <c r="M1541" s="43" t="e">
        <f t="shared" si="441"/>
        <v>#DIV/0!</v>
      </c>
      <c r="N1541" s="25">
        <f t="shared" si="442"/>
        <v>0</v>
      </c>
      <c r="O1541" s="25">
        <f>SUM('1. ماہانہ فارم'!P1541,'1. ماہانہ فارم'!M1541,'1. ماہانہ فارم'!J1541)</f>
        <v>0</v>
      </c>
      <c r="P1541" s="25">
        <f>SUM('1. ماہانہ فارم'!Q1541,'1. ماہانہ فارم'!N1541,'1. ماہانہ فارم'!K1541)</f>
        <v>0</v>
      </c>
      <c r="Q1541" s="25">
        <f t="shared" si="443"/>
        <v>0</v>
      </c>
      <c r="R1541" s="25">
        <f>SUM('1. ماہانہ فارم'!R1541,'1. ماہانہ فارم'!O1541,'1. ماہانہ فارم'!L1541)</f>
        <v>0</v>
      </c>
      <c r="S1541" s="43" t="e">
        <f t="shared" si="444"/>
        <v>#DIV/0!</v>
      </c>
      <c r="T1541" s="25">
        <f t="shared" si="445"/>
        <v>0</v>
      </c>
      <c r="U1541" s="25">
        <f>SUM('1. ماہانہ فارم'!Y1541,'1. ماہانہ فارم'!V1541,'1. ماہانہ فارم'!S1541)</f>
        <v>0</v>
      </c>
      <c r="V1541" s="25">
        <f>SUM('1. ماہانہ فارم'!Z1541,'1. ماہانہ فارم'!W1541,'1. ماہانہ فارم'!T1541)</f>
        <v>0</v>
      </c>
      <c r="W1541" s="25">
        <f t="shared" si="446"/>
        <v>0</v>
      </c>
      <c r="X1541" s="25">
        <f>SUM('1. ماہانہ فارم'!AA1541,'1. ماہانہ فارم'!X1541,'1. ماہانہ فارم'!U1541)</f>
        <v>0</v>
      </c>
      <c r="Y1541" s="43" t="e">
        <f t="shared" si="447"/>
        <v>#DIV/0!</v>
      </c>
      <c r="Z1541" s="25">
        <f t="shared" si="448"/>
        <v>0</v>
      </c>
      <c r="AA1541" s="25">
        <f>SUM('1. ماہانہ فارم'!AH1541,'1. ماہانہ فارم'!AE1541,'1. ماہانہ فارم'!AB1541)</f>
        <v>0</v>
      </c>
      <c r="AB1541" s="25">
        <f>SUM('1. ماہانہ فارم'!AI1541,'1. ماہانہ فارم'!AF1541,'1. ماہانہ فارم'!AC1541)</f>
        <v>0</v>
      </c>
      <c r="AC1541" s="25">
        <f t="shared" si="449"/>
        <v>0</v>
      </c>
      <c r="AD1541" s="25">
        <f>SUM('1. ماہانہ فارم'!AJ1541,'1. ماہانہ فارم'!AG1541,'1. ماہانہ فارم'!AD1541)</f>
        <v>0</v>
      </c>
      <c r="AE1541" s="24">
        <f>'1. ماہانہ فارم'!AK1541</f>
        <v>0</v>
      </c>
      <c r="AF1541" s="24">
        <f>'1. ماہانہ فارم'!AL1541</f>
        <v>0</v>
      </c>
      <c r="AG1541" s="24">
        <f>'1. ماہانہ فارم'!AM1541</f>
        <v>0</v>
      </c>
      <c r="AH1541" s="24">
        <f>'1. ماہانہ فارم'!AN1541</f>
        <v>0</v>
      </c>
      <c r="AI1541" s="27">
        <f>'1. ماہانہ فارم'!AO1541</f>
        <v>1539</v>
      </c>
    </row>
    <row r="1542" spans="1:35" ht="18" customHeight="1" thickBot="1">
      <c r="A1542" s="43" t="e">
        <f t="shared" si="432"/>
        <v>#DIV/0!</v>
      </c>
      <c r="B1542" s="26">
        <f t="shared" si="433"/>
        <v>0</v>
      </c>
      <c r="C1542" s="25">
        <f t="shared" si="434"/>
        <v>0</v>
      </c>
      <c r="D1542" s="25">
        <f t="shared" si="435"/>
        <v>0</v>
      </c>
      <c r="E1542" s="25">
        <f t="shared" si="436"/>
        <v>0</v>
      </c>
      <c r="F1542" s="25">
        <f t="shared" si="437"/>
        <v>0</v>
      </c>
      <c r="G1542" s="25" t="e">
        <f t="shared" si="438"/>
        <v>#DIV/0!</v>
      </c>
      <c r="H1542" s="25">
        <f t="shared" si="439"/>
        <v>0</v>
      </c>
      <c r="I1542" s="25">
        <f>SUM('1. ماہانہ فارم'!G1542,'1. ماہانہ فارم'!D1542,'1. ماہانہ فارم'!A1542)</f>
        <v>0</v>
      </c>
      <c r="J1542" s="25">
        <f>SUM('1. ماہانہ فارم'!H1542,'1. ماہانہ فارم'!E1542,'1. ماہانہ فارم'!B1542)</f>
        <v>0</v>
      </c>
      <c r="K1542" s="25">
        <f t="shared" si="440"/>
        <v>0</v>
      </c>
      <c r="L1542" s="25">
        <f>SUM('1. ماہانہ فارم'!I1542,'1. ماہانہ فارم'!F1542,'1. ماہانہ فارم'!C1542)</f>
        <v>0</v>
      </c>
      <c r="M1542" s="43" t="e">
        <f t="shared" si="441"/>
        <v>#DIV/0!</v>
      </c>
      <c r="N1542" s="25">
        <f t="shared" si="442"/>
        <v>0</v>
      </c>
      <c r="O1542" s="25">
        <f>SUM('1. ماہانہ فارم'!P1542,'1. ماہانہ فارم'!M1542,'1. ماہانہ فارم'!J1542)</f>
        <v>0</v>
      </c>
      <c r="P1542" s="25">
        <f>SUM('1. ماہانہ فارم'!Q1542,'1. ماہانہ فارم'!N1542,'1. ماہانہ فارم'!K1542)</f>
        <v>0</v>
      </c>
      <c r="Q1542" s="25">
        <f t="shared" si="443"/>
        <v>0</v>
      </c>
      <c r="R1542" s="25">
        <f>SUM('1. ماہانہ فارم'!R1542,'1. ماہانہ فارم'!O1542,'1. ماہانہ فارم'!L1542)</f>
        <v>0</v>
      </c>
      <c r="S1542" s="43" t="e">
        <f t="shared" si="444"/>
        <v>#DIV/0!</v>
      </c>
      <c r="T1542" s="25">
        <f t="shared" si="445"/>
        <v>0</v>
      </c>
      <c r="U1542" s="25">
        <f>SUM('1. ماہانہ فارم'!Y1542,'1. ماہانہ فارم'!V1542,'1. ماہانہ فارم'!S1542)</f>
        <v>0</v>
      </c>
      <c r="V1542" s="25">
        <f>SUM('1. ماہانہ فارم'!Z1542,'1. ماہانہ فارم'!W1542,'1. ماہانہ فارم'!T1542)</f>
        <v>0</v>
      </c>
      <c r="W1542" s="25">
        <f t="shared" si="446"/>
        <v>0</v>
      </c>
      <c r="X1542" s="25">
        <f>SUM('1. ماہانہ فارم'!AA1542,'1. ماہانہ فارم'!X1542,'1. ماہانہ فارم'!U1542)</f>
        <v>0</v>
      </c>
      <c r="Y1542" s="43" t="e">
        <f t="shared" si="447"/>
        <v>#DIV/0!</v>
      </c>
      <c r="Z1542" s="25">
        <f t="shared" si="448"/>
        <v>0</v>
      </c>
      <c r="AA1542" s="25">
        <f>SUM('1. ماہانہ فارم'!AH1542,'1. ماہانہ فارم'!AE1542,'1. ماہانہ فارم'!AB1542)</f>
        <v>0</v>
      </c>
      <c r="AB1542" s="25">
        <f>SUM('1. ماہانہ فارم'!AI1542,'1. ماہانہ فارم'!AF1542,'1. ماہانہ فارم'!AC1542)</f>
        <v>0</v>
      </c>
      <c r="AC1542" s="25">
        <f t="shared" si="449"/>
        <v>0</v>
      </c>
      <c r="AD1542" s="25">
        <f>SUM('1. ماہانہ فارم'!AJ1542,'1. ماہانہ فارم'!AG1542,'1. ماہانہ فارم'!AD1542)</f>
        <v>0</v>
      </c>
      <c r="AE1542" s="24">
        <f>'1. ماہانہ فارم'!AK1542</f>
        <v>0</v>
      </c>
      <c r="AF1542" s="24">
        <f>'1. ماہانہ فارم'!AL1542</f>
        <v>0</v>
      </c>
      <c r="AG1542" s="24">
        <f>'1. ماہانہ فارم'!AM1542</f>
        <v>0</v>
      </c>
      <c r="AH1542" s="24">
        <f>'1. ماہانہ فارم'!AN1542</f>
        <v>0</v>
      </c>
      <c r="AI1542" s="27">
        <f>'1. ماہانہ فارم'!AO1542</f>
        <v>1540</v>
      </c>
    </row>
    <row r="1543" spans="1:35" ht="18" customHeight="1" thickBot="1">
      <c r="A1543" s="43" t="e">
        <f t="shared" si="432"/>
        <v>#DIV/0!</v>
      </c>
      <c r="B1543" s="26">
        <f t="shared" si="433"/>
        <v>0</v>
      </c>
      <c r="C1543" s="25">
        <f t="shared" si="434"/>
        <v>0</v>
      </c>
      <c r="D1543" s="25">
        <f t="shared" si="435"/>
        <v>0</v>
      </c>
      <c r="E1543" s="25">
        <f t="shared" si="436"/>
        <v>0</v>
      </c>
      <c r="F1543" s="25">
        <f t="shared" si="437"/>
        <v>0</v>
      </c>
      <c r="G1543" s="25" t="e">
        <f t="shared" si="438"/>
        <v>#DIV/0!</v>
      </c>
      <c r="H1543" s="25">
        <f t="shared" si="439"/>
        <v>0</v>
      </c>
      <c r="I1543" s="25">
        <f>SUM('1. ماہانہ فارم'!G1543,'1. ماہانہ فارم'!D1543,'1. ماہانہ فارم'!A1543)</f>
        <v>0</v>
      </c>
      <c r="J1543" s="25">
        <f>SUM('1. ماہانہ فارم'!H1543,'1. ماہانہ فارم'!E1543,'1. ماہانہ فارم'!B1543)</f>
        <v>0</v>
      </c>
      <c r="K1543" s="25">
        <f t="shared" si="440"/>
        <v>0</v>
      </c>
      <c r="L1543" s="25">
        <f>SUM('1. ماہانہ فارم'!I1543,'1. ماہانہ فارم'!F1543,'1. ماہانہ فارم'!C1543)</f>
        <v>0</v>
      </c>
      <c r="M1543" s="43" t="e">
        <f t="shared" si="441"/>
        <v>#DIV/0!</v>
      </c>
      <c r="N1543" s="25">
        <f t="shared" si="442"/>
        <v>0</v>
      </c>
      <c r="O1543" s="25">
        <f>SUM('1. ماہانہ فارم'!P1543,'1. ماہانہ فارم'!M1543,'1. ماہانہ فارم'!J1543)</f>
        <v>0</v>
      </c>
      <c r="P1543" s="25">
        <f>SUM('1. ماہانہ فارم'!Q1543,'1. ماہانہ فارم'!N1543,'1. ماہانہ فارم'!K1543)</f>
        <v>0</v>
      </c>
      <c r="Q1543" s="25">
        <f t="shared" si="443"/>
        <v>0</v>
      </c>
      <c r="R1543" s="25">
        <f>SUM('1. ماہانہ فارم'!R1543,'1. ماہانہ فارم'!O1543,'1. ماہانہ فارم'!L1543)</f>
        <v>0</v>
      </c>
      <c r="S1543" s="43" t="e">
        <f t="shared" si="444"/>
        <v>#DIV/0!</v>
      </c>
      <c r="T1543" s="25">
        <f t="shared" si="445"/>
        <v>0</v>
      </c>
      <c r="U1543" s="25">
        <f>SUM('1. ماہانہ فارم'!Y1543,'1. ماہانہ فارم'!V1543,'1. ماہانہ فارم'!S1543)</f>
        <v>0</v>
      </c>
      <c r="V1543" s="25">
        <f>SUM('1. ماہانہ فارم'!Z1543,'1. ماہانہ فارم'!W1543,'1. ماہانہ فارم'!T1543)</f>
        <v>0</v>
      </c>
      <c r="W1543" s="25">
        <f t="shared" si="446"/>
        <v>0</v>
      </c>
      <c r="X1543" s="25">
        <f>SUM('1. ماہانہ فارم'!AA1543,'1. ماہانہ فارم'!X1543,'1. ماہانہ فارم'!U1543)</f>
        <v>0</v>
      </c>
      <c r="Y1543" s="43" t="e">
        <f t="shared" si="447"/>
        <v>#DIV/0!</v>
      </c>
      <c r="Z1543" s="25">
        <f t="shared" si="448"/>
        <v>0</v>
      </c>
      <c r="AA1543" s="25">
        <f>SUM('1. ماہانہ فارم'!AH1543,'1. ماہانہ فارم'!AE1543,'1. ماہانہ فارم'!AB1543)</f>
        <v>0</v>
      </c>
      <c r="AB1543" s="25">
        <f>SUM('1. ماہانہ فارم'!AI1543,'1. ماہانہ فارم'!AF1543,'1. ماہانہ فارم'!AC1543)</f>
        <v>0</v>
      </c>
      <c r="AC1543" s="25">
        <f t="shared" si="449"/>
        <v>0</v>
      </c>
      <c r="AD1543" s="25">
        <f>SUM('1. ماہانہ فارم'!AJ1543,'1. ماہانہ فارم'!AG1543,'1. ماہانہ فارم'!AD1543)</f>
        <v>0</v>
      </c>
      <c r="AE1543" s="24">
        <f>'1. ماہانہ فارم'!AK1543</f>
        <v>0</v>
      </c>
      <c r="AF1543" s="24">
        <f>'1. ماہانہ فارم'!AL1543</f>
        <v>0</v>
      </c>
      <c r="AG1543" s="24">
        <f>'1. ماہانہ فارم'!AM1543</f>
        <v>0</v>
      </c>
      <c r="AH1543" s="24">
        <f>'1. ماہانہ فارم'!AN1543</f>
        <v>0</v>
      </c>
      <c r="AI1543" s="27">
        <f>'1. ماہانہ فارم'!AO1543</f>
        <v>1541</v>
      </c>
    </row>
    <row r="1544" spans="1:35" ht="18" customHeight="1" thickBot="1">
      <c r="A1544" s="43" t="e">
        <f t="shared" si="432"/>
        <v>#DIV/0!</v>
      </c>
      <c r="B1544" s="26">
        <f t="shared" si="433"/>
        <v>0</v>
      </c>
      <c r="C1544" s="25">
        <f t="shared" si="434"/>
        <v>0</v>
      </c>
      <c r="D1544" s="25">
        <f t="shared" si="435"/>
        <v>0</v>
      </c>
      <c r="E1544" s="25">
        <f t="shared" si="436"/>
        <v>0</v>
      </c>
      <c r="F1544" s="25">
        <f t="shared" si="437"/>
        <v>0</v>
      </c>
      <c r="G1544" s="25" t="e">
        <f t="shared" si="438"/>
        <v>#DIV/0!</v>
      </c>
      <c r="H1544" s="25">
        <f t="shared" si="439"/>
        <v>0</v>
      </c>
      <c r="I1544" s="25">
        <f>SUM('1. ماہانہ فارم'!G1544,'1. ماہانہ فارم'!D1544,'1. ماہانہ فارم'!A1544)</f>
        <v>0</v>
      </c>
      <c r="J1544" s="25">
        <f>SUM('1. ماہانہ فارم'!H1544,'1. ماہانہ فارم'!E1544,'1. ماہانہ فارم'!B1544)</f>
        <v>0</v>
      </c>
      <c r="K1544" s="25">
        <f t="shared" si="440"/>
        <v>0</v>
      </c>
      <c r="L1544" s="25">
        <f>SUM('1. ماہانہ فارم'!I1544,'1. ماہانہ فارم'!F1544,'1. ماہانہ فارم'!C1544)</f>
        <v>0</v>
      </c>
      <c r="M1544" s="43" t="e">
        <f t="shared" si="441"/>
        <v>#DIV/0!</v>
      </c>
      <c r="N1544" s="25">
        <f t="shared" si="442"/>
        <v>0</v>
      </c>
      <c r="O1544" s="25">
        <f>SUM('1. ماہانہ فارم'!P1544,'1. ماہانہ فارم'!M1544,'1. ماہانہ فارم'!J1544)</f>
        <v>0</v>
      </c>
      <c r="P1544" s="25">
        <f>SUM('1. ماہانہ فارم'!Q1544,'1. ماہانہ فارم'!N1544,'1. ماہانہ فارم'!K1544)</f>
        <v>0</v>
      </c>
      <c r="Q1544" s="25">
        <f t="shared" si="443"/>
        <v>0</v>
      </c>
      <c r="R1544" s="25">
        <f>SUM('1. ماہانہ فارم'!R1544,'1. ماہانہ فارم'!O1544,'1. ماہانہ فارم'!L1544)</f>
        <v>0</v>
      </c>
      <c r="S1544" s="43" t="e">
        <f t="shared" si="444"/>
        <v>#DIV/0!</v>
      </c>
      <c r="T1544" s="25">
        <f t="shared" si="445"/>
        <v>0</v>
      </c>
      <c r="U1544" s="25">
        <f>SUM('1. ماہانہ فارم'!Y1544,'1. ماہانہ فارم'!V1544,'1. ماہانہ فارم'!S1544)</f>
        <v>0</v>
      </c>
      <c r="V1544" s="25">
        <f>SUM('1. ماہانہ فارم'!Z1544,'1. ماہانہ فارم'!W1544,'1. ماہانہ فارم'!T1544)</f>
        <v>0</v>
      </c>
      <c r="W1544" s="25">
        <f t="shared" si="446"/>
        <v>0</v>
      </c>
      <c r="X1544" s="25">
        <f>SUM('1. ماہانہ فارم'!AA1544,'1. ماہانہ فارم'!X1544,'1. ماہانہ فارم'!U1544)</f>
        <v>0</v>
      </c>
      <c r="Y1544" s="43" t="e">
        <f t="shared" si="447"/>
        <v>#DIV/0!</v>
      </c>
      <c r="Z1544" s="25">
        <f t="shared" si="448"/>
        <v>0</v>
      </c>
      <c r="AA1544" s="25">
        <f>SUM('1. ماہانہ فارم'!AH1544,'1. ماہانہ فارم'!AE1544,'1. ماہانہ فارم'!AB1544)</f>
        <v>0</v>
      </c>
      <c r="AB1544" s="25">
        <f>SUM('1. ماہانہ فارم'!AI1544,'1. ماہانہ فارم'!AF1544,'1. ماہانہ فارم'!AC1544)</f>
        <v>0</v>
      </c>
      <c r="AC1544" s="25">
        <f t="shared" si="449"/>
        <v>0</v>
      </c>
      <c r="AD1544" s="25">
        <f>SUM('1. ماہانہ فارم'!AJ1544,'1. ماہانہ فارم'!AG1544,'1. ماہانہ فارم'!AD1544)</f>
        <v>0</v>
      </c>
      <c r="AE1544" s="24">
        <f>'1. ماہانہ فارم'!AK1544</f>
        <v>0</v>
      </c>
      <c r="AF1544" s="24">
        <f>'1. ماہانہ فارم'!AL1544</f>
        <v>0</v>
      </c>
      <c r="AG1544" s="24">
        <f>'1. ماہانہ فارم'!AM1544</f>
        <v>0</v>
      </c>
      <c r="AH1544" s="24">
        <f>'1. ماہانہ فارم'!AN1544</f>
        <v>0</v>
      </c>
      <c r="AI1544" s="27">
        <f>'1. ماہانہ فارم'!AO1544</f>
        <v>1542</v>
      </c>
    </row>
    <row r="1545" spans="1:35" ht="18" customHeight="1" thickBot="1">
      <c r="A1545" s="43" t="e">
        <f t="shared" si="432"/>
        <v>#DIV/0!</v>
      </c>
      <c r="B1545" s="26">
        <f t="shared" si="433"/>
        <v>0</v>
      </c>
      <c r="C1545" s="25">
        <f t="shared" si="434"/>
        <v>0</v>
      </c>
      <c r="D1545" s="25">
        <f t="shared" si="435"/>
        <v>0</v>
      </c>
      <c r="E1545" s="25">
        <f t="shared" si="436"/>
        <v>0</v>
      </c>
      <c r="F1545" s="25">
        <f t="shared" si="437"/>
        <v>0</v>
      </c>
      <c r="G1545" s="25" t="e">
        <f t="shared" si="438"/>
        <v>#DIV/0!</v>
      </c>
      <c r="H1545" s="25">
        <f t="shared" si="439"/>
        <v>0</v>
      </c>
      <c r="I1545" s="25">
        <f>SUM('1. ماہانہ فارم'!G1545,'1. ماہانہ فارم'!D1545,'1. ماہانہ فارم'!A1545)</f>
        <v>0</v>
      </c>
      <c r="J1545" s="25">
        <f>SUM('1. ماہانہ فارم'!H1545,'1. ماہانہ فارم'!E1545,'1. ماہانہ فارم'!B1545)</f>
        <v>0</v>
      </c>
      <c r="K1545" s="25">
        <f t="shared" si="440"/>
        <v>0</v>
      </c>
      <c r="L1545" s="25">
        <f>SUM('1. ماہانہ فارم'!I1545,'1. ماہانہ فارم'!F1545,'1. ماہانہ فارم'!C1545)</f>
        <v>0</v>
      </c>
      <c r="M1545" s="43" t="e">
        <f t="shared" si="441"/>
        <v>#DIV/0!</v>
      </c>
      <c r="N1545" s="25">
        <f t="shared" si="442"/>
        <v>0</v>
      </c>
      <c r="O1545" s="25">
        <f>SUM('1. ماہانہ فارم'!P1545,'1. ماہانہ فارم'!M1545,'1. ماہانہ فارم'!J1545)</f>
        <v>0</v>
      </c>
      <c r="P1545" s="25">
        <f>SUM('1. ماہانہ فارم'!Q1545,'1. ماہانہ فارم'!N1545,'1. ماہانہ فارم'!K1545)</f>
        <v>0</v>
      </c>
      <c r="Q1545" s="25">
        <f t="shared" si="443"/>
        <v>0</v>
      </c>
      <c r="R1545" s="25">
        <f>SUM('1. ماہانہ فارم'!R1545,'1. ماہانہ فارم'!O1545,'1. ماہانہ فارم'!L1545)</f>
        <v>0</v>
      </c>
      <c r="S1545" s="43" t="e">
        <f t="shared" si="444"/>
        <v>#DIV/0!</v>
      </c>
      <c r="T1545" s="25">
        <f t="shared" si="445"/>
        <v>0</v>
      </c>
      <c r="U1545" s="25">
        <f>SUM('1. ماہانہ فارم'!Y1545,'1. ماہانہ فارم'!V1545,'1. ماہانہ فارم'!S1545)</f>
        <v>0</v>
      </c>
      <c r="V1545" s="25">
        <f>SUM('1. ماہانہ فارم'!Z1545,'1. ماہانہ فارم'!W1545,'1. ماہانہ فارم'!T1545)</f>
        <v>0</v>
      </c>
      <c r="W1545" s="25">
        <f t="shared" si="446"/>
        <v>0</v>
      </c>
      <c r="X1545" s="25">
        <f>SUM('1. ماہانہ فارم'!AA1545,'1. ماہانہ فارم'!X1545,'1. ماہانہ فارم'!U1545)</f>
        <v>0</v>
      </c>
      <c r="Y1545" s="43" t="e">
        <f t="shared" si="447"/>
        <v>#DIV/0!</v>
      </c>
      <c r="Z1545" s="25">
        <f t="shared" si="448"/>
        <v>0</v>
      </c>
      <c r="AA1545" s="25">
        <f>SUM('1. ماہانہ فارم'!AH1545,'1. ماہانہ فارم'!AE1545,'1. ماہانہ فارم'!AB1545)</f>
        <v>0</v>
      </c>
      <c r="AB1545" s="25">
        <f>SUM('1. ماہانہ فارم'!AI1545,'1. ماہانہ فارم'!AF1545,'1. ماہانہ فارم'!AC1545)</f>
        <v>0</v>
      </c>
      <c r="AC1545" s="25">
        <f t="shared" si="449"/>
        <v>0</v>
      </c>
      <c r="AD1545" s="25">
        <f>SUM('1. ماہانہ فارم'!AJ1545,'1. ماہانہ فارم'!AG1545,'1. ماہانہ فارم'!AD1545)</f>
        <v>0</v>
      </c>
      <c r="AE1545" s="24">
        <f>'1. ماہانہ فارم'!AK1545</f>
        <v>0</v>
      </c>
      <c r="AF1545" s="24">
        <f>'1. ماہانہ فارم'!AL1545</f>
        <v>0</v>
      </c>
      <c r="AG1545" s="24">
        <f>'1. ماہانہ فارم'!AM1545</f>
        <v>0</v>
      </c>
      <c r="AH1545" s="24">
        <f>'1. ماہانہ فارم'!AN1545</f>
        <v>0</v>
      </c>
      <c r="AI1545" s="27">
        <f>'1. ماہانہ فارم'!AO1545</f>
        <v>1543</v>
      </c>
    </row>
    <row r="1546" spans="1:35" ht="18" customHeight="1" thickBot="1">
      <c r="A1546" s="43" t="e">
        <f t="shared" si="432"/>
        <v>#DIV/0!</v>
      </c>
      <c r="B1546" s="26">
        <f t="shared" si="433"/>
        <v>0</v>
      </c>
      <c r="C1546" s="25">
        <f t="shared" si="434"/>
        <v>0</v>
      </c>
      <c r="D1546" s="25">
        <f t="shared" si="435"/>
        <v>0</v>
      </c>
      <c r="E1546" s="25">
        <f t="shared" si="436"/>
        <v>0</v>
      </c>
      <c r="F1546" s="25">
        <f t="shared" si="437"/>
        <v>0</v>
      </c>
      <c r="G1546" s="25" t="e">
        <f t="shared" si="438"/>
        <v>#DIV/0!</v>
      </c>
      <c r="H1546" s="25">
        <f t="shared" si="439"/>
        <v>0</v>
      </c>
      <c r="I1546" s="25">
        <f>SUM('1. ماہانہ فارم'!G1546,'1. ماہانہ فارم'!D1546,'1. ماہانہ فارم'!A1546)</f>
        <v>0</v>
      </c>
      <c r="J1546" s="25">
        <f>SUM('1. ماہانہ فارم'!H1546,'1. ماہانہ فارم'!E1546,'1. ماہانہ فارم'!B1546)</f>
        <v>0</v>
      </c>
      <c r="K1546" s="25">
        <f t="shared" si="440"/>
        <v>0</v>
      </c>
      <c r="L1546" s="25">
        <f>SUM('1. ماہانہ فارم'!I1546,'1. ماہانہ فارم'!F1546,'1. ماہانہ فارم'!C1546)</f>
        <v>0</v>
      </c>
      <c r="M1546" s="43" t="e">
        <f t="shared" si="441"/>
        <v>#DIV/0!</v>
      </c>
      <c r="N1546" s="25">
        <f t="shared" si="442"/>
        <v>0</v>
      </c>
      <c r="O1546" s="25">
        <f>SUM('1. ماہانہ فارم'!P1546,'1. ماہانہ فارم'!M1546,'1. ماہانہ فارم'!J1546)</f>
        <v>0</v>
      </c>
      <c r="P1546" s="25">
        <f>SUM('1. ماہانہ فارم'!Q1546,'1. ماہانہ فارم'!N1546,'1. ماہانہ فارم'!K1546)</f>
        <v>0</v>
      </c>
      <c r="Q1546" s="25">
        <f t="shared" si="443"/>
        <v>0</v>
      </c>
      <c r="R1546" s="25">
        <f>SUM('1. ماہانہ فارم'!R1546,'1. ماہانہ فارم'!O1546,'1. ماہانہ فارم'!L1546)</f>
        <v>0</v>
      </c>
      <c r="S1546" s="43" t="e">
        <f t="shared" si="444"/>
        <v>#DIV/0!</v>
      </c>
      <c r="T1546" s="25">
        <f t="shared" si="445"/>
        <v>0</v>
      </c>
      <c r="U1546" s="25">
        <f>SUM('1. ماہانہ فارم'!Y1546,'1. ماہانہ فارم'!V1546,'1. ماہانہ فارم'!S1546)</f>
        <v>0</v>
      </c>
      <c r="V1546" s="25">
        <f>SUM('1. ماہانہ فارم'!Z1546,'1. ماہانہ فارم'!W1546,'1. ماہانہ فارم'!T1546)</f>
        <v>0</v>
      </c>
      <c r="W1546" s="25">
        <f t="shared" si="446"/>
        <v>0</v>
      </c>
      <c r="X1546" s="25">
        <f>SUM('1. ماہانہ فارم'!AA1546,'1. ماہانہ فارم'!X1546,'1. ماہانہ فارم'!U1546)</f>
        <v>0</v>
      </c>
      <c r="Y1546" s="43" t="e">
        <f t="shared" si="447"/>
        <v>#DIV/0!</v>
      </c>
      <c r="Z1546" s="25">
        <f t="shared" si="448"/>
        <v>0</v>
      </c>
      <c r="AA1546" s="25">
        <f>SUM('1. ماہانہ فارم'!AH1546,'1. ماہانہ فارم'!AE1546,'1. ماہانہ فارم'!AB1546)</f>
        <v>0</v>
      </c>
      <c r="AB1546" s="25">
        <f>SUM('1. ماہانہ فارم'!AI1546,'1. ماہانہ فارم'!AF1546,'1. ماہانہ فارم'!AC1546)</f>
        <v>0</v>
      </c>
      <c r="AC1546" s="25">
        <f t="shared" si="449"/>
        <v>0</v>
      </c>
      <c r="AD1546" s="25">
        <f>SUM('1. ماہانہ فارم'!AJ1546,'1. ماہانہ فارم'!AG1546,'1. ماہانہ فارم'!AD1546)</f>
        <v>0</v>
      </c>
      <c r="AE1546" s="24">
        <f>'1. ماہانہ فارم'!AK1546</f>
        <v>0</v>
      </c>
      <c r="AF1546" s="24">
        <f>'1. ماہانہ فارم'!AL1546</f>
        <v>0</v>
      </c>
      <c r="AG1546" s="24">
        <f>'1. ماہانہ فارم'!AM1546</f>
        <v>0</v>
      </c>
      <c r="AH1546" s="24">
        <f>'1. ماہانہ فارم'!AN1546</f>
        <v>0</v>
      </c>
      <c r="AI1546" s="27">
        <f>'1. ماہانہ فارم'!AO1546</f>
        <v>1544</v>
      </c>
    </row>
    <row r="1547" spans="1:35" ht="18" customHeight="1" thickBot="1">
      <c r="A1547" s="43" t="e">
        <f t="shared" si="432"/>
        <v>#DIV/0!</v>
      </c>
      <c r="B1547" s="26">
        <f t="shared" si="433"/>
        <v>0</v>
      </c>
      <c r="C1547" s="25">
        <f t="shared" si="434"/>
        <v>0</v>
      </c>
      <c r="D1547" s="25">
        <f t="shared" si="435"/>
        <v>0</v>
      </c>
      <c r="E1547" s="25">
        <f t="shared" si="436"/>
        <v>0</v>
      </c>
      <c r="F1547" s="25">
        <f t="shared" si="437"/>
        <v>0</v>
      </c>
      <c r="G1547" s="25" t="e">
        <f t="shared" si="438"/>
        <v>#DIV/0!</v>
      </c>
      <c r="H1547" s="25">
        <f t="shared" si="439"/>
        <v>0</v>
      </c>
      <c r="I1547" s="25">
        <f>SUM('1. ماہانہ فارم'!G1547,'1. ماہانہ فارم'!D1547,'1. ماہانہ فارم'!A1547)</f>
        <v>0</v>
      </c>
      <c r="J1547" s="25">
        <f>SUM('1. ماہانہ فارم'!H1547,'1. ماہانہ فارم'!E1547,'1. ماہانہ فارم'!B1547)</f>
        <v>0</v>
      </c>
      <c r="K1547" s="25">
        <f t="shared" si="440"/>
        <v>0</v>
      </c>
      <c r="L1547" s="25">
        <f>SUM('1. ماہانہ فارم'!I1547,'1. ماہانہ فارم'!F1547,'1. ماہانہ فارم'!C1547)</f>
        <v>0</v>
      </c>
      <c r="M1547" s="43" t="e">
        <f t="shared" si="441"/>
        <v>#DIV/0!</v>
      </c>
      <c r="N1547" s="25">
        <f t="shared" si="442"/>
        <v>0</v>
      </c>
      <c r="O1547" s="25">
        <f>SUM('1. ماہانہ فارم'!P1547,'1. ماہانہ فارم'!M1547,'1. ماہانہ فارم'!J1547)</f>
        <v>0</v>
      </c>
      <c r="P1547" s="25">
        <f>SUM('1. ماہانہ فارم'!Q1547,'1. ماہانہ فارم'!N1547,'1. ماہانہ فارم'!K1547)</f>
        <v>0</v>
      </c>
      <c r="Q1547" s="25">
        <f t="shared" si="443"/>
        <v>0</v>
      </c>
      <c r="R1547" s="25">
        <f>SUM('1. ماہانہ فارم'!R1547,'1. ماہانہ فارم'!O1547,'1. ماہانہ فارم'!L1547)</f>
        <v>0</v>
      </c>
      <c r="S1547" s="43" t="e">
        <f t="shared" si="444"/>
        <v>#DIV/0!</v>
      </c>
      <c r="T1547" s="25">
        <f t="shared" si="445"/>
        <v>0</v>
      </c>
      <c r="U1547" s="25">
        <f>SUM('1. ماہانہ فارم'!Y1547,'1. ماہانہ فارم'!V1547,'1. ماہانہ فارم'!S1547)</f>
        <v>0</v>
      </c>
      <c r="V1547" s="25">
        <f>SUM('1. ماہانہ فارم'!Z1547,'1. ماہانہ فارم'!W1547,'1. ماہانہ فارم'!T1547)</f>
        <v>0</v>
      </c>
      <c r="W1547" s="25">
        <f t="shared" si="446"/>
        <v>0</v>
      </c>
      <c r="X1547" s="25">
        <f>SUM('1. ماہانہ فارم'!AA1547,'1. ماہانہ فارم'!X1547,'1. ماہانہ فارم'!U1547)</f>
        <v>0</v>
      </c>
      <c r="Y1547" s="43" t="e">
        <f t="shared" si="447"/>
        <v>#DIV/0!</v>
      </c>
      <c r="Z1547" s="25">
        <f t="shared" si="448"/>
        <v>0</v>
      </c>
      <c r="AA1547" s="25">
        <f>SUM('1. ماہانہ فارم'!AH1547,'1. ماہانہ فارم'!AE1547,'1. ماہانہ فارم'!AB1547)</f>
        <v>0</v>
      </c>
      <c r="AB1547" s="25">
        <f>SUM('1. ماہانہ فارم'!AI1547,'1. ماہانہ فارم'!AF1547,'1. ماہانہ فارم'!AC1547)</f>
        <v>0</v>
      </c>
      <c r="AC1547" s="25">
        <f t="shared" si="449"/>
        <v>0</v>
      </c>
      <c r="AD1547" s="25">
        <f>SUM('1. ماہانہ فارم'!AJ1547,'1. ماہانہ فارم'!AG1547,'1. ماہانہ فارم'!AD1547)</f>
        <v>0</v>
      </c>
      <c r="AE1547" s="24">
        <f>'1. ماہانہ فارم'!AK1547</f>
        <v>0</v>
      </c>
      <c r="AF1547" s="24">
        <f>'1. ماہانہ فارم'!AL1547</f>
        <v>0</v>
      </c>
      <c r="AG1547" s="24">
        <f>'1. ماہانہ فارم'!AM1547</f>
        <v>0</v>
      </c>
      <c r="AH1547" s="24">
        <f>'1. ماہانہ فارم'!AN1547</f>
        <v>0</v>
      </c>
      <c r="AI1547" s="27">
        <f>'1. ماہانہ فارم'!AO1547</f>
        <v>1545</v>
      </c>
    </row>
    <row r="1548" spans="1:35" ht="18" customHeight="1" thickBot="1">
      <c r="A1548" s="43" t="e">
        <f t="shared" si="432"/>
        <v>#DIV/0!</v>
      </c>
      <c r="B1548" s="26">
        <f t="shared" si="433"/>
        <v>0</v>
      </c>
      <c r="C1548" s="25">
        <f t="shared" si="434"/>
        <v>0</v>
      </c>
      <c r="D1548" s="25">
        <f t="shared" si="435"/>
        <v>0</v>
      </c>
      <c r="E1548" s="25">
        <f t="shared" si="436"/>
        <v>0</v>
      </c>
      <c r="F1548" s="25">
        <f t="shared" si="437"/>
        <v>0</v>
      </c>
      <c r="G1548" s="25" t="e">
        <f t="shared" si="438"/>
        <v>#DIV/0!</v>
      </c>
      <c r="H1548" s="25">
        <f t="shared" si="439"/>
        <v>0</v>
      </c>
      <c r="I1548" s="25">
        <f>SUM('1. ماہانہ فارم'!G1548,'1. ماہانہ فارم'!D1548,'1. ماہانہ فارم'!A1548)</f>
        <v>0</v>
      </c>
      <c r="J1548" s="25">
        <f>SUM('1. ماہانہ فارم'!H1548,'1. ماہانہ فارم'!E1548,'1. ماہانہ فارم'!B1548)</f>
        <v>0</v>
      </c>
      <c r="K1548" s="25">
        <f t="shared" si="440"/>
        <v>0</v>
      </c>
      <c r="L1548" s="25">
        <f>SUM('1. ماہانہ فارم'!I1548,'1. ماہانہ فارم'!F1548,'1. ماہانہ فارم'!C1548)</f>
        <v>0</v>
      </c>
      <c r="M1548" s="43" t="e">
        <f t="shared" si="441"/>
        <v>#DIV/0!</v>
      </c>
      <c r="N1548" s="25">
        <f t="shared" si="442"/>
        <v>0</v>
      </c>
      <c r="O1548" s="25">
        <f>SUM('1. ماہانہ فارم'!P1548,'1. ماہانہ فارم'!M1548,'1. ماہانہ فارم'!J1548)</f>
        <v>0</v>
      </c>
      <c r="P1548" s="25">
        <f>SUM('1. ماہانہ فارم'!Q1548,'1. ماہانہ فارم'!N1548,'1. ماہانہ فارم'!K1548)</f>
        <v>0</v>
      </c>
      <c r="Q1548" s="25">
        <f t="shared" si="443"/>
        <v>0</v>
      </c>
      <c r="R1548" s="25">
        <f>SUM('1. ماہانہ فارم'!R1548,'1. ماہانہ فارم'!O1548,'1. ماہانہ فارم'!L1548)</f>
        <v>0</v>
      </c>
      <c r="S1548" s="43" t="e">
        <f t="shared" si="444"/>
        <v>#DIV/0!</v>
      </c>
      <c r="T1548" s="25">
        <f t="shared" si="445"/>
        <v>0</v>
      </c>
      <c r="U1548" s="25">
        <f>SUM('1. ماہانہ فارم'!Y1548,'1. ماہانہ فارم'!V1548,'1. ماہانہ فارم'!S1548)</f>
        <v>0</v>
      </c>
      <c r="V1548" s="25">
        <f>SUM('1. ماہانہ فارم'!Z1548,'1. ماہانہ فارم'!W1548,'1. ماہانہ فارم'!T1548)</f>
        <v>0</v>
      </c>
      <c r="W1548" s="25">
        <f t="shared" si="446"/>
        <v>0</v>
      </c>
      <c r="X1548" s="25">
        <f>SUM('1. ماہانہ فارم'!AA1548,'1. ماہانہ فارم'!X1548,'1. ماہانہ فارم'!U1548)</f>
        <v>0</v>
      </c>
      <c r="Y1548" s="43" t="e">
        <f t="shared" si="447"/>
        <v>#DIV/0!</v>
      </c>
      <c r="Z1548" s="25">
        <f t="shared" si="448"/>
        <v>0</v>
      </c>
      <c r="AA1548" s="25">
        <f>SUM('1. ماہانہ فارم'!AH1548,'1. ماہانہ فارم'!AE1548,'1. ماہانہ فارم'!AB1548)</f>
        <v>0</v>
      </c>
      <c r="AB1548" s="25">
        <f>SUM('1. ماہانہ فارم'!AI1548,'1. ماہانہ فارم'!AF1548,'1. ماہانہ فارم'!AC1548)</f>
        <v>0</v>
      </c>
      <c r="AC1548" s="25">
        <f t="shared" si="449"/>
        <v>0</v>
      </c>
      <c r="AD1548" s="25">
        <f>SUM('1. ماہانہ فارم'!AJ1548,'1. ماہانہ فارم'!AG1548,'1. ماہانہ فارم'!AD1548)</f>
        <v>0</v>
      </c>
      <c r="AE1548" s="24">
        <f>'1. ماہانہ فارم'!AK1548</f>
        <v>0</v>
      </c>
      <c r="AF1548" s="24">
        <f>'1. ماہانہ فارم'!AL1548</f>
        <v>0</v>
      </c>
      <c r="AG1548" s="24">
        <f>'1. ماہانہ فارم'!AM1548</f>
        <v>0</v>
      </c>
      <c r="AH1548" s="24">
        <f>'1. ماہانہ فارم'!AN1548</f>
        <v>0</v>
      </c>
      <c r="AI1548" s="27">
        <f>'1. ماہانہ فارم'!AO1548</f>
        <v>1546</v>
      </c>
    </row>
    <row r="1549" spans="1:35" ht="18" customHeight="1" thickBot="1">
      <c r="A1549" s="43" t="e">
        <f t="shared" si="432"/>
        <v>#DIV/0!</v>
      </c>
      <c r="B1549" s="26">
        <f t="shared" si="433"/>
        <v>0</v>
      </c>
      <c r="C1549" s="25">
        <f t="shared" si="434"/>
        <v>0</v>
      </c>
      <c r="D1549" s="25">
        <f t="shared" si="435"/>
        <v>0</v>
      </c>
      <c r="E1549" s="25">
        <f t="shared" si="436"/>
        <v>0</v>
      </c>
      <c r="F1549" s="25">
        <f t="shared" si="437"/>
        <v>0</v>
      </c>
      <c r="G1549" s="25" t="e">
        <f t="shared" si="438"/>
        <v>#DIV/0!</v>
      </c>
      <c r="H1549" s="25">
        <f t="shared" si="439"/>
        <v>0</v>
      </c>
      <c r="I1549" s="25">
        <f>SUM('1. ماہانہ فارم'!G1549,'1. ماہانہ فارم'!D1549,'1. ماہانہ فارم'!A1549)</f>
        <v>0</v>
      </c>
      <c r="J1549" s="25">
        <f>SUM('1. ماہانہ فارم'!H1549,'1. ماہانہ فارم'!E1549,'1. ماہانہ فارم'!B1549)</f>
        <v>0</v>
      </c>
      <c r="K1549" s="25">
        <f t="shared" si="440"/>
        <v>0</v>
      </c>
      <c r="L1549" s="25">
        <f>SUM('1. ماہانہ فارم'!I1549,'1. ماہانہ فارم'!F1549,'1. ماہانہ فارم'!C1549)</f>
        <v>0</v>
      </c>
      <c r="M1549" s="43" t="e">
        <f t="shared" si="441"/>
        <v>#DIV/0!</v>
      </c>
      <c r="N1549" s="25">
        <f t="shared" si="442"/>
        <v>0</v>
      </c>
      <c r="O1549" s="25">
        <f>SUM('1. ماہانہ فارم'!P1549,'1. ماہانہ فارم'!M1549,'1. ماہانہ فارم'!J1549)</f>
        <v>0</v>
      </c>
      <c r="P1549" s="25">
        <f>SUM('1. ماہانہ فارم'!Q1549,'1. ماہانہ فارم'!N1549,'1. ماہانہ فارم'!K1549)</f>
        <v>0</v>
      </c>
      <c r="Q1549" s="25">
        <f t="shared" si="443"/>
        <v>0</v>
      </c>
      <c r="R1549" s="25">
        <f>SUM('1. ماہانہ فارم'!R1549,'1. ماہانہ فارم'!O1549,'1. ماہانہ فارم'!L1549)</f>
        <v>0</v>
      </c>
      <c r="S1549" s="43" t="e">
        <f t="shared" si="444"/>
        <v>#DIV/0!</v>
      </c>
      <c r="T1549" s="25">
        <f t="shared" si="445"/>
        <v>0</v>
      </c>
      <c r="U1549" s="25">
        <f>SUM('1. ماہانہ فارم'!Y1549,'1. ماہانہ فارم'!V1549,'1. ماہانہ فارم'!S1549)</f>
        <v>0</v>
      </c>
      <c r="V1549" s="25">
        <f>SUM('1. ماہانہ فارم'!Z1549,'1. ماہانہ فارم'!W1549,'1. ماہانہ فارم'!T1549)</f>
        <v>0</v>
      </c>
      <c r="W1549" s="25">
        <f t="shared" si="446"/>
        <v>0</v>
      </c>
      <c r="X1549" s="25">
        <f>SUM('1. ماہانہ فارم'!AA1549,'1. ماہانہ فارم'!X1549,'1. ماہانہ فارم'!U1549)</f>
        <v>0</v>
      </c>
      <c r="Y1549" s="43" t="e">
        <f t="shared" si="447"/>
        <v>#DIV/0!</v>
      </c>
      <c r="Z1549" s="25">
        <f t="shared" si="448"/>
        <v>0</v>
      </c>
      <c r="AA1549" s="25">
        <f>SUM('1. ماہانہ فارم'!AH1549,'1. ماہانہ فارم'!AE1549,'1. ماہانہ فارم'!AB1549)</f>
        <v>0</v>
      </c>
      <c r="AB1549" s="25">
        <f>SUM('1. ماہانہ فارم'!AI1549,'1. ماہانہ فارم'!AF1549,'1. ماہانہ فارم'!AC1549)</f>
        <v>0</v>
      </c>
      <c r="AC1549" s="25">
        <f t="shared" si="449"/>
        <v>0</v>
      </c>
      <c r="AD1549" s="25">
        <f>SUM('1. ماہانہ فارم'!AJ1549,'1. ماہانہ فارم'!AG1549,'1. ماہانہ فارم'!AD1549)</f>
        <v>0</v>
      </c>
      <c r="AE1549" s="24">
        <f>'1. ماہانہ فارم'!AK1549</f>
        <v>0</v>
      </c>
      <c r="AF1549" s="24">
        <f>'1. ماہانہ فارم'!AL1549</f>
        <v>0</v>
      </c>
      <c r="AG1549" s="24">
        <f>'1. ماہانہ فارم'!AM1549</f>
        <v>0</v>
      </c>
      <c r="AH1549" s="24">
        <f>'1. ماہانہ فارم'!AN1549</f>
        <v>0</v>
      </c>
      <c r="AI1549" s="27">
        <f>'1. ماہانہ فارم'!AO1549</f>
        <v>1547</v>
      </c>
    </row>
    <row r="1550" spans="1:35" ht="18" customHeight="1" thickBot="1">
      <c r="A1550" s="43" t="e">
        <f t="shared" si="432"/>
        <v>#DIV/0!</v>
      </c>
      <c r="B1550" s="26">
        <f t="shared" si="433"/>
        <v>0</v>
      </c>
      <c r="C1550" s="25">
        <f t="shared" si="434"/>
        <v>0</v>
      </c>
      <c r="D1550" s="25">
        <f t="shared" si="435"/>
        <v>0</v>
      </c>
      <c r="E1550" s="25">
        <f t="shared" si="436"/>
        <v>0</v>
      </c>
      <c r="F1550" s="25">
        <f t="shared" si="437"/>
        <v>0</v>
      </c>
      <c r="G1550" s="25" t="e">
        <f t="shared" si="438"/>
        <v>#DIV/0!</v>
      </c>
      <c r="H1550" s="25">
        <f t="shared" si="439"/>
        <v>0</v>
      </c>
      <c r="I1550" s="25">
        <f>SUM('1. ماہانہ فارم'!G1550,'1. ماہانہ فارم'!D1550,'1. ماہانہ فارم'!A1550)</f>
        <v>0</v>
      </c>
      <c r="J1550" s="25">
        <f>SUM('1. ماہانہ فارم'!H1550,'1. ماہانہ فارم'!E1550,'1. ماہانہ فارم'!B1550)</f>
        <v>0</v>
      </c>
      <c r="K1550" s="25">
        <f t="shared" si="440"/>
        <v>0</v>
      </c>
      <c r="L1550" s="25">
        <f>SUM('1. ماہانہ فارم'!I1550,'1. ماہانہ فارم'!F1550,'1. ماہانہ فارم'!C1550)</f>
        <v>0</v>
      </c>
      <c r="M1550" s="43" t="e">
        <f t="shared" si="441"/>
        <v>#DIV/0!</v>
      </c>
      <c r="N1550" s="25">
        <f t="shared" si="442"/>
        <v>0</v>
      </c>
      <c r="O1550" s="25">
        <f>SUM('1. ماہانہ فارم'!P1550,'1. ماہانہ فارم'!M1550,'1. ماہانہ فارم'!J1550)</f>
        <v>0</v>
      </c>
      <c r="P1550" s="25">
        <f>SUM('1. ماہانہ فارم'!Q1550,'1. ماہانہ فارم'!N1550,'1. ماہانہ فارم'!K1550)</f>
        <v>0</v>
      </c>
      <c r="Q1550" s="25">
        <f t="shared" si="443"/>
        <v>0</v>
      </c>
      <c r="R1550" s="25">
        <f>SUM('1. ماہانہ فارم'!R1550,'1. ماہانہ فارم'!O1550,'1. ماہانہ فارم'!L1550)</f>
        <v>0</v>
      </c>
      <c r="S1550" s="43" t="e">
        <f t="shared" si="444"/>
        <v>#DIV/0!</v>
      </c>
      <c r="T1550" s="25">
        <f t="shared" si="445"/>
        <v>0</v>
      </c>
      <c r="U1550" s="25">
        <f>SUM('1. ماہانہ فارم'!Y1550,'1. ماہانہ فارم'!V1550,'1. ماہانہ فارم'!S1550)</f>
        <v>0</v>
      </c>
      <c r="V1550" s="25">
        <f>SUM('1. ماہانہ فارم'!Z1550,'1. ماہانہ فارم'!W1550,'1. ماہانہ فارم'!T1550)</f>
        <v>0</v>
      </c>
      <c r="W1550" s="25">
        <f t="shared" si="446"/>
        <v>0</v>
      </c>
      <c r="X1550" s="25">
        <f>SUM('1. ماہانہ فارم'!AA1550,'1. ماہانہ فارم'!X1550,'1. ماہانہ فارم'!U1550)</f>
        <v>0</v>
      </c>
      <c r="Y1550" s="43" t="e">
        <f t="shared" si="447"/>
        <v>#DIV/0!</v>
      </c>
      <c r="Z1550" s="25">
        <f t="shared" si="448"/>
        <v>0</v>
      </c>
      <c r="AA1550" s="25">
        <f>SUM('1. ماہانہ فارم'!AH1550,'1. ماہانہ فارم'!AE1550,'1. ماہانہ فارم'!AB1550)</f>
        <v>0</v>
      </c>
      <c r="AB1550" s="25">
        <f>SUM('1. ماہانہ فارم'!AI1550,'1. ماہانہ فارم'!AF1550,'1. ماہانہ فارم'!AC1550)</f>
        <v>0</v>
      </c>
      <c r="AC1550" s="25">
        <f t="shared" si="449"/>
        <v>0</v>
      </c>
      <c r="AD1550" s="25">
        <f>SUM('1. ماہانہ فارم'!AJ1550,'1. ماہانہ فارم'!AG1550,'1. ماہانہ فارم'!AD1550)</f>
        <v>0</v>
      </c>
      <c r="AE1550" s="24">
        <f>'1. ماہانہ فارم'!AK1550</f>
        <v>0</v>
      </c>
      <c r="AF1550" s="24">
        <f>'1. ماہانہ فارم'!AL1550</f>
        <v>0</v>
      </c>
      <c r="AG1550" s="24">
        <f>'1. ماہانہ فارم'!AM1550</f>
        <v>0</v>
      </c>
      <c r="AH1550" s="24">
        <f>'1. ماہانہ فارم'!AN1550</f>
        <v>0</v>
      </c>
      <c r="AI1550" s="27">
        <f>'1. ماہانہ فارم'!AO1550</f>
        <v>1548</v>
      </c>
    </row>
    <row r="1551" spans="1:35" ht="18" customHeight="1" thickBot="1">
      <c r="A1551" s="43" t="e">
        <f t="shared" si="432"/>
        <v>#DIV/0!</v>
      </c>
      <c r="B1551" s="26">
        <f t="shared" si="433"/>
        <v>0</v>
      </c>
      <c r="C1551" s="25">
        <f t="shared" si="434"/>
        <v>0</v>
      </c>
      <c r="D1551" s="25">
        <f t="shared" si="435"/>
        <v>0</v>
      </c>
      <c r="E1551" s="25">
        <f t="shared" si="436"/>
        <v>0</v>
      </c>
      <c r="F1551" s="25">
        <f t="shared" si="437"/>
        <v>0</v>
      </c>
      <c r="G1551" s="25" t="e">
        <f t="shared" si="438"/>
        <v>#DIV/0!</v>
      </c>
      <c r="H1551" s="25">
        <f t="shared" si="439"/>
        <v>0</v>
      </c>
      <c r="I1551" s="25">
        <f>SUM('1. ماہانہ فارم'!G1551,'1. ماہانہ فارم'!D1551,'1. ماہانہ فارم'!A1551)</f>
        <v>0</v>
      </c>
      <c r="J1551" s="25">
        <f>SUM('1. ماہانہ فارم'!H1551,'1. ماہانہ فارم'!E1551,'1. ماہانہ فارم'!B1551)</f>
        <v>0</v>
      </c>
      <c r="K1551" s="25">
        <f t="shared" si="440"/>
        <v>0</v>
      </c>
      <c r="L1551" s="25">
        <f>SUM('1. ماہانہ فارم'!I1551,'1. ماہانہ فارم'!F1551,'1. ماہانہ فارم'!C1551)</f>
        <v>0</v>
      </c>
      <c r="M1551" s="43" t="e">
        <f t="shared" si="441"/>
        <v>#DIV/0!</v>
      </c>
      <c r="N1551" s="25">
        <f t="shared" si="442"/>
        <v>0</v>
      </c>
      <c r="O1551" s="25">
        <f>SUM('1. ماہانہ فارم'!P1551,'1. ماہانہ فارم'!M1551,'1. ماہانہ فارم'!J1551)</f>
        <v>0</v>
      </c>
      <c r="P1551" s="25">
        <f>SUM('1. ماہانہ فارم'!Q1551,'1. ماہانہ فارم'!N1551,'1. ماہانہ فارم'!K1551)</f>
        <v>0</v>
      </c>
      <c r="Q1551" s="25">
        <f t="shared" si="443"/>
        <v>0</v>
      </c>
      <c r="R1551" s="25">
        <f>SUM('1. ماہانہ فارم'!R1551,'1. ماہانہ فارم'!O1551,'1. ماہانہ فارم'!L1551)</f>
        <v>0</v>
      </c>
      <c r="S1551" s="43" t="e">
        <f t="shared" si="444"/>
        <v>#DIV/0!</v>
      </c>
      <c r="T1551" s="25">
        <f t="shared" si="445"/>
        <v>0</v>
      </c>
      <c r="U1551" s="25">
        <f>SUM('1. ماہانہ فارم'!Y1551,'1. ماہانہ فارم'!V1551,'1. ماہانہ فارم'!S1551)</f>
        <v>0</v>
      </c>
      <c r="V1551" s="25">
        <f>SUM('1. ماہانہ فارم'!Z1551,'1. ماہانہ فارم'!W1551,'1. ماہانہ فارم'!T1551)</f>
        <v>0</v>
      </c>
      <c r="W1551" s="25">
        <f t="shared" si="446"/>
        <v>0</v>
      </c>
      <c r="X1551" s="25">
        <f>SUM('1. ماہانہ فارم'!AA1551,'1. ماہانہ فارم'!X1551,'1. ماہانہ فارم'!U1551)</f>
        <v>0</v>
      </c>
      <c r="Y1551" s="43" t="e">
        <f t="shared" si="447"/>
        <v>#DIV/0!</v>
      </c>
      <c r="Z1551" s="25">
        <f t="shared" si="448"/>
        <v>0</v>
      </c>
      <c r="AA1551" s="25">
        <f>SUM('1. ماہانہ فارم'!AH1551,'1. ماہانہ فارم'!AE1551,'1. ماہانہ فارم'!AB1551)</f>
        <v>0</v>
      </c>
      <c r="AB1551" s="25">
        <f>SUM('1. ماہانہ فارم'!AI1551,'1. ماہانہ فارم'!AF1551,'1. ماہانہ فارم'!AC1551)</f>
        <v>0</v>
      </c>
      <c r="AC1551" s="25">
        <f t="shared" si="449"/>
        <v>0</v>
      </c>
      <c r="AD1551" s="25">
        <f>SUM('1. ماہانہ فارم'!AJ1551,'1. ماہانہ فارم'!AG1551,'1. ماہانہ فارم'!AD1551)</f>
        <v>0</v>
      </c>
      <c r="AE1551" s="24">
        <f>'1. ماہانہ فارم'!AK1551</f>
        <v>0</v>
      </c>
      <c r="AF1551" s="24">
        <f>'1. ماہانہ فارم'!AL1551</f>
        <v>0</v>
      </c>
      <c r="AG1551" s="24">
        <f>'1. ماہانہ فارم'!AM1551</f>
        <v>0</v>
      </c>
      <c r="AH1551" s="24">
        <f>'1. ماہانہ فارم'!AN1551</f>
        <v>0</v>
      </c>
      <c r="AI1551" s="27">
        <f>'1. ماہانہ فارم'!AO1551</f>
        <v>1549</v>
      </c>
    </row>
    <row r="1552" spans="1:35" ht="18" customHeight="1" thickBot="1">
      <c r="A1552" s="43" t="e">
        <f t="shared" si="432"/>
        <v>#DIV/0!</v>
      </c>
      <c r="B1552" s="26">
        <f t="shared" si="433"/>
        <v>0</v>
      </c>
      <c r="C1552" s="25">
        <f t="shared" si="434"/>
        <v>0</v>
      </c>
      <c r="D1552" s="25">
        <f t="shared" si="435"/>
        <v>0</v>
      </c>
      <c r="E1552" s="25">
        <f t="shared" si="436"/>
        <v>0</v>
      </c>
      <c r="F1552" s="25">
        <f t="shared" si="437"/>
        <v>0</v>
      </c>
      <c r="G1552" s="25" t="e">
        <f t="shared" si="438"/>
        <v>#DIV/0!</v>
      </c>
      <c r="H1552" s="25">
        <f t="shared" si="439"/>
        <v>0</v>
      </c>
      <c r="I1552" s="25">
        <f>SUM('1. ماہانہ فارم'!G1552,'1. ماہانہ فارم'!D1552,'1. ماہانہ فارم'!A1552)</f>
        <v>0</v>
      </c>
      <c r="J1552" s="25">
        <f>SUM('1. ماہانہ فارم'!H1552,'1. ماہانہ فارم'!E1552,'1. ماہانہ فارم'!B1552)</f>
        <v>0</v>
      </c>
      <c r="K1552" s="25">
        <f t="shared" si="440"/>
        <v>0</v>
      </c>
      <c r="L1552" s="25">
        <f>SUM('1. ماہانہ فارم'!I1552,'1. ماہانہ فارم'!F1552,'1. ماہانہ فارم'!C1552)</f>
        <v>0</v>
      </c>
      <c r="M1552" s="43" t="e">
        <f t="shared" si="441"/>
        <v>#DIV/0!</v>
      </c>
      <c r="N1552" s="25">
        <f t="shared" si="442"/>
        <v>0</v>
      </c>
      <c r="O1552" s="25">
        <f>SUM('1. ماہانہ فارم'!P1552,'1. ماہانہ فارم'!M1552,'1. ماہانہ فارم'!J1552)</f>
        <v>0</v>
      </c>
      <c r="P1552" s="25">
        <f>SUM('1. ماہانہ فارم'!Q1552,'1. ماہانہ فارم'!N1552,'1. ماہانہ فارم'!K1552)</f>
        <v>0</v>
      </c>
      <c r="Q1552" s="25">
        <f t="shared" si="443"/>
        <v>0</v>
      </c>
      <c r="R1552" s="25">
        <f>SUM('1. ماہانہ فارم'!R1552,'1. ماہانہ فارم'!O1552,'1. ماہانہ فارم'!L1552)</f>
        <v>0</v>
      </c>
      <c r="S1552" s="43" t="e">
        <f t="shared" si="444"/>
        <v>#DIV/0!</v>
      </c>
      <c r="T1552" s="25">
        <f t="shared" si="445"/>
        <v>0</v>
      </c>
      <c r="U1552" s="25">
        <f>SUM('1. ماہانہ فارم'!Y1552,'1. ماہانہ فارم'!V1552,'1. ماہانہ فارم'!S1552)</f>
        <v>0</v>
      </c>
      <c r="V1552" s="25">
        <f>SUM('1. ماہانہ فارم'!Z1552,'1. ماہانہ فارم'!W1552,'1. ماہانہ فارم'!T1552)</f>
        <v>0</v>
      </c>
      <c r="W1552" s="25">
        <f t="shared" si="446"/>
        <v>0</v>
      </c>
      <c r="X1552" s="25">
        <f>SUM('1. ماہانہ فارم'!AA1552,'1. ماہانہ فارم'!X1552,'1. ماہانہ فارم'!U1552)</f>
        <v>0</v>
      </c>
      <c r="Y1552" s="43" t="e">
        <f t="shared" si="447"/>
        <v>#DIV/0!</v>
      </c>
      <c r="Z1552" s="25">
        <f t="shared" si="448"/>
        <v>0</v>
      </c>
      <c r="AA1552" s="25">
        <f>SUM('1. ماہانہ فارم'!AH1552,'1. ماہانہ فارم'!AE1552,'1. ماہانہ فارم'!AB1552)</f>
        <v>0</v>
      </c>
      <c r="AB1552" s="25">
        <f>SUM('1. ماہانہ فارم'!AI1552,'1. ماہانہ فارم'!AF1552,'1. ماہانہ فارم'!AC1552)</f>
        <v>0</v>
      </c>
      <c r="AC1552" s="25">
        <f t="shared" si="449"/>
        <v>0</v>
      </c>
      <c r="AD1552" s="25">
        <f>SUM('1. ماہانہ فارم'!AJ1552,'1. ماہانہ فارم'!AG1552,'1. ماہانہ فارم'!AD1552)</f>
        <v>0</v>
      </c>
      <c r="AE1552" s="24">
        <f>'1. ماہانہ فارم'!AK1552</f>
        <v>0</v>
      </c>
      <c r="AF1552" s="24">
        <f>'1. ماہانہ فارم'!AL1552</f>
        <v>0</v>
      </c>
      <c r="AG1552" s="24">
        <f>'1. ماہانہ فارم'!AM1552</f>
        <v>0</v>
      </c>
      <c r="AH1552" s="24">
        <f>'1. ماہانہ فارم'!AN1552</f>
        <v>0</v>
      </c>
      <c r="AI1552" s="27">
        <f>'1. ماہانہ فارم'!AO1552</f>
        <v>1550</v>
      </c>
    </row>
    <row r="1553" spans="1:35" ht="18" customHeight="1" thickBot="1">
      <c r="A1553" s="43" t="e">
        <f t="shared" si="432"/>
        <v>#DIV/0!</v>
      </c>
      <c r="B1553" s="26">
        <f t="shared" si="433"/>
        <v>0</v>
      </c>
      <c r="C1553" s="25">
        <f t="shared" si="434"/>
        <v>0</v>
      </c>
      <c r="D1553" s="25">
        <f t="shared" si="435"/>
        <v>0</v>
      </c>
      <c r="E1553" s="25">
        <f t="shared" si="436"/>
        <v>0</v>
      </c>
      <c r="F1553" s="25">
        <f t="shared" si="437"/>
        <v>0</v>
      </c>
      <c r="G1553" s="25" t="e">
        <f t="shared" si="438"/>
        <v>#DIV/0!</v>
      </c>
      <c r="H1553" s="25">
        <f t="shared" si="439"/>
        <v>0</v>
      </c>
      <c r="I1553" s="25">
        <f>SUM('1. ماہانہ فارم'!G1553,'1. ماہانہ فارم'!D1553,'1. ماہانہ فارم'!A1553)</f>
        <v>0</v>
      </c>
      <c r="J1553" s="25">
        <f>SUM('1. ماہانہ فارم'!H1553,'1. ماہانہ فارم'!E1553,'1. ماہانہ فارم'!B1553)</f>
        <v>0</v>
      </c>
      <c r="K1553" s="25">
        <f t="shared" si="440"/>
        <v>0</v>
      </c>
      <c r="L1553" s="25">
        <f>SUM('1. ماہانہ فارم'!I1553,'1. ماہانہ فارم'!F1553,'1. ماہانہ فارم'!C1553)</f>
        <v>0</v>
      </c>
      <c r="M1553" s="43" t="e">
        <f t="shared" si="441"/>
        <v>#DIV/0!</v>
      </c>
      <c r="N1553" s="25">
        <f t="shared" si="442"/>
        <v>0</v>
      </c>
      <c r="O1553" s="25">
        <f>SUM('1. ماہانہ فارم'!P1553,'1. ماہانہ فارم'!M1553,'1. ماہانہ فارم'!J1553)</f>
        <v>0</v>
      </c>
      <c r="P1553" s="25">
        <f>SUM('1. ماہانہ فارم'!Q1553,'1. ماہانہ فارم'!N1553,'1. ماہانہ فارم'!K1553)</f>
        <v>0</v>
      </c>
      <c r="Q1553" s="25">
        <f t="shared" si="443"/>
        <v>0</v>
      </c>
      <c r="R1553" s="25">
        <f>SUM('1. ماہانہ فارم'!R1553,'1. ماہانہ فارم'!O1553,'1. ماہانہ فارم'!L1553)</f>
        <v>0</v>
      </c>
      <c r="S1553" s="43" t="e">
        <f t="shared" si="444"/>
        <v>#DIV/0!</v>
      </c>
      <c r="T1553" s="25">
        <f t="shared" si="445"/>
        <v>0</v>
      </c>
      <c r="U1553" s="25">
        <f>SUM('1. ماہانہ فارم'!Y1553,'1. ماہانہ فارم'!V1553,'1. ماہانہ فارم'!S1553)</f>
        <v>0</v>
      </c>
      <c r="V1553" s="25">
        <f>SUM('1. ماہانہ فارم'!Z1553,'1. ماہانہ فارم'!W1553,'1. ماہانہ فارم'!T1553)</f>
        <v>0</v>
      </c>
      <c r="W1553" s="25">
        <f t="shared" si="446"/>
        <v>0</v>
      </c>
      <c r="X1553" s="25">
        <f>SUM('1. ماہانہ فارم'!AA1553,'1. ماہانہ فارم'!X1553,'1. ماہانہ فارم'!U1553)</f>
        <v>0</v>
      </c>
      <c r="Y1553" s="43" t="e">
        <f t="shared" si="447"/>
        <v>#DIV/0!</v>
      </c>
      <c r="Z1553" s="25">
        <f t="shared" si="448"/>
        <v>0</v>
      </c>
      <c r="AA1553" s="25">
        <f>SUM('1. ماہانہ فارم'!AH1553,'1. ماہانہ فارم'!AE1553,'1. ماہانہ فارم'!AB1553)</f>
        <v>0</v>
      </c>
      <c r="AB1553" s="25">
        <f>SUM('1. ماہانہ فارم'!AI1553,'1. ماہانہ فارم'!AF1553,'1. ماہانہ فارم'!AC1553)</f>
        <v>0</v>
      </c>
      <c r="AC1553" s="25">
        <f t="shared" si="449"/>
        <v>0</v>
      </c>
      <c r="AD1553" s="25">
        <f>SUM('1. ماہانہ فارم'!AJ1553,'1. ماہانہ فارم'!AG1553,'1. ماہانہ فارم'!AD1553)</f>
        <v>0</v>
      </c>
      <c r="AE1553" s="24">
        <f>'1. ماہانہ فارم'!AK1553</f>
        <v>0</v>
      </c>
      <c r="AF1553" s="24">
        <f>'1. ماہانہ فارم'!AL1553</f>
        <v>0</v>
      </c>
      <c r="AG1553" s="24">
        <f>'1. ماہانہ فارم'!AM1553</f>
        <v>0</v>
      </c>
      <c r="AH1553" s="24">
        <f>'1. ماہانہ فارم'!AN1553</f>
        <v>0</v>
      </c>
      <c r="AI1553" s="27">
        <f>'1. ماہانہ فارم'!AO1553</f>
        <v>1551</v>
      </c>
    </row>
    <row r="1554" spans="1:35" ht="18" customHeight="1" thickBot="1">
      <c r="A1554" s="43" t="e">
        <f t="shared" si="432"/>
        <v>#DIV/0!</v>
      </c>
      <c r="B1554" s="26">
        <f t="shared" si="433"/>
        <v>0</v>
      </c>
      <c r="C1554" s="25">
        <f t="shared" si="434"/>
        <v>0</v>
      </c>
      <c r="D1554" s="25">
        <f t="shared" si="435"/>
        <v>0</v>
      </c>
      <c r="E1554" s="25">
        <f t="shared" si="436"/>
        <v>0</v>
      </c>
      <c r="F1554" s="25">
        <f t="shared" si="437"/>
        <v>0</v>
      </c>
      <c r="G1554" s="25" t="e">
        <f t="shared" si="438"/>
        <v>#DIV/0!</v>
      </c>
      <c r="H1554" s="25">
        <f t="shared" si="439"/>
        <v>0</v>
      </c>
      <c r="I1554" s="25">
        <f>SUM('1. ماہانہ فارم'!G1554,'1. ماہانہ فارم'!D1554,'1. ماہانہ فارم'!A1554)</f>
        <v>0</v>
      </c>
      <c r="J1554" s="25">
        <f>SUM('1. ماہانہ فارم'!H1554,'1. ماہانہ فارم'!E1554,'1. ماہانہ فارم'!B1554)</f>
        <v>0</v>
      </c>
      <c r="K1554" s="25">
        <f t="shared" si="440"/>
        <v>0</v>
      </c>
      <c r="L1554" s="25">
        <f>SUM('1. ماہانہ فارم'!I1554,'1. ماہانہ فارم'!F1554,'1. ماہانہ فارم'!C1554)</f>
        <v>0</v>
      </c>
      <c r="M1554" s="43" t="e">
        <f t="shared" si="441"/>
        <v>#DIV/0!</v>
      </c>
      <c r="N1554" s="25">
        <f t="shared" si="442"/>
        <v>0</v>
      </c>
      <c r="O1554" s="25">
        <f>SUM('1. ماہانہ فارم'!P1554,'1. ماہانہ فارم'!M1554,'1. ماہانہ فارم'!J1554)</f>
        <v>0</v>
      </c>
      <c r="P1554" s="25">
        <f>SUM('1. ماہانہ فارم'!Q1554,'1. ماہانہ فارم'!N1554,'1. ماہانہ فارم'!K1554)</f>
        <v>0</v>
      </c>
      <c r="Q1554" s="25">
        <f t="shared" si="443"/>
        <v>0</v>
      </c>
      <c r="R1554" s="25">
        <f>SUM('1. ماہانہ فارم'!R1554,'1. ماہانہ فارم'!O1554,'1. ماہانہ فارم'!L1554)</f>
        <v>0</v>
      </c>
      <c r="S1554" s="43" t="e">
        <f t="shared" si="444"/>
        <v>#DIV/0!</v>
      </c>
      <c r="T1554" s="25">
        <f t="shared" si="445"/>
        <v>0</v>
      </c>
      <c r="U1554" s="25">
        <f>SUM('1. ماہانہ فارم'!Y1554,'1. ماہانہ فارم'!V1554,'1. ماہانہ فارم'!S1554)</f>
        <v>0</v>
      </c>
      <c r="V1554" s="25">
        <f>SUM('1. ماہانہ فارم'!Z1554,'1. ماہانہ فارم'!W1554,'1. ماہانہ فارم'!T1554)</f>
        <v>0</v>
      </c>
      <c r="W1554" s="25">
        <f t="shared" si="446"/>
        <v>0</v>
      </c>
      <c r="X1554" s="25">
        <f>SUM('1. ماہانہ فارم'!AA1554,'1. ماہانہ فارم'!X1554,'1. ماہانہ فارم'!U1554)</f>
        <v>0</v>
      </c>
      <c r="Y1554" s="43" t="e">
        <f t="shared" si="447"/>
        <v>#DIV/0!</v>
      </c>
      <c r="Z1554" s="25">
        <f t="shared" si="448"/>
        <v>0</v>
      </c>
      <c r="AA1554" s="25">
        <f>SUM('1. ماہانہ فارم'!AH1554,'1. ماہانہ فارم'!AE1554,'1. ماہانہ فارم'!AB1554)</f>
        <v>0</v>
      </c>
      <c r="AB1554" s="25">
        <f>SUM('1. ماہانہ فارم'!AI1554,'1. ماہانہ فارم'!AF1554,'1. ماہانہ فارم'!AC1554)</f>
        <v>0</v>
      </c>
      <c r="AC1554" s="25">
        <f t="shared" si="449"/>
        <v>0</v>
      </c>
      <c r="AD1554" s="25">
        <f>SUM('1. ماہانہ فارم'!AJ1554,'1. ماہانہ فارم'!AG1554,'1. ماہانہ فارم'!AD1554)</f>
        <v>0</v>
      </c>
      <c r="AE1554" s="24">
        <f>'1. ماہانہ فارم'!AK1554</f>
        <v>0</v>
      </c>
      <c r="AF1554" s="24">
        <f>'1. ماہانہ فارم'!AL1554</f>
        <v>0</v>
      </c>
      <c r="AG1554" s="24">
        <f>'1. ماہانہ فارم'!AM1554</f>
        <v>0</v>
      </c>
      <c r="AH1554" s="24">
        <f>'1. ماہانہ فارم'!AN1554</f>
        <v>0</v>
      </c>
      <c r="AI1554" s="27">
        <f>'1. ماہانہ فارم'!AO1554</f>
        <v>1552</v>
      </c>
    </row>
    <row r="1555" spans="1:35" ht="18" customHeight="1" thickBot="1">
      <c r="A1555" s="43" t="e">
        <f t="shared" si="432"/>
        <v>#DIV/0!</v>
      </c>
      <c r="B1555" s="26">
        <f t="shared" si="433"/>
        <v>0</v>
      </c>
      <c r="C1555" s="25">
        <f t="shared" si="434"/>
        <v>0</v>
      </c>
      <c r="D1555" s="25">
        <f t="shared" si="435"/>
        <v>0</v>
      </c>
      <c r="E1555" s="25">
        <f t="shared" si="436"/>
        <v>0</v>
      </c>
      <c r="F1555" s="25">
        <f t="shared" si="437"/>
        <v>0</v>
      </c>
      <c r="G1555" s="25" t="e">
        <f t="shared" si="438"/>
        <v>#DIV/0!</v>
      </c>
      <c r="H1555" s="25">
        <f t="shared" si="439"/>
        <v>0</v>
      </c>
      <c r="I1555" s="25">
        <f>SUM('1. ماہانہ فارم'!G1555,'1. ماہانہ فارم'!D1555,'1. ماہانہ فارم'!A1555)</f>
        <v>0</v>
      </c>
      <c r="J1555" s="25">
        <f>SUM('1. ماہانہ فارم'!H1555,'1. ماہانہ فارم'!E1555,'1. ماہانہ فارم'!B1555)</f>
        <v>0</v>
      </c>
      <c r="K1555" s="25">
        <f t="shared" si="440"/>
        <v>0</v>
      </c>
      <c r="L1555" s="25">
        <f>SUM('1. ماہانہ فارم'!I1555,'1. ماہانہ فارم'!F1555,'1. ماہانہ فارم'!C1555)</f>
        <v>0</v>
      </c>
      <c r="M1555" s="43" t="e">
        <f t="shared" si="441"/>
        <v>#DIV/0!</v>
      </c>
      <c r="N1555" s="25">
        <f t="shared" si="442"/>
        <v>0</v>
      </c>
      <c r="O1555" s="25">
        <f>SUM('1. ماہانہ فارم'!P1555,'1. ماہانہ فارم'!M1555,'1. ماہانہ فارم'!J1555)</f>
        <v>0</v>
      </c>
      <c r="P1555" s="25">
        <f>SUM('1. ماہانہ فارم'!Q1555,'1. ماہانہ فارم'!N1555,'1. ماہانہ فارم'!K1555)</f>
        <v>0</v>
      </c>
      <c r="Q1555" s="25">
        <f t="shared" si="443"/>
        <v>0</v>
      </c>
      <c r="R1555" s="25">
        <f>SUM('1. ماہانہ فارم'!R1555,'1. ماہانہ فارم'!O1555,'1. ماہانہ فارم'!L1555)</f>
        <v>0</v>
      </c>
      <c r="S1555" s="43" t="e">
        <f t="shared" si="444"/>
        <v>#DIV/0!</v>
      </c>
      <c r="T1555" s="25">
        <f t="shared" si="445"/>
        <v>0</v>
      </c>
      <c r="U1555" s="25">
        <f>SUM('1. ماہانہ فارم'!Y1555,'1. ماہانہ فارم'!V1555,'1. ماہانہ فارم'!S1555)</f>
        <v>0</v>
      </c>
      <c r="V1555" s="25">
        <f>SUM('1. ماہانہ فارم'!Z1555,'1. ماہانہ فارم'!W1555,'1. ماہانہ فارم'!T1555)</f>
        <v>0</v>
      </c>
      <c r="W1555" s="25">
        <f t="shared" si="446"/>
        <v>0</v>
      </c>
      <c r="X1555" s="25">
        <f>SUM('1. ماہانہ فارم'!AA1555,'1. ماہانہ فارم'!X1555,'1. ماہانہ فارم'!U1555)</f>
        <v>0</v>
      </c>
      <c r="Y1555" s="43" t="e">
        <f t="shared" si="447"/>
        <v>#DIV/0!</v>
      </c>
      <c r="Z1555" s="25">
        <f t="shared" si="448"/>
        <v>0</v>
      </c>
      <c r="AA1555" s="25">
        <f>SUM('1. ماہانہ فارم'!AH1555,'1. ماہانہ فارم'!AE1555,'1. ماہانہ فارم'!AB1555)</f>
        <v>0</v>
      </c>
      <c r="AB1555" s="25">
        <f>SUM('1. ماہانہ فارم'!AI1555,'1. ماہانہ فارم'!AF1555,'1. ماہانہ فارم'!AC1555)</f>
        <v>0</v>
      </c>
      <c r="AC1555" s="25">
        <f t="shared" si="449"/>
        <v>0</v>
      </c>
      <c r="AD1555" s="25">
        <f>SUM('1. ماہانہ فارم'!AJ1555,'1. ماہانہ فارم'!AG1555,'1. ماہانہ فارم'!AD1555)</f>
        <v>0</v>
      </c>
      <c r="AE1555" s="24">
        <f>'1. ماہانہ فارم'!AK1555</f>
        <v>0</v>
      </c>
      <c r="AF1555" s="24">
        <f>'1. ماہانہ فارم'!AL1555</f>
        <v>0</v>
      </c>
      <c r="AG1555" s="24">
        <f>'1. ماہانہ فارم'!AM1555</f>
        <v>0</v>
      </c>
      <c r="AH1555" s="24">
        <f>'1. ماہانہ فارم'!AN1555</f>
        <v>0</v>
      </c>
      <c r="AI1555" s="27">
        <f>'1. ماہانہ فارم'!AO1555</f>
        <v>1553</v>
      </c>
    </row>
    <row r="1556" spans="1:35" ht="18" customHeight="1" thickBot="1">
      <c r="A1556" s="43" t="e">
        <f t="shared" si="432"/>
        <v>#DIV/0!</v>
      </c>
      <c r="B1556" s="26">
        <f t="shared" si="433"/>
        <v>0</v>
      </c>
      <c r="C1556" s="25">
        <f t="shared" si="434"/>
        <v>0</v>
      </c>
      <c r="D1556" s="25">
        <f t="shared" si="435"/>
        <v>0</v>
      </c>
      <c r="E1556" s="25">
        <f t="shared" si="436"/>
        <v>0</v>
      </c>
      <c r="F1556" s="25">
        <f t="shared" si="437"/>
        <v>0</v>
      </c>
      <c r="G1556" s="25" t="e">
        <f t="shared" si="438"/>
        <v>#DIV/0!</v>
      </c>
      <c r="H1556" s="25">
        <f t="shared" si="439"/>
        <v>0</v>
      </c>
      <c r="I1556" s="25">
        <f>SUM('1. ماہانہ فارم'!G1556,'1. ماہانہ فارم'!D1556,'1. ماہانہ فارم'!A1556)</f>
        <v>0</v>
      </c>
      <c r="J1556" s="25">
        <f>SUM('1. ماہانہ فارم'!H1556,'1. ماہانہ فارم'!E1556,'1. ماہانہ فارم'!B1556)</f>
        <v>0</v>
      </c>
      <c r="K1556" s="25">
        <f t="shared" si="440"/>
        <v>0</v>
      </c>
      <c r="L1556" s="25">
        <f>SUM('1. ماہانہ فارم'!I1556,'1. ماہانہ فارم'!F1556,'1. ماہانہ فارم'!C1556)</f>
        <v>0</v>
      </c>
      <c r="M1556" s="43" t="e">
        <f t="shared" si="441"/>
        <v>#DIV/0!</v>
      </c>
      <c r="N1556" s="25">
        <f t="shared" si="442"/>
        <v>0</v>
      </c>
      <c r="O1556" s="25">
        <f>SUM('1. ماہانہ فارم'!P1556,'1. ماہانہ فارم'!M1556,'1. ماہانہ فارم'!J1556)</f>
        <v>0</v>
      </c>
      <c r="P1556" s="25">
        <f>SUM('1. ماہانہ فارم'!Q1556,'1. ماہانہ فارم'!N1556,'1. ماہانہ فارم'!K1556)</f>
        <v>0</v>
      </c>
      <c r="Q1556" s="25">
        <f t="shared" si="443"/>
        <v>0</v>
      </c>
      <c r="R1556" s="25">
        <f>SUM('1. ماہانہ فارم'!R1556,'1. ماہانہ فارم'!O1556,'1. ماہانہ فارم'!L1556)</f>
        <v>0</v>
      </c>
      <c r="S1556" s="43" t="e">
        <f t="shared" si="444"/>
        <v>#DIV/0!</v>
      </c>
      <c r="T1556" s="25">
        <f t="shared" si="445"/>
        <v>0</v>
      </c>
      <c r="U1556" s="25">
        <f>SUM('1. ماہانہ فارم'!Y1556,'1. ماہانہ فارم'!V1556,'1. ماہانہ فارم'!S1556)</f>
        <v>0</v>
      </c>
      <c r="V1556" s="25">
        <f>SUM('1. ماہانہ فارم'!Z1556,'1. ماہانہ فارم'!W1556,'1. ماہانہ فارم'!T1556)</f>
        <v>0</v>
      </c>
      <c r="W1556" s="25">
        <f t="shared" si="446"/>
        <v>0</v>
      </c>
      <c r="X1556" s="25">
        <f>SUM('1. ماہانہ فارم'!AA1556,'1. ماہانہ فارم'!X1556,'1. ماہانہ فارم'!U1556)</f>
        <v>0</v>
      </c>
      <c r="Y1556" s="43" t="e">
        <f t="shared" si="447"/>
        <v>#DIV/0!</v>
      </c>
      <c r="Z1556" s="25">
        <f t="shared" si="448"/>
        <v>0</v>
      </c>
      <c r="AA1556" s="25">
        <f>SUM('1. ماہانہ فارم'!AH1556,'1. ماہانہ فارم'!AE1556,'1. ماہانہ فارم'!AB1556)</f>
        <v>0</v>
      </c>
      <c r="AB1556" s="25">
        <f>SUM('1. ماہانہ فارم'!AI1556,'1. ماہانہ فارم'!AF1556,'1. ماہانہ فارم'!AC1556)</f>
        <v>0</v>
      </c>
      <c r="AC1556" s="25">
        <f t="shared" si="449"/>
        <v>0</v>
      </c>
      <c r="AD1556" s="25">
        <f>SUM('1. ماہانہ فارم'!AJ1556,'1. ماہانہ فارم'!AG1556,'1. ماہانہ فارم'!AD1556)</f>
        <v>0</v>
      </c>
      <c r="AE1556" s="24">
        <f>'1. ماہانہ فارم'!AK1556</f>
        <v>0</v>
      </c>
      <c r="AF1556" s="24">
        <f>'1. ماہانہ فارم'!AL1556</f>
        <v>0</v>
      </c>
      <c r="AG1556" s="24">
        <f>'1. ماہانہ فارم'!AM1556</f>
        <v>0</v>
      </c>
      <c r="AH1556" s="24">
        <f>'1. ماہانہ فارم'!AN1556</f>
        <v>0</v>
      </c>
      <c r="AI1556" s="27">
        <f>'1. ماہانہ فارم'!AO1556</f>
        <v>1554</v>
      </c>
    </row>
    <row r="1557" spans="1:35" ht="18" customHeight="1" thickBot="1">
      <c r="A1557" s="43" t="e">
        <f t="shared" si="432"/>
        <v>#DIV/0!</v>
      </c>
      <c r="B1557" s="26">
        <f t="shared" si="433"/>
        <v>0</v>
      </c>
      <c r="C1557" s="25">
        <f t="shared" si="434"/>
        <v>0</v>
      </c>
      <c r="D1557" s="25">
        <f t="shared" si="435"/>
        <v>0</v>
      </c>
      <c r="E1557" s="25">
        <f t="shared" si="436"/>
        <v>0</v>
      </c>
      <c r="F1557" s="25">
        <f t="shared" si="437"/>
        <v>0</v>
      </c>
      <c r="G1557" s="25" t="e">
        <f t="shared" si="438"/>
        <v>#DIV/0!</v>
      </c>
      <c r="H1557" s="25">
        <f t="shared" si="439"/>
        <v>0</v>
      </c>
      <c r="I1557" s="25">
        <f>SUM('1. ماہانہ فارم'!G1557,'1. ماہانہ فارم'!D1557,'1. ماہانہ فارم'!A1557)</f>
        <v>0</v>
      </c>
      <c r="J1557" s="25">
        <f>SUM('1. ماہانہ فارم'!H1557,'1. ماہانہ فارم'!E1557,'1. ماہانہ فارم'!B1557)</f>
        <v>0</v>
      </c>
      <c r="K1557" s="25">
        <f t="shared" si="440"/>
        <v>0</v>
      </c>
      <c r="L1557" s="25">
        <f>SUM('1. ماہانہ فارم'!I1557,'1. ماہانہ فارم'!F1557,'1. ماہانہ فارم'!C1557)</f>
        <v>0</v>
      </c>
      <c r="M1557" s="43" t="e">
        <f t="shared" si="441"/>
        <v>#DIV/0!</v>
      </c>
      <c r="N1557" s="25">
        <f t="shared" si="442"/>
        <v>0</v>
      </c>
      <c r="O1557" s="25">
        <f>SUM('1. ماہانہ فارم'!P1557,'1. ماہانہ فارم'!M1557,'1. ماہانہ فارم'!J1557)</f>
        <v>0</v>
      </c>
      <c r="P1557" s="25">
        <f>SUM('1. ماہانہ فارم'!Q1557,'1. ماہانہ فارم'!N1557,'1. ماہانہ فارم'!K1557)</f>
        <v>0</v>
      </c>
      <c r="Q1557" s="25">
        <f t="shared" si="443"/>
        <v>0</v>
      </c>
      <c r="R1557" s="25">
        <f>SUM('1. ماہانہ فارم'!R1557,'1. ماہانہ فارم'!O1557,'1. ماہانہ فارم'!L1557)</f>
        <v>0</v>
      </c>
      <c r="S1557" s="43" t="e">
        <f t="shared" si="444"/>
        <v>#DIV/0!</v>
      </c>
      <c r="T1557" s="25">
        <f t="shared" si="445"/>
        <v>0</v>
      </c>
      <c r="U1557" s="25">
        <f>SUM('1. ماہانہ فارم'!Y1557,'1. ماہانہ فارم'!V1557,'1. ماہانہ فارم'!S1557)</f>
        <v>0</v>
      </c>
      <c r="V1557" s="25">
        <f>SUM('1. ماہانہ فارم'!Z1557,'1. ماہانہ فارم'!W1557,'1. ماہانہ فارم'!T1557)</f>
        <v>0</v>
      </c>
      <c r="W1557" s="25">
        <f t="shared" si="446"/>
        <v>0</v>
      </c>
      <c r="X1557" s="25">
        <f>SUM('1. ماہانہ فارم'!AA1557,'1. ماہانہ فارم'!X1557,'1. ماہانہ فارم'!U1557)</f>
        <v>0</v>
      </c>
      <c r="Y1557" s="43" t="e">
        <f t="shared" si="447"/>
        <v>#DIV/0!</v>
      </c>
      <c r="Z1557" s="25">
        <f t="shared" si="448"/>
        <v>0</v>
      </c>
      <c r="AA1557" s="25">
        <f>SUM('1. ماہانہ فارم'!AH1557,'1. ماہانہ فارم'!AE1557,'1. ماہانہ فارم'!AB1557)</f>
        <v>0</v>
      </c>
      <c r="AB1557" s="25">
        <f>SUM('1. ماہانہ فارم'!AI1557,'1. ماہانہ فارم'!AF1557,'1. ماہانہ فارم'!AC1557)</f>
        <v>0</v>
      </c>
      <c r="AC1557" s="25">
        <f t="shared" si="449"/>
        <v>0</v>
      </c>
      <c r="AD1557" s="25">
        <f>SUM('1. ماہانہ فارم'!AJ1557,'1. ماہانہ فارم'!AG1557,'1. ماہانہ فارم'!AD1557)</f>
        <v>0</v>
      </c>
      <c r="AE1557" s="24">
        <f>'1. ماہانہ فارم'!AK1557</f>
        <v>0</v>
      </c>
      <c r="AF1557" s="24">
        <f>'1. ماہانہ فارم'!AL1557</f>
        <v>0</v>
      </c>
      <c r="AG1557" s="24">
        <f>'1. ماہانہ فارم'!AM1557</f>
        <v>0</v>
      </c>
      <c r="AH1557" s="24">
        <f>'1. ماہانہ فارم'!AN1557</f>
        <v>0</v>
      </c>
      <c r="AI1557" s="27">
        <f>'1. ماہانہ فارم'!AO1557</f>
        <v>1555</v>
      </c>
    </row>
    <row r="1558" spans="1:35" ht="18" customHeight="1" thickBot="1">
      <c r="A1558" s="43" t="e">
        <f t="shared" si="432"/>
        <v>#DIV/0!</v>
      </c>
      <c r="B1558" s="26">
        <f t="shared" si="433"/>
        <v>0</v>
      </c>
      <c r="C1558" s="25">
        <f t="shared" si="434"/>
        <v>0</v>
      </c>
      <c r="D1558" s="25">
        <f t="shared" si="435"/>
        <v>0</v>
      </c>
      <c r="E1558" s="25">
        <f t="shared" si="436"/>
        <v>0</v>
      </c>
      <c r="F1558" s="25">
        <f t="shared" si="437"/>
        <v>0</v>
      </c>
      <c r="G1558" s="25" t="e">
        <f t="shared" si="438"/>
        <v>#DIV/0!</v>
      </c>
      <c r="H1558" s="25">
        <f t="shared" si="439"/>
        <v>0</v>
      </c>
      <c r="I1558" s="25">
        <f>SUM('1. ماہانہ فارم'!G1558,'1. ماہانہ فارم'!D1558,'1. ماہانہ فارم'!A1558)</f>
        <v>0</v>
      </c>
      <c r="J1558" s="25">
        <f>SUM('1. ماہانہ فارم'!H1558,'1. ماہانہ فارم'!E1558,'1. ماہانہ فارم'!B1558)</f>
        <v>0</v>
      </c>
      <c r="K1558" s="25">
        <f t="shared" si="440"/>
        <v>0</v>
      </c>
      <c r="L1558" s="25">
        <f>SUM('1. ماہانہ فارم'!I1558,'1. ماہانہ فارم'!F1558,'1. ماہانہ فارم'!C1558)</f>
        <v>0</v>
      </c>
      <c r="M1558" s="43" t="e">
        <f t="shared" si="441"/>
        <v>#DIV/0!</v>
      </c>
      <c r="N1558" s="25">
        <f t="shared" si="442"/>
        <v>0</v>
      </c>
      <c r="O1558" s="25">
        <f>SUM('1. ماہانہ فارم'!P1558,'1. ماہانہ فارم'!M1558,'1. ماہانہ فارم'!J1558)</f>
        <v>0</v>
      </c>
      <c r="P1558" s="25">
        <f>SUM('1. ماہانہ فارم'!Q1558,'1. ماہانہ فارم'!N1558,'1. ماہانہ فارم'!K1558)</f>
        <v>0</v>
      </c>
      <c r="Q1558" s="25">
        <f t="shared" si="443"/>
        <v>0</v>
      </c>
      <c r="R1558" s="25">
        <f>SUM('1. ماہانہ فارم'!R1558,'1. ماہانہ فارم'!O1558,'1. ماہانہ فارم'!L1558)</f>
        <v>0</v>
      </c>
      <c r="S1558" s="43" t="e">
        <f t="shared" si="444"/>
        <v>#DIV/0!</v>
      </c>
      <c r="T1558" s="25">
        <f t="shared" si="445"/>
        <v>0</v>
      </c>
      <c r="U1558" s="25">
        <f>SUM('1. ماہانہ فارم'!Y1558,'1. ماہانہ فارم'!V1558,'1. ماہانہ فارم'!S1558)</f>
        <v>0</v>
      </c>
      <c r="V1558" s="25">
        <f>SUM('1. ماہانہ فارم'!Z1558,'1. ماہانہ فارم'!W1558,'1. ماہانہ فارم'!T1558)</f>
        <v>0</v>
      </c>
      <c r="W1558" s="25">
        <f t="shared" si="446"/>
        <v>0</v>
      </c>
      <c r="X1558" s="25">
        <f>SUM('1. ماہانہ فارم'!AA1558,'1. ماہانہ فارم'!X1558,'1. ماہانہ فارم'!U1558)</f>
        <v>0</v>
      </c>
      <c r="Y1558" s="43" t="e">
        <f t="shared" si="447"/>
        <v>#DIV/0!</v>
      </c>
      <c r="Z1558" s="25">
        <f t="shared" si="448"/>
        <v>0</v>
      </c>
      <c r="AA1558" s="25">
        <f>SUM('1. ماہانہ فارم'!AH1558,'1. ماہانہ فارم'!AE1558,'1. ماہانہ فارم'!AB1558)</f>
        <v>0</v>
      </c>
      <c r="AB1558" s="25">
        <f>SUM('1. ماہانہ فارم'!AI1558,'1. ماہانہ فارم'!AF1558,'1. ماہانہ فارم'!AC1558)</f>
        <v>0</v>
      </c>
      <c r="AC1558" s="25">
        <f t="shared" si="449"/>
        <v>0</v>
      </c>
      <c r="AD1558" s="25">
        <f>SUM('1. ماہانہ فارم'!AJ1558,'1. ماہانہ فارم'!AG1558,'1. ماہانہ فارم'!AD1558)</f>
        <v>0</v>
      </c>
      <c r="AE1558" s="24">
        <f>'1. ماہانہ فارم'!AK1558</f>
        <v>0</v>
      </c>
      <c r="AF1558" s="24">
        <f>'1. ماہانہ فارم'!AL1558</f>
        <v>0</v>
      </c>
      <c r="AG1558" s="24">
        <f>'1. ماہانہ فارم'!AM1558</f>
        <v>0</v>
      </c>
      <c r="AH1558" s="24">
        <f>'1. ماہانہ فارم'!AN1558</f>
        <v>0</v>
      </c>
      <c r="AI1558" s="27">
        <f>'1. ماہانہ فارم'!AO1558</f>
        <v>1556</v>
      </c>
    </row>
    <row r="1559" spans="1:35" ht="18" customHeight="1" thickBot="1">
      <c r="A1559" s="43" t="e">
        <f t="shared" si="432"/>
        <v>#DIV/0!</v>
      </c>
      <c r="B1559" s="26">
        <f t="shared" si="433"/>
        <v>0</v>
      </c>
      <c r="C1559" s="25">
        <f t="shared" si="434"/>
        <v>0</v>
      </c>
      <c r="D1559" s="25">
        <f t="shared" si="435"/>
        <v>0</v>
      </c>
      <c r="E1559" s="25">
        <f t="shared" si="436"/>
        <v>0</v>
      </c>
      <c r="F1559" s="25">
        <f t="shared" si="437"/>
        <v>0</v>
      </c>
      <c r="G1559" s="25" t="e">
        <f t="shared" si="438"/>
        <v>#DIV/0!</v>
      </c>
      <c r="H1559" s="25">
        <f t="shared" si="439"/>
        <v>0</v>
      </c>
      <c r="I1559" s="25">
        <f>SUM('1. ماہانہ فارم'!G1559,'1. ماہانہ فارم'!D1559,'1. ماہانہ فارم'!A1559)</f>
        <v>0</v>
      </c>
      <c r="J1559" s="25">
        <f>SUM('1. ماہانہ فارم'!H1559,'1. ماہانہ فارم'!E1559,'1. ماہانہ فارم'!B1559)</f>
        <v>0</v>
      </c>
      <c r="K1559" s="25">
        <f t="shared" si="440"/>
        <v>0</v>
      </c>
      <c r="L1559" s="25">
        <f>SUM('1. ماہانہ فارم'!I1559,'1. ماہانہ فارم'!F1559,'1. ماہانہ فارم'!C1559)</f>
        <v>0</v>
      </c>
      <c r="M1559" s="43" t="e">
        <f t="shared" si="441"/>
        <v>#DIV/0!</v>
      </c>
      <c r="N1559" s="25">
        <f t="shared" si="442"/>
        <v>0</v>
      </c>
      <c r="O1559" s="25">
        <f>SUM('1. ماہانہ فارم'!P1559,'1. ماہانہ فارم'!M1559,'1. ماہانہ فارم'!J1559)</f>
        <v>0</v>
      </c>
      <c r="P1559" s="25">
        <f>SUM('1. ماہانہ فارم'!Q1559,'1. ماہانہ فارم'!N1559,'1. ماہانہ فارم'!K1559)</f>
        <v>0</v>
      </c>
      <c r="Q1559" s="25">
        <f t="shared" si="443"/>
        <v>0</v>
      </c>
      <c r="R1559" s="25">
        <f>SUM('1. ماہانہ فارم'!R1559,'1. ماہانہ فارم'!O1559,'1. ماہانہ فارم'!L1559)</f>
        <v>0</v>
      </c>
      <c r="S1559" s="43" t="e">
        <f t="shared" si="444"/>
        <v>#DIV/0!</v>
      </c>
      <c r="T1559" s="25">
        <f t="shared" si="445"/>
        <v>0</v>
      </c>
      <c r="U1559" s="25">
        <f>SUM('1. ماہانہ فارم'!Y1559,'1. ماہانہ فارم'!V1559,'1. ماہانہ فارم'!S1559)</f>
        <v>0</v>
      </c>
      <c r="V1559" s="25">
        <f>SUM('1. ماہانہ فارم'!Z1559,'1. ماہانہ فارم'!W1559,'1. ماہانہ فارم'!T1559)</f>
        <v>0</v>
      </c>
      <c r="W1559" s="25">
        <f t="shared" si="446"/>
        <v>0</v>
      </c>
      <c r="X1559" s="25">
        <f>SUM('1. ماہانہ فارم'!AA1559,'1. ماہانہ فارم'!X1559,'1. ماہانہ فارم'!U1559)</f>
        <v>0</v>
      </c>
      <c r="Y1559" s="43" t="e">
        <f t="shared" si="447"/>
        <v>#DIV/0!</v>
      </c>
      <c r="Z1559" s="25">
        <f t="shared" si="448"/>
        <v>0</v>
      </c>
      <c r="AA1559" s="25">
        <f>SUM('1. ماہانہ فارم'!AH1559,'1. ماہانہ فارم'!AE1559,'1. ماہانہ فارم'!AB1559)</f>
        <v>0</v>
      </c>
      <c r="AB1559" s="25">
        <f>SUM('1. ماہانہ فارم'!AI1559,'1. ماہانہ فارم'!AF1559,'1. ماہانہ فارم'!AC1559)</f>
        <v>0</v>
      </c>
      <c r="AC1559" s="25">
        <f t="shared" si="449"/>
        <v>0</v>
      </c>
      <c r="AD1559" s="25">
        <f>SUM('1. ماہانہ فارم'!AJ1559,'1. ماہانہ فارم'!AG1559,'1. ماہانہ فارم'!AD1559)</f>
        <v>0</v>
      </c>
      <c r="AE1559" s="24">
        <f>'1. ماہانہ فارم'!AK1559</f>
        <v>0</v>
      </c>
      <c r="AF1559" s="24">
        <f>'1. ماہانہ فارم'!AL1559</f>
        <v>0</v>
      </c>
      <c r="AG1559" s="24">
        <f>'1. ماہانہ فارم'!AM1559</f>
        <v>0</v>
      </c>
      <c r="AH1559" s="24">
        <f>'1. ماہانہ فارم'!AN1559</f>
        <v>0</v>
      </c>
      <c r="AI1559" s="27">
        <f>'1. ماہانہ فارم'!AO1559</f>
        <v>1557</v>
      </c>
    </row>
    <row r="1560" spans="1:35" ht="18" customHeight="1" thickBot="1">
      <c r="A1560" s="43" t="e">
        <f t="shared" si="432"/>
        <v>#DIV/0!</v>
      </c>
      <c r="B1560" s="26">
        <f t="shared" si="433"/>
        <v>0</v>
      </c>
      <c r="C1560" s="25">
        <f t="shared" si="434"/>
        <v>0</v>
      </c>
      <c r="D1560" s="25">
        <f t="shared" si="435"/>
        <v>0</v>
      </c>
      <c r="E1560" s="25">
        <f t="shared" si="436"/>
        <v>0</v>
      </c>
      <c r="F1560" s="25">
        <f t="shared" si="437"/>
        <v>0</v>
      </c>
      <c r="G1560" s="25" t="e">
        <f t="shared" si="438"/>
        <v>#DIV/0!</v>
      </c>
      <c r="H1560" s="25">
        <f t="shared" si="439"/>
        <v>0</v>
      </c>
      <c r="I1560" s="25">
        <f>SUM('1. ماہانہ فارم'!G1560,'1. ماہانہ فارم'!D1560,'1. ماہانہ فارم'!A1560)</f>
        <v>0</v>
      </c>
      <c r="J1560" s="25">
        <f>SUM('1. ماہانہ فارم'!H1560,'1. ماہانہ فارم'!E1560,'1. ماہانہ فارم'!B1560)</f>
        <v>0</v>
      </c>
      <c r="K1560" s="25">
        <f t="shared" si="440"/>
        <v>0</v>
      </c>
      <c r="L1560" s="25">
        <f>SUM('1. ماہانہ فارم'!I1560,'1. ماہانہ فارم'!F1560,'1. ماہانہ فارم'!C1560)</f>
        <v>0</v>
      </c>
      <c r="M1560" s="43" t="e">
        <f t="shared" si="441"/>
        <v>#DIV/0!</v>
      </c>
      <c r="N1560" s="25">
        <f t="shared" si="442"/>
        <v>0</v>
      </c>
      <c r="O1560" s="25">
        <f>SUM('1. ماہانہ فارم'!P1560,'1. ماہانہ فارم'!M1560,'1. ماہانہ فارم'!J1560)</f>
        <v>0</v>
      </c>
      <c r="P1560" s="25">
        <f>SUM('1. ماہانہ فارم'!Q1560,'1. ماہانہ فارم'!N1560,'1. ماہانہ فارم'!K1560)</f>
        <v>0</v>
      </c>
      <c r="Q1560" s="25">
        <f t="shared" si="443"/>
        <v>0</v>
      </c>
      <c r="R1560" s="25">
        <f>SUM('1. ماہانہ فارم'!R1560,'1. ماہانہ فارم'!O1560,'1. ماہانہ فارم'!L1560)</f>
        <v>0</v>
      </c>
      <c r="S1560" s="43" t="e">
        <f t="shared" si="444"/>
        <v>#DIV/0!</v>
      </c>
      <c r="T1560" s="25">
        <f t="shared" si="445"/>
        <v>0</v>
      </c>
      <c r="U1560" s="25">
        <f>SUM('1. ماہانہ فارم'!Y1560,'1. ماہانہ فارم'!V1560,'1. ماہانہ فارم'!S1560)</f>
        <v>0</v>
      </c>
      <c r="V1560" s="25">
        <f>SUM('1. ماہانہ فارم'!Z1560,'1. ماہانہ فارم'!W1560,'1. ماہانہ فارم'!T1560)</f>
        <v>0</v>
      </c>
      <c r="W1560" s="25">
        <f t="shared" si="446"/>
        <v>0</v>
      </c>
      <c r="X1560" s="25">
        <f>SUM('1. ماہانہ فارم'!AA1560,'1. ماہانہ فارم'!X1560,'1. ماہانہ فارم'!U1560)</f>
        <v>0</v>
      </c>
      <c r="Y1560" s="43" t="e">
        <f t="shared" si="447"/>
        <v>#DIV/0!</v>
      </c>
      <c r="Z1560" s="25">
        <f t="shared" si="448"/>
        <v>0</v>
      </c>
      <c r="AA1560" s="25">
        <f>SUM('1. ماہانہ فارم'!AH1560,'1. ماہانہ فارم'!AE1560,'1. ماہانہ فارم'!AB1560)</f>
        <v>0</v>
      </c>
      <c r="AB1560" s="25">
        <f>SUM('1. ماہانہ فارم'!AI1560,'1. ماہانہ فارم'!AF1560,'1. ماہانہ فارم'!AC1560)</f>
        <v>0</v>
      </c>
      <c r="AC1560" s="25">
        <f t="shared" si="449"/>
        <v>0</v>
      </c>
      <c r="AD1560" s="25">
        <f>SUM('1. ماہانہ فارم'!AJ1560,'1. ماہانہ فارم'!AG1560,'1. ماہانہ فارم'!AD1560)</f>
        <v>0</v>
      </c>
      <c r="AE1560" s="24">
        <f>'1. ماہانہ فارم'!AK1560</f>
        <v>0</v>
      </c>
      <c r="AF1560" s="24">
        <f>'1. ماہانہ فارم'!AL1560</f>
        <v>0</v>
      </c>
      <c r="AG1560" s="24">
        <f>'1. ماہانہ فارم'!AM1560</f>
        <v>0</v>
      </c>
      <c r="AH1560" s="24">
        <f>'1. ماہانہ فارم'!AN1560</f>
        <v>0</v>
      </c>
      <c r="AI1560" s="27">
        <f>'1. ماہانہ فارم'!AO1560</f>
        <v>1558</v>
      </c>
    </row>
    <row r="1561" spans="1:35" ht="18" customHeight="1" thickBot="1">
      <c r="A1561" s="43" t="e">
        <f t="shared" si="432"/>
        <v>#DIV/0!</v>
      </c>
      <c r="B1561" s="26">
        <f t="shared" si="433"/>
        <v>0</v>
      </c>
      <c r="C1561" s="25">
        <f t="shared" si="434"/>
        <v>0</v>
      </c>
      <c r="D1561" s="25">
        <f t="shared" si="435"/>
        <v>0</v>
      </c>
      <c r="E1561" s="25">
        <f t="shared" si="436"/>
        <v>0</v>
      </c>
      <c r="F1561" s="25">
        <f t="shared" si="437"/>
        <v>0</v>
      </c>
      <c r="G1561" s="25" t="e">
        <f t="shared" si="438"/>
        <v>#DIV/0!</v>
      </c>
      <c r="H1561" s="25">
        <f t="shared" si="439"/>
        <v>0</v>
      </c>
      <c r="I1561" s="25">
        <f>SUM('1. ماہانہ فارم'!G1561,'1. ماہانہ فارم'!D1561,'1. ماہانہ فارم'!A1561)</f>
        <v>0</v>
      </c>
      <c r="J1561" s="25">
        <f>SUM('1. ماہانہ فارم'!H1561,'1. ماہانہ فارم'!E1561,'1. ماہانہ فارم'!B1561)</f>
        <v>0</v>
      </c>
      <c r="K1561" s="25">
        <f t="shared" si="440"/>
        <v>0</v>
      </c>
      <c r="L1561" s="25">
        <f>SUM('1. ماہانہ فارم'!I1561,'1. ماہانہ فارم'!F1561,'1. ماہانہ فارم'!C1561)</f>
        <v>0</v>
      </c>
      <c r="M1561" s="43" t="e">
        <f t="shared" si="441"/>
        <v>#DIV/0!</v>
      </c>
      <c r="N1561" s="25">
        <f t="shared" si="442"/>
        <v>0</v>
      </c>
      <c r="O1561" s="25">
        <f>SUM('1. ماہانہ فارم'!P1561,'1. ماہانہ فارم'!M1561,'1. ماہانہ فارم'!J1561)</f>
        <v>0</v>
      </c>
      <c r="P1561" s="25">
        <f>SUM('1. ماہانہ فارم'!Q1561,'1. ماہانہ فارم'!N1561,'1. ماہانہ فارم'!K1561)</f>
        <v>0</v>
      </c>
      <c r="Q1561" s="25">
        <f t="shared" si="443"/>
        <v>0</v>
      </c>
      <c r="R1561" s="25">
        <f>SUM('1. ماہانہ فارم'!R1561,'1. ماہانہ فارم'!O1561,'1. ماہانہ فارم'!L1561)</f>
        <v>0</v>
      </c>
      <c r="S1561" s="43" t="e">
        <f t="shared" si="444"/>
        <v>#DIV/0!</v>
      </c>
      <c r="T1561" s="25">
        <f t="shared" si="445"/>
        <v>0</v>
      </c>
      <c r="U1561" s="25">
        <f>SUM('1. ماہانہ فارم'!Y1561,'1. ماہانہ فارم'!V1561,'1. ماہانہ فارم'!S1561)</f>
        <v>0</v>
      </c>
      <c r="V1561" s="25">
        <f>SUM('1. ماہانہ فارم'!Z1561,'1. ماہانہ فارم'!W1561,'1. ماہانہ فارم'!T1561)</f>
        <v>0</v>
      </c>
      <c r="W1561" s="25">
        <f t="shared" si="446"/>
        <v>0</v>
      </c>
      <c r="X1561" s="25">
        <f>SUM('1. ماہانہ فارم'!AA1561,'1. ماہانہ فارم'!X1561,'1. ماہانہ فارم'!U1561)</f>
        <v>0</v>
      </c>
      <c r="Y1561" s="43" t="e">
        <f t="shared" si="447"/>
        <v>#DIV/0!</v>
      </c>
      <c r="Z1561" s="25">
        <f t="shared" si="448"/>
        <v>0</v>
      </c>
      <c r="AA1561" s="25">
        <f>SUM('1. ماہانہ فارم'!AH1561,'1. ماہانہ فارم'!AE1561,'1. ماہانہ فارم'!AB1561)</f>
        <v>0</v>
      </c>
      <c r="AB1561" s="25">
        <f>SUM('1. ماہانہ فارم'!AI1561,'1. ماہانہ فارم'!AF1561,'1. ماہانہ فارم'!AC1561)</f>
        <v>0</v>
      </c>
      <c r="AC1561" s="25">
        <f t="shared" si="449"/>
        <v>0</v>
      </c>
      <c r="AD1561" s="25">
        <f>SUM('1. ماہانہ فارم'!AJ1561,'1. ماہانہ فارم'!AG1561,'1. ماہانہ فارم'!AD1561)</f>
        <v>0</v>
      </c>
      <c r="AE1561" s="24">
        <f>'1. ماہانہ فارم'!AK1561</f>
        <v>0</v>
      </c>
      <c r="AF1561" s="24">
        <f>'1. ماہانہ فارم'!AL1561</f>
        <v>0</v>
      </c>
      <c r="AG1561" s="24">
        <f>'1. ماہانہ فارم'!AM1561</f>
        <v>0</v>
      </c>
      <c r="AH1561" s="24">
        <f>'1. ماہانہ فارم'!AN1561</f>
        <v>0</v>
      </c>
      <c r="AI1561" s="27">
        <f>'1. ماہانہ فارم'!AO1561</f>
        <v>1559</v>
      </c>
    </row>
    <row r="1562" spans="1:35" ht="18" customHeight="1" thickBot="1">
      <c r="A1562" s="43" t="e">
        <f t="shared" si="432"/>
        <v>#DIV/0!</v>
      </c>
      <c r="B1562" s="26">
        <f t="shared" si="433"/>
        <v>0</v>
      </c>
      <c r="C1562" s="25">
        <f t="shared" si="434"/>
        <v>0</v>
      </c>
      <c r="D1562" s="25">
        <f t="shared" si="435"/>
        <v>0</v>
      </c>
      <c r="E1562" s="25">
        <f t="shared" si="436"/>
        <v>0</v>
      </c>
      <c r="F1562" s="25">
        <f t="shared" si="437"/>
        <v>0</v>
      </c>
      <c r="G1562" s="25" t="e">
        <f t="shared" si="438"/>
        <v>#DIV/0!</v>
      </c>
      <c r="H1562" s="25">
        <f t="shared" si="439"/>
        <v>0</v>
      </c>
      <c r="I1562" s="25">
        <f>SUM('1. ماہانہ فارم'!G1562,'1. ماہانہ فارم'!D1562,'1. ماہانہ فارم'!A1562)</f>
        <v>0</v>
      </c>
      <c r="J1562" s="25">
        <f>SUM('1. ماہانہ فارم'!H1562,'1. ماہانہ فارم'!E1562,'1. ماہانہ فارم'!B1562)</f>
        <v>0</v>
      </c>
      <c r="K1562" s="25">
        <f t="shared" si="440"/>
        <v>0</v>
      </c>
      <c r="L1562" s="25">
        <f>SUM('1. ماہانہ فارم'!I1562,'1. ماہانہ فارم'!F1562,'1. ماہانہ فارم'!C1562)</f>
        <v>0</v>
      </c>
      <c r="M1562" s="43" t="e">
        <f t="shared" si="441"/>
        <v>#DIV/0!</v>
      </c>
      <c r="N1562" s="25">
        <f t="shared" si="442"/>
        <v>0</v>
      </c>
      <c r="O1562" s="25">
        <f>SUM('1. ماہانہ فارم'!P1562,'1. ماہانہ فارم'!M1562,'1. ماہانہ فارم'!J1562)</f>
        <v>0</v>
      </c>
      <c r="P1562" s="25">
        <f>SUM('1. ماہانہ فارم'!Q1562,'1. ماہانہ فارم'!N1562,'1. ماہانہ فارم'!K1562)</f>
        <v>0</v>
      </c>
      <c r="Q1562" s="25">
        <f t="shared" si="443"/>
        <v>0</v>
      </c>
      <c r="R1562" s="25">
        <f>SUM('1. ماہانہ فارم'!R1562,'1. ماہانہ فارم'!O1562,'1. ماہانہ فارم'!L1562)</f>
        <v>0</v>
      </c>
      <c r="S1562" s="43" t="e">
        <f t="shared" si="444"/>
        <v>#DIV/0!</v>
      </c>
      <c r="T1562" s="25">
        <f t="shared" si="445"/>
        <v>0</v>
      </c>
      <c r="U1562" s="25">
        <f>SUM('1. ماہانہ فارم'!Y1562,'1. ماہانہ فارم'!V1562,'1. ماہانہ فارم'!S1562)</f>
        <v>0</v>
      </c>
      <c r="V1562" s="25">
        <f>SUM('1. ماہانہ فارم'!Z1562,'1. ماہانہ فارم'!W1562,'1. ماہانہ فارم'!T1562)</f>
        <v>0</v>
      </c>
      <c r="W1562" s="25">
        <f t="shared" si="446"/>
        <v>0</v>
      </c>
      <c r="X1562" s="25">
        <f>SUM('1. ماہانہ فارم'!AA1562,'1. ماہانہ فارم'!X1562,'1. ماہانہ فارم'!U1562)</f>
        <v>0</v>
      </c>
      <c r="Y1562" s="43" t="e">
        <f t="shared" si="447"/>
        <v>#DIV/0!</v>
      </c>
      <c r="Z1562" s="25">
        <f t="shared" si="448"/>
        <v>0</v>
      </c>
      <c r="AA1562" s="25">
        <f>SUM('1. ماہانہ فارم'!AH1562,'1. ماہانہ فارم'!AE1562,'1. ماہانہ فارم'!AB1562)</f>
        <v>0</v>
      </c>
      <c r="AB1562" s="25">
        <f>SUM('1. ماہانہ فارم'!AI1562,'1. ماہانہ فارم'!AF1562,'1. ماہانہ فارم'!AC1562)</f>
        <v>0</v>
      </c>
      <c r="AC1562" s="25">
        <f t="shared" si="449"/>
        <v>0</v>
      </c>
      <c r="AD1562" s="25">
        <f>SUM('1. ماہانہ فارم'!AJ1562,'1. ماہانہ فارم'!AG1562,'1. ماہانہ فارم'!AD1562)</f>
        <v>0</v>
      </c>
      <c r="AE1562" s="24">
        <f>'1. ماہانہ فارم'!AK1562</f>
        <v>0</v>
      </c>
      <c r="AF1562" s="24">
        <f>'1. ماہانہ فارم'!AL1562</f>
        <v>0</v>
      </c>
      <c r="AG1562" s="24">
        <f>'1. ماہانہ فارم'!AM1562</f>
        <v>0</v>
      </c>
      <c r="AH1562" s="24">
        <f>'1. ماہانہ فارم'!AN1562</f>
        <v>0</v>
      </c>
      <c r="AI1562" s="27">
        <f>'1. ماہانہ فارم'!AO1562</f>
        <v>1560</v>
      </c>
    </row>
    <row r="1563" spans="1:35" ht="18" customHeight="1" thickBot="1">
      <c r="A1563" s="43" t="e">
        <f t="shared" si="432"/>
        <v>#DIV/0!</v>
      </c>
      <c r="B1563" s="26">
        <f t="shared" si="433"/>
        <v>0</v>
      </c>
      <c r="C1563" s="25">
        <f t="shared" si="434"/>
        <v>0</v>
      </c>
      <c r="D1563" s="25">
        <f t="shared" si="435"/>
        <v>0</v>
      </c>
      <c r="E1563" s="25">
        <f t="shared" si="436"/>
        <v>0</v>
      </c>
      <c r="F1563" s="25">
        <f t="shared" si="437"/>
        <v>0</v>
      </c>
      <c r="G1563" s="25" t="e">
        <f t="shared" si="438"/>
        <v>#DIV/0!</v>
      </c>
      <c r="H1563" s="25">
        <f t="shared" si="439"/>
        <v>0</v>
      </c>
      <c r="I1563" s="25">
        <f>SUM('1. ماہانہ فارم'!G1563,'1. ماہانہ فارم'!D1563,'1. ماہانہ فارم'!A1563)</f>
        <v>0</v>
      </c>
      <c r="J1563" s="25">
        <f>SUM('1. ماہانہ فارم'!H1563,'1. ماہانہ فارم'!E1563,'1. ماہانہ فارم'!B1563)</f>
        <v>0</v>
      </c>
      <c r="K1563" s="25">
        <f t="shared" si="440"/>
        <v>0</v>
      </c>
      <c r="L1563" s="25">
        <f>SUM('1. ماہانہ فارم'!I1563,'1. ماہانہ فارم'!F1563,'1. ماہانہ فارم'!C1563)</f>
        <v>0</v>
      </c>
      <c r="M1563" s="43" t="e">
        <f t="shared" si="441"/>
        <v>#DIV/0!</v>
      </c>
      <c r="N1563" s="25">
        <f t="shared" si="442"/>
        <v>0</v>
      </c>
      <c r="O1563" s="25">
        <f>SUM('1. ماہانہ فارم'!P1563,'1. ماہانہ فارم'!M1563,'1. ماہانہ فارم'!J1563)</f>
        <v>0</v>
      </c>
      <c r="P1563" s="25">
        <f>SUM('1. ماہانہ فارم'!Q1563,'1. ماہانہ فارم'!N1563,'1. ماہانہ فارم'!K1563)</f>
        <v>0</v>
      </c>
      <c r="Q1563" s="25">
        <f t="shared" si="443"/>
        <v>0</v>
      </c>
      <c r="R1563" s="25">
        <f>SUM('1. ماہانہ فارم'!R1563,'1. ماہانہ فارم'!O1563,'1. ماہانہ فارم'!L1563)</f>
        <v>0</v>
      </c>
      <c r="S1563" s="43" t="e">
        <f t="shared" si="444"/>
        <v>#DIV/0!</v>
      </c>
      <c r="T1563" s="25">
        <f t="shared" si="445"/>
        <v>0</v>
      </c>
      <c r="U1563" s="25">
        <f>SUM('1. ماہانہ فارم'!Y1563,'1. ماہانہ فارم'!V1563,'1. ماہانہ فارم'!S1563)</f>
        <v>0</v>
      </c>
      <c r="V1563" s="25">
        <f>SUM('1. ماہانہ فارم'!Z1563,'1. ماہانہ فارم'!W1563,'1. ماہانہ فارم'!T1563)</f>
        <v>0</v>
      </c>
      <c r="W1563" s="25">
        <f t="shared" si="446"/>
        <v>0</v>
      </c>
      <c r="X1563" s="25">
        <f>SUM('1. ماہانہ فارم'!AA1563,'1. ماہانہ فارم'!X1563,'1. ماہانہ فارم'!U1563)</f>
        <v>0</v>
      </c>
      <c r="Y1563" s="43" t="e">
        <f t="shared" si="447"/>
        <v>#DIV/0!</v>
      </c>
      <c r="Z1563" s="25">
        <f t="shared" si="448"/>
        <v>0</v>
      </c>
      <c r="AA1563" s="25">
        <f>SUM('1. ماہانہ فارم'!AH1563,'1. ماہانہ فارم'!AE1563,'1. ماہانہ فارم'!AB1563)</f>
        <v>0</v>
      </c>
      <c r="AB1563" s="25">
        <f>SUM('1. ماہانہ فارم'!AI1563,'1. ماہانہ فارم'!AF1563,'1. ماہانہ فارم'!AC1563)</f>
        <v>0</v>
      </c>
      <c r="AC1563" s="25">
        <f t="shared" si="449"/>
        <v>0</v>
      </c>
      <c r="AD1563" s="25">
        <f>SUM('1. ماہانہ فارم'!AJ1563,'1. ماہانہ فارم'!AG1563,'1. ماہانہ فارم'!AD1563)</f>
        <v>0</v>
      </c>
      <c r="AE1563" s="24">
        <f>'1. ماہانہ فارم'!AK1563</f>
        <v>0</v>
      </c>
      <c r="AF1563" s="24">
        <f>'1. ماہانہ فارم'!AL1563</f>
        <v>0</v>
      </c>
      <c r="AG1563" s="24">
        <f>'1. ماہانہ فارم'!AM1563</f>
        <v>0</v>
      </c>
      <c r="AH1563" s="24">
        <f>'1. ماہانہ فارم'!AN1563</f>
        <v>0</v>
      </c>
      <c r="AI1563" s="27">
        <f>'1. ماہانہ فارم'!AO1563</f>
        <v>1561</v>
      </c>
    </row>
    <row r="1564" spans="1:35" ht="18" customHeight="1" thickBot="1">
      <c r="A1564" s="43" t="e">
        <f t="shared" si="432"/>
        <v>#DIV/0!</v>
      </c>
      <c r="B1564" s="26">
        <f t="shared" si="433"/>
        <v>0</v>
      </c>
      <c r="C1564" s="25">
        <f t="shared" si="434"/>
        <v>0</v>
      </c>
      <c r="D1564" s="25">
        <f t="shared" si="435"/>
        <v>0</v>
      </c>
      <c r="E1564" s="25">
        <f t="shared" si="436"/>
        <v>0</v>
      </c>
      <c r="F1564" s="25">
        <f t="shared" si="437"/>
        <v>0</v>
      </c>
      <c r="G1564" s="25" t="e">
        <f t="shared" si="438"/>
        <v>#DIV/0!</v>
      </c>
      <c r="H1564" s="25">
        <f t="shared" si="439"/>
        <v>0</v>
      </c>
      <c r="I1564" s="25">
        <f>SUM('1. ماہانہ فارم'!G1564,'1. ماہانہ فارم'!D1564,'1. ماہانہ فارم'!A1564)</f>
        <v>0</v>
      </c>
      <c r="J1564" s="25">
        <f>SUM('1. ماہانہ فارم'!H1564,'1. ماہانہ فارم'!E1564,'1. ماہانہ فارم'!B1564)</f>
        <v>0</v>
      </c>
      <c r="K1564" s="25">
        <f t="shared" si="440"/>
        <v>0</v>
      </c>
      <c r="L1564" s="25">
        <f>SUM('1. ماہانہ فارم'!I1564,'1. ماہانہ فارم'!F1564,'1. ماہانہ فارم'!C1564)</f>
        <v>0</v>
      </c>
      <c r="M1564" s="43" t="e">
        <f t="shared" si="441"/>
        <v>#DIV/0!</v>
      </c>
      <c r="N1564" s="25">
        <f t="shared" si="442"/>
        <v>0</v>
      </c>
      <c r="O1564" s="25">
        <f>SUM('1. ماہانہ فارم'!P1564,'1. ماہانہ فارم'!M1564,'1. ماہانہ فارم'!J1564)</f>
        <v>0</v>
      </c>
      <c r="P1564" s="25">
        <f>SUM('1. ماہانہ فارم'!Q1564,'1. ماہانہ فارم'!N1564,'1. ماہانہ فارم'!K1564)</f>
        <v>0</v>
      </c>
      <c r="Q1564" s="25">
        <f t="shared" si="443"/>
        <v>0</v>
      </c>
      <c r="R1564" s="25">
        <f>SUM('1. ماہانہ فارم'!R1564,'1. ماہانہ فارم'!O1564,'1. ماہانہ فارم'!L1564)</f>
        <v>0</v>
      </c>
      <c r="S1564" s="43" t="e">
        <f t="shared" si="444"/>
        <v>#DIV/0!</v>
      </c>
      <c r="T1564" s="25">
        <f t="shared" si="445"/>
        <v>0</v>
      </c>
      <c r="U1564" s="25">
        <f>SUM('1. ماہانہ فارم'!Y1564,'1. ماہانہ فارم'!V1564,'1. ماہانہ فارم'!S1564)</f>
        <v>0</v>
      </c>
      <c r="V1564" s="25">
        <f>SUM('1. ماہانہ فارم'!Z1564,'1. ماہانہ فارم'!W1564,'1. ماہانہ فارم'!T1564)</f>
        <v>0</v>
      </c>
      <c r="W1564" s="25">
        <f t="shared" si="446"/>
        <v>0</v>
      </c>
      <c r="X1564" s="25">
        <f>SUM('1. ماہانہ فارم'!AA1564,'1. ماہانہ فارم'!X1564,'1. ماہانہ فارم'!U1564)</f>
        <v>0</v>
      </c>
      <c r="Y1564" s="43" t="e">
        <f t="shared" si="447"/>
        <v>#DIV/0!</v>
      </c>
      <c r="Z1564" s="25">
        <f t="shared" si="448"/>
        <v>0</v>
      </c>
      <c r="AA1564" s="25">
        <f>SUM('1. ماہانہ فارم'!AH1564,'1. ماہانہ فارم'!AE1564,'1. ماہانہ فارم'!AB1564)</f>
        <v>0</v>
      </c>
      <c r="AB1564" s="25">
        <f>SUM('1. ماہانہ فارم'!AI1564,'1. ماہانہ فارم'!AF1564,'1. ماہانہ فارم'!AC1564)</f>
        <v>0</v>
      </c>
      <c r="AC1564" s="25">
        <f t="shared" si="449"/>
        <v>0</v>
      </c>
      <c r="AD1564" s="25">
        <f>SUM('1. ماہانہ فارم'!AJ1564,'1. ماہانہ فارم'!AG1564,'1. ماہانہ فارم'!AD1564)</f>
        <v>0</v>
      </c>
      <c r="AE1564" s="24">
        <f>'1. ماہانہ فارم'!AK1564</f>
        <v>0</v>
      </c>
      <c r="AF1564" s="24">
        <f>'1. ماہانہ فارم'!AL1564</f>
        <v>0</v>
      </c>
      <c r="AG1564" s="24">
        <f>'1. ماہانہ فارم'!AM1564</f>
        <v>0</v>
      </c>
      <c r="AH1564" s="24">
        <f>'1. ماہانہ فارم'!AN1564</f>
        <v>0</v>
      </c>
      <c r="AI1564" s="27">
        <f>'1. ماہانہ فارم'!AO1564</f>
        <v>1562</v>
      </c>
    </row>
    <row r="1565" spans="1:35" ht="18" customHeight="1" thickBot="1">
      <c r="A1565" s="43" t="e">
        <f t="shared" si="432"/>
        <v>#DIV/0!</v>
      </c>
      <c r="B1565" s="26">
        <f t="shared" si="433"/>
        <v>0</v>
      </c>
      <c r="C1565" s="25">
        <f t="shared" si="434"/>
        <v>0</v>
      </c>
      <c r="D1565" s="25">
        <f t="shared" si="435"/>
        <v>0</v>
      </c>
      <c r="E1565" s="25">
        <f t="shared" si="436"/>
        <v>0</v>
      </c>
      <c r="F1565" s="25">
        <f t="shared" si="437"/>
        <v>0</v>
      </c>
      <c r="G1565" s="25" t="e">
        <f t="shared" si="438"/>
        <v>#DIV/0!</v>
      </c>
      <c r="H1565" s="25">
        <f t="shared" si="439"/>
        <v>0</v>
      </c>
      <c r="I1565" s="25">
        <f>SUM('1. ماہانہ فارم'!G1565,'1. ماہانہ فارم'!D1565,'1. ماہانہ فارم'!A1565)</f>
        <v>0</v>
      </c>
      <c r="J1565" s="25">
        <f>SUM('1. ماہانہ فارم'!H1565,'1. ماہانہ فارم'!E1565,'1. ماہانہ فارم'!B1565)</f>
        <v>0</v>
      </c>
      <c r="K1565" s="25">
        <f t="shared" si="440"/>
        <v>0</v>
      </c>
      <c r="L1565" s="25">
        <f>SUM('1. ماہانہ فارم'!I1565,'1. ماہانہ فارم'!F1565,'1. ماہانہ فارم'!C1565)</f>
        <v>0</v>
      </c>
      <c r="M1565" s="43" t="e">
        <f t="shared" si="441"/>
        <v>#DIV/0!</v>
      </c>
      <c r="N1565" s="25">
        <f t="shared" si="442"/>
        <v>0</v>
      </c>
      <c r="O1565" s="25">
        <f>SUM('1. ماہانہ فارم'!P1565,'1. ماہانہ فارم'!M1565,'1. ماہانہ فارم'!J1565)</f>
        <v>0</v>
      </c>
      <c r="P1565" s="25">
        <f>SUM('1. ماہانہ فارم'!Q1565,'1. ماہانہ فارم'!N1565,'1. ماہانہ فارم'!K1565)</f>
        <v>0</v>
      </c>
      <c r="Q1565" s="25">
        <f t="shared" si="443"/>
        <v>0</v>
      </c>
      <c r="R1565" s="25">
        <f>SUM('1. ماہانہ فارم'!R1565,'1. ماہانہ فارم'!O1565,'1. ماہانہ فارم'!L1565)</f>
        <v>0</v>
      </c>
      <c r="S1565" s="43" t="e">
        <f t="shared" si="444"/>
        <v>#DIV/0!</v>
      </c>
      <c r="T1565" s="25">
        <f t="shared" si="445"/>
        <v>0</v>
      </c>
      <c r="U1565" s="25">
        <f>SUM('1. ماہانہ فارم'!Y1565,'1. ماہانہ فارم'!V1565,'1. ماہانہ فارم'!S1565)</f>
        <v>0</v>
      </c>
      <c r="V1565" s="25">
        <f>SUM('1. ماہانہ فارم'!Z1565,'1. ماہانہ فارم'!W1565,'1. ماہانہ فارم'!T1565)</f>
        <v>0</v>
      </c>
      <c r="W1565" s="25">
        <f t="shared" si="446"/>
        <v>0</v>
      </c>
      <c r="X1565" s="25">
        <f>SUM('1. ماہانہ فارم'!AA1565,'1. ماہانہ فارم'!X1565,'1. ماہانہ فارم'!U1565)</f>
        <v>0</v>
      </c>
      <c r="Y1565" s="43" t="e">
        <f t="shared" si="447"/>
        <v>#DIV/0!</v>
      </c>
      <c r="Z1565" s="25">
        <f t="shared" si="448"/>
        <v>0</v>
      </c>
      <c r="AA1565" s="25">
        <f>SUM('1. ماہانہ فارم'!AH1565,'1. ماہانہ فارم'!AE1565,'1. ماہانہ فارم'!AB1565)</f>
        <v>0</v>
      </c>
      <c r="AB1565" s="25">
        <f>SUM('1. ماہانہ فارم'!AI1565,'1. ماہانہ فارم'!AF1565,'1. ماہانہ فارم'!AC1565)</f>
        <v>0</v>
      </c>
      <c r="AC1565" s="25">
        <f t="shared" si="449"/>
        <v>0</v>
      </c>
      <c r="AD1565" s="25">
        <f>SUM('1. ماہانہ فارم'!AJ1565,'1. ماہانہ فارم'!AG1565,'1. ماہانہ فارم'!AD1565)</f>
        <v>0</v>
      </c>
      <c r="AE1565" s="24">
        <f>'1. ماہانہ فارم'!AK1565</f>
        <v>0</v>
      </c>
      <c r="AF1565" s="24">
        <f>'1. ماہانہ فارم'!AL1565</f>
        <v>0</v>
      </c>
      <c r="AG1565" s="24">
        <f>'1. ماہانہ فارم'!AM1565</f>
        <v>0</v>
      </c>
      <c r="AH1565" s="24">
        <f>'1. ماہانہ فارم'!AN1565</f>
        <v>0</v>
      </c>
      <c r="AI1565" s="27">
        <f>'1. ماہانہ فارم'!AO1565</f>
        <v>1563</v>
      </c>
    </row>
    <row r="1566" spans="1:35" ht="18" customHeight="1" thickBot="1">
      <c r="A1566" s="43" t="e">
        <f t="shared" si="432"/>
        <v>#DIV/0!</v>
      </c>
      <c r="B1566" s="26">
        <f t="shared" si="433"/>
        <v>0</v>
      </c>
      <c r="C1566" s="25">
        <f t="shared" si="434"/>
        <v>0</v>
      </c>
      <c r="D1566" s="25">
        <f t="shared" si="435"/>
        <v>0</v>
      </c>
      <c r="E1566" s="25">
        <f t="shared" si="436"/>
        <v>0</v>
      </c>
      <c r="F1566" s="25">
        <f t="shared" si="437"/>
        <v>0</v>
      </c>
      <c r="G1566" s="25" t="e">
        <f t="shared" si="438"/>
        <v>#DIV/0!</v>
      </c>
      <c r="H1566" s="25">
        <f t="shared" si="439"/>
        <v>0</v>
      </c>
      <c r="I1566" s="25">
        <f>SUM('1. ماہانہ فارم'!G1566,'1. ماہانہ فارم'!D1566,'1. ماہانہ فارم'!A1566)</f>
        <v>0</v>
      </c>
      <c r="J1566" s="25">
        <f>SUM('1. ماہانہ فارم'!H1566,'1. ماہانہ فارم'!E1566,'1. ماہانہ فارم'!B1566)</f>
        <v>0</v>
      </c>
      <c r="K1566" s="25">
        <f t="shared" si="440"/>
        <v>0</v>
      </c>
      <c r="L1566" s="25">
        <f>SUM('1. ماہانہ فارم'!I1566,'1. ماہانہ فارم'!F1566,'1. ماہانہ فارم'!C1566)</f>
        <v>0</v>
      </c>
      <c r="M1566" s="43" t="e">
        <f t="shared" si="441"/>
        <v>#DIV/0!</v>
      </c>
      <c r="N1566" s="25">
        <f t="shared" si="442"/>
        <v>0</v>
      </c>
      <c r="O1566" s="25">
        <f>SUM('1. ماہانہ فارم'!P1566,'1. ماہانہ فارم'!M1566,'1. ماہانہ فارم'!J1566)</f>
        <v>0</v>
      </c>
      <c r="P1566" s="25">
        <f>SUM('1. ماہانہ فارم'!Q1566,'1. ماہانہ فارم'!N1566,'1. ماہانہ فارم'!K1566)</f>
        <v>0</v>
      </c>
      <c r="Q1566" s="25">
        <f t="shared" si="443"/>
        <v>0</v>
      </c>
      <c r="R1566" s="25">
        <f>SUM('1. ماہانہ فارم'!R1566,'1. ماہانہ فارم'!O1566,'1. ماہانہ فارم'!L1566)</f>
        <v>0</v>
      </c>
      <c r="S1566" s="43" t="e">
        <f t="shared" si="444"/>
        <v>#DIV/0!</v>
      </c>
      <c r="T1566" s="25">
        <f t="shared" si="445"/>
        <v>0</v>
      </c>
      <c r="U1566" s="25">
        <f>SUM('1. ماہانہ فارم'!Y1566,'1. ماہانہ فارم'!V1566,'1. ماہانہ فارم'!S1566)</f>
        <v>0</v>
      </c>
      <c r="V1566" s="25">
        <f>SUM('1. ماہانہ فارم'!Z1566,'1. ماہانہ فارم'!W1566,'1. ماہانہ فارم'!T1566)</f>
        <v>0</v>
      </c>
      <c r="W1566" s="25">
        <f t="shared" si="446"/>
        <v>0</v>
      </c>
      <c r="X1566" s="25">
        <f>SUM('1. ماہانہ فارم'!AA1566,'1. ماہانہ فارم'!X1566,'1. ماہانہ فارم'!U1566)</f>
        <v>0</v>
      </c>
      <c r="Y1566" s="43" t="e">
        <f t="shared" si="447"/>
        <v>#DIV/0!</v>
      </c>
      <c r="Z1566" s="25">
        <f t="shared" si="448"/>
        <v>0</v>
      </c>
      <c r="AA1566" s="25">
        <f>SUM('1. ماہانہ فارم'!AH1566,'1. ماہانہ فارم'!AE1566,'1. ماہانہ فارم'!AB1566)</f>
        <v>0</v>
      </c>
      <c r="AB1566" s="25">
        <f>SUM('1. ماہانہ فارم'!AI1566,'1. ماہانہ فارم'!AF1566,'1. ماہانہ فارم'!AC1566)</f>
        <v>0</v>
      </c>
      <c r="AC1566" s="25">
        <f t="shared" si="449"/>
        <v>0</v>
      </c>
      <c r="AD1566" s="25">
        <f>SUM('1. ماہانہ فارم'!AJ1566,'1. ماہانہ فارم'!AG1566,'1. ماہانہ فارم'!AD1566)</f>
        <v>0</v>
      </c>
      <c r="AE1566" s="24">
        <f>'1. ماہانہ فارم'!AK1566</f>
        <v>0</v>
      </c>
      <c r="AF1566" s="24">
        <f>'1. ماہانہ فارم'!AL1566</f>
        <v>0</v>
      </c>
      <c r="AG1566" s="24">
        <f>'1. ماہانہ فارم'!AM1566</f>
        <v>0</v>
      </c>
      <c r="AH1566" s="24">
        <f>'1. ماہانہ فارم'!AN1566</f>
        <v>0</v>
      </c>
      <c r="AI1566" s="27">
        <f>'1. ماہانہ فارم'!AO1566</f>
        <v>1564</v>
      </c>
    </row>
    <row r="1567" spans="1:35" ht="18" customHeight="1" thickBot="1">
      <c r="A1567" s="43" t="e">
        <f t="shared" si="432"/>
        <v>#DIV/0!</v>
      </c>
      <c r="B1567" s="26">
        <f t="shared" si="433"/>
        <v>0</v>
      </c>
      <c r="C1567" s="25">
        <f t="shared" si="434"/>
        <v>0</v>
      </c>
      <c r="D1567" s="25">
        <f t="shared" si="435"/>
        <v>0</v>
      </c>
      <c r="E1567" s="25">
        <f t="shared" si="436"/>
        <v>0</v>
      </c>
      <c r="F1567" s="25">
        <f t="shared" si="437"/>
        <v>0</v>
      </c>
      <c r="G1567" s="25" t="e">
        <f t="shared" si="438"/>
        <v>#DIV/0!</v>
      </c>
      <c r="H1567" s="25">
        <f t="shared" si="439"/>
        <v>0</v>
      </c>
      <c r="I1567" s="25">
        <f>SUM('1. ماہانہ فارم'!G1567,'1. ماہانہ فارم'!D1567,'1. ماہانہ فارم'!A1567)</f>
        <v>0</v>
      </c>
      <c r="J1567" s="25">
        <f>SUM('1. ماہانہ فارم'!H1567,'1. ماہانہ فارم'!E1567,'1. ماہانہ فارم'!B1567)</f>
        <v>0</v>
      </c>
      <c r="K1567" s="25">
        <f t="shared" si="440"/>
        <v>0</v>
      </c>
      <c r="L1567" s="25">
        <f>SUM('1. ماہانہ فارم'!I1567,'1. ماہانہ فارم'!F1567,'1. ماہانہ فارم'!C1567)</f>
        <v>0</v>
      </c>
      <c r="M1567" s="43" t="e">
        <f t="shared" si="441"/>
        <v>#DIV/0!</v>
      </c>
      <c r="N1567" s="25">
        <f t="shared" si="442"/>
        <v>0</v>
      </c>
      <c r="O1567" s="25">
        <f>SUM('1. ماہانہ فارم'!P1567,'1. ماہانہ فارم'!M1567,'1. ماہانہ فارم'!J1567)</f>
        <v>0</v>
      </c>
      <c r="P1567" s="25">
        <f>SUM('1. ماہانہ فارم'!Q1567,'1. ماہانہ فارم'!N1567,'1. ماہانہ فارم'!K1567)</f>
        <v>0</v>
      </c>
      <c r="Q1567" s="25">
        <f t="shared" si="443"/>
        <v>0</v>
      </c>
      <c r="R1567" s="25">
        <f>SUM('1. ماہانہ فارم'!R1567,'1. ماہانہ فارم'!O1567,'1. ماہانہ فارم'!L1567)</f>
        <v>0</v>
      </c>
      <c r="S1567" s="43" t="e">
        <f t="shared" si="444"/>
        <v>#DIV/0!</v>
      </c>
      <c r="T1567" s="25">
        <f t="shared" si="445"/>
        <v>0</v>
      </c>
      <c r="U1567" s="25">
        <f>SUM('1. ماہانہ فارم'!Y1567,'1. ماہانہ فارم'!V1567,'1. ماہانہ فارم'!S1567)</f>
        <v>0</v>
      </c>
      <c r="V1567" s="25">
        <f>SUM('1. ماہانہ فارم'!Z1567,'1. ماہانہ فارم'!W1567,'1. ماہانہ فارم'!T1567)</f>
        <v>0</v>
      </c>
      <c r="W1567" s="25">
        <f t="shared" si="446"/>
        <v>0</v>
      </c>
      <c r="X1567" s="25">
        <f>SUM('1. ماہانہ فارم'!AA1567,'1. ماہانہ فارم'!X1567,'1. ماہانہ فارم'!U1567)</f>
        <v>0</v>
      </c>
      <c r="Y1567" s="43" t="e">
        <f t="shared" si="447"/>
        <v>#DIV/0!</v>
      </c>
      <c r="Z1567" s="25">
        <f t="shared" si="448"/>
        <v>0</v>
      </c>
      <c r="AA1567" s="25">
        <f>SUM('1. ماہانہ فارم'!AH1567,'1. ماہانہ فارم'!AE1567,'1. ماہانہ فارم'!AB1567)</f>
        <v>0</v>
      </c>
      <c r="AB1567" s="25">
        <f>SUM('1. ماہانہ فارم'!AI1567,'1. ماہانہ فارم'!AF1567,'1. ماہانہ فارم'!AC1567)</f>
        <v>0</v>
      </c>
      <c r="AC1567" s="25">
        <f t="shared" si="449"/>
        <v>0</v>
      </c>
      <c r="AD1567" s="25">
        <f>SUM('1. ماہانہ فارم'!AJ1567,'1. ماہانہ فارم'!AG1567,'1. ماہانہ فارم'!AD1567)</f>
        <v>0</v>
      </c>
      <c r="AE1567" s="24">
        <f>'1. ماہانہ فارم'!AK1567</f>
        <v>0</v>
      </c>
      <c r="AF1567" s="24">
        <f>'1. ماہانہ فارم'!AL1567</f>
        <v>0</v>
      </c>
      <c r="AG1567" s="24">
        <f>'1. ماہانہ فارم'!AM1567</f>
        <v>0</v>
      </c>
      <c r="AH1567" s="24">
        <f>'1. ماہانہ فارم'!AN1567</f>
        <v>0</v>
      </c>
      <c r="AI1567" s="27">
        <f>'1. ماہانہ فارم'!AO1567</f>
        <v>1565</v>
      </c>
    </row>
    <row r="1568" spans="1:35" ht="18" customHeight="1" thickBot="1">
      <c r="A1568" s="43" t="e">
        <f t="shared" si="432"/>
        <v>#DIV/0!</v>
      </c>
      <c r="B1568" s="26">
        <f t="shared" si="433"/>
        <v>0</v>
      </c>
      <c r="C1568" s="25">
        <f t="shared" si="434"/>
        <v>0</v>
      </c>
      <c r="D1568" s="25">
        <f t="shared" si="435"/>
        <v>0</v>
      </c>
      <c r="E1568" s="25">
        <f t="shared" si="436"/>
        <v>0</v>
      </c>
      <c r="F1568" s="25">
        <f t="shared" si="437"/>
        <v>0</v>
      </c>
      <c r="G1568" s="25" t="e">
        <f t="shared" si="438"/>
        <v>#DIV/0!</v>
      </c>
      <c r="H1568" s="25">
        <f t="shared" si="439"/>
        <v>0</v>
      </c>
      <c r="I1568" s="25">
        <f>SUM('1. ماہانہ فارم'!G1568,'1. ماہانہ فارم'!D1568,'1. ماہانہ فارم'!A1568)</f>
        <v>0</v>
      </c>
      <c r="J1568" s="25">
        <f>SUM('1. ماہانہ فارم'!H1568,'1. ماہانہ فارم'!E1568,'1. ماہانہ فارم'!B1568)</f>
        <v>0</v>
      </c>
      <c r="K1568" s="25">
        <f t="shared" si="440"/>
        <v>0</v>
      </c>
      <c r="L1568" s="25">
        <f>SUM('1. ماہانہ فارم'!I1568,'1. ماہانہ فارم'!F1568,'1. ماہانہ فارم'!C1568)</f>
        <v>0</v>
      </c>
      <c r="M1568" s="43" t="e">
        <f t="shared" si="441"/>
        <v>#DIV/0!</v>
      </c>
      <c r="N1568" s="25">
        <f t="shared" si="442"/>
        <v>0</v>
      </c>
      <c r="O1568" s="25">
        <f>SUM('1. ماہانہ فارم'!P1568,'1. ماہانہ فارم'!M1568,'1. ماہانہ فارم'!J1568)</f>
        <v>0</v>
      </c>
      <c r="P1568" s="25">
        <f>SUM('1. ماہانہ فارم'!Q1568,'1. ماہانہ فارم'!N1568,'1. ماہانہ فارم'!K1568)</f>
        <v>0</v>
      </c>
      <c r="Q1568" s="25">
        <f t="shared" si="443"/>
        <v>0</v>
      </c>
      <c r="R1568" s="25">
        <f>SUM('1. ماہانہ فارم'!R1568,'1. ماہانہ فارم'!O1568,'1. ماہانہ فارم'!L1568)</f>
        <v>0</v>
      </c>
      <c r="S1568" s="43" t="e">
        <f t="shared" si="444"/>
        <v>#DIV/0!</v>
      </c>
      <c r="T1568" s="25">
        <f t="shared" si="445"/>
        <v>0</v>
      </c>
      <c r="U1568" s="25">
        <f>SUM('1. ماہانہ فارم'!Y1568,'1. ماہانہ فارم'!V1568,'1. ماہانہ فارم'!S1568)</f>
        <v>0</v>
      </c>
      <c r="V1568" s="25">
        <f>SUM('1. ماہانہ فارم'!Z1568,'1. ماہانہ فارم'!W1568,'1. ماہانہ فارم'!T1568)</f>
        <v>0</v>
      </c>
      <c r="W1568" s="25">
        <f t="shared" si="446"/>
        <v>0</v>
      </c>
      <c r="X1568" s="25">
        <f>SUM('1. ماہانہ فارم'!AA1568,'1. ماہانہ فارم'!X1568,'1. ماہانہ فارم'!U1568)</f>
        <v>0</v>
      </c>
      <c r="Y1568" s="43" t="e">
        <f t="shared" si="447"/>
        <v>#DIV/0!</v>
      </c>
      <c r="Z1568" s="25">
        <f t="shared" si="448"/>
        <v>0</v>
      </c>
      <c r="AA1568" s="25">
        <f>SUM('1. ماہانہ فارم'!AH1568,'1. ماہانہ فارم'!AE1568,'1. ماہانہ فارم'!AB1568)</f>
        <v>0</v>
      </c>
      <c r="AB1568" s="25">
        <f>SUM('1. ماہانہ فارم'!AI1568,'1. ماہانہ فارم'!AF1568,'1. ماہانہ فارم'!AC1568)</f>
        <v>0</v>
      </c>
      <c r="AC1568" s="25">
        <f t="shared" si="449"/>
        <v>0</v>
      </c>
      <c r="AD1568" s="25">
        <f>SUM('1. ماہانہ فارم'!AJ1568,'1. ماہانہ فارم'!AG1568,'1. ماہانہ فارم'!AD1568)</f>
        <v>0</v>
      </c>
      <c r="AE1568" s="24">
        <f>'1. ماہانہ فارم'!AK1568</f>
        <v>0</v>
      </c>
      <c r="AF1568" s="24">
        <f>'1. ماہانہ فارم'!AL1568</f>
        <v>0</v>
      </c>
      <c r="AG1568" s="24">
        <f>'1. ماہانہ فارم'!AM1568</f>
        <v>0</v>
      </c>
      <c r="AH1568" s="24">
        <f>'1. ماہانہ فارم'!AN1568</f>
        <v>0</v>
      </c>
      <c r="AI1568" s="27">
        <f>'1. ماہانہ فارم'!AO1568</f>
        <v>1566</v>
      </c>
    </row>
    <row r="1569" spans="1:35" ht="18" customHeight="1" thickBot="1">
      <c r="A1569" s="43" t="e">
        <f t="shared" si="432"/>
        <v>#DIV/0!</v>
      </c>
      <c r="B1569" s="26">
        <f t="shared" si="433"/>
        <v>0</v>
      </c>
      <c r="C1569" s="25">
        <f t="shared" si="434"/>
        <v>0</v>
      </c>
      <c r="D1569" s="25">
        <f t="shared" si="435"/>
        <v>0</v>
      </c>
      <c r="E1569" s="25">
        <f t="shared" si="436"/>
        <v>0</v>
      </c>
      <c r="F1569" s="25">
        <f t="shared" si="437"/>
        <v>0</v>
      </c>
      <c r="G1569" s="25" t="e">
        <f t="shared" si="438"/>
        <v>#DIV/0!</v>
      </c>
      <c r="H1569" s="25">
        <f t="shared" si="439"/>
        <v>0</v>
      </c>
      <c r="I1569" s="25">
        <f>SUM('1. ماہانہ فارم'!G1569,'1. ماہانہ فارم'!D1569,'1. ماہانہ فارم'!A1569)</f>
        <v>0</v>
      </c>
      <c r="J1569" s="25">
        <f>SUM('1. ماہانہ فارم'!H1569,'1. ماہانہ فارم'!E1569,'1. ماہانہ فارم'!B1569)</f>
        <v>0</v>
      </c>
      <c r="K1569" s="25">
        <f t="shared" si="440"/>
        <v>0</v>
      </c>
      <c r="L1569" s="25">
        <f>SUM('1. ماہانہ فارم'!I1569,'1. ماہانہ فارم'!F1569,'1. ماہانہ فارم'!C1569)</f>
        <v>0</v>
      </c>
      <c r="M1569" s="43" t="e">
        <f t="shared" si="441"/>
        <v>#DIV/0!</v>
      </c>
      <c r="N1569" s="25">
        <f t="shared" si="442"/>
        <v>0</v>
      </c>
      <c r="O1569" s="25">
        <f>SUM('1. ماہانہ فارم'!P1569,'1. ماہانہ فارم'!M1569,'1. ماہانہ فارم'!J1569)</f>
        <v>0</v>
      </c>
      <c r="P1569" s="25">
        <f>SUM('1. ماہانہ فارم'!Q1569,'1. ماہانہ فارم'!N1569,'1. ماہانہ فارم'!K1569)</f>
        <v>0</v>
      </c>
      <c r="Q1569" s="25">
        <f t="shared" si="443"/>
        <v>0</v>
      </c>
      <c r="R1569" s="25">
        <f>SUM('1. ماہانہ فارم'!R1569,'1. ماہانہ فارم'!O1569,'1. ماہانہ فارم'!L1569)</f>
        <v>0</v>
      </c>
      <c r="S1569" s="43" t="e">
        <f t="shared" si="444"/>
        <v>#DIV/0!</v>
      </c>
      <c r="T1569" s="25">
        <f t="shared" si="445"/>
        <v>0</v>
      </c>
      <c r="U1569" s="25">
        <f>SUM('1. ماہانہ فارم'!Y1569,'1. ماہانہ فارم'!V1569,'1. ماہانہ فارم'!S1569)</f>
        <v>0</v>
      </c>
      <c r="V1569" s="25">
        <f>SUM('1. ماہانہ فارم'!Z1569,'1. ماہانہ فارم'!W1569,'1. ماہانہ فارم'!T1569)</f>
        <v>0</v>
      </c>
      <c r="W1569" s="25">
        <f t="shared" si="446"/>
        <v>0</v>
      </c>
      <c r="X1569" s="25">
        <f>SUM('1. ماہانہ فارم'!AA1569,'1. ماہانہ فارم'!X1569,'1. ماہانہ فارم'!U1569)</f>
        <v>0</v>
      </c>
      <c r="Y1569" s="43" t="e">
        <f t="shared" si="447"/>
        <v>#DIV/0!</v>
      </c>
      <c r="Z1569" s="25">
        <f t="shared" si="448"/>
        <v>0</v>
      </c>
      <c r="AA1569" s="25">
        <f>SUM('1. ماہانہ فارم'!AH1569,'1. ماہانہ فارم'!AE1569,'1. ماہانہ فارم'!AB1569)</f>
        <v>0</v>
      </c>
      <c r="AB1569" s="25">
        <f>SUM('1. ماہانہ فارم'!AI1569,'1. ماہانہ فارم'!AF1569,'1. ماہانہ فارم'!AC1569)</f>
        <v>0</v>
      </c>
      <c r="AC1569" s="25">
        <f t="shared" si="449"/>
        <v>0</v>
      </c>
      <c r="AD1569" s="25">
        <f>SUM('1. ماہانہ فارم'!AJ1569,'1. ماہانہ فارم'!AG1569,'1. ماہانہ فارم'!AD1569)</f>
        <v>0</v>
      </c>
      <c r="AE1569" s="24">
        <f>'1. ماہانہ فارم'!AK1569</f>
        <v>0</v>
      </c>
      <c r="AF1569" s="24">
        <f>'1. ماہانہ فارم'!AL1569</f>
        <v>0</v>
      </c>
      <c r="AG1569" s="24">
        <f>'1. ماہانہ فارم'!AM1569</f>
        <v>0</v>
      </c>
      <c r="AH1569" s="24">
        <f>'1. ماہانہ فارم'!AN1569</f>
        <v>0</v>
      </c>
      <c r="AI1569" s="27">
        <f>'1. ماہانہ فارم'!AO1569</f>
        <v>1567</v>
      </c>
    </row>
    <row r="1570" spans="1:35" ht="18" customHeight="1" thickBot="1">
      <c r="A1570" s="43" t="e">
        <f t="shared" si="432"/>
        <v>#DIV/0!</v>
      </c>
      <c r="B1570" s="26">
        <f t="shared" si="433"/>
        <v>0</v>
      </c>
      <c r="C1570" s="25">
        <f t="shared" si="434"/>
        <v>0</v>
      </c>
      <c r="D1570" s="25">
        <f t="shared" si="435"/>
        <v>0</v>
      </c>
      <c r="E1570" s="25">
        <f t="shared" si="436"/>
        <v>0</v>
      </c>
      <c r="F1570" s="25">
        <f t="shared" si="437"/>
        <v>0</v>
      </c>
      <c r="G1570" s="25" t="e">
        <f t="shared" si="438"/>
        <v>#DIV/0!</v>
      </c>
      <c r="H1570" s="25">
        <f t="shared" si="439"/>
        <v>0</v>
      </c>
      <c r="I1570" s="25">
        <f>SUM('1. ماہانہ فارم'!G1570,'1. ماہانہ فارم'!D1570,'1. ماہانہ فارم'!A1570)</f>
        <v>0</v>
      </c>
      <c r="J1570" s="25">
        <f>SUM('1. ماہانہ فارم'!H1570,'1. ماہانہ فارم'!E1570,'1. ماہانہ فارم'!B1570)</f>
        <v>0</v>
      </c>
      <c r="K1570" s="25">
        <f t="shared" si="440"/>
        <v>0</v>
      </c>
      <c r="L1570" s="25">
        <f>SUM('1. ماہانہ فارم'!I1570,'1. ماہانہ فارم'!F1570,'1. ماہانہ فارم'!C1570)</f>
        <v>0</v>
      </c>
      <c r="M1570" s="43" t="e">
        <f t="shared" si="441"/>
        <v>#DIV/0!</v>
      </c>
      <c r="N1570" s="25">
        <f t="shared" si="442"/>
        <v>0</v>
      </c>
      <c r="O1570" s="25">
        <f>SUM('1. ماہانہ فارم'!P1570,'1. ماہانہ فارم'!M1570,'1. ماہانہ فارم'!J1570)</f>
        <v>0</v>
      </c>
      <c r="P1570" s="25">
        <f>SUM('1. ماہانہ فارم'!Q1570,'1. ماہانہ فارم'!N1570,'1. ماہانہ فارم'!K1570)</f>
        <v>0</v>
      </c>
      <c r="Q1570" s="25">
        <f t="shared" si="443"/>
        <v>0</v>
      </c>
      <c r="R1570" s="25">
        <f>SUM('1. ماہانہ فارم'!R1570,'1. ماہانہ فارم'!O1570,'1. ماہانہ فارم'!L1570)</f>
        <v>0</v>
      </c>
      <c r="S1570" s="43" t="e">
        <f t="shared" si="444"/>
        <v>#DIV/0!</v>
      </c>
      <c r="T1570" s="25">
        <f t="shared" si="445"/>
        <v>0</v>
      </c>
      <c r="U1570" s="25">
        <f>SUM('1. ماہانہ فارم'!Y1570,'1. ماہانہ فارم'!V1570,'1. ماہانہ فارم'!S1570)</f>
        <v>0</v>
      </c>
      <c r="V1570" s="25">
        <f>SUM('1. ماہانہ فارم'!Z1570,'1. ماہانہ فارم'!W1570,'1. ماہانہ فارم'!T1570)</f>
        <v>0</v>
      </c>
      <c r="W1570" s="25">
        <f t="shared" si="446"/>
        <v>0</v>
      </c>
      <c r="X1570" s="25">
        <f>SUM('1. ماہانہ فارم'!AA1570,'1. ماہانہ فارم'!X1570,'1. ماہانہ فارم'!U1570)</f>
        <v>0</v>
      </c>
      <c r="Y1570" s="43" t="e">
        <f t="shared" si="447"/>
        <v>#DIV/0!</v>
      </c>
      <c r="Z1570" s="25">
        <f t="shared" si="448"/>
        <v>0</v>
      </c>
      <c r="AA1570" s="25">
        <f>SUM('1. ماہانہ فارم'!AH1570,'1. ماہانہ فارم'!AE1570,'1. ماہانہ فارم'!AB1570)</f>
        <v>0</v>
      </c>
      <c r="AB1570" s="25">
        <f>SUM('1. ماہانہ فارم'!AI1570,'1. ماہانہ فارم'!AF1570,'1. ماہانہ فارم'!AC1570)</f>
        <v>0</v>
      </c>
      <c r="AC1570" s="25">
        <f t="shared" si="449"/>
        <v>0</v>
      </c>
      <c r="AD1570" s="25">
        <f>SUM('1. ماہانہ فارم'!AJ1570,'1. ماہانہ فارم'!AG1570,'1. ماہانہ فارم'!AD1570)</f>
        <v>0</v>
      </c>
      <c r="AE1570" s="24">
        <f>'1. ماہانہ فارم'!AK1570</f>
        <v>0</v>
      </c>
      <c r="AF1570" s="24">
        <f>'1. ماہانہ فارم'!AL1570</f>
        <v>0</v>
      </c>
      <c r="AG1570" s="24">
        <f>'1. ماہانہ فارم'!AM1570</f>
        <v>0</v>
      </c>
      <c r="AH1570" s="24">
        <f>'1. ماہانہ فارم'!AN1570</f>
        <v>0</v>
      </c>
      <c r="AI1570" s="27">
        <f>'1. ماہانہ فارم'!AO1570</f>
        <v>1568</v>
      </c>
    </row>
    <row r="1571" spans="1:35" ht="18" customHeight="1" thickBot="1">
      <c r="A1571" s="43" t="e">
        <f t="shared" si="432"/>
        <v>#DIV/0!</v>
      </c>
      <c r="B1571" s="26">
        <f t="shared" si="433"/>
        <v>0</v>
      </c>
      <c r="C1571" s="25">
        <f t="shared" si="434"/>
        <v>0</v>
      </c>
      <c r="D1571" s="25">
        <f t="shared" si="435"/>
        <v>0</v>
      </c>
      <c r="E1571" s="25">
        <f t="shared" si="436"/>
        <v>0</v>
      </c>
      <c r="F1571" s="25">
        <f t="shared" si="437"/>
        <v>0</v>
      </c>
      <c r="G1571" s="25" t="e">
        <f t="shared" si="438"/>
        <v>#DIV/0!</v>
      </c>
      <c r="H1571" s="25">
        <f t="shared" si="439"/>
        <v>0</v>
      </c>
      <c r="I1571" s="25">
        <f>SUM('1. ماہانہ فارم'!G1571,'1. ماہانہ فارم'!D1571,'1. ماہانہ فارم'!A1571)</f>
        <v>0</v>
      </c>
      <c r="J1571" s="25">
        <f>SUM('1. ماہانہ فارم'!H1571,'1. ماہانہ فارم'!E1571,'1. ماہانہ فارم'!B1571)</f>
        <v>0</v>
      </c>
      <c r="K1571" s="25">
        <f t="shared" si="440"/>
        <v>0</v>
      </c>
      <c r="L1571" s="25">
        <f>SUM('1. ماہانہ فارم'!I1571,'1. ماہانہ فارم'!F1571,'1. ماہانہ فارم'!C1571)</f>
        <v>0</v>
      </c>
      <c r="M1571" s="43" t="e">
        <f t="shared" si="441"/>
        <v>#DIV/0!</v>
      </c>
      <c r="N1571" s="25">
        <f t="shared" si="442"/>
        <v>0</v>
      </c>
      <c r="O1571" s="25">
        <f>SUM('1. ماہانہ فارم'!P1571,'1. ماہانہ فارم'!M1571,'1. ماہانہ فارم'!J1571)</f>
        <v>0</v>
      </c>
      <c r="P1571" s="25">
        <f>SUM('1. ماہانہ فارم'!Q1571,'1. ماہانہ فارم'!N1571,'1. ماہانہ فارم'!K1571)</f>
        <v>0</v>
      </c>
      <c r="Q1571" s="25">
        <f t="shared" si="443"/>
        <v>0</v>
      </c>
      <c r="R1571" s="25">
        <f>SUM('1. ماہانہ فارم'!R1571,'1. ماہانہ فارم'!O1571,'1. ماہانہ فارم'!L1571)</f>
        <v>0</v>
      </c>
      <c r="S1571" s="43" t="e">
        <f t="shared" si="444"/>
        <v>#DIV/0!</v>
      </c>
      <c r="T1571" s="25">
        <f t="shared" si="445"/>
        <v>0</v>
      </c>
      <c r="U1571" s="25">
        <f>SUM('1. ماہانہ فارم'!Y1571,'1. ماہانہ فارم'!V1571,'1. ماہانہ فارم'!S1571)</f>
        <v>0</v>
      </c>
      <c r="V1571" s="25">
        <f>SUM('1. ماہانہ فارم'!Z1571,'1. ماہانہ فارم'!W1571,'1. ماہانہ فارم'!T1571)</f>
        <v>0</v>
      </c>
      <c r="W1571" s="25">
        <f t="shared" si="446"/>
        <v>0</v>
      </c>
      <c r="X1571" s="25">
        <f>SUM('1. ماہانہ فارم'!AA1571,'1. ماہانہ فارم'!X1571,'1. ماہانہ فارم'!U1571)</f>
        <v>0</v>
      </c>
      <c r="Y1571" s="43" t="e">
        <f t="shared" si="447"/>
        <v>#DIV/0!</v>
      </c>
      <c r="Z1571" s="25">
        <f t="shared" si="448"/>
        <v>0</v>
      </c>
      <c r="AA1571" s="25">
        <f>SUM('1. ماہانہ فارم'!AH1571,'1. ماہانہ فارم'!AE1571,'1. ماہانہ فارم'!AB1571)</f>
        <v>0</v>
      </c>
      <c r="AB1571" s="25">
        <f>SUM('1. ماہانہ فارم'!AI1571,'1. ماہانہ فارم'!AF1571,'1. ماہانہ فارم'!AC1571)</f>
        <v>0</v>
      </c>
      <c r="AC1571" s="25">
        <f t="shared" si="449"/>
        <v>0</v>
      </c>
      <c r="AD1571" s="25">
        <f>SUM('1. ماہانہ فارم'!AJ1571,'1. ماہانہ فارم'!AG1571,'1. ماہانہ فارم'!AD1571)</f>
        <v>0</v>
      </c>
      <c r="AE1571" s="24">
        <f>'1. ماہانہ فارم'!AK1571</f>
        <v>0</v>
      </c>
      <c r="AF1571" s="24">
        <f>'1. ماہانہ فارم'!AL1571</f>
        <v>0</v>
      </c>
      <c r="AG1571" s="24">
        <f>'1. ماہانہ فارم'!AM1571</f>
        <v>0</v>
      </c>
      <c r="AH1571" s="24">
        <f>'1. ماہانہ فارم'!AN1571</f>
        <v>0</v>
      </c>
      <c r="AI1571" s="27">
        <f>'1. ماہانہ فارم'!AO1571</f>
        <v>1569</v>
      </c>
    </row>
    <row r="1572" spans="1:35" ht="18" customHeight="1" thickBot="1">
      <c r="A1572" s="43" t="e">
        <f t="shared" si="432"/>
        <v>#DIV/0!</v>
      </c>
      <c r="B1572" s="26">
        <f t="shared" si="433"/>
        <v>0</v>
      </c>
      <c r="C1572" s="25">
        <f t="shared" si="434"/>
        <v>0</v>
      </c>
      <c r="D1572" s="25">
        <f t="shared" si="435"/>
        <v>0</v>
      </c>
      <c r="E1572" s="25">
        <f t="shared" si="436"/>
        <v>0</v>
      </c>
      <c r="F1572" s="25">
        <f t="shared" si="437"/>
        <v>0</v>
      </c>
      <c r="G1572" s="25" t="e">
        <f t="shared" si="438"/>
        <v>#DIV/0!</v>
      </c>
      <c r="H1572" s="25">
        <f t="shared" si="439"/>
        <v>0</v>
      </c>
      <c r="I1572" s="25">
        <f>SUM('1. ماہانہ فارم'!G1572,'1. ماہانہ فارم'!D1572,'1. ماہانہ فارم'!A1572)</f>
        <v>0</v>
      </c>
      <c r="J1572" s="25">
        <f>SUM('1. ماہانہ فارم'!H1572,'1. ماہانہ فارم'!E1572,'1. ماہانہ فارم'!B1572)</f>
        <v>0</v>
      </c>
      <c r="K1572" s="25">
        <f t="shared" si="440"/>
        <v>0</v>
      </c>
      <c r="L1572" s="25">
        <f>SUM('1. ماہانہ فارم'!I1572,'1. ماہانہ فارم'!F1572,'1. ماہانہ فارم'!C1572)</f>
        <v>0</v>
      </c>
      <c r="M1572" s="43" t="e">
        <f t="shared" si="441"/>
        <v>#DIV/0!</v>
      </c>
      <c r="N1572" s="25">
        <f t="shared" si="442"/>
        <v>0</v>
      </c>
      <c r="O1572" s="25">
        <f>SUM('1. ماہانہ فارم'!P1572,'1. ماہانہ فارم'!M1572,'1. ماہانہ فارم'!J1572)</f>
        <v>0</v>
      </c>
      <c r="P1572" s="25">
        <f>SUM('1. ماہانہ فارم'!Q1572,'1. ماہانہ فارم'!N1572,'1. ماہانہ فارم'!K1572)</f>
        <v>0</v>
      </c>
      <c r="Q1572" s="25">
        <f t="shared" si="443"/>
        <v>0</v>
      </c>
      <c r="R1572" s="25">
        <f>SUM('1. ماہانہ فارم'!R1572,'1. ماہانہ فارم'!O1572,'1. ماہانہ فارم'!L1572)</f>
        <v>0</v>
      </c>
      <c r="S1572" s="43" t="e">
        <f t="shared" si="444"/>
        <v>#DIV/0!</v>
      </c>
      <c r="T1572" s="25">
        <f t="shared" si="445"/>
        <v>0</v>
      </c>
      <c r="U1572" s="25">
        <f>SUM('1. ماہانہ فارم'!Y1572,'1. ماہانہ فارم'!V1572,'1. ماہانہ فارم'!S1572)</f>
        <v>0</v>
      </c>
      <c r="V1572" s="25">
        <f>SUM('1. ماہانہ فارم'!Z1572,'1. ماہانہ فارم'!W1572,'1. ماہانہ فارم'!T1572)</f>
        <v>0</v>
      </c>
      <c r="W1572" s="25">
        <f t="shared" si="446"/>
        <v>0</v>
      </c>
      <c r="X1572" s="25">
        <f>SUM('1. ماہانہ فارم'!AA1572,'1. ماہانہ فارم'!X1572,'1. ماہانہ فارم'!U1572)</f>
        <v>0</v>
      </c>
      <c r="Y1572" s="43" t="e">
        <f t="shared" si="447"/>
        <v>#DIV/0!</v>
      </c>
      <c r="Z1572" s="25">
        <f t="shared" si="448"/>
        <v>0</v>
      </c>
      <c r="AA1572" s="25">
        <f>SUM('1. ماہانہ فارم'!AH1572,'1. ماہانہ فارم'!AE1572,'1. ماہانہ فارم'!AB1572)</f>
        <v>0</v>
      </c>
      <c r="AB1572" s="25">
        <f>SUM('1. ماہانہ فارم'!AI1572,'1. ماہانہ فارم'!AF1572,'1. ماہانہ فارم'!AC1572)</f>
        <v>0</v>
      </c>
      <c r="AC1572" s="25">
        <f t="shared" si="449"/>
        <v>0</v>
      </c>
      <c r="AD1572" s="25">
        <f>SUM('1. ماہانہ فارم'!AJ1572,'1. ماہانہ فارم'!AG1572,'1. ماہانہ فارم'!AD1572)</f>
        <v>0</v>
      </c>
      <c r="AE1572" s="24">
        <f>'1. ماہانہ فارم'!AK1572</f>
        <v>0</v>
      </c>
      <c r="AF1572" s="24">
        <f>'1. ماہانہ فارم'!AL1572</f>
        <v>0</v>
      </c>
      <c r="AG1572" s="24">
        <f>'1. ماہانہ فارم'!AM1572</f>
        <v>0</v>
      </c>
      <c r="AH1572" s="24">
        <f>'1. ماہانہ فارم'!AN1572</f>
        <v>0</v>
      </c>
      <c r="AI1572" s="27">
        <f>'1. ماہانہ فارم'!AO1572</f>
        <v>1570</v>
      </c>
    </row>
    <row r="1573" spans="1:35" ht="18" customHeight="1" thickBot="1">
      <c r="A1573" s="43" t="e">
        <f t="shared" si="432"/>
        <v>#DIV/0!</v>
      </c>
      <c r="B1573" s="26">
        <f t="shared" si="433"/>
        <v>0</v>
      </c>
      <c r="C1573" s="25">
        <f t="shared" si="434"/>
        <v>0</v>
      </c>
      <c r="D1573" s="25">
        <f t="shared" si="435"/>
        <v>0</v>
      </c>
      <c r="E1573" s="25">
        <f t="shared" si="436"/>
        <v>0</v>
      </c>
      <c r="F1573" s="25">
        <f t="shared" si="437"/>
        <v>0</v>
      </c>
      <c r="G1573" s="25" t="e">
        <f t="shared" si="438"/>
        <v>#DIV/0!</v>
      </c>
      <c r="H1573" s="25">
        <f t="shared" si="439"/>
        <v>0</v>
      </c>
      <c r="I1573" s="25">
        <f>SUM('1. ماہانہ فارم'!G1573,'1. ماہانہ فارم'!D1573,'1. ماہانہ فارم'!A1573)</f>
        <v>0</v>
      </c>
      <c r="J1573" s="25">
        <f>SUM('1. ماہانہ فارم'!H1573,'1. ماہانہ فارم'!E1573,'1. ماہانہ فارم'!B1573)</f>
        <v>0</v>
      </c>
      <c r="K1573" s="25">
        <f t="shared" si="440"/>
        <v>0</v>
      </c>
      <c r="L1573" s="25">
        <f>SUM('1. ماہانہ فارم'!I1573,'1. ماہانہ فارم'!F1573,'1. ماہانہ فارم'!C1573)</f>
        <v>0</v>
      </c>
      <c r="M1573" s="43" t="e">
        <f t="shared" si="441"/>
        <v>#DIV/0!</v>
      </c>
      <c r="N1573" s="25">
        <f t="shared" si="442"/>
        <v>0</v>
      </c>
      <c r="O1573" s="25">
        <f>SUM('1. ماہانہ فارم'!P1573,'1. ماہانہ فارم'!M1573,'1. ماہانہ فارم'!J1573)</f>
        <v>0</v>
      </c>
      <c r="P1573" s="25">
        <f>SUM('1. ماہانہ فارم'!Q1573,'1. ماہانہ فارم'!N1573,'1. ماہانہ فارم'!K1573)</f>
        <v>0</v>
      </c>
      <c r="Q1573" s="25">
        <f t="shared" si="443"/>
        <v>0</v>
      </c>
      <c r="R1573" s="25">
        <f>SUM('1. ماہانہ فارم'!R1573,'1. ماہانہ فارم'!O1573,'1. ماہانہ فارم'!L1573)</f>
        <v>0</v>
      </c>
      <c r="S1573" s="43" t="e">
        <f t="shared" si="444"/>
        <v>#DIV/0!</v>
      </c>
      <c r="T1573" s="25">
        <f t="shared" si="445"/>
        <v>0</v>
      </c>
      <c r="U1573" s="25">
        <f>SUM('1. ماہانہ فارم'!Y1573,'1. ماہانہ فارم'!V1573,'1. ماہانہ فارم'!S1573)</f>
        <v>0</v>
      </c>
      <c r="V1573" s="25">
        <f>SUM('1. ماہانہ فارم'!Z1573,'1. ماہانہ فارم'!W1573,'1. ماہانہ فارم'!T1573)</f>
        <v>0</v>
      </c>
      <c r="W1573" s="25">
        <f t="shared" si="446"/>
        <v>0</v>
      </c>
      <c r="X1573" s="25">
        <f>SUM('1. ماہانہ فارم'!AA1573,'1. ماہانہ فارم'!X1573,'1. ماہانہ فارم'!U1573)</f>
        <v>0</v>
      </c>
      <c r="Y1573" s="43" t="e">
        <f t="shared" si="447"/>
        <v>#DIV/0!</v>
      </c>
      <c r="Z1573" s="25">
        <f t="shared" si="448"/>
        <v>0</v>
      </c>
      <c r="AA1573" s="25">
        <f>SUM('1. ماہانہ فارم'!AH1573,'1. ماہانہ فارم'!AE1573,'1. ماہانہ فارم'!AB1573)</f>
        <v>0</v>
      </c>
      <c r="AB1573" s="25">
        <f>SUM('1. ماہانہ فارم'!AI1573,'1. ماہانہ فارم'!AF1573,'1. ماہانہ فارم'!AC1573)</f>
        <v>0</v>
      </c>
      <c r="AC1573" s="25">
        <f t="shared" si="449"/>
        <v>0</v>
      </c>
      <c r="AD1573" s="25">
        <f>SUM('1. ماہانہ فارم'!AJ1573,'1. ماہانہ فارم'!AG1573,'1. ماہانہ فارم'!AD1573)</f>
        <v>0</v>
      </c>
      <c r="AE1573" s="24">
        <f>'1. ماہانہ فارم'!AK1573</f>
        <v>0</v>
      </c>
      <c r="AF1573" s="24">
        <f>'1. ماہانہ فارم'!AL1573</f>
        <v>0</v>
      </c>
      <c r="AG1573" s="24">
        <f>'1. ماہانہ فارم'!AM1573</f>
        <v>0</v>
      </c>
      <c r="AH1573" s="24">
        <f>'1. ماہانہ فارم'!AN1573</f>
        <v>0</v>
      </c>
      <c r="AI1573" s="27">
        <f>'1. ماہانہ فارم'!AO1573</f>
        <v>1571</v>
      </c>
    </row>
    <row r="1574" spans="1:35" ht="18" customHeight="1" thickBot="1">
      <c r="A1574" s="43" t="e">
        <f t="shared" si="432"/>
        <v>#DIV/0!</v>
      </c>
      <c r="B1574" s="26">
        <f t="shared" si="433"/>
        <v>0</v>
      </c>
      <c r="C1574" s="25">
        <f t="shared" si="434"/>
        <v>0</v>
      </c>
      <c r="D1574" s="25">
        <f t="shared" si="435"/>
        <v>0</v>
      </c>
      <c r="E1574" s="25">
        <f t="shared" si="436"/>
        <v>0</v>
      </c>
      <c r="F1574" s="25">
        <f t="shared" si="437"/>
        <v>0</v>
      </c>
      <c r="G1574" s="25" t="e">
        <f t="shared" si="438"/>
        <v>#DIV/0!</v>
      </c>
      <c r="H1574" s="25">
        <f t="shared" si="439"/>
        <v>0</v>
      </c>
      <c r="I1574" s="25">
        <f>SUM('1. ماہانہ فارم'!G1574,'1. ماہانہ فارم'!D1574,'1. ماہانہ فارم'!A1574)</f>
        <v>0</v>
      </c>
      <c r="J1574" s="25">
        <f>SUM('1. ماہانہ فارم'!H1574,'1. ماہانہ فارم'!E1574,'1. ماہانہ فارم'!B1574)</f>
        <v>0</v>
      </c>
      <c r="K1574" s="25">
        <f t="shared" si="440"/>
        <v>0</v>
      </c>
      <c r="L1574" s="25">
        <f>SUM('1. ماہانہ فارم'!I1574,'1. ماہانہ فارم'!F1574,'1. ماہانہ فارم'!C1574)</f>
        <v>0</v>
      </c>
      <c r="M1574" s="43" t="e">
        <f t="shared" si="441"/>
        <v>#DIV/0!</v>
      </c>
      <c r="N1574" s="25">
        <f t="shared" si="442"/>
        <v>0</v>
      </c>
      <c r="O1574" s="25">
        <f>SUM('1. ماہانہ فارم'!P1574,'1. ماہانہ فارم'!M1574,'1. ماہانہ فارم'!J1574)</f>
        <v>0</v>
      </c>
      <c r="P1574" s="25">
        <f>SUM('1. ماہانہ فارم'!Q1574,'1. ماہانہ فارم'!N1574,'1. ماہانہ فارم'!K1574)</f>
        <v>0</v>
      </c>
      <c r="Q1574" s="25">
        <f t="shared" si="443"/>
        <v>0</v>
      </c>
      <c r="R1574" s="25">
        <f>SUM('1. ماہانہ فارم'!R1574,'1. ماہانہ فارم'!O1574,'1. ماہانہ فارم'!L1574)</f>
        <v>0</v>
      </c>
      <c r="S1574" s="43" t="e">
        <f t="shared" si="444"/>
        <v>#DIV/0!</v>
      </c>
      <c r="T1574" s="25">
        <f t="shared" si="445"/>
        <v>0</v>
      </c>
      <c r="U1574" s="25">
        <f>SUM('1. ماہانہ فارم'!Y1574,'1. ماہانہ فارم'!V1574,'1. ماہانہ فارم'!S1574)</f>
        <v>0</v>
      </c>
      <c r="V1574" s="25">
        <f>SUM('1. ماہانہ فارم'!Z1574,'1. ماہانہ فارم'!W1574,'1. ماہانہ فارم'!T1574)</f>
        <v>0</v>
      </c>
      <c r="W1574" s="25">
        <f t="shared" si="446"/>
        <v>0</v>
      </c>
      <c r="X1574" s="25">
        <f>SUM('1. ماہانہ فارم'!AA1574,'1. ماہانہ فارم'!X1574,'1. ماہانہ فارم'!U1574)</f>
        <v>0</v>
      </c>
      <c r="Y1574" s="43" t="e">
        <f t="shared" si="447"/>
        <v>#DIV/0!</v>
      </c>
      <c r="Z1574" s="25">
        <f t="shared" si="448"/>
        <v>0</v>
      </c>
      <c r="AA1574" s="25">
        <f>SUM('1. ماہانہ فارم'!AH1574,'1. ماہانہ فارم'!AE1574,'1. ماہانہ فارم'!AB1574)</f>
        <v>0</v>
      </c>
      <c r="AB1574" s="25">
        <f>SUM('1. ماہانہ فارم'!AI1574,'1. ماہانہ فارم'!AF1574,'1. ماہانہ فارم'!AC1574)</f>
        <v>0</v>
      </c>
      <c r="AC1574" s="25">
        <f t="shared" si="449"/>
        <v>0</v>
      </c>
      <c r="AD1574" s="25">
        <f>SUM('1. ماہانہ فارم'!AJ1574,'1. ماہانہ فارم'!AG1574,'1. ماہانہ فارم'!AD1574)</f>
        <v>0</v>
      </c>
      <c r="AE1574" s="24">
        <f>'1. ماہانہ فارم'!AK1574</f>
        <v>0</v>
      </c>
      <c r="AF1574" s="24">
        <f>'1. ماہانہ فارم'!AL1574</f>
        <v>0</v>
      </c>
      <c r="AG1574" s="24">
        <f>'1. ماہانہ فارم'!AM1574</f>
        <v>0</v>
      </c>
      <c r="AH1574" s="24">
        <f>'1. ماہانہ فارم'!AN1574</f>
        <v>0</v>
      </c>
      <c r="AI1574" s="27">
        <f>'1. ماہانہ فارم'!AO1574</f>
        <v>1572</v>
      </c>
    </row>
    <row r="1575" spans="1:35" ht="18" customHeight="1" thickBot="1">
      <c r="A1575" s="43" t="e">
        <f t="shared" si="432"/>
        <v>#DIV/0!</v>
      </c>
      <c r="B1575" s="26">
        <f t="shared" si="433"/>
        <v>0</v>
      </c>
      <c r="C1575" s="25">
        <f t="shared" si="434"/>
        <v>0</v>
      </c>
      <c r="D1575" s="25">
        <f t="shared" si="435"/>
        <v>0</v>
      </c>
      <c r="E1575" s="25">
        <f t="shared" si="436"/>
        <v>0</v>
      </c>
      <c r="F1575" s="25">
        <f t="shared" si="437"/>
        <v>0</v>
      </c>
      <c r="G1575" s="25" t="e">
        <f t="shared" si="438"/>
        <v>#DIV/0!</v>
      </c>
      <c r="H1575" s="25">
        <f t="shared" si="439"/>
        <v>0</v>
      </c>
      <c r="I1575" s="25">
        <f>SUM('1. ماہانہ فارم'!G1575,'1. ماہانہ فارم'!D1575,'1. ماہانہ فارم'!A1575)</f>
        <v>0</v>
      </c>
      <c r="J1575" s="25">
        <f>SUM('1. ماہانہ فارم'!H1575,'1. ماہانہ فارم'!E1575,'1. ماہانہ فارم'!B1575)</f>
        <v>0</v>
      </c>
      <c r="K1575" s="25">
        <f t="shared" si="440"/>
        <v>0</v>
      </c>
      <c r="L1575" s="25">
        <f>SUM('1. ماہانہ فارم'!I1575,'1. ماہانہ فارم'!F1575,'1. ماہانہ فارم'!C1575)</f>
        <v>0</v>
      </c>
      <c r="M1575" s="43" t="e">
        <f t="shared" si="441"/>
        <v>#DIV/0!</v>
      </c>
      <c r="N1575" s="25">
        <f t="shared" si="442"/>
        <v>0</v>
      </c>
      <c r="O1575" s="25">
        <f>SUM('1. ماہانہ فارم'!P1575,'1. ماہانہ فارم'!M1575,'1. ماہانہ فارم'!J1575)</f>
        <v>0</v>
      </c>
      <c r="P1575" s="25">
        <f>SUM('1. ماہانہ فارم'!Q1575,'1. ماہانہ فارم'!N1575,'1. ماہانہ فارم'!K1575)</f>
        <v>0</v>
      </c>
      <c r="Q1575" s="25">
        <f t="shared" si="443"/>
        <v>0</v>
      </c>
      <c r="R1575" s="25">
        <f>SUM('1. ماہانہ فارم'!R1575,'1. ماہانہ فارم'!O1575,'1. ماہانہ فارم'!L1575)</f>
        <v>0</v>
      </c>
      <c r="S1575" s="43" t="e">
        <f t="shared" si="444"/>
        <v>#DIV/0!</v>
      </c>
      <c r="T1575" s="25">
        <f t="shared" si="445"/>
        <v>0</v>
      </c>
      <c r="U1575" s="25">
        <f>SUM('1. ماہانہ فارم'!Y1575,'1. ماہانہ فارم'!V1575,'1. ماہانہ فارم'!S1575)</f>
        <v>0</v>
      </c>
      <c r="V1575" s="25">
        <f>SUM('1. ماہانہ فارم'!Z1575,'1. ماہانہ فارم'!W1575,'1. ماہانہ فارم'!T1575)</f>
        <v>0</v>
      </c>
      <c r="W1575" s="25">
        <f t="shared" si="446"/>
        <v>0</v>
      </c>
      <c r="X1575" s="25">
        <f>SUM('1. ماہانہ فارم'!AA1575,'1. ماہانہ فارم'!X1575,'1. ماہانہ فارم'!U1575)</f>
        <v>0</v>
      </c>
      <c r="Y1575" s="43" t="e">
        <f t="shared" si="447"/>
        <v>#DIV/0!</v>
      </c>
      <c r="Z1575" s="25">
        <f t="shared" si="448"/>
        <v>0</v>
      </c>
      <c r="AA1575" s="25">
        <f>SUM('1. ماہانہ فارم'!AH1575,'1. ماہانہ فارم'!AE1575,'1. ماہانہ فارم'!AB1575)</f>
        <v>0</v>
      </c>
      <c r="AB1575" s="25">
        <f>SUM('1. ماہانہ فارم'!AI1575,'1. ماہانہ فارم'!AF1575,'1. ماہانہ فارم'!AC1575)</f>
        <v>0</v>
      </c>
      <c r="AC1575" s="25">
        <f t="shared" si="449"/>
        <v>0</v>
      </c>
      <c r="AD1575" s="25">
        <f>SUM('1. ماہانہ فارم'!AJ1575,'1. ماہانہ فارم'!AG1575,'1. ماہانہ فارم'!AD1575)</f>
        <v>0</v>
      </c>
      <c r="AE1575" s="24">
        <f>'1. ماہانہ فارم'!AK1575</f>
        <v>0</v>
      </c>
      <c r="AF1575" s="24">
        <f>'1. ماہانہ فارم'!AL1575</f>
        <v>0</v>
      </c>
      <c r="AG1575" s="24">
        <f>'1. ماہانہ فارم'!AM1575</f>
        <v>0</v>
      </c>
      <c r="AH1575" s="24">
        <f>'1. ماہانہ فارم'!AN1575</f>
        <v>0</v>
      </c>
      <c r="AI1575" s="27">
        <f>'1. ماہانہ فارم'!AO1575</f>
        <v>1573</v>
      </c>
    </row>
    <row r="1576" spans="1:35" ht="18" customHeight="1" thickBot="1">
      <c r="A1576" s="43" t="e">
        <f t="shared" si="432"/>
        <v>#DIV/0!</v>
      </c>
      <c r="B1576" s="26">
        <f t="shared" si="433"/>
        <v>0</v>
      </c>
      <c r="C1576" s="25">
        <f t="shared" si="434"/>
        <v>0</v>
      </c>
      <c r="D1576" s="25">
        <f t="shared" si="435"/>
        <v>0</v>
      </c>
      <c r="E1576" s="25">
        <f t="shared" si="436"/>
        <v>0</v>
      </c>
      <c r="F1576" s="25">
        <f t="shared" si="437"/>
        <v>0</v>
      </c>
      <c r="G1576" s="25" t="e">
        <f t="shared" si="438"/>
        <v>#DIV/0!</v>
      </c>
      <c r="H1576" s="25">
        <f t="shared" si="439"/>
        <v>0</v>
      </c>
      <c r="I1576" s="25">
        <f>SUM('1. ماہانہ فارم'!G1576,'1. ماہانہ فارم'!D1576,'1. ماہانہ فارم'!A1576)</f>
        <v>0</v>
      </c>
      <c r="J1576" s="25">
        <f>SUM('1. ماہانہ فارم'!H1576,'1. ماہانہ فارم'!E1576,'1. ماہانہ فارم'!B1576)</f>
        <v>0</v>
      </c>
      <c r="K1576" s="25">
        <f t="shared" si="440"/>
        <v>0</v>
      </c>
      <c r="L1576" s="25">
        <f>SUM('1. ماہانہ فارم'!I1576,'1. ماہانہ فارم'!F1576,'1. ماہانہ فارم'!C1576)</f>
        <v>0</v>
      </c>
      <c r="M1576" s="43" t="e">
        <f t="shared" si="441"/>
        <v>#DIV/0!</v>
      </c>
      <c r="N1576" s="25">
        <f t="shared" si="442"/>
        <v>0</v>
      </c>
      <c r="O1576" s="25">
        <f>SUM('1. ماہانہ فارم'!P1576,'1. ماہانہ فارم'!M1576,'1. ماہانہ فارم'!J1576)</f>
        <v>0</v>
      </c>
      <c r="P1576" s="25">
        <f>SUM('1. ماہانہ فارم'!Q1576,'1. ماہانہ فارم'!N1576,'1. ماہانہ فارم'!K1576)</f>
        <v>0</v>
      </c>
      <c r="Q1576" s="25">
        <f t="shared" si="443"/>
        <v>0</v>
      </c>
      <c r="R1576" s="25">
        <f>SUM('1. ماہانہ فارم'!R1576,'1. ماہانہ فارم'!O1576,'1. ماہانہ فارم'!L1576)</f>
        <v>0</v>
      </c>
      <c r="S1576" s="43" t="e">
        <f t="shared" si="444"/>
        <v>#DIV/0!</v>
      </c>
      <c r="T1576" s="25">
        <f t="shared" si="445"/>
        <v>0</v>
      </c>
      <c r="U1576" s="25">
        <f>SUM('1. ماہانہ فارم'!Y1576,'1. ماہانہ فارم'!V1576,'1. ماہانہ فارم'!S1576)</f>
        <v>0</v>
      </c>
      <c r="V1576" s="25">
        <f>SUM('1. ماہانہ فارم'!Z1576,'1. ماہانہ فارم'!W1576,'1. ماہانہ فارم'!T1576)</f>
        <v>0</v>
      </c>
      <c r="W1576" s="25">
        <f t="shared" si="446"/>
        <v>0</v>
      </c>
      <c r="X1576" s="25">
        <f>SUM('1. ماہانہ فارم'!AA1576,'1. ماہانہ فارم'!X1576,'1. ماہانہ فارم'!U1576)</f>
        <v>0</v>
      </c>
      <c r="Y1576" s="43" t="e">
        <f t="shared" si="447"/>
        <v>#DIV/0!</v>
      </c>
      <c r="Z1576" s="25">
        <f t="shared" si="448"/>
        <v>0</v>
      </c>
      <c r="AA1576" s="25">
        <f>SUM('1. ماہانہ فارم'!AH1576,'1. ماہانہ فارم'!AE1576,'1. ماہانہ فارم'!AB1576)</f>
        <v>0</v>
      </c>
      <c r="AB1576" s="25">
        <f>SUM('1. ماہانہ فارم'!AI1576,'1. ماہانہ فارم'!AF1576,'1. ماہانہ فارم'!AC1576)</f>
        <v>0</v>
      </c>
      <c r="AC1576" s="25">
        <f t="shared" si="449"/>
        <v>0</v>
      </c>
      <c r="AD1576" s="25">
        <f>SUM('1. ماہانہ فارم'!AJ1576,'1. ماہانہ فارم'!AG1576,'1. ماہانہ فارم'!AD1576)</f>
        <v>0</v>
      </c>
      <c r="AE1576" s="24">
        <f>'1. ماہانہ فارم'!AK1576</f>
        <v>0</v>
      </c>
      <c r="AF1576" s="24">
        <f>'1. ماہانہ فارم'!AL1576</f>
        <v>0</v>
      </c>
      <c r="AG1576" s="24">
        <f>'1. ماہانہ فارم'!AM1576</f>
        <v>0</v>
      </c>
      <c r="AH1576" s="24">
        <f>'1. ماہانہ فارم'!AN1576</f>
        <v>0</v>
      </c>
      <c r="AI1576" s="27">
        <f>'1. ماہانہ فارم'!AO1576</f>
        <v>1574</v>
      </c>
    </row>
    <row r="1577" spans="1:35" ht="18" customHeight="1" thickBot="1">
      <c r="A1577" s="43" t="e">
        <f t="shared" si="432"/>
        <v>#DIV/0!</v>
      </c>
      <c r="B1577" s="26">
        <f t="shared" si="433"/>
        <v>0</v>
      </c>
      <c r="C1577" s="25">
        <f t="shared" si="434"/>
        <v>0</v>
      </c>
      <c r="D1577" s="25">
        <f t="shared" si="435"/>
        <v>0</v>
      </c>
      <c r="E1577" s="25">
        <f t="shared" si="436"/>
        <v>0</v>
      </c>
      <c r="F1577" s="25">
        <f t="shared" si="437"/>
        <v>0</v>
      </c>
      <c r="G1577" s="25" t="e">
        <f t="shared" si="438"/>
        <v>#DIV/0!</v>
      </c>
      <c r="H1577" s="25">
        <f t="shared" si="439"/>
        <v>0</v>
      </c>
      <c r="I1577" s="25">
        <f>SUM('1. ماہانہ فارم'!G1577,'1. ماہانہ فارم'!D1577,'1. ماہانہ فارم'!A1577)</f>
        <v>0</v>
      </c>
      <c r="J1577" s="25">
        <f>SUM('1. ماہانہ فارم'!H1577,'1. ماہانہ فارم'!E1577,'1. ماہانہ فارم'!B1577)</f>
        <v>0</v>
      </c>
      <c r="K1577" s="25">
        <f t="shared" si="440"/>
        <v>0</v>
      </c>
      <c r="L1577" s="25">
        <f>SUM('1. ماہانہ فارم'!I1577,'1. ماہانہ فارم'!F1577,'1. ماہانہ فارم'!C1577)</f>
        <v>0</v>
      </c>
      <c r="M1577" s="43" t="e">
        <f t="shared" si="441"/>
        <v>#DIV/0!</v>
      </c>
      <c r="N1577" s="25">
        <f t="shared" si="442"/>
        <v>0</v>
      </c>
      <c r="O1577" s="25">
        <f>SUM('1. ماہانہ فارم'!P1577,'1. ماہانہ فارم'!M1577,'1. ماہانہ فارم'!J1577)</f>
        <v>0</v>
      </c>
      <c r="P1577" s="25">
        <f>SUM('1. ماہانہ فارم'!Q1577,'1. ماہانہ فارم'!N1577,'1. ماہانہ فارم'!K1577)</f>
        <v>0</v>
      </c>
      <c r="Q1577" s="25">
        <f t="shared" si="443"/>
        <v>0</v>
      </c>
      <c r="R1577" s="25">
        <f>SUM('1. ماہانہ فارم'!R1577,'1. ماہانہ فارم'!O1577,'1. ماہانہ فارم'!L1577)</f>
        <v>0</v>
      </c>
      <c r="S1577" s="43" t="e">
        <f t="shared" si="444"/>
        <v>#DIV/0!</v>
      </c>
      <c r="T1577" s="25">
        <f t="shared" si="445"/>
        <v>0</v>
      </c>
      <c r="U1577" s="25">
        <f>SUM('1. ماہانہ فارم'!Y1577,'1. ماہانہ فارم'!V1577,'1. ماہانہ فارم'!S1577)</f>
        <v>0</v>
      </c>
      <c r="V1577" s="25">
        <f>SUM('1. ماہانہ فارم'!Z1577,'1. ماہانہ فارم'!W1577,'1. ماہانہ فارم'!T1577)</f>
        <v>0</v>
      </c>
      <c r="W1577" s="25">
        <f t="shared" si="446"/>
        <v>0</v>
      </c>
      <c r="X1577" s="25">
        <f>SUM('1. ماہانہ فارم'!AA1577,'1. ماہانہ فارم'!X1577,'1. ماہانہ فارم'!U1577)</f>
        <v>0</v>
      </c>
      <c r="Y1577" s="43" t="e">
        <f t="shared" si="447"/>
        <v>#DIV/0!</v>
      </c>
      <c r="Z1577" s="25">
        <f t="shared" si="448"/>
        <v>0</v>
      </c>
      <c r="AA1577" s="25">
        <f>SUM('1. ماہانہ فارم'!AH1577,'1. ماہانہ فارم'!AE1577,'1. ماہانہ فارم'!AB1577)</f>
        <v>0</v>
      </c>
      <c r="AB1577" s="25">
        <f>SUM('1. ماہانہ فارم'!AI1577,'1. ماہانہ فارم'!AF1577,'1. ماہانہ فارم'!AC1577)</f>
        <v>0</v>
      </c>
      <c r="AC1577" s="25">
        <f t="shared" si="449"/>
        <v>0</v>
      </c>
      <c r="AD1577" s="25">
        <f>SUM('1. ماہانہ فارم'!AJ1577,'1. ماہانہ فارم'!AG1577,'1. ماہانہ فارم'!AD1577)</f>
        <v>0</v>
      </c>
      <c r="AE1577" s="24">
        <f>'1. ماہانہ فارم'!AK1577</f>
        <v>0</v>
      </c>
      <c r="AF1577" s="24">
        <f>'1. ماہانہ فارم'!AL1577</f>
        <v>0</v>
      </c>
      <c r="AG1577" s="24">
        <f>'1. ماہانہ فارم'!AM1577</f>
        <v>0</v>
      </c>
      <c r="AH1577" s="24">
        <f>'1. ماہانہ فارم'!AN1577</f>
        <v>0</v>
      </c>
      <c r="AI1577" s="27">
        <f>'1. ماہانہ فارم'!AO1577</f>
        <v>1575</v>
      </c>
    </row>
    <row r="1578" spans="1:35" ht="18" customHeight="1" thickBot="1">
      <c r="A1578" s="43" t="e">
        <f t="shared" si="432"/>
        <v>#DIV/0!</v>
      </c>
      <c r="B1578" s="26">
        <f t="shared" si="433"/>
        <v>0</v>
      </c>
      <c r="C1578" s="25">
        <f t="shared" si="434"/>
        <v>0</v>
      </c>
      <c r="D1578" s="25">
        <f t="shared" si="435"/>
        <v>0</v>
      </c>
      <c r="E1578" s="25">
        <f t="shared" si="436"/>
        <v>0</v>
      </c>
      <c r="F1578" s="25">
        <f t="shared" si="437"/>
        <v>0</v>
      </c>
      <c r="G1578" s="25" t="e">
        <f t="shared" si="438"/>
        <v>#DIV/0!</v>
      </c>
      <c r="H1578" s="25">
        <f t="shared" si="439"/>
        <v>0</v>
      </c>
      <c r="I1578" s="25">
        <f>SUM('1. ماہانہ فارم'!G1578,'1. ماہانہ فارم'!D1578,'1. ماہانہ فارم'!A1578)</f>
        <v>0</v>
      </c>
      <c r="J1578" s="25">
        <f>SUM('1. ماہانہ فارم'!H1578,'1. ماہانہ فارم'!E1578,'1. ماہانہ فارم'!B1578)</f>
        <v>0</v>
      </c>
      <c r="K1578" s="25">
        <f t="shared" si="440"/>
        <v>0</v>
      </c>
      <c r="L1578" s="25">
        <f>SUM('1. ماہانہ فارم'!I1578,'1. ماہانہ فارم'!F1578,'1. ماہانہ فارم'!C1578)</f>
        <v>0</v>
      </c>
      <c r="M1578" s="43" t="e">
        <f t="shared" si="441"/>
        <v>#DIV/0!</v>
      </c>
      <c r="N1578" s="25">
        <f t="shared" si="442"/>
        <v>0</v>
      </c>
      <c r="O1578" s="25">
        <f>SUM('1. ماہانہ فارم'!P1578,'1. ماہانہ فارم'!M1578,'1. ماہانہ فارم'!J1578)</f>
        <v>0</v>
      </c>
      <c r="P1578" s="25">
        <f>SUM('1. ماہانہ فارم'!Q1578,'1. ماہانہ فارم'!N1578,'1. ماہانہ فارم'!K1578)</f>
        <v>0</v>
      </c>
      <c r="Q1578" s="25">
        <f t="shared" si="443"/>
        <v>0</v>
      </c>
      <c r="R1578" s="25">
        <f>SUM('1. ماہانہ فارم'!R1578,'1. ماہانہ فارم'!O1578,'1. ماہانہ فارم'!L1578)</f>
        <v>0</v>
      </c>
      <c r="S1578" s="43" t="e">
        <f t="shared" si="444"/>
        <v>#DIV/0!</v>
      </c>
      <c r="T1578" s="25">
        <f t="shared" si="445"/>
        <v>0</v>
      </c>
      <c r="U1578" s="25">
        <f>SUM('1. ماہانہ فارم'!Y1578,'1. ماہانہ فارم'!V1578,'1. ماہانہ فارم'!S1578)</f>
        <v>0</v>
      </c>
      <c r="V1578" s="25">
        <f>SUM('1. ماہانہ فارم'!Z1578,'1. ماہانہ فارم'!W1578,'1. ماہانہ فارم'!T1578)</f>
        <v>0</v>
      </c>
      <c r="W1578" s="25">
        <f t="shared" si="446"/>
        <v>0</v>
      </c>
      <c r="X1578" s="25">
        <f>SUM('1. ماہانہ فارم'!AA1578,'1. ماہانہ فارم'!X1578,'1. ماہانہ فارم'!U1578)</f>
        <v>0</v>
      </c>
      <c r="Y1578" s="43" t="e">
        <f t="shared" si="447"/>
        <v>#DIV/0!</v>
      </c>
      <c r="Z1578" s="25">
        <f t="shared" si="448"/>
        <v>0</v>
      </c>
      <c r="AA1578" s="25">
        <f>SUM('1. ماہانہ فارم'!AH1578,'1. ماہانہ فارم'!AE1578,'1. ماہانہ فارم'!AB1578)</f>
        <v>0</v>
      </c>
      <c r="AB1578" s="25">
        <f>SUM('1. ماہانہ فارم'!AI1578,'1. ماہانہ فارم'!AF1578,'1. ماہانہ فارم'!AC1578)</f>
        <v>0</v>
      </c>
      <c r="AC1578" s="25">
        <f t="shared" si="449"/>
        <v>0</v>
      </c>
      <c r="AD1578" s="25">
        <f>SUM('1. ماہانہ فارم'!AJ1578,'1. ماہانہ فارم'!AG1578,'1. ماہانہ فارم'!AD1578)</f>
        <v>0</v>
      </c>
      <c r="AE1578" s="24">
        <f>'1. ماہانہ فارم'!AK1578</f>
        <v>0</v>
      </c>
      <c r="AF1578" s="24">
        <f>'1. ماہانہ فارم'!AL1578</f>
        <v>0</v>
      </c>
      <c r="AG1578" s="24">
        <f>'1. ماہانہ فارم'!AM1578</f>
        <v>0</v>
      </c>
      <c r="AH1578" s="24">
        <f>'1. ماہانہ فارم'!AN1578</f>
        <v>0</v>
      </c>
      <c r="AI1578" s="27">
        <f>'1. ماہانہ فارم'!AO1578</f>
        <v>1576</v>
      </c>
    </row>
    <row r="1579" spans="1:35" ht="18" customHeight="1" thickBot="1">
      <c r="A1579" s="43" t="e">
        <f t="shared" si="432"/>
        <v>#DIV/0!</v>
      </c>
      <c r="B1579" s="26">
        <f t="shared" si="433"/>
        <v>0</v>
      </c>
      <c r="C1579" s="25">
        <f t="shared" si="434"/>
        <v>0</v>
      </c>
      <c r="D1579" s="25">
        <f t="shared" si="435"/>
        <v>0</v>
      </c>
      <c r="E1579" s="25">
        <f t="shared" si="436"/>
        <v>0</v>
      </c>
      <c r="F1579" s="25">
        <f t="shared" si="437"/>
        <v>0</v>
      </c>
      <c r="G1579" s="25" t="e">
        <f t="shared" si="438"/>
        <v>#DIV/0!</v>
      </c>
      <c r="H1579" s="25">
        <f t="shared" si="439"/>
        <v>0</v>
      </c>
      <c r="I1579" s="25">
        <f>SUM('1. ماہانہ فارم'!G1579,'1. ماہانہ فارم'!D1579,'1. ماہانہ فارم'!A1579)</f>
        <v>0</v>
      </c>
      <c r="J1579" s="25">
        <f>SUM('1. ماہانہ فارم'!H1579,'1. ماہانہ فارم'!E1579,'1. ماہانہ فارم'!B1579)</f>
        <v>0</v>
      </c>
      <c r="K1579" s="25">
        <f t="shared" si="440"/>
        <v>0</v>
      </c>
      <c r="L1579" s="25">
        <f>SUM('1. ماہانہ فارم'!I1579,'1. ماہانہ فارم'!F1579,'1. ماہانہ فارم'!C1579)</f>
        <v>0</v>
      </c>
      <c r="M1579" s="43" t="e">
        <f t="shared" si="441"/>
        <v>#DIV/0!</v>
      </c>
      <c r="N1579" s="25">
        <f t="shared" si="442"/>
        <v>0</v>
      </c>
      <c r="O1579" s="25">
        <f>SUM('1. ماہانہ فارم'!P1579,'1. ماہانہ فارم'!M1579,'1. ماہانہ فارم'!J1579)</f>
        <v>0</v>
      </c>
      <c r="P1579" s="25">
        <f>SUM('1. ماہانہ فارم'!Q1579,'1. ماہانہ فارم'!N1579,'1. ماہانہ فارم'!K1579)</f>
        <v>0</v>
      </c>
      <c r="Q1579" s="25">
        <f t="shared" si="443"/>
        <v>0</v>
      </c>
      <c r="R1579" s="25">
        <f>SUM('1. ماہانہ فارم'!R1579,'1. ماہانہ فارم'!O1579,'1. ماہانہ فارم'!L1579)</f>
        <v>0</v>
      </c>
      <c r="S1579" s="43" t="e">
        <f t="shared" si="444"/>
        <v>#DIV/0!</v>
      </c>
      <c r="T1579" s="25">
        <f t="shared" si="445"/>
        <v>0</v>
      </c>
      <c r="U1579" s="25">
        <f>SUM('1. ماہانہ فارم'!Y1579,'1. ماہانہ فارم'!V1579,'1. ماہانہ فارم'!S1579)</f>
        <v>0</v>
      </c>
      <c r="V1579" s="25">
        <f>SUM('1. ماہانہ فارم'!Z1579,'1. ماہانہ فارم'!W1579,'1. ماہانہ فارم'!T1579)</f>
        <v>0</v>
      </c>
      <c r="W1579" s="25">
        <f t="shared" si="446"/>
        <v>0</v>
      </c>
      <c r="X1579" s="25">
        <f>SUM('1. ماہانہ فارم'!AA1579,'1. ماہانہ فارم'!X1579,'1. ماہانہ فارم'!U1579)</f>
        <v>0</v>
      </c>
      <c r="Y1579" s="43" t="e">
        <f t="shared" si="447"/>
        <v>#DIV/0!</v>
      </c>
      <c r="Z1579" s="25">
        <f t="shared" si="448"/>
        <v>0</v>
      </c>
      <c r="AA1579" s="25">
        <f>SUM('1. ماہانہ فارم'!AH1579,'1. ماہانہ فارم'!AE1579,'1. ماہانہ فارم'!AB1579)</f>
        <v>0</v>
      </c>
      <c r="AB1579" s="25">
        <f>SUM('1. ماہانہ فارم'!AI1579,'1. ماہانہ فارم'!AF1579,'1. ماہانہ فارم'!AC1579)</f>
        <v>0</v>
      </c>
      <c r="AC1579" s="25">
        <f t="shared" si="449"/>
        <v>0</v>
      </c>
      <c r="AD1579" s="25">
        <f>SUM('1. ماہانہ فارم'!AJ1579,'1. ماہانہ فارم'!AG1579,'1. ماہانہ فارم'!AD1579)</f>
        <v>0</v>
      </c>
      <c r="AE1579" s="24">
        <f>'1. ماہانہ فارم'!AK1579</f>
        <v>0</v>
      </c>
      <c r="AF1579" s="24">
        <f>'1. ماہانہ فارم'!AL1579</f>
        <v>0</v>
      </c>
      <c r="AG1579" s="24">
        <f>'1. ماہانہ فارم'!AM1579</f>
        <v>0</v>
      </c>
      <c r="AH1579" s="24">
        <f>'1. ماہانہ فارم'!AN1579</f>
        <v>0</v>
      </c>
      <c r="AI1579" s="27">
        <f>'1. ماہانہ فارم'!AO1579</f>
        <v>1577</v>
      </c>
    </row>
    <row r="1580" spans="1:35" ht="18" customHeight="1" thickBot="1">
      <c r="A1580" s="43" t="e">
        <f t="shared" ref="A1580:A1643" si="450">SUM(E1580*100/F1580)</f>
        <v>#DIV/0!</v>
      </c>
      <c r="B1580" s="26">
        <f t="shared" ref="B1580:B1643" si="451">SUM(C1580:D1580)</f>
        <v>0</v>
      </c>
      <c r="C1580" s="25">
        <f t="shared" ref="C1580:C1643" si="452">SUM(I1580,O1580,U1580,AA1580)</f>
        <v>0</v>
      </c>
      <c r="D1580" s="25">
        <f t="shared" ref="D1580:D1643" si="453">SUM(J1580,P1580,V1580,AB1580)</f>
        <v>0</v>
      </c>
      <c r="E1580" s="25">
        <f t="shared" ref="E1580:E1643" si="454">SUM(K1580,Q1580,W1580,AC1580)</f>
        <v>0</v>
      </c>
      <c r="F1580" s="25">
        <f t="shared" ref="F1580:F1643" si="455">SUM(L1580,R1580,X1580,AD1580)</f>
        <v>0</v>
      </c>
      <c r="G1580" s="25" t="e">
        <f t="shared" ref="G1580:G1643" si="456">SUM(K1580*100/L1580)</f>
        <v>#DIV/0!</v>
      </c>
      <c r="H1580" s="25">
        <f t="shared" ref="H1580:H1643" si="457">SUM(I1580:J1580)</f>
        <v>0</v>
      </c>
      <c r="I1580" s="25">
        <f>SUM('1. ماہانہ فارم'!G1580,'1. ماہانہ فارم'!D1580,'1. ماہانہ فارم'!A1580)</f>
        <v>0</v>
      </c>
      <c r="J1580" s="25">
        <f>SUM('1. ماہانہ فارم'!H1580,'1. ماہانہ فارم'!E1580,'1. ماہانہ فارم'!B1580)</f>
        <v>0</v>
      </c>
      <c r="K1580" s="25">
        <f t="shared" ref="K1580:K1643" si="458">SUM(L1580-H1580)</f>
        <v>0</v>
      </c>
      <c r="L1580" s="25">
        <f>SUM('1. ماہانہ فارم'!I1580,'1. ماہانہ فارم'!F1580,'1. ماہانہ فارم'!C1580)</f>
        <v>0</v>
      </c>
      <c r="M1580" s="43" t="e">
        <f t="shared" ref="M1580:M1643" si="459">SUM(Q1580*100/R1580)</f>
        <v>#DIV/0!</v>
      </c>
      <c r="N1580" s="25">
        <f t="shared" ref="N1580:N1643" si="460">SUM(O1580:P1580)</f>
        <v>0</v>
      </c>
      <c r="O1580" s="25">
        <f>SUM('1. ماہانہ فارم'!P1580,'1. ماہانہ فارم'!M1580,'1. ماہانہ فارم'!J1580)</f>
        <v>0</v>
      </c>
      <c r="P1580" s="25">
        <f>SUM('1. ماہانہ فارم'!Q1580,'1. ماہانہ فارم'!N1580,'1. ماہانہ فارم'!K1580)</f>
        <v>0</v>
      </c>
      <c r="Q1580" s="25">
        <f t="shared" ref="Q1580:Q1643" si="461">SUM(R1580-N1580)</f>
        <v>0</v>
      </c>
      <c r="R1580" s="25">
        <f>SUM('1. ماہانہ فارم'!R1580,'1. ماہانہ فارم'!O1580,'1. ماہانہ فارم'!L1580)</f>
        <v>0</v>
      </c>
      <c r="S1580" s="43" t="e">
        <f t="shared" ref="S1580:S1643" si="462">SUM(W1580*100/X1580)</f>
        <v>#DIV/0!</v>
      </c>
      <c r="T1580" s="25">
        <f t="shared" ref="T1580:T1643" si="463">SUM(U1580:V1580)</f>
        <v>0</v>
      </c>
      <c r="U1580" s="25">
        <f>SUM('1. ماہانہ فارم'!Y1580,'1. ماہانہ فارم'!V1580,'1. ماہانہ فارم'!S1580)</f>
        <v>0</v>
      </c>
      <c r="V1580" s="25">
        <f>SUM('1. ماہانہ فارم'!Z1580,'1. ماہانہ فارم'!W1580,'1. ماہانہ فارم'!T1580)</f>
        <v>0</v>
      </c>
      <c r="W1580" s="25">
        <f t="shared" ref="W1580:W1643" si="464">SUM(X1580-T1580)</f>
        <v>0</v>
      </c>
      <c r="X1580" s="25">
        <f>SUM('1. ماہانہ فارم'!AA1580,'1. ماہانہ فارم'!X1580,'1. ماہانہ فارم'!U1580)</f>
        <v>0</v>
      </c>
      <c r="Y1580" s="43" t="e">
        <f t="shared" ref="Y1580:Y1643" si="465">SUM(AC1580*100/AD1580)</f>
        <v>#DIV/0!</v>
      </c>
      <c r="Z1580" s="25">
        <f t="shared" ref="Z1580:Z1643" si="466">SUM(AA1580:AB1580)</f>
        <v>0</v>
      </c>
      <c r="AA1580" s="25">
        <f>SUM('1. ماہانہ فارم'!AH1580,'1. ماہانہ فارم'!AE1580,'1. ماہانہ فارم'!AB1580)</f>
        <v>0</v>
      </c>
      <c r="AB1580" s="25">
        <f>SUM('1. ماہانہ فارم'!AI1580,'1. ماہانہ فارم'!AF1580,'1. ماہانہ فارم'!AC1580)</f>
        <v>0</v>
      </c>
      <c r="AC1580" s="25">
        <f t="shared" ref="AC1580:AC1643" si="467">SUM(AD1580-Z1580)</f>
        <v>0</v>
      </c>
      <c r="AD1580" s="25">
        <f>SUM('1. ماہانہ فارم'!AJ1580,'1. ماہانہ فارم'!AG1580,'1. ماہانہ فارم'!AD1580)</f>
        <v>0</v>
      </c>
      <c r="AE1580" s="24">
        <f>'1. ماہانہ فارم'!AK1580</f>
        <v>0</v>
      </c>
      <c r="AF1580" s="24">
        <f>'1. ماہانہ فارم'!AL1580</f>
        <v>0</v>
      </c>
      <c r="AG1580" s="24">
        <f>'1. ماہانہ فارم'!AM1580</f>
        <v>0</v>
      </c>
      <c r="AH1580" s="24">
        <f>'1. ماہانہ فارم'!AN1580</f>
        <v>0</v>
      </c>
      <c r="AI1580" s="27">
        <f>'1. ماہانہ فارم'!AO1580</f>
        <v>1578</v>
      </c>
    </row>
    <row r="1581" spans="1:35" ht="18" customHeight="1" thickBot="1">
      <c r="A1581" s="43" t="e">
        <f t="shared" si="450"/>
        <v>#DIV/0!</v>
      </c>
      <c r="B1581" s="26">
        <f t="shared" si="451"/>
        <v>0</v>
      </c>
      <c r="C1581" s="25">
        <f t="shared" si="452"/>
        <v>0</v>
      </c>
      <c r="D1581" s="25">
        <f t="shared" si="453"/>
        <v>0</v>
      </c>
      <c r="E1581" s="25">
        <f t="shared" si="454"/>
        <v>0</v>
      </c>
      <c r="F1581" s="25">
        <f t="shared" si="455"/>
        <v>0</v>
      </c>
      <c r="G1581" s="25" t="e">
        <f t="shared" si="456"/>
        <v>#DIV/0!</v>
      </c>
      <c r="H1581" s="25">
        <f t="shared" si="457"/>
        <v>0</v>
      </c>
      <c r="I1581" s="25">
        <f>SUM('1. ماہانہ فارم'!G1581,'1. ماہانہ فارم'!D1581,'1. ماہانہ فارم'!A1581)</f>
        <v>0</v>
      </c>
      <c r="J1581" s="25">
        <f>SUM('1. ماہانہ فارم'!H1581,'1. ماہانہ فارم'!E1581,'1. ماہانہ فارم'!B1581)</f>
        <v>0</v>
      </c>
      <c r="K1581" s="25">
        <f t="shared" si="458"/>
        <v>0</v>
      </c>
      <c r="L1581" s="25">
        <f>SUM('1. ماہانہ فارم'!I1581,'1. ماہانہ فارم'!F1581,'1. ماہانہ فارم'!C1581)</f>
        <v>0</v>
      </c>
      <c r="M1581" s="43" t="e">
        <f t="shared" si="459"/>
        <v>#DIV/0!</v>
      </c>
      <c r="N1581" s="25">
        <f t="shared" si="460"/>
        <v>0</v>
      </c>
      <c r="O1581" s="25">
        <f>SUM('1. ماہانہ فارم'!P1581,'1. ماہانہ فارم'!M1581,'1. ماہانہ فارم'!J1581)</f>
        <v>0</v>
      </c>
      <c r="P1581" s="25">
        <f>SUM('1. ماہانہ فارم'!Q1581,'1. ماہانہ فارم'!N1581,'1. ماہانہ فارم'!K1581)</f>
        <v>0</v>
      </c>
      <c r="Q1581" s="25">
        <f t="shared" si="461"/>
        <v>0</v>
      </c>
      <c r="R1581" s="25">
        <f>SUM('1. ماہانہ فارم'!R1581,'1. ماہانہ فارم'!O1581,'1. ماہانہ فارم'!L1581)</f>
        <v>0</v>
      </c>
      <c r="S1581" s="43" t="e">
        <f t="shared" si="462"/>
        <v>#DIV/0!</v>
      </c>
      <c r="T1581" s="25">
        <f t="shared" si="463"/>
        <v>0</v>
      </c>
      <c r="U1581" s="25">
        <f>SUM('1. ماہانہ فارم'!Y1581,'1. ماہانہ فارم'!V1581,'1. ماہانہ فارم'!S1581)</f>
        <v>0</v>
      </c>
      <c r="V1581" s="25">
        <f>SUM('1. ماہانہ فارم'!Z1581,'1. ماہانہ فارم'!W1581,'1. ماہانہ فارم'!T1581)</f>
        <v>0</v>
      </c>
      <c r="W1581" s="25">
        <f t="shared" si="464"/>
        <v>0</v>
      </c>
      <c r="X1581" s="25">
        <f>SUM('1. ماہانہ فارم'!AA1581,'1. ماہانہ فارم'!X1581,'1. ماہانہ فارم'!U1581)</f>
        <v>0</v>
      </c>
      <c r="Y1581" s="43" t="e">
        <f t="shared" si="465"/>
        <v>#DIV/0!</v>
      </c>
      <c r="Z1581" s="25">
        <f t="shared" si="466"/>
        <v>0</v>
      </c>
      <c r="AA1581" s="25">
        <f>SUM('1. ماہانہ فارم'!AH1581,'1. ماہانہ فارم'!AE1581,'1. ماہانہ فارم'!AB1581)</f>
        <v>0</v>
      </c>
      <c r="AB1581" s="25">
        <f>SUM('1. ماہانہ فارم'!AI1581,'1. ماہانہ فارم'!AF1581,'1. ماہانہ فارم'!AC1581)</f>
        <v>0</v>
      </c>
      <c r="AC1581" s="25">
        <f t="shared" si="467"/>
        <v>0</v>
      </c>
      <c r="AD1581" s="25">
        <f>SUM('1. ماہانہ فارم'!AJ1581,'1. ماہانہ فارم'!AG1581,'1. ماہانہ فارم'!AD1581)</f>
        <v>0</v>
      </c>
      <c r="AE1581" s="24">
        <f>'1. ماہانہ فارم'!AK1581</f>
        <v>0</v>
      </c>
      <c r="AF1581" s="24">
        <f>'1. ماہانہ فارم'!AL1581</f>
        <v>0</v>
      </c>
      <c r="AG1581" s="24">
        <f>'1. ماہانہ فارم'!AM1581</f>
        <v>0</v>
      </c>
      <c r="AH1581" s="24">
        <f>'1. ماہانہ فارم'!AN1581</f>
        <v>0</v>
      </c>
      <c r="AI1581" s="27">
        <f>'1. ماہانہ فارم'!AO1581</f>
        <v>1579</v>
      </c>
    </row>
    <row r="1582" spans="1:35" ht="18" customHeight="1" thickBot="1">
      <c r="A1582" s="43" t="e">
        <f t="shared" si="450"/>
        <v>#DIV/0!</v>
      </c>
      <c r="B1582" s="26">
        <f t="shared" si="451"/>
        <v>0</v>
      </c>
      <c r="C1582" s="25">
        <f t="shared" si="452"/>
        <v>0</v>
      </c>
      <c r="D1582" s="25">
        <f t="shared" si="453"/>
        <v>0</v>
      </c>
      <c r="E1582" s="25">
        <f t="shared" si="454"/>
        <v>0</v>
      </c>
      <c r="F1582" s="25">
        <f t="shared" si="455"/>
        <v>0</v>
      </c>
      <c r="G1582" s="25" t="e">
        <f t="shared" si="456"/>
        <v>#DIV/0!</v>
      </c>
      <c r="H1582" s="25">
        <f t="shared" si="457"/>
        <v>0</v>
      </c>
      <c r="I1582" s="25">
        <f>SUM('1. ماہانہ فارم'!G1582,'1. ماہانہ فارم'!D1582,'1. ماہانہ فارم'!A1582)</f>
        <v>0</v>
      </c>
      <c r="J1582" s="25">
        <f>SUM('1. ماہانہ فارم'!H1582,'1. ماہانہ فارم'!E1582,'1. ماہانہ فارم'!B1582)</f>
        <v>0</v>
      </c>
      <c r="K1582" s="25">
        <f t="shared" si="458"/>
        <v>0</v>
      </c>
      <c r="L1582" s="25">
        <f>SUM('1. ماہانہ فارم'!I1582,'1. ماہانہ فارم'!F1582,'1. ماہانہ فارم'!C1582)</f>
        <v>0</v>
      </c>
      <c r="M1582" s="43" t="e">
        <f t="shared" si="459"/>
        <v>#DIV/0!</v>
      </c>
      <c r="N1582" s="25">
        <f t="shared" si="460"/>
        <v>0</v>
      </c>
      <c r="O1582" s="25">
        <f>SUM('1. ماہانہ فارم'!P1582,'1. ماہانہ فارم'!M1582,'1. ماہانہ فارم'!J1582)</f>
        <v>0</v>
      </c>
      <c r="P1582" s="25">
        <f>SUM('1. ماہانہ فارم'!Q1582,'1. ماہانہ فارم'!N1582,'1. ماہانہ فارم'!K1582)</f>
        <v>0</v>
      </c>
      <c r="Q1582" s="25">
        <f t="shared" si="461"/>
        <v>0</v>
      </c>
      <c r="R1582" s="25">
        <f>SUM('1. ماہانہ فارم'!R1582,'1. ماہانہ فارم'!O1582,'1. ماہانہ فارم'!L1582)</f>
        <v>0</v>
      </c>
      <c r="S1582" s="43" t="e">
        <f t="shared" si="462"/>
        <v>#DIV/0!</v>
      </c>
      <c r="T1582" s="25">
        <f t="shared" si="463"/>
        <v>0</v>
      </c>
      <c r="U1582" s="25">
        <f>SUM('1. ماہانہ فارم'!Y1582,'1. ماہانہ فارم'!V1582,'1. ماہانہ فارم'!S1582)</f>
        <v>0</v>
      </c>
      <c r="V1582" s="25">
        <f>SUM('1. ماہانہ فارم'!Z1582,'1. ماہانہ فارم'!W1582,'1. ماہانہ فارم'!T1582)</f>
        <v>0</v>
      </c>
      <c r="W1582" s="25">
        <f t="shared" si="464"/>
        <v>0</v>
      </c>
      <c r="X1582" s="25">
        <f>SUM('1. ماہانہ فارم'!AA1582,'1. ماہانہ فارم'!X1582,'1. ماہانہ فارم'!U1582)</f>
        <v>0</v>
      </c>
      <c r="Y1582" s="43" t="e">
        <f t="shared" si="465"/>
        <v>#DIV/0!</v>
      </c>
      <c r="Z1582" s="25">
        <f t="shared" si="466"/>
        <v>0</v>
      </c>
      <c r="AA1582" s="25">
        <f>SUM('1. ماہانہ فارم'!AH1582,'1. ماہانہ فارم'!AE1582,'1. ماہانہ فارم'!AB1582)</f>
        <v>0</v>
      </c>
      <c r="AB1582" s="25">
        <f>SUM('1. ماہانہ فارم'!AI1582,'1. ماہانہ فارم'!AF1582,'1. ماہانہ فارم'!AC1582)</f>
        <v>0</v>
      </c>
      <c r="AC1582" s="25">
        <f t="shared" si="467"/>
        <v>0</v>
      </c>
      <c r="AD1582" s="25">
        <f>SUM('1. ماہانہ فارم'!AJ1582,'1. ماہانہ فارم'!AG1582,'1. ماہانہ فارم'!AD1582)</f>
        <v>0</v>
      </c>
      <c r="AE1582" s="24">
        <f>'1. ماہانہ فارم'!AK1582</f>
        <v>0</v>
      </c>
      <c r="AF1582" s="24">
        <f>'1. ماہانہ فارم'!AL1582</f>
        <v>0</v>
      </c>
      <c r="AG1582" s="24">
        <f>'1. ماہانہ فارم'!AM1582</f>
        <v>0</v>
      </c>
      <c r="AH1582" s="24">
        <f>'1. ماہانہ فارم'!AN1582</f>
        <v>0</v>
      </c>
      <c r="AI1582" s="27">
        <f>'1. ماہانہ فارم'!AO1582</f>
        <v>1580</v>
      </c>
    </row>
    <row r="1583" spans="1:35" ht="18" customHeight="1" thickBot="1">
      <c r="A1583" s="43" t="e">
        <f t="shared" si="450"/>
        <v>#DIV/0!</v>
      </c>
      <c r="B1583" s="26">
        <f t="shared" si="451"/>
        <v>0</v>
      </c>
      <c r="C1583" s="25">
        <f t="shared" si="452"/>
        <v>0</v>
      </c>
      <c r="D1583" s="25">
        <f t="shared" si="453"/>
        <v>0</v>
      </c>
      <c r="E1583" s="25">
        <f t="shared" si="454"/>
        <v>0</v>
      </c>
      <c r="F1583" s="25">
        <f t="shared" si="455"/>
        <v>0</v>
      </c>
      <c r="G1583" s="25" t="e">
        <f t="shared" si="456"/>
        <v>#DIV/0!</v>
      </c>
      <c r="H1583" s="25">
        <f t="shared" si="457"/>
        <v>0</v>
      </c>
      <c r="I1583" s="25">
        <f>SUM('1. ماہانہ فارم'!G1583,'1. ماہانہ فارم'!D1583,'1. ماہانہ فارم'!A1583)</f>
        <v>0</v>
      </c>
      <c r="J1583" s="25">
        <f>SUM('1. ماہانہ فارم'!H1583,'1. ماہانہ فارم'!E1583,'1. ماہانہ فارم'!B1583)</f>
        <v>0</v>
      </c>
      <c r="K1583" s="25">
        <f t="shared" si="458"/>
        <v>0</v>
      </c>
      <c r="L1583" s="25">
        <f>SUM('1. ماہانہ فارم'!I1583,'1. ماہانہ فارم'!F1583,'1. ماہانہ فارم'!C1583)</f>
        <v>0</v>
      </c>
      <c r="M1583" s="43" t="e">
        <f t="shared" si="459"/>
        <v>#DIV/0!</v>
      </c>
      <c r="N1583" s="25">
        <f t="shared" si="460"/>
        <v>0</v>
      </c>
      <c r="O1583" s="25">
        <f>SUM('1. ماہانہ فارم'!P1583,'1. ماہانہ فارم'!M1583,'1. ماہانہ فارم'!J1583)</f>
        <v>0</v>
      </c>
      <c r="P1583" s="25">
        <f>SUM('1. ماہانہ فارم'!Q1583,'1. ماہانہ فارم'!N1583,'1. ماہانہ فارم'!K1583)</f>
        <v>0</v>
      </c>
      <c r="Q1583" s="25">
        <f t="shared" si="461"/>
        <v>0</v>
      </c>
      <c r="R1583" s="25">
        <f>SUM('1. ماہانہ فارم'!R1583,'1. ماہانہ فارم'!O1583,'1. ماہانہ فارم'!L1583)</f>
        <v>0</v>
      </c>
      <c r="S1583" s="43" t="e">
        <f t="shared" si="462"/>
        <v>#DIV/0!</v>
      </c>
      <c r="T1583" s="25">
        <f t="shared" si="463"/>
        <v>0</v>
      </c>
      <c r="U1583" s="25">
        <f>SUM('1. ماہانہ فارم'!Y1583,'1. ماہانہ فارم'!V1583,'1. ماہانہ فارم'!S1583)</f>
        <v>0</v>
      </c>
      <c r="V1583" s="25">
        <f>SUM('1. ماہانہ فارم'!Z1583,'1. ماہانہ فارم'!W1583,'1. ماہانہ فارم'!T1583)</f>
        <v>0</v>
      </c>
      <c r="W1583" s="25">
        <f t="shared" si="464"/>
        <v>0</v>
      </c>
      <c r="X1583" s="25">
        <f>SUM('1. ماہانہ فارم'!AA1583,'1. ماہانہ فارم'!X1583,'1. ماہانہ فارم'!U1583)</f>
        <v>0</v>
      </c>
      <c r="Y1583" s="43" t="e">
        <f t="shared" si="465"/>
        <v>#DIV/0!</v>
      </c>
      <c r="Z1583" s="25">
        <f t="shared" si="466"/>
        <v>0</v>
      </c>
      <c r="AA1583" s="25">
        <f>SUM('1. ماہانہ فارم'!AH1583,'1. ماہانہ فارم'!AE1583,'1. ماہانہ فارم'!AB1583)</f>
        <v>0</v>
      </c>
      <c r="AB1583" s="25">
        <f>SUM('1. ماہانہ فارم'!AI1583,'1. ماہانہ فارم'!AF1583,'1. ماہانہ فارم'!AC1583)</f>
        <v>0</v>
      </c>
      <c r="AC1583" s="25">
        <f t="shared" si="467"/>
        <v>0</v>
      </c>
      <c r="AD1583" s="25">
        <f>SUM('1. ماہانہ فارم'!AJ1583,'1. ماہانہ فارم'!AG1583,'1. ماہانہ فارم'!AD1583)</f>
        <v>0</v>
      </c>
      <c r="AE1583" s="24">
        <f>'1. ماہانہ فارم'!AK1583</f>
        <v>0</v>
      </c>
      <c r="AF1583" s="24">
        <f>'1. ماہانہ فارم'!AL1583</f>
        <v>0</v>
      </c>
      <c r="AG1583" s="24">
        <f>'1. ماہانہ فارم'!AM1583</f>
        <v>0</v>
      </c>
      <c r="AH1583" s="24">
        <f>'1. ماہانہ فارم'!AN1583</f>
        <v>0</v>
      </c>
      <c r="AI1583" s="27">
        <f>'1. ماہانہ فارم'!AO1583</f>
        <v>1581</v>
      </c>
    </row>
    <row r="1584" spans="1:35" ht="18" customHeight="1" thickBot="1">
      <c r="A1584" s="43" t="e">
        <f t="shared" si="450"/>
        <v>#DIV/0!</v>
      </c>
      <c r="B1584" s="26">
        <f t="shared" si="451"/>
        <v>0</v>
      </c>
      <c r="C1584" s="25">
        <f t="shared" si="452"/>
        <v>0</v>
      </c>
      <c r="D1584" s="25">
        <f t="shared" si="453"/>
        <v>0</v>
      </c>
      <c r="E1584" s="25">
        <f t="shared" si="454"/>
        <v>0</v>
      </c>
      <c r="F1584" s="25">
        <f t="shared" si="455"/>
        <v>0</v>
      </c>
      <c r="G1584" s="25" t="e">
        <f t="shared" si="456"/>
        <v>#DIV/0!</v>
      </c>
      <c r="H1584" s="25">
        <f t="shared" si="457"/>
        <v>0</v>
      </c>
      <c r="I1584" s="25">
        <f>SUM('1. ماہانہ فارم'!G1584,'1. ماہانہ فارم'!D1584,'1. ماہانہ فارم'!A1584)</f>
        <v>0</v>
      </c>
      <c r="J1584" s="25">
        <f>SUM('1. ماہانہ فارم'!H1584,'1. ماہانہ فارم'!E1584,'1. ماہانہ فارم'!B1584)</f>
        <v>0</v>
      </c>
      <c r="K1584" s="25">
        <f t="shared" si="458"/>
        <v>0</v>
      </c>
      <c r="L1584" s="25">
        <f>SUM('1. ماہانہ فارم'!I1584,'1. ماہانہ فارم'!F1584,'1. ماہانہ فارم'!C1584)</f>
        <v>0</v>
      </c>
      <c r="M1584" s="43" t="e">
        <f t="shared" si="459"/>
        <v>#DIV/0!</v>
      </c>
      <c r="N1584" s="25">
        <f t="shared" si="460"/>
        <v>0</v>
      </c>
      <c r="O1584" s="25">
        <f>SUM('1. ماہانہ فارم'!P1584,'1. ماہانہ فارم'!M1584,'1. ماہانہ فارم'!J1584)</f>
        <v>0</v>
      </c>
      <c r="P1584" s="25">
        <f>SUM('1. ماہانہ فارم'!Q1584,'1. ماہانہ فارم'!N1584,'1. ماہانہ فارم'!K1584)</f>
        <v>0</v>
      </c>
      <c r="Q1584" s="25">
        <f t="shared" si="461"/>
        <v>0</v>
      </c>
      <c r="R1584" s="25">
        <f>SUM('1. ماہانہ فارم'!R1584,'1. ماہانہ فارم'!O1584,'1. ماہانہ فارم'!L1584)</f>
        <v>0</v>
      </c>
      <c r="S1584" s="43" t="e">
        <f t="shared" si="462"/>
        <v>#DIV/0!</v>
      </c>
      <c r="T1584" s="25">
        <f t="shared" si="463"/>
        <v>0</v>
      </c>
      <c r="U1584" s="25">
        <f>SUM('1. ماہانہ فارم'!Y1584,'1. ماہانہ فارم'!V1584,'1. ماہانہ فارم'!S1584)</f>
        <v>0</v>
      </c>
      <c r="V1584" s="25">
        <f>SUM('1. ماہانہ فارم'!Z1584,'1. ماہانہ فارم'!W1584,'1. ماہانہ فارم'!T1584)</f>
        <v>0</v>
      </c>
      <c r="W1584" s="25">
        <f t="shared" si="464"/>
        <v>0</v>
      </c>
      <c r="X1584" s="25">
        <f>SUM('1. ماہانہ فارم'!AA1584,'1. ماہانہ فارم'!X1584,'1. ماہانہ فارم'!U1584)</f>
        <v>0</v>
      </c>
      <c r="Y1584" s="43" t="e">
        <f t="shared" si="465"/>
        <v>#DIV/0!</v>
      </c>
      <c r="Z1584" s="25">
        <f t="shared" si="466"/>
        <v>0</v>
      </c>
      <c r="AA1584" s="25">
        <f>SUM('1. ماہانہ فارم'!AH1584,'1. ماہانہ فارم'!AE1584,'1. ماہانہ فارم'!AB1584)</f>
        <v>0</v>
      </c>
      <c r="AB1584" s="25">
        <f>SUM('1. ماہانہ فارم'!AI1584,'1. ماہانہ فارم'!AF1584,'1. ماہانہ فارم'!AC1584)</f>
        <v>0</v>
      </c>
      <c r="AC1584" s="25">
        <f t="shared" si="467"/>
        <v>0</v>
      </c>
      <c r="AD1584" s="25">
        <f>SUM('1. ماہانہ فارم'!AJ1584,'1. ماہانہ فارم'!AG1584,'1. ماہانہ فارم'!AD1584)</f>
        <v>0</v>
      </c>
      <c r="AE1584" s="24">
        <f>'1. ماہانہ فارم'!AK1584</f>
        <v>0</v>
      </c>
      <c r="AF1584" s="24">
        <f>'1. ماہانہ فارم'!AL1584</f>
        <v>0</v>
      </c>
      <c r="AG1584" s="24">
        <f>'1. ماہانہ فارم'!AM1584</f>
        <v>0</v>
      </c>
      <c r="AH1584" s="24">
        <f>'1. ماہانہ فارم'!AN1584</f>
        <v>0</v>
      </c>
      <c r="AI1584" s="27">
        <f>'1. ماہانہ فارم'!AO1584</f>
        <v>1582</v>
      </c>
    </row>
    <row r="1585" spans="1:35" ht="18" customHeight="1" thickBot="1">
      <c r="A1585" s="43" t="e">
        <f t="shared" si="450"/>
        <v>#DIV/0!</v>
      </c>
      <c r="B1585" s="26">
        <f t="shared" si="451"/>
        <v>0</v>
      </c>
      <c r="C1585" s="25">
        <f t="shared" si="452"/>
        <v>0</v>
      </c>
      <c r="D1585" s="25">
        <f t="shared" si="453"/>
        <v>0</v>
      </c>
      <c r="E1585" s="25">
        <f t="shared" si="454"/>
        <v>0</v>
      </c>
      <c r="F1585" s="25">
        <f t="shared" si="455"/>
        <v>0</v>
      </c>
      <c r="G1585" s="25" t="e">
        <f t="shared" si="456"/>
        <v>#DIV/0!</v>
      </c>
      <c r="H1585" s="25">
        <f t="shared" si="457"/>
        <v>0</v>
      </c>
      <c r="I1585" s="25">
        <f>SUM('1. ماہانہ فارم'!G1585,'1. ماہانہ فارم'!D1585,'1. ماہانہ فارم'!A1585)</f>
        <v>0</v>
      </c>
      <c r="J1585" s="25">
        <f>SUM('1. ماہانہ فارم'!H1585,'1. ماہانہ فارم'!E1585,'1. ماہانہ فارم'!B1585)</f>
        <v>0</v>
      </c>
      <c r="K1585" s="25">
        <f t="shared" si="458"/>
        <v>0</v>
      </c>
      <c r="L1585" s="25">
        <f>SUM('1. ماہانہ فارم'!I1585,'1. ماہانہ فارم'!F1585,'1. ماہانہ فارم'!C1585)</f>
        <v>0</v>
      </c>
      <c r="M1585" s="43" t="e">
        <f t="shared" si="459"/>
        <v>#DIV/0!</v>
      </c>
      <c r="N1585" s="25">
        <f t="shared" si="460"/>
        <v>0</v>
      </c>
      <c r="O1585" s="25">
        <f>SUM('1. ماہانہ فارم'!P1585,'1. ماہانہ فارم'!M1585,'1. ماہانہ فارم'!J1585)</f>
        <v>0</v>
      </c>
      <c r="P1585" s="25">
        <f>SUM('1. ماہانہ فارم'!Q1585,'1. ماہانہ فارم'!N1585,'1. ماہانہ فارم'!K1585)</f>
        <v>0</v>
      </c>
      <c r="Q1585" s="25">
        <f t="shared" si="461"/>
        <v>0</v>
      </c>
      <c r="R1585" s="25">
        <f>SUM('1. ماہانہ فارم'!R1585,'1. ماہانہ فارم'!O1585,'1. ماہانہ فارم'!L1585)</f>
        <v>0</v>
      </c>
      <c r="S1585" s="43" t="e">
        <f t="shared" si="462"/>
        <v>#DIV/0!</v>
      </c>
      <c r="T1585" s="25">
        <f t="shared" si="463"/>
        <v>0</v>
      </c>
      <c r="U1585" s="25">
        <f>SUM('1. ماہانہ فارم'!Y1585,'1. ماہانہ فارم'!V1585,'1. ماہانہ فارم'!S1585)</f>
        <v>0</v>
      </c>
      <c r="V1585" s="25">
        <f>SUM('1. ماہانہ فارم'!Z1585,'1. ماہانہ فارم'!W1585,'1. ماہانہ فارم'!T1585)</f>
        <v>0</v>
      </c>
      <c r="W1585" s="25">
        <f t="shared" si="464"/>
        <v>0</v>
      </c>
      <c r="X1585" s="25">
        <f>SUM('1. ماہانہ فارم'!AA1585,'1. ماہانہ فارم'!X1585,'1. ماہانہ فارم'!U1585)</f>
        <v>0</v>
      </c>
      <c r="Y1585" s="43" t="e">
        <f t="shared" si="465"/>
        <v>#DIV/0!</v>
      </c>
      <c r="Z1585" s="25">
        <f t="shared" si="466"/>
        <v>0</v>
      </c>
      <c r="AA1585" s="25">
        <f>SUM('1. ماہانہ فارم'!AH1585,'1. ماہانہ فارم'!AE1585,'1. ماہانہ فارم'!AB1585)</f>
        <v>0</v>
      </c>
      <c r="AB1585" s="25">
        <f>SUM('1. ماہانہ فارم'!AI1585,'1. ماہانہ فارم'!AF1585,'1. ماہانہ فارم'!AC1585)</f>
        <v>0</v>
      </c>
      <c r="AC1585" s="25">
        <f t="shared" si="467"/>
        <v>0</v>
      </c>
      <c r="AD1585" s="25">
        <f>SUM('1. ماہانہ فارم'!AJ1585,'1. ماہانہ فارم'!AG1585,'1. ماہانہ فارم'!AD1585)</f>
        <v>0</v>
      </c>
      <c r="AE1585" s="24">
        <f>'1. ماہانہ فارم'!AK1585</f>
        <v>0</v>
      </c>
      <c r="AF1585" s="24">
        <f>'1. ماہانہ فارم'!AL1585</f>
        <v>0</v>
      </c>
      <c r="AG1585" s="24">
        <f>'1. ماہانہ فارم'!AM1585</f>
        <v>0</v>
      </c>
      <c r="AH1585" s="24">
        <f>'1. ماہانہ فارم'!AN1585</f>
        <v>0</v>
      </c>
      <c r="AI1585" s="27">
        <f>'1. ماہانہ فارم'!AO1585</f>
        <v>1583</v>
      </c>
    </row>
    <row r="1586" spans="1:35" ht="18" customHeight="1" thickBot="1">
      <c r="A1586" s="43" t="e">
        <f t="shared" si="450"/>
        <v>#DIV/0!</v>
      </c>
      <c r="B1586" s="26">
        <f t="shared" si="451"/>
        <v>0</v>
      </c>
      <c r="C1586" s="25">
        <f t="shared" si="452"/>
        <v>0</v>
      </c>
      <c r="D1586" s="25">
        <f t="shared" si="453"/>
        <v>0</v>
      </c>
      <c r="E1586" s="25">
        <f t="shared" si="454"/>
        <v>0</v>
      </c>
      <c r="F1586" s="25">
        <f t="shared" si="455"/>
        <v>0</v>
      </c>
      <c r="G1586" s="25" t="e">
        <f t="shared" si="456"/>
        <v>#DIV/0!</v>
      </c>
      <c r="H1586" s="25">
        <f t="shared" si="457"/>
        <v>0</v>
      </c>
      <c r="I1586" s="25">
        <f>SUM('1. ماہانہ فارم'!G1586,'1. ماہانہ فارم'!D1586,'1. ماہانہ فارم'!A1586)</f>
        <v>0</v>
      </c>
      <c r="J1586" s="25">
        <f>SUM('1. ماہانہ فارم'!H1586,'1. ماہانہ فارم'!E1586,'1. ماہانہ فارم'!B1586)</f>
        <v>0</v>
      </c>
      <c r="K1586" s="25">
        <f t="shared" si="458"/>
        <v>0</v>
      </c>
      <c r="L1586" s="25">
        <f>SUM('1. ماہانہ فارم'!I1586,'1. ماہانہ فارم'!F1586,'1. ماہانہ فارم'!C1586)</f>
        <v>0</v>
      </c>
      <c r="M1586" s="43" t="e">
        <f t="shared" si="459"/>
        <v>#DIV/0!</v>
      </c>
      <c r="N1586" s="25">
        <f t="shared" si="460"/>
        <v>0</v>
      </c>
      <c r="O1586" s="25">
        <f>SUM('1. ماہانہ فارم'!P1586,'1. ماہانہ فارم'!M1586,'1. ماہانہ فارم'!J1586)</f>
        <v>0</v>
      </c>
      <c r="P1586" s="25">
        <f>SUM('1. ماہانہ فارم'!Q1586,'1. ماہانہ فارم'!N1586,'1. ماہانہ فارم'!K1586)</f>
        <v>0</v>
      </c>
      <c r="Q1586" s="25">
        <f t="shared" si="461"/>
        <v>0</v>
      </c>
      <c r="R1586" s="25">
        <f>SUM('1. ماہانہ فارم'!R1586,'1. ماہانہ فارم'!O1586,'1. ماہانہ فارم'!L1586)</f>
        <v>0</v>
      </c>
      <c r="S1586" s="43" t="e">
        <f t="shared" si="462"/>
        <v>#DIV/0!</v>
      </c>
      <c r="T1586" s="25">
        <f t="shared" si="463"/>
        <v>0</v>
      </c>
      <c r="U1586" s="25">
        <f>SUM('1. ماہانہ فارم'!Y1586,'1. ماہانہ فارم'!V1586,'1. ماہانہ فارم'!S1586)</f>
        <v>0</v>
      </c>
      <c r="V1586" s="25">
        <f>SUM('1. ماہانہ فارم'!Z1586,'1. ماہانہ فارم'!W1586,'1. ماہانہ فارم'!T1586)</f>
        <v>0</v>
      </c>
      <c r="W1586" s="25">
        <f t="shared" si="464"/>
        <v>0</v>
      </c>
      <c r="X1586" s="25">
        <f>SUM('1. ماہانہ فارم'!AA1586,'1. ماہانہ فارم'!X1586,'1. ماہانہ فارم'!U1586)</f>
        <v>0</v>
      </c>
      <c r="Y1586" s="43" t="e">
        <f t="shared" si="465"/>
        <v>#DIV/0!</v>
      </c>
      <c r="Z1586" s="25">
        <f t="shared" si="466"/>
        <v>0</v>
      </c>
      <c r="AA1586" s="25">
        <f>SUM('1. ماہانہ فارم'!AH1586,'1. ماہانہ فارم'!AE1586,'1. ماہانہ فارم'!AB1586)</f>
        <v>0</v>
      </c>
      <c r="AB1586" s="25">
        <f>SUM('1. ماہانہ فارم'!AI1586,'1. ماہانہ فارم'!AF1586,'1. ماہانہ فارم'!AC1586)</f>
        <v>0</v>
      </c>
      <c r="AC1586" s="25">
        <f t="shared" si="467"/>
        <v>0</v>
      </c>
      <c r="AD1586" s="25">
        <f>SUM('1. ماہانہ فارم'!AJ1586,'1. ماہانہ فارم'!AG1586,'1. ماہانہ فارم'!AD1586)</f>
        <v>0</v>
      </c>
      <c r="AE1586" s="24">
        <f>'1. ماہانہ فارم'!AK1586</f>
        <v>0</v>
      </c>
      <c r="AF1586" s="24">
        <f>'1. ماہانہ فارم'!AL1586</f>
        <v>0</v>
      </c>
      <c r="AG1586" s="24">
        <f>'1. ماہانہ فارم'!AM1586</f>
        <v>0</v>
      </c>
      <c r="AH1586" s="24">
        <f>'1. ماہانہ فارم'!AN1586</f>
        <v>0</v>
      </c>
      <c r="AI1586" s="27">
        <f>'1. ماہانہ فارم'!AO1586</f>
        <v>1584</v>
      </c>
    </row>
    <row r="1587" spans="1:35" ht="18" customHeight="1" thickBot="1">
      <c r="A1587" s="43" t="e">
        <f t="shared" si="450"/>
        <v>#DIV/0!</v>
      </c>
      <c r="B1587" s="26">
        <f t="shared" si="451"/>
        <v>0</v>
      </c>
      <c r="C1587" s="25">
        <f t="shared" si="452"/>
        <v>0</v>
      </c>
      <c r="D1587" s="25">
        <f t="shared" si="453"/>
        <v>0</v>
      </c>
      <c r="E1587" s="25">
        <f t="shared" si="454"/>
        <v>0</v>
      </c>
      <c r="F1587" s="25">
        <f t="shared" si="455"/>
        <v>0</v>
      </c>
      <c r="G1587" s="25" t="e">
        <f t="shared" si="456"/>
        <v>#DIV/0!</v>
      </c>
      <c r="H1587" s="25">
        <f t="shared" si="457"/>
        <v>0</v>
      </c>
      <c r="I1587" s="25">
        <f>SUM('1. ماہانہ فارم'!G1587,'1. ماہانہ فارم'!D1587,'1. ماہانہ فارم'!A1587)</f>
        <v>0</v>
      </c>
      <c r="J1587" s="25">
        <f>SUM('1. ماہانہ فارم'!H1587,'1. ماہانہ فارم'!E1587,'1. ماہانہ فارم'!B1587)</f>
        <v>0</v>
      </c>
      <c r="K1587" s="25">
        <f t="shared" si="458"/>
        <v>0</v>
      </c>
      <c r="L1587" s="25">
        <f>SUM('1. ماہانہ فارم'!I1587,'1. ماہانہ فارم'!F1587,'1. ماہانہ فارم'!C1587)</f>
        <v>0</v>
      </c>
      <c r="M1587" s="43" t="e">
        <f t="shared" si="459"/>
        <v>#DIV/0!</v>
      </c>
      <c r="N1587" s="25">
        <f t="shared" si="460"/>
        <v>0</v>
      </c>
      <c r="O1587" s="25">
        <f>SUM('1. ماہانہ فارم'!P1587,'1. ماہانہ فارم'!M1587,'1. ماہانہ فارم'!J1587)</f>
        <v>0</v>
      </c>
      <c r="P1587" s="25">
        <f>SUM('1. ماہانہ فارم'!Q1587,'1. ماہانہ فارم'!N1587,'1. ماہانہ فارم'!K1587)</f>
        <v>0</v>
      </c>
      <c r="Q1587" s="25">
        <f t="shared" si="461"/>
        <v>0</v>
      </c>
      <c r="R1587" s="25">
        <f>SUM('1. ماہانہ فارم'!R1587,'1. ماہانہ فارم'!O1587,'1. ماہانہ فارم'!L1587)</f>
        <v>0</v>
      </c>
      <c r="S1587" s="43" t="e">
        <f t="shared" si="462"/>
        <v>#DIV/0!</v>
      </c>
      <c r="T1587" s="25">
        <f t="shared" si="463"/>
        <v>0</v>
      </c>
      <c r="U1587" s="25">
        <f>SUM('1. ماہانہ فارم'!Y1587,'1. ماہانہ فارم'!V1587,'1. ماہانہ فارم'!S1587)</f>
        <v>0</v>
      </c>
      <c r="V1587" s="25">
        <f>SUM('1. ماہانہ فارم'!Z1587,'1. ماہانہ فارم'!W1587,'1. ماہانہ فارم'!T1587)</f>
        <v>0</v>
      </c>
      <c r="W1587" s="25">
        <f t="shared" si="464"/>
        <v>0</v>
      </c>
      <c r="X1587" s="25">
        <f>SUM('1. ماہانہ فارم'!AA1587,'1. ماہانہ فارم'!X1587,'1. ماہانہ فارم'!U1587)</f>
        <v>0</v>
      </c>
      <c r="Y1587" s="43" t="e">
        <f t="shared" si="465"/>
        <v>#DIV/0!</v>
      </c>
      <c r="Z1587" s="25">
        <f t="shared" si="466"/>
        <v>0</v>
      </c>
      <c r="AA1587" s="25">
        <f>SUM('1. ماہانہ فارم'!AH1587,'1. ماہانہ فارم'!AE1587,'1. ماہانہ فارم'!AB1587)</f>
        <v>0</v>
      </c>
      <c r="AB1587" s="25">
        <f>SUM('1. ماہانہ فارم'!AI1587,'1. ماہانہ فارم'!AF1587,'1. ماہانہ فارم'!AC1587)</f>
        <v>0</v>
      </c>
      <c r="AC1587" s="25">
        <f t="shared" si="467"/>
        <v>0</v>
      </c>
      <c r="AD1587" s="25">
        <f>SUM('1. ماہانہ فارم'!AJ1587,'1. ماہانہ فارم'!AG1587,'1. ماہانہ فارم'!AD1587)</f>
        <v>0</v>
      </c>
      <c r="AE1587" s="24">
        <f>'1. ماہانہ فارم'!AK1587</f>
        <v>0</v>
      </c>
      <c r="AF1587" s="24">
        <f>'1. ماہانہ فارم'!AL1587</f>
        <v>0</v>
      </c>
      <c r="AG1587" s="24">
        <f>'1. ماہانہ فارم'!AM1587</f>
        <v>0</v>
      </c>
      <c r="AH1587" s="24">
        <f>'1. ماہانہ فارم'!AN1587</f>
        <v>0</v>
      </c>
      <c r="AI1587" s="27">
        <f>'1. ماہانہ فارم'!AO1587</f>
        <v>1585</v>
      </c>
    </row>
    <row r="1588" spans="1:35" ht="18" customHeight="1" thickBot="1">
      <c r="A1588" s="43" t="e">
        <f t="shared" si="450"/>
        <v>#DIV/0!</v>
      </c>
      <c r="B1588" s="26">
        <f t="shared" si="451"/>
        <v>0</v>
      </c>
      <c r="C1588" s="25">
        <f t="shared" si="452"/>
        <v>0</v>
      </c>
      <c r="D1588" s="25">
        <f t="shared" si="453"/>
        <v>0</v>
      </c>
      <c r="E1588" s="25">
        <f t="shared" si="454"/>
        <v>0</v>
      </c>
      <c r="F1588" s="25">
        <f t="shared" si="455"/>
        <v>0</v>
      </c>
      <c r="G1588" s="25" t="e">
        <f t="shared" si="456"/>
        <v>#DIV/0!</v>
      </c>
      <c r="H1588" s="25">
        <f t="shared" si="457"/>
        <v>0</v>
      </c>
      <c r="I1588" s="25">
        <f>SUM('1. ماہانہ فارم'!G1588,'1. ماہانہ فارم'!D1588,'1. ماہانہ فارم'!A1588)</f>
        <v>0</v>
      </c>
      <c r="J1588" s="25">
        <f>SUM('1. ماہانہ فارم'!H1588,'1. ماہانہ فارم'!E1588,'1. ماہانہ فارم'!B1588)</f>
        <v>0</v>
      </c>
      <c r="K1588" s="25">
        <f t="shared" si="458"/>
        <v>0</v>
      </c>
      <c r="L1588" s="25">
        <f>SUM('1. ماہانہ فارم'!I1588,'1. ماہانہ فارم'!F1588,'1. ماہانہ فارم'!C1588)</f>
        <v>0</v>
      </c>
      <c r="M1588" s="43" t="e">
        <f t="shared" si="459"/>
        <v>#DIV/0!</v>
      </c>
      <c r="N1588" s="25">
        <f t="shared" si="460"/>
        <v>0</v>
      </c>
      <c r="O1588" s="25">
        <f>SUM('1. ماہانہ فارم'!P1588,'1. ماہانہ فارم'!M1588,'1. ماہانہ فارم'!J1588)</f>
        <v>0</v>
      </c>
      <c r="P1588" s="25">
        <f>SUM('1. ماہانہ فارم'!Q1588,'1. ماہانہ فارم'!N1588,'1. ماہانہ فارم'!K1588)</f>
        <v>0</v>
      </c>
      <c r="Q1588" s="25">
        <f t="shared" si="461"/>
        <v>0</v>
      </c>
      <c r="R1588" s="25">
        <f>SUM('1. ماہانہ فارم'!R1588,'1. ماہانہ فارم'!O1588,'1. ماہانہ فارم'!L1588)</f>
        <v>0</v>
      </c>
      <c r="S1588" s="43" t="e">
        <f t="shared" si="462"/>
        <v>#DIV/0!</v>
      </c>
      <c r="T1588" s="25">
        <f t="shared" si="463"/>
        <v>0</v>
      </c>
      <c r="U1588" s="25">
        <f>SUM('1. ماہانہ فارم'!Y1588,'1. ماہانہ فارم'!V1588,'1. ماہانہ فارم'!S1588)</f>
        <v>0</v>
      </c>
      <c r="V1588" s="25">
        <f>SUM('1. ماہانہ فارم'!Z1588,'1. ماہانہ فارم'!W1588,'1. ماہانہ فارم'!T1588)</f>
        <v>0</v>
      </c>
      <c r="W1588" s="25">
        <f t="shared" si="464"/>
        <v>0</v>
      </c>
      <c r="X1588" s="25">
        <f>SUM('1. ماہانہ فارم'!AA1588,'1. ماہانہ فارم'!X1588,'1. ماہانہ فارم'!U1588)</f>
        <v>0</v>
      </c>
      <c r="Y1588" s="43" t="e">
        <f t="shared" si="465"/>
        <v>#DIV/0!</v>
      </c>
      <c r="Z1588" s="25">
        <f t="shared" si="466"/>
        <v>0</v>
      </c>
      <c r="AA1588" s="25">
        <f>SUM('1. ماہانہ فارم'!AH1588,'1. ماہانہ فارم'!AE1588,'1. ماہانہ فارم'!AB1588)</f>
        <v>0</v>
      </c>
      <c r="AB1588" s="25">
        <f>SUM('1. ماہانہ فارم'!AI1588,'1. ماہانہ فارم'!AF1588,'1. ماہانہ فارم'!AC1588)</f>
        <v>0</v>
      </c>
      <c r="AC1588" s="25">
        <f t="shared" si="467"/>
        <v>0</v>
      </c>
      <c r="AD1588" s="25">
        <f>SUM('1. ماہانہ فارم'!AJ1588,'1. ماہانہ فارم'!AG1588,'1. ماہانہ فارم'!AD1588)</f>
        <v>0</v>
      </c>
      <c r="AE1588" s="24">
        <f>'1. ماہانہ فارم'!AK1588</f>
        <v>0</v>
      </c>
      <c r="AF1588" s="24">
        <f>'1. ماہانہ فارم'!AL1588</f>
        <v>0</v>
      </c>
      <c r="AG1588" s="24">
        <f>'1. ماہانہ فارم'!AM1588</f>
        <v>0</v>
      </c>
      <c r="AH1588" s="24">
        <f>'1. ماہانہ فارم'!AN1588</f>
        <v>0</v>
      </c>
      <c r="AI1588" s="27">
        <f>'1. ماہانہ فارم'!AO1588</f>
        <v>1586</v>
      </c>
    </row>
    <row r="1589" spans="1:35" ht="18" customHeight="1" thickBot="1">
      <c r="A1589" s="43" t="e">
        <f t="shared" si="450"/>
        <v>#DIV/0!</v>
      </c>
      <c r="B1589" s="26">
        <f t="shared" si="451"/>
        <v>0</v>
      </c>
      <c r="C1589" s="25">
        <f t="shared" si="452"/>
        <v>0</v>
      </c>
      <c r="D1589" s="25">
        <f t="shared" si="453"/>
        <v>0</v>
      </c>
      <c r="E1589" s="25">
        <f t="shared" si="454"/>
        <v>0</v>
      </c>
      <c r="F1589" s="25">
        <f t="shared" si="455"/>
        <v>0</v>
      </c>
      <c r="G1589" s="25" t="e">
        <f t="shared" si="456"/>
        <v>#DIV/0!</v>
      </c>
      <c r="H1589" s="25">
        <f t="shared" si="457"/>
        <v>0</v>
      </c>
      <c r="I1589" s="25">
        <f>SUM('1. ماہانہ فارم'!G1589,'1. ماہانہ فارم'!D1589,'1. ماہانہ فارم'!A1589)</f>
        <v>0</v>
      </c>
      <c r="J1589" s="25">
        <f>SUM('1. ماہانہ فارم'!H1589,'1. ماہانہ فارم'!E1589,'1. ماہانہ فارم'!B1589)</f>
        <v>0</v>
      </c>
      <c r="K1589" s="25">
        <f t="shared" si="458"/>
        <v>0</v>
      </c>
      <c r="L1589" s="25">
        <f>SUM('1. ماہانہ فارم'!I1589,'1. ماہانہ فارم'!F1589,'1. ماہانہ فارم'!C1589)</f>
        <v>0</v>
      </c>
      <c r="M1589" s="43" t="e">
        <f t="shared" si="459"/>
        <v>#DIV/0!</v>
      </c>
      <c r="N1589" s="25">
        <f t="shared" si="460"/>
        <v>0</v>
      </c>
      <c r="O1589" s="25">
        <f>SUM('1. ماہانہ فارم'!P1589,'1. ماہانہ فارم'!M1589,'1. ماہانہ فارم'!J1589)</f>
        <v>0</v>
      </c>
      <c r="P1589" s="25">
        <f>SUM('1. ماہانہ فارم'!Q1589,'1. ماہانہ فارم'!N1589,'1. ماہانہ فارم'!K1589)</f>
        <v>0</v>
      </c>
      <c r="Q1589" s="25">
        <f t="shared" si="461"/>
        <v>0</v>
      </c>
      <c r="R1589" s="25">
        <f>SUM('1. ماہانہ فارم'!R1589,'1. ماہانہ فارم'!O1589,'1. ماہانہ فارم'!L1589)</f>
        <v>0</v>
      </c>
      <c r="S1589" s="43" t="e">
        <f t="shared" si="462"/>
        <v>#DIV/0!</v>
      </c>
      <c r="T1589" s="25">
        <f t="shared" si="463"/>
        <v>0</v>
      </c>
      <c r="U1589" s="25">
        <f>SUM('1. ماہانہ فارم'!Y1589,'1. ماہانہ فارم'!V1589,'1. ماہانہ فارم'!S1589)</f>
        <v>0</v>
      </c>
      <c r="V1589" s="25">
        <f>SUM('1. ماہانہ فارم'!Z1589,'1. ماہانہ فارم'!W1589,'1. ماہانہ فارم'!T1589)</f>
        <v>0</v>
      </c>
      <c r="W1589" s="25">
        <f t="shared" si="464"/>
        <v>0</v>
      </c>
      <c r="X1589" s="25">
        <f>SUM('1. ماہانہ فارم'!AA1589,'1. ماہانہ فارم'!X1589,'1. ماہانہ فارم'!U1589)</f>
        <v>0</v>
      </c>
      <c r="Y1589" s="43" t="e">
        <f t="shared" si="465"/>
        <v>#DIV/0!</v>
      </c>
      <c r="Z1589" s="25">
        <f t="shared" si="466"/>
        <v>0</v>
      </c>
      <c r="AA1589" s="25">
        <f>SUM('1. ماہانہ فارم'!AH1589,'1. ماہانہ فارم'!AE1589,'1. ماہانہ فارم'!AB1589)</f>
        <v>0</v>
      </c>
      <c r="AB1589" s="25">
        <f>SUM('1. ماہانہ فارم'!AI1589,'1. ماہانہ فارم'!AF1589,'1. ماہانہ فارم'!AC1589)</f>
        <v>0</v>
      </c>
      <c r="AC1589" s="25">
        <f t="shared" si="467"/>
        <v>0</v>
      </c>
      <c r="AD1589" s="25">
        <f>SUM('1. ماہانہ فارم'!AJ1589,'1. ماہانہ فارم'!AG1589,'1. ماہانہ فارم'!AD1589)</f>
        <v>0</v>
      </c>
      <c r="AE1589" s="24">
        <f>'1. ماہانہ فارم'!AK1589</f>
        <v>0</v>
      </c>
      <c r="AF1589" s="24">
        <f>'1. ماہانہ فارم'!AL1589</f>
        <v>0</v>
      </c>
      <c r="AG1589" s="24">
        <f>'1. ماہانہ فارم'!AM1589</f>
        <v>0</v>
      </c>
      <c r="AH1589" s="24">
        <f>'1. ماہانہ فارم'!AN1589</f>
        <v>0</v>
      </c>
      <c r="AI1589" s="27">
        <f>'1. ماہانہ فارم'!AO1589</f>
        <v>1587</v>
      </c>
    </row>
    <row r="1590" spans="1:35" ht="18" customHeight="1" thickBot="1">
      <c r="A1590" s="43" t="e">
        <f t="shared" si="450"/>
        <v>#DIV/0!</v>
      </c>
      <c r="B1590" s="26">
        <f t="shared" si="451"/>
        <v>0</v>
      </c>
      <c r="C1590" s="25">
        <f t="shared" si="452"/>
        <v>0</v>
      </c>
      <c r="D1590" s="25">
        <f t="shared" si="453"/>
        <v>0</v>
      </c>
      <c r="E1590" s="25">
        <f t="shared" si="454"/>
        <v>0</v>
      </c>
      <c r="F1590" s="25">
        <f t="shared" si="455"/>
        <v>0</v>
      </c>
      <c r="G1590" s="25" t="e">
        <f t="shared" si="456"/>
        <v>#DIV/0!</v>
      </c>
      <c r="H1590" s="25">
        <f t="shared" si="457"/>
        <v>0</v>
      </c>
      <c r="I1590" s="25">
        <f>SUM('1. ماہانہ فارم'!G1590,'1. ماہانہ فارم'!D1590,'1. ماہانہ فارم'!A1590)</f>
        <v>0</v>
      </c>
      <c r="J1590" s="25">
        <f>SUM('1. ماہانہ فارم'!H1590,'1. ماہانہ فارم'!E1590,'1. ماہانہ فارم'!B1590)</f>
        <v>0</v>
      </c>
      <c r="K1590" s="25">
        <f t="shared" si="458"/>
        <v>0</v>
      </c>
      <c r="L1590" s="25">
        <f>SUM('1. ماہانہ فارم'!I1590,'1. ماہانہ فارم'!F1590,'1. ماہانہ فارم'!C1590)</f>
        <v>0</v>
      </c>
      <c r="M1590" s="43" t="e">
        <f t="shared" si="459"/>
        <v>#DIV/0!</v>
      </c>
      <c r="N1590" s="25">
        <f t="shared" si="460"/>
        <v>0</v>
      </c>
      <c r="O1590" s="25">
        <f>SUM('1. ماہانہ فارم'!P1590,'1. ماہانہ فارم'!M1590,'1. ماہانہ فارم'!J1590)</f>
        <v>0</v>
      </c>
      <c r="P1590" s="25">
        <f>SUM('1. ماہانہ فارم'!Q1590,'1. ماہانہ فارم'!N1590,'1. ماہانہ فارم'!K1590)</f>
        <v>0</v>
      </c>
      <c r="Q1590" s="25">
        <f t="shared" si="461"/>
        <v>0</v>
      </c>
      <c r="R1590" s="25">
        <f>SUM('1. ماہانہ فارم'!R1590,'1. ماہانہ فارم'!O1590,'1. ماہانہ فارم'!L1590)</f>
        <v>0</v>
      </c>
      <c r="S1590" s="43" t="e">
        <f t="shared" si="462"/>
        <v>#DIV/0!</v>
      </c>
      <c r="T1590" s="25">
        <f t="shared" si="463"/>
        <v>0</v>
      </c>
      <c r="U1590" s="25">
        <f>SUM('1. ماہانہ فارم'!Y1590,'1. ماہانہ فارم'!V1590,'1. ماہانہ فارم'!S1590)</f>
        <v>0</v>
      </c>
      <c r="V1590" s="25">
        <f>SUM('1. ماہانہ فارم'!Z1590,'1. ماہانہ فارم'!W1590,'1. ماہانہ فارم'!T1590)</f>
        <v>0</v>
      </c>
      <c r="W1590" s="25">
        <f t="shared" si="464"/>
        <v>0</v>
      </c>
      <c r="X1590" s="25">
        <f>SUM('1. ماہانہ فارم'!AA1590,'1. ماہانہ فارم'!X1590,'1. ماہانہ فارم'!U1590)</f>
        <v>0</v>
      </c>
      <c r="Y1590" s="43" t="e">
        <f t="shared" si="465"/>
        <v>#DIV/0!</v>
      </c>
      <c r="Z1590" s="25">
        <f t="shared" si="466"/>
        <v>0</v>
      </c>
      <c r="AA1590" s="25">
        <f>SUM('1. ماہانہ فارم'!AH1590,'1. ماہانہ فارم'!AE1590,'1. ماہانہ فارم'!AB1590)</f>
        <v>0</v>
      </c>
      <c r="AB1590" s="25">
        <f>SUM('1. ماہانہ فارم'!AI1590,'1. ماہانہ فارم'!AF1590,'1. ماہانہ فارم'!AC1590)</f>
        <v>0</v>
      </c>
      <c r="AC1590" s="25">
        <f t="shared" si="467"/>
        <v>0</v>
      </c>
      <c r="AD1590" s="25">
        <f>SUM('1. ماہانہ فارم'!AJ1590,'1. ماہانہ فارم'!AG1590,'1. ماہانہ فارم'!AD1590)</f>
        <v>0</v>
      </c>
      <c r="AE1590" s="24">
        <f>'1. ماہانہ فارم'!AK1590</f>
        <v>0</v>
      </c>
      <c r="AF1590" s="24">
        <f>'1. ماہانہ فارم'!AL1590</f>
        <v>0</v>
      </c>
      <c r="AG1590" s="24">
        <f>'1. ماہانہ فارم'!AM1590</f>
        <v>0</v>
      </c>
      <c r="AH1590" s="24">
        <f>'1. ماہانہ فارم'!AN1590</f>
        <v>0</v>
      </c>
      <c r="AI1590" s="27">
        <f>'1. ماہانہ فارم'!AO1590</f>
        <v>1588</v>
      </c>
    </row>
    <row r="1591" spans="1:35" ht="18" customHeight="1" thickBot="1">
      <c r="A1591" s="43" t="e">
        <f t="shared" si="450"/>
        <v>#DIV/0!</v>
      </c>
      <c r="B1591" s="26">
        <f t="shared" si="451"/>
        <v>0</v>
      </c>
      <c r="C1591" s="25">
        <f t="shared" si="452"/>
        <v>0</v>
      </c>
      <c r="D1591" s="25">
        <f t="shared" si="453"/>
        <v>0</v>
      </c>
      <c r="E1591" s="25">
        <f t="shared" si="454"/>
        <v>0</v>
      </c>
      <c r="F1591" s="25">
        <f t="shared" si="455"/>
        <v>0</v>
      </c>
      <c r="G1591" s="25" t="e">
        <f t="shared" si="456"/>
        <v>#DIV/0!</v>
      </c>
      <c r="H1591" s="25">
        <f t="shared" si="457"/>
        <v>0</v>
      </c>
      <c r="I1591" s="25">
        <f>SUM('1. ماہانہ فارم'!G1591,'1. ماہانہ فارم'!D1591,'1. ماہانہ فارم'!A1591)</f>
        <v>0</v>
      </c>
      <c r="J1591" s="25">
        <f>SUM('1. ماہانہ فارم'!H1591,'1. ماہانہ فارم'!E1591,'1. ماہانہ فارم'!B1591)</f>
        <v>0</v>
      </c>
      <c r="K1591" s="25">
        <f t="shared" si="458"/>
        <v>0</v>
      </c>
      <c r="L1591" s="25">
        <f>SUM('1. ماہانہ فارم'!I1591,'1. ماہانہ فارم'!F1591,'1. ماہانہ فارم'!C1591)</f>
        <v>0</v>
      </c>
      <c r="M1591" s="43" t="e">
        <f t="shared" si="459"/>
        <v>#DIV/0!</v>
      </c>
      <c r="N1591" s="25">
        <f t="shared" si="460"/>
        <v>0</v>
      </c>
      <c r="O1591" s="25">
        <f>SUM('1. ماہانہ فارم'!P1591,'1. ماہانہ فارم'!M1591,'1. ماہانہ فارم'!J1591)</f>
        <v>0</v>
      </c>
      <c r="P1591" s="25">
        <f>SUM('1. ماہانہ فارم'!Q1591,'1. ماہانہ فارم'!N1591,'1. ماہانہ فارم'!K1591)</f>
        <v>0</v>
      </c>
      <c r="Q1591" s="25">
        <f t="shared" si="461"/>
        <v>0</v>
      </c>
      <c r="R1591" s="25">
        <f>SUM('1. ماہانہ فارم'!R1591,'1. ماہانہ فارم'!O1591,'1. ماہانہ فارم'!L1591)</f>
        <v>0</v>
      </c>
      <c r="S1591" s="43" t="e">
        <f t="shared" si="462"/>
        <v>#DIV/0!</v>
      </c>
      <c r="T1591" s="25">
        <f t="shared" si="463"/>
        <v>0</v>
      </c>
      <c r="U1591" s="25">
        <f>SUM('1. ماہانہ فارم'!Y1591,'1. ماہانہ فارم'!V1591,'1. ماہانہ فارم'!S1591)</f>
        <v>0</v>
      </c>
      <c r="V1591" s="25">
        <f>SUM('1. ماہانہ فارم'!Z1591,'1. ماہانہ فارم'!W1591,'1. ماہانہ فارم'!T1591)</f>
        <v>0</v>
      </c>
      <c r="W1591" s="25">
        <f t="shared" si="464"/>
        <v>0</v>
      </c>
      <c r="X1591" s="25">
        <f>SUM('1. ماہانہ فارم'!AA1591,'1. ماہانہ فارم'!X1591,'1. ماہانہ فارم'!U1591)</f>
        <v>0</v>
      </c>
      <c r="Y1591" s="43" t="e">
        <f t="shared" si="465"/>
        <v>#DIV/0!</v>
      </c>
      <c r="Z1591" s="25">
        <f t="shared" si="466"/>
        <v>0</v>
      </c>
      <c r="AA1591" s="25">
        <f>SUM('1. ماہانہ فارم'!AH1591,'1. ماہانہ فارم'!AE1591,'1. ماہانہ فارم'!AB1591)</f>
        <v>0</v>
      </c>
      <c r="AB1591" s="25">
        <f>SUM('1. ماہانہ فارم'!AI1591,'1. ماہانہ فارم'!AF1591,'1. ماہانہ فارم'!AC1591)</f>
        <v>0</v>
      </c>
      <c r="AC1591" s="25">
        <f t="shared" si="467"/>
        <v>0</v>
      </c>
      <c r="AD1591" s="25">
        <f>SUM('1. ماہانہ فارم'!AJ1591,'1. ماہانہ فارم'!AG1591,'1. ماہانہ فارم'!AD1591)</f>
        <v>0</v>
      </c>
      <c r="AE1591" s="24">
        <f>'1. ماہانہ فارم'!AK1591</f>
        <v>0</v>
      </c>
      <c r="AF1591" s="24">
        <f>'1. ماہانہ فارم'!AL1591</f>
        <v>0</v>
      </c>
      <c r="AG1591" s="24">
        <f>'1. ماہانہ فارم'!AM1591</f>
        <v>0</v>
      </c>
      <c r="AH1591" s="24">
        <f>'1. ماہانہ فارم'!AN1591</f>
        <v>0</v>
      </c>
      <c r="AI1591" s="27">
        <f>'1. ماہانہ فارم'!AO1591</f>
        <v>1589</v>
      </c>
    </row>
    <row r="1592" spans="1:35" ht="18" customHeight="1" thickBot="1">
      <c r="A1592" s="43" t="e">
        <f t="shared" si="450"/>
        <v>#DIV/0!</v>
      </c>
      <c r="B1592" s="26">
        <f t="shared" si="451"/>
        <v>0</v>
      </c>
      <c r="C1592" s="25">
        <f t="shared" si="452"/>
        <v>0</v>
      </c>
      <c r="D1592" s="25">
        <f t="shared" si="453"/>
        <v>0</v>
      </c>
      <c r="E1592" s="25">
        <f t="shared" si="454"/>
        <v>0</v>
      </c>
      <c r="F1592" s="25">
        <f t="shared" si="455"/>
        <v>0</v>
      </c>
      <c r="G1592" s="25" t="e">
        <f t="shared" si="456"/>
        <v>#DIV/0!</v>
      </c>
      <c r="H1592" s="25">
        <f t="shared" si="457"/>
        <v>0</v>
      </c>
      <c r="I1592" s="25">
        <f>SUM('1. ماہانہ فارم'!G1592,'1. ماہانہ فارم'!D1592,'1. ماہانہ فارم'!A1592)</f>
        <v>0</v>
      </c>
      <c r="J1592" s="25">
        <f>SUM('1. ماہانہ فارم'!H1592,'1. ماہانہ فارم'!E1592,'1. ماہانہ فارم'!B1592)</f>
        <v>0</v>
      </c>
      <c r="K1592" s="25">
        <f t="shared" si="458"/>
        <v>0</v>
      </c>
      <c r="L1592" s="25">
        <f>SUM('1. ماہانہ فارم'!I1592,'1. ماہانہ فارم'!F1592,'1. ماہانہ فارم'!C1592)</f>
        <v>0</v>
      </c>
      <c r="M1592" s="43" t="e">
        <f t="shared" si="459"/>
        <v>#DIV/0!</v>
      </c>
      <c r="N1592" s="25">
        <f t="shared" si="460"/>
        <v>0</v>
      </c>
      <c r="O1592" s="25">
        <f>SUM('1. ماہانہ فارم'!P1592,'1. ماہانہ فارم'!M1592,'1. ماہانہ فارم'!J1592)</f>
        <v>0</v>
      </c>
      <c r="P1592" s="25">
        <f>SUM('1. ماہانہ فارم'!Q1592,'1. ماہانہ فارم'!N1592,'1. ماہانہ فارم'!K1592)</f>
        <v>0</v>
      </c>
      <c r="Q1592" s="25">
        <f t="shared" si="461"/>
        <v>0</v>
      </c>
      <c r="R1592" s="25">
        <f>SUM('1. ماہانہ فارم'!R1592,'1. ماہانہ فارم'!O1592,'1. ماہانہ فارم'!L1592)</f>
        <v>0</v>
      </c>
      <c r="S1592" s="43" t="e">
        <f t="shared" si="462"/>
        <v>#DIV/0!</v>
      </c>
      <c r="T1592" s="25">
        <f t="shared" si="463"/>
        <v>0</v>
      </c>
      <c r="U1592" s="25">
        <f>SUM('1. ماہانہ فارم'!Y1592,'1. ماہانہ فارم'!V1592,'1. ماہانہ فارم'!S1592)</f>
        <v>0</v>
      </c>
      <c r="V1592" s="25">
        <f>SUM('1. ماہانہ فارم'!Z1592,'1. ماہانہ فارم'!W1592,'1. ماہانہ فارم'!T1592)</f>
        <v>0</v>
      </c>
      <c r="W1592" s="25">
        <f t="shared" si="464"/>
        <v>0</v>
      </c>
      <c r="X1592" s="25">
        <f>SUM('1. ماہانہ فارم'!AA1592,'1. ماہانہ فارم'!X1592,'1. ماہانہ فارم'!U1592)</f>
        <v>0</v>
      </c>
      <c r="Y1592" s="43" t="e">
        <f t="shared" si="465"/>
        <v>#DIV/0!</v>
      </c>
      <c r="Z1592" s="25">
        <f t="shared" si="466"/>
        <v>0</v>
      </c>
      <c r="AA1592" s="25">
        <f>SUM('1. ماہانہ فارم'!AH1592,'1. ماہانہ فارم'!AE1592,'1. ماہانہ فارم'!AB1592)</f>
        <v>0</v>
      </c>
      <c r="AB1592" s="25">
        <f>SUM('1. ماہانہ فارم'!AI1592,'1. ماہانہ فارم'!AF1592,'1. ماہانہ فارم'!AC1592)</f>
        <v>0</v>
      </c>
      <c r="AC1592" s="25">
        <f t="shared" si="467"/>
        <v>0</v>
      </c>
      <c r="AD1592" s="25">
        <f>SUM('1. ماہانہ فارم'!AJ1592,'1. ماہانہ فارم'!AG1592,'1. ماہانہ فارم'!AD1592)</f>
        <v>0</v>
      </c>
      <c r="AE1592" s="24">
        <f>'1. ماہانہ فارم'!AK1592</f>
        <v>0</v>
      </c>
      <c r="AF1592" s="24">
        <f>'1. ماہانہ فارم'!AL1592</f>
        <v>0</v>
      </c>
      <c r="AG1592" s="24">
        <f>'1. ماہانہ فارم'!AM1592</f>
        <v>0</v>
      </c>
      <c r="AH1592" s="24">
        <f>'1. ماہانہ فارم'!AN1592</f>
        <v>0</v>
      </c>
      <c r="AI1592" s="27">
        <f>'1. ماہانہ فارم'!AO1592</f>
        <v>1590</v>
      </c>
    </row>
    <row r="1593" spans="1:35" ht="18" customHeight="1" thickBot="1">
      <c r="A1593" s="43" t="e">
        <f t="shared" si="450"/>
        <v>#DIV/0!</v>
      </c>
      <c r="B1593" s="26">
        <f t="shared" si="451"/>
        <v>0</v>
      </c>
      <c r="C1593" s="25">
        <f t="shared" si="452"/>
        <v>0</v>
      </c>
      <c r="D1593" s="25">
        <f t="shared" si="453"/>
        <v>0</v>
      </c>
      <c r="E1593" s="25">
        <f t="shared" si="454"/>
        <v>0</v>
      </c>
      <c r="F1593" s="25">
        <f t="shared" si="455"/>
        <v>0</v>
      </c>
      <c r="G1593" s="25" t="e">
        <f t="shared" si="456"/>
        <v>#DIV/0!</v>
      </c>
      <c r="H1593" s="25">
        <f t="shared" si="457"/>
        <v>0</v>
      </c>
      <c r="I1593" s="25">
        <f>SUM('1. ماہانہ فارم'!G1593,'1. ماہانہ فارم'!D1593,'1. ماہانہ فارم'!A1593)</f>
        <v>0</v>
      </c>
      <c r="J1593" s="25">
        <f>SUM('1. ماہانہ فارم'!H1593,'1. ماہانہ فارم'!E1593,'1. ماہانہ فارم'!B1593)</f>
        <v>0</v>
      </c>
      <c r="K1593" s="25">
        <f t="shared" si="458"/>
        <v>0</v>
      </c>
      <c r="L1593" s="25">
        <f>SUM('1. ماہانہ فارم'!I1593,'1. ماہانہ فارم'!F1593,'1. ماہانہ فارم'!C1593)</f>
        <v>0</v>
      </c>
      <c r="M1593" s="43" t="e">
        <f t="shared" si="459"/>
        <v>#DIV/0!</v>
      </c>
      <c r="N1593" s="25">
        <f t="shared" si="460"/>
        <v>0</v>
      </c>
      <c r="O1593" s="25">
        <f>SUM('1. ماہانہ فارم'!P1593,'1. ماہانہ فارم'!M1593,'1. ماہانہ فارم'!J1593)</f>
        <v>0</v>
      </c>
      <c r="P1593" s="25">
        <f>SUM('1. ماہانہ فارم'!Q1593,'1. ماہانہ فارم'!N1593,'1. ماہانہ فارم'!K1593)</f>
        <v>0</v>
      </c>
      <c r="Q1593" s="25">
        <f t="shared" si="461"/>
        <v>0</v>
      </c>
      <c r="R1593" s="25">
        <f>SUM('1. ماہانہ فارم'!R1593,'1. ماہانہ فارم'!O1593,'1. ماہانہ فارم'!L1593)</f>
        <v>0</v>
      </c>
      <c r="S1593" s="43" t="e">
        <f t="shared" si="462"/>
        <v>#DIV/0!</v>
      </c>
      <c r="T1593" s="25">
        <f t="shared" si="463"/>
        <v>0</v>
      </c>
      <c r="U1593" s="25">
        <f>SUM('1. ماہانہ فارم'!Y1593,'1. ماہانہ فارم'!V1593,'1. ماہانہ فارم'!S1593)</f>
        <v>0</v>
      </c>
      <c r="V1593" s="25">
        <f>SUM('1. ماہانہ فارم'!Z1593,'1. ماہانہ فارم'!W1593,'1. ماہانہ فارم'!T1593)</f>
        <v>0</v>
      </c>
      <c r="W1593" s="25">
        <f t="shared" si="464"/>
        <v>0</v>
      </c>
      <c r="X1593" s="25">
        <f>SUM('1. ماہانہ فارم'!AA1593,'1. ماہانہ فارم'!X1593,'1. ماہانہ فارم'!U1593)</f>
        <v>0</v>
      </c>
      <c r="Y1593" s="43" t="e">
        <f t="shared" si="465"/>
        <v>#DIV/0!</v>
      </c>
      <c r="Z1593" s="25">
        <f t="shared" si="466"/>
        <v>0</v>
      </c>
      <c r="AA1593" s="25">
        <f>SUM('1. ماہانہ فارم'!AH1593,'1. ماہانہ فارم'!AE1593,'1. ماہانہ فارم'!AB1593)</f>
        <v>0</v>
      </c>
      <c r="AB1593" s="25">
        <f>SUM('1. ماہانہ فارم'!AI1593,'1. ماہانہ فارم'!AF1593,'1. ماہانہ فارم'!AC1593)</f>
        <v>0</v>
      </c>
      <c r="AC1593" s="25">
        <f t="shared" si="467"/>
        <v>0</v>
      </c>
      <c r="AD1593" s="25">
        <f>SUM('1. ماہانہ فارم'!AJ1593,'1. ماہانہ فارم'!AG1593,'1. ماہانہ فارم'!AD1593)</f>
        <v>0</v>
      </c>
      <c r="AE1593" s="24">
        <f>'1. ماہانہ فارم'!AK1593</f>
        <v>0</v>
      </c>
      <c r="AF1593" s="24">
        <f>'1. ماہانہ فارم'!AL1593</f>
        <v>0</v>
      </c>
      <c r="AG1593" s="24">
        <f>'1. ماہانہ فارم'!AM1593</f>
        <v>0</v>
      </c>
      <c r="AH1593" s="24">
        <f>'1. ماہانہ فارم'!AN1593</f>
        <v>0</v>
      </c>
      <c r="AI1593" s="27">
        <f>'1. ماہانہ فارم'!AO1593</f>
        <v>1591</v>
      </c>
    </row>
    <row r="1594" spans="1:35" ht="18" customHeight="1" thickBot="1">
      <c r="A1594" s="43" t="e">
        <f t="shared" si="450"/>
        <v>#DIV/0!</v>
      </c>
      <c r="B1594" s="26">
        <f t="shared" si="451"/>
        <v>0</v>
      </c>
      <c r="C1594" s="25">
        <f t="shared" si="452"/>
        <v>0</v>
      </c>
      <c r="D1594" s="25">
        <f t="shared" si="453"/>
        <v>0</v>
      </c>
      <c r="E1594" s="25">
        <f t="shared" si="454"/>
        <v>0</v>
      </c>
      <c r="F1594" s="25">
        <f t="shared" si="455"/>
        <v>0</v>
      </c>
      <c r="G1594" s="25" t="e">
        <f t="shared" si="456"/>
        <v>#DIV/0!</v>
      </c>
      <c r="H1594" s="25">
        <f t="shared" si="457"/>
        <v>0</v>
      </c>
      <c r="I1594" s="25">
        <f>SUM('1. ماہانہ فارم'!G1594,'1. ماہانہ فارم'!D1594,'1. ماہانہ فارم'!A1594)</f>
        <v>0</v>
      </c>
      <c r="J1594" s="25">
        <f>SUM('1. ماہانہ فارم'!H1594,'1. ماہانہ فارم'!E1594,'1. ماہانہ فارم'!B1594)</f>
        <v>0</v>
      </c>
      <c r="K1594" s="25">
        <f t="shared" si="458"/>
        <v>0</v>
      </c>
      <c r="L1594" s="25">
        <f>SUM('1. ماہانہ فارم'!I1594,'1. ماہانہ فارم'!F1594,'1. ماہانہ فارم'!C1594)</f>
        <v>0</v>
      </c>
      <c r="M1594" s="43" t="e">
        <f t="shared" si="459"/>
        <v>#DIV/0!</v>
      </c>
      <c r="N1594" s="25">
        <f t="shared" si="460"/>
        <v>0</v>
      </c>
      <c r="O1594" s="25">
        <f>SUM('1. ماہانہ فارم'!P1594,'1. ماہانہ فارم'!M1594,'1. ماہانہ فارم'!J1594)</f>
        <v>0</v>
      </c>
      <c r="P1594" s="25">
        <f>SUM('1. ماہانہ فارم'!Q1594,'1. ماہانہ فارم'!N1594,'1. ماہانہ فارم'!K1594)</f>
        <v>0</v>
      </c>
      <c r="Q1594" s="25">
        <f t="shared" si="461"/>
        <v>0</v>
      </c>
      <c r="R1594" s="25">
        <f>SUM('1. ماہانہ فارم'!R1594,'1. ماہانہ فارم'!O1594,'1. ماہانہ فارم'!L1594)</f>
        <v>0</v>
      </c>
      <c r="S1594" s="43" t="e">
        <f t="shared" si="462"/>
        <v>#DIV/0!</v>
      </c>
      <c r="T1594" s="25">
        <f t="shared" si="463"/>
        <v>0</v>
      </c>
      <c r="U1594" s="25">
        <f>SUM('1. ماہانہ فارم'!Y1594,'1. ماہانہ فارم'!V1594,'1. ماہانہ فارم'!S1594)</f>
        <v>0</v>
      </c>
      <c r="V1594" s="25">
        <f>SUM('1. ماہانہ فارم'!Z1594,'1. ماہانہ فارم'!W1594,'1. ماہانہ فارم'!T1594)</f>
        <v>0</v>
      </c>
      <c r="W1594" s="25">
        <f t="shared" si="464"/>
        <v>0</v>
      </c>
      <c r="X1594" s="25">
        <f>SUM('1. ماہانہ فارم'!AA1594,'1. ماہانہ فارم'!X1594,'1. ماہانہ فارم'!U1594)</f>
        <v>0</v>
      </c>
      <c r="Y1594" s="43" t="e">
        <f t="shared" si="465"/>
        <v>#DIV/0!</v>
      </c>
      <c r="Z1594" s="25">
        <f t="shared" si="466"/>
        <v>0</v>
      </c>
      <c r="AA1594" s="25">
        <f>SUM('1. ماہانہ فارم'!AH1594,'1. ماہانہ فارم'!AE1594,'1. ماہانہ فارم'!AB1594)</f>
        <v>0</v>
      </c>
      <c r="AB1594" s="25">
        <f>SUM('1. ماہانہ فارم'!AI1594,'1. ماہانہ فارم'!AF1594,'1. ماہانہ فارم'!AC1594)</f>
        <v>0</v>
      </c>
      <c r="AC1594" s="25">
        <f t="shared" si="467"/>
        <v>0</v>
      </c>
      <c r="AD1594" s="25">
        <f>SUM('1. ماہانہ فارم'!AJ1594,'1. ماہانہ فارم'!AG1594,'1. ماہانہ فارم'!AD1594)</f>
        <v>0</v>
      </c>
      <c r="AE1594" s="24">
        <f>'1. ماہانہ فارم'!AK1594</f>
        <v>0</v>
      </c>
      <c r="AF1594" s="24">
        <f>'1. ماہانہ فارم'!AL1594</f>
        <v>0</v>
      </c>
      <c r="AG1594" s="24">
        <f>'1. ماہانہ فارم'!AM1594</f>
        <v>0</v>
      </c>
      <c r="AH1594" s="24">
        <f>'1. ماہانہ فارم'!AN1594</f>
        <v>0</v>
      </c>
      <c r="AI1594" s="27">
        <f>'1. ماہانہ فارم'!AO1594</f>
        <v>1592</v>
      </c>
    </row>
    <row r="1595" spans="1:35" ht="18" customHeight="1" thickBot="1">
      <c r="A1595" s="43" t="e">
        <f t="shared" si="450"/>
        <v>#DIV/0!</v>
      </c>
      <c r="B1595" s="26">
        <f t="shared" si="451"/>
        <v>0</v>
      </c>
      <c r="C1595" s="25">
        <f t="shared" si="452"/>
        <v>0</v>
      </c>
      <c r="D1595" s="25">
        <f t="shared" si="453"/>
        <v>0</v>
      </c>
      <c r="E1595" s="25">
        <f t="shared" si="454"/>
        <v>0</v>
      </c>
      <c r="F1595" s="25">
        <f t="shared" si="455"/>
        <v>0</v>
      </c>
      <c r="G1595" s="25" t="e">
        <f t="shared" si="456"/>
        <v>#DIV/0!</v>
      </c>
      <c r="H1595" s="25">
        <f t="shared" si="457"/>
        <v>0</v>
      </c>
      <c r="I1595" s="25">
        <f>SUM('1. ماہانہ فارم'!G1595,'1. ماہانہ فارم'!D1595,'1. ماہانہ فارم'!A1595)</f>
        <v>0</v>
      </c>
      <c r="J1595" s="25">
        <f>SUM('1. ماہانہ فارم'!H1595,'1. ماہانہ فارم'!E1595,'1. ماہانہ فارم'!B1595)</f>
        <v>0</v>
      </c>
      <c r="K1595" s="25">
        <f t="shared" si="458"/>
        <v>0</v>
      </c>
      <c r="L1595" s="25">
        <f>SUM('1. ماہانہ فارم'!I1595,'1. ماہانہ فارم'!F1595,'1. ماہانہ فارم'!C1595)</f>
        <v>0</v>
      </c>
      <c r="M1595" s="43" t="e">
        <f t="shared" si="459"/>
        <v>#DIV/0!</v>
      </c>
      <c r="N1595" s="25">
        <f t="shared" si="460"/>
        <v>0</v>
      </c>
      <c r="O1595" s="25">
        <f>SUM('1. ماہانہ فارم'!P1595,'1. ماہانہ فارم'!M1595,'1. ماہانہ فارم'!J1595)</f>
        <v>0</v>
      </c>
      <c r="P1595" s="25">
        <f>SUM('1. ماہانہ فارم'!Q1595,'1. ماہانہ فارم'!N1595,'1. ماہانہ فارم'!K1595)</f>
        <v>0</v>
      </c>
      <c r="Q1595" s="25">
        <f t="shared" si="461"/>
        <v>0</v>
      </c>
      <c r="R1595" s="25">
        <f>SUM('1. ماہانہ فارم'!R1595,'1. ماہانہ فارم'!O1595,'1. ماہانہ فارم'!L1595)</f>
        <v>0</v>
      </c>
      <c r="S1595" s="43" t="e">
        <f t="shared" si="462"/>
        <v>#DIV/0!</v>
      </c>
      <c r="T1595" s="25">
        <f t="shared" si="463"/>
        <v>0</v>
      </c>
      <c r="U1595" s="25">
        <f>SUM('1. ماہانہ فارم'!Y1595,'1. ماہانہ فارم'!V1595,'1. ماہانہ فارم'!S1595)</f>
        <v>0</v>
      </c>
      <c r="V1595" s="25">
        <f>SUM('1. ماہانہ فارم'!Z1595,'1. ماہانہ فارم'!W1595,'1. ماہانہ فارم'!T1595)</f>
        <v>0</v>
      </c>
      <c r="W1595" s="25">
        <f t="shared" si="464"/>
        <v>0</v>
      </c>
      <c r="X1595" s="25">
        <f>SUM('1. ماہانہ فارم'!AA1595,'1. ماہانہ فارم'!X1595,'1. ماہانہ فارم'!U1595)</f>
        <v>0</v>
      </c>
      <c r="Y1595" s="43" t="e">
        <f t="shared" si="465"/>
        <v>#DIV/0!</v>
      </c>
      <c r="Z1595" s="25">
        <f t="shared" si="466"/>
        <v>0</v>
      </c>
      <c r="AA1595" s="25">
        <f>SUM('1. ماہانہ فارم'!AH1595,'1. ماہانہ فارم'!AE1595,'1. ماہانہ فارم'!AB1595)</f>
        <v>0</v>
      </c>
      <c r="AB1595" s="25">
        <f>SUM('1. ماہانہ فارم'!AI1595,'1. ماہانہ فارم'!AF1595,'1. ماہانہ فارم'!AC1595)</f>
        <v>0</v>
      </c>
      <c r="AC1595" s="25">
        <f t="shared" si="467"/>
        <v>0</v>
      </c>
      <c r="AD1595" s="25">
        <f>SUM('1. ماہانہ فارم'!AJ1595,'1. ماہانہ فارم'!AG1595,'1. ماہانہ فارم'!AD1595)</f>
        <v>0</v>
      </c>
      <c r="AE1595" s="24">
        <f>'1. ماہانہ فارم'!AK1595</f>
        <v>0</v>
      </c>
      <c r="AF1595" s="24">
        <f>'1. ماہانہ فارم'!AL1595</f>
        <v>0</v>
      </c>
      <c r="AG1595" s="24">
        <f>'1. ماہانہ فارم'!AM1595</f>
        <v>0</v>
      </c>
      <c r="AH1595" s="24">
        <f>'1. ماہانہ فارم'!AN1595</f>
        <v>0</v>
      </c>
      <c r="AI1595" s="27">
        <f>'1. ماہانہ فارم'!AO1595</f>
        <v>1593</v>
      </c>
    </row>
    <row r="1596" spans="1:35" ht="18" customHeight="1" thickBot="1">
      <c r="A1596" s="43" t="e">
        <f t="shared" si="450"/>
        <v>#DIV/0!</v>
      </c>
      <c r="B1596" s="26">
        <f t="shared" si="451"/>
        <v>0</v>
      </c>
      <c r="C1596" s="25">
        <f t="shared" si="452"/>
        <v>0</v>
      </c>
      <c r="D1596" s="25">
        <f t="shared" si="453"/>
        <v>0</v>
      </c>
      <c r="E1596" s="25">
        <f t="shared" si="454"/>
        <v>0</v>
      </c>
      <c r="F1596" s="25">
        <f t="shared" si="455"/>
        <v>0</v>
      </c>
      <c r="G1596" s="25" t="e">
        <f t="shared" si="456"/>
        <v>#DIV/0!</v>
      </c>
      <c r="H1596" s="25">
        <f t="shared" si="457"/>
        <v>0</v>
      </c>
      <c r="I1596" s="25">
        <f>SUM('1. ماہانہ فارم'!G1596,'1. ماہانہ فارم'!D1596,'1. ماہانہ فارم'!A1596)</f>
        <v>0</v>
      </c>
      <c r="J1596" s="25">
        <f>SUM('1. ماہانہ فارم'!H1596,'1. ماہانہ فارم'!E1596,'1. ماہانہ فارم'!B1596)</f>
        <v>0</v>
      </c>
      <c r="K1596" s="25">
        <f t="shared" si="458"/>
        <v>0</v>
      </c>
      <c r="L1596" s="25">
        <f>SUM('1. ماہانہ فارم'!I1596,'1. ماہانہ فارم'!F1596,'1. ماہانہ فارم'!C1596)</f>
        <v>0</v>
      </c>
      <c r="M1596" s="43" t="e">
        <f t="shared" si="459"/>
        <v>#DIV/0!</v>
      </c>
      <c r="N1596" s="25">
        <f t="shared" si="460"/>
        <v>0</v>
      </c>
      <c r="O1596" s="25">
        <f>SUM('1. ماہانہ فارم'!P1596,'1. ماہانہ فارم'!M1596,'1. ماہانہ فارم'!J1596)</f>
        <v>0</v>
      </c>
      <c r="P1596" s="25">
        <f>SUM('1. ماہانہ فارم'!Q1596,'1. ماہانہ فارم'!N1596,'1. ماہانہ فارم'!K1596)</f>
        <v>0</v>
      </c>
      <c r="Q1596" s="25">
        <f t="shared" si="461"/>
        <v>0</v>
      </c>
      <c r="R1596" s="25">
        <f>SUM('1. ماہانہ فارم'!R1596,'1. ماہانہ فارم'!O1596,'1. ماہانہ فارم'!L1596)</f>
        <v>0</v>
      </c>
      <c r="S1596" s="43" t="e">
        <f t="shared" si="462"/>
        <v>#DIV/0!</v>
      </c>
      <c r="T1596" s="25">
        <f t="shared" si="463"/>
        <v>0</v>
      </c>
      <c r="U1596" s="25">
        <f>SUM('1. ماہانہ فارم'!Y1596,'1. ماہانہ فارم'!V1596,'1. ماہانہ فارم'!S1596)</f>
        <v>0</v>
      </c>
      <c r="V1596" s="25">
        <f>SUM('1. ماہانہ فارم'!Z1596,'1. ماہانہ فارم'!W1596,'1. ماہانہ فارم'!T1596)</f>
        <v>0</v>
      </c>
      <c r="W1596" s="25">
        <f t="shared" si="464"/>
        <v>0</v>
      </c>
      <c r="X1596" s="25">
        <f>SUM('1. ماہانہ فارم'!AA1596,'1. ماہانہ فارم'!X1596,'1. ماہانہ فارم'!U1596)</f>
        <v>0</v>
      </c>
      <c r="Y1596" s="43" t="e">
        <f t="shared" si="465"/>
        <v>#DIV/0!</v>
      </c>
      <c r="Z1596" s="25">
        <f t="shared" si="466"/>
        <v>0</v>
      </c>
      <c r="AA1596" s="25">
        <f>SUM('1. ماہانہ فارم'!AH1596,'1. ماہانہ فارم'!AE1596,'1. ماہانہ فارم'!AB1596)</f>
        <v>0</v>
      </c>
      <c r="AB1596" s="25">
        <f>SUM('1. ماہانہ فارم'!AI1596,'1. ماہانہ فارم'!AF1596,'1. ماہانہ فارم'!AC1596)</f>
        <v>0</v>
      </c>
      <c r="AC1596" s="25">
        <f t="shared" si="467"/>
        <v>0</v>
      </c>
      <c r="AD1596" s="25">
        <f>SUM('1. ماہانہ فارم'!AJ1596,'1. ماہانہ فارم'!AG1596,'1. ماہانہ فارم'!AD1596)</f>
        <v>0</v>
      </c>
      <c r="AE1596" s="24">
        <f>'1. ماہانہ فارم'!AK1596</f>
        <v>0</v>
      </c>
      <c r="AF1596" s="24">
        <f>'1. ماہانہ فارم'!AL1596</f>
        <v>0</v>
      </c>
      <c r="AG1596" s="24">
        <f>'1. ماہانہ فارم'!AM1596</f>
        <v>0</v>
      </c>
      <c r="AH1596" s="24">
        <f>'1. ماہانہ فارم'!AN1596</f>
        <v>0</v>
      </c>
      <c r="AI1596" s="27">
        <f>'1. ماہانہ فارم'!AO1596</f>
        <v>1594</v>
      </c>
    </row>
    <row r="1597" spans="1:35" ht="18" customHeight="1" thickBot="1">
      <c r="A1597" s="43" t="e">
        <f t="shared" si="450"/>
        <v>#DIV/0!</v>
      </c>
      <c r="B1597" s="26">
        <f t="shared" si="451"/>
        <v>0</v>
      </c>
      <c r="C1597" s="25">
        <f t="shared" si="452"/>
        <v>0</v>
      </c>
      <c r="D1597" s="25">
        <f t="shared" si="453"/>
        <v>0</v>
      </c>
      <c r="E1597" s="25">
        <f t="shared" si="454"/>
        <v>0</v>
      </c>
      <c r="F1597" s="25">
        <f t="shared" si="455"/>
        <v>0</v>
      </c>
      <c r="G1597" s="25" t="e">
        <f t="shared" si="456"/>
        <v>#DIV/0!</v>
      </c>
      <c r="H1597" s="25">
        <f t="shared" si="457"/>
        <v>0</v>
      </c>
      <c r="I1597" s="25">
        <f>SUM('1. ماہانہ فارم'!G1597,'1. ماہانہ فارم'!D1597,'1. ماہانہ فارم'!A1597)</f>
        <v>0</v>
      </c>
      <c r="J1597" s="25">
        <f>SUM('1. ماہانہ فارم'!H1597,'1. ماہانہ فارم'!E1597,'1. ماہانہ فارم'!B1597)</f>
        <v>0</v>
      </c>
      <c r="K1597" s="25">
        <f t="shared" si="458"/>
        <v>0</v>
      </c>
      <c r="L1597" s="25">
        <f>SUM('1. ماہانہ فارم'!I1597,'1. ماہانہ فارم'!F1597,'1. ماہانہ فارم'!C1597)</f>
        <v>0</v>
      </c>
      <c r="M1597" s="43" t="e">
        <f t="shared" si="459"/>
        <v>#DIV/0!</v>
      </c>
      <c r="N1597" s="25">
        <f t="shared" si="460"/>
        <v>0</v>
      </c>
      <c r="O1597" s="25">
        <f>SUM('1. ماہانہ فارم'!P1597,'1. ماہانہ فارم'!M1597,'1. ماہانہ فارم'!J1597)</f>
        <v>0</v>
      </c>
      <c r="P1597" s="25">
        <f>SUM('1. ماہانہ فارم'!Q1597,'1. ماہانہ فارم'!N1597,'1. ماہانہ فارم'!K1597)</f>
        <v>0</v>
      </c>
      <c r="Q1597" s="25">
        <f t="shared" si="461"/>
        <v>0</v>
      </c>
      <c r="R1597" s="25">
        <f>SUM('1. ماہانہ فارم'!R1597,'1. ماہانہ فارم'!O1597,'1. ماہانہ فارم'!L1597)</f>
        <v>0</v>
      </c>
      <c r="S1597" s="43" t="e">
        <f t="shared" si="462"/>
        <v>#DIV/0!</v>
      </c>
      <c r="T1597" s="25">
        <f t="shared" si="463"/>
        <v>0</v>
      </c>
      <c r="U1597" s="25">
        <f>SUM('1. ماہانہ فارم'!Y1597,'1. ماہانہ فارم'!V1597,'1. ماہانہ فارم'!S1597)</f>
        <v>0</v>
      </c>
      <c r="V1597" s="25">
        <f>SUM('1. ماہانہ فارم'!Z1597,'1. ماہانہ فارم'!W1597,'1. ماہانہ فارم'!T1597)</f>
        <v>0</v>
      </c>
      <c r="W1597" s="25">
        <f t="shared" si="464"/>
        <v>0</v>
      </c>
      <c r="X1597" s="25">
        <f>SUM('1. ماہانہ فارم'!AA1597,'1. ماہانہ فارم'!X1597,'1. ماہانہ فارم'!U1597)</f>
        <v>0</v>
      </c>
      <c r="Y1597" s="43" t="e">
        <f t="shared" si="465"/>
        <v>#DIV/0!</v>
      </c>
      <c r="Z1597" s="25">
        <f t="shared" si="466"/>
        <v>0</v>
      </c>
      <c r="AA1597" s="25">
        <f>SUM('1. ماہانہ فارم'!AH1597,'1. ماہانہ فارم'!AE1597,'1. ماہانہ فارم'!AB1597)</f>
        <v>0</v>
      </c>
      <c r="AB1597" s="25">
        <f>SUM('1. ماہانہ فارم'!AI1597,'1. ماہانہ فارم'!AF1597,'1. ماہانہ فارم'!AC1597)</f>
        <v>0</v>
      </c>
      <c r="AC1597" s="25">
        <f t="shared" si="467"/>
        <v>0</v>
      </c>
      <c r="AD1597" s="25">
        <f>SUM('1. ماہانہ فارم'!AJ1597,'1. ماہانہ فارم'!AG1597,'1. ماہانہ فارم'!AD1597)</f>
        <v>0</v>
      </c>
      <c r="AE1597" s="24">
        <f>'1. ماہانہ فارم'!AK1597</f>
        <v>0</v>
      </c>
      <c r="AF1597" s="24">
        <f>'1. ماہانہ فارم'!AL1597</f>
        <v>0</v>
      </c>
      <c r="AG1597" s="24">
        <f>'1. ماہانہ فارم'!AM1597</f>
        <v>0</v>
      </c>
      <c r="AH1597" s="24">
        <f>'1. ماہانہ فارم'!AN1597</f>
        <v>0</v>
      </c>
      <c r="AI1597" s="27">
        <f>'1. ماہانہ فارم'!AO1597</f>
        <v>1595</v>
      </c>
    </row>
    <row r="1598" spans="1:35" ht="18" customHeight="1" thickBot="1">
      <c r="A1598" s="43" t="e">
        <f t="shared" si="450"/>
        <v>#DIV/0!</v>
      </c>
      <c r="B1598" s="26">
        <f t="shared" si="451"/>
        <v>0</v>
      </c>
      <c r="C1598" s="25">
        <f t="shared" si="452"/>
        <v>0</v>
      </c>
      <c r="D1598" s="25">
        <f t="shared" si="453"/>
        <v>0</v>
      </c>
      <c r="E1598" s="25">
        <f t="shared" si="454"/>
        <v>0</v>
      </c>
      <c r="F1598" s="25">
        <f t="shared" si="455"/>
        <v>0</v>
      </c>
      <c r="G1598" s="25" t="e">
        <f t="shared" si="456"/>
        <v>#DIV/0!</v>
      </c>
      <c r="H1598" s="25">
        <f t="shared" si="457"/>
        <v>0</v>
      </c>
      <c r="I1598" s="25">
        <f>SUM('1. ماہانہ فارم'!G1598,'1. ماہانہ فارم'!D1598,'1. ماہانہ فارم'!A1598)</f>
        <v>0</v>
      </c>
      <c r="J1598" s="25">
        <f>SUM('1. ماہانہ فارم'!H1598,'1. ماہانہ فارم'!E1598,'1. ماہانہ فارم'!B1598)</f>
        <v>0</v>
      </c>
      <c r="K1598" s="25">
        <f t="shared" si="458"/>
        <v>0</v>
      </c>
      <c r="L1598" s="25">
        <f>SUM('1. ماہانہ فارم'!I1598,'1. ماہانہ فارم'!F1598,'1. ماہانہ فارم'!C1598)</f>
        <v>0</v>
      </c>
      <c r="M1598" s="43" t="e">
        <f t="shared" si="459"/>
        <v>#DIV/0!</v>
      </c>
      <c r="N1598" s="25">
        <f t="shared" si="460"/>
        <v>0</v>
      </c>
      <c r="O1598" s="25">
        <f>SUM('1. ماہانہ فارم'!P1598,'1. ماہانہ فارم'!M1598,'1. ماہانہ فارم'!J1598)</f>
        <v>0</v>
      </c>
      <c r="P1598" s="25">
        <f>SUM('1. ماہانہ فارم'!Q1598,'1. ماہانہ فارم'!N1598,'1. ماہانہ فارم'!K1598)</f>
        <v>0</v>
      </c>
      <c r="Q1598" s="25">
        <f t="shared" si="461"/>
        <v>0</v>
      </c>
      <c r="R1598" s="25">
        <f>SUM('1. ماہانہ فارم'!R1598,'1. ماہانہ فارم'!O1598,'1. ماہانہ فارم'!L1598)</f>
        <v>0</v>
      </c>
      <c r="S1598" s="43" t="e">
        <f t="shared" si="462"/>
        <v>#DIV/0!</v>
      </c>
      <c r="T1598" s="25">
        <f t="shared" si="463"/>
        <v>0</v>
      </c>
      <c r="U1598" s="25">
        <f>SUM('1. ماہانہ فارم'!Y1598,'1. ماہانہ فارم'!V1598,'1. ماہانہ فارم'!S1598)</f>
        <v>0</v>
      </c>
      <c r="V1598" s="25">
        <f>SUM('1. ماہانہ فارم'!Z1598,'1. ماہانہ فارم'!W1598,'1. ماہانہ فارم'!T1598)</f>
        <v>0</v>
      </c>
      <c r="W1598" s="25">
        <f t="shared" si="464"/>
        <v>0</v>
      </c>
      <c r="X1598" s="25">
        <f>SUM('1. ماہانہ فارم'!AA1598,'1. ماہانہ فارم'!X1598,'1. ماہانہ فارم'!U1598)</f>
        <v>0</v>
      </c>
      <c r="Y1598" s="43" t="e">
        <f t="shared" si="465"/>
        <v>#DIV/0!</v>
      </c>
      <c r="Z1598" s="25">
        <f t="shared" si="466"/>
        <v>0</v>
      </c>
      <c r="AA1598" s="25">
        <f>SUM('1. ماہانہ فارم'!AH1598,'1. ماہانہ فارم'!AE1598,'1. ماہانہ فارم'!AB1598)</f>
        <v>0</v>
      </c>
      <c r="AB1598" s="25">
        <f>SUM('1. ماہانہ فارم'!AI1598,'1. ماہانہ فارم'!AF1598,'1. ماہانہ فارم'!AC1598)</f>
        <v>0</v>
      </c>
      <c r="AC1598" s="25">
        <f t="shared" si="467"/>
        <v>0</v>
      </c>
      <c r="AD1598" s="25">
        <f>SUM('1. ماہانہ فارم'!AJ1598,'1. ماہانہ فارم'!AG1598,'1. ماہانہ فارم'!AD1598)</f>
        <v>0</v>
      </c>
      <c r="AE1598" s="24">
        <f>'1. ماہانہ فارم'!AK1598</f>
        <v>0</v>
      </c>
      <c r="AF1598" s="24">
        <f>'1. ماہانہ فارم'!AL1598</f>
        <v>0</v>
      </c>
      <c r="AG1598" s="24">
        <f>'1. ماہانہ فارم'!AM1598</f>
        <v>0</v>
      </c>
      <c r="AH1598" s="24">
        <f>'1. ماہانہ فارم'!AN1598</f>
        <v>0</v>
      </c>
      <c r="AI1598" s="27">
        <f>'1. ماہانہ فارم'!AO1598</f>
        <v>1596</v>
      </c>
    </row>
    <row r="1599" spans="1:35" ht="18" customHeight="1" thickBot="1">
      <c r="A1599" s="43" t="e">
        <f t="shared" si="450"/>
        <v>#DIV/0!</v>
      </c>
      <c r="B1599" s="26">
        <f t="shared" si="451"/>
        <v>0</v>
      </c>
      <c r="C1599" s="25">
        <f t="shared" si="452"/>
        <v>0</v>
      </c>
      <c r="D1599" s="25">
        <f t="shared" si="453"/>
        <v>0</v>
      </c>
      <c r="E1599" s="25">
        <f t="shared" si="454"/>
        <v>0</v>
      </c>
      <c r="F1599" s="25">
        <f t="shared" si="455"/>
        <v>0</v>
      </c>
      <c r="G1599" s="25" t="e">
        <f t="shared" si="456"/>
        <v>#DIV/0!</v>
      </c>
      <c r="H1599" s="25">
        <f t="shared" si="457"/>
        <v>0</v>
      </c>
      <c r="I1599" s="25">
        <f>SUM('1. ماہانہ فارم'!G1599,'1. ماہانہ فارم'!D1599,'1. ماہانہ فارم'!A1599)</f>
        <v>0</v>
      </c>
      <c r="J1599" s="25">
        <f>SUM('1. ماہانہ فارم'!H1599,'1. ماہانہ فارم'!E1599,'1. ماہانہ فارم'!B1599)</f>
        <v>0</v>
      </c>
      <c r="K1599" s="25">
        <f t="shared" si="458"/>
        <v>0</v>
      </c>
      <c r="L1599" s="25">
        <f>SUM('1. ماہانہ فارم'!I1599,'1. ماہانہ فارم'!F1599,'1. ماہانہ فارم'!C1599)</f>
        <v>0</v>
      </c>
      <c r="M1599" s="43" t="e">
        <f t="shared" si="459"/>
        <v>#DIV/0!</v>
      </c>
      <c r="N1599" s="25">
        <f t="shared" si="460"/>
        <v>0</v>
      </c>
      <c r="O1599" s="25">
        <f>SUM('1. ماہانہ فارم'!P1599,'1. ماہانہ فارم'!M1599,'1. ماہانہ فارم'!J1599)</f>
        <v>0</v>
      </c>
      <c r="P1599" s="25">
        <f>SUM('1. ماہانہ فارم'!Q1599,'1. ماہانہ فارم'!N1599,'1. ماہانہ فارم'!K1599)</f>
        <v>0</v>
      </c>
      <c r="Q1599" s="25">
        <f t="shared" si="461"/>
        <v>0</v>
      </c>
      <c r="R1599" s="25">
        <f>SUM('1. ماہانہ فارم'!R1599,'1. ماہانہ فارم'!O1599,'1. ماہانہ فارم'!L1599)</f>
        <v>0</v>
      </c>
      <c r="S1599" s="43" t="e">
        <f t="shared" si="462"/>
        <v>#DIV/0!</v>
      </c>
      <c r="T1599" s="25">
        <f t="shared" si="463"/>
        <v>0</v>
      </c>
      <c r="U1599" s="25">
        <f>SUM('1. ماہانہ فارم'!Y1599,'1. ماہانہ فارم'!V1599,'1. ماہانہ فارم'!S1599)</f>
        <v>0</v>
      </c>
      <c r="V1599" s="25">
        <f>SUM('1. ماہانہ فارم'!Z1599,'1. ماہانہ فارم'!W1599,'1. ماہانہ فارم'!T1599)</f>
        <v>0</v>
      </c>
      <c r="W1599" s="25">
        <f t="shared" si="464"/>
        <v>0</v>
      </c>
      <c r="X1599" s="25">
        <f>SUM('1. ماہانہ فارم'!AA1599,'1. ماہانہ فارم'!X1599,'1. ماہانہ فارم'!U1599)</f>
        <v>0</v>
      </c>
      <c r="Y1599" s="43" t="e">
        <f t="shared" si="465"/>
        <v>#DIV/0!</v>
      </c>
      <c r="Z1599" s="25">
        <f t="shared" si="466"/>
        <v>0</v>
      </c>
      <c r="AA1599" s="25">
        <f>SUM('1. ماہانہ فارم'!AH1599,'1. ماہانہ فارم'!AE1599,'1. ماہانہ فارم'!AB1599)</f>
        <v>0</v>
      </c>
      <c r="AB1599" s="25">
        <f>SUM('1. ماہانہ فارم'!AI1599,'1. ماہانہ فارم'!AF1599,'1. ماہانہ فارم'!AC1599)</f>
        <v>0</v>
      </c>
      <c r="AC1599" s="25">
        <f t="shared" si="467"/>
        <v>0</v>
      </c>
      <c r="AD1599" s="25">
        <f>SUM('1. ماہانہ فارم'!AJ1599,'1. ماہانہ فارم'!AG1599,'1. ماہانہ فارم'!AD1599)</f>
        <v>0</v>
      </c>
      <c r="AE1599" s="24">
        <f>'1. ماہانہ فارم'!AK1599</f>
        <v>0</v>
      </c>
      <c r="AF1599" s="24">
        <f>'1. ماہانہ فارم'!AL1599</f>
        <v>0</v>
      </c>
      <c r="AG1599" s="24">
        <f>'1. ماہانہ فارم'!AM1599</f>
        <v>0</v>
      </c>
      <c r="AH1599" s="24">
        <f>'1. ماہانہ فارم'!AN1599</f>
        <v>0</v>
      </c>
      <c r="AI1599" s="27">
        <f>'1. ماہانہ فارم'!AO1599</f>
        <v>1597</v>
      </c>
    </row>
    <row r="1600" spans="1:35" ht="18" customHeight="1" thickBot="1">
      <c r="A1600" s="43" t="e">
        <f t="shared" si="450"/>
        <v>#DIV/0!</v>
      </c>
      <c r="B1600" s="26">
        <f t="shared" si="451"/>
        <v>0</v>
      </c>
      <c r="C1600" s="25">
        <f t="shared" si="452"/>
        <v>0</v>
      </c>
      <c r="D1600" s="25">
        <f t="shared" si="453"/>
        <v>0</v>
      </c>
      <c r="E1600" s="25">
        <f t="shared" si="454"/>
        <v>0</v>
      </c>
      <c r="F1600" s="25">
        <f t="shared" si="455"/>
        <v>0</v>
      </c>
      <c r="G1600" s="25" t="e">
        <f t="shared" si="456"/>
        <v>#DIV/0!</v>
      </c>
      <c r="H1600" s="25">
        <f t="shared" si="457"/>
        <v>0</v>
      </c>
      <c r="I1600" s="25">
        <f>SUM('1. ماہانہ فارم'!G1600,'1. ماہانہ فارم'!D1600,'1. ماہانہ فارم'!A1600)</f>
        <v>0</v>
      </c>
      <c r="J1600" s="25">
        <f>SUM('1. ماہانہ فارم'!H1600,'1. ماہانہ فارم'!E1600,'1. ماہانہ فارم'!B1600)</f>
        <v>0</v>
      </c>
      <c r="K1600" s="25">
        <f t="shared" si="458"/>
        <v>0</v>
      </c>
      <c r="L1600" s="25">
        <f>SUM('1. ماہانہ فارم'!I1600,'1. ماہانہ فارم'!F1600,'1. ماہانہ فارم'!C1600)</f>
        <v>0</v>
      </c>
      <c r="M1600" s="43" t="e">
        <f t="shared" si="459"/>
        <v>#DIV/0!</v>
      </c>
      <c r="N1600" s="25">
        <f t="shared" si="460"/>
        <v>0</v>
      </c>
      <c r="O1600" s="25">
        <f>SUM('1. ماہانہ فارم'!P1600,'1. ماہانہ فارم'!M1600,'1. ماہانہ فارم'!J1600)</f>
        <v>0</v>
      </c>
      <c r="P1600" s="25">
        <f>SUM('1. ماہانہ فارم'!Q1600,'1. ماہانہ فارم'!N1600,'1. ماہانہ فارم'!K1600)</f>
        <v>0</v>
      </c>
      <c r="Q1600" s="25">
        <f t="shared" si="461"/>
        <v>0</v>
      </c>
      <c r="R1600" s="25">
        <f>SUM('1. ماہانہ فارم'!R1600,'1. ماہانہ فارم'!O1600,'1. ماہانہ فارم'!L1600)</f>
        <v>0</v>
      </c>
      <c r="S1600" s="43" t="e">
        <f t="shared" si="462"/>
        <v>#DIV/0!</v>
      </c>
      <c r="T1600" s="25">
        <f t="shared" si="463"/>
        <v>0</v>
      </c>
      <c r="U1600" s="25">
        <f>SUM('1. ماہانہ فارم'!Y1600,'1. ماہانہ فارم'!V1600,'1. ماہانہ فارم'!S1600)</f>
        <v>0</v>
      </c>
      <c r="V1600" s="25">
        <f>SUM('1. ماہانہ فارم'!Z1600,'1. ماہانہ فارم'!W1600,'1. ماہانہ فارم'!T1600)</f>
        <v>0</v>
      </c>
      <c r="W1600" s="25">
        <f t="shared" si="464"/>
        <v>0</v>
      </c>
      <c r="X1600" s="25">
        <f>SUM('1. ماہانہ فارم'!AA1600,'1. ماہانہ فارم'!X1600,'1. ماہانہ فارم'!U1600)</f>
        <v>0</v>
      </c>
      <c r="Y1600" s="43" t="e">
        <f t="shared" si="465"/>
        <v>#DIV/0!</v>
      </c>
      <c r="Z1600" s="25">
        <f t="shared" si="466"/>
        <v>0</v>
      </c>
      <c r="AA1600" s="25">
        <f>SUM('1. ماہانہ فارم'!AH1600,'1. ماہانہ فارم'!AE1600,'1. ماہانہ فارم'!AB1600)</f>
        <v>0</v>
      </c>
      <c r="AB1600" s="25">
        <f>SUM('1. ماہانہ فارم'!AI1600,'1. ماہانہ فارم'!AF1600,'1. ماہانہ فارم'!AC1600)</f>
        <v>0</v>
      </c>
      <c r="AC1600" s="25">
        <f t="shared" si="467"/>
        <v>0</v>
      </c>
      <c r="AD1600" s="25">
        <f>SUM('1. ماہانہ فارم'!AJ1600,'1. ماہانہ فارم'!AG1600,'1. ماہانہ فارم'!AD1600)</f>
        <v>0</v>
      </c>
      <c r="AE1600" s="24">
        <f>'1. ماہانہ فارم'!AK1600</f>
        <v>0</v>
      </c>
      <c r="AF1600" s="24">
        <f>'1. ماہانہ فارم'!AL1600</f>
        <v>0</v>
      </c>
      <c r="AG1600" s="24">
        <f>'1. ماہانہ فارم'!AM1600</f>
        <v>0</v>
      </c>
      <c r="AH1600" s="24">
        <f>'1. ماہانہ فارم'!AN1600</f>
        <v>0</v>
      </c>
      <c r="AI1600" s="27">
        <f>'1. ماہانہ فارم'!AO1600</f>
        <v>1598</v>
      </c>
    </row>
    <row r="1601" spans="1:35" ht="18" customHeight="1" thickBot="1">
      <c r="A1601" s="43" t="e">
        <f t="shared" si="450"/>
        <v>#DIV/0!</v>
      </c>
      <c r="B1601" s="26">
        <f t="shared" si="451"/>
        <v>0</v>
      </c>
      <c r="C1601" s="25">
        <f t="shared" si="452"/>
        <v>0</v>
      </c>
      <c r="D1601" s="25">
        <f t="shared" si="453"/>
        <v>0</v>
      </c>
      <c r="E1601" s="25">
        <f t="shared" si="454"/>
        <v>0</v>
      </c>
      <c r="F1601" s="25">
        <f t="shared" si="455"/>
        <v>0</v>
      </c>
      <c r="G1601" s="25" t="e">
        <f t="shared" si="456"/>
        <v>#DIV/0!</v>
      </c>
      <c r="H1601" s="25">
        <f t="shared" si="457"/>
        <v>0</v>
      </c>
      <c r="I1601" s="25">
        <f>SUM('1. ماہانہ فارم'!G1601,'1. ماہانہ فارم'!D1601,'1. ماہانہ فارم'!A1601)</f>
        <v>0</v>
      </c>
      <c r="J1601" s="25">
        <f>SUM('1. ماہانہ فارم'!H1601,'1. ماہانہ فارم'!E1601,'1. ماہانہ فارم'!B1601)</f>
        <v>0</v>
      </c>
      <c r="K1601" s="25">
        <f t="shared" si="458"/>
        <v>0</v>
      </c>
      <c r="L1601" s="25">
        <f>SUM('1. ماہانہ فارم'!I1601,'1. ماہانہ فارم'!F1601,'1. ماہانہ فارم'!C1601)</f>
        <v>0</v>
      </c>
      <c r="M1601" s="43" t="e">
        <f t="shared" si="459"/>
        <v>#DIV/0!</v>
      </c>
      <c r="N1601" s="25">
        <f t="shared" si="460"/>
        <v>0</v>
      </c>
      <c r="O1601" s="25">
        <f>SUM('1. ماہانہ فارم'!P1601,'1. ماہانہ فارم'!M1601,'1. ماہانہ فارم'!J1601)</f>
        <v>0</v>
      </c>
      <c r="P1601" s="25">
        <f>SUM('1. ماہانہ فارم'!Q1601,'1. ماہانہ فارم'!N1601,'1. ماہانہ فارم'!K1601)</f>
        <v>0</v>
      </c>
      <c r="Q1601" s="25">
        <f t="shared" si="461"/>
        <v>0</v>
      </c>
      <c r="R1601" s="25">
        <f>SUM('1. ماہانہ فارم'!R1601,'1. ماہانہ فارم'!O1601,'1. ماہانہ فارم'!L1601)</f>
        <v>0</v>
      </c>
      <c r="S1601" s="43" t="e">
        <f t="shared" si="462"/>
        <v>#DIV/0!</v>
      </c>
      <c r="T1601" s="25">
        <f t="shared" si="463"/>
        <v>0</v>
      </c>
      <c r="U1601" s="25">
        <f>SUM('1. ماہانہ فارم'!Y1601,'1. ماہانہ فارم'!V1601,'1. ماہانہ فارم'!S1601)</f>
        <v>0</v>
      </c>
      <c r="V1601" s="25">
        <f>SUM('1. ماہانہ فارم'!Z1601,'1. ماہانہ فارم'!W1601,'1. ماہانہ فارم'!T1601)</f>
        <v>0</v>
      </c>
      <c r="W1601" s="25">
        <f t="shared" si="464"/>
        <v>0</v>
      </c>
      <c r="X1601" s="25">
        <f>SUM('1. ماہانہ فارم'!AA1601,'1. ماہانہ فارم'!X1601,'1. ماہانہ فارم'!U1601)</f>
        <v>0</v>
      </c>
      <c r="Y1601" s="43" t="e">
        <f t="shared" si="465"/>
        <v>#DIV/0!</v>
      </c>
      <c r="Z1601" s="25">
        <f t="shared" si="466"/>
        <v>0</v>
      </c>
      <c r="AA1601" s="25">
        <f>SUM('1. ماہانہ فارم'!AH1601,'1. ماہانہ فارم'!AE1601,'1. ماہانہ فارم'!AB1601)</f>
        <v>0</v>
      </c>
      <c r="AB1601" s="25">
        <f>SUM('1. ماہانہ فارم'!AI1601,'1. ماہانہ فارم'!AF1601,'1. ماہانہ فارم'!AC1601)</f>
        <v>0</v>
      </c>
      <c r="AC1601" s="25">
        <f t="shared" si="467"/>
        <v>0</v>
      </c>
      <c r="AD1601" s="25">
        <f>SUM('1. ماہانہ فارم'!AJ1601,'1. ماہانہ فارم'!AG1601,'1. ماہانہ فارم'!AD1601)</f>
        <v>0</v>
      </c>
      <c r="AE1601" s="24">
        <f>'1. ماہانہ فارم'!AK1601</f>
        <v>0</v>
      </c>
      <c r="AF1601" s="24">
        <f>'1. ماہانہ فارم'!AL1601</f>
        <v>0</v>
      </c>
      <c r="AG1601" s="24">
        <f>'1. ماہانہ فارم'!AM1601</f>
        <v>0</v>
      </c>
      <c r="AH1601" s="24">
        <f>'1. ماہانہ فارم'!AN1601</f>
        <v>0</v>
      </c>
      <c r="AI1601" s="27">
        <f>'1. ماہانہ فارم'!AO1601</f>
        <v>1599</v>
      </c>
    </row>
    <row r="1602" spans="1:35" ht="18" customHeight="1" thickBot="1">
      <c r="A1602" s="43" t="e">
        <f t="shared" si="450"/>
        <v>#DIV/0!</v>
      </c>
      <c r="B1602" s="26">
        <f t="shared" si="451"/>
        <v>0</v>
      </c>
      <c r="C1602" s="25">
        <f t="shared" si="452"/>
        <v>0</v>
      </c>
      <c r="D1602" s="25">
        <f t="shared" si="453"/>
        <v>0</v>
      </c>
      <c r="E1602" s="25">
        <f t="shared" si="454"/>
        <v>0</v>
      </c>
      <c r="F1602" s="25">
        <f t="shared" si="455"/>
        <v>0</v>
      </c>
      <c r="G1602" s="25" t="e">
        <f t="shared" si="456"/>
        <v>#DIV/0!</v>
      </c>
      <c r="H1602" s="25">
        <f t="shared" si="457"/>
        <v>0</v>
      </c>
      <c r="I1602" s="25">
        <f>SUM('1. ماہانہ فارم'!G1602,'1. ماہانہ فارم'!D1602,'1. ماہانہ فارم'!A1602)</f>
        <v>0</v>
      </c>
      <c r="J1602" s="25">
        <f>SUM('1. ماہانہ فارم'!H1602,'1. ماہانہ فارم'!E1602,'1. ماہانہ فارم'!B1602)</f>
        <v>0</v>
      </c>
      <c r="K1602" s="25">
        <f t="shared" si="458"/>
        <v>0</v>
      </c>
      <c r="L1602" s="25">
        <f>SUM('1. ماہانہ فارم'!I1602,'1. ماہانہ فارم'!F1602,'1. ماہانہ فارم'!C1602)</f>
        <v>0</v>
      </c>
      <c r="M1602" s="43" t="e">
        <f t="shared" si="459"/>
        <v>#DIV/0!</v>
      </c>
      <c r="N1602" s="25">
        <f t="shared" si="460"/>
        <v>0</v>
      </c>
      <c r="O1602" s="25">
        <f>SUM('1. ماہانہ فارم'!P1602,'1. ماہانہ فارم'!M1602,'1. ماہانہ فارم'!J1602)</f>
        <v>0</v>
      </c>
      <c r="P1602" s="25">
        <f>SUM('1. ماہانہ فارم'!Q1602,'1. ماہانہ فارم'!N1602,'1. ماہانہ فارم'!K1602)</f>
        <v>0</v>
      </c>
      <c r="Q1602" s="25">
        <f t="shared" si="461"/>
        <v>0</v>
      </c>
      <c r="R1602" s="25">
        <f>SUM('1. ماہانہ فارم'!R1602,'1. ماہانہ فارم'!O1602,'1. ماہانہ فارم'!L1602)</f>
        <v>0</v>
      </c>
      <c r="S1602" s="43" t="e">
        <f t="shared" si="462"/>
        <v>#DIV/0!</v>
      </c>
      <c r="T1602" s="25">
        <f t="shared" si="463"/>
        <v>0</v>
      </c>
      <c r="U1602" s="25">
        <f>SUM('1. ماہانہ فارم'!Y1602,'1. ماہانہ فارم'!V1602,'1. ماہانہ فارم'!S1602)</f>
        <v>0</v>
      </c>
      <c r="V1602" s="25">
        <f>SUM('1. ماہانہ فارم'!Z1602,'1. ماہانہ فارم'!W1602,'1. ماہانہ فارم'!T1602)</f>
        <v>0</v>
      </c>
      <c r="W1602" s="25">
        <f t="shared" si="464"/>
        <v>0</v>
      </c>
      <c r="X1602" s="25">
        <f>SUM('1. ماہانہ فارم'!AA1602,'1. ماہانہ فارم'!X1602,'1. ماہانہ فارم'!U1602)</f>
        <v>0</v>
      </c>
      <c r="Y1602" s="43" t="e">
        <f t="shared" si="465"/>
        <v>#DIV/0!</v>
      </c>
      <c r="Z1602" s="25">
        <f t="shared" si="466"/>
        <v>0</v>
      </c>
      <c r="AA1602" s="25">
        <f>SUM('1. ماہانہ فارم'!AH1602,'1. ماہانہ فارم'!AE1602,'1. ماہانہ فارم'!AB1602)</f>
        <v>0</v>
      </c>
      <c r="AB1602" s="25">
        <f>SUM('1. ماہانہ فارم'!AI1602,'1. ماہانہ فارم'!AF1602,'1. ماہانہ فارم'!AC1602)</f>
        <v>0</v>
      </c>
      <c r="AC1602" s="25">
        <f t="shared" si="467"/>
        <v>0</v>
      </c>
      <c r="AD1602" s="25">
        <f>SUM('1. ماہانہ فارم'!AJ1602,'1. ماہانہ فارم'!AG1602,'1. ماہانہ فارم'!AD1602)</f>
        <v>0</v>
      </c>
      <c r="AE1602" s="24">
        <f>'1. ماہانہ فارم'!AK1602</f>
        <v>0</v>
      </c>
      <c r="AF1602" s="24">
        <f>'1. ماہانہ فارم'!AL1602</f>
        <v>0</v>
      </c>
      <c r="AG1602" s="24">
        <f>'1. ماہانہ فارم'!AM1602</f>
        <v>0</v>
      </c>
      <c r="AH1602" s="24">
        <f>'1. ماہانہ فارم'!AN1602</f>
        <v>0</v>
      </c>
      <c r="AI1602" s="27">
        <f>'1. ماہانہ فارم'!AO1602</f>
        <v>1600</v>
      </c>
    </row>
    <row r="1603" spans="1:35" ht="18" customHeight="1" thickBot="1">
      <c r="A1603" s="43" t="e">
        <f t="shared" si="450"/>
        <v>#DIV/0!</v>
      </c>
      <c r="B1603" s="26">
        <f t="shared" si="451"/>
        <v>0</v>
      </c>
      <c r="C1603" s="25">
        <f t="shared" si="452"/>
        <v>0</v>
      </c>
      <c r="D1603" s="25">
        <f t="shared" si="453"/>
        <v>0</v>
      </c>
      <c r="E1603" s="25">
        <f t="shared" si="454"/>
        <v>0</v>
      </c>
      <c r="F1603" s="25">
        <f t="shared" si="455"/>
        <v>0</v>
      </c>
      <c r="G1603" s="25" t="e">
        <f t="shared" si="456"/>
        <v>#DIV/0!</v>
      </c>
      <c r="H1603" s="25">
        <f t="shared" si="457"/>
        <v>0</v>
      </c>
      <c r="I1603" s="25">
        <f>SUM('1. ماہانہ فارم'!G1603,'1. ماہانہ فارم'!D1603,'1. ماہانہ فارم'!A1603)</f>
        <v>0</v>
      </c>
      <c r="J1603" s="25">
        <f>SUM('1. ماہانہ فارم'!H1603,'1. ماہانہ فارم'!E1603,'1. ماہانہ فارم'!B1603)</f>
        <v>0</v>
      </c>
      <c r="K1603" s="25">
        <f t="shared" si="458"/>
        <v>0</v>
      </c>
      <c r="L1603" s="25">
        <f>SUM('1. ماہانہ فارم'!I1603,'1. ماہانہ فارم'!F1603,'1. ماہانہ فارم'!C1603)</f>
        <v>0</v>
      </c>
      <c r="M1603" s="43" t="e">
        <f t="shared" si="459"/>
        <v>#DIV/0!</v>
      </c>
      <c r="N1603" s="25">
        <f t="shared" si="460"/>
        <v>0</v>
      </c>
      <c r="O1603" s="25">
        <f>SUM('1. ماہانہ فارم'!P1603,'1. ماہانہ فارم'!M1603,'1. ماہانہ فارم'!J1603)</f>
        <v>0</v>
      </c>
      <c r="P1603" s="25">
        <f>SUM('1. ماہانہ فارم'!Q1603,'1. ماہانہ فارم'!N1603,'1. ماہانہ فارم'!K1603)</f>
        <v>0</v>
      </c>
      <c r="Q1603" s="25">
        <f t="shared" si="461"/>
        <v>0</v>
      </c>
      <c r="R1603" s="25">
        <f>SUM('1. ماہانہ فارم'!R1603,'1. ماہانہ فارم'!O1603,'1. ماہانہ فارم'!L1603)</f>
        <v>0</v>
      </c>
      <c r="S1603" s="43" t="e">
        <f t="shared" si="462"/>
        <v>#DIV/0!</v>
      </c>
      <c r="T1603" s="25">
        <f t="shared" si="463"/>
        <v>0</v>
      </c>
      <c r="U1603" s="25">
        <f>SUM('1. ماہانہ فارم'!Y1603,'1. ماہانہ فارم'!V1603,'1. ماہانہ فارم'!S1603)</f>
        <v>0</v>
      </c>
      <c r="V1603" s="25">
        <f>SUM('1. ماہانہ فارم'!Z1603,'1. ماہانہ فارم'!W1603,'1. ماہانہ فارم'!T1603)</f>
        <v>0</v>
      </c>
      <c r="W1603" s="25">
        <f t="shared" si="464"/>
        <v>0</v>
      </c>
      <c r="X1603" s="25">
        <f>SUM('1. ماہانہ فارم'!AA1603,'1. ماہانہ فارم'!X1603,'1. ماہانہ فارم'!U1603)</f>
        <v>0</v>
      </c>
      <c r="Y1603" s="43" t="e">
        <f t="shared" si="465"/>
        <v>#DIV/0!</v>
      </c>
      <c r="Z1603" s="25">
        <f t="shared" si="466"/>
        <v>0</v>
      </c>
      <c r="AA1603" s="25">
        <f>SUM('1. ماہانہ فارم'!AH1603,'1. ماہانہ فارم'!AE1603,'1. ماہانہ فارم'!AB1603)</f>
        <v>0</v>
      </c>
      <c r="AB1603" s="25">
        <f>SUM('1. ماہانہ فارم'!AI1603,'1. ماہانہ فارم'!AF1603,'1. ماہانہ فارم'!AC1603)</f>
        <v>0</v>
      </c>
      <c r="AC1603" s="25">
        <f t="shared" si="467"/>
        <v>0</v>
      </c>
      <c r="AD1603" s="25">
        <f>SUM('1. ماہانہ فارم'!AJ1603,'1. ماہانہ فارم'!AG1603,'1. ماہانہ فارم'!AD1603)</f>
        <v>0</v>
      </c>
      <c r="AE1603" s="24">
        <f>'1. ماہانہ فارم'!AK1603</f>
        <v>0</v>
      </c>
      <c r="AF1603" s="24">
        <f>'1. ماہانہ فارم'!AL1603</f>
        <v>0</v>
      </c>
      <c r="AG1603" s="24">
        <f>'1. ماہانہ فارم'!AM1603</f>
        <v>0</v>
      </c>
      <c r="AH1603" s="24">
        <f>'1. ماہانہ فارم'!AN1603</f>
        <v>0</v>
      </c>
      <c r="AI1603" s="27">
        <f>'1. ماہانہ فارم'!AO1603</f>
        <v>1601</v>
      </c>
    </row>
    <row r="1604" spans="1:35" ht="18" customHeight="1" thickBot="1">
      <c r="A1604" s="43" t="e">
        <f t="shared" si="450"/>
        <v>#DIV/0!</v>
      </c>
      <c r="B1604" s="26">
        <f t="shared" si="451"/>
        <v>0</v>
      </c>
      <c r="C1604" s="25">
        <f t="shared" si="452"/>
        <v>0</v>
      </c>
      <c r="D1604" s="25">
        <f t="shared" si="453"/>
        <v>0</v>
      </c>
      <c r="E1604" s="25">
        <f t="shared" si="454"/>
        <v>0</v>
      </c>
      <c r="F1604" s="25">
        <f t="shared" si="455"/>
        <v>0</v>
      </c>
      <c r="G1604" s="25" t="e">
        <f t="shared" si="456"/>
        <v>#DIV/0!</v>
      </c>
      <c r="H1604" s="25">
        <f t="shared" si="457"/>
        <v>0</v>
      </c>
      <c r="I1604" s="25">
        <f>SUM('1. ماہانہ فارم'!G1604,'1. ماہانہ فارم'!D1604,'1. ماہانہ فارم'!A1604)</f>
        <v>0</v>
      </c>
      <c r="J1604" s="25">
        <f>SUM('1. ماہانہ فارم'!H1604,'1. ماہانہ فارم'!E1604,'1. ماہانہ فارم'!B1604)</f>
        <v>0</v>
      </c>
      <c r="K1604" s="25">
        <f t="shared" si="458"/>
        <v>0</v>
      </c>
      <c r="L1604" s="25">
        <f>SUM('1. ماہانہ فارم'!I1604,'1. ماہانہ فارم'!F1604,'1. ماہانہ فارم'!C1604)</f>
        <v>0</v>
      </c>
      <c r="M1604" s="43" t="e">
        <f t="shared" si="459"/>
        <v>#DIV/0!</v>
      </c>
      <c r="N1604" s="25">
        <f t="shared" si="460"/>
        <v>0</v>
      </c>
      <c r="O1604" s="25">
        <f>SUM('1. ماہانہ فارم'!P1604,'1. ماہانہ فارم'!M1604,'1. ماہانہ فارم'!J1604)</f>
        <v>0</v>
      </c>
      <c r="P1604" s="25">
        <f>SUM('1. ماہانہ فارم'!Q1604,'1. ماہانہ فارم'!N1604,'1. ماہانہ فارم'!K1604)</f>
        <v>0</v>
      </c>
      <c r="Q1604" s="25">
        <f t="shared" si="461"/>
        <v>0</v>
      </c>
      <c r="R1604" s="25">
        <f>SUM('1. ماہانہ فارم'!R1604,'1. ماہانہ فارم'!O1604,'1. ماہانہ فارم'!L1604)</f>
        <v>0</v>
      </c>
      <c r="S1604" s="43" t="e">
        <f t="shared" si="462"/>
        <v>#DIV/0!</v>
      </c>
      <c r="T1604" s="25">
        <f t="shared" si="463"/>
        <v>0</v>
      </c>
      <c r="U1604" s="25">
        <f>SUM('1. ماہانہ فارم'!Y1604,'1. ماہانہ فارم'!V1604,'1. ماہانہ فارم'!S1604)</f>
        <v>0</v>
      </c>
      <c r="V1604" s="25">
        <f>SUM('1. ماہانہ فارم'!Z1604,'1. ماہانہ فارم'!W1604,'1. ماہانہ فارم'!T1604)</f>
        <v>0</v>
      </c>
      <c r="W1604" s="25">
        <f t="shared" si="464"/>
        <v>0</v>
      </c>
      <c r="X1604" s="25">
        <f>SUM('1. ماہانہ فارم'!AA1604,'1. ماہانہ فارم'!X1604,'1. ماہانہ فارم'!U1604)</f>
        <v>0</v>
      </c>
      <c r="Y1604" s="43" t="e">
        <f t="shared" si="465"/>
        <v>#DIV/0!</v>
      </c>
      <c r="Z1604" s="25">
        <f t="shared" si="466"/>
        <v>0</v>
      </c>
      <c r="AA1604" s="25">
        <f>SUM('1. ماہانہ فارم'!AH1604,'1. ماہانہ فارم'!AE1604,'1. ماہانہ فارم'!AB1604)</f>
        <v>0</v>
      </c>
      <c r="AB1604" s="25">
        <f>SUM('1. ماہانہ فارم'!AI1604,'1. ماہانہ فارم'!AF1604,'1. ماہانہ فارم'!AC1604)</f>
        <v>0</v>
      </c>
      <c r="AC1604" s="25">
        <f t="shared" si="467"/>
        <v>0</v>
      </c>
      <c r="AD1604" s="25">
        <f>SUM('1. ماہانہ فارم'!AJ1604,'1. ماہانہ فارم'!AG1604,'1. ماہانہ فارم'!AD1604)</f>
        <v>0</v>
      </c>
      <c r="AE1604" s="24">
        <f>'1. ماہانہ فارم'!AK1604</f>
        <v>0</v>
      </c>
      <c r="AF1604" s="24">
        <f>'1. ماہانہ فارم'!AL1604</f>
        <v>0</v>
      </c>
      <c r="AG1604" s="24">
        <f>'1. ماہانہ فارم'!AM1604</f>
        <v>0</v>
      </c>
      <c r="AH1604" s="24">
        <f>'1. ماہانہ فارم'!AN1604</f>
        <v>0</v>
      </c>
      <c r="AI1604" s="27">
        <f>'1. ماہانہ فارم'!AO1604</f>
        <v>1602</v>
      </c>
    </row>
    <row r="1605" spans="1:35" ht="18" customHeight="1" thickBot="1">
      <c r="A1605" s="43" t="e">
        <f t="shared" si="450"/>
        <v>#DIV/0!</v>
      </c>
      <c r="B1605" s="26">
        <f t="shared" si="451"/>
        <v>0</v>
      </c>
      <c r="C1605" s="25">
        <f t="shared" si="452"/>
        <v>0</v>
      </c>
      <c r="D1605" s="25">
        <f t="shared" si="453"/>
        <v>0</v>
      </c>
      <c r="E1605" s="25">
        <f t="shared" si="454"/>
        <v>0</v>
      </c>
      <c r="F1605" s="25">
        <f t="shared" si="455"/>
        <v>0</v>
      </c>
      <c r="G1605" s="25" t="e">
        <f t="shared" si="456"/>
        <v>#DIV/0!</v>
      </c>
      <c r="H1605" s="25">
        <f t="shared" si="457"/>
        <v>0</v>
      </c>
      <c r="I1605" s="25">
        <f>SUM('1. ماہانہ فارم'!G1605,'1. ماہانہ فارم'!D1605,'1. ماہانہ فارم'!A1605)</f>
        <v>0</v>
      </c>
      <c r="J1605" s="25">
        <f>SUM('1. ماہانہ فارم'!H1605,'1. ماہانہ فارم'!E1605,'1. ماہانہ فارم'!B1605)</f>
        <v>0</v>
      </c>
      <c r="K1605" s="25">
        <f t="shared" si="458"/>
        <v>0</v>
      </c>
      <c r="L1605" s="25">
        <f>SUM('1. ماہانہ فارم'!I1605,'1. ماہانہ فارم'!F1605,'1. ماہانہ فارم'!C1605)</f>
        <v>0</v>
      </c>
      <c r="M1605" s="43" t="e">
        <f t="shared" si="459"/>
        <v>#DIV/0!</v>
      </c>
      <c r="N1605" s="25">
        <f t="shared" si="460"/>
        <v>0</v>
      </c>
      <c r="O1605" s="25">
        <f>SUM('1. ماہانہ فارم'!P1605,'1. ماہانہ فارم'!M1605,'1. ماہانہ فارم'!J1605)</f>
        <v>0</v>
      </c>
      <c r="P1605" s="25">
        <f>SUM('1. ماہانہ فارم'!Q1605,'1. ماہانہ فارم'!N1605,'1. ماہانہ فارم'!K1605)</f>
        <v>0</v>
      </c>
      <c r="Q1605" s="25">
        <f t="shared" si="461"/>
        <v>0</v>
      </c>
      <c r="R1605" s="25">
        <f>SUM('1. ماہانہ فارم'!R1605,'1. ماہانہ فارم'!O1605,'1. ماہانہ فارم'!L1605)</f>
        <v>0</v>
      </c>
      <c r="S1605" s="43" t="e">
        <f t="shared" si="462"/>
        <v>#DIV/0!</v>
      </c>
      <c r="T1605" s="25">
        <f t="shared" si="463"/>
        <v>0</v>
      </c>
      <c r="U1605" s="25">
        <f>SUM('1. ماہانہ فارم'!Y1605,'1. ماہانہ فارم'!V1605,'1. ماہانہ فارم'!S1605)</f>
        <v>0</v>
      </c>
      <c r="V1605" s="25">
        <f>SUM('1. ماہانہ فارم'!Z1605,'1. ماہانہ فارم'!W1605,'1. ماہانہ فارم'!T1605)</f>
        <v>0</v>
      </c>
      <c r="W1605" s="25">
        <f t="shared" si="464"/>
        <v>0</v>
      </c>
      <c r="X1605" s="25">
        <f>SUM('1. ماہانہ فارم'!AA1605,'1. ماہانہ فارم'!X1605,'1. ماہانہ فارم'!U1605)</f>
        <v>0</v>
      </c>
      <c r="Y1605" s="43" t="e">
        <f t="shared" si="465"/>
        <v>#DIV/0!</v>
      </c>
      <c r="Z1605" s="25">
        <f t="shared" si="466"/>
        <v>0</v>
      </c>
      <c r="AA1605" s="25">
        <f>SUM('1. ماہانہ فارم'!AH1605,'1. ماہانہ فارم'!AE1605,'1. ماہانہ فارم'!AB1605)</f>
        <v>0</v>
      </c>
      <c r="AB1605" s="25">
        <f>SUM('1. ماہانہ فارم'!AI1605,'1. ماہانہ فارم'!AF1605,'1. ماہانہ فارم'!AC1605)</f>
        <v>0</v>
      </c>
      <c r="AC1605" s="25">
        <f t="shared" si="467"/>
        <v>0</v>
      </c>
      <c r="AD1605" s="25">
        <f>SUM('1. ماہانہ فارم'!AJ1605,'1. ماہانہ فارم'!AG1605,'1. ماہانہ فارم'!AD1605)</f>
        <v>0</v>
      </c>
      <c r="AE1605" s="24">
        <f>'1. ماہانہ فارم'!AK1605</f>
        <v>0</v>
      </c>
      <c r="AF1605" s="24">
        <f>'1. ماہانہ فارم'!AL1605</f>
        <v>0</v>
      </c>
      <c r="AG1605" s="24">
        <f>'1. ماہانہ فارم'!AM1605</f>
        <v>0</v>
      </c>
      <c r="AH1605" s="24">
        <f>'1. ماہانہ فارم'!AN1605</f>
        <v>0</v>
      </c>
      <c r="AI1605" s="27">
        <f>'1. ماہانہ فارم'!AO1605</f>
        <v>1603</v>
      </c>
    </row>
    <row r="1606" spans="1:35" ht="18" customHeight="1" thickBot="1">
      <c r="A1606" s="43" t="e">
        <f t="shared" si="450"/>
        <v>#DIV/0!</v>
      </c>
      <c r="B1606" s="26">
        <f t="shared" si="451"/>
        <v>0</v>
      </c>
      <c r="C1606" s="25">
        <f t="shared" si="452"/>
        <v>0</v>
      </c>
      <c r="D1606" s="25">
        <f t="shared" si="453"/>
        <v>0</v>
      </c>
      <c r="E1606" s="25">
        <f t="shared" si="454"/>
        <v>0</v>
      </c>
      <c r="F1606" s="25">
        <f t="shared" si="455"/>
        <v>0</v>
      </c>
      <c r="G1606" s="25" t="e">
        <f t="shared" si="456"/>
        <v>#DIV/0!</v>
      </c>
      <c r="H1606" s="25">
        <f t="shared" si="457"/>
        <v>0</v>
      </c>
      <c r="I1606" s="25">
        <f>SUM('1. ماہانہ فارم'!G1606,'1. ماہانہ فارم'!D1606,'1. ماہانہ فارم'!A1606)</f>
        <v>0</v>
      </c>
      <c r="J1606" s="25">
        <f>SUM('1. ماہانہ فارم'!H1606,'1. ماہانہ فارم'!E1606,'1. ماہانہ فارم'!B1606)</f>
        <v>0</v>
      </c>
      <c r="K1606" s="25">
        <f t="shared" si="458"/>
        <v>0</v>
      </c>
      <c r="L1606" s="25">
        <f>SUM('1. ماہانہ فارم'!I1606,'1. ماہانہ فارم'!F1606,'1. ماہانہ فارم'!C1606)</f>
        <v>0</v>
      </c>
      <c r="M1606" s="43" t="e">
        <f t="shared" si="459"/>
        <v>#DIV/0!</v>
      </c>
      <c r="N1606" s="25">
        <f t="shared" si="460"/>
        <v>0</v>
      </c>
      <c r="O1606" s="25">
        <f>SUM('1. ماہانہ فارم'!P1606,'1. ماہانہ فارم'!M1606,'1. ماہانہ فارم'!J1606)</f>
        <v>0</v>
      </c>
      <c r="P1606" s="25">
        <f>SUM('1. ماہانہ فارم'!Q1606,'1. ماہانہ فارم'!N1606,'1. ماہانہ فارم'!K1606)</f>
        <v>0</v>
      </c>
      <c r="Q1606" s="25">
        <f t="shared" si="461"/>
        <v>0</v>
      </c>
      <c r="R1606" s="25">
        <f>SUM('1. ماہانہ فارم'!R1606,'1. ماہانہ فارم'!O1606,'1. ماہانہ فارم'!L1606)</f>
        <v>0</v>
      </c>
      <c r="S1606" s="43" t="e">
        <f t="shared" si="462"/>
        <v>#DIV/0!</v>
      </c>
      <c r="T1606" s="25">
        <f t="shared" si="463"/>
        <v>0</v>
      </c>
      <c r="U1606" s="25">
        <f>SUM('1. ماہانہ فارم'!Y1606,'1. ماہانہ فارم'!V1606,'1. ماہانہ فارم'!S1606)</f>
        <v>0</v>
      </c>
      <c r="V1606" s="25">
        <f>SUM('1. ماہانہ فارم'!Z1606,'1. ماہانہ فارم'!W1606,'1. ماہانہ فارم'!T1606)</f>
        <v>0</v>
      </c>
      <c r="W1606" s="25">
        <f t="shared" si="464"/>
        <v>0</v>
      </c>
      <c r="X1606" s="25">
        <f>SUM('1. ماہانہ فارم'!AA1606,'1. ماہانہ فارم'!X1606,'1. ماہانہ فارم'!U1606)</f>
        <v>0</v>
      </c>
      <c r="Y1606" s="43" t="e">
        <f t="shared" si="465"/>
        <v>#DIV/0!</v>
      </c>
      <c r="Z1606" s="25">
        <f t="shared" si="466"/>
        <v>0</v>
      </c>
      <c r="AA1606" s="25">
        <f>SUM('1. ماہانہ فارم'!AH1606,'1. ماہانہ فارم'!AE1606,'1. ماہانہ فارم'!AB1606)</f>
        <v>0</v>
      </c>
      <c r="AB1606" s="25">
        <f>SUM('1. ماہانہ فارم'!AI1606,'1. ماہانہ فارم'!AF1606,'1. ماہانہ فارم'!AC1606)</f>
        <v>0</v>
      </c>
      <c r="AC1606" s="25">
        <f t="shared" si="467"/>
        <v>0</v>
      </c>
      <c r="AD1606" s="25">
        <f>SUM('1. ماہانہ فارم'!AJ1606,'1. ماہانہ فارم'!AG1606,'1. ماہانہ فارم'!AD1606)</f>
        <v>0</v>
      </c>
      <c r="AE1606" s="24">
        <f>'1. ماہانہ فارم'!AK1606</f>
        <v>0</v>
      </c>
      <c r="AF1606" s="24">
        <f>'1. ماہانہ فارم'!AL1606</f>
        <v>0</v>
      </c>
      <c r="AG1606" s="24">
        <f>'1. ماہانہ فارم'!AM1606</f>
        <v>0</v>
      </c>
      <c r="AH1606" s="24">
        <f>'1. ماہانہ فارم'!AN1606</f>
        <v>0</v>
      </c>
      <c r="AI1606" s="27">
        <f>'1. ماہانہ فارم'!AO1606</f>
        <v>1604</v>
      </c>
    </row>
    <row r="1607" spans="1:35" ht="18" customHeight="1" thickBot="1">
      <c r="A1607" s="43" t="e">
        <f t="shared" si="450"/>
        <v>#DIV/0!</v>
      </c>
      <c r="B1607" s="26">
        <f t="shared" si="451"/>
        <v>0</v>
      </c>
      <c r="C1607" s="25">
        <f t="shared" si="452"/>
        <v>0</v>
      </c>
      <c r="D1607" s="25">
        <f t="shared" si="453"/>
        <v>0</v>
      </c>
      <c r="E1607" s="25">
        <f t="shared" si="454"/>
        <v>0</v>
      </c>
      <c r="F1607" s="25">
        <f t="shared" si="455"/>
        <v>0</v>
      </c>
      <c r="G1607" s="25" t="e">
        <f t="shared" si="456"/>
        <v>#DIV/0!</v>
      </c>
      <c r="H1607" s="25">
        <f t="shared" si="457"/>
        <v>0</v>
      </c>
      <c r="I1607" s="25">
        <f>SUM('1. ماہانہ فارم'!G1607,'1. ماہانہ فارم'!D1607,'1. ماہانہ فارم'!A1607)</f>
        <v>0</v>
      </c>
      <c r="J1607" s="25">
        <f>SUM('1. ماہانہ فارم'!H1607,'1. ماہانہ فارم'!E1607,'1. ماہانہ فارم'!B1607)</f>
        <v>0</v>
      </c>
      <c r="K1607" s="25">
        <f t="shared" si="458"/>
        <v>0</v>
      </c>
      <c r="L1607" s="25">
        <f>SUM('1. ماہانہ فارم'!I1607,'1. ماہانہ فارم'!F1607,'1. ماہانہ فارم'!C1607)</f>
        <v>0</v>
      </c>
      <c r="M1607" s="43" t="e">
        <f t="shared" si="459"/>
        <v>#DIV/0!</v>
      </c>
      <c r="N1607" s="25">
        <f t="shared" si="460"/>
        <v>0</v>
      </c>
      <c r="O1607" s="25">
        <f>SUM('1. ماہانہ فارم'!P1607,'1. ماہانہ فارم'!M1607,'1. ماہانہ فارم'!J1607)</f>
        <v>0</v>
      </c>
      <c r="P1607" s="25">
        <f>SUM('1. ماہانہ فارم'!Q1607,'1. ماہانہ فارم'!N1607,'1. ماہانہ فارم'!K1607)</f>
        <v>0</v>
      </c>
      <c r="Q1607" s="25">
        <f t="shared" si="461"/>
        <v>0</v>
      </c>
      <c r="R1607" s="25">
        <f>SUM('1. ماہانہ فارم'!R1607,'1. ماہانہ فارم'!O1607,'1. ماہانہ فارم'!L1607)</f>
        <v>0</v>
      </c>
      <c r="S1607" s="43" t="e">
        <f t="shared" si="462"/>
        <v>#DIV/0!</v>
      </c>
      <c r="T1607" s="25">
        <f t="shared" si="463"/>
        <v>0</v>
      </c>
      <c r="U1607" s="25">
        <f>SUM('1. ماہانہ فارم'!Y1607,'1. ماہانہ فارم'!V1607,'1. ماہانہ فارم'!S1607)</f>
        <v>0</v>
      </c>
      <c r="V1607" s="25">
        <f>SUM('1. ماہانہ فارم'!Z1607,'1. ماہانہ فارم'!W1607,'1. ماہانہ فارم'!T1607)</f>
        <v>0</v>
      </c>
      <c r="W1607" s="25">
        <f t="shared" si="464"/>
        <v>0</v>
      </c>
      <c r="X1607" s="25">
        <f>SUM('1. ماہانہ فارم'!AA1607,'1. ماہانہ فارم'!X1607,'1. ماہانہ فارم'!U1607)</f>
        <v>0</v>
      </c>
      <c r="Y1607" s="43" t="e">
        <f t="shared" si="465"/>
        <v>#DIV/0!</v>
      </c>
      <c r="Z1607" s="25">
        <f t="shared" si="466"/>
        <v>0</v>
      </c>
      <c r="AA1607" s="25">
        <f>SUM('1. ماہانہ فارم'!AH1607,'1. ماہانہ فارم'!AE1607,'1. ماہانہ فارم'!AB1607)</f>
        <v>0</v>
      </c>
      <c r="AB1607" s="25">
        <f>SUM('1. ماہانہ فارم'!AI1607,'1. ماہانہ فارم'!AF1607,'1. ماہانہ فارم'!AC1607)</f>
        <v>0</v>
      </c>
      <c r="AC1607" s="25">
        <f t="shared" si="467"/>
        <v>0</v>
      </c>
      <c r="AD1607" s="25">
        <f>SUM('1. ماہانہ فارم'!AJ1607,'1. ماہانہ فارم'!AG1607,'1. ماہانہ فارم'!AD1607)</f>
        <v>0</v>
      </c>
      <c r="AE1607" s="24">
        <f>'1. ماہانہ فارم'!AK1607</f>
        <v>0</v>
      </c>
      <c r="AF1607" s="24">
        <f>'1. ماہانہ فارم'!AL1607</f>
        <v>0</v>
      </c>
      <c r="AG1607" s="24">
        <f>'1. ماہانہ فارم'!AM1607</f>
        <v>0</v>
      </c>
      <c r="AH1607" s="24">
        <f>'1. ماہانہ فارم'!AN1607</f>
        <v>0</v>
      </c>
      <c r="AI1607" s="27">
        <f>'1. ماہانہ فارم'!AO1607</f>
        <v>1605</v>
      </c>
    </row>
    <row r="1608" spans="1:35" ht="18" customHeight="1" thickBot="1">
      <c r="A1608" s="43" t="e">
        <f t="shared" si="450"/>
        <v>#DIV/0!</v>
      </c>
      <c r="B1608" s="26">
        <f t="shared" si="451"/>
        <v>0</v>
      </c>
      <c r="C1608" s="25">
        <f t="shared" si="452"/>
        <v>0</v>
      </c>
      <c r="D1608" s="25">
        <f t="shared" si="453"/>
        <v>0</v>
      </c>
      <c r="E1608" s="25">
        <f t="shared" si="454"/>
        <v>0</v>
      </c>
      <c r="F1608" s="25">
        <f t="shared" si="455"/>
        <v>0</v>
      </c>
      <c r="G1608" s="25" t="e">
        <f t="shared" si="456"/>
        <v>#DIV/0!</v>
      </c>
      <c r="H1608" s="25">
        <f t="shared" si="457"/>
        <v>0</v>
      </c>
      <c r="I1608" s="25">
        <f>SUM('1. ماہانہ فارم'!G1608,'1. ماہانہ فارم'!D1608,'1. ماہانہ فارم'!A1608)</f>
        <v>0</v>
      </c>
      <c r="J1608" s="25">
        <f>SUM('1. ماہانہ فارم'!H1608,'1. ماہانہ فارم'!E1608,'1. ماہانہ فارم'!B1608)</f>
        <v>0</v>
      </c>
      <c r="K1608" s="25">
        <f t="shared" si="458"/>
        <v>0</v>
      </c>
      <c r="L1608" s="25">
        <f>SUM('1. ماہانہ فارم'!I1608,'1. ماہانہ فارم'!F1608,'1. ماہانہ فارم'!C1608)</f>
        <v>0</v>
      </c>
      <c r="M1608" s="43" t="e">
        <f t="shared" si="459"/>
        <v>#DIV/0!</v>
      </c>
      <c r="N1608" s="25">
        <f t="shared" si="460"/>
        <v>0</v>
      </c>
      <c r="O1608" s="25">
        <f>SUM('1. ماہانہ فارم'!P1608,'1. ماہانہ فارم'!M1608,'1. ماہانہ فارم'!J1608)</f>
        <v>0</v>
      </c>
      <c r="P1608" s="25">
        <f>SUM('1. ماہانہ فارم'!Q1608,'1. ماہانہ فارم'!N1608,'1. ماہانہ فارم'!K1608)</f>
        <v>0</v>
      </c>
      <c r="Q1608" s="25">
        <f t="shared" si="461"/>
        <v>0</v>
      </c>
      <c r="R1608" s="25">
        <f>SUM('1. ماہانہ فارم'!R1608,'1. ماہانہ فارم'!O1608,'1. ماہانہ فارم'!L1608)</f>
        <v>0</v>
      </c>
      <c r="S1608" s="43" t="e">
        <f t="shared" si="462"/>
        <v>#DIV/0!</v>
      </c>
      <c r="T1608" s="25">
        <f t="shared" si="463"/>
        <v>0</v>
      </c>
      <c r="U1608" s="25">
        <f>SUM('1. ماہانہ فارم'!Y1608,'1. ماہانہ فارم'!V1608,'1. ماہانہ فارم'!S1608)</f>
        <v>0</v>
      </c>
      <c r="V1608" s="25">
        <f>SUM('1. ماہانہ فارم'!Z1608,'1. ماہانہ فارم'!W1608,'1. ماہانہ فارم'!T1608)</f>
        <v>0</v>
      </c>
      <c r="W1608" s="25">
        <f t="shared" si="464"/>
        <v>0</v>
      </c>
      <c r="X1608" s="25">
        <f>SUM('1. ماہانہ فارم'!AA1608,'1. ماہانہ فارم'!X1608,'1. ماہانہ فارم'!U1608)</f>
        <v>0</v>
      </c>
      <c r="Y1608" s="43" t="e">
        <f t="shared" si="465"/>
        <v>#DIV/0!</v>
      </c>
      <c r="Z1608" s="25">
        <f t="shared" si="466"/>
        <v>0</v>
      </c>
      <c r="AA1608" s="25">
        <f>SUM('1. ماہانہ فارم'!AH1608,'1. ماہانہ فارم'!AE1608,'1. ماہانہ فارم'!AB1608)</f>
        <v>0</v>
      </c>
      <c r="AB1608" s="25">
        <f>SUM('1. ماہانہ فارم'!AI1608,'1. ماہانہ فارم'!AF1608,'1. ماہانہ فارم'!AC1608)</f>
        <v>0</v>
      </c>
      <c r="AC1608" s="25">
        <f t="shared" si="467"/>
        <v>0</v>
      </c>
      <c r="AD1608" s="25">
        <f>SUM('1. ماہانہ فارم'!AJ1608,'1. ماہانہ فارم'!AG1608,'1. ماہانہ فارم'!AD1608)</f>
        <v>0</v>
      </c>
      <c r="AE1608" s="24">
        <f>'1. ماہانہ فارم'!AK1608</f>
        <v>0</v>
      </c>
      <c r="AF1608" s="24">
        <f>'1. ماہانہ فارم'!AL1608</f>
        <v>0</v>
      </c>
      <c r="AG1608" s="24">
        <f>'1. ماہانہ فارم'!AM1608</f>
        <v>0</v>
      </c>
      <c r="AH1608" s="24">
        <f>'1. ماہانہ فارم'!AN1608</f>
        <v>0</v>
      </c>
      <c r="AI1608" s="27">
        <f>'1. ماہانہ فارم'!AO1608</f>
        <v>1606</v>
      </c>
    </row>
    <row r="1609" spans="1:35" ht="18" customHeight="1" thickBot="1">
      <c r="A1609" s="43" t="e">
        <f t="shared" si="450"/>
        <v>#DIV/0!</v>
      </c>
      <c r="B1609" s="26">
        <f t="shared" si="451"/>
        <v>0</v>
      </c>
      <c r="C1609" s="25">
        <f t="shared" si="452"/>
        <v>0</v>
      </c>
      <c r="D1609" s="25">
        <f t="shared" si="453"/>
        <v>0</v>
      </c>
      <c r="E1609" s="25">
        <f t="shared" si="454"/>
        <v>0</v>
      </c>
      <c r="F1609" s="25">
        <f t="shared" si="455"/>
        <v>0</v>
      </c>
      <c r="G1609" s="25" t="e">
        <f t="shared" si="456"/>
        <v>#DIV/0!</v>
      </c>
      <c r="H1609" s="25">
        <f t="shared" si="457"/>
        <v>0</v>
      </c>
      <c r="I1609" s="25">
        <f>SUM('1. ماہانہ فارم'!G1609,'1. ماہانہ فارم'!D1609,'1. ماہانہ فارم'!A1609)</f>
        <v>0</v>
      </c>
      <c r="J1609" s="25">
        <f>SUM('1. ماہانہ فارم'!H1609,'1. ماہانہ فارم'!E1609,'1. ماہانہ فارم'!B1609)</f>
        <v>0</v>
      </c>
      <c r="K1609" s="25">
        <f t="shared" si="458"/>
        <v>0</v>
      </c>
      <c r="L1609" s="25">
        <f>SUM('1. ماہانہ فارم'!I1609,'1. ماہانہ فارم'!F1609,'1. ماہانہ فارم'!C1609)</f>
        <v>0</v>
      </c>
      <c r="M1609" s="43" t="e">
        <f t="shared" si="459"/>
        <v>#DIV/0!</v>
      </c>
      <c r="N1609" s="25">
        <f t="shared" si="460"/>
        <v>0</v>
      </c>
      <c r="O1609" s="25">
        <f>SUM('1. ماہانہ فارم'!P1609,'1. ماہانہ فارم'!M1609,'1. ماہانہ فارم'!J1609)</f>
        <v>0</v>
      </c>
      <c r="P1609" s="25">
        <f>SUM('1. ماہانہ فارم'!Q1609,'1. ماہانہ فارم'!N1609,'1. ماہانہ فارم'!K1609)</f>
        <v>0</v>
      </c>
      <c r="Q1609" s="25">
        <f t="shared" si="461"/>
        <v>0</v>
      </c>
      <c r="R1609" s="25">
        <f>SUM('1. ماہانہ فارم'!R1609,'1. ماہانہ فارم'!O1609,'1. ماہانہ فارم'!L1609)</f>
        <v>0</v>
      </c>
      <c r="S1609" s="43" t="e">
        <f t="shared" si="462"/>
        <v>#DIV/0!</v>
      </c>
      <c r="T1609" s="25">
        <f t="shared" si="463"/>
        <v>0</v>
      </c>
      <c r="U1609" s="25">
        <f>SUM('1. ماہانہ فارم'!Y1609,'1. ماہانہ فارم'!V1609,'1. ماہانہ فارم'!S1609)</f>
        <v>0</v>
      </c>
      <c r="V1609" s="25">
        <f>SUM('1. ماہانہ فارم'!Z1609,'1. ماہانہ فارم'!W1609,'1. ماہانہ فارم'!T1609)</f>
        <v>0</v>
      </c>
      <c r="W1609" s="25">
        <f t="shared" si="464"/>
        <v>0</v>
      </c>
      <c r="X1609" s="25">
        <f>SUM('1. ماہانہ فارم'!AA1609,'1. ماہانہ فارم'!X1609,'1. ماہانہ فارم'!U1609)</f>
        <v>0</v>
      </c>
      <c r="Y1609" s="43" t="e">
        <f t="shared" si="465"/>
        <v>#DIV/0!</v>
      </c>
      <c r="Z1609" s="25">
        <f t="shared" si="466"/>
        <v>0</v>
      </c>
      <c r="AA1609" s="25">
        <f>SUM('1. ماہانہ فارم'!AH1609,'1. ماہانہ فارم'!AE1609,'1. ماہانہ فارم'!AB1609)</f>
        <v>0</v>
      </c>
      <c r="AB1609" s="25">
        <f>SUM('1. ماہانہ فارم'!AI1609,'1. ماہانہ فارم'!AF1609,'1. ماہانہ فارم'!AC1609)</f>
        <v>0</v>
      </c>
      <c r="AC1609" s="25">
        <f t="shared" si="467"/>
        <v>0</v>
      </c>
      <c r="AD1609" s="25">
        <f>SUM('1. ماہانہ فارم'!AJ1609,'1. ماہانہ فارم'!AG1609,'1. ماہانہ فارم'!AD1609)</f>
        <v>0</v>
      </c>
      <c r="AE1609" s="24">
        <f>'1. ماہانہ فارم'!AK1609</f>
        <v>0</v>
      </c>
      <c r="AF1609" s="24">
        <f>'1. ماہانہ فارم'!AL1609</f>
        <v>0</v>
      </c>
      <c r="AG1609" s="24">
        <f>'1. ماہانہ فارم'!AM1609</f>
        <v>0</v>
      </c>
      <c r="AH1609" s="24">
        <f>'1. ماہانہ فارم'!AN1609</f>
        <v>0</v>
      </c>
      <c r="AI1609" s="27">
        <f>'1. ماہانہ فارم'!AO1609</f>
        <v>1607</v>
      </c>
    </row>
    <row r="1610" spans="1:35" ht="18" customHeight="1" thickBot="1">
      <c r="A1610" s="43" t="e">
        <f t="shared" si="450"/>
        <v>#DIV/0!</v>
      </c>
      <c r="B1610" s="26">
        <f t="shared" si="451"/>
        <v>0</v>
      </c>
      <c r="C1610" s="25">
        <f t="shared" si="452"/>
        <v>0</v>
      </c>
      <c r="D1610" s="25">
        <f t="shared" si="453"/>
        <v>0</v>
      </c>
      <c r="E1610" s="25">
        <f t="shared" si="454"/>
        <v>0</v>
      </c>
      <c r="F1610" s="25">
        <f t="shared" si="455"/>
        <v>0</v>
      </c>
      <c r="G1610" s="25" t="e">
        <f t="shared" si="456"/>
        <v>#DIV/0!</v>
      </c>
      <c r="H1610" s="25">
        <f t="shared" si="457"/>
        <v>0</v>
      </c>
      <c r="I1610" s="25">
        <f>SUM('1. ماہانہ فارم'!G1610,'1. ماہانہ فارم'!D1610,'1. ماہانہ فارم'!A1610)</f>
        <v>0</v>
      </c>
      <c r="J1610" s="25">
        <f>SUM('1. ماہانہ فارم'!H1610,'1. ماہانہ فارم'!E1610,'1. ماہانہ فارم'!B1610)</f>
        <v>0</v>
      </c>
      <c r="K1610" s="25">
        <f t="shared" si="458"/>
        <v>0</v>
      </c>
      <c r="L1610" s="25">
        <f>SUM('1. ماہانہ فارم'!I1610,'1. ماہانہ فارم'!F1610,'1. ماہانہ فارم'!C1610)</f>
        <v>0</v>
      </c>
      <c r="M1610" s="43" t="e">
        <f t="shared" si="459"/>
        <v>#DIV/0!</v>
      </c>
      <c r="N1610" s="25">
        <f t="shared" si="460"/>
        <v>0</v>
      </c>
      <c r="O1610" s="25">
        <f>SUM('1. ماہانہ فارم'!P1610,'1. ماہانہ فارم'!M1610,'1. ماہانہ فارم'!J1610)</f>
        <v>0</v>
      </c>
      <c r="P1610" s="25">
        <f>SUM('1. ماہانہ فارم'!Q1610,'1. ماہانہ فارم'!N1610,'1. ماہانہ فارم'!K1610)</f>
        <v>0</v>
      </c>
      <c r="Q1610" s="25">
        <f t="shared" si="461"/>
        <v>0</v>
      </c>
      <c r="R1610" s="25">
        <f>SUM('1. ماہانہ فارم'!R1610,'1. ماہانہ فارم'!O1610,'1. ماہانہ فارم'!L1610)</f>
        <v>0</v>
      </c>
      <c r="S1610" s="43" t="e">
        <f t="shared" si="462"/>
        <v>#DIV/0!</v>
      </c>
      <c r="T1610" s="25">
        <f t="shared" si="463"/>
        <v>0</v>
      </c>
      <c r="U1610" s="25">
        <f>SUM('1. ماہانہ فارم'!Y1610,'1. ماہانہ فارم'!V1610,'1. ماہانہ فارم'!S1610)</f>
        <v>0</v>
      </c>
      <c r="V1610" s="25">
        <f>SUM('1. ماہانہ فارم'!Z1610,'1. ماہانہ فارم'!W1610,'1. ماہانہ فارم'!T1610)</f>
        <v>0</v>
      </c>
      <c r="W1610" s="25">
        <f t="shared" si="464"/>
        <v>0</v>
      </c>
      <c r="X1610" s="25">
        <f>SUM('1. ماہانہ فارم'!AA1610,'1. ماہانہ فارم'!X1610,'1. ماہانہ فارم'!U1610)</f>
        <v>0</v>
      </c>
      <c r="Y1610" s="43" t="e">
        <f t="shared" si="465"/>
        <v>#DIV/0!</v>
      </c>
      <c r="Z1610" s="25">
        <f t="shared" si="466"/>
        <v>0</v>
      </c>
      <c r="AA1610" s="25">
        <f>SUM('1. ماہانہ فارم'!AH1610,'1. ماہانہ فارم'!AE1610,'1. ماہانہ فارم'!AB1610)</f>
        <v>0</v>
      </c>
      <c r="AB1610" s="25">
        <f>SUM('1. ماہانہ فارم'!AI1610,'1. ماہانہ فارم'!AF1610,'1. ماہانہ فارم'!AC1610)</f>
        <v>0</v>
      </c>
      <c r="AC1610" s="25">
        <f t="shared" si="467"/>
        <v>0</v>
      </c>
      <c r="AD1610" s="25">
        <f>SUM('1. ماہانہ فارم'!AJ1610,'1. ماہانہ فارم'!AG1610,'1. ماہانہ فارم'!AD1610)</f>
        <v>0</v>
      </c>
      <c r="AE1610" s="24">
        <f>'1. ماہانہ فارم'!AK1610</f>
        <v>0</v>
      </c>
      <c r="AF1610" s="24">
        <f>'1. ماہانہ فارم'!AL1610</f>
        <v>0</v>
      </c>
      <c r="AG1610" s="24">
        <f>'1. ماہانہ فارم'!AM1610</f>
        <v>0</v>
      </c>
      <c r="AH1610" s="24">
        <f>'1. ماہانہ فارم'!AN1610</f>
        <v>0</v>
      </c>
      <c r="AI1610" s="27">
        <f>'1. ماہانہ فارم'!AO1610</f>
        <v>1608</v>
      </c>
    </row>
    <row r="1611" spans="1:35" ht="18" customHeight="1" thickBot="1">
      <c r="A1611" s="43" t="e">
        <f t="shared" si="450"/>
        <v>#DIV/0!</v>
      </c>
      <c r="B1611" s="26">
        <f t="shared" si="451"/>
        <v>0</v>
      </c>
      <c r="C1611" s="25">
        <f t="shared" si="452"/>
        <v>0</v>
      </c>
      <c r="D1611" s="25">
        <f t="shared" si="453"/>
        <v>0</v>
      </c>
      <c r="E1611" s="25">
        <f t="shared" si="454"/>
        <v>0</v>
      </c>
      <c r="F1611" s="25">
        <f t="shared" si="455"/>
        <v>0</v>
      </c>
      <c r="G1611" s="25" t="e">
        <f t="shared" si="456"/>
        <v>#DIV/0!</v>
      </c>
      <c r="H1611" s="25">
        <f t="shared" si="457"/>
        <v>0</v>
      </c>
      <c r="I1611" s="25">
        <f>SUM('1. ماہانہ فارم'!G1611,'1. ماہانہ فارم'!D1611,'1. ماہانہ فارم'!A1611)</f>
        <v>0</v>
      </c>
      <c r="J1611" s="25">
        <f>SUM('1. ماہانہ فارم'!H1611,'1. ماہانہ فارم'!E1611,'1. ماہانہ فارم'!B1611)</f>
        <v>0</v>
      </c>
      <c r="K1611" s="25">
        <f t="shared" si="458"/>
        <v>0</v>
      </c>
      <c r="L1611" s="25">
        <f>SUM('1. ماہانہ فارم'!I1611,'1. ماہانہ فارم'!F1611,'1. ماہانہ فارم'!C1611)</f>
        <v>0</v>
      </c>
      <c r="M1611" s="43" t="e">
        <f t="shared" si="459"/>
        <v>#DIV/0!</v>
      </c>
      <c r="N1611" s="25">
        <f t="shared" si="460"/>
        <v>0</v>
      </c>
      <c r="O1611" s="25">
        <f>SUM('1. ماہانہ فارم'!P1611,'1. ماہانہ فارم'!M1611,'1. ماہانہ فارم'!J1611)</f>
        <v>0</v>
      </c>
      <c r="P1611" s="25">
        <f>SUM('1. ماہانہ فارم'!Q1611,'1. ماہانہ فارم'!N1611,'1. ماہانہ فارم'!K1611)</f>
        <v>0</v>
      </c>
      <c r="Q1611" s="25">
        <f t="shared" si="461"/>
        <v>0</v>
      </c>
      <c r="R1611" s="25">
        <f>SUM('1. ماہانہ فارم'!R1611,'1. ماہانہ فارم'!O1611,'1. ماہانہ فارم'!L1611)</f>
        <v>0</v>
      </c>
      <c r="S1611" s="43" t="e">
        <f t="shared" si="462"/>
        <v>#DIV/0!</v>
      </c>
      <c r="T1611" s="25">
        <f t="shared" si="463"/>
        <v>0</v>
      </c>
      <c r="U1611" s="25">
        <f>SUM('1. ماہانہ فارم'!Y1611,'1. ماہانہ فارم'!V1611,'1. ماہانہ فارم'!S1611)</f>
        <v>0</v>
      </c>
      <c r="V1611" s="25">
        <f>SUM('1. ماہانہ فارم'!Z1611,'1. ماہانہ فارم'!W1611,'1. ماہانہ فارم'!T1611)</f>
        <v>0</v>
      </c>
      <c r="W1611" s="25">
        <f t="shared" si="464"/>
        <v>0</v>
      </c>
      <c r="X1611" s="25">
        <f>SUM('1. ماہانہ فارم'!AA1611,'1. ماہانہ فارم'!X1611,'1. ماہانہ فارم'!U1611)</f>
        <v>0</v>
      </c>
      <c r="Y1611" s="43" t="e">
        <f t="shared" si="465"/>
        <v>#DIV/0!</v>
      </c>
      <c r="Z1611" s="25">
        <f t="shared" si="466"/>
        <v>0</v>
      </c>
      <c r="AA1611" s="25">
        <f>SUM('1. ماہانہ فارم'!AH1611,'1. ماہانہ فارم'!AE1611,'1. ماہانہ فارم'!AB1611)</f>
        <v>0</v>
      </c>
      <c r="AB1611" s="25">
        <f>SUM('1. ماہانہ فارم'!AI1611,'1. ماہانہ فارم'!AF1611,'1. ماہانہ فارم'!AC1611)</f>
        <v>0</v>
      </c>
      <c r="AC1611" s="25">
        <f t="shared" si="467"/>
        <v>0</v>
      </c>
      <c r="AD1611" s="25">
        <f>SUM('1. ماہانہ فارم'!AJ1611,'1. ماہانہ فارم'!AG1611,'1. ماہانہ فارم'!AD1611)</f>
        <v>0</v>
      </c>
      <c r="AE1611" s="24">
        <f>'1. ماہانہ فارم'!AK1611</f>
        <v>0</v>
      </c>
      <c r="AF1611" s="24">
        <f>'1. ماہانہ فارم'!AL1611</f>
        <v>0</v>
      </c>
      <c r="AG1611" s="24">
        <f>'1. ماہانہ فارم'!AM1611</f>
        <v>0</v>
      </c>
      <c r="AH1611" s="24">
        <f>'1. ماہانہ فارم'!AN1611</f>
        <v>0</v>
      </c>
      <c r="AI1611" s="27">
        <f>'1. ماہانہ فارم'!AO1611</f>
        <v>1609</v>
      </c>
    </row>
    <row r="1612" spans="1:35" ht="18" customHeight="1" thickBot="1">
      <c r="A1612" s="43" t="e">
        <f t="shared" si="450"/>
        <v>#DIV/0!</v>
      </c>
      <c r="B1612" s="26">
        <f t="shared" si="451"/>
        <v>0</v>
      </c>
      <c r="C1612" s="25">
        <f t="shared" si="452"/>
        <v>0</v>
      </c>
      <c r="D1612" s="25">
        <f t="shared" si="453"/>
        <v>0</v>
      </c>
      <c r="E1612" s="25">
        <f t="shared" si="454"/>
        <v>0</v>
      </c>
      <c r="F1612" s="25">
        <f t="shared" si="455"/>
        <v>0</v>
      </c>
      <c r="G1612" s="25" t="e">
        <f t="shared" si="456"/>
        <v>#DIV/0!</v>
      </c>
      <c r="H1612" s="25">
        <f t="shared" si="457"/>
        <v>0</v>
      </c>
      <c r="I1612" s="25">
        <f>SUM('1. ماہانہ فارم'!G1612,'1. ماہانہ فارم'!D1612,'1. ماہانہ فارم'!A1612)</f>
        <v>0</v>
      </c>
      <c r="J1612" s="25">
        <f>SUM('1. ماہانہ فارم'!H1612,'1. ماہانہ فارم'!E1612,'1. ماہانہ فارم'!B1612)</f>
        <v>0</v>
      </c>
      <c r="K1612" s="25">
        <f t="shared" si="458"/>
        <v>0</v>
      </c>
      <c r="L1612" s="25">
        <f>SUM('1. ماہانہ فارم'!I1612,'1. ماہانہ فارم'!F1612,'1. ماہانہ فارم'!C1612)</f>
        <v>0</v>
      </c>
      <c r="M1612" s="43" t="e">
        <f t="shared" si="459"/>
        <v>#DIV/0!</v>
      </c>
      <c r="N1612" s="25">
        <f t="shared" si="460"/>
        <v>0</v>
      </c>
      <c r="O1612" s="25">
        <f>SUM('1. ماہانہ فارم'!P1612,'1. ماہانہ فارم'!M1612,'1. ماہانہ فارم'!J1612)</f>
        <v>0</v>
      </c>
      <c r="P1612" s="25">
        <f>SUM('1. ماہانہ فارم'!Q1612,'1. ماہانہ فارم'!N1612,'1. ماہانہ فارم'!K1612)</f>
        <v>0</v>
      </c>
      <c r="Q1612" s="25">
        <f t="shared" si="461"/>
        <v>0</v>
      </c>
      <c r="R1612" s="25">
        <f>SUM('1. ماہانہ فارم'!R1612,'1. ماہانہ فارم'!O1612,'1. ماہانہ فارم'!L1612)</f>
        <v>0</v>
      </c>
      <c r="S1612" s="43" t="e">
        <f t="shared" si="462"/>
        <v>#DIV/0!</v>
      </c>
      <c r="T1612" s="25">
        <f t="shared" si="463"/>
        <v>0</v>
      </c>
      <c r="U1612" s="25">
        <f>SUM('1. ماہانہ فارم'!Y1612,'1. ماہانہ فارم'!V1612,'1. ماہانہ فارم'!S1612)</f>
        <v>0</v>
      </c>
      <c r="V1612" s="25">
        <f>SUM('1. ماہانہ فارم'!Z1612,'1. ماہانہ فارم'!W1612,'1. ماہانہ فارم'!T1612)</f>
        <v>0</v>
      </c>
      <c r="W1612" s="25">
        <f t="shared" si="464"/>
        <v>0</v>
      </c>
      <c r="X1612" s="25">
        <f>SUM('1. ماہانہ فارم'!AA1612,'1. ماہانہ فارم'!X1612,'1. ماہانہ فارم'!U1612)</f>
        <v>0</v>
      </c>
      <c r="Y1612" s="43" t="e">
        <f t="shared" si="465"/>
        <v>#DIV/0!</v>
      </c>
      <c r="Z1612" s="25">
        <f t="shared" si="466"/>
        <v>0</v>
      </c>
      <c r="AA1612" s="25">
        <f>SUM('1. ماہانہ فارم'!AH1612,'1. ماہانہ فارم'!AE1612,'1. ماہانہ فارم'!AB1612)</f>
        <v>0</v>
      </c>
      <c r="AB1612" s="25">
        <f>SUM('1. ماہانہ فارم'!AI1612,'1. ماہانہ فارم'!AF1612,'1. ماہانہ فارم'!AC1612)</f>
        <v>0</v>
      </c>
      <c r="AC1612" s="25">
        <f t="shared" si="467"/>
        <v>0</v>
      </c>
      <c r="AD1612" s="25">
        <f>SUM('1. ماہانہ فارم'!AJ1612,'1. ماہانہ فارم'!AG1612,'1. ماہانہ فارم'!AD1612)</f>
        <v>0</v>
      </c>
      <c r="AE1612" s="24">
        <f>'1. ماہانہ فارم'!AK1612</f>
        <v>0</v>
      </c>
      <c r="AF1612" s="24">
        <f>'1. ماہانہ فارم'!AL1612</f>
        <v>0</v>
      </c>
      <c r="AG1612" s="24">
        <f>'1. ماہانہ فارم'!AM1612</f>
        <v>0</v>
      </c>
      <c r="AH1612" s="24">
        <f>'1. ماہانہ فارم'!AN1612</f>
        <v>0</v>
      </c>
      <c r="AI1612" s="27">
        <f>'1. ماہانہ فارم'!AO1612</f>
        <v>1610</v>
      </c>
    </row>
    <row r="1613" spans="1:35" ht="18" customHeight="1" thickBot="1">
      <c r="A1613" s="43" t="e">
        <f t="shared" si="450"/>
        <v>#DIV/0!</v>
      </c>
      <c r="B1613" s="26">
        <f t="shared" si="451"/>
        <v>0</v>
      </c>
      <c r="C1613" s="25">
        <f t="shared" si="452"/>
        <v>0</v>
      </c>
      <c r="D1613" s="25">
        <f t="shared" si="453"/>
        <v>0</v>
      </c>
      <c r="E1613" s="25">
        <f t="shared" si="454"/>
        <v>0</v>
      </c>
      <c r="F1613" s="25">
        <f t="shared" si="455"/>
        <v>0</v>
      </c>
      <c r="G1613" s="25" t="e">
        <f t="shared" si="456"/>
        <v>#DIV/0!</v>
      </c>
      <c r="H1613" s="25">
        <f t="shared" si="457"/>
        <v>0</v>
      </c>
      <c r="I1613" s="25">
        <f>SUM('1. ماہانہ فارم'!G1613,'1. ماہانہ فارم'!D1613,'1. ماہانہ فارم'!A1613)</f>
        <v>0</v>
      </c>
      <c r="J1613" s="25">
        <f>SUM('1. ماہانہ فارم'!H1613,'1. ماہانہ فارم'!E1613,'1. ماہانہ فارم'!B1613)</f>
        <v>0</v>
      </c>
      <c r="K1613" s="25">
        <f t="shared" si="458"/>
        <v>0</v>
      </c>
      <c r="L1613" s="25">
        <f>SUM('1. ماہانہ فارم'!I1613,'1. ماہانہ فارم'!F1613,'1. ماہانہ فارم'!C1613)</f>
        <v>0</v>
      </c>
      <c r="M1613" s="43" t="e">
        <f t="shared" si="459"/>
        <v>#DIV/0!</v>
      </c>
      <c r="N1613" s="25">
        <f t="shared" si="460"/>
        <v>0</v>
      </c>
      <c r="O1613" s="25">
        <f>SUM('1. ماہانہ فارم'!P1613,'1. ماہانہ فارم'!M1613,'1. ماہانہ فارم'!J1613)</f>
        <v>0</v>
      </c>
      <c r="P1613" s="25">
        <f>SUM('1. ماہانہ فارم'!Q1613,'1. ماہانہ فارم'!N1613,'1. ماہانہ فارم'!K1613)</f>
        <v>0</v>
      </c>
      <c r="Q1613" s="25">
        <f t="shared" si="461"/>
        <v>0</v>
      </c>
      <c r="R1613" s="25">
        <f>SUM('1. ماہانہ فارم'!R1613,'1. ماہانہ فارم'!O1613,'1. ماہانہ فارم'!L1613)</f>
        <v>0</v>
      </c>
      <c r="S1613" s="43" t="e">
        <f t="shared" si="462"/>
        <v>#DIV/0!</v>
      </c>
      <c r="T1613" s="25">
        <f t="shared" si="463"/>
        <v>0</v>
      </c>
      <c r="U1613" s="25">
        <f>SUM('1. ماہانہ فارم'!Y1613,'1. ماہانہ فارم'!V1613,'1. ماہانہ فارم'!S1613)</f>
        <v>0</v>
      </c>
      <c r="V1613" s="25">
        <f>SUM('1. ماہانہ فارم'!Z1613,'1. ماہانہ فارم'!W1613,'1. ماہانہ فارم'!T1613)</f>
        <v>0</v>
      </c>
      <c r="W1613" s="25">
        <f t="shared" si="464"/>
        <v>0</v>
      </c>
      <c r="X1613" s="25">
        <f>SUM('1. ماہانہ فارم'!AA1613,'1. ماہانہ فارم'!X1613,'1. ماہانہ فارم'!U1613)</f>
        <v>0</v>
      </c>
      <c r="Y1613" s="43" t="e">
        <f t="shared" si="465"/>
        <v>#DIV/0!</v>
      </c>
      <c r="Z1613" s="25">
        <f t="shared" si="466"/>
        <v>0</v>
      </c>
      <c r="AA1613" s="25">
        <f>SUM('1. ماہانہ فارم'!AH1613,'1. ماہانہ فارم'!AE1613,'1. ماہانہ فارم'!AB1613)</f>
        <v>0</v>
      </c>
      <c r="AB1613" s="25">
        <f>SUM('1. ماہانہ فارم'!AI1613,'1. ماہانہ فارم'!AF1613,'1. ماہانہ فارم'!AC1613)</f>
        <v>0</v>
      </c>
      <c r="AC1613" s="25">
        <f t="shared" si="467"/>
        <v>0</v>
      </c>
      <c r="AD1613" s="25">
        <f>SUM('1. ماہانہ فارم'!AJ1613,'1. ماہانہ فارم'!AG1613,'1. ماہانہ فارم'!AD1613)</f>
        <v>0</v>
      </c>
      <c r="AE1613" s="24">
        <f>'1. ماہانہ فارم'!AK1613</f>
        <v>0</v>
      </c>
      <c r="AF1613" s="24">
        <f>'1. ماہانہ فارم'!AL1613</f>
        <v>0</v>
      </c>
      <c r="AG1613" s="24">
        <f>'1. ماہانہ فارم'!AM1613</f>
        <v>0</v>
      </c>
      <c r="AH1613" s="24">
        <f>'1. ماہانہ فارم'!AN1613</f>
        <v>0</v>
      </c>
      <c r="AI1613" s="27">
        <f>'1. ماہانہ فارم'!AO1613</f>
        <v>1611</v>
      </c>
    </row>
    <row r="1614" spans="1:35" ht="18" customHeight="1" thickBot="1">
      <c r="A1614" s="43" t="e">
        <f t="shared" si="450"/>
        <v>#DIV/0!</v>
      </c>
      <c r="B1614" s="26">
        <f t="shared" si="451"/>
        <v>0</v>
      </c>
      <c r="C1614" s="25">
        <f t="shared" si="452"/>
        <v>0</v>
      </c>
      <c r="D1614" s="25">
        <f t="shared" si="453"/>
        <v>0</v>
      </c>
      <c r="E1614" s="25">
        <f t="shared" si="454"/>
        <v>0</v>
      </c>
      <c r="F1614" s="25">
        <f t="shared" si="455"/>
        <v>0</v>
      </c>
      <c r="G1614" s="25" t="e">
        <f t="shared" si="456"/>
        <v>#DIV/0!</v>
      </c>
      <c r="H1614" s="25">
        <f t="shared" si="457"/>
        <v>0</v>
      </c>
      <c r="I1614" s="25">
        <f>SUM('1. ماہانہ فارم'!G1614,'1. ماہانہ فارم'!D1614,'1. ماہانہ فارم'!A1614)</f>
        <v>0</v>
      </c>
      <c r="J1614" s="25">
        <f>SUM('1. ماہانہ فارم'!H1614,'1. ماہانہ فارم'!E1614,'1. ماہانہ فارم'!B1614)</f>
        <v>0</v>
      </c>
      <c r="K1614" s="25">
        <f t="shared" si="458"/>
        <v>0</v>
      </c>
      <c r="L1614" s="25">
        <f>SUM('1. ماہانہ فارم'!I1614,'1. ماہانہ فارم'!F1614,'1. ماہانہ فارم'!C1614)</f>
        <v>0</v>
      </c>
      <c r="M1614" s="43" t="e">
        <f t="shared" si="459"/>
        <v>#DIV/0!</v>
      </c>
      <c r="N1614" s="25">
        <f t="shared" si="460"/>
        <v>0</v>
      </c>
      <c r="O1614" s="25">
        <f>SUM('1. ماہانہ فارم'!P1614,'1. ماہانہ فارم'!M1614,'1. ماہانہ فارم'!J1614)</f>
        <v>0</v>
      </c>
      <c r="P1614" s="25">
        <f>SUM('1. ماہانہ فارم'!Q1614,'1. ماہانہ فارم'!N1614,'1. ماہانہ فارم'!K1614)</f>
        <v>0</v>
      </c>
      <c r="Q1614" s="25">
        <f t="shared" si="461"/>
        <v>0</v>
      </c>
      <c r="R1614" s="25">
        <f>SUM('1. ماہانہ فارم'!R1614,'1. ماہانہ فارم'!O1614,'1. ماہانہ فارم'!L1614)</f>
        <v>0</v>
      </c>
      <c r="S1614" s="43" t="e">
        <f t="shared" si="462"/>
        <v>#DIV/0!</v>
      </c>
      <c r="T1614" s="25">
        <f t="shared" si="463"/>
        <v>0</v>
      </c>
      <c r="U1614" s="25">
        <f>SUM('1. ماہانہ فارم'!Y1614,'1. ماہانہ فارم'!V1614,'1. ماہانہ فارم'!S1614)</f>
        <v>0</v>
      </c>
      <c r="V1614" s="25">
        <f>SUM('1. ماہانہ فارم'!Z1614,'1. ماہانہ فارم'!W1614,'1. ماہانہ فارم'!T1614)</f>
        <v>0</v>
      </c>
      <c r="W1614" s="25">
        <f t="shared" si="464"/>
        <v>0</v>
      </c>
      <c r="X1614" s="25">
        <f>SUM('1. ماہانہ فارم'!AA1614,'1. ماہانہ فارم'!X1614,'1. ماہانہ فارم'!U1614)</f>
        <v>0</v>
      </c>
      <c r="Y1614" s="43" t="e">
        <f t="shared" si="465"/>
        <v>#DIV/0!</v>
      </c>
      <c r="Z1614" s="25">
        <f t="shared" si="466"/>
        <v>0</v>
      </c>
      <c r="AA1614" s="25">
        <f>SUM('1. ماہانہ فارم'!AH1614,'1. ماہانہ فارم'!AE1614,'1. ماہانہ فارم'!AB1614)</f>
        <v>0</v>
      </c>
      <c r="AB1614" s="25">
        <f>SUM('1. ماہانہ فارم'!AI1614,'1. ماہانہ فارم'!AF1614,'1. ماہانہ فارم'!AC1614)</f>
        <v>0</v>
      </c>
      <c r="AC1614" s="25">
        <f t="shared" si="467"/>
        <v>0</v>
      </c>
      <c r="AD1614" s="25">
        <f>SUM('1. ماہانہ فارم'!AJ1614,'1. ماہانہ فارم'!AG1614,'1. ماہانہ فارم'!AD1614)</f>
        <v>0</v>
      </c>
      <c r="AE1614" s="24">
        <f>'1. ماہانہ فارم'!AK1614</f>
        <v>0</v>
      </c>
      <c r="AF1614" s="24">
        <f>'1. ماہانہ فارم'!AL1614</f>
        <v>0</v>
      </c>
      <c r="AG1614" s="24">
        <f>'1. ماہانہ فارم'!AM1614</f>
        <v>0</v>
      </c>
      <c r="AH1614" s="24">
        <f>'1. ماہانہ فارم'!AN1614</f>
        <v>0</v>
      </c>
      <c r="AI1614" s="27">
        <f>'1. ماہانہ فارم'!AO1614</f>
        <v>1612</v>
      </c>
    </row>
    <row r="1615" spans="1:35" ht="18" customHeight="1" thickBot="1">
      <c r="A1615" s="43" t="e">
        <f t="shared" si="450"/>
        <v>#DIV/0!</v>
      </c>
      <c r="B1615" s="26">
        <f t="shared" si="451"/>
        <v>0</v>
      </c>
      <c r="C1615" s="25">
        <f t="shared" si="452"/>
        <v>0</v>
      </c>
      <c r="D1615" s="25">
        <f t="shared" si="453"/>
        <v>0</v>
      </c>
      <c r="E1615" s="25">
        <f t="shared" si="454"/>
        <v>0</v>
      </c>
      <c r="F1615" s="25">
        <f t="shared" si="455"/>
        <v>0</v>
      </c>
      <c r="G1615" s="25" t="e">
        <f t="shared" si="456"/>
        <v>#DIV/0!</v>
      </c>
      <c r="H1615" s="25">
        <f t="shared" si="457"/>
        <v>0</v>
      </c>
      <c r="I1615" s="25">
        <f>SUM('1. ماہانہ فارم'!G1615,'1. ماہانہ فارم'!D1615,'1. ماہانہ فارم'!A1615)</f>
        <v>0</v>
      </c>
      <c r="J1615" s="25">
        <f>SUM('1. ماہانہ فارم'!H1615,'1. ماہانہ فارم'!E1615,'1. ماہانہ فارم'!B1615)</f>
        <v>0</v>
      </c>
      <c r="K1615" s="25">
        <f t="shared" si="458"/>
        <v>0</v>
      </c>
      <c r="L1615" s="25">
        <f>SUM('1. ماہانہ فارم'!I1615,'1. ماہانہ فارم'!F1615,'1. ماہانہ فارم'!C1615)</f>
        <v>0</v>
      </c>
      <c r="M1615" s="43" t="e">
        <f t="shared" si="459"/>
        <v>#DIV/0!</v>
      </c>
      <c r="N1615" s="25">
        <f t="shared" si="460"/>
        <v>0</v>
      </c>
      <c r="O1615" s="25">
        <f>SUM('1. ماہانہ فارم'!P1615,'1. ماہانہ فارم'!M1615,'1. ماہانہ فارم'!J1615)</f>
        <v>0</v>
      </c>
      <c r="P1615" s="25">
        <f>SUM('1. ماہانہ فارم'!Q1615,'1. ماہانہ فارم'!N1615,'1. ماہانہ فارم'!K1615)</f>
        <v>0</v>
      </c>
      <c r="Q1615" s="25">
        <f t="shared" si="461"/>
        <v>0</v>
      </c>
      <c r="R1615" s="25">
        <f>SUM('1. ماہانہ فارم'!R1615,'1. ماہانہ فارم'!O1615,'1. ماہانہ فارم'!L1615)</f>
        <v>0</v>
      </c>
      <c r="S1615" s="43" t="e">
        <f t="shared" si="462"/>
        <v>#DIV/0!</v>
      </c>
      <c r="T1615" s="25">
        <f t="shared" si="463"/>
        <v>0</v>
      </c>
      <c r="U1615" s="25">
        <f>SUM('1. ماہانہ فارم'!Y1615,'1. ماہانہ فارم'!V1615,'1. ماہانہ فارم'!S1615)</f>
        <v>0</v>
      </c>
      <c r="V1615" s="25">
        <f>SUM('1. ماہانہ فارم'!Z1615,'1. ماہانہ فارم'!W1615,'1. ماہانہ فارم'!T1615)</f>
        <v>0</v>
      </c>
      <c r="W1615" s="25">
        <f t="shared" si="464"/>
        <v>0</v>
      </c>
      <c r="X1615" s="25">
        <f>SUM('1. ماہانہ فارم'!AA1615,'1. ماہانہ فارم'!X1615,'1. ماہانہ فارم'!U1615)</f>
        <v>0</v>
      </c>
      <c r="Y1615" s="43" t="e">
        <f t="shared" si="465"/>
        <v>#DIV/0!</v>
      </c>
      <c r="Z1615" s="25">
        <f t="shared" si="466"/>
        <v>0</v>
      </c>
      <c r="AA1615" s="25">
        <f>SUM('1. ماہانہ فارم'!AH1615,'1. ماہانہ فارم'!AE1615,'1. ماہانہ فارم'!AB1615)</f>
        <v>0</v>
      </c>
      <c r="AB1615" s="25">
        <f>SUM('1. ماہانہ فارم'!AI1615,'1. ماہانہ فارم'!AF1615,'1. ماہانہ فارم'!AC1615)</f>
        <v>0</v>
      </c>
      <c r="AC1615" s="25">
        <f t="shared" si="467"/>
        <v>0</v>
      </c>
      <c r="AD1615" s="25">
        <f>SUM('1. ماہانہ فارم'!AJ1615,'1. ماہانہ فارم'!AG1615,'1. ماہانہ فارم'!AD1615)</f>
        <v>0</v>
      </c>
      <c r="AE1615" s="24">
        <f>'1. ماہانہ فارم'!AK1615</f>
        <v>0</v>
      </c>
      <c r="AF1615" s="24">
        <f>'1. ماہانہ فارم'!AL1615</f>
        <v>0</v>
      </c>
      <c r="AG1615" s="24">
        <f>'1. ماہانہ فارم'!AM1615</f>
        <v>0</v>
      </c>
      <c r="AH1615" s="24">
        <f>'1. ماہانہ فارم'!AN1615</f>
        <v>0</v>
      </c>
      <c r="AI1615" s="27">
        <f>'1. ماہانہ فارم'!AO1615</f>
        <v>1613</v>
      </c>
    </row>
    <row r="1616" spans="1:35" ht="18" customHeight="1" thickBot="1">
      <c r="A1616" s="43" t="e">
        <f t="shared" si="450"/>
        <v>#DIV/0!</v>
      </c>
      <c r="B1616" s="26">
        <f t="shared" si="451"/>
        <v>0</v>
      </c>
      <c r="C1616" s="25">
        <f t="shared" si="452"/>
        <v>0</v>
      </c>
      <c r="D1616" s="25">
        <f t="shared" si="453"/>
        <v>0</v>
      </c>
      <c r="E1616" s="25">
        <f t="shared" si="454"/>
        <v>0</v>
      </c>
      <c r="F1616" s="25">
        <f t="shared" si="455"/>
        <v>0</v>
      </c>
      <c r="G1616" s="25" t="e">
        <f t="shared" si="456"/>
        <v>#DIV/0!</v>
      </c>
      <c r="H1616" s="25">
        <f t="shared" si="457"/>
        <v>0</v>
      </c>
      <c r="I1616" s="25">
        <f>SUM('1. ماہانہ فارم'!G1616,'1. ماہانہ فارم'!D1616,'1. ماہانہ فارم'!A1616)</f>
        <v>0</v>
      </c>
      <c r="J1616" s="25">
        <f>SUM('1. ماہانہ فارم'!H1616,'1. ماہانہ فارم'!E1616,'1. ماہانہ فارم'!B1616)</f>
        <v>0</v>
      </c>
      <c r="K1616" s="25">
        <f t="shared" si="458"/>
        <v>0</v>
      </c>
      <c r="L1616" s="25">
        <f>SUM('1. ماہانہ فارم'!I1616,'1. ماہانہ فارم'!F1616,'1. ماہانہ فارم'!C1616)</f>
        <v>0</v>
      </c>
      <c r="M1616" s="43" t="e">
        <f t="shared" si="459"/>
        <v>#DIV/0!</v>
      </c>
      <c r="N1616" s="25">
        <f t="shared" si="460"/>
        <v>0</v>
      </c>
      <c r="O1616" s="25">
        <f>SUM('1. ماہانہ فارم'!P1616,'1. ماہانہ فارم'!M1616,'1. ماہانہ فارم'!J1616)</f>
        <v>0</v>
      </c>
      <c r="P1616" s="25">
        <f>SUM('1. ماہانہ فارم'!Q1616,'1. ماہانہ فارم'!N1616,'1. ماہانہ فارم'!K1616)</f>
        <v>0</v>
      </c>
      <c r="Q1616" s="25">
        <f t="shared" si="461"/>
        <v>0</v>
      </c>
      <c r="R1616" s="25">
        <f>SUM('1. ماہانہ فارم'!R1616,'1. ماہانہ فارم'!O1616,'1. ماہانہ فارم'!L1616)</f>
        <v>0</v>
      </c>
      <c r="S1616" s="43" t="e">
        <f t="shared" si="462"/>
        <v>#DIV/0!</v>
      </c>
      <c r="T1616" s="25">
        <f t="shared" si="463"/>
        <v>0</v>
      </c>
      <c r="U1616" s="25">
        <f>SUM('1. ماہانہ فارم'!Y1616,'1. ماہانہ فارم'!V1616,'1. ماہانہ فارم'!S1616)</f>
        <v>0</v>
      </c>
      <c r="V1616" s="25">
        <f>SUM('1. ماہانہ فارم'!Z1616,'1. ماہانہ فارم'!W1616,'1. ماہانہ فارم'!T1616)</f>
        <v>0</v>
      </c>
      <c r="W1616" s="25">
        <f t="shared" si="464"/>
        <v>0</v>
      </c>
      <c r="X1616" s="25">
        <f>SUM('1. ماہانہ فارم'!AA1616,'1. ماہانہ فارم'!X1616,'1. ماہانہ فارم'!U1616)</f>
        <v>0</v>
      </c>
      <c r="Y1616" s="43" t="e">
        <f t="shared" si="465"/>
        <v>#DIV/0!</v>
      </c>
      <c r="Z1616" s="25">
        <f t="shared" si="466"/>
        <v>0</v>
      </c>
      <c r="AA1616" s="25">
        <f>SUM('1. ماہانہ فارم'!AH1616,'1. ماہانہ فارم'!AE1616,'1. ماہانہ فارم'!AB1616)</f>
        <v>0</v>
      </c>
      <c r="AB1616" s="25">
        <f>SUM('1. ماہانہ فارم'!AI1616,'1. ماہانہ فارم'!AF1616,'1. ماہانہ فارم'!AC1616)</f>
        <v>0</v>
      </c>
      <c r="AC1616" s="25">
        <f t="shared" si="467"/>
        <v>0</v>
      </c>
      <c r="AD1616" s="25">
        <f>SUM('1. ماہانہ فارم'!AJ1616,'1. ماہانہ فارم'!AG1616,'1. ماہانہ فارم'!AD1616)</f>
        <v>0</v>
      </c>
      <c r="AE1616" s="24">
        <f>'1. ماہانہ فارم'!AK1616</f>
        <v>0</v>
      </c>
      <c r="AF1616" s="24">
        <f>'1. ماہانہ فارم'!AL1616</f>
        <v>0</v>
      </c>
      <c r="AG1616" s="24">
        <f>'1. ماہانہ فارم'!AM1616</f>
        <v>0</v>
      </c>
      <c r="AH1616" s="24">
        <f>'1. ماہانہ فارم'!AN1616</f>
        <v>0</v>
      </c>
      <c r="AI1616" s="27">
        <f>'1. ماہانہ فارم'!AO1616</f>
        <v>1614</v>
      </c>
    </row>
    <row r="1617" spans="1:35" ht="18" customHeight="1" thickBot="1">
      <c r="A1617" s="43" t="e">
        <f t="shared" si="450"/>
        <v>#DIV/0!</v>
      </c>
      <c r="B1617" s="26">
        <f t="shared" si="451"/>
        <v>0</v>
      </c>
      <c r="C1617" s="25">
        <f t="shared" si="452"/>
        <v>0</v>
      </c>
      <c r="D1617" s="25">
        <f t="shared" si="453"/>
        <v>0</v>
      </c>
      <c r="E1617" s="25">
        <f t="shared" si="454"/>
        <v>0</v>
      </c>
      <c r="F1617" s="25">
        <f t="shared" si="455"/>
        <v>0</v>
      </c>
      <c r="G1617" s="25" t="e">
        <f t="shared" si="456"/>
        <v>#DIV/0!</v>
      </c>
      <c r="H1617" s="25">
        <f t="shared" si="457"/>
        <v>0</v>
      </c>
      <c r="I1617" s="25">
        <f>SUM('1. ماہانہ فارم'!G1617,'1. ماہانہ فارم'!D1617,'1. ماہانہ فارم'!A1617)</f>
        <v>0</v>
      </c>
      <c r="J1617" s="25">
        <f>SUM('1. ماہانہ فارم'!H1617,'1. ماہانہ فارم'!E1617,'1. ماہانہ فارم'!B1617)</f>
        <v>0</v>
      </c>
      <c r="K1617" s="25">
        <f t="shared" si="458"/>
        <v>0</v>
      </c>
      <c r="L1617" s="25">
        <f>SUM('1. ماہانہ فارم'!I1617,'1. ماہانہ فارم'!F1617,'1. ماہانہ فارم'!C1617)</f>
        <v>0</v>
      </c>
      <c r="M1617" s="43" t="e">
        <f t="shared" si="459"/>
        <v>#DIV/0!</v>
      </c>
      <c r="N1617" s="25">
        <f t="shared" si="460"/>
        <v>0</v>
      </c>
      <c r="O1617" s="25">
        <f>SUM('1. ماہانہ فارم'!P1617,'1. ماہانہ فارم'!M1617,'1. ماہانہ فارم'!J1617)</f>
        <v>0</v>
      </c>
      <c r="P1617" s="25">
        <f>SUM('1. ماہانہ فارم'!Q1617,'1. ماہانہ فارم'!N1617,'1. ماہانہ فارم'!K1617)</f>
        <v>0</v>
      </c>
      <c r="Q1617" s="25">
        <f t="shared" si="461"/>
        <v>0</v>
      </c>
      <c r="R1617" s="25">
        <f>SUM('1. ماہانہ فارم'!R1617,'1. ماہانہ فارم'!O1617,'1. ماہانہ فارم'!L1617)</f>
        <v>0</v>
      </c>
      <c r="S1617" s="43" t="e">
        <f t="shared" si="462"/>
        <v>#DIV/0!</v>
      </c>
      <c r="T1617" s="25">
        <f t="shared" si="463"/>
        <v>0</v>
      </c>
      <c r="U1617" s="25">
        <f>SUM('1. ماہانہ فارم'!Y1617,'1. ماہانہ فارم'!V1617,'1. ماہانہ فارم'!S1617)</f>
        <v>0</v>
      </c>
      <c r="V1617" s="25">
        <f>SUM('1. ماہانہ فارم'!Z1617,'1. ماہانہ فارم'!W1617,'1. ماہانہ فارم'!T1617)</f>
        <v>0</v>
      </c>
      <c r="W1617" s="25">
        <f t="shared" si="464"/>
        <v>0</v>
      </c>
      <c r="X1617" s="25">
        <f>SUM('1. ماہانہ فارم'!AA1617,'1. ماہانہ فارم'!X1617,'1. ماہانہ فارم'!U1617)</f>
        <v>0</v>
      </c>
      <c r="Y1617" s="43" t="e">
        <f t="shared" si="465"/>
        <v>#DIV/0!</v>
      </c>
      <c r="Z1617" s="25">
        <f t="shared" si="466"/>
        <v>0</v>
      </c>
      <c r="AA1617" s="25">
        <f>SUM('1. ماہانہ فارم'!AH1617,'1. ماہانہ فارم'!AE1617,'1. ماہانہ فارم'!AB1617)</f>
        <v>0</v>
      </c>
      <c r="AB1617" s="25">
        <f>SUM('1. ماہانہ فارم'!AI1617,'1. ماہانہ فارم'!AF1617,'1. ماہانہ فارم'!AC1617)</f>
        <v>0</v>
      </c>
      <c r="AC1617" s="25">
        <f t="shared" si="467"/>
        <v>0</v>
      </c>
      <c r="AD1617" s="25">
        <f>SUM('1. ماہانہ فارم'!AJ1617,'1. ماہانہ فارم'!AG1617,'1. ماہانہ فارم'!AD1617)</f>
        <v>0</v>
      </c>
      <c r="AE1617" s="24">
        <f>'1. ماہانہ فارم'!AK1617</f>
        <v>0</v>
      </c>
      <c r="AF1617" s="24">
        <f>'1. ماہانہ فارم'!AL1617</f>
        <v>0</v>
      </c>
      <c r="AG1617" s="24">
        <f>'1. ماہانہ فارم'!AM1617</f>
        <v>0</v>
      </c>
      <c r="AH1617" s="24">
        <f>'1. ماہانہ فارم'!AN1617</f>
        <v>0</v>
      </c>
      <c r="AI1617" s="27">
        <f>'1. ماہانہ فارم'!AO1617</f>
        <v>1615</v>
      </c>
    </row>
    <row r="1618" spans="1:35" ht="18" customHeight="1" thickBot="1">
      <c r="A1618" s="43" t="e">
        <f t="shared" si="450"/>
        <v>#DIV/0!</v>
      </c>
      <c r="B1618" s="26">
        <f t="shared" si="451"/>
        <v>0</v>
      </c>
      <c r="C1618" s="25">
        <f t="shared" si="452"/>
        <v>0</v>
      </c>
      <c r="D1618" s="25">
        <f t="shared" si="453"/>
        <v>0</v>
      </c>
      <c r="E1618" s="25">
        <f t="shared" si="454"/>
        <v>0</v>
      </c>
      <c r="F1618" s="25">
        <f t="shared" si="455"/>
        <v>0</v>
      </c>
      <c r="G1618" s="25" t="e">
        <f t="shared" si="456"/>
        <v>#DIV/0!</v>
      </c>
      <c r="H1618" s="25">
        <f t="shared" si="457"/>
        <v>0</v>
      </c>
      <c r="I1618" s="25">
        <f>SUM('1. ماہانہ فارم'!G1618,'1. ماہانہ فارم'!D1618,'1. ماہانہ فارم'!A1618)</f>
        <v>0</v>
      </c>
      <c r="J1618" s="25">
        <f>SUM('1. ماہانہ فارم'!H1618,'1. ماہانہ فارم'!E1618,'1. ماہانہ فارم'!B1618)</f>
        <v>0</v>
      </c>
      <c r="K1618" s="25">
        <f t="shared" si="458"/>
        <v>0</v>
      </c>
      <c r="L1618" s="25">
        <f>SUM('1. ماہانہ فارم'!I1618,'1. ماہانہ فارم'!F1618,'1. ماہانہ فارم'!C1618)</f>
        <v>0</v>
      </c>
      <c r="M1618" s="43" t="e">
        <f t="shared" si="459"/>
        <v>#DIV/0!</v>
      </c>
      <c r="N1618" s="25">
        <f t="shared" si="460"/>
        <v>0</v>
      </c>
      <c r="O1618" s="25">
        <f>SUM('1. ماہانہ فارم'!P1618,'1. ماہانہ فارم'!M1618,'1. ماہانہ فارم'!J1618)</f>
        <v>0</v>
      </c>
      <c r="P1618" s="25">
        <f>SUM('1. ماہانہ فارم'!Q1618,'1. ماہانہ فارم'!N1618,'1. ماہانہ فارم'!K1618)</f>
        <v>0</v>
      </c>
      <c r="Q1618" s="25">
        <f t="shared" si="461"/>
        <v>0</v>
      </c>
      <c r="R1618" s="25">
        <f>SUM('1. ماہانہ فارم'!R1618,'1. ماہانہ فارم'!O1618,'1. ماہانہ فارم'!L1618)</f>
        <v>0</v>
      </c>
      <c r="S1618" s="43" t="e">
        <f t="shared" si="462"/>
        <v>#DIV/0!</v>
      </c>
      <c r="T1618" s="25">
        <f t="shared" si="463"/>
        <v>0</v>
      </c>
      <c r="U1618" s="25">
        <f>SUM('1. ماہانہ فارم'!Y1618,'1. ماہانہ فارم'!V1618,'1. ماہانہ فارم'!S1618)</f>
        <v>0</v>
      </c>
      <c r="V1618" s="25">
        <f>SUM('1. ماہانہ فارم'!Z1618,'1. ماہانہ فارم'!W1618,'1. ماہانہ فارم'!T1618)</f>
        <v>0</v>
      </c>
      <c r="W1618" s="25">
        <f t="shared" si="464"/>
        <v>0</v>
      </c>
      <c r="X1618" s="25">
        <f>SUM('1. ماہانہ فارم'!AA1618,'1. ماہانہ فارم'!X1618,'1. ماہانہ فارم'!U1618)</f>
        <v>0</v>
      </c>
      <c r="Y1618" s="43" t="e">
        <f t="shared" si="465"/>
        <v>#DIV/0!</v>
      </c>
      <c r="Z1618" s="25">
        <f t="shared" si="466"/>
        <v>0</v>
      </c>
      <c r="AA1618" s="25">
        <f>SUM('1. ماہانہ فارم'!AH1618,'1. ماہانہ فارم'!AE1618,'1. ماہانہ فارم'!AB1618)</f>
        <v>0</v>
      </c>
      <c r="AB1618" s="25">
        <f>SUM('1. ماہانہ فارم'!AI1618,'1. ماہانہ فارم'!AF1618,'1. ماہانہ فارم'!AC1618)</f>
        <v>0</v>
      </c>
      <c r="AC1618" s="25">
        <f t="shared" si="467"/>
        <v>0</v>
      </c>
      <c r="AD1618" s="25">
        <f>SUM('1. ماہانہ فارم'!AJ1618,'1. ماہانہ فارم'!AG1618,'1. ماہانہ فارم'!AD1618)</f>
        <v>0</v>
      </c>
      <c r="AE1618" s="24">
        <f>'1. ماہانہ فارم'!AK1618</f>
        <v>0</v>
      </c>
      <c r="AF1618" s="24">
        <f>'1. ماہانہ فارم'!AL1618</f>
        <v>0</v>
      </c>
      <c r="AG1618" s="24">
        <f>'1. ماہانہ فارم'!AM1618</f>
        <v>0</v>
      </c>
      <c r="AH1618" s="24">
        <f>'1. ماہانہ فارم'!AN1618</f>
        <v>0</v>
      </c>
      <c r="AI1618" s="27">
        <f>'1. ماہانہ فارم'!AO1618</f>
        <v>1616</v>
      </c>
    </row>
    <row r="1619" spans="1:35" ht="18" customHeight="1" thickBot="1">
      <c r="A1619" s="43" t="e">
        <f t="shared" si="450"/>
        <v>#DIV/0!</v>
      </c>
      <c r="B1619" s="26">
        <f t="shared" si="451"/>
        <v>0</v>
      </c>
      <c r="C1619" s="25">
        <f t="shared" si="452"/>
        <v>0</v>
      </c>
      <c r="D1619" s="25">
        <f t="shared" si="453"/>
        <v>0</v>
      </c>
      <c r="E1619" s="25">
        <f t="shared" si="454"/>
        <v>0</v>
      </c>
      <c r="F1619" s="25">
        <f t="shared" si="455"/>
        <v>0</v>
      </c>
      <c r="G1619" s="25" t="e">
        <f t="shared" si="456"/>
        <v>#DIV/0!</v>
      </c>
      <c r="H1619" s="25">
        <f t="shared" si="457"/>
        <v>0</v>
      </c>
      <c r="I1619" s="25">
        <f>SUM('1. ماہانہ فارم'!G1619,'1. ماہانہ فارم'!D1619,'1. ماہانہ فارم'!A1619)</f>
        <v>0</v>
      </c>
      <c r="J1619" s="25">
        <f>SUM('1. ماہانہ فارم'!H1619,'1. ماہانہ فارم'!E1619,'1. ماہانہ فارم'!B1619)</f>
        <v>0</v>
      </c>
      <c r="K1619" s="25">
        <f t="shared" si="458"/>
        <v>0</v>
      </c>
      <c r="L1619" s="25">
        <f>SUM('1. ماہانہ فارم'!I1619,'1. ماہانہ فارم'!F1619,'1. ماہانہ فارم'!C1619)</f>
        <v>0</v>
      </c>
      <c r="M1619" s="43" t="e">
        <f t="shared" si="459"/>
        <v>#DIV/0!</v>
      </c>
      <c r="N1619" s="25">
        <f t="shared" si="460"/>
        <v>0</v>
      </c>
      <c r="O1619" s="25">
        <f>SUM('1. ماہانہ فارم'!P1619,'1. ماہانہ فارم'!M1619,'1. ماہانہ فارم'!J1619)</f>
        <v>0</v>
      </c>
      <c r="P1619" s="25">
        <f>SUM('1. ماہانہ فارم'!Q1619,'1. ماہانہ فارم'!N1619,'1. ماہانہ فارم'!K1619)</f>
        <v>0</v>
      </c>
      <c r="Q1619" s="25">
        <f t="shared" si="461"/>
        <v>0</v>
      </c>
      <c r="R1619" s="25">
        <f>SUM('1. ماہانہ فارم'!R1619,'1. ماہانہ فارم'!O1619,'1. ماہانہ فارم'!L1619)</f>
        <v>0</v>
      </c>
      <c r="S1619" s="43" t="e">
        <f t="shared" si="462"/>
        <v>#DIV/0!</v>
      </c>
      <c r="T1619" s="25">
        <f t="shared" si="463"/>
        <v>0</v>
      </c>
      <c r="U1619" s="25">
        <f>SUM('1. ماہانہ فارم'!Y1619,'1. ماہانہ فارم'!V1619,'1. ماہانہ فارم'!S1619)</f>
        <v>0</v>
      </c>
      <c r="V1619" s="25">
        <f>SUM('1. ماہانہ فارم'!Z1619,'1. ماہانہ فارم'!W1619,'1. ماہانہ فارم'!T1619)</f>
        <v>0</v>
      </c>
      <c r="W1619" s="25">
        <f t="shared" si="464"/>
        <v>0</v>
      </c>
      <c r="X1619" s="25">
        <f>SUM('1. ماہانہ فارم'!AA1619,'1. ماہانہ فارم'!X1619,'1. ماہانہ فارم'!U1619)</f>
        <v>0</v>
      </c>
      <c r="Y1619" s="43" t="e">
        <f t="shared" si="465"/>
        <v>#DIV/0!</v>
      </c>
      <c r="Z1619" s="25">
        <f t="shared" si="466"/>
        <v>0</v>
      </c>
      <c r="AA1619" s="25">
        <f>SUM('1. ماہانہ فارم'!AH1619,'1. ماہانہ فارم'!AE1619,'1. ماہانہ فارم'!AB1619)</f>
        <v>0</v>
      </c>
      <c r="AB1619" s="25">
        <f>SUM('1. ماہانہ فارم'!AI1619,'1. ماہانہ فارم'!AF1619,'1. ماہانہ فارم'!AC1619)</f>
        <v>0</v>
      </c>
      <c r="AC1619" s="25">
        <f t="shared" si="467"/>
        <v>0</v>
      </c>
      <c r="AD1619" s="25">
        <f>SUM('1. ماہانہ فارم'!AJ1619,'1. ماہانہ فارم'!AG1619,'1. ماہانہ فارم'!AD1619)</f>
        <v>0</v>
      </c>
      <c r="AE1619" s="24">
        <f>'1. ماہانہ فارم'!AK1619</f>
        <v>0</v>
      </c>
      <c r="AF1619" s="24">
        <f>'1. ماہانہ فارم'!AL1619</f>
        <v>0</v>
      </c>
      <c r="AG1619" s="24">
        <f>'1. ماہانہ فارم'!AM1619</f>
        <v>0</v>
      </c>
      <c r="AH1619" s="24">
        <f>'1. ماہانہ فارم'!AN1619</f>
        <v>0</v>
      </c>
      <c r="AI1619" s="27">
        <f>'1. ماہانہ فارم'!AO1619</f>
        <v>1617</v>
      </c>
    </row>
    <row r="1620" spans="1:35" ht="18" customHeight="1" thickBot="1">
      <c r="A1620" s="43" t="e">
        <f t="shared" si="450"/>
        <v>#DIV/0!</v>
      </c>
      <c r="B1620" s="26">
        <f t="shared" si="451"/>
        <v>0</v>
      </c>
      <c r="C1620" s="25">
        <f t="shared" si="452"/>
        <v>0</v>
      </c>
      <c r="D1620" s="25">
        <f t="shared" si="453"/>
        <v>0</v>
      </c>
      <c r="E1620" s="25">
        <f t="shared" si="454"/>
        <v>0</v>
      </c>
      <c r="F1620" s="25">
        <f t="shared" si="455"/>
        <v>0</v>
      </c>
      <c r="G1620" s="25" t="e">
        <f t="shared" si="456"/>
        <v>#DIV/0!</v>
      </c>
      <c r="H1620" s="25">
        <f t="shared" si="457"/>
        <v>0</v>
      </c>
      <c r="I1620" s="25">
        <f>SUM('1. ماہانہ فارم'!G1620,'1. ماہانہ فارم'!D1620,'1. ماہانہ فارم'!A1620)</f>
        <v>0</v>
      </c>
      <c r="J1620" s="25">
        <f>SUM('1. ماہانہ فارم'!H1620,'1. ماہانہ فارم'!E1620,'1. ماہانہ فارم'!B1620)</f>
        <v>0</v>
      </c>
      <c r="K1620" s="25">
        <f t="shared" si="458"/>
        <v>0</v>
      </c>
      <c r="L1620" s="25">
        <f>SUM('1. ماہانہ فارم'!I1620,'1. ماہانہ فارم'!F1620,'1. ماہانہ فارم'!C1620)</f>
        <v>0</v>
      </c>
      <c r="M1620" s="43" t="e">
        <f t="shared" si="459"/>
        <v>#DIV/0!</v>
      </c>
      <c r="N1620" s="25">
        <f t="shared" si="460"/>
        <v>0</v>
      </c>
      <c r="O1620" s="25">
        <f>SUM('1. ماہانہ فارم'!P1620,'1. ماہانہ فارم'!M1620,'1. ماہانہ فارم'!J1620)</f>
        <v>0</v>
      </c>
      <c r="P1620" s="25">
        <f>SUM('1. ماہانہ فارم'!Q1620,'1. ماہانہ فارم'!N1620,'1. ماہانہ فارم'!K1620)</f>
        <v>0</v>
      </c>
      <c r="Q1620" s="25">
        <f t="shared" si="461"/>
        <v>0</v>
      </c>
      <c r="R1620" s="25">
        <f>SUM('1. ماہانہ فارم'!R1620,'1. ماہانہ فارم'!O1620,'1. ماہانہ فارم'!L1620)</f>
        <v>0</v>
      </c>
      <c r="S1620" s="43" t="e">
        <f t="shared" si="462"/>
        <v>#DIV/0!</v>
      </c>
      <c r="T1620" s="25">
        <f t="shared" si="463"/>
        <v>0</v>
      </c>
      <c r="U1620" s="25">
        <f>SUM('1. ماہانہ فارم'!Y1620,'1. ماہانہ فارم'!V1620,'1. ماہانہ فارم'!S1620)</f>
        <v>0</v>
      </c>
      <c r="V1620" s="25">
        <f>SUM('1. ماہانہ فارم'!Z1620,'1. ماہانہ فارم'!W1620,'1. ماہانہ فارم'!T1620)</f>
        <v>0</v>
      </c>
      <c r="W1620" s="25">
        <f t="shared" si="464"/>
        <v>0</v>
      </c>
      <c r="X1620" s="25">
        <f>SUM('1. ماہانہ فارم'!AA1620,'1. ماہانہ فارم'!X1620,'1. ماہانہ فارم'!U1620)</f>
        <v>0</v>
      </c>
      <c r="Y1620" s="43" t="e">
        <f t="shared" si="465"/>
        <v>#DIV/0!</v>
      </c>
      <c r="Z1620" s="25">
        <f t="shared" si="466"/>
        <v>0</v>
      </c>
      <c r="AA1620" s="25">
        <f>SUM('1. ماہانہ فارم'!AH1620,'1. ماہانہ فارم'!AE1620,'1. ماہانہ فارم'!AB1620)</f>
        <v>0</v>
      </c>
      <c r="AB1620" s="25">
        <f>SUM('1. ماہانہ فارم'!AI1620,'1. ماہانہ فارم'!AF1620,'1. ماہانہ فارم'!AC1620)</f>
        <v>0</v>
      </c>
      <c r="AC1620" s="25">
        <f t="shared" si="467"/>
        <v>0</v>
      </c>
      <c r="AD1620" s="25">
        <f>SUM('1. ماہانہ فارم'!AJ1620,'1. ماہانہ فارم'!AG1620,'1. ماہانہ فارم'!AD1620)</f>
        <v>0</v>
      </c>
      <c r="AE1620" s="24">
        <f>'1. ماہانہ فارم'!AK1620</f>
        <v>0</v>
      </c>
      <c r="AF1620" s="24">
        <f>'1. ماہانہ فارم'!AL1620</f>
        <v>0</v>
      </c>
      <c r="AG1620" s="24">
        <f>'1. ماہانہ فارم'!AM1620</f>
        <v>0</v>
      </c>
      <c r="AH1620" s="24">
        <f>'1. ماہانہ فارم'!AN1620</f>
        <v>0</v>
      </c>
      <c r="AI1620" s="27">
        <f>'1. ماہانہ فارم'!AO1620</f>
        <v>1618</v>
      </c>
    </row>
    <row r="1621" spans="1:35" ht="18" customHeight="1" thickBot="1">
      <c r="A1621" s="43" t="e">
        <f t="shared" si="450"/>
        <v>#DIV/0!</v>
      </c>
      <c r="B1621" s="26">
        <f t="shared" si="451"/>
        <v>0</v>
      </c>
      <c r="C1621" s="25">
        <f t="shared" si="452"/>
        <v>0</v>
      </c>
      <c r="D1621" s="25">
        <f t="shared" si="453"/>
        <v>0</v>
      </c>
      <c r="E1621" s="25">
        <f t="shared" si="454"/>
        <v>0</v>
      </c>
      <c r="F1621" s="25">
        <f t="shared" si="455"/>
        <v>0</v>
      </c>
      <c r="G1621" s="25" t="e">
        <f t="shared" si="456"/>
        <v>#DIV/0!</v>
      </c>
      <c r="H1621" s="25">
        <f t="shared" si="457"/>
        <v>0</v>
      </c>
      <c r="I1621" s="25">
        <f>SUM('1. ماہانہ فارم'!G1621,'1. ماہانہ فارم'!D1621,'1. ماہانہ فارم'!A1621)</f>
        <v>0</v>
      </c>
      <c r="J1621" s="25">
        <f>SUM('1. ماہانہ فارم'!H1621,'1. ماہانہ فارم'!E1621,'1. ماہانہ فارم'!B1621)</f>
        <v>0</v>
      </c>
      <c r="K1621" s="25">
        <f t="shared" si="458"/>
        <v>0</v>
      </c>
      <c r="L1621" s="25">
        <f>SUM('1. ماہانہ فارم'!I1621,'1. ماہانہ فارم'!F1621,'1. ماہانہ فارم'!C1621)</f>
        <v>0</v>
      </c>
      <c r="M1621" s="43" t="e">
        <f t="shared" si="459"/>
        <v>#DIV/0!</v>
      </c>
      <c r="N1621" s="25">
        <f t="shared" si="460"/>
        <v>0</v>
      </c>
      <c r="O1621" s="25">
        <f>SUM('1. ماہانہ فارم'!P1621,'1. ماہانہ فارم'!M1621,'1. ماہانہ فارم'!J1621)</f>
        <v>0</v>
      </c>
      <c r="P1621" s="25">
        <f>SUM('1. ماہانہ فارم'!Q1621,'1. ماہانہ فارم'!N1621,'1. ماہانہ فارم'!K1621)</f>
        <v>0</v>
      </c>
      <c r="Q1621" s="25">
        <f t="shared" si="461"/>
        <v>0</v>
      </c>
      <c r="R1621" s="25">
        <f>SUM('1. ماہانہ فارم'!R1621,'1. ماہانہ فارم'!O1621,'1. ماہانہ فارم'!L1621)</f>
        <v>0</v>
      </c>
      <c r="S1621" s="43" t="e">
        <f t="shared" si="462"/>
        <v>#DIV/0!</v>
      </c>
      <c r="T1621" s="25">
        <f t="shared" si="463"/>
        <v>0</v>
      </c>
      <c r="U1621" s="25">
        <f>SUM('1. ماہانہ فارم'!Y1621,'1. ماہانہ فارم'!V1621,'1. ماہانہ فارم'!S1621)</f>
        <v>0</v>
      </c>
      <c r="V1621" s="25">
        <f>SUM('1. ماہانہ فارم'!Z1621,'1. ماہانہ فارم'!W1621,'1. ماہانہ فارم'!T1621)</f>
        <v>0</v>
      </c>
      <c r="W1621" s="25">
        <f t="shared" si="464"/>
        <v>0</v>
      </c>
      <c r="X1621" s="25">
        <f>SUM('1. ماہانہ فارم'!AA1621,'1. ماہانہ فارم'!X1621,'1. ماہانہ فارم'!U1621)</f>
        <v>0</v>
      </c>
      <c r="Y1621" s="43" t="e">
        <f t="shared" si="465"/>
        <v>#DIV/0!</v>
      </c>
      <c r="Z1621" s="25">
        <f t="shared" si="466"/>
        <v>0</v>
      </c>
      <c r="AA1621" s="25">
        <f>SUM('1. ماہانہ فارم'!AH1621,'1. ماہانہ فارم'!AE1621,'1. ماہانہ فارم'!AB1621)</f>
        <v>0</v>
      </c>
      <c r="AB1621" s="25">
        <f>SUM('1. ماہانہ فارم'!AI1621,'1. ماہانہ فارم'!AF1621,'1. ماہانہ فارم'!AC1621)</f>
        <v>0</v>
      </c>
      <c r="AC1621" s="25">
        <f t="shared" si="467"/>
        <v>0</v>
      </c>
      <c r="AD1621" s="25">
        <f>SUM('1. ماہانہ فارم'!AJ1621,'1. ماہانہ فارم'!AG1621,'1. ماہانہ فارم'!AD1621)</f>
        <v>0</v>
      </c>
      <c r="AE1621" s="24">
        <f>'1. ماہانہ فارم'!AK1621</f>
        <v>0</v>
      </c>
      <c r="AF1621" s="24">
        <f>'1. ماہانہ فارم'!AL1621</f>
        <v>0</v>
      </c>
      <c r="AG1621" s="24">
        <f>'1. ماہانہ فارم'!AM1621</f>
        <v>0</v>
      </c>
      <c r="AH1621" s="24">
        <f>'1. ماہانہ فارم'!AN1621</f>
        <v>0</v>
      </c>
      <c r="AI1621" s="27">
        <f>'1. ماہانہ فارم'!AO1621</f>
        <v>1619</v>
      </c>
    </row>
    <row r="1622" spans="1:35" ht="18" customHeight="1" thickBot="1">
      <c r="A1622" s="43" t="e">
        <f t="shared" si="450"/>
        <v>#DIV/0!</v>
      </c>
      <c r="B1622" s="26">
        <f t="shared" si="451"/>
        <v>0</v>
      </c>
      <c r="C1622" s="25">
        <f t="shared" si="452"/>
        <v>0</v>
      </c>
      <c r="D1622" s="25">
        <f t="shared" si="453"/>
        <v>0</v>
      </c>
      <c r="E1622" s="25">
        <f t="shared" si="454"/>
        <v>0</v>
      </c>
      <c r="F1622" s="25">
        <f t="shared" si="455"/>
        <v>0</v>
      </c>
      <c r="G1622" s="25" t="e">
        <f t="shared" si="456"/>
        <v>#DIV/0!</v>
      </c>
      <c r="H1622" s="25">
        <f t="shared" si="457"/>
        <v>0</v>
      </c>
      <c r="I1622" s="25">
        <f>SUM('1. ماہانہ فارم'!G1622,'1. ماہانہ فارم'!D1622,'1. ماہانہ فارم'!A1622)</f>
        <v>0</v>
      </c>
      <c r="J1622" s="25">
        <f>SUM('1. ماہانہ فارم'!H1622,'1. ماہانہ فارم'!E1622,'1. ماہانہ فارم'!B1622)</f>
        <v>0</v>
      </c>
      <c r="K1622" s="25">
        <f t="shared" si="458"/>
        <v>0</v>
      </c>
      <c r="L1622" s="25">
        <f>SUM('1. ماہانہ فارم'!I1622,'1. ماہانہ فارم'!F1622,'1. ماہانہ فارم'!C1622)</f>
        <v>0</v>
      </c>
      <c r="M1622" s="43" t="e">
        <f t="shared" si="459"/>
        <v>#DIV/0!</v>
      </c>
      <c r="N1622" s="25">
        <f t="shared" si="460"/>
        <v>0</v>
      </c>
      <c r="O1622" s="25">
        <f>SUM('1. ماہانہ فارم'!P1622,'1. ماہانہ فارم'!M1622,'1. ماہانہ فارم'!J1622)</f>
        <v>0</v>
      </c>
      <c r="P1622" s="25">
        <f>SUM('1. ماہانہ فارم'!Q1622,'1. ماہانہ فارم'!N1622,'1. ماہانہ فارم'!K1622)</f>
        <v>0</v>
      </c>
      <c r="Q1622" s="25">
        <f t="shared" si="461"/>
        <v>0</v>
      </c>
      <c r="R1622" s="25">
        <f>SUM('1. ماہانہ فارم'!R1622,'1. ماہانہ فارم'!O1622,'1. ماہانہ فارم'!L1622)</f>
        <v>0</v>
      </c>
      <c r="S1622" s="43" t="e">
        <f t="shared" si="462"/>
        <v>#DIV/0!</v>
      </c>
      <c r="T1622" s="25">
        <f t="shared" si="463"/>
        <v>0</v>
      </c>
      <c r="U1622" s="25">
        <f>SUM('1. ماہانہ فارم'!Y1622,'1. ماہانہ فارم'!V1622,'1. ماہانہ فارم'!S1622)</f>
        <v>0</v>
      </c>
      <c r="V1622" s="25">
        <f>SUM('1. ماہانہ فارم'!Z1622,'1. ماہانہ فارم'!W1622,'1. ماہانہ فارم'!T1622)</f>
        <v>0</v>
      </c>
      <c r="W1622" s="25">
        <f t="shared" si="464"/>
        <v>0</v>
      </c>
      <c r="X1622" s="25">
        <f>SUM('1. ماہانہ فارم'!AA1622,'1. ماہانہ فارم'!X1622,'1. ماہانہ فارم'!U1622)</f>
        <v>0</v>
      </c>
      <c r="Y1622" s="43" t="e">
        <f t="shared" si="465"/>
        <v>#DIV/0!</v>
      </c>
      <c r="Z1622" s="25">
        <f t="shared" si="466"/>
        <v>0</v>
      </c>
      <c r="AA1622" s="25">
        <f>SUM('1. ماہانہ فارم'!AH1622,'1. ماہانہ فارم'!AE1622,'1. ماہانہ فارم'!AB1622)</f>
        <v>0</v>
      </c>
      <c r="AB1622" s="25">
        <f>SUM('1. ماہانہ فارم'!AI1622,'1. ماہانہ فارم'!AF1622,'1. ماہانہ فارم'!AC1622)</f>
        <v>0</v>
      </c>
      <c r="AC1622" s="25">
        <f t="shared" si="467"/>
        <v>0</v>
      </c>
      <c r="AD1622" s="25">
        <f>SUM('1. ماہانہ فارم'!AJ1622,'1. ماہانہ فارم'!AG1622,'1. ماہانہ فارم'!AD1622)</f>
        <v>0</v>
      </c>
      <c r="AE1622" s="24">
        <f>'1. ماہانہ فارم'!AK1622</f>
        <v>0</v>
      </c>
      <c r="AF1622" s="24">
        <f>'1. ماہانہ فارم'!AL1622</f>
        <v>0</v>
      </c>
      <c r="AG1622" s="24">
        <f>'1. ماہانہ فارم'!AM1622</f>
        <v>0</v>
      </c>
      <c r="AH1622" s="24">
        <f>'1. ماہانہ فارم'!AN1622</f>
        <v>0</v>
      </c>
      <c r="AI1622" s="27">
        <f>'1. ماہانہ فارم'!AO1622</f>
        <v>1620</v>
      </c>
    </row>
    <row r="1623" spans="1:35" ht="18" customHeight="1" thickBot="1">
      <c r="A1623" s="43" t="e">
        <f t="shared" si="450"/>
        <v>#DIV/0!</v>
      </c>
      <c r="B1623" s="26">
        <f t="shared" si="451"/>
        <v>0</v>
      </c>
      <c r="C1623" s="25">
        <f t="shared" si="452"/>
        <v>0</v>
      </c>
      <c r="D1623" s="25">
        <f t="shared" si="453"/>
        <v>0</v>
      </c>
      <c r="E1623" s="25">
        <f t="shared" si="454"/>
        <v>0</v>
      </c>
      <c r="F1623" s="25">
        <f t="shared" si="455"/>
        <v>0</v>
      </c>
      <c r="G1623" s="25" t="e">
        <f t="shared" si="456"/>
        <v>#DIV/0!</v>
      </c>
      <c r="H1623" s="25">
        <f t="shared" si="457"/>
        <v>0</v>
      </c>
      <c r="I1623" s="25">
        <f>SUM('1. ماہانہ فارم'!G1623,'1. ماہانہ فارم'!D1623,'1. ماہانہ فارم'!A1623)</f>
        <v>0</v>
      </c>
      <c r="J1623" s="25">
        <f>SUM('1. ماہانہ فارم'!H1623,'1. ماہانہ فارم'!E1623,'1. ماہانہ فارم'!B1623)</f>
        <v>0</v>
      </c>
      <c r="K1623" s="25">
        <f t="shared" si="458"/>
        <v>0</v>
      </c>
      <c r="L1623" s="25">
        <f>SUM('1. ماہانہ فارم'!I1623,'1. ماہانہ فارم'!F1623,'1. ماہانہ فارم'!C1623)</f>
        <v>0</v>
      </c>
      <c r="M1623" s="43" t="e">
        <f t="shared" si="459"/>
        <v>#DIV/0!</v>
      </c>
      <c r="N1623" s="25">
        <f t="shared" si="460"/>
        <v>0</v>
      </c>
      <c r="O1623" s="25">
        <f>SUM('1. ماہانہ فارم'!P1623,'1. ماہانہ فارم'!M1623,'1. ماہانہ فارم'!J1623)</f>
        <v>0</v>
      </c>
      <c r="P1623" s="25">
        <f>SUM('1. ماہانہ فارم'!Q1623,'1. ماہانہ فارم'!N1623,'1. ماہانہ فارم'!K1623)</f>
        <v>0</v>
      </c>
      <c r="Q1623" s="25">
        <f t="shared" si="461"/>
        <v>0</v>
      </c>
      <c r="R1623" s="25">
        <f>SUM('1. ماہانہ فارم'!R1623,'1. ماہانہ فارم'!O1623,'1. ماہانہ فارم'!L1623)</f>
        <v>0</v>
      </c>
      <c r="S1623" s="43" t="e">
        <f t="shared" si="462"/>
        <v>#DIV/0!</v>
      </c>
      <c r="T1623" s="25">
        <f t="shared" si="463"/>
        <v>0</v>
      </c>
      <c r="U1623" s="25">
        <f>SUM('1. ماہانہ فارم'!Y1623,'1. ماہانہ فارم'!V1623,'1. ماہانہ فارم'!S1623)</f>
        <v>0</v>
      </c>
      <c r="V1623" s="25">
        <f>SUM('1. ماہانہ فارم'!Z1623,'1. ماہانہ فارم'!W1623,'1. ماہانہ فارم'!T1623)</f>
        <v>0</v>
      </c>
      <c r="W1623" s="25">
        <f t="shared" si="464"/>
        <v>0</v>
      </c>
      <c r="X1623" s="25">
        <f>SUM('1. ماہانہ فارم'!AA1623,'1. ماہانہ فارم'!X1623,'1. ماہانہ فارم'!U1623)</f>
        <v>0</v>
      </c>
      <c r="Y1623" s="43" t="e">
        <f t="shared" si="465"/>
        <v>#DIV/0!</v>
      </c>
      <c r="Z1623" s="25">
        <f t="shared" si="466"/>
        <v>0</v>
      </c>
      <c r="AA1623" s="25">
        <f>SUM('1. ماہانہ فارم'!AH1623,'1. ماہانہ فارم'!AE1623,'1. ماہانہ فارم'!AB1623)</f>
        <v>0</v>
      </c>
      <c r="AB1623" s="25">
        <f>SUM('1. ماہانہ فارم'!AI1623,'1. ماہانہ فارم'!AF1623,'1. ماہانہ فارم'!AC1623)</f>
        <v>0</v>
      </c>
      <c r="AC1623" s="25">
        <f t="shared" si="467"/>
        <v>0</v>
      </c>
      <c r="AD1623" s="25">
        <f>SUM('1. ماہانہ فارم'!AJ1623,'1. ماہانہ فارم'!AG1623,'1. ماہانہ فارم'!AD1623)</f>
        <v>0</v>
      </c>
      <c r="AE1623" s="24">
        <f>'1. ماہانہ فارم'!AK1623</f>
        <v>0</v>
      </c>
      <c r="AF1623" s="24">
        <f>'1. ماہانہ فارم'!AL1623</f>
        <v>0</v>
      </c>
      <c r="AG1623" s="24">
        <f>'1. ماہانہ فارم'!AM1623</f>
        <v>0</v>
      </c>
      <c r="AH1623" s="24">
        <f>'1. ماہانہ فارم'!AN1623</f>
        <v>0</v>
      </c>
      <c r="AI1623" s="27">
        <f>'1. ماہانہ فارم'!AO1623</f>
        <v>1621</v>
      </c>
    </row>
    <row r="1624" spans="1:35" ht="18" customHeight="1" thickBot="1">
      <c r="A1624" s="43" t="e">
        <f t="shared" si="450"/>
        <v>#DIV/0!</v>
      </c>
      <c r="B1624" s="26">
        <f t="shared" si="451"/>
        <v>0</v>
      </c>
      <c r="C1624" s="25">
        <f t="shared" si="452"/>
        <v>0</v>
      </c>
      <c r="D1624" s="25">
        <f t="shared" si="453"/>
        <v>0</v>
      </c>
      <c r="E1624" s="25">
        <f t="shared" si="454"/>
        <v>0</v>
      </c>
      <c r="F1624" s="25">
        <f t="shared" si="455"/>
        <v>0</v>
      </c>
      <c r="G1624" s="25" t="e">
        <f t="shared" si="456"/>
        <v>#DIV/0!</v>
      </c>
      <c r="H1624" s="25">
        <f t="shared" si="457"/>
        <v>0</v>
      </c>
      <c r="I1624" s="25">
        <f>SUM('1. ماہانہ فارم'!G1624,'1. ماہانہ فارم'!D1624,'1. ماہانہ فارم'!A1624)</f>
        <v>0</v>
      </c>
      <c r="J1624" s="25">
        <f>SUM('1. ماہانہ فارم'!H1624,'1. ماہانہ فارم'!E1624,'1. ماہانہ فارم'!B1624)</f>
        <v>0</v>
      </c>
      <c r="K1624" s="25">
        <f t="shared" si="458"/>
        <v>0</v>
      </c>
      <c r="L1624" s="25">
        <f>SUM('1. ماہانہ فارم'!I1624,'1. ماہانہ فارم'!F1624,'1. ماہانہ فارم'!C1624)</f>
        <v>0</v>
      </c>
      <c r="M1624" s="43" t="e">
        <f t="shared" si="459"/>
        <v>#DIV/0!</v>
      </c>
      <c r="N1624" s="25">
        <f t="shared" si="460"/>
        <v>0</v>
      </c>
      <c r="O1624" s="25">
        <f>SUM('1. ماہانہ فارم'!P1624,'1. ماہانہ فارم'!M1624,'1. ماہانہ فارم'!J1624)</f>
        <v>0</v>
      </c>
      <c r="P1624" s="25">
        <f>SUM('1. ماہانہ فارم'!Q1624,'1. ماہانہ فارم'!N1624,'1. ماہانہ فارم'!K1624)</f>
        <v>0</v>
      </c>
      <c r="Q1624" s="25">
        <f t="shared" si="461"/>
        <v>0</v>
      </c>
      <c r="R1624" s="25">
        <f>SUM('1. ماہانہ فارم'!R1624,'1. ماہانہ فارم'!O1624,'1. ماہانہ فارم'!L1624)</f>
        <v>0</v>
      </c>
      <c r="S1624" s="43" t="e">
        <f t="shared" si="462"/>
        <v>#DIV/0!</v>
      </c>
      <c r="T1624" s="25">
        <f t="shared" si="463"/>
        <v>0</v>
      </c>
      <c r="U1624" s="25">
        <f>SUM('1. ماہانہ فارم'!Y1624,'1. ماہانہ فارم'!V1624,'1. ماہانہ فارم'!S1624)</f>
        <v>0</v>
      </c>
      <c r="V1624" s="25">
        <f>SUM('1. ماہانہ فارم'!Z1624,'1. ماہانہ فارم'!W1624,'1. ماہانہ فارم'!T1624)</f>
        <v>0</v>
      </c>
      <c r="W1624" s="25">
        <f t="shared" si="464"/>
        <v>0</v>
      </c>
      <c r="X1624" s="25">
        <f>SUM('1. ماہانہ فارم'!AA1624,'1. ماہانہ فارم'!X1624,'1. ماہانہ فارم'!U1624)</f>
        <v>0</v>
      </c>
      <c r="Y1624" s="43" t="e">
        <f t="shared" si="465"/>
        <v>#DIV/0!</v>
      </c>
      <c r="Z1624" s="25">
        <f t="shared" si="466"/>
        <v>0</v>
      </c>
      <c r="AA1624" s="25">
        <f>SUM('1. ماہانہ فارم'!AH1624,'1. ماہانہ فارم'!AE1624,'1. ماہانہ فارم'!AB1624)</f>
        <v>0</v>
      </c>
      <c r="AB1624" s="25">
        <f>SUM('1. ماہانہ فارم'!AI1624,'1. ماہانہ فارم'!AF1624,'1. ماہانہ فارم'!AC1624)</f>
        <v>0</v>
      </c>
      <c r="AC1624" s="25">
        <f t="shared" si="467"/>
        <v>0</v>
      </c>
      <c r="AD1624" s="25">
        <f>SUM('1. ماہانہ فارم'!AJ1624,'1. ماہانہ فارم'!AG1624,'1. ماہانہ فارم'!AD1624)</f>
        <v>0</v>
      </c>
      <c r="AE1624" s="24">
        <f>'1. ماہانہ فارم'!AK1624</f>
        <v>0</v>
      </c>
      <c r="AF1624" s="24">
        <f>'1. ماہانہ فارم'!AL1624</f>
        <v>0</v>
      </c>
      <c r="AG1624" s="24">
        <f>'1. ماہانہ فارم'!AM1624</f>
        <v>0</v>
      </c>
      <c r="AH1624" s="24">
        <f>'1. ماہانہ فارم'!AN1624</f>
        <v>0</v>
      </c>
      <c r="AI1624" s="27">
        <f>'1. ماہانہ فارم'!AO1624</f>
        <v>1622</v>
      </c>
    </row>
    <row r="1625" spans="1:35" ht="18" customHeight="1" thickBot="1">
      <c r="A1625" s="43" t="e">
        <f t="shared" si="450"/>
        <v>#DIV/0!</v>
      </c>
      <c r="B1625" s="26">
        <f t="shared" si="451"/>
        <v>0</v>
      </c>
      <c r="C1625" s="25">
        <f t="shared" si="452"/>
        <v>0</v>
      </c>
      <c r="D1625" s="25">
        <f t="shared" si="453"/>
        <v>0</v>
      </c>
      <c r="E1625" s="25">
        <f t="shared" si="454"/>
        <v>0</v>
      </c>
      <c r="F1625" s="25">
        <f t="shared" si="455"/>
        <v>0</v>
      </c>
      <c r="G1625" s="25" t="e">
        <f t="shared" si="456"/>
        <v>#DIV/0!</v>
      </c>
      <c r="H1625" s="25">
        <f t="shared" si="457"/>
        <v>0</v>
      </c>
      <c r="I1625" s="25">
        <f>SUM('1. ماہانہ فارم'!G1625,'1. ماہانہ فارم'!D1625,'1. ماہانہ فارم'!A1625)</f>
        <v>0</v>
      </c>
      <c r="J1625" s="25">
        <f>SUM('1. ماہانہ فارم'!H1625,'1. ماہانہ فارم'!E1625,'1. ماہانہ فارم'!B1625)</f>
        <v>0</v>
      </c>
      <c r="K1625" s="25">
        <f t="shared" si="458"/>
        <v>0</v>
      </c>
      <c r="L1625" s="25">
        <f>SUM('1. ماہانہ فارم'!I1625,'1. ماہانہ فارم'!F1625,'1. ماہانہ فارم'!C1625)</f>
        <v>0</v>
      </c>
      <c r="M1625" s="43" t="e">
        <f t="shared" si="459"/>
        <v>#DIV/0!</v>
      </c>
      <c r="N1625" s="25">
        <f t="shared" si="460"/>
        <v>0</v>
      </c>
      <c r="O1625" s="25">
        <f>SUM('1. ماہانہ فارم'!P1625,'1. ماہانہ فارم'!M1625,'1. ماہانہ فارم'!J1625)</f>
        <v>0</v>
      </c>
      <c r="P1625" s="25">
        <f>SUM('1. ماہانہ فارم'!Q1625,'1. ماہانہ فارم'!N1625,'1. ماہانہ فارم'!K1625)</f>
        <v>0</v>
      </c>
      <c r="Q1625" s="25">
        <f t="shared" si="461"/>
        <v>0</v>
      </c>
      <c r="R1625" s="25">
        <f>SUM('1. ماہانہ فارم'!R1625,'1. ماہانہ فارم'!O1625,'1. ماہانہ فارم'!L1625)</f>
        <v>0</v>
      </c>
      <c r="S1625" s="43" t="e">
        <f t="shared" si="462"/>
        <v>#DIV/0!</v>
      </c>
      <c r="T1625" s="25">
        <f t="shared" si="463"/>
        <v>0</v>
      </c>
      <c r="U1625" s="25">
        <f>SUM('1. ماہانہ فارم'!Y1625,'1. ماہانہ فارم'!V1625,'1. ماہانہ فارم'!S1625)</f>
        <v>0</v>
      </c>
      <c r="V1625" s="25">
        <f>SUM('1. ماہانہ فارم'!Z1625,'1. ماہانہ فارم'!W1625,'1. ماہانہ فارم'!T1625)</f>
        <v>0</v>
      </c>
      <c r="W1625" s="25">
        <f t="shared" si="464"/>
        <v>0</v>
      </c>
      <c r="X1625" s="25">
        <f>SUM('1. ماہانہ فارم'!AA1625,'1. ماہانہ فارم'!X1625,'1. ماہانہ فارم'!U1625)</f>
        <v>0</v>
      </c>
      <c r="Y1625" s="43" t="e">
        <f t="shared" si="465"/>
        <v>#DIV/0!</v>
      </c>
      <c r="Z1625" s="25">
        <f t="shared" si="466"/>
        <v>0</v>
      </c>
      <c r="AA1625" s="25">
        <f>SUM('1. ماہانہ فارم'!AH1625,'1. ماہانہ فارم'!AE1625,'1. ماہانہ فارم'!AB1625)</f>
        <v>0</v>
      </c>
      <c r="AB1625" s="25">
        <f>SUM('1. ماہانہ فارم'!AI1625,'1. ماہانہ فارم'!AF1625,'1. ماہانہ فارم'!AC1625)</f>
        <v>0</v>
      </c>
      <c r="AC1625" s="25">
        <f t="shared" si="467"/>
        <v>0</v>
      </c>
      <c r="AD1625" s="25">
        <f>SUM('1. ماہانہ فارم'!AJ1625,'1. ماہانہ فارم'!AG1625,'1. ماہانہ فارم'!AD1625)</f>
        <v>0</v>
      </c>
      <c r="AE1625" s="24">
        <f>'1. ماہانہ فارم'!AK1625</f>
        <v>0</v>
      </c>
      <c r="AF1625" s="24">
        <f>'1. ماہانہ فارم'!AL1625</f>
        <v>0</v>
      </c>
      <c r="AG1625" s="24">
        <f>'1. ماہانہ فارم'!AM1625</f>
        <v>0</v>
      </c>
      <c r="AH1625" s="24">
        <f>'1. ماہانہ فارم'!AN1625</f>
        <v>0</v>
      </c>
      <c r="AI1625" s="27">
        <f>'1. ماہانہ فارم'!AO1625</f>
        <v>1623</v>
      </c>
    </row>
    <row r="1626" spans="1:35" ht="18" customHeight="1" thickBot="1">
      <c r="A1626" s="43" t="e">
        <f t="shared" si="450"/>
        <v>#DIV/0!</v>
      </c>
      <c r="B1626" s="26">
        <f t="shared" si="451"/>
        <v>0</v>
      </c>
      <c r="C1626" s="25">
        <f t="shared" si="452"/>
        <v>0</v>
      </c>
      <c r="D1626" s="25">
        <f t="shared" si="453"/>
        <v>0</v>
      </c>
      <c r="E1626" s="25">
        <f t="shared" si="454"/>
        <v>0</v>
      </c>
      <c r="F1626" s="25">
        <f t="shared" si="455"/>
        <v>0</v>
      </c>
      <c r="G1626" s="25" t="e">
        <f t="shared" si="456"/>
        <v>#DIV/0!</v>
      </c>
      <c r="H1626" s="25">
        <f t="shared" si="457"/>
        <v>0</v>
      </c>
      <c r="I1626" s="25">
        <f>SUM('1. ماہانہ فارم'!G1626,'1. ماہانہ فارم'!D1626,'1. ماہانہ فارم'!A1626)</f>
        <v>0</v>
      </c>
      <c r="J1626" s="25">
        <f>SUM('1. ماہانہ فارم'!H1626,'1. ماہانہ فارم'!E1626,'1. ماہانہ فارم'!B1626)</f>
        <v>0</v>
      </c>
      <c r="K1626" s="25">
        <f t="shared" si="458"/>
        <v>0</v>
      </c>
      <c r="L1626" s="25">
        <f>SUM('1. ماہانہ فارم'!I1626,'1. ماہانہ فارم'!F1626,'1. ماہانہ فارم'!C1626)</f>
        <v>0</v>
      </c>
      <c r="M1626" s="43" t="e">
        <f t="shared" si="459"/>
        <v>#DIV/0!</v>
      </c>
      <c r="N1626" s="25">
        <f t="shared" si="460"/>
        <v>0</v>
      </c>
      <c r="O1626" s="25">
        <f>SUM('1. ماہانہ فارم'!P1626,'1. ماہانہ فارم'!M1626,'1. ماہانہ فارم'!J1626)</f>
        <v>0</v>
      </c>
      <c r="P1626" s="25">
        <f>SUM('1. ماہانہ فارم'!Q1626,'1. ماہانہ فارم'!N1626,'1. ماہانہ فارم'!K1626)</f>
        <v>0</v>
      </c>
      <c r="Q1626" s="25">
        <f t="shared" si="461"/>
        <v>0</v>
      </c>
      <c r="R1626" s="25">
        <f>SUM('1. ماہانہ فارم'!R1626,'1. ماہانہ فارم'!O1626,'1. ماہانہ فارم'!L1626)</f>
        <v>0</v>
      </c>
      <c r="S1626" s="43" t="e">
        <f t="shared" si="462"/>
        <v>#DIV/0!</v>
      </c>
      <c r="T1626" s="25">
        <f t="shared" si="463"/>
        <v>0</v>
      </c>
      <c r="U1626" s="25">
        <f>SUM('1. ماہانہ فارم'!Y1626,'1. ماہانہ فارم'!V1626,'1. ماہانہ فارم'!S1626)</f>
        <v>0</v>
      </c>
      <c r="V1626" s="25">
        <f>SUM('1. ماہانہ فارم'!Z1626,'1. ماہانہ فارم'!W1626,'1. ماہانہ فارم'!T1626)</f>
        <v>0</v>
      </c>
      <c r="W1626" s="25">
        <f t="shared" si="464"/>
        <v>0</v>
      </c>
      <c r="X1626" s="25">
        <f>SUM('1. ماہانہ فارم'!AA1626,'1. ماہانہ فارم'!X1626,'1. ماہانہ فارم'!U1626)</f>
        <v>0</v>
      </c>
      <c r="Y1626" s="43" t="e">
        <f t="shared" si="465"/>
        <v>#DIV/0!</v>
      </c>
      <c r="Z1626" s="25">
        <f t="shared" si="466"/>
        <v>0</v>
      </c>
      <c r="AA1626" s="25">
        <f>SUM('1. ماہانہ فارم'!AH1626,'1. ماہانہ فارم'!AE1626,'1. ماہانہ فارم'!AB1626)</f>
        <v>0</v>
      </c>
      <c r="AB1626" s="25">
        <f>SUM('1. ماہانہ فارم'!AI1626,'1. ماہانہ فارم'!AF1626,'1. ماہانہ فارم'!AC1626)</f>
        <v>0</v>
      </c>
      <c r="AC1626" s="25">
        <f t="shared" si="467"/>
        <v>0</v>
      </c>
      <c r="AD1626" s="25">
        <f>SUM('1. ماہانہ فارم'!AJ1626,'1. ماہانہ فارم'!AG1626,'1. ماہانہ فارم'!AD1626)</f>
        <v>0</v>
      </c>
      <c r="AE1626" s="24">
        <f>'1. ماہانہ فارم'!AK1626</f>
        <v>0</v>
      </c>
      <c r="AF1626" s="24">
        <f>'1. ماہانہ فارم'!AL1626</f>
        <v>0</v>
      </c>
      <c r="AG1626" s="24">
        <f>'1. ماہانہ فارم'!AM1626</f>
        <v>0</v>
      </c>
      <c r="AH1626" s="24">
        <f>'1. ماہانہ فارم'!AN1626</f>
        <v>0</v>
      </c>
      <c r="AI1626" s="27">
        <f>'1. ماہانہ فارم'!AO1626</f>
        <v>1624</v>
      </c>
    </row>
    <row r="1627" spans="1:35" ht="18" customHeight="1" thickBot="1">
      <c r="A1627" s="43" t="e">
        <f t="shared" si="450"/>
        <v>#DIV/0!</v>
      </c>
      <c r="B1627" s="26">
        <f t="shared" si="451"/>
        <v>0</v>
      </c>
      <c r="C1627" s="25">
        <f t="shared" si="452"/>
        <v>0</v>
      </c>
      <c r="D1627" s="25">
        <f t="shared" si="453"/>
        <v>0</v>
      </c>
      <c r="E1627" s="25">
        <f t="shared" si="454"/>
        <v>0</v>
      </c>
      <c r="F1627" s="25">
        <f t="shared" si="455"/>
        <v>0</v>
      </c>
      <c r="G1627" s="25" t="e">
        <f t="shared" si="456"/>
        <v>#DIV/0!</v>
      </c>
      <c r="H1627" s="25">
        <f t="shared" si="457"/>
        <v>0</v>
      </c>
      <c r="I1627" s="25">
        <f>SUM('1. ماہانہ فارم'!G1627,'1. ماہانہ فارم'!D1627,'1. ماہانہ فارم'!A1627)</f>
        <v>0</v>
      </c>
      <c r="J1627" s="25">
        <f>SUM('1. ماہانہ فارم'!H1627,'1. ماہانہ فارم'!E1627,'1. ماہانہ فارم'!B1627)</f>
        <v>0</v>
      </c>
      <c r="K1627" s="25">
        <f t="shared" si="458"/>
        <v>0</v>
      </c>
      <c r="L1627" s="25">
        <f>SUM('1. ماہانہ فارم'!I1627,'1. ماہانہ فارم'!F1627,'1. ماہانہ فارم'!C1627)</f>
        <v>0</v>
      </c>
      <c r="M1627" s="43" t="e">
        <f t="shared" si="459"/>
        <v>#DIV/0!</v>
      </c>
      <c r="N1627" s="25">
        <f t="shared" si="460"/>
        <v>0</v>
      </c>
      <c r="O1627" s="25">
        <f>SUM('1. ماہانہ فارم'!P1627,'1. ماہانہ فارم'!M1627,'1. ماہانہ فارم'!J1627)</f>
        <v>0</v>
      </c>
      <c r="P1627" s="25">
        <f>SUM('1. ماہانہ فارم'!Q1627,'1. ماہانہ فارم'!N1627,'1. ماہانہ فارم'!K1627)</f>
        <v>0</v>
      </c>
      <c r="Q1627" s="25">
        <f t="shared" si="461"/>
        <v>0</v>
      </c>
      <c r="R1627" s="25">
        <f>SUM('1. ماہانہ فارم'!R1627,'1. ماہانہ فارم'!O1627,'1. ماہانہ فارم'!L1627)</f>
        <v>0</v>
      </c>
      <c r="S1627" s="43" t="e">
        <f t="shared" si="462"/>
        <v>#DIV/0!</v>
      </c>
      <c r="T1627" s="25">
        <f t="shared" si="463"/>
        <v>0</v>
      </c>
      <c r="U1627" s="25">
        <f>SUM('1. ماہانہ فارم'!Y1627,'1. ماہانہ فارم'!V1627,'1. ماہانہ فارم'!S1627)</f>
        <v>0</v>
      </c>
      <c r="V1627" s="25">
        <f>SUM('1. ماہانہ فارم'!Z1627,'1. ماہانہ فارم'!W1627,'1. ماہانہ فارم'!T1627)</f>
        <v>0</v>
      </c>
      <c r="W1627" s="25">
        <f t="shared" si="464"/>
        <v>0</v>
      </c>
      <c r="X1627" s="25">
        <f>SUM('1. ماہانہ فارم'!AA1627,'1. ماہانہ فارم'!X1627,'1. ماہانہ فارم'!U1627)</f>
        <v>0</v>
      </c>
      <c r="Y1627" s="43" t="e">
        <f t="shared" si="465"/>
        <v>#DIV/0!</v>
      </c>
      <c r="Z1627" s="25">
        <f t="shared" si="466"/>
        <v>0</v>
      </c>
      <c r="AA1627" s="25">
        <f>SUM('1. ماہانہ فارم'!AH1627,'1. ماہانہ فارم'!AE1627,'1. ماہانہ فارم'!AB1627)</f>
        <v>0</v>
      </c>
      <c r="AB1627" s="25">
        <f>SUM('1. ماہانہ فارم'!AI1627,'1. ماہانہ فارم'!AF1627,'1. ماہانہ فارم'!AC1627)</f>
        <v>0</v>
      </c>
      <c r="AC1627" s="25">
        <f t="shared" si="467"/>
        <v>0</v>
      </c>
      <c r="AD1627" s="25">
        <f>SUM('1. ماہانہ فارم'!AJ1627,'1. ماہانہ فارم'!AG1627,'1. ماہانہ فارم'!AD1627)</f>
        <v>0</v>
      </c>
      <c r="AE1627" s="24">
        <f>'1. ماہانہ فارم'!AK1627</f>
        <v>0</v>
      </c>
      <c r="AF1627" s="24">
        <f>'1. ماہانہ فارم'!AL1627</f>
        <v>0</v>
      </c>
      <c r="AG1627" s="24">
        <f>'1. ماہانہ فارم'!AM1627</f>
        <v>0</v>
      </c>
      <c r="AH1627" s="24">
        <f>'1. ماہانہ فارم'!AN1627</f>
        <v>0</v>
      </c>
      <c r="AI1627" s="27">
        <f>'1. ماہانہ فارم'!AO1627</f>
        <v>1625</v>
      </c>
    </row>
    <row r="1628" spans="1:35" ht="18" customHeight="1" thickBot="1">
      <c r="A1628" s="43" t="e">
        <f t="shared" si="450"/>
        <v>#DIV/0!</v>
      </c>
      <c r="B1628" s="26">
        <f t="shared" si="451"/>
        <v>0</v>
      </c>
      <c r="C1628" s="25">
        <f t="shared" si="452"/>
        <v>0</v>
      </c>
      <c r="D1628" s="25">
        <f t="shared" si="453"/>
        <v>0</v>
      </c>
      <c r="E1628" s="25">
        <f t="shared" si="454"/>
        <v>0</v>
      </c>
      <c r="F1628" s="25">
        <f t="shared" si="455"/>
        <v>0</v>
      </c>
      <c r="G1628" s="25" t="e">
        <f t="shared" si="456"/>
        <v>#DIV/0!</v>
      </c>
      <c r="H1628" s="25">
        <f t="shared" si="457"/>
        <v>0</v>
      </c>
      <c r="I1628" s="25">
        <f>SUM('1. ماہانہ فارم'!G1628,'1. ماہانہ فارم'!D1628,'1. ماہانہ فارم'!A1628)</f>
        <v>0</v>
      </c>
      <c r="J1628" s="25">
        <f>SUM('1. ماہانہ فارم'!H1628,'1. ماہانہ فارم'!E1628,'1. ماہانہ فارم'!B1628)</f>
        <v>0</v>
      </c>
      <c r="K1628" s="25">
        <f t="shared" si="458"/>
        <v>0</v>
      </c>
      <c r="L1628" s="25">
        <f>SUM('1. ماہانہ فارم'!I1628,'1. ماہانہ فارم'!F1628,'1. ماہانہ فارم'!C1628)</f>
        <v>0</v>
      </c>
      <c r="M1628" s="43" t="e">
        <f t="shared" si="459"/>
        <v>#DIV/0!</v>
      </c>
      <c r="N1628" s="25">
        <f t="shared" si="460"/>
        <v>0</v>
      </c>
      <c r="O1628" s="25">
        <f>SUM('1. ماہانہ فارم'!P1628,'1. ماہانہ فارم'!M1628,'1. ماہانہ فارم'!J1628)</f>
        <v>0</v>
      </c>
      <c r="P1628" s="25">
        <f>SUM('1. ماہانہ فارم'!Q1628,'1. ماہانہ فارم'!N1628,'1. ماہانہ فارم'!K1628)</f>
        <v>0</v>
      </c>
      <c r="Q1628" s="25">
        <f t="shared" si="461"/>
        <v>0</v>
      </c>
      <c r="R1628" s="25">
        <f>SUM('1. ماہانہ فارم'!R1628,'1. ماہانہ فارم'!O1628,'1. ماہانہ فارم'!L1628)</f>
        <v>0</v>
      </c>
      <c r="S1628" s="43" t="e">
        <f t="shared" si="462"/>
        <v>#DIV/0!</v>
      </c>
      <c r="T1628" s="25">
        <f t="shared" si="463"/>
        <v>0</v>
      </c>
      <c r="U1628" s="25">
        <f>SUM('1. ماہانہ فارم'!Y1628,'1. ماہانہ فارم'!V1628,'1. ماہانہ فارم'!S1628)</f>
        <v>0</v>
      </c>
      <c r="V1628" s="25">
        <f>SUM('1. ماہانہ فارم'!Z1628,'1. ماہانہ فارم'!W1628,'1. ماہانہ فارم'!T1628)</f>
        <v>0</v>
      </c>
      <c r="W1628" s="25">
        <f t="shared" si="464"/>
        <v>0</v>
      </c>
      <c r="X1628" s="25">
        <f>SUM('1. ماہانہ فارم'!AA1628,'1. ماہانہ فارم'!X1628,'1. ماہانہ فارم'!U1628)</f>
        <v>0</v>
      </c>
      <c r="Y1628" s="43" t="e">
        <f t="shared" si="465"/>
        <v>#DIV/0!</v>
      </c>
      <c r="Z1628" s="25">
        <f t="shared" si="466"/>
        <v>0</v>
      </c>
      <c r="AA1628" s="25">
        <f>SUM('1. ماہانہ فارم'!AH1628,'1. ماہانہ فارم'!AE1628,'1. ماہانہ فارم'!AB1628)</f>
        <v>0</v>
      </c>
      <c r="AB1628" s="25">
        <f>SUM('1. ماہانہ فارم'!AI1628,'1. ماہانہ فارم'!AF1628,'1. ماہانہ فارم'!AC1628)</f>
        <v>0</v>
      </c>
      <c r="AC1628" s="25">
        <f t="shared" si="467"/>
        <v>0</v>
      </c>
      <c r="AD1628" s="25">
        <f>SUM('1. ماہانہ فارم'!AJ1628,'1. ماہانہ فارم'!AG1628,'1. ماہانہ فارم'!AD1628)</f>
        <v>0</v>
      </c>
      <c r="AE1628" s="24">
        <f>'1. ماہانہ فارم'!AK1628</f>
        <v>0</v>
      </c>
      <c r="AF1628" s="24">
        <f>'1. ماہانہ فارم'!AL1628</f>
        <v>0</v>
      </c>
      <c r="AG1628" s="24">
        <f>'1. ماہانہ فارم'!AM1628</f>
        <v>0</v>
      </c>
      <c r="AH1628" s="24">
        <f>'1. ماہانہ فارم'!AN1628</f>
        <v>0</v>
      </c>
      <c r="AI1628" s="27">
        <f>'1. ماہانہ فارم'!AO1628</f>
        <v>1626</v>
      </c>
    </row>
    <row r="1629" spans="1:35" ht="18" customHeight="1" thickBot="1">
      <c r="A1629" s="43" t="e">
        <f t="shared" si="450"/>
        <v>#DIV/0!</v>
      </c>
      <c r="B1629" s="26">
        <f t="shared" si="451"/>
        <v>0</v>
      </c>
      <c r="C1629" s="25">
        <f t="shared" si="452"/>
        <v>0</v>
      </c>
      <c r="D1629" s="25">
        <f t="shared" si="453"/>
        <v>0</v>
      </c>
      <c r="E1629" s="25">
        <f t="shared" si="454"/>
        <v>0</v>
      </c>
      <c r="F1629" s="25">
        <f t="shared" si="455"/>
        <v>0</v>
      </c>
      <c r="G1629" s="25" t="e">
        <f t="shared" si="456"/>
        <v>#DIV/0!</v>
      </c>
      <c r="H1629" s="25">
        <f t="shared" si="457"/>
        <v>0</v>
      </c>
      <c r="I1629" s="25">
        <f>SUM('1. ماہانہ فارم'!G1629,'1. ماہانہ فارم'!D1629,'1. ماہانہ فارم'!A1629)</f>
        <v>0</v>
      </c>
      <c r="J1629" s="25">
        <f>SUM('1. ماہانہ فارم'!H1629,'1. ماہانہ فارم'!E1629,'1. ماہانہ فارم'!B1629)</f>
        <v>0</v>
      </c>
      <c r="K1629" s="25">
        <f t="shared" si="458"/>
        <v>0</v>
      </c>
      <c r="L1629" s="25">
        <f>SUM('1. ماہانہ فارم'!I1629,'1. ماہانہ فارم'!F1629,'1. ماہانہ فارم'!C1629)</f>
        <v>0</v>
      </c>
      <c r="M1629" s="43" t="e">
        <f t="shared" si="459"/>
        <v>#DIV/0!</v>
      </c>
      <c r="N1629" s="25">
        <f t="shared" si="460"/>
        <v>0</v>
      </c>
      <c r="O1629" s="25">
        <f>SUM('1. ماہانہ فارم'!P1629,'1. ماہانہ فارم'!M1629,'1. ماہانہ فارم'!J1629)</f>
        <v>0</v>
      </c>
      <c r="P1629" s="25">
        <f>SUM('1. ماہانہ فارم'!Q1629,'1. ماہانہ فارم'!N1629,'1. ماہانہ فارم'!K1629)</f>
        <v>0</v>
      </c>
      <c r="Q1629" s="25">
        <f t="shared" si="461"/>
        <v>0</v>
      </c>
      <c r="R1629" s="25">
        <f>SUM('1. ماہانہ فارم'!R1629,'1. ماہانہ فارم'!O1629,'1. ماہانہ فارم'!L1629)</f>
        <v>0</v>
      </c>
      <c r="S1629" s="43" t="e">
        <f t="shared" si="462"/>
        <v>#DIV/0!</v>
      </c>
      <c r="T1629" s="25">
        <f t="shared" si="463"/>
        <v>0</v>
      </c>
      <c r="U1629" s="25">
        <f>SUM('1. ماہانہ فارم'!Y1629,'1. ماہانہ فارم'!V1629,'1. ماہانہ فارم'!S1629)</f>
        <v>0</v>
      </c>
      <c r="V1629" s="25">
        <f>SUM('1. ماہانہ فارم'!Z1629,'1. ماہانہ فارم'!W1629,'1. ماہانہ فارم'!T1629)</f>
        <v>0</v>
      </c>
      <c r="W1629" s="25">
        <f t="shared" si="464"/>
        <v>0</v>
      </c>
      <c r="X1629" s="25">
        <f>SUM('1. ماہانہ فارم'!AA1629,'1. ماہانہ فارم'!X1629,'1. ماہانہ فارم'!U1629)</f>
        <v>0</v>
      </c>
      <c r="Y1629" s="43" t="e">
        <f t="shared" si="465"/>
        <v>#DIV/0!</v>
      </c>
      <c r="Z1629" s="25">
        <f t="shared" si="466"/>
        <v>0</v>
      </c>
      <c r="AA1629" s="25">
        <f>SUM('1. ماہانہ فارم'!AH1629,'1. ماہانہ فارم'!AE1629,'1. ماہانہ فارم'!AB1629)</f>
        <v>0</v>
      </c>
      <c r="AB1629" s="25">
        <f>SUM('1. ماہانہ فارم'!AI1629,'1. ماہانہ فارم'!AF1629,'1. ماہانہ فارم'!AC1629)</f>
        <v>0</v>
      </c>
      <c r="AC1629" s="25">
        <f t="shared" si="467"/>
        <v>0</v>
      </c>
      <c r="AD1629" s="25">
        <f>SUM('1. ماہانہ فارم'!AJ1629,'1. ماہانہ فارم'!AG1629,'1. ماہانہ فارم'!AD1629)</f>
        <v>0</v>
      </c>
      <c r="AE1629" s="24">
        <f>'1. ماہانہ فارم'!AK1629</f>
        <v>0</v>
      </c>
      <c r="AF1629" s="24">
        <f>'1. ماہانہ فارم'!AL1629</f>
        <v>0</v>
      </c>
      <c r="AG1629" s="24">
        <f>'1. ماہانہ فارم'!AM1629</f>
        <v>0</v>
      </c>
      <c r="AH1629" s="24">
        <f>'1. ماہانہ فارم'!AN1629</f>
        <v>0</v>
      </c>
      <c r="AI1629" s="27">
        <f>'1. ماہانہ فارم'!AO1629</f>
        <v>1627</v>
      </c>
    </row>
    <row r="1630" spans="1:35" ht="18" customHeight="1" thickBot="1">
      <c r="A1630" s="43" t="e">
        <f t="shared" si="450"/>
        <v>#DIV/0!</v>
      </c>
      <c r="B1630" s="26">
        <f t="shared" si="451"/>
        <v>0</v>
      </c>
      <c r="C1630" s="25">
        <f t="shared" si="452"/>
        <v>0</v>
      </c>
      <c r="D1630" s="25">
        <f t="shared" si="453"/>
        <v>0</v>
      </c>
      <c r="E1630" s="25">
        <f t="shared" si="454"/>
        <v>0</v>
      </c>
      <c r="F1630" s="25">
        <f t="shared" si="455"/>
        <v>0</v>
      </c>
      <c r="G1630" s="25" t="e">
        <f t="shared" si="456"/>
        <v>#DIV/0!</v>
      </c>
      <c r="H1630" s="25">
        <f t="shared" si="457"/>
        <v>0</v>
      </c>
      <c r="I1630" s="25">
        <f>SUM('1. ماہانہ فارم'!G1630,'1. ماہانہ فارم'!D1630,'1. ماہانہ فارم'!A1630)</f>
        <v>0</v>
      </c>
      <c r="J1630" s="25">
        <f>SUM('1. ماہانہ فارم'!H1630,'1. ماہانہ فارم'!E1630,'1. ماہانہ فارم'!B1630)</f>
        <v>0</v>
      </c>
      <c r="K1630" s="25">
        <f t="shared" si="458"/>
        <v>0</v>
      </c>
      <c r="L1630" s="25">
        <f>SUM('1. ماہانہ فارم'!I1630,'1. ماہانہ فارم'!F1630,'1. ماہانہ فارم'!C1630)</f>
        <v>0</v>
      </c>
      <c r="M1630" s="43" t="e">
        <f t="shared" si="459"/>
        <v>#DIV/0!</v>
      </c>
      <c r="N1630" s="25">
        <f t="shared" si="460"/>
        <v>0</v>
      </c>
      <c r="O1630" s="25">
        <f>SUM('1. ماہانہ فارم'!P1630,'1. ماہانہ فارم'!M1630,'1. ماہانہ فارم'!J1630)</f>
        <v>0</v>
      </c>
      <c r="P1630" s="25">
        <f>SUM('1. ماہانہ فارم'!Q1630,'1. ماہانہ فارم'!N1630,'1. ماہانہ فارم'!K1630)</f>
        <v>0</v>
      </c>
      <c r="Q1630" s="25">
        <f t="shared" si="461"/>
        <v>0</v>
      </c>
      <c r="R1630" s="25">
        <f>SUM('1. ماہانہ فارم'!R1630,'1. ماہانہ فارم'!O1630,'1. ماہانہ فارم'!L1630)</f>
        <v>0</v>
      </c>
      <c r="S1630" s="43" t="e">
        <f t="shared" si="462"/>
        <v>#DIV/0!</v>
      </c>
      <c r="T1630" s="25">
        <f t="shared" si="463"/>
        <v>0</v>
      </c>
      <c r="U1630" s="25">
        <f>SUM('1. ماہانہ فارم'!Y1630,'1. ماہانہ فارم'!V1630,'1. ماہانہ فارم'!S1630)</f>
        <v>0</v>
      </c>
      <c r="V1630" s="25">
        <f>SUM('1. ماہانہ فارم'!Z1630,'1. ماہانہ فارم'!W1630,'1. ماہانہ فارم'!T1630)</f>
        <v>0</v>
      </c>
      <c r="W1630" s="25">
        <f t="shared" si="464"/>
        <v>0</v>
      </c>
      <c r="X1630" s="25">
        <f>SUM('1. ماہانہ فارم'!AA1630,'1. ماہانہ فارم'!X1630,'1. ماہانہ فارم'!U1630)</f>
        <v>0</v>
      </c>
      <c r="Y1630" s="43" t="e">
        <f t="shared" si="465"/>
        <v>#DIV/0!</v>
      </c>
      <c r="Z1630" s="25">
        <f t="shared" si="466"/>
        <v>0</v>
      </c>
      <c r="AA1630" s="25">
        <f>SUM('1. ماہانہ فارم'!AH1630,'1. ماہانہ فارم'!AE1630,'1. ماہانہ فارم'!AB1630)</f>
        <v>0</v>
      </c>
      <c r="AB1630" s="25">
        <f>SUM('1. ماہانہ فارم'!AI1630,'1. ماہانہ فارم'!AF1630,'1. ماہانہ فارم'!AC1630)</f>
        <v>0</v>
      </c>
      <c r="AC1630" s="25">
        <f t="shared" si="467"/>
        <v>0</v>
      </c>
      <c r="AD1630" s="25">
        <f>SUM('1. ماہانہ فارم'!AJ1630,'1. ماہانہ فارم'!AG1630,'1. ماہانہ فارم'!AD1630)</f>
        <v>0</v>
      </c>
      <c r="AE1630" s="24">
        <f>'1. ماہانہ فارم'!AK1630</f>
        <v>0</v>
      </c>
      <c r="AF1630" s="24">
        <f>'1. ماہانہ فارم'!AL1630</f>
        <v>0</v>
      </c>
      <c r="AG1630" s="24">
        <f>'1. ماہانہ فارم'!AM1630</f>
        <v>0</v>
      </c>
      <c r="AH1630" s="24">
        <f>'1. ماہانہ فارم'!AN1630</f>
        <v>0</v>
      </c>
      <c r="AI1630" s="27">
        <f>'1. ماہانہ فارم'!AO1630</f>
        <v>1628</v>
      </c>
    </row>
    <row r="1631" spans="1:35" ht="18" customHeight="1" thickBot="1">
      <c r="A1631" s="43" t="e">
        <f t="shared" si="450"/>
        <v>#DIV/0!</v>
      </c>
      <c r="B1631" s="26">
        <f t="shared" si="451"/>
        <v>0</v>
      </c>
      <c r="C1631" s="25">
        <f t="shared" si="452"/>
        <v>0</v>
      </c>
      <c r="D1631" s="25">
        <f t="shared" si="453"/>
        <v>0</v>
      </c>
      <c r="E1631" s="25">
        <f t="shared" si="454"/>
        <v>0</v>
      </c>
      <c r="F1631" s="25">
        <f t="shared" si="455"/>
        <v>0</v>
      </c>
      <c r="G1631" s="25" t="e">
        <f t="shared" si="456"/>
        <v>#DIV/0!</v>
      </c>
      <c r="H1631" s="25">
        <f t="shared" si="457"/>
        <v>0</v>
      </c>
      <c r="I1631" s="25">
        <f>SUM('1. ماہانہ فارم'!G1631,'1. ماہانہ فارم'!D1631,'1. ماہانہ فارم'!A1631)</f>
        <v>0</v>
      </c>
      <c r="J1631" s="25">
        <f>SUM('1. ماہانہ فارم'!H1631,'1. ماہانہ فارم'!E1631,'1. ماہانہ فارم'!B1631)</f>
        <v>0</v>
      </c>
      <c r="K1631" s="25">
        <f t="shared" si="458"/>
        <v>0</v>
      </c>
      <c r="L1631" s="25">
        <f>SUM('1. ماہانہ فارم'!I1631,'1. ماہانہ فارم'!F1631,'1. ماہانہ فارم'!C1631)</f>
        <v>0</v>
      </c>
      <c r="M1631" s="43" t="e">
        <f t="shared" si="459"/>
        <v>#DIV/0!</v>
      </c>
      <c r="N1631" s="25">
        <f t="shared" si="460"/>
        <v>0</v>
      </c>
      <c r="O1631" s="25">
        <f>SUM('1. ماہانہ فارم'!P1631,'1. ماہانہ فارم'!M1631,'1. ماہانہ فارم'!J1631)</f>
        <v>0</v>
      </c>
      <c r="P1631" s="25">
        <f>SUM('1. ماہانہ فارم'!Q1631,'1. ماہانہ فارم'!N1631,'1. ماہانہ فارم'!K1631)</f>
        <v>0</v>
      </c>
      <c r="Q1631" s="25">
        <f t="shared" si="461"/>
        <v>0</v>
      </c>
      <c r="R1631" s="25">
        <f>SUM('1. ماہانہ فارم'!R1631,'1. ماہانہ فارم'!O1631,'1. ماہانہ فارم'!L1631)</f>
        <v>0</v>
      </c>
      <c r="S1631" s="43" t="e">
        <f t="shared" si="462"/>
        <v>#DIV/0!</v>
      </c>
      <c r="T1631" s="25">
        <f t="shared" si="463"/>
        <v>0</v>
      </c>
      <c r="U1631" s="25">
        <f>SUM('1. ماہانہ فارم'!Y1631,'1. ماہانہ فارم'!V1631,'1. ماہانہ فارم'!S1631)</f>
        <v>0</v>
      </c>
      <c r="V1631" s="25">
        <f>SUM('1. ماہانہ فارم'!Z1631,'1. ماہانہ فارم'!W1631,'1. ماہانہ فارم'!T1631)</f>
        <v>0</v>
      </c>
      <c r="W1631" s="25">
        <f t="shared" si="464"/>
        <v>0</v>
      </c>
      <c r="X1631" s="25">
        <f>SUM('1. ماہانہ فارم'!AA1631,'1. ماہانہ فارم'!X1631,'1. ماہانہ فارم'!U1631)</f>
        <v>0</v>
      </c>
      <c r="Y1631" s="43" t="e">
        <f t="shared" si="465"/>
        <v>#DIV/0!</v>
      </c>
      <c r="Z1631" s="25">
        <f t="shared" si="466"/>
        <v>0</v>
      </c>
      <c r="AA1631" s="25">
        <f>SUM('1. ماہانہ فارم'!AH1631,'1. ماہانہ فارم'!AE1631,'1. ماہانہ فارم'!AB1631)</f>
        <v>0</v>
      </c>
      <c r="AB1631" s="25">
        <f>SUM('1. ماہانہ فارم'!AI1631,'1. ماہانہ فارم'!AF1631,'1. ماہانہ فارم'!AC1631)</f>
        <v>0</v>
      </c>
      <c r="AC1631" s="25">
        <f t="shared" si="467"/>
        <v>0</v>
      </c>
      <c r="AD1631" s="25">
        <f>SUM('1. ماہانہ فارم'!AJ1631,'1. ماہانہ فارم'!AG1631,'1. ماہانہ فارم'!AD1631)</f>
        <v>0</v>
      </c>
      <c r="AE1631" s="24">
        <f>'1. ماہانہ فارم'!AK1631</f>
        <v>0</v>
      </c>
      <c r="AF1631" s="24">
        <f>'1. ماہانہ فارم'!AL1631</f>
        <v>0</v>
      </c>
      <c r="AG1631" s="24">
        <f>'1. ماہانہ فارم'!AM1631</f>
        <v>0</v>
      </c>
      <c r="AH1631" s="24">
        <f>'1. ماہانہ فارم'!AN1631</f>
        <v>0</v>
      </c>
      <c r="AI1631" s="27">
        <f>'1. ماہانہ فارم'!AO1631</f>
        <v>1629</v>
      </c>
    </row>
    <row r="1632" spans="1:35" ht="18" customHeight="1" thickBot="1">
      <c r="A1632" s="43" t="e">
        <f t="shared" si="450"/>
        <v>#DIV/0!</v>
      </c>
      <c r="B1632" s="26">
        <f t="shared" si="451"/>
        <v>0</v>
      </c>
      <c r="C1632" s="25">
        <f t="shared" si="452"/>
        <v>0</v>
      </c>
      <c r="D1632" s="25">
        <f t="shared" si="453"/>
        <v>0</v>
      </c>
      <c r="E1632" s="25">
        <f t="shared" si="454"/>
        <v>0</v>
      </c>
      <c r="F1632" s="25">
        <f t="shared" si="455"/>
        <v>0</v>
      </c>
      <c r="G1632" s="25" t="e">
        <f t="shared" si="456"/>
        <v>#DIV/0!</v>
      </c>
      <c r="H1632" s="25">
        <f t="shared" si="457"/>
        <v>0</v>
      </c>
      <c r="I1632" s="25">
        <f>SUM('1. ماہانہ فارم'!G1632,'1. ماہانہ فارم'!D1632,'1. ماہانہ فارم'!A1632)</f>
        <v>0</v>
      </c>
      <c r="J1632" s="25">
        <f>SUM('1. ماہانہ فارم'!H1632,'1. ماہانہ فارم'!E1632,'1. ماہانہ فارم'!B1632)</f>
        <v>0</v>
      </c>
      <c r="K1632" s="25">
        <f t="shared" si="458"/>
        <v>0</v>
      </c>
      <c r="L1632" s="25">
        <f>SUM('1. ماہانہ فارم'!I1632,'1. ماہانہ فارم'!F1632,'1. ماہانہ فارم'!C1632)</f>
        <v>0</v>
      </c>
      <c r="M1632" s="43" t="e">
        <f t="shared" si="459"/>
        <v>#DIV/0!</v>
      </c>
      <c r="N1632" s="25">
        <f t="shared" si="460"/>
        <v>0</v>
      </c>
      <c r="O1632" s="25">
        <f>SUM('1. ماہانہ فارم'!P1632,'1. ماہانہ فارم'!M1632,'1. ماہانہ فارم'!J1632)</f>
        <v>0</v>
      </c>
      <c r="P1632" s="25">
        <f>SUM('1. ماہانہ فارم'!Q1632,'1. ماہانہ فارم'!N1632,'1. ماہانہ فارم'!K1632)</f>
        <v>0</v>
      </c>
      <c r="Q1632" s="25">
        <f t="shared" si="461"/>
        <v>0</v>
      </c>
      <c r="R1632" s="25">
        <f>SUM('1. ماہانہ فارم'!R1632,'1. ماہانہ فارم'!O1632,'1. ماہانہ فارم'!L1632)</f>
        <v>0</v>
      </c>
      <c r="S1632" s="43" t="e">
        <f t="shared" si="462"/>
        <v>#DIV/0!</v>
      </c>
      <c r="T1632" s="25">
        <f t="shared" si="463"/>
        <v>0</v>
      </c>
      <c r="U1632" s="25">
        <f>SUM('1. ماہانہ فارم'!Y1632,'1. ماہانہ فارم'!V1632,'1. ماہانہ فارم'!S1632)</f>
        <v>0</v>
      </c>
      <c r="V1632" s="25">
        <f>SUM('1. ماہانہ فارم'!Z1632,'1. ماہانہ فارم'!W1632,'1. ماہانہ فارم'!T1632)</f>
        <v>0</v>
      </c>
      <c r="W1632" s="25">
        <f t="shared" si="464"/>
        <v>0</v>
      </c>
      <c r="X1632" s="25">
        <f>SUM('1. ماہانہ فارم'!AA1632,'1. ماہانہ فارم'!X1632,'1. ماہانہ فارم'!U1632)</f>
        <v>0</v>
      </c>
      <c r="Y1632" s="43" t="e">
        <f t="shared" si="465"/>
        <v>#DIV/0!</v>
      </c>
      <c r="Z1632" s="25">
        <f t="shared" si="466"/>
        <v>0</v>
      </c>
      <c r="AA1632" s="25">
        <f>SUM('1. ماہانہ فارم'!AH1632,'1. ماہانہ فارم'!AE1632,'1. ماہانہ فارم'!AB1632)</f>
        <v>0</v>
      </c>
      <c r="AB1632" s="25">
        <f>SUM('1. ماہانہ فارم'!AI1632,'1. ماہانہ فارم'!AF1632,'1. ماہانہ فارم'!AC1632)</f>
        <v>0</v>
      </c>
      <c r="AC1632" s="25">
        <f t="shared" si="467"/>
        <v>0</v>
      </c>
      <c r="AD1632" s="25">
        <f>SUM('1. ماہانہ فارم'!AJ1632,'1. ماہانہ فارم'!AG1632,'1. ماہانہ فارم'!AD1632)</f>
        <v>0</v>
      </c>
      <c r="AE1632" s="24">
        <f>'1. ماہانہ فارم'!AK1632</f>
        <v>0</v>
      </c>
      <c r="AF1632" s="24">
        <f>'1. ماہانہ فارم'!AL1632</f>
        <v>0</v>
      </c>
      <c r="AG1632" s="24">
        <f>'1. ماہانہ فارم'!AM1632</f>
        <v>0</v>
      </c>
      <c r="AH1632" s="24">
        <f>'1. ماہانہ فارم'!AN1632</f>
        <v>0</v>
      </c>
      <c r="AI1632" s="27">
        <f>'1. ماہانہ فارم'!AO1632</f>
        <v>1630</v>
      </c>
    </row>
    <row r="1633" spans="1:35" ht="18" customHeight="1" thickBot="1">
      <c r="A1633" s="43" t="e">
        <f t="shared" si="450"/>
        <v>#DIV/0!</v>
      </c>
      <c r="B1633" s="26">
        <f t="shared" si="451"/>
        <v>0</v>
      </c>
      <c r="C1633" s="25">
        <f t="shared" si="452"/>
        <v>0</v>
      </c>
      <c r="D1633" s="25">
        <f t="shared" si="453"/>
        <v>0</v>
      </c>
      <c r="E1633" s="25">
        <f t="shared" si="454"/>
        <v>0</v>
      </c>
      <c r="F1633" s="25">
        <f t="shared" si="455"/>
        <v>0</v>
      </c>
      <c r="G1633" s="25" t="e">
        <f t="shared" si="456"/>
        <v>#DIV/0!</v>
      </c>
      <c r="H1633" s="25">
        <f t="shared" si="457"/>
        <v>0</v>
      </c>
      <c r="I1633" s="25">
        <f>SUM('1. ماہانہ فارم'!G1633,'1. ماہانہ فارم'!D1633,'1. ماہانہ فارم'!A1633)</f>
        <v>0</v>
      </c>
      <c r="J1633" s="25">
        <f>SUM('1. ماہانہ فارم'!H1633,'1. ماہانہ فارم'!E1633,'1. ماہانہ فارم'!B1633)</f>
        <v>0</v>
      </c>
      <c r="K1633" s="25">
        <f t="shared" si="458"/>
        <v>0</v>
      </c>
      <c r="L1633" s="25">
        <f>SUM('1. ماہانہ فارم'!I1633,'1. ماہانہ فارم'!F1633,'1. ماہانہ فارم'!C1633)</f>
        <v>0</v>
      </c>
      <c r="M1633" s="43" t="e">
        <f t="shared" si="459"/>
        <v>#DIV/0!</v>
      </c>
      <c r="N1633" s="25">
        <f t="shared" si="460"/>
        <v>0</v>
      </c>
      <c r="O1633" s="25">
        <f>SUM('1. ماہانہ فارم'!P1633,'1. ماہانہ فارم'!M1633,'1. ماہانہ فارم'!J1633)</f>
        <v>0</v>
      </c>
      <c r="P1633" s="25">
        <f>SUM('1. ماہانہ فارم'!Q1633,'1. ماہانہ فارم'!N1633,'1. ماہانہ فارم'!K1633)</f>
        <v>0</v>
      </c>
      <c r="Q1633" s="25">
        <f t="shared" si="461"/>
        <v>0</v>
      </c>
      <c r="R1633" s="25">
        <f>SUM('1. ماہانہ فارم'!R1633,'1. ماہانہ فارم'!O1633,'1. ماہانہ فارم'!L1633)</f>
        <v>0</v>
      </c>
      <c r="S1633" s="43" t="e">
        <f t="shared" si="462"/>
        <v>#DIV/0!</v>
      </c>
      <c r="T1633" s="25">
        <f t="shared" si="463"/>
        <v>0</v>
      </c>
      <c r="U1633" s="25">
        <f>SUM('1. ماہانہ فارم'!Y1633,'1. ماہانہ فارم'!V1633,'1. ماہانہ فارم'!S1633)</f>
        <v>0</v>
      </c>
      <c r="V1633" s="25">
        <f>SUM('1. ماہانہ فارم'!Z1633,'1. ماہانہ فارم'!W1633,'1. ماہانہ فارم'!T1633)</f>
        <v>0</v>
      </c>
      <c r="W1633" s="25">
        <f t="shared" si="464"/>
        <v>0</v>
      </c>
      <c r="X1633" s="25">
        <f>SUM('1. ماہانہ فارم'!AA1633,'1. ماہانہ فارم'!X1633,'1. ماہانہ فارم'!U1633)</f>
        <v>0</v>
      </c>
      <c r="Y1633" s="43" t="e">
        <f t="shared" si="465"/>
        <v>#DIV/0!</v>
      </c>
      <c r="Z1633" s="25">
        <f t="shared" si="466"/>
        <v>0</v>
      </c>
      <c r="AA1633" s="25">
        <f>SUM('1. ماہانہ فارم'!AH1633,'1. ماہانہ فارم'!AE1633,'1. ماہانہ فارم'!AB1633)</f>
        <v>0</v>
      </c>
      <c r="AB1633" s="25">
        <f>SUM('1. ماہانہ فارم'!AI1633,'1. ماہانہ فارم'!AF1633,'1. ماہانہ فارم'!AC1633)</f>
        <v>0</v>
      </c>
      <c r="AC1633" s="25">
        <f t="shared" si="467"/>
        <v>0</v>
      </c>
      <c r="AD1633" s="25">
        <f>SUM('1. ماہانہ فارم'!AJ1633,'1. ماہانہ فارم'!AG1633,'1. ماہانہ فارم'!AD1633)</f>
        <v>0</v>
      </c>
      <c r="AE1633" s="24">
        <f>'1. ماہانہ فارم'!AK1633</f>
        <v>0</v>
      </c>
      <c r="AF1633" s="24">
        <f>'1. ماہانہ فارم'!AL1633</f>
        <v>0</v>
      </c>
      <c r="AG1633" s="24">
        <f>'1. ماہانہ فارم'!AM1633</f>
        <v>0</v>
      </c>
      <c r="AH1633" s="24">
        <f>'1. ماہانہ فارم'!AN1633</f>
        <v>0</v>
      </c>
      <c r="AI1633" s="27">
        <f>'1. ماہانہ فارم'!AO1633</f>
        <v>1631</v>
      </c>
    </row>
    <row r="1634" spans="1:35" ht="18" customHeight="1" thickBot="1">
      <c r="A1634" s="43" t="e">
        <f t="shared" si="450"/>
        <v>#DIV/0!</v>
      </c>
      <c r="B1634" s="26">
        <f t="shared" si="451"/>
        <v>0</v>
      </c>
      <c r="C1634" s="25">
        <f t="shared" si="452"/>
        <v>0</v>
      </c>
      <c r="D1634" s="25">
        <f t="shared" si="453"/>
        <v>0</v>
      </c>
      <c r="E1634" s="25">
        <f t="shared" si="454"/>
        <v>0</v>
      </c>
      <c r="F1634" s="25">
        <f t="shared" si="455"/>
        <v>0</v>
      </c>
      <c r="G1634" s="25" t="e">
        <f t="shared" si="456"/>
        <v>#DIV/0!</v>
      </c>
      <c r="H1634" s="25">
        <f t="shared" si="457"/>
        <v>0</v>
      </c>
      <c r="I1634" s="25">
        <f>SUM('1. ماہانہ فارم'!G1634,'1. ماہانہ فارم'!D1634,'1. ماہانہ فارم'!A1634)</f>
        <v>0</v>
      </c>
      <c r="J1634" s="25">
        <f>SUM('1. ماہانہ فارم'!H1634,'1. ماہانہ فارم'!E1634,'1. ماہانہ فارم'!B1634)</f>
        <v>0</v>
      </c>
      <c r="K1634" s="25">
        <f t="shared" si="458"/>
        <v>0</v>
      </c>
      <c r="L1634" s="25">
        <f>SUM('1. ماہانہ فارم'!I1634,'1. ماہانہ فارم'!F1634,'1. ماہانہ فارم'!C1634)</f>
        <v>0</v>
      </c>
      <c r="M1634" s="43" t="e">
        <f t="shared" si="459"/>
        <v>#DIV/0!</v>
      </c>
      <c r="N1634" s="25">
        <f t="shared" si="460"/>
        <v>0</v>
      </c>
      <c r="O1634" s="25">
        <f>SUM('1. ماہانہ فارم'!P1634,'1. ماہانہ فارم'!M1634,'1. ماہانہ فارم'!J1634)</f>
        <v>0</v>
      </c>
      <c r="P1634" s="25">
        <f>SUM('1. ماہانہ فارم'!Q1634,'1. ماہانہ فارم'!N1634,'1. ماہانہ فارم'!K1634)</f>
        <v>0</v>
      </c>
      <c r="Q1634" s="25">
        <f t="shared" si="461"/>
        <v>0</v>
      </c>
      <c r="R1634" s="25">
        <f>SUM('1. ماہانہ فارم'!R1634,'1. ماہانہ فارم'!O1634,'1. ماہانہ فارم'!L1634)</f>
        <v>0</v>
      </c>
      <c r="S1634" s="43" t="e">
        <f t="shared" si="462"/>
        <v>#DIV/0!</v>
      </c>
      <c r="T1634" s="25">
        <f t="shared" si="463"/>
        <v>0</v>
      </c>
      <c r="U1634" s="25">
        <f>SUM('1. ماہانہ فارم'!Y1634,'1. ماہانہ فارم'!V1634,'1. ماہانہ فارم'!S1634)</f>
        <v>0</v>
      </c>
      <c r="V1634" s="25">
        <f>SUM('1. ماہانہ فارم'!Z1634,'1. ماہانہ فارم'!W1634,'1. ماہانہ فارم'!T1634)</f>
        <v>0</v>
      </c>
      <c r="W1634" s="25">
        <f t="shared" si="464"/>
        <v>0</v>
      </c>
      <c r="X1634" s="25">
        <f>SUM('1. ماہانہ فارم'!AA1634,'1. ماہانہ فارم'!X1634,'1. ماہانہ فارم'!U1634)</f>
        <v>0</v>
      </c>
      <c r="Y1634" s="43" t="e">
        <f t="shared" si="465"/>
        <v>#DIV/0!</v>
      </c>
      <c r="Z1634" s="25">
        <f t="shared" si="466"/>
        <v>0</v>
      </c>
      <c r="AA1634" s="25">
        <f>SUM('1. ماہانہ فارم'!AH1634,'1. ماہانہ فارم'!AE1634,'1. ماہانہ فارم'!AB1634)</f>
        <v>0</v>
      </c>
      <c r="AB1634" s="25">
        <f>SUM('1. ماہانہ فارم'!AI1634,'1. ماہانہ فارم'!AF1634,'1. ماہانہ فارم'!AC1634)</f>
        <v>0</v>
      </c>
      <c r="AC1634" s="25">
        <f t="shared" si="467"/>
        <v>0</v>
      </c>
      <c r="AD1634" s="25">
        <f>SUM('1. ماہانہ فارم'!AJ1634,'1. ماہانہ فارم'!AG1634,'1. ماہانہ فارم'!AD1634)</f>
        <v>0</v>
      </c>
      <c r="AE1634" s="24">
        <f>'1. ماہانہ فارم'!AK1634</f>
        <v>0</v>
      </c>
      <c r="AF1634" s="24">
        <f>'1. ماہانہ فارم'!AL1634</f>
        <v>0</v>
      </c>
      <c r="AG1634" s="24">
        <f>'1. ماہانہ فارم'!AM1634</f>
        <v>0</v>
      </c>
      <c r="AH1634" s="24">
        <f>'1. ماہانہ فارم'!AN1634</f>
        <v>0</v>
      </c>
      <c r="AI1634" s="27">
        <f>'1. ماہانہ فارم'!AO1634</f>
        <v>1632</v>
      </c>
    </row>
    <row r="1635" spans="1:35" ht="18" customHeight="1" thickBot="1">
      <c r="A1635" s="43" t="e">
        <f t="shared" si="450"/>
        <v>#DIV/0!</v>
      </c>
      <c r="B1635" s="26">
        <f t="shared" si="451"/>
        <v>0</v>
      </c>
      <c r="C1635" s="25">
        <f t="shared" si="452"/>
        <v>0</v>
      </c>
      <c r="D1635" s="25">
        <f t="shared" si="453"/>
        <v>0</v>
      </c>
      <c r="E1635" s="25">
        <f t="shared" si="454"/>
        <v>0</v>
      </c>
      <c r="F1635" s="25">
        <f t="shared" si="455"/>
        <v>0</v>
      </c>
      <c r="G1635" s="25" t="e">
        <f t="shared" si="456"/>
        <v>#DIV/0!</v>
      </c>
      <c r="H1635" s="25">
        <f t="shared" si="457"/>
        <v>0</v>
      </c>
      <c r="I1635" s="25">
        <f>SUM('1. ماہانہ فارم'!G1635,'1. ماہانہ فارم'!D1635,'1. ماہانہ فارم'!A1635)</f>
        <v>0</v>
      </c>
      <c r="J1635" s="25">
        <f>SUM('1. ماہانہ فارم'!H1635,'1. ماہانہ فارم'!E1635,'1. ماہانہ فارم'!B1635)</f>
        <v>0</v>
      </c>
      <c r="K1635" s="25">
        <f t="shared" si="458"/>
        <v>0</v>
      </c>
      <c r="L1635" s="25">
        <f>SUM('1. ماہانہ فارم'!I1635,'1. ماہانہ فارم'!F1635,'1. ماہانہ فارم'!C1635)</f>
        <v>0</v>
      </c>
      <c r="M1635" s="43" t="e">
        <f t="shared" si="459"/>
        <v>#DIV/0!</v>
      </c>
      <c r="N1635" s="25">
        <f t="shared" si="460"/>
        <v>0</v>
      </c>
      <c r="O1635" s="25">
        <f>SUM('1. ماہانہ فارم'!P1635,'1. ماہانہ فارم'!M1635,'1. ماہانہ فارم'!J1635)</f>
        <v>0</v>
      </c>
      <c r="P1635" s="25">
        <f>SUM('1. ماہانہ فارم'!Q1635,'1. ماہانہ فارم'!N1635,'1. ماہانہ فارم'!K1635)</f>
        <v>0</v>
      </c>
      <c r="Q1635" s="25">
        <f t="shared" si="461"/>
        <v>0</v>
      </c>
      <c r="R1635" s="25">
        <f>SUM('1. ماہانہ فارم'!R1635,'1. ماہانہ فارم'!O1635,'1. ماہانہ فارم'!L1635)</f>
        <v>0</v>
      </c>
      <c r="S1635" s="43" t="e">
        <f t="shared" si="462"/>
        <v>#DIV/0!</v>
      </c>
      <c r="T1635" s="25">
        <f t="shared" si="463"/>
        <v>0</v>
      </c>
      <c r="U1635" s="25">
        <f>SUM('1. ماہانہ فارم'!Y1635,'1. ماہانہ فارم'!V1635,'1. ماہانہ فارم'!S1635)</f>
        <v>0</v>
      </c>
      <c r="V1635" s="25">
        <f>SUM('1. ماہانہ فارم'!Z1635,'1. ماہانہ فارم'!W1635,'1. ماہانہ فارم'!T1635)</f>
        <v>0</v>
      </c>
      <c r="W1635" s="25">
        <f t="shared" si="464"/>
        <v>0</v>
      </c>
      <c r="X1635" s="25">
        <f>SUM('1. ماہانہ فارم'!AA1635,'1. ماہانہ فارم'!X1635,'1. ماہانہ فارم'!U1635)</f>
        <v>0</v>
      </c>
      <c r="Y1635" s="43" t="e">
        <f t="shared" si="465"/>
        <v>#DIV/0!</v>
      </c>
      <c r="Z1635" s="25">
        <f t="shared" si="466"/>
        <v>0</v>
      </c>
      <c r="AA1635" s="25">
        <f>SUM('1. ماہانہ فارم'!AH1635,'1. ماہانہ فارم'!AE1635,'1. ماہانہ فارم'!AB1635)</f>
        <v>0</v>
      </c>
      <c r="AB1635" s="25">
        <f>SUM('1. ماہانہ فارم'!AI1635,'1. ماہانہ فارم'!AF1635,'1. ماہانہ فارم'!AC1635)</f>
        <v>0</v>
      </c>
      <c r="AC1635" s="25">
        <f t="shared" si="467"/>
        <v>0</v>
      </c>
      <c r="AD1635" s="25">
        <f>SUM('1. ماہانہ فارم'!AJ1635,'1. ماہانہ فارم'!AG1635,'1. ماہانہ فارم'!AD1635)</f>
        <v>0</v>
      </c>
      <c r="AE1635" s="24">
        <f>'1. ماہانہ فارم'!AK1635</f>
        <v>0</v>
      </c>
      <c r="AF1635" s="24">
        <f>'1. ماہانہ فارم'!AL1635</f>
        <v>0</v>
      </c>
      <c r="AG1635" s="24">
        <f>'1. ماہانہ فارم'!AM1635</f>
        <v>0</v>
      </c>
      <c r="AH1635" s="24">
        <f>'1. ماہانہ فارم'!AN1635</f>
        <v>0</v>
      </c>
      <c r="AI1635" s="27">
        <f>'1. ماہانہ فارم'!AO1635</f>
        <v>1633</v>
      </c>
    </row>
    <row r="1636" spans="1:35" ht="18" customHeight="1" thickBot="1">
      <c r="A1636" s="43" t="e">
        <f t="shared" si="450"/>
        <v>#DIV/0!</v>
      </c>
      <c r="B1636" s="26">
        <f t="shared" si="451"/>
        <v>0</v>
      </c>
      <c r="C1636" s="25">
        <f t="shared" si="452"/>
        <v>0</v>
      </c>
      <c r="D1636" s="25">
        <f t="shared" si="453"/>
        <v>0</v>
      </c>
      <c r="E1636" s="25">
        <f t="shared" si="454"/>
        <v>0</v>
      </c>
      <c r="F1636" s="25">
        <f t="shared" si="455"/>
        <v>0</v>
      </c>
      <c r="G1636" s="25" t="e">
        <f t="shared" si="456"/>
        <v>#DIV/0!</v>
      </c>
      <c r="H1636" s="25">
        <f t="shared" si="457"/>
        <v>0</v>
      </c>
      <c r="I1636" s="25">
        <f>SUM('1. ماہانہ فارم'!G1636,'1. ماہانہ فارم'!D1636,'1. ماہانہ فارم'!A1636)</f>
        <v>0</v>
      </c>
      <c r="J1636" s="25">
        <f>SUM('1. ماہانہ فارم'!H1636,'1. ماہانہ فارم'!E1636,'1. ماہانہ فارم'!B1636)</f>
        <v>0</v>
      </c>
      <c r="K1636" s="25">
        <f t="shared" si="458"/>
        <v>0</v>
      </c>
      <c r="L1636" s="25">
        <f>SUM('1. ماہانہ فارم'!I1636,'1. ماہانہ فارم'!F1636,'1. ماہانہ فارم'!C1636)</f>
        <v>0</v>
      </c>
      <c r="M1636" s="43" t="e">
        <f t="shared" si="459"/>
        <v>#DIV/0!</v>
      </c>
      <c r="N1636" s="25">
        <f t="shared" si="460"/>
        <v>0</v>
      </c>
      <c r="O1636" s="25">
        <f>SUM('1. ماہانہ فارم'!P1636,'1. ماہانہ فارم'!M1636,'1. ماہانہ فارم'!J1636)</f>
        <v>0</v>
      </c>
      <c r="P1636" s="25">
        <f>SUM('1. ماہانہ فارم'!Q1636,'1. ماہانہ فارم'!N1636,'1. ماہانہ فارم'!K1636)</f>
        <v>0</v>
      </c>
      <c r="Q1636" s="25">
        <f t="shared" si="461"/>
        <v>0</v>
      </c>
      <c r="R1636" s="25">
        <f>SUM('1. ماہانہ فارم'!R1636,'1. ماہانہ فارم'!O1636,'1. ماہانہ فارم'!L1636)</f>
        <v>0</v>
      </c>
      <c r="S1636" s="43" t="e">
        <f t="shared" si="462"/>
        <v>#DIV/0!</v>
      </c>
      <c r="T1636" s="25">
        <f t="shared" si="463"/>
        <v>0</v>
      </c>
      <c r="U1636" s="25">
        <f>SUM('1. ماہانہ فارم'!Y1636,'1. ماہانہ فارم'!V1636,'1. ماہانہ فارم'!S1636)</f>
        <v>0</v>
      </c>
      <c r="V1636" s="25">
        <f>SUM('1. ماہانہ فارم'!Z1636,'1. ماہانہ فارم'!W1636,'1. ماہانہ فارم'!T1636)</f>
        <v>0</v>
      </c>
      <c r="W1636" s="25">
        <f t="shared" si="464"/>
        <v>0</v>
      </c>
      <c r="X1636" s="25">
        <f>SUM('1. ماہانہ فارم'!AA1636,'1. ماہانہ فارم'!X1636,'1. ماہانہ فارم'!U1636)</f>
        <v>0</v>
      </c>
      <c r="Y1636" s="43" t="e">
        <f t="shared" si="465"/>
        <v>#DIV/0!</v>
      </c>
      <c r="Z1636" s="25">
        <f t="shared" si="466"/>
        <v>0</v>
      </c>
      <c r="AA1636" s="25">
        <f>SUM('1. ماہانہ فارم'!AH1636,'1. ماہانہ فارم'!AE1636,'1. ماہانہ فارم'!AB1636)</f>
        <v>0</v>
      </c>
      <c r="AB1636" s="25">
        <f>SUM('1. ماہانہ فارم'!AI1636,'1. ماہانہ فارم'!AF1636,'1. ماہانہ فارم'!AC1636)</f>
        <v>0</v>
      </c>
      <c r="AC1636" s="25">
        <f t="shared" si="467"/>
        <v>0</v>
      </c>
      <c r="AD1636" s="25">
        <f>SUM('1. ماہانہ فارم'!AJ1636,'1. ماہانہ فارم'!AG1636,'1. ماہانہ فارم'!AD1636)</f>
        <v>0</v>
      </c>
      <c r="AE1636" s="24">
        <f>'1. ماہانہ فارم'!AK1636</f>
        <v>0</v>
      </c>
      <c r="AF1636" s="24">
        <f>'1. ماہانہ فارم'!AL1636</f>
        <v>0</v>
      </c>
      <c r="AG1636" s="24">
        <f>'1. ماہانہ فارم'!AM1636</f>
        <v>0</v>
      </c>
      <c r="AH1636" s="24">
        <f>'1. ماہانہ فارم'!AN1636</f>
        <v>0</v>
      </c>
      <c r="AI1636" s="27">
        <f>'1. ماہانہ فارم'!AO1636</f>
        <v>1634</v>
      </c>
    </row>
    <row r="1637" spans="1:35" ht="18" customHeight="1" thickBot="1">
      <c r="A1637" s="43" t="e">
        <f t="shared" si="450"/>
        <v>#DIV/0!</v>
      </c>
      <c r="B1637" s="26">
        <f t="shared" si="451"/>
        <v>0</v>
      </c>
      <c r="C1637" s="25">
        <f t="shared" si="452"/>
        <v>0</v>
      </c>
      <c r="D1637" s="25">
        <f t="shared" si="453"/>
        <v>0</v>
      </c>
      <c r="E1637" s="25">
        <f t="shared" si="454"/>
        <v>0</v>
      </c>
      <c r="F1637" s="25">
        <f t="shared" si="455"/>
        <v>0</v>
      </c>
      <c r="G1637" s="25" t="e">
        <f t="shared" si="456"/>
        <v>#DIV/0!</v>
      </c>
      <c r="H1637" s="25">
        <f t="shared" si="457"/>
        <v>0</v>
      </c>
      <c r="I1637" s="25">
        <f>SUM('1. ماہانہ فارم'!G1637,'1. ماہانہ فارم'!D1637,'1. ماہانہ فارم'!A1637)</f>
        <v>0</v>
      </c>
      <c r="J1637" s="25">
        <f>SUM('1. ماہانہ فارم'!H1637,'1. ماہانہ فارم'!E1637,'1. ماہانہ فارم'!B1637)</f>
        <v>0</v>
      </c>
      <c r="K1637" s="25">
        <f t="shared" si="458"/>
        <v>0</v>
      </c>
      <c r="L1637" s="25">
        <f>SUM('1. ماہانہ فارم'!I1637,'1. ماہانہ فارم'!F1637,'1. ماہانہ فارم'!C1637)</f>
        <v>0</v>
      </c>
      <c r="M1637" s="43" t="e">
        <f t="shared" si="459"/>
        <v>#DIV/0!</v>
      </c>
      <c r="N1637" s="25">
        <f t="shared" si="460"/>
        <v>0</v>
      </c>
      <c r="O1637" s="25">
        <f>SUM('1. ماہانہ فارم'!P1637,'1. ماہانہ فارم'!M1637,'1. ماہانہ فارم'!J1637)</f>
        <v>0</v>
      </c>
      <c r="P1637" s="25">
        <f>SUM('1. ماہانہ فارم'!Q1637,'1. ماہانہ فارم'!N1637,'1. ماہانہ فارم'!K1637)</f>
        <v>0</v>
      </c>
      <c r="Q1637" s="25">
        <f t="shared" si="461"/>
        <v>0</v>
      </c>
      <c r="R1637" s="25">
        <f>SUM('1. ماہانہ فارم'!R1637,'1. ماہانہ فارم'!O1637,'1. ماہانہ فارم'!L1637)</f>
        <v>0</v>
      </c>
      <c r="S1637" s="43" t="e">
        <f t="shared" si="462"/>
        <v>#DIV/0!</v>
      </c>
      <c r="T1637" s="25">
        <f t="shared" si="463"/>
        <v>0</v>
      </c>
      <c r="U1637" s="25">
        <f>SUM('1. ماہانہ فارم'!Y1637,'1. ماہانہ فارم'!V1637,'1. ماہانہ فارم'!S1637)</f>
        <v>0</v>
      </c>
      <c r="V1637" s="25">
        <f>SUM('1. ماہانہ فارم'!Z1637,'1. ماہانہ فارم'!W1637,'1. ماہانہ فارم'!T1637)</f>
        <v>0</v>
      </c>
      <c r="W1637" s="25">
        <f t="shared" si="464"/>
        <v>0</v>
      </c>
      <c r="X1637" s="25">
        <f>SUM('1. ماہانہ فارم'!AA1637,'1. ماہانہ فارم'!X1637,'1. ماہانہ فارم'!U1637)</f>
        <v>0</v>
      </c>
      <c r="Y1637" s="43" t="e">
        <f t="shared" si="465"/>
        <v>#DIV/0!</v>
      </c>
      <c r="Z1637" s="25">
        <f t="shared" si="466"/>
        <v>0</v>
      </c>
      <c r="AA1637" s="25">
        <f>SUM('1. ماہانہ فارم'!AH1637,'1. ماہانہ فارم'!AE1637,'1. ماہانہ فارم'!AB1637)</f>
        <v>0</v>
      </c>
      <c r="AB1637" s="25">
        <f>SUM('1. ماہانہ فارم'!AI1637,'1. ماہانہ فارم'!AF1637,'1. ماہانہ فارم'!AC1637)</f>
        <v>0</v>
      </c>
      <c r="AC1637" s="25">
        <f t="shared" si="467"/>
        <v>0</v>
      </c>
      <c r="AD1637" s="25">
        <f>SUM('1. ماہانہ فارم'!AJ1637,'1. ماہانہ فارم'!AG1637,'1. ماہانہ فارم'!AD1637)</f>
        <v>0</v>
      </c>
      <c r="AE1637" s="24">
        <f>'1. ماہانہ فارم'!AK1637</f>
        <v>0</v>
      </c>
      <c r="AF1637" s="24">
        <f>'1. ماہانہ فارم'!AL1637</f>
        <v>0</v>
      </c>
      <c r="AG1637" s="24">
        <f>'1. ماہانہ فارم'!AM1637</f>
        <v>0</v>
      </c>
      <c r="AH1637" s="24">
        <f>'1. ماہانہ فارم'!AN1637</f>
        <v>0</v>
      </c>
      <c r="AI1637" s="27">
        <f>'1. ماہانہ فارم'!AO1637</f>
        <v>1635</v>
      </c>
    </row>
    <row r="1638" spans="1:35" ht="18" customHeight="1" thickBot="1">
      <c r="A1638" s="43" t="e">
        <f t="shared" si="450"/>
        <v>#DIV/0!</v>
      </c>
      <c r="B1638" s="26">
        <f t="shared" si="451"/>
        <v>0</v>
      </c>
      <c r="C1638" s="25">
        <f t="shared" si="452"/>
        <v>0</v>
      </c>
      <c r="D1638" s="25">
        <f t="shared" si="453"/>
        <v>0</v>
      </c>
      <c r="E1638" s="25">
        <f t="shared" si="454"/>
        <v>0</v>
      </c>
      <c r="F1638" s="25">
        <f t="shared" si="455"/>
        <v>0</v>
      </c>
      <c r="G1638" s="25" t="e">
        <f t="shared" si="456"/>
        <v>#DIV/0!</v>
      </c>
      <c r="H1638" s="25">
        <f t="shared" si="457"/>
        <v>0</v>
      </c>
      <c r="I1638" s="25">
        <f>SUM('1. ماہانہ فارم'!G1638,'1. ماہانہ فارم'!D1638,'1. ماہانہ فارم'!A1638)</f>
        <v>0</v>
      </c>
      <c r="J1638" s="25">
        <f>SUM('1. ماہانہ فارم'!H1638,'1. ماہانہ فارم'!E1638,'1. ماہانہ فارم'!B1638)</f>
        <v>0</v>
      </c>
      <c r="K1638" s="25">
        <f t="shared" si="458"/>
        <v>0</v>
      </c>
      <c r="L1638" s="25">
        <f>SUM('1. ماہانہ فارم'!I1638,'1. ماہانہ فارم'!F1638,'1. ماہانہ فارم'!C1638)</f>
        <v>0</v>
      </c>
      <c r="M1638" s="43" t="e">
        <f t="shared" si="459"/>
        <v>#DIV/0!</v>
      </c>
      <c r="N1638" s="25">
        <f t="shared" si="460"/>
        <v>0</v>
      </c>
      <c r="O1638" s="25">
        <f>SUM('1. ماہانہ فارم'!P1638,'1. ماہانہ فارم'!M1638,'1. ماہانہ فارم'!J1638)</f>
        <v>0</v>
      </c>
      <c r="P1638" s="25">
        <f>SUM('1. ماہانہ فارم'!Q1638,'1. ماہانہ فارم'!N1638,'1. ماہانہ فارم'!K1638)</f>
        <v>0</v>
      </c>
      <c r="Q1638" s="25">
        <f t="shared" si="461"/>
        <v>0</v>
      </c>
      <c r="R1638" s="25">
        <f>SUM('1. ماہانہ فارم'!R1638,'1. ماہانہ فارم'!O1638,'1. ماہانہ فارم'!L1638)</f>
        <v>0</v>
      </c>
      <c r="S1638" s="43" t="e">
        <f t="shared" si="462"/>
        <v>#DIV/0!</v>
      </c>
      <c r="T1638" s="25">
        <f t="shared" si="463"/>
        <v>0</v>
      </c>
      <c r="U1638" s="25">
        <f>SUM('1. ماہانہ فارم'!Y1638,'1. ماہانہ فارم'!V1638,'1. ماہانہ فارم'!S1638)</f>
        <v>0</v>
      </c>
      <c r="V1638" s="25">
        <f>SUM('1. ماہانہ فارم'!Z1638,'1. ماہانہ فارم'!W1638,'1. ماہانہ فارم'!T1638)</f>
        <v>0</v>
      </c>
      <c r="W1638" s="25">
        <f t="shared" si="464"/>
        <v>0</v>
      </c>
      <c r="X1638" s="25">
        <f>SUM('1. ماہانہ فارم'!AA1638,'1. ماہانہ فارم'!X1638,'1. ماہانہ فارم'!U1638)</f>
        <v>0</v>
      </c>
      <c r="Y1638" s="43" t="e">
        <f t="shared" si="465"/>
        <v>#DIV/0!</v>
      </c>
      <c r="Z1638" s="25">
        <f t="shared" si="466"/>
        <v>0</v>
      </c>
      <c r="AA1638" s="25">
        <f>SUM('1. ماہانہ فارم'!AH1638,'1. ماہانہ فارم'!AE1638,'1. ماہانہ فارم'!AB1638)</f>
        <v>0</v>
      </c>
      <c r="AB1638" s="25">
        <f>SUM('1. ماہانہ فارم'!AI1638,'1. ماہانہ فارم'!AF1638,'1. ماہانہ فارم'!AC1638)</f>
        <v>0</v>
      </c>
      <c r="AC1638" s="25">
        <f t="shared" si="467"/>
        <v>0</v>
      </c>
      <c r="AD1638" s="25">
        <f>SUM('1. ماہانہ فارم'!AJ1638,'1. ماہانہ فارم'!AG1638,'1. ماہانہ فارم'!AD1638)</f>
        <v>0</v>
      </c>
      <c r="AE1638" s="24">
        <f>'1. ماہانہ فارم'!AK1638</f>
        <v>0</v>
      </c>
      <c r="AF1638" s="24">
        <f>'1. ماہانہ فارم'!AL1638</f>
        <v>0</v>
      </c>
      <c r="AG1638" s="24">
        <f>'1. ماہانہ فارم'!AM1638</f>
        <v>0</v>
      </c>
      <c r="AH1638" s="24">
        <f>'1. ماہانہ فارم'!AN1638</f>
        <v>0</v>
      </c>
      <c r="AI1638" s="27">
        <f>'1. ماہانہ فارم'!AO1638</f>
        <v>1636</v>
      </c>
    </row>
    <row r="1639" spans="1:35" ht="18" customHeight="1" thickBot="1">
      <c r="A1639" s="43" t="e">
        <f t="shared" si="450"/>
        <v>#DIV/0!</v>
      </c>
      <c r="B1639" s="26">
        <f t="shared" si="451"/>
        <v>0</v>
      </c>
      <c r="C1639" s="25">
        <f t="shared" si="452"/>
        <v>0</v>
      </c>
      <c r="D1639" s="25">
        <f t="shared" si="453"/>
        <v>0</v>
      </c>
      <c r="E1639" s="25">
        <f t="shared" si="454"/>
        <v>0</v>
      </c>
      <c r="F1639" s="25">
        <f t="shared" si="455"/>
        <v>0</v>
      </c>
      <c r="G1639" s="25" t="e">
        <f t="shared" si="456"/>
        <v>#DIV/0!</v>
      </c>
      <c r="H1639" s="25">
        <f t="shared" si="457"/>
        <v>0</v>
      </c>
      <c r="I1639" s="25">
        <f>SUM('1. ماہانہ فارم'!G1639,'1. ماہانہ فارم'!D1639,'1. ماہانہ فارم'!A1639)</f>
        <v>0</v>
      </c>
      <c r="J1639" s="25">
        <f>SUM('1. ماہانہ فارم'!H1639,'1. ماہانہ فارم'!E1639,'1. ماہانہ فارم'!B1639)</f>
        <v>0</v>
      </c>
      <c r="K1639" s="25">
        <f t="shared" si="458"/>
        <v>0</v>
      </c>
      <c r="L1639" s="25">
        <f>SUM('1. ماہانہ فارم'!I1639,'1. ماہانہ فارم'!F1639,'1. ماہانہ فارم'!C1639)</f>
        <v>0</v>
      </c>
      <c r="M1639" s="43" t="e">
        <f t="shared" si="459"/>
        <v>#DIV/0!</v>
      </c>
      <c r="N1639" s="25">
        <f t="shared" si="460"/>
        <v>0</v>
      </c>
      <c r="O1639" s="25">
        <f>SUM('1. ماہانہ فارم'!P1639,'1. ماہانہ فارم'!M1639,'1. ماہانہ فارم'!J1639)</f>
        <v>0</v>
      </c>
      <c r="P1639" s="25">
        <f>SUM('1. ماہانہ فارم'!Q1639,'1. ماہانہ فارم'!N1639,'1. ماہانہ فارم'!K1639)</f>
        <v>0</v>
      </c>
      <c r="Q1639" s="25">
        <f t="shared" si="461"/>
        <v>0</v>
      </c>
      <c r="R1639" s="25">
        <f>SUM('1. ماہانہ فارم'!R1639,'1. ماہانہ فارم'!O1639,'1. ماہانہ فارم'!L1639)</f>
        <v>0</v>
      </c>
      <c r="S1639" s="43" t="e">
        <f t="shared" si="462"/>
        <v>#DIV/0!</v>
      </c>
      <c r="T1639" s="25">
        <f t="shared" si="463"/>
        <v>0</v>
      </c>
      <c r="U1639" s="25">
        <f>SUM('1. ماہانہ فارم'!Y1639,'1. ماہانہ فارم'!V1639,'1. ماہانہ فارم'!S1639)</f>
        <v>0</v>
      </c>
      <c r="V1639" s="25">
        <f>SUM('1. ماہانہ فارم'!Z1639,'1. ماہانہ فارم'!W1639,'1. ماہانہ فارم'!T1639)</f>
        <v>0</v>
      </c>
      <c r="W1639" s="25">
        <f t="shared" si="464"/>
        <v>0</v>
      </c>
      <c r="X1639" s="25">
        <f>SUM('1. ماہانہ فارم'!AA1639,'1. ماہانہ فارم'!X1639,'1. ماہانہ فارم'!U1639)</f>
        <v>0</v>
      </c>
      <c r="Y1639" s="43" t="e">
        <f t="shared" si="465"/>
        <v>#DIV/0!</v>
      </c>
      <c r="Z1639" s="25">
        <f t="shared" si="466"/>
        <v>0</v>
      </c>
      <c r="AA1639" s="25">
        <f>SUM('1. ماہانہ فارم'!AH1639,'1. ماہانہ فارم'!AE1639,'1. ماہانہ فارم'!AB1639)</f>
        <v>0</v>
      </c>
      <c r="AB1639" s="25">
        <f>SUM('1. ماہانہ فارم'!AI1639,'1. ماہانہ فارم'!AF1639,'1. ماہانہ فارم'!AC1639)</f>
        <v>0</v>
      </c>
      <c r="AC1639" s="25">
        <f t="shared" si="467"/>
        <v>0</v>
      </c>
      <c r="AD1639" s="25">
        <f>SUM('1. ماہانہ فارم'!AJ1639,'1. ماہانہ فارم'!AG1639,'1. ماہانہ فارم'!AD1639)</f>
        <v>0</v>
      </c>
      <c r="AE1639" s="24">
        <f>'1. ماہانہ فارم'!AK1639</f>
        <v>0</v>
      </c>
      <c r="AF1639" s="24">
        <f>'1. ماہانہ فارم'!AL1639</f>
        <v>0</v>
      </c>
      <c r="AG1639" s="24">
        <f>'1. ماہانہ فارم'!AM1639</f>
        <v>0</v>
      </c>
      <c r="AH1639" s="24">
        <f>'1. ماہانہ فارم'!AN1639</f>
        <v>0</v>
      </c>
      <c r="AI1639" s="27">
        <f>'1. ماہانہ فارم'!AO1639</f>
        <v>1637</v>
      </c>
    </row>
    <row r="1640" spans="1:35" ht="18" customHeight="1" thickBot="1">
      <c r="A1640" s="43" t="e">
        <f t="shared" si="450"/>
        <v>#DIV/0!</v>
      </c>
      <c r="B1640" s="26">
        <f t="shared" si="451"/>
        <v>0</v>
      </c>
      <c r="C1640" s="25">
        <f t="shared" si="452"/>
        <v>0</v>
      </c>
      <c r="D1640" s="25">
        <f t="shared" si="453"/>
        <v>0</v>
      </c>
      <c r="E1640" s="25">
        <f t="shared" si="454"/>
        <v>0</v>
      </c>
      <c r="F1640" s="25">
        <f t="shared" si="455"/>
        <v>0</v>
      </c>
      <c r="G1640" s="25" t="e">
        <f t="shared" si="456"/>
        <v>#DIV/0!</v>
      </c>
      <c r="H1640" s="25">
        <f t="shared" si="457"/>
        <v>0</v>
      </c>
      <c r="I1640" s="25">
        <f>SUM('1. ماہانہ فارم'!G1640,'1. ماہانہ فارم'!D1640,'1. ماہانہ فارم'!A1640)</f>
        <v>0</v>
      </c>
      <c r="J1640" s="25">
        <f>SUM('1. ماہانہ فارم'!H1640,'1. ماہانہ فارم'!E1640,'1. ماہانہ فارم'!B1640)</f>
        <v>0</v>
      </c>
      <c r="K1640" s="25">
        <f t="shared" si="458"/>
        <v>0</v>
      </c>
      <c r="L1640" s="25">
        <f>SUM('1. ماہانہ فارم'!I1640,'1. ماہانہ فارم'!F1640,'1. ماہانہ فارم'!C1640)</f>
        <v>0</v>
      </c>
      <c r="M1640" s="43" t="e">
        <f t="shared" si="459"/>
        <v>#DIV/0!</v>
      </c>
      <c r="N1640" s="25">
        <f t="shared" si="460"/>
        <v>0</v>
      </c>
      <c r="O1640" s="25">
        <f>SUM('1. ماہانہ فارم'!P1640,'1. ماہانہ فارم'!M1640,'1. ماہانہ فارم'!J1640)</f>
        <v>0</v>
      </c>
      <c r="P1640" s="25">
        <f>SUM('1. ماہانہ فارم'!Q1640,'1. ماہانہ فارم'!N1640,'1. ماہانہ فارم'!K1640)</f>
        <v>0</v>
      </c>
      <c r="Q1640" s="25">
        <f t="shared" si="461"/>
        <v>0</v>
      </c>
      <c r="R1640" s="25">
        <f>SUM('1. ماہانہ فارم'!R1640,'1. ماہانہ فارم'!O1640,'1. ماہانہ فارم'!L1640)</f>
        <v>0</v>
      </c>
      <c r="S1640" s="43" t="e">
        <f t="shared" si="462"/>
        <v>#DIV/0!</v>
      </c>
      <c r="T1640" s="25">
        <f t="shared" si="463"/>
        <v>0</v>
      </c>
      <c r="U1640" s="25">
        <f>SUM('1. ماہانہ فارم'!Y1640,'1. ماہانہ فارم'!V1640,'1. ماہانہ فارم'!S1640)</f>
        <v>0</v>
      </c>
      <c r="V1640" s="25">
        <f>SUM('1. ماہانہ فارم'!Z1640,'1. ماہانہ فارم'!W1640,'1. ماہانہ فارم'!T1640)</f>
        <v>0</v>
      </c>
      <c r="W1640" s="25">
        <f t="shared" si="464"/>
        <v>0</v>
      </c>
      <c r="X1640" s="25">
        <f>SUM('1. ماہانہ فارم'!AA1640,'1. ماہانہ فارم'!X1640,'1. ماہانہ فارم'!U1640)</f>
        <v>0</v>
      </c>
      <c r="Y1640" s="43" t="e">
        <f t="shared" si="465"/>
        <v>#DIV/0!</v>
      </c>
      <c r="Z1640" s="25">
        <f t="shared" si="466"/>
        <v>0</v>
      </c>
      <c r="AA1640" s="25">
        <f>SUM('1. ماہانہ فارم'!AH1640,'1. ماہانہ فارم'!AE1640,'1. ماہانہ فارم'!AB1640)</f>
        <v>0</v>
      </c>
      <c r="AB1640" s="25">
        <f>SUM('1. ماہانہ فارم'!AI1640,'1. ماہانہ فارم'!AF1640,'1. ماہانہ فارم'!AC1640)</f>
        <v>0</v>
      </c>
      <c r="AC1640" s="25">
        <f t="shared" si="467"/>
        <v>0</v>
      </c>
      <c r="AD1640" s="25">
        <f>SUM('1. ماہانہ فارم'!AJ1640,'1. ماہانہ فارم'!AG1640,'1. ماہانہ فارم'!AD1640)</f>
        <v>0</v>
      </c>
      <c r="AE1640" s="24">
        <f>'1. ماہانہ فارم'!AK1640</f>
        <v>0</v>
      </c>
      <c r="AF1640" s="24">
        <f>'1. ماہانہ فارم'!AL1640</f>
        <v>0</v>
      </c>
      <c r="AG1640" s="24">
        <f>'1. ماہانہ فارم'!AM1640</f>
        <v>0</v>
      </c>
      <c r="AH1640" s="24">
        <f>'1. ماہانہ فارم'!AN1640</f>
        <v>0</v>
      </c>
      <c r="AI1640" s="27">
        <f>'1. ماہانہ فارم'!AO1640</f>
        <v>1638</v>
      </c>
    </row>
    <row r="1641" spans="1:35" ht="18" customHeight="1" thickBot="1">
      <c r="A1641" s="43" t="e">
        <f t="shared" si="450"/>
        <v>#DIV/0!</v>
      </c>
      <c r="B1641" s="26">
        <f t="shared" si="451"/>
        <v>0</v>
      </c>
      <c r="C1641" s="25">
        <f t="shared" si="452"/>
        <v>0</v>
      </c>
      <c r="D1641" s="25">
        <f t="shared" si="453"/>
        <v>0</v>
      </c>
      <c r="E1641" s="25">
        <f t="shared" si="454"/>
        <v>0</v>
      </c>
      <c r="F1641" s="25">
        <f t="shared" si="455"/>
        <v>0</v>
      </c>
      <c r="G1641" s="25" t="e">
        <f t="shared" si="456"/>
        <v>#DIV/0!</v>
      </c>
      <c r="H1641" s="25">
        <f t="shared" si="457"/>
        <v>0</v>
      </c>
      <c r="I1641" s="25">
        <f>SUM('1. ماہانہ فارم'!G1641,'1. ماہانہ فارم'!D1641,'1. ماہانہ فارم'!A1641)</f>
        <v>0</v>
      </c>
      <c r="J1641" s="25">
        <f>SUM('1. ماہانہ فارم'!H1641,'1. ماہانہ فارم'!E1641,'1. ماہانہ فارم'!B1641)</f>
        <v>0</v>
      </c>
      <c r="K1641" s="25">
        <f t="shared" si="458"/>
        <v>0</v>
      </c>
      <c r="L1641" s="25">
        <f>SUM('1. ماہانہ فارم'!I1641,'1. ماہانہ فارم'!F1641,'1. ماہانہ فارم'!C1641)</f>
        <v>0</v>
      </c>
      <c r="M1641" s="43" t="e">
        <f t="shared" si="459"/>
        <v>#DIV/0!</v>
      </c>
      <c r="N1641" s="25">
        <f t="shared" si="460"/>
        <v>0</v>
      </c>
      <c r="O1641" s="25">
        <f>SUM('1. ماہانہ فارم'!P1641,'1. ماہانہ فارم'!M1641,'1. ماہانہ فارم'!J1641)</f>
        <v>0</v>
      </c>
      <c r="P1641" s="25">
        <f>SUM('1. ماہانہ فارم'!Q1641,'1. ماہانہ فارم'!N1641,'1. ماہانہ فارم'!K1641)</f>
        <v>0</v>
      </c>
      <c r="Q1641" s="25">
        <f t="shared" si="461"/>
        <v>0</v>
      </c>
      <c r="R1641" s="25">
        <f>SUM('1. ماہانہ فارم'!R1641,'1. ماہانہ فارم'!O1641,'1. ماہانہ فارم'!L1641)</f>
        <v>0</v>
      </c>
      <c r="S1641" s="43" t="e">
        <f t="shared" si="462"/>
        <v>#DIV/0!</v>
      </c>
      <c r="T1641" s="25">
        <f t="shared" si="463"/>
        <v>0</v>
      </c>
      <c r="U1641" s="25">
        <f>SUM('1. ماہانہ فارم'!Y1641,'1. ماہانہ فارم'!V1641,'1. ماہانہ فارم'!S1641)</f>
        <v>0</v>
      </c>
      <c r="V1641" s="25">
        <f>SUM('1. ماہانہ فارم'!Z1641,'1. ماہانہ فارم'!W1641,'1. ماہانہ فارم'!T1641)</f>
        <v>0</v>
      </c>
      <c r="W1641" s="25">
        <f t="shared" si="464"/>
        <v>0</v>
      </c>
      <c r="X1641" s="25">
        <f>SUM('1. ماہانہ فارم'!AA1641,'1. ماہانہ فارم'!X1641,'1. ماہانہ فارم'!U1641)</f>
        <v>0</v>
      </c>
      <c r="Y1641" s="43" t="e">
        <f t="shared" si="465"/>
        <v>#DIV/0!</v>
      </c>
      <c r="Z1641" s="25">
        <f t="shared" si="466"/>
        <v>0</v>
      </c>
      <c r="AA1641" s="25">
        <f>SUM('1. ماہانہ فارم'!AH1641,'1. ماہانہ فارم'!AE1641,'1. ماہانہ فارم'!AB1641)</f>
        <v>0</v>
      </c>
      <c r="AB1641" s="25">
        <f>SUM('1. ماہانہ فارم'!AI1641,'1. ماہانہ فارم'!AF1641,'1. ماہانہ فارم'!AC1641)</f>
        <v>0</v>
      </c>
      <c r="AC1641" s="25">
        <f t="shared" si="467"/>
        <v>0</v>
      </c>
      <c r="AD1641" s="25">
        <f>SUM('1. ماہانہ فارم'!AJ1641,'1. ماہانہ فارم'!AG1641,'1. ماہانہ فارم'!AD1641)</f>
        <v>0</v>
      </c>
      <c r="AE1641" s="24">
        <f>'1. ماہانہ فارم'!AK1641</f>
        <v>0</v>
      </c>
      <c r="AF1641" s="24">
        <f>'1. ماہانہ فارم'!AL1641</f>
        <v>0</v>
      </c>
      <c r="AG1641" s="24">
        <f>'1. ماہانہ فارم'!AM1641</f>
        <v>0</v>
      </c>
      <c r="AH1641" s="24">
        <f>'1. ماہانہ فارم'!AN1641</f>
        <v>0</v>
      </c>
      <c r="AI1641" s="27">
        <f>'1. ماہانہ فارم'!AO1641</f>
        <v>1639</v>
      </c>
    </row>
    <row r="1642" spans="1:35" ht="18" customHeight="1" thickBot="1">
      <c r="A1642" s="43" t="e">
        <f t="shared" si="450"/>
        <v>#DIV/0!</v>
      </c>
      <c r="B1642" s="26">
        <f t="shared" si="451"/>
        <v>0</v>
      </c>
      <c r="C1642" s="25">
        <f t="shared" si="452"/>
        <v>0</v>
      </c>
      <c r="D1642" s="25">
        <f t="shared" si="453"/>
        <v>0</v>
      </c>
      <c r="E1642" s="25">
        <f t="shared" si="454"/>
        <v>0</v>
      </c>
      <c r="F1642" s="25">
        <f t="shared" si="455"/>
        <v>0</v>
      </c>
      <c r="G1642" s="25" t="e">
        <f t="shared" si="456"/>
        <v>#DIV/0!</v>
      </c>
      <c r="H1642" s="25">
        <f t="shared" si="457"/>
        <v>0</v>
      </c>
      <c r="I1642" s="25">
        <f>SUM('1. ماہانہ فارم'!G1642,'1. ماہانہ فارم'!D1642,'1. ماہانہ فارم'!A1642)</f>
        <v>0</v>
      </c>
      <c r="J1642" s="25">
        <f>SUM('1. ماہانہ فارم'!H1642,'1. ماہانہ فارم'!E1642,'1. ماہانہ فارم'!B1642)</f>
        <v>0</v>
      </c>
      <c r="K1642" s="25">
        <f t="shared" si="458"/>
        <v>0</v>
      </c>
      <c r="L1642" s="25">
        <f>SUM('1. ماہانہ فارم'!I1642,'1. ماہانہ فارم'!F1642,'1. ماہانہ فارم'!C1642)</f>
        <v>0</v>
      </c>
      <c r="M1642" s="43" t="e">
        <f t="shared" si="459"/>
        <v>#DIV/0!</v>
      </c>
      <c r="N1642" s="25">
        <f t="shared" si="460"/>
        <v>0</v>
      </c>
      <c r="O1642" s="25">
        <f>SUM('1. ماہانہ فارم'!P1642,'1. ماہانہ فارم'!M1642,'1. ماہانہ فارم'!J1642)</f>
        <v>0</v>
      </c>
      <c r="P1642" s="25">
        <f>SUM('1. ماہانہ فارم'!Q1642,'1. ماہانہ فارم'!N1642,'1. ماہانہ فارم'!K1642)</f>
        <v>0</v>
      </c>
      <c r="Q1642" s="25">
        <f t="shared" si="461"/>
        <v>0</v>
      </c>
      <c r="R1642" s="25">
        <f>SUM('1. ماہانہ فارم'!R1642,'1. ماہانہ فارم'!O1642,'1. ماہانہ فارم'!L1642)</f>
        <v>0</v>
      </c>
      <c r="S1642" s="43" t="e">
        <f t="shared" si="462"/>
        <v>#DIV/0!</v>
      </c>
      <c r="T1642" s="25">
        <f t="shared" si="463"/>
        <v>0</v>
      </c>
      <c r="U1642" s="25">
        <f>SUM('1. ماہانہ فارم'!Y1642,'1. ماہانہ فارم'!V1642,'1. ماہانہ فارم'!S1642)</f>
        <v>0</v>
      </c>
      <c r="V1642" s="25">
        <f>SUM('1. ماہانہ فارم'!Z1642,'1. ماہانہ فارم'!W1642,'1. ماہانہ فارم'!T1642)</f>
        <v>0</v>
      </c>
      <c r="W1642" s="25">
        <f t="shared" si="464"/>
        <v>0</v>
      </c>
      <c r="X1642" s="25">
        <f>SUM('1. ماہانہ فارم'!AA1642,'1. ماہانہ فارم'!X1642,'1. ماہانہ فارم'!U1642)</f>
        <v>0</v>
      </c>
      <c r="Y1642" s="43" t="e">
        <f t="shared" si="465"/>
        <v>#DIV/0!</v>
      </c>
      <c r="Z1642" s="25">
        <f t="shared" si="466"/>
        <v>0</v>
      </c>
      <c r="AA1642" s="25">
        <f>SUM('1. ماہانہ فارم'!AH1642,'1. ماہانہ فارم'!AE1642,'1. ماہانہ فارم'!AB1642)</f>
        <v>0</v>
      </c>
      <c r="AB1642" s="25">
        <f>SUM('1. ماہانہ فارم'!AI1642,'1. ماہانہ فارم'!AF1642,'1. ماہانہ فارم'!AC1642)</f>
        <v>0</v>
      </c>
      <c r="AC1642" s="25">
        <f t="shared" si="467"/>
        <v>0</v>
      </c>
      <c r="AD1642" s="25">
        <f>SUM('1. ماہانہ فارم'!AJ1642,'1. ماہانہ فارم'!AG1642,'1. ماہانہ فارم'!AD1642)</f>
        <v>0</v>
      </c>
      <c r="AE1642" s="24">
        <f>'1. ماہانہ فارم'!AK1642</f>
        <v>0</v>
      </c>
      <c r="AF1642" s="24">
        <f>'1. ماہانہ فارم'!AL1642</f>
        <v>0</v>
      </c>
      <c r="AG1642" s="24">
        <f>'1. ماہانہ فارم'!AM1642</f>
        <v>0</v>
      </c>
      <c r="AH1642" s="24">
        <f>'1. ماہانہ فارم'!AN1642</f>
        <v>0</v>
      </c>
      <c r="AI1642" s="27">
        <f>'1. ماہانہ فارم'!AO1642</f>
        <v>1640</v>
      </c>
    </row>
    <row r="1643" spans="1:35" ht="18" customHeight="1" thickBot="1">
      <c r="A1643" s="43" t="e">
        <f t="shared" si="450"/>
        <v>#DIV/0!</v>
      </c>
      <c r="B1643" s="26">
        <f t="shared" si="451"/>
        <v>0</v>
      </c>
      <c r="C1643" s="25">
        <f t="shared" si="452"/>
        <v>0</v>
      </c>
      <c r="D1643" s="25">
        <f t="shared" si="453"/>
        <v>0</v>
      </c>
      <c r="E1643" s="25">
        <f t="shared" si="454"/>
        <v>0</v>
      </c>
      <c r="F1643" s="25">
        <f t="shared" si="455"/>
        <v>0</v>
      </c>
      <c r="G1643" s="25" t="e">
        <f t="shared" si="456"/>
        <v>#DIV/0!</v>
      </c>
      <c r="H1643" s="25">
        <f t="shared" si="457"/>
        <v>0</v>
      </c>
      <c r="I1643" s="25">
        <f>SUM('1. ماہانہ فارم'!G1643,'1. ماہانہ فارم'!D1643,'1. ماہانہ فارم'!A1643)</f>
        <v>0</v>
      </c>
      <c r="J1643" s="25">
        <f>SUM('1. ماہانہ فارم'!H1643,'1. ماہانہ فارم'!E1643,'1. ماہانہ فارم'!B1643)</f>
        <v>0</v>
      </c>
      <c r="K1643" s="25">
        <f t="shared" si="458"/>
        <v>0</v>
      </c>
      <c r="L1643" s="25">
        <f>SUM('1. ماہانہ فارم'!I1643,'1. ماہانہ فارم'!F1643,'1. ماہانہ فارم'!C1643)</f>
        <v>0</v>
      </c>
      <c r="M1643" s="43" t="e">
        <f t="shared" si="459"/>
        <v>#DIV/0!</v>
      </c>
      <c r="N1643" s="25">
        <f t="shared" si="460"/>
        <v>0</v>
      </c>
      <c r="O1643" s="25">
        <f>SUM('1. ماہانہ فارم'!P1643,'1. ماہانہ فارم'!M1643,'1. ماہانہ فارم'!J1643)</f>
        <v>0</v>
      </c>
      <c r="P1643" s="25">
        <f>SUM('1. ماہانہ فارم'!Q1643,'1. ماہانہ فارم'!N1643,'1. ماہانہ فارم'!K1643)</f>
        <v>0</v>
      </c>
      <c r="Q1643" s="25">
        <f t="shared" si="461"/>
        <v>0</v>
      </c>
      <c r="R1643" s="25">
        <f>SUM('1. ماہانہ فارم'!R1643,'1. ماہانہ فارم'!O1643,'1. ماہانہ فارم'!L1643)</f>
        <v>0</v>
      </c>
      <c r="S1643" s="43" t="e">
        <f t="shared" si="462"/>
        <v>#DIV/0!</v>
      </c>
      <c r="T1643" s="25">
        <f t="shared" si="463"/>
        <v>0</v>
      </c>
      <c r="U1643" s="25">
        <f>SUM('1. ماہانہ فارم'!Y1643,'1. ماہانہ فارم'!V1643,'1. ماہانہ فارم'!S1643)</f>
        <v>0</v>
      </c>
      <c r="V1643" s="25">
        <f>SUM('1. ماہانہ فارم'!Z1643,'1. ماہانہ فارم'!W1643,'1. ماہانہ فارم'!T1643)</f>
        <v>0</v>
      </c>
      <c r="W1643" s="25">
        <f t="shared" si="464"/>
        <v>0</v>
      </c>
      <c r="X1643" s="25">
        <f>SUM('1. ماہانہ فارم'!AA1643,'1. ماہانہ فارم'!X1643,'1. ماہانہ فارم'!U1643)</f>
        <v>0</v>
      </c>
      <c r="Y1643" s="43" t="e">
        <f t="shared" si="465"/>
        <v>#DIV/0!</v>
      </c>
      <c r="Z1643" s="25">
        <f t="shared" si="466"/>
        <v>0</v>
      </c>
      <c r="AA1643" s="25">
        <f>SUM('1. ماہانہ فارم'!AH1643,'1. ماہانہ فارم'!AE1643,'1. ماہانہ فارم'!AB1643)</f>
        <v>0</v>
      </c>
      <c r="AB1643" s="25">
        <f>SUM('1. ماہانہ فارم'!AI1643,'1. ماہانہ فارم'!AF1643,'1. ماہانہ فارم'!AC1643)</f>
        <v>0</v>
      </c>
      <c r="AC1643" s="25">
        <f t="shared" si="467"/>
        <v>0</v>
      </c>
      <c r="AD1643" s="25">
        <f>SUM('1. ماہانہ فارم'!AJ1643,'1. ماہانہ فارم'!AG1643,'1. ماہانہ فارم'!AD1643)</f>
        <v>0</v>
      </c>
      <c r="AE1643" s="24">
        <f>'1. ماہانہ فارم'!AK1643</f>
        <v>0</v>
      </c>
      <c r="AF1643" s="24">
        <f>'1. ماہانہ فارم'!AL1643</f>
        <v>0</v>
      </c>
      <c r="AG1643" s="24">
        <f>'1. ماہانہ فارم'!AM1643</f>
        <v>0</v>
      </c>
      <c r="AH1643" s="24">
        <f>'1. ماہانہ فارم'!AN1643</f>
        <v>0</v>
      </c>
      <c r="AI1643" s="27">
        <f>'1. ماہانہ فارم'!AO1643</f>
        <v>1641</v>
      </c>
    </row>
    <row r="1644" spans="1:35" ht="18" customHeight="1" thickBot="1">
      <c r="A1644" s="43" t="e">
        <f t="shared" ref="A1644:A1707" si="468">SUM(E1644*100/F1644)</f>
        <v>#DIV/0!</v>
      </c>
      <c r="B1644" s="26">
        <f t="shared" ref="B1644:B1707" si="469">SUM(C1644:D1644)</f>
        <v>0</v>
      </c>
      <c r="C1644" s="25">
        <f t="shared" ref="C1644:C1707" si="470">SUM(I1644,O1644,U1644,AA1644)</f>
        <v>0</v>
      </c>
      <c r="D1644" s="25">
        <f t="shared" ref="D1644:D1707" si="471">SUM(J1644,P1644,V1644,AB1644)</f>
        <v>0</v>
      </c>
      <c r="E1644" s="25">
        <f t="shared" ref="E1644:E1707" si="472">SUM(K1644,Q1644,W1644,AC1644)</f>
        <v>0</v>
      </c>
      <c r="F1644" s="25">
        <f t="shared" ref="F1644:F1707" si="473">SUM(L1644,R1644,X1644,AD1644)</f>
        <v>0</v>
      </c>
      <c r="G1644" s="25" t="e">
        <f t="shared" ref="G1644:G1707" si="474">SUM(K1644*100/L1644)</f>
        <v>#DIV/0!</v>
      </c>
      <c r="H1644" s="25">
        <f t="shared" ref="H1644:H1707" si="475">SUM(I1644:J1644)</f>
        <v>0</v>
      </c>
      <c r="I1644" s="25">
        <f>SUM('1. ماہانہ فارم'!G1644,'1. ماہانہ فارم'!D1644,'1. ماہانہ فارم'!A1644)</f>
        <v>0</v>
      </c>
      <c r="J1644" s="25">
        <f>SUM('1. ماہانہ فارم'!H1644,'1. ماہانہ فارم'!E1644,'1. ماہانہ فارم'!B1644)</f>
        <v>0</v>
      </c>
      <c r="K1644" s="25">
        <f t="shared" ref="K1644:K1707" si="476">SUM(L1644-H1644)</f>
        <v>0</v>
      </c>
      <c r="L1644" s="25">
        <f>SUM('1. ماہانہ فارم'!I1644,'1. ماہانہ فارم'!F1644,'1. ماہانہ فارم'!C1644)</f>
        <v>0</v>
      </c>
      <c r="M1644" s="43" t="e">
        <f t="shared" ref="M1644:M1707" si="477">SUM(Q1644*100/R1644)</f>
        <v>#DIV/0!</v>
      </c>
      <c r="N1644" s="25">
        <f t="shared" ref="N1644:N1707" si="478">SUM(O1644:P1644)</f>
        <v>0</v>
      </c>
      <c r="O1644" s="25">
        <f>SUM('1. ماہانہ فارم'!P1644,'1. ماہانہ فارم'!M1644,'1. ماہانہ فارم'!J1644)</f>
        <v>0</v>
      </c>
      <c r="P1644" s="25">
        <f>SUM('1. ماہانہ فارم'!Q1644,'1. ماہانہ فارم'!N1644,'1. ماہانہ فارم'!K1644)</f>
        <v>0</v>
      </c>
      <c r="Q1644" s="25">
        <f t="shared" ref="Q1644:Q1707" si="479">SUM(R1644-N1644)</f>
        <v>0</v>
      </c>
      <c r="R1644" s="25">
        <f>SUM('1. ماہانہ فارم'!R1644,'1. ماہانہ فارم'!O1644,'1. ماہانہ فارم'!L1644)</f>
        <v>0</v>
      </c>
      <c r="S1644" s="43" t="e">
        <f t="shared" ref="S1644:S1707" si="480">SUM(W1644*100/X1644)</f>
        <v>#DIV/0!</v>
      </c>
      <c r="T1644" s="25">
        <f t="shared" ref="T1644:T1707" si="481">SUM(U1644:V1644)</f>
        <v>0</v>
      </c>
      <c r="U1644" s="25">
        <f>SUM('1. ماہانہ فارم'!Y1644,'1. ماہانہ فارم'!V1644,'1. ماہانہ فارم'!S1644)</f>
        <v>0</v>
      </c>
      <c r="V1644" s="25">
        <f>SUM('1. ماہانہ فارم'!Z1644,'1. ماہانہ فارم'!W1644,'1. ماہانہ فارم'!T1644)</f>
        <v>0</v>
      </c>
      <c r="W1644" s="25">
        <f t="shared" ref="W1644:W1707" si="482">SUM(X1644-T1644)</f>
        <v>0</v>
      </c>
      <c r="X1644" s="25">
        <f>SUM('1. ماہانہ فارم'!AA1644,'1. ماہانہ فارم'!X1644,'1. ماہانہ فارم'!U1644)</f>
        <v>0</v>
      </c>
      <c r="Y1644" s="43" t="e">
        <f t="shared" ref="Y1644:Y1707" si="483">SUM(AC1644*100/AD1644)</f>
        <v>#DIV/0!</v>
      </c>
      <c r="Z1644" s="25">
        <f t="shared" ref="Z1644:Z1707" si="484">SUM(AA1644:AB1644)</f>
        <v>0</v>
      </c>
      <c r="AA1644" s="25">
        <f>SUM('1. ماہانہ فارم'!AH1644,'1. ماہانہ فارم'!AE1644,'1. ماہانہ فارم'!AB1644)</f>
        <v>0</v>
      </c>
      <c r="AB1644" s="25">
        <f>SUM('1. ماہانہ فارم'!AI1644,'1. ماہانہ فارم'!AF1644,'1. ماہانہ فارم'!AC1644)</f>
        <v>0</v>
      </c>
      <c r="AC1644" s="25">
        <f t="shared" ref="AC1644:AC1707" si="485">SUM(AD1644-Z1644)</f>
        <v>0</v>
      </c>
      <c r="AD1644" s="25">
        <f>SUM('1. ماہانہ فارم'!AJ1644,'1. ماہانہ فارم'!AG1644,'1. ماہانہ فارم'!AD1644)</f>
        <v>0</v>
      </c>
      <c r="AE1644" s="24">
        <f>'1. ماہانہ فارم'!AK1644</f>
        <v>0</v>
      </c>
      <c r="AF1644" s="24">
        <f>'1. ماہانہ فارم'!AL1644</f>
        <v>0</v>
      </c>
      <c r="AG1644" s="24">
        <f>'1. ماہانہ فارم'!AM1644</f>
        <v>0</v>
      </c>
      <c r="AH1644" s="24">
        <f>'1. ماہانہ فارم'!AN1644</f>
        <v>0</v>
      </c>
      <c r="AI1644" s="27">
        <f>'1. ماہانہ فارم'!AO1644</f>
        <v>1642</v>
      </c>
    </row>
    <row r="1645" spans="1:35" ht="18" customHeight="1" thickBot="1">
      <c r="A1645" s="43" t="e">
        <f t="shared" si="468"/>
        <v>#DIV/0!</v>
      </c>
      <c r="B1645" s="26">
        <f t="shared" si="469"/>
        <v>0</v>
      </c>
      <c r="C1645" s="25">
        <f t="shared" si="470"/>
        <v>0</v>
      </c>
      <c r="D1645" s="25">
        <f t="shared" si="471"/>
        <v>0</v>
      </c>
      <c r="E1645" s="25">
        <f t="shared" si="472"/>
        <v>0</v>
      </c>
      <c r="F1645" s="25">
        <f t="shared" si="473"/>
        <v>0</v>
      </c>
      <c r="G1645" s="25" t="e">
        <f t="shared" si="474"/>
        <v>#DIV/0!</v>
      </c>
      <c r="H1645" s="25">
        <f t="shared" si="475"/>
        <v>0</v>
      </c>
      <c r="I1645" s="25">
        <f>SUM('1. ماہانہ فارم'!G1645,'1. ماہانہ فارم'!D1645,'1. ماہانہ فارم'!A1645)</f>
        <v>0</v>
      </c>
      <c r="J1645" s="25">
        <f>SUM('1. ماہانہ فارم'!H1645,'1. ماہانہ فارم'!E1645,'1. ماہانہ فارم'!B1645)</f>
        <v>0</v>
      </c>
      <c r="K1645" s="25">
        <f t="shared" si="476"/>
        <v>0</v>
      </c>
      <c r="L1645" s="25">
        <f>SUM('1. ماہانہ فارم'!I1645,'1. ماہانہ فارم'!F1645,'1. ماہانہ فارم'!C1645)</f>
        <v>0</v>
      </c>
      <c r="M1645" s="43" t="e">
        <f t="shared" si="477"/>
        <v>#DIV/0!</v>
      </c>
      <c r="N1645" s="25">
        <f t="shared" si="478"/>
        <v>0</v>
      </c>
      <c r="O1645" s="25">
        <f>SUM('1. ماہانہ فارم'!P1645,'1. ماہانہ فارم'!M1645,'1. ماہانہ فارم'!J1645)</f>
        <v>0</v>
      </c>
      <c r="P1645" s="25">
        <f>SUM('1. ماہانہ فارم'!Q1645,'1. ماہانہ فارم'!N1645,'1. ماہانہ فارم'!K1645)</f>
        <v>0</v>
      </c>
      <c r="Q1645" s="25">
        <f t="shared" si="479"/>
        <v>0</v>
      </c>
      <c r="R1645" s="25">
        <f>SUM('1. ماہانہ فارم'!R1645,'1. ماہانہ فارم'!O1645,'1. ماہانہ فارم'!L1645)</f>
        <v>0</v>
      </c>
      <c r="S1645" s="43" t="e">
        <f t="shared" si="480"/>
        <v>#DIV/0!</v>
      </c>
      <c r="T1645" s="25">
        <f t="shared" si="481"/>
        <v>0</v>
      </c>
      <c r="U1645" s="25">
        <f>SUM('1. ماہانہ فارم'!Y1645,'1. ماہانہ فارم'!V1645,'1. ماہانہ فارم'!S1645)</f>
        <v>0</v>
      </c>
      <c r="V1645" s="25">
        <f>SUM('1. ماہانہ فارم'!Z1645,'1. ماہانہ فارم'!W1645,'1. ماہانہ فارم'!T1645)</f>
        <v>0</v>
      </c>
      <c r="W1645" s="25">
        <f t="shared" si="482"/>
        <v>0</v>
      </c>
      <c r="X1645" s="25">
        <f>SUM('1. ماہانہ فارم'!AA1645,'1. ماہانہ فارم'!X1645,'1. ماہانہ فارم'!U1645)</f>
        <v>0</v>
      </c>
      <c r="Y1645" s="43" t="e">
        <f t="shared" si="483"/>
        <v>#DIV/0!</v>
      </c>
      <c r="Z1645" s="25">
        <f t="shared" si="484"/>
        <v>0</v>
      </c>
      <c r="AA1645" s="25">
        <f>SUM('1. ماہانہ فارم'!AH1645,'1. ماہانہ فارم'!AE1645,'1. ماہانہ فارم'!AB1645)</f>
        <v>0</v>
      </c>
      <c r="AB1645" s="25">
        <f>SUM('1. ماہانہ فارم'!AI1645,'1. ماہانہ فارم'!AF1645,'1. ماہانہ فارم'!AC1645)</f>
        <v>0</v>
      </c>
      <c r="AC1645" s="25">
        <f t="shared" si="485"/>
        <v>0</v>
      </c>
      <c r="AD1645" s="25">
        <f>SUM('1. ماہانہ فارم'!AJ1645,'1. ماہانہ فارم'!AG1645,'1. ماہانہ فارم'!AD1645)</f>
        <v>0</v>
      </c>
      <c r="AE1645" s="24">
        <f>'1. ماہانہ فارم'!AK1645</f>
        <v>0</v>
      </c>
      <c r="AF1645" s="24">
        <f>'1. ماہانہ فارم'!AL1645</f>
        <v>0</v>
      </c>
      <c r="AG1645" s="24">
        <f>'1. ماہانہ فارم'!AM1645</f>
        <v>0</v>
      </c>
      <c r="AH1645" s="24">
        <f>'1. ماہانہ فارم'!AN1645</f>
        <v>0</v>
      </c>
      <c r="AI1645" s="27">
        <f>'1. ماہانہ فارم'!AO1645</f>
        <v>1643</v>
      </c>
    </row>
    <row r="1646" spans="1:35" ht="18" customHeight="1" thickBot="1">
      <c r="A1646" s="43" t="e">
        <f t="shared" si="468"/>
        <v>#DIV/0!</v>
      </c>
      <c r="B1646" s="26">
        <f t="shared" si="469"/>
        <v>0</v>
      </c>
      <c r="C1646" s="25">
        <f t="shared" si="470"/>
        <v>0</v>
      </c>
      <c r="D1646" s="25">
        <f t="shared" si="471"/>
        <v>0</v>
      </c>
      <c r="E1646" s="25">
        <f t="shared" si="472"/>
        <v>0</v>
      </c>
      <c r="F1646" s="25">
        <f t="shared" si="473"/>
        <v>0</v>
      </c>
      <c r="G1646" s="25" t="e">
        <f t="shared" si="474"/>
        <v>#DIV/0!</v>
      </c>
      <c r="H1646" s="25">
        <f t="shared" si="475"/>
        <v>0</v>
      </c>
      <c r="I1646" s="25">
        <f>SUM('1. ماہانہ فارم'!G1646,'1. ماہانہ فارم'!D1646,'1. ماہانہ فارم'!A1646)</f>
        <v>0</v>
      </c>
      <c r="J1646" s="25">
        <f>SUM('1. ماہانہ فارم'!H1646,'1. ماہانہ فارم'!E1646,'1. ماہانہ فارم'!B1646)</f>
        <v>0</v>
      </c>
      <c r="K1646" s="25">
        <f t="shared" si="476"/>
        <v>0</v>
      </c>
      <c r="L1646" s="25">
        <f>SUM('1. ماہانہ فارم'!I1646,'1. ماہانہ فارم'!F1646,'1. ماہانہ فارم'!C1646)</f>
        <v>0</v>
      </c>
      <c r="M1646" s="43" t="e">
        <f t="shared" si="477"/>
        <v>#DIV/0!</v>
      </c>
      <c r="N1646" s="25">
        <f t="shared" si="478"/>
        <v>0</v>
      </c>
      <c r="O1646" s="25">
        <f>SUM('1. ماہانہ فارم'!P1646,'1. ماہانہ فارم'!M1646,'1. ماہانہ فارم'!J1646)</f>
        <v>0</v>
      </c>
      <c r="P1646" s="25">
        <f>SUM('1. ماہانہ فارم'!Q1646,'1. ماہانہ فارم'!N1646,'1. ماہانہ فارم'!K1646)</f>
        <v>0</v>
      </c>
      <c r="Q1646" s="25">
        <f t="shared" si="479"/>
        <v>0</v>
      </c>
      <c r="R1646" s="25">
        <f>SUM('1. ماہانہ فارم'!R1646,'1. ماہانہ فارم'!O1646,'1. ماہانہ فارم'!L1646)</f>
        <v>0</v>
      </c>
      <c r="S1646" s="43" t="e">
        <f t="shared" si="480"/>
        <v>#DIV/0!</v>
      </c>
      <c r="T1646" s="25">
        <f t="shared" si="481"/>
        <v>0</v>
      </c>
      <c r="U1646" s="25">
        <f>SUM('1. ماہانہ فارم'!Y1646,'1. ماہانہ فارم'!V1646,'1. ماہانہ فارم'!S1646)</f>
        <v>0</v>
      </c>
      <c r="V1646" s="25">
        <f>SUM('1. ماہانہ فارم'!Z1646,'1. ماہانہ فارم'!W1646,'1. ماہانہ فارم'!T1646)</f>
        <v>0</v>
      </c>
      <c r="W1646" s="25">
        <f t="shared" si="482"/>
        <v>0</v>
      </c>
      <c r="X1646" s="25">
        <f>SUM('1. ماہانہ فارم'!AA1646,'1. ماہانہ فارم'!X1646,'1. ماہانہ فارم'!U1646)</f>
        <v>0</v>
      </c>
      <c r="Y1646" s="43" t="e">
        <f t="shared" si="483"/>
        <v>#DIV/0!</v>
      </c>
      <c r="Z1646" s="25">
        <f t="shared" si="484"/>
        <v>0</v>
      </c>
      <c r="AA1646" s="25">
        <f>SUM('1. ماہانہ فارم'!AH1646,'1. ماہانہ فارم'!AE1646,'1. ماہانہ فارم'!AB1646)</f>
        <v>0</v>
      </c>
      <c r="AB1646" s="25">
        <f>SUM('1. ماہانہ فارم'!AI1646,'1. ماہانہ فارم'!AF1646,'1. ماہانہ فارم'!AC1646)</f>
        <v>0</v>
      </c>
      <c r="AC1646" s="25">
        <f t="shared" si="485"/>
        <v>0</v>
      </c>
      <c r="AD1646" s="25">
        <f>SUM('1. ماہانہ فارم'!AJ1646,'1. ماہانہ فارم'!AG1646,'1. ماہانہ فارم'!AD1646)</f>
        <v>0</v>
      </c>
      <c r="AE1646" s="24">
        <f>'1. ماہانہ فارم'!AK1646</f>
        <v>0</v>
      </c>
      <c r="AF1646" s="24">
        <f>'1. ماہانہ فارم'!AL1646</f>
        <v>0</v>
      </c>
      <c r="AG1646" s="24">
        <f>'1. ماہانہ فارم'!AM1646</f>
        <v>0</v>
      </c>
      <c r="AH1646" s="24">
        <f>'1. ماہانہ فارم'!AN1646</f>
        <v>0</v>
      </c>
      <c r="AI1646" s="27">
        <f>'1. ماہانہ فارم'!AO1646</f>
        <v>1644</v>
      </c>
    </row>
    <row r="1647" spans="1:35" ht="18" customHeight="1" thickBot="1">
      <c r="A1647" s="43" t="e">
        <f t="shared" si="468"/>
        <v>#DIV/0!</v>
      </c>
      <c r="B1647" s="26">
        <f t="shared" si="469"/>
        <v>0</v>
      </c>
      <c r="C1647" s="25">
        <f t="shared" si="470"/>
        <v>0</v>
      </c>
      <c r="D1647" s="25">
        <f t="shared" si="471"/>
        <v>0</v>
      </c>
      <c r="E1647" s="25">
        <f t="shared" si="472"/>
        <v>0</v>
      </c>
      <c r="F1647" s="25">
        <f t="shared" si="473"/>
        <v>0</v>
      </c>
      <c r="G1647" s="25" t="e">
        <f t="shared" si="474"/>
        <v>#DIV/0!</v>
      </c>
      <c r="H1647" s="25">
        <f t="shared" si="475"/>
        <v>0</v>
      </c>
      <c r="I1647" s="25">
        <f>SUM('1. ماہانہ فارم'!G1647,'1. ماہانہ فارم'!D1647,'1. ماہانہ فارم'!A1647)</f>
        <v>0</v>
      </c>
      <c r="J1647" s="25">
        <f>SUM('1. ماہانہ فارم'!H1647,'1. ماہانہ فارم'!E1647,'1. ماہانہ فارم'!B1647)</f>
        <v>0</v>
      </c>
      <c r="K1647" s="25">
        <f t="shared" si="476"/>
        <v>0</v>
      </c>
      <c r="L1647" s="25">
        <f>SUM('1. ماہانہ فارم'!I1647,'1. ماہانہ فارم'!F1647,'1. ماہانہ فارم'!C1647)</f>
        <v>0</v>
      </c>
      <c r="M1647" s="43" t="e">
        <f t="shared" si="477"/>
        <v>#DIV/0!</v>
      </c>
      <c r="N1647" s="25">
        <f t="shared" si="478"/>
        <v>0</v>
      </c>
      <c r="O1647" s="25">
        <f>SUM('1. ماہانہ فارم'!P1647,'1. ماہانہ فارم'!M1647,'1. ماہانہ فارم'!J1647)</f>
        <v>0</v>
      </c>
      <c r="P1647" s="25">
        <f>SUM('1. ماہانہ فارم'!Q1647,'1. ماہانہ فارم'!N1647,'1. ماہانہ فارم'!K1647)</f>
        <v>0</v>
      </c>
      <c r="Q1647" s="25">
        <f t="shared" si="479"/>
        <v>0</v>
      </c>
      <c r="R1647" s="25">
        <f>SUM('1. ماہانہ فارم'!R1647,'1. ماہانہ فارم'!O1647,'1. ماہانہ فارم'!L1647)</f>
        <v>0</v>
      </c>
      <c r="S1647" s="43" t="e">
        <f t="shared" si="480"/>
        <v>#DIV/0!</v>
      </c>
      <c r="T1647" s="25">
        <f t="shared" si="481"/>
        <v>0</v>
      </c>
      <c r="U1647" s="25">
        <f>SUM('1. ماہانہ فارم'!Y1647,'1. ماہانہ فارم'!V1647,'1. ماہانہ فارم'!S1647)</f>
        <v>0</v>
      </c>
      <c r="V1647" s="25">
        <f>SUM('1. ماہانہ فارم'!Z1647,'1. ماہانہ فارم'!W1647,'1. ماہانہ فارم'!T1647)</f>
        <v>0</v>
      </c>
      <c r="W1647" s="25">
        <f t="shared" si="482"/>
        <v>0</v>
      </c>
      <c r="X1647" s="25">
        <f>SUM('1. ماہانہ فارم'!AA1647,'1. ماہانہ فارم'!X1647,'1. ماہانہ فارم'!U1647)</f>
        <v>0</v>
      </c>
      <c r="Y1647" s="43" t="e">
        <f t="shared" si="483"/>
        <v>#DIV/0!</v>
      </c>
      <c r="Z1647" s="25">
        <f t="shared" si="484"/>
        <v>0</v>
      </c>
      <c r="AA1647" s="25">
        <f>SUM('1. ماہانہ فارم'!AH1647,'1. ماہانہ فارم'!AE1647,'1. ماہانہ فارم'!AB1647)</f>
        <v>0</v>
      </c>
      <c r="AB1647" s="25">
        <f>SUM('1. ماہانہ فارم'!AI1647,'1. ماہانہ فارم'!AF1647,'1. ماہانہ فارم'!AC1647)</f>
        <v>0</v>
      </c>
      <c r="AC1647" s="25">
        <f t="shared" si="485"/>
        <v>0</v>
      </c>
      <c r="AD1647" s="25">
        <f>SUM('1. ماہانہ فارم'!AJ1647,'1. ماہانہ فارم'!AG1647,'1. ماہانہ فارم'!AD1647)</f>
        <v>0</v>
      </c>
      <c r="AE1647" s="24">
        <f>'1. ماہانہ فارم'!AK1647</f>
        <v>0</v>
      </c>
      <c r="AF1647" s="24">
        <f>'1. ماہانہ فارم'!AL1647</f>
        <v>0</v>
      </c>
      <c r="AG1647" s="24">
        <f>'1. ماہانہ فارم'!AM1647</f>
        <v>0</v>
      </c>
      <c r="AH1647" s="24">
        <f>'1. ماہانہ فارم'!AN1647</f>
        <v>0</v>
      </c>
      <c r="AI1647" s="27">
        <f>'1. ماہانہ فارم'!AO1647</f>
        <v>1645</v>
      </c>
    </row>
    <row r="1648" spans="1:35" ht="18" customHeight="1" thickBot="1">
      <c r="A1648" s="43" t="e">
        <f t="shared" si="468"/>
        <v>#DIV/0!</v>
      </c>
      <c r="B1648" s="26">
        <f t="shared" si="469"/>
        <v>0</v>
      </c>
      <c r="C1648" s="25">
        <f t="shared" si="470"/>
        <v>0</v>
      </c>
      <c r="D1648" s="25">
        <f t="shared" si="471"/>
        <v>0</v>
      </c>
      <c r="E1648" s="25">
        <f t="shared" si="472"/>
        <v>0</v>
      </c>
      <c r="F1648" s="25">
        <f t="shared" si="473"/>
        <v>0</v>
      </c>
      <c r="G1648" s="25" t="e">
        <f t="shared" si="474"/>
        <v>#DIV/0!</v>
      </c>
      <c r="H1648" s="25">
        <f t="shared" si="475"/>
        <v>0</v>
      </c>
      <c r="I1648" s="25">
        <f>SUM('1. ماہانہ فارم'!G1648,'1. ماہانہ فارم'!D1648,'1. ماہانہ فارم'!A1648)</f>
        <v>0</v>
      </c>
      <c r="J1648" s="25">
        <f>SUM('1. ماہانہ فارم'!H1648,'1. ماہانہ فارم'!E1648,'1. ماہانہ فارم'!B1648)</f>
        <v>0</v>
      </c>
      <c r="K1648" s="25">
        <f t="shared" si="476"/>
        <v>0</v>
      </c>
      <c r="L1648" s="25">
        <f>SUM('1. ماہانہ فارم'!I1648,'1. ماہانہ فارم'!F1648,'1. ماہانہ فارم'!C1648)</f>
        <v>0</v>
      </c>
      <c r="M1648" s="43" t="e">
        <f t="shared" si="477"/>
        <v>#DIV/0!</v>
      </c>
      <c r="N1648" s="25">
        <f t="shared" si="478"/>
        <v>0</v>
      </c>
      <c r="O1648" s="25">
        <f>SUM('1. ماہانہ فارم'!P1648,'1. ماہانہ فارم'!M1648,'1. ماہانہ فارم'!J1648)</f>
        <v>0</v>
      </c>
      <c r="P1648" s="25">
        <f>SUM('1. ماہانہ فارم'!Q1648,'1. ماہانہ فارم'!N1648,'1. ماہانہ فارم'!K1648)</f>
        <v>0</v>
      </c>
      <c r="Q1648" s="25">
        <f t="shared" si="479"/>
        <v>0</v>
      </c>
      <c r="R1648" s="25">
        <f>SUM('1. ماہانہ فارم'!R1648,'1. ماہانہ فارم'!O1648,'1. ماہانہ فارم'!L1648)</f>
        <v>0</v>
      </c>
      <c r="S1648" s="43" t="e">
        <f t="shared" si="480"/>
        <v>#DIV/0!</v>
      </c>
      <c r="T1648" s="25">
        <f t="shared" si="481"/>
        <v>0</v>
      </c>
      <c r="U1648" s="25">
        <f>SUM('1. ماہانہ فارم'!Y1648,'1. ماہانہ فارم'!V1648,'1. ماہانہ فارم'!S1648)</f>
        <v>0</v>
      </c>
      <c r="V1648" s="25">
        <f>SUM('1. ماہانہ فارم'!Z1648,'1. ماہانہ فارم'!W1648,'1. ماہانہ فارم'!T1648)</f>
        <v>0</v>
      </c>
      <c r="W1648" s="25">
        <f t="shared" si="482"/>
        <v>0</v>
      </c>
      <c r="X1648" s="25">
        <f>SUM('1. ماہانہ فارم'!AA1648,'1. ماہانہ فارم'!X1648,'1. ماہانہ فارم'!U1648)</f>
        <v>0</v>
      </c>
      <c r="Y1648" s="43" t="e">
        <f t="shared" si="483"/>
        <v>#DIV/0!</v>
      </c>
      <c r="Z1648" s="25">
        <f t="shared" si="484"/>
        <v>0</v>
      </c>
      <c r="AA1648" s="25">
        <f>SUM('1. ماہانہ فارم'!AH1648,'1. ماہانہ فارم'!AE1648,'1. ماہانہ فارم'!AB1648)</f>
        <v>0</v>
      </c>
      <c r="AB1648" s="25">
        <f>SUM('1. ماہانہ فارم'!AI1648,'1. ماہانہ فارم'!AF1648,'1. ماہانہ فارم'!AC1648)</f>
        <v>0</v>
      </c>
      <c r="AC1648" s="25">
        <f t="shared" si="485"/>
        <v>0</v>
      </c>
      <c r="AD1648" s="25">
        <f>SUM('1. ماہانہ فارم'!AJ1648,'1. ماہانہ فارم'!AG1648,'1. ماہانہ فارم'!AD1648)</f>
        <v>0</v>
      </c>
      <c r="AE1648" s="24">
        <f>'1. ماہانہ فارم'!AK1648</f>
        <v>0</v>
      </c>
      <c r="AF1648" s="24">
        <f>'1. ماہانہ فارم'!AL1648</f>
        <v>0</v>
      </c>
      <c r="AG1648" s="24">
        <f>'1. ماہانہ فارم'!AM1648</f>
        <v>0</v>
      </c>
      <c r="AH1648" s="24">
        <f>'1. ماہانہ فارم'!AN1648</f>
        <v>0</v>
      </c>
      <c r="AI1648" s="27">
        <f>'1. ماہانہ فارم'!AO1648</f>
        <v>1646</v>
      </c>
    </row>
    <row r="1649" spans="1:35" ht="18" customHeight="1" thickBot="1">
      <c r="A1649" s="43" t="e">
        <f t="shared" si="468"/>
        <v>#DIV/0!</v>
      </c>
      <c r="B1649" s="26">
        <f t="shared" si="469"/>
        <v>0</v>
      </c>
      <c r="C1649" s="25">
        <f t="shared" si="470"/>
        <v>0</v>
      </c>
      <c r="D1649" s="25">
        <f t="shared" si="471"/>
        <v>0</v>
      </c>
      <c r="E1649" s="25">
        <f t="shared" si="472"/>
        <v>0</v>
      </c>
      <c r="F1649" s="25">
        <f t="shared" si="473"/>
        <v>0</v>
      </c>
      <c r="G1649" s="25" t="e">
        <f t="shared" si="474"/>
        <v>#DIV/0!</v>
      </c>
      <c r="H1649" s="25">
        <f t="shared" si="475"/>
        <v>0</v>
      </c>
      <c r="I1649" s="25">
        <f>SUM('1. ماہانہ فارم'!G1649,'1. ماہانہ فارم'!D1649,'1. ماہانہ فارم'!A1649)</f>
        <v>0</v>
      </c>
      <c r="J1649" s="25">
        <f>SUM('1. ماہانہ فارم'!H1649,'1. ماہانہ فارم'!E1649,'1. ماہانہ فارم'!B1649)</f>
        <v>0</v>
      </c>
      <c r="K1649" s="25">
        <f t="shared" si="476"/>
        <v>0</v>
      </c>
      <c r="L1649" s="25">
        <f>SUM('1. ماہانہ فارم'!I1649,'1. ماہانہ فارم'!F1649,'1. ماہانہ فارم'!C1649)</f>
        <v>0</v>
      </c>
      <c r="M1649" s="43" t="e">
        <f t="shared" si="477"/>
        <v>#DIV/0!</v>
      </c>
      <c r="N1649" s="25">
        <f t="shared" si="478"/>
        <v>0</v>
      </c>
      <c r="O1649" s="25">
        <f>SUM('1. ماہانہ فارم'!P1649,'1. ماہانہ فارم'!M1649,'1. ماہانہ فارم'!J1649)</f>
        <v>0</v>
      </c>
      <c r="P1649" s="25">
        <f>SUM('1. ماہانہ فارم'!Q1649,'1. ماہانہ فارم'!N1649,'1. ماہانہ فارم'!K1649)</f>
        <v>0</v>
      </c>
      <c r="Q1649" s="25">
        <f t="shared" si="479"/>
        <v>0</v>
      </c>
      <c r="R1649" s="25">
        <f>SUM('1. ماہانہ فارم'!R1649,'1. ماہانہ فارم'!O1649,'1. ماہانہ فارم'!L1649)</f>
        <v>0</v>
      </c>
      <c r="S1649" s="43" t="e">
        <f t="shared" si="480"/>
        <v>#DIV/0!</v>
      </c>
      <c r="T1649" s="25">
        <f t="shared" si="481"/>
        <v>0</v>
      </c>
      <c r="U1649" s="25">
        <f>SUM('1. ماہانہ فارم'!Y1649,'1. ماہانہ فارم'!V1649,'1. ماہانہ فارم'!S1649)</f>
        <v>0</v>
      </c>
      <c r="V1649" s="25">
        <f>SUM('1. ماہانہ فارم'!Z1649,'1. ماہانہ فارم'!W1649,'1. ماہانہ فارم'!T1649)</f>
        <v>0</v>
      </c>
      <c r="W1649" s="25">
        <f t="shared" si="482"/>
        <v>0</v>
      </c>
      <c r="X1649" s="25">
        <f>SUM('1. ماہانہ فارم'!AA1649,'1. ماہانہ فارم'!X1649,'1. ماہانہ فارم'!U1649)</f>
        <v>0</v>
      </c>
      <c r="Y1649" s="43" t="e">
        <f t="shared" si="483"/>
        <v>#DIV/0!</v>
      </c>
      <c r="Z1649" s="25">
        <f t="shared" si="484"/>
        <v>0</v>
      </c>
      <c r="AA1649" s="25">
        <f>SUM('1. ماہانہ فارم'!AH1649,'1. ماہانہ فارم'!AE1649,'1. ماہانہ فارم'!AB1649)</f>
        <v>0</v>
      </c>
      <c r="AB1649" s="25">
        <f>SUM('1. ماہانہ فارم'!AI1649,'1. ماہانہ فارم'!AF1649,'1. ماہانہ فارم'!AC1649)</f>
        <v>0</v>
      </c>
      <c r="AC1649" s="25">
        <f t="shared" si="485"/>
        <v>0</v>
      </c>
      <c r="AD1649" s="25">
        <f>SUM('1. ماہانہ فارم'!AJ1649,'1. ماہانہ فارم'!AG1649,'1. ماہانہ فارم'!AD1649)</f>
        <v>0</v>
      </c>
      <c r="AE1649" s="24">
        <f>'1. ماہانہ فارم'!AK1649</f>
        <v>0</v>
      </c>
      <c r="AF1649" s="24">
        <f>'1. ماہانہ فارم'!AL1649</f>
        <v>0</v>
      </c>
      <c r="AG1649" s="24">
        <f>'1. ماہانہ فارم'!AM1649</f>
        <v>0</v>
      </c>
      <c r="AH1649" s="24">
        <f>'1. ماہانہ فارم'!AN1649</f>
        <v>0</v>
      </c>
      <c r="AI1649" s="27">
        <f>'1. ماہانہ فارم'!AO1649</f>
        <v>1647</v>
      </c>
    </row>
    <row r="1650" spans="1:35" ht="18" customHeight="1" thickBot="1">
      <c r="A1650" s="43" t="e">
        <f t="shared" si="468"/>
        <v>#DIV/0!</v>
      </c>
      <c r="B1650" s="26">
        <f t="shared" si="469"/>
        <v>0</v>
      </c>
      <c r="C1650" s="25">
        <f t="shared" si="470"/>
        <v>0</v>
      </c>
      <c r="D1650" s="25">
        <f t="shared" si="471"/>
        <v>0</v>
      </c>
      <c r="E1650" s="25">
        <f t="shared" si="472"/>
        <v>0</v>
      </c>
      <c r="F1650" s="25">
        <f t="shared" si="473"/>
        <v>0</v>
      </c>
      <c r="G1650" s="25" t="e">
        <f t="shared" si="474"/>
        <v>#DIV/0!</v>
      </c>
      <c r="H1650" s="25">
        <f t="shared" si="475"/>
        <v>0</v>
      </c>
      <c r="I1650" s="25">
        <f>SUM('1. ماہانہ فارم'!G1650,'1. ماہانہ فارم'!D1650,'1. ماہانہ فارم'!A1650)</f>
        <v>0</v>
      </c>
      <c r="J1650" s="25">
        <f>SUM('1. ماہانہ فارم'!H1650,'1. ماہانہ فارم'!E1650,'1. ماہانہ فارم'!B1650)</f>
        <v>0</v>
      </c>
      <c r="K1650" s="25">
        <f t="shared" si="476"/>
        <v>0</v>
      </c>
      <c r="L1650" s="25">
        <f>SUM('1. ماہانہ فارم'!I1650,'1. ماہانہ فارم'!F1650,'1. ماہانہ فارم'!C1650)</f>
        <v>0</v>
      </c>
      <c r="M1650" s="43" t="e">
        <f t="shared" si="477"/>
        <v>#DIV/0!</v>
      </c>
      <c r="N1650" s="25">
        <f t="shared" si="478"/>
        <v>0</v>
      </c>
      <c r="O1650" s="25">
        <f>SUM('1. ماہانہ فارم'!P1650,'1. ماہانہ فارم'!M1650,'1. ماہانہ فارم'!J1650)</f>
        <v>0</v>
      </c>
      <c r="P1650" s="25">
        <f>SUM('1. ماہانہ فارم'!Q1650,'1. ماہانہ فارم'!N1650,'1. ماہانہ فارم'!K1650)</f>
        <v>0</v>
      </c>
      <c r="Q1650" s="25">
        <f t="shared" si="479"/>
        <v>0</v>
      </c>
      <c r="R1650" s="25">
        <f>SUM('1. ماہانہ فارم'!R1650,'1. ماہانہ فارم'!O1650,'1. ماہانہ فارم'!L1650)</f>
        <v>0</v>
      </c>
      <c r="S1650" s="43" t="e">
        <f t="shared" si="480"/>
        <v>#DIV/0!</v>
      </c>
      <c r="T1650" s="25">
        <f t="shared" si="481"/>
        <v>0</v>
      </c>
      <c r="U1650" s="25">
        <f>SUM('1. ماہانہ فارم'!Y1650,'1. ماہانہ فارم'!V1650,'1. ماہانہ فارم'!S1650)</f>
        <v>0</v>
      </c>
      <c r="V1650" s="25">
        <f>SUM('1. ماہانہ فارم'!Z1650,'1. ماہانہ فارم'!W1650,'1. ماہانہ فارم'!T1650)</f>
        <v>0</v>
      </c>
      <c r="W1650" s="25">
        <f t="shared" si="482"/>
        <v>0</v>
      </c>
      <c r="X1650" s="25">
        <f>SUM('1. ماہانہ فارم'!AA1650,'1. ماہانہ فارم'!X1650,'1. ماہانہ فارم'!U1650)</f>
        <v>0</v>
      </c>
      <c r="Y1650" s="43" t="e">
        <f t="shared" si="483"/>
        <v>#DIV/0!</v>
      </c>
      <c r="Z1650" s="25">
        <f t="shared" si="484"/>
        <v>0</v>
      </c>
      <c r="AA1650" s="25">
        <f>SUM('1. ماہانہ فارم'!AH1650,'1. ماہانہ فارم'!AE1650,'1. ماہانہ فارم'!AB1650)</f>
        <v>0</v>
      </c>
      <c r="AB1650" s="25">
        <f>SUM('1. ماہانہ فارم'!AI1650,'1. ماہانہ فارم'!AF1650,'1. ماہانہ فارم'!AC1650)</f>
        <v>0</v>
      </c>
      <c r="AC1650" s="25">
        <f t="shared" si="485"/>
        <v>0</v>
      </c>
      <c r="AD1650" s="25">
        <f>SUM('1. ماہانہ فارم'!AJ1650,'1. ماہانہ فارم'!AG1650,'1. ماہانہ فارم'!AD1650)</f>
        <v>0</v>
      </c>
      <c r="AE1650" s="24">
        <f>'1. ماہانہ فارم'!AK1650</f>
        <v>0</v>
      </c>
      <c r="AF1650" s="24">
        <f>'1. ماہانہ فارم'!AL1650</f>
        <v>0</v>
      </c>
      <c r="AG1650" s="24">
        <f>'1. ماہانہ فارم'!AM1650</f>
        <v>0</v>
      </c>
      <c r="AH1650" s="24">
        <f>'1. ماہانہ فارم'!AN1650</f>
        <v>0</v>
      </c>
      <c r="AI1650" s="27">
        <f>'1. ماہانہ فارم'!AO1650</f>
        <v>1648</v>
      </c>
    </row>
    <row r="1651" spans="1:35" ht="18" customHeight="1" thickBot="1">
      <c r="A1651" s="43" t="e">
        <f t="shared" si="468"/>
        <v>#DIV/0!</v>
      </c>
      <c r="B1651" s="26">
        <f t="shared" si="469"/>
        <v>0</v>
      </c>
      <c r="C1651" s="25">
        <f t="shared" si="470"/>
        <v>0</v>
      </c>
      <c r="D1651" s="25">
        <f t="shared" si="471"/>
        <v>0</v>
      </c>
      <c r="E1651" s="25">
        <f t="shared" si="472"/>
        <v>0</v>
      </c>
      <c r="F1651" s="25">
        <f t="shared" si="473"/>
        <v>0</v>
      </c>
      <c r="G1651" s="25" t="e">
        <f t="shared" si="474"/>
        <v>#DIV/0!</v>
      </c>
      <c r="H1651" s="25">
        <f t="shared" si="475"/>
        <v>0</v>
      </c>
      <c r="I1651" s="25">
        <f>SUM('1. ماہانہ فارم'!G1651,'1. ماہانہ فارم'!D1651,'1. ماہانہ فارم'!A1651)</f>
        <v>0</v>
      </c>
      <c r="J1651" s="25">
        <f>SUM('1. ماہانہ فارم'!H1651,'1. ماہانہ فارم'!E1651,'1. ماہانہ فارم'!B1651)</f>
        <v>0</v>
      </c>
      <c r="K1651" s="25">
        <f t="shared" si="476"/>
        <v>0</v>
      </c>
      <c r="L1651" s="25">
        <f>SUM('1. ماہانہ فارم'!I1651,'1. ماہانہ فارم'!F1651,'1. ماہانہ فارم'!C1651)</f>
        <v>0</v>
      </c>
      <c r="M1651" s="43" t="e">
        <f t="shared" si="477"/>
        <v>#DIV/0!</v>
      </c>
      <c r="N1651" s="25">
        <f t="shared" si="478"/>
        <v>0</v>
      </c>
      <c r="O1651" s="25">
        <f>SUM('1. ماہانہ فارم'!P1651,'1. ماہانہ فارم'!M1651,'1. ماہانہ فارم'!J1651)</f>
        <v>0</v>
      </c>
      <c r="P1651" s="25">
        <f>SUM('1. ماہانہ فارم'!Q1651,'1. ماہانہ فارم'!N1651,'1. ماہانہ فارم'!K1651)</f>
        <v>0</v>
      </c>
      <c r="Q1651" s="25">
        <f t="shared" si="479"/>
        <v>0</v>
      </c>
      <c r="R1651" s="25">
        <f>SUM('1. ماہانہ فارم'!R1651,'1. ماہانہ فارم'!O1651,'1. ماہانہ فارم'!L1651)</f>
        <v>0</v>
      </c>
      <c r="S1651" s="43" t="e">
        <f t="shared" si="480"/>
        <v>#DIV/0!</v>
      </c>
      <c r="T1651" s="25">
        <f t="shared" si="481"/>
        <v>0</v>
      </c>
      <c r="U1651" s="25">
        <f>SUM('1. ماہانہ فارم'!Y1651,'1. ماہانہ فارم'!V1651,'1. ماہانہ فارم'!S1651)</f>
        <v>0</v>
      </c>
      <c r="V1651" s="25">
        <f>SUM('1. ماہانہ فارم'!Z1651,'1. ماہانہ فارم'!W1651,'1. ماہانہ فارم'!T1651)</f>
        <v>0</v>
      </c>
      <c r="W1651" s="25">
        <f t="shared" si="482"/>
        <v>0</v>
      </c>
      <c r="X1651" s="25">
        <f>SUM('1. ماہانہ فارم'!AA1651,'1. ماہانہ فارم'!X1651,'1. ماہانہ فارم'!U1651)</f>
        <v>0</v>
      </c>
      <c r="Y1651" s="43" t="e">
        <f t="shared" si="483"/>
        <v>#DIV/0!</v>
      </c>
      <c r="Z1651" s="25">
        <f t="shared" si="484"/>
        <v>0</v>
      </c>
      <c r="AA1651" s="25">
        <f>SUM('1. ماہانہ فارم'!AH1651,'1. ماہانہ فارم'!AE1651,'1. ماہانہ فارم'!AB1651)</f>
        <v>0</v>
      </c>
      <c r="AB1651" s="25">
        <f>SUM('1. ماہانہ فارم'!AI1651,'1. ماہانہ فارم'!AF1651,'1. ماہانہ فارم'!AC1651)</f>
        <v>0</v>
      </c>
      <c r="AC1651" s="25">
        <f t="shared" si="485"/>
        <v>0</v>
      </c>
      <c r="AD1651" s="25">
        <f>SUM('1. ماہانہ فارم'!AJ1651,'1. ماہانہ فارم'!AG1651,'1. ماہانہ فارم'!AD1651)</f>
        <v>0</v>
      </c>
      <c r="AE1651" s="24">
        <f>'1. ماہانہ فارم'!AK1651</f>
        <v>0</v>
      </c>
      <c r="AF1651" s="24">
        <f>'1. ماہانہ فارم'!AL1651</f>
        <v>0</v>
      </c>
      <c r="AG1651" s="24">
        <f>'1. ماہانہ فارم'!AM1651</f>
        <v>0</v>
      </c>
      <c r="AH1651" s="24">
        <f>'1. ماہانہ فارم'!AN1651</f>
        <v>0</v>
      </c>
      <c r="AI1651" s="27">
        <f>'1. ماہانہ فارم'!AO1651</f>
        <v>1649</v>
      </c>
    </row>
    <row r="1652" spans="1:35" ht="18" customHeight="1" thickBot="1">
      <c r="A1652" s="43" t="e">
        <f t="shared" si="468"/>
        <v>#DIV/0!</v>
      </c>
      <c r="B1652" s="26">
        <f t="shared" si="469"/>
        <v>0</v>
      </c>
      <c r="C1652" s="25">
        <f t="shared" si="470"/>
        <v>0</v>
      </c>
      <c r="D1652" s="25">
        <f t="shared" si="471"/>
        <v>0</v>
      </c>
      <c r="E1652" s="25">
        <f t="shared" si="472"/>
        <v>0</v>
      </c>
      <c r="F1652" s="25">
        <f t="shared" si="473"/>
        <v>0</v>
      </c>
      <c r="G1652" s="25" t="e">
        <f t="shared" si="474"/>
        <v>#DIV/0!</v>
      </c>
      <c r="H1652" s="25">
        <f t="shared" si="475"/>
        <v>0</v>
      </c>
      <c r="I1652" s="25">
        <f>SUM('1. ماہانہ فارم'!G1652,'1. ماہانہ فارم'!D1652,'1. ماہانہ فارم'!A1652)</f>
        <v>0</v>
      </c>
      <c r="J1652" s="25">
        <f>SUM('1. ماہانہ فارم'!H1652,'1. ماہانہ فارم'!E1652,'1. ماہانہ فارم'!B1652)</f>
        <v>0</v>
      </c>
      <c r="K1652" s="25">
        <f t="shared" si="476"/>
        <v>0</v>
      </c>
      <c r="L1652" s="25">
        <f>SUM('1. ماہانہ فارم'!I1652,'1. ماہانہ فارم'!F1652,'1. ماہانہ فارم'!C1652)</f>
        <v>0</v>
      </c>
      <c r="M1652" s="43" t="e">
        <f t="shared" si="477"/>
        <v>#DIV/0!</v>
      </c>
      <c r="N1652" s="25">
        <f t="shared" si="478"/>
        <v>0</v>
      </c>
      <c r="O1652" s="25">
        <f>SUM('1. ماہانہ فارم'!P1652,'1. ماہانہ فارم'!M1652,'1. ماہانہ فارم'!J1652)</f>
        <v>0</v>
      </c>
      <c r="P1652" s="25">
        <f>SUM('1. ماہانہ فارم'!Q1652,'1. ماہانہ فارم'!N1652,'1. ماہانہ فارم'!K1652)</f>
        <v>0</v>
      </c>
      <c r="Q1652" s="25">
        <f t="shared" si="479"/>
        <v>0</v>
      </c>
      <c r="R1652" s="25">
        <f>SUM('1. ماہانہ فارم'!R1652,'1. ماہانہ فارم'!O1652,'1. ماہانہ فارم'!L1652)</f>
        <v>0</v>
      </c>
      <c r="S1652" s="43" t="e">
        <f t="shared" si="480"/>
        <v>#DIV/0!</v>
      </c>
      <c r="T1652" s="25">
        <f t="shared" si="481"/>
        <v>0</v>
      </c>
      <c r="U1652" s="25">
        <f>SUM('1. ماہانہ فارم'!Y1652,'1. ماہانہ فارم'!V1652,'1. ماہانہ فارم'!S1652)</f>
        <v>0</v>
      </c>
      <c r="V1652" s="25">
        <f>SUM('1. ماہانہ فارم'!Z1652,'1. ماہانہ فارم'!W1652,'1. ماہانہ فارم'!T1652)</f>
        <v>0</v>
      </c>
      <c r="W1652" s="25">
        <f t="shared" si="482"/>
        <v>0</v>
      </c>
      <c r="X1652" s="25">
        <f>SUM('1. ماہانہ فارم'!AA1652,'1. ماہانہ فارم'!X1652,'1. ماہانہ فارم'!U1652)</f>
        <v>0</v>
      </c>
      <c r="Y1652" s="43" t="e">
        <f t="shared" si="483"/>
        <v>#DIV/0!</v>
      </c>
      <c r="Z1652" s="25">
        <f t="shared" si="484"/>
        <v>0</v>
      </c>
      <c r="AA1652" s="25">
        <f>SUM('1. ماہانہ فارم'!AH1652,'1. ماہانہ فارم'!AE1652,'1. ماہانہ فارم'!AB1652)</f>
        <v>0</v>
      </c>
      <c r="AB1652" s="25">
        <f>SUM('1. ماہانہ فارم'!AI1652,'1. ماہانہ فارم'!AF1652,'1. ماہانہ فارم'!AC1652)</f>
        <v>0</v>
      </c>
      <c r="AC1652" s="25">
        <f t="shared" si="485"/>
        <v>0</v>
      </c>
      <c r="AD1652" s="25">
        <f>SUM('1. ماہانہ فارم'!AJ1652,'1. ماہانہ فارم'!AG1652,'1. ماہانہ فارم'!AD1652)</f>
        <v>0</v>
      </c>
      <c r="AE1652" s="24">
        <f>'1. ماہانہ فارم'!AK1652</f>
        <v>0</v>
      </c>
      <c r="AF1652" s="24">
        <f>'1. ماہانہ فارم'!AL1652</f>
        <v>0</v>
      </c>
      <c r="AG1652" s="24">
        <f>'1. ماہانہ فارم'!AM1652</f>
        <v>0</v>
      </c>
      <c r="AH1652" s="24">
        <f>'1. ماہانہ فارم'!AN1652</f>
        <v>0</v>
      </c>
      <c r="AI1652" s="27">
        <f>'1. ماہانہ فارم'!AO1652</f>
        <v>1650</v>
      </c>
    </row>
    <row r="1653" spans="1:35" ht="18" customHeight="1" thickBot="1">
      <c r="A1653" s="43" t="e">
        <f t="shared" si="468"/>
        <v>#DIV/0!</v>
      </c>
      <c r="B1653" s="26">
        <f t="shared" si="469"/>
        <v>0</v>
      </c>
      <c r="C1653" s="25">
        <f t="shared" si="470"/>
        <v>0</v>
      </c>
      <c r="D1653" s="25">
        <f t="shared" si="471"/>
        <v>0</v>
      </c>
      <c r="E1653" s="25">
        <f t="shared" si="472"/>
        <v>0</v>
      </c>
      <c r="F1653" s="25">
        <f t="shared" si="473"/>
        <v>0</v>
      </c>
      <c r="G1653" s="25" t="e">
        <f t="shared" si="474"/>
        <v>#DIV/0!</v>
      </c>
      <c r="H1653" s="25">
        <f t="shared" si="475"/>
        <v>0</v>
      </c>
      <c r="I1653" s="25">
        <f>SUM('1. ماہانہ فارم'!G1653,'1. ماہانہ فارم'!D1653,'1. ماہانہ فارم'!A1653)</f>
        <v>0</v>
      </c>
      <c r="J1653" s="25">
        <f>SUM('1. ماہانہ فارم'!H1653,'1. ماہانہ فارم'!E1653,'1. ماہانہ فارم'!B1653)</f>
        <v>0</v>
      </c>
      <c r="K1653" s="25">
        <f t="shared" si="476"/>
        <v>0</v>
      </c>
      <c r="L1653" s="25">
        <f>SUM('1. ماہانہ فارم'!I1653,'1. ماہانہ فارم'!F1653,'1. ماہانہ فارم'!C1653)</f>
        <v>0</v>
      </c>
      <c r="M1653" s="43" t="e">
        <f t="shared" si="477"/>
        <v>#DIV/0!</v>
      </c>
      <c r="N1653" s="25">
        <f t="shared" si="478"/>
        <v>0</v>
      </c>
      <c r="O1653" s="25">
        <f>SUM('1. ماہانہ فارم'!P1653,'1. ماہانہ فارم'!M1653,'1. ماہانہ فارم'!J1653)</f>
        <v>0</v>
      </c>
      <c r="P1653" s="25">
        <f>SUM('1. ماہانہ فارم'!Q1653,'1. ماہانہ فارم'!N1653,'1. ماہانہ فارم'!K1653)</f>
        <v>0</v>
      </c>
      <c r="Q1653" s="25">
        <f t="shared" si="479"/>
        <v>0</v>
      </c>
      <c r="R1653" s="25">
        <f>SUM('1. ماہانہ فارم'!R1653,'1. ماہانہ فارم'!O1653,'1. ماہانہ فارم'!L1653)</f>
        <v>0</v>
      </c>
      <c r="S1653" s="43" t="e">
        <f t="shared" si="480"/>
        <v>#DIV/0!</v>
      </c>
      <c r="T1653" s="25">
        <f t="shared" si="481"/>
        <v>0</v>
      </c>
      <c r="U1653" s="25">
        <f>SUM('1. ماہانہ فارم'!Y1653,'1. ماہانہ فارم'!V1653,'1. ماہانہ فارم'!S1653)</f>
        <v>0</v>
      </c>
      <c r="V1653" s="25">
        <f>SUM('1. ماہانہ فارم'!Z1653,'1. ماہانہ فارم'!W1653,'1. ماہانہ فارم'!T1653)</f>
        <v>0</v>
      </c>
      <c r="W1653" s="25">
        <f t="shared" si="482"/>
        <v>0</v>
      </c>
      <c r="X1653" s="25">
        <f>SUM('1. ماہانہ فارم'!AA1653,'1. ماہانہ فارم'!X1653,'1. ماہانہ فارم'!U1653)</f>
        <v>0</v>
      </c>
      <c r="Y1653" s="43" t="e">
        <f t="shared" si="483"/>
        <v>#DIV/0!</v>
      </c>
      <c r="Z1653" s="25">
        <f t="shared" si="484"/>
        <v>0</v>
      </c>
      <c r="AA1653" s="25">
        <f>SUM('1. ماہانہ فارم'!AH1653,'1. ماہانہ فارم'!AE1653,'1. ماہانہ فارم'!AB1653)</f>
        <v>0</v>
      </c>
      <c r="AB1653" s="25">
        <f>SUM('1. ماہانہ فارم'!AI1653,'1. ماہانہ فارم'!AF1653,'1. ماہانہ فارم'!AC1653)</f>
        <v>0</v>
      </c>
      <c r="AC1653" s="25">
        <f t="shared" si="485"/>
        <v>0</v>
      </c>
      <c r="AD1653" s="25">
        <f>SUM('1. ماہانہ فارم'!AJ1653,'1. ماہانہ فارم'!AG1653,'1. ماہانہ فارم'!AD1653)</f>
        <v>0</v>
      </c>
      <c r="AE1653" s="24">
        <f>'1. ماہانہ فارم'!AK1653</f>
        <v>0</v>
      </c>
      <c r="AF1653" s="24">
        <f>'1. ماہانہ فارم'!AL1653</f>
        <v>0</v>
      </c>
      <c r="AG1653" s="24">
        <f>'1. ماہانہ فارم'!AM1653</f>
        <v>0</v>
      </c>
      <c r="AH1653" s="24">
        <f>'1. ماہانہ فارم'!AN1653</f>
        <v>0</v>
      </c>
      <c r="AI1653" s="27">
        <f>'1. ماہانہ فارم'!AO1653</f>
        <v>1651</v>
      </c>
    </row>
    <row r="1654" spans="1:35" ht="18" customHeight="1" thickBot="1">
      <c r="A1654" s="43" t="e">
        <f t="shared" si="468"/>
        <v>#DIV/0!</v>
      </c>
      <c r="B1654" s="26">
        <f t="shared" si="469"/>
        <v>0</v>
      </c>
      <c r="C1654" s="25">
        <f t="shared" si="470"/>
        <v>0</v>
      </c>
      <c r="D1654" s="25">
        <f t="shared" si="471"/>
        <v>0</v>
      </c>
      <c r="E1654" s="25">
        <f t="shared" si="472"/>
        <v>0</v>
      </c>
      <c r="F1654" s="25">
        <f t="shared" si="473"/>
        <v>0</v>
      </c>
      <c r="G1654" s="25" t="e">
        <f t="shared" si="474"/>
        <v>#DIV/0!</v>
      </c>
      <c r="H1654" s="25">
        <f t="shared" si="475"/>
        <v>0</v>
      </c>
      <c r="I1654" s="25">
        <f>SUM('1. ماہانہ فارم'!G1654,'1. ماہانہ فارم'!D1654,'1. ماہانہ فارم'!A1654)</f>
        <v>0</v>
      </c>
      <c r="J1654" s="25">
        <f>SUM('1. ماہانہ فارم'!H1654,'1. ماہانہ فارم'!E1654,'1. ماہانہ فارم'!B1654)</f>
        <v>0</v>
      </c>
      <c r="K1654" s="25">
        <f t="shared" si="476"/>
        <v>0</v>
      </c>
      <c r="L1654" s="25">
        <f>SUM('1. ماہانہ فارم'!I1654,'1. ماہانہ فارم'!F1654,'1. ماہانہ فارم'!C1654)</f>
        <v>0</v>
      </c>
      <c r="M1654" s="43" t="e">
        <f t="shared" si="477"/>
        <v>#DIV/0!</v>
      </c>
      <c r="N1654" s="25">
        <f t="shared" si="478"/>
        <v>0</v>
      </c>
      <c r="O1654" s="25">
        <f>SUM('1. ماہانہ فارم'!P1654,'1. ماہانہ فارم'!M1654,'1. ماہانہ فارم'!J1654)</f>
        <v>0</v>
      </c>
      <c r="P1654" s="25">
        <f>SUM('1. ماہانہ فارم'!Q1654,'1. ماہانہ فارم'!N1654,'1. ماہانہ فارم'!K1654)</f>
        <v>0</v>
      </c>
      <c r="Q1654" s="25">
        <f t="shared" si="479"/>
        <v>0</v>
      </c>
      <c r="R1654" s="25">
        <f>SUM('1. ماہانہ فارم'!R1654,'1. ماہانہ فارم'!O1654,'1. ماہانہ فارم'!L1654)</f>
        <v>0</v>
      </c>
      <c r="S1654" s="43" t="e">
        <f t="shared" si="480"/>
        <v>#DIV/0!</v>
      </c>
      <c r="T1654" s="25">
        <f t="shared" si="481"/>
        <v>0</v>
      </c>
      <c r="U1654" s="25">
        <f>SUM('1. ماہانہ فارم'!Y1654,'1. ماہانہ فارم'!V1654,'1. ماہانہ فارم'!S1654)</f>
        <v>0</v>
      </c>
      <c r="V1654" s="25">
        <f>SUM('1. ماہانہ فارم'!Z1654,'1. ماہانہ فارم'!W1654,'1. ماہانہ فارم'!T1654)</f>
        <v>0</v>
      </c>
      <c r="W1654" s="25">
        <f t="shared" si="482"/>
        <v>0</v>
      </c>
      <c r="X1654" s="25">
        <f>SUM('1. ماہانہ فارم'!AA1654,'1. ماہانہ فارم'!X1654,'1. ماہانہ فارم'!U1654)</f>
        <v>0</v>
      </c>
      <c r="Y1654" s="43" t="e">
        <f t="shared" si="483"/>
        <v>#DIV/0!</v>
      </c>
      <c r="Z1654" s="25">
        <f t="shared" si="484"/>
        <v>0</v>
      </c>
      <c r="AA1654" s="25">
        <f>SUM('1. ماہانہ فارم'!AH1654,'1. ماہانہ فارم'!AE1654,'1. ماہانہ فارم'!AB1654)</f>
        <v>0</v>
      </c>
      <c r="AB1654" s="25">
        <f>SUM('1. ماہانہ فارم'!AI1654,'1. ماہانہ فارم'!AF1654,'1. ماہانہ فارم'!AC1654)</f>
        <v>0</v>
      </c>
      <c r="AC1654" s="25">
        <f t="shared" si="485"/>
        <v>0</v>
      </c>
      <c r="AD1654" s="25">
        <f>SUM('1. ماہانہ فارم'!AJ1654,'1. ماہانہ فارم'!AG1654,'1. ماہانہ فارم'!AD1654)</f>
        <v>0</v>
      </c>
      <c r="AE1654" s="24">
        <f>'1. ماہانہ فارم'!AK1654</f>
        <v>0</v>
      </c>
      <c r="AF1654" s="24">
        <f>'1. ماہانہ فارم'!AL1654</f>
        <v>0</v>
      </c>
      <c r="AG1654" s="24">
        <f>'1. ماہانہ فارم'!AM1654</f>
        <v>0</v>
      </c>
      <c r="AH1654" s="24">
        <f>'1. ماہانہ فارم'!AN1654</f>
        <v>0</v>
      </c>
      <c r="AI1654" s="27">
        <f>'1. ماہانہ فارم'!AO1654</f>
        <v>1652</v>
      </c>
    </row>
    <row r="1655" spans="1:35" ht="18" customHeight="1" thickBot="1">
      <c r="A1655" s="43" t="e">
        <f t="shared" si="468"/>
        <v>#DIV/0!</v>
      </c>
      <c r="B1655" s="26">
        <f t="shared" si="469"/>
        <v>0</v>
      </c>
      <c r="C1655" s="25">
        <f t="shared" si="470"/>
        <v>0</v>
      </c>
      <c r="D1655" s="25">
        <f t="shared" si="471"/>
        <v>0</v>
      </c>
      <c r="E1655" s="25">
        <f t="shared" si="472"/>
        <v>0</v>
      </c>
      <c r="F1655" s="25">
        <f t="shared" si="473"/>
        <v>0</v>
      </c>
      <c r="G1655" s="25" t="e">
        <f t="shared" si="474"/>
        <v>#DIV/0!</v>
      </c>
      <c r="H1655" s="25">
        <f t="shared" si="475"/>
        <v>0</v>
      </c>
      <c r="I1655" s="25">
        <f>SUM('1. ماہانہ فارم'!G1655,'1. ماہانہ فارم'!D1655,'1. ماہانہ فارم'!A1655)</f>
        <v>0</v>
      </c>
      <c r="J1655" s="25">
        <f>SUM('1. ماہانہ فارم'!H1655,'1. ماہانہ فارم'!E1655,'1. ماہانہ فارم'!B1655)</f>
        <v>0</v>
      </c>
      <c r="K1655" s="25">
        <f t="shared" si="476"/>
        <v>0</v>
      </c>
      <c r="L1655" s="25">
        <f>SUM('1. ماہانہ فارم'!I1655,'1. ماہانہ فارم'!F1655,'1. ماہانہ فارم'!C1655)</f>
        <v>0</v>
      </c>
      <c r="M1655" s="43" t="e">
        <f t="shared" si="477"/>
        <v>#DIV/0!</v>
      </c>
      <c r="N1655" s="25">
        <f t="shared" si="478"/>
        <v>0</v>
      </c>
      <c r="O1655" s="25">
        <f>SUM('1. ماہانہ فارم'!P1655,'1. ماہانہ فارم'!M1655,'1. ماہانہ فارم'!J1655)</f>
        <v>0</v>
      </c>
      <c r="P1655" s="25">
        <f>SUM('1. ماہانہ فارم'!Q1655,'1. ماہانہ فارم'!N1655,'1. ماہانہ فارم'!K1655)</f>
        <v>0</v>
      </c>
      <c r="Q1655" s="25">
        <f t="shared" si="479"/>
        <v>0</v>
      </c>
      <c r="R1655" s="25">
        <f>SUM('1. ماہانہ فارم'!R1655,'1. ماہانہ فارم'!O1655,'1. ماہانہ فارم'!L1655)</f>
        <v>0</v>
      </c>
      <c r="S1655" s="43" t="e">
        <f t="shared" si="480"/>
        <v>#DIV/0!</v>
      </c>
      <c r="T1655" s="25">
        <f t="shared" si="481"/>
        <v>0</v>
      </c>
      <c r="U1655" s="25">
        <f>SUM('1. ماہانہ فارم'!Y1655,'1. ماہانہ فارم'!V1655,'1. ماہانہ فارم'!S1655)</f>
        <v>0</v>
      </c>
      <c r="V1655" s="25">
        <f>SUM('1. ماہانہ فارم'!Z1655,'1. ماہانہ فارم'!W1655,'1. ماہانہ فارم'!T1655)</f>
        <v>0</v>
      </c>
      <c r="W1655" s="25">
        <f t="shared" si="482"/>
        <v>0</v>
      </c>
      <c r="X1655" s="25">
        <f>SUM('1. ماہانہ فارم'!AA1655,'1. ماہانہ فارم'!X1655,'1. ماہانہ فارم'!U1655)</f>
        <v>0</v>
      </c>
      <c r="Y1655" s="43" t="e">
        <f t="shared" si="483"/>
        <v>#DIV/0!</v>
      </c>
      <c r="Z1655" s="25">
        <f t="shared" si="484"/>
        <v>0</v>
      </c>
      <c r="AA1655" s="25">
        <f>SUM('1. ماہانہ فارم'!AH1655,'1. ماہانہ فارم'!AE1655,'1. ماہانہ فارم'!AB1655)</f>
        <v>0</v>
      </c>
      <c r="AB1655" s="25">
        <f>SUM('1. ماہانہ فارم'!AI1655,'1. ماہانہ فارم'!AF1655,'1. ماہانہ فارم'!AC1655)</f>
        <v>0</v>
      </c>
      <c r="AC1655" s="25">
        <f t="shared" si="485"/>
        <v>0</v>
      </c>
      <c r="AD1655" s="25">
        <f>SUM('1. ماہانہ فارم'!AJ1655,'1. ماہانہ فارم'!AG1655,'1. ماہانہ فارم'!AD1655)</f>
        <v>0</v>
      </c>
      <c r="AE1655" s="24">
        <f>'1. ماہانہ فارم'!AK1655</f>
        <v>0</v>
      </c>
      <c r="AF1655" s="24">
        <f>'1. ماہانہ فارم'!AL1655</f>
        <v>0</v>
      </c>
      <c r="AG1655" s="24">
        <f>'1. ماہانہ فارم'!AM1655</f>
        <v>0</v>
      </c>
      <c r="AH1655" s="24">
        <f>'1. ماہانہ فارم'!AN1655</f>
        <v>0</v>
      </c>
      <c r="AI1655" s="27">
        <f>'1. ماہانہ فارم'!AO1655</f>
        <v>1653</v>
      </c>
    </row>
    <row r="1656" spans="1:35" ht="18" customHeight="1" thickBot="1">
      <c r="A1656" s="43" t="e">
        <f t="shared" si="468"/>
        <v>#DIV/0!</v>
      </c>
      <c r="B1656" s="26">
        <f t="shared" si="469"/>
        <v>0</v>
      </c>
      <c r="C1656" s="25">
        <f t="shared" si="470"/>
        <v>0</v>
      </c>
      <c r="D1656" s="25">
        <f t="shared" si="471"/>
        <v>0</v>
      </c>
      <c r="E1656" s="25">
        <f t="shared" si="472"/>
        <v>0</v>
      </c>
      <c r="F1656" s="25">
        <f t="shared" si="473"/>
        <v>0</v>
      </c>
      <c r="G1656" s="25" t="e">
        <f t="shared" si="474"/>
        <v>#DIV/0!</v>
      </c>
      <c r="H1656" s="25">
        <f t="shared" si="475"/>
        <v>0</v>
      </c>
      <c r="I1656" s="25">
        <f>SUM('1. ماہانہ فارم'!G1656,'1. ماہانہ فارم'!D1656,'1. ماہانہ فارم'!A1656)</f>
        <v>0</v>
      </c>
      <c r="J1656" s="25">
        <f>SUM('1. ماہانہ فارم'!H1656,'1. ماہانہ فارم'!E1656,'1. ماہانہ فارم'!B1656)</f>
        <v>0</v>
      </c>
      <c r="K1656" s="25">
        <f t="shared" si="476"/>
        <v>0</v>
      </c>
      <c r="L1656" s="25">
        <f>SUM('1. ماہانہ فارم'!I1656,'1. ماہانہ فارم'!F1656,'1. ماہانہ فارم'!C1656)</f>
        <v>0</v>
      </c>
      <c r="M1656" s="43" t="e">
        <f t="shared" si="477"/>
        <v>#DIV/0!</v>
      </c>
      <c r="N1656" s="25">
        <f t="shared" si="478"/>
        <v>0</v>
      </c>
      <c r="O1656" s="25">
        <f>SUM('1. ماہانہ فارم'!P1656,'1. ماہانہ فارم'!M1656,'1. ماہانہ فارم'!J1656)</f>
        <v>0</v>
      </c>
      <c r="P1656" s="25">
        <f>SUM('1. ماہانہ فارم'!Q1656,'1. ماہانہ فارم'!N1656,'1. ماہانہ فارم'!K1656)</f>
        <v>0</v>
      </c>
      <c r="Q1656" s="25">
        <f t="shared" si="479"/>
        <v>0</v>
      </c>
      <c r="R1656" s="25">
        <f>SUM('1. ماہانہ فارم'!R1656,'1. ماہانہ فارم'!O1656,'1. ماہانہ فارم'!L1656)</f>
        <v>0</v>
      </c>
      <c r="S1656" s="43" t="e">
        <f t="shared" si="480"/>
        <v>#DIV/0!</v>
      </c>
      <c r="T1656" s="25">
        <f t="shared" si="481"/>
        <v>0</v>
      </c>
      <c r="U1656" s="25">
        <f>SUM('1. ماہانہ فارم'!Y1656,'1. ماہانہ فارم'!V1656,'1. ماہانہ فارم'!S1656)</f>
        <v>0</v>
      </c>
      <c r="V1656" s="25">
        <f>SUM('1. ماہانہ فارم'!Z1656,'1. ماہانہ فارم'!W1656,'1. ماہانہ فارم'!T1656)</f>
        <v>0</v>
      </c>
      <c r="W1656" s="25">
        <f t="shared" si="482"/>
        <v>0</v>
      </c>
      <c r="X1656" s="25">
        <f>SUM('1. ماہانہ فارم'!AA1656,'1. ماہانہ فارم'!X1656,'1. ماہانہ فارم'!U1656)</f>
        <v>0</v>
      </c>
      <c r="Y1656" s="43" t="e">
        <f t="shared" si="483"/>
        <v>#DIV/0!</v>
      </c>
      <c r="Z1656" s="25">
        <f t="shared" si="484"/>
        <v>0</v>
      </c>
      <c r="AA1656" s="25">
        <f>SUM('1. ماہانہ فارم'!AH1656,'1. ماہانہ فارم'!AE1656,'1. ماہانہ فارم'!AB1656)</f>
        <v>0</v>
      </c>
      <c r="AB1656" s="25">
        <f>SUM('1. ماہانہ فارم'!AI1656,'1. ماہانہ فارم'!AF1656,'1. ماہانہ فارم'!AC1656)</f>
        <v>0</v>
      </c>
      <c r="AC1656" s="25">
        <f t="shared" si="485"/>
        <v>0</v>
      </c>
      <c r="AD1656" s="25">
        <f>SUM('1. ماہانہ فارم'!AJ1656,'1. ماہانہ فارم'!AG1656,'1. ماہانہ فارم'!AD1656)</f>
        <v>0</v>
      </c>
      <c r="AE1656" s="24">
        <f>'1. ماہانہ فارم'!AK1656</f>
        <v>0</v>
      </c>
      <c r="AF1656" s="24">
        <f>'1. ماہانہ فارم'!AL1656</f>
        <v>0</v>
      </c>
      <c r="AG1656" s="24">
        <f>'1. ماہانہ فارم'!AM1656</f>
        <v>0</v>
      </c>
      <c r="AH1656" s="24">
        <f>'1. ماہانہ فارم'!AN1656</f>
        <v>0</v>
      </c>
      <c r="AI1656" s="27">
        <f>'1. ماہانہ فارم'!AO1656</f>
        <v>1654</v>
      </c>
    </row>
    <row r="1657" spans="1:35" ht="18" customHeight="1" thickBot="1">
      <c r="A1657" s="43" t="e">
        <f t="shared" si="468"/>
        <v>#DIV/0!</v>
      </c>
      <c r="B1657" s="26">
        <f t="shared" si="469"/>
        <v>0</v>
      </c>
      <c r="C1657" s="25">
        <f t="shared" si="470"/>
        <v>0</v>
      </c>
      <c r="D1657" s="25">
        <f t="shared" si="471"/>
        <v>0</v>
      </c>
      <c r="E1657" s="25">
        <f t="shared" si="472"/>
        <v>0</v>
      </c>
      <c r="F1657" s="25">
        <f t="shared" si="473"/>
        <v>0</v>
      </c>
      <c r="G1657" s="25" t="e">
        <f t="shared" si="474"/>
        <v>#DIV/0!</v>
      </c>
      <c r="H1657" s="25">
        <f t="shared" si="475"/>
        <v>0</v>
      </c>
      <c r="I1657" s="25">
        <f>SUM('1. ماہانہ فارم'!G1657,'1. ماہانہ فارم'!D1657,'1. ماہانہ فارم'!A1657)</f>
        <v>0</v>
      </c>
      <c r="J1657" s="25">
        <f>SUM('1. ماہانہ فارم'!H1657,'1. ماہانہ فارم'!E1657,'1. ماہانہ فارم'!B1657)</f>
        <v>0</v>
      </c>
      <c r="K1657" s="25">
        <f t="shared" si="476"/>
        <v>0</v>
      </c>
      <c r="L1657" s="25">
        <f>SUM('1. ماہانہ فارم'!I1657,'1. ماہانہ فارم'!F1657,'1. ماہانہ فارم'!C1657)</f>
        <v>0</v>
      </c>
      <c r="M1657" s="43" t="e">
        <f t="shared" si="477"/>
        <v>#DIV/0!</v>
      </c>
      <c r="N1657" s="25">
        <f t="shared" si="478"/>
        <v>0</v>
      </c>
      <c r="O1657" s="25">
        <f>SUM('1. ماہانہ فارم'!P1657,'1. ماہانہ فارم'!M1657,'1. ماہانہ فارم'!J1657)</f>
        <v>0</v>
      </c>
      <c r="P1657" s="25">
        <f>SUM('1. ماہانہ فارم'!Q1657,'1. ماہانہ فارم'!N1657,'1. ماہانہ فارم'!K1657)</f>
        <v>0</v>
      </c>
      <c r="Q1657" s="25">
        <f t="shared" si="479"/>
        <v>0</v>
      </c>
      <c r="R1657" s="25">
        <f>SUM('1. ماہانہ فارم'!R1657,'1. ماہانہ فارم'!O1657,'1. ماہانہ فارم'!L1657)</f>
        <v>0</v>
      </c>
      <c r="S1657" s="43" t="e">
        <f t="shared" si="480"/>
        <v>#DIV/0!</v>
      </c>
      <c r="T1657" s="25">
        <f t="shared" si="481"/>
        <v>0</v>
      </c>
      <c r="U1657" s="25">
        <f>SUM('1. ماہانہ فارم'!Y1657,'1. ماہانہ فارم'!V1657,'1. ماہانہ فارم'!S1657)</f>
        <v>0</v>
      </c>
      <c r="V1657" s="25">
        <f>SUM('1. ماہانہ فارم'!Z1657,'1. ماہانہ فارم'!W1657,'1. ماہانہ فارم'!T1657)</f>
        <v>0</v>
      </c>
      <c r="W1657" s="25">
        <f t="shared" si="482"/>
        <v>0</v>
      </c>
      <c r="X1657" s="25">
        <f>SUM('1. ماہانہ فارم'!AA1657,'1. ماہانہ فارم'!X1657,'1. ماہانہ فارم'!U1657)</f>
        <v>0</v>
      </c>
      <c r="Y1657" s="43" t="e">
        <f t="shared" si="483"/>
        <v>#DIV/0!</v>
      </c>
      <c r="Z1657" s="25">
        <f t="shared" si="484"/>
        <v>0</v>
      </c>
      <c r="AA1657" s="25">
        <f>SUM('1. ماہانہ فارم'!AH1657,'1. ماہانہ فارم'!AE1657,'1. ماہانہ فارم'!AB1657)</f>
        <v>0</v>
      </c>
      <c r="AB1657" s="25">
        <f>SUM('1. ماہانہ فارم'!AI1657,'1. ماہانہ فارم'!AF1657,'1. ماہانہ فارم'!AC1657)</f>
        <v>0</v>
      </c>
      <c r="AC1657" s="25">
        <f t="shared" si="485"/>
        <v>0</v>
      </c>
      <c r="AD1657" s="25">
        <f>SUM('1. ماہانہ فارم'!AJ1657,'1. ماہانہ فارم'!AG1657,'1. ماہانہ فارم'!AD1657)</f>
        <v>0</v>
      </c>
      <c r="AE1657" s="24">
        <f>'1. ماہانہ فارم'!AK1657</f>
        <v>0</v>
      </c>
      <c r="AF1657" s="24">
        <f>'1. ماہانہ فارم'!AL1657</f>
        <v>0</v>
      </c>
      <c r="AG1657" s="24">
        <f>'1. ماہانہ فارم'!AM1657</f>
        <v>0</v>
      </c>
      <c r="AH1657" s="24">
        <f>'1. ماہانہ فارم'!AN1657</f>
        <v>0</v>
      </c>
      <c r="AI1657" s="27">
        <f>'1. ماہانہ فارم'!AO1657</f>
        <v>1655</v>
      </c>
    </row>
    <row r="1658" spans="1:35" ht="18" customHeight="1" thickBot="1">
      <c r="A1658" s="43" t="e">
        <f t="shared" si="468"/>
        <v>#DIV/0!</v>
      </c>
      <c r="B1658" s="26">
        <f t="shared" si="469"/>
        <v>0</v>
      </c>
      <c r="C1658" s="25">
        <f t="shared" si="470"/>
        <v>0</v>
      </c>
      <c r="D1658" s="25">
        <f t="shared" si="471"/>
        <v>0</v>
      </c>
      <c r="E1658" s="25">
        <f t="shared" si="472"/>
        <v>0</v>
      </c>
      <c r="F1658" s="25">
        <f t="shared" si="473"/>
        <v>0</v>
      </c>
      <c r="G1658" s="25" t="e">
        <f t="shared" si="474"/>
        <v>#DIV/0!</v>
      </c>
      <c r="H1658" s="25">
        <f t="shared" si="475"/>
        <v>0</v>
      </c>
      <c r="I1658" s="25">
        <f>SUM('1. ماہانہ فارم'!G1658,'1. ماہانہ فارم'!D1658,'1. ماہانہ فارم'!A1658)</f>
        <v>0</v>
      </c>
      <c r="J1658" s="25">
        <f>SUM('1. ماہانہ فارم'!H1658,'1. ماہانہ فارم'!E1658,'1. ماہانہ فارم'!B1658)</f>
        <v>0</v>
      </c>
      <c r="K1658" s="25">
        <f t="shared" si="476"/>
        <v>0</v>
      </c>
      <c r="L1658" s="25">
        <f>SUM('1. ماہانہ فارم'!I1658,'1. ماہانہ فارم'!F1658,'1. ماہانہ فارم'!C1658)</f>
        <v>0</v>
      </c>
      <c r="M1658" s="43" t="e">
        <f t="shared" si="477"/>
        <v>#DIV/0!</v>
      </c>
      <c r="N1658" s="25">
        <f t="shared" si="478"/>
        <v>0</v>
      </c>
      <c r="O1658" s="25">
        <f>SUM('1. ماہانہ فارم'!P1658,'1. ماہانہ فارم'!M1658,'1. ماہانہ فارم'!J1658)</f>
        <v>0</v>
      </c>
      <c r="P1658" s="25">
        <f>SUM('1. ماہانہ فارم'!Q1658,'1. ماہانہ فارم'!N1658,'1. ماہانہ فارم'!K1658)</f>
        <v>0</v>
      </c>
      <c r="Q1658" s="25">
        <f t="shared" si="479"/>
        <v>0</v>
      </c>
      <c r="R1658" s="25">
        <f>SUM('1. ماہانہ فارم'!R1658,'1. ماہانہ فارم'!O1658,'1. ماہانہ فارم'!L1658)</f>
        <v>0</v>
      </c>
      <c r="S1658" s="43" t="e">
        <f t="shared" si="480"/>
        <v>#DIV/0!</v>
      </c>
      <c r="T1658" s="25">
        <f t="shared" si="481"/>
        <v>0</v>
      </c>
      <c r="U1658" s="25">
        <f>SUM('1. ماہانہ فارم'!Y1658,'1. ماہانہ فارم'!V1658,'1. ماہانہ فارم'!S1658)</f>
        <v>0</v>
      </c>
      <c r="V1658" s="25">
        <f>SUM('1. ماہانہ فارم'!Z1658,'1. ماہانہ فارم'!W1658,'1. ماہانہ فارم'!T1658)</f>
        <v>0</v>
      </c>
      <c r="W1658" s="25">
        <f t="shared" si="482"/>
        <v>0</v>
      </c>
      <c r="X1658" s="25">
        <f>SUM('1. ماہانہ فارم'!AA1658,'1. ماہانہ فارم'!X1658,'1. ماہانہ فارم'!U1658)</f>
        <v>0</v>
      </c>
      <c r="Y1658" s="43" t="e">
        <f t="shared" si="483"/>
        <v>#DIV/0!</v>
      </c>
      <c r="Z1658" s="25">
        <f t="shared" si="484"/>
        <v>0</v>
      </c>
      <c r="AA1658" s="25">
        <f>SUM('1. ماہانہ فارم'!AH1658,'1. ماہانہ فارم'!AE1658,'1. ماہانہ فارم'!AB1658)</f>
        <v>0</v>
      </c>
      <c r="AB1658" s="25">
        <f>SUM('1. ماہانہ فارم'!AI1658,'1. ماہانہ فارم'!AF1658,'1. ماہانہ فارم'!AC1658)</f>
        <v>0</v>
      </c>
      <c r="AC1658" s="25">
        <f t="shared" si="485"/>
        <v>0</v>
      </c>
      <c r="AD1658" s="25">
        <f>SUM('1. ماہانہ فارم'!AJ1658,'1. ماہانہ فارم'!AG1658,'1. ماہانہ فارم'!AD1658)</f>
        <v>0</v>
      </c>
      <c r="AE1658" s="24">
        <f>'1. ماہانہ فارم'!AK1658</f>
        <v>0</v>
      </c>
      <c r="AF1658" s="24">
        <f>'1. ماہانہ فارم'!AL1658</f>
        <v>0</v>
      </c>
      <c r="AG1658" s="24">
        <f>'1. ماہانہ فارم'!AM1658</f>
        <v>0</v>
      </c>
      <c r="AH1658" s="24">
        <f>'1. ماہانہ فارم'!AN1658</f>
        <v>0</v>
      </c>
      <c r="AI1658" s="27">
        <f>'1. ماہانہ فارم'!AO1658</f>
        <v>1656</v>
      </c>
    </row>
    <row r="1659" spans="1:35" ht="18" customHeight="1" thickBot="1">
      <c r="A1659" s="43" t="e">
        <f t="shared" si="468"/>
        <v>#DIV/0!</v>
      </c>
      <c r="B1659" s="26">
        <f t="shared" si="469"/>
        <v>0</v>
      </c>
      <c r="C1659" s="25">
        <f t="shared" si="470"/>
        <v>0</v>
      </c>
      <c r="D1659" s="25">
        <f t="shared" si="471"/>
        <v>0</v>
      </c>
      <c r="E1659" s="25">
        <f t="shared" si="472"/>
        <v>0</v>
      </c>
      <c r="F1659" s="25">
        <f t="shared" si="473"/>
        <v>0</v>
      </c>
      <c r="G1659" s="25" t="e">
        <f t="shared" si="474"/>
        <v>#DIV/0!</v>
      </c>
      <c r="H1659" s="25">
        <f t="shared" si="475"/>
        <v>0</v>
      </c>
      <c r="I1659" s="25">
        <f>SUM('1. ماہانہ فارم'!G1659,'1. ماہانہ فارم'!D1659,'1. ماہانہ فارم'!A1659)</f>
        <v>0</v>
      </c>
      <c r="J1659" s="25">
        <f>SUM('1. ماہانہ فارم'!H1659,'1. ماہانہ فارم'!E1659,'1. ماہانہ فارم'!B1659)</f>
        <v>0</v>
      </c>
      <c r="K1659" s="25">
        <f t="shared" si="476"/>
        <v>0</v>
      </c>
      <c r="L1659" s="25">
        <f>SUM('1. ماہانہ فارم'!I1659,'1. ماہانہ فارم'!F1659,'1. ماہانہ فارم'!C1659)</f>
        <v>0</v>
      </c>
      <c r="M1659" s="43" t="e">
        <f t="shared" si="477"/>
        <v>#DIV/0!</v>
      </c>
      <c r="N1659" s="25">
        <f t="shared" si="478"/>
        <v>0</v>
      </c>
      <c r="O1659" s="25">
        <f>SUM('1. ماہانہ فارم'!P1659,'1. ماہانہ فارم'!M1659,'1. ماہانہ فارم'!J1659)</f>
        <v>0</v>
      </c>
      <c r="P1659" s="25">
        <f>SUM('1. ماہانہ فارم'!Q1659,'1. ماہانہ فارم'!N1659,'1. ماہانہ فارم'!K1659)</f>
        <v>0</v>
      </c>
      <c r="Q1659" s="25">
        <f t="shared" si="479"/>
        <v>0</v>
      </c>
      <c r="R1659" s="25">
        <f>SUM('1. ماہانہ فارم'!R1659,'1. ماہانہ فارم'!O1659,'1. ماہانہ فارم'!L1659)</f>
        <v>0</v>
      </c>
      <c r="S1659" s="43" t="e">
        <f t="shared" si="480"/>
        <v>#DIV/0!</v>
      </c>
      <c r="T1659" s="25">
        <f t="shared" si="481"/>
        <v>0</v>
      </c>
      <c r="U1659" s="25">
        <f>SUM('1. ماہانہ فارم'!Y1659,'1. ماہانہ فارم'!V1659,'1. ماہانہ فارم'!S1659)</f>
        <v>0</v>
      </c>
      <c r="V1659" s="25">
        <f>SUM('1. ماہانہ فارم'!Z1659,'1. ماہانہ فارم'!W1659,'1. ماہانہ فارم'!T1659)</f>
        <v>0</v>
      </c>
      <c r="W1659" s="25">
        <f t="shared" si="482"/>
        <v>0</v>
      </c>
      <c r="X1659" s="25">
        <f>SUM('1. ماہانہ فارم'!AA1659,'1. ماہانہ فارم'!X1659,'1. ماہانہ فارم'!U1659)</f>
        <v>0</v>
      </c>
      <c r="Y1659" s="43" t="e">
        <f t="shared" si="483"/>
        <v>#DIV/0!</v>
      </c>
      <c r="Z1659" s="25">
        <f t="shared" si="484"/>
        <v>0</v>
      </c>
      <c r="AA1659" s="25">
        <f>SUM('1. ماہانہ فارم'!AH1659,'1. ماہانہ فارم'!AE1659,'1. ماہانہ فارم'!AB1659)</f>
        <v>0</v>
      </c>
      <c r="AB1659" s="25">
        <f>SUM('1. ماہانہ فارم'!AI1659,'1. ماہانہ فارم'!AF1659,'1. ماہانہ فارم'!AC1659)</f>
        <v>0</v>
      </c>
      <c r="AC1659" s="25">
        <f t="shared" si="485"/>
        <v>0</v>
      </c>
      <c r="AD1659" s="25">
        <f>SUM('1. ماہانہ فارم'!AJ1659,'1. ماہانہ فارم'!AG1659,'1. ماہانہ فارم'!AD1659)</f>
        <v>0</v>
      </c>
      <c r="AE1659" s="24">
        <f>'1. ماہانہ فارم'!AK1659</f>
        <v>0</v>
      </c>
      <c r="AF1659" s="24">
        <f>'1. ماہانہ فارم'!AL1659</f>
        <v>0</v>
      </c>
      <c r="AG1659" s="24">
        <f>'1. ماہانہ فارم'!AM1659</f>
        <v>0</v>
      </c>
      <c r="AH1659" s="24">
        <f>'1. ماہانہ فارم'!AN1659</f>
        <v>0</v>
      </c>
      <c r="AI1659" s="27">
        <f>'1. ماہانہ فارم'!AO1659</f>
        <v>1657</v>
      </c>
    </row>
    <row r="1660" spans="1:35" ht="18" customHeight="1" thickBot="1">
      <c r="A1660" s="43" t="e">
        <f t="shared" si="468"/>
        <v>#DIV/0!</v>
      </c>
      <c r="B1660" s="26">
        <f t="shared" si="469"/>
        <v>0</v>
      </c>
      <c r="C1660" s="25">
        <f t="shared" si="470"/>
        <v>0</v>
      </c>
      <c r="D1660" s="25">
        <f t="shared" si="471"/>
        <v>0</v>
      </c>
      <c r="E1660" s="25">
        <f t="shared" si="472"/>
        <v>0</v>
      </c>
      <c r="F1660" s="25">
        <f t="shared" si="473"/>
        <v>0</v>
      </c>
      <c r="G1660" s="25" t="e">
        <f t="shared" si="474"/>
        <v>#DIV/0!</v>
      </c>
      <c r="H1660" s="25">
        <f t="shared" si="475"/>
        <v>0</v>
      </c>
      <c r="I1660" s="25">
        <f>SUM('1. ماہانہ فارم'!G1660,'1. ماہانہ فارم'!D1660,'1. ماہانہ فارم'!A1660)</f>
        <v>0</v>
      </c>
      <c r="J1660" s="25">
        <f>SUM('1. ماہانہ فارم'!H1660,'1. ماہانہ فارم'!E1660,'1. ماہانہ فارم'!B1660)</f>
        <v>0</v>
      </c>
      <c r="K1660" s="25">
        <f t="shared" si="476"/>
        <v>0</v>
      </c>
      <c r="L1660" s="25">
        <f>SUM('1. ماہانہ فارم'!I1660,'1. ماہانہ فارم'!F1660,'1. ماہانہ فارم'!C1660)</f>
        <v>0</v>
      </c>
      <c r="M1660" s="43" t="e">
        <f t="shared" si="477"/>
        <v>#DIV/0!</v>
      </c>
      <c r="N1660" s="25">
        <f t="shared" si="478"/>
        <v>0</v>
      </c>
      <c r="O1660" s="25">
        <f>SUM('1. ماہانہ فارم'!P1660,'1. ماہانہ فارم'!M1660,'1. ماہانہ فارم'!J1660)</f>
        <v>0</v>
      </c>
      <c r="P1660" s="25">
        <f>SUM('1. ماہانہ فارم'!Q1660,'1. ماہانہ فارم'!N1660,'1. ماہانہ فارم'!K1660)</f>
        <v>0</v>
      </c>
      <c r="Q1660" s="25">
        <f t="shared" si="479"/>
        <v>0</v>
      </c>
      <c r="R1660" s="25">
        <f>SUM('1. ماہانہ فارم'!R1660,'1. ماہانہ فارم'!O1660,'1. ماہانہ فارم'!L1660)</f>
        <v>0</v>
      </c>
      <c r="S1660" s="43" t="e">
        <f t="shared" si="480"/>
        <v>#DIV/0!</v>
      </c>
      <c r="T1660" s="25">
        <f t="shared" si="481"/>
        <v>0</v>
      </c>
      <c r="U1660" s="25">
        <f>SUM('1. ماہانہ فارم'!Y1660,'1. ماہانہ فارم'!V1660,'1. ماہانہ فارم'!S1660)</f>
        <v>0</v>
      </c>
      <c r="V1660" s="25">
        <f>SUM('1. ماہانہ فارم'!Z1660,'1. ماہانہ فارم'!W1660,'1. ماہانہ فارم'!T1660)</f>
        <v>0</v>
      </c>
      <c r="W1660" s="25">
        <f t="shared" si="482"/>
        <v>0</v>
      </c>
      <c r="X1660" s="25">
        <f>SUM('1. ماہانہ فارم'!AA1660,'1. ماہانہ فارم'!X1660,'1. ماہانہ فارم'!U1660)</f>
        <v>0</v>
      </c>
      <c r="Y1660" s="43" t="e">
        <f t="shared" si="483"/>
        <v>#DIV/0!</v>
      </c>
      <c r="Z1660" s="25">
        <f t="shared" si="484"/>
        <v>0</v>
      </c>
      <c r="AA1660" s="25">
        <f>SUM('1. ماہانہ فارم'!AH1660,'1. ماہانہ فارم'!AE1660,'1. ماہانہ فارم'!AB1660)</f>
        <v>0</v>
      </c>
      <c r="AB1660" s="25">
        <f>SUM('1. ماہانہ فارم'!AI1660,'1. ماہانہ فارم'!AF1660,'1. ماہانہ فارم'!AC1660)</f>
        <v>0</v>
      </c>
      <c r="AC1660" s="25">
        <f t="shared" si="485"/>
        <v>0</v>
      </c>
      <c r="AD1660" s="25">
        <f>SUM('1. ماہانہ فارم'!AJ1660,'1. ماہانہ فارم'!AG1660,'1. ماہانہ فارم'!AD1660)</f>
        <v>0</v>
      </c>
      <c r="AE1660" s="24">
        <f>'1. ماہانہ فارم'!AK1660</f>
        <v>0</v>
      </c>
      <c r="AF1660" s="24">
        <f>'1. ماہانہ فارم'!AL1660</f>
        <v>0</v>
      </c>
      <c r="AG1660" s="24">
        <f>'1. ماہانہ فارم'!AM1660</f>
        <v>0</v>
      </c>
      <c r="AH1660" s="24">
        <f>'1. ماہانہ فارم'!AN1660</f>
        <v>0</v>
      </c>
      <c r="AI1660" s="27">
        <f>'1. ماہانہ فارم'!AO1660</f>
        <v>1658</v>
      </c>
    </row>
    <row r="1661" spans="1:35" ht="18" customHeight="1" thickBot="1">
      <c r="A1661" s="43" t="e">
        <f t="shared" si="468"/>
        <v>#DIV/0!</v>
      </c>
      <c r="B1661" s="26">
        <f t="shared" si="469"/>
        <v>0</v>
      </c>
      <c r="C1661" s="25">
        <f t="shared" si="470"/>
        <v>0</v>
      </c>
      <c r="D1661" s="25">
        <f t="shared" si="471"/>
        <v>0</v>
      </c>
      <c r="E1661" s="25">
        <f t="shared" si="472"/>
        <v>0</v>
      </c>
      <c r="F1661" s="25">
        <f t="shared" si="473"/>
        <v>0</v>
      </c>
      <c r="G1661" s="25" t="e">
        <f t="shared" si="474"/>
        <v>#DIV/0!</v>
      </c>
      <c r="H1661" s="25">
        <f t="shared" si="475"/>
        <v>0</v>
      </c>
      <c r="I1661" s="25">
        <f>SUM('1. ماہانہ فارم'!G1661,'1. ماہانہ فارم'!D1661,'1. ماہانہ فارم'!A1661)</f>
        <v>0</v>
      </c>
      <c r="J1661" s="25">
        <f>SUM('1. ماہانہ فارم'!H1661,'1. ماہانہ فارم'!E1661,'1. ماہانہ فارم'!B1661)</f>
        <v>0</v>
      </c>
      <c r="K1661" s="25">
        <f t="shared" si="476"/>
        <v>0</v>
      </c>
      <c r="L1661" s="25">
        <f>SUM('1. ماہانہ فارم'!I1661,'1. ماہانہ فارم'!F1661,'1. ماہانہ فارم'!C1661)</f>
        <v>0</v>
      </c>
      <c r="M1661" s="43" t="e">
        <f t="shared" si="477"/>
        <v>#DIV/0!</v>
      </c>
      <c r="N1661" s="25">
        <f t="shared" si="478"/>
        <v>0</v>
      </c>
      <c r="O1661" s="25">
        <f>SUM('1. ماہانہ فارم'!P1661,'1. ماہانہ فارم'!M1661,'1. ماہانہ فارم'!J1661)</f>
        <v>0</v>
      </c>
      <c r="P1661" s="25">
        <f>SUM('1. ماہانہ فارم'!Q1661,'1. ماہانہ فارم'!N1661,'1. ماہانہ فارم'!K1661)</f>
        <v>0</v>
      </c>
      <c r="Q1661" s="25">
        <f t="shared" si="479"/>
        <v>0</v>
      </c>
      <c r="R1661" s="25">
        <f>SUM('1. ماہانہ فارم'!R1661,'1. ماہانہ فارم'!O1661,'1. ماہانہ فارم'!L1661)</f>
        <v>0</v>
      </c>
      <c r="S1661" s="43" t="e">
        <f t="shared" si="480"/>
        <v>#DIV/0!</v>
      </c>
      <c r="T1661" s="25">
        <f t="shared" si="481"/>
        <v>0</v>
      </c>
      <c r="U1661" s="25">
        <f>SUM('1. ماہانہ فارم'!Y1661,'1. ماہانہ فارم'!V1661,'1. ماہانہ فارم'!S1661)</f>
        <v>0</v>
      </c>
      <c r="V1661" s="25">
        <f>SUM('1. ماہانہ فارم'!Z1661,'1. ماہانہ فارم'!W1661,'1. ماہانہ فارم'!T1661)</f>
        <v>0</v>
      </c>
      <c r="W1661" s="25">
        <f t="shared" si="482"/>
        <v>0</v>
      </c>
      <c r="X1661" s="25">
        <f>SUM('1. ماہانہ فارم'!AA1661,'1. ماہانہ فارم'!X1661,'1. ماہانہ فارم'!U1661)</f>
        <v>0</v>
      </c>
      <c r="Y1661" s="43" t="e">
        <f t="shared" si="483"/>
        <v>#DIV/0!</v>
      </c>
      <c r="Z1661" s="25">
        <f t="shared" si="484"/>
        <v>0</v>
      </c>
      <c r="AA1661" s="25">
        <f>SUM('1. ماہانہ فارم'!AH1661,'1. ماہانہ فارم'!AE1661,'1. ماہانہ فارم'!AB1661)</f>
        <v>0</v>
      </c>
      <c r="AB1661" s="25">
        <f>SUM('1. ماہانہ فارم'!AI1661,'1. ماہانہ فارم'!AF1661,'1. ماہانہ فارم'!AC1661)</f>
        <v>0</v>
      </c>
      <c r="AC1661" s="25">
        <f t="shared" si="485"/>
        <v>0</v>
      </c>
      <c r="AD1661" s="25">
        <f>SUM('1. ماہانہ فارم'!AJ1661,'1. ماہانہ فارم'!AG1661,'1. ماہانہ فارم'!AD1661)</f>
        <v>0</v>
      </c>
      <c r="AE1661" s="24">
        <f>'1. ماہانہ فارم'!AK1661</f>
        <v>0</v>
      </c>
      <c r="AF1661" s="24">
        <f>'1. ماہانہ فارم'!AL1661</f>
        <v>0</v>
      </c>
      <c r="AG1661" s="24">
        <f>'1. ماہانہ فارم'!AM1661</f>
        <v>0</v>
      </c>
      <c r="AH1661" s="24">
        <f>'1. ماہانہ فارم'!AN1661</f>
        <v>0</v>
      </c>
      <c r="AI1661" s="27">
        <f>'1. ماہانہ فارم'!AO1661</f>
        <v>1659</v>
      </c>
    </row>
    <row r="1662" spans="1:35" ht="18" customHeight="1" thickBot="1">
      <c r="A1662" s="43" t="e">
        <f t="shared" si="468"/>
        <v>#DIV/0!</v>
      </c>
      <c r="B1662" s="26">
        <f t="shared" si="469"/>
        <v>0</v>
      </c>
      <c r="C1662" s="25">
        <f t="shared" si="470"/>
        <v>0</v>
      </c>
      <c r="D1662" s="25">
        <f t="shared" si="471"/>
        <v>0</v>
      </c>
      <c r="E1662" s="25">
        <f t="shared" si="472"/>
        <v>0</v>
      </c>
      <c r="F1662" s="25">
        <f t="shared" si="473"/>
        <v>0</v>
      </c>
      <c r="G1662" s="25" t="e">
        <f t="shared" si="474"/>
        <v>#DIV/0!</v>
      </c>
      <c r="H1662" s="25">
        <f t="shared" si="475"/>
        <v>0</v>
      </c>
      <c r="I1662" s="25">
        <f>SUM('1. ماہانہ فارم'!G1662,'1. ماہانہ فارم'!D1662,'1. ماہانہ فارم'!A1662)</f>
        <v>0</v>
      </c>
      <c r="J1662" s="25">
        <f>SUM('1. ماہانہ فارم'!H1662,'1. ماہانہ فارم'!E1662,'1. ماہانہ فارم'!B1662)</f>
        <v>0</v>
      </c>
      <c r="K1662" s="25">
        <f t="shared" si="476"/>
        <v>0</v>
      </c>
      <c r="L1662" s="25">
        <f>SUM('1. ماہانہ فارم'!I1662,'1. ماہانہ فارم'!F1662,'1. ماہانہ فارم'!C1662)</f>
        <v>0</v>
      </c>
      <c r="M1662" s="43" t="e">
        <f t="shared" si="477"/>
        <v>#DIV/0!</v>
      </c>
      <c r="N1662" s="25">
        <f t="shared" si="478"/>
        <v>0</v>
      </c>
      <c r="O1662" s="25">
        <f>SUM('1. ماہانہ فارم'!P1662,'1. ماہانہ فارم'!M1662,'1. ماہانہ فارم'!J1662)</f>
        <v>0</v>
      </c>
      <c r="P1662" s="25">
        <f>SUM('1. ماہانہ فارم'!Q1662,'1. ماہانہ فارم'!N1662,'1. ماہانہ فارم'!K1662)</f>
        <v>0</v>
      </c>
      <c r="Q1662" s="25">
        <f t="shared" si="479"/>
        <v>0</v>
      </c>
      <c r="R1662" s="25">
        <f>SUM('1. ماہانہ فارم'!R1662,'1. ماہانہ فارم'!O1662,'1. ماہانہ فارم'!L1662)</f>
        <v>0</v>
      </c>
      <c r="S1662" s="43" t="e">
        <f t="shared" si="480"/>
        <v>#DIV/0!</v>
      </c>
      <c r="T1662" s="25">
        <f t="shared" si="481"/>
        <v>0</v>
      </c>
      <c r="U1662" s="25">
        <f>SUM('1. ماہانہ فارم'!Y1662,'1. ماہانہ فارم'!V1662,'1. ماہانہ فارم'!S1662)</f>
        <v>0</v>
      </c>
      <c r="V1662" s="25">
        <f>SUM('1. ماہانہ فارم'!Z1662,'1. ماہانہ فارم'!W1662,'1. ماہانہ فارم'!T1662)</f>
        <v>0</v>
      </c>
      <c r="W1662" s="25">
        <f t="shared" si="482"/>
        <v>0</v>
      </c>
      <c r="X1662" s="25">
        <f>SUM('1. ماہانہ فارم'!AA1662,'1. ماہانہ فارم'!X1662,'1. ماہانہ فارم'!U1662)</f>
        <v>0</v>
      </c>
      <c r="Y1662" s="43" t="e">
        <f t="shared" si="483"/>
        <v>#DIV/0!</v>
      </c>
      <c r="Z1662" s="25">
        <f t="shared" si="484"/>
        <v>0</v>
      </c>
      <c r="AA1662" s="25">
        <f>SUM('1. ماہانہ فارم'!AH1662,'1. ماہانہ فارم'!AE1662,'1. ماہانہ فارم'!AB1662)</f>
        <v>0</v>
      </c>
      <c r="AB1662" s="25">
        <f>SUM('1. ماہانہ فارم'!AI1662,'1. ماہانہ فارم'!AF1662,'1. ماہانہ فارم'!AC1662)</f>
        <v>0</v>
      </c>
      <c r="AC1662" s="25">
        <f t="shared" si="485"/>
        <v>0</v>
      </c>
      <c r="AD1662" s="25">
        <f>SUM('1. ماہانہ فارم'!AJ1662,'1. ماہانہ فارم'!AG1662,'1. ماہانہ فارم'!AD1662)</f>
        <v>0</v>
      </c>
      <c r="AE1662" s="24">
        <f>'1. ماہانہ فارم'!AK1662</f>
        <v>0</v>
      </c>
      <c r="AF1662" s="24">
        <f>'1. ماہانہ فارم'!AL1662</f>
        <v>0</v>
      </c>
      <c r="AG1662" s="24">
        <f>'1. ماہانہ فارم'!AM1662</f>
        <v>0</v>
      </c>
      <c r="AH1662" s="24">
        <f>'1. ماہانہ فارم'!AN1662</f>
        <v>0</v>
      </c>
      <c r="AI1662" s="27">
        <f>'1. ماہانہ فارم'!AO1662</f>
        <v>1660</v>
      </c>
    </row>
    <row r="1663" spans="1:35" ht="18" customHeight="1" thickBot="1">
      <c r="A1663" s="43" t="e">
        <f t="shared" si="468"/>
        <v>#DIV/0!</v>
      </c>
      <c r="B1663" s="26">
        <f t="shared" si="469"/>
        <v>0</v>
      </c>
      <c r="C1663" s="25">
        <f t="shared" si="470"/>
        <v>0</v>
      </c>
      <c r="D1663" s="25">
        <f t="shared" si="471"/>
        <v>0</v>
      </c>
      <c r="E1663" s="25">
        <f t="shared" si="472"/>
        <v>0</v>
      </c>
      <c r="F1663" s="25">
        <f t="shared" si="473"/>
        <v>0</v>
      </c>
      <c r="G1663" s="25" t="e">
        <f t="shared" si="474"/>
        <v>#DIV/0!</v>
      </c>
      <c r="H1663" s="25">
        <f t="shared" si="475"/>
        <v>0</v>
      </c>
      <c r="I1663" s="25">
        <f>SUM('1. ماہانہ فارم'!G1663,'1. ماہانہ فارم'!D1663,'1. ماہانہ فارم'!A1663)</f>
        <v>0</v>
      </c>
      <c r="J1663" s="25">
        <f>SUM('1. ماہانہ فارم'!H1663,'1. ماہانہ فارم'!E1663,'1. ماہانہ فارم'!B1663)</f>
        <v>0</v>
      </c>
      <c r="K1663" s="25">
        <f t="shared" si="476"/>
        <v>0</v>
      </c>
      <c r="L1663" s="25">
        <f>SUM('1. ماہانہ فارم'!I1663,'1. ماہانہ فارم'!F1663,'1. ماہانہ فارم'!C1663)</f>
        <v>0</v>
      </c>
      <c r="M1663" s="43" t="e">
        <f t="shared" si="477"/>
        <v>#DIV/0!</v>
      </c>
      <c r="N1663" s="25">
        <f t="shared" si="478"/>
        <v>0</v>
      </c>
      <c r="O1663" s="25">
        <f>SUM('1. ماہانہ فارم'!P1663,'1. ماہانہ فارم'!M1663,'1. ماہانہ فارم'!J1663)</f>
        <v>0</v>
      </c>
      <c r="P1663" s="25">
        <f>SUM('1. ماہانہ فارم'!Q1663,'1. ماہانہ فارم'!N1663,'1. ماہانہ فارم'!K1663)</f>
        <v>0</v>
      </c>
      <c r="Q1663" s="25">
        <f t="shared" si="479"/>
        <v>0</v>
      </c>
      <c r="R1663" s="25">
        <f>SUM('1. ماہانہ فارم'!R1663,'1. ماہانہ فارم'!O1663,'1. ماہانہ فارم'!L1663)</f>
        <v>0</v>
      </c>
      <c r="S1663" s="43" t="e">
        <f t="shared" si="480"/>
        <v>#DIV/0!</v>
      </c>
      <c r="T1663" s="25">
        <f t="shared" si="481"/>
        <v>0</v>
      </c>
      <c r="U1663" s="25">
        <f>SUM('1. ماہانہ فارم'!Y1663,'1. ماہانہ فارم'!V1663,'1. ماہانہ فارم'!S1663)</f>
        <v>0</v>
      </c>
      <c r="V1663" s="25">
        <f>SUM('1. ماہانہ فارم'!Z1663,'1. ماہانہ فارم'!W1663,'1. ماہانہ فارم'!T1663)</f>
        <v>0</v>
      </c>
      <c r="W1663" s="25">
        <f t="shared" si="482"/>
        <v>0</v>
      </c>
      <c r="X1663" s="25">
        <f>SUM('1. ماہانہ فارم'!AA1663,'1. ماہانہ فارم'!X1663,'1. ماہانہ فارم'!U1663)</f>
        <v>0</v>
      </c>
      <c r="Y1663" s="43" t="e">
        <f t="shared" si="483"/>
        <v>#DIV/0!</v>
      </c>
      <c r="Z1663" s="25">
        <f t="shared" si="484"/>
        <v>0</v>
      </c>
      <c r="AA1663" s="25">
        <f>SUM('1. ماہانہ فارم'!AH1663,'1. ماہانہ فارم'!AE1663,'1. ماہانہ فارم'!AB1663)</f>
        <v>0</v>
      </c>
      <c r="AB1663" s="25">
        <f>SUM('1. ماہانہ فارم'!AI1663,'1. ماہانہ فارم'!AF1663,'1. ماہانہ فارم'!AC1663)</f>
        <v>0</v>
      </c>
      <c r="AC1663" s="25">
        <f t="shared" si="485"/>
        <v>0</v>
      </c>
      <c r="AD1663" s="25">
        <f>SUM('1. ماہانہ فارم'!AJ1663,'1. ماہانہ فارم'!AG1663,'1. ماہانہ فارم'!AD1663)</f>
        <v>0</v>
      </c>
      <c r="AE1663" s="24">
        <f>'1. ماہانہ فارم'!AK1663</f>
        <v>0</v>
      </c>
      <c r="AF1663" s="24">
        <f>'1. ماہانہ فارم'!AL1663</f>
        <v>0</v>
      </c>
      <c r="AG1663" s="24">
        <f>'1. ماہانہ فارم'!AM1663</f>
        <v>0</v>
      </c>
      <c r="AH1663" s="24">
        <f>'1. ماہانہ فارم'!AN1663</f>
        <v>0</v>
      </c>
      <c r="AI1663" s="27">
        <f>'1. ماہانہ فارم'!AO1663</f>
        <v>1661</v>
      </c>
    </row>
    <row r="1664" spans="1:35" ht="18" customHeight="1" thickBot="1">
      <c r="A1664" s="43" t="e">
        <f t="shared" si="468"/>
        <v>#DIV/0!</v>
      </c>
      <c r="B1664" s="26">
        <f t="shared" si="469"/>
        <v>0</v>
      </c>
      <c r="C1664" s="25">
        <f t="shared" si="470"/>
        <v>0</v>
      </c>
      <c r="D1664" s="25">
        <f t="shared" si="471"/>
        <v>0</v>
      </c>
      <c r="E1664" s="25">
        <f t="shared" si="472"/>
        <v>0</v>
      </c>
      <c r="F1664" s="25">
        <f t="shared" si="473"/>
        <v>0</v>
      </c>
      <c r="G1664" s="25" t="e">
        <f t="shared" si="474"/>
        <v>#DIV/0!</v>
      </c>
      <c r="H1664" s="25">
        <f t="shared" si="475"/>
        <v>0</v>
      </c>
      <c r="I1664" s="25">
        <f>SUM('1. ماہانہ فارم'!G1664,'1. ماہانہ فارم'!D1664,'1. ماہانہ فارم'!A1664)</f>
        <v>0</v>
      </c>
      <c r="J1664" s="25">
        <f>SUM('1. ماہانہ فارم'!H1664,'1. ماہانہ فارم'!E1664,'1. ماہانہ فارم'!B1664)</f>
        <v>0</v>
      </c>
      <c r="K1664" s="25">
        <f t="shared" si="476"/>
        <v>0</v>
      </c>
      <c r="L1664" s="25">
        <f>SUM('1. ماہانہ فارم'!I1664,'1. ماہانہ فارم'!F1664,'1. ماہانہ فارم'!C1664)</f>
        <v>0</v>
      </c>
      <c r="M1664" s="43" t="e">
        <f t="shared" si="477"/>
        <v>#DIV/0!</v>
      </c>
      <c r="N1664" s="25">
        <f t="shared" si="478"/>
        <v>0</v>
      </c>
      <c r="O1664" s="25">
        <f>SUM('1. ماہانہ فارم'!P1664,'1. ماہانہ فارم'!M1664,'1. ماہانہ فارم'!J1664)</f>
        <v>0</v>
      </c>
      <c r="P1664" s="25">
        <f>SUM('1. ماہانہ فارم'!Q1664,'1. ماہانہ فارم'!N1664,'1. ماہانہ فارم'!K1664)</f>
        <v>0</v>
      </c>
      <c r="Q1664" s="25">
        <f t="shared" si="479"/>
        <v>0</v>
      </c>
      <c r="R1664" s="25">
        <f>SUM('1. ماہانہ فارم'!R1664,'1. ماہانہ فارم'!O1664,'1. ماہانہ فارم'!L1664)</f>
        <v>0</v>
      </c>
      <c r="S1664" s="43" t="e">
        <f t="shared" si="480"/>
        <v>#DIV/0!</v>
      </c>
      <c r="T1664" s="25">
        <f t="shared" si="481"/>
        <v>0</v>
      </c>
      <c r="U1664" s="25">
        <f>SUM('1. ماہانہ فارم'!Y1664,'1. ماہانہ فارم'!V1664,'1. ماہانہ فارم'!S1664)</f>
        <v>0</v>
      </c>
      <c r="V1664" s="25">
        <f>SUM('1. ماہانہ فارم'!Z1664,'1. ماہانہ فارم'!W1664,'1. ماہانہ فارم'!T1664)</f>
        <v>0</v>
      </c>
      <c r="W1664" s="25">
        <f t="shared" si="482"/>
        <v>0</v>
      </c>
      <c r="X1664" s="25">
        <f>SUM('1. ماہانہ فارم'!AA1664,'1. ماہانہ فارم'!X1664,'1. ماہانہ فارم'!U1664)</f>
        <v>0</v>
      </c>
      <c r="Y1664" s="43" t="e">
        <f t="shared" si="483"/>
        <v>#DIV/0!</v>
      </c>
      <c r="Z1664" s="25">
        <f t="shared" si="484"/>
        <v>0</v>
      </c>
      <c r="AA1664" s="25">
        <f>SUM('1. ماہانہ فارم'!AH1664,'1. ماہانہ فارم'!AE1664,'1. ماہانہ فارم'!AB1664)</f>
        <v>0</v>
      </c>
      <c r="AB1664" s="25">
        <f>SUM('1. ماہانہ فارم'!AI1664,'1. ماہانہ فارم'!AF1664,'1. ماہانہ فارم'!AC1664)</f>
        <v>0</v>
      </c>
      <c r="AC1664" s="25">
        <f t="shared" si="485"/>
        <v>0</v>
      </c>
      <c r="AD1664" s="25">
        <f>SUM('1. ماہانہ فارم'!AJ1664,'1. ماہانہ فارم'!AG1664,'1. ماہانہ فارم'!AD1664)</f>
        <v>0</v>
      </c>
      <c r="AE1664" s="24">
        <f>'1. ماہانہ فارم'!AK1664</f>
        <v>0</v>
      </c>
      <c r="AF1664" s="24">
        <f>'1. ماہانہ فارم'!AL1664</f>
        <v>0</v>
      </c>
      <c r="AG1664" s="24">
        <f>'1. ماہانہ فارم'!AM1664</f>
        <v>0</v>
      </c>
      <c r="AH1664" s="24">
        <f>'1. ماہانہ فارم'!AN1664</f>
        <v>0</v>
      </c>
      <c r="AI1664" s="27">
        <f>'1. ماہانہ فارم'!AO1664</f>
        <v>1662</v>
      </c>
    </row>
    <row r="1665" spans="1:35" ht="18" customHeight="1" thickBot="1">
      <c r="A1665" s="43" t="e">
        <f t="shared" si="468"/>
        <v>#DIV/0!</v>
      </c>
      <c r="B1665" s="26">
        <f t="shared" si="469"/>
        <v>0</v>
      </c>
      <c r="C1665" s="25">
        <f t="shared" si="470"/>
        <v>0</v>
      </c>
      <c r="D1665" s="25">
        <f t="shared" si="471"/>
        <v>0</v>
      </c>
      <c r="E1665" s="25">
        <f t="shared" si="472"/>
        <v>0</v>
      </c>
      <c r="F1665" s="25">
        <f t="shared" si="473"/>
        <v>0</v>
      </c>
      <c r="G1665" s="25" t="e">
        <f t="shared" si="474"/>
        <v>#DIV/0!</v>
      </c>
      <c r="H1665" s="25">
        <f t="shared" si="475"/>
        <v>0</v>
      </c>
      <c r="I1665" s="25">
        <f>SUM('1. ماہانہ فارم'!G1665,'1. ماہانہ فارم'!D1665,'1. ماہانہ فارم'!A1665)</f>
        <v>0</v>
      </c>
      <c r="J1665" s="25">
        <f>SUM('1. ماہانہ فارم'!H1665,'1. ماہانہ فارم'!E1665,'1. ماہانہ فارم'!B1665)</f>
        <v>0</v>
      </c>
      <c r="K1665" s="25">
        <f t="shared" si="476"/>
        <v>0</v>
      </c>
      <c r="L1665" s="25">
        <f>SUM('1. ماہانہ فارم'!I1665,'1. ماہانہ فارم'!F1665,'1. ماہانہ فارم'!C1665)</f>
        <v>0</v>
      </c>
      <c r="M1665" s="43" t="e">
        <f t="shared" si="477"/>
        <v>#DIV/0!</v>
      </c>
      <c r="N1665" s="25">
        <f t="shared" si="478"/>
        <v>0</v>
      </c>
      <c r="O1665" s="25">
        <f>SUM('1. ماہانہ فارم'!P1665,'1. ماہانہ فارم'!M1665,'1. ماہانہ فارم'!J1665)</f>
        <v>0</v>
      </c>
      <c r="P1665" s="25">
        <f>SUM('1. ماہانہ فارم'!Q1665,'1. ماہانہ فارم'!N1665,'1. ماہانہ فارم'!K1665)</f>
        <v>0</v>
      </c>
      <c r="Q1665" s="25">
        <f t="shared" si="479"/>
        <v>0</v>
      </c>
      <c r="R1665" s="25">
        <f>SUM('1. ماہانہ فارم'!R1665,'1. ماہانہ فارم'!O1665,'1. ماہانہ فارم'!L1665)</f>
        <v>0</v>
      </c>
      <c r="S1665" s="43" t="e">
        <f t="shared" si="480"/>
        <v>#DIV/0!</v>
      </c>
      <c r="T1665" s="25">
        <f t="shared" si="481"/>
        <v>0</v>
      </c>
      <c r="U1665" s="25">
        <f>SUM('1. ماہانہ فارم'!Y1665,'1. ماہانہ فارم'!V1665,'1. ماہانہ فارم'!S1665)</f>
        <v>0</v>
      </c>
      <c r="V1665" s="25">
        <f>SUM('1. ماہانہ فارم'!Z1665,'1. ماہانہ فارم'!W1665,'1. ماہانہ فارم'!T1665)</f>
        <v>0</v>
      </c>
      <c r="W1665" s="25">
        <f t="shared" si="482"/>
        <v>0</v>
      </c>
      <c r="X1665" s="25">
        <f>SUM('1. ماہانہ فارم'!AA1665,'1. ماہانہ فارم'!X1665,'1. ماہانہ فارم'!U1665)</f>
        <v>0</v>
      </c>
      <c r="Y1665" s="43" t="e">
        <f t="shared" si="483"/>
        <v>#DIV/0!</v>
      </c>
      <c r="Z1665" s="25">
        <f t="shared" si="484"/>
        <v>0</v>
      </c>
      <c r="AA1665" s="25">
        <f>SUM('1. ماہانہ فارم'!AH1665,'1. ماہانہ فارم'!AE1665,'1. ماہانہ فارم'!AB1665)</f>
        <v>0</v>
      </c>
      <c r="AB1665" s="25">
        <f>SUM('1. ماہانہ فارم'!AI1665,'1. ماہانہ فارم'!AF1665,'1. ماہانہ فارم'!AC1665)</f>
        <v>0</v>
      </c>
      <c r="AC1665" s="25">
        <f t="shared" si="485"/>
        <v>0</v>
      </c>
      <c r="AD1665" s="25">
        <f>SUM('1. ماہانہ فارم'!AJ1665,'1. ماہانہ فارم'!AG1665,'1. ماہانہ فارم'!AD1665)</f>
        <v>0</v>
      </c>
      <c r="AE1665" s="24">
        <f>'1. ماہانہ فارم'!AK1665</f>
        <v>0</v>
      </c>
      <c r="AF1665" s="24">
        <f>'1. ماہانہ فارم'!AL1665</f>
        <v>0</v>
      </c>
      <c r="AG1665" s="24">
        <f>'1. ماہانہ فارم'!AM1665</f>
        <v>0</v>
      </c>
      <c r="AH1665" s="24">
        <f>'1. ماہانہ فارم'!AN1665</f>
        <v>0</v>
      </c>
      <c r="AI1665" s="27">
        <f>'1. ماہانہ فارم'!AO1665</f>
        <v>1663</v>
      </c>
    </row>
    <row r="1666" spans="1:35" ht="18" customHeight="1" thickBot="1">
      <c r="A1666" s="43" t="e">
        <f t="shared" si="468"/>
        <v>#DIV/0!</v>
      </c>
      <c r="B1666" s="26">
        <f t="shared" si="469"/>
        <v>0</v>
      </c>
      <c r="C1666" s="25">
        <f t="shared" si="470"/>
        <v>0</v>
      </c>
      <c r="D1666" s="25">
        <f t="shared" si="471"/>
        <v>0</v>
      </c>
      <c r="E1666" s="25">
        <f t="shared" si="472"/>
        <v>0</v>
      </c>
      <c r="F1666" s="25">
        <f t="shared" si="473"/>
        <v>0</v>
      </c>
      <c r="G1666" s="25" t="e">
        <f t="shared" si="474"/>
        <v>#DIV/0!</v>
      </c>
      <c r="H1666" s="25">
        <f t="shared" si="475"/>
        <v>0</v>
      </c>
      <c r="I1666" s="25">
        <f>SUM('1. ماہانہ فارم'!G1666,'1. ماہانہ فارم'!D1666,'1. ماہانہ فارم'!A1666)</f>
        <v>0</v>
      </c>
      <c r="J1666" s="25">
        <f>SUM('1. ماہانہ فارم'!H1666,'1. ماہانہ فارم'!E1666,'1. ماہانہ فارم'!B1666)</f>
        <v>0</v>
      </c>
      <c r="K1666" s="25">
        <f t="shared" si="476"/>
        <v>0</v>
      </c>
      <c r="L1666" s="25">
        <f>SUM('1. ماہانہ فارم'!I1666,'1. ماہانہ فارم'!F1666,'1. ماہانہ فارم'!C1666)</f>
        <v>0</v>
      </c>
      <c r="M1666" s="43" t="e">
        <f t="shared" si="477"/>
        <v>#DIV/0!</v>
      </c>
      <c r="N1666" s="25">
        <f t="shared" si="478"/>
        <v>0</v>
      </c>
      <c r="O1666" s="25">
        <f>SUM('1. ماہانہ فارم'!P1666,'1. ماہانہ فارم'!M1666,'1. ماہانہ فارم'!J1666)</f>
        <v>0</v>
      </c>
      <c r="P1666" s="25">
        <f>SUM('1. ماہانہ فارم'!Q1666,'1. ماہانہ فارم'!N1666,'1. ماہانہ فارم'!K1666)</f>
        <v>0</v>
      </c>
      <c r="Q1666" s="25">
        <f t="shared" si="479"/>
        <v>0</v>
      </c>
      <c r="R1666" s="25">
        <f>SUM('1. ماہانہ فارم'!R1666,'1. ماہانہ فارم'!O1666,'1. ماہانہ فارم'!L1666)</f>
        <v>0</v>
      </c>
      <c r="S1666" s="43" t="e">
        <f t="shared" si="480"/>
        <v>#DIV/0!</v>
      </c>
      <c r="T1666" s="25">
        <f t="shared" si="481"/>
        <v>0</v>
      </c>
      <c r="U1666" s="25">
        <f>SUM('1. ماہانہ فارم'!Y1666,'1. ماہانہ فارم'!V1666,'1. ماہانہ فارم'!S1666)</f>
        <v>0</v>
      </c>
      <c r="V1666" s="25">
        <f>SUM('1. ماہانہ فارم'!Z1666,'1. ماہانہ فارم'!W1666,'1. ماہانہ فارم'!T1666)</f>
        <v>0</v>
      </c>
      <c r="W1666" s="25">
        <f t="shared" si="482"/>
        <v>0</v>
      </c>
      <c r="X1666" s="25">
        <f>SUM('1. ماہانہ فارم'!AA1666,'1. ماہانہ فارم'!X1666,'1. ماہانہ فارم'!U1666)</f>
        <v>0</v>
      </c>
      <c r="Y1666" s="43" t="e">
        <f t="shared" si="483"/>
        <v>#DIV/0!</v>
      </c>
      <c r="Z1666" s="25">
        <f t="shared" si="484"/>
        <v>0</v>
      </c>
      <c r="AA1666" s="25">
        <f>SUM('1. ماہانہ فارم'!AH1666,'1. ماہانہ فارم'!AE1666,'1. ماہانہ فارم'!AB1666)</f>
        <v>0</v>
      </c>
      <c r="AB1666" s="25">
        <f>SUM('1. ماہانہ فارم'!AI1666,'1. ماہانہ فارم'!AF1666,'1. ماہانہ فارم'!AC1666)</f>
        <v>0</v>
      </c>
      <c r="AC1666" s="25">
        <f t="shared" si="485"/>
        <v>0</v>
      </c>
      <c r="AD1666" s="25">
        <f>SUM('1. ماہانہ فارم'!AJ1666,'1. ماہانہ فارم'!AG1666,'1. ماہانہ فارم'!AD1666)</f>
        <v>0</v>
      </c>
      <c r="AE1666" s="24">
        <f>'1. ماہانہ فارم'!AK1666</f>
        <v>0</v>
      </c>
      <c r="AF1666" s="24">
        <f>'1. ماہانہ فارم'!AL1666</f>
        <v>0</v>
      </c>
      <c r="AG1666" s="24">
        <f>'1. ماہانہ فارم'!AM1666</f>
        <v>0</v>
      </c>
      <c r="AH1666" s="24">
        <f>'1. ماہانہ فارم'!AN1666</f>
        <v>0</v>
      </c>
      <c r="AI1666" s="27">
        <f>'1. ماہانہ فارم'!AO1666</f>
        <v>1664</v>
      </c>
    </row>
    <row r="1667" spans="1:35" ht="18" customHeight="1" thickBot="1">
      <c r="A1667" s="43" t="e">
        <f t="shared" si="468"/>
        <v>#DIV/0!</v>
      </c>
      <c r="B1667" s="26">
        <f t="shared" si="469"/>
        <v>0</v>
      </c>
      <c r="C1667" s="25">
        <f t="shared" si="470"/>
        <v>0</v>
      </c>
      <c r="D1667" s="25">
        <f t="shared" si="471"/>
        <v>0</v>
      </c>
      <c r="E1667" s="25">
        <f t="shared" si="472"/>
        <v>0</v>
      </c>
      <c r="F1667" s="25">
        <f t="shared" si="473"/>
        <v>0</v>
      </c>
      <c r="G1667" s="25" t="e">
        <f t="shared" si="474"/>
        <v>#DIV/0!</v>
      </c>
      <c r="H1667" s="25">
        <f t="shared" si="475"/>
        <v>0</v>
      </c>
      <c r="I1667" s="25">
        <f>SUM('1. ماہانہ فارم'!G1667,'1. ماہانہ فارم'!D1667,'1. ماہانہ فارم'!A1667)</f>
        <v>0</v>
      </c>
      <c r="J1667" s="25">
        <f>SUM('1. ماہانہ فارم'!H1667,'1. ماہانہ فارم'!E1667,'1. ماہانہ فارم'!B1667)</f>
        <v>0</v>
      </c>
      <c r="K1667" s="25">
        <f t="shared" si="476"/>
        <v>0</v>
      </c>
      <c r="L1667" s="25">
        <f>SUM('1. ماہانہ فارم'!I1667,'1. ماہانہ فارم'!F1667,'1. ماہانہ فارم'!C1667)</f>
        <v>0</v>
      </c>
      <c r="M1667" s="43" t="e">
        <f t="shared" si="477"/>
        <v>#DIV/0!</v>
      </c>
      <c r="N1667" s="25">
        <f t="shared" si="478"/>
        <v>0</v>
      </c>
      <c r="O1667" s="25">
        <f>SUM('1. ماہانہ فارم'!P1667,'1. ماہانہ فارم'!M1667,'1. ماہانہ فارم'!J1667)</f>
        <v>0</v>
      </c>
      <c r="P1667" s="25">
        <f>SUM('1. ماہانہ فارم'!Q1667,'1. ماہانہ فارم'!N1667,'1. ماہانہ فارم'!K1667)</f>
        <v>0</v>
      </c>
      <c r="Q1667" s="25">
        <f t="shared" si="479"/>
        <v>0</v>
      </c>
      <c r="R1667" s="25">
        <f>SUM('1. ماہانہ فارم'!R1667,'1. ماہانہ فارم'!O1667,'1. ماہانہ فارم'!L1667)</f>
        <v>0</v>
      </c>
      <c r="S1667" s="43" t="e">
        <f t="shared" si="480"/>
        <v>#DIV/0!</v>
      </c>
      <c r="T1667" s="25">
        <f t="shared" si="481"/>
        <v>0</v>
      </c>
      <c r="U1667" s="25">
        <f>SUM('1. ماہانہ فارم'!Y1667,'1. ماہانہ فارم'!V1667,'1. ماہانہ فارم'!S1667)</f>
        <v>0</v>
      </c>
      <c r="V1667" s="25">
        <f>SUM('1. ماہانہ فارم'!Z1667,'1. ماہانہ فارم'!W1667,'1. ماہانہ فارم'!T1667)</f>
        <v>0</v>
      </c>
      <c r="W1667" s="25">
        <f t="shared" si="482"/>
        <v>0</v>
      </c>
      <c r="X1667" s="25">
        <f>SUM('1. ماہانہ فارم'!AA1667,'1. ماہانہ فارم'!X1667,'1. ماہانہ فارم'!U1667)</f>
        <v>0</v>
      </c>
      <c r="Y1667" s="43" t="e">
        <f t="shared" si="483"/>
        <v>#DIV/0!</v>
      </c>
      <c r="Z1667" s="25">
        <f t="shared" si="484"/>
        <v>0</v>
      </c>
      <c r="AA1667" s="25">
        <f>SUM('1. ماہانہ فارم'!AH1667,'1. ماہانہ فارم'!AE1667,'1. ماہانہ فارم'!AB1667)</f>
        <v>0</v>
      </c>
      <c r="AB1667" s="25">
        <f>SUM('1. ماہانہ فارم'!AI1667,'1. ماہانہ فارم'!AF1667,'1. ماہانہ فارم'!AC1667)</f>
        <v>0</v>
      </c>
      <c r="AC1667" s="25">
        <f t="shared" si="485"/>
        <v>0</v>
      </c>
      <c r="AD1667" s="25">
        <f>SUM('1. ماہانہ فارم'!AJ1667,'1. ماہانہ فارم'!AG1667,'1. ماہانہ فارم'!AD1667)</f>
        <v>0</v>
      </c>
      <c r="AE1667" s="24">
        <f>'1. ماہانہ فارم'!AK1667</f>
        <v>0</v>
      </c>
      <c r="AF1667" s="24">
        <f>'1. ماہانہ فارم'!AL1667</f>
        <v>0</v>
      </c>
      <c r="AG1667" s="24">
        <f>'1. ماہانہ فارم'!AM1667</f>
        <v>0</v>
      </c>
      <c r="AH1667" s="24">
        <f>'1. ماہانہ فارم'!AN1667</f>
        <v>0</v>
      </c>
      <c r="AI1667" s="27">
        <f>'1. ماہانہ فارم'!AO1667</f>
        <v>1665</v>
      </c>
    </row>
    <row r="1668" spans="1:35" ht="18" customHeight="1" thickBot="1">
      <c r="A1668" s="43" t="e">
        <f t="shared" si="468"/>
        <v>#DIV/0!</v>
      </c>
      <c r="B1668" s="26">
        <f t="shared" si="469"/>
        <v>0</v>
      </c>
      <c r="C1668" s="25">
        <f t="shared" si="470"/>
        <v>0</v>
      </c>
      <c r="D1668" s="25">
        <f t="shared" si="471"/>
        <v>0</v>
      </c>
      <c r="E1668" s="25">
        <f t="shared" si="472"/>
        <v>0</v>
      </c>
      <c r="F1668" s="25">
        <f t="shared" si="473"/>
        <v>0</v>
      </c>
      <c r="G1668" s="25" t="e">
        <f t="shared" si="474"/>
        <v>#DIV/0!</v>
      </c>
      <c r="H1668" s="25">
        <f t="shared" si="475"/>
        <v>0</v>
      </c>
      <c r="I1668" s="25">
        <f>SUM('1. ماہانہ فارم'!G1668,'1. ماہانہ فارم'!D1668,'1. ماہانہ فارم'!A1668)</f>
        <v>0</v>
      </c>
      <c r="J1668" s="25">
        <f>SUM('1. ماہانہ فارم'!H1668,'1. ماہانہ فارم'!E1668,'1. ماہانہ فارم'!B1668)</f>
        <v>0</v>
      </c>
      <c r="K1668" s="25">
        <f t="shared" si="476"/>
        <v>0</v>
      </c>
      <c r="L1668" s="25">
        <f>SUM('1. ماہانہ فارم'!I1668,'1. ماہانہ فارم'!F1668,'1. ماہانہ فارم'!C1668)</f>
        <v>0</v>
      </c>
      <c r="M1668" s="43" t="e">
        <f t="shared" si="477"/>
        <v>#DIV/0!</v>
      </c>
      <c r="N1668" s="25">
        <f t="shared" si="478"/>
        <v>0</v>
      </c>
      <c r="O1668" s="25">
        <f>SUM('1. ماہانہ فارم'!P1668,'1. ماہانہ فارم'!M1668,'1. ماہانہ فارم'!J1668)</f>
        <v>0</v>
      </c>
      <c r="P1668" s="25">
        <f>SUM('1. ماہانہ فارم'!Q1668,'1. ماہانہ فارم'!N1668,'1. ماہانہ فارم'!K1668)</f>
        <v>0</v>
      </c>
      <c r="Q1668" s="25">
        <f t="shared" si="479"/>
        <v>0</v>
      </c>
      <c r="R1668" s="25">
        <f>SUM('1. ماہانہ فارم'!R1668,'1. ماہانہ فارم'!O1668,'1. ماہانہ فارم'!L1668)</f>
        <v>0</v>
      </c>
      <c r="S1668" s="43" t="e">
        <f t="shared" si="480"/>
        <v>#DIV/0!</v>
      </c>
      <c r="T1668" s="25">
        <f t="shared" si="481"/>
        <v>0</v>
      </c>
      <c r="U1668" s="25">
        <f>SUM('1. ماہانہ فارم'!Y1668,'1. ماہانہ فارم'!V1668,'1. ماہانہ فارم'!S1668)</f>
        <v>0</v>
      </c>
      <c r="V1668" s="25">
        <f>SUM('1. ماہانہ فارم'!Z1668,'1. ماہانہ فارم'!W1668,'1. ماہانہ فارم'!T1668)</f>
        <v>0</v>
      </c>
      <c r="W1668" s="25">
        <f t="shared" si="482"/>
        <v>0</v>
      </c>
      <c r="X1668" s="25">
        <f>SUM('1. ماہانہ فارم'!AA1668,'1. ماہانہ فارم'!X1668,'1. ماہانہ فارم'!U1668)</f>
        <v>0</v>
      </c>
      <c r="Y1668" s="43" t="e">
        <f t="shared" si="483"/>
        <v>#DIV/0!</v>
      </c>
      <c r="Z1668" s="25">
        <f t="shared" si="484"/>
        <v>0</v>
      </c>
      <c r="AA1668" s="25">
        <f>SUM('1. ماہانہ فارم'!AH1668,'1. ماہانہ فارم'!AE1668,'1. ماہانہ فارم'!AB1668)</f>
        <v>0</v>
      </c>
      <c r="AB1668" s="25">
        <f>SUM('1. ماہانہ فارم'!AI1668,'1. ماہانہ فارم'!AF1668,'1. ماہانہ فارم'!AC1668)</f>
        <v>0</v>
      </c>
      <c r="AC1668" s="25">
        <f t="shared" si="485"/>
        <v>0</v>
      </c>
      <c r="AD1668" s="25">
        <f>SUM('1. ماہانہ فارم'!AJ1668,'1. ماہانہ فارم'!AG1668,'1. ماہانہ فارم'!AD1668)</f>
        <v>0</v>
      </c>
      <c r="AE1668" s="24">
        <f>'1. ماہانہ فارم'!AK1668</f>
        <v>0</v>
      </c>
      <c r="AF1668" s="24">
        <f>'1. ماہانہ فارم'!AL1668</f>
        <v>0</v>
      </c>
      <c r="AG1668" s="24">
        <f>'1. ماہانہ فارم'!AM1668</f>
        <v>0</v>
      </c>
      <c r="AH1668" s="24">
        <f>'1. ماہانہ فارم'!AN1668</f>
        <v>0</v>
      </c>
      <c r="AI1668" s="27">
        <f>'1. ماہانہ فارم'!AO1668</f>
        <v>1666</v>
      </c>
    </row>
    <row r="1669" spans="1:35" ht="18" customHeight="1" thickBot="1">
      <c r="A1669" s="43" t="e">
        <f t="shared" si="468"/>
        <v>#DIV/0!</v>
      </c>
      <c r="B1669" s="26">
        <f t="shared" si="469"/>
        <v>0</v>
      </c>
      <c r="C1669" s="25">
        <f t="shared" si="470"/>
        <v>0</v>
      </c>
      <c r="D1669" s="25">
        <f t="shared" si="471"/>
        <v>0</v>
      </c>
      <c r="E1669" s="25">
        <f t="shared" si="472"/>
        <v>0</v>
      </c>
      <c r="F1669" s="25">
        <f t="shared" si="473"/>
        <v>0</v>
      </c>
      <c r="G1669" s="25" t="e">
        <f t="shared" si="474"/>
        <v>#DIV/0!</v>
      </c>
      <c r="H1669" s="25">
        <f t="shared" si="475"/>
        <v>0</v>
      </c>
      <c r="I1669" s="25">
        <f>SUM('1. ماہانہ فارم'!G1669,'1. ماہانہ فارم'!D1669,'1. ماہانہ فارم'!A1669)</f>
        <v>0</v>
      </c>
      <c r="J1669" s="25">
        <f>SUM('1. ماہانہ فارم'!H1669,'1. ماہانہ فارم'!E1669,'1. ماہانہ فارم'!B1669)</f>
        <v>0</v>
      </c>
      <c r="K1669" s="25">
        <f t="shared" si="476"/>
        <v>0</v>
      </c>
      <c r="L1669" s="25">
        <f>SUM('1. ماہانہ فارم'!I1669,'1. ماہانہ فارم'!F1669,'1. ماہانہ فارم'!C1669)</f>
        <v>0</v>
      </c>
      <c r="M1669" s="43" t="e">
        <f t="shared" si="477"/>
        <v>#DIV/0!</v>
      </c>
      <c r="N1669" s="25">
        <f t="shared" si="478"/>
        <v>0</v>
      </c>
      <c r="O1669" s="25">
        <f>SUM('1. ماہانہ فارم'!P1669,'1. ماہانہ فارم'!M1669,'1. ماہانہ فارم'!J1669)</f>
        <v>0</v>
      </c>
      <c r="P1669" s="25">
        <f>SUM('1. ماہانہ فارم'!Q1669,'1. ماہانہ فارم'!N1669,'1. ماہانہ فارم'!K1669)</f>
        <v>0</v>
      </c>
      <c r="Q1669" s="25">
        <f t="shared" si="479"/>
        <v>0</v>
      </c>
      <c r="R1669" s="25">
        <f>SUM('1. ماہانہ فارم'!R1669,'1. ماہانہ فارم'!O1669,'1. ماہانہ فارم'!L1669)</f>
        <v>0</v>
      </c>
      <c r="S1669" s="43" t="e">
        <f t="shared" si="480"/>
        <v>#DIV/0!</v>
      </c>
      <c r="T1669" s="25">
        <f t="shared" si="481"/>
        <v>0</v>
      </c>
      <c r="U1669" s="25">
        <f>SUM('1. ماہانہ فارم'!Y1669,'1. ماہانہ فارم'!V1669,'1. ماہانہ فارم'!S1669)</f>
        <v>0</v>
      </c>
      <c r="V1669" s="25">
        <f>SUM('1. ماہانہ فارم'!Z1669,'1. ماہانہ فارم'!W1669,'1. ماہانہ فارم'!T1669)</f>
        <v>0</v>
      </c>
      <c r="W1669" s="25">
        <f t="shared" si="482"/>
        <v>0</v>
      </c>
      <c r="X1669" s="25">
        <f>SUM('1. ماہانہ فارم'!AA1669,'1. ماہانہ فارم'!X1669,'1. ماہانہ فارم'!U1669)</f>
        <v>0</v>
      </c>
      <c r="Y1669" s="43" t="e">
        <f t="shared" si="483"/>
        <v>#DIV/0!</v>
      </c>
      <c r="Z1669" s="25">
        <f t="shared" si="484"/>
        <v>0</v>
      </c>
      <c r="AA1669" s="25">
        <f>SUM('1. ماہانہ فارم'!AH1669,'1. ماہانہ فارم'!AE1669,'1. ماہانہ فارم'!AB1669)</f>
        <v>0</v>
      </c>
      <c r="AB1669" s="25">
        <f>SUM('1. ماہانہ فارم'!AI1669,'1. ماہانہ فارم'!AF1669,'1. ماہانہ فارم'!AC1669)</f>
        <v>0</v>
      </c>
      <c r="AC1669" s="25">
        <f t="shared" si="485"/>
        <v>0</v>
      </c>
      <c r="AD1669" s="25">
        <f>SUM('1. ماہانہ فارم'!AJ1669,'1. ماہانہ فارم'!AG1669,'1. ماہانہ فارم'!AD1669)</f>
        <v>0</v>
      </c>
      <c r="AE1669" s="24">
        <f>'1. ماہانہ فارم'!AK1669</f>
        <v>0</v>
      </c>
      <c r="AF1669" s="24">
        <f>'1. ماہانہ فارم'!AL1669</f>
        <v>0</v>
      </c>
      <c r="AG1669" s="24">
        <f>'1. ماہانہ فارم'!AM1669</f>
        <v>0</v>
      </c>
      <c r="AH1669" s="24">
        <f>'1. ماہانہ فارم'!AN1669</f>
        <v>0</v>
      </c>
      <c r="AI1669" s="27">
        <f>'1. ماہانہ فارم'!AO1669</f>
        <v>1667</v>
      </c>
    </row>
    <row r="1670" spans="1:35" ht="18" customHeight="1" thickBot="1">
      <c r="A1670" s="43" t="e">
        <f t="shared" si="468"/>
        <v>#DIV/0!</v>
      </c>
      <c r="B1670" s="26">
        <f t="shared" si="469"/>
        <v>0</v>
      </c>
      <c r="C1670" s="25">
        <f t="shared" si="470"/>
        <v>0</v>
      </c>
      <c r="D1670" s="25">
        <f t="shared" si="471"/>
        <v>0</v>
      </c>
      <c r="E1670" s="25">
        <f t="shared" si="472"/>
        <v>0</v>
      </c>
      <c r="F1670" s="25">
        <f t="shared" si="473"/>
        <v>0</v>
      </c>
      <c r="G1670" s="25" t="e">
        <f t="shared" si="474"/>
        <v>#DIV/0!</v>
      </c>
      <c r="H1670" s="25">
        <f t="shared" si="475"/>
        <v>0</v>
      </c>
      <c r="I1670" s="25">
        <f>SUM('1. ماہانہ فارم'!G1670,'1. ماہانہ فارم'!D1670,'1. ماہانہ فارم'!A1670)</f>
        <v>0</v>
      </c>
      <c r="J1670" s="25">
        <f>SUM('1. ماہانہ فارم'!H1670,'1. ماہانہ فارم'!E1670,'1. ماہانہ فارم'!B1670)</f>
        <v>0</v>
      </c>
      <c r="K1670" s="25">
        <f t="shared" si="476"/>
        <v>0</v>
      </c>
      <c r="L1670" s="25">
        <f>SUM('1. ماہانہ فارم'!I1670,'1. ماہانہ فارم'!F1670,'1. ماہانہ فارم'!C1670)</f>
        <v>0</v>
      </c>
      <c r="M1670" s="43" t="e">
        <f t="shared" si="477"/>
        <v>#DIV/0!</v>
      </c>
      <c r="N1670" s="25">
        <f t="shared" si="478"/>
        <v>0</v>
      </c>
      <c r="O1670" s="25">
        <f>SUM('1. ماہانہ فارم'!P1670,'1. ماہانہ فارم'!M1670,'1. ماہانہ فارم'!J1670)</f>
        <v>0</v>
      </c>
      <c r="P1670" s="25">
        <f>SUM('1. ماہانہ فارم'!Q1670,'1. ماہانہ فارم'!N1670,'1. ماہانہ فارم'!K1670)</f>
        <v>0</v>
      </c>
      <c r="Q1670" s="25">
        <f t="shared" si="479"/>
        <v>0</v>
      </c>
      <c r="R1670" s="25">
        <f>SUM('1. ماہانہ فارم'!R1670,'1. ماہانہ فارم'!O1670,'1. ماہانہ فارم'!L1670)</f>
        <v>0</v>
      </c>
      <c r="S1670" s="43" t="e">
        <f t="shared" si="480"/>
        <v>#DIV/0!</v>
      </c>
      <c r="T1670" s="25">
        <f t="shared" si="481"/>
        <v>0</v>
      </c>
      <c r="U1670" s="25">
        <f>SUM('1. ماہانہ فارم'!Y1670,'1. ماہانہ فارم'!V1670,'1. ماہانہ فارم'!S1670)</f>
        <v>0</v>
      </c>
      <c r="V1670" s="25">
        <f>SUM('1. ماہانہ فارم'!Z1670,'1. ماہانہ فارم'!W1670,'1. ماہانہ فارم'!T1670)</f>
        <v>0</v>
      </c>
      <c r="W1670" s="25">
        <f t="shared" si="482"/>
        <v>0</v>
      </c>
      <c r="X1670" s="25">
        <f>SUM('1. ماہانہ فارم'!AA1670,'1. ماہانہ فارم'!X1670,'1. ماہانہ فارم'!U1670)</f>
        <v>0</v>
      </c>
      <c r="Y1670" s="43" t="e">
        <f t="shared" si="483"/>
        <v>#DIV/0!</v>
      </c>
      <c r="Z1670" s="25">
        <f t="shared" si="484"/>
        <v>0</v>
      </c>
      <c r="AA1670" s="25">
        <f>SUM('1. ماہانہ فارم'!AH1670,'1. ماہانہ فارم'!AE1670,'1. ماہانہ فارم'!AB1670)</f>
        <v>0</v>
      </c>
      <c r="AB1670" s="25">
        <f>SUM('1. ماہانہ فارم'!AI1670,'1. ماہانہ فارم'!AF1670,'1. ماہانہ فارم'!AC1670)</f>
        <v>0</v>
      </c>
      <c r="AC1670" s="25">
        <f t="shared" si="485"/>
        <v>0</v>
      </c>
      <c r="AD1670" s="25">
        <f>SUM('1. ماہانہ فارم'!AJ1670,'1. ماہانہ فارم'!AG1670,'1. ماہانہ فارم'!AD1670)</f>
        <v>0</v>
      </c>
      <c r="AE1670" s="24">
        <f>'1. ماہانہ فارم'!AK1670</f>
        <v>0</v>
      </c>
      <c r="AF1670" s="24">
        <f>'1. ماہانہ فارم'!AL1670</f>
        <v>0</v>
      </c>
      <c r="AG1670" s="24">
        <f>'1. ماہانہ فارم'!AM1670</f>
        <v>0</v>
      </c>
      <c r="AH1670" s="24">
        <f>'1. ماہانہ فارم'!AN1670</f>
        <v>0</v>
      </c>
      <c r="AI1670" s="27">
        <f>'1. ماہانہ فارم'!AO1670</f>
        <v>1668</v>
      </c>
    </row>
    <row r="1671" spans="1:35" ht="18" customHeight="1" thickBot="1">
      <c r="A1671" s="43" t="e">
        <f t="shared" si="468"/>
        <v>#DIV/0!</v>
      </c>
      <c r="B1671" s="26">
        <f t="shared" si="469"/>
        <v>0</v>
      </c>
      <c r="C1671" s="25">
        <f t="shared" si="470"/>
        <v>0</v>
      </c>
      <c r="D1671" s="25">
        <f t="shared" si="471"/>
        <v>0</v>
      </c>
      <c r="E1671" s="25">
        <f t="shared" si="472"/>
        <v>0</v>
      </c>
      <c r="F1671" s="25">
        <f t="shared" si="473"/>
        <v>0</v>
      </c>
      <c r="G1671" s="25" t="e">
        <f t="shared" si="474"/>
        <v>#DIV/0!</v>
      </c>
      <c r="H1671" s="25">
        <f t="shared" si="475"/>
        <v>0</v>
      </c>
      <c r="I1671" s="25">
        <f>SUM('1. ماہانہ فارم'!G1671,'1. ماہانہ فارم'!D1671,'1. ماہانہ فارم'!A1671)</f>
        <v>0</v>
      </c>
      <c r="J1671" s="25">
        <f>SUM('1. ماہانہ فارم'!H1671,'1. ماہانہ فارم'!E1671,'1. ماہانہ فارم'!B1671)</f>
        <v>0</v>
      </c>
      <c r="K1671" s="25">
        <f t="shared" si="476"/>
        <v>0</v>
      </c>
      <c r="L1671" s="25">
        <f>SUM('1. ماہانہ فارم'!I1671,'1. ماہانہ فارم'!F1671,'1. ماہانہ فارم'!C1671)</f>
        <v>0</v>
      </c>
      <c r="M1671" s="43" t="e">
        <f t="shared" si="477"/>
        <v>#DIV/0!</v>
      </c>
      <c r="N1671" s="25">
        <f t="shared" si="478"/>
        <v>0</v>
      </c>
      <c r="O1671" s="25">
        <f>SUM('1. ماہانہ فارم'!P1671,'1. ماہانہ فارم'!M1671,'1. ماہانہ فارم'!J1671)</f>
        <v>0</v>
      </c>
      <c r="P1671" s="25">
        <f>SUM('1. ماہانہ فارم'!Q1671,'1. ماہانہ فارم'!N1671,'1. ماہانہ فارم'!K1671)</f>
        <v>0</v>
      </c>
      <c r="Q1671" s="25">
        <f t="shared" si="479"/>
        <v>0</v>
      </c>
      <c r="R1671" s="25">
        <f>SUM('1. ماہانہ فارم'!R1671,'1. ماہانہ فارم'!O1671,'1. ماہانہ فارم'!L1671)</f>
        <v>0</v>
      </c>
      <c r="S1671" s="43" t="e">
        <f t="shared" si="480"/>
        <v>#DIV/0!</v>
      </c>
      <c r="T1671" s="25">
        <f t="shared" si="481"/>
        <v>0</v>
      </c>
      <c r="U1671" s="25">
        <f>SUM('1. ماہانہ فارم'!Y1671,'1. ماہانہ فارم'!V1671,'1. ماہانہ فارم'!S1671)</f>
        <v>0</v>
      </c>
      <c r="V1671" s="25">
        <f>SUM('1. ماہانہ فارم'!Z1671,'1. ماہانہ فارم'!W1671,'1. ماہانہ فارم'!T1671)</f>
        <v>0</v>
      </c>
      <c r="W1671" s="25">
        <f t="shared" si="482"/>
        <v>0</v>
      </c>
      <c r="X1671" s="25">
        <f>SUM('1. ماہانہ فارم'!AA1671,'1. ماہانہ فارم'!X1671,'1. ماہانہ فارم'!U1671)</f>
        <v>0</v>
      </c>
      <c r="Y1671" s="43" t="e">
        <f t="shared" si="483"/>
        <v>#DIV/0!</v>
      </c>
      <c r="Z1671" s="25">
        <f t="shared" si="484"/>
        <v>0</v>
      </c>
      <c r="AA1671" s="25">
        <f>SUM('1. ماہانہ فارم'!AH1671,'1. ماہانہ فارم'!AE1671,'1. ماہانہ فارم'!AB1671)</f>
        <v>0</v>
      </c>
      <c r="AB1671" s="25">
        <f>SUM('1. ماہانہ فارم'!AI1671,'1. ماہانہ فارم'!AF1671,'1. ماہانہ فارم'!AC1671)</f>
        <v>0</v>
      </c>
      <c r="AC1671" s="25">
        <f t="shared" si="485"/>
        <v>0</v>
      </c>
      <c r="AD1671" s="25">
        <f>SUM('1. ماہانہ فارم'!AJ1671,'1. ماہانہ فارم'!AG1671,'1. ماہانہ فارم'!AD1671)</f>
        <v>0</v>
      </c>
      <c r="AE1671" s="24">
        <f>'1. ماہانہ فارم'!AK1671</f>
        <v>0</v>
      </c>
      <c r="AF1671" s="24">
        <f>'1. ماہانہ فارم'!AL1671</f>
        <v>0</v>
      </c>
      <c r="AG1671" s="24">
        <f>'1. ماہانہ فارم'!AM1671</f>
        <v>0</v>
      </c>
      <c r="AH1671" s="24">
        <f>'1. ماہانہ فارم'!AN1671</f>
        <v>0</v>
      </c>
      <c r="AI1671" s="27">
        <f>'1. ماہانہ فارم'!AO1671</f>
        <v>1669</v>
      </c>
    </row>
    <row r="1672" spans="1:35" ht="18" customHeight="1" thickBot="1">
      <c r="A1672" s="43" t="e">
        <f t="shared" si="468"/>
        <v>#DIV/0!</v>
      </c>
      <c r="B1672" s="26">
        <f t="shared" si="469"/>
        <v>0</v>
      </c>
      <c r="C1672" s="25">
        <f t="shared" si="470"/>
        <v>0</v>
      </c>
      <c r="D1672" s="25">
        <f t="shared" si="471"/>
        <v>0</v>
      </c>
      <c r="E1672" s="25">
        <f t="shared" si="472"/>
        <v>0</v>
      </c>
      <c r="F1672" s="25">
        <f t="shared" si="473"/>
        <v>0</v>
      </c>
      <c r="G1672" s="25" t="e">
        <f t="shared" si="474"/>
        <v>#DIV/0!</v>
      </c>
      <c r="H1672" s="25">
        <f t="shared" si="475"/>
        <v>0</v>
      </c>
      <c r="I1672" s="25">
        <f>SUM('1. ماہانہ فارم'!G1672,'1. ماہانہ فارم'!D1672,'1. ماہانہ فارم'!A1672)</f>
        <v>0</v>
      </c>
      <c r="J1672" s="25">
        <f>SUM('1. ماہانہ فارم'!H1672,'1. ماہانہ فارم'!E1672,'1. ماہانہ فارم'!B1672)</f>
        <v>0</v>
      </c>
      <c r="K1672" s="25">
        <f t="shared" si="476"/>
        <v>0</v>
      </c>
      <c r="L1672" s="25">
        <f>SUM('1. ماہانہ فارم'!I1672,'1. ماہانہ فارم'!F1672,'1. ماہانہ فارم'!C1672)</f>
        <v>0</v>
      </c>
      <c r="M1672" s="43" t="e">
        <f t="shared" si="477"/>
        <v>#DIV/0!</v>
      </c>
      <c r="N1672" s="25">
        <f t="shared" si="478"/>
        <v>0</v>
      </c>
      <c r="O1672" s="25">
        <f>SUM('1. ماہانہ فارم'!P1672,'1. ماہانہ فارم'!M1672,'1. ماہانہ فارم'!J1672)</f>
        <v>0</v>
      </c>
      <c r="P1672" s="25">
        <f>SUM('1. ماہانہ فارم'!Q1672,'1. ماہانہ فارم'!N1672,'1. ماہانہ فارم'!K1672)</f>
        <v>0</v>
      </c>
      <c r="Q1672" s="25">
        <f t="shared" si="479"/>
        <v>0</v>
      </c>
      <c r="R1672" s="25">
        <f>SUM('1. ماہانہ فارم'!R1672,'1. ماہانہ فارم'!O1672,'1. ماہانہ فارم'!L1672)</f>
        <v>0</v>
      </c>
      <c r="S1672" s="43" t="e">
        <f t="shared" si="480"/>
        <v>#DIV/0!</v>
      </c>
      <c r="T1672" s="25">
        <f t="shared" si="481"/>
        <v>0</v>
      </c>
      <c r="U1672" s="25">
        <f>SUM('1. ماہانہ فارم'!Y1672,'1. ماہانہ فارم'!V1672,'1. ماہانہ فارم'!S1672)</f>
        <v>0</v>
      </c>
      <c r="V1672" s="25">
        <f>SUM('1. ماہانہ فارم'!Z1672,'1. ماہانہ فارم'!W1672,'1. ماہانہ فارم'!T1672)</f>
        <v>0</v>
      </c>
      <c r="W1672" s="25">
        <f t="shared" si="482"/>
        <v>0</v>
      </c>
      <c r="X1672" s="25">
        <f>SUM('1. ماہانہ فارم'!AA1672,'1. ماہانہ فارم'!X1672,'1. ماہانہ فارم'!U1672)</f>
        <v>0</v>
      </c>
      <c r="Y1672" s="43" t="e">
        <f t="shared" si="483"/>
        <v>#DIV/0!</v>
      </c>
      <c r="Z1672" s="25">
        <f t="shared" si="484"/>
        <v>0</v>
      </c>
      <c r="AA1672" s="25">
        <f>SUM('1. ماہانہ فارم'!AH1672,'1. ماہانہ فارم'!AE1672,'1. ماہانہ فارم'!AB1672)</f>
        <v>0</v>
      </c>
      <c r="AB1672" s="25">
        <f>SUM('1. ماہانہ فارم'!AI1672,'1. ماہانہ فارم'!AF1672,'1. ماہانہ فارم'!AC1672)</f>
        <v>0</v>
      </c>
      <c r="AC1672" s="25">
        <f t="shared" si="485"/>
        <v>0</v>
      </c>
      <c r="AD1672" s="25">
        <f>SUM('1. ماہانہ فارم'!AJ1672,'1. ماہانہ فارم'!AG1672,'1. ماہانہ فارم'!AD1672)</f>
        <v>0</v>
      </c>
      <c r="AE1672" s="24">
        <f>'1. ماہانہ فارم'!AK1672</f>
        <v>0</v>
      </c>
      <c r="AF1672" s="24">
        <f>'1. ماہانہ فارم'!AL1672</f>
        <v>0</v>
      </c>
      <c r="AG1672" s="24">
        <f>'1. ماہانہ فارم'!AM1672</f>
        <v>0</v>
      </c>
      <c r="AH1672" s="24">
        <f>'1. ماہانہ فارم'!AN1672</f>
        <v>0</v>
      </c>
      <c r="AI1672" s="27">
        <f>'1. ماہانہ فارم'!AO1672</f>
        <v>1670</v>
      </c>
    </row>
    <row r="1673" spans="1:35" ht="18" customHeight="1" thickBot="1">
      <c r="A1673" s="43" t="e">
        <f t="shared" si="468"/>
        <v>#DIV/0!</v>
      </c>
      <c r="B1673" s="26">
        <f t="shared" si="469"/>
        <v>0</v>
      </c>
      <c r="C1673" s="25">
        <f t="shared" si="470"/>
        <v>0</v>
      </c>
      <c r="D1673" s="25">
        <f t="shared" si="471"/>
        <v>0</v>
      </c>
      <c r="E1673" s="25">
        <f t="shared" si="472"/>
        <v>0</v>
      </c>
      <c r="F1673" s="25">
        <f t="shared" si="473"/>
        <v>0</v>
      </c>
      <c r="G1673" s="25" t="e">
        <f t="shared" si="474"/>
        <v>#DIV/0!</v>
      </c>
      <c r="H1673" s="25">
        <f t="shared" si="475"/>
        <v>0</v>
      </c>
      <c r="I1673" s="25">
        <f>SUM('1. ماہانہ فارم'!G1673,'1. ماہانہ فارم'!D1673,'1. ماہانہ فارم'!A1673)</f>
        <v>0</v>
      </c>
      <c r="J1673" s="25">
        <f>SUM('1. ماہانہ فارم'!H1673,'1. ماہانہ فارم'!E1673,'1. ماہانہ فارم'!B1673)</f>
        <v>0</v>
      </c>
      <c r="K1673" s="25">
        <f t="shared" si="476"/>
        <v>0</v>
      </c>
      <c r="L1673" s="25">
        <f>SUM('1. ماہانہ فارم'!I1673,'1. ماہانہ فارم'!F1673,'1. ماہانہ فارم'!C1673)</f>
        <v>0</v>
      </c>
      <c r="M1673" s="43" t="e">
        <f t="shared" si="477"/>
        <v>#DIV/0!</v>
      </c>
      <c r="N1673" s="25">
        <f t="shared" si="478"/>
        <v>0</v>
      </c>
      <c r="O1673" s="25">
        <f>SUM('1. ماہانہ فارم'!P1673,'1. ماہانہ فارم'!M1673,'1. ماہانہ فارم'!J1673)</f>
        <v>0</v>
      </c>
      <c r="P1673" s="25">
        <f>SUM('1. ماہانہ فارم'!Q1673,'1. ماہانہ فارم'!N1673,'1. ماہانہ فارم'!K1673)</f>
        <v>0</v>
      </c>
      <c r="Q1673" s="25">
        <f t="shared" si="479"/>
        <v>0</v>
      </c>
      <c r="R1673" s="25">
        <f>SUM('1. ماہانہ فارم'!R1673,'1. ماہانہ فارم'!O1673,'1. ماہانہ فارم'!L1673)</f>
        <v>0</v>
      </c>
      <c r="S1673" s="43" t="e">
        <f t="shared" si="480"/>
        <v>#DIV/0!</v>
      </c>
      <c r="T1673" s="25">
        <f t="shared" si="481"/>
        <v>0</v>
      </c>
      <c r="U1673" s="25">
        <f>SUM('1. ماہانہ فارم'!Y1673,'1. ماہانہ فارم'!V1673,'1. ماہانہ فارم'!S1673)</f>
        <v>0</v>
      </c>
      <c r="V1673" s="25">
        <f>SUM('1. ماہانہ فارم'!Z1673,'1. ماہانہ فارم'!W1673,'1. ماہانہ فارم'!T1673)</f>
        <v>0</v>
      </c>
      <c r="W1673" s="25">
        <f t="shared" si="482"/>
        <v>0</v>
      </c>
      <c r="X1673" s="25">
        <f>SUM('1. ماہانہ فارم'!AA1673,'1. ماہانہ فارم'!X1673,'1. ماہانہ فارم'!U1673)</f>
        <v>0</v>
      </c>
      <c r="Y1673" s="43" t="e">
        <f t="shared" si="483"/>
        <v>#DIV/0!</v>
      </c>
      <c r="Z1673" s="25">
        <f t="shared" si="484"/>
        <v>0</v>
      </c>
      <c r="AA1673" s="25">
        <f>SUM('1. ماہانہ فارم'!AH1673,'1. ماہانہ فارم'!AE1673,'1. ماہانہ فارم'!AB1673)</f>
        <v>0</v>
      </c>
      <c r="AB1673" s="25">
        <f>SUM('1. ماہانہ فارم'!AI1673,'1. ماہانہ فارم'!AF1673,'1. ماہانہ فارم'!AC1673)</f>
        <v>0</v>
      </c>
      <c r="AC1673" s="25">
        <f t="shared" si="485"/>
        <v>0</v>
      </c>
      <c r="AD1673" s="25">
        <f>SUM('1. ماہانہ فارم'!AJ1673,'1. ماہانہ فارم'!AG1673,'1. ماہانہ فارم'!AD1673)</f>
        <v>0</v>
      </c>
      <c r="AE1673" s="24">
        <f>'1. ماہانہ فارم'!AK1673</f>
        <v>0</v>
      </c>
      <c r="AF1673" s="24">
        <f>'1. ماہانہ فارم'!AL1673</f>
        <v>0</v>
      </c>
      <c r="AG1673" s="24">
        <f>'1. ماہانہ فارم'!AM1673</f>
        <v>0</v>
      </c>
      <c r="AH1673" s="24">
        <f>'1. ماہانہ فارم'!AN1673</f>
        <v>0</v>
      </c>
      <c r="AI1673" s="27">
        <f>'1. ماہانہ فارم'!AO1673</f>
        <v>1671</v>
      </c>
    </row>
    <row r="1674" spans="1:35" ht="18" customHeight="1" thickBot="1">
      <c r="A1674" s="43" t="e">
        <f t="shared" si="468"/>
        <v>#DIV/0!</v>
      </c>
      <c r="B1674" s="26">
        <f t="shared" si="469"/>
        <v>0</v>
      </c>
      <c r="C1674" s="25">
        <f t="shared" si="470"/>
        <v>0</v>
      </c>
      <c r="D1674" s="25">
        <f t="shared" si="471"/>
        <v>0</v>
      </c>
      <c r="E1674" s="25">
        <f t="shared" si="472"/>
        <v>0</v>
      </c>
      <c r="F1674" s="25">
        <f t="shared" si="473"/>
        <v>0</v>
      </c>
      <c r="G1674" s="25" t="e">
        <f t="shared" si="474"/>
        <v>#DIV/0!</v>
      </c>
      <c r="H1674" s="25">
        <f t="shared" si="475"/>
        <v>0</v>
      </c>
      <c r="I1674" s="25">
        <f>SUM('1. ماہانہ فارم'!G1674,'1. ماہانہ فارم'!D1674,'1. ماہانہ فارم'!A1674)</f>
        <v>0</v>
      </c>
      <c r="J1674" s="25">
        <f>SUM('1. ماہانہ فارم'!H1674,'1. ماہانہ فارم'!E1674,'1. ماہانہ فارم'!B1674)</f>
        <v>0</v>
      </c>
      <c r="K1674" s="25">
        <f t="shared" si="476"/>
        <v>0</v>
      </c>
      <c r="L1674" s="25">
        <f>SUM('1. ماہانہ فارم'!I1674,'1. ماہانہ فارم'!F1674,'1. ماہانہ فارم'!C1674)</f>
        <v>0</v>
      </c>
      <c r="M1674" s="43" t="e">
        <f t="shared" si="477"/>
        <v>#DIV/0!</v>
      </c>
      <c r="N1674" s="25">
        <f t="shared" si="478"/>
        <v>0</v>
      </c>
      <c r="O1674" s="25">
        <f>SUM('1. ماہانہ فارم'!P1674,'1. ماہانہ فارم'!M1674,'1. ماہانہ فارم'!J1674)</f>
        <v>0</v>
      </c>
      <c r="P1674" s="25">
        <f>SUM('1. ماہانہ فارم'!Q1674,'1. ماہانہ فارم'!N1674,'1. ماہانہ فارم'!K1674)</f>
        <v>0</v>
      </c>
      <c r="Q1674" s="25">
        <f t="shared" si="479"/>
        <v>0</v>
      </c>
      <c r="R1674" s="25">
        <f>SUM('1. ماہانہ فارم'!R1674,'1. ماہانہ فارم'!O1674,'1. ماہانہ فارم'!L1674)</f>
        <v>0</v>
      </c>
      <c r="S1674" s="43" t="e">
        <f t="shared" si="480"/>
        <v>#DIV/0!</v>
      </c>
      <c r="T1674" s="25">
        <f t="shared" si="481"/>
        <v>0</v>
      </c>
      <c r="U1674" s="25">
        <f>SUM('1. ماہانہ فارم'!Y1674,'1. ماہانہ فارم'!V1674,'1. ماہانہ فارم'!S1674)</f>
        <v>0</v>
      </c>
      <c r="V1674" s="25">
        <f>SUM('1. ماہانہ فارم'!Z1674,'1. ماہانہ فارم'!W1674,'1. ماہانہ فارم'!T1674)</f>
        <v>0</v>
      </c>
      <c r="W1674" s="25">
        <f t="shared" si="482"/>
        <v>0</v>
      </c>
      <c r="X1674" s="25">
        <f>SUM('1. ماہانہ فارم'!AA1674,'1. ماہانہ فارم'!X1674,'1. ماہانہ فارم'!U1674)</f>
        <v>0</v>
      </c>
      <c r="Y1674" s="43" t="e">
        <f t="shared" si="483"/>
        <v>#DIV/0!</v>
      </c>
      <c r="Z1674" s="25">
        <f t="shared" si="484"/>
        <v>0</v>
      </c>
      <c r="AA1674" s="25">
        <f>SUM('1. ماہانہ فارم'!AH1674,'1. ماہانہ فارم'!AE1674,'1. ماہانہ فارم'!AB1674)</f>
        <v>0</v>
      </c>
      <c r="AB1674" s="25">
        <f>SUM('1. ماہانہ فارم'!AI1674,'1. ماہانہ فارم'!AF1674,'1. ماہانہ فارم'!AC1674)</f>
        <v>0</v>
      </c>
      <c r="AC1674" s="25">
        <f t="shared" si="485"/>
        <v>0</v>
      </c>
      <c r="AD1674" s="25">
        <f>SUM('1. ماہانہ فارم'!AJ1674,'1. ماہانہ فارم'!AG1674,'1. ماہانہ فارم'!AD1674)</f>
        <v>0</v>
      </c>
      <c r="AE1674" s="24">
        <f>'1. ماہانہ فارم'!AK1674</f>
        <v>0</v>
      </c>
      <c r="AF1674" s="24">
        <f>'1. ماہانہ فارم'!AL1674</f>
        <v>0</v>
      </c>
      <c r="AG1674" s="24">
        <f>'1. ماہانہ فارم'!AM1674</f>
        <v>0</v>
      </c>
      <c r="AH1674" s="24">
        <f>'1. ماہانہ فارم'!AN1674</f>
        <v>0</v>
      </c>
      <c r="AI1674" s="27">
        <f>'1. ماہانہ فارم'!AO1674</f>
        <v>1672</v>
      </c>
    </row>
    <row r="1675" spans="1:35" ht="18" customHeight="1" thickBot="1">
      <c r="A1675" s="43" t="e">
        <f t="shared" si="468"/>
        <v>#DIV/0!</v>
      </c>
      <c r="B1675" s="26">
        <f t="shared" si="469"/>
        <v>0</v>
      </c>
      <c r="C1675" s="25">
        <f t="shared" si="470"/>
        <v>0</v>
      </c>
      <c r="D1675" s="25">
        <f t="shared" si="471"/>
        <v>0</v>
      </c>
      <c r="E1675" s="25">
        <f t="shared" si="472"/>
        <v>0</v>
      </c>
      <c r="F1675" s="25">
        <f t="shared" si="473"/>
        <v>0</v>
      </c>
      <c r="G1675" s="25" t="e">
        <f t="shared" si="474"/>
        <v>#DIV/0!</v>
      </c>
      <c r="H1675" s="25">
        <f t="shared" si="475"/>
        <v>0</v>
      </c>
      <c r="I1675" s="25">
        <f>SUM('1. ماہانہ فارم'!G1675,'1. ماہانہ فارم'!D1675,'1. ماہانہ فارم'!A1675)</f>
        <v>0</v>
      </c>
      <c r="J1675" s="25">
        <f>SUM('1. ماہانہ فارم'!H1675,'1. ماہانہ فارم'!E1675,'1. ماہانہ فارم'!B1675)</f>
        <v>0</v>
      </c>
      <c r="K1675" s="25">
        <f t="shared" si="476"/>
        <v>0</v>
      </c>
      <c r="L1675" s="25">
        <f>SUM('1. ماہانہ فارم'!I1675,'1. ماہانہ فارم'!F1675,'1. ماہانہ فارم'!C1675)</f>
        <v>0</v>
      </c>
      <c r="M1675" s="43" t="e">
        <f t="shared" si="477"/>
        <v>#DIV/0!</v>
      </c>
      <c r="N1675" s="25">
        <f t="shared" si="478"/>
        <v>0</v>
      </c>
      <c r="O1675" s="25">
        <f>SUM('1. ماہانہ فارم'!P1675,'1. ماہانہ فارم'!M1675,'1. ماہانہ فارم'!J1675)</f>
        <v>0</v>
      </c>
      <c r="P1675" s="25">
        <f>SUM('1. ماہانہ فارم'!Q1675,'1. ماہانہ فارم'!N1675,'1. ماہانہ فارم'!K1675)</f>
        <v>0</v>
      </c>
      <c r="Q1675" s="25">
        <f t="shared" si="479"/>
        <v>0</v>
      </c>
      <c r="R1675" s="25">
        <f>SUM('1. ماہانہ فارم'!R1675,'1. ماہانہ فارم'!O1675,'1. ماہانہ فارم'!L1675)</f>
        <v>0</v>
      </c>
      <c r="S1675" s="43" t="e">
        <f t="shared" si="480"/>
        <v>#DIV/0!</v>
      </c>
      <c r="T1675" s="25">
        <f t="shared" si="481"/>
        <v>0</v>
      </c>
      <c r="U1675" s="25">
        <f>SUM('1. ماہانہ فارم'!Y1675,'1. ماہانہ فارم'!V1675,'1. ماہانہ فارم'!S1675)</f>
        <v>0</v>
      </c>
      <c r="V1675" s="25">
        <f>SUM('1. ماہانہ فارم'!Z1675,'1. ماہانہ فارم'!W1675,'1. ماہانہ فارم'!T1675)</f>
        <v>0</v>
      </c>
      <c r="W1675" s="25">
        <f t="shared" si="482"/>
        <v>0</v>
      </c>
      <c r="X1675" s="25">
        <f>SUM('1. ماہانہ فارم'!AA1675,'1. ماہانہ فارم'!X1675,'1. ماہانہ فارم'!U1675)</f>
        <v>0</v>
      </c>
      <c r="Y1675" s="43" t="e">
        <f t="shared" si="483"/>
        <v>#DIV/0!</v>
      </c>
      <c r="Z1675" s="25">
        <f t="shared" si="484"/>
        <v>0</v>
      </c>
      <c r="AA1675" s="25">
        <f>SUM('1. ماہانہ فارم'!AH1675,'1. ماہانہ فارم'!AE1675,'1. ماہانہ فارم'!AB1675)</f>
        <v>0</v>
      </c>
      <c r="AB1675" s="25">
        <f>SUM('1. ماہانہ فارم'!AI1675,'1. ماہانہ فارم'!AF1675,'1. ماہانہ فارم'!AC1675)</f>
        <v>0</v>
      </c>
      <c r="AC1675" s="25">
        <f t="shared" si="485"/>
        <v>0</v>
      </c>
      <c r="AD1675" s="25">
        <f>SUM('1. ماہانہ فارم'!AJ1675,'1. ماہانہ فارم'!AG1675,'1. ماہانہ فارم'!AD1675)</f>
        <v>0</v>
      </c>
      <c r="AE1675" s="24">
        <f>'1. ماہانہ فارم'!AK1675</f>
        <v>0</v>
      </c>
      <c r="AF1675" s="24">
        <f>'1. ماہانہ فارم'!AL1675</f>
        <v>0</v>
      </c>
      <c r="AG1675" s="24">
        <f>'1. ماہانہ فارم'!AM1675</f>
        <v>0</v>
      </c>
      <c r="AH1675" s="24">
        <f>'1. ماہانہ فارم'!AN1675</f>
        <v>0</v>
      </c>
      <c r="AI1675" s="27">
        <f>'1. ماہانہ فارم'!AO1675</f>
        <v>1673</v>
      </c>
    </row>
    <row r="1676" spans="1:35" ht="18" customHeight="1" thickBot="1">
      <c r="A1676" s="43" t="e">
        <f t="shared" si="468"/>
        <v>#DIV/0!</v>
      </c>
      <c r="B1676" s="26">
        <f t="shared" si="469"/>
        <v>0</v>
      </c>
      <c r="C1676" s="25">
        <f t="shared" si="470"/>
        <v>0</v>
      </c>
      <c r="D1676" s="25">
        <f t="shared" si="471"/>
        <v>0</v>
      </c>
      <c r="E1676" s="25">
        <f t="shared" si="472"/>
        <v>0</v>
      </c>
      <c r="F1676" s="25">
        <f t="shared" si="473"/>
        <v>0</v>
      </c>
      <c r="G1676" s="25" t="e">
        <f t="shared" si="474"/>
        <v>#DIV/0!</v>
      </c>
      <c r="H1676" s="25">
        <f t="shared" si="475"/>
        <v>0</v>
      </c>
      <c r="I1676" s="25">
        <f>SUM('1. ماہانہ فارم'!G1676,'1. ماہانہ فارم'!D1676,'1. ماہانہ فارم'!A1676)</f>
        <v>0</v>
      </c>
      <c r="J1676" s="25">
        <f>SUM('1. ماہانہ فارم'!H1676,'1. ماہانہ فارم'!E1676,'1. ماہانہ فارم'!B1676)</f>
        <v>0</v>
      </c>
      <c r="K1676" s="25">
        <f t="shared" si="476"/>
        <v>0</v>
      </c>
      <c r="L1676" s="25">
        <f>SUM('1. ماہانہ فارم'!I1676,'1. ماہانہ فارم'!F1676,'1. ماہانہ فارم'!C1676)</f>
        <v>0</v>
      </c>
      <c r="M1676" s="43" t="e">
        <f t="shared" si="477"/>
        <v>#DIV/0!</v>
      </c>
      <c r="N1676" s="25">
        <f t="shared" si="478"/>
        <v>0</v>
      </c>
      <c r="O1676" s="25">
        <f>SUM('1. ماہانہ فارم'!P1676,'1. ماہانہ فارم'!M1676,'1. ماہانہ فارم'!J1676)</f>
        <v>0</v>
      </c>
      <c r="P1676" s="25">
        <f>SUM('1. ماہانہ فارم'!Q1676,'1. ماہانہ فارم'!N1676,'1. ماہانہ فارم'!K1676)</f>
        <v>0</v>
      </c>
      <c r="Q1676" s="25">
        <f t="shared" si="479"/>
        <v>0</v>
      </c>
      <c r="R1676" s="25">
        <f>SUM('1. ماہانہ فارم'!R1676,'1. ماہانہ فارم'!O1676,'1. ماہانہ فارم'!L1676)</f>
        <v>0</v>
      </c>
      <c r="S1676" s="43" t="e">
        <f t="shared" si="480"/>
        <v>#DIV/0!</v>
      </c>
      <c r="T1676" s="25">
        <f t="shared" si="481"/>
        <v>0</v>
      </c>
      <c r="U1676" s="25">
        <f>SUM('1. ماہانہ فارم'!Y1676,'1. ماہانہ فارم'!V1676,'1. ماہانہ فارم'!S1676)</f>
        <v>0</v>
      </c>
      <c r="V1676" s="25">
        <f>SUM('1. ماہانہ فارم'!Z1676,'1. ماہانہ فارم'!W1676,'1. ماہانہ فارم'!T1676)</f>
        <v>0</v>
      </c>
      <c r="W1676" s="25">
        <f t="shared" si="482"/>
        <v>0</v>
      </c>
      <c r="X1676" s="25">
        <f>SUM('1. ماہانہ فارم'!AA1676,'1. ماہانہ فارم'!X1676,'1. ماہانہ فارم'!U1676)</f>
        <v>0</v>
      </c>
      <c r="Y1676" s="43" t="e">
        <f t="shared" si="483"/>
        <v>#DIV/0!</v>
      </c>
      <c r="Z1676" s="25">
        <f t="shared" si="484"/>
        <v>0</v>
      </c>
      <c r="AA1676" s="25">
        <f>SUM('1. ماہانہ فارم'!AH1676,'1. ماہانہ فارم'!AE1676,'1. ماہانہ فارم'!AB1676)</f>
        <v>0</v>
      </c>
      <c r="AB1676" s="25">
        <f>SUM('1. ماہانہ فارم'!AI1676,'1. ماہانہ فارم'!AF1676,'1. ماہانہ فارم'!AC1676)</f>
        <v>0</v>
      </c>
      <c r="AC1676" s="25">
        <f t="shared" si="485"/>
        <v>0</v>
      </c>
      <c r="AD1676" s="25">
        <f>SUM('1. ماہانہ فارم'!AJ1676,'1. ماہانہ فارم'!AG1676,'1. ماہانہ فارم'!AD1676)</f>
        <v>0</v>
      </c>
      <c r="AE1676" s="24">
        <f>'1. ماہانہ فارم'!AK1676</f>
        <v>0</v>
      </c>
      <c r="AF1676" s="24">
        <f>'1. ماہانہ فارم'!AL1676</f>
        <v>0</v>
      </c>
      <c r="AG1676" s="24">
        <f>'1. ماہانہ فارم'!AM1676</f>
        <v>0</v>
      </c>
      <c r="AH1676" s="24">
        <f>'1. ماہانہ فارم'!AN1676</f>
        <v>0</v>
      </c>
      <c r="AI1676" s="27">
        <f>'1. ماہانہ فارم'!AO1676</f>
        <v>1674</v>
      </c>
    </row>
    <row r="1677" spans="1:35" ht="18" customHeight="1" thickBot="1">
      <c r="A1677" s="43" t="e">
        <f t="shared" si="468"/>
        <v>#DIV/0!</v>
      </c>
      <c r="B1677" s="26">
        <f t="shared" si="469"/>
        <v>0</v>
      </c>
      <c r="C1677" s="25">
        <f t="shared" si="470"/>
        <v>0</v>
      </c>
      <c r="D1677" s="25">
        <f t="shared" si="471"/>
        <v>0</v>
      </c>
      <c r="E1677" s="25">
        <f t="shared" si="472"/>
        <v>0</v>
      </c>
      <c r="F1677" s="25">
        <f t="shared" si="473"/>
        <v>0</v>
      </c>
      <c r="G1677" s="25" t="e">
        <f t="shared" si="474"/>
        <v>#DIV/0!</v>
      </c>
      <c r="H1677" s="25">
        <f t="shared" si="475"/>
        <v>0</v>
      </c>
      <c r="I1677" s="25">
        <f>SUM('1. ماہانہ فارم'!G1677,'1. ماہانہ فارم'!D1677,'1. ماہانہ فارم'!A1677)</f>
        <v>0</v>
      </c>
      <c r="J1677" s="25">
        <f>SUM('1. ماہانہ فارم'!H1677,'1. ماہانہ فارم'!E1677,'1. ماہانہ فارم'!B1677)</f>
        <v>0</v>
      </c>
      <c r="K1677" s="25">
        <f t="shared" si="476"/>
        <v>0</v>
      </c>
      <c r="L1677" s="25">
        <f>SUM('1. ماہانہ فارم'!I1677,'1. ماہانہ فارم'!F1677,'1. ماہانہ فارم'!C1677)</f>
        <v>0</v>
      </c>
      <c r="M1677" s="43" t="e">
        <f t="shared" si="477"/>
        <v>#DIV/0!</v>
      </c>
      <c r="N1677" s="25">
        <f t="shared" si="478"/>
        <v>0</v>
      </c>
      <c r="O1677" s="25">
        <f>SUM('1. ماہانہ فارم'!P1677,'1. ماہانہ فارم'!M1677,'1. ماہانہ فارم'!J1677)</f>
        <v>0</v>
      </c>
      <c r="P1677" s="25">
        <f>SUM('1. ماہانہ فارم'!Q1677,'1. ماہانہ فارم'!N1677,'1. ماہانہ فارم'!K1677)</f>
        <v>0</v>
      </c>
      <c r="Q1677" s="25">
        <f t="shared" si="479"/>
        <v>0</v>
      </c>
      <c r="R1677" s="25">
        <f>SUM('1. ماہانہ فارم'!R1677,'1. ماہانہ فارم'!O1677,'1. ماہانہ فارم'!L1677)</f>
        <v>0</v>
      </c>
      <c r="S1677" s="43" t="e">
        <f t="shared" si="480"/>
        <v>#DIV/0!</v>
      </c>
      <c r="T1677" s="25">
        <f t="shared" si="481"/>
        <v>0</v>
      </c>
      <c r="U1677" s="25">
        <f>SUM('1. ماہانہ فارم'!Y1677,'1. ماہانہ فارم'!V1677,'1. ماہانہ فارم'!S1677)</f>
        <v>0</v>
      </c>
      <c r="V1677" s="25">
        <f>SUM('1. ماہانہ فارم'!Z1677,'1. ماہانہ فارم'!W1677,'1. ماہانہ فارم'!T1677)</f>
        <v>0</v>
      </c>
      <c r="W1677" s="25">
        <f t="shared" si="482"/>
        <v>0</v>
      </c>
      <c r="X1677" s="25">
        <f>SUM('1. ماہانہ فارم'!AA1677,'1. ماہانہ فارم'!X1677,'1. ماہانہ فارم'!U1677)</f>
        <v>0</v>
      </c>
      <c r="Y1677" s="43" t="e">
        <f t="shared" si="483"/>
        <v>#DIV/0!</v>
      </c>
      <c r="Z1677" s="25">
        <f t="shared" si="484"/>
        <v>0</v>
      </c>
      <c r="AA1677" s="25">
        <f>SUM('1. ماہانہ فارم'!AH1677,'1. ماہانہ فارم'!AE1677,'1. ماہانہ فارم'!AB1677)</f>
        <v>0</v>
      </c>
      <c r="AB1677" s="25">
        <f>SUM('1. ماہانہ فارم'!AI1677,'1. ماہانہ فارم'!AF1677,'1. ماہانہ فارم'!AC1677)</f>
        <v>0</v>
      </c>
      <c r="AC1677" s="25">
        <f t="shared" si="485"/>
        <v>0</v>
      </c>
      <c r="AD1677" s="25">
        <f>SUM('1. ماہانہ فارم'!AJ1677,'1. ماہانہ فارم'!AG1677,'1. ماہانہ فارم'!AD1677)</f>
        <v>0</v>
      </c>
      <c r="AE1677" s="24">
        <f>'1. ماہانہ فارم'!AK1677</f>
        <v>0</v>
      </c>
      <c r="AF1677" s="24">
        <f>'1. ماہانہ فارم'!AL1677</f>
        <v>0</v>
      </c>
      <c r="AG1677" s="24">
        <f>'1. ماہانہ فارم'!AM1677</f>
        <v>0</v>
      </c>
      <c r="AH1677" s="24">
        <f>'1. ماہانہ فارم'!AN1677</f>
        <v>0</v>
      </c>
      <c r="AI1677" s="27">
        <f>'1. ماہانہ فارم'!AO1677</f>
        <v>1675</v>
      </c>
    </row>
    <row r="1678" spans="1:35" ht="18" customHeight="1" thickBot="1">
      <c r="A1678" s="43" t="e">
        <f t="shared" si="468"/>
        <v>#DIV/0!</v>
      </c>
      <c r="B1678" s="26">
        <f t="shared" si="469"/>
        <v>0</v>
      </c>
      <c r="C1678" s="25">
        <f t="shared" si="470"/>
        <v>0</v>
      </c>
      <c r="D1678" s="25">
        <f t="shared" si="471"/>
        <v>0</v>
      </c>
      <c r="E1678" s="25">
        <f t="shared" si="472"/>
        <v>0</v>
      </c>
      <c r="F1678" s="25">
        <f t="shared" si="473"/>
        <v>0</v>
      </c>
      <c r="G1678" s="25" t="e">
        <f t="shared" si="474"/>
        <v>#DIV/0!</v>
      </c>
      <c r="H1678" s="25">
        <f t="shared" si="475"/>
        <v>0</v>
      </c>
      <c r="I1678" s="25">
        <f>SUM('1. ماہانہ فارم'!G1678,'1. ماہانہ فارم'!D1678,'1. ماہانہ فارم'!A1678)</f>
        <v>0</v>
      </c>
      <c r="J1678" s="25">
        <f>SUM('1. ماہانہ فارم'!H1678,'1. ماہانہ فارم'!E1678,'1. ماہانہ فارم'!B1678)</f>
        <v>0</v>
      </c>
      <c r="K1678" s="25">
        <f t="shared" si="476"/>
        <v>0</v>
      </c>
      <c r="L1678" s="25">
        <f>SUM('1. ماہانہ فارم'!I1678,'1. ماہانہ فارم'!F1678,'1. ماہانہ فارم'!C1678)</f>
        <v>0</v>
      </c>
      <c r="M1678" s="43" t="e">
        <f t="shared" si="477"/>
        <v>#DIV/0!</v>
      </c>
      <c r="N1678" s="25">
        <f t="shared" si="478"/>
        <v>0</v>
      </c>
      <c r="O1678" s="25">
        <f>SUM('1. ماہانہ فارم'!P1678,'1. ماہانہ فارم'!M1678,'1. ماہانہ فارم'!J1678)</f>
        <v>0</v>
      </c>
      <c r="P1678" s="25">
        <f>SUM('1. ماہانہ فارم'!Q1678,'1. ماہانہ فارم'!N1678,'1. ماہانہ فارم'!K1678)</f>
        <v>0</v>
      </c>
      <c r="Q1678" s="25">
        <f t="shared" si="479"/>
        <v>0</v>
      </c>
      <c r="R1678" s="25">
        <f>SUM('1. ماہانہ فارم'!R1678,'1. ماہانہ فارم'!O1678,'1. ماہانہ فارم'!L1678)</f>
        <v>0</v>
      </c>
      <c r="S1678" s="43" t="e">
        <f t="shared" si="480"/>
        <v>#DIV/0!</v>
      </c>
      <c r="T1678" s="25">
        <f t="shared" si="481"/>
        <v>0</v>
      </c>
      <c r="U1678" s="25">
        <f>SUM('1. ماہانہ فارم'!Y1678,'1. ماہانہ فارم'!V1678,'1. ماہانہ فارم'!S1678)</f>
        <v>0</v>
      </c>
      <c r="V1678" s="25">
        <f>SUM('1. ماہانہ فارم'!Z1678,'1. ماہانہ فارم'!W1678,'1. ماہانہ فارم'!T1678)</f>
        <v>0</v>
      </c>
      <c r="W1678" s="25">
        <f t="shared" si="482"/>
        <v>0</v>
      </c>
      <c r="X1678" s="25">
        <f>SUM('1. ماہانہ فارم'!AA1678,'1. ماہانہ فارم'!X1678,'1. ماہانہ فارم'!U1678)</f>
        <v>0</v>
      </c>
      <c r="Y1678" s="43" t="e">
        <f t="shared" si="483"/>
        <v>#DIV/0!</v>
      </c>
      <c r="Z1678" s="25">
        <f t="shared" si="484"/>
        <v>0</v>
      </c>
      <c r="AA1678" s="25">
        <f>SUM('1. ماہانہ فارم'!AH1678,'1. ماہانہ فارم'!AE1678,'1. ماہانہ فارم'!AB1678)</f>
        <v>0</v>
      </c>
      <c r="AB1678" s="25">
        <f>SUM('1. ماہانہ فارم'!AI1678,'1. ماہانہ فارم'!AF1678,'1. ماہانہ فارم'!AC1678)</f>
        <v>0</v>
      </c>
      <c r="AC1678" s="25">
        <f t="shared" si="485"/>
        <v>0</v>
      </c>
      <c r="AD1678" s="25">
        <f>SUM('1. ماہانہ فارم'!AJ1678,'1. ماہانہ فارم'!AG1678,'1. ماہانہ فارم'!AD1678)</f>
        <v>0</v>
      </c>
      <c r="AE1678" s="24">
        <f>'1. ماہانہ فارم'!AK1678</f>
        <v>0</v>
      </c>
      <c r="AF1678" s="24">
        <f>'1. ماہانہ فارم'!AL1678</f>
        <v>0</v>
      </c>
      <c r="AG1678" s="24">
        <f>'1. ماہانہ فارم'!AM1678</f>
        <v>0</v>
      </c>
      <c r="AH1678" s="24">
        <f>'1. ماہانہ فارم'!AN1678</f>
        <v>0</v>
      </c>
      <c r="AI1678" s="27">
        <f>'1. ماہانہ فارم'!AO1678</f>
        <v>1676</v>
      </c>
    </row>
    <row r="1679" spans="1:35" ht="18" customHeight="1" thickBot="1">
      <c r="A1679" s="43" t="e">
        <f t="shared" si="468"/>
        <v>#DIV/0!</v>
      </c>
      <c r="B1679" s="26">
        <f t="shared" si="469"/>
        <v>0</v>
      </c>
      <c r="C1679" s="25">
        <f t="shared" si="470"/>
        <v>0</v>
      </c>
      <c r="D1679" s="25">
        <f t="shared" si="471"/>
        <v>0</v>
      </c>
      <c r="E1679" s="25">
        <f t="shared" si="472"/>
        <v>0</v>
      </c>
      <c r="F1679" s="25">
        <f t="shared" si="473"/>
        <v>0</v>
      </c>
      <c r="G1679" s="25" t="e">
        <f t="shared" si="474"/>
        <v>#DIV/0!</v>
      </c>
      <c r="H1679" s="25">
        <f t="shared" si="475"/>
        <v>0</v>
      </c>
      <c r="I1679" s="25">
        <f>SUM('1. ماہانہ فارم'!G1679,'1. ماہانہ فارم'!D1679,'1. ماہانہ فارم'!A1679)</f>
        <v>0</v>
      </c>
      <c r="J1679" s="25">
        <f>SUM('1. ماہانہ فارم'!H1679,'1. ماہانہ فارم'!E1679,'1. ماہانہ فارم'!B1679)</f>
        <v>0</v>
      </c>
      <c r="K1679" s="25">
        <f t="shared" si="476"/>
        <v>0</v>
      </c>
      <c r="L1679" s="25">
        <f>SUM('1. ماہانہ فارم'!I1679,'1. ماہانہ فارم'!F1679,'1. ماہانہ فارم'!C1679)</f>
        <v>0</v>
      </c>
      <c r="M1679" s="43" t="e">
        <f t="shared" si="477"/>
        <v>#DIV/0!</v>
      </c>
      <c r="N1679" s="25">
        <f t="shared" si="478"/>
        <v>0</v>
      </c>
      <c r="O1679" s="25">
        <f>SUM('1. ماہانہ فارم'!P1679,'1. ماہانہ فارم'!M1679,'1. ماہانہ فارم'!J1679)</f>
        <v>0</v>
      </c>
      <c r="P1679" s="25">
        <f>SUM('1. ماہانہ فارم'!Q1679,'1. ماہانہ فارم'!N1679,'1. ماہانہ فارم'!K1679)</f>
        <v>0</v>
      </c>
      <c r="Q1679" s="25">
        <f t="shared" si="479"/>
        <v>0</v>
      </c>
      <c r="R1679" s="25">
        <f>SUM('1. ماہانہ فارم'!R1679,'1. ماہانہ فارم'!O1679,'1. ماہانہ فارم'!L1679)</f>
        <v>0</v>
      </c>
      <c r="S1679" s="43" t="e">
        <f t="shared" si="480"/>
        <v>#DIV/0!</v>
      </c>
      <c r="T1679" s="25">
        <f t="shared" si="481"/>
        <v>0</v>
      </c>
      <c r="U1679" s="25">
        <f>SUM('1. ماہانہ فارم'!Y1679,'1. ماہانہ فارم'!V1679,'1. ماہانہ فارم'!S1679)</f>
        <v>0</v>
      </c>
      <c r="V1679" s="25">
        <f>SUM('1. ماہانہ فارم'!Z1679,'1. ماہانہ فارم'!W1679,'1. ماہانہ فارم'!T1679)</f>
        <v>0</v>
      </c>
      <c r="W1679" s="25">
        <f t="shared" si="482"/>
        <v>0</v>
      </c>
      <c r="X1679" s="25">
        <f>SUM('1. ماہانہ فارم'!AA1679,'1. ماہانہ فارم'!X1679,'1. ماہانہ فارم'!U1679)</f>
        <v>0</v>
      </c>
      <c r="Y1679" s="43" t="e">
        <f t="shared" si="483"/>
        <v>#DIV/0!</v>
      </c>
      <c r="Z1679" s="25">
        <f t="shared" si="484"/>
        <v>0</v>
      </c>
      <c r="AA1679" s="25">
        <f>SUM('1. ماہانہ فارم'!AH1679,'1. ماہانہ فارم'!AE1679,'1. ماہانہ فارم'!AB1679)</f>
        <v>0</v>
      </c>
      <c r="AB1679" s="25">
        <f>SUM('1. ماہانہ فارم'!AI1679,'1. ماہانہ فارم'!AF1679,'1. ماہانہ فارم'!AC1679)</f>
        <v>0</v>
      </c>
      <c r="AC1679" s="25">
        <f t="shared" si="485"/>
        <v>0</v>
      </c>
      <c r="AD1679" s="25">
        <f>SUM('1. ماہانہ فارم'!AJ1679,'1. ماہانہ فارم'!AG1679,'1. ماہانہ فارم'!AD1679)</f>
        <v>0</v>
      </c>
      <c r="AE1679" s="24">
        <f>'1. ماہانہ فارم'!AK1679</f>
        <v>0</v>
      </c>
      <c r="AF1679" s="24">
        <f>'1. ماہانہ فارم'!AL1679</f>
        <v>0</v>
      </c>
      <c r="AG1679" s="24">
        <f>'1. ماہانہ فارم'!AM1679</f>
        <v>0</v>
      </c>
      <c r="AH1679" s="24">
        <f>'1. ماہانہ فارم'!AN1679</f>
        <v>0</v>
      </c>
      <c r="AI1679" s="27">
        <f>'1. ماہانہ فارم'!AO1679</f>
        <v>1677</v>
      </c>
    </row>
    <row r="1680" spans="1:35" ht="18" customHeight="1" thickBot="1">
      <c r="A1680" s="43" t="e">
        <f t="shared" si="468"/>
        <v>#DIV/0!</v>
      </c>
      <c r="B1680" s="26">
        <f t="shared" si="469"/>
        <v>0</v>
      </c>
      <c r="C1680" s="25">
        <f t="shared" si="470"/>
        <v>0</v>
      </c>
      <c r="D1680" s="25">
        <f t="shared" si="471"/>
        <v>0</v>
      </c>
      <c r="E1680" s="25">
        <f t="shared" si="472"/>
        <v>0</v>
      </c>
      <c r="F1680" s="25">
        <f t="shared" si="473"/>
        <v>0</v>
      </c>
      <c r="G1680" s="25" t="e">
        <f t="shared" si="474"/>
        <v>#DIV/0!</v>
      </c>
      <c r="H1680" s="25">
        <f t="shared" si="475"/>
        <v>0</v>
      </c>
      <c r="I1680" s="25">
        <f>SUM('1. ماہانہ فارم'!G1680,'1. ماہانہ فارم'!D1680,'1. ماہانہ فارم'!A1680)</f>
        <v>0</v>
      </c>
      <c r="J1680" s="25">
        <f>SUM('1. ماہانہ فارم'!H1680,'1. ماہانہ فارم'!E1680,'1. ماہانہ فارم'!B1680)</f>
        <v>0</v>
      </c>
      <c r="K1680" s="25">
        <f t="shared" si="476"/>
        <v>0</v>
      </c>
      <c r="L1680" s="25">
        <f>SUM('1. ماہانہ فارم'!I1680,'1. ماہانہ فارم'!F1680,'1. ماہانہ فارم'!C1680)</f>
        <v>0</v>
      </c>
      <c r="M1680" s="43" t="e">
        <f t="shared" si="477"/>
        <v>#DIV/0!</v>
      </c>
      <c r="N1680" s="25">
        <f t="shared" si="478"/>
        <v>0</v>
      </c>
      <c r="O1680" s="25">
        <f>SUM('1. ماہانہ فارم'!P1680,'1. ماہانہ فارم'!M1680,'1. ماہانہ فارم'!J1680)</f>
        <v>0</v>
      </c>
      <c r="P1680" s="25">
        <f>SUM('1. ماہانہ فارم'!Q1680,'1. ماہانہ فارم'!N1680,'1. ماہانہ فارم'!K1680)</f>
        <v>0</v>
      </c>
      <c r="Q1680" s="25">
        <f t="shared" si="479"/>
        <v>0</v>
      </c>
      <c r="R1680" s="25">
        <f>SUM('1. ماہانہ فارم'!R1680,'1. ماہانہ فارم'!O1680,'1. ماہانہ فارم'!L1680)</f>
        <v>0</v>
      </c>
      <c r="S1680" s="43" t="e">
        <f t="shared" si="480"/>
        <v>#DIV/0!</v>
      </c>
      <c r="T1680" s="25">
        <f t="shared" si="481"/>
        <v>0</v>
      </c>
      <c r="U1680" s="25">
        <f>SUM('1. ماہانہ فارم'!Y1680,'1. ماہانہ فارم'!V1680,'1. ماہانہ فارم'!S1680)</f>
        <v>0</v>
      </c>
      <c r="V1680" s="25">
        <f>SUM('1. ماہانہ فارم'!Z1680,'1. ماہانہ فارم'!W1680,'1. ماہانہ فارم'!T1680)</f>
        <v>0</v>
      </c>
      <c r="W1680" s="25">
        <f t="shared" si="482"/>
        <v>0</v>
      </c>
      <c r="X1680" s="25">
        <f>SUM('1. ماہانہ فارم'!AA1680,'1. ماہانہ فارم'!X1680,'1. ماہانہ فارم'!U1680)</f>
        <v>0</v>
      </c>
      <c r="Y1680" s="43" t="e">
        <f t="shared" si="483"/>
        <v>#DIV/0!</v>
      </c>
      <c r="Z1680" s="25">
        <f t="shared" si="484"/>
        <v>0</v>
      </c>
      <c r="AA1680" s="25">
        <f>SUM('1. ماہانہ فارم'!AH1680,'1. ماہانہ فارم'!AE1680,'1. ماہانہ فارم'!AB1680)</f>
        <v>0</v>
      </c>
      <c r="AB1680" s="25">
        <f>SUM('1. ماہانہ فارم'!AI1680,'1. ماہانہ فارم'!AF1680,'1. ماہانہ فارم'!AC1680)</f>
        <v>0</v>
      </c>
      <c r="AC1680" s="25">
        <f t="shared" si="485"/>
        <v>0</v>
      </c>
      <c r="AD1680" s="25">
        <f>SUM('1. ماہانہ فارم'!AJ1680,'1. ماہانہ فارم'!AG1680,'1. ماہانہ فارم'!AD1680)</f>
        <v>0</v>
      </c>
      <c r="AE1680" s="24">
        <f>'1. ماہانہ فارم'!AK1680</f>
        <v>0</v>
      </c>
      <c r="AF1680" s="24">
        <f>'1. ماہانہ فارم'!AL1680</f>
        <v>0</v>
      </c>
      <c r="AG1680" s="24">
        <f>'1. ماہانہ فارم'!AM1680</f>
        <v>0</v>
      </c>
      <c r="AH1680" s="24">
        <f>'1. ماہانہ فارم'!AN1680</f>
        <v>0</v>
      </c>
      <c r="AI1680" s="27">
        <f>'1. ماہانہ فارم'!AO1680</f>
        <v>1678</v>
      </c>
    </row>
    <row r="1681" spans="1:35" ht="18" customHeight="1" thickBot="1">
      <c r="A1681" s="43" t="e">
        <f t="shared" si="468"/>
        <v>#DIV/0!</v>
      </c>
      <c r="B1681" s="26">
        <f t="shared" si="469"/>
        <v>0</v>
      </c>
      <c r="C1681" s="25">
        <f t="shared" si="470"/>
        <v>0</v>
      </c>
      <c r="D1681" s="25">
        <f t="shared" si="471"/>
        <v>0</v>
      </c>
      <c r="E1681" s="25">
        <f t="shared" si="472"/>
        <v>0</v>
      </c>
      <c r="F1681" s="25">
        <f t="shared" si="473"/>
        <v>0</v>
      </c>
      <c r="G1681" s="25" t="e">
        <f t="shared" si="474"/>
        <v>#DIV/0!</v>
      </c>
      <c r="H1681" s="25">
        <f t="shared" si="475"/>
        <v>0</v>
      </c>
      <c r="I1681" s="25">
        <f>SUM('1. ماہانہ فارم'!G1681,'1. ماہانہ فارم'!D1681,'1. ماہانہ فارم'!A1681)</f>
        <v>0</v>
      </c>
      <c r="J1681" s="25">
        <f>SUM('1. ماہانہ فارم'!H1681,'1. ماہانہ فارم'!E1681,'1. ماہانہ فارم'!B1681)</f>
        <v>0</v>
      </c>
      <c r="K1681" s="25">
        <f t="shared" si="476"/>
        <v>0</v>
      </c>
      <c r="L1681" s="25">
        <f>SUM('1. ماہانہ فارم'!I1681,'1. ماہانہ فارم'!F1681,'1. ماہانہ فارم'!C1681)</f>
        <v>0</v>
      </c>
      <c r="M1681" s="43" t="e">
        <f t="shared" si="477"/>
        <v>#DIV/0!</v>
      </c>
      <c r="N1681" s="25">
        <f t="shared" si="478"/>
        <v>0</v>
      </c>
      <c r="O1681" s="25">
        <f>SUM('1. ماہانہ فارم'!P1681,'1. ماہانہ فارم'!M1681,'1. ماہانہ فارم'!J1681)</f>
        <v>0</v>
      </c>
      <c r="P1681" s="25">
        <f>SUM('1. ماہانہ فارم'!Q1681,'1. ماہانہ فارم'!N1681,'1. ماہانہ فارم'!K1681)</f>
        <v>0</v>
      </c>
      <c r="Q1681" s="25">
        <f t="shared" si="479"/>
        <v>0</v>
      </c>
      <c r="R1681" s="25">
        <f>SUM('1. ماہانہ فارم'!R1681,'1. ماہانہ فارم'!O1681,'1. ماہانہ فارم'!L1681)</f>
        <v>0</v>
      </c>
      <c r="S1681" s="43" t="e">
        <f t="shared" si="480"/>
        <v>#DIV/0!</v>
      </c>
      <c r="T1681" s="25">
        <f t="shared" si="481"/>
        <v>0</v>
      </c>
      <c r="U1681" s="25">
        <f>SUM('1. ماہانہ فارم'!Y1681,'1. ماہانہ فارم'!V1681,'1. ماہانہ فارم'!S1681)</f>
        <v>0</v>
      </c>
      <c r="V1681" s="25">
        <f>SUM('1. ماہانہ فارم'!Z1681,'1. ماہانہ فارم'!W1681,'1. ماہانہ فارم'!T1681)</f>
        <v>0</v>
      </c>
      <c r="W1681" s="25">
        <f t="shared" si="482"/>
        <v>0</v>
      </c>
      <c r="X1681" s="25">
        <f>SUM('1. ماہانہ فارم'!AA1681,'1. ماہانہ فارم'!X1681,'1. ماہانہ فارم'!U1681)</f>
        <v>0</v>
      </c>
      <c r="Y1681" s="43" t="e">
        <f t="shared" si="483"/>
        <v>#DIV/0!</v>
      </c>
      <c r="Z1681" s="25">
        <f t="shared" si="484"/>
        <v>0</v>
      </c>
      <c r="AA1681" s="25">
        <f>SUM('1. ماہانہ فارم'!AH1681,'1. ماہانہ فارم'!AE1681,'1. ماہانہ فارم'!AB1681)</f>
        <v>0</v>
      </c>
      <c r="AB1681" s="25">
        <f>SUM('1. ماہانہ فارم'!AI1681,'1. ماہانہ فارم'!AF1681,'1. ماہانہ فارم'!AC1681)</f>
        <v>0</v>
      </c>
      <c r="AC1681" s="25">
        <f t="shared" si="485"/>
        <v>0</v>
      </c>
      <c r="AD1681" s="25">
        <f>SUM('1. ماہانہ فارم'!AJ1681,'1. ماہانہ فارم'!AG1681,'1. ماہانہ فارم'!AD1681)</f>
        <v>0</v>
      </c>
      <c r="AE1681" s="24">
        <f>'1. ماہانہ فارم'!AK1681</f>
        <v>0</v>
      </c>
      <c r="AF1681" s="24">
        <f>'1. ماہانہ فارم'!AL1681</f>
        <v>0</v>
      </c>
      <c r="AG1681" s="24">
        <f>'1. ماہانہ فارم'!AM1681</f>
        <v>0</v>
      </c>
      <c r="AH1681" s="24">
        <f>'1. ماہانہ فارم'!AN1681</f>
        <v>0</v>
      </c>
      <c r="AI1681" s="27">
        <f>'1. ماہانہ فارم'!AO1681</f>
        <v>1679</v>
      </c>
    </row>
    <row r="1682" spans="1:35" ht="18" customHeight="1" thickBot="1">
      <c r="A1682" s="43" t="e">
        <f t="shared" si="468"/>
        <v>#DIV/0!</v>
      </c>
      <c r="B1682" s="26">
        <f t="shared" si="469"/>
        <v>0</v>
      </c>
      <c r="C1682" s="25">
        <f t="shared" si="470"/>
        <v>0</v>
      </c>
      <c r="D1682" s="25">
        <f t="shared" si="471"/>
        <v>0</v>
      </c>
      <c r="E1682" s="25">
        <f t="shared" si="472"/>
        <v>0</v>
      </c>
      <c r="F1682" s="25">
        <f t="shared" si="473"/>
        <v>0</v>
      </c>
      <c r="G1682" s="25" t="e">
        <f t="shared" si="474"/>
        <v>#DIV/0!</v>
      </c>
      <c r="H1682" s="25">
        <f t="shared" si="475"/>
        <v>0</v>
      </c>
      <c r="I1682" s="25">
        <f>SUM('1. ماہانہ فارم'!G1682,'1. ماہانہ فارم'!D1682,'1. ماہانہ فارم'!A1682)</f>
        <v>0</v>
      </c>
      <c r="J1682" s="25">
        <f>SUM('1. ماہانہ فارم'!H1682,'1. ماہانہ فارم'!E1682,'1. ماہانہ فارم'!B1682)</f>
        <v>0</v>
      </c>
      <c r="K1682" s="25">
        <f t="shared" si="476"/>
        <v>0</v>
      </c>
      <c r="L1682" s="25">
        <f>SUM('1. ماہانہ فارم'!I1682,'1. ماہانہ فارم'!F1682,'1. ماہانہ فارم'!C1682)</f>
        <v>0</v>
      </c>
      <c r="M1682" s="43" t="e">
        <f t="shared" si="477"/>
        <v>#DIV/0!</v>
      </c>
      <c r="N1682" s="25">
        <f t="shared" si="478"/>
        <v>0</v>
      </c>
      <c r="O1682" s="25">
        <f>SUM('1. ماہانہ فارم'!P1682,'1. ماہانہ فارم'!M1682,'1. ماہانہ فارم'!J1682)</f>
        <v>0</v>
      </c>
      <c r="P1682" s="25">
        <f>SUM('1. ماہانہ فارم'!Q1682,'1. ماہانہ فارم'!N1682,'1. ماہانہ فارم'!K1682)</f>
        <v>0</v>
      </c>
      <c r="Q1682" s="25">
        <f t="shared" si="479"/>
        <v>0</v>
      </c>
      <c r="R1682" s="25">
        <f>SUM('1. ماہانہ فارم'!R1682,'1. ماہانہ فارم'!O1682,'1. ماہانہ فارم'!L1682)</f>
        <v>0</v>
      </c>
      <c r="S1682" s="43" t="e">
        <f t="shared" si="480"/>
        <v>#DIV/0!</v>
      </c>
      <c r="T1682" s="25">
        <f t="shared" si="481"/>
        <v>0</v>
      </c>
      <c r="U1682" s="25">
        <f>SUM('1. ماہانہ فارم'!Y1682,'1. ماہانہ فارم'!V1682,'1. ماہانہ فارم'!S1682)</f>
        <v>0</v>
      </c>
      <c r="V1682" s="25">
        <f>SUM('1. ماہانہ فارم'!Z1682,'1. ماہانہ فارم'!W1682,'1. ماہانہ فارم'!T1682)</f>
        <v>0</v>
      </c>
      <c r="W1682" s="25">
        <f t="shared" si="482"/>
        <v>0</v>
      </c>
      <c r="X1682" s="25">
        <f>SUM('1. ماہانہ فارم'!AA1682,'1. ماہانہ فارم'!X1682,'1. ماہانہ فارم'!U1682)</f>
        <v>0</v>
      </c>
      <c r="Y1682" s="43" t="e">
        <f t="shared" si="483"/>
        <v>#DIV/0!</v>
      </c>
      <c r="Z1682" s="25">
        <f t="shared" si="484"/>
        <v>0</v>
      </c>
      <c r="AA1682" s="25">
        <f>SUM('1. ماہانہ فارم'!AH1682,'1. ماہانہ فارم'!AE1682,'1. ماہانہ فارم'!AB1682)</f>
        <v>0</v>
      </c>
      <c r="AB1682" s="25">
        <f>SUM('1. ماہانہ فارم'!AI1682,'1. ماہانہ فارم'!AF1682,'1. ماہانہ فارم'!AC1682)</f>
        <v>0</v>
      </c>
      <c r="AC1682" s="25">
        <f t="shared" si="485"/>
        <v>0</v>
      </c>
      <c r="AD1682" s="25">
        <f>SUM('1. ماہانہ فارم'!AJ1682,'1. ماہانہ فارم'!AG1682,'1. ماہانہ فارم'!AD1682)</f>
        <v>0</v>
      </c>
      <c r="AE1682" s="24">
        <f>'1. ماہانہ فارم'!AK1682</f>
        <v>0</v>
      </c>
      <c r="AF1682" s="24">
        <f>'1. ماہانہ فارم'!AL1682</f>
        <v>0</v>
      </c>
      <c r="AG1682" s="24">
        <f>'1. ماہانہ فارم'!AM1682</f>
        <v>0</v>
      </c>
      <c r="AH1682" s="24">
        <f>'1. ماہانہ فارم'!AN1682</f>
        <v>0</v>
      </c>
      <c r="AI1682" s="27">
        <f>'1. ماہانہ فارم'!AO1682</f>
        <v>1680</v>
      </c>
    </row>
    <row r="1683" spans="1:35" ht="18" customHeight="1" thickBot="1">
      <c r="A1683" s="43" t="e">
        <f t="shared" si="468"/>
        <v>#DIV/0!</v>
      </c>
      <c r="B1683" s="26">
        <f t="shared" si="469"/>
        <v>0</v>
      </c>
      <c r="C1683" s="25">
        <f t="shared" si="470"/>
        <v>0</v>
      </c>
      <c r="D1683" s="25">
        <f t="shared" si="471"/>
        <v>0</v>
      </c>
      <c r="E1683" s="25">
        <f t="shared" si="472"/>
        <v>0</v>
      </c>
      <c r="F1683" s="25">
        <f t="shared" si="473"/>
        <v>0</v>
      </c>
      <c r="G1683" s="25" t="e">
        <f t="shared" si="474"/>
        <v>#DIV/0!</v>
      </c>
      <c r="H1683" s="25">
        <f t="shared" si="475"/>
        <v>0</v>
      </c>
      <c r="I1683" s="25">
        <f>SUM('1. ماہانہ فارم'!G1683,'1. ماہانہ فارم'!D1683,'1. ماہانہ فارم'!A1683)</f>
        <v>0</v>
      </c>
      <c r="J1683" s="25">
        <f>SUM('1. ماہانہ فارم'!H1683,'1. ماہانہ فارم'!E1683,'1. ماہانہ فارم'!B1683)</f>
        <v>0</v>
      </c>
      <c r="K1683" s="25">
        <f t="shared" si="476"/>
        <v>0</v>
      </c>
      <c r="L1683" s="25">
        <f>SUM('1. ماہانہ فارم'!I1683,'1. ماہانہ فارم'!F1683,'1. ماہانہ فارم'!C1683)</f>
        <v>0</v>
      </c>
      <c r="M1683" s="43" t="e">
        <f t="shared" si="477"/>
        <v>#DIV/0!</v>
      </c>
      <c r="N1683" s="25">
        <f t="shared" si="478"/>
        <v>0</v>
      </c>
      <c r="O1683" s="25">
        <f>SUM('1. ماہانہ فارم'!P1683,'1. ماہانہ فارم'!M1683,'1. ماہانہ فارم'!J1683)</f>
        <v>0</v>
      </c>
      <c r="P1683" s="25">
        <f>SUM('1. ماہانہ فارم'!Q1683,'1. ماہانہ فارم'!N1683,'1. ماہانہ فارم'!K1683)</f>
        <v>0</v>
      </c>
      <c r="Q1683" s="25">
        <f t="shared" si="479"/>
        <v>0</v>
      </c>
      <c r="R1683" s="25">
        <f>SUM('1. ماہانہ فارم'!R1683,'1. ماہانہ فارم'!O1683,'1. ماہانہ فارم'!L1683)</f>
        <v>0</v>
      </c>
      <c r="S1683" s="43" t="e">
        <f t="shared" si="480"/>
        <v>#DIV/0!</v>
      </c>
      <c r="T1683" s="25">
        <f t="shared" si="481"/>
        <v>0</v>
      </c>
      <c r="U1683" s="25">
        <f>SUM('1. ماہانہ فارم'!Y1683,'1. ماہانہ فارم'!V1683,'1. ماہانہ فارم'!S1683)</f>
        <v>0</v>
      </c>
      <c r="V1683" s="25">
        <f>SUM('1. ماہانہ فارم'!Z1683,'1. ماہانہ فارم'!W1683,'1. ماہانہ فارم'!T1683)</f>
        <v>0</v>
      </c>
      <c r="W1683" s="25">
        <f t="shared" si="482"/>
        <v>0</v>
      </c>
      <c r="X1683" s="25">
        <f>SUM('1. ماہانہ فارم'!AA1683,'1. ماہانہ فارم'!X1683,'1. ماہانہ فارم'!U1683)</f>
        <v>0</v>
      </c>
      <c r="Y1683" s="43" t="e">
        <f t="shared" si="483"/>
        <v>#DIV/0!</v>
      </c>
      <c r="Z1683" s="25">
        <f t="shared" si="484"/>
        <v>0</v>
      </c>
      <c r="AA1683" s="25">
        <f>SUM('1. ماہانہ فارم'!AH1683,'1. ماہانہ فارم'!AE1683,'1. ماہانہ فارم'!AB1683)</f>
        <v>0</v>
      </c>
      <c r="AB1683" s="25">
        <f>SUM('1. ماہانہ فارم'!AI1683,'1. ماہانہ فارم'!AF1683,'1. ماہانہ فارم'!AC1683)</f>
        <v>0</v>
      </c>
      <c r="AC1683" s="25">
        <f t="shared" si="485"/>
        <v>0</v>
      </c>
      <c r="AD1683" s="25">
        <f>SUM('1. ماہانہ فارم'!AJ1683,'1. ماہانہ فارم'!AG1683,'1. ماہانہ فارم'!AD1683)</f>
        <v>0</v>
      </c>
      <c r="AE1683" s="24">
        <f>'1. ماہانہ فارم'!AK1683</f>
        <v>0</v>
      </c>
      <c r="AF1683" s="24">
        <f>'1. ماہانہ فارم'!AL1683</f>
        <v>0</v>
      </c>
      <c r="AG1683" s="24">
        <f>'1. ماہانہ فارم'!AM1683</f>
        <v>0</v>
      </c>
      <c r="AH1683" s="24">
        <f>'1. ماہانہ فارم'!AN1683</f>
        <v>0</v>
      </c>
      <c r="AI1683" s="27">
        <f>'1. ماہانہ فارم'!AO1683</f>
        <v>1681</v>
      </c>
    </row>
    <row r="1684" spans="1:35" ht="18" customHeight="1" thickBot="1">
      <c r="A1684" s="43" t="e">
        <f t="shared" si="468"/>
        <v>#DIV/0!</v>
      </c>
      <c r="B1684" s="26">
        <f t="shared" si="469"/>
        <v>0</v>
      </c>
      <c r="C1684" s="25">
        <f t="shared" si="470"/>
        <v>0</v>
      </c>
      <c r="D1684" s="25">
        <f t="shared" si="471"/>
        <v>0</v>
      </c>
      <c r="E1684" s="25">
        <f t="shared" si="472"/>
        <v>0</v>
      </c>
      <c r="F1684" s="25">
        <f t="shared" si="473"/>
        <v>0</v>
      </c>
      <c r="G1684" s="25" t="e">
        <f t="shared" si="474"/>
        <v>#DIV/0!</v>
      </c>
      <c r="H1684" s="25">
        <f t="shared" si="475"/>
        <v>0</v>
      </c>
      <c r="I1684" s="25">
        <f>SUM('1. ماہانہ فارم'!G1684,'1. ماہانہ فارم'!D1684,'1. ماہانہ فارم'!A1684)</f>
        <v>0</v>
      </c>
      <c r="J1684" s="25">
        <f>SUM('1. ماہانہ فارم'!H1684,'1. ماہانہ فارم'!E1684,'1. ماہانہ فارم'!B1684)</f>
        <v>0</v>
      </c>
      <c r="K1684" s="25">
        <f t="shared" si="476"/>
        <v>0</v>
      </c>
      <c r="L1684" s="25">
        <f>SUM('1. ماہانہ فارم'!I1684,'1. ماہانہ فارم'!F1684,'1. ماہانہ فارم'!C1684)</f>
        <v>0</v>
      </c>
      <c r="M1684" s="43" t="e">
        <f t="shared" si="477"/>
        <v>#DIV/0!</v>
      </c>
      <c r="N1684" s="25">
        <f t="shared" si="478"/>
        <v>0</v>
      </c>
      <c r="O1684" s="25">
        <f>SUM('1. ماہانہ فارم'!P1684,'1. ماہانہ فارم'!M1684,'1. ماہانہ فارم'!J1684)</f>
        <v>0</v>
      </c>
      <c r="P1684" s="25">
        <f>SUM('1. ماہانہ فارم'!Q1684,'1. ماہانہ فارم'!N1684,'1. ماہانہ فارم'!K1684)</f>
        <v>0</v>
      </c>
      <c r="Q1684" s="25">
        <f t="shared" si="479"/>
        <v>0</v>
      </c>
      <c r="R1684" s="25">
        <f>SUM('1. ماہانہ فارم'!R1684,'1. ماہانہ فارم'!O1684,'1. ماہانہ فارم'!L1684)</f>
        <v>0</v>
      </c>
      <c r="S1684" s="43" t="e">
        <f t="shared" si="480"/>
        <v>#DIV/0!</v>
      </c>
      <c r="T1684" s="25">
        <f t="shared" si="481"/>
        <v>0</v>
      </c>
      <c r="U1684" s="25">
        <f>SUM('1. ماہانہ فارم'!Y1684,'1. ماہانہ فارم'!V1684,'1. ماہانہ فارم'!S1684)</f>
        <v>0</v>
      </c>
      <c r="V1684" s="25">
        <f>SUM('1. ماہانہ فارم'!Z1684,'1. ماہانہ فارم'!W1684,'1. ماہانہ فارم'!T1684)</f>
        <v>0</v>
      </c>
      <c r="W1684" s="25">
        <f t="shared" si="482"/>
        <v>0</v>
      </c>
      <c r="X1684" s="25">
        <f>SUM('1. ماہانہ فارم'!AA1684,'1. ماہانہ فارم'!X1684,'1. ماہانہ فارم'!U1684)</f>
        <v>0</v>
      </c>
      <c r="Y1684" s="43" t="e">
        <f t="shared" si="483"/>
        <v>#DIV/0!</v>
      </c>
      <c r="Z1684" s="25">
        <f t="shared" si="484"/>
        <v>0</v>
      </c>
      <c r="AA1684" s="25">
        <f>SUM('1. ماہانہ فارم'!AH1684,'1. ماہانہ فارم'!AE1684,'1. ماہانہ فارم'!AB1684)</f>
        <v>0</v>
      </c>
      <c r="AB1684" s="25">
        <f>SUM('1. ماہانہ فارم'!AI1684,'1. ماہانہ فارم'!AF1684,'1. ماہانہ فارم'!AC1684)</f>
        <v>0</v>
      </c>
      <c r="AC1684" s="25">
        <f t="shared" si="485"/>
        <v>0</v>
      </c>
      <c r="AD1684" s="25">
        <f>SUM('1. ماہانہ فارم'!AJ1684,'1. ماہانہ فارم'!AG1684,'1. ماہانہ فارم'!AD1684)</f>
        <v>0</v>
      </c>
      <c r="AE1684" s="24">
        <f>'1. ماہانہ فارم'!AK1684</f>
        <v>0</v>
      </c>
      <c r="AF1684" s="24">
        <f>'1. ماہانہ فارم'!AL1684</f>
        <v>0</v>
      </c>
      <c r="AG1684" s="24">
        <f>'1. ماہانہ فارم'!AM1684</f>
        <v>0</v>
      </c>
      <c r="AH1684" s="24">
        <f>'1. ماہانہ فارم'!AN1684</f>
        <v>0</v>
      </c>
      <c r="AI1684" s="27">
        <f>'1. ماہانہ فارم'!AO1684</f>
        <v>1682</v>
      </c>
    </row>
    <row r="1685" spans="1:35" ht="18" customHeight="1" thickBot="1">
      <c r="A1685" s="43" t="e">
        <f t="shared" si="468"/>
        <v>#DIV/0!</v>
      </c>
      <c r="B1685" s="26">
        <f t="shared" si="469"/>
        <v>0</v>
      </c>
      <c r="C1685" s="25">
        <f t="shared" si="470"/>
        <v>0</v>
      </c>
      <c r="D1685" s="25">
        <f t="shared" si="471"/>
        <v>0</v>
      </c>
      <c r="E1685" s="25">
        <f t="shared" si="472"/>
        <v>0</v>
      </c>
      <c r="F1685" s="25">
        <f t="shared" si="473"/>
        <v>0</v>
      </c>
      <c r="G1685" s="25" t="e">
        <f t="shared" si="474"/>
        <v>#DIV/0!</v>
      </c>
      <c r="H1685" s="25">
        <f t="shared" si="475"/>
        <v>0</v>
      </c>
      <c r="I1685" s="25">
        <f>SUM('1. ماہانہ فارم'!G1685,'1. ماہانہ فارم'!D1685,'1. ماہانہ فارم'!A1685)</f>
        <v>0</v>
      </c>
      <c r="J1685" s="25">
        <f>SUM('1. ماہانہ فارم'!H1685,'1. ماہانہ فارم'!E1685,'1. ماہانہ فارم'!B1685)</f>
        <v>0</v>
      </c>
      <c r="K1685" s="25">
        <f t="shared" si="476"/>
        <v>0</v>
      </c>
      <c r="L1685" s="25">
        <f>SUM('1. ماہانہ فارم'!I1685,'1. ماہانہ فارم'!F1685,'1. ماہانہ فارم'!C1685)</f>
        <v>0</v>
      </c>
      <c r="M1685" s="43" t="e">
        <f t="shared" si="477"/>
        <v>#DIV/0!</v>
      </c>
      <c r="N1685" s="25">
        <f t="shared" si="478"/>
        <v>0</v>
      </c>
      <c r="O1685" s="25">
        <f>SUM('1. ماہانہ فارم'!P1685,'1. ماہانہ فارم'!M1685,'1. ماہانہ فارم'!J1685)</f>
        <v>0</v>
      </c>
      <c r="P1685" s="25">
        <f>SUM('1. ماہانہ فارم'!Q1685,'1. ماہانہ فارم'!N1685,'1. ماہانہ فارم'!K1685)</f>
        <v>0</v>
      </c>
      <c r="Q1685" s="25">
        <f t="shared" si="479"/>
        <v>0</v>
      </c>
      <c r="R1685" s="25">
        <f>SUM('1. ماہانہ فارم'!R1685,'1. ماہانہ فارم'!O1685,'1. ماہانہ فارم'!L1685)</f>
        <v>0</v>
      </c>
      <c r="S1685" s="43" t="e">
        <f t="shared" si="480"/>
        <v>#DIV/0!</v>
      </c>
      <c r="T1685" s="25">
        <f t="shared" si="481"/>
        <v>0</v>
      </c>
      <c r="U1685" s="25">
        <f>SUM('1. ماہانہ فارم'!Y1685,'1. ماہانہ فارم'!V1685,'1. ماہانہ فارم'!S1685)</f>
        <v>0</v>
      </c>
      <c r="V1685" s="25">
        <f>SUM('1. ماہانہ فارم'!Z1685,'1. ماہانہ فارم'!W1685,'1. ماہانہ فارم'!T1685)</f>
        <v>0</v>
      </c>
      <c r="W1685" s="25">
        <f t="shared" si="482"/>
        <v>0</v>
      </c>
      <c r="X1685" s="25">
        <f>SUM('1. ماہانہ فارم'!AA1685,'1. ماہانہ فارم'!X1685,'1. ماہانہ فارم'!U1685)</f>
        <v>0</v>
      </c>
      <c r="Y1685" s="43" t="e">
        <f t="shared" si="483"/>
        <v>#DIV/0!</v>
      </c>
      <c r="Z1685" s="25">
        <f t="shared" si="484"/>
        <v>0</v>
      </c>
      <c r="AA1685" s="25">
        <f>SUM('1. ماہانہ فارم'!AH1685,'1. ماہانہ فارم'!AE1685,'1. ماہانہ فارم'!AB1685)</f>
        <v>0</v>
      </c>
      <c r="AB1685" s="25">
        <f>SUM('1. ماہانہ فارم'!AI1685,'1. ماہانہ فارم'!AF1685,'1. ماہانہ فارم'!AC1685)</f>
        <v>0</v>
      </c>
      <c r="AC1685" s="25">
        <f t="shared" si="485"/>
        <v>0</v>
      </c>
      <c r="AD1685" s="25">
        <f>SUM('1. ماہانہ فارم'!AJ1685,'1. ماہانہ فارم'!AG1685,'1. ماہانہ فارم'!AD1685)</f>
        <v>0</v>
      </c>
      <c r="AE1685" s="24">
        <f>'1. ماہانہ فارم'!AK1685</f>
        <v>0</v>
      </c>
      <c r="AF1685" s="24">
        <f>'1. ماہانہ فارم'!AL1685</f>
        <v>0</v>
      </c>
      <c r="AG1685" s="24">
        <f>'1. ماہانہ فارم'!AM1685</f>
        <v>0</v>
      </c>
      <c r="AH1685" s="24">
        <f>'1. ماہانہ فارم'!AN1685</f>
        <v>0</v>
      </c>
      <c r="AI1685" s="27">
        <f>'1. ماہانہ فارم'!AO1685</f>
        <v>1683</v>
      </c>
    </row>
    <row r="1686" spans="1:35" ht="18" customHeight="1" thickBot="1">
      <c r="A1686" s="43" t="e">
        <f t="shared" si="468"/>
        <v>#DIV/0!</v>
      </c>
      <c r="B1686" s="26">
        <f t="shared" si="469"/>
        <v>0</v>
      </c>
      <c r="C1686" s="25">
        <f t="shared" si="470"/>
        <v>0</v>
      </c>
      <c r="D1686" s="25">
        <f t="shared" si="471"/>
        <v>0</v>
      </c>
      <c r="E1686" s="25">
        <f t="shared" si="472"/>
        <v>0</v>
      </c>
      <c r="F1686" s="25">
        <f t="shared" si="473"/>
        <v>0</v>
      </c>
      <c r="G1686" s="25" t="e">
        <f t="shared" si="474"/>
        <v>#DIV/0!</v>
      </c>
      <c r="H1686" s="25">
        <f t="shared" si="475"/>
        <v>0</v>
      </c>
      <c r="I1686" s="25">
        <f>SUM('1. ماہانہ فارم'!G1686,'1. ماہانہ فارم'!D1686,'1. ماہانہ فارم'!A1686)</f>
        <v>0</v>
      </c>
      <c r="J1686" s="25">
        <f>SUM('1. ماہانہ فارم'!H1686,'1. ماہانہ فارم'!E1686,'1. ماہانہ فارم'!B1686)</f>
        <v>0</v>
      </c>
      <c r="K1686" s="25">
        <f t="shared" si="476"/>
        <v>0</v>
      </c>
      <c r="L1686" s="25">
        <f>SUM('1. ماہانہ فارم'!I1686,'1. ماہانہ فارم'!F1686,'1. ماہانہ فارم'!C1686)</f>
        <v>0</v>
      </c>
      <c r="M1686" s="43" t="e">
        <f t="shared" si="477"/>
        <v>#DIV/0!</v>
      </c>
      <c r="N1686" s="25">
        <f t="shared" si="478"/>
        <v>0</v>
      </c>
      <c r="O1686" s="25">
        <f>SUM('1. ماہانہ فارم'!P1686,'1. ماہانہ فارم'!M1686,'1. ماہانہ فارم'!J1686)</f>
        <v>0</v>
      </c>
      <c r="P1686" s="25">
        <f>SUM('1. ماہانہ فارم'!Q1686,'1. ماہانہ فارم'!N1686,'1. ماہانہ فارم'!K1686)</f>
        <v>0</v>
      </c>
      <c r="Q1686" s="25">
        <f t="shared" si="479"/>
        <v>0</v>
      </c>
      <c r="R1686" s="25">
        <f>SUM('1. ماہانہ فارم'!R1686,'1. ماہانہ فارم'!O1686,'1. ماہانہ فارم'!L1686)</f>
        <v>0</v>
      </c>
      <c r="S1686" s="43" t="e">
        <f t="shared" si="480"/>
        <v>#DIV/0!</v>
      </c>
      <c r="T1686" s="25">
        <f t="shared" si="481"/>
        <v>0</v>
      </c>
      <c r="U1686" s="25">
        <f>SUM('1. ماہانہ فارم'!Y1686,'1. ماہانہ فارم'!V1686,'1. ماہانہ فارم'!S1686)</f>
        <v>0</v>
      </c>
      <c r="V1686" s="25">
        <f>SUM('1. ماہانہ فارم'!Z1686,'1. ماہانہ فارم'!W1686,'1. ماہانہ فارم'!T1686)</f>
        <v>0</v>
      </c>
      <c r="W1686" s="25">
        <f t="shared" si="482"/>
        <v>0</v>
      </c>
      <c r="X1686" s="25">
        <f>SUM('1. ماہانہ فارم'!AA1686,'1. ماہانہ فارم'!X1686,'1. ماہانہ فارم'!U1686)</f>
        <v>0</v>
      </c>
      <c r="Y1686" s="43" t="e">
        <f t="shared" si="483"/>
        <v>#DIV/0!</v>
      </c>
      <c r="Z1686" s="25">
        <f t="shared" si="484"/>
        <v>0</v>
      </c>
      <c r="AA1686" s="25">
        <f>SUM('1. ماہانہ فارم'!AH1686,'1. ماہانہ فارم'!AE1686,'1. ماہانہ فارم'!AB1686)</f>
        <v>0</v>
      </c>
      <c r="AB1686" s="25">
        <f>SUM('1. ماہانہ فارم'!AI1686,'1. ماہانہ فارم'!AF1686,'1. ماہانہ فارم'!AC1686)</f>
        <v>0</v>
      </c>
      <c r="AC1686" s="25">
        <f t="shared" si="485"/>
        <v>0</v>
      </c>
      <c r="AD1686" s="25">
        <f>SUM('1. ماہانہ فارم'!AJ1686,'1. ماہانہ فارم'!AG1686,'1. ماہانہ فارم'!AD1686)</f>
        <v>0</v>
      </c>
      <c r="AE1686" s="24">
        <f>'1. ماہانہ فارم'!AK1686</f>
        <v>0</v>
      </c>
      <c r="AF1686" s="24">
        <f>'1. ماہانہ فارم'!AL1686</f>
        <v>0</v>
      </c>
      <c r="AG1686" s="24">
        <f>'1. ماہانہ فارم'!AM1686</f>
        <v>0</v>
      </c>
      <c r="AH1686" s="24">
        <f>'1. ماہانہ فارم'!AN1686</f>
        <v>0</v>
      </c>
      <c r="AI1686" s="27">
        <f>'1. ماہانہ فارم'!AO1686</f>
        <v>1684</v>
      </c>
    </row>
    <row r="1687" spans="1:35" ht="18" customHeight="1" thickBot="1">
      <c r="A1687" s="43" t="e">
        <f t="shared" si="468"/>
        <v>#DIV/0!</v>
      </c>
      <c r="B1687" s="26">
        <f t="shared" si="469"/>
        <v>0</v>
      </c>
      <c r="C1687" s="25">
        <f t="shared" si="470"/>
        <v>0</v>
      </c>
      <c r="D1687" s="25">
        <f t="shared" si="471"/>
        <v>0</v>
      </c>
      <c r="E1687" s="25">
        <f t="shared" si="472"/>
        <v>0</v>
      </c>
      <c r="F1687" s="25">
        <f t="shared" si="473"/>
        <v>0</v>
      </c>
      <c r="G1687" s="25" t="e">
        <f t="shared" si="474"/>
        <v>#DIV/0!</v>
      </c>
      <c r="H1687" s="25">
        <f t="shared" si="475"/>
        <v>0</v>
      </c>
      <c r="I1687" s="25">
        <f>SUM('1. ماہانہ فارم'!G1687,'1. ماہانہ فارم'!D1687,'1. ماہانہ فارم'!A1687)</f>
        <v>0</v>
      </c>
      <c r="J1687" s="25">
        <f>SUM('1. ماہانہ فارم'!H1687,'1. ماہانہ فارم'!E1687,'1. ماہانہ فارم'!B1687)</f>
        <v>0</v>
      </c>
      <c r="K1687" s="25">
        <f t="shared" si="476"/>
        <v>0</v>
      </c>
      <c r="L1687" s="25">
        <f>SUM('1. ماہانہ فارم'!I1687,'1. ماہانہ فارم'!F1687,'1. ماہانہ فارم'!C1687)</f>
        <v>0</v>
      </c>
      <c r="M1687" s="43" t="e">
        <f t="shared" si="477"/>
        <v>#DIV/0!</v>
      </c>
      <c r="N1687" s="25">
        <f t="shared" si="478"/>
        <v>0</v>
      </c>
      <c r="O1687" s="25">
        <f>SUM('1. ماہانہ فارم'!P1687,'1. ماہانہ فارم'!M1687,'1. ماہانہ فارم'!J1687)</f>
        <v>0</v>
      </c>
      <c r="P1687" s="25">
        <f>SUM('1. ماہانہ فارم'!Q1687,'1. ماہانہ فارم'!N1687,'1. ماہانہ فارم'!K1687)</f>
        <v>0</v>
      </c>
      <c r="Q1687" s="25">
        <f t="shared" si="479"/>
        <v>0</v>
      </c>
      <c r="R1687" s="25">
        <f>SUM('1. ماہانہ فارم'!R1687,'1. ماہانہ فارم'!O1687,'1. ماہانہ فارم'!L1687)</f>
        <v>0</v>
      </c>
      <c r="S1687" s="43" t="e">
        <f t="shared" si="480"/>
        <v>#DIV/0!</v>
      </c>
      <c r="T1687" s="25">
        <f t="shared" si="481"/>
        <v>0</v>
      </c>
      <c r="U1687" s="25">
        <f>SUM('1. ماہانہ فارم'!Y1687,'1. ماہانہ فارم'!V1687,'1. ماہانہ فارم'!S1687)</f>
        <v>0</v>
      </c>
      <c r="V1687" s="25">
        <f>SUM('1. ماہانہ فارم'!Z1687,'1. ماہانہ فارم'!W1687,'1. ماہانہ فارم'!T1687)</f>
        <v>0</v>
      </c>
      <c r="W1687" s="25">
        <f t="shared" si="482"/>
        <v>0</v>
      </c>
      <c r="X1687" s="25">
        <f>SUM('1. ماہانہ فارم'!AA1687,'1. ماہانہ فارم'!X1687,'1. ماہانہ فارم'!U1687)</f>
        <v>0</v>
      </c>
      <c r="Y1687" s="43" t="e">
        <f t="shared" si="483"/>
        <v>#DIV/0!</v>
      </c>
      <c r="Z1687" s="25">
        <f t="shared" si="484"/>
        <v>0</v>
      </c>
      <c r="AA1687" s="25">
        <f>SUM('1. ماہانہ فارم'!AH1687,'1. ماہانہ فارم'!AE1687,'1. ماہانہ فارم'!AB1687)</f>
        <v>0</v>
      </c>
      <c r="AB1687" s="25">
        <f>SUM('1. ماہانہ فارم'!AI1687,'1. ماہانہ فارم'!AF1687,'1. ماہانہ فارم'!AC1687)</f>
        <v>0</v>
      </c>
      <c r="AC1687" s="25">
        <f t="shared" si="485"/>
        <v>0</v>
      </c>
      <c r="AD1687" s="25">
        <f>SUM('1. ماہانہ فارم'!AJ1687,'1. ماہانہ فارم'!AG1687,'1. ماہانہ فارم'!AD1687)</f>
        <v>0</v>
      </c>
      <c r="AE1687" s="24">
        <f>'1. ماہانہ فارم'!AK1687</f>
        <v>0</v>
      </c>
      <c r="AF1687" s="24">
        <f>'1. ماہانہ فارم'!AL1687</f>
        <v>0</v>
      </c>
      <c r="AG1687" s="24">
        <f>'1. ماہانہ فارم'!AM1687</f>
        <v>0</v>
      </c>
      <c r="AH1687" s="24">
        <f>'1. ماہانہ فارم'!AN1687</f>
        <v>0</v>
      </c>
      <c r="AI1687" s="27">
        <f>'1. ماہانہ فارم'!AO1687</f>
        <v>1685</v>
      </c>
    </row>
    <row r="1688" spans="1:35" ht="18" customHeight="1" thickBot="1">
      <c r="A1688" s="43" t="e">
        <f t="shared" si="468"/>
        <v>#DIV/0!</v>
      </c>
      <c r="B1688" s="26">
        <f t="shared" si="469"/>
        <v>0</v>
      </c>
      <c r="C1688" s="25">
        <f t="shared" si="470"/>
        <v>0</v>
      </c>
      <c r="D1688" s="25">
        <f t="shared" si="471"/>
        <v>0</v>
      </c>
      <c r="E1688" s="25">
        <f t="shared" si="472"/>
        <v>0</v>
      </c>
      <c r="F1688" s="25">
        <f t="shared" si="473"/>
        <v>0</v>
      </c>
      <c r="G1688" s="25" t="e">
        <f t="shared" si="474"/>
        <v>#DIV/0!</v>
      </c>
      <c r="H1688" s="25">
        <f t="shared" si="475"/>
        <v>0</v>
      </c>
      <c r="I1688" s="25">
        <f>SUM('1. ماہانہ فارم'!G1688,'1. ماہانہ فارم'!D1688,'1. ماہانہ فارم'!A1688)</f>
        <v>0</v>
      </c>
      <c r="J1688" s="25">
        <f>SUM('1. ماہانہ فارم'!H1688,'1. ماہانہ فارم'!E1688,'1. ماہانہ فارم'!B1688)</f>
        <v>0</v>
      </c>
      <c r="K1688" s="25">
        <f t="shared" si="476"/>
        <v>0</v>
      </c>
      <c r="L1688" s="25">
        <f>SUM('1. ماہانہ فارم'!I1688,'1. ماہانہ فارم'!F1688,'1. ماہانہ فارم'!C1688)</f>
        <v>0</v>
      </c>
      <c r="M1688" s="43" t="e">
        <f t="shared" si="477"/>
        <v>#DIV/0!</v>
      </c>
      <c r="N1688" s="25">
        <f t="shared" si="478"/>
        <v>0</v>
      </c>
      <c r="O1688" s="25">
        <f>SUM('1. ماہانہ فارم'!P1688,'1. ماہانہ فارم'!M1688,'1. ماہانہ فارم'!J1688)</f>
        <v>0</v>
      </c>
      <c r="P1688" s="25">
        <f>SUM('1. ماہانہ فارم'!Q1688,'1. ماہانہ فارم'!N1688,'1. ماہانہ فارم'!K1688)</f>
        <v>0</v>
      </c>
      <c r="Q1688" s="25">
        <f t="shared" si="479"/>
        <v>0</v>
      </c>
      <c r="R1688" s="25">
        <f>SUM('1. ماہانہ فارم'!R1688,'1. ماہانہ فارم'!O1688,'1. ماہانہ فارم'!L1688)</f>
        <v>0</v>
      </c>
      <c r="S1688" s="43" t="e">
        <f t="shared" si="480"/>
        <v>#DIV/0!</v>
      </c>
      <c r="T1688" s="25">
        <f t="shared" si="481"/>
        <v>0</v>
      </c>
      <c r="U1688" s="25">
        <f>SUM('1. ماہانہ فارم'!Y1688,'1. ماہانہ فارم'!V1688,'1. ماہانہ فارم'!S1688)</f>
        <v>0</v>
      </c>
      <c r="V1688" s="25">
        <f>SUM('1. ماہانہ فارم'!Z1688,'1. ماہانہ فارم'!W1688,'1. ماہانہ فارم'!T1688)</f>
        <v>0</v>
      </c>
      <c r="W1688" s="25">
        <f t="shared" si="482"/>
        <v>0</v>
      </c>
      <c r="X1688" s="25">
        <f>SUM('1. ماہانہ فارم'!AA1688,'1. ماہانہ فارم'!X1688,'1. ماہانہ فارم'!U1688)</f>
        <v>0</v>
      </c>
      <c r="Y1688" s="43" t="e">
        <f t="shared" si="483"/>
        <v>#DIV/0!</v>
      </c>
      <c r="Z1688" s="25">
        <f t="shared" si="484"/>
        <v>0</v>
      </c>
      <c r="AA1688" s="25">
        <f>SUM('1. ماہانہ فارم'!AH1688,'1. ماہانہ فارم'!AE1688,'1. ماہانہ فارم'!AB1688)</f>
        <v>0</v>
      </c>
      <c r="AB1688" s="25">
        <f>SUM('1. ماہانہ فارم'!AI1688,'1. ماہانہ فارم'!AF1688,'1. ماہانہ فارم'!AC1688)</f>
        <v>0</v>
      </c>
      <c r="AC1688" s="25">
        <f t="shared" si="485"/>
        <v>0</v>
      </c>
      <c r="AD1688" s="25">
        <f>SUM('1. ماہانہ فارم'!AJ1688,'1. ماہانہ فارم'!AG1688,'1. ماہانہ فارم'!AD1688)</f>
        <v>0</v>
      </c>
      <c r="AE1688" s="24">
        <f>'1. ماہانہ فارم'!AK1688</f>
        <v>0</v>
      </c>
      <c r="AF1688" s="24">
        <f>'1. ماہانہ فارم'!AL1688</f>
        <v>0</v>
      </c>
      <c r="AG1688" s="24">
        <f>'1. ماہانہ فارم'!AM1688</f>
        <v>0</v>
      </c>
      <c r="AH1688" s="24">
        <f>'1. ماہانہ فارم'!AN1688</f>
        <v>0</v>
      </c>
      <c r="AI1688" s="27">
        <f>'1. ماہانہ فارم'!AO1688</f>
        <v>1686</v>
      </c>
    </row>
    <row r="1689" spans="1:35" ht="18" customHeight="1" thickBot="1">
      <c r="A1689" s="43" t="e">
        <f t="shared" si="468"/>
        <v>#DIV/0!</v>
      </c>
      <c r="B1689" s="26">
        <f t="shared" si="469"/>
        <v>0</v>
      </c>
      <c r="C1689" s="25">
        <f t="shared" si="470"/>
        <v>0</v>
      </c>
      <c r="D1689" s="25">
        <f t="shared" si="471"/>
        <v>0</v>
      </c>
      <c r="E1689" s="25">
        <f t="shared" si="472"/>
        <v>0</v>
      </c>
      <c r="F1689" s="25">
        <f t="shared" si="473"/>
        <v>0</v>
      </c>
      <c r="G1689" s="25" t="e">
        <f t="shared" si="474"/>
        <v>#DIV/0!</v>
      </c>
      <c r="H1689" s="25">
        <f t="shared" si="475"/>
        <v>0</v>
      </c>
      <c r="I1689" s="25">
        <f>SUM('1. ماہانہ فارم'!G1689,'1. ماہانہ فارم'!D1689,'1. ماہانہ فارم'!A1689)</f>
        <v>0</v>
      </c>
      <c r="J1689" s="25">
        <f>SUM('1. ماہانہ فارم'!H1689,'1. ماہانہ فارم'!E1689,'1. ماہانہ فارم'!B1689)</f>
        <v>0</v>
      </c>
      <c r="K1689" s="25">
        <f t="shared" si="476"/>
        <v>0</v>
      </c>
      <c r="L1689" s="25">
        <f>SUM('1. ماہانہ فارم'!I1689,'1. ماہانہ فارم'!F1689,'1. ماہانہ فارم'!C1689)</f>
        <v>0</v>
      </c>
      <c r="M1689" s="43" t="e">
        <f t="shared" si="477"/>
        <v>#DIV/0!</v>
      </c>
      <c r="N1689" s="25">
        <f t="shared" si="478"/>
        <v>0</v>
      </c>
      <c r="O1689" s="25">
        <f>SUM('1. ماہانہ فارم'!P1689,'1. ماہانہ فارم'!M1689,'1. ماہانہ فارم'!J1689)</f>
        <v>0</v>
      </c>
      <c r="P1689" s="25">
        <f>SUM('1. ماہانہ فارم'!Q1689,'1. ماہانہ فارم'!N1689,'1. ماہانہ فارم'!K1689)</f>
        <v>0</v>
      </c>
      <c r="Q1689" s="25">
        <f t="shared" si="479"/>
        <v>0</v>
      </c>
      <c r="R1689" s="25">
        <f>SUM('1. ماہانہ فارم'!R1689,'1. ماہانہ فارم'!O1689,'1. ماہانہ فارم'!L1689)</f>
        <v>0</v>
      </c>
      <c r="S1689" s="43" t="e">
        <f t="shared" si="480"/>
        <v>#DIV/0!</v>
      </c>
      <c r="T1689" s="25">
        <f t="shared" si="481"/>
        <v>0</v>
      </c>
      <c r="U1689" s="25">
        <f>SUM('1. ماہانہ فارم'!Y1689,'1. ماہانہ فارم'!V1689,'1. ماہانہ فارم'!S1689)</f>
        <v>0</v>
      </c>
      <c r="V1689" s="25">
        <f>SUM('1. ماہانہ فارم'!Z1689,'1. ماہانہ فارم'!W1689,'1. ماہانہ فارم'!T1689)</f>
        <v>0</v>
      </c>
      <c r="W1689" s="25">
        <f t="shared" si="482"/>
        <v>0</v>
      </c>
      <c r="X1689" s="25">
        <f>SUM('1. ماہانہ فارم'!AA1689,'1. ماہانہ فارم'!X1689,'1. ماہانہ فارم'!U1689)</f>
        <v>0</v>
      </c>
      <c r="Y1689" s="43" t="e">
        <f t="shared" si="483"/>
        <v>#DIV/0!</v>
      </c>
      <c r="Z1689" s="25">
        <f t="shared" si="484"/>
        <v>0</v>
      </c>
      <c r="AA1689" s="25">
        <f>SUM('1. ماہانہ فارم'!AH1689,'1. ماہانہ فارم'!AE1689,'1. ماہانہ فارم'!AB1689)</f>
        <v>0</v>
      </c>
      <c r="AB1689" s="25">
        <f>SUM('1. ماہانہ فارم'!AI1689,'1. ماہانہ فارم'!AF1689,'1. ماہانہ فارم'!AC1689)</f>
        <v>0</v>
      </c>
      <c r="AC1689" s="25">
        <f t="shared" si="485"/>
        <v>0</v>
      </c>
      <c r="AD1689" s="25">
        <f>SUM('1. ماہانہ فارم'!AJ1689,'1. ماہانہ فارم'!AG1689,'1. ماہانہ فارم'!AD1689)</f>
        <v>0</v>
      </c>
      <c r="AE1689" s="24">
        <f>'1. ماہانہ فارم'!AK1689</f>
        <v>0</v>
      </c>
      <c r="AF1689" s="24">
        <f>'1. ماہانہ فارم'!AL1689</f>
        <v>0</v>
      </c>
      <c r="AG1689" s="24">
        <f>'1. ماہانہ فارم'!AM1689</f>
        <v>0</v>
      </c>
      <c r="AH1689" s="24">
        <f>'1. ماہانہ فارم'!AN1689</f>
        <v>0</v>
      </c>
      <c r="AI1689" s="27">
        <f>'1. ماہانہ فارم'!AO1689</f>
        <v>1687</v>
      </c>
    </row>
    <row r="1690" spans="1:35" ht="18" customHeight="1" thickBot="1">
      <c r="A1690" s="43" t="e">
        <f t="shared" si="468"/>
        <v>#DIV/0!</v>
      </c>
      <c r="B1690" s="26">
        <f t="shared" si="469"/>
        <v>0</v>
      </c>
      <c r="C1690" s="25">
        <f t="shared" si="470"/>
        <v>0</v>
      </c>
      <c r="D1690" s="25">
        <f t="shared" si="471"/>
        <v>0</v>
      </c>
      <c r="E1690" s="25">
        <f t="shared" si="472"/>
        <v>0</v>
      </c>
      <c r="F1690" s="25">
        <f t="shared" si="473"/>
        <v>0</v>
      </c>
      <c r="G1690" s="25" t="e">
        <f t="shared" si="474"/>
        <v>#DIV/0!</v>
      </c>
      <c r="H1690" s="25">
        <f t="shared" si="475"/>
        <v>0</v>
      </c>
      <c r="I1690" s="25">
        <f>SUM('1. ماہانہ فارم'!G1690,'1. ماہانہ فارم'!D1690,'1. ماہانہ فارم'!A1690)</f>
        <v>0</v>
      </c>
      <c r="J1690" s="25">
        <f>SUM('1. ماہانہ فارم'!H1690,'1. ماہانہ فارم'!E1690,'1. ماہانہ فارم'!B1690)</f>
        <v>0</v>
      </c>
      <c r="K1690" s="25">
        <f t="shared" si="476"/>
        <v>0</v>
      </c>
      <c r="L1690" s="25">
        <f>SUM('1. ماہانہ فارم'!I1690,'1. ماہانہ فارم'!F1690,'1. ماہانہ فارم'!C1690)</f>
        <v>0</v>
      </c>
      <c r="M1690" s="43" t="e">
        <f t="shared" si="477"/>
        <v>#DIV/0!</v>
      </c>
      <c r="N1690" s="25">
        <f t="shared" si="478"/>
        <v>0</v>
      </c>
      <c r="O1690" s="25">
        <f>SUM('1. ماہانہ فارم'!P1690,'1. ماہانہ فارم'!M1690,'1. ماہانہ فارم'!J1690)</f>
        <v>0</v>
      </c>
      <c r="P1690" s="25">
        <f>SUM('1. ماہانہ فارم'!Q1690,'1. ماہانہ فارم'!N1690,'1. ماہانہ فارم'!K1690)</f>
        <v>0</v>
      </c>
      <c r="Q1690" s="25">
        <f t="shared" si="479"/>
        <v>0</v>
      </c>
      <c r="R1690" s="25">
        <f>SUM('1. ماہانہ فارم'!R1690,'1. ماہانہ فارم'!O1690,'1. ماہانہ فارم'!L1690)</f>
        <v>0</v>
      </c>
      <c r="S1690" s="43" t="e">
        <f t="shared" si="480"/>
        <v>#DIV/0!</v>
      </c>
      <c r="T1690" s="25">
        <f t="shared" si="481"/>
        <v>0</v>
      </c>
      <c r="U1690" s="25">
        <f>SUM('1. ماہانہ فارم'!Y1690,'1. ماہانہ فارم'!V1690,'1. ماہانہ فارم'!S1690)</f>
        <v>0</v>
      </c>
      <c r="V1690" s="25">
        <f>SUM('1. ماہانہ فارم'!Z1690,'1. ماہانہ فارم'!W1690,'1. ماہانہ فارم'!T1690)</f>
        <v>0</v>
      </c>
      <c r="W1690" s="25">
        <f t="shared" si="482"/>
        <v>0</v>
      </c>
      <c r="X1690" s="25">
        <f>SUM('1. ماہانہ فارم'!AA1690,'1. ماہانہ فارم'!X1690,'1. ماہانہ فارم'!U1690)</f>
        <v>0</v>
      </c>
      <c r="Y1690" s="43" t="e">
        <f t="shared" si="483"/>
        <v>#DIV/0!</v>
      </c>
      <c r="Z1690" s="25">
        <f t="shared" si="484"/>
        <v>0</v>
      </c>
      <c r="AA1690" s="25">
        <f>SUM('1. ماہانہ فارم'!AH1690,'1. ماہانہ فارم'!AE1690,'1. ماہانہ فارم'!AB1690)</f>
        <v>0</v>
      </c>
      <c r="AB1690" s="25">
        <f>SUM('1. ماہانہ فارم'!AI1690,'1. ماہانہ فارم'!AF1690,'1. ماہانہ فارم'!AC1690)</f>
        <v>0</v>
      </c>
      <c r="AC1690" s="25">
        <f t="shared" si="485"/>
        <v>0</v>
      </c>
      <c r="AD1690" s="25">
        <f>SUM('1. ماہانہ فارم'!AJ1690,'1. ماہانہ فارم'!AG1690,'1. ماہانہ فارم'!AD1690)</f>
        <v>0</v>
      </c>
      <c r="AE1690" s="24">
        <f>'1. ماہانہ فارم'!AK1690</f>
        <v>0</v>
      </c>
      <c r="AF1690" s="24">
        <f>'1. ماہانہ فارم'!AL1690</f>
        <v>0</v>
      </c>
      <c r="AG1690" s="24">
        <f>'1. ماہانہ فارم'!AM1690</f>
        <v>0</v>
      </c>
      <c r="AH1690" s="24">
        <f>'1. ماہانہ فارم'!AN1690</f>
        <v>0</v>
      </c>
      <c r="AI1690" s="27">
        <f>'1. ماہانہ فارم'!AO1690</f>
        <v>1688</v>
      </c>
    </row>
    <row r="1691" spans="1:35" ht="18" customHeight="1" thickBot="1">
      <c r="A1691" s="43" t="e">
        <f t="shared" si="468"/>
        <v>#DIV/0!</v>
      </c>
      <c r="B1691" s="26">
        <f t="shared" si="469"/>
        <v>0</v>
      </c>
      <c r="C1691" s="25">
        <f t="shared" si="470"/>
        <v>0</v>
      </c>
      <c r="D1691" s="25">
        <f t="shared" si="471"/>
        <v>0</v>
      </c>
      <c r="E1691" s="25">
        <f t="shared" si="472"/>
        <v>0</v>
      </c>
      <c r="F1691" s="25">
        <f t="shared" si="473"/>
        <v>0</v>
      </c>
      <c r="G1691" s="25" t="e">
        <f t="shared" si="474"/>
        <v>#DIV/0!</v>
      </c>
      <c r="H1691" s="25">
        <f t="shared" si="475"/>
        <v>0</v>
      </c>
      <c r="I1691" s="25">
        <f>SUM('1. ماہانہ فارم'!G1691,'1. ماہانہ فارم'!D1691,'1. ماہانہ فارم'!A1691)</f>
        <v>0</v>
      </c>
      <c r="J1691" s="25">
        <f>SUM('1. ماہانہ فارم'!H1691,'1. ماہانہ فارم'!E1691,'1. ماہانہ فارم'!B1691)</f>
        <v>0</v>
      </c>
      <c r="K1691" s="25">
        <f t="shared" si="476"/>
        <v>0</v>
      </c>
      <c r="L1691" s="25">
        <f>SUM('1. ماہانہ فارم'!I1691,'1. ماہانہ فارم'!F1691,'1. ماہانہ فارم'!C1691)</f>
        <v>0</v>
      </c>
      <c r="M1691" s="43" t="e">
        <f t="shared" si="477"/>
        <v>#DIV/0!</v>
      </c>
      <c r="N1691" s="25">
        <f t="shared" si="478"/>
        <v>0</v>
      </c>
      <c r="O1691" s="25">
        <f>SUM('1. ماہانہ فارم'!P1691,'1. ماہانہ فارم'!M1691,'1. ماہانہ فارم'!J1691)</f>
        <v>0</v>
      </c>
      <c r="P1691" s="25">
        <f>SUM('1. ماہانہ فارم'!Q1691,'1. ماہانہ فارم'!N1691,'1. ماہانہ فارم'!K1691)</f>
        <v>0</v>
      </c>
      <c r="Q1691" s="25">
        <f t="shared" si="479"/>
        <v>0</v>
      </c>
      <c r="R1691" s="25">
        <f>SUM('1. ماہانہ فارم'!R1691,'1. ماہانہ فارم'!O1691,'1. ماہانہ فارم'!L1691)</f>
        <v>0</v>
      </c>
      <c r="S1691" s="43" t="e">
        <f t="shared" si="480"/>
        <v>#DIV/0!</v>
      </c>
      <c r="T1691" s="25">
        <f t="shared" si="481"/>
        <v>0</v>
      </c>
      <c r="U1691" s="25">
        <f>SUM('1. ماہانہ فارم'!Y1691,'1. ماہانہ فارم'!V1691,'1. ماہانہ فارم'!S1691)</f>
        <v>0</v>
      </c>
      <c r="V1691" s="25">
        <f>SUM('1. ماہانہ فارم'!Z1691,'1. ماہانہ فارم'!W1691,'1. ماہانہ فارم'!T1691)</f>
        <v>0</v>
      </c>
      <c r="W1691" s="25">
        <f t="shared" si="482"/>
        <v>0</v>
      </c>
      <c r="X1691" s="25">
        <f>SUM('1. ماہانہ فارم'!AA1691,'1. ماہانہ فارم'!X1691,'1. ماہانہ فارم'!U1691)</f>
        <v>0</v>
      </c>
      <c r="Y1691" s="43" t="e">
        <f t="shared" si="483"/>
        <v>#DIV/0!</v>
      </c>
      <c r="Z1691" s="25">
        <f t="shared" si="484"/>
        <v>0</v>
      </c>
      <c r="AA1691" s="25">
        <f>SUM('1. ماہانہ فارم'!AH1691,'1. ماہانہ فارم'!AE1691,'1. ماہانہ فارم'!AB1691)</f>
        <v>0</v>
      </c>
      <c r="AB1691" s="25">
        <f>SUM('1. ماہانہ فارم'!AI1691,'1. ماہانہ فارم'!AF1691,'1. ماہانہ فارم'!AC1691)</f>
        <v>0</v>
      </c>
      <c r="AC1691" s="25">
        <f t="shared" si="485"/>
        <v>0</v>
      </c>
      <c r="AD1691" s="25">
        <f>SUM('1. ماہانہ فارم'!AJ1691,'1. ماہانہ فارم'!AG1691,'1. ماہانہ فارم'!AD1691)</f>
        <v>0</v>
      </c>
      <c r="AE1691" s="24">
        <f>'1. ماہانہ فارم'!AK1691</f>
        <v>0</v>
      </c>
      <c r="AF1691" s="24">
        <f>'1. ماہانہ فارم'!AL1691</f>
        <v>0</v>
      </c>
      <c r="AG1691" s="24">
        <f>'1. ماہانہ فارم'!AM1691</f>
        <v>0</v>
      </c>
      <c r="AH1691" s="24">
        <f>'1. ماہانہ فارم'!AN1691</f>
        <v>0</v>
      </c>
      <c r="AI1691" s="27">
        <f>'1. ماہانہ فارم'!AO1691</f>
        <v>1689</v>
      </c>
    </row>
    <row r="1692" spans="1:35" ht="18" customHeight="1" thickBot="1">
      <c r="A1692" s="43" t="e">
        <f t="shared" si="468"/>
        <v>#DIV/0!</v>
      </c>
      <c r="B1692" s="26">
        <f t="shared" si="469"/>
        <v>0</v>
      </c>
      <c r="C1692" s="25">
        <f t="shared" si="470"/>
        <v>0</v>
      </c>
      <c r="D1692" s="25">
        <f t="shared" si="471"/>
        <v>0</v>
      </c>
      <c r="E1692" s="25">
        <f t="shared" si="472"/>
        <v>0</v>
      </c>
      <c r="F1692" s="25">
        <f t="shared" si="473"/>
        <v>0</v>
      </c>
      <c r="G1692" s="25" t="e">
        <f t="shared" si="474"/>
        <v>#DIV/0!</v>
      </c>
      <c r="H1692" s="25">
        <f t="shared" si="475"/>
        <v>0</v>
      </c>
      <c r="I1692" s="25">
        <f>SUM('1. ماہانہ فارم'!G1692,'1. ماہانہ فارم'!D1692,'1. ماہانہ فارم'!A1692)</f>
        <v>0</v>
      </c>
      <c r="J1692" s="25">
        <f>SUM('1. ماہانہ فارم'!H1692,'1. ماہانہ فارم'!E1692,'1. ماہانہ فارم'!B1692)</f>
        <v>0</v>
      </c>
      <c r="K1692" s="25">
        <f t="shared" si="476"/>
        <v>0</v>
      </c>
      <c r="L1692" s="25">
        <f>SUM('1. ماہانہ فارم'!I1692,'1. ماہانہ فارم'!F1692,'1. ماہانہ فارم'!C1692)</f>
        <v>0</v>
      </c>
      <c r="M1692" s="43" t="e">
        <f t="shared" si="477"/>
        <v>#DIV/0!</v>
      </c>
      <c r="N1692" s="25">
        <f t="shared" si="478"/>
        <v>0</v>
      </c>
      <c r="O1692" s="25">
        <f>SUM('1. ماہانہ فارم'!P1692,'1. ماہانہ فارم'!M1692,'1. ماہانہ فارم'!J1692)</f>
        <v>0</v>
      </c>
      <c r="P1692" s="25">
        <f>SUM('1. ماہانہ فارم'!Q1692,'1. ماہانہ فارم'!N1692,'1. ماہانہ فارم'!K1692)</f>
        <v>0</v>
      </c>
      <c r="Q1692" s="25">
        <f t="shared" si="479"/>
        <v>0</v>
      </c>
      <c r="R1692" s="25">
        <f>SUM('1. ماہانہ فارم'!R1692,'1. ماہانہ فارم'!O1692,'1. ماہانہ فارم'!L1692)</f>
        <v>0</v>
      </c>
      <c r="S1692" s="43" t="e">
        <f t="shared" si="480"/>
        <v>#DIV/0!</v>
      </c>
      <c r="T1692" s="25">
        <f t="shared" si="481"/>
        <v>0</v>
      </c>
      <c r="U1692" s="25">
        <f>SUM('1. ماہانہ فارم'!Y1692,'1. ماہانہ فارم'!V1692,'1. ماہانہ فارم'!S1692)</f>
        <v>0</v>
      </c>
      <c r="V1692" s="25">
        <f>SUM('1. ماہانہ فارم'!Z1692,'1. ماہانہ فارم'!W1692,'1. ماہانہ فارم'!T1692)</f>
        <v>0</v>
      </c>
      <c r="W1692" s="25">
        <f t="shared" si="482"/>
        <v>0</v>
      </c>
      <c r="X1692" s="25">
        <f>SUM('1. ماہانہ فارم'!AA1692,'1. ماہانہ فارم'!X1692,'1. ماہانہ فارم'!U1692)</f>
        <v>0</v>
      </c>
      <c r="Y1692" s="43" t="e">
        <f t="shared" si="483"/>
        <v>#DIV/0!</v>
      </c>
      <c r="Z1692" s="25">
        <f t="shared" si="484"/>
        <v>0</v>
      </c>
      <c r="AA1692" s="25">
        <f>SUM('1. ماہانہ فارم'!AH1692,'1. ماہانہ فارم'!AE1692,'1. ماہانہ فارم'!AB1692)</f>
        <v>0</v>
      </c>
      <c r="AB1692" s="25">
        <f>SUM('1. ماہانہ فارم'!AI1692,'1. ماہانہ فارم'!AF1692,'1. ماہانہ فارم'!AC1692)</f>
        <v>0</v>
      </c>
      <c r="AC1692" s="25">
        <f t="shared" si="485"/>
        <v>0</v>
      </c>
      <c r="AD1692" s="25">
        <f>SUM('1. ماہانہ فارم'!AJ1692,'1. ماہانہ فارم'!AG1692,'1. ماہانہ فارم'!AD1692)</f>
        <v>0</v>
      </c>
      <c r="AE1692" s="24">
        <f>'1. ماہانہ فارم'!AK1692</f>
        <v>0</v>
      </c>
      <c r="AF1692" s="24">
        <f>'1. ماہانہ فارم'!AL1692</f>
        <v>0</v>
      </c>
      <c r="AG1692" s="24">
        <f>'1. ماہانہ فارم'!AM1692</f>
        <v>0</v>
      </c>
      <c r="AH1692" s="24">
        <f>'1. ماہانہ فارم'!AN1692</f>
        <v>0</v>
      </c>
      <c r="AI1692" s="27">
        <f>'1. ماہانہ فارم'!AO1692</f>
        <v>1690</v>
      </c>
    </row>
    <row r="1693" spans="1:35" ht="18" customHeight="1" thickBot="1">
      <c r="A1693" s="43" t="e">
        <f t="shared" si="468"/>
        <v>#DIV/0!</v>
      </c>
      <c r="B1693" s="26">
        <f t="shared" si="469"/>
        <v>0</v>
      </c>
      <c r="C1693" s="25">
        <f t="shared" si="470"/>
        <v>0</v>
      </c>
      <c r="D1693" s="25">
        <f t="shared" si="471"/>
        <v>0</v>
      </c>
      <c r="E1693" s="25">
        <f t="shared" si="472"/>
        <v>0</v>
      </c>
      <c r="F1693" s="25">
        <f t="shared" si="473"/>
        <v>0</v>
      </c>
      <c r="G1693" s="25" t="e">
        <f t="shared" si="474"/>
        <v>#DIV/0!</v>
      </c>
      <c r="H1693" s="25">
        <f t="shared" si="475"/>
        <v>0</v>
      </c>
      <c r="I1693" s="25">
        <f>SUM('1. ماہانہ فارم'!G1693,'1. ماہانہ فارم'!D1693,'1. ماہانہ فارم'!A1693)</f>
        <v>0</v>
      </c>
      <c r="J1693" s="25">
        <f>SUM('1. ماہانہ فارم'!H1693,'1. ماہانہ فارم'!E1693,'1. ماہانہ فارم'!B1693)</f>
        <v>0</v>
      </c>
      <c r="K1693" s="25">
        <f t="shared" si="476"/>
        <v>0</v>
      </c>
      <c r="L1693" s="25">
        <f>SUM('1. ماہانہ فارم'!I1693,'1. ماہانہ فارم'!F1693,'1. ماہانہ فارم'!C1693)</f>
        <v>0</v>
      </c>
      <c r="M1693" s="43" t="e">
        <f t="shared" si="477"/>
        <v>#DIV/0!</v>
      </c>
      <c r="N1693" s="25">
        <f t="shared" si="478"/>
        <v>0</v>
      </c>
      <c r="O1693" s="25">
        <f>SUM('1. ماہانہ فارم'!P1693,'1. ماہانہ فارم'!M1693,'1. ماہانہ فارم'!J1693)</f>
        <v>0</v>
      </c>
      <c r="P1693" s="25">
        <f>SUM('1. ماہانہ فارم'!Q1693,'1. ماہانہ فارم'!N1693,'1. ماہانہ فارم'!K1693)</f>
        <v>0</v>
      </c>
      <c r="Q1693" s="25">
        <f t="shared" si="479"/>
        <v>0</v>
      </c>
      <c r="R1693" s="25">
        <f>SUM('1. ماہانہ فارم'!R1693,'1. ماہانہ فارم'!O1693,'1. ماہانہ فارم'!L1693)</f>
        <v>0</v>
      </c>
      <c r="S1693" s="43" t="e">
        <f t="shared" si="480"/>
        <v>#DIV/0!</v>
      </c>
      <c r="T1693" s="25">
        <f t="shared" si="481"/>
        <v>0</v>
      </c>
      <c r="U1693" s="25">
        <f>SUM('1. ماہانہ فارم'!Y1693,'1. ماہانہ فارم'!V1693,'1. ماہانہ فارم'!S1693)</f>
        <v>0</v>
      </c>
      <c r="V1693" s="25">
        <f>SUM('1. ماہانہ فارم'!Z1693,'1. ماہانہ فارم'!W1693,'1. ماہانہ فارم'!T1693)</f>
        <v>0</v>
      </c>
      <c r="W1693" s="25">
        <f t="shared" si="482"/>
        <v>0</v>
      </c>
      <c r="X1693" s="25">
        <f>SUM('1. ماہانہ فارم'!AA1693,'1. ماہانہ فارم'!X1693,'1. ماہانہ فارم'!U1693)</f>
        <v>0</v>
      </c>
      <c r="Y1693" s="43" t="e">
        <f t="shared" si="483"/>
        <v>#DIV/0!</v>
      </c>
      <c r="Z1693" s="25">
        <f t="shared" si="484"/>
        <v>0</v>
      </c>
      <c r="AA1693" s="25">
        <f>SUM('1. ماہانہ فارم'!AH1693,'1. ماہانہ فارم'!AE1693,'1. ماہانہ فارم'!AB1693)</f>
        <v>0</v>
      </c>
      <c r="AB1693" s="25">
        <f>SUM('1. ماہانہ فارم'!AI1693,'1. ماہانہ فارم'!AF1693,'1. ماہانہ فارم'!AC1693)</f>
        <v>0</v>
      </c>
      <c r="AC1693" s="25">
        <f t="shared" si="485"/>
        <v>0</v>
      </c>
      <c r="AD1693" s="25">
        <f>SUM('1. ماہانہ فارم'!AJ1693,'1. ماہانہ فارم'!AG1693,'1. ماہانہ فارم'!AD1693)</f>
        <v>0</v>
      </c>
      <c r="AE1693" s="24">
        <f>'1. ماہانہ فارم'!AK1693</f>
        <v>0</v>
      </c>
      <c r="AF1693" s="24">
        <f>'1. ماہانہ فارم'!AL1693</f>
        <v>0</v>
      </c>
      <c r="AG1693" s="24">
        <f>'1. ماہانہ فارم'!AM1693</f>
        <v>0</v>
      </c>
      <c r="AH1693" s="24">
        <f>'1. ماہانہ فارم'!AN1693</f>
        <v>0</v>
      </c>
      <c r="AI1693" s="27">
        <f>'1. ماہانہ فارم'!AO1693</f>
        <v>1691</v>
      </c>
    </row>
    <row r="1694" spans="1:35" ht="18" customHeight="1" thickBot="1">
      <c r="A1694" s="43" t="e">
        <f t="shared" si="468"/>
        <v>#DIV/0!</v>
      </c>
      <c r="B1694" s="26">
        <f t="shared" si="469"/>
        <v>0</v>
      </c>
      <c r="C1694" s="25">
        <f t="shared" si="470"/>
        <v>0</v>
      </c>
      <c r="D1694" s="25">
        <f t="shared" si="471"/>
        <v>0</v>
      </c>
      <c r="E1694" s="25">
        <f t="shared" si="472"/>
        <v>0</v>
      </c>
      <c r="F1694" s="25">
        <f t="shared" si="473"/>
        <v>0</v>
      </c>
      <c r="G1694" s="25" t="e">
        <f t="shared" si="474"/>
        <v>#DIV/0!</v>
      </c>
      <c r="H1694" s="25">
        <f t="shared" si="475"/>
        <v>0</v>
      </c>
      <c r="I1694" s="25">
        <f>SUM('1. ماہانہ فارم'!G1694,'1. ماہانہ فارم'!D1694,'1. ماہانہ فارم'!A1694)</f>
        <v>0</v>
      </c>
      <c r="J1694" s="25">
        <f>SUM('1. ماہانہ فارم'!H1694,'1. ماہانہ فارم'!E1694,'1. ماہانہ فارم'!B1694)</f>
        <v>0</v>
      </c>
      <c r="K1694" s="25">
        <f t="shared" si="476"/>
        <v>0</v>
      </c>
      <c r="L1694" s="25">
        <f>SUM('1. ماہانہ فارم'!I1694,'1. ماہانہ فارم'!F1694,'1. ماہانہ فارم'!C1694)</f>
        <v>0</v>
      </c>
      <c r="M1694" s="43" t="e">
        <f t="shared" si="477"/>
        <v>#DIV/0!</v>
      </c>
      <c r="N1694" s="25">
        <f t="shared" si="478"/>
        <v>0</v>
      </c>
      <c r="O1694" s="25">
        <f>SUM('1. ماہانہ فارم'!P1694,'1. ماہانہ فارم'!M1694,'1. ماہانہ فارم'!J1694)</f>
        <v>0</v>
      </c>
      <c r="P1694" s="25">
        <f>SUM('1. ماہانہ فارم'!Q1694,'1. ماہانہ فارم'!N1694,'1. ماہانہ فارم'!K1694)</f>
        <v>0</v>
      </c>
      <c r="Q1694" s="25">
        <f t="shared" si="479"/>
        <v>0</v>
      </c>
      <c r="R1694" s="25">
        <f>SUM('1. ماہانہ فارم'!R1694,'1. ماہانہ فارم'!O1694,'1. ماہانہ فارم'!L1694)</f>
        <v>0</v>
      </c>
      <c r="S1694" s="43" t="e">
        <f t="shared" si="480"/>
        <v>#DIV/0!</v>
      </c>
      <c r="T1694" s="25">
        <f t="shared" si="481"/>
        <v>0</v>
      </c>
      <c r="U1694" s="25">
        <f>SUM('1. ماہانہ فارم'!Y1694,'1. ماہانہ فارم'!V1694,'1. ماہانہ فارم'!S1694)</f>
        <v>0</v>
      </c>
      <c r="V1694" s="25">
        <f>SUM('1. ماہانہ فارم'!Z1694,'1. ماہانہ فارم'!W1694,'1. ماہانہ فارم'!T1694)</f>
        <v>0</v>
      </c>
      <c r="W1694" s="25">
        <f t="shared" si="482"/>
        <v>0</v>
      </c>
      <c r="X1694" s="25">
        <f>SUM('1. ماہانہ فارم'!AA1694,'1. ماہانہ فارم'!X1694,'1. ماہانہ فارم'!U1694)</f>
        <v>0</v>
      </c>
      <c r="Y1694" s="43" t="e">
        <f t="shared" si="483"/>
        <v>#DIV/0!</v>
      </c>
      <c r="Z1694" s="25">
        <f t="shared" si="484"/>
        <v>0</v>
      </c>
      <c r="AA1694" s="25">
        <f>SUM('1. ماہانہ فارم'!AH1694,'1. ماہانہ فارم'!AE1694,'1. ماہانہ فارم'!AB1694)</f>
        <v>0</v>
      </c>
      <c r="AB1694" s="25">
        <f>SUM('1. ماہانہ فارم'!AI1694,'1. ماہانہ فارم'!AF1694,'1. ماہانہ فارم'!AC1694)</f>
        <v>0</v>
      </c>
      <c r="AC1694" s="25">
        <f t="shared" si="485"/>
        <v>0</v>
      </c>
      <c r="AD1694" s="25">
        <f>SUM('1. ماہانہ فارم'!AJ1694,'1. ماہانہ فارم'!AG1694,'1. ماہانہ فارم'!AD1694)</f>
        <v>0</v>
      </c>
      <c r="AE1694" s="24">
        <f>'1. ماہانہ فارم'!AK1694</f>
        <v>0</v>
      </c>
      <c r="AF1694" s="24">
        <f>'1. ماہانہ فارم'!AL1694</f>
        <v>0</v>
      </c>
      <c r="AG1694" s="24">
        <f>'1. ماہانہ فارم'!AM1694</f>
        <v>0</v>
      </c>
      <c r="AH1694" s="24">
        <f>'1. ماہانہ فارم'!AN1694</f>
        <v>0</v>
      </c>
      <c r="AI1694" s="27">
        <f>'1. ماہانہ فارم'!AO1694</f>
        <v>1692</v>
      </c>
    </row>
    <row r="1695" spans="1:35" ht="18" customHeight="1" thickBot="1">
      <c r="A1695" s="43" t="e">
        <f t="shared" si="468"/>
        <v>#DIV/0!</v>
      </c>
      <c r="B1695" s="26">
        <f t="shared" si="469"/>
        <v>0</v>
      </c>
      <c r="C1695" s="25">
        <f t="shared" si="470"/>
        <v>0</v>
      </c>
      <c r="D1695" s="25">
        <f t="shared" si="471"/>
        <v>0</v>
      </c>
      <c r="E1695" s="25">
        <f t="shared" si="472"/>
        <v>0</v>
      </c>
      <c r="F1695" s="25">
        <f t="shared" si="473"/>
        <v>0</v>
      </c>
      <c r="G1695" s="25" t="e">
        <f t="shared" si="474"/>
        <v>#DIV/0!</v>
      </c>
      <c r="H1695" s="25">
        <f t="shared" si="475"/>
        <v>0</v>
      </c>
      <c r="I1695" s="25">
        <f>SUM('1. ماہانہ فارم'!G1695,'1. ماہانہ فارم'!D1695,'1. ماہانہ فارم'!A1695)</f>
        <v>0</v>
      </c>
      <c r="J1695" s="25">
        <f>SUM('1. ماہانہ فارم'!H1695,'1. ماہانہ فارم'!E1695,'1. ماہانہ فارم'!B1695)</f>
        <v>0</v>
      </c>
      <c r="K1695" s="25">
        <f t="shared" si="476"/>
        <v>0</v>
      </c>
      <c r="L1695" s="25">
        <f>SUM('1. ماہانہ فارم'!I1695,'1. ماہانہ فارم'!F1695,'1. ماہانہ فارم'!C1695)</f>
        <v>0</v>
      </c>
      <c r="M1695" s="43" t="e">
        <f t="shared" si="477"/>
        <v>#DIV/0!</v>
      </c>
      <c r="N1695" s="25">
        <f t="shared" si="478"/>
        <v>0</v>
      </c>
      <c r="O1695" s="25">
        <f>SUM('1. ماہانہ فارم'!P1695,'1. ماہانہ فارم'!M1695,'1. ماہانہ فارم'!J1695)</f>
        <v>0</v>
      </c>
      <c r="P1695" s="25">
        <f>SUM('1. ماہانہ فارم'!Q1695,'1. ماہانہ فارم'!N1695,'1. ماہانہ فارم'!K1695)</f>
        <v>0</v>
      </c>
      <c r="Q1695" s="25">
        <f t="shared" si="479"/>
        <v>0</v>
      </c>
      <c r="R1695" s="25">
        <f>SUM('1. ماہانہ فارم'!R1695,'1. ماہانہ فارم'!O1695,'1. ماہانہ فارم'!L1695)</f>
        <v>0</v>
      </c>
      <c r="S1695" s="43" t="e">
        <f t="shared" si="480"/>
        <v>#DIV/0!</v>
      </c>
      <c r="T1695" s="25">
        <f t="shared" si="481"/>
        <v>0</v>
      </c>
      <c r="U1695" s="25">
        <f>SUM('1. ماہانہ فارم'!Y1695,'1. ماہانہ فارم'!V1695,'1. ماہانہ فارم'!S1695)</f>
        <v>0</v>
      </c>
      <c r="V1695" s="25">
        <f>SUM('1. ماہانہ فارم'!Z1695,'1. ماہانہ فارم'!W1695,'1. ماہانہ فارم'!T1695)</f>
        <v>0</v>
      </c>
      <c r="W1695" s="25">
        <f t="shared" si="482"/>
        <v>0</v>
      </c>
      <c r="X1695" s="25">
        <f>SUM('1. ماہانہ فارم'!AA1695,'1. ماہانہ فارم'!X1695,'1. ماہانہ فارم'!U1695)</f>
        <v>0</v>
      </c>
      <c r="Y1695" s="43" t="e">
        <f t="shared" si="483"/>
        <v>#DIV/0!</v>
      </c>
      <c r="Z1695" s="25">
        <f t="shared" si="484"/>
        <v>0</v>
      </c>
      <c r="AA1695" s="25">
        <f>SUM('1. ماہانہ فارم'!AH1695,'1. ماہانہ فارم'!AE1695,'1. ماہانہ فارم'!AB1695)</f>
        <v>0</v>
      </c>
      <c r="AB1695" s="25">
        <f>SUM('1. ماہانہ فارم'!AI1695,'1. ماہانہ فارم'!AF1695,'1. ماہانہ فارم'!AC1695)</f>
        <v>0</v>
      </c>
      <c r="AC1695" s="25">
        <f t="shared" si="485"/>
        <v>0</v>
      </c>
      <c r="AD1695" s="25">
        <f>SUM('1. ماہانہ فارم'!AJ1695,'1. ماہانہ فارم'!AG1695,'1. ماہانہ فارم'!AD1695)</f>
        <v>0</v>
      </c>
      <c r="AE1695" s="24">
        <f>'1. ماہانہ فارم'!AK1695</f>
        <v>0</v>
      </c>
      <c r="AF1695" s="24">
        <f>'1. ماہانہ فارم'!AL1695</f>
        <v>0</v>
      </c>
      <c r="AG1695" s="24">
        <f>'1. ماہانہ فارم'!AM1695</f>
        <v>0</v>
      </c>
      <c r="AH1695" s="24">
        <f>'1. ماہانہ فارم'!AN1695</f>
        <v>0</v>
      </c>
      <c r="AI1695" s="27">
        <f>'1. ماہانہ فارم'!AO1695</f>
        <v>1693</v>
      </c>
    </row>
    <row r="1696" spans="1:35" ht="18" customHeight="1" thickBot="1">
      <c r="A1696" s="43" t="e">
        <f t="shared" si="468"/>
        <v>#DIV/0!</v>
      </c>
      <c r="B1696" s="26">
        <f t="shared" si="469"/>
        <v>0</v>
      </c>
      <c r="C1696" s="25">
        <f t="shared" si="470"/>
        <v>0</v>
      </c>
      <c r="D1696" s="25">
        <f t="shared" si="471"/>
        <v>0</v>
      </c>
      <c r="E1696" s="25">
        <f t="shared" si="472"/>
        <v>0</v>
      </c>
      <c r="F1696" s="25">
        <f t="shared" si="473"/>
        <v>0</v>
      </c>
      <c r="G1696" s="25" t="e">
        <f t="shared" si="474"/>
        <v>#DIV/0!</v>
      </c>
      <c r="H1696" s="25">
        <f t="shared" si="475"/>
        <v>0</v>
      </c>
      <c r="I1696" s="25">
        <f>SUM('1. ماہانہ فارم'!G1696,'1. ماہانہ فارم'!D1696,'1. ماہانہ فارم'!A1696)</f>
        <v>0</v>
      </c>
      <c r="J1696" s="25">
        <f>SUM('1. ماہانہ فارم'!H1696,'1. ماہانہ فارم'!E1696,'1. ماہانہ فارم'!B1696)</f>
        <v>0</v>
      </c>
      <c r="K1696" s="25">
        <f t="shared" si="476"/>
        <v>0</v>
      </c>
      <c r="L1696" s="25">
        <f>SUM('1. ماہانہ فارم'!I1696,'1. ماہانہ فارم'!F1696,'1. ماہانہ فارم'!C1696)</f>
        <v>0</v>
      </c>
      <c r="M1696" s="43" t="e">
        <f t="shared" si="477"/>
        <v>#DIV/0!</v>
      </c>
      <c r="N1696" s="25">
        <f t="shared" si="478"/>
        <v>0</v>
      </c>
      <c r="O1696" s="25">
        <f>SUM('1. ماہانہ فارم'!P1696,'1. ماہانہ فارم'!M1696,'1. ماہانہ فارم'!J1696)</f>
        <v>0</v>
      </c>
      <c r="P1696" s="25">
        <f>SUM('1. ماہانہ فارم'!Q1696,'1. ماہانہ فارم'!N1696,'1. ماہانہ فارم'!K1696)</f>
        <v>0</v>
      </c>
      <c r="Q1696" s="25">
        <f t="shared" si="479"/>
        <v>0</v>
      </c>
      <c r="R1696" s="25">
        <f>SUM('1. ماہانہ فارم'!R1696,'1. ماہانہ فارم'!O1696,'1. ماہانہ فارم'!L1696)</f>
        <v>0</v>
      </c>
      <c r="S1696" s="43" t="e">
        <f t="shared" si="480"/>
        <v>#DIV/0!</v>
      </c>
      <c r="T1696" s="25">
        <f t="shared" si="481"/>
        <v>0</v>
      </c>
      <c r="U1696" s="25">
        <f>SUM('1. ماہانہ فارم'!Y1696,'1. ماہانہ فارم'!V1696,'1. ماہانہ فارم'!S1696)</f>
        <v>0</v>
      </c>
      <c r="V1696" s="25">
        <f>SUM('1. ماہانہ فارم'!Z1696,'1. ماہانہ فارم'!W1696,'1. ماہانہ فارم'!T1696)</f>
        <v>0</v>
      </c>
      <c r="W1696" s="25">
        <f t="shared" si="482"/>
        <v>0</v>
      </c>
      <c r="X1696" s="25">
        <f>SUM('1. ماہانہ فارم'!AA1696,'1. ماہانہ فارم'!X1696,'1. ماہانہ فارم'!U1696)</f>
        <v>0</v>
      </c>
      <c r="Y1696" s="43" t="e">
        <f t="shared" si="483"/>
        <v>#DIV/0!</v>
      </c>
      <c r="Z1696" s="25">
        <f t="shared" si="484"/>
        <v>0</v>
      </c>
      <c r="AA1696" s="25">
        <f>SUM('1. ماہانہ فارم'!AH1696,'1. ماہانہ فارم'!AE1696,'1. ماہانہ فارم'!AB1696)</f>
        <v>0</v>
      </c>
      <c r="AB1696" s="25">
        <f>SUM('1. ماہانہ فارم'!AI1696,'1. ماہانہ فارم'!AF1696,'1. ماہانہ فارم'!AC1696)</f>
        <v>0</v>
      </c>
      <c r="AC1696" s="25">
        <f t="shared" si="485"/>
        <v>0</v>
      </c>
      <c r="AD1696" s="25">
        <f>SUM('1. ماہانہ فارم'!AJ1696,'1. ماہانہ فارم'!AG1696,'1. ماہانہ فارم'!AD1696)</f>
        <v>0</v>
      </c>
      <c r="AE1696" s="24">
        <f>'1. ماہانہ فارم'!AK1696</f>
        <v>0</v>
      </c>
      <c r="AF1696" s="24">
        <f>'1. ماہانہ فارم'!AL1696</f>
        <v>0</v>
      </c>
      <c r="AG1696" s="24">
        <f>'1. ماہانہ فارم'!AM1696</f>
        <v>0</v>
      </c>
      <c r="AH1696" s="24">
        <f>'1. ماہانہ فارم'!AN1696</f>
        <v>0</v>
      </c>
      <c r="AI1696" s="27">
        <f>'1. ماہانہ فارم'!AO1696</f>
        <v>1694</v>
      </c>
    </row>
    <row r="1697" spans="1:35" ht="18" customHeight="1" thickBot="1">
      <c r="A1697" s="43" t="e">
        <f t="shared" si="468"/>
        <v>#DIV/0!</v>
      </c>
      <c r="B1697" s="26">
        <f t="shared" si="469"/>
        <v>0</v>
      </c>
      <c r="C1697" s="25">
        <f t="shared" si="470"/>
        <v>0</v>
      </c>
      <c r="D1697" s="25">
        <f t="shared" si="471"/>
        <v>0</v>
      </c>
      <c r="E1697" s="25">
        <f t="shared" si="472"/>
        <v>0</v>
      </c>
      <c r="F1697" s="25">
        <f t="shared" si="473"/>
        <v>0</v>
      </c>
      <c r="G1697" s="25" t="e">
        <f t="shared" si="474"/>
        <v>#DIV/0!</v>
      </c>
      <c r="H1697" s="25">
        <f t="shared" si="475"/>
        <v>0</v>
      </c>
      <c r="I1697" s="25">
        <f>SUM('1. ماہانہ فارم'!G1697,'1. ماہانہ فارم'!D1697,'1. ماہانہ فارم'!A1697)</f>
        <v>0</v>
      </c>
      <c r="J1697" s="25">
        <f>SUM('1. ماہانہ فارم'!H1697,'1. ماہانہ فارم'!E1697,'1. ماہانہ فارم'!B1697)</f>
        <v>0</v>
      </c>
      <c r="K1697" s="25">
        <f t="shared" si="476"/>
        <v>0</v>
      </c>
      <c r="L1697" s="25">
        <f>SUM('1. ماہانہ فارم'!I1697,'1. ماہانہ فارم'!F1697,'1. ماہانہ فارم'!C1697)</f>
        <v>0</v>
      </c>
      <c r="M1697" s="43" t="e">
        <f t="shared" si="477"/>
        <v>#DIV/0!</v>
      </c>
      <c r="N1697" s="25">
        <f t="shared" si="478"/>
        <v>0</v>
      </c>
      <c r="O1697" s="25">
        <f>SUM('1. ماہانہ فارم'!P1697,'1. ماہانہ فارم'!M1697,'1. ماہانہ فارم'!J1697)</f>
        <v>0</v>
      </c>
      <c r="P1697" s="25">
        <f>SUM('1. ماہانہ فارم'!Q1697,'1. ماہانہ فارم'!N1697,'1. ماہانہ فارم'!K1697)</f>
        <v>0</v>
      </c>
      <c r="Q1697" s="25">
        <f t="shared" si="479"/>
        <v>0</v>
      </c>
      <c r="R1697" s="25">
        <f>SUM('1. ماہانہ فارم'!R1697,'1. ماہانہ فارم'!O1697,'1. ماہانہ فارم'!L1697)</f>
        <v>0</v>
      </c>
      <c r="S1697" s="43" t="e">
        <f t="shared" si="480"/>
        <v>#DIV/0!</v>
      </c>
      <c r="T1697" s="25">
        <f t="shared" si="481"/>
        <v>0</v>
      </c>
      <c r="U1697" s="25">
        <f>SUM('1. ماہانہ فارم'!Y1697,'1. ماہانہ فارم'!V1697,'1. ماہانہ فارم'!S1697)</f>
        <v>0</v>
      </c>
      <c r="V1697" s="25">
        <f>SUM('1. ماہانہ فارم'!Z1697,'1. ماہانہ فارم'!W1697,'1. ماہانہ فارم'!T1697)</f>
        <v>0</v>
      </c>
      <c r="W1697" s="25">
        <f t="shared" si="482"/>
        <v>0</v>
      </c>
      <c r="X1697" s="25">
        <f>SUM('1. ماہانہ فارم'!AA1697,'1. ماہانہ فارم'!X1697,'1. ماہانہ فارم'!U1697)</f>
        <v>0</v>
      </c>
      <c r="Y1697" s="43" t="e">
        <f t="shared" si="483"/>
        <v>#DIV/0!</v>
      </c>
      <c r="Z1697" s="25">
        <f t="shared" si="484"/>
        <v>0</v>
      </c>
      <c r="AA1697" s="25">
        <f>SUM('1. ماہانہ فارم'!AH1697,'1. ماہانہ فارم'!AE1697,'1. ماہانہ فارم'!AB1697)</f>
        <v>0</v>
      </c>
      <c r="AB1697" s="25">
        <f>SUM('1. ماہانہ فارم'!AI1697,'1. ماہانہ فارم'!AF1697,'1. ماہانہ فارم'!AC1697)</f>
        <v>0</v>
      </c>
      <c r="AC1697" s="25">
        <f t="shared" si="485"/>
        <v>0</v>
      </c>
      <c r="AD1697" s="25">
        <f>SUM('1. ماہانہ فارم'!AJ1697,'1. ماہانہ فارم'!AG1697,'1. ماہانہ فارم'!AD1697)</f>
        <v>0</v>
      </c>
      <c r="AE1697" s="24">
        <f>'1. ماہانہ فارم'!AK1697</f>
        <v>0</v>
      </c>
      <c r="AF1697" s="24">
        <f>'1. ماہانہ فارم'!AL1697</f>
        <v>0</v>
      </c>
      <c r="AG1697" s="24">
        <f>'1. ماہانہ فارم'!AM1697</f>
        <v>0</v>
      </c>
      <c r="AH1697" s="24">
        <f>'1. ماہانہ فارم'!AN1697</f>
        <v>0</v>
      </c>
      <c r="AI1697" s="27">
        <f>'1. ماہانہ فارم'!AO1697</f>
        <v>1695</v>
      </c>
    </row>
    <row r="1698" spans="1:35" ht="18" customHeight="1" thickBot="1">
      <c r="A1698" s="43" t="e">
        <f t="shared" si="468"/>
        <v>#DIV/0!</v>
      </c>
      <c r="B1698" s="26">
        <f t="shared" si="469"/>
        <v>0</v>
      </c>
      <c r="C1698" s="25">
        <f t="shared" si="470"/>
        <v>0</v>
      </c>
      <c r="D1698" s="25">
        <f t="shared" si="471"/>
        <v>0</v>
      </c>
      <c r="E1698" s="25">
        <f t="shared" si="472"/>
        <v>0</v>
      </c>
      <c r="F1698" s="25">
        <f t="shared" si="473"/>
        <v>0</v>
      </c>
      <c r="G1698" s="25" t="e">
        <f t="shared" si="474"/>
        <v>#DIV/0!</v>
      </c>
      <c r="H1698" s="25">
        <f t="shared" si="475"/>
        <v>0</v>
      </c>
      <c r="I1698" s="25">
        <f>SUM('1. ماہانہ فارم'!G1698,'1. ماہانہ فارم'!D1698,'1. ماہانہ فارم'!A1698)</f>
        <v>0</v>
      </c>
      <c r="J1698" s="25">
        <f>SUM('1. ماہانہ فارم'!H1698,'1. ماہانہ فارم'!E1698,'1. ماہانہ فارم'!B1698)</f>
        <v>0</v>
      </c>
      <c r="K1698" s="25">
        <f t="shared" si="476"/>
        <v>0</v>
      </c>
      <c r="L1698" s="25">
        <f>SUM('1. ماہانہ فارم'!I1698,'1. ماہانہ فارم'!F1698,'1. ماہانہ فارم'!C1698)</f>
        <v>0</v>
      </c>
      <c r="M1698" s="43" t="e">
        <f t="shared" si="477"/>
        <v>#DIV/0!</v>
      </c>
      <c r="N1698" s="25">
        <f t="shared" si="478"/>
        <v>0</v>
      </c>
      <c r="O1698" s="25">
        <f>SUM('1. ماہانہ فارم'!P1698,'1. ماہانہ فارم'!M1698,'1. ماہانہ فارم'!J1698)</f>
        <v>0</v>
      </c>
      <c r="P1698" s="25">
        <f>SUM('1. ماہانہ فارم'!Q1698,'1. ماہانہ فارم'!N1698,'1. ماہانہ فارم'!K1698)</f>
        <v>0</v>
      </c>
      <c r="Q1698" s="25">
        <f t="shared" si="479"/>
        <v>0</v>
      </c>
      <c r="R1698" s="25">
        <f>SUM('1. ماہانہ فارم'!R1698,'1. ماہانہ فارم'!O1698,'1. ماہانہ فارم'!L1698)</f>
        <v>0</v>
      </c>
      <c r="S1698" s="43" t="e">
        <f t="shared" si="480"/>
        <v>#DIV/0!</v>
      </c>
      <c r="T1698" s="25">
        <f t="shared" si="481"/>
        <v>0</v>
      </c>
      <c r="U1698" s="25">
        <f>SUM('1. ماہانہ فارم'!Y1698,'1. ماہانہ فارم'!V1698,'1. ماہانہ فارم'!S1698)</f>
        <v>0</v>
      </c>
      <c r="V1698" s="25">
        <f>SUM('1. ماہانہ فارم'!Z1698,'1. ماہانہ فارم'!W1698,'1. ماہانہ فارم'!T1698)</f>
        <v>0</v>
      </c>
      <c r="W1698" s="25">
        <f t="shared" si="482"/>
        <v>0</v>
      </c>
      <c r="X1698" s="25">
        <f>SUM('1. ماہانہ فارم'!AA1698,'1. ماہانہ فارم'!X1698,'1. ماہانہ فارم'!U1698)</f>
        <v>0</v>
      </c>
      <c r="Y1698" s="43" t="e">
        <f t="shared" si="483"/>
        <v>#DIV/0!</v>
      </c>
      <c r="Z1698" s="25">
        <f t="shared" si="484"/>
        <v>0</v>
      </c>
      <c r="AA1698" s="25">
        <f>SUM('1. ماہانہ فارم'!AH1698,'1. ماہانہ فارم'!AE1698,'1. ماہانہ فارم'!AB1698)</f>
        <v>0</v>
      </c>
      <c r="AB1698" s="25">
        <f>SUM('1. ماہانہ فارم'!AI1698,'1. ماہانہ فارم'!AF1698,'1. ماہانہ فارم'!AC1698)</f>
        <v>0</v>
      </c>
      <c r="AC1698" s="25">
        <f t="shared" si="485"/>
        <v>0</v>
      </c>
      <c r="AD1698" s="25">
        <f>SUM('1. ماہانہ فارم'!AJ1698,'1. ماہانہ فارم'!AG1698,'1. ماہانہ فارم'!AD1698)</f>
        <v>0</v>
      </c>
      <c r="AE1698" s="24">
        <f>'1. ماہانہ فارم'!AK1698</f>
        <v>0</v>
      </c>
      <c r="AF1698" s="24">
        <f>'1. ماہانہ فارم'!AL1698</f>
        <v>0</v>
      </c>
      <c r="AG1698" s="24">
        <f>'1. ماہانہ فارم'!AM1698</f>
        <v>0</v>
      </c>
      <c r="AH1698" s="24">
        <f>'1. ماہانہ فارم'!AN1698</f>
        <v>0</v>
      </c>
      <c r="AI1698" s="27">
        <f>'1. ماہانہ فارم'!AO1698</f>
        <v>1696</v>
      </c>
    </row>
    <row r="1699" spans="1:35" ht="18" customHeight="1" thickBot="1">
      <c r="A1699" s="43" t="e">
        <f t="shared" si="468"/>
        <v>#DIV/0!</v>
      </c>
      <c r="B1699" s="26">
        <f t="shared" si="469"/>
        <v>0</v>
      </c>
      <c r="C1699" s="25">
        <f t="shared" si="470"/>
        <v>0</v>
      </c>
      <c r="D1699" s="25">
        <f t="shared" si="471"/>
        <v>0</v>
      </c>
      <c r="E1699" s="25">
        <f t="shared" si="472"/>
        <v>0</v>
      </c>
      <c r="F1699" s="25">
        <f t="shared" si="473"/>
        <v>0</v>
      </c>
      <c r="G1699" s="25" t="e">
        <f t="shared" si="474"/>
        <v>#DIV/0!</v>
      </c>
      <c r="H1699" s="25">
        <f t="shared" si="475"/>
        <v>0</v>
      </c>
      <c r="I1699" s="25">
        <f>SUM('1. ماہانہ فارم'!G1699,'1. ماہانہ فارم'!D1699,'1. ماہانہ فارم'!A1699)</f>
        <v>0</v>
      </c>
      <c r="J1699" s="25">
        <f>SUM('1. ماہانہ فارم'!H1699,'1. ماہانہ فارم'!E1699,'1. ماہانہ فارم'!B1699)</f>
        <v>0</v>
      </c>
      <c r="K1699" s="25">
        <f t="shared" si="476"/>
        <v>0</v>
      </c>
      <c r="L1699" s="25">
        <f>SUM('1. ماہانہ فارم'!I1699,'1. ماہانہ فارم'!F1699,'1. ماہانہ فارم'!C1699)</f>
        <v>0</v>
      </c>
      <c r="M1699" s="43" t="e">
        <f t="shared" si="477"/>
        <v>#DIV/0!</v>
      </c>
      <c r="N1699" s="25">
        <f t="shared" si="478"/>
        <v>0</v>
      </c>
      <c r="O1699" s="25">
        <f>SUM('1. ماہانہ فارم'!P1699,'1. ماہانہ فارم'!M1699,'1. ماہانہ فارم'!J1699)</f>
        <v>0</v>
      </c>
      <c r="P1699" s="25">
        <f>SUM('1. ماہانہ فارم'!Q1699,'1. ماہانہ فارم'!N1699,'1. ماہانہ فارم'!K1699)</f>
        <v>0</v>
      </c>
      <c r="Q1699" s="25">
        <f t="shared" si="479"/>
        <v>0</v>
      </c>
      <c r="R1699" s="25">
        <f>SUM('1. ماہانہ فارم'!R1699,'1. ماہانہ فارم'!O1699,'1. ماہانہ فارم'!L1699)</f>
        <v>0</v>
      </c>
      <c r="S1699" s="43" t="e">
        <f t="shared" si="480"/>
        <v>#DIV/0!</v>
      </c>
      <c r="T1699" s="25">
        <f t="shared" si="481"/>
        <v>0</v>
      </c>
      <c r="U1699" s="25">
        <f>SUM('1. ماہانہ فارم'!Y1699,'1. ماہانہ فارم'!V1699,'1. ماہانہ فارم'!S1699)</f>
        <v>0</v>
      </c>
      <c r="V1699" s="25">
        <f>SUM('1. ماہانہ فارم'!Z1699,'1. ماہانہ فارم'!W1699,'1. ماہانہ فارم'!T1699)</f>
        <v>0</v>
      </c>
      <c r="W1699" s="25">
        <f t="shared" si="482"/>
        <v>0</v>
      </c>
      <c r="X1699" s="25">
        <f>SUM('1. ماہانہ فارم'!AA1699,'1. ماہانہ فارم'!X1699,'1. ماہانہ فارم'!U1699)</f>
        <v>0</v>
      </c>
      <c r="Y1699" s="43" t="e">
        <f t="shared" si="483"/>
        <v>#DIV/0!</v>
      </c>
      <c r="Z1699" s="25">
        <f t="shared" si="484"/>
        <v>0</v>
      </c>
      <c r="AA1699" s="25">
        <f>SUM('1. ماہانہ فارم'!AH1699,'1. ماہانہ فارم'!AE1699,'1. ماہانہ فارم'!AB1699)</f>
        <v>0</v>
      </c>
      <c r="AB1699" s="25">
        <f>SUM('1. ماہانہ فارم'!AI1699,'1. ماہانہ فارم'!AF1699,'1. ماہانہ فارم'!AC1699)</f>
        <v>0</v>
      </c>
      <c r="AC1699" s="25">
        <f t="shared" si="485"/>
        <v>0</v>
      </c>
      <c r="AD1699" s="25">
        <f>SUM('1. ماہانہ فارم'!AJ1699,'1. ماہانہ فارم'!AG1699,'1. ماہانہ فارم'!AD1699)</f>
        <v>0</v>
      </c>
      <c r="AE1699" s="24">
        <f>'1. ماہانہ فارم'!AK1699</f>
        <v>0</v>
      </c>
      <c r="AF1699" s="24">
        <f>'1. ماہانہ فارم'!AL1699</f>
        <v>0</v>
      </c>
      <c r="AG1699" s="24">
        <f>'1. ماہانہ فارم'!AM1699</f>
        <v>0</v>
      </c>
      <c r="AH1699" s="24">
        <f>'1. ماہانہ فارم'!AN1699</f>
        <v>0</v>
      </c>
      <c r="AI1699" s="27">
        <f>'1. ماہانہ فارم'!AO1699</f>
        <v>1697</v>
      </c>
    </row>
    <row r="1700" spans="1:35" ht="18" customHeight="1" thickBot="1">
      <c r="A1700" s="43" t="e">
        <f t="shared" si="468"/>
        <v>#DIV/0!</v>
      </c>
      <c r="B1700" s="26">
        <f t="shared" si="469"/>
        <v>0</v>
      </c>
      <c r="C1700" s="25">
        <f t="shared" si="470"/>
        <v>0</v>
      </c>
      <c r="D1700" s="25">
        <f t="shared" si="471"/>
        <v>0</v>
      </c>
      <c r="E1700" s="25">
        <f t="shared" si="472"/>
        <v>0</v>
      </c>
      <c r="F1700" s="25">
        <f t="shared" si="473"/>
        <v>0</v>
      </c>
      <c r="G1700" s="25" t="e">
        <f t="shared" si="474"/>
        <v>#DIV/0!</v>
      </c>
      <c r="H1700" s="25">
        <f t="shared" si="475"/>
        <v>0</v>
      </c>
      <c r="I1700" s="25">
        <f>SUM('1. ماہانہ فارم'!G1700,'1. ماہانہ فارم'!D1700,'1. ماہانہ فارم'!A1700)</f>
        <v>0</v>
      </c>
      <c r="J1700" s="25">
        <f>SUM('1. ماہانہ فارم'!H1700,'1. ماہانہ فارم'!E1700,'1. ماہانہ فارم'!B1700)</f>
        <v>0</v>
      </c>
      <c r="K1700" s="25">
        <f t="shared" si="476"/>
        <v>0</v>
      </c>
      <c r="L1700" s="25">
        <f>SUM('1. ماہانہ فارم'!I1700,'1. ماہانہ فارم'!F1700,'1. ماہانہ فارم'!C1700)</f>
        <v>0</v>
      </c>
      <c r="M1700" s="43" t="e">
        <f t="shared" si="477"/>
        <v>#DIV/0!</v>
      </c>
      <c r="N1700" s="25">
        <f t="shared" si="478"/>
        <v>0</v>
      </c>
      <c r="O1700" s="25">
        <f>SUM('1. ماہانہ فارم'!P1700,'1. ماہانہ فارم'!M1700,'1. ماہانہ فارم'!J1700)</f>
        <v>0</v>
      </c>
      <c r="P1700" s="25">
        <f>SUM('1. ماہانہ فارم'!Q1700,'1. ماہانہ فارم'!N1700,'1. ماہانہ فارم'!K1700)</f>
        <v>0</v>
      </c>
      <c r="Q1700" s="25">
        <f t="shared" si="479"/>
        <v>0</v>
      </c>
      <c r="R1700" s="25">
        <f>SUM('1. ماہانہ فارم'!R1700,'1. ماہانہ فارم'!O1700,'1. ماہانہ فارم'!L1700)</f>
        <v>0</v>
      </c>
      <c r="S1700" s="43" t="e">
        <f t="shared" si="480"/>
        <v>#DIV/0!</v>
      </c>
      <c r="T1700" s="25">
        <f t="shared" si="481"/>
        <v>0</v>
      </c>
      <c r="U1700" s="25">
        <f>SUM('1. ماہانہ فارم'!Y1700,'1. ماہانہ فارم'!V1700,'1. ماہانہ فارم'!S1700)</f>
        <v>0</v>
      </c>
      <c r="V1700" s="25">
        <f>SUM('1. ماہانہ فارم'!Z1700,'1. ماہانہ فارم'!W1700,'1. ماہانہ فارم'!T1700)</f>
        <v>0</v>
      </c>
      <c r="W1700" s="25">
        <f t="shared" si="482"/>
        <v>0</v>
      </c>
      <c r="X1700" s="25">
        <f>SUM('1. ماہانہ فارم'!AA1700,'1. ماہانہ فارم'!X1700,'1. ماہانہ فارم'!U1700)</f>
        <v>0</v>
      </c>
      <c r="Y1700" s="43" t="e">
        <f t="shared" si="483"/>
        <v>#DIV/0!</v>
      </c>
      <c r="Z1700" s="25">
        <f t="shared" si="484"/>
        <v>0</v>
      </c>
      <c r="AA1700" s="25">
        <f>SUM('1. ماہانہ فارم'!AH1700,'1. ماہانہ فارم'!AE1700,'1. ماہانہ فارم'!AB1700)</f>
        <v>0</v>
      </c>
      <c r="AB1700" s="25">
        <f>SUM('1. ماہانہ فارم'!AI1700,'1. ماہانہ فارم'!AF1700,'1. ماہانہ فارم'!AC1700)</f>
        <v>0</v>
      </c>
      <c r="AC1700" s="25">
        <f t="shared" si="485"/>
        <v>0</v>
      </c>
      <c r="AD1700" s="25">
        <f>SUM('1. ماہانہ فارم'!AJ1700,'1. ماہانہ فارم'!AG1700,'1. ماہانہ فارم'!AD1700)</f>
        <v>0</v>
      </c>
      <c r="AE1700" s="24">
        <f>'1. ماہانہ فارم'!AK1700</f>
        <v>0</v>
      </c>
      <c r="AF1700" s="24">
        <f>'1. ماہانہ فارم'!AL1700</f>
        <v>0</v>
      </c>
      <c r="AG1700" s="24">
        <f>'1. ماہانہ فارم'!AM1700</f>
        <v>0</v>
      </c>
      <c r="AH1700" s="24">
        <f>'1. ماہانہ فارم'!AN1700</f>
        <v>0</v>
      </c>
      <c r="AI1700" s="27">
        <f>'1. ماہانہ فارم'!AO1700</f>
        <v>1698</v>
      </c>
    </row>
    <row r="1701" spans="1:35" ht="18" customHeight="1" thickBot="1">
      <c r="A1701" s="43" t="e">
        <f t="shared" si="468"/>
        <v>#DIV/0!</v>
      </c>
      <c r="B1701" s="26">
        <f t="shared" si="469"/>
        <v>0</v>
      </c>
      <c r="C1701" s="25">
        <f t="shared" si="470"/>
        <v>0</v>
      </c>
      <c r="D1701" s="25">
        <f t="shared" si="471"/>
        <v>0</v>
      </c>
      <c r="E1701" s="25">
        <f t="shared" si="472"/>
        <v>0</v>
      </c>
      <c r="F1701" s="25">
        <f t="shared" si="473"/>
        <v>0</v>
      </c>
      <c r="G1701" s="25" t="e">
        <f t="shared" si="474"/>
        <v>#DIV/0!</v>
      </c>
      <c r="H1701" s="25">
        <f t="shared" si="475"/>
        <v>0</v>
      </c>
      <c r="I1701" s="25">
        <f>SUM('1. ماہانہ فارم'!G1701,'1. ماہانہ فارم'!D1701,'1. ماہانہ فارم'!A1701)</f>
        <v>0</v>
      </c>
      <c r="J1701" s="25">
        <f>SUM('1. ماہانہ فارم'!H1701,'1. ماہانہ فارم'!E1701,'1. ماہانہ فارم'!B1701)</f>
        <v>0</v>
      </c>
      <c r="K1701" s="25">
        <f t="shared" si="476"/>
        <v>0</v>
      </c>
      <c r="L1701" s="25">
        <f>SUM('1. ماہانہ فارم'!I1701,'1. ماہانہ فارم'!F1701,'1. ماہانہ فارم'!C1701)</f>
        <v>0</v>
      </c>
      <c r="M1701" s="43" t="e">
        <f t="shared" si="477"/>
        <v>#DIV/0!</v>
      </c>
      <c r="N1701" s="25">
        <f t="shared" si="478"/>
        <v>0</v>
      </c>
      <c r="O1701" s="25">
        <f>SUM('1. ماہانہ فارم'!P1701,'1. ماہانہ فارم'!M1701,'1. ماہانہ فارم'!J1701)</f>
        <v>0</v>
      </c>
      <c r="P1701" s="25">
        <f>SUM('1. ماہانہ فارم'!Q1701,'1. ماہانہ فارم'!N1701,'1. ماہانہ فارم'!K1701)</f>
        <v>0</v>
      </c>
      <c r="Q1701" s="25">
        <f t="shared" si="479"/>
        <v>0</v>
      </c>
      <c r="R1701" s="25">
        <f>SUM('1. ماہانہ فارم'!R1701,'1. ماہانہ فارم'!O1701,'1. ماہانہ فارم'!L1701)</f>
        <v>0</v>
      </c>
      <c r="S1701" s="43" t="e">
        <f t="shared" si="480"/>
        <v>#DIV/0!</v>
      </c>
      <c r="T1701" s="25">
        <f t="shared" si="481"/>
        <v>0</v>
      </c>
      <c r="U1701" s="25">
        <f>SUM('1. ماہانہ فارم'!Y1701,'1. ماہانہ فارم'!V1701,'1. ماہانہ فارم'!S1701)</f>
        <v>0</v>
      </c>
      <c r="V1701" s="25">
        <f>SUM('1. ماہانہ فارم'!Z1701,'1. ماہانہ فارم'!W1701,'1. ماہانہ فارم'!T1701)</f>
        <v>0</v>
      </c>
      <c r="W1701" s="25">
        <f t="shared" si="482"/>
        <v>0</v>
      </c>
      <c r="X1701" s="25">
        <f>SUM('1. ماہانہ فارم'!AA1701,'1. ماہانہ فارم'!X1701,'1. ماہانہ فارم'!U1701)</f>
        <v>0</v>
      </c>
      <c r="Y1701" s="43" t="e">
        <f t="shared" si="483"/>
        <v>#DIV/0!</v>
      </c>
      <c r="Z1701" s="25">
        <f t="shared" si="484"/>
        <v>0</v>
      </c>
      <c r="AA1701" s="25">
        <f>SUM('1. ماہانہ فارم'!AH1701,'1. ماہانہ فارم'!AE1701,'1. ماہانہ فارم'!AB1701)</f>
        <v>0</v>
      </c>
      <c r="AB1701" s="25">
        <f>SUM('1. ماہانہ فارم'!AI1701,'1. ماہانہ فارم'!AF1701,'1. ماہانہ فارم'!AC1701)</f>
        <v>0</v>
      </c>
      <c r="AC1701" s="25">
        <f t="shared" si="485"/>
        <v>0</v>
      </c>
      <c r="AD1701" s="25">
        <f>SUM('1. ماہانہ فارم'!AJ1701,'1. ماہانہ فارم'!AG1701,'1. ماہانہ فارم'!AD1701)</f>
        <v>0</v>
      </c>
      <c r="AE1701" s="24">
        <f>'1. ماہانہ فارم'!AK1701</f>
        <v>0</v>
      </c>
      <c r="AF1701" s="24">
        <f>'1. ماہانہ فارم'!AL1701</f>
        <v>0</v>
      </c>
      <c r="AG1701" s="24">
        <f>'1. ماہانہ فارم'!AM1701</f>
        <v>0</v>
      </c>
      <c r="AH1701" s="24">
        <f>'1. ماہانہ فارم'!AN1701</f>
        <v>0</v>
      </c>
      <c r="AI1701" s="27">
        <f>'1. ماہانہ فارم'!AO1701</f>
        <v>1699</v>
      </c>
    </row>
    <row r="1702" spans="1:35" ht="18" customHeight="1" thickBot="1">
      <c r="A1702" s="43" t="e">
        <f t="shared" si="468"/>
        <v>#DIV/0!</v>
      </c>
      <c r="B1702" s="26">
        <f t="shared" si="469"/>
        <v>0</v>
      </c>
      <c r="C1702" s="25">
        <f t="shared" si="470"/>
        <v>0</v>
      </c>
      <c r="D1702" s="25">
        <f t="shared" si="471"/>
        <v>0</v>
      </c>
      <c r="E1702" s="25">
        <f t="shared" si="472"/>
        <v>0</v>
      </c>
      <c r="F1702" s="25">
        <f t="shared" si="473"/>
        <v>0</v>
      </c>
      <c r="G1702" s="25" t="e">
        <f t="shared" si="474"/>
        <v>#DIV/0!</v>
      </c>
      <c r="H1702" s="25">
        <f t="shared" si="475"/>
        <v>0</v>
      </c>
      <c r="I1702" s="25">
        <f>SUM('1. ماہانہ فارم'!G1702,'1. ماہانہ فارم'!D1702,'1. ماہانہ فارم'!A1702)</f>
        <v>0</v>
      </c>
      <c r="J1702" s="25">
        <f>SUM('1. ماہانہ فارم'!H1702,'1. ماہانہ فارم'!E1702,'1. ماہانہ فارم'!B1702)</f>
        <v>0</v>
      </c>
      <c r="K1702" s="25">
        <f t="shared" si="476"/>
        <v>0</v>
      </c>
      <c r="L1702" s="25">
        <f>SUM('1. ماہانہ فارم'!I1702,'1. ماہانہ فارم'!F1702,'1. ماہانہ فارم'!C1702)</f>
        <v>0</v>
      </c>
      <c r="M1702" s="43" t="e">
        <f t="shared" si="477"/>
        <v>#DIV/0!</v>
      </c>
      <c r="N1702" s="25">
        <f t="shared" si="478"/>
        <v>0</v>
      </c>
      <c r="O1702" s="25">
        <f>SUM('1. ماہانہ فارم'!P1702,'1. ماہانہ فارم'!M1702,'1. ماہانہ فارم'!J1702)</f>
        <v>0</v>
      </c>
      <c r="P1702" s="25">
        <f>SUM('1. ماہانہ فارم'!Q1702,'1. ماہانہ فارم'!N1702,'1. ماہانہ فارم'!K1702)</f>
        <v>0</v>
      </c>
      <c r="Q1702" s="25">
        <f t="shared" si="479"/>
        <v>0</v>
      </c>
      <c r="R1702" s="25">
        <f>SUM('1. ماہانہ فارم'!R1702,'1. ماہانہ فارم'!O1702,'1. ماہانہ فارم'!L1702)</f>
        <v>0</v>
      </c>
      <c r="S1702" s="43" t="e">
        <f t="shared" si="480"/>
        <v>#DIV/0!</v>
      </c>
      <c r="T1702" s="25">
        <f t="shared" si="481"/>
        <v>0</v>
      </c>
      <c r="U1702" s="25">
        <f>SUM('1. ماہانہ فارم'!Y1702,'1. ماہانہ فارم'!V1702,'1. ماہانہ فارم'!S1702)</f>
        <v>0</v>
      </c>
      <c r="V1702" s="25">
        <f>SUM('1. ماہانہ فارم'!Z1702,'1. ماہانہ فارم'!W1702,'1. ماہانہ فارم'!T1702)</f>
        <v>0</v>
      </c>
      <c r="W1702" s="25">
        <f t="shared" si="482"/>
        <v>0</v>
      </c>
      <c r="X1702" s="25">
        <f>SUM('1. ماہانہ فارم'!AA1702,'1. ماہانہ فارم'!X1702,'1. ماہانہ فارم'!U1702)</f>
        <v>0</v>
      </c>
      <c r="Y1702" s="43" t="e">
        <f t="shared" si="483"/>
        <v>#DIV/0!</v>
      </c>
      <c r="Z1702" s="25">
        <f t="shared" si="484"/>
        <v>0</v>
      </c>
      <c r="AA1702" s="25">
        <f>SUM('1. ماہانہ فارم'!AH1702,'1. ماہانہ فارم'!AE1702,'1. ماہانہ فارم'!AB1702)</f>
        <v>0</v>
      </c>
      <c r="AB1702" s="25">
        <f>SUM('1. ماہانہ فارم'!AI1702,'1. ماہانہ فارم'!AF1702,'1. ماہانہ فارم'!AC1702)</f>
        <v>0</v>
      </c>
      <c r="AC1702" s="25">
        <f t="shared" si="485"/>
        <v>0</v>
      </c>
      <c r="AD1702" s="25">
        <f>SUM('1. ماہانہ فارم'!AJ1702,'1. ماہانہ فارم'!AG1702,'1. ماہانہ فارم'!AD1702)</f>
        <v>0</v>
      </c>
      <c r="AE1702" s="24">
        <f>'1. ماہانہ فارم'!AK1702</f>
        <v>0</v>
      </c>
      <c r="AF1702" s="24">
        <f>'1. ماہانہ فارم'!AL1702</f>
        <v>0</v>
      </c>
      <c r="AG1702" s="24">
        <f>'1. ماہانہ فارم'!AM1702</f>
        <v>0</v>
      </c>
      <c r="AH1702" s="24">
        <f>'1. ماہانہ فارم'!AN1702</f>
        <v>0</v>
      </c>
      <c r="AI1702" s="27">
        <f>'1. ماہانہ فارم'!AO1702</f>
        <v>1700</v>
      </c>
    </row>
    <row r="1703" spans="1:35" ht="18" customHeight="1" thickBot="1">
      <c r="A1703" s="43" t="e">
        <f t="shared" si="468"/>
        <v>#DIV/0!</v>
      </c>
      <c r="B1703" s="26">
        <f t="shared" si="469"/>
        <v>0</v>
      </c>
      <c r="C1703" s="25">
        <f t="shared" si="470"/>
        <v>0</v>
      </c>
      <c r="D1703" s="25">
        <f t="shared" si="471"/>
        <v>0</v>
      </c>
      <c r="E1703" s="25">
        <f t="shared" si="472"/>
        <v>0</v>
      </c>
      <c r="F1703" s="25">
        <f t="shared" si="473"/>
        <v>0</v>
      </c>
      <c r="G1703" s="25" t="e">
        <f t="shared" si="474"/>
        <v>#DIV/0!</v>
      </c>
      <c r="H1703" s="25">
        <f t="shared" si="475"/>
        <v>0</v>
      </c>
      <c r="I1703" s="25">
        <f>SUM('1. ماہانہ فارم'!G1703,'1. ماہانہ فارم'!D1703,'1. ماہانہ فارم'!A1703)</f>
        <v>0</v>
      </c>
      <c r="J1703" s="25">
        <f>SUM('1. ماہانہ فارم'!H1703,'1. ماہانہ فارم'!E1703,'1. ماہانہ فارم'!B1703)</f>
        <v>0</v>
      </c>
      <c r="K1703" s="25">
        <f t="shared" si="476"/>
        <v>0</v>
      </c>
      <c r="L1703" s="25">
        <f>SUM('1. ماہانہ فارم'!I1703,'1. ماہانہ فارم'!F1703,'1. ماہانہ فارم'!C1703)</f>
        <v>0</v>
      </c>
      <c r="M1703" s="43" t="e">
        <f t="shared" si="477"/>
        <v>#DIV/0!</v>
      </c>
      <c r="N1703" s="25">
        <f t="shared" si="478"/>
        <v>0</v>
      </c>
      <c r="O1703" s="25">
        <f>SUM('1. ماہانہ فارم'!P1703,'1. ماہانہ فارم'!M1703,'1. ماہانہ فارم'!J1703)</f>
        <v>0</v>
      </c>
      <c r="P1703" s="25">
        <f>SUM('1. ماہانہ فارم'!Q1703,'1. ماہانہ فارم'!N1703,'1. ماہانہ فارم'!K1703)</f>
        <v>0</v>
      </c>
      <c r="Q1703" s="25">
        <f t="shared" si="479"/>
        <v>0</v>
      </c>
      <c r="R1703" s="25">
        <f>SUM('1. ماہانہ فارم'!R1703,'1. ماہانہ فارم'!O1703,'1. ماہانہ فارم'!L1703)</f>
        <v>0</v>
      </c>
      <c r="S1703" s="43" t="e">
        <f t="shared" si="480"/>
        <v>#DIV/0!</v>
      </c>
      <c r="T1703" s="25">
        <f t="shared" si="481"/>
        <v>0</v>
      </c>
      <c r="U1703" s="25">
        <f>SUM('1. ماہانہ فارم'!Y1703,'1. ماہانہ فارم'!V1703,'1. ماہانہ فارم'!S1703)</f>
        <v>0</v>
      </c>
      <c r="V1703" s="25">
        <f>SUM('1. ماہانہ فارم'!Z1703,'1. ماہانہ فارم'!W1703,'1. ماہانہ فارم'!T1703)</f>
        <v>0</v>
      </c>
      <c r="W1703" s="25">
        <f t="shared" si="482"/>
        <v>0</v>
      </c>
      <c r="X1703" s="25">
        <f>SUM('1. ماہانہ فارم'!AA1703,'1. ماہانہ فارم'!X1703,'1. ماہانہ فارم'!U1703)</f>
        <v>0</v>
      </c>
      <c r="Y1703" s="43" t="e">
        <f t="shared" si="483"/>
        <v>#DIV/0!</v>
      </c>
      <c r="Z1703" s="25">
        <f t="shared" si="484"/>
        <v>0</v>
      </c>
      <c r="AA1703" s="25">
        <f>SUM('1. ماہانہ فارم'!AH1703,'1. ماہانہ فارم'!AE1703,'1. ماہانہ فارم'!AB1703)</f>
        <v>0</v>
      </c>
      <c r="AB1703" s="25">
        <f>SUM('1. ماہانہ فارم'!AI1703,'1. ماہانہ فارم'!AF1703,'1. ماہانہ فارم'!AC1703)</f>
        <v>0</v>
      </c>
      <c r="AC1703" s="25">
        <f t="shared" si="485"/>
        <v>0</v>
      </c>
      <c r="AD1703" s="25">
        <f>SUM('1. ماہانہ فارم'!AJ1703,'1. ماہانہ فارم'!AG1703,'1. ماہانہ فارم'!AD1703)</f>
        <v>0</v>
      </c>
      <c r="AE1703" s="24">
        <f>'1. ماہانہ فارم'!AK1703</f>
        <v>0</v>
      </c>
      <c r="AF1703" s="24">
        <f>'1. ماہانہ فارم'!AL1703</f>
        <v>0</v>
      </c>
      <c r="AG1703" s="24">
        <f>'1. ماہانہ فارم'!AM1703</f>
        <v>0</v>
      </c>
      <c r="AH1703" s="24">
        <f>'1. ماہانہ فارم'!AN1703</f>
        <v>0</v>
      </c>
      <c r="AI1703" s="27">
        <f>'1. ماہانہ فارم'!AO1703</f>
        <v>1701</v>
      </c>
    </row>
    <row r="1704" spans="1:35" ht="18" customHeight="1" thickBot="1">
      <c r="A1704" s="43" t="e">
        <f t="shared" si="468"/>
        <v>#DIV/0!</v>
      </c>
      <c r="B1704" s="26">
        <f t="shared" si="469"/>
        <v>0</v>
      </c>
      <c r="C1704" s="25">
        <f t="shared" si="470"/>
        <v>0</v>
      </c>
      <c r="D1704" s="25">
        <f t="shared" si="471"/>
        <v>0</v>
      </c>
      <c r="E1704" s="25">
        <f t="shared" si="472"/>
        <v>0</v>
      </c>
      <c r="F1704" s="25">
        <f t="shared" si="473"/>
        <v>0</v>
      </c>
      <c r="G1704" s="25" t="e">
        <f t="shared" si="474"/>
        <v>#DIV/0!</v>
      </c>
      <c r="H1704" s="25">
        <f t="shared" si="475"/>
        <v>0</v>
      </c>
      <c r="I1704" s="25">
        <f>SUM('1. ماہانہ فارم'!G1704,'1. ماہانہ فارم'!D1704,'1. ماہانہ فارم'!A1704)</f>
        <v>0</v>
      </c>
      <c r="J1704" s="25">
        <f>SUM('1. ماہانہ فارم'!H1704,'1. ماہانہ فارم'!E1704,'1. ماہانہ فارم'!B1704)</f>
        <v>0</v>
      </c>
      <c r="K1704" s="25">
        <f t="shared" si="476"/>
        <v>0</v>
      </c>
      <c r="L1704" s="25">
        <f>SUM('1. ماہانہ فارم'!I1704,'1. ماہانہ فارم'!F1704,'1. ماہانہ فارم'!C1704)</f>
        <v>0</v>
      </c>
      <c r="M1704" s="43" t="e">
        <f t="shared" si="477"/>
        <v>#DIV/0!</v>
      </c>
      <c r="N1704" s="25">
        <f t="shared" si="478"/>
        <v>0</v>
      </c>
      <c r="O1704" s="25">
        <f>SUM('1. ماہانہ فارم'!P1704,'1. ماہانہ فارم'!M1704,'1. ماہانہ فارم'!J1704)</f>
        <v>0</v>
      </c>
      <c r="P1704" s="25">
        <f>SUM('1. ماہانہ فارم'!Q1704,'1. ماہانہ فارم'!N1704,'1. ماہانہ فارم'!K1704)</f>
        <v>0</v>
      </c>
      <c r="Q1704" s="25">
        <f t="shared" si="479"/>
        <v>0</v>
      </c>
      <c r="R1704" s="25">
        <f>SUM('1. ماہانہ فارم'!R1704,'1. ماہانہ فارم'!O1704,'1. ماہانہ فارم'!L1704)</f>
        <v>0</v>
      </c>
      <c r="S1704" s="43" t="e">
        <f t="shared" si="480"/>
        <v>#DIV/0!</v>
      </c>
      <c r="T1704" s="25">
        <f t="shared" si="481"/>
        <v>0</v>
      </c>
      <c r="U1704" s="25">
        <f>SUM('1. ماہانہ فارم'!Y1704,'1. ماہانہ فارم'!V1704,'1. ماہانہ فارم'!S1704)</f>
        <v>0</v>
      </c>
      <c r="V1704" s="25">
        <f>SUM('1. ماہانہ فارم'!Z1704,'1. ماہانہ فارم'!W1704,'1. ماہانہ فارم'!T1704)</f>
        <v>0</v>
      </c>
      <c r="W1704" s="25">
        <f t="shared" si="482"/>
        <v>0</v>
      </c>
      <c r="X1704" s="25">
        <f>SUM('1. ماہانہ فارم'!AA1704,'1. ماہانہ فارم'!X1704,'1. ماہانہ فارم'!U1704)</f>
        <v>0</v>
      </c>
      <c r="Y1704" s="43" t="e">
        <f t="shared" si="483"/>
        <v>#DIV/0!</v>
      </c>
      <c r="Z1704" s="25">
        <f t="shared" si="484"/>
        <v>0</v>
      </c>
      <c r="AA1704" s="25">
        <f>SUM('1. ماہانہ فارم'!AH1704,'1. ماہانہ فارم'!AE1704,'1. ماہانہ فارم'!AB1704)</f>
        <v>0</v>
      </c>
      <c r="AB1704" s="25">
        <f>SUM('1. ماہانہ فارم'!AI1704,'1. ماہانہ فارم'!AF1704,'1. ماہانہ فارم'!AC1704)</f>
        <v>0</v>
      </c>
      <c r="AC1704" s="25">
        <f t="shared" si="485"/>
        <v>0</v>
      </c>
      <c r="AD1704" s="25">
        <f>SUM('1. ماہانہ فارم'!AJ1704,'1. ماہانہ فارم'!AG1704,'1. ماہانہ فارم'!AD1704)</f>
        <v>0</v>
      </c>
      <c r="AE1704" s="24">
        <f>'1. ماہانہ فارم'!AK1704</f>
        <v>0</v>
      </c>
      <c r="AF1704" s="24">
        <f>'1. ماہانہ فارم'!AL1704</f>
        <v>0</v>
      </c>
      <c r="AG1704" s="24">
        <f>'1. ماہانہ فارم'!AM1704</f>
        <v>0</v>
      </c>
      <c r="AH1704" s="24">
        <f>'1. ماہانہ فارم'!AN1704</f>
        <v>0</v>
      </c>
      <c r="AI1704" s="27">
        <f>'1. ماہانہ فارم'!AO1704</f>
        <v>1702</v>
      </c>
    </row>
    <row r="1705" spans="1:35" ht="18" customHeight="1" thickBot="1">
      <c r="A1705" s="43" t="e">
        <f t="shared" si="468"/>
        <v>#DIV/0!</v>
      </c>
      <c r="B1705" s="26">
        <f t="shared" si="469"/>
        <v>0</v>
      </c>
      <c r="C1705" s="25">
        <f t="shared" si="470"/>
        <v>0</v>
      </c>
      <c r="D1705" s="25">
        <f t="shared" si="471"/>
        <v>0</v>
      </c>
      <c r="E1705" s="25">
        <f t="shared" si="472"/>
        <v>0</v>
      </c>
      <c r="F1705" s="25">
        <f t="shared" si="473"/>
        <v>0</v>
      </c>
      <c r="G1705" s="25" t="e">
        <f t="shared" si="474"/>
        <v>#DIV/0!</v>
      </c>
      <c r="H1705" s="25">
        <f t="shared" si="475"/>
        <v>0</v>
      </c>
      <c r="I1705" s="25">
        <f>SUM('1. ماہانہ فارم'!G1705,'1. ماہانہ فارم'!D1705,'1. ماہانہ فارم'!A1705)</f>
        <v>0</v>
      </c>
      <c r="J1705" s="25">
        <f>SUM('1. ماہانہ فارم'!H1705,'1. ماہانہ فارم'!E1705,'1. ماہانہ فارم'!B1705)</f>
        <v>0</v>
      </c>
      <c r="K1705" s="25">
        <f t="shared" si="476"/>
        <v>0</v>
      </c>
      <c r="L1705" s="25">
        <f>SUM('1. ماہانہ فارم'!I1705,'1. ماہانہ فارم'!F1705,'1. ماہانہ فارم'!C1705)</f>
        <v>0</v>
      </c>
      <c r="M1705" s="43" t="e">
        <f t="shared" si="477"/>
        <v>#DIV/0!</v>
      </c>
      <c r="N1705" s="25">
        <f t="shared" si="478"/>
        <v>0</v>
      </c>
      <c r="O1705" s="25">
        <f>SUM('1. ماہانہ فارم'!P1705,'1. ماہانہ فارم'!M1705,'1. ماہانہ فارم'!J1705)</f>
        <v>0</v>
      </c>
      <c r="P1705" s="25">
        <f>SUM('1. ماہانہ فارم'!Q1705,'1. ماہانہ فارم'!N1705,'1. ماہانہ فارم'!K1705)</f>
        <v>0</v>
      </c>
      <c r="Q1705" s="25">
        <f t="shared" si="479"/>
        <v>0</v>
      </c>
      <c r="R1705" s="25">
        <f>SUM('1. ماہانہ فارم'!R1705,'1. ماہانہ فارم'!O1705,'1. ماہانہ فارم'!L1705)</f>
        <v>0</v>
      </c>
      <c r="S1705" s="43" t="e">
        <f t="shared" si="480"/>
        <v>#DIV/0!</v>
      </c>
      <c r="T1705" s="25">
        <f t="shared" si="481"/>
        <v>0</v>
      </c>
      <c r="U1705" s="25">
        <f>SUM('1. ماہانہ فارم'!Y1705,'1. ماہانہ فارم'!V1705,'1. ماہانہ فارم'!S1705)</f>
        <v>0</v>
      </c>
      <c r="V1705" s="25">
        <f>SUM('1. ماہانہ فارم'!Z1705,'1. ماہانہ فارم'!W1705,'1. ماہانہ فارم'!T1705)</f>
        <v>0</v>
      </c>
      <c r="W1705" s="25">
        <f t="shared" si="482"/>
        <v>0</v>
      </c>
      <c r="X1705" s="25">
        <f>SUM('1. ماہانہ فارم'!AA1705,'1. ماہانہ فارم'!X1705,'1. ماہانہ فارم'!U1705)</f>
        <v>0</v>
      </c>
      <c r="Y1705" s="43" t="e">
        <f t="shared" si="483"/>
        <v>#DIV/0!</v>
      </c>
      <c r="Z1705" s="25">
        <f t="shared" si="484"/>
        <v>0</v>
      </c>
      <c r="AA1705" s="25">
        <f>SUM('1. ماہانہ فارم'!AH1705,'1. ماہانہ فارم'!AE1705,'1. ماہانہ فارم'!AB1705)</f>
        <v>0</v>
      </c>
      <c r="AB1705" s="25">
        <f>SUM('1. ماہانہ فارم'!AI1705,'1. ماہانہ فارم'!AF1705,'1. ماہانہ فارم'!AC1705)</f>
        <v>0</v>
      </c>
      <c r="AC1705" s="25">
        <f t="shared" si="485"/>
        <v>0</v>
      </c>
      <c r="AD1705" s="25">
        <f>SUM('1. ماہانہ فارم'!AJ1705,'1. ماہانہ فارم'!AG1705,'1. ماہانہ فارم'!AD1705)</f>
        <v>0</v>
      </c>
      <c r="AE1705" s="24">
        <f>'1. ماہانہ فارم'!AK1705</f>
        <v>0</v>
      </c>
      <c r="AF1705" s="24">
        <f>'1. ماہانہ فارم'!AL1705</f>
        <v>0</v>
      </c>
      <c r="AG1705" s="24">
        <f>'1. ماہانہ فارم'!AM1705</f>
        <v>0</v>
      </c>
      <c r="AH1705" s="24">
        <f>'1. ماہانہ فارم'!AN1705</f>
        <v>0</v>
      </c>
      <c r="AI1705" s="27">
        <f>'1. ماہانہ فارم'!AO1705</f>
        <v>1703</v>
      </c>
    </row>
    <row r="1706" spans="1:35" ht="18" customHeight="1" thickBot="1">
      <c r="A1706" s="43" t="e">
        <f t="shared" si="468"/>
        <v>#DIV/0!</v>
      </c>
      <c r="B1706" s="26">
        <f t="shared" si="469"/>
        <v>0</v>
      </c>
      <c r="C1706" s="25">
        <f t="shared" si="470"/>
        <v>0</v>
      </c>
      <c r="D1706" s="25">
        <f t="shared" si="471"/>
        <v>0</v>
      </c>
      <c r="E1706" s="25">
        <f t="shared" si="472"/>
        <v>0</v>
      </c>
      <c r="F1706" s="25">
        <f t="shared" si="473"/>
        <v>0</v>
      </c>
      <c r="G1706" s="25" t="e">
        <f t="shared" si="474"/>
        <v>#DIV/0!</v>
      </c>
      <c r="H1706" s="25">
        <f t="shared" si="475"/>
        <v>0</v>
      </c>
      <c r="I1706" s="25">
        <f>SUM('1. ماہانہ فارم'!G1706,'1. ماہانہ فارم'!D1706,'1. ماہانہ فارم'!A1706)</f>
        <v>0</v>
      </c>
      <c r="J1706" s="25">
        <f>SUM('1. ماہانہ فارم'!H1706,'1. ماہانہ فارم'!E1706,'1. ماہانہ فارم'!B1706)</f>
        <v>0</v>
      </c>
      <c r="K1706" s="25">
        <f t="shared" si="476"/>
        <v>0</v>
      </c>
      <c r="L1706" s="25">
        <f>SUM('1. ماہانہ فارم'!I1706,'1. ماہانہ فارم'!F1706,'1. ماہانہ فارم'!C1706)</f>
        <v>0</v>
      </c>
      <c r="M1706" s="43" t="e">
        <f t="shared" si="477"/>
        <v>#DIV/0!</v>
      </c>
      <c r="N1706" s="25">
        <f t="shared" si="478"/>
        <v>0</v>
      </c>
      <c r="O1706" s="25">
        <f>SUM('1. ماہانہ فارم'!P1706,'1. ماہانہ فارم'!M1706,'1. ماہانہ فارم'!J1706)</f>
        <v>0</v>
      </c>
      <c r="P1706" s="25">
        <f>SUM('1. ماہانہ فارم'!Q1706,'1. ماہانہ فارم'!N1706,'1. ماہانہ فارم'!K1706)</f>
        <v>0</v>
      </c>
      <c r="Q1706" s="25">
        <f t="shared" si="479"/>
        <v>0</v>
      </c>
      <c r="R1706" s="25">
        <f>SUM('1. ماہانہ فارم'!R1706,'1. ماہانہ فارم'!O1706,'1. ماہانہ فارم'!L1706)</f>
        <v>0</v>
      </c>
      <c r="S1706" s="43" t="e">
        <f t="shared" si="480"/>
        <v>#DIV/0!</v>
      </c>
      <c r="T1706" s="25">
        <f t="shared" si="481"/>
        <v>0</v>
      </c>
      <c r="U1706" s="25">
        <f>SUM('1. ماہانہ فارم'!Y1706,'1. ماہانہ فارم'!V1706,'1. ماہانہ فارم'!S1706)</f>
        <v>0</v>
      </c>
      <c r="V1706" s="25">
        <f>SUM('1. ماہانہ فارم'!Z1706,'1. ماہانہ فارم'!W1706,'1. ماہانہ فارم'!T1706)</f>
        <v>0</v>
      </c>
      <c r="W1706" s="25">
        <f t="shared" si="482"/>
        <v>0</v>
      </c>
      <c r="X1706" s="25">
        <f>SUM('1. ماہانہ فارم'!AA1706,'1. ماہانہ فارم'!X1706,'1. ماہانہ فارم'!U1706)</f>
        <v>0</v>
      </c>
      <c r="Y1706" s="43" t="e">
        <f t="shared" si="483"/>
        <v>#DIV/0!</v>
      </c>
      <c r="Z1706" s="25">
        <f t="shared" si="484"/>
        <v>0</v>
      </c>
      <c r="AA1706" s="25">
        <f>SUM('1. ماہانہ فارم'!AH1706,'1. ماہانہ فارم'!AE1706,'1. ماہانہ فارم'!AB1706)</f>
        <v>0</v>
      </c>
      <c r="AB1706" s="25">
        <f>SUM('1. ماہانہ فارم'!AI1706,'1. ماہانہ فارم'!AF1706,'1. ماہانہ فارم'!AC1706)</f>
        <v>0</v>
      </c>
      <c r="AC1706" s="25">
        <f t="shared" si="485"/>
        <v>0</v>
      </c>
      <c r="AD1706" s="25">
        <f>SUM('1. ماہانہ فارم'!AJ1706,'1. ماہانہ فارم'!AG1706,'1. ماہانہ فارم'!AD1706)</f>
        <v>0</v>
      </c>
      <c r="AE1706" s="24">
        <f>'1. ماہانہ فارم'!AK1706</f>
        <v>0</v>
      </c>
      <c r="AF1706" s="24">
        <f>'1. ماہانہ فارم'!AL1706</f>
        <v>0</v>
      </c>
      <c r="AG1706" s="24">
        <f>'1. ماہانہ فارم'!AM1706</f>
        <v>0</v>
      </c>
      <c r="AH1706" s="24">
        <f>'1. ماہانہ فارم'!AN1706</f>
        <v>0</v>
      </c>
      <c r="AI1706" s="27">
        <f>'1. ماہانہ فارم'!AO1706</f>
        <v>1704</v>
      </c>
    </row>
    <row r="1707" spans="1:35" ht="18" customHeight="1" thickBot="1">
      <c r="A1707" s="43" t="e">
        <f t="shared" si="468"/>
        <v>#DIV/0!</v>
      </c>
      <c r="B1707" s="26">
        <f t="shared" si="469"/>
        <v>0</v>
      </c>
      <c r="C1707" s="25">
        <f t="shared" si="470"/>
        <v>0</v>
      </c>
      <c r="D1707" s="25">
        <f t="shared" si="471"/>
        <v>0</v>
      </c>
      <c r="E1707" s="25">
        <f t="shared" si="472"/>
        <v>0</v>
      </c>
      <c r="F1707" s="25">
        <f t="shared" si="473"/>
        <v>0</v>
      </c>
      <c r="G1707" s="25" t="e">
        <f t="shared" si="474"/>
        <v>#DIV/0!</v>
      </c>
      <c r="H1707" s="25">
        <f t="shared" si="475"/>
        <v>0</v>
      </c>
      <c r="I1707" s="25">
        <f>SUM('1. ماہانہ فارم'!G1707,'1. ماہانہ فارم'!D1707,'1. ماہانہ فارم'!A1707)</f>
        <v>0</v>
      </c>
      <c r="J1707" s="25">
        <f>SUM('1. ماہانہ فارم'!H1707,'1. ماہانہ فارم'!E1707,'1. ماہانہ فارم'!B1707)</f>
        <v>0</v>
      </c>
      <c r="K1707" s="25">
        <f t="shared" si="476"/>
        <v>0</v>
      </c>
      <c r="L1707" s="25">
        <f>SUM('1. ماہانہ فارم'!I1707,'1. ماہانہ فارم'!F1707,'1. ماہانہ فارم'!C1707)</f>
        <v>0</v>
      </c>
      <c r="M1707" s="43" t="e">
        <f t="shared" si="477"/>
        <v>#DIV/0!</v>
      </c>
      <c r="N1707" s="25">
        <f t="shared" si="478"/>
        <v>0</v>
      </c>
      <c r="O1707" s="25">
        <f>SUM('1. ماہانہ فارم'!P1707,'1. ماہانہ فارم'!M1707,'1. ماہانہ فارم'!J1707)</f>
        <v>0</v>
      </c>
      <c r="P1707" s="25">
        <f>SUM('1. ماہانہ فارم'!Q1707,'1. ماہانہ فارم'!N1707,'1. ماہانہ فارم'!K1707)</f>
        <v>0</v>
      </c>
      <c r="Q1707" s="25">
        <f t="shared" si="479"/>
        <v>0</v>
      </c>
      <c r="R1707" s="25">
        <f>SUM('1. ماہانہ فارم'!R1707,'1. ماہانہ فارم'!O1707,'1. ماہانہ فارم'!L1707)</f>
        <v>0</v>
      </c>
      <c r="S1707" s="43" t="e">
        <f t="shared" si="480"/>
        <v>#DIV/0!</v>
      </c>
      <c r="T1707" s="25">
        <f t="shared" si="481"/>
        <v>0</v>
      </c>
      <c r="U1707" s="25">
        <f>SUM('1. ماہانہ فارم'!Y1707,'1. ماہانہ فارم'!V1707,'1. ماہانہ فارم'!S1707)</f>
        <v>0</v>
      </c>
      <c r="V1707" s="25">
        <f>SUM('1. ماہانہ فارم'!Z1707,'1. ماہانہ فارم'!W1707,'1. ماہانہ فارم'!T1707)</f>
        <v>0</v>
      </c>
      <c r="W1707" s="25">
        <f t="shared" si="482"/>
        <v>0</v>
      </c>
      <c r="X1707" s="25">
        <f>SUM('1. ماہانہ فارم'!AA1707,'1. ماہانہ فارم'!X1707,'1. ماہانہ فارم'!U1707)</f>
        <v>0</v>
      </c>
      <c r="Y1707" s="43" t="e">
        <f t="shared" si="483"/>
        <v>#DIV/0!</v>
      </c>
      <c r="Z1707" s="25">
        <f t="shared" si="484"/>
        <v>0</v>
      </c>
      <c r="AA1707" s="25">
        <f>SUM('1. ماہانہ فارم'!AH1707,'1. ماہانہ فارم'!AE1707,'1. ماہانہ فارم'!AB1707)</f>
        <v>0</v>
      </c>
      <c r="AB1707" s="25">
        <f>SUM('1. ماہانہ فارم'!AI1707,'1. ماہانہ فارم'!AF1707,'1. ماہانہ فارم'!AC1707)</f>
        <v>0</v>
      </c>
      <c r="AC1707" s="25">
        <f t="shared" si="485"/>
        <v>0</v>
      </c>
      <c r="AD1707" s="25">
        <f>SUM('1. ماہانہ فارم'!AJ1707,'1. ماہانہ فارم'!AG1707,'1. ماہانہ فارم'!AD1707)</f>
        <v>0</v>
      </c>
      <c r="AE1707" s="24">
        <f>'1. ماہانہ فارم'!AK1707</f>
        <v>0</v>
      </c>
      <c r="AF1707" s="24">
        <f>'1. ماہانہ فارم'!AL1707</f>
        <v>0</v>
      </c>
      <c r="AG1707" s="24">
        <f>'1. ماہانہ فارم'!AM1707</f>
        <v>0</v>
      </c>
      <c r="AH1707" s="24">
        <f>'1. ماہانہ فارم'!AN1707</f>
        <v>0</v>
      </c>
      <c r="AI1707" s="27">
        <f>'1. ماہانہ فارم'!AO1707</f>
        <v>1705</v>
      </c>
    </row>
    <row r="1708" spans="1:35" ht="18" customHeight="1" thickBot="1">
      <c r="A1708" s="43" t="e">
        <f t="shared" ref="A1708:A1771" si="486">SUM(E1708*100/F1708)</f>
        <v>#DIV/0!</v>
      </c>
      <c r="B1708" s="26">
        <f t="shared" ref="B1708:B1771" si="487">SUM(C1708:D1708)</f>
        <v>0</v>
      </c>
      <c r="C1708" s="25">
        <f t="shared" ref="C1708:C1771" si="488">SUM(I1708,O1708,U1708,AA1708)</f>
        <v>0</v>
      </c>
      <c r="D1708" s="25">
        <f t="shared" ref="D1708:D1771" si="489">SUM(J1708,P1708,V1708,AB1708)</f>
        <v>0</v>
      </c>
      <c r="E1708" s="25">
        <f t="shared" ref="E1708:E1771" si="490">SUM(K1708,Q1708,W1708,AC1708)</f>
        <v>0</v>
      </c>
      <c r="F1708" s="25">
        <f t="shared" ref="F1708:F1771" si="491">SUM(L1708,R1708,X1708,AD1708)</f>
        <v>0</v>
      </c>
      <c r="G1708" s="25" t="e">
        <f t="shared" ref="G1708:G1771" si="492">SUM(K1708*100/L1708)</f>
        <v>#DIV/0!</v>
      </c>
      <c r="H1708" s="25">
        <f t="shared" ref="H1708:H1771" si="493">SUM(I1708:J1708)</f>
        <v>0</v>
      </c>
      <c r="I1708" s="25">
        <f>SUM('1. ماہانہ فارم'!G1708,'1. ماہانہ فارم'!D1708,'1. ماہانہ فارم'!A1708)</f>
        <v>0</v>
      </c>
      <c r="J1708" s="25">
        <f>SUM('1. ماہانہ فارم'!H1708,'1. ماہانہ فارم'!E1708,'1. ماہانہ فارم'!B1708)</f>
        <v>0</v>
      </c>
      <c r="K1708" s="25">
        <f t="shared" ref="K1708:K1771" si="494">SUM(L1708-H1708)</f>
        <v>0</v>
      </c>
      <c r="L1708" s="25">
        <f>SUM('1. ماہانہ فارم'!I1708,'1. ماہانہ فارم'!F1708,'1. ماہانہ فارم'!C1708)</f>
        <v>0</v>
      </c>
      <c r="M1708" s="43" t="e">
        <f t="shared" ref="M1708:M1771" si="495">SUM(Q1708*100/R1708)</f>
        <v>#DIV/0!</v>
      </c>
      <c r="N1708" s="25">
        <f t="shared" ref="N1708:N1771" si="496">SUM(O1708:P1708)</f>
        <v>0</v>
      </c>
      <c r="O1708" s="25">
        <f>SUM('1. ماہانہ فارم'!P1708,'1. ماہانہ فارم'!M1708,'1. ماہانہ فارم'!J1708)</f>
        <v>0</v>
      </c>
      <c r="P1708" s="25">
        <f>SUM('1. ماہانہ فارم'!Q1708,'1. ماہانہ فارم'!N1708,'1. ماہانہ فارم'!K1708)</f>
        <v>0</v>
      </c>
      <c r="Q1708" s="25">
        <f t="shared" ref="Q1708:Q1771" si="497">SUM(R1708-N1708)</f>
        <v>0</v>
      </c>
      <c r="R1708" s="25">
        <f>SUM('1. ماہانہ فارم'!R1708,'1. ماہانہ فارم'!O1708,'1. ماہانہ فارم'!L1708)</f>
        <v>0</v>
      </c>
      <c r="S1708" s="43" t="e">
        <f t="shared" ref="S1708:S1771" si="498">SUM(W1708*100/X1708)</f>
        <v>#DIV/0!</v>
      </c>
      <c r="T1708" s="25">
        <f t="shared" ref="T1708:T1771" si="499">SUM(U1708:V1708)</f>
        <v>0</v>
      </c>
      <c r="U1708" s="25">
        <f>SUM('1. ماہانہ فارم'!Y1708,'1. ماہانہ فارم'!V1708,'1. ماہانہ فارم'!S1708)</f>
        <v>0</v>
      </c>
      <c r="V1708" s="25">
        <f>SUM('1. ماہانہ فارم'!Z1708,'1. ماہانہ فارم'!W1708,'1. ماہانہ فارم'!T1708)</f>
        <v>0</v>
      </c>
      <c r="W1708" s="25">
        <f t="shared" ref="W1708:W1771" si="500">SUM(X1708-T1708)</f>
        <v>0</v>
      </c>
      <c r="X1708" s="25">
        <f>SUM('1. ماہانہ فارم'!AA1708,'1. ماہانہ فارم'!X1708,'1. ماہانہ فارم'!U1708)</f>
        <v>0</v>
      </c>
      <c r="Y1708" s="43" t="e">
        <f t="shared" ref="Y1708:Y1771" si="501">SUM(AC1708*100/AD1708)</f>
        <v>#DIV/0!</v>
      </c>
      <c r="Z1708" s="25">
        <f t="shared" ref="Z1708:Z1771" si="502">SUM(AA1708:AB1708)</f>
        <v>0</v>
      </c>
      <c r="AA1708" s="25">
        <f>SUM('1. ماہانہ فارم'!AH1708,'1. ماہانہ فارم'!AE1708,'1. ماہانہ فارم'!AB1708)</f>
        <v>0</v>
      </c>
      <c r="AB1708" s="25">
        <f>SUM('1. ماہانہ فارم'!AI1708,'1. ماہانہ فارم'!AF1708,'1. ماہانہ فارم'!AC1708)</f>
        <v>0</v>
      </c>
      <c r="AC1708" s="25">
        <f t="shared" ref="AC1708:AC1771" si="503">SUM(AD1708-Z1708)</f>
        <v>0</v>
      </c>
      <c r="AD1708" s="25">
        <f>SUM('1. ماہانہ فارم'!AJ1708,'1. ماہانہ فارم'!AG1708,'1. ماہانہ فارم'!AD1708)</f>
        <v>0</v>
      </c>
      <c r="AE1708" s="24">
        <f>'1. ماہانہ فارم'!AK1708</f>
        <v>0</v>
      </c>
      <c r="AF1708" s="24">
        <f>'1. ماہانہ فارم'!AL1708</f>
        <v>0</v>
      </c>
      <c r="AG1708" s="24">
        <f>'1. ماہانہ فارم'!AM1708</f>
        <v>0</v>
      </c>
      <c r="AH1708" s="24">
        <f>'1. ماہانہ فارم'!AN1708</f>
        <v>0</v>
      </c>
      <c r="AI1708" s="27">
        <f>'1. ماہانہ فارم'!AO1708</f>
        <v>1706</v>
      </c>
    </row>
    <row r="1709" spans="1:35" ht="18" customHeight="1" thickBot="1">
      <c r="A1709" s="43" t="e">
        <f t="shared" si="486"/>
        <v>#DIV/0!</v>
      </c>
      <c r="B1709" s="26">
        <f t="shared" si="487"/>
        <v>0</v>
      </c>
      <c r="C1709" s="25">
        <f t="shared" si="488"/>
        <v>0</v>
      </c>
      <c r="D1709" s="25">
        <f t="shared" si="489"/>
        <v>0</v>
      </c>
      <c r="E1709" s="25">
        <f t="shared" si="490"/>
        <v>0</v>
      </c>
      <c r="F1709" s="25">
        <f t="shared" si="491"/>
        <v>0</v>
      </c>
      <c r="G1709" s="25" t="e">
        <f t="shared" si="492"/>
        <v>#DIV/0!</v>
      </c>
      <c r="H1709" s="25">
        <f t="shared" si="493"/>
        <v>0</v>
      </c>
      <c r="I1709" s="25">
        <f>SUM('1. ماہانہ فارم'!G1709,'1. ماہانہ فارم'!D1709,'1. ماہانہ فارم'!A1709)</f>
        <v>0</v>
      </c>
      <c r="J1709" s="25">
        <f>SUM('1. ماہانہ فارم'!H1709,'1. ماہانہ فارم'!E1709,'1. ماہانہ فارم'!B1709)</f>
        <v>0</v>
      </c>
      <c r="K1709" s="25">
        <f t="shared" si="494"/>
        <v>0</v>
      </c>
      <c r="L1709" s="25">
        <f>SUM('1. ماہانہ فارم'!I1709,'1. ماہانہ فارم'!F1709,'1. ماہانہ فارم'!C1709)</f>
        <v>0</v>
      </c>
      <c r="M1709" s="43" t="e">
        <f t="shared" si="495"/>
        <v>#DIV/0!</v>
      </c>
      <c r="N1709" s="25">
        <f t="shared" si="496"/>
        <v>0</v>
      </c>
      <c r="O1709" s="25">
        <f>SUM('1. ماہانہ فارم'!P1709,'1. ماہانہ فارم'!M1709,'1. ماہانہ فارم'!J1709)</f>
        <v>0</v>
      </c>
      <c r="P1709" s="25">
        <f>SUM('1. ماہانہ فارم'!Q1709,'1. ماہانہ فارم'!N1709,'1. ماہانہ فارم'!K1709)</f>
        <v>0</v>
      </c>
      <c r="Q1709" s="25">
        <f t="shared" si="497"/>
        <v>0</v>
      </c>
      <c r="R1709" s="25">
        <f>SUM('1. ماہانہ فارم'!R1709,'1. ماہانہ فارم'!O1709,'1. ماہانہ فارم'!L1709)</f>
        <v>0</v>
      </c>
      <c r="S1709" s="43" t="e">
        <f t="shared" si="498"/>
        <v>#DIV/0!</v>
      </c>
      <c r="T1709" s="25">
        <f t="shared" si="499"/>
        <v>0</v>
      </c>
      <c r="U1709" s="25">
        <f>SUM('1. ماہانہ فارم'!Y1709,'1. ماہانہ فارم'!V1709,'1. ماہانہ فارم'!S1709)</f>
        <v>0</v>
      </c>
      <c r="V1709" s="25">
        <f>SUM('1. ماہانہ فارم'!Z1709,'1. ماہانہ فارم'!W1709,'1. ماہانہ فارم'!T1709)</f>
        <v>0</v>
      </c>
      <c r="W1709" s="25">
        <f t="shared" si="500"/>
        <v>0</v>
      </c>
      <c r="X1709" s="25">
        <f>SUM('1. ماہانہ فارم'!AA1709,'1. ماہانہ فارم'!X1709,'1. ماہانہ فارم'!U1709)</f>
        <v>0</v>
      </c>
      <c r="Y1709" s="43" t="e">
        <f t="shared" si="501"/>
        <v>#DIV/0!</v>
      </c>
      <c r="Z1709" s="25">
        <f t="shared" si="502"/>
        <v>0</v>
      </c>
      <c r="AA1709" s="25">
        <f>SUM('1. ماہانہ فارم'!AH1709,'1. ماہانہ فارم'!AE1709,'1. ماہانہ فارم'!AB1709)</f>
        <v>0</v>
      </c>
      <c r="AB1709" s="25">
        <f>SUM('1. ماہانہ فارم'!AI1709,'1. ماہانہ فارم'!AF1709,'1. ماہانہ فارم'!AC1709)</f>
        <v>0</v>
      </c>
      <c r="AC1709" s="25">
        <f t="shared" si="503"/>
        <v>0</v>
      </c>
      <c r="AD1709" s="25">
        <f>SUM('1. ماہانہ فارم'!AJ1709,'1. ماہانہ فارم'!AG1709,'1. ماہانہ فارم'!AD1709)</f>
        <v>0</v>
      </c>
      <c r="AE1709" s="24">
        <f>'1. ماہانہ فارم'!AK1709</f>
        <v>0</v>
      </c>
      <c r="AF1709" s="24">
        <f>'1. ماہانہ فارم'!AL1709</f>
        <v>0</v>
      </c>
      <c r="AG1709" s="24">
        <f>'1. ماہانہ فارم'!AM1709</f>
        <v>0</v>
      </c>
      <c r="AH1709" s="24">
        <f>'1. ماہانہ فارم'!AN1709</f>
        <v>0</v>
      </c>
      <c r="AI1709" s="27">
        <f>'1. ماہانہ فارم'!AO1709</f>
        <v>1707</v>
      </c>
    </row>
    <row r="1710" spans="1:35" ht="18" customHeight="1" thickBot="1">
      <c r="A1710" s="43" t="e">
        <f t="shared" si="486"/>
        <v>#DIV/0!</v>
      </c>
      <c r="B1710" s="26">
        <f t="shared" si="487"/>
        <v>0</v>
      </c>
      <c r="C1710" s="25">
        <f t="shared" si="488"/>
        <v>0</v>
      </c>
      <c r="D1710" s="25">
        <f t="shared" si="489"/>
        <v>0</v>
      </c>
      <c r="E1710" s="25">
        <f t="shared" si="490"/>
        <v>0</v>
      </c>
      <c r="F1710" s="25">
        <f t="shared" si="491"/>
        <v>0</v>
      </c>
      <c r="G1710" s="25" t="e">
        <f t="shared" si="492"/>
        <v>#DIV/0!</v>
      </c>
      <c r="H1710" s="25">
        <f t="shared" si="493"/>
        <v>0</v>
      </c>
      <c r="I1710" s="25">
        <f>SUM('1. ماہانہ فارم'!G1710,'1. ماہانہ فارم'!D1710,'1. ماہانہ فارم'!A1710)</f>
        <v>0</v>
      </c>
      <c r="J1710" s="25">
        <f>SUM('1. ماہانہ فارم'!H1710,'1. ماہانہ فارم'!E1710,'1. ماہانہ فارم'!B1710)</f>
        <v>0</v>
      </c>
      <c r="K1710" s="25">
        <f t="shared" si="494"/>
        <v>0</v>
      </c>
      <c r="L1710" s="25">
        <f>SUM('1. ماہانہ فارم'!I1710,'1. ماہانہ فارم'!F1710,'1. ماہانہ فارم'!C1710)</f>
        <v>0</v>
      </c>
      <c r="M1710" s="43" t="e">
        <f t="shared" si="495"/>
        <v>#DIV/0!</v>
      </c>
      <c r="N1710" s="25">
        <f t="shared" si="496"/>
        <v>0</v>
      </c>
      <c r="O1710" s="25">
        <f>SUM('1. ماہانہ فارم'!P1710,'1. ماہانہ فارم'!M1710,'1. ماہانہ فارم'!J1710)</f>
        <v>0</v>
      </c>
      <c r="P1710" s="25">
        <f>SUM('1. ماہانہ فارم'!Q1710,'1. ماہانہ فارم'!N1710,'1. ماہانہ فارم'!K1710)</f>
        <v>0</v>
      </c>
      <c r="Q1710" s="25">
        <f t="shared" si="497"/>
        <v>0</v>
      </c>
      <c r="R1710" s="25">
        <f>SUM('1. ماہانہ فارم'!R1710,'1. ماہانہ فارم'!O1710,'1. ماہانہ فارم'!L1710)</f>
        <v>0</v>
      </c>
      <c r="S1710" s="43" t="e">
        <f t="shared" si="498"/>
        <v>#DIV/0!</v>
      </c>
      <c r="T1710" s="25">
        <f t="shared" si="499"/>
        <v>0</v>
      </c>
      <c r="U1710" s="25">
        <f>SUM('1. ماہانہ فارم'!Y1710,'1. ماہانہ فارم'!V1710,'1. ماہانہ فارم'!S1710)</f>
        <v>0</v>
      </c>
      <c r="V1710" s="25">
        <f>SUM('1. ماہانہ فارم'!Z1710,'1. ماہانہ فارم'!W1710,'1. ماہانہ فارم'!T1710)</f>
        <v>0</v>
      </c>
      <c r="W1710" s="25">
        <f t="shared" si="500"/>
        <v>0</v>
      </c>
      <c r="X1710" s="25">
        <f>SUM('1. ماہانہ فارم'!AA1710,'1. ماہانہ فارم'!X1710,'1. ماہانہ فارم'!U1710)</f>
        <v>0</v>
      </c>
      <c r="Y1710" s="43" t="e">
        <f t="shared" si="501"/>
        <v>#DIV/0!</v>
      </c>
      <c r="Z1710" s="25">
        <f t="shared" si="502"/>
        <v>0</v>
      </c>
      <c r="AA1710" s="25">
        <f>SUM('1. ماہانہ فارم'!AH1710,'1. ماہانہ فارم'!AE1710,'1. ماہانہ فارم'!AB1710)</f>
        <v>0</v>
      </c>
      <c r="AB1710" s="25">
        <f>SUM('1. ماہانہ فارم'!AI1710,'1. ماہانہ فارم'!AF1710,'1. ماہانہ فارم'!AC1710)</f>
        <v>0</v>
      </c>
      <c r="AC1710" s="25">
        <f t="shared" si="503"/>
        <v>0</v>
      </c>
      <c r="AD1710" s="25">
        <f>SUM('1. ماہانہ فارم'!AJ1710,'1. ماہانہ فارم'!AG1710,'1. ماہانہ فارم'!AD1710)</f>
        <v>0</v>
      </c>
      <c r="AE1710" s="24">
        <f>'1. ماہانہ فارم'!AK1710</f>
        <v>0</v>
      </c>
      <c r="AF1710" s="24">
        <f>'1. ماہانہ فارم'!AL1710</f>
        <v>0</v>
      </c>
      <c r="AG1710" s="24">
        <f>'1. ماہانہ فارم'!AM1710</f>
        <v>0</v>
      </c>
      <c r="AH1710" s="24">
        <f>'1. ماہانہ فارم'!AN1710</f>
        <v>0</v>
      </c>
      <c r="AI1710" s="27">
        <f>'1. ماہانہ فارم'!AO1710</f>
        <v>1708</v>
      </c>
    </row>
    <row r="1711" spans="1:35" ht="18" customHeight="1" thickBot="1">
      <c r="A1711" s="43" t="e">
        <f t="shared" si="486"/>
        <v>#DIV/0!</v>
      </c>
      <c r="B1711" s="26">
        <f t="shared" si="487"/>
        <v>0</v>
      </c>
      <c r="C1711" s="25">
        <f t="shared" si="488"/>
        <v>0</v>
      </c>
      <c r="D1711" s="25">
        <f t="shared" si="489"/>
        <v>0</v>
      </c>
      <c r="E1711" s="25">
        <f t="shared" si="490"/>
        <v>0</v>
      </c>
      <c r="F1711" s="25">
        <f t="shared" si="491"/>
        <v>0</v>
      </c>
      <c r="G1711" s="25" t="e">
        <f t="shared" si="492"/>
        <v>#DIV/0!</v>
      </c>
      <c r="H1711" s="25">
        <f t="shared" si="493"/>
        <v>0</v>
      </c>
      <c r="I1711" s="25">
        <f>SUM('1. ماہانہ فارم'!G1711,'1. ماہانہ فارم'!D1711,'1. ماہانہ فارم'!A1711)</f>
        <v>0</v>
      </c>
      <c r="J1711" s="25">
        <f>SUM('1. ماہانہ فارم'!H1711,'1. ماہانہ فارم'!E1711,'1. ماہانہ فارم'!B1711)</f>
        <v>0</v>
      </c>
      <c r="K1711" s="25">
        <f t="shared" si="494"/>
        <v>0</v>
      </c>
      <c r="L1711" s="25">
        <f>SUM('1. ماہانہ فارم'!I1711,'1. ماہانہ فارم'!F1711,'1. ماہانہ فارم'!C1711)</f>
        <v>0</v>
      </c>
      <c r="M1711" s="43" t="e">
        <f t="shared" si="495"/>
        <v>#DIV/0!</v>
      </c>
      <c r="N1711" s="25">
        <f t="shared" si="496"/>
        <v>0</v>
      </c>
      <c r="O1711" s="25">
        <f>SUM('1. ماہانہ فارم'!P1711,'1. ماہانہ فارم'!M1711,'1. ماہانہ فارم'!J1711)</f>
        <v>0</v>
      </c>
      <c r="P1711" s="25">
        <f>SUM('1. ماہانہ فارم'!Q1711,'1. ماہانہ فارم'!N1711,'1. ماہانہ فارم'!K1711)</f>
        <v>0</v>
      </c>
      <c r="Q1711" s="25">
        <f t="shared" si="497"/>
        <v>0</v>
      </c>
      <c r="R1711" s="25">
        <f>SUM('1. ماہانہ فارم'!R1711,'1. ماہانہ فارم'!O1711,'1. ماہانہ فارم'!L1711)</f>
        <v>0</v>
      </c>
      <c r="S1711" s="43" t="e">
        <f t="shared" si="498"/>
        <v>#DIV/0!</v>
      </c>
      <c r="T1711" s="25">
        <f t="shared" si="499"/>
        <v>0</v>
      </c>
      <c r="U1711" s="25">
        <f>SUM('1. ماہانہ فارم'!Y1711,'1. ماہانہ فارم'!V1711,'1. ماہانہ فارم'!S1711)</f>
        <v>0</v>
      </c>
      <c r="V1711" s="25">
        <f>SUM('1. ماہانہ فارم'!Z1711,'1. ماہانہ فارم'!W1711,'1. ماہانہ فارم'!T1711)</f>
        <v>0</v>
      </c>
      <c r="W1711" s="25">
        <f t="shared" si="500"/>
        <v>0</v>
      </c>
      <c r="X1711" s="25">
        <f>SUM('1. ماہانہ فارم'!AA1711,'1. ماہانہ فارم'!X1711,'1. ماہانہ فارم'!U1711)</f>
        <v>0</v>
      </c>
      <c r="Y1711" s="43" t="e">
        <f t="shared" si="501"/>
        <v>#DIV/0!</v>
      </c>
      <c r="Z1711" s="25">
        <f t="shared" si="502"/>
        <v>0</v>
      </c>
      <c r="AA1711" s="25">
        <f>SUM('1. ماہانہ فارم'!AH1711,'1. ماہانہ فارم'!AE1711,'1. ماہانہ فارم'!AB1711)</f>
        <v>0</v>
      </c>
      <c r="AB1711" s="25">
        <f>SUM('1. ماہانہ فارم'!AI1711,'1. ماہانہ فارم'!AF1711,'1. ماہانہ فارم'!AC1711)</f>
        <v>0</v>
      </c>
      <c r="AC1711" s="25">
        <f t="shared" si="503"/>
        <v>0</v>
      </c>
      <c r="AD1711" s="25">
        <f>SUM('1. ماہانہ فارم'!AJ1711,'1. ماہانہ فارم'!AG1711,'1. ماہانہ فارم'!AD1711)</f>
        <v>0</v>
      </c>
      <c r="AE1711" s="24">
        <f>'1. ماہانہ فارم'!AK1711</f>
        <v>0</v>
      </c>
      <c r="AF1711" s="24">
        <f>'1. ماہانہ فارم'!AL1711</f>
        <v>0</v>
      </c>
      <c r="AG1711" s="24">
        <f>'1. ماہانہ فارم'!AM1711</f>
        <v>0</v>
      </c>
      <c r="AH1711" s="24">
        <f>'1. ماہانہ فارم'!AN1711</f>
        <v>0</v>
      </c>
      <c r="AI1711" s="27">
        <f>'1. ماہانہ فارم'!AO1711</f>
        <v>1709</v>
      </c>
    </row>
    <row r="1712" spans="1:35" ht="18" customHeight="1" thickBot="1">
      <c r="A1712" s="43" t="e">
        <f t="shared" si="486"/>
        <v>#DIV/0!</v>
      </c>
      <c r="B1712" s="26">
        <f t="shared" si="487"/>
        <v>0</v>
      </c>
      <c r="C1712" s="25">
        <f t="shared" si="488"/>
        <v>0</v>
      </c>
      <c r="D1712" s="25">
        <f t="shared" si="489"/>
        <v>0</v>
      </c>
      <c r="E1712" s="25">
        <f t="shared" si="490"/>
        <v>0</v>
      </c>
      <c r="F1712" s="25">
        <f t="shared" si="491"/>
        <v>0</v>
      </c>
      <c r="G1712" s="25" t="e">
        <f t="shared" si="492"/>
        <v>#DIV/0!</v>
      </c>
      <c r="H1712" s="25">
        <f t="shared" si="493"/>
        <v>0</v>
      </c>
      <c r="I1712" s="25">
        <f>SUM('1. ماہانہ فارم'!G1712,'1. ماہانہ فارم'!D1712,'1. ماہانہ فارم'!A1712)</f>
        <v>0</v>
      </c>
      <c r="J1712" s="25">
        <f>SUM('1. ماہانہ فارم'!H1712,'1. ماہانہ فارم'!E1712,'1. ماہانہ فارم'!B1712)</f>
        <v>0</v>
      </c>
      <c r="K1712" s="25">
        <f t="shared" si="494"/>
        <v>0</v>
      </c>
      <c r="L1712" s="25">
        <f>SUM('1. ماہانہ فارم'!I1712,'1. ماہانہ فارم'!F1712,'1. ماہانہ فارم'!C1712)</f>
        <v>0</v>
      </c>
      <c r="M1712" s="43" t="e">
        <f t="shared" si="495"/>
        <v>#DIV/0!</v>
      </c>
      <c r="N1712" s="25">
        <f t="shared" si="496"/>
        <v>0</v>
      </c>
      <c r="O1712" s="25">
        <f>SUM('1. ماہانہ فارم'!P1712,'1. ماہانہ فارم'!M1712,'1. ماہانہ فارم'!J1712)</f>
        <v>0</v>
      </c>
      <c r="P1712" s="25">
        <f>SUM('1. ماہانہ فارم'!Q1712,'1. ماہانہ فارم'!N1712,'1. ماہانہ فارم'!K1712)</f>
        <v>0</v>
      </c>
      <c r="Q1712" s="25">
        <f t="shared" si="497"/>
        <v>0</v>
      </c>
      <c r="R1712" s="25">
        <f>SUM('1. ماہانہ فارم'!R1712,'1. ماہانہ فارم'!O1712,'1. ماہانہ فارم'!L1712)</f>
        <v>0</v>
      </c>
      <c r="S1712" s="43" t="e">
        <f t="shared" si="498"/>
        <v>#DIV/0!</v>
      </c>
      <c r="T1712" s="25">
        <f t="shared" si="499"/>
        <v>0</v>
      </c>
      <c r="U1712" s="25">
        <f>SUM('1. ماہانہ فارم'!Y1712,'1. ماہانہ فارم'!V1712,'1. ماہانہ فارم'!S1712)</f>
        <v>0</v>
      </c>
      <c r="V1712" s="25">
        <f>SUM('1. ماہانہ فارم'!Z1712,'1. ماہانہ فارم'!W1712,'1. ماہانہ فارم'!T1712)</f>
        <v>0</v>
      </c>
      <c r="W1712" s="25">
        <f t="shared" si="500"/>
        <v>0</v>
      </c>
      <c r="X1712" s="25">
        <f>SUM('1. ماہانہ فارم'!AA1712,'1. ماہانہ فارم'!X1712,'1. ماہانہ فارم'!U1712)</f>
        <v>0</v>
      </c>
      <c r="Y1712" s="43" t="e">
        <f t="shared" si="501"/>
        <v>#DIV/0!</v>
      </c>
      <c r="Z1712" s="25">
        <f t="shared" si="502"/>
        <v>0</v>
      </c>
      <c r="AA1712" s="25">
        <f>SUM('1. ماہانہ فارم'!AH1712,'1. ماہانہ فارم'!AE1712,'1. ماہانہ فارم'!AB1712)</f>
        <v>0</v>
      </c>
      <c r="AB1712" s="25">
        <f>SUM('1. ماہانہ فارم'!AI1712,'1. ماہانہ فارم'!AF1712,'1. ماہانہ فارم'!AC1712)</f>
        <v>0</v>
      </c>
      <c r="AC1712" s="25">
        <f t="shared" si="503"/>
        <v>0</v>
      </c>
      <c r="AD1712" s="25">
        <f>SUM('1. ماہانہ فارم'!AJ1712,'1. ماہانہ فارم'!AG1712,'1. ماہانہ فارم'!AD1712)</f>
        <v>0</v>
      </c>
      <c r="AE1712" s="24">
        <f>'1. ماہانہ فارم'!AK1712</f>
        <v>0</v>
      </c>
      <c r="AF1712" s="24">
        <f>'1. ماہانہ فارم'!AL1712</f>
        <v>0</v>
      </c>
      <c r="AG1712" s="24">
        <f>'1. ماہانہ فارم'!AM1712</f>
        <v>0</v>
      </c>
      <c r="AH1712" s="24">
        <f>'1. ماہانہ فارم'!AN1712</f>
        <v>0</v>
      </c>
      <c r="AI1712" s="27">
        <f>'1. ماہانہ فارم'!AO1712</f>
        <v>1710</v>
      </c>
    </row>
    <row r="1713" spans="1:35" ht="18" customHeight="1" thickBot="1">
      <c r="A1713" s="43" t="e">
        <f t="shared" si="486"/>
        <v>#DIV/0!</v>
      </c>
      <c r="B1713" s="26">
        <f t="shared" si="487"/>
        <v>0</v>
      </c>
      <c r="C1713" s="25">
        <f t="shared" si="488"/>
        <v>0</v>
      </c>
      <c r="D1713" s="25">
        <f t="shared" si="489"/>
        <v>0</v>
      </c>
      <c r="E1713" s="25">
        <f t="shared" si="490"/>
        <v>0</v>
      </c>
      <c r="F1713" s="25">
        <f t="shared" si="491"/>
        <v>0</v>
      </c>
      <c r="G1713" s="25" t="e">
        <f t="shared" si="492"/>
        <v>#DIV/0!</v>
      </c>
      <c r="H1713" s="25">
        <f t="shared" si="493"/>
        <v>0</v>
      </c>
      <c r="I1713" s="25">
        <f>SUM('1. ماہانہ فارم'!G1713,'1. ماہانہ فارم'!D1713,'1. ماہانہ فارم'!A1713)</f>
        <v>0</v>
      </c>
      <c r="J1713" s="25">
        <f>SUM('1. ماہانہ فارم'!H1713,'1. ماہانہ فارم'!E1713,'1. ماہانہ فارم'!B1713)</f>
        <v>0</v>
      </c>
      <c r="K1713" s="25">
        <f t="shared" si="494"/>
        <v>0</v>
      </c>
      <c r="L1713" s="25">
        <f>SUM('1. ماہانہ فارم'!I1713,'1. ماہانہ فارم'!F1713,'1. ماہانہ فارم'!C1713)</f>
        <v>0</v>
      </c>
      <c r="M1713" s="43" t="e">
        <f t="shared" si="495"/>
        <v>#DIV/0!</v>
      </c>
      <c r="N1713" s="25">
        <f t="shared" si="496"/>
        <v>0</v>
      </c>
      <c r="O1713" s="25">
        <f>SUM('1. ماہانہ فارم'!P1713,'1. ماہانہ فارم'!M1713,'1. ماہانہ فارم'!J1713)</f>
        <v>0</v>
      </c>
      <c r="P1713" s="25">
        <f>SUM('1. ماہانہ فارم'!Q1713,'1. ماہانہ فارم'!N1713,'1. ماہانہ فارم'!K1713)</f>
        <v>0</v>
      </c>
      <c r="Q1713" s="25">
        <f t="shared" si="497"/>
        <v>0</v>
      </c>
      <c r="R1713" s="25">
        <f>SUM('1. ماہانہ فارم'!R1713,'1. ماہانہ فارم'!O1713,'1. ماہانہ فارم'!L1713)</f>
        <v>0</v>
      </c>
      <c r="S1713" s="43" t="e">
        <f t="shared" si="498"/>
        <v>#DIV/0!</v>
      </c>
      <c r="T1713" s="25">
        <f t="shared" si="499"/>
        <v>0</v>
      </c>
      <c r="U1713" s="25">
        <f>SUM('1. ماہانہ فارم'!Y1713,'1. ماہانہ فارم'!V1713,'1. ماہانہ فارم'!S1713)</f>
        <v>0</v>
      </c>
      <c r="V1713" s="25">
        <f>SUM('1. ماہانہ فارم'!Z1713,'1. ماہانہ فارم'!W1713,'1. ماہانہ فارم'!T1713)</f>
        <v>0</v>
      </c>
      <c r="W1713" s="25">
        <f t="shared" si="500"/>
        <v>0</v>
      </c>
      <c r="X1713" s="25">
        <f>SUM('1. ماہانہ فارم'!AA1713,'1. ماہانہ فارم'!X1713,'1. ماہانہ فارم'!U1713)</f>
        <v>0</v>
      </c>
      <c r="Y1713" s="43" t="e">
        <f t="shared" si="501"/>
        <v>#DIV/0!</v>
      </c>
      <c r="Z1713" s="25">
        <f t="shared" si="502"/>
        <v>0</v>
      </c>
      <c r="AA1713" s="25">
        <f>SUM('1. ماہانہ فارم'!AH1713,'1. ماہانہ فارم'!AE1713,'1. ماہانہ فارم'!AB1713)</f>
        <v>0</v>
      </c>
      <c r="AB1713" s="25">
        <f>SUM('1. ماہانہ فارم'!AI1713,'1. ماہانہ فارم'!AF1713,'1. ماہانہ فارم'!AC1713)</f>
        <v>0</v>
      </c>
      <c r="AC1713" s="25">
        <f t="shared" si="503"/>
        <v>0</v>
      </c>
      <c r="AD1713" s="25">
        <f>SUM('1. ماہانہ فارم'!AJ1713,'1. ماہانہ فارم'!AG1713,'1. ماہانہ فارم'!AD1713)</f>
        <v>0</v>
      </c>
      <c r="AE1713" s="24">
        <f>'1. ماہانہ فارم'!AK1713</f>
        <v>0</v>
      </c>
      <c r="AF1713" s="24">
        <f>'1. ماہانہ فارم'!AL1713</f>
        <v>0</v>
      </c>
      <c r="AG1713" s="24">
        <f>'1. ماہانہ فارم'!AM1713</f>
        <v>0</v>
      </c>
      <c r="AH1713" s="24">
        <f>'1. ماہانہ فارم'!AN1713</f>
        <v>0</v>
      </c>
      <c r="AI1713" s="27">
        <f>'1. ماہانہ فارم'!AO1713</f>
        <v>1711</v>
      </c>
    </row>
    <row r="1714" spans="1:35" ht="18" customHeight="1" thickBot="1">
      <c r="A1714" s="43" t="e">
        <f t="shared" si="486"/>
        <v>#DIV/0!</v>
      </c>
      <c r="B1714" s="26">
        <f t="shared" si="487"/>
        <v>0</v>
      </c>
      <c r="C1714" s="25">
        <f t="shared" si="488"/>
        <v>0</v>
      </c>
      <c r="D1714" s="25">
        <f t="shared" si="489"/>
        <v>0</v>
      </c>
      <c r="E1714" s="25">
        <f t="shared" si="490"/>
        <v>0</v>
      </c>
      <c r="F1714" s="25">
        <f t="shared" si="491"/>
        <v>0</v>
      </c>
      <c r="G1714" s="25" t="e">
        <f t="shared" si="492"/>
        <v>#DIV/0!</v>
      </c>
      <c r="H1714" s="25">
        <f t="shared" si="493"/>
        <v>0</v>
      </c>
      <c r="I1714" s="25">
        <f>SUM('1. ماہانہ فارم'!G1714,'1. ماہانہ فارم'!D1714,'1. ماہانہ فارم'!A1714)</f>
        <v>0</v>
      </c>
      <c r="J1714" s="25">
        <f>SUM('1. ماہانہ فارم'!H1714,'1. ماہانہ فارم'!E1714,'1. ماہانہ فارم'!B1714)</f>
        <v>0</v>
      </c>
      <c r="K1714" s="25">
        <f t="shared" si="494"/>
        <v>0</v>
      </c>
      <c r="L1714" s="25">
        <f>SUM('1. ماہانہ فارم'!I1714,'1. ماہانہ فارم'!F1714,'1. ماہانہ فارم'!C1714)</f>
        <v>0</v>
      </c>
      <c r="M1714" s="43" t="e">
        <f t="shared" si="495"/>
        <v>#DIV/0!</v>
      </c>
      <c r="N1714" s="25">
        <f t="shared" si="496"/>
        <v>0</v>
      </c>
      <c r="O1714" s="25">
        <f>SUM('1. ماہانہ فارم'!P1714,'1. ماہانہ فارم'!M1714,'1. ماہانہ فارم'!J1714)</f>
        <v>0</v>
      </c>
      <c r="P1714" s="25">
        <f>SUM('1. ماہانہ فارم'!Q1714,'1. ماہانہ فارم'!N1714,'1. ماہانہ فارم'!K1714)</f>
        <v>0</v>
      </c>
      <c r="Q1714" s="25">
        <f t="shared" si="497"/>
        <v>0</v>
      </c>
      <c r="R1714" s="25">
        <f>SUM('1. ماہانہ فارم'!R1714,'1. ماہانہ فارم'!O1714,'1. ماہانہ فارم'!L1714)</f>
        <v>0</v>
      </c>
      <c r="S1714" s="43" t="e">
        <f t="shared" si="498"/>
        <v>#DIV/0!</v>
      </c>
      <c r="T1714" s="25">
        <f t="shared" si="499"/>
        <v>0</v>
      </c>
      <c r="U1714" s="25">
        <f>SUM('1. ماہانہ فارم'!Y1714,'1. ماہانہ فارم'!V1714,'1. ماہانہ فارم'!S1714)</f>
        <v>0</v>
      </c>
      <c r="V1714" s="25">
        <f>SUM('1. ماہانہ فارم'!Z1714,'1. ماہانہ فارم'!W1714,'1. ماہانہ فارم'!T1714)</f>
        <v>0</v>
      </c>
      <c r="W1714" s="25">
        <f t="shared" si="500"/>
        <v>0</v>
      </c>
      <c r="X1714" s="25">
        <f>SUM('1. ماہانہ فارم'!AA1714,'1. ماہانہ فارم'!X1714,'1. ماہانہ فارم'!U1714)</f>
        <v>0</v>
      </c>
      <c r="Y1714" s="43" t="e">
        <f t="shared" si="501"/>
        <v>#DIV/0!</v>
      </c>
      <c r="Z1714" s="25">
        <f t="shared" si="502"/>
        <v>0</v>
      </c>
      <c r="AA1714" s="25">
        <f>SUM('1. ماہانہ فارم'!AH1714,'1. ماہانہ فارم'!AE1714,'1. ماہانہ فارم'!AB1714)</f>
        <v>0</v>
      </c>
      <c r="AB1714" s="25">
        <f>SUM('1. ماہانہ فارم'!AI1714,'1. ماہانہ فارم'!AF1714,'1. ماہانہ فارم'!AC1714)</f>
        <v>0</v>
      </c>
      <c r="AC1714" s="25">
        <f t="shared" si="503"/>
        <v>0</v>
      </c>
      <c r="AD1714" s="25">
        <f>SUM('1. ماہانہ فارم'!AJ1714,'1. ماہانہ فارم'!AG1714,'1. ماہانہ فارم'!AD1714)</f>
        <v>0</v>
      </c>
      <c r="AE1714" s="24">
        <f>'1. ماہانہ فارم'!AK1714</f>
        <v>0</v>
      </c>
      <c r="AF1714" s="24">
        <f>'1. ماہانہ فارم'!AL1714</f>
        <v>0</v>
      </c>
      <c r="AG1714" s="24">
        <f>'1. ماہانہ فارم'!AM1714</f>
        <v>0</v>
      </c>
      <c r="AH1714" s="24">
        <f>'1. ماہانہ فارم'!AN1714</f>
        <v>0</v>
      </c>
      <c r="AI1714" s="27">
        <f>'1. ماہانہ فارم'!AO1714</f>
        <v>1712</v>
      </c>
    </row>
    <row r="1715" spans="1:35" ht="18" customHeight="1" thickBot="1">
      <c r="A1715" s="43" t="e">
        <f t="shared" si="486"/>
        <v>#DIV/0!</v>
      </c>
      <c r="B1715" s="26">
        <f t="shared" si="487"/>
        <v>0</v>
      </c>
      <c r="C1715" s="25">
        <f t="shared" si="488"/>
        <v>0</v>
      </c>
      <c r="D1715" s="25">
        <f t="shared" si="489"/>
        <v>0</v>
      </c>
      <c r="E1715" s="25">
        <f t="shared" si="490"/>
        <v>0</v>
      </c>
      <c r="F1715" s="25">
        <f t="shared" si="491"/>
        <v>0</v>
      </c>
      <c r="G1715" s="25" t="e">
        <f t="shared" si="492"/>
        <v>#DIV/0!</v>
      </c>
      <c r="H1715" s="25">
        <f t="shared" si="493"/>
        <v>0</v>
      </c>
      <c r="I1715" s="25">
        <f>SUM('1. ماہانہ فارم'!G1715,'1. ماہانہ فارم'!D1715,'1. ماہانہ فارم'!A1715)</f>
        <v>0</v>
      </c>
      <c r="J1715" s="25">
        <f>SUM('1. ماہانہ فارم'!H1715,'1. ماہانہ فارم'!E1715,'1. ماہانہ فارم'!B1715)</f>
        <v>0</v>
      </c>
      <c r="K1715" s="25">
        <f t="shared" si="494"/>
        <v>0</v>
      </c>
      <c r="L1715" s="25">
        <f>SUM('1. ماہانہ فارم'!I1715,'1. ماہانہ فارم'!F1715,'1. ماہانہ فارم'!C1715)</f>
        <v>0</v>
      </c>
      <c r="M1715" s="43" t="e">
        <f t="shared" si="495"/>
        <v>#DIV/0!</v>
      </c>
      <c r="N1715" s="25">
        <f t="shared" si="496"/>
        <v>0</v>
      </c>
      <c r="O1715" s="25">
        <f>SUM('1. ماہانہ فارم'!P1715,'1. ماہانہ فارم'!M1715,'1. ماہانہ فارم'!J1715)</f>
        <v>0</v>
      </c>
      <c r="P1715" s="25">
        <f>SUM('1. ماہانہ فارم'!Q1715,'1. ماہانہ فارم'!N1715,'1. ماہانہ فارم'!K1715)</f>
        <v>0</v>
      </c>
      <c r="Q1715" s="25">
        <f t="shared" si="497"/>
        <v>0</v>
      </c>
      <c r="R1715" s="25">
        <f>SUM('1. ماہانہ فارم'!R1715,'1. ماہانہ فارم'!O1715,'1. ماہانہ فارم'!L1715)</f>
        <v>0</v>
      </c>
      <c r="S1715" s="43" t="e">
        <f t="shared" si="498"/>
        <v>#DIV/0!</v>
      </c>
      <c r="T1715" s="25">
        <f t="shared" si="499"/>
        <v>0</v>
      </c>
      <c r="U1715" s="25">
        <f>SUM('1. ماہانہ فارم'!Y1715,'1. ماہانہ فارم'!V1715,'1. ماہانہ فارم'!S1715)</f>
        <v>0</v>
      </c>
      <c r="V1715" s="25">
        <f>SUM('1. ماہانہ فارم'!Z1715,'1. ماہانہ فارم'!W1715,'1. ماہانہ فارم'!T1715)</f>
        <v>0</v>
      </c>
      <c r="W1715" s="25">
        <f t="shared" si="500"/>
        <v>0</v>
      </c>
      <c r="X1715" s="25">
        <f>SUM('1. ماہانہ فارم'!AA1715,'1. ماہانہ فارم'!X1715,'1. ماہانہ فارم'!U1715)</f>
        <v>0</v>
      </c>
      <c r="Y1715" s="43" t="e">
        <f t="shared" si="501"/>
        <v>#DIV/0!</v>
      </c>
      <c r="Z1715" s="25">
        <f t="shared" si="502"/>
        <v>0</v>
      </c>
      <c r="AA1715" s="25">
        <f>SUM('1. ماہانہ فارم'!AH1715,'1. ماہانہ فارم'!AE1715,'1. ماہانہ فارم'!AB1715)</f>
        <v>0</v>
      </c>
      <c r="AB1715" s="25">
        <f>SUM('1. ماہانہ فارم'!AI1715,'1. ماہانہ فارم'!AF1715,'1. ماہانہ فارم'!AC1715)</f>
        <v>0</v>
      </c>
      <c r="AC1715" s="25">
        <f t="shared" si="503"/>
        <v>0</v>
      </c>
      <c r="AD1715" s="25">
        <f>SUM('1. ماہانہ فارم'!AJ1715,'1. ماہانہ فارم'!AG1715,'1. ماہانہ فارم'!AD1715)</f>
        <v>0</v>
      </c>
      <c r="AE1715" s="24">
        <f>'1. ماہانہ فارم'!AK1715</f>
        <v>0</v>
      </c>
      <c r="AF1715" s="24">
        <f>'1. ماہانہ فارم'!AL1715</f>
        <v>0</v>
      </c>
      <c r="AG1715" s="24">
        <f>'1. ماہانہ فارم'!AM1715</f>
        <v>0</v>
      </c>
      <c r="AH1715" s="24">
        <f>'1. ماہانہ فارم'!AN1715</f>
        <v>0</v>
      </c>
      <c r="AI1715" s="27">
        <f>'1. ماہانہ فارم'!AO1715</f>
        <v>1713</v>
      </c>
    </row>
    <row r="1716" spans="1:35" ht="18" customHeight="1" thickBot="1">
      <c r="A1716" s="43" t="e">
        <f t="shared" si="486"/>
        <v>#DIV/0!</v>
      </c>
      <c r="B1716" s="26">
        <f t="shared" si="487"/>
        <v>0</v>
      </c>
      <c r="C1716" s="25">
        <f t="shared" si="488"/>
        <v>0</v>
      </c>
      <c r="D1716" s="25">
        <f t="shared" si="489"/>
        <v>0</v>
      </c>
      <c r="E1716" s="25">
        <f t="shared" si="490"/>
        <v>0</v>
      </c>
      <c r="F1716" s="25">
        <f t="shared" si="491"/>
        <v>0</v>
      </c>
      <c r="G1716" s="25" t="e">
        <f t="shared" si="492"/>
        <v>#DIV/0!</v>
      </c>
      <c r="H1716" s="25">
        <f t="shared" si="493"/>
        <v>0</v>
      </c>
      <c r="I1716" s="25">
        <f>SUM('1. ماہانہ فارم'!G1716,'1. ماہانہ فارم'!D1716,'1. ماہانہ فارم'!A1716)</f>
        <v>0</v>
      </c>
      <c r="J1716" s="25">
        <f>SUM('1. ماہانہ فارم'!H1716,'1. ماہانہ فارم'!E1716,'1. ماہانہ فارم'!B1716)</f>
        <v>0</v>
      </c>
      <c r="K1716" s="25">
        <f t="shared" si="494"/>
        <v>0</v>
      </c>
      <c r="L1716" s="25">
        <f>SUM('1. ماہانہ فارم'!I1716,'1. ماہانہ فارم'!F1716,'1. ماہانہ فارم'!C1716)</f>
        <v>0</v>
      </c>
      <c r="M1716" s="43" t="e">
        <f t="shared" si="495"/>
        <v>#DIV/0!</v>
      </c>
      <c r="N1716" s="25">
        <f t="shared" si="496"/>
        <v>0</v>
      </c>
      <c r="O1716" s="25">
        <f>SUM('1. ماہانہ فارم'!P1716,'1. ماہانہ فارم'!M1716,'1. ماہانہ فارم'!J1716)</f>
        <v>0</v>
      </c>
      <c r="P1716" s="25">
        <f>SUM('1. ماہانہ فارم'!Q1716,'1. ماہانہ فارم'!N1716,'1. ماہانہ فارم'!K1716)</f>
        <v>0</v>
      </c>
      <c r="Q1716" s="25">
        <f t="shared" si="497"/>
        <v>0</v>
      </c>
      <c r="R1716" s="25">
        <f>SUM('1. ماہانہ فارم'!R1716,'1. ماہانہ فارم'!O1716,'1. ماہانہ فارم'!L1716)</f>
        <v>0</v>
      </c>
      <c r="S1716" s="43" t="e">
        <f t="shared" si="498"/>
        <v>#DIV/0!</v>
      </c>
      <c r="T1716" s="25">
        <f t="shared" si="499"/>
        <v>0</v>
      </c>
      <c r="U1716" s="25">
        <f>SUM('1. ماہانہ فارم'!Y1716,'1. ماہانہ فارم'!V1716,'1. ماہانہ فارم'!S1716)</f>
        <v>0</v>
      </c>
      <c r="V1716" s="25">
        <f>SUM('1. ماہانہ فارم'!Z1716,'1. ماہانہ فارم'!W1716,'1. ماہانہ فارم'!T1716)</f>
        <v>0</v>
      </c>
      <c r="W1716" s="25">
        <f t="shared" si="500"/>
        <v>0</v>
      </c>
      <c r="X1716" s="25">
        <f>SUM('1. ماہانہ فارم'!AA1716,'1. ماہانہ فارم'!X1716,'1. ماہانہ فارم'!U1716)</f>
        <v>0</v>
      </c>
      <c r="Y1716" s="43" t="e">
        <f t="shared" si="501"/>
        <v>#DIV/0!</v>
      </c>
      <c r="Z1716" s="25">
        <f t="shared" si="502"/>
        <v>0</v>
      </c>
      <c r="AA1716" s="25">
        <f>SUM('1. ماہانہ فارم'!AH1716,'1. ماہانہ فارم'!AE1716,'1. ماہانہ فارم'!AB1716)</f>
        <v>0</v>
      </c>
      <c r="AB1716" s="25">
        <f>SUM('1. ماہانہ فارم'!AI1716,'1. ماہانہ فارم'!AF1716,'1. ماہانہ فارم'!AC1716)</f>
        <v>0</v>
      </c>
      <c r="AC1716" s="25">
        <f t="shared" si="503"/>
        <v>0</v>
      </c>
      <c r="AD1716" s="25">
        <f>SUM('1. ماہانہ فارم'!AJ1716,'1. ماہانہ فارم'!AG1716,'1. ماہانہ فارم'!AD1716)</f>
        <v>0</v>
      </c>
      <c r="AE1716" s="24">
        <f>'1. ماہانہ فارم'!AK1716</f>
        <v>0</v>
      </c>
      <c r="AF1716" s="24">
        <f>'1. ماہانہ فارم'!AL1716</f>
        <v>0</v>
      </c>
      <c r="AG1716" s="24">
        <f>'1. ماہانہ فارم'!AM1716</f>
        <v>0</v>
      </c>
      <c r="AH1716" s="24">
        <f>'1. ماہانہ فارم'!AN1716</f>
        <v>0</v>
      </c>
      <c r="AI1716" s="27">
        <f>'1. ماہانہ فارم'!AO1716</f>
        <v>1714</v>
      </c>
    </row>
    <row r="1717" spans="1:35" ht="18" customHeight="1" thickBot="1">
      <c r="A1717" s="43" t="e">
        <f t="shared" si="486"/>
        <v>#DIV/0!</v>
      </c>
      <c r="B1717" s="26">
        <f t="shared" si="487"/>
        <v>0</v>
      </c>
      <c r="C1717" s="25">
        <f t="shared" si="488"/>
        <v>0</v>
      </c>
      <c r="D1717" s="25">
        <f t="shared" si="489"/>
        <v>0</v>
      </c>
      <c r="E1717" s="25">
        <f t="shared" si="490"/>
        <v>0</v>
      </c>
      <c r="F1717" s="25">
        <f t="shared" si="491"/>
        <v>0</v>
      </c>
      <c r="G1717" s="25" t="e">
        <f t="shared" si="492"/>
        <v>#DIV/0!</v>
      </c>
      <c r="H1717" s="25">
        <f t="shared" si="493"/>
        <v>0</v>
      </c>
      <c r="I1717" s="25">
        <f>SUM('1. ماہانہ فارم'!G1717,'1. ماہانہ فارم'!D1717,'1. ماہانہ فارم'!A1717)</f>
        <v>0</v>
      </c>
      <c r="J1717" s="25">
        <f>SUM('1. ماہانہ فارم'!H1717,'1. ماہانہ فارم'!E1717,'1. ماہانہ فارم'!B1717)</f>
        <v>0</v>
      </c>
      <c r="K1717" s="25">
        <f t="shared" si="494"/>
        <v>0</v>
      </c>
      <c r="L1717" s="25">
        <f>SUM('1. ماہانہ فارم'!I1717,'1. ماہانہ فارم'!F1717,'1. ماہانہ فارم'!C1717)</f>
        <v>0</v>
      </c>
      <c r="M1717" s="43" t="e">
        <f t="shared" si="495"/>
        <v>#DIV/0!</v>
      </c>
      <c r="N1717" s="25">
        <f t="shared" si="496"/>
        <v>0</v>
      </c>
      <c r="O1717" s="25">
        <f>SUM('1. ماہانہ فارم'!P1717,'1. ماہانہ فارم'!M1717,'1. ماہانہ فارم'!J1717)</f>
        <v>0</v>
      </c>
      <c r="P1717" s="25">
        <f>SUM('1. ماہانہ فارم'!Q1717,'1. ماہانہ فارم'!N1717,'1. ماہانہ فارم'!K1717)</f>
        <v>0</v>
      </c>
      <c r="Q1717" s="25">
        <f t="shared" si="497"/>
        <v>0</v>
      </c>
      <c r="R1717" s="25">
        <f>SUM('1. ماہانہ فارم'!R1717,'1. ماہانہ فارم'!O1717,'1. ماہانہ فارم'!L1717)</f>
        <v>0</v>
      </c>
      <c r="S1717" s="43" t="e">
        <f t="shared" si="498"/>
        <v>#DIV/0!</v>
      </c>
      <c r="T1717" s="25">
        <f t="shared" si="499"/>
        <v>0</v>
      </c>
      <c r="U1717" s="25">
        <f>SUM('1. ماہانہ فارم'!Y1717,'1. ماہانہ فارم'!V1717,'1. ماہانہ فارم'!S1717)</f>
        <v>0</v>
      </c>
      <c r="V1717" s="25">
        <f>SUM('1. ماہانہ فارم'!Z1717,'1. ماہانہ فارم'!W1717,'1. ماہانہ فارم'!T1717)</f>
        <v>0</v>
      </c>
      <c r="W1717" s="25">
        <f t="shared" si="500"/>
        <v>0</v>
      </c>
      <c r="X1717" s="25">
        <f>SUM('1. ماہانہ فارم'!AA1717,'1. ماہانہ فارم'!X1717,'1. ماہانہ فارم'!U1717)</f>
        <v>0</v>
      </c>
      <c r="Y1717" s="43" t="e">
        <f t="shared" si="501"/>
        <v>#DIV/0!</v>
      </c>
      <c r="Z1717" s="25">
        <f t="shared" si="502"/>
        <v>0</v>
      </c>
      <c r="AA1717" s="25">
        <f>SUM('1. ماہانہ فارم'!AH1717,'1. ماہانہ فارم'!AE1717,'1. ماہانہ فارم'!AB1717)</f>
        <v>0</v>
      </c>
      <c r="AB1717" s="25">
        <f>SUM('1. ماہانہ فارم'!AI1717,'1. ماہانہ فارم'!AF1717,'1. ماہانہ فارم'!AC1717)</f>
        <v>0</v>
      </c>
      <c r="AC1717" s="25">
        <f t="shared" si="503"/>
        <v>0</v>
      </c>
      <c r="AD1717" s="25">
        <f>SUM('1. ماہانہ فارم'!AJ1717,'1. ماہانہ فارم'!AG1717,'1. ماہانہ فارم'!AD1717)</f>
        <v>0</v>
      </c>
      <c r="AE1717" s="24">
        <f>'1. ماہانہ فارم'!AK1717</f>
        <v>0</v>
      </c>
      <c r="AF1717" s="24">
        <f>'1. ماہانہ فارم'!AL1717</f>
        <v>0</v>
      </c>
      <c r="AG1717" s="24">
        <f>'1. ماہانہ فارم'!AM1717</f>
        <v>0</v>
      </c>
      <c r="AH1717" s="24">
        <f>'1. ماہانہ فارم'!AN1717</f>
        <v>0</v>
      </c>
      <c r="AI1717" s="27">
        <f>'1. ماہانہ فارم'!AO1717</f>
        <v>1715</v>
      </c>
    </row>
    <row r="1718" spans="1:35" ht="18" customHeight="1" thickBot="1">
      <c r="A1718" s="43" t="e">
        <f t="shared" si="486"/>
        <v>#DIV/0!</v>
      </c>
      <c r="B1718" s="26">
        <f t="shared" si="487"/>
        <v>0</v>
      </c>
      <c r="C1718" s="25">
        <f t="shared" si="488"/>
        <v>0</v>
      </c>
      <c r="D1718" s="25">
        <f t="shared" si="489"/>
        <v>0</v>
      </c>
      <c r="E1718" s="25">
        <f t="shared" si="490"/>
        <v>0</v>
      </c>
      <c r="F1718" s="25">
        <f t="shared" si="491"/>
        <v>0</v>
      </c>
      <c r="G1718" s="25" t="e">
        <f t="shared" si="492"/>
        <v>#DIV/0!</v>
      </c>
      <c r="H1718" s="25">
        <f t="shared" si="493"/>
        <v>0</v>
      </c>
      <c r="I1718" s="25">
        <f>SUM('1. ماہانہ فارم'!G1718,'1. ماہانہ فارم'!D1718,'1. ماہانہ فارم'!A1718)</f>
        <v>0</v>
      </c>
      <c r="J1718" s="25">
        <f>SUM('1. ماہانہ فارم'!H1718,'1. ماہانہ فارم'!E1718,'1. ماہانہ فارم'!B1718)</f>
        <v>0</v>
      </c>
      <c r="K1718" s="25">
        <f t="shared" si="494"/>
        <v>0</v>
      </c>
      <c r="L1718" s="25">
        <f>SUM('1. ماہانہ فارم'!I1718,'1. ماہانہ فارم'!F1718,'1. ماہانہ فارم'!C1718)</f>
        <v>0</v>
      </c>
      <c r="M1718" s="43" t="e">
        <f t="shared" si="495"/>
        <v>#DIV/0!</v>
      </c>
      <c r="N1718" s="25">
        <f t="shared" si="496"/>
        <v>0</v>
      </c>
      <c r="O1718" s="25">
        <f>SUM('1. ماہانہ فارم'!P1718,'1. ماہانہ فارم'!M1718,'1. ماہانہ فارم'!J1718)</f>
        <v>0</v>
      </c>
      <c r="P1718" s="25">
        <f>SUM('1. ماہانہ فارم'!Q1718,'1. ماہانہ فارم'!N1718,'1. ماہانہ فارم'!K1718)</f>
        <v>0</v>
      </c>
      <c r="Q1718" s="25">
        <f t="shared" si="497"/>
        <v>0</v>
      </c>
      <c r="R1718" s="25">
        <f>SUM('1. ماہانہ فارم'!R1718,'1. ماہانہ فارم'!O1718,'1. ماہانہ فارم'!L1718)</f>
        <v>0</v>
      </c>
      <c r="S1718" s="43" t="e">
        <f t="shared" si="498"/>
        <v>#DIV/0!</v>
      </c>
      <c r="T1718" s="25">
        <f t="shared" si="499"/>
        <v>0</v>
      </c>
      <c r="U1718" s="25">
        <f>SUM('1. ماہانہ فارم'!Y1718,'1. ماہانہ فارم'!V1718,'1. ماہانہ فارم'!S1718)</f>
        <v>0</v>
      </c>
      <c r="V1718" s="25">
        <f>SUM('1. ماہانہ فارم'!Z1718,'1. ماہانہ فارم'!W1718,'1. ماہانہ فارم'!T1718)</f>
        <v>0</v>
      </c>
      <c r="W1718" s="25">
        <f t="shared" si="500"/>
        <v>0</v>
      </c>
      <c r="X1718" s="25">
        <f>SUM('1. ماہانہ فارم'!AA1718,'1. ماہانہ فارم'!X1718,'1. ماہانہ فارم'!U1718)</f>
        <v>0</v>
      </c>
      <c r="Y1718" s="43" t="e">
        <f t="shared" si="501"/>
        <v>#DIV/0!</v>
      </c>
      <c r="Z1718" s="25">
        <f t="shared" si="502"/>
        <v>0</v>
      </c>
      <c r="AA1718" s="25">
        <f>SUM('1. ماہانہ فارم'!AH1718,'1. ماہانہ فارم'!AE1718,'1. ماہانہ فارم'!AB1718)</f>
        <v>0</v>
      </c>
      <c r="AB1718" s="25">
        <f>SUM('1. ماہانہ فارم'!AI1718,'1. ماہانہ فارم'!AF1718,'1. ماہانہ فارم'!AC1718)</f>
        <v>0</v>
      </c>
      <c r="AC1718" s="25">
        <f t="shared" si="503"/>
        <v>0</v>
      </c>
      <c r="AD1718" s="25">
        <f>SUM('1. ماہانہ فارم'!AJ1718,'1. ماہانہ فارم'!AG1718,'1. ماہانہ فارم'!AD1718)</f>
        <v>0</v>
      </c>
      <c r="AE1718" s="24">
        <f>'1. ماہانہ فارم'!AK1718</f>
        <v>0</v>
      </c>
      <c r="AF1718" s="24">
        <f>'1. ماہانہ فارم'!AL1718</f>
        <v>0</v>
      </c>
      <c r="AG1718" s="24">
        <f>'1. ماہانہ فارم'!AM1718</f>
        <v>0</v>
      </c>
      <c r="AH1718" s="24">
        <f>'1. ماہانہ فارم'!AN1718</f>
        <v>0</v>
      </c>
      <c r="AI1718" s="27">
        <f>'1. ماہانہ فارم'!AO1718</f>
        <v>1716</v>
      </c>
    </row>
    <row r="1719" spans="1:35" ht="18" customHeight="1" thickBot="1">
      <c r="A1719" s="43" t="e">
        <f t="shared" si="486"/>
        <v>#DIV/0!</v>
      </c>
      <c r="B1719" s="26">
        <f t="shared" si="487"/>
        <v>0</v>
      </c>
      <c r="C1719" s="25">
        <f t="shared" si="488"/>
        <v>0</v>
      </c>
      <c r="D1719" s="25">
        <f t="shared" si="489"/>
        <v>0</v>
      </c>
      <c r="E1719" s="25">
        <f t="shared" si="490"/>
        <v>0</v>
      </c>
      <c r="F1719" s="25">
        <f t="shared" si="491"/>
        <v>0</v>
      </c>
      <c r="G1719" s="25" t="e">
        <f t="shared" si="492"/>
        <v>#DIV/0!</v>
      </c>
      <c r="H1719" s="25">
        <f t="shared" si="493"/>
        <v>0</v>
      </c>
      <c r="I1719" s="25">
        <f>SUM('1. ماہانہ فارم'!G1719,'1. ماہانہ فارم'!D1719,'1. ماہانہ فارم'!A1719)</f>
        <v>0</v>
      </c>
      <c r="J1719" s="25">
        <f>SUM('1. ماہانہ فارم'!H1719,'1. ماہانہ فارم'!E1719,'1. ماہانہ فارم'!B1719)</f>
        <v>0</v>
      </c>
      <c r="K1719" s="25">
        <f t="shared" si="494"/>
        <v>0</v>
      </c>
      <c r="L1719" s="25">
        <f>SUM('1. ماہانہ فارم'!I1719,'1. ماہانہ فارم'!F1719,'1. ماہانہ فارم'!C1719)</f>
        <v>0</v>
      </c>
      <c r="M1719" s="43" t="e">
        <f t="shared" si="495"/>
        <v>#DIV/0!</v>
      </c>
      <c r="N1719" s="25">
        <f t="shared" si="496"/>
        <v>0</v>
      </c>
      <c r="O1719" s="25">
        <f>SUM('1. ماہانہ فارم'!P1719,'1. ماہانہ فارم'!M1719,'1. ماہانہ فارم'!J1719)</f>
        <v>0</v>
      </c>
      <c r="P1719" s="25">
        <f>SUM('1. ماہانہ فارم'!Q1719,'1. ماہانہ فارم'!N1719,'1. ماہانہ فارم'!K1719)</f>
        <v>0</v>
      </c>
      <c r="Q1719" s="25">
        <f t="shared" si="497"/>
        <v>0</v>
      </c>
      <c r="R1719" s="25">
        <f>SUM('1. ماہانہ فارم'!R1719,'1. ماہانہ فارم'!O1719,'1. ماہانہ فارم'!L1719)</f>
        <v>0</v>
      </c>
      <c r="S1719" s="43" t="e">
        <f t="shared" si="498"/>
        <v>#DIV/0!</v>
      </c>
      <c r="T1719" s="25">
        <f t="shared" si="499"/>
        <v>0</v>
      </c>
      <c r="U1719" s="25">
        <f>SUM('1. ماہانہ فارم'!Y1719,'1. ماہانہ فارم'!V1719,'1. ماہانہ فارم'!S1719)</f>
        <v>0</v>
      </c>
      <c r="V1719" s="25">
        <f>SUM('1. ماہانہ فارم'!Z1719,'1. ماہانہ فارم'!W1719,'1. ماہانہ فارم'!T1719)</f>
        <v>0</v>
      </c>
      <c r="W1719" s="25">
        <f t="shared" si="500"/>
        <v>0</v>
      </c>
      <c r="X1719" s="25">
        <f>SUM('1. ماہانہ فارم'!AA1719,'1. ماہانہ فارم'!X1719,'1. ماہانہ فارم'!U1719)</f>
        <v>0</v>
      </c>
      <c r="Y1719" s="43" t="e">
        <f t="shared" si="501"/>
        <v>#DIV/0!</v>
      </c>
      <c r="Z1719" s="25">
        <f t="shared" si="502"/>
        <v>0</v>
      </c>
      <c r="AA1719" s="25">
        <f>SUM('1. ماہانہ فارم'!AH1719,'1. ماہانہ فارم'!AE1719,'1. ماہانہ فارم'!AB1719)</f>
        <v>0</v>
      </c>
      <c r="AB1719" s="25">
        <f>SUM('1. ماہانہ فارم'!AI1719,'1. ماہانہ فارم'!AF1719,'1. ماہانہ فارم'!AC1719)</f>
        <v>0</v>
      </c>
      <c r="AC1719" s="25">
        <f t="shared" si="503"/>
        <v>0</v>
      </c>
      <c r="AD1719" s="25">
        <f>SUM('1. ماہانہ فارم'!AJ1719,'1. ماہانہ فارم'!AG1719,'1. ماہانہ فارم'!AD1719)</f>
        <v>0</v>
      </c>
      <c r="AE1719" s="24">
        <f>'1. ماہانہ فارم'!AK1719</f>
        <v>0</v>
      </c>
      <c r="AF1719" s="24">
        <f>'1. ماہانہ فارم'!AL1719</f>
        <v>0</v>
      </c>
      <c r="AG1719" s="24">
        <f>'1. ماہانہ فارم'!AM1719</f>
        <v>0</v>
      </c>
      <c r="AH1719" s="24">
        <f>'1. ماہانہ فارم'!AN1719</f>
        <v>0</v>
      </c>
      <c r="AI1719" s="27">
        <f>'1. ماہانہ فارم'!AO1719</f>
        <v>1717</v>
      </c>
    </row>
    <row r="1720" spans="1:35" ht="18" customHeight="1" thickBot="1">
      <c r="A1720" s="43" t="e">
        <f t="shared" si="486"/>
        <v>#DIV/0!</v>
      </c>
      <c r="B1720" s="26">
        <f t="shared" si="487"/>
        <v>0</v>
      </c>
      <c r="C1720" s="25">
        <f t="shared" si="488"/>
        <v>0</v>
      </c>
      <c r="D1720" s="25">
        <f t="shared" si="489"/>
        <v>0</v>
      </c>
      <c r="E1720" s="25">
        <f t="shared" si="490"/>
        <v>0</v>
      </c>
      <c r="F1720" s="25">
        <f t="shared" si="491"/>
        <v>0</v>
      </c>
      <c r="G1720" s="25" t="e">
        <f t="shared" si="492"/>
        <v>#DIV/0!</v>
      </c>
      <c r="H1720" s="25">
        <f t="shared" si="493"/>
        <v>0</v>
      </c>
      <c r="I1720" s="25">
        <f>SUM('1. ماہانہ فارم'!G1720,'1. ماہانہ فارم'!D1720,'1. ماہانہ فارم'!A1720)</f>
        <v>0</v>
      </c>
      <c r="J1720" s="25">
        <f>SUM('1. ماہانہ فارم'!H1720,'1. ماہانہ فارم'!E1720,'1. ماہانہ فارم'!B1720)</f>
        <v>0</v>
      </c>
      <c r="K1720" s="25">
        <f t="shared" si="494"/>
        <v>0</v>
      </c>
      <c r="L1720" s="25">
        <f>SUM('1. ماہانہ فارم'!I1720,'1. ماہانہ فارم'!F1720,'1. ماہانہ فارم'!C1720)</f>
        <v>0</v>
      </c>
      <c r="M1720" s="43" t="e">
        <f t="shared" si="495"/>
        <v>#DIV/0!</v>
      </c>
      <c r="N1720" s="25">
        <f t="shared" si="496"/>
        <v>0</v>
      </c>
      <c r="O1720" s="25">
        <f>SUM('1. ماہانہ فارم'!P1720,'1. ماہانہ فارم'!M1720,'1. ماہانہ فارم'!J1720)</f>
        <v>0</v>
      </c>
      <c r="P1720" s="25">
        <f>SUM('1. ماہانہ فارم'!Q1720,'1. ماہانہ فارم'!N1720,'1. ماہانہ فارم'!K1720)</f>
        <v>0</v>
      </c>
      <c r="Q1720" s="25">
        <f t="shared" si="497"/>
        <v>0</v>
      </c>
      <c r="R1720" s="25">
        <f>SUM('1. ماہانہ فارم'!R1720,'1. ماہانہ فارم'!O1720,'1. ماہانہ فارم'!L1720)</f>
        <v>0</v>
      </c>
      <c r="S1720" s="43" t="e">
        <f t="shared" si="498"/>
        <v>#DIV/0!</v>
      </c>
      <c r="T1720" s="25">
        <f t="shared" si="499"/>
        <v>0</v>
      </c>
      <c r="U1720" s="25">
        <f>SUM('1. ماہانہ فارم'!Y1720,'1. ماہانہ فارم'!V1720,'1. ماہانہ فارم'!S1720)</f>
        <v>0</v>
      </c>
      <c r="V1720" s="25">
        <f>SUM('1. ماہانہ فارم'!Z1720,'1. ماہانہ فارم'!W1720,'1. ماہانہ فارم'!T1720)</f>
        <v>0</v>
      </c>
      <c r="W1720" s="25">
        <f t="shared" si="500"/>
        <v>0</v>
      </c>
      <c r="X1720" s="25">
        <f>SUM('1. ماہانہ فارم'!AA1720,'1. ماہانہ فارم'!X1720,'1. ماہانہ فارم'!U1720)</f>
        <v>0</v>
      </c>
      <c r="Y1720" s="43" t="e">
        <f t="shared" si="501"/>
        <v>#DIV/0!</v>
      </c>
      <c r="Z1720" s="25">
        <f t="shared" si="502"/>
        <v>0</v>
      </c>
      <c r="AA1720" s="25">
        <f>SUM('1. ماہانہ فارم'!AH1720,'1. ماہانہ فارم'!AE1720,'1. ماہانہ فارم'!AB1720)</f>
        <v>0</v>
      </c>
      <c r="AB1720" s="25">
        <f>SUM('1. ماہانہ فارم'!AI1720,'1. ماہانہ فارم'!AF1720,'1. ماہانہ فارم'!AC1720)</f>
        <v>0</v>
      </c>
      <c r="AC1720" s="25">
        <f t="shared" si="503"/>
        <v>0</v>
      </c>
      <c r="AD1720" s="25">
        <f>SUM('1. ماہانہ فارم'!AJ1720,'1. ماہانہ فارم'!AG1720,'1. ماہانہ فارم'!AD1720)</f>
        <v>0</v>
      </c>
      <c r="AE1720" s="24">
        <f>'1. ماہانہ فارم'!AK1720</f>
        <v>0</v>
      </c>
      <c r="AF1720" s="24">
        <f>'1. ماہانہ فارم'!AL1720</f>
        <v>0</v>
      </c>
      <c r="AG1720" s="24">
        <f>'1. ماہانہ فارم'!AM1720</f>
        <v>0</v>
      </c>
      <c r="AH1720" s="24">
        <f>'1. ماہانہ فارم'!AN1720</f>
        <v>0</v>
      </c>
      <c r="AI1720" s="27">
        <f>'1. ماہانہ فارم'!AO1720</f>
        <v>1718</v>
      </c>
    </row>
    <row r="1721" spans="1:35" ht="18" customHeight="1" thickBot="1">
      <c r="A1721" s="43" t="e">
        <f t="shared" si="486"/>
        <v>#DIV/0!</v>
      </c>
      <c r="B1721" s="26">
        <f t="shared" si="487"/>
        <v>0</v>
      </c>
      <c r="C1721" s="25">
        <f t="shared" si="488"/>
        <v>0</v>
      </c>
      <c r="D1721" s="25">
        <f t="shared" si="489"/>
        <v>0</v>
      </c>
      <c r="E1721" s="25">
        <f t="shared" si="490"/>
        <v>0</v>
      </c>
      <c r="F1721" s="25">
        <f t="shared" si="491"/>
        <v>0</v>
      </c>
      <c r="G1721" s="25" t="e">
        <f t="shared" si="492"/>
        <v>#DIV/0!</v>
      </c>
      <c r="H1721" s="25">
        <f t="shared" si="493"/>
        <v>0</v>
      </c>
      <c r="I1721" s="25">
        <f>SUM('1. ماہانہ فارم'!G1721,'1. ماہانہ فارم'!D1721,'1. ماہانہ فارم'!A1721)</f>
        <v>0</v>
      </c>
      <c r="J1721" s="25">
        <f>SUM('1. ماہانہ فارم'!H1721,'1. ماہانہ فارم'!E1721,'1. ماہانہ فارم'!B1721)</f>
        <v>0</v>
      </c>
      <c r="K1721" s="25">
        <f t="shared" si="494"/>
        <v>0</v>
      </c>
      <c r="L1721" s="25">
        <f>SUM('1. ماہانہ فارم'!I1721,'1. ماہانہ فارم'!F1721,'1. ماہانہ فارم'!C1721)</f>
        <v>0</v>
      </c>
      <c r="M1721" s="43" t="e">
        <f t="shared" si="495"/>
        <v>#DIV/0!</v>
      </c>
      <c r="N1721" s="25">
        <f t="shared" si="496"/>
        <v>0</v>
      </c>
      <c r="O1721" s="25">
        <f>SUM('1. ماہانہ فارم'!P1721,'1. ماہانہ فارم'!M1721,'1. ماہانہ فارم'!J1721)</f>
        <v>0</v>
      </c>
      <c r="P1721" s="25">
        <f>SUM('1. ماہانہ فارم'!Q1721,'1. ماہانہ فارم'!N1721,'1. ماہانہ فارم'!K1721)</f>
        <v>0</v>
      </c>
      <c r="Q1721" s="25">
        <f t="shared" si="497"/>
        <v>0</v>
      </c>
      <c r="R1721" s="25">
        <f>SUM('1. ماہانہ فارم'!R1721,'1. ماہانہ فارم'!O1721,'1. ماہانہ فارم'!L1721)</f>
        <v>0</v>
      </c>
      <c r="S1721" s="43" t="e">
        <f t="shared" si="498"/>
        <v>#DIV/0!</v>
      </c>
      <c r="T1721" s="25">
        <f t="shared" si="499"/>
        <v>0</v>
      </c>
      <c r="U1721" s="25">
        <f>SUM('1. ماہانہ فارم'!Y1721,'1. ماہانہ فارم'!V1721,'1. ماہانہ فارم'!S1721)</f>
        <v>0</v>
      </c>
      <c r="V1721" s="25">
        <f>SUM('1. ماہانہ فارم'!Z1721,'1. ماہانہ فارم'!W1721,'1. ماہانہ فارم'!T1721)</f>
        <v>0</v>
      </c>
      <c r="W1721" s="25">
        <f t="shared" si="500"/>
        <v>0</v>
      </c>
      <c r="X1721" s="25">
        <f>SUM('1. ماہانہ فارم'!AA1721,'1. ماہانہ فارم'!X1721,'1. ماہانہ فارم'!U1721)</f>
        <v>0</v>
      </c>
      <c r="Y1721" s="43" t="e">
        <f t="shared" si="501"/>
        <v>#DIV/0!</v>
      </c>
      <c r="Z1721" s="25">
        <f t="shared" si="502"/>
        <v>0</v>
      </c>
      <c r="AA1721" s="25">
        <f>SUM('1. ماہانہ فارم'!AH1721,'1. ماہانہ فارم'!AE1721,'1. ماہانہ فارم'!AB1721)</f>
        <v>0</v>
      </c>
      <c r="AB1721" s="25">
        <f>SUM('1. ماہانہ فارم'!AI1721,'1. ماہانہ فارم'!AF1721,'1. ماہانہ فارم'!AC1721)</f>
        <v>0</v>
      </c>
      <c r="AC1721" s="25">
        <f t="shared" si="503"/>
        <v>0</v>
      </c>
      <c r="AD1721" s="25">
        <f>SUM('1. ماہانہ فارم'!AJ1721,'1. ماہانہ فارم'!AG1721,'1. ماہانہ فارم'!AD1721)</f>
        <v>0</v>
      </c>
      <c r="AE1721" s="24">
        <f>'1. ماہانہ فارم'!AK1721</f>
        <v>0</v>
      </c>
      <c r="AF1721" s="24">
        <f>'1. ماہانہ فارم'!AL1721</f>
        <v>0</v>
      </c>
      <c r="AG1721" s="24">
        <f>'1. ماہانہ فارم'!AM1721</f>
        <v>0</v>
      </c>
      <c r="AH1721" s="24">
        <f>'1. ماہانہ فارم'!AN1721</f>
        <v>0</v>
      </c>
      <c r="AI1721" s="27">
        <f>'1. ماہانہ فارم'!AO1721</f>
        <v>1719</v>
      </c>
    </row>
    <row r="1722" spans="1:35" ht="18" customHeight="1" thickBot="1">
      <c r="A1722" s="43" t="e">
        <f t="shared" si="486"/>
        <v>#DIV/0!</v>
      </c>
      <c r="B1722" s="26">
        <f t="shared" si="487"/>
        <v>0</v>
      </c>
      <c r="C1722" s="25">
        <f t="shared" si="488"/>
        <v>0</v>
      </c>
      <c r="D1722" s="25">
        <f t="shared" si="489"/>
        <v>0</v>
      </c>
      <c r="E1722" s="25">
        <f t="shared" si="490"/>
        <v>0</v>
      </c>
      <c r="F1722" s="25">
        <f t="shared" si="491"/>
        <v>0</v>
      </c>
      <c r="G1722" s="25" t="e">
        <f t="shared" si="492"/>
        <v>#DIV/0!</v>
      </c>
      <c r="H1722" s="25">
        <f t="shared" si="493"/>
        <v>0</v>
      </c>
      <c r="I1722" s="25">
        <f>SUM('1. ماہانہ فارم'!G1722,'1. ماہانہ فارم'!D1722,'1. ماہانہ فارم'!A1722)</f>
        <v>0</v>
      </c>
      <c r="J1722" s="25">
        <f>SUM('1. ماہانہ فارم'!H1722,'1. ماہانہ فارم'!E1722,'1. ماہانہ فارم'!B1722)</f>
        <v>0</v>
      </c>
      <c r="K1722" s="25">
        <f t="shared" si="494"/>
        <v>0</v>
      </c>
      <c r="L1722" s="25">
        <f>SUM('1. ماہانہ فارم'!I1722,'1. ماہانہ فارم'!F1722,'1. ماہانہ فارم'!C1722)</f>
        <v>0</v>
      </c>
      <c r="M1722" s="43" t="e">
        <f t="shared" si="495"/>
        <v>#DIV/0!</v>
      </c>
      <c r="N1722" s="25">
        <f t="shared" si="496"/>
        <v>0</v>
      </c>
      <c r="O1722" s="25">
        <f>SUM('1. ماہانہ فارم'!P1722,'1. ماہانہ فارم'!M1722,'1. ماہانہ فارم'!J1722)</f>
        <v>0</v>
      </c>
      <c r="P1722" s="25">
        <f>SUM('1. ماہانہ فارم'!Q1722,'1. ماہانہ فارم'!N1722,'1. ماہانہ فارم'!K1722)</f>
        <v>0</v>
      </c>
      <c r="Q1722" s="25">
        <f t="shared" si="497"/>
        <v>0</v>
      </c>
      <c r="R1722" s="25">
        <f>SUM('1. ماہانہ فارم'!R1722,'1. ماہانہ فارم'!O1722,'1. ماہانہ فارم'!L1722)</f>
        <v>0</v>
      </c>
      <c r="S1722" s="43" t="e">
        <f t="shared" si="498"/>
        <v>#DIV/0!</v>
      </c>
      <c r="T1722" s="25">
        <f t="shared" si="499"/>
        <v>0</v>
      </c>
      <c r="U1722" s="25">
        <f>SUM('1. ماہانہ فارم'!Y1722,'1. ماہانہ فارم'!V1722,'1. ماہانہ فارم'!S1722)</f>
        <v>0</v>
      </c>
      <c r="V1722" s="25">
        <f>SUM('1. ماہانہ فارم'!Z1722,'1. ماہانہ فارم'!W1722,'1. ماہانہ فارم'!T1722)</f>
        <v>0</v>
      </c>
      <c r="W1722" s="25">
        <f t="shared" si="500"/>
        <v>0</v>
      </c>
      <c r="X1722" s="25">
        <f>SUM('1. ماہانہ فارم'!AA1722,'1. ماہانہ فارم'!X1722,'1. ماہانہ فارم'!U1722)</f>
        <v>0</v>
      </c>
      <c r="Y1722" s="43" t="e">
        <f t="shared" si="501"/>
        <v>#DIV/0!</v>
      </c>
      <c r="Z1722" s="25">
        <f t="shared" si="502"/>
        <v>0</v>
      </c>
      <c r="AA1722" s="25">
        <f>SUM('1. ماہانہ فارم'!AH1722,'1. ماہانہ فارم'!AE1722,'1. ماہانہ فارم'!AB1722)</f>
        <v>0</v>
      </c>
      <c r="AB1722" s="25">
        <f>SUM('1. ماہانہ فارم'!AI1722,'1. ماہانہ فارم'!AF1722,'1. ماہانہ فارم'!AC1722)</f>
        <v>0</v>
      </c>
      <c r="AC1722" s="25">
        <f t="shared" si="503"/>
        <v>0</v>
      </c>
      <c r="AD1722" s="25">
        <f>SUM('1. ماہانہ فارم'!AJ1722,'1. ماہانہ فارم'!AG1722,'1. ماہانہ فارم'!AD1722)</f>
        <v>0</v>
      </c>
      <c r="AE1722" s="24">
        <f>'1. ماہانہ فارم'!AK1722</f>
        <v>0</v>
      </c>
      <c r="AF1722" s="24">
        <f>'1. ماہانہ فارم'!AL1722</f>
        <v>0</v>
      </c>
      <c r="AG1722" s="24">
        <f>'1. ماہانہ فارم'!AM1722</f>
        <v>0</v>
      </c>
      <c r="AH1722" s="24">
        <f>'1. ماہانہ فارم'!AN1722</f>
        <v>0</v>
      </c>
      <c r="AI1722" s="27">
        <f>'1. ماہانہ فارم'!AO1722</f>
        <v>1720</v>
      </c>
    </row>
    <row r="1723" spans="1:35" ht="18" customHeight="1" thickBot="1">
      <c r="A1723" s="43" t="e">
        <f t="shared" si="486"/>
        <v>#DIV/0!</v>
      </c>
      <c r="B1723" s="26">
        <f t="shared" si="487"/>
        <v>0</v>
      </c>
      <c r="C1723" s="25">
        <f t="shared" si="488"/>
        <v>0</v>
      </c>
      <c r="D1723" s="25">
        <f t="shared" si="489"/>
        <v>0</v>
      </c>
      <c r="E1723" s="25">
        <f t="shared" si="490"/>
        <v>0</v>
      </c>
      <c r="F1723" s="25">
        <f t="shared" si="491"/>
        <v>0</v>
      </c>
      <c r="G1723" s="25" t="e">
        <f t="shared" si="492"/>
        <v>#DIV/0!</v>
      </c>
      <c r="H1723" s="25">
        <f t="shared" si="493"/>
        <v>0</v>
      </c>
      <c r="I1723" s="25">
        <f>SUM('1. ماہانہ فارم'!G1723,'1. ماہانہ فارم'!D1723,'1. ماہانہ فارم'!A1723)</f>
        <v>0</v>
      </c>
      <c r="J1723" s="25">
        <f>SUM('1. ماہانہ فارم'!H1723,'1. ماہانہ فارم'!E1723,'1. ماہانہ فارم'!B1723)</f>
        <v>0</v>
      </c>
      <c r="K1723" s="25">
        <f t="shared" si="494"/>
        <v>0</v>
      </c>
      <c r="L1723" s="25">
        <f>SUM('1. ماہانہ فارم'!I1723,'1. ماہانہ فارم'!F1723,'1. ماہانہ فارم'!C1723)</f>
        <v>0</v>
      </c>
      <c r="M1723" s="43" t="e">
        <f t="shared" si="495"/>
        <v>#DIV/0!</v>
      </c>
      <c r="N1723" s="25">
        <f t="shared" si="496"/>
        <v>0</v>
      </c>
      <c r="O1723" s="25">
        <f>SUM('1. ماہانہ فارم'!P1723,'1. ماہانہ فارم'!M1723,'1. ماہانہ فارم'!J1723)</f>
        <v>0</v>
      </c>
      <c r="P1723" s="25">
        <f>SUM('1. ماہانہ فارم'!Q1723,'1. ماہانہ فارم'!N1723,'1. ماہانہ فارم'!K1723)</f>
        <v>0</v>
      </c>
      <c r="Q1723" s="25">
        <f t="shared" si="497"/>
        <v>0</v>
      </c>
      <c r="R1723" s="25">
        <f>SUM('1. ماہانہ فارم'!R1723,'1. ماہانہ فارم'!O1723,'1. ماہانہ فارم'!L1723)</f>
        <v>0</v>
      </c>
      <c r="S1723" s="43" t="e">
        <f t="shared" si="498"/>
        <v>#DIV/0!</v>
      </c>
      <c r="T1723" s="25">
        <f t="shared" si="499"/>
        <v>0</v>
      </c>
      <c r="U1723" s="25">
        <f>SUM('1. ماہانہ فارم'!Y1723,'1. ماہانہ فارم'!V1723,'1. ماہانہ فارم'!S1723)</f>
        <v>0</v>
      </c>
      <c r="V1723" s="25">
        <f>SUM('1. ماہانہ فارم'!Z1723,'1. ماہانہ فارم'!W1723,'1. ماہانہ فارم'!T1723)</f>
        <v>0</v>
      </c>
      <c r="W1723" s="25">
        <f t="shared" si="500"/>
        <v>0</v>
      </c>
      <c r="X1723" s="25">
        <f>SUM('1. ماہانہ فارم'!AA1723,'1. ماہانہ فارم'!X1723,'1. ماہانہ فارم'!U1723)</f>
        <v>0</v>
      </c>
      <c r="Y1723" s="43" t="e">
        <f t="shared" si="501"/>
        <v>#DIV/0!</v>
      </c>
      <c r="Z1723" s="25">
        <f t="shared" si="502"/>
        <v>0</v>
      </c>
      <c r="AA1723" s="25">
        <f>SUM('1. ماہانہ فارم'!AH1723,'1. ماہانہ فارم'!AE1723,'1. ماہانہ فارم'!AB1723)</f>
        <v>0</v>
      </c>
      <c r="AB1723" s="25">
        <f>SUM('1. ماہانہ فارم'!AI1723,'1. ماہانہ فارم'!AF1723,'1. ماہانہ فارم'!AC1723)</f>
        <v>0</v>
      </c>
      <c r="AC1723" s="25">
        <f t="shared" si="503"/>
        <v>0</v>
      </c>
      <c r="AD1723" s="25">
        <f>SUM('1. ماہانہ فارم'!AJ1723,'1. ماہانہ فارم'!AG1723,'1. ماہانہ فارم'!AD1723)</f>
        <v>0</v>
      </c>
      <c r="AE1723" s="24">
        <f>'1. ماہانہ فارم'!AK1723</f>
        <v>0</v>
      </c>
      <c r="AF1723" s="24">
        <f>'1. ماہانہ فارم'!AL1723</f>
        <v>0</v>
      </c>
      <c r="AG1723" s="24">
        <f>'1. ماہانہ فارم'!AM1723</f>
        <v>0</v>
      </c>
      <c r="AH1723" s="24">
        <f>'1. ماہانہ فارم'!AN1723</f>
        <v>0</v>
      </c>
      <c r="AI1723" s="27">
        <f>'1. ماہانہ فارم'!AO1723</f>
        <v>1721</v>
      </c>
    </row>
    <row r="1724" spans="1:35" ht="18" customHeight="1" thickBot="1">
      <c r="A1724" s="43" t="e">
        <f t="shared" si="486"/>
        <v>#DIV/0!</v>
      </c>
      <c r="B1724" s="26">
        <f t="shared" si="487"/>
        <v>0</v>
      </c>
      <c r="C1724" s="25">
        <f t="shared" si="488"/>
        <v>0</v>
      </c>
      <c r="D1724" s="25">
        <f t="shared" si="489"/>
        <v>0</v>
      </c>
      <c r="E1724" s="25">
        <f t="shared" si="490"/>
        <v>0</v>
      </c>
      <c r="F1724" s="25">
        <f t="shared" si="491"/>
        <v>0</v>
      </c>
      <c r="G1724" s="25" t="e">
        <f t="shared" si="492"/>
        <v>#DIV/0!</v>
      </c>
      <c r="H1724" s="25">
        <f t="shared" si="493"/>
        <v>0</v>
      </c>
      <c r="I1724" s="25">
        <f>SUM('1. ماہانہ فارم'!G1724,'1. ماہانہ فارم'!D1724,'1. ماہانہ فارم'!A1724)</f>
        <v>0</v>
      </c>
      <c r="J1724" s="25">
        <f>SUM('1. ماہانہ فارم'!H1724,'1. ماہانہ فارم'!E1724,'1. ماہانہ فارم'!B1724)</f>
        <v>0</v>
      </c>
      <c r="K1724" s="25">
        <f t="shared" si="494"/>
        <v>0</v>
      </c>
      <c r="L1724" s="25">
        <f>SUM('1. ماہانہ فارم'!I1724,'1. ماہانہ فارم'!F1724,'1. ماہانہ فارم'!C1724)</f>
        <v>0</v>
      </c>
      <c r="M1724" s="43" t="e">
        <f t="shared" si="495"/>
        <v>#DIV/0!</v>
      </c>
      <c r="N1724" s="25">
        <f t="shared" si="496"/>
        <v>0</v>
      </c>
      <c r="O1724" s="25">
        <f>SUM('1. ماہانہ فارم'!P1724,'1. ماہانہ فارم'!M1724,'1. ماہانہ فارم'!J1724)</f>
        <v>0</v>
      </c>
      <c r="P1724" s="25">
        <f>SUM('1. ماہانہ فارم'!Q1724,'1. ماہانہ فارم'!N1724,'1. ماہانہ فارم'!K1724)</f>
        <v>0</v>
      </c>
      <c r="Q1724" s="25">
        <f t="shared" si="497"/>
        <v>0</v>
      </c>
      <c r="R1724" s="25">
        <f>SUM('1. ماہانہ فارم'!R1724,'1. ماہانہ فارم'!O1724,'1. ماہانہ فارم'!L1724)</f>
        <v>0</v>
      </c>
      <c r="S1724" s="43" t="e">
        <f t="shared" si="498"/>
        <v>#DIV/0!</v>
      </c>
      <c r="T1724" s="25">
        <f t="shared" si="499"/>
        <v>0</v>
      </c>
      <c r="U1724" s="25">
        <f>SUM('1. ماہانہ فارم'!Y1724,'1. ماہانہ فارم'!V1724,'1. ماہانہ فارم'!S1724)</f>
        <v>0</v>
      </c>
      <c r="V1724" s="25">
        <f>SUM('1. ماہانہ فارم'!Z1724,'1. ماہانہ فارم'!W1724,'1. ماہانہ فارم'!T1724)</f>
        <v>0</v>
      </c>
      <c r="W1724" s="25">
        <f t="shared" si="500"/>
        <v>0</v>
      </c>
      <c r="X1724" s="25">
        <f>SUM('1. ماہانہ فارم'!AA1724,'1. ماہانہ فارم'!X1724,'1. ماہانہ فارم'!U1724)</f>
        <v>0</v>
      </c>
      <c r="Y1724" s="43" t="e">
        <f t="shared" si="501"/>
        <v>#DIV/0!</v>
      </c>
      <c r="Z1724" s="25">
        <f t="shared" si="502"/>
        <v>0</v>
      </c>
      <c r="AA1724" s="25">
        <f>SUM('1. ماہانہ فارم'!AH1724,'1. ماہانہ فارم'!AE1724,'1. ماہانہ فارم'!AB1724)</f>
        <v>0</v>
      </c>
      <c r="AB1724" s="25">
        <f>SUM('1. ماہانہ فارم'!AI1724,'1. ماہانہ فارم'!AF1724,'1. ماہانہ فارم'!AC1724)</f>
        <v>0</v>
      </c>
      <c r="AC1724" s="25">
        <f t="shared" si="503"/>
        <v>0</v>
      </c>
      <c r="AD1724" s="25">
        <f>SUM('1. ماہانہ فارم'!AJ1724,'1. ماہانہ فارم'!AG1724,'1. ماہانہ فارم'!AD1724)</f>
        <v>0</v>
      </c>
      <c r="AE1724" s="24">
        <f>'1. ماہانہ فارم'!AK1724</f>
        <v>0</v>
      </c>
      <c r="AF1724" s="24">
        <f>'1. ماہانہ فارم'!AL1724</f>
        <v>0</v>
      </c>
      <c r="AG1724" s="24">
        <f>'1. ماہانہ فارم'!AM1724</f>
        <v>0</v>
      </c>
      <c r="AH1724" s="24">
        <f>'1. ماہانہ فارم'!AN1724</f>
        <v>0</v>
      </c>
      <c r="AI1724" s="27">
        <f>'1. ماہانہ فارم'!AO1724</f>
        <v>1722</v>
      </c>
    </row>
    <row r="1725" spans="1:35" ht="18" customHeight="1" thickBot="1">
      <c r="A1725" s="43" t="e">
        <f t="shared" si="486"/>
        <v>#DIV/0!</v>
      </c>
      <c r="B1725" s="26">
        <f t="shared" si="487"/>
        <v>0</v>
      </c>
      <c r="C1725" s="25">
        <f t="shared" si="488"/>
        <v>0</v>
      </c>
      <c r="D1725" s="25">
        <f t="shared" si="489"/>
        <v>0</v>
      </c>
      <c r="E1725" s="25">
        <f t="shared" si="490"/>
        <v>0</v>
      </c>
      <c r="F1725" s="25">
        <f t="shared" si="491"/>
        <v>0</v>
      </c>
      <c r="G1725" s="25" t="e">
        <f t="shared" si="492"/>
        <v>#DIV/0!</v>
      </c>
      <c r="H1725" s="25">
        <f t="shared" si="493"/>
        <v>0</v>
      </c>
      <c r="I1725" s="25">
        <f>SUM('1. ماہانہ فارم'!G1725,'1. ماہانہ فارم'!D1725,'1. ماہانہ فارم'!A1725)</f>
        <v>0</v>
      </c>
      <c r="J1725" s="25">
        <f>SUM('1. ماہانہ فارم'!H1725,'1. ماہانہ فارم'!E1725,'1. ماہانہ فارم'!B1725)</f>
        <v>0</v>
      </c>
      <c r="K1725" s="25">
        <f t="shared" si="494"/>
        <v>0</v>
      </c>
      <c r="L1725" s="25">
        <f>SUM('1. ماہانہ فارم'!I1725,'1. ماہانہ فارم'!F1725,'1. ماہانہ فارم'!C1725)</f>
        <v>0</v>
      </c>
      <c r="M1725" s="43" t="e">
        <f t="shared" si="495"/>
        <v>#DIV/0!</v>
      </c>
      <c r="N1725" s="25">
        <f t="shared" si="496"/>
        <v>0</v>
      </c>
      <c r="O1725" s="25">
        <f>SUM('1. ماہانہ فارم'!P1725,'1. ماہانہ فارم'!M1725,'1. ماہانہ فارم'!J1725)</f>
        <v>0</v>
      </c>
      <c r="P1725" s="25">
        <f>SUM('1. ماہانہ فارم'!Q1725,'1. ماہانہ فارم'!N1725,'1. ماہانہ فارم'!K1725)</f>
        <v>0</v>
      </c>
      <c r="Q1725" s="25">
        <f t="shared" si="497"/>
        <v>0</v>
      </c>
      <c r="R1725" s="25">
        <f>SUM('1. ماہانہ فارم'!R1725,'1. ماہانہ فارم'!O1725,'1. ماہانہ فارم'!L1725)</f>
        <v>0</v>
      </c>
      <c r="S1725" s="43" t="e">
        <f t="shared" si="498"/>
        <v>#DIV/0!</v>
      </c>
      <c r="T1725" s="25">
        <f t="shared" si="499"/>
        <v>0</v>
      </c>
      <c r="U1725" s="25">
        <f>SUM('1. ماہانہ فارم'!Y1725,'1. ماہانہ فارم'!V1725,'1. ماہانہ فارم'!S1725)</f>
        <v>0</v>
      </c>
      <c r="V1725" s="25">
        <f>SUM('1. ماہانہ فارم'!Z1725,'1. ماہانہ فارم'!W1725,'1. ماہانہ فارم'!T1725)</f>
        <v>0</v>
      </c>
      <c r="W1725" s="25">
        <f t="shared" si="500"/>
        <v>0</v>
      </c>
      <c r="X1725" s="25">
        <f>SUM('1. ماہانہ فارم'!AA1725,'1. ماہانہ فارم'!X1725,'1. ماہانہ فارم'!U1725)</f>
        <v>0</v>
      </c>
      <c r="Y1725" s="43" t="e">
        <f t="shared" si="501"/>
        <v>#DIV/0!</v>
      </c>
      <c r="Z1725" s="25">
        <f t="shared" si="502"/>
        <v>0</v>
      </c>
      <c r="AA1725" s="25">
        <f>SUM('1. ماہانہ فارم'!AH1725,'1. ماہانہ فارم'!AE1725,'1. ماہانہ فارم'!AB1725)</f>
        <v>0</v>
      </c>
      <c r="AB1725" s="25">
        <f>SUM('1. ماہانہ فارم'!AI1725,'1. ماہانہ فارم'!AF1725,'1. ماہانہ فارم'!AC1725)</f>
        <v>0</v>
      </c>
      <c r="AC1725" s="25">
        <f t="shared" si="503"/>
        <v>0</v>
      </c>
      <c r="AD1725" s="25">
        <f>SUM('1. ماہانہ فارم'!AJ1725,'1. ماہانہ فارم'!AG1725,'1. ماہانہ فارم'!AD1725)</f>
        <v>0</v>
      </c>
      <c r="AE1725" s="24">
        <f>'1. ماہانہ فارم'!AK1725</f>
        <v>0</v>
      </c>
      <c r="AF1725" s="24">
        <f>'1. ماہانہ فارم'!AL1725</f>
        <v>0</v>
      </c>
      <c r="AG1725" s="24">
        <f>'1. ماہانہ فارم'!AM1725</f>
        <v>0</v>
      </c>
      <c r="AH1725" s="24">
        <f>'1. ماہانہ فارم'!AN1725</f>
        <v>0</v>
      </c>
      <c r="AI1725" s="27">
        <f>'1. ماہانہ فارم'!AO1725</f>
        <v>1723</v>
      </c>
    </row>
    <row r="1726" spans="1:35" ht="18" customHeight="1" thickBot="1">
      <c r="A1726" s="43" t="e">
        <f t="shared" si="486"/>
        <v>#DIV/0!</v>
      </c>
      <c r="B1726" s="26">
        <f t="shared" si="487"/>
        <v>0</v>
      </c>
      <c r="C1726" s="25">
        <f t="shared" si="488"/>
        <v>0</v>
      </c>
      <c r="D1726" s="25">
        <f t="shared" si="489"/>
        <v>0</v>
      </c>
      <c r="E1726" s="25">
        <f t="shared" si="490"/>
        <v>0</v>
      </c>
      <c r="F1726" s="25">
        <f t="shared" si="491"/>
        <v>0</v>
      </c>
      <c r="G1726" s="25" t="e">
        <f t="shared" si="492"/>
        <v>#DIV/0!</v>
      </c>
      <c r="H1726" s="25">
        <f t="shared" si="493"/>
        <v>0</v>
      </c>
      <c r="I1726" s="25">
        <f>SUM('1. ماہانہ فارم'!G1726,'1. ماہانہ فارم'!D1726,'1. ماہانہ فارم'!A1726)</f>
        <v>0</v>
      </c>
      <c r="J1726" s="25">
        <f>SUM('1. ماہانہ فارم'!H1726,'1. ماہانہ فارم'!E1726,'1. ماہانہ فارم'!B1726)</f>
        <v>0</v>
      </c>
      <c r="K1726" s="25">
        <f t="shared" si="494"/>
        <v>0</v>
      </c>
      <c r="L1726" s="25">
        <f>SUM('1. ماہانہ فارم'!I1726,'1. ماہانہ فارم'!F1726,'1. ماہانہ فارم'!C1726)</f>
        <v>0</v>
      </c>
      <c r="M1726" s="43" t="e">
        <f t="shared" si="495"/>
        <v>#DIV/0!</v>
      </c>
      <c r="N1726" s="25">
        <f t="shared" si="496"/>
        <v>0</v>
      </c>
      <c r="O1726" s="25">
        <f>SUM('1. ماہانہ فارم'!P1726,'1. ماہانہ فارم'!M1726,'1. ماہانہ فارم'!J1726)</f>
        <v>0</v>
      </c>
      <c r="P1726" s="25">
        <f>SUM('1. ماہانہ فارم'!Q1726,'1. ماہانہ فارم'!N1726,'1. ماہانہ فارم'!K1726)</f>
        <v>0</v>
      </c>
      <c r="Q1726" s="25">
        <f t="shared" si="497"/>
        <v>0</v>
      </c>
      <c r="R1726" s="25">
        <f>SUM('1. ماہانہ فارم'!R1726,'1. ماہانہ فارم'!O1726,'1. ماہانہ فارم'!L1726)</f>
        <v>0</v>
      </c>
      <c r="S1726" s="43" t="e">
        <f t="shared" si="498"/>
        <v>#DIV/0!</v>
      </c>
      <c r="T1726" s="25">
        <f t="shared" si="499"/>
        <v>0</v>
      </c>
      <c r="U1726" s="25">
        <f>SUM('1. ماہانہ فارم'!Y1726,'1. ماہانہ فارم'!V1726,'1. ماہانہ فارم'!S1726)</f>
        <v>0</v>
      </c>
      <c r="V1726" s="25">
        <f>SUM('1. ماہانہ فارم'!Z1726,'1. ماہانہ فارم'!W1726,'1. ماہانہ فارم'!T1726)</f>
        <v>0</v>
      </c>
      <c r="W1726" s="25">
        <f t="shared" si="500"/>
        <v>0</v>
      </c>
      <c r="X1726" s="25">
        <f>SUM('1. ماہانہ فارم'!AA1726,'1. ماہانہ فارم'!X1726,'1. ماہانہ فارم'!U1726)</f>
        <v>0</v>
      </c>
      <c r="Y1726" s="43" t="e">
        <f t="shared" si="501"/>
        <v>#DIV/0!</v>
      </c>
      <c r="Z1726" s="25">
        <f t="shared" si="502"/>
        <v>0</v>
      </c>
      <c r="AA1726" s="25">
        <f>SUM('1. ماہانہ فارم'!AH1726,'1. ماہانہ فارم'!AE1726,'1. ماہانہ فارم'!AB1726)</f>
        <v>0</v>
      </c>
      <c r="AB1726" s="25">
        <f>SUM('1. ماہانہ فارم'!AI1726,'1. ماہانہ فارم'!AF1726,'1. ماہانہ فارم'!AC1726)</f>
        <v>0</v>
      </c>
      <c r="AC1726" s="25">
        <f t="shared" si="503"/>
        <v>0</v>
      </c>
      <c r="AD1726" s="25">
        <f>SUM('1. ماہانہ فارم'!AJ1726,'1. ماہانہ فارم'!AG1726,'1. ماہانہ فارم'!AD1726)</f>
        <v>0</v>
      </c>
      <c r="AE1726" s="24">
        <f>'1. ماہانہ فارم'!AK1726</f>
        <v>0</v>
      </c>
      <c r="AF1726" s="24">
        <f>'1. ماہانہ فارم'!AL1726</f>
        <v>0</v>
      </c>
      <c r="AG1726" s="24">
        <f>'1. ماہانہ فارم'!AM1726</f>
        <v>0</v>
      </c>
      <c r="AH1726" s="24">
        <f>'1. ماہانہ فارم'!AN1726</f>
        <v>0</v>
      </c>
      <c r="AI1726" s="27">
        <f>'1. ماہانہ فارم'!AO1726</f>
        <v>1724</v>
      </c>
    </row>
    <row r="1727" spans="1:35" ht="18" customHeight="1" thickBot="1">
      <c r="A1727" s="43" t="e">
        <f t="shared" si="486"/>
        <v>#DIV/0!</v>
      </c>
      <c r="B1727" s="26">
        <f t="shared" si="487"/>
        <v>0</v>
      </c>
      <c r="C1727" s="25">
        <f t="shared" si="488"/>
        <v>0</v>
      </c>
      <c r="D1727" s="25">
        <f t="shared" si="489"/>
        <v>0</v>
      </c>
      <c r="E1727" s="25">
        <f t="shared" si="490"/>
        <v>0</v>
      </c>
      <c r="F1727" s="25">
        <f t="shared" si="491"/>
        <v>0</v>
      </c>
      <c r="G1727" s="25" t="e">
        <f t="shared" si="492"/>
        <v>#DIV/0!</v>
      </c>
      <c r="H1727" s="25">
        <f t="shared" si="493"/>
        <v>0</v>
      </c>
      <c r="I1727" s="25">
        <f>SUM('1. ماہانہ فارم'!G1727,'1. ماہانہ فارم'!D1727,'1. ماہانہ فارم'!A1727)</f>
        <v>0</v>
      </c>
      <c r="J1727" s="25">
        <f>SUM('1. ماہانہ فارم'!H1727,'1. ماہانہ فارم'!E1727,'1. ماہانہ فارم'!B1727)</f>
        <v>0</v>
      </c>
      <c r="K1727" s="25">
        <f t="shared" si="494"/>
        <v>0</v>
      </c>
      <c r="L1727" s="25">
        <f>SUM('1. ماہانہ فارم'!I1727,'1. ماہانہ فارم'!F1727,'1. ماہانہ فارم'!C1727)</f>
        <v>0</v>
      </c>
      <c r="M1727" s="43" t="e">
        <f t="shared" si="495"/>
        <v>#DIV/0!</v>
      </c>
      <c r="N1727" s="25">
        <f t="shared" si="496"/>
        <v>0</v>
      </c>
      <c r="O1727" s="25">
        <f>SUM('1. ماہانہ فارم'!P1727,'1. ماہانہ فارم'!M1727,'1. ماہانہ فارم'!J1727)</f>
        <v>0</v>
      </c>
      <c r="P1727" s="25">
        <f>SUM('1. ماہانہ فارم'!Q1727,'1. ماہانہ فارم'!N1727,'1. ماہانہ فارم'!K1727)</f>
        <v>0</v>
      </c>
      <c r="Q1727" s="25">
        <f t="shared" si="497"/>
        <v>0</v>
      </c>
      <c r="R1727" s="25">
        <f>SUM('1. ماہانہ فارم'!R1727,'1. ماہانہ فارم'!O1727,'1. ماہانہ فارم'!L1727)</f>
        <v>0</v>
      </c>
      <c r="S1727" s="43" t="e">
        <f t="shared" si="498"/>
        <v>#DIV/0!</v>
      </c>
      <c r="T1727" s="25">
        <f t="shared" si="499"/>
        <v>0</v>
      </c>
      <c r="U1727" s="25">
        <f>SUM('1. ماہانہ فارم'!Y1727,'1. ماہانہ فارم'!V1727,'1. ماہانہ فارم'!S1727)</f>
        <v>0</v>
      </c>
      <c r="V1727" s="25">
        <f>SUM('1. ماہانہ فارم'!Z1727,'1. ماہانہ فارم'!W1727,'1. ماہانہ فارم'!T1727)</f>
        <v>0</v>
      </c>
      <c r="W1727" s="25">
        <f t="shared" si="500"/>
        <v>0</v>
      </c>
      <c r="X1727" s="25">
        <f>SUM('1. ماہانہ فارم'!AA1727,'1. ماہانہ فارم'!X1727,'1. ماہانہ فارم'!U1727)</f>
        <v>0</v>
      </c>
      <c r="Y1727" s="43" t="e">
        <f t="shared" si="501"/>
        <v>#DIV/0!</v>
      </c>
      <c r="Z1727" s="25">
        <f t="shared" si="502"/>
        <v>0</v>
      </c>
      <c r="AA1727" s="25">
        <f>SUM('1. ماہانہ فارم'!AH1727,'1. ماہانہ فارم'!AE1727,'1. ماہانہ فارم'!AB1727)</f>
        <v>0</v>
      </c>
      <c r="AB1727" s="25">
        <f>SUM('1. ماہانہ فارم'!AI1727,'1. ماہانہ فارم'!AF1727,'1. ماہانہ فارم'!AC1727)</f>
        <v>0</v>
      </c>
      <c r="AC1727" s="25">
        <f t="shared" si="503"/>
        <v>0</v>
      </c>
      <c r="AD1727" s="25">
        <f>SUM('1. ماہانہ فارم'!AJ1727,'1. ماہانہ فارم'!AG1727,'1. ماہانہ فارم'!AD1727)</f>
        <v>0</v>
      </c>
      <c r="AE1727" s="24">
        <f>'1. ماہانہ فارم'!AK1727</f>
        <v>0</v>
      </c>
      <c r="AF1727" s="24">
        <f>'1. ماہانہ فارم'!AL1727</f>
        <v>0</v>
      </c>
      <c r="AG1727" s="24">
        <f>'1. ماہانہ فارم'!AM1727</f>
        <v>0</v>
      </c>
      <c r="AH1727" s="24">
        <f>'1. ماہانہ فارم'!AN1727</f>
        <v>0</v>
      </c>
      <c r="AI1727" s="27">
        <f>'1. ماہانہ فارم'!AO1727</f>
        <v>1725</v>
      </c>
    </row>
    <row r="1728" spans="1:35" ht="18" customHeight="1" thickBot="1">
      <c r="A1728" s="43" t="e">
        <f t="shared" si="486"/>
        <v>#DIV/0!</v>
      </c>
      <c r="B1728" s="26">
        <f t="shared" si="487"/>
        <v>0</v>
      </c>
      <c r="C1728" s="25">
        <f t="shared" si="488"/>
        <v>0</v>
      </c>
      <c r="D1728" s="25">
        <f t="shared" si="489"/>
        <v>0</v>
      </c>
      <c r="E1728" s="25">
        <f t="shared" si="490"/>
        <v>0</v>
      </c>
      <c r="F1728" s="25">
        <f t="shared" si="491"/>
        <v>0</v>
      </c>
      <c r="G1728" s="25" t="e">
        <f t="shared" si="492"/>
        <v>#DIV/0!</v>
      </c>
      <c r="H1728" s="25">
        <f t="shared" si="493"/>
        <v>0</v>
      </c>
      <c r="I1728" s="25">
        <f>SUM('1. ماہانہ فارم'!G1728,'1. ماہانہ فارم'!D1728,'1. ماہانہ فارم'!A1728)</f>
        <v>0</v>
      </c>
      <c r="J1728" s="25">
        <f>SUM('1. ماہانہ فارم'!H1728,'1. ماہانہ فارم'!E1728,'1. ماہانہ فارم'!B1728)</f>
        <v>0</v>
      </c>
      <c r="K1728" s="25">
        <f t="shared" si="494"/>
        <v>0</v>
      </c>
      <c r="L1728" s="25">
        <f>SUM('1. ماہانہ فارم'!I1728,'1. ماہانہ فارم'!F1728,'1. ماہانہ فارم'!C1728)</f>
        <v>0</v>
      </c>
      <c r="M1728" s="43" t="e">
        <f t="shared" si="495"/>
        <v>#DIV/0!</v>
      </c>
      <c r="N1728" s="25">
        <f t="shared" si="496"/>
        <v>0</v>
      </c>
      <c r="O1728" s="25">
        <f>SUM('1. ماہانہ فارم'!P1728,'1. ماہانہ فارم'!M1728,'1. ماہانہ فارم'!J1728)</f>
        <v>0</v>
      </c>
      <c r="P1728" s="25">
        <f>SUM('1. ماہانہ فارم'!Q1728,'1. ماہانہ فارم'!N1728,'1. ماہانہ فارم'!K1728)</f>
        <v>0</v>
      </c>
      <c r="Q1728" s="25">
        <f t="shared" si="497"/>
        <v>0</v>
      </c>
      <c r="R1728" s="25">
        <f>SUM('1. ماہانہ فارم'!R1728,'1. ماہانہ فارم'!O1728,'1. ماہانہ فارم'!L1728)</f>
        <v>0</v>
      </c>
      <c r="S1728" s="43" t="e">
        <f t="shared" si="498"/>
        <v>#DIV/0!</v>
      </c>
      <c r="T1728" s="25">
        <f t="shared" si="499"/>
        <v>0</v>
      </c>
      <c r="U1728" s="25">
        <f>SUM('1. ماہانہ فارم'!Y1728,'1. ماہانہ فارم'!V1728,'1. ماہانہ فارم'!S1728)</f>
        <v>0</v>
      </c>
      <c r="V1728" s="25">
        <f>SUM('1. ماہانہ فارم'!Z1728,'1. ماہانہ فارم'!W1728,'1. ماہانہ فارم'!T1728)</f>
        <v>0</v>
      </c>
      <c r="W1728" s="25">
        <f t="shared" si="500"/>
        <v>0</v>
      </c>
      <c r="X1728" s="25">
        <f>SUM('1. ماہانہ فارم'!AA1728,'1. ماہانہ فارم'!X1728,'1. ماہانہ فارم'!U1728)</f>
        <v>0</v>
      </c>
      <c r="Y1728" s="43" t="e">
        <f t="shared" si="501"/>
        <v>#DIV/0!</v>
      </c>
      <c r="Z1728" s="25">
        <f t="shared" si="502"/>
        <v>0</v>
      </c>
      <c r="AA1728" s="25">
        <f>SUM('1. ماہانہ فارم'!AH1728,'1. ماہانہ فارم'!AE1728,'1. ماہانہ فارم'!AB1728)</f>
        <v>0</v>
      </c>
      <c r="AB1728" s="25">
        <f>SUM('1. ماہانہ فارم'!AI1728,'1. ماہانہ فارم'!AF1728,'1. ماہانہ فارم'!AC1728)</f>
        <v>0</v>
      </c>
      <c r="AC1728" s="25">
        <f t="shared" si="503"/>
        <v>0</v>
      </c>
      <c r="AD1728" s="25">
        <f>SUM('1. ماہانہ فارم'!AJ1728,'1. ماہانہ فارم'!AG1728,'1. ماہانہ فارم'!AD1728)</f>
        <v>0</v>
      </c>
      <c r="AE1728" s="24">
        <f>'1. ماہانہ فارم'!AK1728</f>
        <v>0</v>
      </c>
      <c r="AF1728" s="24">
        <f>'1. ماہانہ فارم'!AL1728</f>
        <v>0</v>
      </c>
      <c r="AG1728" s="24">
        <f>'1. ماہانہ فارم'!AM1728</f>
        <v>0</v>
      </c>
      <c r="AH1728" s="24">
        <f>'1. ماہانہ فارم'!AN1728</f>
        <v>0</v>
      </c>
      <c r="AI1728" s="27">
        <f>'1. ماہانہ فارم'!AO1728</f>
        <v>1726</v>
      </c>
    </row>
    <row r="1729" spans="1:35" ht="18" customHeight="1" thickBot="1">
      <c r="A1729" s="43" t="e">
        <f t="shared" si="486"/>
        <v>#DIV/0!</v>
      </c>
      <c r="B1729" s="26">
        <f t="shared" si="487"/>
        <v>0</v>
      </c>
      <c r="C1729" s="25">
        <f t="shared" si="488"/>
        <v>0</v>
      </c>
      <c r="D1729" s="25">
        <f t="shared" si="489"/>
        <v>0</v>
      </c>
      <c r="E1729" s="25">
        <f t="shared" si="490"/>
        <v>0</v>
      </c>
      <c r="F1729" s="25">
        <f t="shared" si="491"/>
        <v>0</v>
      </c>
      <c r="G1729" s="25" t="e">
        <f t="shared" si="492"/>
        <v>#DIV/0!</v>
      </c>
      <c r="H1729" s="25">
        <f t="shared" si="493"/>
        <v>0</v>
      </c>
      <c r="I1729" s="25">
        <f>SUM('1. ماہانہ فارم'!G1729,'1. ماہانہ فارم'!D1729,'1. ماہانہ فارم'!A1729)</f>
        <v>0</v>
      </c>
      <c r="J1729" s="25">
        <f>SUM('1. ماہانہ فارم'!H1729,'1. ماہانہ فارم'!E1729,'1. ماہانہ فارم'!B1729)</f>
        <v>0</v>
      </c>
      <c r="K1729" s="25">
        <f t="shared" si="494"/>
        <v>0</v>
      </c>
      <c r="L1729" s="25">
        <f>SUM('1. ماہانہ فارم'!I1729,'1. ماہانہ فارم'!F1729,'1. ماہانہ فارم'!C1729)</f>
        <v>0</v>
      </c>
      <c r="M1729" s="43" t="e">
        <f t="shared" si="495"/>
        <v>#DIV/0!</v>
      </c>
      <c r="N1729" s="25">
        <f t="shared" si="496"/>
        <v>0</v>
      </c>
      <c r="O1729" s="25">
        <f>SUM('1. ماہانہ فارم'!P1729,'1. ماہانہ فارم'!M1729,'1. ماہانہ فارم'!J1729)</f>
        <v>0</v>
      </c>
      <c r="P1729" s="25">
        <f>SUM('1. ماہانہ فارم'!Q1729,'1. ماہانہ فارم'!N1729,'1. ماہانہ فارم'!K1729)</f>
        <v>0</v>
      </c>
      <c r="Q1729" s="25">
        <f t="shared" si="497"/>
        <v>0</v>
      </c>
      <c r="R1729" s="25">
        <f>SUM('1. ماہانہ فارم'!R1729,'1. ماہانہ فارم'!O1729,'1. ماہانہ فارم'!L1729)</f>
        <v>0</v>
      </c>
      <c r="S1729" s="43" t="e">
        <f t="shared" si="498"/>
        <v>#DIV/0!</v>
      </c>
      <c r="T1729" s="25">
        <f t="shared" si="499"/>
        <v>0</v>
      </c>
      <c r="U1729" s="25">
        <f>SUM('1. ماہانہ فارم'!Y1729,'1. ماہانہ فارم'!V1729,'1. ماہانہ فارم'!S1729)</f>
        <v>0</v>
      </c>
      <c r="V1729" s="25">
        <f>SUM('1. ماہانہ فارم'!Z1729,'1. ماہانہ فارم'!W1729,'1. ماہانہ فارم'!T1729)</f>
        <v>0</v>
      </c>
      <c r="W1729" s="25">
        <f t="shared" si="500"/>
        <v>0</v>
      </c>
      <c r="X1729" s="25">
        <f>SUM('1. ماہانہ فارم'!AA1729,'1. ماہانہ فارم'!X1729,'1. ماہانہ فارم'!U1729)</f>
        <v>0</v>
      </c>
      <c r="Y1729" s="43" t="e">
        <f t="shared" si="501"/>
        <v>#DIV/0!</v>
      </c>
      <c r="Z1729" s="25">
        <f t="shared" si="502"/>
        <v>0</v>
      </c>
      <c r="AA1729" s="25">
        <f>SUM('1. ماہانہ فارم'!AH1729,'1. ماہانہ فارم'!AE1729,'1. ماہانہ فارم'!AB1729)</f>
        <v>0</v>
      </c>
      <c r="AB1729" s="25">
        <f>SUM('1. ماہانہ فارم'!AI1729,'1. ماہانہ فارم'!AF1729,'1. ماہانہ فارم'!AC1729)</f>
        <v>0</v>
      </c>
      <c r="AC1729" s="25">
        <f t="shared" si="503"/>
        <v>0</v>
      </c>
      <c r="AD1729" s="25">
        <f>SUM('1. ماہانہ فارم'!AJ1729,'1. ماہانہ فارم'!AG1729,'1. ماہانہ فارم'!AD1729)</f>
        <v>0</v>
      </c>
      <c r="AE1729" s="24">
        <f>'1. ماہانہ فارم'!AK1729</f>
        <v>0</v>
      </c>
      <c r="AF1729" s="24">
        <f>'1. ماہانہ فارم'!AL1729</f>
        <v>0</v>
      </c>
      <c r="AG1729" s="24">
        <f>'1. ماہانہ فارم'!AM1729</f>
        <v>0</v>
      </c>
      <c r="AH1729" s="24">
        <f>'1. ماہانہ فارم'!AN1729</f>
        <v>0</v>
      </c>
      <c r="AI1729" s="27">
        <f>'1. ماہانہ فارم'!AO1729</f>
        <v>1727</v>
      </c>
    </row>
    <row r="1730" spans="1:35" ht="18" customHeight="1" thickBot="1">
      <c r="A1730" s="43" t="e">
        <f t="shared" si="486"/>
        <v>#DIV/0!</v>
      </c>
      <c r="B1730" s="26">
        <f t="shared" si="487"/>
        <v>0</v>
      </c>
      <c r="C1730" s="25">
        <f t="shared" si="488"/>
        <v>0</v>
      </c>
      <c r="D1730" s="25">
        <f t="shared" si="489"/>
        <v>0</v>
      </c>
      <c r="E1730" s="25">
        <f t="shared" si="490"/>
        <v>0</v>
      </c>
      <c r="F1730" s="25">
        <f t="shared" si="491"/>
        <v>0</v>
      </c>
      <c r="G1730" s="25" t="e">
        <f t="shared" si="492"/>
        <v>#DIV/0!</v>
      </c>
      <c r="H1730" s="25">
        <f t="shared" si="493"/>
        <v>0</v>
      </c>
      <c r="I1730" s="25">
        <f>SUM('1. ماہانہ فارم'!G1730,'1. ماہانہ فارم'!D1730,'1. ماہانہ فارم'!A1730)</f>
        <v>0</v>
      </c>
      <c r="J1730" s="25">
        <f>SUM('1. ماہانہ فارم'!H1730,'1. ماہانہ فارم'!E1730,'1. ماہانہ فارم'!B1730)</f>
        <v>0</v>
      </c>
      <c r="K1730" s="25">
        <f t="shared" si="494"/>
        <v>0</v>
      </c>
      <c r="L1730" s="25">
        <f>SUM('1. ماہانہ فارم'!I1730,'1. ماہانہ فارم'!F1730,'1. ماہانہ فارم'!C1730)</f>
        <v>0</v>
      </c>
      <c r="M1730" s="43" t="e">
        <f t="shared" si="495"/>
        <v>#DIV/0!</v>
      </c>
      <c r="N1730" s="25">
        <f t="shared" si="496"/>
        <v>0</v>
      </c>
      <c r="O1730" s="25">
        <f>SUM('1. ماہانہ فارم'!P1730,'1. ماہانہ فارم'!M1730,'1. ماہانہ فارم'!J1730)</f>
        <v>0</v>
      </c>
      <c r="P1730" s="25">
        <f>SUM('1. ماہانہ فارم'!Q1730,'1. ماہانہ فارم'!N1730,'1. ماہانہ فارم'!K1730)</f>
        <v>0</v>
      </c>
      <c r="Q1730" s="25">
        <f t="shared" si="497"/>
        <v>0</v>
      </c>
      <c r="R1730" s="25">
        <f>SUM('1. ماہانہ فارم'!R1730,'1. ماہانہ فارم'!O1730,'1. ماہانہ فارم'!L1730)</f>
        <v>0</v>
      </c>
      <c r="S1730" s="43" t="e">
        <f t="shared" si="498"/>
        <v>#DIV/0!</v>
      </c>
      <c r="T1730" s="25">
        <f t="shared" si="499"/>
        <v>0</v>
      </c>
      <c r="U1730" s="25">
        <f>SUM('1. ماہانہ فارم'!Y1730,'1. ماہانہ فارم'!V1730,'1. ماہانہ فارم'!S1730)</f>
        <v>0</v>
      </c>
      <c r="V1730" s="25">
        <f>SUM('1. ماہانہ فارم'!Z1730,'1. ماہانہ فارم'!W1730,'1. ماہانہ فارم'!T1730)</f>
        <v>0</v>
      </c>
      <c r="W1730" s="25">
        <f t="shared" si="500"/>
        <v>0</v>
      </c>
      <c r="X1730" s="25">
        <f>SUM('1. ماہانہ فارم'!AA1730,'1. ماہانہ فارم'!X1730,'1. ماہانہ فارم'!U1730)</f>
        <v>0</v>
      </c>
      <c r="Y1730" s="43" t="e">
        <f t="shared" si="501"/>
        <v>#DIV/0!</v>
      </c>
      <c r="Z1730" s="25">
        <f t="shared" si="502"/>
        <v>0</v>
      </c>
      <c r="AA1730" s="25">
        <f>SUM('1. ماہانہ فارم'!AH1730,'1. ماہانہ فارم'!AE1730,'1. ماہانہ فارم'!AB1730)</f>
        <v>0</v>
      </c>
      <c r="AB1730" s="25">
        <f>SUM('1. ماہانہ فارم'!AI1730,'1. ماہانہ فارم'!AF1730,'1. ماہانہ فارم'!AC1730)</f>
        <v>0</v>
      </c>
      <c r="AC1730" s="25">
        <f t="shared" si="503"/>
        <v>0</v>
      </c>
      <c r="AD1730" s="25">
        <f>SUM('1. ماہانہ فارم'!AJ1730,'1. ماہانہ فارم'!AG1730,'1. ماہانہ فارم'!AD1730)</f>
        <v>0</v>
      </c>
      <c r="AE1730" s="24">
        <f>'1. ماہانہ فارم'!AK1730</f>
        <v>0</v>
      </c>
      <c r="AF1730" s="24">
        <f>'1. ماہانہ فارم'!AL1730</f>
        <v>0</v>
      </c>
      <c r="AG1730" s="24">
        <f>'1. ماہانہ فارم'!AM1730</f>
        <v>0</v>
      </c>
      <c r="AH1730" s="24">
        <f>'1. ماہانہ فارم'!AN1730</f>
        <v>0</v>
      </c>
      <c r="AI1730" s="27">
        <f>'1. ماہانہ فارم'!AO1730</f>
        <v>1728</v>
      </c>
    </row>
    <row r="1731" spans="1:35" ht="18" customHeight="1" thickBot="1">
      <c r="A1731" s="43" t="e">
        <f t="shared" si="486"/>
        <v>#DIV/0!</v>
      </c>
      <c r="B1731" s="26">
        <f t="shared" si="487"/>
        <v>0</v>
      </c>
      <c r="C1731" s="25">
        <f t="shared" si="488"/>
        <v>0</v>
      </c>
      <c r="D1731" s="25">
        <f t="shared" si="489"/>
        <v>0</v>
      </c>
      <c r="E1731" s="25">
        <f t="shared" si="490"/>
        <v>0</v>
      </c>
      <c r="F1731" s="25">
        <f t="shared" si="491"/>
        <v>0</v>
      </c>
      <c r="G1731" s="25" t="e">
        <f t="shared" si="492"/>
        <v>#DIV/0!</v>
      </c>
      <c r="H1731" s="25">
        <f t="shared" si="493"/>
        <v>0</v>
      </c>
      <c r="I1731" s="25">
        <f>SUM('1. ماہانہ فارم'!G1731,'1. ماہانہ فارم'!D1731,'1. ماہانہ فارم'!A1731)</f>
        <v>0</v>
      </c>
      <c r="J1731" s="25">
        <f>SUM('1. ماہانہ فارم'!H1731,'1. ماہانہ فارم'!E1731,'1. ماہانہ فارم'!B1731)</f>
        <v>0</v>
      </c>
      <c r="K1731" s="25">
        <f t="shared" si="494"/>
        <v>0</v>
      </c>
      <c r="L1731" s="25">
        <f>SUM('1. ماہانہ فارم'!I1731,'1. ماہانہ فارم'!F1731,'1. ماہانہ فارم'!C1731)</f>
        <v>0</v>
      </c>
      <c r="M1731" s="43" t="e">
        <f t="shared" si="495"/>
        <v>#DIV/0!</v>
      </c>
      <c r="N1731" s="25">
        <f t="shared" si="496"/>
        <v>0</v>
      </c>
      <c r="O1731" s="25">
        <f>SUM('1. ماہانہ فارم'!P1731,'1. ماہانہ فارم'!M1731,'1. ماہانہ فارم'!J1731)</f>
        <v>0</v>
      </c>
      <c r="P1731" s="25">
        <f>SUM('1. ماہانہ فارم'!Q1731,'1. ماہانہ فارم'!N1731,'1. ماہانہ فارم'!K1731)</f>
        <v>0</v>
      </c>
      <c r="Q1731" s="25">
        <f t="shared" si="497"/>
        <v>0</v>
      </c>
      <c r="R1731" s="25">
        <f>SUM('1. ماہانہ فارم'!R1731,'1. ماہانہ فارم'!O1731,'1. ماہانہ فارم'!L1731)</f>
        <v>0</v>
      </c>
      <c r="S1731" s="43" t="e">
        <f t="shared" si="498"/>
        <v>#DIV/0!</v>
      </c>
      <c r="T1731" s="25">
        <f t="shared" si="499"/>
        <v>0</v>
      </c>
      <c r="U1731" s="25">
        <f>SUM('1. ماہانہ فارم'!Y1731,'1. ماہانہ فارم'!V1731,'1. ماہانہ فارم'!S1731)</f>
        <v>0</v>
      </c>
      <c r="V1731" s="25">
        <f>SUM('1. ماہانہ فارم'!Z1731,'1. ماہانہ فارم'!W1731,'1. ماہانہ فارم'!T1731)</f>
        <v>0</v>
      </c>
      <c r="W1731" s="25">
        <f t="shared" si="500"/>
        <v>0</v>
      </c>
      <c r="X1731" s="25">
        <f>SUM('1. ماہانہ فارم'!AA1731,'1. ماہانہ فارم'!X1731,'1. ماہانہ فارم'!U1731)</f>
        <v>0</v>
      </c>
      <c r="Y1731" s="43" t="e">
        <f t="shared" si="501"/>
        <v>#DIV/0!</v>
      </c>
      <c r="Z1731" s="25">
        <f t="shared" si="502"/>
        <v>0</v>
      </c>
      <c r="AA1731" s="25">
        <f>SUM('1. ماہانہ فارم'!AH1731,'1. ماہانہ فارم'!AE1731,'1. ماہانہ فارم'!AB1731)</f>
        <v>0</v>
      </c>
      <c r="AB1731" s="25">
        <f>SUM('1. ماہانہ فارم'!AI1731,'1. ماہانہ فارم'!AF1731,'1. ماہانہ فارم'!AC1731)</f>
        <v>0</v>
      </c>
      <c r="AC1731" s="25">
        <f t="shared" si="503"/>
        <v>0</v>
      </c>
      <c r="AD1731" s="25">
        <f>SUM('1. ماہانہ فارم'!AJ1731,'1. ماہانہ فارم'!AG1731,'1. ماہانہ فارم'!AD1731)</f>
        <v>0</v>
      </c>
      <c r="AE1731" s="24">
        <f>'1. ماہانہ فارم'!AK1731</f>
        <v>0</v>
      </c>
      <c r="AF1731" s="24">
        <f>'1. ماہانہ فارم'!AL1731</f>
        <v>0</v>
      </c>
      <c r="AG1731" s="24">
        <f>'1. ماہانہ فارم'!AM1731</f>
        <v>0</v>
      </c>
      <c r="AH1731" s="24">
        <f>'1. ماہانہ فارم'!AN1731</f>
        <v>0</v>
      </c>
      <c r="AI1731" s="27">
        <f>'1. ماہانہ فارم'!AO1731</f>
        <v>1729</v>
      </c>
    </row>
    <row r="1732" spans="1:35" ht="18" customHeight="1" thickBot="1">
      <c r="A1732" s="43" t="e">
        <f t="shared" si="486"/>
        <v>#DIV/0!</v>
      </c>
      <c r="B1732" s="26">
        <f t="shared" si="487"/>
        <v>0</v>
      </c>
      <c r="C1732" s="25">
        <f t="shared" si="488"/>
        <v>0</v>
      </c>
      <c r="D1732" s="25">
        <f t="shared" si="489"/>
        <v>0</v>
      </c>
      <c r="E1732" s="25">
        <f t="shared" si="490"/>
        <v>0</v>
      </c>
      <c r="F1732" s="25">
        <f t="shared" si="491"/>
        <v>0</v>
      </c>
      <c r="G1732" s="25" t="e">
        <f t="shared" si="492"/>
        <v>#DIV/0!</v>
      </c>
      <c r="H1732" s="25">
        <f t="shared" si="493"/>
        <v>0</v>
      </c>
      <c r="I1732" s="25">
        <f>SUM('1. ماہانہ فارم'!G1732,'1. ماہانہ فارم'!D1732,'1. ماہانہ فارم'!A1732)</f>
        <v>0</v>
      </c>
      <c r="J1732" s="25">
        <f>SUM('1. ماہانہ فارم'!H1732,'1. ماہانہ فارم'!E1732,'1. ماہانہ فارم'!B1732)</f>
        <v>0</v>
      </c>
      <c r="K1732" s="25">
        <f t="shared" si="494"/>
        <v>0</v>
      </c>
      <c r="L1732" s="25">
        <f>SUM('1. ماہانہ فارم'!I1732,'1. ماہانہ فارم'!F1732,'1. ماہانہ فارم'!C1732)</f>
        <v>0</v>
      </c>
      <c r="M1732" s="43" t="e">
        <f t="shared" si="495"/>
        <v>#DIV/0!</v>
      </c>
      <c r="N1732" s="25">
        <f t="shared" si="496"/>
        <v>0</v>
      </c>
      <c r="O1732" s="25">
        <f>SUM('1. ماہانہ فارم'!P1732,'1. ماہانہ فارم'!M1732,'1. ماہانہ فارم'!J1732)</f>
        <v>0</v>
      </c>
      <c r="P1732" s="25">
        <f>SUM('1. ماہانہ فارم'!Q1732,'1. ماہانہ فارم'!N1732,'1. ماہانہ فارم'!K1732)</f>
        <v>0</v>
      </c>
      <c r="Q1732" s="25">
        <f t="shared" si="497"/>
        <v>0</v>
      </c>
      <c r="R1732" s="25">
        <f>SUM('1. ماہانہ فارم'!R1732,'1. ماہانہ فارم'!O1732,'1. ماہانہ فارم'!L1732)</f>
        <v>0</v>
      </c>
      <c r="S1732" s="43" t="e">
        <f t="shared" si="498"/>
        <v>#DIV/0!</v>
      </c>
      <c r="T1732" s="25">
        <f t="shared" si="499"/>
        <v>0</v>
      </c>
      <c r="U1732" s="25">
        <f>SUM('1. ماہانہ فارم'!Y1732,'1. ماہانہ فارم'!V1732,'1. ماہانہ فارم'!S1732)</f>
        <v>0</v>
      </c>
      <c r="V1732" s="25">
        <f>SUM('1. ماہانہ فارم'!Z1732,'1. ماہانہ فارم'!W1732,'1. ماہانہ فارم'!T1732)</f>
        <v>0</v>
      </c>
      <c r="W1732" s="25">
        <f t="shared" si="500"/>
        <v>0</v>
      </c>
      <c r="X1732" s="25">
        <f>SUM('1. ماہانہ فارم'!AA1732,'1. ماہانہ فارم'!X1732,'1. ماہانہ فارم'!U1732)</f>
        <v>0</v>
      </c>
      <c r="Y1732" s="43" t="e">
        <f t="shared" si="501"/>
        <v>#DIV/0!</v>
      </c>
      <c r="Z1732" s="25">
        <f t="shared" si="502"/>
        <v>0</v>
      </c>
      <c r="AA1732" s="25">
        <f>SUM('1. ماہانہ فارم'!AH1732,'1. ماہانہ فارم'!AE1732,'1. ماہانہ فارم'!AB1732)</f>
        <v>0</v>
      </c>
      <c r="AB1732" s="25">
        <f>SUM('1. ماہانہ فارم'!AI1732,'1. ماہانہ فارم'!AF1732,'1. ماہانہ فارم'!AC1732)</f>
        <v>0</v>
      </c>
      <c r="AC1732" s="25">
        <f t="shared" si="503"/>
        <v>0</v>
      </c>
      <c r="AD1732" s="25">
        <f>SUM('1. ماہانہ فارم'!AJ1732,'1. ماہانہ فارم'!AG1732,'1. ماہانہ فارم'!AD1732)</f>
        <v>0</v>
      </c>
      <c r="AE1732" s="24">
        <f>'1. ماہانہ فارم'!AK1732</f>
        <v>0</v>
      </c>
      <c r="AF1732" s="24">
        <f>'1. ماہانہ فارم'!AL1732</f>
        <v>0</v>
      </c>
      <c r="AG1732" s="24">
        <f>'1. ماہانہ فارم'!AM1732</f>
        <v>0</v>
      </c>
      <c r="AH1732" s="24">
        <f>'1. ماہانہ فارم'!AN1732</f>
        <v>0</v>
      </c>
      <c r="AI1732" s="27">
        <f>'1. ماہانہ فارم'!AO1732</f>
        <v>1730</v>
      </c>
    </row>
    <row r="1733" spans="1:35" ht="18" customHeight="1" thickBot="1">
      <c r="A1733" s="43" t="e">
        <f t="shared" si="486"/>
        <v>#DIV/0!</v>
      </c>
      <c r="B1733" s="26">
        <f t="shared" si="487"/>
        <v>0</v>
      </c>
      <c r="C1733" s="25">
        <f t="shared" si="488"/>
        <v>0</v>
      </c>
      <c r="D1733" s="25">
        <f t="shared" si="489"/>
        <v>0</v>
      </c>
      <c r="E1733" s="25">
        <f t="shared" si="490"/>
        <v>0</v>
      </c>
      <c r="F1733" s="25">
        <f t="shared" si="491"/>
        <v>0</v>
      </c>
      <c r="G1733" s="25" t="e">
        <f t="shared" si="492"/>
        <v>#DIV/0!</v>
      </c>
      <c r="H1733" s="25">
        <f t="shared" si="493"/>
        <v>0</v>
      </c>
      <c r="I1733" s="25">
        <f>SUM('1. ماہانہ فارم'!G1733,'1. ماہانہ فارم'!D1733,'1. ماہانہ فارم'!A1733)</f>
        <v>0</v>
      </c>
      <c r="J1733" s="25">
        <f>SUM('1. ماہانہ فارم'!H1733,'1. ماہانہ فارم'!E1733,'1. ماہانہ فارم'!B1733)</f>
        <v>0</v>
      </c>
      <c r="K1733" s="25">
        <f t="shared" si="494"/>
        <v>0</v>
      </c>
      <c r="L1733" s="25">
        <f>SUM('1. ماہانہ فارم'!I1733,'1. ماہانہ فارم'!F1733,'1. ماہانہ فارم'!C1733)</f>
        <v>0</v>
      </c>
      <c r="M1733" s="43" t="e">
        <f t="shared" si="495"/>
        <v>#DIV/0!</v>
      </c>
      <c r="N1733" s="25">
        <f t="shared" si="496"/>
        <v>0</v>
      </c>
      <c r="O1733" s="25">
        <f>SUM('1. ماہانہ فارم'!P1733,'1. ماہانہ فارم'!M1733,'1. ماہانہ فارم'!J1733)</f>
        <v>0</v>
      </c>
      <c r="P1733" s="25">
        <f>SUM('1. ماہانہ فارم'!Q1733,'1. ماہانہ فارم'!N1733,'1. ماہانہ فارم'!K1733)</f>
        <v>0</v>
      </c>
      <c r="Q1733" s="25">
        <f t="shared" si="497"/>
        <v>0</v>
      </c>
      <c r="R1733" s="25">
        <f>SUM('1. ماہانہ فارم'!R1733,'1. ماہانہ فارم'!O1733,'1. ماہانہ فارم'!L1733)</f>
        <v>0</v>
      </c>
      <c r="S1733" s="43" t="e">
        <f t="shared" si="498"/>
        <v>#DIV/0!</v>
      </c>
      <c r="T1733" s="25">
        <f t="shared" si="499"/>
        <v>0</v>
      </c>
      <c r="U1733" s="25">
        <f>SUM('1. ماہانہ فارم'!Y1733,'1. ماہانہ فارم'!V1733,'1. ماہانہ فارم'!S1733)</f>
        <v>0</v>
      </c>
      <c r="V1733" s="25">
        <f>SUM('1. ماہانہ فارم'!Z1733,'1. ماہانہ فارم'!W1733,'1. ماہانہ فارم'!T1733)</f>
        <v>0</v>
      </c>
      <c r="W1733" s="25">
        <f t="shared" si="500"/>
        <v>0</v>
      </c>
      <c r="X1733" s="25">
        <f>SUM('1. ماہانہ فارم'!AA1733,'1. ماہانہ فارم'!X1733,'1. ماہانہ فارم'!U1733)</f>
        <v>0</v>
      </c>
      <c r="Y1733" s="43" t="e">
        <f t="shared" si="501"/>
        <v>#DIV/0!</v>
      </c>
      <c r="Z1733" s="25">
        <f t="shared" si="502"/>
        <v>0</v>
      </c>
      <c r="AA1733" s="25">
        <f>SUM('1. ماہانہ فارم'!AH1733,'1. ماہانہ فارم'!AE1733,'1. ماہانہ فارم'!AB1733)</f>
        <v>0</v>
      </c>
      <c r="AB1733" s="25">
        <f>SUM('1. ماہانہ فارم'!AI1733,'1. ماہانہ فارم'!AF1733,'1. ماہانہ فارم'!AC1733)</f>
        <v>0</v>
      </c>
      <c r="AC1733" s="25">
        <f t="shared" si="503"/>
        <v>0</v>
      </c>
      <c r="AD1733" s="25">
        <f>SUM('1. ماہانہ فارم'!AJ1733,'1. ماہانہ فارم'!AG1733,'1. ماہانہ فارم'!AD1733)</f>
        <v>0</v>
      </c>
      <c r="AE1733" s="24">
        <f>'1. ماہانہ فارم'!AK1733</f>
        <v>0</v>
      </c>
      <c r="AF1733" s="24">
        <f>'1. ماہانہ فارم'!AL1733</f>
        <v>0</v>
      </c>
      <c r="AG1733" s="24">
        <f>'1. ماہانہ فارم'!AM1733</f>
        <v>0</v>
      </c>
      <c r="AH1733" s="24">
        <f>'1. ماہانہ فارم'!AN1733</f>
        <v>0</v>
      </c>
      <c r="AI1733" s="27">
        <f>'1. ماہانہ فارم'!AO1733</f>
        <v>1731</v>
      </c>
    </row>
    <row r="1734" spans="1:35" ht="18" customHeight="1" thickBot="1">
      <c r="A1734" s="43" t="e">
        <f t="shared" si="486"/>
        <v>#DIV/0!</v>
      </c>
      <c r="B1734" s="26">
        <f t="shared" si="487"/>
        <v>0</v>
      </c>
      <c r="C1734" s="25">
        <f t="shared" si="488"/>
        <v>0</v>
      </c>
      <c r="D1734" s="25">
        <f t="shared" si="489"/>
        <v>0</v>
      </c>
      <c r="E1734" s="25">
        <f t="shared" si="490"/>
        <v>0</v>
      </c>
      <c r="F1734" s="25">
        <f t="shared" si="491"/>
        <v>0</v>
      </c>
      <c r="G1734" s="25" t="e">
        <f t="shared" si="492"/>
        <v>#DIV/0!</v>
      </c>
      <c r="H1734" s="25">
        <f t="shared" si="493"/>
        <v>0</v>
      </c>
      <c r="I1734" s="25">
        <f>SUM('1. ماہانہ فارم'!G1734,'1. ماہانہ فارم'!D1734,'1. ماہانہ فارم'!A1734)</f>
        <v>0</v>
      </c>
      <c r="J1734" s="25">
        <f>SUM('1. ماہانہ فارم'!H1734,'1. ماہانہ فارم'!E1734,'1. ماہانہ فارم'!B1734)</f>
        <v>0</v>
      </c>
      <c r="K1734" s="25">
        <f t="shared" si="494"/>
        <v>0</v>
      </c>
      <c r="L1734" s="25">
        <f>SUM('1. ماہانہ فارم'!I1734,'1. ماہانہ فارم'!F1734,'1. ماہانہ فارم'!C1734)</f>
        <v>0</v>
      </c>
      <c r="M1734" s="43" t="e">
        <f t="shared" si="495"/>
        <v>#DIV/0!</v>
      </c>
      <c r="N1734" s="25">
        <f t="shared" si="496"/>
        <v>0</v>
      </c>
      <c r="O1734" s="25">
        <f>SUM('1. ماہانہ فارم'!P1734,'1. ماہانہ فارم'!M1734,'1. ماہانہ فارم'!J1734)</f>
        <v>0</v>
      </c>
      <c r="P1734" s="25">
        <f>SUM('1. ماہانہ فارم'!Q1734,'1. ماہانہ فارم'!N1734,'1. ماہانہ فارم'!K1734)</f>
        <v>0</v>
      </c>
      <c r="Q1734" s="25">
        <f t="shared" si="497"/>
        <v>0</v>
      </c>
      <c r="R1734" s="25">
        <f>SUM('1. ماہانہ فارم'!R1734,'1. ماہانہ فارم'!O1734,'1. ماہانہ فارم'!L1734)</f>
        <v>0</v>
      </c>
      <c r="S1734" s="43" t="e">
        <f t="shared" si="498"/>
        <v>#DIV/0!</v>
      </c>
      <c r="T1734" s="25">
        <f t="shared" si="499"/>
        <v>0</v>
      </c>
      <c r="U1734" s="25">
        <f>SUM('1. ماہانہ فارم'!Y1734,'1. ماہانہ فارم'!V1734,'1. ماہانہ فارم'!S1734)</f>
        <v>0</v>
      </c>
      <c r="V1734" s="25">
        <f>SUM('1. ماہانہ فارم'!Z1734,'1. ماہانہ فارم'!W1734,'1. ماہانہ فارم'!T1734)</f>
        <v>0</v>
      </c>
      <c r="W1734" s="25">
        <f t="shared" si="500"/>
        <v>0</v>
      </c>
      <c r="X1734" s="25">
        <f>SUM('1. ماہانہ فارم'!AA1734,'1. ماہانہ فارم'!X1734,'1. ماہانہ فارم'!U1734)</f>
        <v>0</v>
      </c>
      <c r="Y1734" s="43" t="e">
        <f t="shared" si="501"/>
        <v>#DIV/0!</v>
      </c>
      <c r="Z1734" s="25">
        <f t="shared" si="502"/>
        <v>0</v>
      </c>
      <c r="AA1734" s="25">
        <f>SUM('1. ماہانہ فارم'!AH1734,'1. ماہانہ فارم'!AE1734,'1. ماہانہ فارم'!AB1734)</f>
        <v>0</v>
      </c>
      <c r="AB1734" s="25">
        <f>SUM('1. ماہانہ فارم'!AI1734,'1. ماہانہ فارم'!AF1734,'1. ماہانہ فارم'!AC1734)</f>
        <v>0</v>
      </c>
      <c r="AC1734" s="25">
        <f t="shared" si="503"/>
        <v>0</v>
      </c>
      <c r="AD1734" s="25">
        <f>SUM('1. ماہانہ فارم'!AJ1734,'1. ماہانہ فارم'!AG1734,'1. ماہانہ فارم'!AD1734)</f>
        <v>0</v>
      </c>
      <c r="AE1734" s="24">
        <f>'1. ماہانہ فارم'!AK1734</f>
        <v>0</v>
      </c>
      <c r="AF1734" s="24">
        <f>'1. ماہانہ فارم'!AL1734</f>
        <v>0</v>
      </c>
      <c r="AG1734" s="24">
        <f>'1. ماہانہ فارم'!AM1734</f>
        <v>0</v>
      </c>
      <c r="AH1734" s="24">
        <f>'1. ماہانہ فارم'!AN1734</f>
        <v>0</v>
      </c>
      <c r="AI1734" s="27">
        <f>'1. ماہانہ فارم'!AO1734</f>
        <v>1732</v>
      </c>
    </row>
    <row r="1735" spans="1:35" ht="18" customHeight="1" thickBot="1">
      <c r="A1735" s="43" t="e">
        <f t="shared" si="486"/>
        <v>#DIV/0!</v>
      </c>
      <c r="B1735" s="26">
        <f t="shared" si="487"/>
        <v>0</v>
      </c>
      <c r="C1735" s="25">
        <f t="shared" si="488"/>
        <v>0</v>
      </c>
      <c r="D1735" s="25">
        <f t="shared" si="489"/>
        <v>0</v>
      </c>
      <c r="E1735" s="25">
        <f t="shared" si="490"/>
        <v>0</v>
      </c>
      <c r="F1735" s="25">
        <f t="shared" si="491"/>
        <v>0</v>
      </c>
      <c r="G1735" s="25" t="e">
        <f t="shared" si="492"/>
        <v>#DIV/0!</v>
      </c>
      <c r="H1735" s="25">
        <f t="shared" si="493"/>
        <v>0</v>
      </c>
      <c r="I1735" s="25">
        <f>SUM('1. ماہانہ فارم'!G1735,'1. ماہانہ فارم'!D1735,'1. ماہانہ فارم'!A1735)</f>
        <v>0</v>
      </c>
      <c r="J1735" s="25">
        <f>SUM('1. ماہانہ فارم'!H1735,'1. ماہانہ فارم'!E1735,'1. ماہانہ فارم'!B1735)</f>
        <v>0</v>
      </c>
      <c r="K1735" s="25">
        <f t="shared" si="494"/>
        <v>0</v>
      </c>
      <c r="L1735" s="25">
        <f>SUM('1. ماہانہ فارم'!I1735,'1. ماہانہ فارم'!F1735,'1. ماہانہ فارم'!C1735)</f>
        <v>0</v>
      </c>
      <c r="M1735" s="43" t="e">
        <f t="shared" si="495"/>
        <v>#DIV/0!</v>
      </c>
      <c r="N1735" s="25">
        <f t="shared" si="496"/>
        <v>0</v>
      </c>
      <c r="O1735" s="25">
        <f>SUM('1. ماہانہ فارم'!P1735,'1. ماہانہ فارم'!M1735,'1. ماہانہ فارم'!J1735)</f>
        <v>0</v>
      </c>
      <c r="P1735" s="25">
        <f>SUM('1. ماہانہ فارم'!Q1735,'1. ماہانہ فارم'!N1735,'1. ماہانہ فارم'!K1735)</f>
        <v>0</v>
      </c>
      <c r="Q1735" s="25">
        <f t="shared" si="497"/>
        <v>0</v>
      </c>
      <c r="R1735" s="25">
        <f>SUM('1. ماہانہ فارم'!R1735,'1. ماہانہ فارم'!O1735,'1. ماہانہ فارم'!L1735)</f>
        <v>0</v>
      </c>
      <c r="S1735" s="43" t="e">
        <f t="shared" si="498"/>
        <v>#DIV/0!</v>
      </c>
      <c r="T1735" s="25">
        <f t="shared" si="499"/>
        <v>0</v>
      </c>
      <c r="U1735" s="25">
        <f>SUM('1. ماہانہ فارم'!Y1735,'1. ماہانہ فارم'!V1735,'1. ماہانہ فارم'!S1735)</f>
        <v>0</v>
      </c>
      <c r="V1735" s="25">
        <f>SUM('1. ماہانہ فارم'!Z1735,'1. ماہانہ فارم'!W1735,'1. ماہانہ فارم'!T1735)</f>
        <v>0</v>
      </c>
      <c r="W1735" s="25">
        <f t="shared" si="500"/>
        <v>0</v>
      </c>
      <c r="X1735" s="25">
        <f>SUM('1. ماہانہ فارم'!AA1735,'1. ماہانہ فارم'!X1735,'1. ماہانہ فارم'!U1735)</f>
        <v>0</v>
      </c>
      <c r="Y1735" s="43" t="e">
        <f t="shared" si="501"/>
        <v>#DIV/0!</v>
      </c>
      <c r="Z1735" s="25">
        <f t="shared" si="502"/>
        <v>0</v>
      </c>
      <c r="AA1735" s="25">
        <f>SUM('1. ماہانہ فارم'!AH1735,'1. ماہانہ فارم'!AE1735,'1. ماہانہ فارم'!AB1735)</f>
        <v>0</v>
      </c>
      <c r="AB1735" s="25">
        <f>SUM('1. ماہانہ فارم'!AI1735,'1. ماہانہ فارم'!AF1735,'1. ماہانہ فارم'!AC1735)</f>
        <v>0</v>
      </c>
      <c r="AC1735" s="25">
        <f t="shared" si="503"/>
        <v>0</v>
      </c>
      <c r="AD1735" s="25">
        <f>SUM('1. ماہانہ فارم'!AJ1735,'1. ماہانہ فارم'!AG1735,'1. ماہانہ فارم'!AD1735)</f>
        <v>0</v>
      </c>
      <c r="AE1735" s="24">
        <f>'1. ماہانہ فارم'!AK1735</f>
        <v>0</v>
      </c>
      <c r="AF1735" s="24">
        <f>'1. ماہانہ فارم'!AL1735</f>
        <v>0</v>
      </c>
      <c r="AG1735" s="24">
        <f>'1. ماہانہ فارم'!AM1735</f>
        <v>0</v>
      </c>
      <c r="AH1735" s="24">
        <f>'1. ماہانہ فارم'!AN1735</f>
        <v>0</v>
      </c>
      <c r="AI1735" s="27">
        <f>'1. ماہانہ فارم'!AO1735</f>
        <v>1733</v>
      </c>
    </row>
    <row r="1736" spans="1:35" ht="18" customHeight="1" thickBot="1">
      <c r="A1736" s="43" t="e">
        <f t="shared" si="486"/>
        <v>#DIV/0!</v>
      </c>
      <c r="B1736" s="26">
        <f t="shared" si="487"/>
        <v>0</v>
      </c>
      <c r="C1736" s="25">
        <f t="shared" si="488"/>
        <v>0</v>
      </c>
      <c r="D1736" s="25">
        <f t="shared" si="489"/>
        <v>0</v>
      </c>
      <c r="E1736" s="25">
        <f t="shared" si="490"/>
        <v>0</v>
      </c>
      <c r="F1736" s="25">
        <f t="shared" si="491"/>
        <v>0</v>
      </c>
      <c r="G1736" s="25" t="e">
        <f t="shared" si="492"/>
        <v>#DIV/0!</v>
      </c>
      <c r="H1736" s="25">
        <f t="shared" si="493"/>
        <v>0</v>
      </c>
      <c r="I1736" s="25">
        <f>SUM('1. ماہانہ فارم'!G1736,'1. ماہانہ فارم'!D1736,'1. ماہانہ فارم'!A1736)</f>
        <v>0</v>
      </c>
      <c r="J1736" s="25">
        <f>SUM('1. ماہانہ فارم'!H1736,'1. ماہانہ فارم'!E1736,'1. ماہانہ فارم'!B1736)</f>
        <v>0</v>
      </c>
      <c r="K1736" s="25">
        <f t="shared" si="494"/>
        <v>0</v>
      </c>
      <c r="L1736" s="25">
        <f>SUM('1. ماہانہ فارم'!I1736,'1. ماہانہ فارم'!F1736,'1. ماہانہ فارم'!C1736)</f>
        <v>0</v>
      </c>
      <c r="M1736" s="43" t="e">
        <f t="shared" si="495"/>
        <v>#DIV/0!</v>
      </c>
      <c r="N1736" s="25">
        <f t="shared" si="496"/>
        <v>0</v>
      </c>
      <c r="O1736" s="25">
        <f>SUM('1. ماہانہ فارم'!P1736,'1. ماہانہ فارم'!M1736,'1. ماہانہ فارم'!J1736)</f>
        <v>0</v>
      </c>
      <c r="P1736" s="25">
        <f>SUM('1. ماہانہ فارم'!Q1736,'1. ماہانہ فارم'!N1736,'1. ماہانہ فارم'!K1736)</f>
        <v>0</v>
      </c>
      <c r="Q1736" s="25">
        <f t="shared" si="497"/>
        <v>0</v>
      </c>
      <c r="R1736" s="25">
        <f>SUM('1. ماہانہ فارم'!R1736,'1. ماہانہ فارم'!O1736,'1. ماہانہ فارم'!L1736)</f>
        <v>0</v>
      </c>
      <c r="S1736" s="43" t="e">
        <f t="shared" si="498"/>
        <v>#DIV/0!</v>
      </c>
      <c r="T1736" s="25">
        <f t="shared" si="499"/>
        <v>0</v>
      </c>
      <c r="U1736" s="25">
        <f>SUM('1. ماہانہ فارم'!Y1736,'1. ماہانہ فارم'!V1736,'1. ماہانہ فارم'!S1736)</f>
        <v>0</v>
      </c>
      <c r="V1736" s="25">
        <f>SUM('1. ماہانہ فارم'!Z1736,'1. ماہانہ فارم'!W1736,'1. ماہانہ فارم'!T1736)</f>
        <v>0</v>
      </c>
      <c r="W1736" s="25">
        <f t="shared" si="500"/>
        <v>0</v>
      </c>
      <c r="X1736" s="25">
        <f>SUM('1. ماہانہ فارم'!AA1736,'1. ماہانہ فارم'!X1736,'1. ماہانہ فارم'!U1736)</f>
        <v>0</v>
      </c>
      <c r="Y1736" s="43" t="e">
        <f t="shared" si="501"/>
        <v>#DIV/0!</v>
      </c>
      <c r="Z1736" s="25">
        <f t="shared" si="502"/>
        <v>0</v>
      </c>
      <c r="AA1736" s="25">
        <f>SUM('1. ماہانہ فارم'!AH1736,'1. ماہانہ فارم'!AE1736,'1. ماہانہ فارم'!AB1736)</f>
        <v>0</v>
      </c>
      <c r="AB1736" s="25">
        <f>SUM('1. ماہانہ فارم'!AI1736,'1. ماہانہ فارم'!AF1736,'1. ماہانہ فارم'!AC1736)</f>
        <v>0</v>
      </c>
      <c r="AC1736" s="25">
        <f t="shared" si="503"/>
        <v>0</v>
      </c>
      <c r="AD1736" s="25">
        <f>SUM('1. ماہانہ فارم'!AJ1736,'1. ماہانہ فارم'!AG1736,'1. ماہانہ فارم'!AD1736)</f>
        <v>0</v>
      </c>
      <c r="AE1736" s="24">
        <f>'1. ماہانہ فارم'!AK1736</f>
        <v>0</v>
      </c>
      <c r="AF1736" s="24">
        <f>'1. ماہانہ فارم'!AL1736</f>
        <v>0</v>
      </c>
      <c r="AG1736" s="24">
        <f>'1. ماہانہ فارم'!AM1736</f>
        <v>0</v>
      </c>
      <c r="AH1736" s="24">
        <f>'1. ماہانہ فارم'!AN1736</f>
        <v>0</v>
      </c>
      <c r="AI1736" s="27">
        <f>'1. ماہانہ فارم'!AO1736</f>
        <v>1734</v>
      </c>
    </row>
    <row r="1737" spans="1:35" ht="18" customHeight="1" thickBot="1">
      <c r="A1737" s="43" t="e">
        <f t="shared" si="486"/>
        <v>#DIV/0!</v>
      </c>
      <c r="B1737" s="26">
        <f t="shared" si="487"/>
        <v>0</v>
      </c>
      <c r="C1737" s="25">
        <f t="shared" si="488"/>
        <v>0</v>
      </c>
      <c r="D1737" s="25">
        <f t="shared" si="489"/>
        <v>0</v>
      </c>
      <c r="E1737" s="25">
        <f t="shared" si="490"/>
        <v>0</v>
      </c>
      <c r="F1737" s="25">
        <f t="shared" si="491"/>
        <v>0</v>
      </c>
      <c r="G1737" s="25" t="e">
        <f t="shared" si="492"/>
        <v>#DIV/0!</v>
      </c>
      <c r="H1737" s="25">
        <f t="shared" si="493"/>
        <v>0</v>
      </c>
      <c r="I1737" s="25">
        <f>SUM('1. ماہانہ فارم'!G1737,'1. ماہانہ فارم'!D1737,'1. ماہانہ فارم'!A1737)</f>
        <v>0</v>
      </c>
      <c r="J1737" s="25">
        <f>SUM('1. ماہانہ فارم'!H1737,'1. ماہانہ فارم'!E1737,'1. ماہانہ فارم'!B1737)</f>
        <v>0</v>
      </c>
      <c r="K1737" s="25">
        <f t="shared" si="494"/>
        <v>0</v>
      </c>
      <c r="L1737" s="25">
        <f>SUM('1. ماہانہ فارم'!I1737,'1. ماہانہ فارم'!F1737,'1. ماہانہ فارم'!C1737)</f>
        <v>0</v>
      </c>
      <c r="M1737" s="43" t="e">
        <f t="shared" si="495"/>
        <v>#DIV/0!</v>
      </c>
      <c r="N1737" s="25">
        <f t="shared" si="496"/>
        <v>0</v>
      </c>
      <c r="O1737" s="25">
        <f>SUM('1. ماہانہ فارم'!P1737,'1. ماہانہ فارم'!M1737,'1. ماہانہ فارم'!J1737)</f>
        <v>0</v>
      </c>
      <c r="P1737" s="25">
        <f>SUM('1. ماہانہ فارم'!Q1737,'1. ماہانہ فارم'!N1737,'1. ماہانہ فارم'!K1737)</f>
        <v>0</v>
      </c>
      <c r="Q1737" s="25">
        <f t="shared" si="497"/>
        <v>0</v>
      </c>
      <c r="R1737" s="25">
        <f>SUM('1. ماہانہ فارم'!R1737,'1. ماہانہ فارم'!O1737,'1. ماہانہ فارم'!L1737)</f>
        <v>0</v>
      </c>
      <c r="S1737" s="43" t="e">
        <f t="shared" si="498"/>
        <v>#DIV/0!</v>
      </c>
      <c r="T1737" s="25">
        <f t="shared" si="499"/>
        <v>0</v>
      </c>
      <c r="U1737" s="25">
        <f>SUM('1. ماہانہ فارم'!Y1737,'1. ماہانہ فارم'!V1737,'1. ماہانہ فارم'!S1737)</f>
        <v>0</v>
      </c>
      <c r="V1737" s="25">
        <f>SUM('1. ماہانہ فارم'!Z1737,'1. ماہانہ فارم'!W1737,'1. ماہانہ فارم'!T1737)</f>
        <v>0</v>
      </c>
      <c r="W1737" s="25">
        <f t="shared" si="500"/>
        <v>0</v>
      </c>
      <c r="X1737" s="25">
        <f>SUM('1. ماہانہ فارم'!AA1737,'1. ماہانہ فارم'!X1737,'1. ماہانہ فارم'!U1737)</f>
        <v>0</v>
      </c>
      <c r="Y1737" s="43" t="e">
        <f t="shared" si="501"/>
        <v>#DIV/0!</v>
      </c>
      <c r="Z1737" s="25">
        <f t="shared" si="502"/>
        <v>0</v>
      </c>
      <c r="AA1737" s="25">
        <f>SUM('1. ماہانہ فارم'!AH1737,'1. ماہانہ فارم'!AE1737,'1. ماہانہ فارم'!AB1737)</f>
        <v>0</v>
      </c>
      <c r="AB1737" s="25">
        <f>SUM('1. ماہانہ فارم'!AI1737,'1. ماہانہ فارم'!AF1737,'1. ماہانہ فارم'!AC1737)</f>
        <v>0</v>
      </c>
      <c r="AC1737" s="25">
        <f t="shared" si="503"/>
        <v>0</v>
      </c>
      <c r="AD1737" s="25">
        <f>SUM('1. ماہانہ فارم'!AJ1737,'1. ماہانہ فارم'!AG1737,'1. ماہانہ فارم'!AD1737)</f>
        <v>0</v>
      </c>
      <c r="AE1737" s="24">
        <f>'1. ماہانہ فارم'!AK1737</f>
        <v>0</v>
      </c>
      <c r="AF1737" s="24">
        <f>'1. ماہانہ فارم'!AL1737</f>
        <v>0</v>
      </c>
      <c r="AG1737" s="24">
        <f>'1. ماہانہ فارم'!AM1737</f>
        <v>0</v>
      </c>
      <c r="AH1737" s="24">
        <f>'1. ماہانہ فارم'!AN1737</f>
        <v>0</v>
      </c>
      <c r="AI1737" s="27">
        <f>'1. ماہانہ فارم'!AO1737</f>
        <v>1735</v>
      </c>
    </row>
    <row r="1738" spans="1:35" ht="18" customHeight="1" thickBot="1">
      <c r="A1738" s="43" t="e">
        <f t="shared" si="486"/>
        <v>#DIV/0!</v>
      </c>
      <c r="B1738" s="26">
        <f t="shared" si="487"/>
        <v>0</v>
      </c>
      <c r="C1738" s="25">
        <f t="shared" si="488"/>
        <v>0</v>
      </c>
      <c r="D1738" s="25">
        <f t="shared" si="489"/>
        <v>0</v>
      </c>
      <c r="E1738" s="25">
        <f t="shared" si="490"/>
        <v>0</v>
      </c>
      <c r="F1738" s="25">
        <f t="shared" si="491"/>
        <v>0</v>
      </c>
      <c r="G1738" s="25" t="e">
        <f t="shared" si="492"/>
        <v>#DIV/0!</v>
      </c>
      <c r="H1738" s="25">
        <f t="shared" si="493"/>
        <v>0</v>
      </c>
      <c r="I1738" s="25">
        <f>SUM('1. ماہانہ فارم'!G1738,'1. ماہانہ فارم'!D1738,'1. ماہانہ فارم'!A1738)</f>
        <v>0</v>
      </c>
      <c r="J1738" s="25">
        <f>SUM('1. ماہانہ فارم'!H1738,'1. ماہانہ فارم'!E1738,'1. ماہانہ فارم'!B1738)</f>
        <v>0</v>
      </c>
      <c r="K1738" s="25">
        <f t="shared" si="494"/>
        <v>0</v>
      </c>
      <c r="L1738" s="25">
        <f>SUM('1. ماہانہ فارم'!I1738,'1. ماہانہ فارم'!F1738,'1. ماہانہ فارم'!C1738)</f>
        <v>0</v>
      </c>
      <c r="M1738" s="43" t="e">
        <f t="shared" si="495"/>
        <v>#DIV/0!</v>
      </c>
      <c r="N1738" s="25">
        <f t="shared" si="496"/>
        <v>0</v>
      </c>
      <c r="O1738" s="25">
        <f>SUM('1. ماہانہ فارم'!P1738,'1. ماہانہ فارم'!M1738,'1. ماہانہ فارم'!J1738)</f>
        <v>0</v>
      </c>
      <c r="P1738" s="25">
        <f>SUM('1. ماہانہ فارم'!Q1738,'1. ماہانہ فارم'!N1738,'1. ماہانہ فارم'!K1738)</f>
        <v>0</v>
      </c>
      <c r="Q1738" s="25">
        <f t="shared" si="497"/>
        <v>0</v>
      </c>
      <c r="R1738" s="25">
        <f>SUM('1. ماہانہ فارم'!R1738,'1. ماہانہ فارم'!O1738,'1. ماہانہ فارم'!L1738)</f>
        <v>0</v>
      </c>
      <c r="S1738" s="43" t="e">
        <f t="shared" si="498"/>
        <v>#DIV/0!</v>
      </c>
      <c r="T1738" s="25">
        <f t="shared" si="499"/>
        <v>0</v>
      </c>
      <c r="U1738" s="25">
        <f>SUM('1. ماہانہ فارم'!Y1738,'1. ماہانہ فارم'!V1738,'1. ماہانہ فارم'!S1738)</f>
        <v>0</v>
      </c>
      <c r="V1738" s="25">
        <f>SUM('1. ماہانہ فارم'!Z1738,'1. ماہانہ فارم'!W1738,'1. ماہانہ فارم'!T1738)</f>
        <v>0</v>
      </c>
      <c r="W1738" s="25">
        <f t="shared" si="500"/>
        <v>0</v>
      </c>
      <c r="X1738" s="25">
        <f>SUM('1. ماہانہ فارم'!AA1738,'1. ماہانہ فارم'!X1738,'1. ماہانہ فارم'!U1738)</f>
        <v>0</v>
      </c>
      <c r="Y1738" s="43" t="e">
        <f t="shared" si="501"/>
        <v>#DIV/0!</v>
      </c>
      <c r="Z1738" s="25">
        <f t="shared" si="502"/>
        <v>0</v>
      </c>
      <c r="AA1738" s="25">
        <f>SUM('1. ماہانہ فارم'!AH1738,'1. ماہانہ فارم'!AE1738,'1. ماہانہ فارم'!AB1738)</f>
        <v>0</v>
      </c>
      <c r="AB1738" s="25">
        <f>SUM('1. ماہانہ فارم'!AI1738,'1. ماہانہ فارم'!AF1738,'1. ماہانہ فارم'!AC1738)</f>
        <v>0</v>
      </c>
      <c r="AC1738" s="25">
        <f t="shared" si="503"/>
        <v>0</v>
      </c>
      <c r="AD1738" s="25">
        <f>SUM('1. ماہانہ فارم'!AJ1738,'1. ماہانہ فارم'!AG1738,'1. ماہانہ فارم'!AD1738)</f>
        <v>0</v>
      </c>
      <c r="AE1738" s="24">
        <f>'1. ماہانہ فارم'!AK1738</f>
        <v>0</v>
      </c>
      <c r="AF1738" s="24">
        <f>'1. ماہانہ فارم'!AL1738</f>
        <v>0</v>
      </c>
      <c r="AG1738" s="24">
        <f>'1. ماہانہ فارم'!AM1738</f>
        <v>0</v>
      </c>
      <c r="AH1738" s="24">
        <f>'1. ماہانہ فارم'!AN1738</f>
        <v>0</v>
      </c>
      <c r="AI1738" s="27">
        <f>'1. ماہانہ فارم'!AO1738</f>
        <v>1736</v>
      </c>
    </row>
    <row r="1739" spans="1:35" ht="18" customHeight="1" thickBot="1">
      <c r="A1739" s="43" t="e">
        <f t="shared" si="486"/>
        <v>#DIV/0!</v>
      </c>
      <c r="B1739" s="26">
        <f t="shared" si="487"/>
        <v>0</v>
      </c>
      <c r="C1739" s="25">
        <f t="shared" si="488"/>
        <v>0</v>
      </c>
      <c r="D1739" s="25">
        <f t="shared" si="489"/>
        <v>0</v>
      </c>
      <c r="E1739" s="25">
        <f t="shared" si="490"/>
        <v>0</v>
      </c>
      <c r="F1739" s="25">
        <f t="shared" si="491"/>
        <v>0</v>
      </c>
      <c r="G1739" s="25" t="e">
        <f t="shared" si="492"/>
        <v>#DIV/0!</v>
      </c>
      <c r="H1739" s="25">
        <f t="shared" si="493"/>
        <v>0</v>
      </c>
      <c r="I1739" s="25">
        <f>SUM('1. ماہانہ فارم'!G1739,'1. ماہانہ فارم'!D1739,'1. ماہانہ فارم'!A1739)</f>
        <v>0</v>
      </c>
      <c r="J1739" s="25">
        <f>SUM('1. ماہانہ فارم'!H1739,'1. ماہانہ فارم'!E1739,'1. ماہانہ فارم'!B1739)</f>
        <v>0</v>
      </c>
      <c r="K1739" s="25">
        <f t="shared" si="494"/>
        <v>0</v>
      </c>
      <c r="L1739" s="25">
        <f>SUM('1. ماہانہ فارم'!I1739,'1. ماہانہ فارم'!F1739,'1. ماہانہ فارم'!C1739)</f>
        <v>0</v>
      </c>
      <c r="M1739" s="43" t="e">
        <f t="shared" si="495"/>
        <v>#DIV/0!</v>
      </c>
      <c r="N1739" s="25">
        <f t="shared" si="496"/>
        <v>0</v>
      </c>
      <c r="O1739" s="25">
        <f>SUM('1. ماہانہ فارم'!P1739,'1. ماہانہ فارم'!M1739,'1. ماہانہ فارم'!J1739)</f>
        <v>0</v>
      </c>
      <c r="P1739" s="25">
        <f>SUM('1. ماہانہ فارم'!Q1739,'1. ماہانہ فارم'!N1739,'1. ماہانہ فارم'!K1739)</f>
        <v>0</v>
      </c>
      <c r="Q1739" s="25">
        <f t="shared" si="497"/>
        <v>0</v>
      </c>
      <c r="R1739" s="25">
        <f>SUM('1. ماہانہ فارم'!R1739,'1. ماہانہ فارم'!O1739,'1. ماہانہ فارم'!L1739)</f>
        <v>0</v>
      </c>
      <c r="S1739" s="43" t="e">
        <f t="shared" si="498"/>
        <v>#DIV/0!</v>
      </c>
      <c r="T1739" s="25">
        <f t="shared" si="499"/>
        <v>0</v>
      </c>
      <c r="U1739" s="25">
        <f>SUM('1. ماہانہ فارم'!Y1739,'1. ماہانہ فارم'!V1739,'1. ماہانہ فارم'!S1739)</f>
        <v>0</v>
      </c>
      <c r="V1739" s="25">
        <f>SUM('1. ماہانہ فارم'!Z1739,'1. ماہانہ فارم'!W1739,'1. ماہانہ فارم'!T1739)</f>
        <v>0</v>
      </c>
      <c r="W1739" s="25">
        <f t="shared" si="500"/>
        <v>0</v>
      </c>
      <c r="X1739" s="25">
        <f>SUM('1. ماہانہ فارم'!AA1739,'1. ماہانہ فارم'!X1739,'1. ماہانہ فارم'!U1739)</f>
        <v>0</v>
      </c>
      <c r="Y1739" s="43" t="e">
        <f t="shared" si="501"/>
        <v>#DIV/0!</v>
      </c>
      <c r="Z1739" s="25">
        <f t="shared" si="502"/>
        <v>0</v>
      </c>
      <c r="AA1739" s="25">
        <f>SUM('1. ماہانہ فارم'!AH1739,'1. ماہانہ فارم'!AE1739,'1. ماہانہ فارم'!AB1739)</f>
        <v>0</v>
      </c>
      <c r="AB1739" s="25">
        <f>SUM('1. ماہانہ فارم'!AI1739,'1. ماہانہ فارم'!AF1739,'1. ماہانہ فارم'!AC1739)</f>
        <v>0</v>
      </c>
      <c r="AC1739" s="25">
        <f t="shared" si="503"/>
        <v>0</v>
      </c>
      <c r="AD1739" s="25">
        <f>SUM('1. ماہانہ فارم'!AJ1739,'1. ماہانہ فارم'!AG1739,'1. ماہانہ فارم'!AD1739)</f>
        <v>0</v>
      </c>
      <c r="AE1739" s="24">
        <f>'1. ماہانہ فارم'!AK1739</f>
        <v>0</v>
      </c>
      <c r="AF1739" s="24">
        <f>'1. ماہانہ فارم'!AL1739</f>
        <v>0</v>
      </c>
      <c r="AG1739" s="24">
        <f>'1. ماہانہ فارم'!AM1739</f>
        <v>0</v>
      </c>
      <c r="AH1739" s="24">
        <f>'1. ماہانہ فارم'!AN1739</f>
        <v>0</v>
      </c>
      <c r="AI1739" s="27">
        <f>'1. ماہانہ فارم'!AO1739</f>
        <v>1737</v>
      </c>
    </row>
    <row r="1740" spans="1:35" ht="18" customHeight="1" thickBot="1">
      <c r="A1740" s="43" t="e">
        <f t="shared" si="486"/>
        <v>#DIV/0!</v>
      </c>
      <c r="B1740" s="26">
        <f t="shared" si="487"/>
        <v>0</v>
      </c>
      <c r="C1740" s="25">
        <f t="shared" si="488"/>
        <v>0</v>
      </c>
      <c r="D1740" s="25">
        <f t="shared" si="489"/>
        <v>0</v>
      </c>
      <c r="E1740" s="25">
        <f t="shared" si="490"/>
        <v>0</v>
      </c>
      <c r="F1740" s="25">
        <f t="shared" si="491"/>
        <v>0</v>
      </c>
      <c r="G1740" s="25" t="e">
        <f t="shared" si="492"/>
        <v>#DIV/0!</v>
      </c>
      <c r="H1740" s="25">
        <f t="shared" si="493"/>
        <v>0</v>
      </c>
      <c r="I1740" s="25">
        <f>SUM('1. ماہانہ فارم'!G1740,'1. ماہانہ فارم'!D1740,'1. ماہانہ فارم'!A1740)</f>
        <v>0</v>
      </c>
      <c r="J1740" s="25">
        <f>SUM('1. ماہانہ فارم'!H1740,'1. ماہانہ فارم'!E1740,'1. ماہانہ فارم'!B1740)</f>
        <v>0</v>
      </c>
      <c r="K1740" s="25">
        <f t="shared" si="494"/>
        <v>0</v>
      </c>
      <c r="L1740" s="25">
        <f>SUM('1. ماہانہ فارم'!I1740,'1. ماہانہ فارم'!F1740,'1. ماہانہ فارم'!C1740)</f>
        <v>0</v>
      </c>
      <c r="M1740" s="43" t="e">
        <f t="shared" si="495"/>
        <v>#DIV/0!</v>
      </c>
      <c r="N1740" s="25">
        <f t="shared" si="496"/>
        <v>0</v>
      </c>
      <c r="O1740" s="25">
        <f>SUM('1. ماہانہ فارم'!P1740,'1. ماہانہ فارم'!M1740,'1. ماہانہ فارم'!J1740)</f>
        <v>0</v>
      </c>
      <c r="P1740" s="25">
        <f>SUM('1. ماہانہ فارم'!Q1740,'1. ماہانہ فارم'!N1740,'1. ماہانہ فارم'!K1740)</f>
        <v>0</v>
      </c>
      <c r="Q1740" s="25">
        <f t="shared" si="497"/>
        <v>0</v>
      </c>
      <c r="R1740" s="25">
        <f>SUM('1. ماہانہ فارم'!R1740,'1. ماہانہ فارم'!O1740,'1. ماہانہ فارم'!L1740)</f>
        <v>0</v>
      </c>
      <c r="S1740" s="43" t="e">
        <f t="shared" si="498"/>
        <v>#DIV/0!</v>
      </c>
      <c r="T1740" s="25">
        <f t="shared" si="499"/>
        <v>0</v>
      </c>
      <c r="U1740" s="25">
        <f>SUM('1. ماہانہ فارم'!Y1740,'1. ماہانہ فارم'!V1740,'1. ماہانہ فارم'!S1740)</f>
        <v>0</v>
      </c>
      <c r="V1740" s="25">
        <f>SUM('1. ماہانہ فارم'!Z1740,'1. ماہانہ فارم'!W1740,'1. ماہانہ فارم'!T1740)</f>
        <v>0</v>
      </c>
      <c r="W1740" s="25">
        <f t="shared" si="500"/>
        <v>0</v>
      </c>
      <c r="X1740" s="25">
        <f>SUM('1. ماہانہ فارم'!AA1740,'1. ماہانہ فارم'!X1740,'1. ماہانہ فارم'!U1740)</f>
        <v>0</v>
      </c>
      <c r="Y1740" s="43" t="e">
        <f t="shared" si="501"/>
        <v>#DIV/0!</v>
      </c>
      <c r="Z1740" s="25">
        <f t="shared" si="502"/>
        <v>0</v>
      </c>
      <c r="AA1740" s="25">
        <f>SUM('1. ماہانہ فارم'!AH1740,'1. ماہانہ فارم'!AE1740,'1. ماہانہ فارم'!AB1740)</f>
        <v>0</v>
      </c>
      <c r="AB1740" s="25">
        <f>SUM('1. ماہانہ فارم'!AI1740,'1. ماہانہ فارم'!AF1740,'1. ماہانہ فارم'!AC1740)</f>
        <v>0</v>
      </c>
      <c r="AC1740" s="25">
        <f t="shared" si="503"/>
        <v>0</v>
      </c>
      <c r="AD1740" s="25">
        <f>SUM('1. ماہانہ فارم'!AJ1740,'1. ماہانہ فارم'!AG1740,'1. ماہانہ فارم'!AD1740)</f>
        <v>0</v>
      </c>
      <c r="AE1740" s="24">
        <f>'1. ماہانہ فارم'!AK1740</f>
        <v>0</v>
      </c>
      <c r="AF1740" s="24">
        <f>'1. ماہانہ فارم'!AL1740</f>
        <v>0</v>
      </c>
      <c r="AG1740" s="24">
        <f>'1. ماہانہ فارم'!AM1740</f>
        <v>0</v>
      </c>
      <c r="AH1740" s="24">
        <f>'1. ماہانہ فارم'!AN1740</f>
        <v>0</v>
      </c>
      <c r="AI1740" s="27">
        <f>'1. ماہانہ فارم'!AO1740</f>
        <v>1738</v>
      </c>
    </row>
    <row r="1741" spans="1:35" ht="18" customHeight="1" thickBot="1">
      <c r="A1741" s="43" t="e">
        <f t="shared" si="486"/>
        <v>#DIV/0!</v>
      </c>
      <c r="B1741" s="26">
        <f t="shared" si="487"/>
        <v>0</v>
      </c>
      <c r="C1741" s="25">
        <f t="shared" si="488"/>
        <v>0</v>
      </c>
      <c r="D1741" s="25">
        <f t="shared" si="489"/>
        <v>0</v>
      </c>
      <c r="E1741" s="25">
        <f t="shared" si="490"/>
        <v>0</v>
      </c>
      <c r="F1741" s="25">
        <f t="shared" si="491"/>
        <v>0</v>
      </c>
      <c r="G1741" s="25" t="e">
        <f t="shared" si="492"/>
        <v>#DIV/0!</v>
      </c>
      <c r="H1741" s="25">
        <f t="shared" si="493"/>
        <v>0</v>
      </c>
      <c r="I1741" s="25">
        <f>SUM('1. ماہانہ فارم'!G1741,'1. ماہانہ فارم'!D1741,'1. ماہانہ فارم'!A1741)</f>
        <v>0</v>
      </c>
      <c r="J1741" s="25">
        <f>SUM('1. ماہانہ فارم'!H1741,'1. ماہانہ فارم'!E1741,'1. ماہانہ فارم'!B1741)</f>
        <v>0</v>
      </c>
      <c r="K1741" s="25">
        <f t="shared" si="494"/>
        <v>0</v>
      </c>
      <c r="L1741" s="25">
        <f>SUM('1. ماہانہ فارم'!I1741,'1. ماہانہ فارم'!F1741,'1. ماہانہ فارم'!C1741)</f>
        <v>0</v>
      </c>
      <c r="M1741" s="43" t="e">
        <f t="shared" si="495"/>
        <v>#DIV/0!</v>
      </c>
      <c r="N1741" s="25">
        <f t="shared" si="496"/>
        <v>0</v>
      </c>
      <c r="O1741" s="25">
        <f>SUM('1. ماہانہ فارم'!P1741,'1. ماہانہ فارم'!M1741,'1. ماہانہ فارم'!J1741)</f>
        <v>0</v>
      </c>
      <c r="P1741" s="25">
        <f>SUM('1. ماہانہ فارم'!Q1741,'1. ماہانہ فارم'!N1741,'1. ماہانہ فارم'!K1741)</f>
        <v>0</v>
      </c>
      <c r="Q1741" s="25">
        <f t="shared" si="497"/>
        <v>0</v>
      </c>
      <c r="R1741" s="25">
        <f>SUM('1. ماہانہ فارم'!R1741,'1. ماہانہ فارم'!O1741,'1. ماہانہ فارم'!L1741)</f>
        <v>0</v>
      </c>
      <c r="S1741" s="43" t="e">
        <f t="shared" si="498"/>
        <v>#DIV/0!</v>
      </c>
      <c r="T1741" s="25">
        <f t="shared" si="499"/>
        <v>0</v>
      </c>
      <c r="U1741" s="25">
        <f>SUM('1. ماہانہ فارم'!Y1741,'1. ماہانہ فارم'!V1741,'1. ماہانہ فارم'!S1741)</f>
        <v>0</v>
      </c>
      <c r="V1741" s="25">
        <f>SUM('1. ماہانہ فارم'!Z1741,'1. ماہانہ فارم'!W1741,'1. ماہانہ فارم'!T1741)</f>
        <v>0</v>
      </c>
      <c r="W1741" s="25">
        <f t="shared" si="500"/>
        <v>0</v>
      </c>
      <c r="X1741" s="25">
        <f>SUM('1. ماہانہ فارم'!AA1741,'1. ماہانہ فارم'!X1741,'1. ماہانہ فارم'!U1741)</f>
        <v>0</v>
      </c>
      <c r="Y1741" s="43" t="e">
        <f t="shared" si="501"/>
        <v>#DIV/0!</v>
      </c>
      <c r="Z1741" s="25">
        <f t="shared" si="502"/>
        <v>0</v>
      </c>
      <c r="AA1741" s="25">
        <f>SUM('1. ماہانہ فارم'!AH1741,'1. ماہانہ فارم'!AE1741,'1. ماہانہ فارم'!AB1741)</f>
        <v>0</v>
      </c>
      <c r="AB1741" s="25">
        <f>SUM('1. ماہانہ فارم'!AI1741,'1. ماہانہ فارم'!AF1741,'1. ماہانہ فارم'!AC1741)</f>
        <v>0</v>
      </c>
      <c r="AC1741" s="25">
        <f t="shared" si="503"/>
        <v>0</v>
      </c>
      <c r="AD1741" s="25">
        <f>SUM('1. ماہانہ فارم'!AJ1741,'1. ماہانہ فارم'!AG1741,'1. ماہانہ فارم'!AD1741)</f>
        <v>0</v>
      </c>
      <c r="AE1741" s="24">
        <f>'1. ماہانہ فارم'!AK1741</f>
        <v>0</v>
      </c>
      <c r="AF1741" s="24">
        <f>'1. ماہانہ فارم'!AL1741</f>
        <v>0</v>
      </c>
      <c r="AG1741" s="24">
        <f>'1. ماہانہ فارم'!AM1741</f>
        <v>0</v>
      </c>
      <c r="AH1741" s="24">
        <f>'1. ماہانہ فارم'!AN1741</f>
        <v>0</v>
      </c>
      <c r="AI1741" s="27">
        <f>'1. ماہانہ فارم'!AO1741</f>
        <v>1739</v>
      </c>
    </row>
    <row r="1742" spans="1:35" ht="18" customHeight="1" thickBot="1">
      <c r="A1742" s="43" t="e">
        <f t="shared" si="486"/>
        <v>#DIV/0!</v>
      </c>
      <c r="B1742" s="26">
        <f t="shared" si="487"/>
        <v>0</v>
      </c>
      <c r="C1742" s="25">
        <f t="shared" si="488"/>
        <v>0</v>
      </c>
      <c r="D1742" s="25">
        <f t="shared" si="489"/>
        <v>0</v>
      </c>
      <c r="E1742" s="25">
        <f t="shared" si="490"/>
        <v>0</v>
      </c>
      <c r="F1742" s="25">
        <f t="shared" si="491"/>
        <v>0</v>
      </c>
      <c r="G1742" s="25" t="e">
        <f t="shared" si="492"/>
        <v>#DIV/0!</v>
      </c>
      <c r="H1742" s="25">
        <f t="shared" si="493"/>
        <v>0</v>
      </c>
      <c r="I1742" s="25">
        <f>SUM('1. ماہانہ فارم'!G1742,'1. ماہانہ فارم'!D1742,'1. ماہانہ فارم'!A1742)</f>
        <v>0</v>
      </c>
      <c r="J1742" s="25">
        <f>SUM('1. ماہانہ فارم'!H1742,'1. ماہانہ فارم'!E1742,'1. ماہانہ فارم'!B1742)</f>
        <v>0</v>
      </c>
      <c r="K1742" s="25">
        <f t="shared" si="494"/>
        <v>0</v>
      </c>
      <c r="L1742" s="25">
        <f>SUM('1. ماہانہ فارم'!I1742,'1. ماہانہ فارم'!F1742,'1. ماہانہ فارم'!C1742)</f>
        <v>0</v>
      </c>
      <c r="M1742" s="43" t="e">
        <f t="shared" si="495"/>
        <v>#DIV/0!</v>
      </c>
      <c r="N1742" s="25">
        <f t="shared" si="496"/>
        <v>0</v>
      </c>
      <c r="O1742" s="25">
        <f>SUM('1. ماہانہ فارم'!P1742,'1. ماہانہ فارم'!M1742,'1. ماہانہ فارم'!J1742)</f>
        <v>0</v>
      </c>
      <c r="P1742" s="25">
        <f>SUM('1. ماہانہ فارم'!Q1742,'1. ماہانہ فارم'!N1742,'1. ماہانہ فارم'!K1742)</f>
        <v>0</v>
      </c>
      <c r="Q1742" s="25">
        <f t="shared" si="497"/>
        <v>0</v>
      </c>
      <c r="R1742" s="25">
        <f>SUM('1. ماہانہ فارم'!R1742,'1. ماہانہ فارم'!O1742,'1. ماہانہ فارم'!L1742)</f>
        <v>0</v>
      </c>
      <c r="S1742" s="43" t="e">
        <f t="shared" si="498"/>
        <v>#DIV/0!</v>
      </c>
      <c r="T1742" s="25">
        <f t="shared" si="499"/>
        <v>0</v>
      </c>
      <c r="U1742" s="25">
        <f>SUM('1. ماہانہ فارم'!Y1742,'1. ماہانہ فارم'!V1742,'1. ماہانہ فارم'!S1742)</f>
        <v>0</v>
      </c>
      <c r="V1742" s="25">
        <f>SUM('1. ماہانہ فارم'!Z1742,'1. ماہانہ فارم'!W1742,'1. ماہانہ فارم'!T1742)</f>
        <v>0</v>
      </c>
      <c r="W1742" s="25">
        <f t="shared" si="500"/>
        <v>0</v>
      </c>
      <c r="X1742" s="25">
        <f>SUM('1. ماہانہ فارم'!AA1742,'1. ماہانہ فارم'!X1742,'1. ماہانہ فارم'!U1742)</f>
        <v>0</v>
      </c>
      <c r="Y1742" s="43" t="e">
        <f t="shared" si="501"/>
        <v>#DIV/0!</v>
      </c>
      <c r="Z1742" s="25">
        <f t="shared" si="502"/>
        <v>0</v>
      </c>
      <c r="AA1742" s="25">
        <f>SUM('1. ماہانہ فارم'!AH1742,'1. ماہانہ فارم'!AE1742,'1. ماہانہ فارم'!AB1742)</f>
        <v>0</v>
      </c>
      <c r="AB1742" s="25">
        <f>SUM('1. ماہانہ فارم'!AI1742,'1. ماہانہ فارم'!AF1742,'1. ماہانہ فارم'!AC1742)</f>
        <v>0</v>
      </c>
      <c r="AC1742" s="25">
        <f t="shared" si="503"/>
        <v>0</v>
      </c>
      <c r="AD1742" s="25">
        <f>SUM('1. ماہانہ فارم'!AJ1742,'1. ماہانہ فارم'!AG1742,'1. ماہانہ فارم'!AD1742)</f>
        <v>0</v>
      </c>
      <c r="AE1742" s="24">
        <f>'1. ماہانہ فارم'!AK1742</f>
        <v>0</v>
      </c>
      <c r="AF1742" s="24">
        <f>'1. ماہانہ فارم'!AL1742</f>
        <v>0</v>
      </c>
      <c r="AG1742" s="24">
        <f>'1. ماہانہ فارم'!AM1742</f>
        <v>0</v>
      </c>
      <c r="AH1742" s="24">
        <f>'1. ماہانہ فارم'!AN1742</f>
        <v>0</v>
      </c>
      <c r="AI1742" s="27">
        <f>'1. ماہانہ فارم'!AO1742</f>
        <v>1740</v>
      </c>
    </row>
    <row r="1743" spans="1:35" ht="18" customHeight="1" thickBot="1">
      <c r="A1743" s="43" t="e">
        <f t="shared" si="486"/>
        <v>#DIV/0!</v>
      </c>
      <c r="B1743" s="26">
        <f t="shared" si="487"/>
        <v>0</v>
      </c>
      <c r="C1743" s="25">
        <f t="shared" si="488"/>
        <v>0</v>
      </c>
      <c r="D1743" s="25">
        <f t="shared" si="489"/>
        <v>0</v>
      </c>
      <c r="E1743" s="25">
        <f t="shared" si="490"/>
        <v>0</v>
      </c>
      <c r="F1743" s="25">
        <f t="shared" si="491"/>
        <v>0</v>
      </c>
      <c r="G1743" s="25" t="e">
        <f t="shared" si="492"/>
        <v>#DIV/0!</v>
      </c>
      <c r="H1743" s="25">
        <f t="shared" si="493"/>
        <v>0</v>
      </c>
      <c r="I1743" s="25">
        <f>SUM('1. ماہانہ فارم'!G1743,'1. ماہانہ فارم'!D1743,'1. ماہانہ فارم'!A1743)</f>
        <v>0</v>
      </c>
      <c r="J1743" s="25">
        <f>SUM('1. ماہانہ فارم'!H1743,'1. ماہانہ فارم'!E1743,'1. ماہانہ فارم'!B1743)</f>
        <v>0</v>
      </c>
      <c r="K1743" s="25">
        <f t="shared" si="494"/>
        <v>0</v>
      </c>
      <c r="L1743" s="25">
        <f>SUM('1. ماہانہ فارم'!I1743,'1. ماہانہ فارم'!F1743,'1. ماہانہ فارم'!C1743)</f>
        <v>0</v>
      </c>
      <c r="M1743" s="43" t="e">
        <f t="shared" si="495"/>
        <v>#DIV/0!</v>
      </c>
      <c r="N1743" s="25">
        <f t="shared" si="496"/>
        <v>0</v>
      </c>
      <c r="O1743" s="25">
        <f>SUM('1. ماہانہ فارم'!P1743,'1. ماہانہ فارم'!M1743,'1. ماہانہ فارم'!J1743)</f>
        <v>0</v>
      </c>
      <c r="P1743" s="25">
        <f>SUM('1. ماہانہ فارم'!Q1743,'1. ماہانہ فارم'!N1743,'1. ماہانہ فارم'!K1743)</f>
        <v>0</v>
      </c>
      <c r="Q1743" s="25">
        <f t="shared" si="497"/>
        <v>0</v>
      </c>
      <c r="R1743" s="25">
        <f>SUM('1. ماہانہ فارم'!R1743,'1. ماہانہ فارم'!O1743,'1. ماہانہ فارم'!L1743)</f>
        <v>0</v>
      </c>
      <c r="S1743" s="43" t="e">
        <f t="shared" si="498"/>
        <v>#DIV/0!</v>
      </c>
      <c r="T1743" s="25">
        <f t="shared" si="499"/>
        <v>0</v>
      </c>
      <c r="U1743" s="25">
        <f>SUM('1. ماہانہ فارم'!Y1743,'1. ماہانہ فارم'!V1743,'1. ماہانہ فارم'!S1743)</f>
        <v>0</v>
      </c>
      <c r="V1743" s="25">
        <f>SUM('1. ماہانہ فارم'!Z1743,'1. ماہانہ فارم'!W1743,'1. ماہانہ فارم'!T1743)</f>
        <v>0</v>
      </c>
      <c r="W1743" s="25">
        <f t="shared" si="500"/>
        <v>0</v>
      </c>
      <c r="X1743" s="25">
        <f>SUM('1. ماہانہ فارم'!AA1743,'1. ماہانہ فارم'!X1743,'1. ماہانہ فارم'!U1743)</f>
        <v>0</v>
      </c>
      <c r="Y1743" s="43" t="e">
        <f t="shared" si="501"/>
        <v>#DIV/0!</v>
      </c>
      <c r="Z1743" s="25">
        <f t="shared" si="502"/>
        <v>0</v>
      </c>
      <c r="AA1743" s="25">
        <f>SUM('1. ماہانہ فارم'!AH1743,'1. ماہانہ فارم'!AE1743,'1. ماہانہ فارم'!AB1743)</f>
        <v>0</v>
      </c>
      <c r="AB1743" s="25">
        <f>SUM('1. ماہانہ فارم'!AI1743,'1. ماہانہ فارم'!AF1743,'1. ماہانہ فارم'!AC1743)</f>
        <v>0</v>
      </c>
      <c r="AC1743" s="25">
        <f t="shared" si="503"/>
        <v>0</v>
      </c>
      <c r="AD1743" s="25">
        <f>SUM('1. ماہانہ فارم'!AJ1743,'1. ماہانہ فارم'!AG1743,'1. ماہانہ فارم'!AD1743)</f>
        <v>0</v>
      </c>
      <c r="AE1743" s="24">
        <f>'1. ماہانہ فارم'!AK1743</f>
        <v>0</v>
      </c>
      <c r="AF1743" s="24">
        <f>'1. ماہانہ فارم'!AL1743</f>
        <v>0</v>
      </c>
      <c r="AG1743" s="24">
        <f>'1. ماہانہ فارم'!AM1743</f>
        <v>0</v>
      </c>
      <c r="AH1743" s="24">
        <f>'1. ماہانہ فارم'!AN1743</f>
        <v>0</v>
      </c>
      <c r="AI1743" s="27">
        <f>'1. ماہانہ فارم'!AO1743</f>
        <v>1741</v>
      </c>
    </row>
    <row r="1744" spans="1:35" ht="18" customHeight="1" thickBot="1">
      <c r="A1744" s="43" t="e">
        <f t="shared" si="486"/>
        <v>#DIV/0!</v>
      </c>
      <c r="B1744" s="26">
        <f t="shared" si="487"/>
        <v>0</v>
      </c>
      <c r="C1744" s="25">
        <f t="shared" si="488"/>
        <v>0</v>
      </c>
      <c r="D1744" s="25">
        <f t="shared" si="489"/>
        <v>0</v>
      </c>
      <c r="E1744" s="25">
        <f t="shared" si="490"/>
        <v>0</v>
      </c>
      <c r="F1744" s="25">
        <f t="shared" si="491"/>
        <v>0</v>
      </c>
      <c r="G1744" s="25" t="e">
        <f t="shared" si="492"/>
        <v>#DIV/0!</v>
      </c>
      <c r="H1744" s="25">
        <f t="shared" si="493"/>
        <v>0</v>
      </c>
      <c r="I1744" s="25">
        <f>SUM('1. ماہانہ فارم'!G1744,'1. ماہانہ فارم'!D1744,'1. ماہانہ فارم'!A1744)</f>
        <v>0</v>
      </c>
      <c r="J1744" s="25">
        <f>SUM('1. ماہانہ فارم'!H1744,'1. ماہانہ فارم'!E1744,'1. ماہانہ فارم'!B1744)</f>
        <v>0</v>
      </c>
      <c r="K1744" s="25">
        <f t="shared" si="494"/>
        <v>0</v>
      </c>
      <c r="L1744" s="25">
        <f>SUM('1. ماہانہ فارم'!I1744,'1. ماہانہ فارم'!F1744,'1. ماہانہ فارم'!C1744)</f>
        <v>0</v>
      </c>
      <c r="M1744" s="43" t="e">
        <f t="shared" si="495"/>
        <v>#DIV/0!</v>
      </c>
      <c r="N1744" s="25">
        <f t="shared" si="496"/>
        <v>0</v>
      </c>
      <c r="O1744" s="25">
        <f>SUM('1. ماہانہ فارم'!P1744,'1. ماہانہ فارم'!M1744,'1. ماہانہ فارم'!J1744)</f>
        <v>0</v>
      </c>
      <c r="P1744" s="25">
        <f>SUM('1. ماہانہ فارم'!Q1744,'1. ماہانہ فارم'!N1744,'1. ماہانہ فارم'!K1744)</f>
        <v>0</v>
      </c>
      <c r="Q1744" s="25">
        <f t="shared" si="497"/>
        <v>0</v>
      </c>
      <c r="R1744" s="25">
        <f>SUM('1. ماہانہ فارم'!R1744,'1. ماہانہ فارم'!O1744,'1. ماہانہ فارم'!L1744)</f>
        <v>0</v>
      </c>
      <c r="S1744" s="43" t="e">
        <f t="shared" si="498"/>
        <v>#DIV/0!</v>
      </c>
      <c r="T1744" s="25">
        <f t="shared" si="499"/>
        <v>0</v>
      </c>
      <c r="U1744" s="25">
        <f>SUM('1. ماہانہ فارم'!Y1744,'1. ماہانہ فارم'!V1744,'1. ماہانہ فارم'!S1744)</f>
        <v>0</v>
      </c>
      <c r="V1744" s="25">
        <f>SUM('1. ماہانہ فارم'!Z1744,'1. ماہانہ فارم'!W1744,'1. ماہانہ فارم'!T1744)</f>
        <v>0</v>
      </c>
      <c r="W1744" s="25">
        <f t="shared" si="500"/>
        <v>0</v>
      </c>
      <c r="X1744" s="25">
        <f>SUM('1. ماہانہ فارم'!AA1744,'1. ماہانہ فارم'!X1744,'1. ماہانہ فارم'!U1744)</f>
        <v>0</v>
      </c>
      <c r="Y1744" s="43" t="e">
        <f t="shared" si="501"/>
        <v>#DIV/0!</v>
      </c>
      <c r="Z1744" s="25">
        <f t="shared" si="502"/>
        <v>0</v>
      </c>
      <c r="AA1744" s="25">
        <f>SUM('1. ماہانہ فارم'!AH1744,'1. ماہانہ فارم'!AE1744,'1. ماہانہ فارم'!AB1744)</f>
        <v>0</v>
      </c>
      <c r="AB1744" s="25">
        <f>SUM('1. ماہانہ فارم'!AI1744,'1. ماہانہ فارم'!AF1744,'1. ماہانہ فارم'!AC1744)</f>
        <v>0</v>
      </c>
      <c r="AC1744" s="25">
        <f t="shared" si="503"/>
        <v>0</v>
      </c>
      <c r="AD1744" s="25">
        <f>SUM('1. ماہانہ فارم'!AJ1744,'1. ماہانہ فارم'!AG1744,'1. ماہانہ فارم'!AD1744)</f>
        <v>0</v>
      </c>
      <c r="AE1744" s="24">
        <f>'1. ماہانہ فارم'!AK1744</f>
        <v>0</v>
      </c>
      <c r="AF1744" s="24">
        <f>'1. ماہانہ فارم'!AL1744</f>
        <v>0</v>
      </c>
      <c r="AG1744" s="24">
        <f>'1. ماہانہ فارم'!AM1744</f>
        <v>0</v>
      </c>
      <c r="AH1744" s="24">
        <f>'1. ماہانہ فارم'!AN1744</f>
        <v>0</v>
      </c>
      <c r="AI1744" s="27">
        <f>'1. ماہانہ فارم'!AO1744</f>
        <v>1742</v>
      </c>
    </row>
    <row r="1745" spans="1:35" ht="18" customHeight="1" thickBot="1">
      <c r="A1745" s="43" t="e">
        <f t="shared" si="486"/>
        <v>#DIV/0!</v>
      </c>
      <c r="B1745" s="26">
        <f t="shared" si="487"/>
        <v>0</v>
      </c>
      <c r="C1745" s="25">
        <f t="shared" si="488"/>
        <v>0</v>
      </c>
      <c r="D1745" s="25">
        <f t="shared" si="489"/>
        <v>0</v>
      </c>
      <c r="E1745" s="25">
        <f t="shared" si="490"/>
        <v>0</v>
      </c>
      <c r="F1745" s="25">
        <f t="shared" si="491"/>
        <v>0</v>
      </c>
      <c r="G1745" s="25" t="e">
        <f t="shared" si="492"/>
        <v>#DIV/0!</v>
      </c>
      <c r="H1745" s="25">
        <f t="shared" si="493"/>
        <v>0</v>
      </c>
      <c r="I1745" s="25">
        <f>SUM('1. ماہانہ فارم'!G1745,'1. ماہانہ فارم'!D1745,'1. ماہانہ فارم'!A1745)</f>
        <v>0</v>
      </c>
      <c r="J1745" s="25">
        <f>SUM('1. ماہانہ فارم'!H1745,'1. ماہانہ فارم'!E1745,'1. ماہانہ فارم'!B1745)</f>
        <v>0</v>
      </c>
      <c r="K1745" s="25">
        <f t="shared" si="494"/>
        <v>0</v>
      </c>
      <c r="L1745" s="25">
        <f>SUM('1. ماہانہ فارم'!I1745,'1. ماہانہ فارم'!F1745,'1. ماہانہ فارم'!C1745)</f>
        <v>0</v>
      </c>
      <c r="M1745" s="43" t="e">
        <f t="shared" si="495"/>
        <v>#DIV/0!</v>
      </c>
      <c r="N1745" s="25">
        <f t="shared" si="496"/>
        <v>0</v>
      </c>
      <c r="O1745" s="25">
        <f>SUM('1. ماہانہ فارم'!P1745,'1. ماہانہ فارم'!M1745,'1. ماہانہ فارم'!J1745)</f>
        <v>0</v>
      </c>
      <c r="P1745" s="25">
        <f>SUM('1. ماہانہ فارم'!Q1745,'1. ماہانہ فارم'!N1745,'1. ماہانہ فارم'!K1745)</f>
        <v>0</v>
      </c>
      <c r="Q1745" s="25">
        <f t="shared" si="497"/>
        <v>0</v>
      </c>
      <c r="R1745" s="25">
        <f>SUM('1. ماہانہ فارم'!R1745,'1. ماہانہ فارم'!O1745,'1. ماہانہ فارم'!L1745)</f>
        <v>0</v>
      </c>
      <c r="S1745" s="43" t="e">
        <f t="shared" si="498"/>
        <v>#DIV/0!</v>
      </c>
      <c r="T1745" s="25">
        <f t="shared" si="499"/>
        <v>0</v>
      </c>
      <c r="U1745" s="25">
        <f>SUM('1. ماہانہ فارم'!Y1745,'1. ماہانہ فارم'!V1745,'1. ماہانہ فارم'!S1745)</f>
        <v>0</v>
      </c>
      <c r="V1745" s="25">
        <f>SUM('1. ماہانہ فارم'!Z1745,'1. ماہانہ فارم'!W1745,'1. ماہانہ فارم'!T1745)</f>
        <v>0</v>
      </c>
      <c r="W1745" s="25">
        <f t="shared" si="500"/>
        <v>0</v>
      </c>
      <c r="X1745" s="25">
        <f>SUM('1. ماہانہ فارم'!AA1745,'1. ماہانہ فارم'!X1745,'1. ماہانہ فارم'!U1745)</f>
        <v>0</v>
      </c>
      <c r="Y1745" s="43" t="e">
        <f t="shared" si="501"/>
        <v>#DIV/0!</v>
      </c>
      <c r="Z1745" s="25">
        <f t="shared" si="502"/>
        <v>0</v>
      </c>
      <c r="AA1745" s="25">
        <f>SUM('1. ماہانہ فارم'!AH1745,'1. ماہانہ فارم'!AE1745,'1. ماہانہ فارم'!AB1745)</f>
        <v>0</v>
      </c>
      <c r="AB1745" s="25">
        <f>SUM('1. ماہانہ فارم'!AI1745,'1. ماہانہ فارم'!AF1745,'1. ماہانہ فارم'!AC1745)</f>
        <v>0</v>
      </c>
      <c r="AC1745" s="25">
        <f t="shared" si="503"/>
        <v>0</v>
      </c>
      <c r="AD1745" s="25">
        <f>SUM('1. ماہانہ فارم'!AJ1745,'1. ماہانہ فارم'!AG1745,'1. ماہانہ فارم'!AD1745)</f>
        <v>0</v>
      </c>
      <c r="AE1745" s="24">
        <f>'1. ماہانہ فارم'!AK1745</f>
        <v>0</v>
      </c>
      <c r="AF1745" s="24">
        <f>'1. ماہانہ فارم'!AL1745</f>
        <v>0</v>
      </c>
      <c r="AG1745" s="24">
        <f>'1. ماہانہ فارم'!AM1745</f>
        <v>0</v>
      </c>
      <c r="AH1745" s="24">
        <f>'1. ماہانہ فارم'!AN1745</f>
        <v>0</v>
      </c>
      <c r="AI1745" s="27">
        <f>'1. ماہانہ فارم'!AO1745</f>
        <v>1743</v>
      </c>
    </row>
    <row r="1746" spans="1:35" ht="18" customHeight="1" thickBot="1">
      <c r="A1746" s="43" t="e">
        <f t="shared" si="486"/>
        <v>#DIV/0!</v>
      </c>
      <c r="B1746" s="26">
        <f t="shared" si="487"/>
        <v>0</v>
      </c>
      <c r="C1746" s="25">
        <f t="shared" si="488"/>
        <v>0</v>
      </c>
      <c r="D1746" s="25">
        <f t="shared" si="489"/>
        <v>0</v>
      </c>
      <c r="E1746" s="25">
        <f t="shared" si="490"/>
        <v>0</v>
      </c>
      <c r="F1746" s="25">
        <f t="shared" si="491"/>
        <v>0</v>
      </c>
      <c r="G1746" s="25" t="e">
        <f t="shared" si="492"/>
        <v>#DIV/0!</v>
      </c>
      <c r="H1746" s="25">
        <f t="shared" si="493"/>
        <v>0</v>
      </c>
      <c r="I1746" s="25">
        <f>SUM('1. ماہانہ فارم'!G1746,'1. ماہانہ فارم'!D1746,'1. ماہانہ فارم'!A1746)</f>
        <v>0</v>
      </c>
      <c r="J1746" s="25">
        <f>SUM('1. ماہانہ فارم'!H1746,'1. ماہانہ فارم'!E1746,'1. ماہانہ فارم'!B1746)</f>
        <v>0</v>
      </c>
      <c r="K1746" s="25">
        <f t="shared" si="494"/>
        <v>0</v>
      </c>
      <c r="L1746" s="25">
        <f>SUM('1. ماہانہ فارم'!I1746,'1. ماہانہ فارم'!F1746,'1. ماہانہ فارم'!C1746)</f>
        <v>0</v>
      </c>
      <c r="M1746" s="43" t="e">
        <f t="shared" si="495"/>
        <v>#DIV/0!</v>
      </c>
      <c r="N1746" s="25">
        <f t="shared" si="496"/>
        <v>0</v>
      </c>
      <c r="O1746" s="25">
        <f>SUM('1. ماہانہ فارم'!P1746,'1. ماہانہ فارم'!M1746,'1. ماہانہ فارم'!J1746)</f>
        <v>0</v>
      </c>
      <c r="P1746" s="25">
        <f>SUM('1. ماہانہ فارم'!Q1746,'1. ماہانہ فارم'!N1746,'1. ماہانہ فارم'!K1746)</f>
        <v>0</v>
      </c>
      <c r="Q1746" s="25">
        <f t="shared" si="497"/>
        <v>0</v>
      </c>
      <c r="R1746" s="25">
        <f>SUM('1. ماہانہ فارم'!R1746,'1. ماہانہ فارم'!O1746,'1. ماہانہ فارم'!L1746)</f>
        <v>0</v>
      </c>
      <c r="S1746" s="43" t="e">
        <f t="shared" si="498"/>
        <v>#DIV/0!</v>
      </c>
      <c r="T1746" s="25">
        <f t="shared" si="499"/>
        <v>0</v>
      </c>
      <c r="U1746" s="25">
        <f>SUM('1. ماہانہ فارم'!Y1746,'1. ماہانہ فارم'!V1746,'1. ماہانہ فارم'!S1746)</f>
        <v>0</v>
      </c>
      <c r="V1746" s="25">
        <f>SUM('1. ماہانہ فارم'!Z1746,'1. ماہانہ فارم'!W1746,'1. ماہانہ فارم'!T1746)</f>
        <v>0</v>
      </c>
      <c r="W1746" s="25">
        <f t="shared" si="500"/>
        <v>0</v>
      </c>
      <c r="X1746" s="25">
        <f>SUM('1. ماہانہ فارم'!AA1746,'1. ماہانہ فارم'!X1746,'1. ماہانہ فارم'!U1746)</f>
        <v>0</v>
      </c>
      <c r="Y1746" s="43" t="e">
        <f t="shared" si="501"/>
        <v>#DIV/0!</v>
      </c>
      <c r="Z1746" s="25">
        <f t="shared" si="502"/>
        <v>0</v>
      </c>
      <c r="AA1746" s="25">
        <f>SUM('1. ماہانہ فارم'!AH1746,'1. ماہانہ فارم'!AE1746,'1. ماہانہ فارم'!AB1746)</f>
        <v>0</v>
      </c>
      <c r="AB1746" s="25">
        <f>SUM('1. ماہانہ فارم'!AI1746,'1. ماہانہ فارم'!AF1746,'1. ماہانہ فارم'!AC1746)</f>
        <v>0</v>
      </c>
      <c r="AC1746" s="25">
        <f t="shared" si="503"/>
        <v>0</v>
      </c>
      <c r="AD1746" s="25">
        <f>SUM('1. ماہانہ فارم'!AJ1746,'1. ماہانہ فارم'!AG1746,'1. ماہانہ فارم'!AD1746)</f>
        <v>0</v>
      </c>
      <c r="AE1746" s="24">
        <f>'1. ماہانہ فارم'!AK1746</f>
        <v>0</v>
      </c>
      <c r="AF1746" s="24">
        <f>'1. ماہانہ فارم'!AL1746</f>
        <v>0</v>
      </c>
      <c r="AG1746" s="24">
        <f>'1. ماہانہ فارم'!AM1746</f>
        <v>0</v>
      </c>
      <c r="AH1746" s="24">
        <f>'1. ماہانہ فارم'!AN1746</f>
        <v>0</v>
      </c>
      <c r="AI1746" s="27">
        <f>'1. ماہانہ فارم'!AO1746</f>
        <v>1744</v>
      </c>
    </row>
    <row r="1747" spans="1:35" ht="18" customHeight="1" thickBot="1">
      <c r="A1747" s="43" t="e">
        <f t="shared" si="486"/>
        <v>#DIV/0!</v>
      </c>
      <c r="B1747" s="26">
        <f t="shared" si="487"/>
        <v>0</v>
      </c>
      <c r="C1747" s="25">
        <f t="shared" si="488"/>
        <v>0</v>
      </c>
      <c r="D1747" s="25">
        <f t="shared" si="489"/>
        <v>0</v>
      </c>
      <c r="E1747" s="25">
        <f t="shared" si="490"/>
        <v>0</v>
      </c>
      <c r="F1747" s="25">
        <f t="shared" si="491"/>
        <v>0</v>
      </c>
      <c r="G1747" s="25" t="e">
        <f t="shared" si="492"/>
        <v>#DIV/0!</v>
      </c>
      <c r="H1747" s="25">
        <f t="shared" si="493"/>
        <v>0</v>
      </c>
      <c r="I1747" s="25">
        <f>SUM('1. ماہانہ فارم'!G1747,'1. ماہانہ فارم'!D1747,'1. ماہانہ فارم'!A1747)</f>
        <v>0</v>
      </c>
      <c r="J1747" s="25">
        <f>SUM('1. ماہانہ فارم'!H1747,'1. ماہانہ فارم'!E1747,'1. ماہانہ فارم'!B1747)</f>
        <v>0</v>
      </c>
      <c r="K1747" s="25">
        <f t="shared" si="494"/>
        <v>0</v>
      </c>
      <c r="L1747" s="25">
        <f>SUM('1. ماہانہ فارم'!I1747,'1. ماہانہ فارم'!F1747,'1. ماہانہ فارم'!C1747)</f>
        <v>0</v>
      </c>
      <c r="M1747" s="43" t="e">
        <f t="shared" si="495"/>
        <v>#DIV/0!</v>
      </c>
      <c r="N1747" s="25">
        <f t="shared" si="496"/>
        <v>0</v>
      </c>
      <c r="O1747" s="25">
        <f>SUM('1. ماہانہ فارم'!P1747,'1. ماہانہ فارم'!M1747,'1. ماہانہ فارم'!J1747)</f>
        <v>0</v>
      </c>
      <c r="P1747" s="25">
        <f>SUM('1. ماہانہ فارم'!Q1747,'1. ماہانہ فارم'!N1747,'1. ماہانہ فارم'!K1747)</f>
        <v>0</v>
      </c>
      <c r="Q1747" s="25">
        <f t="shared" si="497"/>
        <v>0</v>
      </c>
      <c r="R1747" s="25">
        <f>SUM('1. ماہانہ فارم'!R1747,'1. ماہانہ فارم'!O1747,'1. ماہانہ فارم'!L1747)</f>
        <v>0</v>
      </c>
      <c r="S1747" s="43" t="e">
        <f t="shared" si="498"/>
        <v>#DIV/0!</v>
      </c>
      <c r="T1747" s="25">
        <f t="shared" si="499"/>
        <v>0</v>
      </c>
      <c r="U1747" s="25">
        <f>SUM('1. ماہانہ فارم'!Y1747,'1. ماہانہ فارم'!V1747,'1. ماہانہ فارم'!S1747)</f>
        <v>0</v>
      </c>
      <c r="V1747" s="25">
        <f>SUM('1. ماہانہ فارم'!Z1747,'1. ماہانہ فارم'!W1747,'1. ماہانہ فارم'!T1747)</f>
        <v>0</v>
      </c>
      <c r="W1747" s="25">
        <f t="shared" si="500"/>
        <v>0</v>
      </c>
      <c r="X1747" s="25">
        <f>SUM('1. ماہانہ فارم'!AA1747,'1. ماہانہ فارم'!X1747,'1. ماہانہ فارم'!U1747)</f>
        <v>0</v>
      </c>
      <c r="Y1747" s="43" t="e">
        <f t="shared" si="501"/>
        <v>#DIV/0!</v>
      </c>
      <c r="Z1747" s="25">
        <f t="shared" si="502"/>
        <v>0</v>
      </c>
      <c r="AA1747" s="25">
        <f>SUM('1. ماہانہ فارم'!AH1747,'1. ماہانہ فارم'!AE1747,'1. ماہانہ فارم'!AB1747)</f>
        <v>0</v>
      </c>
      <c r="AB1747" s="25">
        <f>SUM('1. ماہانہ فارم'!AI1747,'1. ماہانہ فارم'!AF1747,'1. ماہانہ فارم'!AC1747)</f>
        <v>0</v>
      </c>
      <c r="AC1747" s="25">
        <f t="shared" si="503"/>
        <v>0</v>
      </c>
      <c r="AD1747" s="25">
        <f>SUM('1. ماہانہ فارم'!AJ1747,'1. ماہانہ فارم'!AG1747,'1. ماہانہ فارم'!AD1747)</f>
        <v>0</v>
      </c>
      <c r="AE1747" s="24">
        <f>'1. ماہانہ فارم'!AK1747</f>
        <v>0</v>
      </c>
      <c r="AF1747" s="24">
        <f>'1. ماہانہ فارم'!AL1747</f>
        <v>0</v>
      </c>
      <c r="AG1747" s="24">
        <f>'1. ماہانہ فارم'!AM1747</f>
        <v>0</v>
      </c>
      <c r="AH1747" s="24">
        <f>'1. ماہانہ فارم'!AN1747</f>
        <v>0</v>
      </c>
      <c r="AI1747" s="27">
        <f>'1. ماہانہ فارم'!AO1747</f>
        <v>1745</v>
      </c>
    </row>
    <row r="1748" spans="1:35" ht="18" customHeight="1" thickBot="1">
      <c r="A1748" s="43" t="e">
        <f t="shared" si="486"/>
        <v>#DIV/0!</v>
      </c>
      <c r="B1748" s="26">
        <f t="shared" si="487"/>
        <v>0</v>
      </c>
      <c r="C1748" s="25">
        <f t="shared" si="488"/>
        <v>0</v>
      </c>
      <c r="D1748" s="25">
        <f t="shared" si="489"/>
        <v>0</v>
      </c>
      <c r="E1748" s="25">
        <f t="shared" si="490"/>
        <v>0</v>
      </c>
      <c r="F1748" s="25">
        <f t="shared" si="491"/>
        <v>0</v>
      </c>
      <c r="G1748" s="25" t="e">
        <f t="shared" si="492"/>
        <v>#DIV/0!</v>
      </c>
      <c r="H1748" s="25">
        <f t="shared" si="493"/>
        <v>0</v>
      </c>
      <c r="I1748" s="25">
        <f>SUM('1. ماہانہ فارم'!G1748,'1. ماہانہ فارم'!D1748,'1. ماہانہ فارم'!A1748)</f>
        <v>0</v>
      </c>
      <c r="J1748" s="25">
        <f>SUM('1. ماہانہ فارم'!H1748,'1. ماہانہ فارم'!E1748,'1. ماہانہ فارم'!B1748)</f>
        <v>0</v>
      </c>
      <c r="K1748" s="25">
        <f t="shared" si="494"/>
        <v>0</v>
      </c>
      <c r="L1748" s="25">
        <f>SUM('1. ماہانہ فارم'!I1748,'1. ماہانہ فارم'!F1748,'1. ماہانہ فارم'!C1748)</f>
        <v>0</v>
      </c>
      <c r="M1748" s="43" t="e">
        <f t="shared" si="495"/>
        <v>#DIV/0!</v>
      </c>
      <c r="N1748" s="25">
        <f t="shared" si="496"/>
        <v>0</v>
      </c>
      <c r="O1748" s="25">
        <f>SUM('1. ماہانہ فارم'!P1748,'1. ماہانہ فارم'!M1748,'1. ماہانہ فارم'!J1748)</f>
        <v>0</v>
      </c>
      <c r="P1748" s="25">
        <f>SUM('1. ماہانہ فارم'!Q1748,'1. ماہانہ فارم'!N1748,'1. ماہانہ فارم'!K1748)</f>
        <v>0</v>
      </c>
      <c r="Q1748" s="25">
        <f t="shared" si="497"/>
        <v>0</v>
      </c>
      <c r="R1748" s="25">
        <f>SUM('1. ماہانہ فارم'!R1748,'1. ماہانہ فارم'!O1748,'1. ماہانہ فارم'!L1748)</f>
        <v>0</v>
      </c>
      <c r="S1748" s="43" t="e">
        <f t="shared" si="498"/>
        <v>#DIV/0!</v>
      </c>
      <c r="T1748" s="25">
        <f t="shared" si="499"/>
        <v>0</v>
      </c>
      <c r="U1748" s="25">
        <f>SUM('1. ماہانہ فارم'!Y1748,'1. ماہانہ فارم'!V1748,'1. ماہانہ فارم'!S1748)</f>
        <v>0</v>
      </c>
      <c r="V1748" s="25">
        <f>SUM('1. ماہانہ فارم'!Z1748,'1. ماہانہ فارم'!W1748,'1. ماہانہ فارم'!T1748)</f>
        <v>0</v>
      </c>
      <c r="W1748" s="25">
        <f t="shared" si="500"/>
        <v>0</v>
      </c>
      <c r="X1748" s="25">
        <f>SUM('1. ماہانہ فارم'!AA1748,'1. ماہانہ فارم'!X1748,'1. ماہانہ فارم'!U1748)</f>
        <v>0</v>
      </c>
      <c r="Y1748" s="43" t="e">
        <f t="shared" si="501"/>
        <v>#DIV/0!</v>
      </c>
      <c r="Z1748" s="25">
        <f t="shared" si="502"/>
        <v>0</v>
      </c>
      <c r="AA1748" s="25">
        <f>SUM('1. ماہانہ فارم'!AH1748,'1. ماہانہ فارم'!AE1748,'1. ماہانہ فارم'!AB1748)</f>
        <v>0</v>
      </c>
      <c r="AB1748" s="25">
        <f>SUM('1. ماہانہ فارم'!AI1748,'1. ماہانہ فارم'!AF1748,'1. ماہانہ فارم'!AC1748)</f>
        <v>0</v>
      </c>
      <c r="AC1748" s="25">
        <f t="shared" si="503"/>
        <v>0</v>
      </c>
      <c r="AD1748" s="25">
        <f>SUM('1. ماہانہ فارم'!AJ1748,'1. ماہانہ فارم'!AG1748,'1. ماہانہ فارم'!AD1748)</f>
        <v>0</v>
      </c>
      <c r="AE1748" s="24">
        <f>'1. ماہانہ فارم'!AK1748</f>
        <v>0</v>
      </c>
      <c r="AF1748" s="24">
        <f>'1. ماہانہ فارم'!AL1748</f>
        <v>0</v>
      </c>
      <c r="AG1748" s="24">
        <f>'1. ماہانہ فارم'!AM1748</f>
        <v>0</v>
      </c>
      <c r="AH1748" s="24">
        <f>'1. ماہانہ فارم'!AN1748</f>
        <v>0</v>
      </c>
      <c r="AI1748" s="27">
        <f>'1. ماہانہ فارم'!AO1748</f>
        <v>1746</v>
      </c>
    </row>
    <row r="1749" spans="1:35" ht="18" customHeight="1" thickBot="1">
      <c r="A1749" s="43" t="e">
        <f t="shared" si="486"/>
        <v>#DIV/0!</v>
      </c>
      <c r="B1749" s="26">
        <f t="shared" si="487"/>
        <v>0</v>
      </c>
      <c r="C1749" s="25">
        <f t="shared" si="488"/>
        <v>0</v>
      </c>
      <c r="D1749" s="25">
        <f t="shared" si="489"/>
        <v>0</v>
      </c>
      <c r="E1749" s="25">
        <f t="shared" si="490"/>
        <v>0</v>
      </c>
      <c r="F1749" s="25">
        <f t="shared" si="491"/>
        <v>0</v>
      </c>
      <c r="G1749" s="25" t="e">
        <f t="shared" si="492"/>
        <v>#DIV/0!</v>
      </c>
      <c r="H1749" s="25">
        <f t="shared" si="493"/>
        <v>0</v>
      </c>
      <c r="I1749" s="25">
        <f>SUM('1. ماہانہ فارم'!G1749,'1. ماہانہ فارم'!D1749,'1. ماہانہ فارم'!A1749)</f>
        <v>0</v>
      </c>
      <c r="J1749" s="25">
        <f>SUM('1. ماہانہ فارم'!H1749,'1. ماہانہ فارم'!E1749,'1. ماہانہ فارم'!B1749)</f>
        <v>0</v>
      </c>
      <c r="K1749" s="25">
        <f t="shared" si="494"/>
        <v>0</v>
      </c>
      <c r="L1749" s="25">
        <f>SUM('1. ماہانہ فارم'!I1749,'1. ماہانہ فارم'!F1749,'1. ماہانہ فارم'!C1749)</f>
        <v>0</v>
      </c>
      <c r="M1749" s="43" t="e">
        <f t="shared" si="495"/>
        <v>#DIV/0!</v>
      </c>
      <c r="N1749" s="25">
        <f t="shared" si="496"/>
        <v>0</v>
      </c>
      <c r="O1749" s="25">
        <f>SUM('1. ماہانہ فارم'!P1749,'1. ماہانہ فارم'!M1749,'1. ماہانہ فارم'!J1749)</f>
        <v>0</v>
      </c>
      <c r="P1749" s="25">
        <f>SUM('1. ماہانہ فارم'!Q1749,'1. ماہانہ فارم'!N1749,'1. ماہانہ فارم'!K1749)</f>
        <v>0</v>
      </c>
      <c r="Q1749" s="25">
        <f t="shared" si="497"/>
        <v>0</v>
      </c>
      <c r="R1749" s="25">
        <f>SUM('1. ماہانہ فارم'!R1749,'1. ماہانہ فارم'!O1749,'1. ماہانہ فارم'!L1749)</f>
        <v>0</v>
      </c>
      <c r="S1749" s="43" t="e">
        <f t="shared" si="498"/>
        <v>#DIV/0!</v>
      </c>
      <c r="T1749" s="25">
        <f t="shared" si="499"/>
        <v>0</v>
      </c>
      <c r="U1749" s="25">
        <f>SUM('1. ماہانہ فارم'!Y1749,'1. ماہانہ فارم'!V1749,'1. ماہانہ فارم'!S1749)</f>
        <v>0</v>
      </c>
      <c r="V1749" s="25">
        <f>SUM('1. ماہانہ فارم'!Z1749,'1. ماہانہ فارم'!W1749,'1. ماہانہ فارم'!T1749)</f>
        <v>0</v>
      </c>
      <c r="W1749" s="25">
        <f t="shared" si="500"/>
        <v>0</v>
      </c>
      <c r="X1749" s="25">
        <f>SUM('1. ماہانہ فارم'!AA1749,'1. ماہانہ فارم'!X1749,'1. ماہانہ فارم'!U1749)</f>
        <v>0</v>
      </c>
      <c r="Y1749" s="43" t="e">
        <f t="shared" si="501"/>
        <v>#DIV/0!</v>
      </c>
      <c r="Z1749" s="25">
        <f t="shared" si="502"/>
        <v>0</v>
      </c>
      <c r="AA1749" s="25">
        <f>SUM('1. ماہانہ فارم'!AH1749,'1. ماہانہ فارم'!AE1749,'1. ماہانہ فارم'!AB1749)</f>
        <v>0</v>
      </c>
      <c r="AB1749" s="25">
        <f>SUM('1. ماہانہ فارم'!AI1749,'1. ماہانہ فارم'!AF1749,'1. ماہانہ فارم'!AC1749)</f>
        <v>0</v>
      </c>
      <c r="AC1749" s="25">
        <f t="shared" si="503"/>
        <v>0</v>
      </c>
      <c r="AD1749" s="25">
        <f>SUM('1. ماہانہ فارم'!AJ1749,'1. ماہانہ فارم'!AG1749,'1. ماہانہ فارم'!AD1749)</f>
        <v>0</v>
      </c>
      <c r="AE1749" s="24">
        <f>'1. ماہانہ فارم'!AK1749</f>
        <v>0</v>
      </c>
      <c r="AF1749" s="24">
        <f>'1. ماہانہ فارم'!AL1749</f>
        <v>0</v>
      </c>
      <c r="AG1749" s="24">
        <f>'1. ماہانہ فارم'!AM1749</f>
        <v>0</v>
      </c>
      <c r="AH1749" s="24">
        <f>'1. ماہانہ فارم'!AN1749</f>
        <v>0</v>
      </c>
      <c r="AI1749" s="27">
        <f>'1. ماہانہ فارم'!AO1749</f>
        <v>1747</v>
      </c>
    </row>
    <row r="1750" spans="1:35" ht="18" customHeight="1" thickBot="1">
      <c r="A1750" s="43" t="e">
        <f t="shared" si="486"/>
        <v>#DIV/0!</v>
      </c>
      <c r="B1750" s="26">
        <f t="shared" si="487"/>
        <v>0</v>
      </c>
      <c r="C1750" s="25">
        <f t="shared" si="488"/>
        <v>0</v>
      </c>
      <c r="D1750" s="25">
        <f t="shared" si="489"/>
        <v>0</v>
      </c>
      <c r="E1750" s="25">
        <f t="shared" si="490"/>
        <v>0</v>
      </c>
      <c r="F1750" s="25">
        <f t="shared" si="491"/>
        <v>0</v>
      </c>
      <c r="G1750" s="25" t="e">
        <f t="shared" si="492"/>
        <v>#DIV/0!</v>
      </c>
      <c r="H1750" s="25">
        <f t="shared" si="493"/>
        <v>0</v>
      </c>
      <c r="I1750" s="25">
        <f>SUM('1. ماہانہ فارم'!G1750,'1. ماہانہ فارم'!D1750,'1. ماہانہ فارم'!A1750)</f>
        <v>0</v>
      </c>
      <c r="J1750" s="25">
        <f>SUM('1. ماہانہ فارم'!H1750,'1. ماہانہ فارم'!E1750,'1. ماہانہ فارم'!B1750)</f>
        <v>0</v>
      </c>
      <c r="K1750" s="25">
        <f t="shared" si="494"/>
        <v>0</v>
      </c>
      <c r="L1750" s="25">
        <f>SUM('1. ماہانہ فارم'!I1750,'1. ماہانہ فارم'!F1750,'1. ماہانہ فارم'!C1750)</f>
        <v>0</v>
      </c>
      <c r="M1750" s="43" t="e">
        <f t="shared" si="495"/>
        <v>#DIV/0!</v>
      </c>
      <c r="N1750" s="25">
        <f t="shared" si="496"/>
        <v>0</v>
      </c>
      <c r="O1750" s="25">
        <f>SUM('1. ماہانہ فارم'!P1750,'1. ماہانہ فارم'!M1750,'1. ماہانہ فارم'!J1750)</f>
        <v>0</v>
      </c>
      <c r="P1750" s="25">
        <f>SUM('1. ماہانہ فارم'!Q1750,'1. ماہانہ فارم'!N1750,'1. ماہانہ فارم'!K1750)</f>
        <v>0</v>
      </c>
      <c r="Q1750" s="25">
        <f t="shared" si="497"/>
        <v>0</v>
      </c>
      <c r="R1750" s="25">
        <f>SUM('1. ماہانہ فارم'!R1750,'1. ماہانہ فارم'!O1750,'1. ماہانہ فارم'!L1750)</f>
        <v>0</v>
      </c>
      <c r="S1750" s="43" t="e">
        <f t="shared" si="498"/>
        <v>#DIV/0!</v>
      </c>
      <c r="T1750" s="25">
        <f t="shared" si="499"/>
        <v>0</v>
      </c>
      <c r="U1750" s="25">
        <f>SUM('1. ماہانہ فارم'!Y1750,'1. ماہانہ فارم'!V1750,'1. ماہانہ فارم'!S1750)</f>
        <v>0</v>
      </c>
      <c r="V1750" s="25">
        <f>SUM('1. ماہانہ فارم'!Z1750,'1. ماہانہ فارم'!W1750,'1. ماہانہ فارم'!T1750)</f>
        <v>0</v>
      </c>
      <c r="W1750" s="25">
        <f t="shared" si="500"/>
        <v>0</v>
      </c>
      <c r="X1750" s="25">
        <f>SUM('1. ماہانہ فارم'!AA1750,'1. ماہانہ فارم'!X1750,'1. ماہانہ فارم'!U1750)</f>
        <v>0</v>
      </c>
      <c r="Y1750" s="43" t="e">
        <f t="shared" si="501"/>
        <v>#DIV/0!</v>
      </c>
      <c r="Z1750" s="25">
        <f t="shared" si="502"/>
        <v>0</v>
      </c>
      <c r="AA1750" s="25">
        <f>SUM('1. ماہانہ فارم'!AH1750,'1. ماہانہ فارم'!AE1750,'1. ماہانہ فارم'!AB1750)</f>
        <v>0</v>
      </c>
      <c r="AB1750" s="25">
        <f>SUM('1. ماہانہ فارم'!AI1750,'1. ماہانہ فارم'!AF1750,'1. ماہانہ فارم'!AC1750)</f>
        <v>0</v>
      </c>
      <c r="AC1750" s="25">
        <f t="shared" si="503"/>
        <v>0</v>
      </c>
      <c r="AD1750" s="25">
        <f>SUM('1. ماہانہ فارم'!AJ1750,'1. ماہانہ فارم'!AG1750,'1. ماہانہ فارم'!AD1750)</f>
        <v>0</v>
      </c>
      <c r="AE1750" s="24">
        <f>'1. ماہانہ فارم'!AK1750</f>
        <v>0</v>
      </c>
      <c r="AF1750" s="24">
        <f>'1. ماہانہ فارم'!AL1750</f>
        <v>0</v>
      </c>
      <c r="AG1750" s="24">
        <f>'1. ماہانہ فارم'!AM1750</f>
        <v>0</v>
      </c>
      <c r="AH1750" s="24">
        <f>'1. ماہانہ فارم'!AN1750</f>
        <v>0</v>
      </c>
      <c r="AI1750" s="27">
        <f>'1. ماہانہ فارم'!AO1750</f>
        <v>1748</v>
      </c>
    </row>
    <row r="1751" spans="1:35" ht="18" customHeight="1" thickBot="1">
      <c r="A1751" s="43" t="e">
        <f t="shared" si="486"/>
        <v>#DIV/0!</v>
      </c>
      <c r="B1751" s="26">
        <f t="shared" si="487"/>
        <v>0</v>
      </c>
      <c r="C1751" s="25">
        <f t="shared" si="488"/>
        <v>0</v>
      </c>
      <c r="D1751" s="25">
        <f t="shared" si="489"/>
        <v>0</v>
      </c>
      <c r="E1751" s="25">
        <f t="shared" si="490"/>
        <v>0</v>
      </c>
      <c r="F1751" s="25">
        <f t="shared" si="491"/>
        <v>0</v>
      </c>
      <c r="G1751" s="25" t="e">
        <f t="shared" si="492"/>
        <v>#DIV/0!</v>
      </c>
      <c r="H1751" s="25">
        <f t="shared" si="493"/>
        <v>0</v>
      </c>
      <c r="I1751" s="25">
        <f>SUM('1. ماہانہ فارم'!G1751,'1. ماہانہ فارم'!D1751,'1. ماہانہ فارم'!A1751)</f>
        <v>0</v>
      </c>
      <c r="J1751" s="25">
        <f>SUM('1. ماہانہ فارم'!H1751,'1. ماہانہ فارم'!E1751,'1. ماہانہ فارم'!B1751)</f>
        <v>0</v>
      </c>
      <c r="K1751" s="25">
        <f t="shared" si="494"/>
        <v>0</v>
      </c>
      <c r="L1751" s="25">
        <f>SUM('1. ماہانہ فارم'!I1751,'1. ماہانہ فارم'!F1751,'1. ماہانہ فارم'!C1751)</f>
        <v>0</v>
      </c>
      <c r="M1751" s="43" t="e">
        <f t="shared" si="495"/>
        <v>#DIV/0!</v>
      </c>
      <c r="N1751" s="25">
        <f t="shared" si="496"/>
        <v>0</v>
      </c>
      <c r="O1751" s="25">
        <f>SUM('1. ماہانہ فارم'!P1751,'1. ماہانہ فارم'!M1751,'1. ماہانہ فارم'!J1751)</f>
        <v>0</v>
      </c>
      <c r="P1751" s="25">
        <f>SUM('1. ماہانہ فارم'!Q1751,'1. ماہانہ فارم'!N1751,'1. ماہانہ فارم'!K1751)</f>
        <v>0</v>
      </c>
      <c r="Q1751" s="25">
        <f t="shared" si="497"/>
        <v>0</v>
      </c>
      <c r="R1751" s="25">
        <f>SUM('1. ماہانہ فارم'!R1751,'1. ماہانہ فارم'!O1751,'1. ماہانہ فارم'!L1751)</f>
        <v>0</v>
      </c>
      <c r="S1751" s="43" t="e">
        <f t="shared" si="498"/>
        <v>#DIV/0!</v>
      </c>
      <c r="T1751" s="25">
        <f t="shared" si="499"/>
        <v>0</v>
      </c>
      <c r="U1751" s="25">
        <f>SUM('1. ماہانہ فارم'!Y1751,'1. ماہانہ فارم'!V1751,'1. ماہانہ فارم'!S1751)</f>
        <v>0</v>
      </c>
      <c r="V1751" s="25">
        <f>SUM('1. ماہانہ فارم'!Z1751,'1. ماہانہ فارم'!W1751,'1. ماہانہ فارم'!T1751)</f>
        <v>0</v>
      </c>
      <c r="W1751" s="25">
        <f t="shared" si="500"/>
        <v>0</v>
      </c>
      <c r="X1751" s="25">
        <f>SUM('1. ماہانہ فارم'!AA1751,'1. ماہانہ فارم'!X1751,'1. ماہانہ فارم'!U1751)</f>
        <v>0</v>
      </c>
      <c r="Y1751" s="43" t="e">
        <f t="shared" si="501"/>
        <v>#DIV/0!</v>
      </c>
      <c r="Z1751" s="25">
        <f t="shared" si="502"/>
        <v>0</v>
      </c>
      <c r="AA1751" s="25">
        <f>SUM('1. ماہانہ فارم'!AH1751,'1. ماہانہ فارم'!AE1751,'1. ماہانہ فارم'!AB1751)</f>
        <v>0</v>
      </c>
      <c r="AB1751" s="25">
        <f>SUM('1. ماہانہ فارم'!AI1751,'1. ماہانہ فارم'!AF1751,'1. ماہانہ فارم'!AC1751)</f>
        <v>0</v>
      </c>
      <c r="AC1751" s="25">
        <f t="shared" si="503"/>
        <v>0</v>
      </c>
      <c r="AD1751" s="25">
        <f>SUM('1. ماہانہ فارم'!AJ1751,'1. ماہانہ فارم'!AG1751,'1. ماہانہ فارم'!AD1751)</f>
        <v>0</v>
      </c>
      <c r="AE1751" s="24">
        <f>'1. ماہانہ فارم'!AK1751</f>
        <v>0</v>
      </c>
      <c r="AF1751" s="24">
        <f>'1. ماہانہ فارم'!AL1751</f>
        <v>0</v>
      </c>
      <c r="AG1751" s="24">
        <f>'1. ماہانہ فارم'!AM1751</f>
        <v>0</v>
      </c>
      <c r="AH1751" s="24">
        <f>'1. ماہانہ فارم'!AN1751</f>
        <v>0</v>
      </c>
      <c r="AI1751" s="27">
        <f>'1. ماہانہ فارم'!AO1751</f>
        <v>1749</v>
      </c>
    </row>
    <row r="1752" spans="1:35" ht="18" customHeight="1" thickBot="1">
      <c r="A1752" s="43" t="e">
        <f t="shared" si="486"/>
        <v>#DIV/0!</v>
      </c>
      <c r="B1752" s="26">
        <f t="shared" si="487"/>
        <v>0</v>
      </c>
      <c r="C1752" s="25">
        <f t="shared" si="488"/>
        <v>0</v>
      </c>
      <c r="D1752" s="25">
        <f t="shared" si="489"/>
        <v>0</v>
      </c>
      <c r="E1752" s="25">
        <f t="shared" si="490"/>
        <v>0</v>
      </c>
      <c r="F1752" s="25">
        <f t="shared" si="491"/>
        <v>0</v>
      </c>
      <c r="G1752" s="25" t="e">
        <f t="shared" si="492"/>
        <v>#DIV/0!</v>
      </c>
      <c r="H1752" s="25">
        <f t="shared" si="493"/>
        <v>0</v>
      </c>
      <c r="I1752" s="25">
        <f>SUM('1. ماہانہ فارم'!G1752,'1. ماہانہ فارم'!D1752,'1. ماہانہ فارم'!A1752)</f>
        <v>0</v>
      </c>
      <c r="J1752" s="25">
        <f>SUM('1. ماہانہ فارم'!H1752,'1. ماہانہ فارم'!E1752,'1. ماہانہ فارم'!B1752)</f>
        <v>0</v>
      </c>
      <c r="K1752" s="25">
        <f t="shared" si="494"/>
        <v>0</v>
      </c>
      <c r="L1752" s="25">
        <f>SUM('1. ماہانہ فارم'!I1752,'1. ماہانہ فارم'!F1752,'1. ماہانہ فارم'!C1752)</f>
        <v>0</v>
      </c>
      <c r="M1752" s="43" t="e">
        <f t="shared" si="495"/>
        <v>#DIV/0!</v>
      </c>
      <c r="N1752" s="25">
        <f t="shared" si="496"/>
        <v>0</v>
      </c>
      <c r="O1752" s="25">
        <f>SUM('1. ماہانہ فارم'!P1752,'1. ماہانہ فارم'!M1752,'1. ماہانہ فارم'!J1752)</f>
        <v>0</v>
      </c>
      <c r="P1752" s="25">
        <f>SUM('1. ماہانہ فارم'!Q1752,'1. ماہانہ فارم'!N1752,'1. ماہانہ فارم'!K1752)</f>
        <v>0</v>
      </c>
      <c r="Q1752" s="25">
        <f t="shared" si="497"/>
        <v>0</v>
      </c>
      <c r="R1752" s="25">
        <f>SUM('1. ماہانہ فارم'!R1752,'1. ماہانہ فارم'!O1752,'1. ماہانہ فارم'!L1752)</f>
        <v>0</v>
      </c>
      <c r="S1752" s="43" t="e">
        <f t="shared" si="498"/>
        <v>#DIV/0!</v>
      </c>
      <c r="T1752" s="25">
        <f t="shared" si="499"/>
        <v>0</v>
      </c>
      <c r="U1752" s="25">
        <f>SUM('1. ماہانہ فارم'!Y1752,'1. ماہانہ فارم'!V1752,'1. ماہانہ فارم'!S1752)</f>
        <v>0</v>
      </c>
      <c r="V1752" s="25">
        <f>SUM('1. ماہانہ فارم'!Z1752,'1. ماہانہ فارم'!W1752,'1. ماہانہ فارم'!T1752)</f>
        <v>0</v>
      </c>
      <c r="W1752" s="25">
        <f t="shared" si="500"/>
        <v>0</v>
      </c>
      <c r="X1752" s="25">
        <f>SUM('1. ماہانہ فارم'!AA1752,'1. ماہانہ فارم'!X1752,'1. ماہانہ فارم'!U1752)</f>
        <v>0</v>
      </c>
      <c r="Y1752" s="43" t="e">
        <f t="shared" si="501"/>
        <v>#DIV/0!</v>
      </c>
      <c r="Z1752" s="25">
        <f t="shared" si="502"/>
        <v>0</v>
      </c>
      <c r="AA1752" s="25">
        <f>SUM('1. ماہانہ فارم'!AH1752,'1. ماہانہ فارم'!AE1752,'1. ماہانہ فارم'!AB1752)</f>
        <v>0</v>
      </c>
      <c r="AB1752" s="25">
        <f>SUM('1. ماہانہ فارم'!AI1752,'1. ماہانہ فارم'!AF1752,'1. ماہانہ فارم'!AC1752)</f>
        <v>0</v>
      </c>
      <c r="AC1752" s="25">
        <f t="shared" si="503"/>
        <v>0</v>
      </c>
      <c r="AD1752" s="25">
        <f>SUM('1. ماہانہ فارم'!AJ1752,'1. ماہانہ فارم'!AG1752,'1. ماہانہ فارم'!AD1752)</f>
        <v>0</v>
      </c>
      <c r="AE1752" s="24">
        <f>'1. ماہانہ فارم'!AK1752</f>
        <v>0</v>
      </c>
      <c r="AF1752" s="24">
        <f>'1. ماہانہ فارم'!AL1752</f>
        <v>0</v>
      </c>
      <c r="AG1752" s="24">
        <f>'1. ماہانہ فارم'!AM1752</f>
        <v>0</v>
      </c>
      <c r="AH1752" s="24">
        <f>'1. ماہانہ فارم'!AN1752</f>
        <v>0</v>
      </c>
      <c r="AI1752" s="27">
        <f>'1. ماہانہ فارم'!AO1752</f>
        <v>1750</v>
      </c>
    </row>
    <row r="1753" spans="1:35" ht="18" customHeight="1" thickBot="1">
      <c r="A1753" s="43" t="e">
        <f t="shared" si="486"/>
        <v>#DIV/0!</v>
      </c>
      <c r="B1753" s="26">
        <f t="shared" si="487"/>
        <v>0</v>
      </c>
      <c r="C1753" s="25">
        <f t="shared" si="488"/>
        <v>0</v>
      </c>
      <c r="D1753" s="25">
        <f t="shared" si="489"/>
        <v>0</v>
      </c>
      <c r="E1753" s="25">
        <f t="shared" si="490"/>
        <v>0</v>
      </c>
      <c r="F1753" s="25">
        <f t="shared" si="491"/>
        <v>0</v>
      </c>
      <c r="G1753" s="25" t="e">
        <f t="shared" si="492"/>
        <v>#DIV/0!</v>
      </c>
      <c r="H1753" s="25">
        <f t="shared" si="493"/>
        <v>0</v>
      </c>
      <c r="I1753" s="25">
        <f>SUM('1. ماہانہ فارم'!G1753,'1. ماہانہ فارم'!D1753,'1. ماہانہ فارم'!A1753)</f>
        <v>0</v>
      </c>
      <c r="J1753" s="25">
        <f>SUM('1. ماہانہ فارم'!H1753,'1. ماہانہ فارم'!E1753,'1. ماہانہ فارم'!B1753)</f>
        <v>0</v>
      </c>
      <c r="K1753" s="25">
        <f t="shared" si="494"/>
        <v>0</v>
      </c>
      <c r="L1753" s="25">
        <f>SUM('1. ماہانہ فارم'!I1753,'1. ماہانہ فارم'!F1753,'1. ماہانہ فارم'!C1753)</f>
        <v>0</v>
      </c>
      <c r="M1753" s="43" t="e">
        <f t="shared" si="495"/>
        <v>#DIV/0!</v>
      </c>
      <c r="N1753" s="25">
        <f t="shared" si="496"/>
        <v>0</v>
      </c>
      <c r="O1753" s="25">
        <f>SUM('1. ماہانہ فارم'!P1753,'1. ماہانہ فارم'!M1753,'1. ماہانہ فارم'!J1753)</f>
        <v>0</v>
      </c>
      <c r="P1753" s="25">
        <f>SUM('1. ماہانہ فارم'!Q1753,'1. ماہانہ فارم'!N1753,'1. ماہانہ فارم'!K1753)</f>
        <v>0</v>
      </c>
      <c r="Q1753" s="25">
        <f t="shared" si="497"/>
        <v>0</v>
      </c>
      <c r="R1753" s="25">
        <f>SUM('1. ماہانہ فارم'!R1753,'1. ماہانہ فارم'!O1753,'1. ماہانہ فارم'!L1753)</f>
        <v>0</v>
      </c>
      <c r="S1753" s="43" t="e">
        <f t="shared" si="498"/>
        <v>#DIV/0!</v>
      </c>
      <c r="T1753" s="25">
        <f t="shared" si="499"/>
        <v>0</v>
      </c>
      <c r="U1753" s="25">
        <f>SUM('1. ماہانہ فارم'!Y1753,'1. ماہانہ فارم'!V1753,'1. ماہانہ فارم'!S1753)</f>
        <v>0</v>
      </c>
      <c r="V1753" s="25">
        <f>SUM('1. ماہانہ فارم'!Z1753,'1. ماہانہ فارم'!W1753,'1. ماہانہ فارم'!T1753)</f>
        <v>0</v>
      </c>
      <c r="W1753" s="25">
        <f t="shared" si="500"/>
        <v>0</v>
      </c>
      <c r="X1753" s="25">
        <f>SUM('1. ماہانہ فارم'!AA1753,'1. ماہانہ فارم'!X1753,'1. ماہانہ فارم'!U1753)</f>
        <v>0</v>
      </c>
      <c r="Y1753" s="43" t="e">
        <f t="shared" si="501"/>
        <v>#DIV/0!</v>
      </c>
      <c r="Z1753" s="25">
        <f t="shared" si="502"/>
        <v>0</v>
      </c>
      <c r="AA1753" s="25">
        <f>SUM('1. ماہانہ فارم'!AH1753,'1. ماہانہ فارم'!AE1753,'1. ماہانہ فارم'!AB1753)</f>
        <v>0</v>
      </c>
      <c r="AB1753" s="25">
        <f>SUM('1. ماہانہ فارم'!AI1753,'1. ماہانہ فارم'!AF1753,'1. ماہانہ فارم'!AC1753)</f>
        <v>0</v>
      </c>
      <c r="AC1753" s="25">
        <f t="shared" si="503"/>
        <v>0</v>
      </c>
      <c r="AD1753" s="25">
        <f>SUM('1. ماہانہ فارم'!AJ1753,'1. ماہانہ فارم'!AG1753,'1. ماہانہ فارم'!AD1753)</f>
        <v>0</v>
      </c>
      <c r="AE1753" s="24">
        <f>'1. ماہانہ فارم'!AK1753</f>
        <v>0</v>
      </c>
      <c r="AF1753" s="24">
        <f>'1. ماہانہ فارم'!AL1753</f>
        <v>0</v>
      </c>
      <c r="AG1753" s="24">
        <f>'1. ماہانہ فارم'!AM1753</f>
        <v>0</v>
      </c>
      <c r="AH1753" s="24">
        <f>'1. ماہانہ فارم'!AN1753</f>
        <v>0</v>
      </c>
      <c r="AI1753" s="27">
        <f>'1. ماہانہ فارم'!AO1753</f>
        <v>1751</v>
      </c>
    </row>
    <row r="1754" spans="1:35" ht="18" customHeight="1" thickBot="1">
      <c r="A1754" s="43" t="e">
        <f t="shared" si="486"/>
        <v>#DIV/0!</v>
      </c>
      <c r="B1754" s="26">
        <f t="shared" si="487"/>
        <v>0</v>
      </c>
      <c r="C1754" s="25">
        <f t="shared" si="488"/>
        <v>0</v>
      </c>
      <c r="D1754" s="25">
        <f t="shared" si="489"/>
        <v>0</v>
      </c>
      <c r="E1754" s="25">
        <f t="shared" si="490"/>
        <v>0</v>
      </c>
      <c r="F1754" s="25">
        <f t="shared" si="491"/>
        <v>0</v>
      </c>
      <c r="G1754" s="25" t="e">
        <f t="shared" si="492"/>
        <v>#DIV/0!</v>
      </c>
      <c r="H1754" s="25">
        <f t="shared" si="493"/>
        <v>0</v>
      </c>
      <c r="I1754" s="25">
        <f>SUM('1. ماہانہ فارم'!G1754,'1. ماہانہ فارم'!D1754,'1. ماہانہ فارم'!A1754)</f>
        <v>0</v>
      </c>
      <c r="J1754" s="25">
        <f>SUM('1. ماہانہ فارم'!H1754,'1. ماہانہ فارم'!E1754,'1. ماہانہ فارم'!B1754)</f>
        <v>0</v>
      </c>
      <c r="K1754" s="25">
        <f t="shared" si="494"/>
        <v>0</v>
      </c>
      <c r="L1754" s="25">
        <f>SUM('1. ماہانہ فارم'!I1754,'1. ماہانہ فارم'!F1754,'1. ماہانہ فارم'!C1754)</f>
        <v>0</v>
      </c>
      <c r="M1754" s="43" t="e">
        <f t="shared" si="495"/>
        <v>#DIV/0!</v>
      </c>
      <c r="N1754" s="25">
        <f t="shared" si="496"/>
        <v>0</v>
      </c>
      <c r="O1754" s="25">
        <f>SUM('1. ماہانہ فارم'!P1754,'1. ماہانہ فارم'!M1754,'1. ماہانہ فارم'!J1754)</f>
        <v>0</v>
      </c>
      <c r="P1754" s="25">
        <f>SUM('1. ماہانہ فارم'!Q1754,'1. ماہانہ فارم'!N1754,'1. ماہانہ فارم'!K1754)</f>
        <v>0</v>
      </c>
      <c r="Q1754" s="25">
        <f t="shared" si="497"/>
        <v>0</v>
      </c>
      <c r="R1754" s="25">
        <f>SUM('1. ماہانہ فارم'!R1754,'1. ماہانہ فارم'!O1754,'1. ماہانہ فارم'!L1754)</f>
        <v>0</v>
      </c>
      <c r="S1754" s="43" t="e">
        <f t="shared" si="498"/>
        <v>#DIV/0!</v>
      </c>
      <c r="T1754" s="25">
        <f t="shared" si="499"/>
        <v>0</v>
      </c>
      <c r="U1754" s="25">
        <f>SUM('1. ماہانہ فارم'!Y1754,'1. ماہانہ فارم'!V1754,'1. ماہانہ فارم'!S1754)</f>
        <v>0</v>
      </c>
      <c r="V1754" s="25">
        <f>SUM('1. ماہانہ فارم'!Z1754,'1. ماہانہ فارم'!W1754,'1. ماہانہ فارم'!T1754)</f>
        <v>0</v>
      </c>
      <c r="W1754" s="25">
        <f t="shared" si="500"/>
        <v>0</v>
      </c>
      <c r="X1754" s="25">
        <f>SUM('1. ماہانہ فارم'!AA1754,'1. ماہانہ فارم'!X1754,'1. ماہانہ فارم'!U1754)</f>
        <v>0</v>
      </c>
      <c r="Y1754" s="43" t="e">
        <f t="shared" si="501"/>
        <v>#DIV/0!</v>
      </c>
      <c r="Z1754" s="25">
        <f t="shared" si="502"/>
        <v>0</v>
      </c>
      <c r="AA1754" s="25">
        <f>SUM('1. ماہانہ فارم'!AH1754,'1. ماہانہ فارم'!AE1754,'1. ماہانہ فارم'!AB1754)</f>
        <v>0</v>
      </c>
      <c r="AB1754" s="25">
        <f>SUM('1. ماہانہ فارم'!AI1754,'1. ماہانہ فارم'!AF1754,'1. ماہانہ فارم'!AC1754)</f>
        <v>0</v>
      </c>
      <c r="AC1754" s="25">
        <f t="shared" si="503"/>
        <v>0</v>
      </c>
      <c r="AD1754" s="25">
        <f>SUM('1. ماہانہ فارم'!AJ1754,'1. ماہانہ فارم'!AG1754,'1. ماہانہ فارم'!AD1754)</f>
        <v>0</v>
      </c>
      <c r="AE1754" s="24">
        <f>'1. ماہانہ فارم'!AK1754</f>
        <v>0</v>
      </c>
      <c r="AF1754" s="24">
        <f>'1. ماہانہ فارم'!AL1754</f>
        <v>0</v>
      </c>
      <c r="AG1754" s="24">
        <f>'1. ماہانہ فارم'!AM1754</f>
        <v>0</v>
      </c>
      <c r="AH1754" s="24">
        <f>'1. ماہانہ فارم'!AN1754</f>
        <v>0</v>
      </c>
      <c r="AI1754" s="27">
        <f>'1. ماہانہ فارم'!AO1754</f>
        <v>1752</v>
      </c>
    </row>
    <row r="1755" spans="1:35" ht="18" customHeight="1" thickBot="1">
      <c r="A1755" s="43" t="e">
        <f t="shared" si="486"/>
        <v>#DIV/0!</v>
      </c>
      <c r="B1755" s="26">
        <f t="shared" si="487"/>
        <v>0</v>
      </c>
      <c r="C1755" s="25">
        <f t="shared" si="488"/>
        <v>0</v>
      </c>
      <c r="D1755" s="25">
        <f t="shared" si="489"/>
        <v>0</v>
      </c>
      <c r="E1755" s="25">
        <f t="shared" si="490"/>
        <v>0</v>
      </c>
      <c r="F1755" s="25">
        <f t="shared" si="491"/>
        <v>0</v>
      </c>
      <c r="G1755" s="25" t="e">
        <f t="shared" si="492"/>
        <v>#DIV/0!</v>
      </c>
      <c r="H1755" s="25">
        <f t="shared" si="493"/>
        <v>0</v>
      </c>
      <c r="I1755" s="25">
        <f>SUM('1. ماہانہ فارم'!G1755,'1. ماہانہ فارم'!D1755,'1. ماہانہ فارم'!A1755)</f>
        <v>0</v>
      </c>
      <c r="J1755" s="25">
        <f>SUM('1. ماہانہ فارم'!H1755,'1. ماہانہ فارم'!E1755,'1. ماہانہ فارم'!B1755)</f>
        <v>0</v>
      </c>
      <c r="K1755" s="25">
        <f t="shared" si="494"/>
        <v>0</v>
      </c>
      <c r="L1755" s="25">
        <f>SUM('1. ماہانہ فارم'!I1755,'1. ماہانہ فارم'!F1755,'1. ماہانہ فارم'!C1755)</f>
        <v>0</v>
      </c>
      <c r="M1755" s="43" t="e">
        <f t="shared" si="495"/>
        <v>#DIV/0!</v>
      </c>
      <c r="N1755" s="25">
        <f t="shared" si="496"/>
        <v>0</v>
      </c>
      <c r="O1755" s="25">
        <f>SUM('1. ماہانہ فارم'!P1755,'1. ماہانہ فارم'!M1755,'1. ماہانہ فارم'!J1755)</f>
        <v>0</v>
      </c>
      <c r="P1755" s="25">
        <f>SUM('1. ماہانہ فارم'!Q1755,'1. ماہانہ فارم'!N1755,'1. ماہانہ فارم'!K1755)</f>
        <v>0</v>
      </c>
      <c r="Q1755" s="25">
        <f t="shared" si="497"/>
        <v>0</v>
      </c>
      <c r="R1755" s="25">
        <f>SUM('1. ماہانہ فارم'!R1755,'1. ماہانہ فارم'!O1755,'1. ماہانہ فارم'!L1755)</f>
        <v>0</v>
      </c>
      <c r="S1755" s="43" t="e">
        <f t="shared" si="498"/>
        <v>#DIV/0!</v>
      </c>
      <c r="T1755" s="25">
        <f t="shared" si="499"/>
        <v>0</v>
      </c>
      <c r="U1755" s="25">
        <f>SUM('1. ماہانہ فارم'!Y1755,'1. ماہانہ فارم'!V1755,'1. ماہانہ فارم'!S1755)</f>
        <v>0</v>
      </c>
      <c r="V1755" s="25">
        <f>SUM('1. ماہانہ فارم'!Z1755,'1. ماہانہ فارم'!W1755,'1. ماہانہ فارم'!T1755)</f>
        <v>0</v>
      </c>
      <c r="W1755" s="25">
        <f t="shared" si="500"/>
        <v>0</v>
      </c>
      <c r="X1755" s="25">
        <f>SUM('1. ماہانہ فارم'!AA1755,'1. ماہانہ فارم'!X1755,'1. ماہانہ فارم'!U1755)</f>
        <v>0</v>
      </c>
      <c r="Y1755" s="43" t="e">
        <f t="shared" si="501"/>
        <v>#DIV/0!</v>
      </c>
      <c r="Z1755" s="25">
        <f t="shared" si="502"/>
        <v>0</v>
      </c>
      <c r="AA1755" s="25">
        <f>SUM('1. ماہانہ فارم'!AH1755,'1. ماہانہ فارم'!AE1755,'1. ماہانہ فارم'!AB1755)</f>
        <v>0</v>
      </c>
      <c r="AB1755" s="25">
        <f>SUM('1. ماہانہ فارم'!AI1755,'1. ماہانہ فارم'!AF1755,'1. ماہانہ فارم'!AC1755)</f>
        <v>0</v>
      </c>
      <c r="AC1755" s="25">
        <f t="shared" si="503"/>
        <v>0</v>
      </c>
      <c r="AD1755" s="25">
        <f>SUM('1. ماہانہ فارم'!AJ1755,'1. ماہانہ فارم'!AG1755,'1. ماہانہ فارم'!AD1755)</f>
        <v>0</v>
      </c>
      <c r="AE1755" s="24">
        <f>'1. ماہانہ فارم'!AK1755</f>
        <v>0</v>
      </c>
      <c r="AF1755" s="24">
        <f>'1. ماہانہ فارم'!AL1755</f>
        <v>0</v>
      </c>
      <c r="AG1755" s="24">
        <f>'1. ماہانہ فارم'!AM1755</f>
        <v>0</v>
      </c>
      <c r="AH1755" s="24">
        <f>'1. ماہانہ فارم'!AN1755</f>
        <v>0</v>
      </c>
      <c r="AI1755" s="27">
        <f>'1. ماہانہ فارم'!AO1755</f>
        <v>1753</v>
      </c>
    </row>
    <row r="1756" spans="1:35" ht="18" customHeight="1" thickBot="1">
      <c r="A1756" s="43" t="e">
        <f t="shared" si="486"/>
        <v>#DIV/0!</v>
      </c>
      <c r="B1756" s="26">
        <f t="shared" si="487"/>
        <v>0</v>
      </c>
      <c r="C1756" s="25">
        <f t="shared" si="488"/>
        <v>0</v>
      </c>
      <c r="D1756" s="25">
        <f t="shared" si="489"/>
        <v>0</v>
      </c>
      <c r="E1756" s="25">
        <f t="shared" si="490"/>
        <v>0</v>
      </c>
      <c r="F1756" s="25">
        <f t="shared" si="491"/>
        <v>0</v>
      </c>
      <c r="G1756" s="25" t="e">
        <f t="shared" si="492"/>
        <v>#DIV/0!</v>
      </c>
      <c r="H1756" s="25">
        <f t="shared" si="493"/>
        <v>0</v>
      </c>
      <c r="I1756" s="25">
        <f>SUM('1. ماہانہ فارم'!G1756,'1. ماہانہ فارم'!D1756,'1. ماہانہ فارم'!A1756)</f>
        <v>0</v>
      </c>
      <c r="J1756" s="25">
        <f>SUM('1. ماہانہ فارم'!H1756,'1. ماہانہ فارم'!E1756,'1. ماہانہ فارم'!B1756)</f>
        <v>0</v>
      </c>
      <c r="K1756" s="25">
        <f t="shared" si="494"/>
        <v>0</v>
      </c>
      <c r="L1756" s="25">
        <f>SUM('1. ماہانہ فارم'!I1756,'1. ماہانہ فارم'!F1756,'1. ماہانہ فارم'!C1756)</f>
        <v>0</v>
      </c>
      <c r="M1756" s="43" t="e">
        <f t="shared" si="495"/>
        <v>#DIV/0!</v>
      </c>
      <c r="N1756" s="25">
        <f t="shared" si="496"/>
        <v>0</v>
      </c>
      <c r="O1756" s="25">
        <f>SUM('1. ماہانہ فارم'!P1756,'1. ماہانہ فارم'!M1756,'1. ماہانہ فارم'!J1756)</f>
        <v>0</v>
      </c>
      <c r="P1756" s="25">
        <f>SUM('1. ماہانہ فارم'!Q1756,'1. ماہانہ فارم'!N1756,'1. ماہانہ فارم'!K1756)</f>
        <v>0</v>
      </c>
      <c r="Q1756" s="25">
        <f t="shared" si="497"/>
        <v>0</v>
      </c>
      <c r="R1756" s="25">
        <f>SUM('1. ماہانہ فارم'!R1756,'1. ماہانہ فارم'!O1756,'1. ماہانہ فارم'!L1756)</f>
        <v>0</v>
      </c>
      <c r="S1756" s="43" t="e">
        <f t="shared" si="498"/>
        <v>#DIV/0!</v>
      </c>
      <c r="T1756" s="25">
        <f t="shared" si="499"/>
        <v>0</v>
      </c>
      <c r="U1756" s="25">
        <f>SUM('1. ماہانہ فارم'!Y1756,'1. ماہانہ فارم'!V1756,'1. ماہانہ فارم'!S1756)</f>
        <v>0</v>
      </c>
      <c r="V1756" s="25">
        <f>SUM('1. ماہانہ فارم'!Z1756,'1. ماہانہ فارم'!W1756,'1. ماہانہ فارم'!T1756)</f>
        <v>0</v>
      </c>
      <c r="W1756" s="25">
        <f t="shared" si="500"/>
        <v>0</v>
      </c>
      <c r="X1756" s="25">
        <f>SUM('1. ماہانہ فارم'!AA1756,'1. ماہانہ فارم'!X1756,'1. ماہانہ فارم'!U1756)</f>
        <v>0</v>
      </c>
      <c r="Y1756" s="43" t="e">
        <f t="shared" si="501"/>
        <v>#DIV/0!</v>
      </c>
      <c r="Z1756" s="25">
        <f t="shared" si="502"/>
        <v>0</v>
      </c>
      <c r="AA1756" s="25">
        <f>SUM('1. ماہانہ فارم'!AH1756,'1. ماہانہ فارم'!AE1756,'1. ماہانہ فارم'!AB1756)</f>
        <v>0</v>
      </c>
      <c r="AB1756" s="25">
        <f>SUM('1. ماہانہ فارم'!AI1756,'1. ماہانہ فارم'!AF1756,'1. ماہانہ فارم'!AC1756)</f>
        <v>0</v>
      </c>
      <c r="AC1756" s="25">
        <f t="shared" si="503"/>
        <v>0</v>
      </c>
      <c r="AD1756" s="25">
        <f>SUM('1. ماہانہ فارم'!AJ1756,'1. ماہانہ فارم'!AG1756,'1. ماہانہ فارم'!AD1756)</f>
        <v>0</v>
      </c>
      <c r="AE1756" s="24">
        <f>'1. ماہانہ فارم'!AK1756</f>
        <v>0</v>
      </c>
      <c r="AF1756" s="24">
        <f>'1. ماہانہ فارم'!AL1756</f>
        <v>0</v>
      </c>
      <c r="AG1756" s="24">
        <f>'1. ماہانہ فارم'!AM1756</f>
        <v>0</v>
      </c>
      <c r="AH1756" s="24">
        <f>'1. ماہانہ فارم'!AN1756</f>
        <v>0</v>
      </c>
      <c r="AI1756" s="27">
        <f>'1. ماہانہ فارم'!AO1756</f>
        <v>1754</v>
      </c>
    </row>
    <row r="1757" spans="1:35" ht="18" customHeight="1" thickBot="1">
      <c r="A1757" s="43" t="e">
        <f t="shared" si="486"/>
        <v>#DIV/0!</v>
      </c>
      <c r="B1757" s="26">
        <f t="shared" si="487"/>
        <v>0</v>
      </c>
      <c r="C1757" s="25">
        <f t="shared" si="488"/>
        <v>0</v>
      </c>
      <c r="D1757" s="25">
        <f t="shared" si="489"/>
        <v>0</v>
      </c>
      <c r="E1757" s="25">
        <f t="shared" si="490"/>
        <v>0</v>
      </c>
      <c r="F1757" s="25">
        <f t="shared" si="491"/>
        <v>0</v>
      </c>
      <c r="G1757" s="25" t="e">
        <f t="shared" si="492"/>
        <v>#DIV/0!</v>
      </c>
      <c r="H1757" s="25">
        <f t="shared" si="493"/>
        <v>0</v>
      </c>
      <c r="I1757" s="25">
        <f>SUM('1. ماہانہ فارم'!G1757,'1. ماہانہ فارم'!D1757,'1. ماہانہ فارم'!A1757)</f>
        <v>0</v>
      </c>
      <c r="J1757" s="25">
        <f>SUM('1. ماہانہ فارم'!H1757,'1. ماہانہ فارم'!E1757,'1. ماہانہ فارم'!B1757)</f>
        <v>0</v>
      </c>
      <c r="K1757" s="25">
        <f t="shared" si="494"/>
        <v>0</v>
      </c>
      <c r="L1757" s="25">
        <f>SUM('1. ماہانہ فارم'!I1757,'1. ماہانہ فارم'!F1757,'1. ماہانہ فارم'!C1757)</f>
        <v>0</v>
      </c>
      <c r="M1757" s="43" t="e">
        <f t="shared" si="495"/>
        <v>#DIV/0!</v>
      </c>
      <c r="N1757" s="25">
        <f t="shared" si="496"/>
        <v>0</v>
      </c>
      <c r="O1757" s="25">
        <f>SUM('1. ماہانہ فارم'!P1757,'1. ماہانہ فارم'!M1757,'1. ماہانہ فارم'!J1757)</f>
        <v>0</v>
      </c>
      <c r="P1757" s="25">
        <f>SUM('1. ماہانہ فارم'!Q1757,'1. ماہانہ فارم'!N1757,'1. ماہانہ فارم'!K1757)</f>
        <v>0</v>
      </c>
      <c r="Q1757" s="25">
        <f t="shared" si="497"/>
        <v>0</v>
      </c>
      <c r="R1757" s="25">
        <f>SUM('1. ماہانہ فارم'!R1757,'1. ماہانہ فارم'!O1757,'1. ماہانہ فارم'!L1757)</f>
        <v>0</v>
      </c>
      <c r="S1757" s="43" t="e">
        <f t="shared" si="498"/>
        <v>#DIV/0!</v>
      </c>
      <c r="T1757" s="25">
        <f t="shared" si="499"/>
        <v>0</v>
      </c>
      <c r="U1757" s="25">
        <f>SUM('1. ماہانہ فارم'!Y1757,'1. ماہانہ فارم'!V1757,'1. ماہانہ فارم'!S1757)</f>
        <v>0</v>
      </c>
      <c r="V1757" s="25">
        <f>SUM('1. ماہانہ فارم'!Z1757,'1. ماہانہ فارم'!W1757,'1. ماہانہ فارم'!T1757)</f>
        <v>0</v>
      </c>
      <c r="W1757" s="25">
        <f t="shared" si="500"/>
        <v>0</v>
      </c>
      <c r="X1757" s="25">
        <f>SUM('1. ماہانہ فارم'!AA1757,'1. ماہانہ فارم'!X1757,'1. ماہانہ فارم'!U1757)</f>
        <v>0</v>
      </c>
      <c r="Y1757" s="43" t="e">
        <f t="shared" si="501"/>
        <v>#DIV/0!</v>
      </c>
      <c r="Z1757" s="25">
        <f t="shared" si="502"/>
        <v>0</v>
      </c>
      <c r="AA1757" s="25">
        <f>SUM('1. ماہانہ فارم'!AH1757,'1. ماہانہ فارم'!AE1757,'1. ماہانہ فارم'!AB1757)</f>
        <v>0</v>
      </c>
      <c r="AB1757" s="25">
        <f>SUM('1. ماہانہ فارم'!AI1757,'1. ماہانہ فارم'!AF1757,'1. ماہانہ فارم'!AC1757)</f>
        <v>0</v>
      </c>
      <c r="AC1757" s="25">
        <f t="shared" si="503"/>
        <v>0</v>
      </c>
      <c r="AD1757" s="25">
        <f>SUM('1. ماہانہ فارم'!AJ1757,'1. ماہانہ فارم'!AG1757,'1. ماہانہ فارم'!AD1757)</f>
        <v>0</v>
      </c>
      <c r="AE1757" s="24">
        <f>'1. ماہانہ فارم'!AK1757</f>
        <v>0</v>
      </c>
      <c r="AF1757" s="24">
        <f>'1. ماہانہ فارم'!AL1757</f>
        <v>0</v>
      </c>
      <c r="AG1757" s="24">
        <f>'1. ماہانہ فارم'!AM1757</f>
        <v>0</v>
      </c>
      <c r="AH1757" s="24">
        <f>'1. ماہانہ فارم'!AN1757</f>
        <v>0</v>
      </c>
      <c r="AI1757" s="27">
        <f>'1. ماہانہ فارم'!AO1757</f>
        <v>1755</v>
      </c>
    </row>
    <row r="1758" spans="1:35" ht="18" customHeight="1" thickBot="1">
      <c r="A1758" s="43" t="e">
        <f t="shared" si="486"/>
        <v>#DIV/0!</v>
      </c>
      <c r="B1758" s="26">
        <f t="shared" si="487"/>
        <v>0</v>
      </c>
      <c r="C1758" s="25">
        <f t="shared" si="488"/>
        <v>0</v>
      </c>
      <c r="D1758" s="25">
        <f t="shared" si="489"/>
        <v>0</v>
      </c>
      <c r="E1758" s="25">
        <f t="shared" si="490"/>
        <v>0</v>
      </c>
      <c r="F1758" s="25">
        <f t="shared" si="491"/>
        <v>0</v>
      </c>
      <c r="G1758" s="25" t="e">
        <f t="shared" si="492"/>
        <v>#DIV/0!</v>
      </c>
      <c r="H1758" s="25">
        <f t="shared" si="493"/>
        <v>0</v>
      </c>
      <c r="I1758" s="25">
        <f>SUM('1. ماہانہ فارم'!G1758,'1. ماہانہ فارم'!D1758,'1. ماہانہ فارم'!A1758)</f>
        <v>0</v>
      </c>
      <c r="J1758" s="25">
        <f>SUM('1. ماہانہ فارم'!H1758,'1. ماہانہ فارم'!E1758,'1. ماہانہ فارم'!B1758)</f>
        <v>0</v>
      </c>
      <c r="K1758" s="25">
        <f t="shared" si="494"/>
        <v>0</v>
      </c>
      <c r="L1758" s="25">
        <f>SUM('1. ماہانہ فارم'!I1758,'1. ماہانہ فارم'!F1758,'1. ماہانہ فارم'!C1758)</f>
        <v>0</v>
      </c>
      <c r="M1758" s="43" t="e">
        <f t="shared" si="495"/>
        <v>#DIV/0!</v>
      </c>
      <c r="N1758" s="25">
        <f t="shared" si="496"/>
        <v>0</v>
      </c>
      <c r="O1758" s="25">
        <f>SUM('1. ماہانہ فارم'!P1758,'1. ماہانہ فارم'!M1758,'1. ماہانہ فارم'!J1758)</f>
        <v>0</v>
      </c>
      <c r="P1758" s="25">
        <f>SUM('1. ماہانہ فارم'!Q1758,'1. ماہانہ فارم'!N1758,'1. ماہانہ فارم'!K1758)</f>
        <v>0</v>
      </c>
      <c r="Q1758" s="25">
        <f t="shared" si="497"/>
        <v>0</v>
      </c>
      <c r="R1758" s="25">
        <f>SUM('1. ماہانہ فارم'!R1758,'1. ماہانہ فارم'!O1758,'1. ماہانہ فارم'!L1758)</f>
        <v>0</v>
      </c>
      <c r="S1758" s="43" t="e">
        <f t="shared" si="498"/>
        <v>#DIV/0!</v>
      </c>
      <c r="T1758" s="25">
        <f t="shared" si="499"/>
        <v>0</v>
      </c>
      <c r="U1758" s="25">
        <f>SUM('1. ماہانہ فارم'!Y1758,'1. ماہانہ فارم'!V1758,'1. ماہانہ فارم'!S1758)</f>
        <v>0</v>
      </c>
      <c r="V1758" s="25">
        <f>SUM('1. ماہانہ فارم'!Z1758,'1. ماہانہ فارم'!W1758,'1. ماہانہ فارم'!T1758)</f>
        <v>0</v>
      </c>
      <c r="W1758" s="25">
        <f t="shared" si="500"/>
        <v>0</v>
      </c>
      <c r="X1758" s="25">
        <f>SUM('1. ماہانہ فارم'!AA1758,'1. ماہانہ فارم'!X1758,'1. ماہانہ فارم'!U1758)</f>
        <v>0</v>
      </c>
      <c r="Y1758" s="43" t="e">
        <f t="shared" si="501"/>
        <v>#DIV/0!</v>
      </c>
      <c r="Z1758" s="25">
        <f t="shared" si="502"/>
        <v>0</v>
      </c>
      <c r="AA1758" s="25">
        <f>SUM('1. ماہانہ فارم'!AH1758,'1. ماہانہ فارم'!AE1758,'1. ماہانہ فارم'!AB1758)</f>
        <v>0</v>
      </c>
      <c r="AB1758" s="25">
        <f>SUM('1. ماہانہ فارم'!AI1758,'1. ماہانہ فارم'!AF1758,'1. ماہانہ فارم'!AC1758)</f>
        <v>0</v>
      </c>
      <c r="AC1758" s="25">
        <f t="shared" si="503"/>
        <v>0</v>
      </c>
      <c r="AD1758" s="25">
        <f>SUM('1. ماہانہ فارم'!AJ1758,'1. ماہانہ فارم'!AG1758,'1. ماہانہ فارم'!AD1758)</f>
        <v>0</v>
      </c>
      <c r="AE1758" s="24">
        <f>'1. ماہانہ فارم'!AK1758</f>
        <v>0</v>
      </c>
      <c r="AF1758" s="24">
        <f>'1. ماہانہ فارم'!AL1758</f>
        <v>0</v>
      </c>
      <c r="AG1758" s="24">
        <f>'1. ماہانہ فارم'!AM1758</f>
        <v>0</v>
      </c>
      <c r="AH1758" s="24">
        <f>'1. ماہانہ فارم'!AN1758</f>
        <v>0</v>
      </c>
      <c r="AI1758" s="27">
        <f>'1. ماہانہ فارم'!AO1758</f>
        <v>1756</v>
      </c>
    </row>
    <row r="1759" spans="1:35" ht="18" customHeight="1" thickBot="1">
      <c r="A1759" s="43" t="e">
        <f t="shared" si="486"/>
        <v>#DIV/0!</v>
      </c>
      <c r="B1759" s="26">
        <f t="shared" si="487"/>
        <v>0</v>
      </c>
      <c r="C1759" s="25">
        <f t="shared" si="488"/>
        <v>0</v>
      </c>
      <c r="D1759" s="25">
        <f t="shared" si="489"/>
        <v>0</v>
      </c>
      <c r="E1759" s="25">
        <f t="shared" si="490"/>
        <v>0</v>
      </c>
      <c r="F1759" s="25">
        <f t="shared" si="491"/>
        <v>0</v>
      </c>
      <c r="G1759" s="25" t="e">
        <f t="shared" si="492"/>
        <v>#DIV/0!</v>
      </c>
      <c r="H1759" s="25">
        <f t="shared" si="493"/>
        <v>0</v>
      </c>
      <c r="I1759" s="25">
        <f>SUM('1. ماہانہ فارم'!G1759,'1. ماہانہ فارم'!D1759,'1. ماہانہ فارم'!A1759)</f>
        <v>0</v>
      </c>
      <c r="J1759" s="25">
        <f>SUM('1. ماہانہ فارم'!H1759,'1. ماہانہ فارم'!E1759,'1. ماہانہ فارم'!B1759)</f>
        <v>0</v>
      </c>
      <c r="K1759" s="25">
        <f t="shared" si="494"/>
        <v>0</v>
      </c>
      <c r="L1759" s="25">
        <f>SUM('1. ماہانہ فارم'!I1759,'1. ماہانہ فارم'!F1759,'1. ماہانہ فارم'!C1759)</f>
        <v>0</v>
      </c>
      <c r="M1759" s="43" t="e">
        <f t="shared" si="495"/>
        <v>#DIV/0!</v>
      </c>
      <c r="N1759" s="25">
        <f t="shared" si="496"/>
        <v>0</v>
      </c>
      <c r="O1759" s="25">
        <f>SUM('1. ماہانہ فارم'!P1759,'1. ماہانہ فارم'!M1759,'1. ماہانہ فارم'!J1759)</f>
        <v>0</v>
      </c>
      <c r="P1759" s="25">
        <f>SUM('1. ماہانہ فارم'!Q1759,'1. ماہانہ فارم'!N1759,'1. ماہانہ فارم'!K1759)</f>
        <v>0</v>
      </c>
      <c r="Q1759" s="25">
        <f t="shared" si="497"/>
        <v>0</v>
      </c>
      <c r="R1759" s="25">
        <f>SUM('1. ماہانہ فارم'!R1759,'1. ماہانہ فارم'!O1759,'1. ماہانہ فارم'!L1759)</f>
        <v>0</v>
      </c>
      <c r="S1759" s="43" t="e">
        <f t="shared" si="498"/>
        <v>#DIV/0!</v>
      </c>
      <c r="T1759" s="25">
        <f t="shared" si="499"/>
        <v>0</v>
      </c>
      <c r="U1759" s="25">
        <f>SUM('1. ماہانہ فارم'!Y1759,'1. ماہانہ فارم'!V1759,'1. ماہانہ فارم'!S1759)</f>
        <v>0</v>
      </c>
      <c r="V1759" s="25">
        <f>SUM('1. ماہانہ فارم'!Z1759,'1. ماہانہ فارم'!W1759,'1. ماہانہ فارم'!T1759)</f>
        <v>0</v>
      </c>
      <c r="W1759" s="25">
        <f t="shared" si="500"/>
        <v>0</v>
      </c>
      <c r="X1759" s="25">
        <f>SUM('1. ماہانہ فارم'!AA1759,'1. ماہانہ فارم'!X1759,'1. ماہانہ فارم'!U1759)</f>
        <v>0</v>
      </c>
      <c r="Y1759" s="43" t="e">
        <f t="shared" si="501"/>
        <v>#DIV/0!</v>
      </c>
      <c r="Z1759" s="25">
        <f t="shared" si="502"/>
        <v>0</v>
      </c>
      <c r="AA1759" s="25">
        <f>SUM('1. ماہانہ فارم'!AH1759,'1. ماہانہ فارم'!AE1759,'1. ماہانہ فارم'!AB1759)</f>
        <v>0</v>
      </c>
      <c r="AB1759" s="25">
        <f>SUM('1. ماہانہ فارم'!AI1759,'1. ماہانہ فارم'!AF1759,'1. ماہانہ فارم'!AC1759)</f>
        <v>0</v>
      </c>
      <c r="AC1759" s="25">
        <f t="shared" si="503"/>
        <v>0</v>
      </c>
      <c r="AD1759" s="25">
        <f>SUM('1. ماہانہ فارم'!AJ1759,'1. ماہانہ فارم'!AG1759,'1. ماہانہ فارم'!AD1759)</f>
        <v>0</v>
      </c>
      <c r="AE1759" s="24">
        <f>'1. ماہانہ فارم'!AK1759</f>
        <v>0</v>
      </c>
      <c r="AF1759" s="24">
        <f>'1. ماہانہ فارم'!AL1759</f>
        <v>0</v>
      </c>
      <c r="AG1759" s="24">
        <f>'1. ماہانہ فارم'!AM1759</f>
        <v>0</v>
      </c>
      <c r="AH1759" s="24">
        <f>'1. ماہانہ فارم'!AN1759</f>
        <v>0</v>
      </c>
      <c r="AI1759" s="27">
        <f>'1. ماہانہ فارم'!AO1759</f>
        <v>1757</v>
      </c>
    </row>
    <row r="1760" spans="1:35" ht="18" customHeight="1" thickBot="1">
      <c r="A1760" s="43" t="e">
        <f t="shared" si="486"/>
        <v>#DIV/0!</v>
      </c>
      <c r="B1760" s="26">
        <f t="shared" si="487"/>
        <v>0</v>
      </c>
      <c r="C1760" s="25">
        <f t="shared" si="488"/>
        <v>0</v>
      </c>
      <c r="D1760" s="25">
        <f t="shared" si="489"/>
        <v>0</v>
      </c>
      <c r="E1760" s="25">
        <f t="shared" si="490"/>
        <v>0</v>
      </c>
      <c r="F1760" s="25">
        <f t="shared" si="491"/>
        <v>0</v>
      </c>
      <c r="G1760" s="25" t="e">
        <f t="shared" si="492"/>
        <v>#DIV/0!</v>
      </c>
      <c r="H1760" s="25">
        <f t="shared" si="493"/>
        <v>0</v>
      </c>
      <c r="I1760" s="25">
        <f>SUM('1. ماہانہ فارم'!G1760,'1. ماہانہ فارم'!D1760,'1. ماہانہ فارم'!A1760)</f>
        <v>0</v>
      </c>
      <c r="J1760" s="25">
        <f>SUM('1. ماہانہ فارم'!H1760,'1. ماہانہ فارم'!E1760,'1. ماہانہ فارم'!B1760)</f>
        <v>0</v>
      </c>
      <c r="K1760" s="25">
        <f t="shared" si="494"/>
        <v>0</v>
      </c>
      <c r="L1760" s="25">
        <f>SUM('1. ماہانہ فارم'!I1760,'1. ماہانہ فارم'!F1760,'1. ماہانہ فارم'!C1760)</f>
        <v>0</v>
      </c>
      <c r="M1760" s="43" t="e">
        <f t="shared" si="495"/>
        <v>#DIV/0!</v>
      </c>
      <c r="N1760" s="25">
        <f t="shared" si="496"/>
        <v>0</v>
      </c>
      <c r="O1760" s="25">
        <f>SUM('1. ماہانہ فارم'!P1760,'1. ماہانہ فارم'!M1760,'1. ماہانہ فارم'!J1760)</f>
        <v>0</v>
      </c>
      <c r="P1760" s="25">
        <f>SUM('1. ماہانہ فارم'!Q1760,'1. ماہانہ فارم'!N1760,'1. ماہانہ فارم'!K1760)</f>
        <v>0</v>
      </c>
      <c r="Q1760" s="25">
        <f t="shared" si="497"/>
        <v>0</v>
      </c>
      <c r="R1760" s="25">
        <f>SUM('1. ماہانہ فارم'!R1760,'1. ماہانہ فارم'!O1760,'1. ماہانہ فارم'!L1760)</f>
        <v>0</v>
      </c>
      <c r="S1760" s="43" t="e">
        <f t="shared" si="498"/>
        <v>#DIV/0!</v>
      </c>
      <c r="T1760" s="25">
        <f t="shared" si="499"/>
        <v>0</v>
      </c>
      <c r="U1760" s="25">
        <f>SUM('1. ماہانہ فارم'!Y1760,'1. ماہانہ فارم'!V1760,'1. ماہانہ فارم'!S1760)</f>
        <v>0</v>
      </c>
      <c r="V1760" s="25">
        <f>SUM('1. ماہانہ فارم'!Z1760,'1. ماہانہ فارم'!W1760,'1. ماہانہ فارم'!T1760)</f>
        <v>0</v>
      </c>
      <c r="W1760" s="25">
        <f t="shared" si="500"/>
        <v>0</v>
      </c>
      <c r="X1760" s="25">
        <f>SUM('1. ماہانہ فارم'!AA1760,'1. ماہانہ فارم'!X1760,'1. ماہانہ فارم'!U1760)</f>
        <v>0</v>
      </c>
      <c r="Y1760" s="43" t="e">
        <f t="shared" si="501"/>
        <v>#DIV/0!</v>
      </c>
      <c r="Z1760" s="25">
        <f t="shared" si="502"/>
        <v>0</v>
      </c>
      <c r="AA1760" s="25">
        <f>SUM('1. ماہانہ فارم'!AH1760,'1. ماہانہ فارم'!AE1760,'1. ماہانہ فارم'!AB1760)</f>
        <v>0</v>
      </c>
      <c r="AB1760" s="25">
        <f>SUM('1. ماہانہ فارم'!AI1760,'1. ماہانہ فارم'!AF1760,'1. ماہانہ فارم'!AC1760)</f>
        <v>0</v>
      </c>
      <c r="AC1760" s="25">
        <f t="shared" si="503"/>
        <v>0</v>
      </c>
      <c r="AD1760" s="25">
        <f>SUM('1. ماہانہ فارم'!AJ1760,'1. ماہانہ فارم'!AG1760,'1. ماہانہ فارم'!AD1760)</f>
        <v>0</v>
      </c>
      <c r="AE1760" s="24">
        <f>'1. ماہانہ فارم'!AK1760</f>
        <v>0</v>
      </c>
      <c r="AF1760" s="24">
        <f>'1. ماہانہ فارم'!AL1760</f>
        <v>0</v>
      </c>
      <c r="AG1760" s="24">
        <f>'1. ماہانہ فارم'!AM1760</f>
        <v>0</v>
      </c>
      <c r="AH1760" s="24">
        <f>'1. ماہانہ فارم'!AN1760</f>
        <v>0</v>
      </c>
      <c r="AI1760" s="27">
        <f>'1. ماہانہ فارم'!AO1760</f>
        <v>1758</v>
      </c>
    </row>
    <row r="1761" spans="1:35" ht="18" customHeight="1" thickBot="1">
      <c r="A1761" s="43" t="e">
        <f t="shared" si="486"/>
        <v>#DIV/0!</v>
      </c>
      <c r="B1761" s="26">
        <f t="shared" si="487"/>
        <v>0</v>
      </c>
      <c r="C1761" s="25">
        <f t="shared" si="488"/>
        <v>0</v>
      </c>
      <c r="D1761" s="25">
        <f t="shared" si="489"/>
        <v>0</v>
      </c>
      <c r="E1761" s="25">
        <f t="shared" si="490"/>
        <v>0</v>
      </c>
      <c r="F1761" s="25">
        <f t="shared" si="491"/>
        <v>0</v>
      </c>
      <c r="G1761" s="25" t="e">
        <f t="shared" si="492"/>
        <v>#DIV/0!</v>
      </c>
      <c r="H1761" s="25">
        <f t="shared" si="493"/>
        <v>0</v>
      </c>
      <c r="I1761" s="25">
        <f>SUM('1. ماہانہ فارم'!G1761,'1. ماہانہ فارم'!D1761,'1. ماہانہ فارم'!A1761)</f>
        <v>0</v>
      </c>
      <c r="J1761" s="25">
        <f>SUM('1. ماہانہ فارم'!H1761,'1. ماہانہ فارم'!E1761,'1. ماہانہ فارم'!B1761)</f>
        <v>0</v>
      </c>
      <c r="K1761" s="25">
        <f t="shared" si="494"/>
        <v>0</v>
      </c>
      <c r="L1761" s="25">
        <f>SUM('1. ماہانہ فارم'!I1761,'1. ماہانہ فارم'!F1761,'1. ماہانہ فارم'!C1761)</f>
        <v>0</v>
      </c>
      <c r="M1761" s="43" t="e">
        <f t="shared" si="495"/>
        <v>#DIV/0!</v>
      </c>
      <c r="N1761" s="25">
        <f t="shared" si="496"/>
        <v>0</v>
      </c>
      <c r="O1761" s="25">
        <f>SUM('1. ماہانہ فارم'!P1761,'1. ماہانہ فارم'!M1761,'1. ماہانہ فارم'!J1761)</f>
        <v>0</v>
      </c>
      <c r="P1761" s="25">
        <f>SUM('1. ماہانہ فارم'!Q1761,'1. ماہانہ فارم'!N1761,'1. ماہانہ فارم'!K1761)</f>
        <v>0</v>
      </c>
      <c r="Q1761" s="25">
        <f t="shared" si="497"/>
        <v>0</v>
      </c>
      <c r="R1761" s="25">
        <f>SUM('1. ماہانہ فارم'!R1761,'1. ماہانہ فارم'!O1761,'1. ماہانہ فارم'!L1761)</f>
        <v>0</v>
      </c>
      <c r="S1761" s="43" t="e">
        <f t="shared" si="498"/>
        <v>#DIV/0!</v>
      </c>
      <c r="T1761" s="25">
        <f t="shared" si="499"/>
        <v>0</v>
      </c>
      <c r="U1761" s="25">
        <f>SUM('1. ماہانہ فارم'!Y1761,'1. ماہانہ فارم'!V1761,'1. ماہانہ فارم'!S1761)</f>
        <v>0</v>
      </c>
      <c r="V1761" s="25">
        <f>SUM('1. ماہانہ فارم'!Z1761,'1. ماہانہ فارم'!W1761,'1. ماہانہ فارم'!T1761)</f>
        <v>0</v>
      </c>
      <c r="W1761" s="25">
        <f t="shared" si="500"/>
        <v>0</v>
      </c>
      <c r="X1761" s="25">
        <f>SUM('1. ماہانہ فارم'!AA1761,'1. ماہانہ فارم'!X1761,'1. ماہانہ فارم'!U1761)</f>
        <v>0</v>
      </c>
      <c r="Y1761" s="43" t="e">
        <f t="shared" si="501"/>
        <v>#DIV/0!</v>
      </c>
      <c r="Z1761" s="25">
        <f t="shared" si="502"/>
        <v>0</v>
      </c>
      <c r="AA1761" s="25">
        <f>SUM('1. ماہانہ فارم'!AH1761,'1. ماہانہ فارم'!AE1761,'1. ماہانہ فارم'!AB1761)</f>
        <v>0</v>
      </c>
      <c r="AB1761" s="25">
        <f>SUM('1. ماہانہ فارم'!AI1761,'1. ماہانہ فارم'!AF1761,'1. ماہانہ فارم'!AC1761)</f>
        <v>0</v>
      </c>
      <c r="AC1761" s="25">
        <f t="shared" si="503"/>
        <v>0</v>
      </c>
      <c r="AD1761" s="25">
        <f>SUM('1. ماہانہ فارم'!AJ1761,'1. ماہانہ فارم'!AG1761,'1. ماہانہ فارم'!AD1761)</f>
        <v>0</v>
      </c>
      <c r="AE1761" s="24">
        <f>'1. ماہانہ فارم'!AK1761</f>
        <v>0</v>
      </c>
      <c r="AF1761" s="24">
        <f>'1. ماہانہ فارم'!AL1761</f>
        <v>0</v>
      </c>
      <c r="AG1761" s="24">
        <f>'1. ماہانہ فارم'!AM1761</f>
        <v>0</v>
      </c>
      <c r="AH1761" s="24">
        <f>'1. ماہانہ فارم'!AN1761</f>
        <v>0</v>
      </c>
      <c r="AI1761" s="27">
        <f>'1. ماہانہ فارم'!AO1761</f>
        <v>1759</v>
      </c>
    </row>
    <row r="1762" spans="1:35" ht="18" customHeight="1" thickBot="1">
      <c r="A1762" s="43" t="e">
        <f t="shared" si="486"/>
        <v>#DIV/0!</v>
      </c>
      <c r="B1762" s="26">
        <f t="shared" si="487"/>
        <v>0</v>
      </c>
      <c r="C1762" s="25">
        <f t="shared" si="488"/>
        <v>0</v>
      </c>
      <c r="D1762" s="25">
        <f t="shared" si="489"/>
        <v>0</v>
      </c>
      <c r="E1762" s="25">
        <f t="shared" si="490"/>
        <v>0</v>
      </c>
      <c r="F1762" s="25">
        <f t="shared" si="491"/>
        <v>0</v>
      </c>
      <c r="G1762" s="25" t="e">
        <f t="shared" si="492"/>
        <v>#DIV/0!</v>
      </c>
      <c r="H1762" s="25">
        <f t="shared" si="493"/>
        <v>0</v>
      </c>
      <c r="I1762" s="25">
        <f>SUM('1. ماہانہ فارم'!G1762,'1. ماہانہ فارم'!D1762,'1. ماہانہ فارم'!A1762)</f>
        <v>0</v>
      </c>
      <c r="J1762" s="25">
        <f>SUM('1. ماہانہ فارم'!H1762,'1. ماہانہ فارم'!E1762,'1. ماہانہ فارم'!B1762)</f>
        <v>0</v>
      </c>
      <c r="K1762" s="25">
        <f t="shared" si="494"/>
        <v>0</v>
      </c>
      <c r="L1762" s="25">
        <f>SUM('1. ماہانہ فارم'!I1762,'1. ماہانہ فارم'!F1762,'1. ماہانہ فارم'!C1762)</f>
        <v>0</v>
      </c>
      <c r="M1762" s="43" t="e">
        <f t="shared" si="495"/>
        <v>#DIV/0!</v>
      </c>
      <c r="N1762" s="25">
        <f t="shared" si="496"/>
        <v>0</v>
      </c>
      <c r="O1762" s="25">
        <f>SUM('1. ماہانہ فارم'!P1762,'1. ماہانہ فارم'!M1762,'1. ماہانہ فارم'!J1762)</f>
        <v>0</v>
      </c>
      <c r="P1762" s="25">
        <f>SUM('1. ماہانہ فارم'!Q1762,'1. ماہانہ فارم'!N1762,'1. ماہانہ فارم'!K1762)</f>
        <v>0</v>
      </c>
      <c r="Q1762" s="25">
        <f t="shared" si="497"/>
        <v>0</v>
      </c>
      <c r="R1762" s="25">
        <f>SUM('1. ماہانہ فارم'!R1762,'1. ماہانہ فارم'!O1762,'1. ماہانہ فارم'!L1762)</f>
        <v>0</v>
      </c>
      <c r="S1762" s="43" t="e">
        <f t="shared" si="498"/>
        <v>#DIV/0!</v>
      </c>
      <c r="T1762" s="25">
        <f t="shared" si="499"/>
        <v>0</v>
      </c>
      <c r="U1762" s="25">
        <f>SUM('1. ماہانہ فارم'!Y1762,'1. ماہانہ فارم'!V1762,'1. ماہانہ فارم'!S1762)</f>
        <v>0</v>
      </c>
      <c r="V1762" s="25">
        <f>SUM('1. ماہانہ فارم'!Z1762,'1. ماہانہ فارم'!W1762,'1. ماہانہ فارم'!T1762)</f>
        <v>0</v>
      </c>
      <c r="W1762" s="25">
        <f t="shared" si="500"/>
        <v>0</v>
      </c>
      <c r="X1762" s="25">
        <f>SUM('1. ماہانہ فارم'!AA1762,'1. ماہانہ فارم'!X1762,'1. ماہانہ فارم'!U1762)</f>
        <v>0</v>
      </c>
      <c r="Y1762" s="43" t="e">
        <f t="shared" si="501"/>
        <v>#DIV/0!</v>
      </c>
      <c r="Z1762" s="25">
        <f t="shared" si="502"/>
        <v>0</v>
      </c>
      <c r="AA1762" s="25">
        <f>SUM('1. ماہانہ فارم'!AH1762,'1. ماہانہ فارم'!AE1762,'1. ماہانہ فارم'!AB1762)</f>
        <v>0</v>
      </c>
      <c r="AB1762" s="25">
        <f>SUM('1. ماہانہ فارم'!AI1762,'1. ماہانہ فارم'!AF1762,'1. ماہانہ فارم'!AC1762)</f>
        <v>0</v>
      </c>
      <c r="AC1762" s="25">
        <f t="shared" si="503"/>
        <v>0</v>
      </c>
      <c r="AD1762" s="25">
        <f>SUM('1. ماہانہ فارم'!AJ1762,'1. ماہانہ فارم'!AG1762,'1. ماہانہ فارم'!AD1762)</f>
        <v>0</v>
      </c>
      <c r="AE1762" s="24">
        <f>'1. ماہانہ فارم'!AK1762</f>
        <v>0</v>
      </c>
      <c r="AF1762" s="24">
        <f>'1. ماہانہ فارم'!AL1762</f>
        <v>0</v>
      </c>
      <c r="AG1762" s="24">
        <f>'1. ماہانہ فارم'!AM1762</f>
        <v>0</v>
      </c>
      <c r="AH1762" s="24">
        <f>'1. ماہانہ فارم'!AN1762</f>
        <v>0</v>
      </c>
      <c r="AI1762" s="27">
        <f>'1. ماہانہ فارم'!AO1762</f>
        <v>1760</v>
      </c>
    </row>
    <row r="1763" spans="1:35" ht="18" customHeight="1" thickBot="1">
      <c r="A1763" s="43" t="e">
        <f t="shared" si="486"/>
        <v>#DIV/0!</v>
      </c>
      <c r="B1763" s="26">
        <f t="shared" si="487"/>
        <v>0</v>
      </c>
      <c r="C1763" s="25">
        <f t="shared" si="488"/>
        <v>0</v>
      </c>
      <c r="D1763" s="25">
        <f t="shared" si="489"/>
        <v>0</v>
      </c>
      <c r="E1763" s="25">
        <f t="shared" si="490"/>
        <v>0</v>
      </c>
      <c r="F1763" s="25">
        <f t="shared" si="491"/>
        <v>0</v>
      </c>
      <c r="G1763" s="25" t="e">
        <f t="shared" si="492"/>
        <v>#DIV/0!</v>
      </c>
      <c r="H1763" s="25">
        <f t="shared" si="493"/>
        <v>0</v>
      </c>
      <c r="I1763" s="25">
        <f>SUM('1. ماہانہ فارم'!G1763,'1. ماہانہ فارم'!D1763,'1. ماہانہ فارم'!A1763)</f>
        <v>0</v>
      </c>
      <c r="J1763" s="25">
        <f>SUM('1. ماہانہ فارم'!H1763,'1. ماہانہ فارم'!E1763,'1. ماہانہ فارم'!B1763)</f>
        <v>0</v>
      </c>
      <c r="K1763" s="25">
        <f t="shared" si="494"/>
        <v>0</v>
      </c>
      <c r="L1763" s="25">
        <f>SUM('1. ماہانہ فارم'!I1763,'1. ماہانہ فارم'!F1763,'1. ماہانہ فارم'!C1763)</f>
        <v>0</v>
      </c>
      <c r="M1763" s="43" t="e">
        <f t="shared" si="495"/>
        <v>#DIV/0!</v>
      </c>
      <c r="N1763" s="25">
        <f t="shared" si="496"/>
        <v>0</v>
      </c>
      <c r="O1763" s="25">
        <f>SUM('1. ماہانہ فارم'!P1763,'1. ماہانہ فارم'!M1763,'1. ماہانہ فارم'!J1763)</f>
        <v>0</v>
      </c>
      <c r="P1763" s="25">
        <f>SUM('1. ماہانہ فارم'!Q1763,'1. ماہانہ فارم'!N1763,'1. ماہانہ فارم'!K1763)</f>
        <v>0</v>
      </c>
      <c r="Q1763" s="25">
        <f t="shared" si="497"/>
        <v>0</v>
      </c>
      <c r="R1763" s="25">
        <f>SUM('1. ماہانہ فارم'!R1763,'1. ماہانہ فارم'!O1763,'1. ماہانہ فارم'!L1763)</f>
        <v>0</v>
      </c>
      <c r="S1763" s="43" t="e">
        <f t="shared" si="498"/>
        <v>#DIV/0!</v>
      </c>
      <c r="T1763" s="25">
        <f t="shared" si="499"/>
        <v>0</v>
      </c>
      <c r="U1763" s="25">
        <f>SUM('1. ماہانہ فارم'!Y1763,'1. ماہانہ فارم'!V1763,'1. ماہانہ فارم'!S1763)</f>
        <v>0</v>
      </c>
      <c r="V1763" s="25">
        <f>SUM('1. ماہانہ فارم'!Z1763,'1. ماہانہ فارم'!W1763,'1. ماہانہ فارم'!T1763)</f>
        <v>0</v>
      </c>
      <c r="W1763" s="25">
        <f t="shared" si="500"/>
        <v>0</v>
      </c>
      <c r="X1763" s="25">
        <f>SUM('1. ماہانہ فارم'!AA1763,'1. ماہانہ فارم'!X1763,'1. ماہانہ فارم'!U1763)</f>
        <v>0</v>
      </c>
      <c r="Y1763" s="43" t="e">
        <f t="shared" si="501"/>
        <v>#DIV/0!</v>
      </c>
      <c r="Z1763" s="25">
        <f t="shared" si="502"/>
        <v>0</v>
      </c>
      <c r="AA1763" s="25">
        <f>SUM('1. ماہانہ فارم'!AH1763,'1. ماہانہ فارم'!AE1763,'1. ماہانہ فارم'!AB1763)</f>
        <v>0</v>
      </c>
      <c r="AB1763" s="25">
        <f>SUM('1. ماہانہ فارم'!AI1763,'1. ماہانہ فارم'!AF1763,'1. ماہانہ فارم'!AC1763)</f>
        <v>0</v>
      </c>
      <c r="AC1763" s="25">
        <f t="shared" si="503"/>
        <v>0</v>
      </c>
      <c r="AD1763" s="25">
        <f>SUM('1. ماہانہ فارم'!AJ1763,'1. ماہانہ فارم'!AG1763,'1. ماہانہ فارم'!AD1763)</f>
        <v>0</v>
      </c>
      <c r="AE1763" s="24">
        <f>'1. ماہانہ فارم'!AK1763</f>
        <v>0</v>
      </c>
      <c r="AF1763" s="24">
        <f>'1. ماہانہ فارم'!AL1763</f>
        <v>0</v>
      </c>
      <c r="AG1763" s="24">
        <f>'1. ماہانہ فارم'!AM1763</f>
        <v>0</v>
      </c>
      <c r="AH1763" s="24">
        <f>'1. ماہانہ فارم'!AN1763</f>
        <v>0</v>
      </c>
      <c r="AI1763" s="27">
        <f>'1. ماہانہ فارم'!AO1763</f>
        <v>1761</v>
      </c>
    </row>
    <row r="1764" spans="1:35" ht="18" customHeight="1" thickBot="1">
      <c r="A1764" s="43" t="e">
        <f t="shared" si="486"/>
        <v>#DIV/0!</v>
      </c>
      <c r="B1764" s="26">
        <f t="shared" si="487"/>
        <v>0</v>
      </c>
      <c r="C1764" s="25">
        <f t="shared" si="488"/>
        <v>0</v>
      </c>
      <c r="D1764" s="25">
        <f t="shared" si="489"/>
        <v>0</v>
      </c>
      <c r="E1764" s="25">
        <f t="shared" si="490"/>
        <v>0</v>
      </c>
      <c r="F1764" s="25">
        <f t="shared" si="491"/>
        <v>0</v>
      </c>
      <c r="G1764" s="25" t="e">
        <f t="shared" si="492"/>
        <v>#DIV/0!</v>
      </c>
      <c r="H1764" s="25">
        <f t="shared" si="493"/>
        <v>0</v>
      </c>
      <c r="I1764" s="25">
        <f>SUM('1. ماہانہ فارم'!G1764,'1. ماہانہ فارم'!D1764,'1. ماہانہ فارم'!A1764)</f>
        <v>0</v>
      </c>
      <c r="J1764" s="25">
        <f>SUM('1. ماہانہ فارم'!H1764,'1. ماہانہ فارم'!E1764,'1. ماہانہ فارم'!B1764)</f>
        <v>0</v>
      </c>
      <c r="K1764" s="25">
        <f t="shared" si="494"/>
        <v>0</v>
      </c>
      <c r="L1764" s="25">
        <f>SUM('1. ماہانہ فارم'!I1764,'1. ماہانہ فارم'!F1764,'1. ماہانہ فارم'!C1764)</f>
        <v>0</v>
      </c>
      <c r="M1764" s="43" t="e">
        <f t="shared" si="495"/>
        <v>#DIV/0!</v>
      </c>
      <c r="N1764" s="25">
        <f t="shared" si="496"/>
        <v>0</v>
      </c>
      <c r="O1764" s="25">
        <f>SUM('1. ماہانہ فارم'!P1764,'1. ماہانہ فارم'!M1764,'1. ماہانہ فارم'!J1764)</f>
        <v>0</v>
      </c>
      <c r="P1764" s="25">
        <f>SUM('1. ماہانہ فارم'!Q1764,'1. ماہانہ فارم'!N1764,'1. ماہانہ فارم'!K1764)</f>
        <v>0</v>
      </c>
      <c r="Q1764" s="25">
        <f t="shared" si="497"/>
        <v>0</v>
      </c>
      <c r="R1764" s="25">
        <f>SUM('1. ماہانہ فارم'!R1764,'1. ماہانہ فارم'!O1764,'1. ماہانہ فارم'!L1764)</f>
        <v>0</v>
      </c>
      <c r="S1764" s="43" t="e">
        <f t="shared" si="498"/>
        <v>#DIV/0!</v>
      </c>
      <c r="T1764" s="25">
        <f t="shared" si="499"/>
        <v>0</v>
      </c>
      <c r="U1764" s="25">
        <f>SUM('1. ماہانہ فارم'!Y1764,'1. ماہانہ فارم'!V1764,'1. ماہانہ فارم'!S1764)</f>
        <v>0</v>
      </c>
      <c r="V1764" s="25">
        <f>SUM('1. ماہانہ فارم'!Z1764,'1. ماہانہ فارم'!W1764,'1. ماہانہ فارم'!T1764)</f>
        <v>0</v>
      </c>
      <c r="W1764" s="25">
        <f t="shared" si="500"/>
        <v>0</v>
      </c>
      <c r="X1764" s="25">
        <f>SUM('1. ماہانہ فارم'!AA1764,'1. ماہانہ فارم'!X1764,'1. ماہانہ فارم'!U1764)</f>
        <v>0</v>
      </c>
      <c r="Y1764" s="43" t="e">
        <f t="shared" si="501"/>
        <v>#DIV/0!</v>
      </c>
      <c r="Z1764" s="25">
        <f t="shared" si="502"/>
        <v>0</v>
      </c>
      <c r="AA1764" s="25">
        <f>SUM('1. ماہانہ فارم'!AH1764,'1. ماہانہ فارم'!AE1764,'1. ماہانہ فارم'!AB1764)</f>
        <v>0</v>
      </c>
      <c r="AB1764" s="25">
        <f>SUM('1. ماہانہ فارم'!AI1764,'1. ماہانہ فارم'!AF1764,'1. ماہانہ فارم'!AC1764)</f>
        <v>0</v>
      </c>
      <c r="AC1764" s="25">
        <f t="shared" si="503"/>
        <v>0</v>
      </c>
      <c r="AD1764" s="25">
        <f>SUM('1. ماہانہ فارم'!AJ1764,'1. ماہانہ فارم'!AG1764,'1. ماہانہ فارم'!AD1764)</f>
        <v>0</v>
      </c>
      <c r="AE1764" s="24">
        <f>'1. ماہانہ فارم'!AK1764</f>
        <v>0</v>
      </c>
      <c r="AF1764" s="24">
        <f>'1. ماہانہ فارم'!AL1764</f>
        <v>0</v>
      </c>
      <c r="AG1764" s="24">
        <f>'1. ماہانہ فارم'!AM1764</f>
        <v>0</v>
      </c>
      <c r="AH1764" s="24">
        <f>'1. ماہانہ فارم'!AN1764</f>
        <v>0</v>
      </c>
      <c r="AI1764" s="27">
        <f>'1. ماہانہ فارم'!AO1764</f>
        <v>1762</v>
      </c>
    </row>
    <row r="1765" spans="1:35" ht="18" customHeight="1" thickBot="1">
      <c r="A1765" s="43" t="e">
        <f t="shared" si="486"/>
        <v>#DIV/0!</v>
      </c>
      <c r="B1765" s="26">
        <f t="shared" si="487"/>
        <v>0</v>
      </c>
      <c r="C1765" s="25">
        <f t="shared" si="488"/>
        <v>0</v>
      </c>
      <c r="D1765" s="25">
        <f t="shared" si="489"/>
        <v>0</v>
      </c>
      <c r="E1765" s="25">
        <f t="shared" si="490"/>
        <v>0</v>
      </c>
      <c r="F1765" s="25">
        <f t="shared" si="491"/>
        <v>0</v>
      </c>
      <c r="G1765" s="25" t="e">
        <f t="shared" si="492"/>
        <v>#DIV/0!</v>
      </c>
      <c r="H1765" s="25">
        <f t="shared" si="493"/>
        <v>0</v>
      </c>
      <c r="I1765" s="25">
        <f>SUM('1. ماہانہ فارم'!G1765,'1. ماہانہ فارم'!D1765,'1. ماہانہ فارم'!A1765)</f>
        <v>0</v>
      </c>
      <c r="J1765" s="25">
        <f>SUM('1. ماہانہ فارم'!H1765,'1. ماہانہ فارم'!E1765,'1. ماہانہ فارم'!B1765)</f>
        <v>0</v>
      </c>
      <c r="K1765" s="25">
        <f t="shared" si="494"/>
        <v>0</v>
      </c>
      <c r="L1765" s="25">
        <f>SUM('1. ماہانہ فارم'!I1765,'1. ماہانہ فارم'!F1765,'1. ماہانہ فارم'!C1765)</f>
        <v>0</v>
      </c>
      <c r="M1765" s="43" t="e">
        <f t="shared" si="495"/>
        <v>#DIV/0!</v>
      </c>
      <c r="N1765" s="25">
        <f t="shared" si="496"/>
        <v>0</v>
      </c>
      <c r="O1765" s="25">
        <f>SUM('1. ماہانہ فارم'!P1765,'1. ماہانہ فارم'!M1765,'1. ماہانہ فارم'!J1765)</f>
        <v>0</v>
      </c>
      <c r="P1765" s="25">
        <f>SUM('1. ماہانہ فارم'!Q1765,'1. ماہانہ فارم'!N1765,'1. ماہانہ فارم'!K1765)</f>
        <v>0</v>
      </c>
      <c r="Q1765" s="25">
        <f t="shared" si="497"/>
        <v>0</v>
      </c>
      <c r="R1765" s="25">
        <f>SUM('1. ماہانہ فارم'!R1765,'1. ماہانہ فارم'!O1765,'1. ماہانہ فارم'!L1765)</f>
        <v>0</v>
      </c>
      <c r="S1765" s="43" t="e">
        <f t="shared" si="498"/>
        <v>#DIV/0!</v>
      </c>
      <c r="T1765" s="25">
        <f t="shared" si="499"/>
        <v>0</v>
      </c>
      <c r="U1765" s="25">
        <f>SUM('1. ماہانہ فارم'!Y1765,'1. ماہانہ فارم'!V1765,'1. ماہانہ فارم'!S1765)</f>
        <v>0</v>
      </c>
      <c r="V1765" s="25">
        <f>SUM('1. ماہانہ فارم'!Z1765,'1. ماہانہ فارم'!W1765,'1. ماہانہ فارم'!T1765)</f>
        <v>0</v>
      </c>
      <c r="W1765" s="25">
        <f t="shared" si="500"/>
        <v>0</v>
      </c>
      <c r="X1765" s="25">
        <f>SUM('1. ماہانہ فارم'!AA1765,'1. ماہانہ فارم'!X1765,'1. ماہانہ فارم'!U1765)</f>
        <v>0</v>
      </c>
      <c r="Y1765" s="43" t="e">
        <f t="shared" si="501"/>
        <v>#DIV/0!</v>
      </c>
      <c r="Z1765" s="25">
        <f t="shared" si="502"/>
        <v>0</v>
      </c>
      <c r="AA1765" s="25">
        <f>SUM('1. ماہانہ فارم'!AH1765,'1. ماہانہ فارم'!AE1765,'1. ماہانہ فارم'!AB1765)</f>
        <v>0</v>
      </c>
      <c r="AB1765" s="25">
        <f>SUM('1. ماہانہ فارم'!AI1765,'1. ماہانہ فارم'!AF1765,'1. ماہانہ فارم'!AC1765)</f>
        <v>0</v>
      </c>
      <c r="AC1765" s="25">
        <f t="shared" si="503"/>
        <v>0</v>
      </c>
      <c r="AD1765" s="25">
        <f>SUM('1. ماہانہ فارم'!AJ1765,'1. ماہانہ فارم'!AG1765,'1. ماہانہ فارم'!AD1765)</f>
        <v>0</v>
      </c>
      <c r="AE1765" s="24">
        <f>'1. ماہانہ فارم'!AK1765</f>
        <v>0</v>
      </c>
      <c r="AF1765" s="24">
        <f>'1. ماہانہ فارم'!AL1765</f>
        <v>0</v>
      </c>
      <c r="AG1765" s="24">
        <f>'1. ماہانہ فارم'!AM1765</f>
        <v>0</v>
      </c>
      <c r="AH1765" s="24">
        <f>'1. ماہانہ فارم'!AN1765</f>
        <v>0</v>
      </c>
      <c r="AI1765" s="27">
        <f>'1. ماہانہ فارم'!AO1765</f>
        <v>1763</v>
      </c>
    </row>
    <row r="1766" spans="1:35" ht="18" customHeight="1" thickBot="1">
      <c r="A1766" s="43" t="e">
        <f t="shared" si="486"/>
        <v>#DIV/0!</v>
      </c>
      <c r="B1766" s="26">
        <f t="shared" si="487"/>
        <v>0</v>
      </c>
      <c r="C1766" s="25">
        <f t="shared" si="488"/>
        <v>0</v>
      </c>
      <c r="D1766" s="25">
        <f t="shared" si="489"/>
        <v>0</v>
      </c>
      <c r="E1766" s="25">
        <f t="shared" si="490"/>
        <v>0</v>
      </c>
      <c r="F1766" s="25">
        <f t="shared" si="491"/>
        <v>0</v>
      </c>
      <c r="G1766" s="25" t="e">
        <f t="shared" si="492"/>
        <v>#DIV/0!</v>
      </c>
      <c r="H1766" s="25">
        <f t="shared" si="493"/>
        <v>0</v>
      </c>
      <c r="I1766" s="25">
        <f>SUM('1. ماہانہ فارم'!G1766,'1. ماہانہ فارم'!D1766,'1. ماہانہ فارم'!A1766)</f>
        <v>0</v>
      </c>
      <c r="J1766" s="25">
        <f>SUM('1. ماہانہ فارم'!H1766,'1. ماہانہ فارم'!E1766,'1. ماہانہ فارم'!B1766)</f>
        <v>0</v>
      </c>
      <c r="K1766" s="25">
        <f t="shared" si="494"/>
        <v>0</v>
      </c>
      <c r="L1766" s="25">
        <f>SUM('1. ماہانہ فارم'!I1766,'1. ماہانہ فارم'!F1766,'1. ماہانہ فارم'!C1766)</f>
        <v>0</v>
      </c>
      <c r="M1766" s="43" t="e">
        <f t="shared" si="495"/>
        <v>#DIV/0!</v>
      </c>
      <c r="N1766" s="25">
        <f t="shared" si="496"/>
        <v>0</v>
      </c>
      <c r="O1766" s="25">
        <f>SUM('1. ماہانہ فارم'!P1766,'1. ماہانہ فارم'!M1766,'1. ماہانہ فارم'!J1766)</f>
        <v>0</v>
      </c>
      <c r="P1766" s="25">
        <f>SUM('1. ماہانہ فارم'!Q1766,'1. ماہانہ فارم'!N1766,'1. ماہانہ فارم'!K1766)</f>
        <v>0</v>
      </c>
      <c r="Q1766" s="25">
        <f t="shared" si="497"/>
        <v>0</v>
      </c>
      <c r="R1766" s="25">
        <f>SUM('1. ماہانہ فارم'!R1766,'1. ماہانہ فارم'!O1766,'1. ماہانہ فارم'!L1766)</f>
        <v>0</v>
      </c>
      <c r="S1766" s="43" t="e">
        <f t="shared" si="498"/>
        <v>#DIV/0!</v>
      </c>
      <c r="T1766" s="25">
        <f t="shared" si="499"/>
        <v>0</v>
      </c>
      <c r="U1766" s="25">
        <f>SUM('1. ماہانہ فارم'!Y1766,'1. ماہانہ فارم'!V1766,'1. ماہانہ فارم'!S1766)</f>
        <v>0</v>
      </c>
      <c r="V1766" s="25">
        <f>SUM('1. ماہانہ فارم'!Z1766,'1. ماہانہ فارم'!W1766,'1. ماہانہ فارم'!T1766)</f>
        <v>0</v>
      </c>
      <c r="W1766" s="25">
        <f t="shared" si="500"/>
        <v>0</v>
      </c>
      <c r="X1766" s="25">
        <f>SUM('1. ماہانہ فارم'!AA1766,'1. ماہانہ فارم'!X1766,'1. ماہانہ فارم'!U1766)</f>
        <v>0</v>
      </c>
      <c r="Y1766" s="43" t="e">
        <f t="shared" si="501"/>
        <v>#DIV/0!</v>
      </c>
      <c r="Z1766" s="25">
        <f t="shared" si="502"/>
        <v>0</v>
      </c>
      <c r="AA1766" s="25">
        <f>SUM('1. ماہانہ فارم'!AH1766,'1. ماہانہ فارم'!AE1766,'1. ماہانہ فارم'!AB1766)</f>
        <v>0</v>
      </c>
      <c r="AB1766" s="25">
        <f>SUM('1. ماہانہ فارم'!AI1766,'1. ماہانہ فارم'!AF1766,'1. ماہانہ فارم'!AC1766)</f>
        <v>0</v>
      </c>
      <c r="AC1766" s="25">
        <f t="shared" si="503"/>
        <v>0</v>
      </c>
      <c r="AD1766" s="25">
        <f>SUM('1. ماہانہ فارم'!AJ1766,'1. ماہانہ فارم'!AG1766,'1. ماہانہ فارم'!AD1766)</f>
        <v>0</v>
      </c>
      <c r="AE1766" s="24">
        <f>'1. ماہانہ فارم'!AK1766</f>
        <v>0</v>
      </c>
      <c r="AF1766" s="24">
        <f>'1. ماہانہ فارم'!AL1766</f>
        <v>0</v>
      </c>
      <c r="AG1766" s="24">
        <f>'1. ماہانہ فارم'!AM1766</f>
        <v>0</v>
      </c>
      <c r="AH1766" s="24">
        <f>'1. ماہانہ فارم'!AN1766</f>
        <v>0</v>
      </c>
      <c r="AI1766" s="27">
        <f>'1. ماہانہ فارم'!AO1766</f>
        <v>1764</v>
      </c>
    </row>
    <row r="1767" spans="1:35" ht="18" customHeight="1" thickBot="1">
      <c r="A1767" s="43" t="e">
        <f t="shared" si="486"/>
        <v>#DIV/0!</v>
      </c>
      <c r="B1767" s="26">
        <f t="shared" si="487"/>
        <v>0</v>
      </c>
      <c r="C1767" s="25">
        <f t="shared" si="488"/>
        <v>0</v>
      </c>
      <c r="D1767" s="25">
        <f t="shared" si="489"/>
        <v>0</v>
      </c>
      <c r="E1767" s="25">
        <f t="shared" si="490"/>
        <v>0</v>
      </c>
      <c r="F1767" s="25">
        <f t="shared" si="491"/>
        <v>0</v>
      </c>
      <c r="G1767" s="25" t="e">
        <f t="shared" si="492"/>
        <v>#DIV/0!</v>
      </c>
      <c r="H1767" s="25">
        <f t="shared" si="493"/>
        <v>0</v>
      </c>
      <c r="I1767" s="25">
        <f>SUM('1. ماہانہ فارم'!G1767,'1. ماہانہ فارم'!D1767,'1. ماہانہ فارم'!A1767)</f>
        <v>0</v>
      </c>
      <c r="J1767" s="25">
        <f>SUM('1. ماہانہ فارم'!H1767,'1. ماہانہ فارم'!E1767,'1. ماہانہ فارم'!B1767)</f>
        <v>0</v>
      </c>
      <c r="K1767" s="25">
        <f t="shared" si="494"/>
        <v>0</v>
      </c>
      <c r="L1767" s="25">
        <f>SUM('1. ماہانہ فارم'!I1767,'1. ماہانہ فارم'!F1767,'1. ماہانہ فارم'!C1767)</f>
        <v>0</v>
      </c>
      <c r="M1767" s="43" t="e">
        <f t="shared" si="495"/>
        <v>#DIV/0!</v>
      </c>
      <c r="N1767" s="25">
        <f t="shared" si="496"/>
        <v>0</v>
      </c>
      <c r="O1767" s="25">
        <f>SUM('1. ماہانہ فارم'!P1767,'1. ماہانہ فارم'!M1767,'1. ماہانہ فارم'!J1767)</f>
        <v>0</v>
      </c>
      <c r="P1767" s="25">
        <f>SUM('1. ماہانہ فارم'!Q1767,'1. ماہانہ فارم'!N1767,'1. ماہانہ فارم'!K1767)</f>
        <v>0</v>
      </c>
      <c r="Q1767" s="25">
        <f t="shared" si="497"/>
        <v>0</v>
      </c>
      <c r="R1767" s="25">
        <f>SUM('1. ماہانہ فارم'!R1767,'1. ماہانہ فارم'!O1767,'1. ماہانہ فارم'!L1767)</f>
        <v>0</v>
      </c>
      <c r="S1767" s="43" t="e">
        <f t="shared" si="498"/>
        <v>#DIV/0!</v>
      </c>
      <c r="T1767" s="25">
        <f t="shared" si="499"/>
        <v>0</v>
      </c>
      <c r="U1767" s="25">
        <f>SUM('1. ماہانہ فارم'!Y1767,'1. ماہانہ فارم'!V1767,'1. ماہانہ فارم'!S1767)</f>
        <v>0</v>
      </c>
      <c r="V1767" s="25">
        <f>SUM('1. ماہانہ فارم'!Z1767,'1. ماہانہ فارم'!W1767,'1. ماہانہ فارم'!T1767)</f>
        <v>0</v>
      </c>
      <c r="W1767" s="25">
        <f t="shared" si="500"/>
        <v>0</v>
      </c>
      <c r="X1767" s="25">
        <f>SUM('1. ماہانہ فارم'!AA1767,'1. ماہانہ فارم'!X1767,'1. ماہانہ فارم'!U1767)</f>
        <v>0</v>
      </c>
      <c r="Y1767" s="43" t="e">
        <f t="shared" si="501"/>
        <v>#DIV/0!</v>
      </c>
      <c r="Z1767" s="25">
        <f t="shared" si="502"/>
        <v>0</v>
      </c>
      <c r="AA1767" s="25">
        <f>SUM('1. ماہانہ فارم'!AH1767,'1. ماہانہ فارم'!AE1767,'1. ماہانہ فارم'!AB1767)</f>
        <v>0</v>
      </c>
      <c r="AB1767" s="25">
        <f>SUM('1. ماہانہ فارم'!AI1767,'1. ماہانہ فارم'!AF1767,'1. ماہانہ فارم'!AC1767)</f>
        <v>0</v>
      </c>
      <c r="AC1767" s="25">
        <f t="shared" si="503"/>
        <v>0</v>
      </c>
      <c r="AD1767" s="25">
        <f>SUM('1. ماہانہ فارم'!AJ1767,'1. ماہانہ فارم'!AG1767,'1. ماہانہ فارم'!AD1767)</f>
        <v>0</v>
      </c>
      <c r="AE1767" s="24">
        <f>'1. ماہانہ فارم'!AK1767</f>
        <v>0</v>
      </c>
      <c r="AF1767" s="24">
        <f>'1. ماہانہ فارم'!AL1767</f>
        <v>0</v>
      </c>
      <c r="AG1767" s="24">
        <f>'1. ماہانہ فارم'!AM1767</f>
        <v>0</v>
      </c>
      <c r="AH1767" s="24">
        <f>'1. ماہانہ فارم'!AN1767</f>
        <v>0</v>
      </c>
      <c r="AI1767" s="27">
        <f>'1. ماہانہ فارم'!AO1767</f>
        <v>1765</v>
      </c>
    </row>
    <row r="1768" spans="1:35" ht="18" customHeight="1" thickBot="1">
      <c r="A1768" s="43" t="e">
        <f t="shared" si="486"/>
        <v>#DIV/0!</v>
      </c>
      <c r="B1768" s="26">
        <f t="shared" si="487"/>
        <v>0</v>
      </c>
      <c r="C1768" s="25">
        <f t="shared" si="488"/>
        <v>0</v>
      </c>
      <c r="D1768" s="25">
        <f t="shared" si="489"/>
        <v>0</v>
      </c>
      <c r="E1768" s="25">
        <f t="shared" si="490"/>
        <v>0</v>
      </c>
      <c r="F1768" s="25">
        <f t="shared" si="491"/>
        <v>0</v>
      </c>
      <c r="G1768" s="25" t="e">
        <f t="shared" si="492"/>
        <v>#DIV/0!</v>
      </c>
      <c r="H1768" s="25">
        <f t="shared" si="493"/>
        <v>0</v>
      </c>
      <c r="I1768" s="25">
        <f>SUM('1. ماہانہ فارم'!G1768,'1. ماہانہ فارم'!D1768,'1. ماہانہ فارم'!A1768)</f>
        <v>0</v>
      </c>
      <c r="J1768" s="25">
        <f>SUM('1. ماہانہ فارم'!H1768,'1. ماہانہ فارم'!E1768,'1. ماہانہ فارم'!B1768)</f>
        <v>0</v>
      </c>
      <c r="K1768" s="25">
        <f t="shared" si="494"/>
        <v>0</v>
      </c>
      <c r="L1768" s="25">
        <f>SUM('1. ماہانہ فارم'!I1768,'1. ماہانہ فارم'!F1768,'1. ماہانہ فارم'!C1768)</f>
        <v>0</v>
      </c>
      <c r="M1768" s="43" t="e">
        <f t="shared" si="495"/>
        <v>#DIV/0!</v>
      </c>
      <c r="N1768" s="25">
        <f t="shared" si="496"/>
        <v>0</v>
      </c>
      <c r="O1768" s="25">
        <f>SUM('1. ماہانہ فارم'!P1768,'1. ماہانہ فارم'!M1768,'1. ماہانہ فارم'!J1768)</f>
        <v>0</v>
      </c>
      <c r="P1768" s="25">
        <f>SUM('1. ماہانہ فارم'!Q1768,'1. ماہانہ فارم'!N1768,'1. ماہانہ فارم'!K1768)</f>
        <v>0</v>
      </c>
      <c r="Q1768" s="25">
        <f t="shared" si="497"/>
        <v>0</v>
      </c>
      <c r="R1768" s="25">
        <f>SUM('1. ماہانہ فارم'!R1768,'1. ماہانہ فارم'!O1768,'1. ماہانہ فارم'!L1768)</f>
        <v>0</v>
      </c>
      <c r="S1768" s="43" t="e">
        <f t="shared" si="498"/>
        <v>#DIV/0!</v>
      </c>
      <c r="T1768" s="25">
        <f t="shared" si="499"/>
        <v>0</v>
      </c>
      <c r="U1768" s="25">
        <f>SUM('1. ماہانہ فارم'!Y1768,'1. ماہانہ فارم'!V1768,'1. ماہانہ فارم'!S1768)</f>
        <v>0</v>
      </c>
      <c r="V1768" s="25">
        <f>SUM('1. ماہانہ فارم'!Z1768,'1. ماہانہ فارم'!W1768,'1. ماہانہ فارم'!T1768)</f>
        <v>0</v>
      </c>
      <c r="W1768" s="25">
        <f t="shared" si="500"/>
        <v>0</v>
      </c>
      <c r="X1768" s="25">
        <f>SUM('1. ماہانہ فارم'!AA1768,'1. ماہانہ فارم'!X1768,'1. ماہانہ فارم'!U1768)</f>
        <v>0</v>
      </c>
      <c r="Y1768" s="43" t="e">
        <f t="shared" si="501"/>
        <v>#DIV/0!</v>
      </c>
      <c r="Z1768" s="25">
        <f t="shared" si="502"/>
        <v>0</v>
      </c>
      <c r="AA1768" s="25">
        <f>SUM('1. ماہانہ فارم'!AH1768,'1. ماہانہ فارم'!AE1768,'1. ماہانہ فارم'!AB1768)</f>
        <v>0</v>
      </c>
      <c r="AB1768" s="25">
        <f>SUM('1. ماہانہ فارم'!AI1768,'1. ماہانہ فارم'!AF1768,'1. ماہانہ فارم'!AC1768)</f>
        <v>0</v>
      </c>
      <c r="AC1768" s="25">
        <f t="shared" si="503"/>
        <v>0</v>
      </c>
      <c r="AD1768" s="25">
        <f>SUM('1. ماہانہ فارم'!AJ1768,'1. ماہانہ فارم'!AG1768,'1. ماہانہ فارم'!AD1768)</f>
        <v>0</v>
      </c>
      <c r="AE1768" s="24">
        <f>'1. ماہانہ فارم'!AK1768</f>
        <v>0</v>
      </c>
      <c r="AF1768" s="24">
        <f>'1. ماہانہ فارم'!AL1768</f>
        <v>0</v>
      </c>
      <c r="AG1768" s="24">
        <f>'1. ماہانہ فارم'!AM1768</f>
        <v>0</v>
      </c>
      <c r="AH1768" s="24">
        <f>'1. ماہانہ فارم'!AN1768</f>
        <v>0</v>
      </c>
      <c r="AI1768" s="27">
        <f>'1. ماہانہ فارم'!AO1768</f>
        <v>1766</v>
      </c>
    </row>
    <row r="1769" spans="1:35" ht="18" customHeight="1" thickBot="1">
      <c r="A1769" s="43" t="e">
        <f t="shared" si="486"/>
        <v>#DIV/0!</v>
      </c>
      <c r="B1769" s="26">
        <f t="shared" si="487"/>
        <v>0</v>
      </c>
      <c r="C1769" s="25">
        <f t="shared" si="488"/>
        <v>0</v>
      </c>
      <c r="D1769" s="25">
        <f t="shared" si="489"/>
        <v>0</v>
      </c>
      <c r="E1769" s="25">
        <f t="shared" si="490"/>
        <v>0</v>
      </c>
      <c r="F1769" s="25">
        <f t="shared" si="491"/>
        <v>0</v>
      </c>
      <c r="G1769" s="25" t="e">
        <f t="shared" si="492"/>
        <v>#DIV/0!</v>
      </c>
      <c r="H1769" s="25">
        <f t="shared" si="493"/>
        <v>0</v>
      </c>
      <c r="I1769" s="25">
        <f>SUM('1. ماہانہ فارم'!G1769,'1. ماہانہ فارم'!D1769,'1. ماہانہ فارم'!A1769)</f>
        <v>0</v>
      </c>
      <c r="J1769" s="25">
        <f>SUM('1. ماہانہ فارم'!H1769,'1. ماہانہ فارم'!E1769,'1. ماہانہ فارم'!B1769)</f>
        <v>0</v>
      </c>
      <c r="K1769" s="25">
        <f t="shared" si="494"/>
        <v>0</v>
      </c>
      <c r="L1769" s="25">
        <f>SUM('1. ماہانہ فارم'!I1769,'1. ماہانہ فارم'!F1769,'1. ماہانہ فارم'!C1769)</f>
        <v>0</v>
      </c>
      <c r="M1769" s="43" t="e">
        <f t="shared" si="495"/>
        <v>#DIV/0!</v>
      </c>
      <c r="N1769" s="25">
        <f t="shared" si="496"/>
        <v>0</v>
      </c>
      <c r="O1769" s="25">
        <f>SUM('1. ماہانہ فارم'!P1769,'1. ماہانہ فارم'!M1769,'1. ماہانہ فارم'!J1769)</f>
        <v>0</v>
      </c>
      <c r="P1769" s="25">
        <f>SUM('1. ماہانہ فارم'!Q1769,'1. ماہانہ فارم'!N1769,'1. ماہانہ فارم'!K1769)</f>
        <v>0</v>
      </c>
      <c r="Q1769" s="25">
        <f t="shared" si="497"/>
        <v>0</v>
      </c>
      <c r="R1769" s="25">
        <f>SUM('1. ماہانہ فارم'!R1769,'1. ماہانہ فارم'!O1769,'1. ماہانہ فارم'!L1769)</f>
        <v>0</v>
      </c>
      <c r="S1769" s="43" t="e">
        <f t="shared" si="498"/>
        <v>#DIV/0!</v>
      </c>
      <c r="T1769" s="25">
        <f t="shared" si="499"/>
        <v>0</v>
      </c>
      <c r="U1769" s="25">
        <f>SUM('1. ماہانہ فارم'!Y1769,'1. ماہانہ فارم'!V1769,'1. ماہانہ فارم'!S1769)</f>
        <v>0</v>
      </c>
      <c r="V1769" s="25">
        <f>SUM('1. ماہانہ فارم'!Z1769,'1. ماہانہ فارم'!W1769,'1. ماہانہ فارم'!T1769)</f>
        <v>0</v>
      </c>
      <c r="W1769" s="25">
        <f t="shared" si="500"/>
        <v>0</v>
      </c>
      <c r="X1769" s="25">
        <f>SUM('1. ماہانہ فارم'!AA1769,'1. ماہانہ فارم'!X1769,'1. ماہانہ فارم'!U1769)</f>
        <v>0</v>
      </c>
      <c r="Y1769" s="43" t="e">
        <f t="shared" si="501"/>
        <v>#DIV/0!</v>
      </c>
      <c r="Z1769" s="25">
        <f t="shared" si="502"/>
        <v>0</v>
      </c>
      <c r="AA1769" s="25">
        <f>SUM('1. ماہانہ فارم'!AH1769,'1. ماہانہ فارم'!AE1769,'1. ماہانہ فارم'!AB1769)</f>
        <v>0</v>
      </c>
      <c r="AB1769" s="25">
        <f>SUM('1. ماہانہ فارم'!AI1769,'1. ماہانہ فارم'!AF1769,'1. ماہانہ فارم'!AC1769)</f>
        <v>0</v>
      </c>
      <c r="AC1769" s="25">
        <f t="shared" si="503"/>
        <v>0</v>
      </c>
      <c r="AD1769" s="25">
        <f>SUM('1. ماہانہ فارم'!AJ1769,'1. ماہانہ فارم'!AG1769,'1. ماہانہ فارم'!AD1769)</f>
        <v>0</v>
      </c>
      <c r="AE1769" s="24">
        <f>'1. ماہانہ فارم'!AK1769</f>
        <v>0</v>
      </c>
      <c r="AF1769" s="24">
        <f>'1. ماہانہ فارم'!AL1769</f>
        <v>0</v>
      </c>
      <c r="AG1769" s="24">
        <f>'1. ماہانہ فارم'!AM1769</f>
        <v>0</v>
      </c>
      <c r="AH1769" s="24">
        <f>'1. ماہانہ فارم'!AN1769</f>
        <v>0</v>
      </c>
      <c r="AI1769" s="27">
        <f>'1. ماہانہ فارم'!AO1769</f>
        <v>1767</v>
      </c>
    </row>
    <row r="1770" spans="1:35" ht="18" customHeight="1" thickBot="1">
      <c r="A1770" s="43" t="e">
        <f t="shared" si="486"/>
        <v>#DIV/0!</v>
      </c>
      <c r="B1770" s="26">
        <f t="shared" si="487"/>
        <v>0</v>
      </c>
      <c r="C1770" s="25">
        <f t="shared" si="488"/>
        <v>0</v>
      </c>
      <c r="D1770" s="25">
        <f t="shared" si="489"/>
        <v>0</v>
      </c>
      <c r="E1770" s="25">
        <f t="shared" si="490"/>
        <v>0</v>
      </c>
      <c r="F1770" s="25">
        <f t="shared" si="491"/>
        <v>0</v>
      </c>
      <c r="G1770" s="25" t="e">
        <f t="shared" si="492"/>
        <v>#DIV/0!</v>
      </c>
      <c r="H1770" s="25">
        <f t="shared" si="493"/>
        <v>0</v>
      </c>
      <c r="I1770" s="25">
        <f>SUM('1. ماہانہ فارم'!G1770,'1. ماہانہ فارم'!D1770,'1. ماہانہ فارم'!A1770)</f>
        <v>0</v>
      </c>
      <c r="J1770" s="25">
        <f>SUM('1. ماہانہ فارم'!H1770,'1. ماہانہ فارم'!E1770,'1. ماہانہ فارم'!B1770)</f>
        <v>0</v>
      </c>
      <c r="K1770" s="25">
        <f t="shared" si="494"/>
        <v>0</v>
      </c>
      <c r="L1770" s="25">
        <f>SUM('1. ماہانہ فارم'!I1770,'1. ماہانہ فارم'!F1770,'1. ماہانہ فارم'!C1770)</f>
        <v>0</v>
      </c>
      <c r="M1770" s="43" t="e">
        <f t="shared" si="495"/>
        <v>#DIV/0!</v>
      </c>
      <c r="N1770" s="25">
        <f t="shared" si="496"/>
        <v>0</v>
      </c>
      <c r="O1770" s="25">
        <f>SUM('1. ماہانہ فارم'!P1770,'1. ماہانہ فارم'!M1770,'1. ماہانہ فارم'!J1770)</f>
        <v>0</v>
      </c>
      <c r="P1770" s="25">
        <f>SUM('1. ماہانہ فارم'!Q1770,'1. ماہانہ فارم'!N1770,'1. ماہانہ فارم'!K1770)</f>
        <v>0</v>
      </c>
      <c r="Q1770" s="25">
        <f t="shared" si="497"/>
        <v>0</v>
      </c>
      <c r="R1770" s="25">
        <f>SUM('1. ماہانہ فارم'!R1770,'1. ماہانہ فارم'!O1770,'1. ماہانہ فارم'!L1770)</f>
        <v>0</v>
      </c>
      <c r="S1770" s="43" t="e">
        <f t="shared" si="498"/>
        <v>#DIV/0!</v>
      </c>
      <c r="T1770" s="25">
        <f t="shared" si="499"/>
        <v>0</v>
      </c>
      <c r="U1770" s="25">
        <f>SUM('1. ماہانہ فارم'!Y1770,'1. ماہانہ فارم'!V1770,'1. ماہانہ فارم'!S1770)</f>
        <v>0</v>
      </c>
      <c r="V1770" s="25">
        <f>SUM('1. ماہانہ فارم'!Z1770,'1. ماہانہ فارم'!W1770,'1. ماہانہ فارم'!T1770)</f>
        <v>0</v>
      </c>
      <c r="W1770" s="25">
        <f t="shared" si="500"/>
        <v>0</v>
      </c>
      <c r="X1770" s="25">
        <f>SUM('1. ماہانہ فارم'!AA1770,'1. ماہانہ فارم'!X1770,'1. ماہانہ فارم'!U1770)</f>
        <v>0</v>
      </c>
      <c r="Y1770" s="43" t="e">
        <f t="shared" si="501"/>
        <v>#DIV/0!</v>
      </c>
      <c r="Z1770" s="25">
        <f t="shared" si="502"/>
        <v>0</v>
      </c>
      <c r="AA1770" s="25">
        <f>SUM('1. ماہانہ فارم'!AH1770,'1. ماہانہ فارم'!AE1770,'1. ماہانہ فارم'!AB1770)</f>
        <v>0</v>
      </c>
      <c r="AB1770" s="25">
        <f>SUM('1. ماہانہ فارم'!AI1770,'1. ماہانہ فارم'!AF1770,'1. ماہانہ فارم'!AC1770)</f>
        <v>0</v>
      </c>
      <c r="AC1770" s="25">
        <f t="shared" si="503"/>
        <v>0</v>
      </c>
      <c r="AD1770" s="25">
        <f>SUM('1. ماہانہ فارم'!AJ1770,'1. ماہانہ فارم'!AG1770,'1. ماہانہ فارم'!AD1770)</f>
        <v>0</v>
      </c>
      <c r="AE1770" s="24">
        <f>'1. ماہانہ فارم'!AK1770</f>
        <v>0</v>
      </c>
      <c r="AF1770" s="24">
        <f>'1. ماہانہ فارم'!AL1770</f>
        <v>0</v>
      </c>
      <c r="AG1770" s="24">
        <f>'1. ماہانہ فارم'!AM1770</f>
        <v>0</v>
      </c>
      <c r="AH1770" s="24">
        <f>'1. ماہانہ فارم'!AN1770</f>
        <v>0</v>
      </c>
      <c r="AI1770" s="27">
        <f>'1. ماہانہ فارم'!AO1770</f>
        <v>1768</v>
      </c>
    </row>
    <row r="1771" spans="1:35" ht="18" customHeight="1" thickBot="1">
      <c r="A1771" s="43" t="e">
        <f t="shared" si="486"/>
        <v>#DIV/0!</v>
      </c>
      <c r="B1771" s="26">
        <f t="shared" si="487"/>
        <v>0</v>
      </c>
      <c r="C1771" s="25">
        <f t="shared" si="488"/>
        <v>0</v>
      </c>
      <c r="D1771" s="25">
        <f t="shared" si="489"/>
        <v>0</v>
      </c>
      <c r="E1771" s="25">
        <f t="shared" si="490"/>
        <v>0</v>
      </c>
      <c r="F1771" s="25">
        <f t="shared" si="491"/>
        <v>0</v>
      </c>
      <c r="G1771" s="25" t="e">
        <f t="shared" si="492"/>
        <v>#DIV/0!</v>
      </c>
      <c r="H1771" s="25">
        <f t="shared" si="493"/>
        <v>0</v>
      </c>
      <c r="I1771" s="25">
        <f>SUM('1. ماہانہ فارم'!G1771,'1. ماہانہ فارم'!D1771,'1. ماہانہ فارم'!A1771)</f>
        <v>0</v>
      </c>
      <c r="J1771" s="25">
        <f>SUM('1. ماہانہ فارم'!H1771,'1. ماہانہ فارم'!E1771,'1. ماہانہ فارم'!B1771)</f>
        <v>0</v>
      </c>
      <c r="K1771" s="25">
        <f t="shared" si="494"/>
        <v>0</v>
      </c>
      <c r="L1771" s="25">
        <f>SUM('1. ماہانہ فارم'!I1771,'1. ماہانہ فارم'!F1771,'1. ماہانہ فارم'!C1771)</f>
        <v>0</v>
      </c>
      <c r="M1771" s="43" t="e">
        <f t="shared" si="495"/>
        <v>#DIV/0!</v>
      </c>
      <c r="N1771" s="25">
        <f t="shared" si="496"/>
        <v>0</v>
      </c>
      <c r="O1771" s="25">
        <f>SUM('1. ماہانہ فارم'!P1771,'1. ماہانہ فارم'!M1771,'1. ماہانہ فارم'!J1771)</f>
        <v>0</v>
      </c>
      <c r="P1771" s="25">
        <f>SUM('1. ماہانہ فارم'!Q1771,'1. ماہانہ فارم'!N1771,'1. ماہانہ فارم'!K1771)</f>
        <v>0</v>
      </c>
      <c r="Q1771" s="25">
        <f t="shared" si="497"/>
        <v>0</v>
      </c>
      <c r="R1771" s="25">
        <f>SUM('1. ماہانہ فارم'!R1771,'1. ماہانہ فارم'!O1771,'1. ماہانہ فارم'!L1771)</f>
        <v>0</v>
      </c>
      <c r="S1771" s="43" t="e">
        <f t="shared" si="498"/>
        <v>#DIV/0!</v>
      </c>
      <c r="T1771" s="25">
        <f t="shared" si="499"/>
        <v>0</v>
      </c>
      <c r="U1771" s="25">
        <f>SUM('1. ماہانہ فارم'!Y1771,'1. ماہانہ فارم'!V1771,'1. ماہانہ فارم'!S1771)</f>
        <v>0</v>
      </c>
      <c r="V1771" s="25">
        <f>SUM('1. ماہانہ فارم'!Z1771,'1. ماہانہ فارم'!W1771,'1. ماہانہ فارم'!T1771)</f>
        <v>0</v>
      </c>
      <c r="W1771" s="25">
        <f t="shared" si="500"/>
        <v>0</v>
      </c>
      <c r="X1771" s="25">
        <f>SUM('1. ماہانہ فارم'!AA1771,'1. ماہانہ فارم'!X1771,'1. ماہانہ فارم'!U1771)</f>
        <v>0</v>
      </c>
      <c r="Y1771" s="43" t="e">
        <f t="shared" si="501"/>
        <v>#DIV/0!</v>
      </c>
      <c r="Z1771" s="25">
        <f t="shared" si="502"/>
        <v>0</v>
      </c>
      <c r="AA1771" s="25">
        <f>SUM('1. ماہانہ فارم'!AH1771,'1. ماہانہ فارم'!AE1771,'1. ماہانہ فارم'!AB1771)</f>
        <v>0</v>
      </c>
      <c r="AB1771" s="25">
        <f>SUM('1. ماہانہ فارم'!AI1771,'1. ماہانہ فارم'!AF1771,'1. ماہانہ فارم'!AC1771)</f>
        <v>0</v>
      </c>
      <c r="AC1771" s="25">
        <f t="shared" si="503"/>
        <v>0</v>
      </c>
      <c r="AD1771" s="25">
        <f>SUM('1. ماہانہ فارم'!AJ1771,'1. ماہانہ فارم'!AG1771,'1. ماہانہ فارم'!AD1771)</f>
        <v>0</v>
      </c>
      <c r="AE1771" s="24">
        <f>'1. ماہانہ فارم'!AK1771</f>
        <v>0</v>
      </c>
      <c r="AF1771" s="24">
        <f>'1. ماہانہ فارم'!AL1771</f>
        <v>0</v>
      </c>
      <c r="AG1771" s="24">
        <f>'1. ماہانہ فارم'!AM1771</f>
        <v>0</v>
      </c>
      <c r="AH1771" s="24">
        <f>'1. ماہانہ فارم'!AN1771</f>
        <v>0</v>
      </c>
      <c r="AI1771" s="27">
        <f>'1. ماہانہ فارم'!AO1771</f>
        <v>1769</v>
      </c>
    </row>
    <row r="1772" spans="1:35" ht="18" customHeight="1" thickBot="1">
      <c r="A1772" s="43" t="e">
        <f t="shared" ref="A1772:A1835" si="504">SUM(E1772*100/F1772)</f>
        <v>#DIV/0!</v>
      </c>
      <c r="B1772" s="26">
        <f t="shared" ref="B1772:B1835" si="505">SUM(C1772:D1772)</f>
        <v>0</v>
      </c>
      <c r="C1772" s="25">
        <f t="shared" ref="C1772:C1835" si="506">SUM(I1772,O1772,U1772,AA1772)</f>
        <v>0</v>
      </c>
      <c r="D1772" s="25">
        <f t="shared" ref="D1772:D1835" si="507">SUM(J1772,P1772,V1772,AB1772)</f>
        <v>0</v>
      </c>
      <c r="E1772" s="25">
        <f t="shared" ref="E1772:E1835" si="508">SUM(K1772,Q1772,W1772,AC1772)</f>
        <v>0</v>
      </c>
      <c r="F1772" s="25">
        <f t="shared" ref="F1772:F1835" si="509">SUM(L1772,R1772,X1772,AD1772)</f>
        <v>0</v>
      </c>
      <c r="G1772" s="25" t="e">
        <f t="shared" ref="G1772:G1835" si="510">SUM(K1772*100/L1772)</f>
        <v>#DIV/0!</v>
      </c>
      <c r="H1772" s="25">
        <f t="shared" ref="H1772:H1835" si="511">SUM(I1772:J1772)</f>
        <v>0</v>
      </c>
      <c r="I1772" s="25">
        <f>SUM('1. ماہانہ فارم'!G1772,'1. ماہانہ فارم'!D1772,'1. ماہانہ فارم'!A1772)</f>
        <v>0</v>
      </c>
      <c r="J1772" s="25">
        <f>SUM('1. ماہانہ فارم'!H1772,'1. ماہانہ فارم'!E1772,'1. ماہانہ فارم'!B1772)</f>
        <v>0</v>
      </c>
      <c r="K1772" s="25">
        <f t="shared" ref="K1772:K1835" si="512">SUM(L1772-H1772)</f>
        <v>0</v>
      </c>
      <c r="L1772" s="25">
        <f>SUM('1. ماہانہ فارم'!I1772,'1. ماہانہ فارم'!F1772,'1. ماہانہ فارم'!C1772)</f>
        <v>0</v>
      </c>
      <c r="M1772" s="43" t="e">
        <f t="shared" ref="M1772:M1835" si="513">SUM(Q1772*100/R1772)</f>
        <v>#DIV/0!</v>
      </c>
      <c r="N1772" s="25">
        <f t="shared" ref="N1772:N1835" si="514">SUM(O1772:P1772)</f>
        <v>0</v>
      </c>
      <c r="O1772" s="25">
        <f>SUM('1. ماہانہ فارم'!P1772,'1. ماہانہ فارم'!M1772,'1. ماہانہ فارم'!J1772)</f>
        <v>0</v>
      </c>
      <c r="P1772" s="25">
        <f>SUM('1. ماہانہ فارم'!Q1772,'1. ماہانہ فارم'!N1772,'1. ماہانہ فارم'!K1772)</f>
        <v>0</v>
      </c>
      <c r="Q1772" s="25">
        <f t="shared" ref="Q1772:Q1835" si="515">SUM(R1772-N1772)</f>
        <v>0</v>
      </c>
      <c r="R1772" s="25">
        <f>SUM('1. ماہانہ فارم'!R1772,'1. ماہانہ فارم'!O1772,'1. ماہانہ فارم'!L1772)</f>
        <v>0</v>
      </c>
      <c r="S1772" s="43" t="e">
        <f t="shared" ref="S1772:S1835" si="516">SUM(W1772*100/X1772)</f>
        <v>#DIV/0!</v>
      </c>
      <c r="T1772" s="25">
        <f t="shared" ref="T1772:T1835" si="517">SUM(U1772:V1772)</f>
        <v>0</v>
      </c>
      <c r="U1772" s="25">
        <f>SUM('1. ماہانہ فارم'!Y1772,'1. ماہانہ فارم'!V1772,'1. ماہانہ فارم'!S1772)</f>
        <v>0</v>
      </c>
      <c r="V1772" s="25">
        <f>SUM('1. ماہانہ فارم'!Z1772,'1. ماہانہ فارم'!W1772,'1. ماہانہ فارم'!T1772)</f>
        <v>0</v>
      </c>
      <c r="W1772" s="25">
        <f t="shared" ref="W1772:W1835" si="518">SUM(X1772-T1772)</f>
        <v>0</v>
      </c>
      <c r="X1772" s="25">
        <f>SUM('1. ماہانہ فارم'!AA1772,'1. ماہانہ فارم'!X1772,'1. ماہانہ فارم'!U1772)</f>
        <v>0</v>
      </c>
      <c r="Y1772" s="43" t="e">
        <f t="shared" ref="Y1772:Y1835" si="519">SUM(AC1772*100/AD1772)</f>
        <v>#DIV/0!</v>
      </c>
      <c r="Z1772" s="25">
        <f t="shared" ref="Z1772:Z1835" si="520">SUM(AA1772:AB1772)</f>
        <v>0</v>
      </c>
      <c r="AA1772" s="25">
        <f>SUM('1. ماہانہ فارم'!AH1772,'1. ماہانہ فارم'!AE1772,'1. ماہانہ فارم'!AB1772)</f>
        <v>0</v>
      </c>
      <c r="AB1772" s="25">
        <f>SUM('1. ماہانہ فارم'!AI1772,'1. ماہانہ فارم'!AF1772,'1. ماہانہ فارم'!AC1772)</f>
        <v>0</v>
      </c>
      <c r="AC1772" s="25">
        <f t="shared" ref="AC1772:AC1835" si="521">SUM(AD1772-Z1772)</f>
        <v>0</v>
      </c>
      <c r="AD1772" s="25">
        <f>SUM('1. ماہانہ فارم'!AJ1772,'1. ماہانہ فارم'!AG1772,'1. ماہانہ فارم'!AD1772)</f>
        <v>0</v>
      </c>
      <c r="AE1772" s="24">
        <f>'1. ماہانہ فارم'!AK1772</f>
        <v>0</v>
      </c>
      <c r="AF1772" s="24">
        <f>'1. ماہانہ فارم'!AL1772</f>
        <v>0</v>
      </c>
      <c r="AG1772" s="24">
        <f>'1. ماہانہ فارم'!AM1772</f>
        <v>0</v>
      </c>
      <c r="AH1772" s="24">
        <f>'1. ماہانہ فارم'!AN1772</f>
        <v>0</v>
      </c>
      <c r="AI1772" s="27">
        <f>'1. ماہانہ فارم'!AO1772</f>
        <v>1770</v>
      </c>
    </row>
    <row r="1773" spans="1:35" ht="18" customHeight="1" thickBot="1">
      <c r="A1773" s="43" t="e">
        <f t="shared" si="504"/>
        <v>#DIV/0!</v>
      </c>
      <c r="B1773" s="26">
        <f t="shared" si="505"/>
        <v>0</v>
      </c>
      <c r="C1773" s="25">
        <f t="shared" si="506"/>
        <v>0</v>
      </c>
      <c r="D1773" s="25">
        <f t="shared" si="507"/>
        <v>0</v>
      </c>
      <c r="E1773" s="25">
        <f t="shared" si="508"/>
        <v>0</v>
      </c>
      <c r="F1773" s="25">
        <f t="shared" si="509"/>
        <v>0</v>
      </c>
      <c r="G1773" s="25" t="e">
        <f t="shared" si="510"/>
        <v>#DIV/0!</v>
      </c>
      <c r="H1773" s="25">
        <f t="shared" si="511"/>
        <v>0</v>
      </c>
      <c r="I1773" s="25">
        <f>SUM('1. ماہانہ فارم'!G1773,'1. ماہانہ فارم'!D1773,'1. ماہانہ فارم'!A1773)</f>
        <v>0</v>
      </c>
      <c r="J1773" s="25">
        <f>SUM('1. ماہانہ فارم'!H1773,'1. ماہانہ فارم'!E1773,'1. ماہانہ فارم'!B1773)</f>
        <v>0</v>
      </c>
      <c r="K1773" s="25">
        <f t="shared" si="512"/>
        <v>0</v>
      </c>
      <c r="L1773" s="25">
        <f>SUM('1. ماہانہ فارم'!I1773,'1. ماہانہ فارم'!F1773,'1. ماہانہ فارم'!C1773)</f>
        <v>0</v>
      </c>
      <c r="M1773" s="43" t="e">
        <f t="shared" si="513"/>
        <v>#DIV/0!</v>
      </c>
      <c r="N1773" s="25">
        <f t="shared" si="514"/>
        <v>0</v>
      </c>
      <c r="O1773" s="25">
        <f>SUM('1. ماہانہ فارم'!P1773,'1. ماہانہ فارم'!M1773,'1. ماہانہ فارم'!J1773)</f>
        <v>0</v>
      </c>
      <c r="P1773" s="25">
        <f>SUM('1. ماہانہ فارم'!Q1773,'1. ماہانہ فارم'!N1773,'1. ماہانہ فارم'!K1773)</f>
        <v>0</v>
      </c>
      <c r="Q1773" s="25">
        <f t="shared" si="515"/>
        <v>0</v>
      </c>
      <c r="R1773" s="25">
        <f>SUM('1. ماہانہ فارم'!R1773,'1. ماہانہ فارم'!O1773,'1. ماہانہ فارم'!L1773)</f>
        <v>0</v>
      </c>
      <c r="S1773" s="43" t="e">
        <f t="shared" si="516"/>
        <v>#DIV/0!</v>
      </c>
      <c r="T1773" s="25">
        <f t="shared" si="517"/>
        <v>0</v>
      </c>
      <c r="U1773" s="25">
        <f>SUM('1. ماہانہ فارم'!Y1773,'1. ماہانہ فارم'!V1773,'1. ماہانہ فارم'!S1773)</f>
        <v>0</v>
      </c>
      <c r="V1773" s="25">
        <f>SUM('1. ماہانہ فارم'!Z1773,'1. ماہانہ فارم'!W1773,'1. ماہانہ فارم'!T1773)</f>
        <v>0</v>
      </c>
      <c r="W1773" s="25">
        <f t="shared" si="518"/>
        <v>0</v>
      </c>
      <c r="X1773" s="25">
        <f>SUM('1. ماہانہ فارم'!AA1773,'1. ماہانہ فارم'!X1773,'1. ماہانہ فارم'!U1773)</f>
        <v>0</v>
      </c>
      <c r="Y1773" s="43" t="e">
        <f t="shared" si="519"/>
        <v>#DIV/0!</v>
      </c>
      <c r="Z1773" s="25">
        <f t="shared" si="520"/>
        <v>0</v>
      </c>
      <c r="AA1773" s="25">
        <f>SUM('1. ماہانہ فارم'!AH1773,'1. ماہانہ فارم'!AE1773,'1. ماہانہ فارم'!AB1773)</f>
        <v>0</v>
      </c>
      <c r="AB1773" s="25">
        <f>SUM('1. ماہانہ فارم'!AI1773,'1. ماہانہ فارم'!AF1773,'1. ماہانہ فارم'!AC1773)</f>
        <v>0</v>
      </c>
      <c r="AC1773" s="25">
        <f t="shared" si="521"/>
        <v>0</v>
      </c>
      <c r="AD1773" s="25">
        <f>SUM('1. ماہانہ فارم'!AJ1773,'1. ماہانہ فارم'!AG1773,'1. ماہانہ فارم'!AD1773)</f>
        <v>0</v>
      </c>
      <c r="AE1773" s="24">
        <f>'1. ماہانہ فارم'!AK1773</f>
        <v>0</v>
      </c>
      <c r="AF1773" s="24">
        <f>'1. ماہانہ فارم'!AL1773</f>
        <v>0</v>
      </c>
      <c r="AG1773" s="24">
        <f>'1. ماہانہ فارم'!AM1773</f>
        <v>0</v>
      </c>
      <c r="AH1773" s="24">
        <f>'1. ماہانہ فارم'!AN1773</f>
        <v>0</v>
      </c>
      <c r="AI1773" s="27">
        <f>'1. ماہانہ فارم'!AO1773</f>
        <v>1771</v>
      </c>
    </row>
    <row r="1774" spans="1:35" ht="18" customHeight="1" thickBot="1">
      <c r="A1774" s="43" t="e">
        <f t="shared" si="504"/>
        <v>#DIV/0!</v>
      </c>
      <c r="B1774" s="26">
        <f t="shared" si="505"/>
        <v>0</v>
      </c>
      <c r="C1774" s="25">
        <f t="shared" si="506"/>
        <v>0</v>
      </c>
      <c r="D1774" s="25">
        <f t="shared" si="507"/>
        <v>0</v>
      </c>
      <c r="E1774" s="25">
        <f t="shared" si="508"/>
        <v>0</v>
      </c>
      <c r="F1774" s="25">
        <f t="shared" si="509"/>
        <v>0</v>
      </c>
      <c r="G1774" s="25" t="e">
        <f t="shared" si="510"/>
        <v>#DIV/0!</v>
      </c>
      <c r="H1774" s="25">
        <f t="shared" si="511"/>
        <v>0</v>
      </c>
      <c r="I1774" s="25">
        <f>SUM('1. ماہانہ فارم'!G1774,'1. ماہانہ فارم'!D1774,'1. ماہانہ فارم'!A1774)</f>
        <v>0</v>
      </c>
      <c r="J1774" s="25">
        <f>SUM('1. ماہانہ فارم'!H1774,'1. ماہانہ فارم'!E1774,'1. ماہانہ فارم'!B1774)</f>
        <v>0</v>
      </c>
      <c r="K1774" s="25">
        <f t="shared" si="512"/>
        <v>0</v>
      </c>
      <c r="L1774" s="25">
        <f>SUM('1. ماہانہ فارم'!I1774,'1. ماہانہ فارم'!F1774,'1. ماہانہ فارم'!C1774)</f>
        <v>0</v>
      </c>
      <c r="M1774" s="43" t="e">
        <f t="shared" si="513"/>
        <v>#DIV/0!</v>
      </c>
      <c r="N1774" s="25">
        <f t="shared" si="514"/>
        <v>0</v>
      </c>
      <c r="O1774" s="25">
        <f>SUM('1. ماہانہ فارم'!P1774,'1. ماہانہ فارم'!M1774,'1. ماہانہ فارم'!J1774)</f>
        <v>0</v>
      </c>
      <c r="P1774" s="25">
        <f>SUM('1. ماہانہ فارم'!Q1774,'1. ماہانہ فارم'!N1774,'1. ماہانہ فارم'!K1774)</f>
        <v>0</v>
      </c>
      <c r="Q1774" s="25">
        <f t="shared" si="515"/>
        <v>0</v>
      </c>
      <c r="R1774" s="25">
        <f>SUM('1. ماہانہ فارم'!R1774,'1. ماہانہ فارم'!O1774,'1. ماہانہ فارم'!L1774)</f>
        <v>0</v>
      </c>
      <c r="S1774" s="43" t="e">
        <f t="shared" si="516"/>
        <v>#DIV/0!</v>
      </c>
      <c r="T1774" s="25">
        <f t="shared" si="517"/>
        <v>0</v>
      </c>
      <c r="U1774" s="25">
        <f>SUM('1. ماہانہ فارم'!Y1774,'1. ماہانہ فارم'!V1774,'1. ماہانہ فارم'!S1774)</f>
        <v>0</v>
      </c>
      <c r="V1774" s="25">
        <f>SUM('1. ماہانہ فارم'!Z1774,'1. ماہانہ فارم'!W1774,'1. ماہانہ فارم'!T1774)</f>
        <v>0</v>
      </c>
      <c r="W1774" s="25">
        <f t="shared" si="518"/>
        <v>0</v>
      </c>
      <c r="X1774" s="25">
        <f>SUM('1. ماہانہ فارم'!AA1774,'1. ماہانہ فارم'!X1774,'1. ماہانہ فارم'!U1774)</f>
        <v>0</v>
      </c>
      <c r="Y1774" s="43" t="e">
        <f t="shared" si="519"/>
        <v>#DIV/0!</v>
      </c>
      <c r="Z1774" s="25">
        <f t="shared" si="520"/>
        <v>0</v>
      </c>
      <c r="AA1774" s="25">
        <f>SUM('1. ماہانہ فارم'!AH1774,'1. ماہانہ فارم'!AE1774,'1. ماہانہ فارم'!AB1774)</f>
        <v>0</v>
      </c>
      <c r="AB1774" s="25">
        <f>SUM('1. ماہانہ فارم'!AI1774,'1. ماہانہ فارم'!AF1774,'1. ماہانہ فارم'!AC1774)</f>
        <v>0</v>
      </c>
      <c r="AC1774" s="25">
        <f t="shared" si="521"/>
        <v>0</v>
      </c>
      <c r="AD1774" s="25">
        <f>SUM('1. ماہانہ فارم'!AJ1774,'1. ماہانہ فارم'!AG1774,'1. ماہانہ فارم'!AD1774)</f>
        <v>0</v>
      </c>
      <c r="AE1774" s="24">
        <f>'1. ماہانہ فارم'!AK1774</f>
        <v>0</v>
      </c>
      <c r="AF1774" s="24">
        <f>'1. ماہانہ فارم'!AL1774</f>
        <v>0</v>
      </c>
      <c r="AG1774" s="24">
        <f>'1. ماہانہ فارم'!AM1774</f>
        <v>0</v>
      </c>
      <c r="AH1774" s="24">
        <f>'1. ماہانہ فارم'!AN1774</f>
        <v>0</v>
      </c>
      <c r="AI1774" s="27">
        <f>'1. ماہانہ فارم'!AO1774</f>
        <v>1772</v>
      </c>
    </row>
    <row r="1775" spans="1:35" ht="18" customHeight="1" thickBot="1">
      <c r="A1775" s="43" t="e">
        <f t="shared" si="504"/>
        <v>#DIV/0!</v>
      </c>
      <c r="B1775" s="26">
        <f t="shared" si="505"/>
        <v>0</v>
      </c>
      <c r="C1775" s="25">
        <f t="shared" si="506"/>
        <v>0</v>
      </c>
      <c r="D1775" s="25">
        <f t="shared" si="507"/>
        <v>0</v>
      </c>
      <c r="E1775" s="25">
        <f t="shared" si="508"/>
        <v>0</v>
      </c>
      <c r="F1775" s="25">
        <f t="shared" si="509"/>
        <v>0</v>
      </c>
      <c r="G1775" s="25" t="e">
        <f t="shared" si="510"/>
        <v>#DIV/0!</v>
      </c>
      <c r="H1775" s="25">
        <f t="shared" si="511"/>
        <v>0</v>
      </c>
      <c r="I1775" s="25">
        <f>SUM('1. ماہانہ فارم'!G1775,'1. ماہانہ فارم'!D1775,'1. ماہانہ فارم'!A1775)</f>
        <v>0</v>
      </c>
      <c r="J1775" s="25">
        <f>SUM('1. ماہانہ فارم'!H1775,'1. ماہانہ فارم'!E1775,'1. ماہانہ فارم'!B1775)</f>
        <v>0</v>
      </c>
      <c r="K1775" s="25">
        <f t="shared" si="512"/>
        <v>0</v>
      </c>
      <c r="L1775" s="25">
        <f>SUM('1. ماہانہ فارم'!I1775,'1. ماہانہ فارم'!F1775,'1. ماہانہ فارم'!C1775)</f>
        <v>0</v>
      </c>
      <c r="M1775" s="43" t="e">
        <f t="shared" si="513"/>
        <v>#DIV/0!</v>
      </c>
      <c r="N1775" s="25">
        <f t="shared" si="514"/>
        <v>0</v>
      </c>
      <c r="O1775" s="25">
        <f>SUM('1. ماہانہ فارم'!P1775,'1. ماہانہ فارم'!M1775,'1. ماہانہ فارم'!J1775)</f>
        <v>0</v>
      </c>
      <c r="P1775" s="25">
        <f>SUM('1. ماہانہ فارم'!Q1775,'1. ماہانہ فارم'!N1775,'1. ماہانہ فارم'!K1775)</f>
        <v>0</v>
      </c>
      <c r="Q1775" s="25">
        <f t="shared" si="515"/>
        <v>0</v>
      </c>
      <c r="R1775" s="25">
        <f>SUM('1. ماہانہ فارم'!R1775,'1. ماہانہ فارم'!O1775,'1. ماہانہ فارم'!L1775)</f>
        <v>0</v>
      </c>
      <c r="S1775" s="43" t="e">
        <f t="shared" si="516"/>
        <v>#DIV/0!</v>
      </c>
      <c r="T1775" s="25">
        <f t="shared" si="517"/>
        <v>0</v>
      </c>
      <c r="U1775" s="25">
        <f>SUM('1. ماہانہ فارم'!Y1775,'1. ماہانہ فارم'!V1775,'1. ماہانہ فارم'!S1775)</f>
        <v>0</v>
      </c>
      <c r="V1775" s="25">
        <f>SUM('1. ماہانہ فارم'!Z1775,'1. ماہانہ فارم'!W1775,'1. ماہانہ فارم'!T1775)</f>
        <v>0</v>
      </c>
      <c r="W1775" s="25">
        <f t="shared" si="518"/>
        <v>0</v>
      </c>
      <c r="X1775" s="25">
        <f>SUM('1. ماہانہ فارم'!AA1775,'1. ماہانہ فارم'!X1775,'1. ماہانہ فارم'!U1775)</f>
        <v>0</v>
      </c>
      <c r="Y1775" s="43" t="e">
        <f t="shared" si="519"/>
        <v>#DIV/0!</v>
      </c>
      <c r="Z1775" s="25">
        <f t="shared" si="520"/>
        <v>0</v>
      </c>
      <c r="AA1775" s="25">
        <f>SUM('1. ماہانہ فارم'!AH1775,'1. ماہانہ فارم'!AE1775,'1. ماہانہ فارم'!AB1775)</f>
        <v>0</v>
      </c>
      <c r="AB1775" s="25">
        <f>SUM('1. ماہانہ فارم'!AI1775,'1. ماہانہ فارم'!AF1775,'1. ماہانہ فارم'!AC1775)</f>
        <v>0</v>
      </c>
      <c r="AC1775" s="25">
        <f t="shared" si="521"/>
        <v>0</v>
      </c>
      <c r="AD1775" s="25">
        <f>SUM('1. ماہانہ فارم'!AJ1775,'1. ماہانہ فارم'!AG1775,'1. ماہانہ فارم'!AD1775)</f>
        <v>0</v>
      </c>
      <c r="AE1775" s="24">
        <f>'1. ماہانہ فارم'!AK1775</f>
        <v>0</v>
      </c>
      <c r="AF1775" s="24">
        <f>'1. ماہانہ فارم'!AL1775</f>
        <v>0</v>
      </c>
      <c r="AG1775" s="24">
        <f>'1. ماہانہ فارم'!AM1775</f>
        <v>0</v>
      </c>
      <c r="AH1775" s="24">
        <f>'1. ماہانہ فارم'!AN1775</f>
        <v>0</v>
      </c>
      <c r="AI1775" s="27">
        <f>'1. ماہانہ فارم'!AO1775</f>
        <v>1773</v>
      </c>
    </row>
    <row r="1776" spans="1:35" ht="18" customHeight="1" thickBot="1">
      <c r="A1776" s="43" t="e">
        <f t="shared" si="504"/>
        <v>#DIV/0!</v>
      </c>
      <c r="B1776" s="26">
        <f t="shared" si="505"/>
        <v>0</v>
      </c>
      <c r="C1776" s="25">
        <f t="shared" si="506"/>
        <v>0</v>
      </c>
      <c r="D1776" s="25">
        <f t="shared" si="507"/>
        <v>0</v>
      </c>
      <c r="E1776" s="25">
        <f t="shared" si="508"/>
        <v>0</v>
      </c>
      <c r="F1776" s="25">
        <f t="shared" si="509"/>
        <v>0</v>
      </c>
      <c r="G1776" s="25" t="e">
        <f t="shared" si="510"/>
        <v>#DIV/0!</v>
      </c>
      <c r="H1776" s="25">
        <f t="shared" si="511"/>
        <v>0</v>
      </c>
      <c r="I1776" s="25">
        <f>SUM('1. ماہانہ فارم'!G1776,'1. ماہانہ فارم'!D1776,'1. ماہانہ فارم'!A1776)</f>
        <v>0</v>
      </c>
      <c r="J1776" s="25">
        <f>SUM('1. ماہانہ فارم'!H1776,'1. ماہانہ فارم'!E1776,'1. ماہانہ فارم'!B1776)</f>
        <v>0</v>
      </c>
      <c r="K1776" s="25">
        <f t="shared" si="512"/>
        <v>0</v>
      </c>
      <c r="L1776" s="25">
        <f>SUM('1. ماہانہ فارم'!I1776,'1. ماہانہ فارم'!F1776,'1. ماہانہ فارم'!C1776)</f>
        <v>0</v>
      </c>
      <c r="M1776" s="43" t="e">
        <f t="shared" si="513"/>
        <v>#DIV/0!</v>
      </c>
      <c r="N1776" s="25">
        <f t="shared" si="514"/>
        <v>0</v>
      </c>
      <c r="O1776" s="25">
        <f>SUM('1. ماہانہ فارم'!P1776,'1. ماہانہ فارم'!M1776,'1. ماہانہ فارم'!J1776)</f>
        <v>0</v>
      </c>
      <c r="P1776" s="25">
        <f>SUM('1. ماہانہ فارم'!Q1776,'1. ماہانہ فارم'!N1776,'1. ماہانہ فارم'!K1776)</f>
        <v>0</v>
      </c>
      <c r="Q1776" s="25">
        <f t="shared" si="515"/>
        <v>0</v>
      </c>
      <c r="R1776" s="25">
        <f>SUM('1. ماہانہ فارم'!R1776,'1. ماہانہ فارم'!O1776,'1. ماہانہ فارم'!L1776)</f>
        <v>0</v>
      </c>
      <c r="S1776" s="43" t="e">
        <f t="shared" si="516"/>
        <v>#DIV/0!</v>
      </c>
      <c r="T1776" s="25">
        <f t="shared" si="517"/>
        <v>0</v>
      </c>
      <c r="U1776" s="25">
        <f>SUM('1. ماہانہ فارم'!Y1776,'1. ماہانہ فارم'!V1776,'1. ماہانہ فارم'!S1776)</f>
        <v>0</v>
      </c>
      <c r="V1776" s="25">
        <f>SUM('1. ماہانہ فارم'!Z1776,'1. ماہانہ فارم'!W1776,'1. ماہانہ فارم'!T1776)</f>
        <v>0</v>
      </c>
      <c r="W1776" s="25">
        <f t="shared" si="518"/>
        <v>0</v>
      </c>
      <c r="X1776" s="25">
        <f>SUM('1. ماہانہ فارم'!AA1776,'1. ماہانہ فارم'!X1776,'1. ماہانہ فارم'!U1776)</f>
        <v>0</v>
      </c>
      <c r="Y1776" s="43" t="e">
        <f t="shared" si="519"/>
        <v>#DIV/0!</v>
      </c>
      <c r="Z1776" s="25">
        <f t="shared" si="520"/>
        <v>0</v>
      </c>
      <c r="AA1776" s="25">
        <f>SUM('1. ماہانہ فارم'!AH1776,'1. ماہانہ فارم'!AE1776,'1. ماہانہ فارم'!AB1776)</f>
        <v>0</v>
      </c>
      <c r="AB1776" s="25">
        <f>SUM('1. ماہانہ فارم'!AI1776,'1. ماہانہ فارم'!AF1776,'1. ماہانہ فارم'!AC1776)</f>
        <v>0</v>
      </c>
      <c r="AC1776" s="25">
        <f t="shared" si="521"/>
        <v>0</v>
      </c>
      <c r="AD1776" s="25">
        <f>SUM('1. ماہانہ فارم'!AJ1776,'1. ماہانہ فارم'!AG1776,'1. ماہانہ فارم'!AD1776)</f>
        <v>0</v>
      </c>
      <c r="AE1776" s="24">
        <f>'1. ماہانہ فارم'!AK1776</f>
        <v>0</v>
      </c>
      <c r="AF1776" s="24">
        <f>'1. ماہانہ فارم'!AL1776</f>
        <v>0</v>
      </c>
      <c r="AG1776" s="24">
        <f>'1. ماہانہ فارم'!AM1776</f>
        <v>0</v>
      </c>
      <c r="AH1776" s="24">
        <f>'1. ماہانہ فارم'!AN1776</f>
        <v>0</v>
      </c>
      <c r="AI1776" s="27">
        <f>'1. ماہانہ فارم'!AO1776</f>
        <v>1774</v>
      </c>
    </row>
    <row r="1777" spans="1:35" ht="18" customHeight="1" thickBot="1">
      <c r="A1777" s="43" t="e">
        <f t="shared" si="504"/>
        <v>#DIV/0!</v>
      </c>
      <c r="B1777" s="26">
        <f t="shared" si="505"/>
        <v>0</v>
      </c>
      <c r="C1777" s="25">
        <f t="shared" si="506"/>
        <v>0</v>
      </c>
      <c r="D1777" s="25">
        <f t="shared" si="507"/>
        <v>0</v>
      </c>
      <c r="E1777" s="25">
        <f t="shared" si="508"/>
        <v>0</v>
      </c>
      <c r="F1777" s="25">
        <f t="shared" si="509"/>
        <v>0</v>
      </c>
      <c r="G1777" s="25" t="e">
        <f t="shared" si="510"/>
        <v>#DIV/0!</v>
      </c>
      <c r="H1777" s="25">
        <f t="shared" si="511"/>
        <v>0</v>
      </c>
      <c r="I1777" s="25">
        <f>SUM('1. ماہانہ فارم'!G1777,'1. ماہانہ فارم'!D1777,'1. ماہانہ فارم'!A1777)</f>
        <v>0</v>
      </c>
      <c r="J1777" s="25">
        <f>SUM('1. ماہانہ فارم'!H1777,'1. ماہانہ فارم'!E1777,'1. ماہانہ فارم'!B1777)</f>
        <v>0</v>
      </c>
      <c r="K1777" s="25">
        <f t="shared" si="512"/>
        <v>0</v>
      </c>
      <c r="L1777" s="25">
        <f>SUM('1. ماہانہ فارم'!I1777,'1. ماہانہ فارم'!F1777,'1. ماہانہ فارم'!C1777)</f>
        <v>0</v>
      </c>
      <c r="M1777" s="43" t="e">
        <f t="shared" si="513"/>
        <v>#DIV/0!</v>
      </c>
      <c r="N1777" s="25">
        <f t="shared" si="514"/>
        <v>0</v>
      </c>
      <c r="O1777" s="25">
        <f>SUM('1. ماہانہ فارم'!P1777,'1. ماہانہ فارم'!M1777,'1. ماہانہ فارم'!J1777)</f>
        <v>0</v>
      </c>
      <c r="P1777" s="25">
        <f>SUM('1. ماہانہ فارم'!Q1777,'1. ماہانہ فارم'!N1777,'1. ماہانہ فارم'!K1777)</f>
        <v>0</v>
      </c>
      <c r="Q1777" s="25">
        <f t="shared" si="515"/>
        <v>0</v>
      </c>
      <c r="R1777" s="25">
        <f>SUM('1. ماہانہ فارم'!R1777,'1. ماہانہ فارم'!O1777,'1. ماہانہ فارم'!L1777)</f>
        <v>0</v>
      </c>
      <c r="S1777" s="43" t="e">
        <f t="shared" si="516"/>
        <v>#DIV/0!</v>
      </c>
      <c r="T1777" s="25">
        <f t="shared" si="517"/>
        <v>0</v>
      </c>
      <c r="U1777" s="25">
        <f>SUM('1. ماہانہ فارم'!Y1777,'1. ماہانہ فارم'!V1777,'1. ماہانہ فارم'!S1777)</f>
        <v>0</v>
      </c>
      <c r="V1777" s="25">
        <f>SUM('1. ماہانہ فارم'!Z1777,'1. ماہانہ فارم'!W1777,'1. ماہانہ فارم'!T1777)</f>
        <v>0</v>
      </c>
      <c r="W1777" s="25">
        <f t="shared" si="518"/>
        <v>0</v>
      </c>
      <c r="X1777" s="25">
        <f>SUM('1. ماہانہ فارم'!AA1777,'1. ماہانہ فارم'!X1777,'1. ماہانہ فارم'!U1777)</f>
        <v>0</v>
      </c>
      <c r="Y1777" s="43" t="e">
        <f t="shared" si="519"/>
        <v>#DIV/0!</v>
      </c>
      <c r="Z1777" s="25">
        <f t="shared" si="520"/>
        <v>0</v>
      </c>
      <c r="AA1777" s="25">
        <f>SUM('1. ماہانہ فارم'!AH1777,'1. ماہانہ فارم'!AE1777,'1. ماہانہ فارم'!AB1777)</f>
        <v>0</v>
      </c>
      <c r="AB1777" s="25">
        <f>SUM('1. ماہانہ فارم'!AI1777,'1. ماہانہ فارم'!AF1777,'1. ماہانہ فارم'!AC1777)</f>
        <v>0</v>
      </c>
      <c r="AC1777" s="25">
        <f t="shared" si="521"/>
        <v>0</v>
      </c>
      <c r="AD1777" s="25">
        <f>SUM('1. ماہانہ فارم'!AJ1777,'1. ماہانہ فارم'!AG1777,'1. ماہانہ فارم'!AD1777)</f>
        <v>0</v>
      </c>
      <c r="AE1777" s="24">
        <f>'1. ماہانہ فارم'!AK1777</f>
        <v>0</v>
      </c>
      <c r="AF1777" s="24">
        <f>'1. ماہانہ فارم'!AL1777</f>
        <v>0</v>
      </c>
      <c r="AG1777" s="24">
        <f>'1. ماہانہ فارم'!AM1777</f>
        <v>0</v>
      </c>
      <c r="AH1777" s="24">
        <f>'1. ماہانہ فارم'!AN1777</f>
        <v>0</v>
      </c>
      <c r="AI1777" s="27">
        <f>'1. ماہانہ فارم'!AO1777</f>
        <v>1775</v>
      </c>
    </row>
    <row r="1778" spans="1:35" ht="18" customHeight="1" thickBot="1">
      <c r="A1778" s="43" t="e">
        <f t="shared" si="504"/>
        <v>#DIV/0!</v>
      </c>
      <c r="B1778" s="26">
        <f t="shared" si="505"/>
        <v>0</v>
      </c>
      <c r="C1778" s="25">
        <f t="shared" si="506"/>
        <v>0</v>
      </c>
      <c r="D1778" s="25">
        <f t="shared" si="507"/>
        <v>0</v>
      </c>
      <c r="E1778" s="25">
        <f t="shared" si="508"/>
        <v>0</v>
      </c>
      <c r="F1778" s="25">
        <f t="shared" si="509"/>
        <v>0</v>
      </c>
      <c r="G1778" s="25" t="e">
        <f t="shared" si="510"/>
        <v>#DIV/0!</v>
      </c>
      <c r="H1778" s="25">
        <f t="shared" si="511"/>
        <v>0</v>
      </c>
      <c r="I1778" s="25">
        <f>SUM('1. ماہانہ فارم'!G1778,'1. ماہانہ فارم'!D1778,'1. ماہانہ فارم'!A1778)</f>
        <v>0</v>
      </c>
      <c r="J1778" s="25">
        <f>SUM('1. ماہانہ فارم'!H1778,'1. ماہانہ فارم'!E1778,'1. ماہانہ فارم'!B1778)</f>
        <v>0</v>
      </c>
      <c r="K1778" s="25">
        <f t="shared" si="512"/>
        <v>0</v>
      </c>
      <c r="L1778" s="25">
        <f>SUM('1. ماہانہ فارم'!I1778,'1. ماہانہ فارم'!F1778,'1. ماہانہ فارم'!C1778)</f>
        <v>0</v>
      </c>
      <c r="M1778" s="43" t="e">
        <f t="shared" si="513"/>
        <v>#DIV/0!</v>
      </c>
      <c r="N1778" s="25">
        <f t="shared" si="514"/>
        <v>0</v>
      </c>
      <c r="O1778" s="25">
        <f>SUM('1. ماہانہ فارم'!P1778,'1. ماہانہ فارم'!M1778,'1. ماہانہ فارم'!J1778)</f>
        <v>0</v>
      </c>
      <c r="P1778" s="25">
        <f>SUM('1. ماہانہ فارم'!Q1778,'1. ماہانہ فارم'!N1778,'1. ماہانہ فارم'!K1778)</f>
        <v>0</v>
      </c>
      <c r="Q1778" s="25">
        <f t="shared" si="515"/>
        <v>0</v>
      </c>
      <c r="R1778" s="25">
        <f>SUM('1. ماہانہ فارم'!R1778,'1. ماہانہ فارم'!O1778,'1. ماہانہ فارم'!L1778)</f>
        <v>0</v>
      </c>
      <c r="S1778" s="43" t="e">
        <f t="shared" si="516"/>
        <v>#DIV/0!</v>
      </c>
      <c r="T1778" s="25">
        <f t="shared" si="517"/>
        <v>0</v>
      </c>
      <c r="U1778" s="25">
        <f>SUM('1. ماہانہ فارم'!Y1778,'1. ماہانہ فارم'!V1778,'1. ماہانہ فارم'!S1778)</f>
        <v>0</v>
      </c>
      <c r="V1778" s="25">
        <f>SUM('1. ماہانہ فارم'!Z1778,'1. ماہانہ فارم'!W1778,'1. ماہانہ فارم'!T1778)</f>
        <v>0</v>
      </c>
      <c r="W1778" s="25">
        <f t="shared" si="518"/>
        <v>0</v>
      </c>
      <c r="X1778" s="25">
        <f>SUM('1. ماہانہ فارم'!AA1778,'1. ماہانہ فارم'!X1778,'1. ماہانہ فارم'!U1778)</f>
        <v>0</v>
      </c>
      <c r="Y1778" s="43" t="e">
        <f t="shared" si="519"/>
        <v>#DIV/0!</v>
      </c>
      <c r="Z1778" s="25">
        <f t="shared" si="520"/>
        <v>0</v>
      </c>
      <c r="AA1778" s="25">
        <f>SUM('1. ماہانہ فارم'!AH1778,'1. ماہانہ فارم'!AE1778,'1. ماہانہ فارم'!AB1778)</f>
        <v>0</v>
      </c>
      <c r="AB1778" s="25">
        <f>SUM('1. ماہانہ فارم'!AI1778,'1. ماہانہ فارم'!AF1778,'1. ماہانہ فارم'!AC1778)</f>
        <v>0</v>
      </c>
      <c r="AC1778" s="25">
        <f t="shared" si="521"/>
        <v>0</v>
      </c>
      <c r="AD1778" s="25">
        <f>SUM('1. ماہانہ فارم'!AJ1778,'1. ماہانہ فارم'!AG1778,'1. ماہانہ فارم'!AD1778)</f>
        <v>0</v>
      </c>
      <c r="AE1778" s="24">
        <f>'1. ماہانہ فارم'!AK1778</f>
        <v>0</v>
      </c>
      <c r="AF1778" s="24">
        <f>'1. ماہانہ فارم'!AL1778</f>
        <v>0</v>
      </c>
      <c r="AG1778" s="24">
        <f>'1. ماہانہ فارم'!AM1778</f>
        <v>0</v>
      </c>
      <c r="AH1778" s="24">
        <f>'1. ماہانہ فارم'!AN1778</f>
        <v>0</v>
      </c>
      <c r="AI1778" s="27">
        <f>'1. ماہانہ فارم'!AO1778</f>
        <v>1776</v>
      </c>
    </row>
    <row r="1779" spans="1:35" ht="18" customHeight="1" thickBot="1">
      <c r="A1779" s="43" t="e">
        <f t="shared" si="504"/>
        <v>#DIV/0!</v>
      </c>
      <c r="B1779" s="26">
        <f t="shared" si="505"/>
        <v>0</v>
      </c>
      <c r="C1779" s="25">
        <f t="shared" si="506"/>
        <v>0</v>
      </c>
      <c r="D1779" s="25">
        <f t="shared" si="507"/>
        <v>0</v>
      </c>
      <c r="E1779" s="25">
        <f t="shared" si="508"/>
        <v>0</v>
      </c>
      <c r="F1779" s="25">
        <f t="shared" si="509"/>
        <v>0</v>
      </c>
      <c r="G1779" s="25" t="e">
        <f t="shared" si="510"/>
        <v>#DIV/0!</v>
      </c>
      <c r="H1779" s="25">
        <f t="shared" si="511"/>
        <v>0</v>
      </c>
      <c r="I1779" s="25">
        <f>SUM('1. ماہانہ فارم'!G1779,'1. ماہانہ فارم'!D1779,'1. ماہانہ فارم'!A1779)</f>
        <v>0</v>
      </c>
      <c r="J1779" s="25">
        <f>SUM('1. ماہانہ فارم'!H1779,'1. ماہانہ فارم'!E1779,'1. ماہانہ فارم'!B1779)</f>
        <v>0</v>
      </c>
      <c r="K1779" s="25">
        <f t="shared" si="512"/>
        <v>0</v>
      </c>
      <c r="L1779" s="25">
        <f>SUM('1. ماہانہ فارم'!I1779,'1. ماہانہ فارم'!F1779,'1. ماہانہ فارم'!C1779)</f>
        <v>0</v>
      </c>
      <c r="M1779" s="43" t="e">
        <f t="shared" si="513"/>
        <v>#DIV/0!</v>
      </c>
      <c r="N1779" s="25">
        <f t="shared" si="514"/>
        <v>0</v>
      </c>
      <c r="O1779" s="25">
        <f>SUM('1. ماہانہ فارم'!P1779,'1. ماہانہ فارم'!M1779,'1. ماہانہ فارم'!J1779)</f>
        <v>0</v>
      </c>
      <c r="P1779" s="25">
        <f>SUM('1. ماہانہ فارم'!Q1779,'1. ماہانہ فارم'!N1779,'1. ماہانہ فارم'!K1779)</f>
        <v>0</v>
      </c>
      <c r="Q1779" s="25">
        <f t="shared" si="515"/>
        <v>0</v>
      </c>
      <c r="R1779" s="25">
        <f>SUM('1. ماہانہ فارم'!R1779,'1. ماہانہ فارم'!O1779,'1. ماہانہ فارم'!L1779)</f>
        <v>0</v>
      </c>
      <c r="S1779" s="43" t="e">
        <f t="shared" si="516"/>
        <v>#DIV/0!</v>
      </c>
      <c r="T1779" s="25">
        <f t="shared" si="517"/>
        <v>0</v>
      </c>
      <c r="U1779" s="25">
        <f>SUM('1. ماہانہ فارم'!Y1779,'1. ماہانہ فارم'!V1779,'1. ماہانہ فارم'!S1779)</f>
        <v>0</v>
      </c>
      <c r="V1779" s="25">
        <f>SUM('1. ماہانہ فارم'!Z1779,'1. ماہانہ فارم'!W1779,'1. ماہانہ فارم'!T1779)</f>
        <v>0</v>
      </c>
      <c r="W1779" s="25">
        <f t="shared" si="518"/>
        <v>0</v>
      </c>
      <c r="X1779" s="25">
        <f>SUM('1. ماہانہ فارم'!AA1779,'1. ماہانہ فارم'!X1779,'1. ماہانہ فارم'!U1779)</f>
        <v>0</v>
      </c>
      <c r="Y1779" s="43" t="e">
        <f t="shared" si="519"/>
        <v>#DIV/0!</v>
      </c>
      <c r="Z1779" s="25">
        <f t="shared" si="520"/>
        <v>0</v>
      </c>
      <c r="AA1779" s="25">
        <f>SUM('1. ماہانہ فارم'!AH1779,'1. ماہانہ فارم'!AE1779,'1. ماہانہ فارم'!AB1779)</f>
        <v>0</v>
      </c>
      <c r="AB1779" s="25">
        <f>SUM('1. ماہانہ فارم'!AI1779,'1. ماہانہ فارم'!AF1779,'1. ماہانہ فارم'!AC1779)</f>
        <v>0</v>
      </c>
      <c r="AC1779" s="25">
        <f t="shared" si="521"/>
        <v>0</v>
      </c>
      <c r="AD1779" s="25">
        <f>SUM('1. ماہانہ فارم'!AJ1779,'1. ماہانہ فارم'!AG1779,'1. ماہانہ فارم'!AD1779)</f>
        <v>0</v>
      </c>
      <c r="AE1779" s="24">
        <f>'1. ماہانہ فارم'!AK1779</f>
        <v>0</v>
      </c>
      <c r="AF1779" s="24">
        <f>'1. ماہانہ فارم'!AL1779</f>
        <v>0</v>
      </c>
      <c r="AG1779" s="24">
        <f>'1. ماہانہ فارم'!AM1779</f>
        <v>0</v>
      </c>
      <c r="AH1779" s="24">
        <f>'1. ماہانہ فارم'!AN1779</f>
        <v>0</v>
      </c>
      <c r="AI1779" s="27">
        <f>'1. ماہانہ فارم'!AO1779</f>
        <v>1777</v>
      </c>
    </row>
    <row r="1780" spans="1:35" ht="18" customHeight="1" thickBot="1">
      <c r="A1780" s="43" t="e">
        <f t="shared" si="504"/>
        <v>#DIV/0!</v>
      </c>
      <c r="B1780" s="26">
        <f t="shared" si="505"/>
        <v>0</v>
      </c>
      <c r="C1780" s="25">
        <f t="shared" si="506"/>
        <v>0</v>
      </c>
      <c r="D1780" s="25">
        <f t="shared" si="507"/>
        <v>0</v>
      </c>
      <c r="E1780" s="25">
        <f t="shared" si="508"/>
        <v>0</v>
      </c>
      <c r="F1780" s="25">
        <f t="shared" si="509"/>
        <v>0</v>
      </c>
      <c r="G1780" s="25" t="e">
        <f t="shared" si="510"/>
        <v>#DIV/0!</v>
      </c>
      <c r="H1780" s="25">
        <f t="shared" si="511"/>
        <v>0</v>
      </c>
      <c r="I1780" s="25">
        <f>SUM('1. ماہانہ فارم'!G1780,'1. ماہانہ فارم'!D1780,'1. ماہانہ فارم'!A1780)</f>
        <v>0</v>
      </c>
      <c r="J1780" s="25">
        <f>SUM('1. ماہانہ فارم'!H1780,'1. ماہانہ فارم'!E1780,'1. ماہانہ فارم'!B1780)</f>
        <v>0</v>
      </c>
      <c r="K1780" s="25">
        <f t="shared" si="512"/>
        <v>0</v>
      </c>
      <c r="L1780" s="25">
        <f>SUM('1. ماہانہ فارم'!I1780,'1. ماہانہ فارم'!F1780,'1. ماہانہ فارم'!C1780)</f>
        <v>0</v>
      </c>
      <c r="M1780" s="43" t="e">
        <f t="shared" si="513"/>
        <v>#DIV/0!</v>
      </c>
      <c r="N1780" s="25">
        <f t="shared" si="514"/>
        <v>0</v>
      </c>
      <c r="O1780" s="25">
        <f>SUM('1. ماہانہ فارم'!P1780,'1. ماہانہ فارم'!M1780,'1. ماہانہ فارم'!J1780)</f>
        <v>0</v>
      </c>
      <c r="P1780" s="25">
        <f>SUM('1. ماہانہ فارم'!Q1780,'1. ماہانہ فارم'!N1780,'1. ماہانہ فارم'!K1780)</f>
        <v>0</v>
      </c>
      <c r="Q1780" s="25">
        <f t="shared" si="515"/>
        <v>0</v>
      </c>
      <c r="R1780" s="25">
        <f>SUM('1. ماہانہ فارم'!R1780,'1. ماہانہ فارم'!O1780,'1. ماہانہ فارم'!L1780)</f>
        <v>0</v>
      </c>
      <c r="S1780" s="43" t="e">
        <f t="shared" si="516"/>
        <v>#DIV/0!</v>
      </c>
      <c r="T1780" s="25">
        <f t="shared" si="517"/>
        <v>0</v>
      </c>
      <c r="U1780" s="25">
        <f>SUM('1. ماہانہ فارم'!Y1780,'1. ماہانہ فارم'!V1780,'1. ماہانہ فارم'!S1780)</f>
        <v>0</v>
      </c>
      <c r="V1780" s="25">
        <f>SUM('1. ماہانہ فارم'!Z1780,'1. ماہانہ فارم'!W1780,'1. ماہانہ فارم'!T1780)</f>
        <v>0</v>
      </c>
      <c r="W1780" s="25">
        <f t="shared" si="518"/>
        <v>0</v>
      </c>
      <c r="X1780" s="25">
        <f>SUM('1. ماہانہ فارم'!AA1780,'1. ماہانہ فارم'!X1780,'1. ماہانہ فارم'!U1780)</f>
        <v>0</v>
      </c>
      <c r="Y1780" s="43" t="e">
        <f t="shared" si="519"/>
        <v>#DIV/0!</v>
      </c>
      <c r="Z1780" s="25">
        <f t="shared" si="520"/>
        <v>0</v>
      </c>
      <c r="AA1780" s="25">
        <f>SUM('1. ماہانہ فارم'!AH1780,'1. ماہانہ فارم'!AE1780,'1. ماہانہ فارم'!AB1780)</f>
        <v>0</v>
      </c>
      <c r="AB1780" s="25">
        <f>SUM('1. ماہانہ فارم'!AI1780,'1. ماہانہ فارم'!AF1780,'1. ماہانہ فارم'!AC1780)</f>
        <v>0</v>
      </c>
      <c r="AC1780" s="25">
        <f t="shared" si="521"/>
        <v>0</v>
      </c>
      <c r="AD1780" s="25">
        <f>SUM('1. ماہانہ فارم'!AJ1780,'1. ماہانہ فارم'!AG1780,'1. ماہانہ فارم'!AD1780)</f>
        <v>0</v>
      </c>
      <c r="AE1780" s="24">
        <f>'1. ماہانہ فارم'!AK1780</f>
        <v>0</v>
      </c>
      <c r="AF1780" s="24">
        <f>'1. ماہانہ فارم'!AL1780</f>
        <v>0</v>
      </c>
      <c r="AG1780" s="24">
        <f>'1. ماہانہ فارم'!AM1780</f>
        <v>0</v>
      </c>
      <c r="AH1780" s="24">
        <f>'1. ماہانہ فارم'!AN1780</f>
        <v>0</v>
      </c>
      <c r="AI1780" s="27">
        <f>'1. ماہانہ فارم'!AO1780</f>
        <v>1778</v>
      </c>
    </row>
    <row r="1781" spans="1:35" ht="18" customHeight="1" thickBot="1">
      <c r="A1781" s="43" t="e">
        <f t="shared" si="504"/>
        <v>#DIV/0!</v>
      </c>
      <c r="B1781" s="26">
        <f t="shared" si="505"/>
        <v>0</v>
      </c>
      <c r="C1781" s="25">
        <f t="shared" si="506"/>
        <v>0</v>
      </c>
      <c r="D1781" s="25">
        <f t="shared" si="507"/>
        <v>0</v>
      </c>
      <c r="E1781" s="25">
        <f t="shared" si="508"/>
        <v>0</v>
      </c>
      <c r="F1781" s="25">
        <f t="shared" si="509"/>
        <v>0</v>
      </c>
      <c r="G1781" s="25" t="e">
        <f t="shared" si="510"/>
        <v>#DIV/0!</v>
      </c>
      <c r="H1781" s="25">
        <f t="shared" si="511"/>
        <v>0</v>
      </c>
      <c r="I1781" s="25">
        <f>SUM('1. ماہانہ فارم'!G1781,'1. ماہانہ فارم'!D1781,'1. ماہانہ فارم'!A1781)</f>
        <v>0</v>
      </c>
      <c r="J1781" s="25">
        <f>SUM('1. ماہانہ فارم'!H1781,'1. ماہانہ فارم'!E1781,'1. ماہانہ فارم'!B1781)</f>
        <v>0</v>
      </c>
      <c r="K1781" s="25">
        <f t="shared" si="512"/>
        <v>0</v>
      </c>
      <c r="L1781" s="25">
        <f>SUM('1. ماہانہ فارم'!I1781,'1. ماہانہ فارم'!F1781,'1. ماہانہ فارم'!C1781)</f>
        <v>0</v>
      </c>
      <c r="M1781" s="43" t="e">
        <f t="shared" si="513"/>
        <v>#DIV/0!</v>
      </c>
      <c r="N1781" s="25">
        <f t="shared" si="514"/>
        <v>0</v>
      </c>
      <c r="O1781" s="25">
        <f>SUM('1. ماہانہ فارم'!P1781,'1. ماہانہ فارم'!M1781,'1. ماہانہ فارم'!J1781)</f>
        <v>0</v>
      </c>
      <c r="P1781" s="25">
        <f>SUM('1. ماہانہ فارم'!Q1781,'1. ماہانہ فارم'!N1781,'1. ماہانہ فارم'!K1781)</f>
        <v>0</v>
      </c>
      <c r="Q1781" s="25">
        <f t="shared" si="515"/>
        <v>0</v>
      </c>
      <c r="R1781" s="25">
        <f>SUM('1. ماہانہ فارم'!R1781,'1. ماہانہ فارم'!O1781,'1. ماہانہ فارم'!L1781)</f>
        <v>0</v>
      </c>
      <c r="S1781" s="43" t="e">
        <f t="shared" si="516"/>
        <v>#DIV/0!</v>
      </c>
      <c r="T1781" s="25">
        <f t="shared" si="517"/>
        <v>0</v>
      </c>
      <c r="U1781" s="25">
        <f>SUM('1. ماہانہ فارم'!Y1781,'1. ماہانہ فارم'!V1781,'1. ماہانہ فارم'!S1781)</f>
        <v>0</v>
      </c>
      <c r="V1781" s="25">
        <f>SUM('1. ماہانہ فارم'!Z1781,'1. ماہانہ فارم'!W1781,'1. ماہانہ فارم'!T1781)</f>
        <v>0</v>
      </c>
      <c r="W1781" s="25">
        <f t="shared" si="518"/>
        <v>0</v>
      </c>
      <c r="X1781" s="25">
        <f>SUM('1. ماہانہ فارم'!AA1781,'1. ماہانہ فارم'!X1781,'1. ماہانہ فارم'!U1781)</f>
        <v>0</v>
      </c>
      <c r="Y1781" s="43" t="e">
        <f t="shared" si="519"/>
        <v>#DIV/0!</v>
      </c>
      <c r="Z1781" s="25">
        <f t="shared" si="520"/>
        <v>0</v>
      </c>
      <c r="AA1781" s="25">
        <f>SUM('1. ماہانہ فارم'!AH1781,'1. ماہانہ فارم'!AE1781,'1. ماہانہ فارم'!AB1781)</f>
        <v>0</v>
      </c>
      <c r="AB1781" s="25">
        <f>SUM('1. ماہانہ فارم'!AI1781,'1. ماہانہ فارم'!AF1781,'1. ماہانہ فارم'!AC1781)</f>
        <v>0</v>
      </c>
      <c r="AC1781" s="25">
        <f t="shared" si="521"/>
        <v>0</v>
      </c>
      <c r="AD1781" s="25">
        <f>SUM('1. ماہانہ فارم'!AJ1781,'1. ماہانہ فارم'!AG1781,'1. ماہانہ فارم'!AD1781)</f>
        <v>0</v>
      </c>
      <c r="AE1781" s="24">
        <f>'1. ماہانہ فارم'!AK1781</f>
        <v>0</v>
      </c>
      <c r="AF1781" s="24">
        <f>'1. ماہانہ فارم'!AL1781</f>
        <v>0</v>
      </c>
      <c r="AG1781" s="24">
        <f>'1. ماہانہ فارم'!AM1781</f>
        <v>0</v>
      </c>
      <c r="AH1781" s="24">
        <f>'1. ماہانہ فارم'!AN1781</f>
        <v>0</v>
      </c>
      <c r="AI1781" s="27">
        <f>'1. ماہانہ فارم'!AO1781</f>
        <v>1779</v>
      </c>
    </row>
    <row r="1782" spans="1:35" ht="18" customHeight="1" thickBot="1">
      <c r="A1782" s="43" t="e">
        <f t="shared" si="504"/>
        <v>#DIV/0!</v>
      </c>
      <c r="B1782" s="26">
        <f t="shared" si="505"/>
        <v>0</v>
      </c>
      <c r="C1782" s="25">
        <f t="shared" si="506"/>
        <v>0</v>
      </c>
      <c r="D1782" s="25">
        <f t="shared" si="507"/>
        <v>0</v>
      </c>
      <c r="E1782" s="25">
        <f t="shared" si="508"/>
        <v>0</v>
      </c>
      <c r="F1782" s="25">
        <f t="shared" si="509"/>
        <v>0</v>
      </c>
      <c r="G1782" s="25" t="e">
        <f t="shared" si="510"/>
        <v>#DIV/0!</v>
      </c>
      <c r="H1782" s="25">
        <f t="shared" si="511"/>
        <v>0</v>
      </c>
      <c r="I1782" s="25">
        <f>SUM('1. ماہانہ فارم'!G1782,'1. ماہانہ فارم'!D1782,'1. ماہانہ فارم'!A1782)</f>
        <v>0</v>
      </c>
      <c r="J1782" s="25">
        <f>SUM('1. ماہانہ فارم'!H1782,'1. ماہانہ فارم'!E1782,'1. ماہانہ فارم'!B1782)</f>
        <v>0</v>
      </c>
      <c r="K1782" s="25">
        <f t="shared" si="512"/>
        <v>0</v>
      </c>
      <c r="L1782" s="25">
        <f>SUM('1. ماہانہ فارم'!I1782,'1. ماہانہ فارم'!F1782,'1. ماہانہ فارم'!C1782)</f>
        <v>0</v>
      </c>
      <c r="M1782" s="43" t="e">
        <f t="shared" si="513"/>
        <v>#DIV/0!</v>
      </c>
      <c r="N1782" s="25">
        <f t="shared" si="514"/>
        <v>0</v>
      </c>
      <c r="O1782" s="25">
        <f>SUM('1. ماہانہ فارم'!P1782,'1. ماہانہ فارم'!M1782,'1. ماہانہ فارم'!J1782)</f>
        <v>0</v>
      </c>
      <c r="P1782" s="25">
        <f>SUM('1. ماہانہ فارم'!Q1782,'1. ماہانہ فارم'!N1782,'1. ماہانہ فارم'!K1782)</f>
        <v>0</v>
      </c>
      <c r="Q1782" s="25">
        <f t="shared" si="515"/>
        <v>0</v>
      </c>
      <c r="R1782" s="25">
        <f>SUM('1. ماہانہ فارم'!R1782,'1. ماہانہ فارم'!O1782,'1. ماہانہ فارم'!L1782)</f>
        <v>0</v>
      </c>
      <c r="S1782" s="43" t="e">
        <f t="shared" si="516"/>
        <v>#DIV/0!</v>
      </c>
      <c r="T1782" s="25">
        <f t="shared" si="517"/>
        <v>0</v>
      </c>
      <c r="U1782" s="25">
        <f>SUM('1. ماہانہ فارم'!Y1782,'1. ماہانہ فارم'!V1782,'1. ماہانہ فارم'!S1782)</f>
        <v>0</v>
      </c>
      <c r="V1782" s="25">
        <f>SUM('1. ماہانہ فارم'!Z1782,'1. ماہانہ فارم'!W1782,'1. ماہانہ فارم'!T1782)</f>
        <v>0</v>
      </c>
      <c r="W1782" s="25">
        <f t="shared" si="518"/>
        <v>0</v>
      </c>
      <c r="X1782" s="25">
        <f>SUM('1. ماہانہ فارم'!AA1782,'1. ماہانہ فارم'!X1782,'1. ماہانہ فارم'!U1782)</f>
        <v>0</v>
      </c>
      <c r="Y1782" s="43" t="e">
        <f t="shared" si="519"/>
        <v>#DIV/0!</v>
      </c>
      <c r="Z1782" s="25">
        <f t="shared" si="520"/>
        <v>0</v>
      </c>
      <c r="AA1782" s="25">
        <f>SUM('1. ماہانہ فارم'!AH1782,'1. ماہانہ فارم'!AE1782,'1. ماہانہ فارم'!AB1782)</f>
        <v>0</v>
      </c>
      <c r="AB1782" s="25">
        <f>SUM('1. ماہانہ فارم'!AI1782,'1. ماہانہ فارم'!AF1782,'1. ماہانہ فارم'!AC1782)</f>
        <v>0</v>
      </c>
      <c r="AC1782" s="25">
        <f t="shared" si="521"/>
        <v>0</v>
      </c>
      <c r="AD1782" s="25">
        <f>SUM('1. ماہانہ فارم'!AJ1782,'1. ماہانہ فارم'!AG1782,'1. ماہانہ فارم'!AD1782)</f>
        <v>0</v>
      </c>
      <c r="AE1782" s="24">
        <f>'1. ماہانہ فارم'!AK1782</f>
        <v>0</v>
      </c>
      <c r="AF1782" s="24">
        <f>'1. ماہانہ فارم'!AL1782</f>
        <v>0</v>
      </c>
      <c r="AG1782" s="24">
        <f>'1. ماہانہ فارم'!AM1782</f>
        <v>0</v>
      </c>
      <c r="AH1782" s="24">
        <f>'1. ماہانہ فارم'!AN1782</f>
        <v>0</v>
      </c>
      <c r="AI1782" s="27">
        <f>'1. ماہانہ فارم'!AO1782</f>
        <v>1780</v>
      </c>
    </row>
    <row r="1783" spans="1:35" ht="18" customHeight="1" thickBot="1">
      <c r="A1783" s="43" t="e">
        <f t="shared" si="504"/>
        <v>#DIV/0!</v>
      </c>
      <c r="B1783" s="26">
        <f t="shared" si="505"/>
        <v>0</v>
      </c>
      <c r="C1783" s="25">
        <f t="shared" si="506"/>
        <v>0</v>
      </c>
      <c r="D1783" s="25">
        <f t="shared" si="507"/>
        <v>0</v>
      </c>
      <c r="E1783" s="25">
        <f t="shared" si="508"/>
        <v>0</v>
      </c>
      <c r="F1783" s="25">
        <f t="shared" si="509"/>
        <v>0</v>
      </c>
      <c r="G1783" s="25" t="e">
        <f t="shared" si="510"/>
        <v>#DIV/0!</v>
      </c>
      <c r="H1783" s="25">
        <f t="shared" si="511"/>
        <v>0</v>
      </c>
      <c r="I1783" s="25">
        <f>SUM('1. ماہانہ فارم'!G1783,'1. ماہانہ فارم'!D1783,'1. ماہانہ فارم'!A1783)</f>
        <v>0</v>
      </c>
      <c r="J1783" s="25">
        <f>SUM('1. ماہانہ فارم'!H1783,'1. ماہانہ فارم'!E1783,'1. ماہانہ فارم'!B1783)</f>
        <v>0</v>
      </c>
      <c r="K1783" s="25">
        <f t="shared" si="512"/>
        <v>0</v>
      </c>
      <c r="L1783" s="25">
        <f>SUM('1. ماہانہ فارم'!I1783,'1. ماہانہ فارم'!F1783,'1. ماہانہ فارم'!C1783)</f>
        <v>0</v>
      </c>
      <c r="M1783" s="43" t="e">
        <f t="shared" si="513"/>
        <v>#DIV/0!</v>
      </c>
      <c r="N1783" s="25">
        <f t="shared" si="514"/>
        <v>0</v>
      </c>
      <c r="O1783" s="25">
        <f>SUM('1. ماہانہ فارم'!P1783,'1. ماہانہ فارم'!M1783,'1. ماہانہ فارم'!J1783)</f>
        <v>0</v>
      </c>
      <c r="P1783" s="25">
        <f>SUM('1. ماہانہ فارم'!Q1783,'1. ماہانہ فارم'!N1783,'1. ماہانہ فارم'!K1783)</f>
        <v>0</v>
      </c>
      <c r="Q1783" s="25">
        <f t="shared" si="515"/>
        <v>0</v>
      </c>
      <c r="R1783" s="25">
        <f>SUM('1. ماہانہ فارم'!R1783,'1. ماہانہ فارم'!O1783,'1. ماہانہ فارم'!L1783)</f>
        <v>0</v>
      </c>
      <c r="S1783" s="43" t="e">
        <f t="shared" si="516"/>
        <v>#DIV/0!</v>
      </c>
      <c r="T1783" s="25">
        <f t="shared" si="517"/>
        <v>0</v>
      </c>
      <c r="U1783" s="25">
        <f>SUM('1. ماہانہ فارم'!Y1783,'1. ماہانہ فارم'!V1783,'1. ماہانہ فارم'!S1783)</f>
        <v>0</v>
      </c>
      <c r="V1783" s="25">
        <f>SUM('1. ماہانہ فارم'!Z1783,'1. ماہانہ فارم'!W1783,'1. ماہانہ فارم'!T1783)</f>
        <v>0</v>
      </c>
      <c r="W1783" s="25">
        <f t="shared" si="518"/>
        <v>0</v>
      </c>
      <c r="X1783" s="25">
        <f>SUM('1. ماہانہ فارم'!AA1783,'1. ماہانہ فارم'!X1783,'1. ماہانہ فارم'!U1783)</f>
        <v>0</v>
      </c>
      <c r="Y1783" s="43" t="e">
        <f t="shared" si="519"/>
        <v>#DIV/0!</v>
      </c>
      <c r="Z1783" s="25">
        <f t="shared" si="520"/>
        <v>0</v>
      </c>
      <c r="AA1783" s="25">
        <f>SUM('1. ماہانہ فارم'!AH1783,'1. ماہانہ فارم'!AE1783,'1. ماہانہ فارم'!AB1783)</f>
        <v>0</v>
      </c>
      <c r="AB1783" s="25">
        <f>SUM('1. ماہانہ فارم'!AI1783,'1. ماہانہ فارم'!AF1783,'1. ماہانہ فارم'!AC1783)</f>
        <v>0</v>
      </c>
      <c r="AC1783" s="25">
        <f t="shared" si="521"/>
        <v>0</v>
      </c>
      <c r="AD1783" s="25">
        <f>SUM('1. ماہانہ فارم'!AJ1783,'1. ماہانہ فارم'!AG1783,'1. ماہانہ فارم'!AD1783)</f>
        <v>0</v>
      </c>
      <c r="AE1783" s="24">
        <f>'1. ماہانہ فارم'!AK1783</f>
        <v>0</v>
      </c>
      <c r="AF1783" s="24">
        <f>'1. ماہانہ فارم'!AL1783</f>
        <v>0</v>
      </c>
      <c r="AG1783" s="24">
        <f>'1. ماہانہ فارم'!AM1783</f>
        <v>0</v>
      </c>
      <c r="AH1783" s="24">
        <f>'1. ماہانہ فارم'!AN1783</f>
        <v>0</v>
      </c>
      <c r="AI1783" s="27">
        <f>'1. ماہانہ فارم'!AO1783</f>
        <v>1781</v>
      </c>
    </row>
    <row r="1784" spans="1:35" ht="18" customHeight="1" thickBot="1">
      <c r="A1784" s="43" t="e">
        <f t="shared" si="504"/>
        <v>#DIV/0!</v>
      </c>
      <c r="B1784" s="26">
        <f t="shared" si="505"/>
        <v>0</v>
      </c>
      <c r="C1784" s="25">
        <f t="shared" si="506"/>
        <v>0</v>
      </c>
      <c r="D1784" s="25">
        <f t="shared" si="507"/>
        <v>0</v>
      </c>
      <c r="E1784" s="25">
        <f t="shared" si="508"/>
        <v>0</v>
      </c>
      <c r="F1784" s="25">
        <f t="shared" si="509"/>
        <v>0</v>
      </c>
      <c r="G1784" s="25" t="e">
        <f t="shared" si="510"/>
        <v>#DIV/0!</v>
      </c>
      <c r="H1784" s="25">
        <f t="shared" si="511"/>
        <v>0</v>
      </c>
      <c r="I1784" s="25">
        <f>SUM('1. ماہانہ فارم'!G1784,'1. ماہانہ فارم'!D1784,'1. ماہانہ فارم'!A1784)</f>
        <v>0</v>
      </c>
      <c r="J1784" s="25">
        <f>SUM('1. ماہانہ فارم'!H1784,'1. ماہانہ فارم'!E1784,'1. ماہانہ فارم'!B1784)</f>
        <v>0</v>
      </c>
      <c r="K1784" s="25">
        <f t="shared" si="512"/>
        <v>0</v>
      </c>
      <c r="L1784" s="25">
        <f>SUM('1. ماہانہ فارم'!I1784,'1. ماہانہ فارم'!F1784,'1. ماہانہ فارم'!C1784)</f>
        <v>0</v>
      </c>
      <c r="M1784" s="43" t="e">
        <f t="shared" si="513"/>
        <v>#DIV/0!</v>
      </c>
      <c r="N1784" s="25">
        <f t="shared" si="514"/>
        <v>0</v>
      </c>
      <c r="O1784" s="25">
        <f>SUM('1. ماہانہ فارم'!P1784,'1. ماہانہ فارم'!M1784,'1. ماہانہ فارم'!J1784)</f>
        <v>0</v>
      </c>
      <c r="P1784" s="25">
        <f>SUM('1. ماہانہ فارم'!Q1784,'1. ماہانہ فارم'!N1784,'1. ماہانہ فارم'!K1784)</f>
        <v>0</v>
      </c>
      <c r="Q1784" s="25">
        <f t="shared" si="515"/>
        <v>0</v>
      </c>
      <c r="R1784" s="25">
        <f>SUM('1. ماہانہ فارم'!R1784,'1. ماہانہ فارم'!O1784,'1. ماہانہ فارم'!L1784)</f>
        <v>0</v>
      </c>
      <c r="S1784" s="43" t="e">
        <f t="shared" si="516"/>
        <v>#DIV/0!</v>
      </c>
      <c r="T1784" s="25">
        <f t="shared" si="517"/>
        <v>0</v>
      </c>
      <c r="U1784" s="25">
        <f>SUM('1. ماہانہ فارم'!Y1784,'1. ماہانہ فارم'!V1784,'1. ماہانہ فارم'!S1784)</f>
        <v>0</v>
      </c>
      <c r="V1784" s="25">
        <f>SUM('1. ماہانہ فارم'!Z1784,'1. ماہانہ فارم'!W1784,'1. ماہانہ فارم'!T1784)</f>
        <v>0</v>
      </c>
      <c r="W1784" s="25">
        <f t="shared" si="518"/>
        <v>0</v>
      </c>
      <c r="X1784" s="25">
        <f>SUM('1. ماہانہ فارم'!AA1784,'1. ماہانہ فارم'!X1784,'1. ماہانہ فارم'!U1784)</f>
        <v>0</v>
      </c>
      <c r="Y1784" s="43" t="e">
        <f t="shared" si="519"/>
        <v>#DIV/0!</v>
      </c>
      <c r="Z1784" s="25">
        <f t="shared" si="520"/>
        <v>0</v>
      </c>
      <c r="AA1784" s="25">
        <f>SUM('1. ماہانہ فارم'!AH1784,'1. ماہانہ فارم'!AE1784,'1. ماہانہ فارم'!AB1784)</f>
        <v>0</v>
      </c>
      <c r="AB1784" s="25">
        <f>SUM('1. ماہانہ فارم'!AI1784,'1. ماہانہ فارم'!AF1784,'1. ماہانہ فارم'!AC1784)</f>
        <v>0</v>
      </c>
      <c r="AC1784" s="25">
        <f t="shared" si="521"/>
        <v>0</v>
      </c>
      <c r="AD1784" s="25">
        <f>SUM('1. ماہانہ فارم'!AJ1784,'1. ماہانہ فارم'!AG1784,'1. ماہانہ فارم'!AD1784)</f>
        <v>0</v>
      </c>
      <c r="AE1784" s="24">
        <f>'1. ماہانہ فارم'!AK1784</f>
        <v>0</v>
      </c>
      <c r="AF1784" s="24">
        <f>'1. ماہانہ فارم'!AL1784</f>
        <v>0</v>
      </c>
      <c r="AG1784" s="24">
        <f>'1. ماہانہ فارم'!AM1784</f>
        <v>0</v>
      </c>
      <c r="AH1784" s="24">
        <f>'1. ماہانہ فارم'!AN1784</f>
        <v>0</v>
      </c>
      <c r="AI1784" s="27">
        <f>'1. ماہانہ فارم'!AO1784</f>
        <v>1782</v>
      </c>
    </row>
    <row r="1785" spans="1:35" ht="18" customHeight="1" thickBot="1">
      <c r="A1785" s="43" t="e">
        <f t="shared" si="504"/>
        <v>#DIV/0!</v>
      </c>
      <c r="B1785" s="26">
        <f t="shared" si="505"/>
        <v>0</v>
      </c>
      <c r="C1785" s="25">
        <f t="shared" si="506"/>
        <v>0</v>
      </c>
      <c r="D1785" s="25">
        <f t="shared" si="507"/>
        <v>0</v>
      </c>
      <c r="E1785" s="25">
        <f t="shared" si="508"/>
        <v>0</v>
      </c>
      <c r="F1785" s="25">
        <f t="shared" si="509"/>
        <v>0</v>
      </c>
      <c r="G1785" s="25" t="e">
        <f t="shared" si="510"/>
        <v>#DIV/0!</v>
      </c>
      <c r="H1785" s="25">
        <f t="shared" si="511"/>
        <v>0</v>
      </c>
      <c r="I1785" s="25">
        <f>SUM('1. ماہانہ فارم'!G1785,'1. ماہانہ فارم'!D1785,'1. ماہانہ فارم'!A1785)</f>
        <v>0</v>
      </c>
      <c r="J1785" s="25">
        <f>SUM('1. ماہانہ فارم'!H1785,'1. ماہانہ فارم'!E1785,'1. ماہانہ فارم'!B1785)</f>
        <v>0</v>
      </c>
      <c r="K1785" s="25">
        <f t="shared" si="512"/>
        <v>0</v>
      </c>
      <c r="L1785" s="25">
        <f>SUM('1. ماہانہ فارم'!I1785,'1. ماہانہ فارم'!F1785,'1. ماہانہ فارم'!C1785)</f>
        <v>0</v>
      </c>
      <c r="M1785" s="43" t="e">
        <f t="shared" si="513"/>
        <v>#DIV/0!</v>
      </c>
      <c r="N1785" s="25">
        <f t="shared" si="514"/>
        <v>0</v>
      </c>
      <c r="O1785" s="25">
        <f>SUM('1. ماہانہ فارم'!P1785,'1. ماہانہ فارم'!M1785,'1. ماہانہ فارم'!J1785)</f>
        <v>0</v>
      </c>
      <c r="P1785" s="25">
        <f>SUM('1. ماہانہ فارم'!Q1785,'1. ماہانہ فارم'!N1785,'1. ماہانہ فارم'!K1785)</f>
        <v>0</v>
      </c>
      <c r="Q1785" s="25">
        <f t="shared" si="515"/>
        <v>0</v>
      </c>
      <c r="R1785" s="25">
        <f>SUM('1. ماہانہ فارم'!R1785,'1. ماہانہ فارم'!O1785,'1. ماہانہ فارم'!L1785)</f>
        <v>0</v>
      </c>
      <c r="S1785" s="43" t="e">
        <f t="shared" si="516"/>
        <v>#DIV/0!</v>
      </c>
      <c r="T1785" s="25">
        <f t="shared" si="517"/>
        <v>0</v>
      </c>
      <c r="U1785" s="25">
        <f>SUM('1. ماہانہ فارم'!Y1785,'1. ماہانہ فارم'!V1785,'1. ماہانہ فارم'!S1785)</f>
        <v>0</v>
      </c>
      <c r="V1785" s="25">
        <f>SUM('1. ماہانہ فارم'!Z1785,'1. ماہانہ فارم'!W1785,'1. ماہانہ فارم'!T1785)</f>
        <v>0</v>
      </c>
      <c r="W1785" s="25">
        <f t="shared" si="518"/>
        <v>0</v>
      </c>
      <c r="X1785" s="25">
        <f>SUM('1. ماہانہ فارم'!AA1785,'1. ماہانہ فارم'!X1785,'1. ماہانہ فارم'!U1785)</f>
        <v>0</v>
      </c>
      <c r="Y1785" s="43" t="e">
        <f t="shared" si="519"/>
        <v>#DIV/0!</v>
      </c>
      <c r="Z1785" s="25">
        <f t="shared" si="520"/>
        <v>0</v>
      </c>
      <c r="AA1785" s="25">
        <f>SUM('1. ماہانہ فارم'!AH1785,'1. ماہانہ فارم'!AE1785,'1. ماہانہ فارم'!AB1785)</f>
        <v>0</v>
      </c>
      <c r="AB1785" s="25">
        <f>SUM('1. ماہانہ فارم'!AI1785,'1. ماہانہ فارم'!AF1785,'1. ماہانہ فارم'!AC1785)</f>
        <v>0</v>
      </c>
      <c r="AC1785" s="25">
        <f t="shared" si="521"/>
        <v>0</v>
      </c>
      <c r="AD1785" s="25">
        <f>SUM('1. ماہانہ فارم'!AJ1785,'1. ماہانہ فارم'!AG1785,'1. ماہانہ فارم'!AD1785)</f>
        <v>0</v>
      </c>
      <c r="AE1785" s="24">
        <f>'1. ماہانہ فارم'!AK1785</f>
        <v>0</v>
      </c>
      <c r="AF1785" s="24">
        <f>'1. ماہانہ فارم'!AL1785</f>
        <v>0</v>
      </c>
      <c r="AG1785" s="24">
        <f>'1. ماہانہ فارم'!AM1785</f>
        <v>0</v>
      </c>
      <c r="AH1785" s="24">
        <f>'1. ماہانہ فارم'!AN1785</f>
        <v>0</v>
      </c>
      <c r="AI1785" s="27">
        <f>'1. ماہانہ فارم'!AO1785</f>
        <v>1783</v>
      </c>
    </row>
    <row r="1786" spans="1:35" ht="18" customHeight="1" thickBot="1">
      <c r="A1786" s="43" t="e">
        <f t="shared" si="504"/>
        <v>#DIV/0!</v>
      </c>
      <c r="B1786" s="26">
        <f t="shared" si="505"/>
        <v>0</v>
      </c>
      <c r="C1786" s="25">
        <f t="shared" si="506"/>
        <v>0</v>
      </c>
      <c r="D1786" s="25">
        <f t="shared" si="507"/>
        <v>0</v>
      </c>
      <c r="E1786" s="25">
        <f t="shared" si="508"/>
        <v>0</v>
      </c>
      <c r="F1786" s="25">
        <f t="shared" si="509"/>
        <v>0</v>
      </c>
      <c r="G1786" s="25" t="e">
        <f t="shared" si="510"/>
        <v>#DIV/0!</v>
      </c>
      <c r="H1786" s="25">
        <f t="shared" si="511"/>
        <v>0</v>
      </c>
      <c r="I1786" s="25">
        <f>SUM('1. ماہانہ فارم'!G1786,'1. ماہانہ فارم'!D1786,'1. ماہانہ فارم'!A1786)</f>
        <v>0</v>
      </c>
      <c r="J1786" s="25">
        <f>SUM('1. ماہانہ فارم'!H1786,'1. ماہانہ فارم'!E1786,'1. ماہانہ فارم'!B1786)</f>
        <v>0</v>
      </c>
      <c r="K1786" s="25">
        <f t="shared" si="512"/>
        <v>0</v>
      </c>
      <c r="L1786" s="25">
        <f>SUM('1. ماہانہ فارم'!I1786,'1. ماہانہ فارم'!F1786,'1. ماہانہ فارم'!C1786)</f>
        <v>0</v>
      </c>
      <c r="M1786" s="43" t="e">
        <f t="shared" si="513"/>
        <v>#DIV/0!</v>
      </c>
      <c r="N1786" s="25">
        <f t="shared" si="514"/>
        <v>0</v>
      </c>
      <c r="O1786" s="25">
        <f>SUM('1. ماہانہ فارم'!P1786,'1. ماہانہ فارم'!M1786,'1. ماہانہ فارم'!J1786)</f>
        <v>0</v>
      </c>
      <c r="P1786" s="25">
        <f>SUM('1. ماہانہ فارم'!Q1786,'1. ماہانہ فارم'!N1786,'1. ماہانہ فارم'!K1786)</f>
        <v>0</v>
      </c>
      <c r="Q1786" s="25">
        <f t="shared" si="515"/>
        <v>0</v>
      </c>
      <c r="R1786" s="25">
        <f>SUM('1. ماہانہ فارم'!R1786,'1. ماہانہ فارم'!O1786,'1. ماہانہ فارم'!L1786)</f>
        <v>0</v>
      </c>
      <c r="S1786" s="43" t="e">
        <f t="shared" si="516"/>
        <v>#DIV/0!</v>
      </c>
      <c r="T1786" s="25">
        <f t="shared" si="517"/>
        <v>0</v>
      </c>
      <c r="U1786" s="25">
        <f>SUM('1. ماہانہ فارم'!Y1786,'1. ماہانہ فارم'!V1786,'1. ماہانہ فارم'!S1786)</f>
        <v>0</v>
      </c>
      <c r="V1786" s="25">
        <f>SUM('1. ماہانہ فارم'!Z1786,'1. ماہانہ فارم'!W1786,'1. ماہانہ فارم'!T1786)</f>
        <v>0</v>
      </c>
      <c r="W1786" s="25">
        <f t="shared" si="518"/>
        <v>0</v>
      </c>
      <c r="X1786" s="25">
        <f>SUM('1. ماہانہ فارم'!AA1786,'1. ماہانہ فارم'!X1786,'1. ماہانہ فارم'!U1786)</f>
        <v>0</v>
      </c>
      <c r="Y1786" s="43" t="e">
        <f t="shared" si="519"/>
        <v>#DIV/0!</v>
      </c>
      <c r="Z1786" s="25">
        <f t="shared" si="520"/>
        <v>0</v>
      </c>
      <c r="AA1786" s="25">
        <f>SUM('1. ماہانہ فارم'!AH1786,'1. ماہانہ فارم'!AE1786,'1. ماہانہ فارم'!AB1786)</f>
        <v>0</v>
      </c>
      <c r="AB1786" s="25">
        <f>SUM('1. ماہانہ فارم'!AI1786,'1. ماہانہ فارم'!AF1786,'1. ماہانہ فارم'!AC1786)</f>
        <v>0</v>
      </c>
      <c r="AC1786" s="25">
        <f t="shared" si="521"/>
        <v>0</v>
      </c>
      <c r="AD1786" s="25">
        <f>SUM('1. ماہانہ فارم'!AJ1786,'1. ماہانہ فارم'!AG1786,'1. ماہانہ فارم'!AD1786)</f>
        <v>0</v>
      </c>
      <c r="AE1786" s="24">
        <f>'1. ماہانہ فارم'!AK1786</f>
        <v>0</v>
      </c>
      <c r="AF1786" s="24">
        <f>'1. ماہانہ فارم'!AL1786</f>
        <v>0</v>
      </c>
      <c r="AG1786" s="24">
        <f>'1. ماہانہ فارم'!AM1786</f>
        <v>0</v>
      </c>
      <c r="AH1786" s="24">
        <f>'1. ماہانہ فارم'!AN1786</f>
        <v>0</v>
      </c>
      <c r="AI1786" s="27">
        <f>'1. ماہانہ فارم'!AO1786</f>
        <v>1784</v>
      </c>
    </row>
    <row r="1787" spans="1:35" ht="18" customHeight="1" thickBot="1">
      <c r="A1787" s="43" t="e">
        <f t="shared" si="504"/>
        <v>#DIV/0!</v>
      </c>
      <c r="B1787" s="26">
        <f t="shared" si="505"/>
        <v>0</v>
      </c>
      <c r="C1787" s="25">
        <f t="shared" si="506"/>
        <v>0</v>
      </c>
      <c r="D1787" s="25">
        <f t="shared" si="507"/>
        <v>0</v>
      </c>
      <c r="E1787" s="25">
        <f t="shared" si="508"/>
        <v>0</v>
      </c>
      <c r="F1787" s="25">
        <f t="shared" si="509"/>
        <v>0</v>
      </c>
      <c r="G1787" s="25" t="e">
        <f t="shared" si="510"/>
        <v>#DIV/0!</v>
      </c>
      <c r="H1787" s="25">
        <f t="shared" si="511"/>
        <v>0</v>
      </c>
      <c r="I1787" s="25">
        <f>SUM('1. ماہانہ فارم'!G1787,'1. ماہانہ فارم'!D1787,'1. ماہانہ فارم'!A1787)</f>
        <v>0</v>
      </c>
      <c r="J1787" s="25">
        <f>SUM('1. ماہانہ فارم'!H1787,'1. ماہانہ فارم'!E1787,'1. ماہانہ فارم'!B1787)</f>
        <v>0</v>
      </c>
      <c r="K1787" s="25">
        <f t="shared" si="512"/>
        <v>0</v>
      </c>
      <c r="L1787" s="25">
        <f>SUM('1. ماہانہ فارم'!I1787,'1. ماہانہ فارم'!F1787,'1. ماہانہ فارم'!C1787)</f>
        <v>0</v>
      </c>
      <c r="M1787" s="43" t="e">
        <f t="shared" si="513"/>
        <v>#DIV/0!</v>
      </c>
      <c r="N1787" s="25">
        <f t="shared" si="514"/>
        <v>0</v>
      </c>
      <c r="O1787" s="25">
        <f>SUM('1. ماہانہ فارم'!P1787,'1. ماہانہ فارم'!M1787,'1. ماہانہ فارم'!J1787)</f>
        <v>0</v>
      </c>
      <c r="P1787" s="25">
        <f>SUM('1. ماہانہ فارم'!Q1787,'1. ماہانہ فارم'!N1787,'1. ماہانہ فارم'!K1787)</f>
        <v>0</v>
      </c>
      <c r="Q1787" s="25">
        <f t="shared" si="515"/>
        <v>0</v>
      </c>
      <c r="R1787" s="25">
        <f>SUM('1. ماہانہ فارم'!R1787,'1. ماہانہ فارم'!O1787,'1. ماہانہ فارم'!L1787)</f>
        <v>0</v>
      </c>
      <c r="S1787" s="43" t="e">
        <f t="shared" si="516"/>
        <v>#DIV/0!</v>
      </c>
      <c r="T1787" s="25">
        <f t="shared" si="517"/>
        <v>0</v>
      </c>
      <c r="U1787" s="25">
        <f>SUM('1. ماہانہ فارم'!Y1787,'1. ماہانہ فارم'!V1787,'1. ماہانہ فارم'!S1787)</f>
        <v>0</v>
      </c>
      <c r="V1787" s="25">
        <f>SUM('1. ماہانہ فارم'!Z1787,'1. ماہانہ فارم'!W1787,'1. ماہانہ فارم'!T1787)</f>
        <v>0</v>
      </c>
      <c r="W1787" s="25">
        <f t="shared" si="518"/>
        <v>0</v>
      </c>
      <c r="X1787" s="25">
        <f>SUM('1. ماہانہ فارم'!AA1787,'1. ماہانہ فارم'!X1787,'1. ماہانہ فارم'!U1787)</f>
        <v>0</v>
      </c>
      <c r="Y1787" s="43" t="e">
        <f t="shared" si="519"/>
        <v>#DIV/0!</v>
      </c>
      <c r="Z1787" s="25">
        <f t="shared" si="520"/>
        <v>0</v>
      </c>
      <c r="AA1787" s="25">
        <f>SUM('1. ماہانہ فارم'!AH1787,'1. ماہانہ فارم'!AE1787,'1. ماہانہ فارم'!AB1787)</f>
        <v>0</v>
      </c>
      <c r="AB1787" s="25">
        <f>SUM('1. ماہانہ فارم'!AI1787,'1. ماہانہ فارم'!AF1787,'1. ماہانہ فارم'!AC1787)</f>
        <v>0</v>
      </c>
      <c r="AC1787" s="25">
        <f t="shared" si="521"/>
        <v>0</v>
      </c>
      <c r="AD1787" s="25">
        <f>SUM('1. ماہانہ فارم'!AJ1787,'1. ماہانہ فارم'!AG1787,'1. ماہانہ فارم'!AD1787)</f>
        <v>0</v>
      </c>
      <c r="AE1787" s="24">
        <f>'1. ماہانہ فارم'!AK1787</f>
        <v>0</v>
      </c>
      <c r="AF1787" s="24">
        <f>'1. ماہانہ فارم'!AL1787</f>
        <v>0</v>
      </c>
      <c r="AG1787" s="24">
        <f>'1. ماہانہ فارم'!AM1787</f>
        <v>0</v>
      </c>
      <c r="AH1787" s="24">
        <f>'1. ماہانہ فارم'!AN1787</f>
        <v>0</v>
      </c>
      <c r="AI1787" s="27">
        <f>'1. ماہانہ فارم'!AO1787</f>
        <v>1785</v>
      </c>
    </row>
    <row r="1788" spans="1:35" ht="18" customHeight="1" thickBot="1">
      <c r="A1788" s="43" t="e">
        <f t="shared" si="504"/>
        <v>#DIV/0!</v>
      </c>
      <c r="B1788" s="26">
        <f t="shared" si="505"/>
        <v>0</v>
      </c>
      <c r="C1788" s="25">
        <f t="shared" si="506"/>
        <v>0</v>
      </c>
      <c r="D1788" s="25">
        <f t="shared" si="507"/>
        <v>0</v>
      </c>
      <c r="E1788" s="25">
        <f t="shared" si="508"/>
        <v>0</v>
      </c>
      <c r="F1788" s="25">
        <f t="shared" si="509"/>
        <v>0</v>
      </c>
      <c r="G1788" s="25" t="e">
        <f t="shared" si="510"/>
        <v>#DIV/0!</v>
      </c>
      <c r="H1788" s="25">
        <f t="shared" si="511"/>
        <v>0</v>
      </c>
      <c r="I1788" s="25">
        <f>SUM('1. ماہانہ فارم'!G1788,'1. ماہانہ فارم'!D1788,'1. ماہانہ فارم'!A1788)</f>
        <v>0</v>
      </c>
      <c r="J1788" s="25">
        <f>SUM('1. ماہانہ فارم'!H1788,'1. ماہانہ فارم'!E1788,'1. ماہانہ فارم'!B1788)</f>
        <v>0</v>
      </c>
      <c r="K1788" s="25">
        <f t="shared" si="512"/>
        <v>0</v>
      </c>
      <c r="L1788" s="25">
        <f>SUM('1. ماہانہ فارم'!I1788,'1. ماہانہ فارم'!F1788,'1. ماہانہ فارم'!C1788)</f>
        <v>0</v>
      </c>
      <c r="M1788" s="43" t="e">
        <f t="shared" si="513"/>
        <v>#DIV/0!</v>
      </c>
      <c r="N1788" s="25">
        <f t="shared" si="514"/>
        <v>0</v>
      </c>
      <c r="O1788" s="25">
        <f>SUM('1. ماہانہ فارم'!P1788,'1. ماہانہ فارم'!M1788,'1. ماہانہ فارم'!J1788)</f>
        <v>0</v>
      </c>
      <c r="P1788" s="25">
        <f>SUM('1. ماہانہ فارم'!Q1788,'1. ماہانہ فارم'!N1788,'1. ماہانہ فارم'!K1788)</f>
        <v>0</v>
      </c>
      <c r="Q1788" s="25">
        <f t="shared" si="515"/>
        <v>0</v>
      </c>
      <c r="R1788" s="25">
        <f>SUM('1. ماہانہ فارم'!R1788,'1. ماہانہ فارم'!O1788,'1. ماہانہ فارم'!L1788)</f>
        <v>0</v>
      </c>
      <c r="S1788" s="43" t="e">
        <f t="shared" si="516"/>
        <v>#DIV/0!</v>
      </c>
      <c r="T1788" s="25">
        <f t="shared" si="517"/>
        <v>0</v>
      </c>
      <c r="U1788" s="25">
        <f>SUM('1. ماہانہ فارم'!Y1788,'1. ماہانہ فارم'!V1788,'1. ماہانہ فارم'!S1788)</f>
        <v>0</v>
      </c>
      <c r="V1788" s="25">
        <f>SUM('1. ماہانہ فارم'!Z1788,'1. ماہانہ فارم'!W1788,'1. ماہانہ فارم'!T1788)</f>
        <v>0</v>
      </c>
      <c r="W1788" s="25">
        <f t="shared" si="518"/>
        <v>0</v>
      </c>
      <c r="X1788" s="25">
        <f>SUM('1. ماہانہ فارم'!AA1788,'1. ماہانہ فارم'!X1788,'1. ماہانہ فارم'!U1788)</f>
        <v>0</v>
      </c>
      <c r="Y1788" s="43" t="e">
        <f t="shared" si="519"/>
        <v>#DIV/0!</v>
      </c>
      <c r="Z1788" s="25">
        <f t="shared" si="520"/>
        <v>0</v>
      </c>
      <c r="AA1788" s="25">
        <f>SUM('1. ماہانہ فارم'!AH1788,'1. ماہانہ فارم'!AE1788,'1. ماہانہ فارم'!AB1788)</f>
        <v>0</v>
      </c>
      <c r="AB1788" s="25">
        <f>SUM('1. ماہانہ فارم'!AI1788,'1. ماہانہ فارم'!AF1788,'1. ماہانہ فارم'!AC1788)</f>
        <v>0</v>
      </c>
      <c r="AC1788" s="25">
        <f t="shared" si="521"/>
        <v>0</v>
      </c>
      <c r="AD1788" s="25">
        <f>SUM('1. ماہانہ فارم'!AJ1788,'1. ماہانہ فارم'!AG1788,'1. ماہانہ فارم'!AD1788)</f>
        <v>0</v>
      </c>
      <c r="AE1788" s="24">
        <f>'1. ماہانہ فارم'!AK1788</f>
        <v>0</v>
      </c>
      <c r="AF1788" s="24">
        <f>'1. ماہانہ فارم'!AL1788</f>
        <v>0</v>
      </c>
      <c r="AG1788" s="24">
        <f>'1. ماہانہ فارم'!AM1788</f>
        <v>0</v>
      </c>
      <c r="AH1788" s="24">
        <f>'1. ماہانہ فارم'!AN1788</f>
        <v>0</v>
      </c>
      <c r="AI1788" s="27">
        <f>'1. ماہانہ فارم'!AO1788</f>
        <v>1786</v>
      </c>
    </row>
    <row r="1789" spans="1:35" ht="18" customHeight="1" thickBot="1">
      <c r="A1789" s="43" t="e">
        <f t="shared" si="504"/>
        <v>#DIV/0!</v>
      </c>
      <c r="B1789" s="26">
        <f t="shared" si="505"/>
        <v>0</v>
      </c>
      <c r="C1789" s="25">
        <f t="shared" si="506"/>
        <v>0</v>
      </c>
      <c r="D1789" s="25">
        <f t="shared" si="507"/>
        <v>0</v>
      </c>
      <c r="E1789" s="25">
        <f t="shared" si="508"/>
        <v>0</v>
      </c>
      <c r="F1789" s="25">
        <f t="shared" si="509"/>
        <v>0</v>
      </c>
      <c r="G1789" s="25" t="e">
        <f t="shared" si="510"/>
        <v>#DIV/0!</v>
      </c>
      <c r="H1789" s="25">
        <f t="shared" si="511"/>
        <v>0</v>
      </c>
      <c r="I1789" s="25">
        <f>SUM('1. ماہانہ فارم'!G1789,'1. ماہانہ فارم'!D1789,'1. ماہانہ فارم'!A1789)</f>
        <v>0</v>
      </c>
      <c r="J1789" s="25">
        <f>SUM('1. ماہانہ فارم'!H1789,'1. ماہانہ فارم'!E1789,'1. ماہانہ فارم'!B1789)</f>
        <v>0</v>
      </c>
      <c r="K1789" s="25">
        <f t="shared" si="512"/>
        <v>0</v>
      </c>
      <c r="L1789" s="25">
        <f>SUM('1. ماہانہ فارم'!I1789,'1. ماہانہ فارم'!F1789,'1. ماہانہ فارم'!C1789)</f>
        <v>0</v>
      </c>
      <c r="M1789" s="43" t="e">
        <f t="shared" si="513"/>
        <v>#DIV/0!</v>
      </c>
      <c r="N1789" s="25">
        <f t="shared" si="514"/>
        <v>0</v>
      </c>
      <c r="O1789" s="25">
        <f>SUM('1. ماہانہ فارم'!P1789,'1. ماہانہ فارم'!M1789,'1. ماہانہ فارم'!J1789)</f>
        <v>0</v>
      </c>
      <c r="P1789" s="25">
        <f>SUM('1. ماہانہ فارم'!Q1789,'1. ماہانہ فارم'!N1789,'1. ماہانہ فارم'!K1789)</f>
        <v>0</v>
      </c>
      <c r="Q1789" s="25">
        <f t="shared" si="515"/>
        <v>0</v>
      </c>
      <c r="R1789" s="25">
        <f>SUM('1. ماہانہ فارم'!R1789,'1. ماہانہ فارم'!O1789,'1. ماہانہ فارم'!L1789)</f>
        <v>0</v>
      </c>
      <c r="S1789" s="43" t="e">
        <f t="shared" si="516"/>
        <v>#DIV/0!</v>
      </c>
      <c r="T1789" s="25">
        <f t="shared" si="517"/>
        <v>0</v>
      </c>
      <c r="U1789" s="25">
        <f>SUM('1. ماہانہ فارم'!Y1789,'1. ماہانہ فارم'!V1789,'1. ماہانہ فارم'!S1789)</f>
        <v>0</v>
      </c>
      <c r="V1789" s="25">
        <f>SUM('1. ماہانہ فارم'!Z1789,'1. ماہانہ فارم'!W1789,'1. ماہانہ فارم'!T1789)</f>
        <v>0</v>
      </c>
      <c r="W1789" s="25">
        <f t="shared" si="518"/>
        <v>0</v>
      </c>
      <c r="X1789" s="25">
        <f>SUM('1. ماہانہ فارم'!AA1789,'1. ماہانہ فارم'!X1789,'1. ماہانہ فارم'!U1789)</f>
        <v>0</v>
      </c>
      <c r="Y1789" s="43" t="e">
        <f t="shared" si="519"/>
        <v>#DIV/0!</v>
      </c>
      <c r="Z1789" s="25">
        <f t="shared" si="520"/>
        <v>0</v>
      </c>
      <c r="AA1789" s="25">
        <f>SUM('1. ماہانہ فارم'!AH1789,'1. ماہانہ فارم'!AE1789,'1. ماہانہ فارم'!AB1789)</f>
        <v>0</v>
      </c>
      <c r="AB1789" s="25">
        <f>SUM('1. ماہانہ فارم'!AI1789,'1. ماہانہ فارم'!AF1789,'1. ماہانہ فارم'!AC1789)</f>
        <v>0</v>
      </c>
      <c r="AC1789" s="25">
        <f t="shared" si="521"/>
        <v>0</v>
      </c>
      <c r="AD1789" s="25">
        <f>SUM('1. ماہانہ فارم'!AJ1789,'1. ماہانہ فارم'!AG1789,'1. ماہانہ فارم'!AD1789)</f>
        <v>0</v>
      </c>
      <c r="AE1789" s="24">
        <f>'1. ماہانہ فارم'!AK1789</f>
        <v>0</v>
      </c>
      <c r="AF1789" s="24">
        <f>'1. ماہانہ فارم'!AL1789</f>
        <v>0</v>
      </c>
      <c r="AG1789" s="24">
        <f>'1. ماہانہ فارم'!AM1789</f>
        <v>0</v>
      </c>
      <c r="AH1789" s="24">
        <f>'1. ماہانہ فارم'!AN1789</f>
        <v>0</v>
      </c>
      <c r="AI1789" s="27">
        <f>'1. ماہانہ فارم'!AO1789</f>
        <v>1787</v>
      </c>
    </row>
    <row r="1790" spans="1:35" ht="18" customHeight="1" thickBot="1">
      <c r="A1790" s="43" t="e">
        <f t="shared" si="504"/>
        <v>#DIV/0!</v>
      </c>
      <c r="B1790" s="26">
        <f t="shared" si="505"/>
        <v>0</v>
      </c>
      <c r="C1790" s="25">
        <f t="shared" si="506"/>
        <v>0</v>
      </c>
      <c r="D1790" s="25">
        <f t="shared" si="507"/>
        <v>0</v>
      </c>
      <c r="E1790" s="25">
        <f t="shared" si="508"/>
        <v>0</v>
      </c>
      <c r="F1790" s="25">
        <f t="shared" si="509"/>
        <v>0</v>
      </c>
      <c r="G1790" s="25" t="e">
        <f t="shared" si="510"/>
        <v>#DIV/0!</v>
      </c>
      <c r="H1790" s="25">
        <f t="shared" si="511"/>
        <v>0</v>
      </c>
      <c r="I1790" s="25">
        <f>SUM('1. ماہانہ فارم'!G1790,'1. ماہانہ فارم'!D1790,'1. ماہانہ فارم'!A1790)</f>
        <v>0</v>
      </c>
      <c r="J1790" s="25">
        <f>SUM('1. ماہانہ فارم'!H1790,'1. ماہانہ فارم'!E1790,'1. ماہانہ فارم'!B1790)</f>
        <v>0</v>
      </c>
      <c r="K1790" s="25">
        <f t="shared" si="512"/>
        <v>0</v>
      </c>
      <c r="L1790" s="25">
        <f>SUM('1. ماہانہ فارم'!I1790,'1. ماہانہ فارم'!F1790,'1. ماہانہ فارم'!C1790)</f>
        <v>0</v>
      </c>
      <c r="M1790" s="43" t="e">
        <f t="shared" si="513"/>
        <v>#DIV/0!</v>
      </c>
      <c r="N1790" s="25">
        <f t="shared" si="514"/>
        <v>0</v>
      </c>
      <c r="O1790" s="25">
        <f>SUM('1. ماہانہ فارم'!P1790,'1. ماہانہ فارم'!M1790,'1. ماہانہ فارم'!J1790)</f>
        <v>0</v>
      </c>
      <c r="P1790" s="25">
        <f>SUM('1. ماہانہ فارم'!Q1790,'1. ماہانہ فارم'!N1790,'1. ماہانہ فارم'!K1790)</f>
        <v>0</v>
      </c>
      <c r="Q1790" s="25">
        <f t="shared" si="515"/>
        <v>0</v>
      </c>
      <c r="R1790" s="25">
        <f>SUM('1. ماہانہ فارم'!R1790,'1. ماہانہ فارم'!O1790,'1. ماہانہ فارم'!L1790)</f>
        <v>0</v>
      </c>
      <c r="S1790" s="43" t="e">
        <f t="shared" si="516"/>
        <v>#DIV/0!</v>
      </c>
      <c r="T1790" s="25">
        <f t="shared" si="517"/>
        <v>0</v>
      </c>
      <c r="U1790" s="25">
        <f>SUM('1. ماہانہ فارم'!Y1790,'1. ماہانہ فارم'!V1790,'1. ماہانہ فارم'!S1790)</f>
        <v>0</v>
      </c>
      <c r="V1790" s="25">
        <f>SUM('1. ماہانہ فارم'!Z1790,'1. ماہانہ فارم'!W1790,'1. ماہانہ فارم'!T1790)</f>
        <v>0</v>
      </c>
      <c r="W1790" s="25">
        <f t="shared" si="518"/>
        <v>0</v>
      </c>
      <c r="X1790" s="25">
        <f>SUM('1. ماہانہ فارم'!AA1790,'1. ماہانہ فارم'!X1790,'1. ماہانہ فارم'!U1790)</f>
        <v>0</v>
      </c>
      <c r="Y1790" s="43" t="e">
        <f t="shared" si="519"/>
        <v>#DIV/0!</v>
      </c>
      <c r="Z1790" s="25">
        <f t="shared" si="520"/>
        <v>0</v>
      </c>
      <c r="AA1790" s="25">
        <f>SUM('1. ماہانہ فارم'!AH1790,'1. ماہانہ فارم'!AE1790,'1. ماہانہ فارم'!AB1790)</f>
        <v>0</v>
      </c>
      <c r="AB1790" s="25">
        <f>SUM('1. ماہانہ فارم'!AI1790,'1. ماہانہ فارم'!AF1790,'1. ماہانہ فارم'!AC1790)</f>
        <v>0</v>
      </c>
      <c r="AC1790" s="25">
        <f t="shared" si="521"/>
        <v>0</v>
      </c>
      <c r="AD1790" s="25">
        <f>SUM('1. ماہانہ فارم'!AJ1790,'1. ماہانہ فارم'!AG1790,'1. ماہانہ فارم'!AD1790)</f>
        <v>0</v>
      </c>
      <c r="AE1790" s="24">
        <f>'1. ماہانہ فارم'!AK1790</f>
        <v>0</v>
      </c>
      <c r="AF1790" s="24">
        <f>'1. ماہانہ فارم'!AL1790</f>
        <v>0</v>
      </c>
      <c r="AG1790" s="24">
        <f>'1. ماہانہ فارم'!AM1790</f>
        <v>0</v>
      </c>
      <c r="AH1790" s="24">
        <f>'1. ماہانہ فارم'!AN1790</f>
        <v>0</v>
      </c>
      <c r="AI1790" s="27">
        <f>'1. ماہانہ فارم'!AO1790</f>
        <v>1788</v>
      </c>
    </row>
    <row r="1791" spans="1:35" ht="18" customHeight="1" thickBot="1">
      <c r="A1791" s="43" t="e">
        <f t="shared" si="504"/>
        <v>#DIV/0!</v>
      </c>
      <c r="B1791" s="26">
        <f t="shared" si="505"/>
        <v>0</v>
      </c>
      <c r="C1791" s="25">
        <f t="shared" si="506"/>
        <v>0</v>
      </c>
      <c r="D1791" s="25">
        <f t="shared" si="507"/>
        <v>0</v>
      </c>
      <c r="E1791" s="25">
        <f t="shared" si="508"/>
        <v>0</v>
      </c>
      <c r="F1791" s="25">
        <f t="shared" si="509"/>
        <v>0</v>
      </c>
      <c r="G1791" s="25" t="e">
        <f t="shared" si="510"/>
        <v>#DIV/0!</v>
      </c>
      <c r="H1791" s="25">
        <f t="shared" si="511"/>
        <v>0</v>
      </c>
      <c r="I1791" s="25">
        <f>SUM('1. ماہانہ فارم'!G1791,'1. ماہانہ فارم'!D1791,'1. ماہانہ فارم'!A1791)</f>
        <v>0</v>
      </c>
      <c r="J1791" s="25">
        <f>SUM('1. ماہانہ فارم'!H1791,'1. ماہانہ فارم'!E1791,'1. ماہانہ فارم'!B1791)</f>
        <v>0</v>
      </c>
      <c r="K1791" s="25">
        <f t="shared" si="512"/>
        <v>0</v>
      </c>
      <c r="L1791" s="25">
        <f>SUM('1. ماہانہ فارم'!I1791,'1. ماہانہ فارم'!F1791,'1. ماہانہ فارم'!C1791)</f>
        <v>0</v>
      </c>
      <c r="M1791" s="43" t="e">
        <f t="shared" si="513"/>
        <v>#DIV/0!</v>
      </c>
      <c r="N1791" s="25">
        <f t="shared" si="514"/>
        <v>0</v>
      </c>
      <c r="O1791" s="25">
        <f>SUM('1. ماہانہ فارم'!P1791,'1. ماہانہ فارم'!M1791,'1. ماہانہ فارم'!J1791)</f>
        <v>0</v>
      </c>
      <c r="P1791" s="25">
        <f>SUM('1. ماہانہ فارم'!Q1791,'1. ماہانہ فارم'!N1791,'1. ماہانہ فارم'!K1791)</f>
        <v>0</v>
      </c>
      <c r="Q1791" s="25">
        <f t="shared" si="515"/>
        <v>0</v>
      </c>
      <c r="R1791" s="25">
        <f>SUM('1. ماہانہ فارم'!R1791,'1. ماہانہ فارم'!O1791,'1. ماہانہ فارم'!L1791)</f>
        <v>0</v>
      </c>
      <c r="S1791" s="43" t="e">
        <f t="shared" si="516"/>
        <v>#DIV/0!</v>
      </c>
      <c r="T1791" s="25">
        <f t="shared" si="517"/>
        <v>0</v>
      </c>
      <c r="U1791" s="25">
        <f>SUM('1. ماہانہ فارم'!Y1791,'1. ماہانہ فارم'!V1791,'1. ماہانہ فارم'!S1791)</f>
        <v>0</v>
      </c>
      <c r="V1791" s="25">
        <f>SUM('1. ماہانہ فارم'!Z1791,'1. ماہانہ فارم'!W1791,'1. ماہانہ فارم'!T1791)</f>
        <v>0</v>
      </c>
      <c r="W1791" s="25">
        <f t="shared" si="518"/>
        <v>0</v>
      </c>
      <c r="X1791" s="25">
        <f>SUM('1. ماہانہ فارم'!AA1791,'1. ماہانہ فارم'!X1791,'1. ماہانہ فارم'!U1791)</f>
        <v>0</v>
      </c>
      <c r="Y1791" s="43" t="e">
        <f t="shared" si="519"/>
        <v>#DIV/0!</v>
      </c>
      <c r="Z1791" s="25">
        <f t="shared" si="520"/>
        <v>0</v>
      </c>
      <c r="AA1791" s="25">
        <f>SUM('1. ماہانہ فارم'!AH1791,'1. ماہانہ فارم'!AE1791,'1. ماہانہ فارم'!AB1791)</f>
        <v>0</v>
      </c>
      <c r="AB1791" s="25">
        <f>SUM('1. ماہانہ فارم'!AI1791,'1. ماہانہ فارم'!AF1791,'1. ماہانہ فارم'!AC1791)</f>
        <v>0</v>
      </c>
      <c r="AC1791" s="25">
        <f t="shared" si="521"/>
        <v>0</v>
      </c>
      <c r="AD1791" s="25">
        <f>SUM('1. ماہانہ فارم'!AJ1791,'1. ماہانہ فارم'!AG1791,'1. ماہانہ فارم'!AD1791)</f>
        <v>0</v>
      </c>
      <c r="AE1791" s="24">
        <f>'1. ماہانہ فارم'!AK1791</f>
        <v>0</v>
      </c>
      <c r="AF1791" s="24">
        <f>'1. ماہانہ فارم'!AL1791</f>
        <v>0</v>
      </c>
      <c r="AG1791" s="24">
        <f>'1. ماہانہ فارم'!AM1791</f>
        <v>0</v>
      </c>
      <c r="AH1791" s="24">
        <f>'1. ماہانہ فارم'!AN1791</f>
        <v>0</v>
      </c>
      <c r="AI1791" s="27">
        <f>'1. ماہانہ فارم'!AO1791</f>
        <v>1789</v>
      </c>
    </row>
    <row r="1792" spans="1:35" ht="18" customHeight="1" thickBot="1">
      <c r="A1792" s="43" t="e">
        <f t="shared" si="504"/>
        <v>#DIV/0!</v>
      </c>
      <c r="B1792" s="26">
        <f t="shared" si="505"/>
        <v>0</v>
      </c>
      <c r="C1792" s="25">
        <f t="shared" si="506"/>
        <v>0</v>
      </c>
      <c r="D1792" s="25">
        <f t="shared" si="507"/>
        <v>0</v>
      </c>
      <c r="E1792" s="25">
        <f t="shared" si="508"/>
        <v>0</v>
      </c>
      <c r="F1792" s="25">
        <f t="shared" si="509"/>
        <v>0</v>
      </c>
      <c r="G1792" s="25" t="e">
        <f t="shared" si="510"/>
        <v>#DIV/0!</v>
      </c>
      <c r="H1792" s="25">
        <f t="shared" si="511"/>
        <v>0</v>
      </c>
      <c r="I1792" s="25">
        <f>SUM('1. ماہانہ فارم'!G1792,'1. ماہانہ فارم'!D1792,'1. ماہانہ فارم'!A1792)</f>
        <v>0</v>
      </c>
      <c r="J1792" s="25">
        <f>SUM('1. ماہانہ فارم'!H1792,'1. ماہانہ فارم'!E1792,'1. ماہانہ فارم'!B1792)</f>
        <v>0</v>
      </c>
      <c r="K1792" s="25">
        <f t="shared" si="512"/>
        <v>0</v>
      </c>
      <c r="L1792" s="25">
        <f>SUM('1. ماہانہ فارم'!I1792,'1. ماہانہ فارم'!F1792,'1. ماہانہ فارم'!C1792)</f>
        <v>0</v>
      </c>
      <c r="M1792" s="43" t="e">
        <f t="shared" si="513"/>
        <v>#DIV/0!</v>
      </c>
      <c r="N1792" s="25">
        <f t="shared" si="514"/>
        <v>0</v>
      </c>
      <c r="O1792" s="25">
        <f>SUM('1. ماہانہ فارم'!P1792,'1. ماہانہ فارم'!M1792,'1. ماہانہ فارم'!J1792)</f>
        <v>0</v>
      </c>
      <c r="P1792" s="25">
        <f>SUM('1. ماہانہ فارم'!Q1792,'1. ماہانہ فارم'!N1792,'1. ماہانہ فارم'!K1792)</f>
        <v>0</v>
      </c>
      <c r="Q1792" s="25">
        <f t="shared" si="515"/>
        <v>0</v>
      </c>
      <c r="R1792" s="25">
        <f>SUM('1. ماہانہ فارم'!R1792,'1. ماہانہ فارم'!O1792,'1. ماہانہ فارم'!L1792)</f>
        <v>0</v>
      </c>
      <c r="S1792" s="43" t="e">
        <f t="shared" si="516"/>
        <v>#DIV/0!</v>
      </c>
      <c r="T1792" s="25">
        <f t="shared" si="517"/>
        <v>0</v>
      </c>
      <c r="U1792" s="25">
        <f>SUM('1. ماہانہ فارم'!Y1792,'1. ماہانہ فارم'!V1792,'1. ماہانہ فارم'!S1792)</f>
        <v>0</v>
      </c>
      <c r="V1792" s="25">
        <f>SUM('1. ماہانہ فارم'!Z1792,'1. ماہانہ فارم'!W1792,'1. ماہانہ فارم'!T1792)</f>
        <v>0</v>
      </c>
      <c r="W1792" s="25">
        <f t="shared" si="518"/>
        <v>0</v>
      </c>
      <c r="X1792" s="25">
        <f>SUM('1. ماہانہ فارم'!AA1792,'1. ماہانہ فارم'!X1792,'1. ماہانہ فارم'!U1792)</f>
        <v>0</v>
      </c>
      <c r="Y1792" s="43" t="e">
        <f t="shared" si="519"/>
        <v>#DIV/0!</v>
      </c>
      <c r="Z1792" s="25">
        <f t="shared" si="520"/>
        <v>0</v>
      </c>
      <c r="AA1792" s="25">
        <f>SUM('1. ماہانہ فارم'!AH1792,'1. ماہانہ فارم'!AE1792,'1. ماہانہ فارم'!AB1792)</f>
        <v>0</v>
      </c>
      <c r="AB1792" s="25">
        <f>SUM('1. ماہانہ فارم'!AI1792,'1. ماہانہ فارم'!AF1792,'1. ماہانہ فارم'!AC1792)</f>
        <v>0</v>
      </c>
      <c r="AC1792" s="25">
        <f t="shared" si="521"/>
        <v>0</v>
      </c>
      <c r="AD1792" s="25">
        <f>SUM('1. ماہانہ فارم'!AJ1792,'1. ماہانہ فارم'!AG1792,'1. ماہانہ فارم'!AD1792)</f>
        <v>0</v>
      </c>
      <c r="AE1792" s="24">
        <f>'1. ماہانہ فارم'!AK1792</f>
        <v>0</v>
      </c>
      <c r="AF1792" s="24">
        <f>'1. ماہانہ فارم'!AL1792</f>
        <v>0</v>
      </c>
      <c r="AG1792" s="24">
        <f>'1. ماہانہ فارم'!AM1792</f>
        <v>0</v>
      </c>
      <c r="AH1792" s="24">
        <f>'1. ماہانہ فارم'!AN1792</f>
        <v>0</v>
      </c>
      <c r="AI1792" s="27">
        <f>'1. ماہانہ فارم'!AO1792</f>
        <v>1790</v>
      </c>
    </row>
    <row r="1793" spans="1:35" ht="18" customHeight="1" thickBot="1">
      <c r="A1793" s="43" t="e">
        <f t="shared" si="504"/>
        <v>#DIV/0!</v>
      </c>
      <c r="B1793" s="26">
        <f t="shared" si="505"/>
        <v>0</v>
      </c>
      <c r="C1793" s="25">
        <f t="shared" si="506"/>
        <v>0</v>
      </c>
      <c r="D1793" s="25">
        <f t="shared" si="507"/>
        <v>0</v>
      </c>
      <c r="E1793" s="25">
        <f t="shared" si="508"/>
        <v>0</v>
      </c>
      <c r="F1793" s="25">
        <f t="shared" si="509"/>
        <v>0</v>
      </c>
      <c r="G1793" s="25" t="e">
        <f t="shared" si="510"/>
        <v>#DIV/0!</v>
      </c>
      <c r="H1793" s="25">
        <f t="shared" si="511"/>
        <v>0</v>
      </c>
      <c r="I1793" s="25">
        <f>SUM('1. ماہانہ فارم'!G1793,'1. ماہانہ فارم'!D1793,'1. ماہانہ فارم'!A1793)</f>
        <v>0</v>
      </c>
      <c r="J1793" s="25">
        <f>SUM('1. ماہانہ فارم'!H1793,'1. ماہانہ فارم'!E1793,'1. ماہانہ فارم'!B1793)</f>
        <v>0</v>
      </c>
      <c r="K1793" s="25">
        <f t="shared" si="512"/>
        <v>0</v>
      </c>
      <c r="L1793" s="25">
        <f>SUM('1. ماہانہ فارم'!I1793,'1. ماہانہ فارم'!F1793,'1. ماہانہ فارم'!C1793)</f>
        <v>0</v>
      </c>
      <c r="M1793" s="43" t="e">
        <f t="shared" si="513"/>
        <v>#DIV/0!</v>
      </c>
      <c r="N1793" s="25">
        <f t="shared" si="514"/>
        <v>0</v>
      </c>
      <c r="O1793" s="25">
        <f>SUM('1. ماہانہ فارم'!P1793,'1. ماہانہ فارم'!M1793,'1. ماہانہ فارم'!J1793)</f>
        <v>0</v>
      </c>
      <c r="P1793" s="25">
        <f>SUM('1. ماہانہ فارم'!Q1793,'1. ماہانہ فارم'!N1793,'1. ماہانہ فارم'!K1793)</f>
        <v>0</v>
      </c>
      <c r="Q1793" s="25">
        <f t="shared" si="515"/>
        <v>0</v>
      </c>
      <c r="R1793" s="25">
        <f>SUM('1. ماہانہ فارم'!R1793,'1. ماہانہ فارم'!O1793,'1. ماہانہ فارم'!L1793)</f>
        <v>0</v>
      </c>
      <c r="S1793" s="43" t="e">
        <f t="shared" si="516"/>
        <v>#DIV/0!</v>
      </c>
      <c r="T1793" s="25">
        <f t="shared" si="517"/>
        <v>0</v>
      </c>
      <c r="U1793" s="25">
        <f>SUM('1. ماہانہ فارم'!Y1793,'1. ماہانہ فارم'!V1793,'1. ماہانہ فارم'!S1793)</f>
        <v>0</v>
      </c>
      <c r="V1793" s="25">
        <f>SUM('1. ماہانہ فارم'!Z1793,'1. ماہانہ فارم'!W1793,'1. ماہانہ فارم'!T1793)</f>
        <v>0</v>
      </c>
      <c r="W1793" s="25">
        <f t="shared" si="518"/>
        <v>0</v>
      </c>
      <c r="X1793" s="25">
        <f>SUM('1. ماہانہ فارم'!AA1793,'1. ماہانہ فارم'!X1793,'1. ماہانہ فارم'!U1793)</f>
        <v>0</v>
      </c>
      <c r="Y1793" s="43" t="e">
        <f t="shared" si="519"/>
        <v>#DIV/0!</v>
      </c>
      <c r="Z1793" s="25">
        <f t="shared" si="520"/>
        <v>0</v>
      </c>
      <c r="AA1793" s="25">
        <f>SUM('1. ماہانہ فارم'!AH1793,'1. ماہانہ فارم'!AE1793,'1. ماہانہ فارم'!AB1793)</f>
        <v>0</v>
      </c>
      <c r="AB1793" s="25">
        <f>SUM('1. ماہانہ فارم'!AI1793,'1. ماہانہ فارم'!AF1793,'1. ماہانہ فارم'!AC1793)</f>
        <v>0</v>
      </c>
      <c r="AC1793" s="25">
        <f t="shared" si="521"/>
        <v>0</v>
      </c>
      <c r="AD1793" s="25">
        <f>SUM('1. ماہانہ فارم'!AJ1793,'1. ماہانہ فارم'!AG1793,'1. ماہانہ فارم'!AD1793)</f>
        <v>0</v>
      </c>
      <c r="AE1793" s="24">
        <f>'1. ماہانہ فارم'!AK1793</f>
        <v>0</v>
      </c>
      <c r="AF1793" s="24">
        <f>'1. ماہانہ فارم'!AL1793</f>
        <v>0</v>
      </c>
      <c r="AG1793" s="24">
        <f>'1. ماہانہ فارم'!AM1793</f>
        <v>0</v>
      </c>
      <c r="AH1793" s="24">
        <f>'1. ماہانہ فارم'!AN1793</f>
        <v>0</v>
      </c>
      <c r="AI1793" s="27">
        <f>'1. ماہانہ فارم'!AO1793</f>
        <v>1791</v>
      </c>
    </row>
    <row r="1794" spans="1:35" ht="18" customHeight="1" thickBot="1">
      <c r="A1794" s="43" t="e">
        <f t="shared" si="504"/>
        <v>#DIV/0!</v>
      </c>
      <c r="B1794" s="26">
        <f t="shared" si="505"/>
        <v>0</v>
      </c>
      <c r="C1794" s="25">
        <f t="shared" si="506"/>
        <v>0</v>
      </c>
      <c r="D1794" s="25">
        <f t="shared" si="507"/>
        <v>0</v>
      </c>
      <c r="E1794" s="25">
        <f t="shared" si="508"/>
        <v>0</v>
      </c>
      <c r="F1794" s="25">
        <f t="shared" si="509"/>
        <v>0</v>
      </c>
      <c r="G1794" s="25" t="e">
        <f t="shared" si="510"/>
        <v>#DIV/0!</v>
      </c>
      <c r="H1794" s="25">
        <f t="shared" si="511"/>
        <v>0</v>
      </c>
      <c r="I1794" s="25">
        <f>SUM('1. ماہانہ فارم'!G1794,'1. ماہانہ فارم'!D1794,'1. ماہانہ فارم'!A1794)</f>
        <v>0</v>
      </c>
      <c r="J1794" s="25">
        <f>SUM('1. ماہانہ فارم'!H1794,'1. ماہانہ فارم'!E1794,'1. ماہانہ فارم'!B1794)</f>
        <v>0</v>
      </c>
      <c r="K1794" s="25">
        <f t="shared" si="512"/>
        <v>0</v>
      </c>
      <c r="L1794" s="25">
        <f>SUM('1. ماہانہ فارم'!I1794,'1. ماہانہ فارم'!F1794,'1. ماہانہ فارم'!C1794)</f>
        <v>0</v>
      </c>
      <c r="M1794" s="43" t="e">
        <f t="shared" si="513"/>
        <v>#DIV/0!</v>
      </c>
      <c r="N1794" s="25">
        <f t="shared" si="514"/>
        <v>0</v>
      </c>
      <c r="O1794" s="25">
        <f>SUM('1. ماہانہ فارم'!P1794,'1. ماہانہ فارم'!M1794,'1. ماہانہ فارم'!J1794)</f>
        <v>0</v>
      </c>
      <c r="P1794" s="25">
        <f>SUM('1. ماہانہ فارم'!Q1794,'1. ماہانہ فارم'!N1794,'1. ماہانہ فارم'!K1794)</f>
        <v>0</v>
      </c>
      <c r="Q1794" s="25">
        <f t="shared" si="515"/>
        <v>0</v>
      </c>
      <c r="R1794" s="25">
        <f>SUM('1. ماہانہ فارم'!R1794,'1. ماہانہ فارم'!O1794,'1. ماہانہ فارم'!L1794)</f>
        <v>0</v>
      </c>
      <c r="S1794" s="43" t="e">
        <f t="shared" si="516"/>
        <v>#DIV/0!</v>
      </c>
      <c r="T1794" s="25">
        <f t="shared" si="517"/>
        <v>0</v>
      </c>
      <c r="U1794" s="25">
        <f>SUM('1. ماہانہ فارم'!Y1794,'1. ماہانہ فارم'!V1794,'1. ماہانہ فارم'!S1794)</f>
        <v>0</v>
      </c>
      <c r="V1794" s="25">
        <f>SUM('1. ماہانہ فارم'!Z1794,'1. ماہانہ فارم'!W1794,'1. ماہانہ فارم'!T1794)</f>
        <v>0</v>
      </c>
      <c r="W1794" s="25">
        <f t="shared" si="518"/>
        <v>0</v>
      </c>
      <c r="X1794" s="25">
        <f>SUM('1. ماہانہ فارم'!AA1794,'1. ماہانہ فارم'!X1794,'1. ماہانہ فارم'!U1794)</f>
        <v>0</v>
      </c>
      <c r="Y1794" s="43" t="e">
        <f t="shared" si="519"/>
        <v>#DIV/0!</v>
      </c>
      <c r="Z1794" s="25">
        <f t="shared" si="520"/>
        <v>0</v>
      </c>
      <c r="AA1794" s="25">
        <f>SUM('1. ماہانہ فارم'!AH1794,'1. ماہانہ فارم'!AE1794,'1. ماہانہ فارم'!AB1794)</f>
        <v>0</v>
      </c>
      <c r="AB1794" s="25">
        <f>SUM('1. ماہانہ فارم'!AI1794,'1. ماہانہ فارم'!AF1794,'1. ماہانہ فارم'!AC1794)</f>
        <v>0</v>
      </c>
      <c r="AC1794" s="25">
        <f t="shared" si="521"/>
        <v>0</v>
      </c>
      <c r="AD1794" s="25">
        <f>SUM('1. ماہانہ فارم'!AJ1794,'1. ماہانہ فارم'!AG1794,'1. ماہانہ فارم'!AD1794)</f>
        <v>0</v>
      </c>
      <c r="AE1794" s="24">
        <f>'1. ماہانہ فارم'!AK1794</f>
        <v>0</v>
      </c>
      <c r="AF1794" s="24">
        <f>'1. ماہانہ فارم'!AL1794</f>
        <v>0</v>
      </c>
      <c r="AG1794" s="24">
        <f>'1. ماہانہ فارم'!AM1794</f>
        <v>0</v>
      </c>
      <c r="AH1794" s="24">
        <f>'1. ماہانہ فارم'!AN1794</f>
        <v>0</v>
      </c>
      <c r="AI1794" s="27">
        <f>'1. ماہانہ فارم'!AO1794</f>
        <v>1792</v>
      </c>
    </row>
    <row r="1795" spans="1:35" ht="18" customHeight="1" thickBot="1">
      <c r="A1795" s="43" t="e">
        <f t="shared" si="504"/>
        <v>#DIV/0!</v>
      </c>
      <c r="B1795" s="26">
        <f t="shared" si="505"/>
        <v>0</v>
      </c>
      <c r="C1795" s="25">
        <f t="shared" si="506"/>
        <v>0</v>
      </c>
      <c r="D1795" s="25">
        <f t="shared" si="507"/>
        <v>0</v>
      </c>
      <c r="E1795" s="25">
        <f t="shared" si="508"/>
        <v>0</v>
      </c>
      <c r="F1795" s="25">
        <f t="shared" si="509"/>
        <v>0</v>
      </c>
      <c r="G1795" s="25" t="e">
        <f t="shared" si="510"/>
        <v>#DIV/0!</v>
      </c>
      <c r="H1795" s="25">
        <f t="shared" si="511"/>
        <v>0</v>
      </c>
      <c r="I1795" s="25">
        <f>SUM('1. ماہانہ فارم'!G1795,'1. ماہانہ فارم'!D1795,'1. ماہانہ فارم'!A1795)</f>
        <v>0</v>
      </c>
      <c r="J1795" s="25">
        <f>SUM('1. ماہانہ فارم'!H1795,'1. ماہانہ فارم'!E1795,'1. ماہانہ فارم'!B1795)</f>
        <v>0</v>
      </c>
      <c r="K1795" s="25">
        <f t="shared" si="512"/>
        <v>0</v>
      </c>
      <c r="L1795" s="25">
        <f>SUM('1. ماہانہ فارم'!I1795,'1. ماہانہ فارم'!F1795,'1. ماہانہ فارم'!C1795)</f>
        <v>0</v>
      </c>
      <c r="M1795" s="43" t="e">
        <f t="shared" si="513"/>
        <v>#DIV/0!</v>
      </c>
      <c r="N1795" s="25">
        <f t="shared" si="514"/>
        <v>0</v>
      </c>
      <c r="O1795" s="25">
        <f>SUM('1. ماہانہ فارم'!P1795,'1. ماہانہ فارم'!M1795,'1. ماہانہ فارم'!J1795)</f>
        <v>0</v>
      </c>
      <c r="P1795" s="25">
        <f>SUM('1. ماہانہ فارم'!Q1795,'1. ماہانہ فارم'!N1795,'1. ماہانہ فارم'!K1795)</f>
        <v>0</v>
      </c>
      <c r="Q1795" s="25">
        <f t="shared" si="515"/>
        <v>0</v>
      </c>
      <c r="R1795" s="25">
        <f>SUM('1. ماہانہ فارم'!R1795,'1. ماہانہ فارم'!O1795,'1. ماہانہ فارم'!L1795)</f>
        <v>0</v>
      </c>
      <c r="S1795" s="43" t="e">
        <f t="shared" si="516"/>
        <v>#DIV/0!</v>
      </c>
      <c r="T1795" s="25">
        <f t="shared" si="517"/>
        <v>0</v>
      </c>
      <c r="U1795" s="25">
        <f>SUM('1. ماہانہ فارم'!Y1795,'1. ماہانہ فارم'!V1795,'1. ماہانہ فارم'!S1795)</f>
        <v>0</v>
      </c>
      <c r="V1795" s="25">
        <f>SUM('1. ماہانہ فارم'!Z1795,'1. ماہانہ فارم'!W1795,'1. ماہانہ فارم'!T1795)</f>
        <v>0</v>
      </c>
      <c r="W1795" s="25">
        <f t="shared" si="518"/>
        <v>0</v>
      </c>
      <c r="X1795" s="25">
        <f>SUM('1. ماہانہ فارم'!AA1795,'1. ماہانہ فارم'!X1795,'1. ماہانہ فارم'!U1795)</f>
        <v>0</v>
      </c>
      <c r="Y1795" s="43" t="e">
        <f t="shared" si="519"/>
        <v>#DIV/0!</v>
      </c>
      <c r="Z1795" s="25">
        <f t="shared" si="520"/>
        <v>0</v>
      </c>
      <c r="AA1795" s="25">
        <f>SUM('1. ماہانہ فارم'!AH1795,'1. ماہانہ فارم'!AE1795,'1. ماہانہ فارم'!AB1795)</f>
        <v>0</v>
      </c>
      <c r="AB1795" s="25">
        <f>SUM('1. ماہانہ فارم'!AI1795,'1. ماہانہ فارم'!AF1795,'1. ماہانہ فارم'!AC1795)</f>
        <v>0</v>
      </c>
      <c r="AC1795" s="25">
        <f t="shared" si="521"/>
        <v>0</v>
      </c>
      <c r="AD1795" s="25">
        <f>SUM('1. ماہانہ فارم'!AJ1795,'1. ماہانہ فارم'!AG1795,'1. ماہانہ فارم'!AD1795)</f>
        <v>0</v>
      </c>
      <c r="AE1795" s="24">
        <f>'1. ماہانہ فارم'!AK1795</f>
        <v>0</v>
      </c>
      <c r="AF1795" s="24">
        <f>'1. ماہانہ فارم'!AL1795</f>
        <v>0</v>
      </c>
      <c r="AG1795" s="24">
        <f>'1. ماہانہ فارم'!AM1795</f>
        <v>0</v>
      </c>
      <c r="AH1795" s="24">
        <f>'1. ماہانہ فارم'!AN1795</f>
        <v>0</v>
      </c>
      <c r="AI1795" s="27">
        <f>'1. ماہانہ فارم'!AO1795</f>
        <v>1793</v>
      </c>
    </row>
    <row r="1796" spans="1:35" ht="18" customHeight="1" thickBot="1">
      <c r="A1796" s="43" t="e">
        <f t="shared" si="504"/>
        <v>#DIV/0!</v>
      </c>
      <c r="B1796" s="26">
        <f t="shared" si="505"/>
        <v>0</v>
      </c>
      <c r="C1796" s="25">
        <f t="shared" si="506"/>
        <v>0</v>
      </c>
      <c r="D1796" s="25">
        <f t="shared" si="507"/>
        <v>0</v>
      </c>
      <c r="E1796" s="25">
        <f t="shared" si="508"/>
        <v>0</v>
      </c>
      <c r="F1796" s="25">
        <f t="shared" si="509"/>
        <v>0</v>
      </c>
      <c r="G1796" s="25" t="e">
        <f t="shared" si="510"/>
        <v>#DIV/0!</v>
      </c>
      <c r="H1796" s="25">
        <f t="shared" si="511"/>
        <v>0</v>
      </c>
      <c r="I1796" s="25">
        <f>SUM('1. ماہانہ فارم'!G1796,'1. ماہانہ فارم'!D1796,'1. ماہانہ فارم'!A1796)</f>
        <v>0</v>
      </c>
      <c r="J1796" s="25">
        <f>SUM('1. ماہانہ فارم'!H1796,'1. ماہانہ فارم'!E1796,'1. ماہانہ فارم'!B1796)</f>
        <v>0</v>
      </c>
      <c r="K1796" s="25">
        <f t="shared" si="512"/>
        <v>0</v>
      </c>
      <c r="L1796" s="25">
        <f>SUM('1. ماہانہ فارم'!I1796,'1. ماہانہ فارم'!F1796,'1. ماہانہ فارم'!C1796)</f>
        <v>0</v>
      </c>
      <c r="M1796" s="43" t="e">
        <f t="shared" si="513"/>
        <v>#DIV/0!</v>
      </c>
      <c r="N1796" s="25">
        <f t="shared" si="514"/>
        <v>0</v>
      </c>
      <c r="O1796" s="25">
        <f>SUM('1. ماہانہ فارم'!P1796,'1. ماہانہ فارم'!M1796,'1. ماہانہ فارم'!J1796)</f>
        <v>0</v>
      </c>
      <c r="P1796" s="25">
        <f>SUM('1. ماہانہ فارم'!Q1796,'1. ماہانہ فارم'!N1796,'1. ماہانہ فارم'!K1796)</f>
        <v>0</v>
      </c>
      <c r="Q1796" s="25">
        <f t="shared" si="515"/>
        <v>0</v>
      </c>
      <c r="R1796" s="25">
        <f>SUM('1. ماہانہ فارم'!R1796,'1. ماہانہ فارم'!O1796,'1. ماہانہ فارم'!L1796)</f>
        <v>0</v>
      </c>
      <c r="S1796" s="43" t="e">
        <f t="shared" si="516"/>
        <v>#DIV/0!</v>
      </c>
      <c r="T1796" s="25">
        <f t="shared" si="517"/>
        <v>0</v>
      </c>
      <c r="U1796" s="25">
        <f>SUM('1. ماہانہ فارم'!Y1796,'1. ماہانہ فارم'!V1796,'1. ماہانہ فارم'!S1796)</f>
        <v>0</v>
      </c>
      <c r="V1796" s="25">
        <f>SUM('1. ماہانہ فارم'!Z1796,'1. ماہانہ فارم'!W1796,'1. ماہانہ فارم'!T1796)</f>
        <v>0</v>
      </c>
      <c r="W1796" s="25">
        <f t="shared" si="518"/>
        <v>0</v>
      </c>
      <c r="X1796" s="25">
        <f>SUM('1. ماہانہ فارم'!AA1796,'1. ماہانہ فارم'!X1796,'1. ماہانہ فارم'!U1796)</f>
        <v>0</v>
      </c>
      <c r="Y1796" s="43" t="e">
        <f t="shared" si="519"/>
        <v>#DIV/0!</v>
      </c>
      <c r="Z1796" s="25">
        <f t="shared" si="520"/>
        <v>0</v>
      </c>
      <c r="AA1796" s="25">
        <f>SUM('1. ماہانہ فارم'!AH1796,'1. ماہانہ فارم'!AE1796,'1. ماہانہ فارم'!AB1796)</f>
        <v>0</v>
      </c>
      <c r="AB1796" s="25">
        <f>SUM('1. ماہانہ فارم'!AI1796,'1. ماہانہ فارم'!AF1796,'1. ماہانہ فارم'!AC1796)</f>
        <v>0</v>
      </c>
      <c r="AC1796" s="25">
        <f t="shared" si="521"/>
        <v>0</v>
      </c>
      <c r="AD1796" s="25">
        <f>SUM('1. ماہانہ فارم'!AJ1796,'1. ماہانہ فارم'!AG1796,'1. ماہانہ فارم'!AD1796)</f>
        <v>0</v>
      </c>
      <c r="AE1796" s="24">
        <f>'1. ماہانہ فارم'!AK1796</f>
        <v>0</v>
      </c>
      <c r="AF1796" s="24">
        <f>'1. ماہانہ فارم'!AL1796</f>
        <v>0</v>
      </c>
      <c r="AG1796" s="24">
        <f>'1. ماہانہ فارم'!AM1796</f>
        <v>0</v>
      </c>
      <c r="AH1796" s="24">
        <f>'1. ماہانہ فارم'!AN1796</f>
        <v>0</v>
      </c>
      <c r="AI1796" s="27">
        <f>'1. ماہانہ فارم'!AO1796</f>
        <v>1794</v>
      </c>
    </row>
    <row r="1797" spans="1:35" ht="18" customHeight="1" thickBot="1">
      <c r="A1797" s="43" t="e">
        <f t="shared" si="504"/>
        <v>#DIV/0!</v>
      </c>
      <c r="B1797" s="26">
        <f t="shared" si="505"/>
        <v>0</v>
      </c>
      <c r="C1797" s="25">
        <f t="shared" si="506"/>
        <v>0</v>
      </c>
      <c r="D1797" s="25">
        <f t="shared" si="507"/>
        <v>0</v>
      </c>
      <c r="E1797" s="25">
        <f t="shared" si="508"/>
        <v>0</v>
      </c>
      <c r="F1797" s="25">
        <f t="shared" si="509"/>
        <v>0</v>
      </c>
      <c r="G1797" s="25" t="e">
        <f t="shared" si="510"/>
        <v>#DIV/0!</v>
      </c>
      <c r="H1797" s="25">
        <f t="shared" si="511"/>
        <v>0</v>
      </c>
      <c r="I1797" s="25">
        <f>SUM('1. ماہانہ فارم'!G1797,'1. ماہانہ فارم'!D1797,'1. ماہانہ فارم'!A1797)</f>
        <v>0</v>
      </c>
      <c r="J1797" s="25">
        <f>SUM('1. ماہانہ فارم'!H1797,'1. ماہانہ فارم'!E1797,'1. ماہانہ فارم'!B1797)</f>
        <v>0</v>
      </c>
      <c r="K1797" s="25">
        <f t="shared" si="512"/>
        <v>0</v>
      </c>
      <c r="L1797" s="25">
        <f>SUM('1. ماہانہ فارم'!I1797,'1. ماہانہ فارم'!F1797,'1. ماہانہ فارم'!C1797)</f>
        <v>0</v>
      </c>
      <c r="M1797" s="43" t="e">
        <f t="shared" si="513"/>
        <v>#DIV/0!</v>
      </c>
      <c r="N1797" s="25">
        <f t="shared" si="514"/>
        <v>0</v>
      </c>
      <c r="O1797" s="25">
        <f>SUM('1. ماہانہ فارم'!P1797,'1. ماہانہ فارم'!M1797,'1. ماہانہ فارم'!J1797)</f>
        <v>0</v>
      </c>
      <c r="P1797" s="25">
        <f>SUM('1. ماہانہ فارم'!Q1797,'1. ماہانہ فارم'!N1797,'1. ماہانہ فارم'!K1797)</f>
        <v>0</v>
      </c>
      <c r="Q1797" s="25">
        <f t="shared" si="515"/>
        <v>0</v>
      </c>
      <c r="R1797" s="25">
        <f>SUM('1. ماہانہ فارم'!R1797,'1. ماہانہ فارم'!O1797,'1. ماہانہ فارم'!L1797)</f>
        <v>0</v>
      </c>
      <c r="S1797" s="43" t="e">
        <f t="shared" si="516"/>
        <v>#DIV/0!</v>
      </c>
      <c r="T1797" s="25">
        <f t="shared" si="517"/>
        <v>0</v>
      </c>
      <c r="U1797" s="25">
        <f>SUM('1. ماہانہ فارم'!Y1797,'1. ماہانہ فارم'!V1797,'1. ماہانہ فارم'!S1797)</f>
        <v>0</v>
      </c>
      <c r="V1797" s="25">
        <f>SUM('1. ماہانہ فارم'!Z1797,'1. ماہانہ فارم'!W1797,'1. ماہانہ فارم'!T1797)</f>
        <v>0</v>
      </c>
      <c r="W1797" s="25">
        <f t="shared" si="518"/>
        <v>0</v>
      </c>
      <c r="X1797" s="25">
        <f>SUM('1. ماہانہ فارم'!AA1797,'1. ماہانہ فارم'!X1797,'1. ماہانہ فارم'!U1797)</f>
        <v>0</v>
      </c>
      <c r="Y1797" s="43" t="e">
        <f t="shared" si="519"/>
        <v>#DIV/0!</v>
      </c>
      <c r="Z1797" s="25">
        <f t="shared" si="520"/>
        <v>0</v>
      </c>
      <c r="AA1797" s="25">
        <f>SUM('1. ماہانہ فارم'!AH1797,'1. ماہانہ فارم'!AE1797,'1. ماہانہ فارم'!AB1797)</f>
        <v>0</v>
      </c>
      <c r="AB1797" s="25">
        <f>SUM('1. ماہانہ فارم'!AI1797,'1. ماہانہ فارم'!AF1797,'1. ماہانہ فارم'!AC1797)</f>
        <v>0</v>
      </c>
      <c r="AC1797" s="25">
        <f t="shared" si="521"/>
        <v>0</v>
      </c>
      <c r="AD1797" s="25">
        <f>SUM('1. ماہانہ فارم'!AJ1797,'1. ماہانہ فارم'!AG1797,'1. ماہانہ فارم'!AD1797)</f>
        <v>0</v>
      </c>
      <c r="AE1797" s="24">
        <f>'1. ماہانہ فارم'!AK1797</f>
        <v>0</v>
      </c>
      <c r="AF1797" s="24">
        <f>'1. ماہانہ فارم'!AL1797</f>
        <v>0</v>
      </c>
      <c r="AG1797" s="24">
        <f>'1. ماہانہ فارم'!AM1797</f>
        <v>0</v>
      </c>
      <c r="AH1797" s="24">
        <f>'1. ماہانہ فارم'!AN1797</f>
        <v>0</v>
      </c>
      <c r="AI1797" s="27">
        <f>'1. ماہانہ فارم'!AO1797</f>
        <v>1795</v>
      </c>
    </row>
    <row r="1798" spans="1:35" ht="18" customHeight="1" thickBot="1">
      <c r="A1798" s="43" t="e">
        <f t="shared" si="504"/>
        <v>#DIV/0!</v>
      </c>
      <c r="B1798" s="26">
        <f t="shared" si="505"/>
        <v>0</v>
      </c>
      <c r="C1798" s="25">
        <f t="shared" si="506"/>
        <v>0</v>
      </c>
      <c r="D1798" s="25">
        <f t="shared" si="507"/>
        <v>0</v>
      </c>
      <c r="E1798" s="25">
        <f t="shared" si="508"/>
        <v>0</v>
      </c>
      <c r="F1798" s="25">
        <f t="shared" si="509"/>
        <v>0</v>
      </c>
      <c r="G1798" s="25" t="e">
        <f t="shared" si="510"/>
        <v>#DIV/0!</v>
      </c>
      <c r="H1798" s="25">
        <f t="shared" si="511"/>
        <v>0</v>
      </c>
      <c r="I1798" s="25">
        <f>SUM('1. ماہانہ فارم'!G1798,'1. ماہانہ فارم'!D1798,'1. ماہانہ فارم'!A1798)</f>
        <v>0</v>
      </c>
      <c r="J1798" s="25">
        <f>SUM('1. ماہانہ فارم'!H1798,'1. ماہانہ فارم'!E1798,'1. ماہانہ فارم'!B1798)</f>
        <v>0</v>
      </c>
      <c r="K1798" s="25">
        <f t="shared" si="512"/>
        <v>0</v>
      </c>
      <c r="L1798" s="25">
        <f>SUM('1. ماہانہ فارم'!I1798,'1. ماہانہ فارم'!F1798,'1. ماہانہ فارم'!C1798)</f>
        <v>0</v>
      </c>
      <c r="M1798" s="43" t="e">
        <f t="shared" si="513"/>
        <v>#DIV/0!</v>
      </c>
      <c r="N1798" s="25">
        <f t="shared" si="514"/>
        <v>0</v>
      </c>
      <c r="O1798" s="25">
        <f>SUM('1. ماہانہ فارم'!P1798,'1. ماہانہ فارم'!M1798,'1. ماہانہ فارم'!J1798)</f>
        <v>0</v>
      </c>
      <c r="P1798" s="25">
        <f>SUM('1. ماہانہ فارم'!Q1798,'1. ماہانہ فارم'!N1798,'1. ماہانہ فارم'!K1798)</f>
        <v>0</v>
      </c>
      <c r="Q1798" s="25">
        <f t="shared" si="515"/>
        <v>0</v>
      </c>
      <c r="R1798" s="25">
        <f>SUM('1. ماہانہ فارم'!R1798,'1. ماہانہ فارم'!O1798,'1. ماہانہ فارم'!L1798)</f>
        <v>0</v>
      </c>
      <c r="S1798" s="43" t="e">
        <f t="shared" si="516"/>
        <v>#DIV/0!</v>
      </c>
      <c r="T1798" s="25">
        <f t="shared" si="517"/>
        <v>0</v>
      </c>
      <c r="U1798" s="25">
        <f>SUM('1. ماہانہ فارم'!Y1798,'1. ماہانہ فارم'!V1798,'1. ماہانہ فارم'!S1798)</f>
        <v>0</v>
      </c>
      <c r="V1798" s="25">
        <f>SUM('1. ماہانہ فارم'!Z1798,'1. ماہانہ فارم'!W1798,'1. ماہانہ فارم'!T1798)</f>
        <v>0</v>
      </c>
      <c r="W1798" s="25">
        <f t="shared" si="518"/>
        <v>0</v>
      </c>
      <c r="X1798" s="25">
        <f>SUM('1. ماہانہ فارم'!AA1798,'1. ماہانہ فارم'!X1798,'1. ماہانہ فارم'!U1798)</f>
        <v>0</v>
      </c>
      <c r="Y1798" s="43" t="e">
        <f t="shared" si="519"/>
        <v>#DIV/0!</v>
      </c>
      <c r="Z1798" s="25">
        <f t="shared" si="520"/>
        <v>0</v>
      </c>
      <c r="AA1798" s="25">
        <f>SUM('1. ماہانہ فارم'!AH1798,'1. ماہانہ فارم'!AE1798,'1. ماہانہ فارم'!AB1798)</f>
        <v>0</v>
      </c>
      <c r="AB1798" s="25">
        <f>SUM('1. ماہانہ فارم'!AI1798,'1. ماہانہ فارم'!AF1798,'1. ماہانہ فارم'!AC1798)</f>
        <v>0</v>
      </c>
      <c r="AC1798" s="25">
        <f t="shared" si="521"/>
        <v>0</v>
      </c>
      <c r="AD1798" s="25">
        <f>SUM('1. ماہانہ فارم'!AJ1798,'1. ماہانہ فارم'!AG1798,'1. ماہانہ فارم'!AD1798)</f>
        <v>0</v>
      </c>
      <c r="AE1798" s="24">
        <f>'1. ماہانہ فارم'!AK1798</f>
        <v>0</v>
      </c>
      <c r="AF1798" s="24">
        <f>'1. ماہانہ فارم'!AL1798</f>
        <v>0</v>
      </c>
      <c r="AG1798" s="24">
        <f>'1. ماہانہ فارم'!AM1798</f>
        <v>0</v>
      </c>
      <c r="AH1798" s="24">
        <f>'1. ماہانہ فارم'!AN1798</f>
        <v>0</v>
      </c>
      <c r="AI1798" s="27">
        <f>'1. ماہانہ فارم'!AO1798</f>
        <v>1796</v>
      </c>
    </row>
    <row r="1799" spans="1:35" ht="18" customHeight="1" thickBot="1">
      <c r="A1799" s="43" t="e">
        <f t="shared" si="504"/>
        <v>#DIV/0!</v>
      </c>
      <c r="B1799" s="26">
        <f t="shared" si="505"/>
        <v>0</v>
      </c>
      <c r="C1799" s="25">
        <f t="shared" si="506"/>
        <v>0</v>
      </c>
      <c r="D1799" s="25">
        <f t="shared" si="507"/>
        <v>0</v>
      </c>
      <c r="E1799" s="25">
        <f t="shared" si="508"/>
        <v>0</v>
      </c>
      <c r="F1799" s="25">
        <f t="shared" si="509"/>
        <v>0</v>
      </c>
      <c r="G1799" s="25" t="e">
        <f t="shared" si="510"/>
        <v>#DIV/0!</v>
      </c>
      <c r="H1799" s="25">
        <f t="shared" si="511"/>
        <v>0</v>
      </c>
      <c r="I1799" s="25">
        <f>SUM('1. ماہانہ فارم'!G1799,'1. ماہانہ فارم'!D1799,'1. ماہانہ فارم'!A1799)</f>
        <v>0</v>
      </c>
      <c r="J1799" s="25">
        <f>SUM('1. ماہانہ فارم'!H1799,'1. ماہانہ فارم'!E1799,'1. ماہانہ فارم'!B1799)</f>
        <v>0</v>
      </c>
      <c r="K1799" s="25">
        <f t="shared" si="512"/>
        <v>0</v>
      </c>
      <c r="L1799" s="25">
        <f>SUM('1. ماہانہ فارم'!I1799,'1. ماہانہ فارم'!F1799,'1. ماہانہ فارم'!C1799)</f>
        <v>0</v>
      </c>
      <c r="M1799" s="43" t="e">
        <f t="shared" si="513"/>
        <v>#DIV/0!</v>
      </c>
      <c r="N1799" s="25">
        <f t="shared" si="514"/>
        <v>0</v>
      </c>
      <c r="O1799" s="25">
        <f>SUM('1. ماہانہ فارم'!P1799,'1. ماہانہ فارم'!M1799,'1. ماہانہ فارم'!J1799)</f>
        <v>0</v>
      </c>
      <c r="P1799" s="25">
        <f>SUM('1. ماہانہ فارم'!Q1799,'1. ماہانہ فارم'!N1799,'1. ماہانہ فارم'!K1799)</f>
        <v>0</v>
      </c>
      <c r="Q1799" s="25">
        <f t="shared" si="515"/>
        <v>0</v>
      </c>
      <c r="R1799" s="25">
        <f>SUM('1. ماہانہ فارم'!R1799,'1. ماہانہ فارم'!O1799,'1. ماہانہ فارم'!L1799)</f>
        <v>0</v>
      </c>
      <c r="S1799" s="43" t="e">
        <f t="shared" si="516"/>
        <v>#DIV/0!</v>
      </c>
      <c r="T1799" s="25">
        <f t="shared" si="517"/>
        <v>0</v>
      </c>
      <c r="U1799" s="25">
        <f>SUM('1. ماہانہ فارم'!Y1799,'1. ماہانہ فارم'!V1799,'1. ماہانہ فارم'!S1799)</f>
        <v>0</v>
      </c>
      <c r="V1799" s="25">
        <f>SUM('1. ماہانہ فارم'!Z1799,'1. ماہانہ فارم'!W1799,'1. ماہانہ فارم'!T1799)</f>
        <v>0</v>
      </c>
      <c r="W1799" s="25">
        <f t="shared" si="518"/>
        <v>0</v>
      </c>
      <c r="X1799" s="25">
        <f>SUM('1. ماہانہ فارم'!AA1799,'1. ماہانہ فارم'!X1799,'1. ماہانہ فارم'!U1799)</f>
        <v>0</v>
      </c>
      <c r="Y1799" s="43" t="e">
        <f t="shared" si="519"/>
        <v>#DIV/0!</v>
      </c>
      <c r="Z1799" s="25">
        <f t="shared" si="520"/>
        <v>0</v>
      </c>
      <c r="AA1799" s="25">
        <f>SUM('1. ماہانہ فارم'!AH1799,'1. ماہانہ فارم'!AE1799,'1. ماہانہ فارم'!AB1799)</f>
        <v>0</v>
      </c>
      <c r="AB1799" s="25">
        <f>SUM('1. ماہانہ فارم'!AI1799,'1. ماہانہ فارم'!AF1799,'1. ماہانہ فارم'!AC1799)</f>
        <v>0</v>
      </c>
      <c r="AC1799" s="25">
        <f t="shared" si="521"/>
        <v>0</v>
      </c>
      <c r="AD1799" s="25">
        <f>SUM('1. ماہانہ فارم'!AJ1799,'1. ماہانہ فارم'!AG1799,'1. ماہانہ فارم'!AD1799)</f>
        <v>0</v>
      </c>
      <c r="AE1799" s="24">
        <f>'1. ماہانہ فارم'!AK1799</f>
        <v>0</v>
      </c>
      <c r="AF1799" s="24">
        <f>'1. ماہانہ فارم'!AL1799</f>
        <v>0</v>
      </c>
      <c r="AG1799" s="24">
        <f>'1. ماہانہ فارم'!AM1799</f>
        <v>0</v>
      </c>
      <c r="AH1799" s="24">
        <f>'1. ماہانہ فارم'!AN1799</f>
        <v>0</v>
      </c>
      <c r="AI1799" s="27">
        <f>'1. ماہانہ فارم'!AO1799</f>
        <v>1797</v>
      </c>
    </row>
    <row r="1800" spans="1:35" ht="18" customHeight="1" thickBot="1">
      <c r="A1800" s="43" t="e">
        <f t="shared" si="504"/>
        <v>#DIV/0!</v>
      </c>
      <c r="B1800" s="26">
        <f t="shared" si="505"/>
        <v>0</v>
      </c>
      <c r="C1800" s="25">
        <f t="shared" si="506"/>
        <v>0</v>
      </c>
      <c r="D1800" s="25">
        <f t="shared" si="507"/>
        <v>0</v>
      </c>
      <c r="E1800" s="25">
        <f t="shared" si="508"/>
        <v>0</v>
      </c>
      <c r="F1800" s="25">
        <f t="shared" si="509"/>
        <v>0</v>
      </c>
      <c r="G1800" s="25" t="e">
        <f t="shared" si="510"/>
        <v>#DIV/0!</v>
      </c>
      <c r="H1800" s="25">
        <f t="shared" si="511"/>
        <v>0</v>
      </c>
      <c r="I1800" s="25">
        <f>SUM('1. ماہانہ فارم'!G1800,'1. ماہانہ فارم'!D1800,'1. ماہانہ فارم'!A1800)</f>
        <v>0</v>
      </c>
      <c r="J1800" s="25">
        <f>SUM('1. ماہانہ فارم'!H1800,'1. ماہانہ فارم'!E1800,'1. ماہانہ فارم'!B1800)</f>
        <v>0</v>
      </c>
      <c r="K1800" s="25">
        <f t="shared" si="512"/>
        <v>0</v>
      </c>
      <c r="L1800" s="25">
        <f>SUM('1. ماہانہ فارم'!I1800,'1. ماہانہ فارم'!F1800,'1. ماہانہ فارم'!C1800)</f>
        <v>0</v>
      </c>
      <c r="M1800" s="43" t="e">
        <f t="shared" si="513"/>
        <v>#DIV/0!</v>
      </c>
      <c r="N1800" s="25">
        <f t="shared" si="514"/>
        <v>0</v>
      </c>
      <c r="O1800" s="25">
        <f>SUM('1. ماہانہ فارم'!P1800,'1. ماہانہ فارم'!M1800,'1. ماہانہ فارم'!J1800)</f>
        <v>0</v>
      </c>
      <c r="P1800" s="25">
        <f>SUM('1. ماہانہ فارم'!Q1800,'1. ماہانہ فارم'!N1800,'1. ماہانہ فارم'!K1800)</f>
        <v>0</v>
      </c>
      <c r="Q1800" s="25">
        <f t="shared" si="515"/>
        <v>0</v>
      </c>
      <c r="R1800" s="25">
        <f>SUM('1. ماہانہ فارم'!R1800,'1. ماہانہ فارم'!O1800,'1. ماہانہ فارم'!L1800)</f>
        <v>0</v>
      </c>
      <c r="S1800" s="43" t="e">
        <f t="shared" si="516"/>
        <v>#DIV/0!</v>
      </c>
      <c r="T1800" s="25">
        <f t="shared" si="517"/>
        <v>0</v>
      </c>
      <c r="U1800" s="25">
        <f>SUM('1. ماہانہ فارم'!Y1800,'1. ماہانہ فارم'!V1800,'1. ماہانہ فارم'!S1800)</f>
        <v>0</v>
      </c>
      <c r="V1800" s="25">
        <f>SUM('1. ماہانہ فارم'!Z1800,'1. ماہانہ فارم'!W1800,'1. ماہانہ فارم'!T1800)</f>
        <v>0</v>
      </c>
      <c r="W1800" s="25">
        <f t="shared" si="518"/>
        <v>0</v>
      </c>
      <c r="X1800" s="25">
        <f>SUM('1. ماہانہ فارم'!AA1800,'1. ماہانہ فارم'!X1800,'1. ماہانہ فارم'!U1800)</f>
        <v>0</v>
      </c>
      <c r="Y1800" s="43" t="e">
        <f t="shared" si="519"/>
        <v>#DIV/0!</v>
      </c>
      <c r="Z1800" s="25">
        <f t="shared" si="520"/>
        <v>0</v>
      </c>
      <c r="AA1800" s="25">
        <f>SUM('1. ماہانہ فارم'!AH1800,'1. ماہانہ فارم'!AE1800,'1. ماہانہ فارم'!AB1800)</f>
        <v>0</v>
      </c>
      <c r="AB1800" s="25">
        <f>SUM('1. ماہانہ فارم'!AI1800,'1. ماہانہ فارم'!AF1800,'1. ماہانہ فارم'!AC1800)</f>
        <v>0</v>
      </c>
      <c r="AC1800" s="25">
        <f t="shared" si="521"/>
        <v>0</v>
      </c>
      <c r="AD1800" s="25">
        <f>SUM('1. ماہانہ فارم'!AJ1800,'1. ماہانہ فارم'!AG1800,'1. ماہانہ فارم'!AD1800)</f>
        <v>0</v>
      </c>
      <c r="AE1800" s="24">
        <f>'1. ماہانہ فارم'!AK1800</f>
        <v>0</v>
      </c>
      <c r="AF1800" s="24">
        <f>'1. ماہانہ فارم'!AL1800</f>
        <v>0</v>
      </c>
      <c r="AG1800" s="24">
        <f>'1. ماہانہ فارم'!AM1800</f>
        <v>0</v>
      </c>
      <c r="AH1800" s="24">
        <f>'1. ماہانہ فارم'!AN1800</f>
        <v>0</v>
      </c>
      <c r="AI1800" s="27">
        <f>'1. ماہانہ فارم'!AO1800</f>
        <v>1798</v>
      </c>
    </row>
    <row r="1801" spans="1:35" ht="18" customHeight="1" thickBot="1">
      <c r="A1801" s="43" t="e">
        <f t="shared" si="504"/>
        <v>#DIV/0!</v>
      </c>
      <c r="B1801" s="26">
        <f t="shared" si="505"/>
        <v>0</v>
      </c>
      <c r="C1801" s="25">
        <f t="shared" si="506"/>
        <v>0</v>
      </c>
      <c r="D1801" s="25">
        <f t="shared" si="507"/>
        <v>0</v>
      </c>
      <c r="E1801" s="25">
        <f t="shared" si="508"/>
        <v>0</v>
      </c>
      <c r="F1801" s="25">
        <f t="shared" si="509"/>
        <v>0</v>
      </c>
      <c r="G1801" s="25" t="e">
        <f t="shared" si="510"/>
        <v>#DIV/0!</v>
      </c>
      <c r="H1801" s="25">
        <f t="shared" si="511"/>
        <v>0</v>
      </c>
      <c r="I1801" s="25">
        <f>SUM('1. ماہانہ فارم'!G1801,'1. ماہانہ فارم'!D1801,'1. ماہانہ فارم'!A1801)</f>
        <v>0</v>
      </c>
      <c r="J1801" s="25">
        <f>SUM('1. ماہانہ فارم'!H1801,'1. ماہانہ فارم'!E1801,'1. ماہانہ فارم'!B1801)</f>
        <v>0</v>
      </c>
      <c r="K1801" s="25">
        <f t="shared" si="512"/>
        <v>0</v>
      </c>
      <c r="L1801" s="25">
        <f>SUM('1. ماہانہ فارم'!I1801,'1. ماہانہ فارم'!F1801,'1. ماہانہ فارم'!C1801)</f>
        <v>0</v>
      </c>
      <c r="M1801" s="43" t="e">
        <f t="shared" si="513"/>
        <v>#DIV/0!</v>
      </c>
      <c r="N1801" s="25">
        <f t="shared" si="514"/>
        <v>0</v>
      </c>
      <c r="O1801" s="25">
        <f>SUM('1. ماہانہ فارم'!P1801,'1. ماہانہ فارم'!M1801,'1. ماہانہ فارم'!J1801)</f>
        <v>0</v>
      </c>
      <c r="P1801" s="25">
        <f>SUM('1. ماہانہ فارم'!Q1801,'1. ماہانہ فارم'!N1801,'1. ماہانہ فارم'!K1801)</f>
        <v>0</v>
      </c>
      <c r="Q1801" s="25">
        <f t="shared" si="515"/>
        <v>0</v>
      </c>
      <c r="R1801" s="25">
        <f>SUM('1. ماہانہ فارم'!R1801,'1. ماہانہ فارم'!O1801,'1. ماہانہ فارم'!L1801)</f>
        <v>0</v>
      </c>
      <c r="S1801" s="43" t="e">
        <f t="shared" si="516"/>
        <v>#DIV/0!</v>
      </c>
      <c r="T1801" s="25">
        <f t="shared" si="517"/>
        <v>0</v>
      </c>
      <c r="U1801" s="25">
        <f>SUM('1. ماہانہ فارم'!Y1801,'1. ماہانہ فارم'!V1801,'1. ماہانہ فارم'!S1801)</f>
        <v>0</v>
      </c>
      <c r="V1801" s="25">
        <f>SUM('1. ماہانہ فارم'!Z1801,'1. ماہانہ فارم'!W1801,'1. ماہانہ فارم'!T1801)</f>
        <v>0</v>
      </c>
      <c r="W1801" s="25">
        <f t="shared" si="518"/>
        <v>0</v>
      </c>
      <c r="X1801" s="25">
        <f>SUM('1. ماہانہ فارم'!AA1801,'1. ماہانہ فارم'!X1801,'1. ماہانہ فارم'!U1801)</f>
        <v>0</v>
      </c>
      <c r="Y1801" s="43" t="e">
        <f t="shared" si="519"/>
        <v>#DIV/0!</v>
      </c>
      <c r="Z1801" s="25">
        <f t="shared" si="520"/>
        <v>0</v>
      </c>
      <c r="AA1801" s="25">
        <f>SUM('1. ماہانہ فارم'!AH1801,'1. ماہانہ فارم'!AE1801,'1. ماہانہ فارم'!AB1801)</f>
        <v>0</v>
      </c>
      <c r="AB1801" s="25">
        <f>SUM('1. ماہانہ فارم'!AI1801,'1. ماہانہ فارم'!AF1801,'1. ماہانہ فارم'!AC1801)</f>
        <v>0</v>
      </c>
      <c r="AC1801" s="25">
        <f t="shared" si="521"/>
        <v>0</v>
      </c>
      <c r="AD1801" s="25">
        <f>SUM('1. ماہانہ فارم'!AJ1801,'1. ماہانہ فارم'!AG1801,'1. ماہانہ فارم'!AD1801)</f>
        <v>0</v>
      </c>
      <c r="AE1801" s="24">
        <f>'1. ماہانہ فارم'!AK1801</f>
        <v>0</v>
      </c>
      <c r="AF1801" s="24">
        <f>'1. ماہانہ فارم'!AL1801</f>
        <v>0</v>
      </c>
      <c r="AG1801" s="24">
        <f>'1. ماہانہ فارم'!AM1801</f>
        <v>0</v>
      </c>
      <c r="AH1801" s="24">
        <f>'1. ماہانہ فارم'!AN1801</f>
        <v>0</v>
      </c>
      <c r="AI1801" s="27">
        <f>'1. ماہانہ فارم'!AO1801</f>
        <v>1799</v>
      </c>
    </row>
    <row r="1802" spans="1:35" ht="18" customHeight="1" thickBot="1">
      <c r="A1802" s="43" t="e">
        <f t="shared" si="504"/>
        <v>#DIV/0!</v>
      </c>
      <c r="B1802" s="26">
        <f t="shared" si="505"/>
        <v>0</v>
      </c>
      <c r="C1802" s="25">
        <f t="shared" si="506"/>
        <v>0</v>
      </c>
      <c r="D1802" s="25">
        <f t="shared" si="507"/>
        <v>0</v>
      </c>
      <c r="E1802" s="25">
        <f t="shared" si="508"/>
        <v>0</v>
      </c>
      <c r="F1802" s="25">
        <f t="shared" si="509"/>
        <v>0</v>
      </c>
      <c r="G1802" s="25" t="e">
        <f t="shared" si="510"/>
        <v>#DIV/0!</v>
      </c>
      <c r="H1802" s="25">
        <f t="shared" si="511"/>
        <v>0</v>
      </c>
      <c r="I1802" s="25">
        <f>SUM('1. ماہانہ فارم'!G1802,'1. ماہانہ فارم'!D1802,'1. ماہانہ فارم'!A1802)</f>
        <v>0</v>
      </c>
      <c r="J1802" s="25">
        <f>SUM('1. ماہانہ فارم'!H1802,'1. ماہانہ فارم'!E1802,'1. ماہانہ فارم'!B1802)</f>
        <v>0</v>
      </c>
      <c r="K1802" s="25">
        <f t="shared" si="512"/>
        <v>0</v>
      </c>
      <c r="L1802" s="25">
        <f>SUM('1. ماہانہ فارم'!I1802,'1. ماہانہ فارم'!F1802,'1. ماہانہ فارم'!C1802)</f>
        <v>0</v>
      </c>
      <c r="M1802" s="43" t="e">
        <f t="shared" si="513"/>
        <v>#DIV/0!</v>
      </c>
      <c r="N1802" s="25">
        <f t="shared" si="514"/>
        <v>0</v>
      </c>
      <c r="O1802" s="25">
        <f>SUM('1. ماہانہ فارم'!P1802,'1. ماہانہ فارم'!M1802,'1. ماہانہ فارم'!J1802)</f>
        <v>0</v>
      </c>
      <c r="P1802" s="25">
        <f>SUM('1. ماہانہ فارم'!Q1802,'1. ماہانہ فارم'!N1802,'1. ماہانہ فارم'!K1802)</f>
        <v>0</v>
      </c>
      <c r="Q1802" s="25">
        <f t="shared" si="515"/>
        <v>0</v>
      </c>
      <c r="R1802" s="25">
        <f>SUM('1. ماہانہ فارم'!R1802,'1. ماہانہ فارم'!O1802,'1. ماہانہ فارم'!L1802)</f>
        <v>0</v>
      </c>
      <c r="S1802" s="43" t="e">
        <f t="shared" si="516"/>
        <v>#DIV/0!</v>
      </c>
      <c r="T1802" s="25">
        <f t="shared" si="517"/>
        <v>0</v>
      </c>
      <c r="U1802" s="25">
        <f>SUM('1. ماہانہ فارم'!Y1802,'1. ماہانہ فارم'!V1802,'1. ماہانہ فارم'!S1802)</f>
        <v>0</v>
      </c>
      <c r="V1802" s="25">
        <f>SUM('1. ماہانہ فارم'!Z1802,'1. ماہانہ فارم'!W1802,'1. ماہانہ فارم'!T1802)</f>
        <v>0</v>
      </c>
      <c r="W1802" s="25">
        <f t="shared" si="518"/>
        <v>0</v>
      </c>
      <c r="X1802" s="25">
        <f>SUM('1. ماہانہ فارم'!AA1802,'1. ماہانہ فارم'!X1802,'1. ماہانہ فارم'!U1802)</f>
        <v>0</v>
      </c>
      <c r="Y1802" s="43" t="e">
        <f t="shared" si="519"/>
        <v>#DIV/0!</v>
      </c>
      <c r="Z1802" s="25">
        <f t="shared" si="520"/>
        <v>0</v>
      </c>
      <c r="AA1802" s="25">
        <f>SUM('1. ماہانہ فارم'!AH1802,'1. ماہانہ فارم'!AE1802,'1. ماہانہ فارم'!AB1802)</f>
        <v>0</v>
      </c>
      <c r="AB1802" s="25">
        <f>SUM('1. ماہانہ فارم'!AI1802,'1. ماہانہ فارم'!AF1802,'1. ماہانہ فارم'!AC1802)</f>
        <v>0</v>
      </c>
      <c r="AC1802" s="25">
        <f t="shared" si="521"/>
        <v>0</v>
      </c>
      <c r="AD1802" s="25">
        <f>SUM('1. ماہانہ فارم'!AJ1802,'1. ماہانہ فارم'!AG1802,'1. ماہانہ فارم'!AD1802)</f>
        <v>0</v>
      </c>
      <c r="AE1802" s="24">
        <f>'1. ماہانہ فارم'!AK1802</f>
        <v>0</v>
      </c>
      <c r="AF1802" s="24">
        <f>'1. ماہانہ فارم'!AL1802</f>
        <v>0</v>
      </c>
      <c r="AG1802" s="24">
        <f>'1. ماہانہ فارم'!AM1802</f>
        <v>0</v>
      </c>
      <c r="AH1802" s="24">
        <f>'1. ماہانہ فارم'!AN1802</f>
        <v>0</v>
      </c>
      <c r="AI1802" s="27">
        <f>'1. ماہانہ فارم'!AO1802</f>
        <v>1800</v>
      </c>
    </row>
    <row r="1803" spans="1:35" ht="18" customHeight="1" thickBot="1">
      <c r="A1803" s="43" t="e">
        <f t="shared" si="504"/>
        <v>#DIV/0!</v>
      </c>
      <c r="B1803" s="26">
        <f t="shared" si="505"/>
        <v>0</v>
      </c>
      <c r="C1803" s="25">
        <f t="shared" si="506"/>
        <v>0</v>
      </c>
      <c r="D1803" s="25">
        <f t="shared" si="507"/>
        <v>0</v>
      </c>
      <c r="E1803" s="25">
        <f t="shared" si="508"/>
        <v>0</v>
      </c>
      <c r="F1803" s="25">
        <f t="shared" si="509"/>
        <v>0</v>
      </c>
      <c r="G1803" s="25" t="e">
        <f t="shared" si="510"/>
        <v>#DIV/0!</v>
      </c>
      <c r="H1803" s="25">
        <f t="shared" si="511"/>
        <v>0</v>
      </c>
      <c r="I1803" s="25">
        <f>SUM('1. ماہانہ فارم'!G1803,'1. ماہانہ فارم'!D1803,'1. ماہانہ فارم'!A1803)</f>
        <v>0</v>
      </c>
      <c r="J1803" s="25">
        <f>SUM('1. ماہانہ فارم'!H1803,'1. ماہانہ فارم'!E1803,'1. ماہانہ فارم'!B1803)</f>
        <v>0</v>
      </c>
      <c r="K1803" s="25">
        <f t="shared" si="512"/>
        <v>0</v>
      </c>
      <c r="L1803" s="25">
        <f>SUM('1. ماہانہ فارم'!I1803,'1. ماہانہ فارم'!F1803,'1. ماہانہ فارم'!C1803)</f>
        <v>0</v>
      </c>
      <c r="M1803" s="43" t="e">
        <f t="shared" si="513"/>
        <v>#DIV/0!</v>
      </c>
      <c r="N1803" s="25">
        <f t="shared" si="514"/>
        <v>0</v>
      </c>
      <c r="O1803" s="25">
        <f>SUM('1. ماہانہ فارم'!P1803,'1. ماہانہ فارم'!M1803,'1. ماہانہ فارم'!J1803)</f>
        <v>0</v>
      </c>
      <c r="P1803" s="25">
        <f>SUM('1. ماہانہ فارم'!Q1803,'1. ماہانہ فارم'!N1803,'1. ماہانہ فارم'!K1803)</f>
        <v>0</v>
      </c>
      <c r="Q1803" s="25">
        <f t="shared" si="515"/>
        <v>0</v>
      </c>
      <c r="R1803" s="25">
        <f>SUM('1. ماہانہ فارم'!R1803,'1. ماہانہ فارم'!O1803,'1. ماہانہ فارم'!L1803)</f>
        <v>0</v>
      </c>
      <c r="S1803" s="43" t="e">
        <f t="shared" si="516"/>
        <v>#DIV/0!</v>
      </c>
      <c r="T1803" s="25">
        <f t="shared" si="517"/>
        <v>0</v>
      </c>
      <c r="U1803" s="25">
        <f>SUM('1. ماہانہ فارم'!Y1803,'1. ماہانہ فارم'!V1803,'1. ماہانہ فارم'!S1803)</f>
        <v>0</v>
      </c>
      <c r="V1803" s="25">
        <f>SUM('1. ماہانہ فارم'!Z1803,'1. ماہانہ فارم'!W1803,'1. ماہانہ فارم'!T1803)</f>
        <v>0</v>
      </c>
      <c r="W1803" s="25">
        <f t="shared" si="518"/>
        <v>0</v>
      </c>
      <c r="X1803" s="25">
        <f>SUM('1. ماہانہ فارم'!AA1803,'1. ماہانہ فارم'!X1803,'1. ماہانہ فارم'!U1803)</f>
        <v>0</v>
      </c>
      <c r="Y1803" s="43" t="e">
        <f t="shared" si="519"/>
        <v>#DIV/0!</v>
      </c>
      <c r="Z1803" s="25">
        <f t="shared" si="520"/>
        <v>0</v>
      </c>
      <c r="AA1803" s="25">
        <f>SUM('1. ماہانہ فارم'!AH1803,'1. ماہانہ فارم'!AE1803,'1. ماہانہ فارم'!AB1803)</f>
        <v>0</v>
      </c>
      <c r="AB1803" s="25">
        <f>SUM('1. ماہانہ فارم'!AI1803,'1. ماہانہ فارم'!AF1803,'1. ماہانہ فارم'!AC1803)</f>
        <v>0</v>
      </c>
      <c r="AC1803" s="25">
        <f t="shared" si="521"/>
        <v>0</v>
      </c>
      <c r="AD1803" s="25">
        <f>SUM('1. ماہانہ فارم'!AJ1803,'1. ماہانہ فارم'!AG1803,'1. ماہانہ فارم'!AD1803)</f>
        <v>0</v>
      </c>
      <c r="AE1803" s="24">
        <f>'1. ماہانہ فارم'!AK1803</f>
        <v>0</v>
      </c>
      <c r="AF1803" s="24">
        <f>'1. ماہانہ فارم'!AL1803</f>
        <v>0</v>
      </c>
      <c r="AG1803" s="24">
        <f>'1. ماہانہ فارم'!AM1803</f>
        <v>0</v>
      </c>
      <c r="AH1803" s="24">
        <f>'1. ماہانہ فارم'!AN1803</f>
        <v>0</v>
      </c>
      <c r="AI1803" s="27">
        <f>'1. ماہانہ فارم'!AO1803</f>
        <v>1801</v>
      </c>
    </row>
    <row r="1804" spans="1:35" ht="18" customHeight="1" thickBot="1">
      <c r="A1804" s="43" t="e">
        <f t="shared" si="504"/>
        <v>#DIV/0!</v>
      </c>
      <c r="B1804" s="26">
        <f t="shared" si="505"/>
        <v>0</v>
      </c>
      <c r="C1804" s="25">
        <f t="shared" si="506"/>
        <v>0</v>
      </c>
      <c r="D1804" s="25">
        <f t="shared" si="507"/>
        <v>0</v>
      </c>
      <c r="E1804" s="25">
        <f t="shared" si="508"/>
        <v>0</v>
      </c>
      <c r="F1804" s="25">
        <f t="shared" si="509"/>
        <v>0</v>
      </c>
      <c r="G1804" s="25" t="e">
        <f t="shared" si="510"/>
        <v>#DIV/0!</v>
      </c>
      <c r="H1804" s="25">
        <f t="shared" si="511"/>
        <v>0</v>
      </c>
      <c r="I1804" s="25">
        <f>SUM('1. ماہانہ فارم'!G1804,'1. ماہانہ فارم'!D1804,'1. ماہانہ فارم'!A1804)</f>
        <v>0</v>
      </c>
      <c r="J1804" s="25">
        <f>SUM('1. ماہانہ فارم'!H1804,'1. ماہانہ فارم'!E1804,'1. ماہانہ فارم'!B1804)</f>
        <v>0</v>
      </c>
      <c r="K1804" s="25">
        <f t="shared" si="512"/>
        <v>0</v>
      </c>
      <c r="L1804" s="25">
        <f>SUM('1. ماہانہ فارم'!I1804,'1. ماہانہ فارم'!F1804,'1. ماہانہ فارم'!C1804)</f>
        <v>0</v>
      </c>
      <c r="M1804" s="43" t="e">
        <f t="shared" si="513"/>
        <v>#DIV/0!</v>
      </c>
      <c r="N1804" s="25">
        <f t="shared" si="514"/>
        <v>0</v>
      </c>
      <c r="O1804" s="25">
        <f>SUM('1. ماہانہ فارم'!P1804,'1. ماہانہ فارم'!M1804,'1. ماہانہ فارم'!J1804)</f>
        <v>0</v>
      </c>
      <c r="P1804" s="25">
        <f>SUM('1. ماہانہ فارم'!Q1804,'1. ماہانہ فارم'!N1804,'1. ماہانہ فارم'!K1804)</f>
        <v>0</v>
      </c>
      <c r="Q1804" s="25">
        <f t="shared" si="515"/>
        <v>0</v>
      </c>
      <c r="R1804" s="25">
        <f>SUM('1. ماہانہ فارم'!R1804,'1. ماہانہ فارم'!O1804,'1. ماہانہ فارم'!L1804)</f>
        <v>0</v>
      </c>
      <c r="S1804" s="43" t="e">
        <f t="shared" si="516"/>
        <v>#DIV/0!</v>
      </c>
      <c r="T1804" s="25">
        <f t="shared" si="517"/>
        <v>0</v>
      </c>
      <c r="U1804" s="25">
        <f>SUM('1. ماہانہ فارم'!Y1804,'1. ماہانہ فارم'!V1804,'1. ماہانہ فارم'!S1804)</f>
        <v>0</v>
      </c>
      <c r="V1804" s="25">
        <f>SUM('1. ماہانہ فارم'!Z1804,'1. ماہانہ فارم'!W1804,'1. ماہانہ فارم'!T1804)</f>
        <v>0</v>
      </c>
      <c r="W1804" s="25">
        <f t="shared" si="518"/>
        <v>0</v>
      </c>
      <c r="X1804" s="25">
        <f>SUM('1. ماہانہ فارم'!AA1804,'1. ماہانہ فارم'!X1804,'1. ماہانہ فارم'!U1804)</f>
        <v>0</v>
      </c>
      <c r="Y1804" s="43" t="e">
        <f t="shared" si="519"/>
        <v>#DIV/0!</v>
      </c>
      <c r="Z1804" s="25">
        <f t="shared" si="520"/>
        <v>0</v>
      </c>
      <c r="AA1804" s="25">
        <f>SUM('1. ماہانہ فارم'!AH1804,'1. ماہانہ فارم'!AE1804,'1. ماہانہ فارم'!AB1804)</f>
        <v>0</v>
      </c>
      <c r="AB1804" s="25">
        <f>SUM('1. ماہانہ فارم'!AI1804,'1. ماہانہ فارم'!AF1804,'1. ماہانہ فارم'!AC1804)</f>
        <v>0</v>
      </c>
      <c r="AC1804" s="25">
        <f t="shared" si="521"/>
        <v>0</v>
      </c>
      <c r="AD1804" s="25">
        <f>SUM('1. ماہانہ فارم'!AJ1804,'1. ماہانہ فارم'!AG1804,'1. ماہانہ فارم'!AD1804)</f>
        <v>0</v>
      </c>
      <c r="AE1804" s="24">
        <f>'1. ماہانہ فارم'!AK1804</f>
        <v>0</v>
      </c>
      <c r="AF1804" s="24">
        <f>'1. ماہانہ فارم'!AL1804</f>
        <v>0</v>
      </c>
      <c r="AG1804" s="24">
        <f>'1. ماہانہ فارم'!AM1804</f>
        <v>0</v>
      </c>
      <c r="AH1804" s="24">
        <f>'1. ماہانہ فارم'!AN1804</f>
        <v>0</v>
      </c>
      <c r="AI1804" s="27">
        <f>'1. ماہانہ فارم'!AO1804</f>
        <v>1802</v>
      </c>
    </row>
    <row r="1805" spans="1:35" ht="18" customHeight="1" thickBot="1">
      <c r="A1805" s="43" t="e">
        <f t="shared" si="504"/>
        <v>#DIV/0!</v>
      </c>
      <c r="B1805" s="26">
        <f t="shared" si="505"/>
        <v>0</v>
      </c>
      <c r="C1805" s="25">
        <f t="shared" si="506"/>
        <v>0</v>
      </c>
      <c r="D1805" s="25">
        <f t="shared" si="507"/>
        <v>0</v>
      </c>
      <c r="E1805" s="25">
        <f t="shared" si="508"/>
        <v>0</v>
      </c>
      <c r="F1805" s="25">
        <f t="shared" si="509"/>
        <v>0</v>
      </c>
      <c r="G1805" s="25" t="e">
        <f t="shared" si="510"/>
        <v>#DIV/0!</v>
      </c>
      <c r="H1805" s="25">
        <f t="shared" si="511"/>
        <v>0</v>
      </c>
      <c r="I1805" s="25">
        <f>SUM('1. ماہانہ فارم'!G1805,'1. ماہانہ فارم'!D1805,'1. ماہانہ فارم'!A1805)</f>
        <v>0</v>
      </c>
      <c r="J1805" s="25">
        <f>SUM('1. ماہانہ فارم'!H1805,'1. ماہانہ فارم'!E1805,'1. ماہانہ فارم'!B1805)</f>
        <v>0</v>
      </c>
      <c r="K1805" s="25">
        <f t="shared" si="512"/>
        <v>0</v>
      </c>
      <c r="L1805" s="25">
        <f>SUM('1. ماہانہ فارم'!I1805,'1. ماہانہ فارم'!F1805,'1. ماہانہ فارم'!C1805)</f>
        <v>0</v>
      </c>
      <c r="M1805" s="43" t="e">
        <f t="shared" si="513"/>
        <v>#DIV/0!</v>
      </c>
      <c r="N1805" s="25">
        <f t="shared" si="514"/>
        <v>0</v>
      </c>
      <c r="O1805" s="25">
        <f>SUM('1. ماہانہ فارم'!P1805,'1. ماہانہ فارم'!M1805,'1. ماہانہ فارم'!J1805)</f>
        <v>0</v>
      </c>
      <c r="P1805" s="25">
        <f>SUM('1. ماہانہ فارم'!Q1805,'1. ماہانہ فارم'!N1805,'1. ماہانہ فارم'!K1805)</f>
        <v>0</v>
      </c>
      <c r="Q1805" s="25">
        <f t="shared" si="515"/>
        <v>0</v>
      </c>
      <c r="R1805" s="25">
        <f>SUM('1. ماہانہ فارم'!R1805,'1. ماہانہ فارم'!O1805,'1. ماہانہ فارم'!L1805)</f>
        <v>0</v>
      </c>
      <c r="S1805" s="43" t="e">
        <f t="shared" si="516"/>
        <v>#DIV/0!</v>
      </c>
      <c r="T1805" s="25">
        <f t="shared" si="517"/>
        <v>0</v>
      </c>
      <c r="U1805" s="25">
        <f>SUM('1. ماہانہ فارم'!Y1805,'1. ماہانہ فارم'!V1805,'1. ماہانہ فارم'!S1805)</f>
        <v>0</v>
      </c>
      <c r="V1805" s="25">
        <f>SUM('1. ماہانہ فارم'!Z1805,'1. ماہانہ فارم'!W1805,'1. ماہانہ فارم'!T1805)</f>
        <v>0</v>
      </c>
      <c r="W1805" s="25">
        <f t="shared" si="518"/>
        <v>0</v>
      </c>
      <c r="X1805" s="25">
        <f>SUM('1. ماہانہ فارم'!AA1805,'1. ماہانہ فارم'!X1805,'1. ماہانہ فارم'!U1805)</f>
        <v>0</v>
      </c>
      <c r="Y1805" s="43" t="e">
        <f t="shared" si="519"/>
        <v>#DIV/0!</v>
      </c>
      <c r="Z1805" s="25">
        <f t="shared" si="520"/>
        <v>0</v>
      </c>
      <c r="AA1805" s="25">
        <f>SUM('1. ماہانہ فارم'!AH1805,'1. ماہانہ فارم'!AE1805,'1. ماہانہ فارم'!AB1805)</f>
        <v>0</v>
      </c>
      <c r="AB1805" s="25">
        <f>SUM('1. ماہانہ فارم'!AI1805,'1. ماہانہ فارم'!AF1805,'1. ماہانہ فارم'!AC1805)</f>
        <v>0</v>
      </c>
      <c r="AC1805" s="25">
        <f t="shared" si="521"/>
        <v>0</v>
      </c>
      <c r="AD1805" s="25">
        <f>SUM('1. ماہانہ فارم'!AJ1805,'1. ماہانہ فارم'!AG1805,'1. ماہانہ فارم'!AD1805)</f>
        <v>0</v>
      </c>
      <c r="AE1805" s="24">
        <f>'1. ماہانہ فارم'!AK1805</f>
        <v>0</v>
      </c>
      <c r="AF1805" s="24">
        <f>'1. ماہانہ فارم'!AL1805</f>
        <v>0</v>
      </c>
      <c r="AG1805" s="24">
        <f>'1. ماہانہ فارم'!AM1805</f>
        <v>0</v>
      </c>
      <c r="AH1805" s="24">
        <f>'1. ماہانہ فارم'!AN1805</f>
        <v>0</v>
      </c>
      <c r="AI1805" s="27">
        <f>'1. ماہانہ فارم'!AO1805</f>
        <v>1803</v>
      </c>
    </row>
    <row r="1806" spans="1:35" ht="18" customHeight="1" thickBot="1">
      <c r="A1806" s="43" t="e">
        <f t="shared" si="504"/>
        <v>#DIV/0!</v>
      </c>
      <c r="B1806" s="26">
        <f t="shared" si="505"/>
        <v>0</v>
      </c>
      <c r="C1806" s="25">
        <f t="shared" si="506"/>
        <v>0</v>
      </c>
      <c r="D1806" s="25">
        <f t="shared" si="507"/>
        <v>0</v>
      </c>
      <c r="E1806" s="25">
        <f t="shared" si="508"/>
        <v>0</v>
      </c>
      <c r="F1806" s="25">
        <f t="shared" si="509"/>
        <v>0</v>
      </c>
      <c r="G1806" s="25" t="e">
        <f t="shared" si="510"/>
        <v>#DIV/0!</v>
      </c>
      <c r="H1806" s="25">
        <f t="shared" si="511"/>
        <v>0</v>
      </c>
      <c r="I1806" s="25">
        <f>SUM('1. ماہانہ فارم'!G1806,'1. ماہانہ فارم'!D1806,'1. ماہانہ فارم'!A1806)</f>
        <v>0</v>
      </c>
      <c r="J1806" s="25">
        <f>SUM('1. ماہانہ فارم'!H1806,'1. ماہانہ فارم'!E1806,'1. ماہانہ فارم'!B1806)</f>
        <v>0</v>
      </c>
      <c r="K1806" s="25">
        <f t="shared" si="512"/>
        <v>0</v>
      </c>
      <c r="L1806" s="25">
        <f>SUM('1. ماہانہ فارم'!I1806,'1. ماہانہ فارم'!F1806,'1. ماہانہ فارم'!C1806)</f>
        <v>0</v>
      </c>
      <c r="M1806" s="43" t="e">
        <f t="shared" si="513"/>
        <v>#DIV/0!</v>
      </c>
      <c r="N1806" s="25">
        <f t="shared" si="514"/>
        <v>0</v>
      </c>
      <c r="O1806" s="25">
        <f>SUM('1. ماہانہ فارم'!P1806,'1. ماہانہ فارم'!M1806,'1. ماہانہ فارم'!J1806)</f>
        <v>0</v>
      </c>
      <c r="P1806" s="25">
        <f>SUM('1. ماہانہ فارم'!Q1806,'1. ماہانہ فارم'!N1806,'1. ماہانہ فارم'!K1806)</f>
        <v>0</v>
      </c>
      <c r="Q1806" s="25">
        <f t="shared" si="515"/>
        <v>0</v>
      </c>
      <c r="R1806" s="25">
        <f>SUM('1. ماہانہ فارم'!R1806,'1. ماہانہ فارم'!O1806,'1. ماہانہ فارم'!L1806)</f>
        <v>0</v>
      </c>
      <c r="S1806" s="43" t="e">
        <f t="shared" si="516"/>
        <v>#DIV/0!</v>
      </c>
      <c r="T1806" s="25">
        <f t="shared" si="517"/>
        <v>0</v>
      </c>
      <c r="U1806" s="25">
        <f>SUM('1. ماہانہ فارم'!Y1806,'1. ماہانہ فارم'!V1806,'1. ماہانہ فارم'!S1806)</f>
        <v>0</v>
      </c>
      <c r="V1806" s="25">
        <f>SUM('1. ماہانہ فارم'!Z1806,'1. ماہانہ فارم'!W1806,'1. ماہانہ فارم'!T1806)</f>
        <v>0</v>
      </c>
      <c r="W1806" s="25">
        <f t="shared" si="518"/>
        <v>0</v>
      </c>
      <c r="X1806" s="25">
        <f>SUM('1. ماہانہ فارم'!AA1806,'1. ماہانہ فارم'!X1806,'1. ماہانہ فارم'!U1806)</f>
        <v>0</v>
      </c>
      <c r="Y1806" s="43" t="e">
        <f t="shared" si="519"/>
        <v>#DIV/0!</v>
      </c>
      <c r="Z1806" s="25">
        <f t="shared" si="520"/>
        <v>0</v>
      </c>
      <c r="AA1806" s="25">
        <f>SUM('1. ماہانہ فارم'!AH1806,'1. ماہانہ فارم'!AE1806,'1. ماہانہ فارم'!AB1806)</f>
        <v>0</v>
      </c>
      <c r="AB1806" s="25">
        <f>SUM('1. ماہانہ فارم'!AI1806,'1. ماہانہ فارم'!AF1806,'1. ماہانہ فارم'!AC1806)</f>
        <v>0</v>
      </c>
      <c r="AC1806" s="25">
        <f t="shared" si="521"/>
        <v>0</v>
      </c>
      <c r="AD1806" s="25">
        <f>SUM('1. ماہانہ فارم'!AJ1806,'1. ماہانہ فارم'!AG1806,'1. ماہانہ فارم'!AD1806)</f>
        <v>0</v>
      </c>
      <c r="AE1806" s="24">
        <f>'1. ماہانہ فارم'!AK1806</f>
        <v>0</v>
      </c>
      <c r="AF1806" s="24">
        <f>'1. ماہانہ فارم'!AL1806</f>
        <v>0</v>
      </c>
      <c r="AG1806" s="24">
        <f>'1. ماہانہ فارم'!AM1806</f>
        <v>0</v>
      </c>
      <c r="AH1806" s="24">
        <f>'1. ماہانہ فارم'!AN1806</f>
        <v>0</v>
      </c>
      <c r="AI1806" s="27">
        <f>'1. ماہانہ فارم'!AO1806</f>
        <v>1804</v>
      </c>
    </row>
    <row r="1807" spans="1:35" ht="18" customHeight="1" thickBot="1">
      <c r="A1807" s="43" t="e">
        <f t="shared" si="504"/>
        <v>#DIV/0!</v>
      </c>
      <c r="B1807" s="26">
        <f t="shared" si="505"/>
        <v>0</v>
      </c>
      <c r="C1807" s="25">
        <f t="shared" si="506"/>
        <v>0</v>
      </c>
      <c r="D1807" s="25">
        <f t="shared" si="507"/>
        <v>0</v>
      </c>
      <c r="E1807" s="25">
        <f t="shared" si="508"/>
        <v>0</v>
      </c>
      <c r="F1807" s="25">
        <f t="shared" si="509"/>
        <v>0</v>
      </c>
      <c r="G1807" s="25" t="e">
        <f t="shared" si="510"/>
        <v>#DIV/0!</v>
      </c>
      <c r="H1807" s="25">
        <f t="shared" si="511"/>
        <v>0</v>
      </c>
      <c r="I1807" s="25">
        <f>SUM('1. ماہانہ فارم'!G1807,'1. ماہانہ فارم'!D1807,'1. ماہانہ فارم'!A1807)</f>
        <v>0</v>
      </c>
      <c r="J1807" s="25">
        <f>SUM('1. ماہانہ فارم'!H1807,'1. ماہانہ فارم'!E1807,'1. ماہانہ فارم'!B1807)</f>
        <v>0</v>
      </c>
      <c r="K1807" s="25">
        <f t="shared" si="512"/>
        <v>0</v>
      </c>
      <c r="L1807" s="25">
        <f>SUM('1. ماہانہ فارم'!I1807,'1. ماہانہ فارم'!F1807,'1. ماہانہ فارم'!C1807)</f>
        <v>0</v>
      </c>
      <c r="M1807" s="43" t="e">
        <f t="shared" si="513"/>
        <v>#DIV/0!</v>
      </c>
      <c r="N1807" s="25">
        <f t="shared" si="514"/>
        <v>0</v>
      </c>
      <c r="O1807" s="25">
        <f>SUM('1. ماہانہ فارم'!P1807,'1. ماہانہ فارم'!M1807,'1. ماہانہ فارم'!J1807)</f>
        <v>0</v>
      </c>
      <c r="P1807" s="25">
        <f>SUM('1. ماہانہ فارم'!Q1807,'1. ماہانہ فارم'!N1807,'1. ماہانہ فارم'!K1807)</f>
        <v>0</v>
      </c>
      <c r="Q1807" s="25">
        <f t="shared" si="515"/>
        <v>0</v>
      </c>
      <c r="R1807" s="25">
        <f>SUM('1. ماہانہ فارم'!R1807,'1. ماہانہ فارم'!O1807,'1. ماہانہ فارم'!L1807)</f>
        <v>0</v>
      </c>
      <c r="S1807" s="43" t="e">
        <f t="shared" si="516"/>
        <v>#DIV/0!</v>
      </c>
      <c r="T1807" s="25">
        <f t="shared" si="517"/>
        <v>0</v>
      </c>
      <c r="U1807" s="25">
        <f>SUM('1. ماہانہ فارم'!Y1807,'1. ماہانہ فارم'!V1807,'1. ماہانہ فارم'!S1807)</f>
        <v>0</v>
      </c>
      <c r="V1807" s="25">
        <f>SUM('1. ماہانہ فارم'!Z1807,'1. ماہانہ فارم'!W1807,'1. ماہانہ فارم'!T1807)</f>
        <v>0</v>
      </c>
      <c r="W1807" s="25">
        <f t="shared" si="518"/>
        <v>0</v>
      </c>
      <c r="X1807" s="25">
        <f>SUM('1. ماہانہ فارم'!AA1807,'1. ماہانہ فارم'!X1807,'1. ماہانہ فارم'!U1807)</f>
        <v>0</v>
      </c>
      <c r="Y1807" s="43" t="e">
        <f t="shared" si="519"/>
        <v>#DIV/0!</v>
      </c>
      <c r="Z1807" s="25">
        <f t="shared" si="520"/>
        <v>0</v>
      </c>
      <c r="AA1807" s="25">
        <f>SUM('1. ماہانہ فارم'!AH1807,'1. ماہانہ فارم'!AE1807,'1. ماہانہ فارم'!AB1807)</f>
        <v>0</v>
      </c>
      <c r="AB1807" s="25">
        <f>SUM('1. ماہانہ فارم'!AI1807,'1. ماہانہ فارم'!AF1807,'1. ماہانہ فارم'!AC1807)</f>
        <v>0</v>
      </c>
      <c r="AC1807" s="25">
        <f t="shared" si="521"/>
        <v>0</v>
      </c>
      <c r="AD1807" s="25">
        <f>SUM('1. ماہانہ فارم'!AJ1807,'1. ماہانہ فارم'!AG1807,'1. ماہانہ فارم'!AD1807)</f>
        <v>0</v>
      </c>
      <c r="AE1807" s="24">
        <f>'1. ماہانہ فارم'!AK1807</f>
        <v>0</v>
      </c>
      <c r="AF1807" s="24">
        <f>'1. ماہانہ فارم'!AL1807</f>
        <v>0</v>
      </c>
      <c r="AG1807" s="24">
        <f>'1. ماہانہ فارم'!AM1807</f>
        <v>0</v>
      </c>
      <c r="AH1807" s="24">
        <f>'1. ماہانہ فارم'!AN1807</f>
        <v>0</v>
      </c>
      <c r="AI1807" s="27">
        <f>'1. ماہانہ فارم'!AO1807</f>
        <v>1805</v>
      </c>
    </row>
    <row r="1808" spans="1:35" ht="18" customHeight="1" thickBot="1">
      <c r="A1808" s="43" t="e">
        <f t="shared" si="504"/>
        <v>#DIV/0!</v>
      </c>
      <c r="B1808" s="26">
        <f t="shared" si="505"/>
        <v>0</v>
      </c>
      <c r="C1808" s="25">
        <f t="shared" si="506"/>
        <v>0</v>
      </c>
      <c r="D1808" s="25">
        <f t="shared" si="507"/>
        <v>0</v>
      </c>
      <c r="E1808" s="25">
        <f t="shared" si="508"/>
        <v>0</v>
      </c>
      <c r="F1808" s="25">
        <f t="shared" si="509"/>
        <v>0</v>
      </c>
      <c r="G1808" s="25" t="e">
        <f t="shared" si="510"/>
        <v>#DIV/0!</v>
      </c>
      <c r="H1808" s="25">
        <f t="shared" si="511"/>
        <v>0</v>
      </c>
      <c r="I1808" s="25">
        <f>SUM('1. ماہانہ فارم'!G1808,'1. ماہانہ فارم'!D1808,'1. ماہانہ فارم'!A1808)</f>
        <v>0</v>
      </c>
      <c r="J1808" s="25">
        <f>SUM('1. ماہانہ فارم'!H1808,'1. ماہانہ فارم'!E1808,'1. ماہانہ فارم'!B1808)</f>
        <v>0</v>
      </c>
      <c r="K1808" s="25">
        <f t="shared" si="512"/>
        <v>0</v>
      </c>
      <c r="L1808" s="25">
        <f>SUM('1. ماہانہ فارم'!I1808,'1. ماہانہ فارم'!F1808,'1. ماہانہ فارم'!C1808)</f>
        <v>0</v>
      </c>
      <c r="M1808" s="43" t="e">
        <f t="shared" si="513"/>
        <v>#DIV/0!</v>
      </c>
      <c r="N1808" s="25">
        <f t="shared" si="514"/>
        <v>0</v>
      </c>
      <c r="O1808" s="25">
        <f>SUM('1. ماہانہ فارم'!P1808,'1. ماہانہ فارم'!M1808,'1. ماہانہ فارم'!J1808)</f>
        <v>0</v>
      </c>
      <c r="P1808" s="25">
        <f>SUM('1. ماہانہ فارم'!Q1808,'1. ماہانہ فارم'!N1808,'1. ماہانہ فارم'!K1808)</f>
        <v>0</v>
      </c>
      <c r="Q1808" s="25">
        <f t="shared" si="515"/>
        <v>0</v>
      </c>
      <c r="R1808" s="25">
        <f>SUM('1. ماہانہ فارم'!R1808,'1. ماہانہ فارم'!O1808,'1. ماہانہ فارم'!L1808)</f>
        <v>0</v>
      </c>
      <c r="S1808" s="43" t="e">
        <f t="shared" si="516"/>
        <v>#DIV/0!</v>
      </c>
      <c r="T1808" s="25">
        <f t="shared" si="517"/>
        <v>0</v>
      </c>
      <c r="U1808" s="25">
        <f>SUM('1. ماہانہ فارم'!Y1808,'1. ماہانہ فارم'!V1808,'1. ماہانہ فارم'!S1808)</f>
        <v>0</v>
      </c>
      <c r="V1808" s="25">
        <f>SUM('1. ماہانہ فارم'!Z1808,'1. ماہانہ فارم'!W1808,'1. ماہانہ فارم'!T1808)</f>
        <v>0</v>
      </c>
      <c r="W1808" s="25">
        <f t="shared" si="518"/>
        <v>0</v>
      </c>
      <c r="X1808" s="25">
        <f>SUM('1. ماہانہ فارم'!AA1808,'1. ماہانہ فارم'!X1808,'1. ماہانہ فارم'!U1808)</f>
        <v>0</v>
      </c>
      <c r="Y1808" s="43" t="e">
        <f t="shared" si="519"/>
        <v>#DIV/0!</v>
      </c>
      <c r="Z1808" s="25">
        <f t="shared" si="520"/>
        <v>0</v>
      </c>
      <c r="AA1808" s="25">
        <f>SUM('1. ماہانہ فارم'!AH1808,'1. ماہانہ فارم'!AE1808,'1. ماہانہ فارم'!AB1808)</f>
        <v>0</v>
      </c>
      <c r="AB1808" s="25">
        <f>SUM('1. ماہانہ فارم'!AI1808,'1. ماہانہ فارم'!AF1808,'1. ماہانہ فارم'!AC1808)</f>
        <v>0</v>
      </c>
      <c r="AC1808" s="25">
        <f t="shared" si="521"/>
        <v>0</v>
      </c>
      <c r="AD1808" s="25">
        <f>SUM('1. ماہانہ فارم'!AJ1808,'1. ماہانہ فارم'!AG1808,'1. ماہانہ فارم'!AD1808)</f>
        <v>0</v>
      </c>
      <c r="AE1808" s="24">
        <f>'1. ماہانہ فارم'!AK1808</f>
        <v>0</v>
      </c>
      <c r="AF1808" s="24">
        <f>'1. ماہانہ فارم'!AL1808</f>
        <v>0</v>
      </c>
      <c r="AG1808" s="24">
        <f>'1. ماہانہ فارم'!AM1808</f>
        <v>0</v>
      </c>
      <c r="AH1808" s="24">
        <f>'1. ماہانہ فارم'!AN1808</f>
        <v>0</v>
      </c>
      <c r="AI1808" s="27">
        <f>'1. ماہانہ فارم'!AO1808</f>
        <v>1806</v>
      </c>
    </row>
    <row r="1809" spans="1:35" ht="18" customHeight="1" thickBot="1">
      <c r="A1809" s="43" t="e">
        <f t="shared" si="504"/>
        <v>#DIV/0!</v>
      </c>
      <c r="B1809" s="26">
        <f t="shared" si="505"/>
        <v>0</v>
      </c>
      <c r="C1809" s="25">
        <f t="shared" si="506"/>
        <v>0</v>
      </c>
      <c r="D1809" s="25">
        <f t="shared" si="507"/>
        <v>0</v>
      </c>
      <c r="E1809" s="25">
        <f t="shared" si="508"/>
        <v>0</v>
      </c>
      <c r="F1809" s="25">
        <f t="shared" si="509"/>
        <v>0</v>
      </c>
      <c r="G1809" s="25" t="e">
        <f t="shared" si="510"/>
        <v>#DIV/0!</v>
      </c>
      <c r="H1809" s="25">
        <f t="shared" si="511"/>
        <v>0</v>
      </c>
      <c r="I1809" s="25">
        <f>SUM('1. ماہانہ فارم'!G1809,'1. ماہانہ فارم'!D1809,'1. ماہانہ فارم'!A1809)</f>
        <v>0</v>
      </c>
      <c r="J1809" s="25">
        <f>SUM('1. ماہانہ فارم'!H1809,'1. ماہانہ فارم'!E1809,'1. ماہانہ فارم'!B1809)</f>
        <v>0</v>
      </c>
      <c r="K1809" s="25">
        <f t="shared" si="512"/>
        <v>0</v>
      </c>
      <c r="L1809" s="25">
        <f>SUM('1. ماہانہ فارم'!I1809,'1. ماہانہ فارم'!F1809,'1. ماہانہ فارم'!C1809)</f>
        <v>0</v>
      </c>
      <c r="M1809" s="43" t="e">
        <f t="shared" si="513"/>
        <v>#DIV/0!</v>
      </c>
      <c r="N1809" s="25">
        <f t="shared" si="514"/>
        <v>0</v>
      </c>
      <c r="O1809" s="25">
        <f>SUM('1. ماہانہ فارم'!P1809,'1. ماہانہ فارم'!M1809,'1. ماہانہ فارم'!J1809)</f>
        <v>0</v>
      </c>
      <c r="P1809" s="25">
        <f>SUM('1. ماہانہ فارم'!Q1809,'1. ماہانہ فارم'!N1809,'1. ماہانہ فارم'!K1809)</f>
        <v>0</v>
      </c>
      <c r="Q1809" s="25">
        <f t="shared" si="515"/>
        <v>0</v>
      </c>
      <c r="R1809" s="25">
        <f>SUM('1. ماہانہ فارم'!R1809,'1. ماہانہ فارم'!O1809,'1. ماہانہ فارم'!L1809)</f>
        <v>0</v>
      </c>
      <c r="S1809" s="43" t="e">
        <f t="shared" si="516"/>
        <v>#DIV/0!</v>
      </c>
      <c r="T1809" s="25">
        <f t="shared" si="517"/>
        <v>0</v>
      </c>
      <c r="U1809" s="25">
        <f>SUM('1. ماہانہ فارم'!Y1809,'1. ماہانہ فارم'!V1809,'1. ماہانہ فارم'!S1809)</f>
        <v>0</v>
      </c>
      <c r="V1809" s="25">
        <f>SUM('1. ماہانہ فارم'!Z1809,'1. ماہانہ فارم'!W1809,'1. ماہانہ فارم'!T1809)</f>
        <v>0</v>
      </c>
      <c r="W1809" s="25">
        <f t="shared" si="518"/>
        <v>0</v>
      </c>
      <c r="X1809" s="25">
        <f>SUM('1. ماہانہ فارم'!AA1809,'1. ماہانہ فارم'!X1809,'1. ماہانہ فارم'!U1809)</f>
        <v>0</v>
      </c>
      <c r="Y1809" s="43" t="e">
        <f t="shared" si="519"/>
        <v>#DIV/0!</v>
      </c>
      <c r="Z1809" s="25">
        <f t="shared" si="520"/>
        <v>0</v>
      </c>
      <c r="AA1809" s="25">
        <f>SUM('1. ماہانہ فارم'!AH1809,'1. ماہانہ فارم'!AE1809,'1. ماہانہ فارم'!AB1809)</f>
        <v>0</v>
      </c>
      <c r="AB1809" s="25">
        <f>SUM('1. ماہانہ فارم'!AI1809,'1. ماہانہ فارم'!AF1809,'1. ماہانہ فارم'!AC1809)</f>
        <v>0</v>
      </c>
      <c r="AC1809" s="25">
        <f t="shared" si="521"/>
        <v>0</v>
      </c>
      <c r="AD1809" s="25">
        <f>SUM('1. ماہانہ فارم'!AJ1809,'1. ماہانہ فارم'!AG1809,'1. ماہانہ فارم'!AD1809)</f>
        <v>0</v>
      </c>
      <c r="AE1809" s="24">
        <f>'1. ماہانہ فارم'!AK1809</f>
        <v>0</v>
      </c>
      <c r="AF1809" s="24">
        <f>'1. ماہانہ فارم'!AL1809</f>
        <v>0</v>
      </c>
      <c r="AG1809" s="24">
        <f>'1. ماہانہ فارم'!AM1809</f>
        <v>0</v>
      </c>
      <c r="AH1809" s="24">
        <f>'1. ماہانہ فارم'!AN1809</f>
        <v>0</v>
      </c>
      <c r="AI1809" s="27">
        <f>'1. ماہانہ فارم'!AO1809</f>
        <v>1807</v>
      </c>
    </row>
    <row r="1810" spans="1:35" ht="18" customHeight="1" thickBot="1">
      <c r="A1810" s="43" t="e">
        <f t="shared" si="504"/>
        <v>#DIV/0!</v>
      </c>
      <c r="B1810" s="26">
        <f t="shared" si="505"/>
        <v>0</v>
      </c>
      <c r="C1810" s="25">
        <f t="shared" si="506"/>
        <v>0</v>
      </c>
      <c r="D1810" s="25">
        <f t="shared" si="507"/>
        <v>0</v>
      </c>
      <c r="E1810" s="25">
        <f t="shared" si="508"/>
        <v>0</v>
      </c>
      <c r="F1810" s="25">
        <f t="shared" si="509"/>
        <v>0</v>
      </c>
      <c r="G1810" s="25" t="e">
        <f t="shared" si="510"/>
        <v>#DIV/0!</v>
      </c>
      <c r="H1810" s="25">
        <f t="shared" si="511"/>
        <v>0</v>
      </c>
      <c r="I1810" s="25">
        <f>SUM('1. ماہانہ فارم'!G1810,'1. ماہانہ فارم'!D1810,'1. ماہانہ فارم'!A1810)</f>
        <v>0</v>
      </c>
      <c r="J1810" s="25">
        <f>SUM('1. ماہانہ فارم'!H1810,'1. ماہانہ فارم'!E1810,'1. ماہانہ فارم'!B1810)</f>
        <v>0</v>
      </c>
      <c r="K1810" s="25">
        <f t="shared" si="512"/>
        <v>0</v>
      </c>
      <c r="L1810" s="25">
        <f>SUM('1. ماہانہ فارم'!I1810,'1. ماہانہ فارم'!F1810,'1. ماہانہ فارم'!C1810)</f>
        <v>0</v>
      </c>
      <c r="M1810" s="43" t="e">
        <f t="shared" si="513"/>
        <v>#DIV/0!</v>
      </c>
      <c r="N1810" s="25">
        <f t="shared" si="514"/>
        <v>0</v>
      </c>
      <c r="O1810" s="25">
        <f>SUM('1. ماہانہ فارم'!P1810,'1. ماہانہ فارم'!M1810,'1. ماہانہ فارم'!J1810)</f>
        <v>0</v>
      </c>
      <c r="P1810" s="25">
        <f>SUM('1. ماہانہ فارم'!Q1810,'1. ماہانہ فارم'!N1810,'1. ماہانہ فارم'!K1810)</f>
        <v>0</v>
      </c>
      <c r="Q1810" s="25">
        <f t="shared" si="515"/>
        <v>0</v>
      </c>
      <c r="R1810" s="25">
        <f>SUM('1. ماہانہ فارم'!R1810,'1. ماہانہ فارم'!O1810,'1. ماہانہ فارم'!L1810)</f>
        <v>0</v>
      </c>
      <c r="S1810" s="43" t="e">
        <f t="shared" si="516"/>
        <v>#DIV/0!</v>
      </c>
      <c r="T1810" s="25">
        <f t="shared" si="517"/>
        <v>0</v>
      </c>
      <c r="U1810" s="25">
        <f>SUM('1. ماہانہ فارم'!Y1810,'1. ماہانہ فارم'!V1810,'1. ماہانہ فارم'!S1810)</f>
        <v>0</v>
      </c>
      <c r="V1810" s="25">
        <f>SUM('1. ماہانہ فارم'!Z1810,'1. ماہانہ فارم'!W1810,'1. ماہانہ فارم'!T1810)</f>
        <v>0</v>
      </c>
      <c r="W1810" s="25">
        <f t="shared" si="518"/>
        <v>0</v>
      </c>
      <c r="X1810" s="25">
        <f>SUM('1. ماہانہ فارم'!AA1810,'1. ماہانہ فارم'!X1810,'1. ماہانہ فارم'!U1810)</f>
        <v>0</v>
      </c>
      <c r="Y1810" s="43" t="e">
        <f t="shared" si="519"/>
        <v>#DIV/0!</v>
      </c>
      <c r="Z1810" s="25">
        <f t="shared" si="520"/>
        <v>0</v>
      </c>
      <c r="AA1810" s="25">
        <f>SUM('1. ماہانہ فارم'!AH1810,'1. ماہانہ فارم'!AE1810,'1. ماہانہ فارم'!AB1810)</f>
        <v>0</v>
      </c>
      <c r="AB1810" s="25">
        <f>SUM('1. ماہانہ فارم'!AI1810,'1. ماہانہ فارم'!AF1810,'1. ماہانہ فارم'!AC1810)</f>
        <v>0</v>
      </c>
      <c r="AC1810" s="25">
        <f t="shared" si="521"/>
        <v>0</v>
      </c>
      <c r="AD1810" s="25">
        <f>SUM('1. ماہانہ فارم'!AJ1810,'1. ماہانہ فارم'!AG1810,'1. ماہانہ فارم'!AD1810)</f>
        <v>0</v>
      </c>
      <c r="AE1810" s="24">
        <f>'1. ماہانہ فارم'!AK1810</f>
        <v>0</v>
      </c>
      <c r="AF1810" s="24">
        <f>'1. ماہانہ فارم'!AL1810</f>
        <v>0</v>
      </c>
      <c r="AG1810" s="24">
        <f>'1. ماہانہ فارم'!AM1810</f>
        <v>0</v>
      </c>
      <c r="AH1810" s="24">
        <f>'1. ماہانہ فارم'!AN1810</f>
        <v>0</v>
      </c>
      <c r="AI1810" s="27">
        <f>'1. ماہانہ فارم'!AO1810</f>
        <v>1808</v>
      </c>
    </row>
    <row r="1811" spans="1:35" ht="18" customHeight="1" thickBot="1">
      <c r="A1811" s="43" t="e">
        <f t="shared" si="504"/>
        <v>#DIV/0!</v>
      </c>
      <c r="B1811" s="26">
        <f t="shared" si="505"/>
        <v>0</v>
      </c>
      <c r="C1811" s="25">
        <f t="shared" si="506"/>
        <v>0</v>
      </c>
      <c r="D1811" s="25">
        <f t="shared" si="507"/>
        <v>0</v>
      </c>
      <c r="E1811" s="25">
        <f t="shared" si="508"/>
        <v>0</v>
      </c>
      <c r="F1811" s="25">
        <f t="shared" si="509"/>
        <v>0</v>
      </c>
      <c r="G1811" s="25" t="e">
        <f t="shared" si="510"/>
        <v>#DIV/0!</v>
      </c>
      <c r="H1811" s="25">
        <f t="shared" si="511"/>
        <v>0</v>
      </c>
      <c r="I1811" s="25">
        <f>SUM('1. ماہانہ فارم'!G1811,'1. ماہانہ فارم'!D1811,'1. ماہانہ فارم'!A1811)</f>
        <v>0</v>
      </c>
      <c r="J1811" s="25">
        <f>SUM('1. ماہانہ فارم'!H1811,'1. ماہانہ فارم'!E1811,'1. ماہانہ فارم'!B1811)</f>
        <v>0</v>
      </c>
      <c r="K1811" s="25">
        <f t="shared" si="512"/>
        <v>0</v>
      </c>
      <c r="L1811" s="25">
        <f>SUM('1. ماہانہ فارم'!I1811,'1. ماہانہ فارم'!F1811,'1. ماہانہ فارم'!C1811)</f>
        <v>0</v>
      </c>
      <c r="M1811" s="43" t="e">
        <f t="shared" si="513"/>
        <v>#DIV/0!</v>
      </c>
      <c r="N1811" s="25">
        <f t="shared" si="514"/>
        <v>0</v>
      </c>
      <c r="O1811" s="25">
        <f>SUM('1. ماہانہ فارم'!P1811,'1. ماہانہ فارم'!M1811,'1. ماہانہ فارم'!J1811)</f>
        <v>0</v>
      </c>
      <c r="P1811" s="25">
        <f>SUM('1. ماہانہ فارم'!Q1811,'1. ماہانہ فارم'!N1811,'1. ماہانہ فارم'!K1811)</f>
        <v>0</v>
      </c>
      <c r="Q1811" s="25">
        <f t="shared" si="515"/>
        <v>0</v>
      </c>
      <c r="R1811" s="25">
        <f>SUM('1. ماہانہ فارم'!R1811,'1. ماہانہ فارم'!O1811,'1. ماہانہ فارم'!L1811)</f>
        <v>0</v>
      </c>
      <c r="S1811" s="43" t="e">
        <f t="shared" si="516"/>
        <v>#DIV/0!</v>
      </c>
      <c r="T1811" s="25">
        <f t="shared" si="517"/>
        <v>0</v>
      </c>
      <c r="U1811" s="25">
        <f>SUM('1. ماہانہ فارم'!Y1811,'1. ماہانہ فارم'!V1811,'1. ماہانہ فارم'!S1811)</f>
        <v>0</v>
      </c>
      <c r="V1811" s="25">
        <f>SUM('1. ماہانہ فارم'!Z1811,'1. ماہانہ فارم'!W1811,'1. ماہانہ فارم'!T1811)</f>
        <v>0</v>
      </c>
      <c r="W1811" s="25">
        <f t="shared" si="518"/>
        <v>0</v>
      </c>
      <c r="X1811" s="25">
        <f>SUM('1. ماہانہ فارم'!AA1811,'1. ماہانہ فارم'!X1811,'1. ماہانہ فارم'!U1811)</f>
        <v>0</v>
      </c>
      <c r="Y1811" s="43" t="e">
        <f t="shared" si="519"/>
        <v>#DIV/0!</v>
      </c>
      <c r="Z1811" s="25">
        <f t="shared" si="520"/>
        <v>0</v>
      </c>
      <c r="AA1811" s="25">
        <f>SUM('1. ماہانہ فارم'!AH1811,'1. ماہانہ فارم'!AE1811,'1. ماہانہ فارم'!AB1811)</f>
        <v>0</v>
      </c>
      <c r="AB1811" s="25">
        <f>SUM('1. ماہانہ فارم'!AI1811,'1. ماہانہ فارم'!AF1811,'1. ماہانہ فارم'!AC1811)</f>
        <v>0</v>
      </c>
      <c r="AC1811" s="25">
        <f t="shared" si="521"/>
        <v>0</v>
      </c>
      <c r="AD1811" s="25">
        <f>SUM('1. ماہانہ فارم'!AJ1811,'1. ماہانہ فارم'!AG1811,'1. ماہانہ فارم'!AD1811)</f>
        <v>0</v>
      </c>
      <c r="AE1811" s="24">
        <f>'1. ماہانہ فارم'!AK1811</f>
        <v>0</v>
      </c>
      <c r="AF1811" s="24">
        <f>'1. ماہانہ فارم'!AL1811</f>
        <v>0</v>
      </c>
      <c r="AG1811" s="24">
        <f>'1. ماہانہ فارم'!AM1811</f>
        <v>0</v>
      </c>
      <c r="AH1811" s="24">
        <f>'1. ماہانہ فارم'!AN1811</f>
        <v>0</v>
      </c>
      <c r="AI1811" s="27">
        <f>'1. ماہانہ فارم'!AO1811</f>
        <v>1809</v>
      </c>
    </row>
    <row r="1812" spans="1:35" ht="18" customHeight="1" thickBot="1">
      <c r="A1812" s="43" t="e">
        <f t="shared" si="504"/>
        <v>#DIV/0!</v>
      </c>
      <c r="B1812" s="26">
        <f t="shared" si="505"/>
        <v>0</v>
      </c>
      <c r="C1812" s="25">
        <f t="shared" si="506"/>
        <v>0</v>
      </c>
      <c r="D1812" s="25">
        <f t="shared" si="507"/>
        <v>0</v>
      </c>
      <c r="E1812" s="25">
        <f t="shared" si="508"/>
        <v>0</v>
      </c>
      <c r="F1812" s="25">
        <f t="shared" si="509"/>
        <v>0</v>
      </c>
      <c r="G1812" s="25" t="e">
        <f t="shared" si="510"/>
        <v>#DIV/0!</v>
      </c>
      <c r="H1812" s="25">
        <f t="shared" si="511"/>
        <v>0</v>
      </c>
      <c r="I1812" s="25">
        <f>SUM('1. ماہانہ فارم'!G1812,'1. ماہانہ فارم'!D1812,'1. ماہانہ فارم'!A1812)</f>
        <v>0</v>
      </c>
      <c r="J1812" s="25">
        <f>SUM('1. ماہانہ فارم'!H1812,'1. ماہانہ فارم'!E1812,'1. ماہانہ فارم'!B1812)</f>
        <v>0</v>
      </c>
      <c r="K1812" s="25">
        <f t="shared" si="512"/>
        <v>0</v>
      </c>
      <c r="L1812" s="25">
        <f>SUM('1. ماہانہ فارم'!I1812,'1. ماہانہ فارم'!F1812,'1. ماہانہ فارم'!C1812)</f>
        <v>0</v>
      </c>
      <c r="M1812" s="43" t="e">
        <f t="shared" si="513"/>
        <v>#DIV/0!</v>
      </c>
      <c r="N1812" s="25">
        <f t="shared" si="514"/>
        <v>0</v>
      </c>
      <c r="O1812" s="25">
        <f>SUM('1. ماہانہ فارم'!P1812,'1. ماہانہ فارم'!M1812,'1. ماہانہ فارم'!J1812)</f>
        <v>0</v>
      </c>
      <c r="P1812" s="25">
        <f>SUM('1. ماہانہ فارم'!Q1812,'1. ماہانہ فارم'!N1812,'1. ماہانہ فارم'!K1812)</f>
        <v>0</v>
      </c>
      <c r="Q1812" s="25">
        <f t="shared" si="515"/>
        <v>0</v>
      </c>
      <c r="R1812" s="25">
        <f>SUM('1. ماہانہ فارم'!R1812,'1. ماہانہ فارم'!O1812,'1. ماہانہ فارم'!L1812)</f>
        <v>0</v>
      </c>
      <c r="S1812" s="43" t="e">
        <f t="shared" si="516"/>
        <v>#DIV/0!</v>
      </c>
      <c r="T1812" s="25">
        <f t="shared" si="517"/>
        <v>0</v>
      </c>
      <c r="U1812" s="25">
        <f>SUM('1. ماہانہ فارم'!Y1812,'1. ماہانہ فارم'!V1812,'1. ماہانہ فارم'!S1812)</f>
        <v>0</v>
      </c>
      <c r="V1812" s="25">
        <f>SUM('1. ماہانہ فارم'!Z1812,'1. ماہانہ فارم'!W1812,'1. ماہانہ فارم'!T1812)</f>
        <v>0</v>
      </c>
      <c r="W1812" s="25">
        <f t="shared" si="518"/>
        <v>0</v>
      </c>
      <c r="X1812" s="25">
        <f>SUM('1. ماہانہ فارم'!AA1812,'1. ماہانہ فارم'!X1812,'1. ماہانہ فارم'!U1812)</f>
        <v>0</v>
      </c>
      <c r="Y1812" s="43" t="e">
        <f t="shared" si="519"/>
        <v>#DIV/0!</v>
      </c>
      <c r="Z1812" s="25">
        <f t="shared" si="520"/>
        <v>0</v>
      </c>
      <c r="AA1812" s="25">
        <f>SUM('1. ماہانہ فارم'!AH1812,'1. ماہانہ فارم'!AE1812,'1. ماہانہ فارم'!AB1812)</f>
        <v>0</v>
      </c>
      <c r="AB1812" s="25">
        <f>SUM('1. ماہانہ فارم'!AI1812,'1. ماہانہ فارم'!AF1812,'1. ماہانہ فارم'!AC1812)</f>
        <v>0</v>
      </c>
      <c r="AC1812" s="25">
        <f t="shared" si="521"/>
        <v>0</v>
      </c>
      <c r="AD1812" s="25">
        <f>SUM('1. ماہانہ فارم'!AJ1812,'1. ماہانہ فارم'!AG1812,'1. ماہانہ فارم'!AD1812)</f>
        <v>0</v>
      </c>
      <c r="AE1812" s="24">
        <f>'1. ماہانہ فارم'!AK1812</f>
        <v>0</v>
      </c>
      <c r="AF1812" s="24">
        <f>'1. ماہانہ فارم'!AL1812</f>
        <v>0</v>
      </c>
      <c r="AG1812" s="24">
        <f>'1. ماہانہ فارم'!AM1812</f>
        <v>0</v>
      </c>
      <c r="AH1812" s="24">
        <f>'1. ماہانہ فارم'!AN1812</f>
        <v>0</v>
      </c>
      <c r="AI1812" s="27">
        <f>'1. ماہانہ فارم'!AO1812</f>
        <v>1810</v>
      </c>
    </row>
    <row r="1813" spans="1:35" ht="18" customHeight="1" thickBot="1">
      <c r="A1813" s="43" t="e">
        <f t="shared" si="504"/>
        <v>#DIV/0!</v>
      </c>
      <c r="B1813" s="26">
        <f t="shared" si="505"/>
        <v>0</v>
      </c>
      <c r="C1813" s="25">
        <f t="shared" si="506"/>
        <v>0</v>
      </c>
      <c r="D1813" s="25">
        <f t="shared" si="507"/>
        <v>0</v>
      </c>
      <c r="E1813" s="25">
        <f t="shared" si="508"/>
        <v>0</v>
      </c>
      <c r="F1813" s="25">
        <f t="shared" si="509"/>
        <v>0</v>
      </c>
      <c r="G1813" s="25" t="e">
        <f t="shared" si="510"/>
        <v>#DIV/0!</v>
      </c>
      <c r="H1813" s="25">
        <f t="shared" si="511"/>
        <v>0</v>
      </c>
      <c r="I1813" s="25">
        <f>SUM('1. ماہانہ فارم'!G1813,'1. ماہانہ فارم'!D1813,'1. ماہانہ فارم'!A1813)</f>
        <v>0</v>
      </c>
      <c r="J1813" s="25">
        <f>SUM('1. ماہانہ فارم'!H1813,'1. ماہانہ فارم'!E1813,'1. ماہانہ فارم'!B1813)</f>
        <v>0</v>
      </c>
      <c r="K1813" s="25">
        <f t="shared" si="512"/>
        <v>0</v>
      </c>
      <c r="L1813" s="25">
        <f>SUM('1. ماہانہ فارم'!I1813,'1. ماہانہ فارم'!F1813,'1. ماہانہ فارم'!C1813)</f>
        <v>0</v>
      </c>
      <c r="M1813" s="43" t="e">
        <f t="shared" si="513"/>
        <v>#DIV/0!</v>
      </c>
      <c r="N1813" s="25">
        <f t="shared" si="514"/>
        <v>0</v>
      </c>
      <c r="O1813" s="25">
        <f>SUM('1. ماہانہ فارم'!P1813,'1. ماہانہ فارم'!M1813,'1. ماہانہ فارم'!J1813)</f>
        <v>0</v>
      </c>
      <c r="P1813" s="25">
        <f>SUM('1. ماہانہ فارم'!Q1813,'1. ماہانہ فارم'!N1813,'1. ماہانہ فارم'!K1813)</f>
        <v>0</v>
      </c>
      <c r="Q1813" s="25">
        <f t="shared" si="515"/>
        <v>0</v>
      </c>
      <c r="R1813" s="25">
        <f>SUM('1. ماہانہ فارم'!R1813,'1. ماہانہ فارم'!O1813,'1. ماہانہ فارم'!L1813)</f>
        <v>0</v>
      </c>
      <c r="S1813" s="43" t="e">
        <f t="shared" si="516"/>
        <v>#DIV/0!</v>
      </c>
      <c r="T1813" s="25">
        <f t="shared" si="517"/>
        <v>0</v>
      </c>
      <c r="U1813" s="25">
        <f>SUM('1. ماہانہ فارم'!Y1813,'1. ماہانہ فارم'!V1813,'1. ماہانہ فارم'!S1813)</f>
        <v>0</v>
      </c>
      <c r="V1813" s="25">
        <f>SUM('1. ماہانہ فارم'!Z1813,'1. ماہانہ فارم'!W1813,'1. ماہانہ فارم'!T1813)</f>
        <v>0</v>
      </c>
      <c r="W1813" s="25">
        <f t="shared" si="518"/>
        <v>0</v>
      </c>
      <c r="X1813" s="25">
        <f>SUM('1. ماہانہ فارم'!AA1813,'1. ماہانہ فارم'!X1813,'1. ماہانہ فارم'!U1813)</f>
        <v>0</v>
      </c>
      <c r="Y1813" s="43" t="e">
        <f t="shared" si="519"/>
        <v>#DIV/0!</v>
      </c>
      <c r="Z1813" s="25">
        <f t="shared" si="520"/>
        <v>0</v>
      </c>
      <c r="AA1813" s="25">
        <f>SUM('1. ماہانہ فارم'!AH1813,'1. ماہانہ فارم'!AE1813,'1. ماہانہ فارم'!AB1813)</f>
        <v>0</v>
      </c>
      <c r="AB1813" s="25">
        <f>SUM('1. ماہانہ فارم'!AI1813,'1. ماہانہ فارم'!AF1813,'1. ماہانہ فارم'!AC1813)</f>
        <v>0</v>
      </c>
      <c r="AC1813" s="25">
        <f t="shared" si="521"/>
        <v>0</v>
      </c>
      <c r="AD1813" s="25">
        <f>SUM('1. ماہانہ فارم'!AJ1813,'1. ماہانہ فارم'!AG1813,'1. ماہانہ فارم'!AD1813)</f>
        <v>0</v>
      </c>
      <c r="AE1813" s="24">
        <f>'1. ماہانہ فارم'!AK1813</f>
        <v>0</v>
      </c>
      <c r="AF1813" s="24">
        <f>'1. ماہانہ فارم'!AL1813</f>
        <v>0</v>
      </c>
      <c r="AG1813" s="24">
        <f>'1. ماہانہ فارم'!AM1813</f>
        <v>0</v>
      </c>
      <c r="AH1813" s="24">
        <f>'1. ماہانہ فارم'!AN1813</f>
        <v>0</v>
      </c>
      <c r="AI1813" s="27">
        <f>'1. ماہانہ فارم'!AO1813</f>
        <v>1811</v>
      </c>
    </row>
    <row r="1814" spans="1:35" ht="18" customHeight="1" thickBot="1">
      <c r="A1814" s="43" t="e">
        <f t="shared" si="504"/>
        <v>#DIV/0!</v>
      </c>
      <c r="B1814" s="26">
        <f t="shared" si="505"/>
        <v>0</v>
      </c>
      <c r="C1814" s="25">
        <f t="shared" si="506"/>
        <v>0</v>
      </c>
      <c r="D1814" s="25">
        <f t="shared" si="507"/>
        <v>0</v>
      </c>
      <c r="E1814" s="25">
        <f t="shared" si="508"/>
        <v>0</v>
      </c>
      <c r="F1814" s="25">
        <f t="shared" si="509"/>
        <v>0</v>
      </c>
      <c r="G1814" s="25" t="e">
        <f t="shared" si="510"/>
        <v>#DIV/0!</v>
      </c>
      <c r="H1814" s="25">
        <f t="shared" si="511"/>
        <v>0</v>
      </c>
      <c r="I1814" s="25">
        <f>SUM('1. ماہانہ فارم'!G1814,'1. ماہانہ فارم'!D1814,'1. ماہانہ فارم'!A1814)</f>
        <v>0</v>
      </c>
      <c r="J1814" s="25">
        <f>SUM('1. ماہانہ فارم'!H1814,'1. ماہانہ فارم'!E1814,'1. ماہانہ فارم'!B1814)</f>
        <v>0</v>
      </c>
      <c r="K1814" s="25">
        <f t="shared" si="512"/>
        <v>0</v>
      </c>
      <c r="L1814" s="25">
        <f>SUM('1. ماہانہ فارم'!I1814,'1. ماہانہ فارم'!F1814,'1. ماہانہ فارم'!C1814)</f>
        <v>0</v>
      </c>
      <c r="M1814" s="43" t="e">
        <f t="shared" si="513"/>
        <v>#DIV/0!</v>
      </c>
      <c r="N1814" s="25">
        <f t="shared" si="514"/>
        <v>0</v>
      </c>
      <c r="O1814" s="25">
        <f>SUM('1. ماہانہ فارم'!P1814,'1. ماہانہ فارم'!M1814,'1. ماہانہ فارم'!J1814)</f>
        <v>0</v>
      </c>
      <c r="P1814" s="25">
        <f>SUM('1. ماہانہ فارم'!Q1814,'1. ماہانہ فارم'!N1814,'1. ماہانہ فارم'!K1814)</f>
        <v>0</v>
      </c>
      <c r="Q1814" s="25">
        <f t="shared" si="515"/>
        <v>0</v>
      </c>
      <c r="R1814" s="25">
        <f>SUM('1. ماہانہ فارم'!R1814,'1. ماہانہ فارم'!O1814,'1. ماہانہ فارم'!L1814)</f>
        <v>0</v>
      </c>
      <c r="S1814" s="43" t="e">
        <f t="shared" si="516"/>
        <v>#DIV/0!</v>
      </c>
      <c r="T1814" s="25">
        <f t="shared" si="517"/>
        <v>0</v>
      </c>
      <c r="U1814" s="25">
        <f>SUM('1. ماہانہ فارم'!Y1814,'1. ماہانہ فارم'!V1814,'1. ماہانہ فارم'!S1814)</f>
        <v>0</v>
      </c>
      <c r="V1814" s="25">
        <f>SUM('1. ماہانہ فارم'!Z1814,'1. ماہانہ فارم'!W1814,'1. ماہانہ فارم'!T1814)</f>
        <v>0</v>
      </c>
      <c r="W1814" s="25">
        <f t="shared" si="518"/>
        <v>0</v>
      </c>
      <c r="X1814" s="25">
        <f>SUM('1. ماہانہ فارم'!AA1814,'1. ماہانہ فارم'!X1814,'1. ماہانہ فارم'!U1814)</f>
        <v>0</v>
      </c>
      <c r="Y1814" s="43" t="e">
        <f t="shared" si="519"/>
        <v>#DIV/0!</v>
      </c>
      <c r="Z1814" s="25">
        <f t="shared" si="520"/>
        <v>0</v>
      </c>
      <c r="AA1814" s="25">
        <f>SUM('1. ماہانہ فارم'!AH1814,'1. ماہانہ فارم'!AE1814,'1. ماہانہ فارم'!AB1814)</f>
        <v>0</v>
      </c>
      <c r="AB1814" s="25">
        <f>SUM('1. ماہانہ فارم'!AI1814,'1. ماہانہ فارم'!AF1814,'1. ماہانہ فارم'!AC1814)</f>
        <v>0</v>
      </c>
      <c r="AC1814" s="25">
        <f t="shared" si="521"/>
        <v>0</v>
      </c>
      <c r="AD1814" s="25">
        <f>SUM('1. ماہانہ فارم'!AJ1814,'1. ماہانہ فارم'!AG1814,'1. ماہانہ فارم'!AD1814)</f>
        <v>0</v>
      </c>
      <c r="AE1814" s="24">
        <f>'1. ماہانہ فارم'!AK1814</f>
        <v>0</v>
      </c>
      <c r="AF1814" s="24">
        <f>'1. ماہانہ فارم'!AL1814</f>
        <v>0</v>
      </c>
      <c r="AG1814" s="24">
        <f>'1. ماہانہ فارم'!AM1814</f>
        <v>0</v>
      </c>
      <c r="AH1814" s="24">
        <f>'1. ماہانہ فارم'!AN1814</f>
        <v>0</v>
      </c>
      <c r="AI1814" s="27">
        <f>'1. ماہانہ فارم'!AO1814</f>
        <v>1812</v>
      </c>
    </row>
    <row r="1815" spans="1:35" ht="18" customHeight="1" thickBot="1">
      <c r="A1815" s="43" t="e">
        <f t="shared" si="504"/>
        <v>#DIV/0!</v>
      </c>
      <c r="B1815" s="26">
        <f t="shared" si="505"/>
        <v>0</v>
      </c>
      <c r="C1815" s="25">
        <f t="shared" si="506"/>
        <v>0</v>
      </c>
      <c r="D1815" s="25">
        <f t="shared" si="507"/>
        <v>0</v>
      </c>
      <c r="E1815" s="25">
        <f t="shared" si="508"/>
        <v>0</v>
      </c>
      <c r="F1815" s="25">
        <f t="shared" si="509"/>
        <v>0</v>
      </c>
      <c r="G1815" s="25" t="e">
        <f t="shared" si="510"/>
        <v>#DIV/0!</v>
      </c>
      <c r="H1815" s="25">
        <f t="shared" si="511"/>
        <v>0</v>
      </c>
      <c r="I1815" s="25">
        <f>SUM('1. ماہانہ فارم'!G1815,'1. ماہانہ فارم'!D1815,'1. ماہانہ فارم'!A1815)</f>
        <v>0</v>
      </c>
      <c r="J1815" s="25">
        <f>SUM('1. ماہانہ فارم'!H1815,'1. ماہانہ فارم'!E1815,'1. ماہانہ فارم'!B1815)</f>
        <v>0</v>
      </c>
      <c r="K1815" s="25">
        <f t="shared" si="512"/>
        <v>0</v>
      </c>
      <c r="L1815" s="25">
        <f>SUM('1. ماہانہ فارم'!I1815,'1. ماہانہ فارم'!F1815,'1. ماہانہ فارم'!C1815)</f>
        <v>0</v>
      </c>
      <c r="M1815" s="43" t="e">
        <f t="shared" si="513"/>
        <v>#DIV/0!</v>
      </c>
      <c r="N1815" s="25">
        <f t="shared" si="514"/>
        <v>0</v>
      </c>
      <c r="O1815" s="25">
        <f>SUM('1. ماہانہ فارم'!P1815,'1. ماہانہ فارم'!M1815,'1. ماہانہ فارم'!J1815)</f>
        <v>0</v>
      </c>
      <c r="P1815" s="25">
        <f>SUM('1. ماہانہ فارم'!Q1815,'1. ماہانہ فارم'!N1815,'1. ماہانہ فارم'!K1815)</f>
        <v>0</v>
      </c>
      <c r="Q1815" s="25">
        <f t="shared" si="515"/>
        <v>0</v>
      </c>
      <c r="R1815" s="25">
        <f>SUM('1. ماہانہ فارم'!R1815,'1. ماہانہ فارم'!O1815,'1. ماہانہ فارم'!L1815)</f>
        <v>0</v>
      </c>
      <c r="S1815" s="43" t="e">
        <f t="shared" si="516"/>
        <v>#DIV/0!</v>
      </c>
      <c r="T1815" s="25">
        <f t="shared" si="517"/>
        <v>0</v>
      </c>
      <c r="U1815" s="25">
        <f>SUM('1. ماہانہ فارم'!Y1815,'1. ماہانہ فارم'!V1815,'1. ماہانہ فارم'!S1815)</f>
        <v>0</v>
      </c>
      <c r="V1815" s="25">
        <f>SUM('1. ماہانہ فارم'!Z1815,'1. ماہانہ فارم'!W1815,'1. ماہانہ فارم'!T1815)</f>
        <v>0</v>
      </c>
      <c r="W1815" s="25">
        <f t="shared" si="518"/>
        <v>0</v>
      </c>
      <c r="X1815" s="25">
        <f>SUM('1. ماہانہ فارم'!AA1815,'1. ماہانہ فارم'!X1815,'1. ماہانہ فارم'!U1815)</f>
        <v>0</v>
      </c>
      <c r="Y1815" s="43" t="e">
        <f t="shared" si="519"/>
        <v>#DIV/0!</v>
      </c>
      <c r="Z1815" s="25">
        <f t="shared" si="520"/>
        <v>0</v>
      </c>
      <c r="AA1815" s="25">
        <f>SUM('1. ماہانہ فارم'!AH1815,'1. ماہانہ فارم'!AE1815,'1. ماہانہ فارم'!AB1815)</f>
        <v>0</v>
      </c>
      <c r="AB1815" s="25">
        <f>SUM('1. ماہانہ فارم'!AI1815,'1. ماہانہ فارم'!AF1815,'1. ماہانہ فارم'!AC1815)</f>
        <v>0</v>
      </c>
      <c r="AC1815" s="25">
        <f t="shared" si="521"/>
        <v>0</v>
      </c>
      <c r="AD1815" s="25">
        <f>SUM('1. ماہانہ فارم'!AJ1815,'1. ماہانہ فارم'!AG1815,'1. ماہانہ فارم'!AD1815)</f>
        <v>0</v>
      </c>
      <c r="AE1815" s="24">
        <f>'1. ماہانہ فارم'!AK1815</f>
        <v>0</v>
      </c>
      <c r="AF1815" s="24">
        <f>'1. ماہانہ فارم'!AL1815</f>
        <v>0</v>
      </c>
      <c r="AG1815" s="24">
        <f>'1. ماہانہ فارم'!AM1815</f>
        <v>0</v>
      </c>
      <c r="AH1815" s="24">
        <f>'1. ماہانہ فارم'!AN1815</f>
        <v>0</v>
      </c>
      <c r="AI1815" s="27">
        <f>'1. ماہانہ فارم'!AO1815</f>
        <v>1813</v>
      </c>
    </row>
    <row r="1816" spans="1:35" ht="18" customHeight="1" thickBot="1">
      <c r="A1816" s="43" t="e">
        <f t="shared" si="504"/>
        <v>#DIV/0!</v>
      </c>
      <c r="B1816" s="26">
        <f t="shared" si="505"/>
        <v>0</v>
      </c>
      <c r="C1816" s="25">
        <f t="shared" si="506"/>
        <v>0</v>
      </c>
      <c r="D1816" s="25">
        <f t="shared" si="507"/>
        <v>0</v>
      </c>
      <c r="E1816" s="25">
        <f t="shared" si="508"/>
        <v>0</v>
      </c>
      <c r="F1816" s="25">
        <f t="shared" si="509"/>
        <v>0</v>
      </c>
      <c r="G1816" s="25" t="e">
        <f t="shared" si="510"/>
        <v>#DIV/0!</v>
      </c>
      <c r="H1816" s="25">
        <f t="shared" si="511"/>
        <v>0</v>
      </c>
      <c r="I1816" s="25">
        <f>SUM('1. ماہانہ فارم'!G1816,'1. ماہانہ فارم'!D1816,'1. ماہانہ فارم'!A1816)</f>
        <v>0</v>
      </c>
      <c r="J1816" s="25">
        <f>SUM('1. ماہانہ فارم'!H1816,'1. ماہانہ فارم'!E1816,'1. ماہانہ فارم'!B1816)</f>
        <v>0</v>
      </c>
      <c r="K1816" s="25">
        <f t="shared" si="512"/>
        <v>0</v>
      </c>
      <c r="L1816" s="25">
        <f>SUM('1. ماہانہ فارم'!I1816,'1. ماہانہ فارم'!F1816,'1. ماہانہ فارم'!C1816)</f>
        <v>0</v>
      </c>
      <c r="M1816" s="43" t="e">
        <f t="shared" si="513"/>
        <v>#DIV/0!</v>
      </c>
      <c r="N1816" s="25">
        <f t="shared" si="514"/>
        <v>0</v>
      </c>
      <c r="O1816" s="25">
        <f>SUM('1. ماہانہ فارم'!P1816,'1. ماہانہ فارم'!M1816,'1. ماہانہ فارم'!J1816)</f>
        <v>0</v>
      </c>
      <c r="P1816" s="25">
        <f>SUM('1. ماہانہ فارم'!Q1816,'1. ماہانہ فارم'!N1816,'1. ماہانہ فارم'!K1816)</f>
        <v>0</v>
      </c>
      <c r="Q1816" s="25">
        <f t="shared" si="515"/>
        <v>0</v>
      </c>
      <c r="R1816" s="25">
        <f>SUM('1. ماہانہ فارم'!R1816,'1. ماہانہ فارم'!O1816,'1. ماہانہ فارم'!L1816)</f>
        <v>0</v>
      </c>
      <c r="S1816" s="43" t="e">
        <f t="shared" si="516"/>
        <v>#DIV/0!</v>
      </c>
      <c r="T1816" s="25">
        <f t="shared" si="517"/>
        <v>0</v>
      </c>
      <c r="U1816" s="25">
        <f>SUM('1. ماہانہ فارم'!Y1816,'1. ماہانہ فارم'!V1816,'1. ماہانہ فارم'!S1816)</f>
        <v>0</v>
      </c>
      <c r="V1816" s="25">
        <f>SUM('1. ماہانہ فارم'!Z1816,'1. ماہانہ فارم'!W1816,'1. ماہانہ فارم'!T1816)</f>
        <v>0</v>
      </c>
      <c r="W1816" s="25">
        <f t="shared" si="518"/>
        <v>0</v>
      </c>
      <c r="X1816" s="25">
        <f>SUM('1. ماہانہ فارم'!AA1816,'1. ماہانہ فارم'!X1816,'1. ماہانہ فارم'!U1816)</f>
        <v>0</v>
      </c>
      <c r="Y1816" s="43" t="e">
        <f t="shared" si="519"/>
        <v>#DIV/0!</v>
      </c>
      <c r="Z1816" s="25">
        <f t="shared" si="520"/>
        <v>0</v>
      </c>
      <c r="AA1816" s="25">
        <f>SUM('1. ماہانہ فارم'!AH1816,'1. ماہانہ فارم'!AE1816,'1. ماہانہ فارم'!AB1816)</f>
        <v>0</v>
      </c>
      <c r="AB1816" s="25">
        <f>SUM('1. ماہانہ فارم'!AI1816,'1. ماہانہ فارم'!AF1816,'1. ماہانہ فارم'!AC1816)</f>
        <v>0</v>
      </c>
      <c r="AC1816" s="25">
        <f t="shared" si="521"/>
        <v>0</v>
      </c>
      <c r="AD1816" s="25">
        <f>SUM('1. ماہانہ فارم'!AJ1816,'1. ماہانہ فارم'!AG1816,'1. ماہانہ فارم'!AD1816)</f>
        <v>0</v>
      </c>
      <c r="AE1816" s="24">
        <f>'1. ماہانہ فارم'!AK1816</f>
        <v>0</v>
      </c>
      <c r="AF1816" s="24">
        <f>'1. ماہانہ فارم'!AL1816</f>
        <v>0</v>
      </c>
      <c r="AG1816" s="24">
        <f>'1. ماہانہ فارم'!AM1816</f>
        <v>0</v>
      </c>
      <c r="AH1816" s="24">
        <f>'1. ماہانہ فارم'!AN1816</f>
        <v>0</v>
      </c>
      <c r="AI1816" s="27">
        <f>'1. ماہانہ فارم'!AO1816</f>
        <v>1814</v>
      </c>
    </row>
    <row r="1817" spans="1:35" ht="18" customHeight="1" thickBot="1">
      <c r="A1817" s="43" t="e">
        <f t="shared" si="504"/>
        <v>#DIV/0!</v>
      </c>
      <c r="B1817" s="26">
        <f t="shared" si="505"/>
        <v>0</v>
      </c>
      <c r="C1817" s="25">
        <f t="shared" si="506"/>
        <v>0</v>
      </c>
      <c r="D1817" s="25">
        <f t="shared" si="507"/>
        <v>0</v>
      </c>
      <c r="E1817" s="25">
        <f t="shared" si="508"/>
        <v>0</v>
      </c>
      <c r="F1817" s="25">
        <f t="shared" si="509"/>
        <v>0</v>
      </c>
      <c r="G1817" s="25" t="e">
        <f t="shared" si="510"/>
        <v>#DIV/0!</v>
      </c>
      <c r="H1817" s="25">
        <f t="shared" si="511"/>
        <v>0</v>
      </c>
      <c r="I1817" s="25">
        <f>SUM('1. ماہانہ فارم'!G1817,'1. ماہانہ فارم'!D1817,'1. ماہانہ فارم'!A1817)</f>
        <v>0</v>
      </c>
      <c r="J1817" s="25">
        <f>SUM('1. ماہانہ فارم'!H1817,'1. ماہانہ فارم'!E1817,'1. ماہانہ فارم'!B1817)</f>
        <v>0</v>
      </c>
      <c r="K1817" s="25">
        <f t="shared" si="512"/>
        <v>0</v>
      </c>
      <c r="L1817" s="25">
        <f>SUM('1. ماہانہ فارم'!I1817,'1. ماہانہ فارم'!F1817,'1. ماہانہ فارم'!C1817)</f>
        <v>0</v>
      </c>
      <c r="M1817" s="43" t="e">
        <f t="shared" si="513"/>
        <v>#DIV/0!</v>
      </c>
      <c r="N1817" s="25">
        <f t="shared" si="514"/>
        <v>0</v>
      </c>
      <c r="O1817" s="25">
        <f>SUM('1. ماہانہ فارم'!P1817,'1. ماہانہ فارم'!M1817,'1. ماہانہ فارم'!J1817)</f>
        <v>0</v>
      </c>
      <c r="P1817" s="25">
        <f>SUM('1. ماہانہ فارم'!Q1817,'1. ماہانہ فارم'!N1817,'1. ماہانہ فارم'!K1817)</f>
        <v>0</v>
      </c>
      <c r="Q1817" s="25">
        <f t="shared" si="515"/>
        <v>0</v>
      </c>
      <c r="R1817" s="25">
        <f>SUM('1. ماہانہ فارم'!R1817,'1. ماہانہ فارم'!O1817,'1. ماہانہ فارم'!L1817)</f>
        <v>0</v>
      </c>
      <c r="S1817" s="43" t="e">
        <f t="shared" si="516"/>
        <v>#DIV/0!</v>
      </c>
      <c r="T1817" s="25">
        <f t="shared" si="517"/>
        <v>0</v>
      </c>
      <c r="U1817" s="25">
        <f>SUM('1. ماہانہ فارم'!Y1817,'1. ماہانہ فارم'!V1817,'1. ماہانہ فارم'!S1817)</f>
        <v>0</v>
      </c>
      <c r="V1817" s="25">
        <f>SUM('1. ماہانہ فارم'!Z1817,'1. ماہانہ فارم'!W1817,'1. ماہانہ فارم'!T1817)</f>
        <v>0</v>
      </c>
      <c r="W1817" s="25">
        <f t="shared" si="518"/>
        <v>0</v>
      </c>
      <c r="X1817" s="25">
        <f>SUM('1. ماہانہ فارم'!AA1817,'1. ماہانہ فارم'!X1817,'1. ماہانہ فارم'!U1817)</f>
        <v>0</v>
      </c>
      <c r="Y1817" s="43" t="e">
        <f t="shared" si="519"/>
        <v>#DIV/0!</v>
      </c>
      <c r="Z1817" s="25">
        <f t="shared" si="520"/>
        <v>0</v>
      </c>
      <c r="AA1817" s="25">
        <f>SUM('1. ماہانہ فارم'!AH1817,'1. ماہانہ فارم'!AE1817,'1. ماہانہ فارم'!AB1817)</f>
        <v>0</v>
      </c>
      <c r="AB1817" s="25">
        <f>SUM('1. ماہانہ فارم'!AI1817,'1. ماہانہ فارم'!AF1817,'1. ماہانہ فارم'!AC1817)</f>
        <v>0</v>
      </c>
      <c r="AC1817" s="25">
        <f t="shared" si="521"/>
        <v>0</v>
      </c>
      <c r="AD1817" s="25">
        <f>SUM('1. ماہانہ فارم'!AJ1817,'1. ماہانہ فارم'!AG1817,'1. ماہانہ فارم'!AD1817)</f>
        <v>0</v>
      </c>
      <c r="AE1817" s="24">
        <f>'1. ماہانہ فارم'!AK1817</f>
        <v>0</v>
      </c>
      <c r="AF1817" s="24">
        <f>'1. ماہانہ فارم'!AL1817</f>
        <v>0</v>
      </c>
      <c r="AG1817" s="24">
        <f>'1. ماہانہ فارم'!AM1817</f>
        <v>0</v>
      </c>
      <c r="AH1817" s="24">
        <f>'1. ماہانہ فارم'!AN1817</f>
        <v>0</v>
      </c>
      <c r="AI1817" s="27">
        <f>'1. ماہانہ فارم'!AO1817</f>
        <v>1815</v>
      </c>
    </row>
    <row r="1818" spans="1:35" ht="18" customHeight="1" thickBot="1">
      <c r="A1818" s="43" t="e">
        <f t="shared" si="504"/>
        <v>#DIV/0!</v>
      </c>
      <c r="B1818" s="26">
        <f t="shared" si="505"/>
        <v>0</v>
      </c>
      <c r="C1818" s="25">
        <f t="shared" si="506"/>
        <v>0</v>
      </c>
      <c r="D1818" s="25">
        <f t="shared" si="507"/>
        <v>0</v>
      </c>
      <c r="E1818" s="25">
        <f t="shared" si="508"/>
        <v>0</v>
      </c>
      <c r="F1818" s="25">
        <f t="shared" si="509"/>
        <v>0</v>
      </c>
      <c r="G1818" s="25" t="e">
        <f t="shared" si="510"/>
        <v>#DIV/0!</v>
      </c>
      <c r="H1818" s="25">
        <f t="shared" si="511"/>
        <v>0</v>
      </c>
      <c r="I1818" s="25">
        <f>SUM('1. ماہانہ فارم'!G1818,'1. ماہانہ فارم'!D1818,'1. ماہانہ فارم'!A1818)</f>
        <v>0</v>
      </c>
      <c r="J1818" s="25">
        <f>SUM('1. ماہانہ فارم'!H1818,'1. ماہانہ فارم'!E1818,'1. ماہانہ فارم'!B1818)</f>
        <v>0</v>
      </c>
      <c r="K1818" s="25">
        <f t="shared" si="512"/>
        <v>0</v>
      </c>
      <c r="L1818" s="25">
        <f>SUM('1. ماہانہ فارم'!I1818,'1. ماہانہ فارم'!F1818,'1. ماہانہ فارم'!C1818)</f>
        <v>0</v>
      </c>
      <c r="M1818" s="43" t="e">
        <f t="shared" si="513"/>
        <v>#DIV/0!</v>
      </c>
      <c r="N1818" s="25">
        <f t="shared" si="514"/>
        <v>0</v>
      </c>
      <c r="O1818" s="25">
        <f>SUM('1. ماہانہ فارم'!P1818,'1. ماہانہ فارم'!M1818,'1. ماہانہ فارم'!J1818)</f>
        <v>0</v>
      </c>
      <c r="P1818" s="25">
        <f>SUM('1. ماہانہ فارم'!Q1818,'1. ماہانہ فارم'!N1818,'1. ماہانہ فارم'!K1818)</f>
        <v>0</v>
      </c>
      <c r="Q1818" s="25">
        <f t="shared" si="515"/>
        <v>0</v>
      </c>
      <c r="R1818" s="25">
        <f>SUM('1. ماہانہ فارم'!R1818,'1. ماہانہ فارم'!O1818,'1. ماہانہ فارم'!L1818)</f>
        <v>0</v>
      </c>
      <c r="S1818" s="43" t="e">
        <f t="shared" si="516"/>
        <v>#DIV/0!</v>
      </c>
      <c r="T1818" s="25">
        <f t="shared" si="517"/>
        <v>0</v>
      </c>
      <c r="U1818" s="25">
        <f>SUM('1. ماہانہ فارم'!Y1818,'1. ماہانہ فارم'!V1818,'1. ماہانہ فارم'!S1818)</f>
        <v>0</v>
      </c>
      <c r="V1818" s="25">
        <f>SUM('1. ماہانہ فارم'!Z1818,'1. ماہانہ فارم'!W1818,'1. ماہانہ فارم'!T1818)</f>
        <v>0</v>
      </c>
      <c r="W1818" s="25">
        <f t="shared" si="518"/>
        <v>0</v>
      </c>
      <c r="X1818" s="25">
        <f>SUM('1. ماہانہ فارم'!AA1818,'1. ماہانہ فارم'!X1818,'1. ماہانہ فارم'!U1818)</f>
        <v>0</v>
      </c>
      <c r="Y1818" s="43" t="e">
        <f t="shared" si="519"/>
        <v>#DIV/0!</v>
      </c>
      <c r="Z1818" s="25">
        <f t="shared" si="520"/>
        <v>0</v>
      </c>
      <c r="AA1818" s="25">
        <f>SUM('1. ماہانہ فارم'!AH1818,'1. ماہانہ فارم'!AE1818,'1. ماہانہ فارم'!AB1818)</f>
        <v>0</v>
      </c>
      <c r="AB1818" s="25">
        <f>SUM('1. ماہانہ فارم'!AI1818,'1. ماہانہ فارم'!AF1818,'1. ماہانہ فارم'!AC1818)</f>
        <v>0</v>
      </c>
      <c r="AC1818" s="25">
        <f t="shared" si="521"/>
        <v>0</v>
      </c>
      <c r="AD1818" s="25">
        <f>SUM('1. ماہانہ فارم'!AJ1818,'1. ماہانہ فارم'!AG1818,'1. ماہانہ فارم'!AD1818)</f>
        <v>0</v>
      </c>
      <c r="AE1818" s="24">
        <f>'1. ماہانہ فارم'!AK1818</f>
        <v>0</v>
      </c>
      <c r="AF1818" s="24">
        <f>'1. ماہانہ فارم'!AL1818</f>
        <v>0</v>
      </c>
      <c r="AG1818" s="24">
        <f>'1. ماہانہ فارم'!AM1818</f>
        <v>0</v>
      </c>
      <c r="AH1818" s="24">
        <f>'1. ماہانہ فارم'!AN1818</f>
        <v>0</v>
      </c>
      <c r="AI1818" s="27">
        <f>'1. ماہانہ فارم'!AO1818</f>
        <v>1816</v>
      </c>
    </row>
    <row r="1819" spans="1:35" ht="18" customHeight="1" thickBot="1">
      <c r="A1819" s="43" t="e">
        <f t="shared" si="504"/>
        <v>#DIV/0!</v>
      </c>
      <c r="B1819" s="26">
        <f t="shared" si="505"/>
        <v>0</v>
      </c>
      <c r="C1819" s="25">
        <f t="shared" si="506"/>
        <v>0</v>
      </c>
      <c r="D1819" s="25">
        <f t="shared" si="507"/>
        <v>0</v>
      </c>
      <c r="E1819" s="25">
        <f t="shared" si="508"/>
        <v>0</v>
      </c>
      <c r="F1819" s="25">
        <f t="shared" si="509"/>
        <v>0</v>
      </c>
      <c r="G1819" s="25" t="e">
        <f t="shared" si="510"/>
        <v>#DIV/0!</v>
      </c>
      <c r="H1819" s="25">
        <f t="shared" si="511"/>
        <v>0</v>
      </c>
      <c r="I1819" s="25">
        <f>SUM('1. ماہانہ فارم'!G1819,'1. ماہانہ فارم'!D1819,'1. ماہانہ فارم'!A1819)</f>
        <v>0</v>
      </c>
      <c r="J1819" s="25">
        <f>SUM('1. ماہانہ فارم'!H1819,'1. ماہانہ فارم'!E1819,'1. ماہانہ فارم'!B1819)</f>
        <v>0</v>
      </c>
      <c r="K1819" s="25">
        <f t="shared" si="512"/>
        <v>0</v>
      </c>
      <c r="L1819" s="25">
        <f>SUM('1. ماہانہ فارم'!I1819,'1. ماہانہ فارم'!F1819,'1. ماہانہ فارم'!C1819)</f>
        <v>0</v>
      </c>
      <c r="M1819" s="43" t="e">
        <f t="shared" si="513"/>
        <v>#DIV/0!</v>
      </c>
      <c r="N1819" s="25">
        <f t="shared" si="514"/>
        <v>0</v>
      </c>
      <c r="O1819" s="25">
        <f>SUM('1. ماہانہ فارم'!P1819,'1. ماہانہ فارم'!M1819,'1. ماہانہ فارم'!J1819)</f>
        <v>0</v>
      </c>
      <c r="P1819" s="25">
        <f>SUM('1. ماہانہ فارم'!Q1819,'1. ماہانہ فارم'!N1819,'1. ماہانہ فارم'!K1819)</f>
        <v>0</v>
      </c>
      <c r="Q1819" s="25">
        <f t="shared" si="515"/>
        <v>0</v>
      </c>
      <c r="R1819" s="25">
        <f>SUM('1. ماہانہ فارم'!R1819,'1. ماہانہ فارم'!O1819,'1. ماہانہ فارم'!L1819)</f>
        <v>0</v>
      </c>
      <c r="S1819" s="43" t="e">
        <f t="shared" si="516"/>
        <v>#DIV/0!</v>
      </c>
      <c r="T1819" s="25">
        <f t="shared" si="517"/>
        <v>0</v>
      </c>
      <c r="U1819" s="25">
        <f>SUM('1. ماہانہ فارم'!Y1819,'1. ماہانہ فارم'!V1819,'1. ماہانہ فارم'!S1819)</f>
        <v>0</v>
      </c>
      <c r="V1819" s="25">
        <f>SUM('1. ماہانہ فارم'!Z1819,'1. ماہانہ فارم'!W1819,'1. ماہانہ فارم'!T1819)</f>
        <v>0</v>
      </c>
      <c r="W1819" s="25">
        <f t="shared" si="518"/>
        <v>0</v>
      </c>
      <c r="X1819" s="25">
        <f>SUM('1. ماہانہ فارم'!AA1819,'1. ماہانہ فارم'!X1819,'1. ماہانہ فارم'!U1819)</f>
        <v>0</v>
      </c>
      <c r="Y1819" s="43" t="e">
        <f t="shared" si="519"/>
        <v>#DIV/0!</v>
      </c>
      <c r="Z1819" s="25">
        <f t="shared" si="520"/>
        <v>0</v>
      </c>
      <c r="AA1819" s="25">
        <f>SUM('1. ماہانہ فارم'!AH1819,'1. ماہانہ فارم'!AE1819,'1. ماہانہ فارم'!AB1819)</f>
        <v>0</v>
      </c>
      <c r="AB1819" s="25">
        <f>SUM('1. ماہانہ فارم'!AI1819,'1. ماہانہ فارم'!AF1819,'1. ماہانہ فارم'!AC1819)</f>
        <v>0</v>
      </c>
      <c r="AC1819" s="25">
        <f t="shared" si="521"/>
        <v>0</v>
      </c>
      <c r="AD1819" s="25">
        <f>SUM('1. ماہانہ فارم'!AJ1819,'1. ماہانہ فارم'!AG1819,'1. ماہانہ فارم'!AD1819)</f>
        <v>0</v>
      </c>
      <c r="AE1819" s="24">
        <f>'1. ماہانہ فارم'!AK1819</f>
        <v>0</v>
      </c>
      <c r="AF1819" s="24">
        <f>'1. ماہانہ فارم'!AL1819</f>
        <v>0</v>
      </c>
      <c r="AG1819" s="24">
        <f>'1. ماہانہ فارم'!AM1819</f>
        <v>0</v>
      </c>
      <c r="AH1819" s="24">
        <f>'1. ماہانہ فارم'!AN1819</f>
        <v>0</v>
      </c>
      <c r="AI1819" s="27">
        <f>'1. ماہانہ فارم'!AO1819</f>
        <v>1817</v>
      </c>
    </row>
    <row r="1820" spans="1:35" ht="18" customHeight="1" thickBot="1">
      <c r="A1820" s="43" t="e">
        <f t="shared" si="504"/>
        <v>#DIV/0!</v>
      </c>
      <c r="B1820" s="26">
        <f t="shared" si="505"/>
        <v>0</v>
      </c>
      <c r="C1820" s="25">
        <f t="shared" si="506"/>
        <v>0</v>
      </c>
      <c r="D1820" s="25">
        <f t="shared" si="507"/>
        <v>0</v>
      </c>
      <c r="E1820" s="25">
        <f t="shared" si="508"/>
        <v>0</v>
      </c>
      <c r="F1820" s="25">
        <f t="shared" si="509"/>
        <v>0</v>
      </c>
      <c r="G1820" s="25" t="e">
        <f t="shared" si="510"/>
        <v>#DIV/0!</v>
      </c>
      <c r="H1820" s="25">
        <f t="shared" si="511"/>
        <v>0</v>
      </c>
      <c r="I1820" s="25">
        <f>SUM('1. ماہانہ فارم'!G1820,'1. ماہانہ فارم'!D1820,'1. ماہانہ فارم'!A1820)</f>
        <v>0</v>
      </c>
      <c r="J1820" s="25">
        <f>SUM('1. ماہانہ فارم'!H1820,'1. ماہانہ فارم'!E1820,'1. ماہانہ فارم'!B1820)</f>
        <v>0</v>
      </c>
      <c r="K1820" s="25">
        <f t="shared" si="512"/>
        <v>0</v>
      </c>
      <c r="L1820" s="25">
        <f>SUM('1. ماہانہ فارم'!I1820,'1. ماہانہ فارم'!F1820,'1. ماہانہ فارم'!C1820)</f>
        <v>0</v>
      </c>
      <c r="M1820" s="43" t="e">
        <f t="shared" si="513"/>
        <v>#DIV/0!</v>
      </c>
      <c r="N1820" s="25">
        <f t="shared" si="514"/>
        <v>0</v>
      </c>
      <c r="O1820" s="25">
        <f>SUM('1. ماہانہ فارم'!P1820,'1. ماہانہ فارم'!M1820,'1. ماہانہ فارم'!J1820)</f>
        <v>0</v>
      </c>
      <c r="P1820" s="25">
        <f>SUM('1. ماہانہ فارم'!Q1820,'1. ماہانہ فارم'!N1820,'1. ماہانہ فارم'!K1820)</f>
        <v>0</v>
      </c>
      <c r="Q1820" s="25">
        <f t="shared" si="515"/>
        <v>0</v>
      </c>
      <c r="R1820" s="25">
        <f>SUM('1. ماہانہ فارم'!R1820,'1. ماہانہ فارم'!O1820,'1. ماہانہ فارم'!L1820)</f>
        <v>0</v>
      </c>
      <c r="S1820" s="43" t="e">
        <f t="shared" si="516"/>
        <v>#DIV/0!</v>
      </c>
      <c r="T1820" s="25">
        <f t="shared" si="517"/>
        <v>0</v>
      </c>
      <c r="U1820" s="25">
        <f>SUM('1. ماہانہ فارم'!Y1820,'1. ماہانہ فارم'!V1820,'1. ماہانہ فارم'!S1820)</f>
        <v>0</v>
      </c>
      <c r="V1820" s="25">
        <f>SUM('1. ماہانہ فارم'!Z1820,'1. ماہانہ فارم'!W1820,'1. ماہانہ فارم'!T1820)</f>
        <v>0</v>
      </c>
      <c r="W1820" s="25">
        <f t="shared" si="518"/>
        <v>0</v>
      </c>
      <c r="X1820" s="25">
        <f>SUM('1. ماہانہ فارم'!AA1820,'1. ماہانہ فارم'!X1820,'1. ماہانہ فارم'!U1820)</f>
        <v>0</v>
      </c>
      <c r="Y1820" s="43" t="e">
        <f t="shared" si="519"/>
        <v>#DIV/0!</v>
      </c>
      <c r="Z1820" s="25">
        <f t="shared" si="520"/>
        <v>0</v>
      </c>
      <c r="AA1820" s="25">
        <f>SUM('1. ماہانہ فارم'!AH1820,'1. ماہانہ فارم'!AE1820,'1. ماہانہ فارم'!AB1820)</f>
        <v>0</v>
      </c>
      <c r="AB1820" s="25">
        <f>SUM('1. ماہانہ فارم'!AI1820,'1. ماہانہ فارم'!AF1820,'1. ماہانہ فارم'!AC1820)</f>
        <v>0</v>
      </c>
      <c r="AC1820" s="25">
        <f t="shared" si="521"/>
        <v>0</v>
      </c>
      <c r="AD1820" s="25">
        <f>SUM('1. ماہانہ فارم'!AJ1820,'1. ماہانہ فارم'!AG1820,'1. ماہانہ فارم'!AD1820)</f>
        <v>0</v>
      </c>
      <c r="AE1820" s="24">
        <f>'1. ماہانہ فارم'!AK1820</f>
        <v>0</v>
      </c>
      <c r="AF1820" s="24">
        <f>'1. ماہانہ فارم'!AL1820</f>
        <v>0</v>
      </c>
      <c r="AG1820" s="24">
        <f>'1. ماہانہ فارم'!AM1820</f>
        <v>0</v>
      </c>
      <c r="AH1820" s="24">
        <f>'1. ماہانہ فارم'!AN1820</f>
        <v>0</v>
      </c>
      <c r="AI1820" s="27">
        <f>'1. ماہانہ فارم'!AO1820</f>
        <v>1818</v>
      </c>
    </row>
    <row r="1821" spans="1:35" ht="18" customHeight="1" thickBot="1">
      <c r="A1821" s="43" t="e">
        <f t="shared" si="504"/>
        <v>#DIV/0!</v>
      </c>
      <c r="B1821" s="26">
        <f t="shared" si="505"/>
        <v>0</v>
      </c>
      <c r="C1821" s="25">
        <f t="shared" si="506"/>
        <v>0</v>
      </c>
      <c r="D1821" s="25">
        <f t="shared" si="507"/>
        <v>0</v>
      </c>
      <c r="E1821" s="25">
        <f t="shared" si="508"/>
        <v>0</v>
      </c>
      <c r="F1821" s="25">
        <f t="shared" si="509"/>
        <v>0</v>
      </c>
      <c r="G1821" s="25" t="e">
        <f t="shared" si="510"/>
        <v>#DIV/0!</v>
      </c>
      <c r="H1821" s="25">
        <f t="shared" si="511"/>
        <v>0</v>
      </c>
      <c r="I1821" s="25">
        <f>SUM('1. ماہانہ فارم'!G1821,'1. ماہانہ فارم'!D1821,'1. ماہانہ فارم'!A1821)</f>
        <v>0</v>
      </c>
      <c r="J1821" s="25">
        <f>SUM('1. ماہانہ فارم'!H1821,'1. ماہانہ فارم'!E1821,'1. ماہانہ فارم'!B1821)</f>
        <v>0</v>
      </c>
      <c r="K1821" s="25">
        <f t="shared" si="512"/>
        <v>0</v>
      </c>
      <c r="L1821" s="25">
        <f>SUM('1. ماہانہ فارم'!I1821,'1. ماہانہ فارم'!F1821,'1. ماہانہ فارم'!C1821)</f>
        <v>0</v>
      </c>
      <c r="M1821" s="43" t="e">
        <f t="shared" si="513"/>
        <v>#DIV/0!</v>
      </c>
      <c r="N1821" s="25">
        <f t="shared" si="514"/>
        <v>0</v>
      </c>
      <c r="O1821" s="25">
        <f>SUM('1. ماہانہ فارم'!P1821,'1. ماہانہ فارم'!M1821,'1. ماہانہ فارم'!J1821)</f>
        <v>0</v>
      </c>
      <c r="P1821" s="25">
        <f>SUM('1. ماہانہ فارم'!Q1821,'1. ماہانہ فارم'!N1821,'1. ماہانہ فارم'!K1821)</f>
        <v>0</v>
      </c>
      <c r="Q1821" s="25">
        <f t="shared" si="515"/>
        <v>0</v>
      </c>
      <c r="R1821" s="25">
        <f>SUM('1. ماہانہ فارم'!R1821,'1. ماہانہ فارم'!O1821,'1. ماہانہ فارم'!L1821)</f>
        <v>0</v>
      </c>
      <c r="S1821" s="43" t="e">
        <f t="shared" si="516"/>
        <v>#DIV/0!</v>
      </c>
      <c r="T1821" s="25">
        <f t="shared" si="517"/>
        <v>0</v>
      </c>
      <c r="U1821" s="25">
        <f>SUM('1. ماہانہ فارم'!Y1821,'1. ماہانہ فارم'!V1821,'1. ماہانہ فارم'!S1821)</f>
        <v>0</v>
      </c>
      <c r="V1821" s="25">
        <f>SUM('1. ماہانہ فارم'!Z1821,'1. ماہانہ فارم'!W1821,'1. ماہانہ فارم'!T1821)</f>
        <v>0</v>
      </c>
      <c r="W1821" s="25">
        <f t="shared" si="518"/>
        <v>0</v>
      </c>
      <c r="X1821" s="25">
        <f>SUM('1. ماہانہ فارم'!AA1821,'1. ماہانہ فارم'!X1821,'1. ماہانہ فارم'!U1821)</f>
        <v>0</v>
      </c>
      <c r="Y1821" s="43" t="e">
        <f t="shared" si="519"/>
        <v>#DIV/0!</v>
      </c>
      <c r="Z1821" s="25">
        <f t="shared" si="520"/>
        <v>0</v>
      </c>
      <c r="AA1821" s="25">
        <f>SUM('1. ماہانہ فارم'!AH1821,'1. ماہانہ فارم'!AE1821,'1. ماہانہ فارم'!AB1821)</f>
        <v>0</v>
      </c>
      <c r="AB1821" s="25">
        <f>SUM('1. ماہانہ فارم'!AI1821,'1. ماہانہ فارم'!AF1821,'1. ماہانہ فارم'!AC1821)</f>
        <v>0</v>
      </c>
      <c r="AC1821" s="25">
        <f t="shared" si="521"/>
        <v>0</v>
      </c>
      <c r="AD1821" s="25">
        <f>SUM('1. ماہانہ فارم'!AJ1821,'1. ماہانہ فارم'!AG1821,'1. ماہانہ فارم'!AD1821)</f>
        <v>0</v>
      </c>
      <c r="AE1821" s="24">
        <f>'1. ماہانہ فارم'!AK1821</f>
        <v>0</v>
      </c>
      <c r="AF1821" s="24">
        <f>'1. ماہانہ فارم'!AL1821</f>
        <v>0</v>
      </c>
      <c r="AG1821" s="24">
        <f>'1. ماہانہ فارم'!AM1821</f>
        <v>0</v>
      </c>
      <c r="AH1821" s="24">
        <f>'1. ماہانہ فارم'!AN1821</f>
        <v>0</v>
      </c>
      <c r="AI1821" s="27">
        <f>'1. ماہانہ فارم'!AO1821</f>
        <v>1819</v>
      </c>
    </row>
    <row r="1822" spans="1:35" ht="18" customHeight="1" thickBot="1">
      <c r="A1822" s="43" t="e">
        <f t="shared" si="504"/>
        <v>#DIV/0!</v>
      </c>
      <c r="B1822" s="26">
        <f t="shared" si="505"/>
        <v>0</v>
      </c>
      <c r="C1822" s="25">
        <f t="shared" si="506"/>
        <v>0</v>
      </c>
      <c r="D1822" s="25">
        <f t="shared" si="507"/>
        <v>0</v>
      </c>
      <c r="E1822" s="25">
        <f t="shared" si="508"/>
        <v>0</v>
      </c>
      <c r="F1822" s="25">
        <f t="shared" si="509"/>
        <v>0</v>
      </c>
      <c r="G1822" s="25" t="e">
        <f t="shared" si="510"/>
        <v>#DIV/0!</v>
      </c>
      <c r="H1822" s="25">
        <f t="shared" si="511"/>
        <v>0</v>
      </c>
      <c r="I1822" s="25">
        <f>SUM('1. ماہانہ فارم'!G1822,'1. ماہانہ فارم'!D1822,'1. ماہانہ فارم'!A1822)</f>
        <v>0</v>
      </c>
      <c r="J1822" s="25">
        <f>SUM('1. ماہانہ فارم'!H1822,'1. ماہانہ فارم'!E1822,'1. ماہانہ فارم'!B1822)</f>
        <v>0</v>
      </c>
      <c r="K1822" s="25">
        <f t="shared" si="512"/>
        <v>0</v>
      </c>
      <c r="L1822" s="25">
        <f>SUM('1. ماہانہ فارم'!I1822,'1. ماہانہ فارم'!F1822,'1. ماہانہ فارم'!C1822)</f>
        <v>0</v>
      </c>
      <c r="M1822" s="43" t="e">
        <f t="shared" si="513"/>
        <v>#DIV/0!</v>
      </c>
      <c r="N1822" s="25">
        <f t="shared" si="514"/>
        <v>0</v>
      </c>
      <c r="O1822" s="25">
        <f>SUM('1. ماہانہ فارم'!P1822,'1. ماہانہ فارم'!M1822,'1. ماہانہ فارم'!J1822)</f>
        <v>0</v>
      </c>
      <c r="P1822" s="25">
        <f>SUM('1. ماہانہ فارم'!Q1822,'1. ماہانہ فارم'!N1822,'1. ماہانہ فارم'!K1822)</f>
        <v>0</v>
      </c>
      <c r="Q1822" s="25">
        <f t="shared" si="515"/>
        <v>0</v>
      </c>
      <c r="R1822" s="25">
        <f>SUM('1. ماہانہ فارم'!R1822,'1. ماہانہ فارم'!O1822,'1. ماہانہ فارم'!L1822)</f>
        <v>0</v>
      </c>
      <c r="S1822" s="43" t="e">
        <f t="shared" si="516"/>
        <v>#DIV/0!</v>
      </c>
      <c r="T1822" s="25">
        <f t="shared" si="517"/>
        <v>0</v>
      </c>
      <c r="U1822" s="25">
        <f>SUM('1. ماہانہ فارم'!Y1822,'1. ماہانہ فارم'!V1822,'1. ماہانہ فارم'!S1822)</f>
        <v>0</v>
      </c>
      <c r="V1822" s="25">
        <f>SUM('1. ماہانہ فارم'!Z1822,'1. ماہانہ فارم'!W1822,'1. ماہانہ فارم'!T1822)</f>
        <v>0</v>
      </c>
      <c r="W1822" s="25">
        <f t="shared" si="518"/>
        <v>0</v>
      </c>
      <c r="X1822" s="25">
        <f>SUM('1. ماہانہ فارم'!AA1822,'1. ماہانہ فارم'!X1822,'1. ماہانہ فارم'!U1822)</f>
        <v>0</v>
      </c>
      <c r="Y1822" s="43" t="e">
        <f t="shared" si="519"/>
        <v>#DIV/0!</v>
      </c>
      <c r="Z1822" s="25">
        <f t="shared" si="520"/>
        <v>0</v>
      </c>
      <c r="AA1822" s="25">
        <f>SUM('1. ماہانہ فارم'!AH1822,'1. ماہانہ فارم'!AE1822,'1. ماہانہ فارم'!AB1822)</f>
        <v>0</v>
      </c>
      <c r="AB1822" s="25">
        <f>SUM('1. ماہانہ فارم'!AI1822,'1. ماہانہ فارم'!AF1822,'1. ماہانہ فارم'!AC1822)</f>
        <v>0</v>
      </c>
      <c r="AC1822" s="25">
        <f t="shared" si="521"/>
        <v>0</v>
      </c>
      <c r="AD1822" s="25">
        <f>SUM('1. ماہانہ فارم'!AJ1822,'1. ماہانہ فارم'!AG1822,'1. ماہانہ فارم'!AD1822)</f>
        <v>0</v>
      </c>
      <c r="AE1822" s="24">
        <f>'1. ماہانہ فارم'!AK1822</f>
        <v>0</v>
      </c>
      <c r="AF1822" s="24">
        <f>'1. ماہانہ فارم'!AL1822</f>
        <v>0</v>
      </c>
      <c r="AG1822" s="24">
        <f>'1. ماہانہ فارم'!AM1822</f>
        <v>0</v>
      </c>
      <c r="AH1822" s="24">
        <f>'1. ماہانہ فارم'!AN1822</f>
        <v>0</v>
      </c>
      <c r="AI1822" s="27">
        <f>'1. ماہانہ فارم'!AO1822</f>
        <v>1820</v>
      </c>
    </row>
    <row r="1823" spans="1:35" ht="18" customHeight="1" thickBot="1">
      <c r="A1823" s="43" t="e">
        <f t="shared" si="504"/>
        <v>#DIV/0!</v>
      </c>
      <c r="B1823" s="26">
        <f t="shared" si="505"/>
        <v>0</v>
      </c>
      <c r="C1823" s="25">
        <f t="shared" si="506"/>
        <v>0</v>
      </c>
      <c r="D1823" s="25">
        <f t="shared" si="507"/>
        <v>0</v>
      </c>
      <c r="E1823" s="25">
        <f t="shared" si="508"/>
        <v>0</v>
      </c>
      <c r="F1823" s="25">
        <f t="shared" si="509"/>
        <v>0</v>
      </c>
      <c r="G1823" s="25" t="e">
        <f t="shared" si="510"/>
        <v>#DIV/0!</v>
      </c>
      <c r="H1823" s="25">
        <f t="shared" si="511"/>
        <v>0</v>
      </c>
      <c r="I1823" s="25">
        <f>SUM('1. ماہانہ فارم'!G1823,'1. ماہانہ فارم'!D1823,'1. ماہانہ فارم'!A1823)</f>
        <v>0</v>
      </c>
      <c r="J1823" s="25">
        <f>SUM('1. ماہانہ فارم'!H1823,'1. ماہانہ فارم'!E1823,'1. ماہانہ فارم'!B1823)</f>
        <v>0</v>
      </c>
      <c r="K1823" s="25">
        <f t="shared" si="512"/>
        <v>0</v>
      </c>
      <c r="L1823" s="25">
        <f>SUM('1. ماہانہ فارم'!I1823,'1. ماہانہ فارم'!F1823,'1. ماہانہ فارم'!C1823)</f>
        <v>0</v>
      </c>
      <c r="M1823" s="43" t="e">
        <f t="shared" si="513"/>
        <v>#DIV/0!</v>
      </c>
      <c r="N1823" s="25">
        <f t="shared" si="514"/>
        <v>0</v>
      </c>
      <c r="O1823" s="25">
        <f>SUM('1. ماہانہ فارم'!P1823,'1. ماہانہ فارم'!M1823,'1. ماہانہ فارم'!J1823)</f>
        <v>0</v>
      </c>
      <c r="P1823" s="25">
        <f>SUM('1. ماہانہ فارم'!Q1823,'1. ماہانہ فارم'!N1823,'1. ماہانہ فارم'!K1823)</f>
        <v>0</v>
      </c>
      <c r="Q1823" s="25">
        <f t="shared" si="515"/>
        <v>0</v>
      </c>
      <c r="R1823" s="25">
        <f>SUM('1. ماہانہ فارم'!R1823,'1. ماہانہ فارم'!O1823,'1. ماہانہ فارم'!L1823)</f>
        <v>0</v>
      </c>
      <c r="S1823" s="43" t="e">
        <f t="shared" si="516"/>
        <v>#DIV/0!</v>
      </c>
      <c r="T1823" s="25">
        <f t="shared" si="517"/>
        <v>0</v>
      </c>
      <c r="U1823" s="25">
        <f>SUM('1. ماہانہ فارم'!Y1823,'1. ماہانہ فارم'!V1823,'1. ماہانہ فارم'!S1823)</f>
        <v>0</v>
      </c>
      <c r="V1823" s="25">
        <f>SUM('1. ماہانہ فارم'!Z1823,'1. ماہانہ فارم'!W1823,'1. ماہانہ فارم'!T1823)</f>
        <v>0</v>
      </c>
      <c r="W1823" s="25">
        <f t="shared" si="518"/>
        <v>0</v>
      </c>
      <c r="X1823" s="25">
        <f>SUM('1. ماہانہ فارم'!AA1823,'1. ماہانہ فارم'!X1823,'1. ماہانہ فارم'!U1823)</f>
        <v>0</v>
      </c>
      <c r="Y1823" s="43" t="e">
        <f t="shared" si="519"/>
        <v>#DIV/0!</v>
      </c>
      <c r="Z1823" s="25">
        <f t="shared" si="520"/>
        <v>0</v>
      </c>
      <c r="AA1823" s="25">
        <f>SUM('1. ماہانہ فارم'!AH1823,'1. ماہانہ فارم'!AE1823,'1. ماہانہ فارم'!AB1823)</f>
        <v>0</v>
      </c>
      <c r="AB1823" s="25">
        <f>SUM('1. ماہانہ فارم'!AI1823,'1. ماہانہ فارم'!AF1823,'1. ماہانہ فارم'!AC1823)</f>
        <v>0</v>
      </c>
      <c r="AC1823" s="25">
        <f t="shared" si="521"/>
        <v>0</v>
      </c>
      <c r="AD1823" s="25">
        <f>SUM('1. ماہانہ فارم'!AJ1823,'1. ماہانہ فارم'!AG1823,'1. ماہانہ فارم'!AD1823)</f>
        <v>0</v>
      </c>
      <c r="AE1823" s="24">
        <f>'1. ماہانہ فارم'!AK1823</f>
        <v>0</v>
      </c>
      <c r="AF1823" s="24">
        <f>'1. ماہانہ فارم'!AL1823</f>
        <v>0</v>
      </c>
      <c r="AG1823" s="24">
        <f>'1. ماہانہ فارم'!AM1823</f>
        <v>0</v>
      </c>
      <c r="AH1823" s="24">
        <f>'1. ماہانہ فارم'!AN1823</f>
        <v>0</v>
      </c>
      <c r="AI1823" s="27">
        <f>'1. ماہانہ فارم'!AO1823</f>
        <v>1821</v>
      </c>
    </row>
    <row r="1824" spans="1:35" ht="18" customHeight="1" thickBot="1">
      <c r="A1824" s="43" t="e">
        <f t="shared" si="504"/>
        <v>#DIV/0!</v>
      </c>
      <c r="B1824" s="26">
        <f t="shared" si="505"/>
        <v>0</v>
      </c>
      <c r="C1824" s="25">
        <f t="shared" si="506"/>
        <v>0</v>
      </c>
      <c r="D1824" s="25">
        <f t="shared" si="507"/>
        <v>0</v>
      </c>
      <c r="E1824" s="25">
        <f t="shared" si="508"/>
        <v>0</v>
      </c>
      <c r="F1824" s="25">
        <f t="shared" si="509"/>
        <v>0</v>
      </c>
      <c r="G1824" s="25" t="e">
        <f t="shared" si="510"/>
        <v>#DIV/0!</v>
      </c>
      <c r="H1824" s="25">
        <f t="shared" si="511"/>
        <v>0</v>
      </c>
      <c r="I1824" s="25">
        <f>SUM('1. ماہانہ فارم'!G1824,'1. ماہانہ فارم'!D1824,'1. ماہانہ فارم'!A1824)</f>
        <v>0</v>
      </c>
      <c r="J1824" s="25">
        <f>SUM('1. ماہانہ فارم'!H1824,'1. ماہانہ فارم'!E1824,'1. ماہانہ فارم'!B1824)</f>
        <v>0</v>
      </c>
      <c r="K1824" s="25">
        <f t="shared" si="512"/>
        <v>0</v>
      </c>
      <c r="L1824" s="25">
        <f>SUM('1. ماہانہ فارم'!I1824,'1. ماہانہ فارم'!F1824,'1. ماہانہ فارم'!C1824)</f>
        <v>0</v>
      </c>
      <c r="M1824" s="43" t="e">
        <f t="shared" si="513"/>
        <v>#DIV/0!</v>
      </c>
      <c r="N1824" s="25">
        <f t="shared" si="514"/>
        <v>0</v>
      </c>
      <c r="O1824" s="25">
        <f>SUM('1. ماہانہ فارم'!P1824,'1. ماہانہ فارم'!M1824,'1. ماہانہ فارم'!J1824)</f>
        <v>0</v>
      </c>
      <c r="P1824" s="25">
        <f>SUM('1. ماہانہ فارم'!Q1824,'1. ماہانہ فارم'!N1824,'1. ماہانہ فارم'!K1824)</f>
        <v>0</v>
      </c>
      <c r="Q1824" s="25">
        <f t="shared" si="515"/>
        <v>0</v>
      </c>
      <c r="R1824" s="25">
        <f>SUM('1. ماہانہ فارم'!R1824,'1. ماہانہ فارم'!O1824,'1. ماہانہ فارم'!L1824)</f>
        <v>0</v>
      </c>
      <c r="S1824" s="43" t="e">
        <f t="shared" si="516"/>
        <v>#DIV/0!</v>
      </c>
      <c r="T1824" s="25">
        <f t="shared" si="517"/>
        <v>0</v>
      </c>
      <c r="U1824" s="25">
        <f>SUM('1. ماہانہ فارم'!Y1824,'1. ماہانہ فارم'!V1824,'1. ماہانہ فارم'!S1824)</f>
        <v>0</v>
      </c>
      <c r="V1824" s="25">
        <f>SUM('1. ماہانہ فارم'!Z1824,'1. ماہانہ فارم'!W1824,'1. ماہانہ فارم'!T1824)</f>
        <v>0</v>
      </c>
      <c r="W1824" s="25">
        <f t="shared" si="518"/>
        <v>0</v>
      </c>
      <c r="X1824" s="25">
        <f>SUM('1. ماہانہ فارم'!AA1824,'1. ماہانہ فارم'!X1824,'1. ماہانہ فارم'!U1824)</f>
        <v>0</v>
      </c>
      <c r="Y1824" s="43" t="e">
        <f t="shared" si="519"/>
        <v>#DIV/0!</v>
      </c>
      <c r="Z1824" s="25">
        <f t="shared" si="520"/>
        <v>0</v>
      </c>
      <c r="AA1824" s="25">
        <f>SUM('1. ماہانہ فارم'!AH1824,'1. ماہانہ فارم'!AE1824,'1. ماہانہ فارم'!AB1824)</f>
        <v>0</v>
      </c>
      <c r="AB1824" s="25">
        <f>SUM('1. ماہانہ فارم'!AI1824,'1. ماہانہ فارم'!AF1824,'1. ماہانہ فارم'!AC1824)</f>
        <v>0</v>
      </c>
      <c r="AC1824" s="25">
        <f t="shared" si="521"/>
        <v>0</v>
      </c>
      <c r="AD1824" s="25">
        <f>SUM('1. ماہانہ فارم'!AJ1824,'1. ماہانہ فارم'!AG1824,'1. ماہانہ فارم'!AD1824)</f>
        <v>0</v>
      </c>
      <c r="AE1824" s="24">
        <f>'1. ماہانہ فارم'!AK1824</f>
        <v>0</v>
      </c>
      <c r="AF1824" s="24">
        <f>'1. ماہانہ فارم'!AL1824</f>
        <v>0</v>
      </c>
      <c r="AG1824" s="24">
        <f>'1. ماہانہ فارم'!AM1824</f>
        <v>0</v>
      </c>
      <c r="AH1824" s="24">
        <f>'1. ماہانہ فارم'!AN1824</f>
        <v>0</v>
      </c>
      <c r="AI1824" s="27">
        <f>'1. ماہانہ فارم'!AO1824</f>
        <v>1822</v>
      </c>
    </row>
    <row r="1825" spans="1:35" ht="18" customHeight="1" thickBot="1">
      <c r="A1825" s="43" t="e">
        <f t="shared" si="504"/>
        <v>#DIV/0!</v>
      </c>
      <c r="B1825" s="26">
        <f t="shared" si="505"/>
        <v>0</v>
      </c>
      <c r="C1825" s="25">
        <f t="shared" si="506"/>
        <v>0</v>
      </c>
      <c r="D1825" s="25">
        <f t="shared" si="507"/>
        <v>0</v>
      </c>
      <c r="E1825" s="25">
        <f t="shared" si="508"/>
        <v>0</v>
      </c>
      <c r="F1825" s="25">
        <f t="shared" si="509"/>
        <v>0</v>
      </c>
      <c r="G1825" s="25" t="e">
        <f t="shared" si="510"/>
        <v>#DIV/0!</v>
      </c>
      <c r="H1825" s="25">
        <f t="shared" si="511"/>
        <v>0</v>
      </c>
      <c r="I1825" s="25">
        <f>SUM('1. ماہانہ فارم'!G1825,'1. ماہانہ فارم'!D1825,'1. ماہانہ فارم'!A1825)</f>
        <v>0</v>
      </c>
      <c r="J1825" s="25">
        <f>SUM('1. ماہانہ فارم'!H1825,'1. ماہانہ فارم'!E1825,'1. ماہانہ فارم'!B1825)</f>
        <v>0</v>
      </c>
      <c r="K1825" s="25">
        <f t="shared" si="512"/>
        <v>0</v>
      </c>
      <c r="L1825" s="25">
        <f>SUM('1. ماہانہ فارم'!I1825,'1. ماہانہ فارم'!F1825,'1. ماہانہ فارم'!C1825)</f>
        <v>0</v>
      </c>
      <c r="M1825" s="43" t="e">
        <f t="shared" si="513"/>
        <v>#DIV/0!</v>
      </c>
      <c r="N1825" s="25">
        <f t="shared" si="514"/>
        <v>0</v>
      </c>
      <c r="O1825" s="25">
        <f>SUM('1. ماہانہ فارم'!P1825,'1. ماہانہ فارم'!M1825,'1. ماہانہ فارم'!J1825)</f>
        <v>0</v>
      </c>
      <c r="P1825" s="25">
        <f>SUM('1. ماہانہ فارم'!Q1825,'1. ماہانہ فارم'!N1825,'1. ماہانہ فارم'!K1825)</f>
        <v>0</v>
      </c>
      <c r="Q1825" s="25">
        <f t="shared" si="515"/>
        <v>0</v>
      </c>
      <c r="R1825" s="25">
        <f>SUM('1. ماہانہ فارم'!R1825,'1. ماہانہ فارم'!O1825,'1. ماہانہ فارم'!L1825)</f>
        <v>0</v>
      </c>
      <c r="S1825" s="43" t="e">
        <f t="shared" si="516"/>
        <v>#DIV/0!</v>
      </c>
      <c r="T1825" s="25">
        <f t="shared" si="517"/>
        <v>0</v>
      </c>
      <c r="U1825" s="25">
        <f>SUM('1. ماہانہ فارم'!Y1825,'1. ماہانہ فارم'!V1825,'1. ماہانہ فارم'!S1825)</f>
        <v>0</v>
      </c>
      <c r="V1825" s="25">
        <f>SUM('1. ماہانہ فارم'!Z1825,'1. ماہانہ فارم'!W1825,'1. ماہانہ فارم'!T1825)</f>
        <v>0</v>
      </c>
      <c r="W1825" s="25">
        <f t="shared" si="518"/>
        <v>0</v>
      </c>
      <c r="X1825" s="25">
        <f>SUM('1. ماہانہ فارم'!AA1825,'1. ماہانہ فارم'!X1825,'1. ماہانہ فارم'!U1825)</f>
        <v>0</v>
      </c>
      <c r="Y1825" s="43" t="e">
        <f t="shared" si="519"/>
        <v>#DIV/0!</v>
      </c>
      <c r="Z1825" s="25">
        <f t="shared" si="520"/>
        <v>0</v>
      </c>
      <c r="AA1825" s="25">
        <f>SUM('1. ماہانہ فارم'!AH1825,'1. ماہانہ فارم'!AE1825,'1. ماہانہ فارم'!AB1825)</f>
        <v>0</v>
      </c>
      <c r="AB1825" s="25">
        <f>SUM('1. ماہانہ فارم'!AI1825,'1. ماہانہ فارم'!AF1825,'1. ماہانہ فارم'!AC1825)</f>
        <v>0</v>
      </c>
      <c r="AC1825" s="25">
        <f t="shared" si="521"/>
        <v>0</v>
      </c>
      <c r="AD1825" s="25">
        <f>SUM('1. ماہانہ فارم'!AJ1825,'1. ماہانہ فارم'!AG1825,'1. ماہانہ فارم'!AD1825)</f>
        <v>0</v>
      </c>
      <c r="AE1825" s="24">
        <f>'1. ماہانہ فارم'!AK1825</f>
        <v>0</v>
      </c>
      <c r="AF1825" s="24">
        <f>'1. ماہانہ فارم'!AL1825</f>
        <v>0</v>
      </c>
      <c r="AG1825" s="24">
        <f>'1. ماہانہ فارم'!AM1825</f>
        <v>0</v>
      </c>
      <c r="AH1825" s="24">
        <f>'1. ماہانہ فارم'!AN1825</f>
        <v>0</v>
      </c>
      <c r="AI1825" s="27">
        <f>'1. ماہانہ فارم'!AO1825</f>
        <v>1823</v>
      </c>
    </row>
    <row r="1826" spans="1:35" ht="18" customHeight="1" thickBot="1">
      <c r="A1826" s="43" t="e">
        <f t="shared" si="504"/>
        <v>#DIV/0!</v>
      </c>
      <c r="B1826" s="26">
        <f t="shared" si="505"/>
        <v>0</v>
      </c>
      <c r="C1826" s="25">
        <f t="shared" si="506"/>
        <v>0</v>
      </c>
      <c r="D1826" s="25">
        <f t="shared" si="507"/>
        <v>0</v>
      </c>
      <c r="E1826" s="25">
        <f t="shared" si="508"/>
        <v>0</v>
      </c>
      <c r="F1826" s="25">
        <f t="shared" si="509"/>
        <v>0</v>
      </c>
      <c r="G1826" s="25" t="e">
        <f t="shared" si="510"/>
        <v>#DIV/0!</v>
      </c>
      <c r="H1826" s="25">
        <f t="shared" si="511"/>
        <v>0</v>
      </c>
      <c r="I1826" s="25">
        <f>SUM('1. ماہانہ فارم'!G1826,'1. ماہانہ فارم'!D1826,'1. ماہانہ فارم'!A1826)</f>
        <v>0</v>
      </c>
      <c r="J1826" s="25">
        <f>SUM('1. ماہانہ فارم'!H1826,'1. ماہانہ فارم'!E1826,'1. ماہانہ فارم'!B1826)</f>
        <v>0</v>
      </c>
      <c r="K1826" s="25">
        <f t="shared" si="512"/>
        <v>0</v>
      </c>
      <c r="L1826" s="25">
        <f>SUM('1. ماہانہ فارم'!I1826,'1. ماہانہ فارم'!F1826,'1. ماہانہ فارم'!C1826)</f>
        <v>0</v>
      </c>
      <c r="M1826" s="43" t="e">
        <f t="shared" si="513"/>
        <v>#DIV/0!</v>
      </c>
      <c r="N1826" s="25">
        <f t="shared" si="514"/>
        <v>0</v>
      </c>
      <c r="O1826" s="25">
        <f>SUM('1. ماہانہ فارم'!P1826,'1. ماہانہ فارم'!M1826,'1. ماہانہ فارم'!J1826)</f>
        <v>0</v>
      </c>
      <c r="P1826" s="25">
        <f>SUM('1. ماہانہ فارم'!Q1826,'1. ماہانہ فارم'!N1826,'1. ماہانہ فارم'!K1826)</f>
        <v>0</v>
      </c>
      <c r="Q1826" s="25">
        <f t="shared" si="515"/>
        <v>0</v>
      </c>
      <c r="R1826" s="25">
        <f>SUM('1. ماہانہ فارم'!R1826,'1. ماہانہ فارم'!O1826,'1. ماہانہ فارم'!L1826)</f>
        <v>0</v>
      </c>
      <c r="S1826" s="43" t="e">
        <f t="shared" si="516"/>
        <v>#DIV/0!</v>
      </c>
      <c r="T1826" s="25">
        <f t="shared" si="517"/>
        <v>0</v>
      </c>
      <c r="U1826" s="25">
        <f>SUM('1. ماہانہ فارم'!Y1826,'1. ماہانہ فارم'!V1826,'1. ماہانہ فارم'!S1826)</f>
        <v>0</v>
      </c>
      <c r="V1826" s="25">
        <f>SUM('1. ماہانہ فارم'!Z1826,'1. ماہانہ فارم'!W1826,'1. ماہانہ فارم'!T1826)</f>
        <v>0</v>
      </c>
      <c r="W1826" s="25">
        <f t="shared" si="518"/>
        <v>0</v>
      </c>
      <c r="X1826" s="25">
        <f>SUM('1. ماہانہ فارم'!AA1826,'1. ماہانہ فارم'!X1826,'1. ماہانہ فارم'!U1826)</f>
        <v>0</v>
      </c>
      <c r="Y1826" s="43" t="e">
        <f t="shared" si="519"/>
        <v>#DIV/0!</v>
      </c>
      <c r="Z1826" s="25">
        <f t="shared" si="520"/>
        <v>0</v>
      </c>
      <c r="AA1826" s="25">
        <f>SUM('1. ماہانہ فارم'!AH1826,'1. ماہانہ فارم'!AE1826,'1. ماہانہ فارم'!AB1826)</f>
        <v>0</v>
      </c>
      <c r="AB1826" s="25">
        <f>SUM('1. ماہانہ فارم'!AI1826,'1. ماہانہ فارم'!AF1826,'1. ماہانہ فارم'!AC1826)</f>
        <v>0</v>
      </c>
      <c r="AC1826" s="25">
        <f t="shared" si="521"/>
        <v>0</v>
      </c>
      <c r="AD1826" s="25">
        <f>SUM('1. ماہانہ فارم'!AJ1826,'1. ماہانہ فارم'!AG1826,'1. ماہانہ فارم'!AD1826)</f>
        <v>0</v>
      </c>
      <c r="AE1826" s="24">
        <f>'1. ماہانہ فارم'!AK1826</f>
        <v>0</v>
      </c>
      <c r="AF1826" s="24">
        <f>'1. ماہانہ فارم'!AL1826</f>
        <v>0</v>
      </c>
      <c r="AG1826" s="24">
        <f>'1. ماہانہ فارم'!AM1826</f>
        <v>0</v>
      </c>
      <c r="AH1826" s="24">
        <f>'1. ماہانہ فارم'!AN1826</f>
        <v>0</v>
      </c>
      <c r="AI1826" s="27">
        <f>'1. ماہانہ فارم'!AO1826</f>
        <v>1824</v>
      </c>
    </row>
    <row r="1827" spans="1:35" ht="18" customHeight="1" thickBot="1">
      <c r="A1827" s="43" t="e">
        <f t="shared" si="504"/>
        <v>#DIV/0!</v>
      </c>
      <c r="B1827" s="26">
        <f t="shared" si="505"/>
        <v>0</v>
      </c>
      <c r="C1827" s="25">
        <f t="shared" si="506"/>
        <v>0</v>
      </c>
      <c r="D1827" s="25">
        <f t="shared" si="507"/>
        <v>0</v>
      </c>
      <c r="E1827" s="25">
        <f t="shared" si="508"/>
        <v>0</v>
      </c>
      <c r="F1827" s="25">
        <f t="shared" si="509"/>
        <v>0</v>
      </c>
      <c r="G1827" s="25" t="e">
        <f t="shared" si="510"/>
        <v>#DIV/0!</v>
      </c>
      <c r="H1827" s="25">
        <f t="shared" si="511"/>
        <v>0</v>
      </c>
      <c r="I1827" s="25">
        <f>SUM('1. ماہانہ فارم'!G1827,'1. ماہانہ فارم'!D1827,'1. ماہانہ فارم'!A1827)</f>
        <v>0</v>
      </c>
      <c r="J1827" s="25">
        <f>SUM('1. ماہانہ فارم'!H1827,'1. ماہانہ فارم'!E1827,'1. ماہانہ فارم'!B1827)</f>
        <v>0</v>
      </c>
      <c r="K1827" s="25">
        <f t="shared" si="512"/>
        <v>0</v>
      </c>
      <c r="L1827" s="25">
        <f>SUM('1. ماہانہ فارم'!I1827,'1. ماہانہ فارم'!F1827,'1. ماہانہ فارم'!C1827)</f>
        <v>0</v>
      </c>
      <c r="M1827" s="43" t="e">
        <f t="shared" si="513"/>
        <v>#DIV/0!</v>
      </c>
      <c r="N1827" s="25">
        <f t="shared" si="514"/>
        <v>0</v>
      </c>
      <c r="O1827" s="25">
        <f>SUM('1. ماہانہ فارم'!P1827,'1. ماہانہ فارم'!M1827,'1. ماہانہ فارم'!J1827)</f>
        <v>0</v>
      </c>
      <c r="P1827" s="25">
        <f>SUM('1. ماہانہ فارم'!Q1827,'1. ماہانہ فارم'!N1827,'1. ماہانہ فارم'!K1827)</f>
        <v>0</v>
      </c>
      <c r="Q1827" s="25">
        <f t="shared" si="515"/>
        <v>0</v>
      </c>
      <c r="R1827" s="25">
        <f>SUM('1. ماہانہ فارم'!R1827,'1. ماہانہ فارم'!O1827,'1. ماہانہ فارم'!L1827)</f>
        <v>0</v>
      </c>
      <c r="S1827" s="43" t="e">
        <f t="shared" si="516"/>
        <v>#DIV/0!</v>
      </c>
      <c r="T1827" s="25">
        <f t="shared" si="517"/>
        <v>0</v>
      </c>
      <c r="U1827" s="25">
        <f>SUM('1. ماہانہ فارم'!Y1827,'1. ماہانہ فارم'!V1827,'1. ماہانہ فارم'!S1827)</f>
        <v>0</v>
      </c>
      <c r="V1827" s="25">
        <f>SUM('1. ماہانہ فارم'!Z1827,'1. ماہانہ فارم'!W1827,'1. ماہانہ فارم'!T1827)</f>
        <v>0</v>
      </c>
      <c r="W1827" s="25">
        <f t="shared" si="518"/>
        <v>0</v>
      </c>
      <c r="X1827" s="25">
        <f>SUM('1. ماہانہ فارم'!AA1827,'1. ماہانہ فارم'!X1827,'1. ماہانہ فارم'!U1827)</f>
        <v>0</v>
      </c>
      <c r="Y1827" s="43" t="e">
        <f t="shared" si="519"/>
        <v>#DIV/0!</v>
      </c>
      <c r="Z1827" s="25">
        <f t="shared" si="520"/>
        <v>0</v>
      </c>
      <c r="AA1827" s="25">
        <f>SUM('1. ماہانہ فارم'!AH1827,'1. ماہانہ فارم'!AE1827,'1. ماہانہ فارم'!AB1827)</f>
        <v>0</v>
      </c>
      <c r="AB1827" s="25">
        <f>SUM('1. ماہانہ فارم'!AI1827,'1. ماہانہ فارم'!AF1827,'1. ماہانہ فارم'!AC1827)</f>
        <v>0</v>
      </c>
      <c r="AC1827" s="25">
        <f t="shared" si="521"/>
        <v>0</v>
      </c>
      <c r="AD1827" s="25">
        <f>SUM('1. ماہانہ فارم'!AJ1827,'1. ماہانہ فارم'!AG1827,'1. ماہانہ فارم'!AD1827)</f>
        <v>0</v>
      </c>
      <c r="AE1827" s="24">
        <f>'1. ماہانہ فارم'!AK1827</f>
        <v>0</v>
      </c>
      <c r="AF1827" s="24">
        <f>'1. ماہانہ فارم'!AL1827</f>
        <v>0</v>
      </c>
      <c r="AG1827" s="24">
        <f>'1. ماہانہ فارم'!AM1827</f>
        <v>0</v>
      </c>
      <c r="AH1827" s="24">
        <f>'1. ماہانہ فارم'!AN1827</f>
        <v>0</v>
      </c>
      <c r="AI1827" s="27">
        <f>'1. ماہانہ فارم'!AO1827</f>
        <v>1825</v>
      </c>
    </row>
    <row r="1828" spans="1:35" ht="18" customHeight="1" thickBot="1">
      <c r="A1828" s="43" t="e">
        <f t="shared" si="504"/>
        <v>#DIV/0!</v>
      </c>
      <c r="B1828" s="26">
        <f t="shared" si="505"/>
        <v>0</v>
      </c>
      <c r="C1828" s="25">
        <f t="shared" si="506"/>
        <v>0</v>
      </c>
      <c r="D1828" s="25">
        <f t="shared" si="507"/>
        <v>0</v>
      </c>
      <c r="E1828" s="25">
        <f t="shared" si="508"/>
        <v>0</v>
      </c>
      <c r="F1828" s="25">
        <f t="shared" si="509"/>
        <v>0</v>
      </c>
      <c r="G1828" s="25" t="e">
        <f t="shared" si="510"/>
        <v>#DIV/0!</v>
      </c>
      <c r="H1828" s="25">
        <f t="shared" si="511"/>
        <v>0</v>
      </c>
      <c r="I1828" s="25">
        <f>SUM('1. ماہانہ فارم'!G1828,'1. ماہانہ فارم'!D1828,'1. ماہانہ فارم'!A1828)</f>
        <v>0</v>
      </c>
      <c r="J1828" s="25">
        <f>SUM('1. ماہانہ فارم'!H1828,'1. ماہانہ فارم'!E1828,'1. ماہانہ فارم'!B1828)</f>
        <v>0</v>
      </c>
      <c r="K1828" s="25">
        <f t="shared" si="512"/>
        <v>0</v>
      </c>
      <c r="L1828" s="25">
        <f>SUM('1. ماہانہ فارم'!I1828,'1. ماہانہ فارم'!F1828,'1. ماہانہ فارم'!C1828)</f>
        <v>0</v>
      </c>
      <c r="M1828" s="43" t="e">
        <f t="shared" si="513"/>
        <v>#DIV/0!</v>
      </c>
      <c r="N1828" s="25">
        <f t="shared" si="514"/>
        <v>0</v>
      </c>
      <c r="O1828" s="25">
        <f>SUM('1. ماہانہ فارم'!P1828,'1. ماہانہ فارم'!M1828,'1. ماہانہ فارم'!J1828)</f>
        <v>0</v>
      </c>
      <c r="P1828" s="25">
        <f>SUM('1. ماہانہ فارم'!Q1828,'1. ماہانہ فارم'!N1828,'1. ماہانہ فارم'!K1828)</f>
        <v>0</v>
      </c>
      <c r="Q1828" s="25">
        <f t="shared" si="515"/>
        <v>0</v>
      </c>
      <c r="R1828" s="25">
        <f>SUM('1. ماہانہ فارم'!R1828,'1. ماہانہ فارم'!O1828,'1. ماہانہ فارم'!L1828)</f>
        <v>0</v>
      </c>
      <c r="S1828" s="43" t="e">
        <f t="shared" si="516"/>
        <v>#DIV/0!</v>
      </c>
      <c r="T1828" s="25">
        <f t="shared" si="517"/>
        <v>0</v>
      </c>
      <c r="U1828" s="25">
        <f>SUM('1. ماہانہ فارم'!Y1828,'1. ماہانہ فارم'!V1828,'1. ماہانہ فارم'!S1828)</f>
        <v>0</v>
      </c>
      <c r="V1828" s="25">
        <f>SUM('1. ماہانہ فارم'!Z1828,'1. ماہانہ فارم'!W1828,'1. ماہانہ فارم'!T1828)</f>
        <v>0</v>
      </c>
      <c r="W1828" s="25">
        <f t="shared" si="518"/>
        <v>0</v>
      </c>
      <c r="X1828" s="25">
        <f>SUM('1. ماہانہ فارم'!AA1828,'1. ماہانہ فارم'!X1828,'1. ماہانہ فارم'!U1828)</f>
        <v>0</v>
      </c>
      <c r="Y1828" s="43" t="e">
        <f t="shared" si="519"/>
        <v>#DIV/0!</v>
      </c>
      <c r="Z1828" s="25">
        <f t="shared" si="520"/>
        <v>0</v>
      </c>
      <c r="AA1828" s="25">
        <f>SUM('1. ماہانہ فارم'!AH1828,'1. ماہانہ فارم'!AE1828,'1. ماہانہ فارم'!AB1828)</f>
        <v>0</v>
      </c>
      <c r="AB1828" s="25">
        <f>SUM('1. ماہانہ فارم'!AI1828,'1. ماہانہ فارم'!AF1828,'1. ماہانہ فارم'!AC1828)</f>
        <v>0</v>
      </c>
      <c r="AC1828" s="25">
        <f t="shared" si="521"/>
        <v>0</v>
      </c>
      <c r="AD1828" s="25">
        <f>SUM('1. ماہانہ فارم'!AJ1828,'1. ماہانہ فارم'!AG1828,'1. ماہانہ فارم'!AD1828)</f>
        <v>0</v>
      </c>
      <c r="AE1828" s="24">
        <f>'1. ماہانہ فارم'!AK1828</f>
        <v>0</v>
      </c>
      <c r="AF1828" s="24">
        <f>'1. ماہانہ فارم'!AL1828</f>
        <v>0</v>
      </c>
      <c r="AG1828" s="24">
        <f>'1. ماہانہ فارم'!AM1828</f>
        <v>0</v>
      </c>
      <c r="AH1828" s="24">
        <f>'1. ماہانہ فارم'!AN1828</f>
        <v>0</v>
      </c>
      <c r="AI1828" s="27">
        <f>'1. ماہانہ فارم'!AO1828</f>
        <v>1826</v>
      </c>
    </row>
    <row r="1829" spans="1:35" ht="18" customHeight="1" thickBot="1">
      <c r="A1829" s="43" t="e">
        <f t="shared" si="504"/>
        <v>#DIV/0!</v>
      </c>
      <c r="B1829" s="26">
        <f t="shared" si="505"/>
        <v>0</v>
      </c>
      <c r="C1829" s="25">
        <f t="shared" si="506"/>
        <v>0</v>
      </c>
      <c r="D1829" s="25">
        <f t="shared" si="507"/>
        <v>0</v>
      </c>
      <c r="E1829" s="25">
        <f t="shared" si="508"/>
        <v>0</v>
      </c>
      <c r="F1829" s="25">
        <f t="shared" si="509"/>
        <v>0</v>
      </c>
      <c r="G1829" s="25" t="e">
        <f t="shared" si="510"/>
        <v>#DIV/0!</v>
      </c>
      <c r="H1829" s="25">
        <f t="shared" si="511"/>
        <v>0</v>
      </c>
      <c r="I1829" s="25">
        <f>SUM('1. ماہانہ فارم'!G1829,'1. ماہانہ فارم'!D1829,'1. ماہانہ فارم'!A1829)</f>
        <v>0</v>
      </c>
      <c r="J1829" s="25">
        <f>SUM('1. ماہانہ فارم'!H1829,'1. ماہانہ فارم'!E1829,'1. ماہانہ فارم'!B1829)</f>
        <v>0</v>
      </c>
      <c r="K1829" s="25">
        <f t="shared" si="512"/>
        <v>0</v>
      </c>
      <c r="L1829" s="25">
        <f>SUM('1. ماہانہ فارم'!I1829,'1. ماہانہ فارم'!F1829,'1. ماہانہ فارم'!C1829)</f>
        <v>0</v>
      </c>
      <c r="M1829" s="43" t="e">
        <f t="shared" si="513"/>
        <v>#DIV/0!</v>
      </c>
      <c r="N1829" s="25">
        <f t="shared" si="514"/>
        <v>0</v>
      </c>
      <c r="O1829" s="25">
        <f>SUM('1. ماہانہ فارم'!P1829,'1. ماہانہ فارم'!M1829,'1. ماہانہ فارم'!J1829)</f>
        <v>0</v>
      </c>
      <c r="P1829" s="25">
        <f>SUM('1. ماہانہ فارم'!Q1829,'1. ماہانہ فارم'!N1829,'1. ماہانہ فارم'!K1829)</f>
        <v>0</v>
      </c>
      <c r="Q1829" s="25">
        <f t="shared" si="515"/>
        <v>0</v>
      </c>
      <c r="R1829" s="25">
        <f>SUM('1. ماہانہ فارم'!R1829,'1. ماہانہ فارم'!O1829,'1. ماہانہ فارم'!L1829)</f>
        <v>0</v>
      </c>
      <c r="S1829" s="43" t="e">
        <f t="shared" si="516"/>
        <v>#DIV/0!</v>
      </c>
      <c r="T1829" s="25">
        <f t="shared" si="517"/>
        <v>0</v>
      </c>
      <c r="U1829" s="25">
        <f>SUM('1. ماہانہ فارم'!Y1829,'1. ماہانہ فارم'!V1829,'1. ماہانہ فارم'!S1829)</f>
        <v>0</v>
      </c>
      <c r="V1829" s="25">
        <f>SUM('1. ماہانہ فارم'!Z1829,'1. ماہانہ فارم'!W1829,'1. ماہانہ فارم'!T1829)</f>
        <v>0</v>
      </c>
      <c r="W1829" s="25">
        <f t="shared" si="518"/>
        <v>0</v>
      </c>
      <c r="X1829" s="25">
        <f>SUM('1. ماہانہ فارم'!AA1829,'1. ماہانہ فارم'!X1829,'1. ماہانہ فارم'!U1829)</f>
        <v>0</v>
      </c>
      <c r="Y1829" s="43" t="e">
        <f t="shared" si="519"/>
        <v>#DIV/0!</v>
      </c>
      <c r="Z1829" s="25">
        <f t="shared" si="520"/>
        <v>0</v>
      </c>
      <c r="AA1829" s="25">
        <f>SUM('1. ماہانہ فارم'!AH1829,'1. ماہانہ فارم'!AE1829,'1. ماہانہ فارم'!AB1829)</f>
        <v>0</v>
      </c>
      <c r="AB1829" s="25">
        <f>SUM('1. ماہانہ فارم'!AI1829,'1. ماہانہ فارم'!AF1829,'1. ماہانہ فارم'!AC1829)</f>
        <v>0</v>
      </c>
      <c r="AC1829" s="25">
        <f t="shared" si="521"/>
        <v>0</v>
      </c>
      <c r="AD1829" s="25">
        <f>SUM('1. ماہانہ فارم'!AJ1829,'1. ماہانہ فارم'!AG1829,'1. ماہانہ فارم'!AD1829)</f>
        <v>0</v>
      </c>
      <c r="AE1829" s="24">
        <f>'1. ماہانہ فارم'!AK1829</f>
        <v>0</v>
      </c>
      <c r="AF1829" s="24">
        <f>'1. ماہانہ فارم'!AL1829</f>
        <v>0</v>
      </c>
      <c r="AG1829" s="24">
        <f>'1. ماہانہ فارم'!AM1829</f>
        <v>0</v>
      </c>
      <c r="AH1829" s="24">
        <f>'1. ماہانہ فارم'!AN1829</f>
        <v>0</v>
      </c>
      <c r="AI1829" s="27">
        <f>'1. ماہانہ فارم'!AO1829</f>
        <v>1827</v>
      </c>
    </row>
    <row r="1830" spans="1:35" ht="18" customHeight="1" thickBot="1">
      <c r="A1830" s="43" t="e">
        <f t="shared" si="504"/>
        <v>#DIV/0!</v>
      </c>
      <c r="B1830" s="26">
        <f t="shared" si="505"/>
        <v>0</v>
      </c>
      <c r="C1830" s="25">
        <f t="shared" si="506"/>
        <v>0</v>
      </c>
      <c r="D1830" s="25">
        <f t="shared" si="507"/>
        <v>0</v>
      </c>
      <c r="E1830" s="25">
        <f t="shared" si="508"/>
        <v>0</v>
      </c>
      <c r="F1830" s="25">
        <f t="shared" si="509"/>
        <v>0</v>
      </c>
      <c r="G1830" s="25" t="e">
        <f t="shared" si="510"/>
        <v>#DIV/0!</v>
      </c>
      <c r="H1830" s="25">
        <f t="shared" si="511"/>
        <v>0</v>
      </c>
      <c r="I1830" s="25">
        <f>SUM('1. ماہانہ فارم'!G1830,'1. ماہانہ فارم'!D1830,'1. ماہانہ فارم'!A1830)</f>
        <v>0</v>
      </c>
      <c r="J1830" s="25">
        <f>SUM('1. ماہانہ فارم'!H1830,'1. ماہانہ فارم'!E1830,'1. ماہانہ فارم'!B1830)</f>
        <v>0</v>
      </c>
      <c r="K1830" s="25">
        <f t="shared" si="512"/>
        <v>0</v>
      </c>
      <c r="L1830" s="25">
        <f>SUM('1. ماہانہ فارم'!I1830,'1. ماہانہ فارم'!F1830,'1. ماہانہ فارم'!C1830)</f>
        <v>0</v>
      </c>
      <c r="M1830" s="43" t="e">
        <f t="shared" si="513"/>
        <v>#DIV/0!</v>
      </c>
      <c r="N1830" s="25">
        <f t="shared" si="514"/>
        <v>0</v>
      </c>
      <c r="O1830" s="25">
        <f>SUM('1. ماہانہ فارم'!P1830,'1. ماہانہ فارم'!M1830,'1. ماہانہ فارم'!J1830)</f>
        <v>0</v>
      </c>
      <c r="P1830" s="25">
        <f>SUM('1. ماہانہ فارم'!Q1830,'1. ماہانہ فارم'!N1830,'1. ماہانہ فارم'!K1830)</f>
        <v>0</v>
      </c>
      <c r="Q1830" s="25">
        <f t="shared" si="515"/>
        <v>0</v>
      </c>
      <c r="R1830" s="25">
        <f>SUM('1. ماہانہ فارم'!R1830,'1. ماہانہ فارم'!O1830,'1. ماہانہ فارم'!L1830)</f>
        <v>0</v>
      </c>
      <c r="S1830" s="43" t="e">
        <f t="shared" si="516"/>
        <v>#DIV/0!</v>
      </c>
      <c r="T1830" s="25">
        <f t="shared" si="517"/>
        <v>0</v>
      </c>
      <c r="U1830" s="25">
        <f>SUM('1. ماہانہ فارم'!Y1830,'1. ماہانہ فارم'!V1830,'1. ماہانہ فارم'!S1830)</f>
        <v>0</v>
      </c>
      <c r="V1830" s="25">
        <f>SUM('1. ماہانہ فارم'!Z1830,'1. ماہانہ فارم'!W1830,'1. ماہانہ فارم'!T1830)</f>
        <v>0</v>
      </c>
      <c r="W1830" s="25">
        <f t="shared" si="518"/>
        <v>0</v>
      </c>
      <c r="X1830" s="25">
        <f>SUM('1. ماہانہ فارم'!AA1830,'1. ماہانہ فارم'!X1830,'1. ماہانہ فارم'!U1830)</f>
        <v>0</v>
      </c>
      <c r="Y1830" s="43" t="e">
        <f t="shared" si="519"/>
        <v>#DIV/0!</v>
      </c>
      <c r="Z1830" s="25">
        <f t="shared" si="520"/>
        <v>0</v>
      </c>
      <c r="AA1830" s="25">
        <f>SUM('1. ماہانہ فارم'!AH1830,'1. ماہانہ فارم'!AE1830,'1. ماہانہ فارم'!AB1830)</f>
        <v>0</v>
      </c>
      <c r="AB1830" s="25">
        <f>SUM('1. ماہانہ فارم'!AI1830,'1. ماہانہ فارم'!AF1830,'1. ماہانہ فارم'!AC1830)</f>
        <v>0</v>
      </c>
      <c r="AC1830" s="25">
        <f t="shared" si="521"/>
        <v>0</v>
      </c>
      <c r="AD1830" s="25">
        <f>SUM('1. ماہانہ فارم'!AJ1830,'1. ماہانہ فارم'!AG1830,'1. ماہانہ فارم'!AD1830)</f>
        <v>0</v>
      </c>
      <c r="AE1830" s="24">
        <f>'1. ماہانہ فارم'!AK1830</f>
        <v>0</v>
      </c>
      <c r="AF1830" s="24">
        <f>'1. ماہانہ فارم'!AL1830</f>
        <v>0</v>
      </c>
      <c r="AG1830" s="24">
        <f>'1. ماہانہ فارم'!AM1830</f>
        <v>0</v>
      </c>
      <c r="AH1830" s="24">
        <f>'1. ماہانہ فارم'!AN1830</f>
        <v>0</v>
      </c>
      <c r="AI1830" s="27">
        <f>'1. ماہانہ فارم'!AO1830</f>
        <v>1828</v>
      </c>
    </row>
    <row r="1831" spans="1:35" ht="18" customHeight="1" thickBot="1">
      <c r="A1831" s="43" t="e">
        <f t="shared" si="504"/>
        <v>#DIV/0!</v>
      </c>
      <c r="B1831" s="26">
        <f t="shared" si="505"/>
        <v>0</v>
      </c>
      <c r="C1831" s="25">
        <f t="shared" si="506"/>
        <v>0</v>
      </c>
      <c r="D1831" s="25">
        <f t="shared" si="507"/>
        <v>0</v>
      </c>
      <c r="E1831" s="25">
        <f t="shared" si="508"/>
        <v>0</v>
      </c>
      <c r="F1831" s="25">
        <f t="shared" si="509"/>
        <v>0</v>
      </c>
      <c r="G1831" s="25" t="e">
        <f t="shared" si="510"/>
        <v>#DIV/0!</v>
      </c>
      <c r="H1831" s="25">
        <f t="shared" si="511"/>
        <v>0</v>
      </c>
      <c r="I1831" s="25">
        <f>SUM('1. ماہانہ فارم'!G1831,'1. ماہانہ فارم'!D1831,'1. ماہانہ فارم'!A1831)</f>
        <v>0</v>
      </c>
      <c r="J1831" s="25">
        <f>SUM('1. ماہانہ فارم'!H1831,'1. ماہانہ فارم'!E1831,'1. ماہانہ فارم'!B1831)</f>
        <v>0</v>
      </c>
      <c r="K1831" s="25">
        <f t="shared" si="512"/>
        <v>0</v>
      </c>
      <c r="L1831" s="25">
        <f>SUM('1. ماہانہ فارم'!I1831,'1. ماہانہ فارم'!F1831,'1. ماہانہ فارم'!C1831)</f>
        <v>0</v>
      </c>
      <c r="M1831" s="43" t="e">
        <f t="shared" si="513"/>
        <v>#DIV/0!</v>
      </c>
      <c r="N1831" s="25">
        <f t="shared" si="514"/>
        <v>0</v>
      </c>
      <c r="O1831" s="25">
        <f>SUM('1. ماہانہ فارم'!P1831,'1. ماہانہ فارم'!M1831,'1. ماہانہ فارم'!J1831)</f>
        <v>0</v>
      </c>
      <c r="P1831" s="25">
        <f>SUM('1. ماہانہ فارم'!Q1831,'1. ماہانہ فارم'!N1831,'1. ماہانہ فارم'!K1831)</f>
        <v>0</v>
      </c>
      <c r="Q1831" s="25">
        <f t="shared" si="515"/>
        <v>0</v>
      </c>
      <c r="R1831" s="25">
        <f>SUM('1. ماہانہ فارم'!R1831,'1. ماہانہ فارم'!O1831,'1. ماہانہ فارم'!L1831)</f>
        <v>0</v>
      </c>
      <c r="S1831" s="43" t="e">
        <f t="shared" si="516"/>
        <v>#DIV/0!</v>
      </c>
      <c r="T1831" s="25">
        <f t="shared" si="517"/>
        <v>0</v>
      </c>
      <c r="U1831" s="25">
        <f>SUM('1. ماہانہ فارم'!Y1831,'1. ماہانہ فارم'!V1831,'1. ماہانہ فارم'!S1831)</f>
        <v>0</v>
      </c>
      <c r="V1831" s="25">
        <f>SUM('1. ماہانہ فارم'!Z1831,'1. ماہانہ فارم'!W1831,'1. ماہانہ فارم'!T1831)</f>
        <v>0</v>
      </c>
      <c r="W1831" s="25">
        <f t="shared" si="518"/>
        <v>0</v>
      </c>
      <c r="X1831" s="25">
        <f>SUM('1. ماہانہ فارم'!AA1831,'1. ماہانہ فارم'!X1831,'1. ماہانہ فارم'!U1831)</f>
        <v>0</v>
      </c>
      <c r="Y1831" s="43" t="e">
        <f t="shared" si="519"/>
        <v>#DIV/0!</v>
      </c>
      <c r="Z1831" s="25">
        <f t="shared" si="520"/>
        <v>0</v>
      </c>
      <c r="AA1831" s="25">
        <f>SUM('1. ماہانہ فارم'!AH1831,'1. ماہانہ فارم'!AE1831,'1. ماہانہ فارم'!AB1831)</f>
        <v>0</v>
      </c>
      <c r="AB1831" s="25">
        <f>SUM('1. ماہانہ فارم'!AI1831,'1. ماہانہ فارم'!AF1831,'1. ماہانہ فارم'!AC1831)</f>
        <v>0</v>
      </c>
      <c r="AC1831" s="25">
        <f t="shared" si="521"/>
        <v>0</v>
      </c>
      <c r="AD1831" s="25">
        <f>SUM('1. ماہانہ فارم'!AJ1831,'1. ماہانہ فارم'!AG1831,'1. ماہانہ فارم'!AD1831)</f>
        <v>0</v>
      </c>
      <c r="AE1831" s="24">
        <f>'1. ماہانہ فارم'!AK1831</f>
        <v>0</v>
      </c>
      <c r="AF1831" s="24">
        <f>'1. ماہانہ فارم'!AL1831</f>
        <v>0</v>
      </c>
      <c r="AG1831" s="24">
        <f>'1. ماہانہ فارم'!AM1831</f>
        <v>0</v>
      </c>
      <c r="AH1831" s="24">
        <f>'1. ماہانہ فارم'!AN1831</f>
        <v>0</v>
      </c>
      <c r="AI1831" s="27">
        <f>'1. ماہانہ فارم'!AO1831</f>
        <v>1829</v>
      </c>
    </row>
    <row r="1832" spans="1:35" ht="18" customHeight="1" thickBot="1">
      <c r="A1832" s="43" t="e">
        <f t="shared" si="504"/>
        <v>#DIV/0!</v>
      </c>
      <c r="B1832" s="26">
        <f t="shared" si="505"/>
        <v>0</v>
      </c>
      <c r="C1832" s="25">
        <f t="shared" si="506"/>
        <v>0</v>
      </c>
      <c r="D1832" s="25">
        <f t="shared" si="507"/>
        <v>0</v>
      </c>
      <c r="E1832" s="25">
        <f t="shared" si="508"/>
        <v>0</v>
      </c>
      <c r="F1832" s="25">
        <f t="shared" si="509"/>
        <v>0</v>
      </c>
      <c r="G1832" s="25" t="e">
        <f t="shared" si="510"/>
        <v>#DIV/0!</v>
      </c>
      <c r="H1832" s="25">
        <f t="shared" si="511"/>
        <v>0</v>
      </c>
      <c r="I1832" s="25">
        <f>SUM('1. ماہانہ فارم'!G1832,'1. ماہانہ فارم'!D1832,'1. ماہانہ فارم'!A1832)</f>
        <v>0</v>
      </c>
      <c r="J1832" s="25">
        <f>SUM('1. ماہانہ فارم'!H1832,'1. ماہانہ فارم'!E1832,'1. ماہانہ فارم'!B1832)</f>
        <v>0</v>
      </c>
      <c r="K1832" s="25">
        <f t="shared" si="512"/>
        <v>0</v>
      </c>
      <c r="L1832" s="25">
        <f>SUM('1. ماہانہ فارم'!I1832,'1. ماہانہ فارم'!F1832,'1. ماہانہ فارم'!C1832)</f>
        <v>0</v>
      </c>
      <c r="M1832" s="43" t="e">
        <f t="shared" si="513"/>
        <v>#DIV/0!</v>
      </c>
      <c r="N1832" s="25">
        <f t="shared" si="514"/>
        <v>0</v>
      </c>
      <c r="O1832" s="25">
        <f>SUM('1. ماہانہ فارم'!P1832,'1. ماہانہ فارم'!M1832,'1. ماہانہ فارم'!J1832)</f>
        <v>0</v>
      </c>
      <c r="P1832" s="25">
        <f>SUM('1. ماہانہ فارم'!Q1832,'1. ماہانہ فارم'!N1832,'1. ماہانہ فارم'!K1832)</f>
        <v>0</v>
      </c>
      <c r="Q1832" s="25">
        <f t="shared" si="515"/>
        <v>0</v>
      </c>
      <c r="R1832" s="25">
        <f>SUM('1. ماہانہ فارم'!R1832,'1. ماہانہ فارم'!O1832,'1. ماہانہ فارم'!L1832)</f>
        <v>0</v>
      </c>
      <c r="S1832" s="43" t="e">
        <f t="shared" si="516"/>
        <v>#DIV/0!</v>
      </c>
      <c r="T1832" s="25">
        <f t="shared" si="517"/>
        <v>0</v>
      </c>
      <c r="U1832" s="25">
        <f>SUM('1. ماہانہ فارم'!Y1832,'1. ماہانہ فارم'!V1832,'1. ماہانہ فارم'!S1832)</f>
        <v>0</v>
      </c>
      <c r="V1832" s="25">
        <f>SUM('1. ماہانہ فارم'!Z1832,'1. ماہانہ فارم'!W1832,'1. ماہانہ فارم'!T1832)</f>
        <v>0</v>
      </c>
      <c r="W1832" s="25">
        <f t="shared" si="518"/>
        <v>0</v>
      </c>
      <c r="X1832" s="25">
        <f>SUM('1. ماہانہ فارم'!AA1832,'1. ماہانہ فارم'!X1832,'1. ماہانہ فارم'!U1832)</f>
        <v>0</v>
      </c>
      <c r="Y1832" s="43" t="e">
        <f t="shared" si="519"/>
        <v>#DIV/0!</v>
      </c>
      <c r="Z1832" s="25">
        <f t="shared" si="520"/>
        <v>0</v>
      </c>
      <c r="AA1832" s="25">
        <f>SUM('1. ماہانہ فارم'!AH1832,'1. ماہانہ فارم'!AE1832,'1. ماہانہ فارم'!AB1832)</f>
        <v>0</v>
      </c>
      <c r="AB1832" s="25">
        <f>SUM('1. ماہانہ فارم'!AI1832,'1. ماہانہ فارم'!AF1832,'1. ماہانہ فارم'!AC1832)</f>
        <v>0</v>
      </c>
      <c r="AC1832" s="25">
        <f t="shared" si="521"/>
        <v>0</v>
      </c>
      <c r="AD1832" s="25">
        <f>SUM('1. ماہانہ فارم'!AJ1832,'1. ماہانہ فارم'!AG1832,'1. ماہانہ فارم'!AD1832)</f>
        <v>0</v>
      </c>
      <c r="AE1832" s="24">
        <f>'1. ماہانہ فارم'!AK1832</f>
        <v>0</v>
      </c>
      <c r="AF1832" s="24">
        <f>'1. ماہانہ فارم'!AL1832</f>
        <v>0</v>
      </c>
      <c r="AG1832" s="24">
        <f>'1. ماہانہ فارم'!AM1832</f>
        <v>0</v>
      </c>
      <c r="AH1832" s="24">
        <f>'1. ماہانہ فارم'!AN1832</f>
        <v>0</v>
      </c>
      <c r="AI1832" s="27">
        <f>'1. ماہانہ فارم'!AO1832</f>
        <v>1830</v>
      </c>
    </row>
    <row r="1833" spans="1:35" ht="18" customHeight="1" thickBot="1">
      <c r="A1833" s="43" t="e">
        <f t="shared" si="504"/>
        <v>#DIV/0!</v>
      </c>
      <c r="B1833" s="26">
        <f t="shared" si="505"/>
        <v>0</v>
      </c>
      <c r="C1833" s="25">
        <f t="shared" si="506"/>
        <v>0</v>
      </c>
      <c r="D1833" s="25">
        <f t="shared" si="507"/>
        <v>0</v>
      </c>
      <c r="E1833" s="25">
        <f t="shared" si="508"/>
        <v>0</v>
      </c>
      <c r="F1833" s="25">
        <f t="shared" si="509"/>
        <v>0</v>
      </c>
      <c r="G1833" s="25" t="e">
        <f t="shared" si="510"/>
        <v>#DIV/0!</v>
      </c>
      <c r="H1833" s="25">
        <f t="shared" si="511"/>
        <v>0</v>
      </c>
      <c r="I1833" s="25">
        <f>SUM('1. ماہانہ فارم'!G1833,'1. ماہانہ فارم'!D1833,'1. ماہانہ فارم'!A1833)</f>
        <v>0</v>
      </c>
      <c r="J1833" s="25">
        <f>SUM('1. ماہانہ فارم'!H1833,'1. ماہانہ فارم'!E1833,'1. ماہانہ فارم'!B1833)</f>
        <v>0</v>
      </c>
      <c r="K1833" s="25">
        <f t="shared" si="512"/>
        <v>0</v>
      </c>
      <c r="L1833" s="25">
        <f>SUM('1. ماہانہ فارم'!I1833,'1. ماہانہ فارم'!F1833,'1. ماہانہ فارم'!C1833)</f>
        <v>0</v>
      </c>
      <c r="M1833" s="43" t="e">
        <f t="shared" si="513"/>
        <v>#DIV/0!</v>
      </c>
      <c r="N1833" s="25">
        <f t="shared" si="514"/>
        <v>0</v>
      </c>
      <c r="O1833" s="25">
        <f>SUM('1. ماہانہ فارم'!P1833,'1. ماہانہ فارم'!M1833,'1. ماہانہ فارم'!J1833)</f>
        <v>0</v>
      </c>
      <c r="P1833" s="25">
        <f>SUM('1. ماہانہ فارم'!Q1833,'1. ماہانہ فارم'!N1833,'1. ماہانہ فارم'!K1833)</f>
        <v>0</v>
      </c>
      <c r="Q1833" s="25">
        <f t="shared" si="515"/>
        <v>0</v>
      </c>
      <c r="R1833" s="25">
        <f>SUM('1. ماہانہ فارم'!R1833,'1. ماہانہ فارم'!O1833,'1. ماہانہ فارم'!L1833)</f>
        <v>0</v>
      </c>
      <c r="S1833" s="43" t="e">
        <f t="shared" si="516"/>
        <v>#DIV/0!</v>
      </c>
      <c r="T1833" s="25">
        <f t="shared" si="517"/>
        <v>0</v>
      </c>
      <c r="U1833" s="25">
        <f>SUM('1. ماہانہ فارم'!Y1833,'1. ماہانہ فارم'!V1833,'1. ماہانہ فارم'!S1833)</f>
        <v>0</v>
      </c>
      <c r="V1833" s="25">
        <f>SUM('1. ماہانہ فارم'!Z1833,'1. ماہانہ فارم'!W1833,'1. ماہانہ فارم'!T1833)</f>
        <v>0</v>
      </c>
      <c r="W1833" s="25">
        <f t="shared" si="518"/>
        <v>0</v>
      </c>
      <c r="X1833" s="25">
        <f>SUM('1. ماہانہ فارم'!AA1833,'1. ماہانہ فارم'!X1833,'1. ماہانہ فارم'!U1833)</f>
        <v>0</v>
      </c>
      <c r="Y1833" s="43" t="e">
        <f t="shared" si="519"/>
        <v>#DIV/0!</v>
      </c>
      <c r="Z1833" s="25">
        <f t="shared" si="520"/>
        <v>0</v>
      </c>
      <c r="AA1833" s="25">
        <f>SUM('1. ماہانہ فارم'!AH1833,'1. ماہانہ فارم'!AE1833,'1. ماہانہ فارم'!AB1833)</f>
        <v>0</v>
      </c>
      <c r="AB1833" s="25">
        <f>SUM('1. ماہانہ فارم'!AI1833,'1. ماہانہ فارم'!AF1833,'1. ماہانہ فارم'!AC1833)</f>
        <v>0</v>
      </c>
      <c r="AC1833" s="25">
        <f t="shared" si="521"/>
        <v>0</v>
      </c>
      <c r="AD1833" s="25">
        <f>SUM('1. ماہانہ فارم'!AJ1833,'1. ماہانہ فارم'!AG1833,'1. ماہانہ فارم'!AD1833)</f>
        <v>0</v>
      </c>
      <c r="AE1833" s="24">
        <f>'1. ماہانہ فارم'!AK1833</f>
        <v>0</v>
      </c>
      <c r="AF1833" s="24">
        <f>'1. ماہانہ فارم'!AL1833</f>
        <v>0</v>
      </c>
      <c r="AG1833" s="24">
        <f>'1. ماہانہ فارم'!AM1833</f>
        <v>0</v>
      </c>
      <c r="AH1833" s="24">
        <f>'1. ماہانہ فارم'!AN1833</f>
        <v>0</v>
      </c>
      <c r="AI1833" s="27">
        <f>'1. ماہانہ فارم'!AO1833</f>
        <v>1831</v>
      </c>
    </row>
    <row r="1834" spans="1:35" ht="18" customHeight="1" thickBot="1">
      <c r="A1834" s="43" t="e">
        <f t="shared" si="504"/>
        <v>#DIV/0!</v>
      </c>
      <c r="B1834" s="26">
        <f t="shared" si="505"/>
        <v>0</v>
      </c>
      <c r="C1834" s="25">
        <f t="shared" si="506"/>
        <v>0</v>
      </c>
      <c r="D1834" s="25">
        <f t="shared" si="507"/>
        <v>0</v>
      </c>
      <c r="E1834" s="25">
        <f t="shared" si="508"/>
        <v>0</v>
      </c>
      <c r="F1834" s="25">
        <f t="shared" si="509"/>
        <v>0</v>
      </c>
      <c r="G1834" s="25" t="e">
        <f t="shared" si="510"/>
        <v>#DIV/0!</v>
      </c>
      <c r="H1834" s="25">
        <f t="shared" si="511"/>
        <v>0</v>
      </c>
      <c r="I1834" s="25">
        <f>SUM('1. ماہانہ فارم'!G1834,'1. ماہانہ فارم'!D1834,'1. ماہانہ فارم'!A1834)</f>
        <v>0</v>
      </c>
      <c r="J1834" s="25">
        <f>SUM('1. ماہانہ فارم'!H1834,'1. ماہانہ فارم'!E1834,'1. ماہانہ فارم'!B1834)</f>
        <v>0</v>
      </c>
      <c r="K1834" s="25">
        <f t="shared" si="512"/>
        <v>0</v>
      </c>
      <c r="L1834" s="25">
        <f>SUM('1. ماہانہ فارم'!I1834,'1. ماہانہ فارم'!F1834,'1. ماہانہ فارم'!C1834)</f>
        <v>0</v>
      </c>
      <c r="M1834" s="43" t="e">
        <f t="shared" si="513"/>
        <v>#DIV/0!</v>
      </c>
      <c r="N1834" s="25">
        <f t="shared" si="514"/>
        <v>0</v>
      </c>
      <c r="O1834" s="25">
        <f>SUM('1. ماہانہ فارم'!P1834,'1. ماہانہ فارم'!M1834,'1. ماہانہ فارم'!J1834)</f>
        <v>0</v>
      </c>
      <c r="P1834" s="25">
        <f>SUM('1. ماہانہ فارم'!Q1834,'1. ماہانہ فارم'!N1834,'1. ماہانہ فارم'!K1834)</f>
        <v>0</v>
      </c>
      <c r="Q1834" s="25">
        <f t="shared" si="515"/>
        <v>0</v>
      </c>
      <c r="R1834" s="25">
        <f>SUM('1. ماہانہ فارم'!R1834,'1. ماہانہ فارم'!O1834,'1. ماہانہ فارم'!L1834)</f>
        <v>0</v>
      </c>
      <c r="S1834" s="43" t="e">
        <f t="shared" si="516"/>
        <v>#DIV/0!</v>
      </c>
      <c r="T1834" s="25">
        <f t="shared" si="517"/>
        <v>0</v>
      </c>
      <c r="U1834" s="25">
        <f>SUM('1. ماہانہ فارم'!Y1834,'1. ماہانہ فارم'!V1834,'1. ماہانہ فارم'!S1834)</f>
        <v>0</v>
      </c>
      <c r="V1834" s="25">
        <f>SUM('1. ماہانہ فارم'!Z1834,'1. ماہانہ فارم'!W1834,'1. ماہانہ فارم'!T1834)</f>
        <v>0</v>
      </c>
      <c r="W1834" s="25">
        <f t="shared" si="518"/>
        <v>0</v>
      </c>
      <c r="X1834" s="25">
        <f>SUM('1. ماہانہ فارم'!AA1834,'1. ماہانہ فارم'!X1834,'1. ماہانہ فارم'!U1834)</f>
        <v>0</v>
      </c>
      <c r="Y1834" s="43" t="e">
        <f t="shared" si="519"/>
        <v>#DIV/0!</v>
      </c>
      <c r="Z1834" s="25">
        <f t="shared" si="520"/>
        <v>0</v>
      </c>
      <c r="AA1834" s="25">
        <f>SUM('1. ماہانہ فارم'!AH1834,'1. ماہانہ فارم'!AE1834,'1. ماہانہ فارم'!AB1834)</f>
        <v>0</v>
      </c>
      <c r="AB1834" s="25">
        <f>SUM('1. ماہانہ فارم'!AI1834,'1. ماہانہ فارم'!AF1834,'1. ماہانہ فارم'!AC1834)</f>
        <v>0</v>
      </c>
      <c r="AC1834" s="25">
        <f t="shared" si="521"/>
        <v>0</v>
      </c>
      <c r="AD1834" s="25">
        <f>SUM('1. ماہانہ فارم'!AJ1834,'1. ماہانہ فارم'!AG1834,'1. ماہانہ فارم'!AD1834)</f>
        <v>0</v>
      </c>
      <c r="AE1834" s="24">
        <f>'1. ماہانہ فارم'!AK1834</f>
        <v>0</v>
      </c>
      <c r="AF1834" s="24">
        <f>'1. ماہانہ فارم'!AL1834</f>
        <v>0</v>
      </c>
      <c r="AG1834" s="24">
        <f>'1. ماہانہ فارم'!AM1834</f>
        <v>0</v>
      </c>
      <c r="AH1834" s="24">
        <f>'1. ماہانہ فارم'!AN1834</f>
        <v>0</v>
      </c>
      <c r="AI1834" s="27">
        <f>'1. ماہانہ فارم'!AO1834</f>
        <v>1832</v>
      </c>
    </row>
    <row r="1835" spans="1:35" ht="18" customHeight="1" thickBot="1">
      <c r="A1835" s="43" t="e">
        <f t="shared" si="504"/>
        <v>#DIV/0!</v>
      </c>
      <c r="B1835" s="26">
        <f t="shared" si="505"/>
        <v>0</v>
      </c>
      <c r="C1835" s="25">
        <f t="shared" si="506"/>
        <v>0</v>
      </c>
      <c r="D1835" s="25">
        <f t="shared" si="507"/>
        <v>0</v>
      </c>
      <c r="E1835" s="25">
        <f t="shared" si="508"/>
        <v>0</v>
      </c>
      <c r="F1835" s="25">
        <f t="shared" si="509"/>
        <v>0</v>
      </c>
      <c r="G1835" s="25" t="e">
        <f t="shared" si="510"/>
        <v>#DIV/0!</v>
      </c>
      <c r="H1835" s="25">
        <f t="shared" si="511"/>
        <v>0</v>
      </c>
      <c r="I1835" s="25">
        <f>SUM('1. ماہانہ فارم'!G1835,'1. ماہانہ فارم'!D1835,'1. ماہانہ فارم'!A1835)</f>
        <v>0</v>
      </c>
      <c r="J1835" s="25">
        <f>SUM('1. ماہانہ فارم'!H1835,'1. ماہانہ فارم'!E1835,'1. ماہانہ فارم'!B1835)</f>
        <v>0</v>
      </c>
      <c r="K1835" s="25">
        <f t="shared" si="512"/>
        <v>0</v>
      </c>
      <c r="L1835" s="25">
        <f>SUM('1. ماہانہ فارم'!I1835,'1. ماہانہ فارم'!F1835,'1. ماہانہ فارم'!C1835)</f>
        <v>0</v>
      </c>
      <c r="M1835" s="43" t="e">
        <f t="shared" si="513"/>
        <v>#DIV/0!</v>
      </c>
      <c r="N1835" s="25">
        <f t="shared" si="514"/>
        <v>0</v>
      </c>
      <c r="O1835" s="25">
        <f>SUM('1. ماہانہ فارم'!P1835,'1. ماہانہ فارم'!M1835,'1. ماہانہ فارم'!J1835)</f>
        <v>0</v>
      </c>
      <c r="P1835" s="25">
        <f>SUM('1. ماہانہ فارم'!Q1835,'1. ماہانہ فارم'!N1835,'1. ماہانہ فارم'!K1835)</f>
        <v>0</v>
      </c>
      <c r="Q1835" s="25">
        <f t="shared" si="515"/>
        <v>0</v>
      </c>
      <c r="R1835" s="25">
        <f>SUM('1. ماہانہ فارم'!R1835,'1. ماہانہ فارم'!O1835,'1. ماہانہ فارم'!L1835)</f>
        <v>0</v>
      </c>
      <c r="S1835" s="43" t="e">
        <f t="shared" si="516"/>
        <v>#DIV/0!</v>
      </c>
      <c r="T1835" s="25">
        <f t="shared" si="517"/>
        <v>0</v>
      </c>
      <c r="U1835" s="25">
        <f>SUM('1. ماہانہ فارم'!Y1835,'1. ماہانہ فارم'!V1835,'1. ماہانہ فارم'!S1835)</f>
        <v>0</v>
      </c>
      <c r="V1835" s="25">
        <f>SUM('1. ماہانہ فارم'!Z1835,'1. ماہانہ فارم'!W1835,'1. ماہانہ فارم'!T1835)</f>
        <v>0</v>
      </c>
      <c r="W1835" s="25">
        <f t="shared" si="518"/>
        <v>0</v>
      </c>
      <c r="X1835" s="25">
        <f>SUM('1. ماہانہ فارم'!AA1835,'1. ماہانہ فارم'!X1835,'1. ماہانہ فارم'!U1835)</f>
        <v>0</v>
      </c>
      <c r="Y1835" s="43" t="e">
        <f t="shared" si="519"/>
        <v>#DIV/0!</v>
      </c>
      <c r="Z1835" s="25">
        <f t="shared" si="520"/>
        <v>0</v>
      </c>
      <c r="AA1835" s="25">
        <f>SUM('1. ماہانہ فارم'!AH1835,'1. ماہانہ فارم'!AE1835,'1. ماہانہ فارم'!AB1835)</f>
        <v>0</v>
      </c>
      <c r="AB1835" s="25">
        <f>SUM('1. ماہانہ فارم'!AI1835,'1. ماہانہ فارم'!AF1835,'1. ماہانہ فارم'!AC1835)</f>
        <v>0</v>
      </c>
      <c r="AC1835" s="25">
        <f t="shared" si="521"/>
        <v>0</v>
      </c>
      <c r="AD1835" s="25">
        <f>SUM('1. ماہانہ فارم'!AJ1835,'1. ماہانہ فارم'!AG1835,'1. ماہانہ فارم'!AD1835)</f>
        <v>0</v>
      </c>
      <c r="AE1835" s="24">
        <f>'1. ماہانہ فارم'!AK1835</f>
        <v>0</v>
      </c>
      <c r="AF1835" s="24">
        <f>'1. ماہانہ فارم'!AL1835</f>
        <v>0</v>
      </c>
      <c r="AG1835" s="24">
        <f>'1. ماہانہ فارم'!AM1835</f>
        <v>0</v>
      </c>
      <c r="AH1835" s="24">
        <f>'1. ماہانہ فارم'!AN1835</f>
        <v>0</v>
      </c>
      <c r="AI1835" s="27">
        <f>'1. ماہانہ فارم'!AO1835</f>
        <v>1833</v>
      </c>
    </row>
    <row r="1836" spans="1:35" ht="18" customHeight="1" thickBot="1">
      <c r="A1836" s="43" t="e">
        <f t="shared" ref="A1836:A1899" si="522">SUM(E1836*100/F1836)</f>
        <v>#DIV/0!</v>
      </c>
      <c r="B1836" s="26">
        <f t="shared" ref="B1836:B1899" si="523">SUM(C1836:D1836)</f>
        <v>0</v>
      </c>
      <c r="C1836" s="25">
        <f t="shared" ref="C1836:C1899" si="524">SUM(I1836,O1836,U1836,AA1836)</f>
        <v>0</v>
      </c>
      <c r="D1836" s="25">
        <f t="shared" ref="D1836:D1899" si="525">SUM(J1836,P1836,V1836,AB1836)</f>
        <v>0</v>
      </c>
      <c r="E1836" s="25">
        <f t="shared" ref="E1836:E1899" si="526">SUM(K1836,Q1836,W1836,AC1836)</f>
        <v>0</v>
      </c>
      <c r="F1836" s="25">
        <f t="shared" ref="F1836:F1899" si="527">SUM(L1836,R1836,X1836,AD1836)</f>
        <v>0</v>
      </c>
      <c r="G1836" s="25" t="e">
        <f t="shared" ref="G1836:G1899" si="528">SUM(K1836*100/L1836)</f>
        <v>#DIV/0!</v>
      </c>
      <c r="H1836" s="25">
        <f t="shared" ref="H1836:H1899" si="529">SUM(I1836:J1836)</f>
        <v>0</v>
      </c>
      <c r="I1836" s="25">
        <f>SUM('1. ماہانہ فارم'!G1836,'1. ماہانہ فارم'!D1836,'1. ماہانہ فارم'!A1836)</f>
        <v>0</v>
      </c>
      <c r="J1836" s="25">
        <f>SUM('1. ماہانہ فارم'!H1836,'1. ماہانہ فارم'!E1836,'1. ماہانہ فارم'!B1836)</f>
        <v>0</v>
      </c>
      <c r="K1836" s="25">
        <f t="shared" ref="K1836:K1899" si="530">SUM(L1836-H1836)</f>
        <v>0</v>
      </c>
      <c r="L1836" s="25">
        <f>SUM('1. ماہانہ فارم'!I1836,'1. ماہانہ فارم'!F1836,'1. ماہانہ فارم'!C1836)</f>
        <v>0</v>
      </c>
      <c r="M1836" s="43" t="e">
        <f t="shared" ref="M1836:M1899" si="531">SUM(Q1836*100/R1836)</f>
        <v>#DIV/0!</v>
      </c>
      <c r="N1836" s="25">
        <f t="shared" ref="N1836:N1899" si="532">SUM(O1836:P1836)</f>
        <v>0</v>
      </c>
      <c r="O1836" s="25">
        <f>SUM('1. ماہانہ فارم'!P1836,'1. ماہانہ فارم'!M1836,'1. ماہانہ فارم'!J1836)</f>
        <v>0</v>
      </c>
      <c r="P1836" s="25">
        <f>SUM('1. ماہانہ فارم'!Q1836,'1. ماہانہ فارم'!N1836,'1. ماہانہ فارم'!K1836)</f>
        <v>0</v>
      </c>
      <c r="Q1836" s="25">
        <f t="shared" ref="Q1836:Q1899" si="533">SUM(R1836-N1836)</f>
        <v>0</v>
      </c>
      <c r="R1836" s="25">
        <f>SUM('1. ماہانہ فارم'!R1836,'1. ماہانہ فارم'!O1836,'1. ماہانہ فارم'!L1836)</f>
        <v>0</v>
      </c>
      <c r="S1836" s="43" t="e">
        <f t="shared" ref="S1836:S1899" si="534">SUM(W1836*100/X1836)</f>
        <v>#DIV/0!</v>
      </c>
      <c r="T1836" s="25">
        <f t="shared" ref="T1836:T1899" si="535">SUM(U1836:V1836)</f>
        <v>0</v>
      </c>
      <c r="U1836" s="25">
        <f>SUM('1. ماہانہ فارم'!Y1836,'1. ماہانہ فارم'!V1836,'1. ماہانہ فارم'!S1836)</f>
        <v>0</v>
      </c>
      <c r="V1836" s="25">
        <f>SUM('1. ماہانہ فارم'!Z1836,'1. ماہانہ فارم'!W1836,'1. ماہانہ فارم'!T1836)</f>
        <v>0</v>
      </c>
      <c r="W1836" s="25">
        <f t="shared" ref="W1836:W1899" si="536">SUM(X1836-T1836)</f>
        <v>0</v>
      </c>
      <c r="X1836" s="25">
        <f>SUM('1. ماہانہ فارم'!AA1836,'1. ماہانہ فارم'!X1836,'1. ماہانہ فارم'!U1836)</f>
        <v>0</v>
      </c>
      <c r="Y1836" s="43" t="e">
        <f t="shared" ref="Y1836:Y1899" si="537">SUM(AC1836*100/AD1836)</f>
        <v>#DIV/0!</v>
      </c>
      <c r="Z1836" s="25">
        <f t="shared" ref="Z1836:Z1899" si="538">SUM(AA1836:AB1836)</f>
        <v>0</v>
      </c>
      <c r="AA1836" s="25">
        <f>SUM('1. ماہانہ فارم'!AH1836,'1. ماہانہ فارم'!AE1836,'1. ماہانہ فارم'!AB1836)</f>
        <v>0</v>
      </c>
      <c r="AB1836" s="25">
        <f>SUM('1. ماہانہ فارم'!AI1836,'1. ماہانہ فارم'!AF1836,'1. ماہانہ فارم'!AC1836)</f>
        <v>0</v>
      </c>
      <c r="AC1836" s="25">
        <f t="shared" ref="AC1836:AC1899" si="539">SUM(AD1836-Z1836)</f>
        <v>0</v>
      </c>
      <c r="AD1836" s="25">
        <f>SUM('1. ماہانہ فارم'!AJ1836,'1. ماہانہ فارم'!AG1836,'1. ماہانہ فارم'!AD1836)</f>
        <v>0</v>
      </c>
      <c r="AE1836" s="24">
        <f>'1. ماہانہ فارم'!AK1836</f>
        <v>0</v>
      </c>
      <c r="AF1836" s="24">
        <f>'1. ماہانہ فارم'!AL1836</f>
        <v>0</v>
      </c>
      <c r="AG1836" s="24">
        <f>'1. ماہانہ فارم'!AM1836</f>
        <v>0</v>
      </c>
      <c r="AH1836" s="24">
        <f>'1. ماہانہ فارم'!AN1836</f>
        <v>0</v>
      </c>
      <c r="AI1836" s="27">
        <f>'1. ماہانہ فارم'!AO1836</f>
        <v>1834</v>
      </c>
    </row>
    <row r="1837" spans="1:35" ht="18" customHeight="1" thickBot="1">
      <c r="A1837" s="43" t="e">
        <f t="shared" si="522"/>
        <v>#DIV/0!</v>
      </c>
      <c r="B1837" s="26">
        <f t="shared" si="523"/>
        <v>0</v>
      </c>
      <c r="C1837" s="25">
        <f t="shared" si="524"/>
        <v>0</v>
      </c>
      <c r="D1837" s="25">
        <f t="shared" si="525"/>
        <v>0</v>
      </c>
      <c r="E1837" s="25">
        <f t="shared" si="526"/>
        <v>0</v>
      </c>
      <c r="F1837" s="25">
        <f t="shared" si="527"/>
        <v>0</v>
      </c>
      <c r="G1837" s="25" t="e">
        <f t="shared" si="528"/>
        <v>#DIV/0!</v>
      </c>
      <c r="H1837" s="25">
        <f t="shared" si="529"/>
        <v>0</v>
      </c>
      <c r="I1837" s="25">
        <f>SUM('1. ماہانہ فارم'!G1837,'1. ماہانہ فارم'!D1837,'1. ماہانہ فارم'!A1837)</f>
        <v>0</v>
      </c>
      <c r="J1837" s="25">
        <f>SUM('1. ماہانہ فارم'!H1837,'1. ماہانہ فارم'!E1837,'1. ماہانہ فارم'!B1837)</f>
        <v>0</v>
      </c>
      <c r="K1837" s="25">
        <f t="shared" si="530"/>
        <v>0</v>
      </c>
      <c r="L1837" s="25">
        <f>SUM('1. ماہانہ فارم'!I1837,'1. ماہانہ فارم'!F1837,'1. ماہانہ فارم'!C1837)</f>
        <v>0</v>
      </c>
      <c r="M1837" s="43" t="e">
        <f t="shared" si="531"/>
        <v>#DIV/0!</v>
      </c>
      <c r="N1837" s="25">
        <f t="shared" si="532"/>
        <v>0</v>
      </c>
      <c r="O1837" s="25">
        <f>SUM('1. ماہانہ فارم'!P1837,'1. ماہانہ فارم'!M1837,'1. ماہانہ فارم'!J1837)</f>
        <v>0</v>
      </c>
      <c r="P1837" s="25">
        <f>SUM('1. ماہانہ فارم'!Q1837,'1. ماہانہ فارم'!N1837,'1. ماہانہ فارم'!K1837)</f>
        <v>0</v>
      </c>
      <c r="Q1837" s="25">
        <f t="shared" si="533"/>
        <v>0</v>
      </c>
      <c r="R1837" s="25">
        <f>SUM('1. ماہانہ فارم'!R1837,'1. ماہانہ فارم'!O1837,'1. ماہانہ فارم'!L1837)</f>
        <v>0</v>
      </c>
      <c r="S1837" s="43" t="e">
        <f t="shared" si="534"/>
        <v>#DIV/0!</v>
      </c>
      <c r="T1837" s="25">
        <f t="shared" si="535"/>
        <v>0</v>
      </c>
      <c r="U1837" s="25">
        <f>SUM('1. ماہانہ فارم'!Y1837,'1. ماہانہ فارم'!V1837,'1. ماہانہ فارم'!S1837)</f>
        <v>0</v>
      </c>
      <c r="V1837" s="25">
        <f>SUM('1. ماہانہ فارم'!Z1837,'1. ماہانہ فارم'!W1837,'1. ماہانہ فارم'!T1837)</f>
        <v>0</v>
      </c>
      <c r="W1837" s="25">
        <f t="shared" si="536"/>
        <v>0</v>
      </c>
      <c r="X1837" s="25">
        <f>SUM('1. ماہانہ فارم'!AA1837,'1. ماہانہ فارم'!X1837,'1. ماہانہ فارم'!U1837)</f>
        <v>0</v>
      </c>
      <c r="Y1837" s="43" t="e">
        <f t="shared" si="537"/>
        <v>#DIV/0!</v>
      </c>
      <c r="Z1837" s="25">
        <f t="shared" si="538"/>
        <v>0</v>
      </c>
      <c r="AA1837" s="25">
        <f>SUM('1. ماہانہ فارم'!AH1837,'1. ماہانہ فارم'!AE1837,'1. ماہانہ فارم'!AB1837)</f>
        <v>0</v>
      </c>
      <c r="AB1837" s="25">
        <f>SUM('1. ماہانہ فارم'!AI1837,'1. ماہانہ فارم'!AF1837,'1. ماہانہ فارم'!AC1837)</f>
        <v>0</v>
      </c>
      <c r="AC1837" s="25">
        <f t="shared" si="539"/>
        <v>0</v>
      </c>
      <c r="AD1837" s="25">
        <f>SUM('1. ماہانہ فارم'!AJ1837,'1. ماہانہ فارم'!AG1837,'1. ماہانہ فارم'!AD1837)</f>
        <v>0</v>
      </c>
      <c r="AE1837" s="24">
        <f>'1. ماہانہ فارم'!AK1837</f>
        <v>0</v>
      </c>
      <c r="AF1837" s="24">
        <f>'1. ماہانہ فارم'!AL1837</f>
        <v>0</v>
      </c>
      <c r="AG1837" s="24">
        <f>'1. ماہانہ فارم'!AM1837</f>
        <v>0</v>
      </c>
      <c r="AH1837" s="24">
        <f>'1. ماہانہ فارم'!AN1837</f>
        <v>0</v>
      </c>
      <c r="AI1837" s="27">
        <f>'1. ماہانہ فارم'!AO1837</f>
        <v>1835</v>
      </c>
    </row>
    <row r="1838" spans="1:35" ht="18" customHeight="1" thickBot="1">
      <c r="A1838" s="43" t="e">
        <f t="shared" si="522"/>
        <v>#DIV/0!</v>
      </c>
      <c r="B1838" s="26">
        <f t="shared" si="523"/>
        <v>0</v>
      </c>
      <c r="C1838" s="25">
        <f t="shared" si="524"/>
        <v>0</v>
      </c>
      <c r="D1838" s="25">
        <f t="shared" si="525"/>
        <v>0</v>
      </c>
      <c r="E1838" s="25">
        <f t="shared" si="526"/>
        <v>0</v>
      </c>
      <c r="F1838" s="25">
        <f t="shared" si="527"/>
        <v>0</v>
      </c>
      <c r="G1838" s="25" t="e">
        <f t="shared" si="528"/>
        <v>#DIV/0!</v>
      </c>
      <c r="H1838" s="25">
        <f t="shared" si="529"/>
        <v>0</v>
      </c>
      <c r="I1838" s="25">
        <f>SUM('1. ماہانہ فارم'!G1838,'1. ماہانہ فارم'!D1838,'1. ماہانہ فارم'!A1838)</f>
        <v>0</v>
      </c>
      <c r="J1838" s="25">
        <f>SUM('1. ماہانہ فارم'!H1838,'1. ماہانہ فارم'!E1838,'1. ماہانہ فارم'!B1838)</f>
        <v>0</v>
      </c>
      <c r="K1838" s="25">
        <f t="shared" si="530"/>
        <v>0</v>
      </c>
      <c r="L1838" s="25">
        <f>SUM('1. ماہانہ فارم'!I1838,'1. ماہانہ فارم'!F1838,'1. ماہانہ فارم'!C1838)</f>
        <v>0</v>
      </c>
      <c r="M1838" s="43" t="e">
        <f t="shared" si="531"/>
        <v>#DIV/0!</v>
      </c>
      <c r="N1838" s="25">
        <f t="shared" si="532"/>
        <v>0</v>
      </c>
      <c r="O1838" s="25">
        <f>SUM('1. ماہانہ فارم'!P1838,'1. ماہانہ فارم'!M1838,'1. ماہانہ فارم'!J1838)</f>
        <v>0</v>
      </c>
      <c r="P1838" s="25">
        <f>SUM('1. ماہانہ فارم'!Q1838,'1. ماہانہ فارم'!N1838,'1. ماہانہ فارم'!K1838)</f>
        <v>0</v>
      </c>
      <c r="Q1838" s="25">
        <f t="shared" si="533"/>
        <v>0</v>
      </c>
      <c r="R1838" s="25">
        <f>SUM('1. ماہانہ فارم'!R1838,'1. ماہانہ فارم'!O1838,'1. ماہانہ فارم'!L1838)</f>
        <v>0</v>
      </c>
      <c r="S1838" s="43" t="e">
        <f t="shared" si="534"/>
        <v>#DIV/0!</v>
      </c>
      <c r="T1838" s="25">
        <f t="shared" si="535"/>
        <v>0</v>
      </c>
      <c r="U1838" s="25">
        <f>SUM('1. ماہانہ فارم'!Y1838,'1. ماہانہ فارم'!V1838,'1. ماہانہ فارم'!S1838)</f>
        <v>0</v>
      </c>
      <c r="V1838" s="25">
        <f>SUM('1. ماہانہ فارم'!Z1838,'1. ماہانہ فارم'!W1838,'1. ماہانہ فارم'!T1838)</f>
        <v>0</v>
      </c>
      <c r="W1838" s="25">
        <f t="shared" si="536"/>
        <v>0</v>
      </c>
      <c r="X1838" s="25">
        <f>SUM('1. ماہانہ فارم'!AA1838,'1. ماہانہ فارم'!X1838,'1. ماہانہ فارم'!U1838)</f>
        <v>0</v>
      </c>
      <c r="Y1838" s="43" t="e">
        <f t="shared" si="537"/>
        <v>#DIV/0!</v>
      </c>
      <c r="Z1838" s="25">
        <f t="shared" si="538"/>
        <v>0</v>
      </c>
      <c r="AA1838" s="25">
        <f>SUM('1. ماہانہ فارم'!AH1838,'1. ماہانہ فارم'!AE1838,'1. ماہانہ فارم'!AB1838)</f>
        <v>0</v>
      </c>
      <c r="AB1838" s="25">
        <f>SUM('1. ماہانہ فارم'!AI1838,'1. ماہانہ فارم'!AF1838,'1. ماہانہ فارم'!AC1838)</f>
        <v>0</v>
      </c>
      <c r="AC1838" s="25">
        <f t="shared" si="539"/>
        <v>0</v>
      </c>
      <c r="AD1838" s="25">
        <f>SUM('1. ماہانہ فارم'!AJ1838,'1. ماہانہ فارم'!AG1838,'1. ماہانہ فارم'!AD1838)</f>
        <v>0</v>
      </c>
      <c r="AE1838" s="24">
        <f>'1. ماہانہ فارم'!AK1838</f>
        <v>0</v>
      </c>
      <c r="AF1838" s="24">
        <f>'1. ماہانہ فارم'!AL1838</f>
        <v>0</v>
      </c>
      <c r="AG1838" s="24">
        <f>'1. ماہانہ فارم'!AM1838</f>
        <v>0</v>
      </c>
      <c r="AH1838" s="24">
        <f>'1. ماہانہ فارم'!AN1838</f>
        <v>0</v>
      </c>
      <c r="AI1838" s="27">
        <f>'1. ماہانہ فارم'!AO1838</f>
        <v>1836</v>
      </c>
    </row>
    <row r="1839" spans="1:35" ht="18" customHeight="1" thickBot="1">
      <c r="A1839" s="43" t="e">
        <f t="shared" si="522"/>
        <v>#DIV/0!</v>
      </c>
      <c r="B1839" s="26">
        <f t="shared" si="523"/>
        <v>0</v>
      </c>
      <c r="C1839" s="25">
        <f t="shared" si="524"/>
        <v>0</v>
      </c>
      <c r="D1839" s="25">
        <f t="shared" si="525"/>
        <v>0</v>
      </c>
      <c r="E1839" s="25">
        <f t="shared" si="526"/>
        <v>0</v>
      </c>
      <c r="F1839" s="25">
        <f t="shared" si="527"/>
        <v>0</v>
      </c>
      <c r="G1839" s="25" t="e">
        <f t="shared" si="528"/>
        <v>#DIV/0!</v>
      </c>
      <c r="H1839" s="25">
        <f t="shared" si="529"/>
        <v>0</v>
      </c>
      <c r="I1839" s="25">
        <f>SUM('1. ماہانہ فارم'!G1839,'1. ماہانہ فارم'!D1839,'1. ماہانہ فارم'!A1839)</f>
        <v>0</v>
      </c>
      <c r="J1839" s="25">
        <f>SUM('1. ماہانہ فارم'!H1839,'1. ماہانہ فارم'!E1839,'1. ماہانہ فارم'!B1839)</f>
        <v>0</v>
      </c>
      <c r="K1839" s="25">
        <f t="shared" si="530"/>
        <v>0</v>
      </c>
      <c r="L1839" s="25">
        <f>SUM('1. ماہانہ فارم'!I1839,'1. ماہانہ فارم'!F1839,'1. ماہانہ فارم'!C1839)</f>
        <v>0</v>
      </c>
      <c r="M1839" s="43" t="e">
        <f t="shared" si="531"/>
        <v>#DIV/0!</v>
      </c>
      <c r="N1839" s="25">
        <f t="shared" si="532"/>
        <v>0</v>
      </c>
      <c r="O1839" s="25">
        <f>SUM('1. ماہانہ فارم'!P1839,'1. ماہانہ فارم'!M1839,'1. ماہانہ فارم'!J1839)</f>
        <v>0</v>
      </c>
      <c r="P1839" s="25">
        <f>SUM('1. ماہانہ فارم'!Q1839,'1. ماہانہ فارم'!N1839,'1. ماہانہ فارم'!K1839)</f>
        <v>0</v>
      </c>
      <c r="Q1839" s="25">
        <f t="shared" si="533"/>
        <v>0</v>
      </c>
      <c r="R1839" s="25">
        <f>SUM('1. ماہانہ فارم'!R1839,'1. ماہانہ فارم'!O1839,'1. ماہانہ فارم'!L1839)</f>
        <v>0</v>
      </c>
      <c r="S1839" s="43" t="e">
        <f t="shared" si="534"/>
        <v>#DIV/0!</v>
      </c>
      <c r="T1839" s="25">
        <f t="shared" si="535"/>
        <v>0</v>
      </c>
      <c r="U1839" s="25">
        <f>SUM('1. ماہانہ فارم'!Y1839,'1. ماہانہ فارم'!V1839,'1. ماہانہ فارم'!S1839)</f>
        <v>0</v>
      </c>
      <c r="V1839" s="25">
        <f>SUM('1. ماہانہ فارم'!Z1839,'1. ماہانہ فارم'!W1839,'1. ماہانہ فارم'!T1839)</f>
        <v>0</v>
      </c>
      <c r="W1839" s="25">
        <f t="shared" si="536"/>
        <v>0</v>
      </c>
      <c r="X1839" s="25">
        <f>SUM('1. ماہانہ فارم'!AA1839,'1. ماہانہ فارم'!X1839,'1. ماہانہ فارم'!U1839)</f>
        <v>0</v>
      </c>
      <c r="Y1839" s="43" t="e">
        <f t="shared" si="537"/>
        <v>#DIV/0!</v>
      </c>
      <c r="Z1839" s="25">
        <f t="shared" si="538"/>
        <v>0</v>
      </c>
      <c r="AA1839" s="25">
        <f>SUM('1. ماہانہ فارم'!AH1839,'1. ماہانہ فارم'!AE1839,'1. ماہانہ فارم'!AB1839)</f>
        <v>0</v>
      </c>
      <c r="AB1839" s="25">
        <f>SUM('1. ماہانہ فارم'!AI1839,'1. ماہانہ فارم'!AF1839,'1. ماہانہ فارم'!AC1839)</f>
        <v>0</v>
      </c>
      <c r="AC1839" s="25">
        <f t="shared" si="539"/>
        <v>0</v>
      </c>
      <c r="AD1839" s="25">
        <f>SUM('1. ماہانہ فارم'!AJ1839,'1. ماہانہ فارم'!AG1839,'1. ماہانہ فارم'!AD1839)</f>
        <v>0</v>
      </c>
      <c r="AE1839" s="24">
        <f>'1. ماہانہ فارم'!AK1839</f>
        <v>0</v>
      </c>
      <c r="AF1839" s="24">
        <f>'1. ماہانہ فارم'!AL1839</f>
        <v>0</v>
      </c>
      <c r="AG1839" s="24">
        <f>'1. ماہانہ فارم'!AM1839</f>
        <v>0</v>
      </c>
      <c r="AH1839" s="24">
        <f>'1. ماہانہ فارم'!AN1839</f>
        <v>0</v>
      </c>
      <c r="AI1839" s="27">
        <f>'1. ماہانہ فارم'!AO1839</f>
        <v>1837</v>
      </c>
    </row>
    <row r="1840" spans="1:35" ht="18" customHeight="1" thickBot="1">
      <c r="A1840" s="43" t="e">
        <f t="shared" si="522"/>
        <v>#DIV/0!</v>
      </c>
      <c r="B1840" s="26">
        <f t="shared" si="523"/>
        <v>0</v>
      </c>
      <c r="C1840" s="25">
        <f t="shared" si="524"/>
        <v>0</v>
      </c>
      <c r="D1840" s="25">
        <f t="shared" si="525"/>
        <v>0</v>
      </c>
      <c r="E1840" s="25">
        <f t="shared" si="526"/>
        <v>0</v>
      </c>
      <c r="F1840" s="25">
        <f t="shared" si="527"/>
        <v>0</v>
      </c>
      <c r="G1840" s="25" t="e">
        <f t="shared" si="528"/>
        <v>#DIV/0!</v>
      </c>
      <c r="H1840" s="25">
        <f t="shared" si="529"/>
        <v>0</v>
      </c>
      <c r="I1840" s="25">
        <f>SUM('1. ماہانہ فارم'!G1840,'1. ماہانہ فارم'!D1840,'1. ماہانہ فارم'!A1840)</f>
        <v>0</v>
      </c>
      <c r="J1840" s="25">
        <f>SUM('1. ماہانہ فارم'!H1840,'1. ماہانہ فارم'!E1840,'1. ماہانہ فارم'!B1840)</f>
        <v>0</v>
      </c>
      <c r="K1840" s="25">
        <f t="shared" si="530"/>
        <v>0</v>
      </c>
      <c r="L1840" s="25">
        <f>SUM('1. ماہانہ فارم'!I1840,'1. ماہانہ فارم'!F1840,'1. ماہانہ فارم'!C1840)</f>
        <v>0</v>
      </c>
      <c r="M1840" s="43" t="e">
        <f t="shared" si="531"/>
        <v>#DIV/0!</v>
      </c>
      <c r="N1840" s="25">
        <f t="shared" si="532"/>
        <v>0</v>
      </c>
      <c r="O1840" s="25">
        <f>SUM('1. ماہانہ فارم'!P1840,'1. ماہانہ فارم'!M1840,'1. ماہانہ فارم'!J1840)</f>
        <v>0</v>
      </c>
      <c r="P1840" s="25">
        <f>SUM('1. ماہانہ فارم'!Q1840,'1. ماہانہ فارم'!N1840,'1. ماہانہ فارم'!K1840)</f>
        <v>0</v>
      </c>
      <c r="Q1840" s="25">
        <f t="shared" si="533"/>
        <v>0</v>
      </c>
      <c r="R1840" s="25">
        <f>SUM('1. ماہانہ فارم'!R1840,'1. ماہانہ فارم'!O1840,'1. ماہانہ فارم'!L1840)</f>
        <v>0</v>
      </c>
      <c r="S1840" s="43" t="e">
        <f t="shared" si="534"/>
        <v>#DIV/0!</v>
      </c>
      <c r="T1840" s="25">
        <f t="shared" si="535"/>
        <v>0</v>
      </c>
      <c r="U1840" s="25">
        <f>SUM('1. ماہانہ فارم'!Y1840,'1. ماہانہ فارم'!V1840,'1. ماہانہ فارم'!S1840)</f>
        <v>0</v>
      </c>
      <c r="V1840" s="25">
        <f>SUM('1. ماہانہ فارم'!Z1840,'1. ماہانہ فارم'!W1840,'1. ماہانہ فارم'!T1840)</f>
        <v>0</v>
      </c>
      <c r="W1840" s="25">
        <f t="shared" si="536"/>
        <v>0</v>
      </c>
      <c r="X1840" s="25">
        <f>SUM('1. ماہانہ فارم'!AA1840,'1. ماہانہ فارم'!X1840,'1. ماہانہ فارم'!U1840)</f>
        <v>0</v>
      </c>
      <c r="Y1840" s="43" t="e">
        <f t="shared" si="537"/>
        <v>#DIV/0!</v>
      </c>
      <c r="Z1840" s="25">
        <f t="shared" si="538"/>
        <v>0</v>
      </c>
      <c r="AA1840" s="25">
        <f>SUM('1. ماہانہ فارم'!AH1840,'1. ماہانہ فارم'!AE1840,'1. ماہانہ فارم'!AB1840)</f>
        <v>0</v>
      </c>
      <c r="AB1840" s="25">
        <f>SUM('1. ماہانہ فارم'!AI1840,'1. ماہانہ فارم'!AF1840,'1. ماہانہ فارم'!AC1840)</f>
        <v>0</v>
      </c>
      <c r="AC1840" s="25">
        <f t="shared" si="539"/>
        <v>0</v>
      </c>
      <c r="AD1840" s="25">
        <f>SUM('1. ماہانہ فارم'!AJ1840,'1. ماہانہ فارم'!AG1840,'1. ماہانہ فارم'!AD1840)</f>
        <v>0</v>
      </c>
      <c r="AE1840" s="24">
        <f>'1. ماہانہ فارم'!AK1840</f>
        <v>0</v>
      </c>
      <c r="AF1840" s="24">
        <f>'1. ماہانہ فارم'!AL1840</f>
        <v>0</v>
      </c>
      <c r="AG1840" s="24">
        <f>'1. ماہانہ فارم'!AM1840</f>
        <v>0</v>
      </c>
      <c r="AH1840" s="24">
        <f>'1. ماہانہ فارم'!AN1840</f>
        <v>0</v>
      </c>
      <c r="AI1840" s="27">
        <f>'1. ماہانہ فارم'!AO1840</f>
        <v>1838</v>
      </c>
    </row>
    <row r="1841" spans="1:35" ht="18" customHeight="1" thickBot="1">
      <c r="A1841" s="43" t="e">
        <f t="shared" si="522"/>
        <v>#DIV/0!</v>
      </c>
      <c r="B1841" s="26">
        <f t="shared" si="523"/>
        <v>0</v>
      </c>
      <c r="C1841" s="25">
        <f t="shared" si="524"/>
        <v>0</v>
      </c>
      <c r="D1841" s="25">
        <f t="shared" si="525"/>
        <v>0</v>
      </c>
      <c r="E1841" s="25">
        <f t="shared" si="526"/>
        <v>0</v>
      </c>
      <c r="F1841" s="25">
        <f t="shared" si="527"/>
        <v>0</v>
      </c>
      <c r="G1841" s="25" t="e">
        <f t="shared" si="528"/>
        <v>#DIV/0!</v>
      </c>
      <c r="H1841" s="25">
        <f t="shared" si="529"/>
        <v>0</v>
      </c>
      <c r="I1841" s="25">
        <f>SUM('1. ماہانہ فارم'!G1841,'1. ماہانہ فارم'!D1841,'1. ماہانہ فارم'!A1841)</f>
        <v>0</v>
      </c>
      <c r="J1841" s="25">
        <f>SUM('1. ماہانہ فارم'!H1841,'1. ماہانہ فارم'!E1841,'1. ماہانہ فارم'!B1841)</f>
        <v>0</v>
      </c>
      <c r="K1841" s="25">
        <f t="shared" si="530"/>
        <v>0</v>
      </c>
      <c r="L1841" s="25">
        <f>SUM('1. ماہانہ فارم'!I1841,'1. ماہانہ فارم'!F1841,'1. ماہانہ فارم'!C1841)</f>
        <v>0</v>
      </c>
      <c r="M1841" s="43" t="e">
        <f t="shared" si="531"/>
        <v>#DIV/0!</v>
      </c>
      <c r="N1841" s="25">
        <f t="shared" si="532"/>
        <v>0</v>
      </c>
      <c r="O1841" s="25">
        <f>SUM('1. ماہانہ فارم'!P1841,'1. ماہانہ فارم'!M1841,'1. ماہانہ فارم'!J1841)</f>
        <v>0</v>
      </c>
      <c r="P1841" s="25">
        <f>SUM('1. ماہانہ فارم'!Q1841,'1. ماہانہ فارم'!N1841,'1. ماہانہ فارم'!K1841)</f>
        <v>0</v>
      </c>
      <c r="Q1841" s="25">
        <f t="shared" si="533"/>
        <v>0</v>
      </c>
      <c r="R1841" s="25">
        <f>SUM('1. ماہانہ فارم'!R1841,'1. ماہانہ فارم'!O1841,'1. ماہانہ فارم'!L1841)</f>
        <v>0</v>
      </c>
      <c r="S1841" s="43" t="e">
        <f t="shared" si="534"/>
        <v>#DIV/0!</v>
      </c>
      <c r="T1841" s="25">
        <f t="shared" si="535"/>
        <v>0</v>
      </c>
      <c r="U1841" s="25">
        <f>SUM('1. ماہانہ فارم'!Y1841,'1. ماہانہ فارم'!V1841,'1. ماہانہ فارم'!S1841)</f>
        <v>0</v>
      </c>
      <c r="V1841" s="25">
        <f>SUM('1. ماہانہ فارم'!Z1841,'1. ماہانہ فارم'!W1841,'1. ماہانہ فارم'!T1841)</f>
        <v>0</v>
      </c>
      <c r="W1841" s="25">
        <f t="shared" si="536"/>
        <v>0</v>
      </c>
      <c r="X1841" s="25">
        <f>SUM('1. ماہانہ فارم'!AA1841,'1. ماہانہ فارم'!X1841,'1. ماہانہ فارم'!U1841)</f>
        <v>0</v>
      </c>
      <c r="Y1841" s="43" t="e">
        <f t="shared" si="537"/>
        <v>#DIV/0!</v>
      </c>
      <c r="Z1841" s="25">
        <f t="shared" si="538"/>
        <v>0</v>
      </c>
      <c r="AA1841" s="25">
        <f>SUM('1. ماہانہ فارم'!AH1841,'1. ماہانہ فارم'!AE1841,'1. ماہانہ فارم'!AB1841)</f>
        <v>0</v>
      </c>
      <c r="AB1841" s="25">
        <f>SUM('1. ماہانہ فارم'!AI1841,'1. ماہانہ فارم'!AF1841,'1. ماہانہ فارم'!AC1841)</f>
        <v>0</v>
      </c>
      <c r="AC1841" s="25">
        <f t="shared" si="539"/>
        <v>0</v>
      </c>
      <c r="AD1841" s="25">
        <f>SUM('1. ماہانہ فارم'!AJ1841,'1. ماہانہ فارم'!AG1841,'1. ماہانہ فارم'!AD1841)</f>
        <v>0</v>
      </c>
      <c r="AE1841" s="24">
        <f>'1. ماہانہ فارم'!AK1841</f>
        <v>0</v>
      </c>
      <c r="AF1841" s="24">
        <f>'1. ماہانہ فارم'!AL1841</f>
        <v>0</v>
      </c>
      <c r="AG1841" s="24">
        <f>'1. ماہانہ فارم'!AM1841</f>
        <v>0</v>
      </c>
      <c r="AH1841" s="24">
        <f>'1. ماہانہ فارم'!AN1841</f>
        <v>0</v>
      </c>
      <c r="AI1841" s="27">
        <f>'1. ماہانہ فارم'!AO1841</f>
        <v>1839</v>
      </c>
    </row>
    <row r="1842" spans="1:35" ht="18" customHeight="1" thickBot="1">
      <c r="A1842" s="43" t="e">
        <f t="shared" si="522"/>
        <v>#DIV/0!</v>
      </c>
      <c r="B1842" s="26">
        <f t="shared" si="523"/>
        <v>0</v>
      </c>
      <c r="C1842" s="25">
        <f t="shared" si="524"/>
        <v>0</v>
      </c>
      <c r="D1842" s="25">
        <f t="shared" si="525"/>
        <v>0</v>
      </c>
      <c r="E1842" s="25">
        <f t="shared" si="526"/>
        <v>0</v>
      </c>
      <c r="F1842" s="25">
        <f t="shared" si="527"/>
        <v>0</v>
      </c>
      <c r="G1842" s="25" t="e">
        <f t="shared" si="528"/>
        <v>#DIV/0!</v>
      </c>
      <c r="H1842" s="25">
        <f t="shared" si="529"/>
        <v>0</v>
      </c>
      <c r="I1842" s="25">
        <f>SUM('1. ماہانہ فارم'!G1842,'1. ماہانہ فارم'!D1842,'1. ماہانہ فارم'!A1842)</f>
        <v>0</v>
      </c>
      <c r="J1842" s="25">
        <f>SUM('1. ماہانہ فارم'!H1842,'1. ماہانہ فارم'!E1842,'1. ماہانہ فارم'!B1842)</f>
        <v>0</v>
      </c>
      <c r="K1842" s="25">
        <f t="shared" si="530"/>
        <v>0</v>
      </c>
      <c r="L1842" s="25">
        <f>SUM('1. ماہانہ فارم'!I1842,'1. ماہانہ فارم'!F1842,'1. ماہانہ فارم'!C1842)</f>
        <v>0</v>
      </c>
      <c r="M1842" s="43" t="e">
        <f t="shared" si="531"/>
        <v>#DIV/0!</v>
      </c>
      <c r="N1842" s="25">
        <f t="shared" si="532"/>
        <v>0</v>
      </c>
      <c r="O1842" s="25">
        <f>SUM('1. ماہانہ فارم'!P1842,'1. ماہانہ فارم'!M1842,'1. ماہانہ فارم'!J1842)</f>
        <v>0</v>
      </c>
      <c r="P1842" s="25">
        <f>SUM('1. ماہانہ فارم'!Q1842,'1. ماہانہ فارم'!N1842,'1. ماہانہ فارم'!K1842)</f>
        <v>0</v>
      </c>
      <c r="Q1842" s="25">
        <f t="shared" si="533"/>
        <v>0</v>
      </c>
      <c r="R1842" s="25">
        <f>SUM('1. ماہانہ فارم'!R1842,'1. ماہانہ فارم'!O1842,'1. ماہانہ فارم'!L1842)</f>
        <v>0</v>
      </c>
      <c r="S1842" s="43" t="e">
        <f t="shared" si="534"/>
        <v>#DIV/0!</v>
      </c>
      <c r="T1842" s="25">
        <f t="shared" si="535"/>
        <v>0</v>
      </c>
      <c r="U1842" s="25">
        <f>SUM('1. ماہانہ فارم'!Y1842,'1. ماہانہ فارم'!V1842,'1. ماہانہ فارم'!S1842)</f>
        <v>0</v>
      </c>
      <c r="V1842" s="25">
        <f>SUM('1. ماہانہ فارم'!Z1842,'1. ماہانہ فارم'!W1842,'1. ماہانہ فارم'!T1842)</f>
        <v>0</v>
      </c>
      <c r="W1842" s="25">
        <f t="shared" si="536"/>
        <v>0</v>
      </c>
      <c r="X1842" s="25">
        <f>SUM('1. ماہانہ فارم'!AA1842,'1. ماہانہ فارم'!X1842,'1. ماہانہ فارم'!U1842)</f>
        <v>0</v>
      </c>
      <c r="Y1842" s="43" t="e">
        <f t="shared" si="537"/>
        <v>#DIV/0!</v>
      </c>
      <c r="Z1842" s="25">
        <f t="shared" si="538"/>
        <v>0</v>
      </c>
      <c r="AA1842" s="25">
        <f>SUM('1. ماہانہ فارم'!AH1842,'1. ماہانہ فارم'!AE1842,'1. ماہانہ فارم'!AB1842)</f>
        <v>0</v>
      </c>
      <c r="AB1842" s="25">
        <f>SUM('1. ماہانہ فارم'!AI1842,'1. ماہانہ فارم'!AF1842,'1. ماہانہ فارم'!AC1842)</f>
        <v>0</v>
      </c>
      <c r="AC1842" s="25">
        <f t="shared" si="539"/>
        <v>0</v>
      </c>
      <c r="AD1842" s="25">
        <f>SUM('1. ماہانہ فارم'!AJ1842,'1. ماہانہ فارم'!AG1842,'1. ماہانہ فارم'!AD1842)</f>
        <v>0</v>
      </c>
      <c r="AE1842" s="24">
        <f>'1. ماہانہ فارم'!AK1842</f>
        <v>0</v>
      </c>
      <c r="AF1842" s="24">
        <f>'1. ماہانہ فارم'!AL1842</f>
        <v>0</v>
      </c>
      <c r="AG1842" s="24">
        <f>'1. ماہانہ فارم'!AM1842</f>
        <v>0</v>
      </c>
      <c r="AH1842" s="24">
        <f>'1. ماہانہ فارم'!AN1842</f>
        <v>0</v>
      </c>
      <c r="AI1842" s="27">
        <f>'1. ماہانہ فارم'!AO1842</f>
        <v>1840</v>
      </c>
    </row>
    <row r="1843" spans="1:35" ht="18" customHeight="1" thickBot="1">
      <c r="A1843" s="43" t="e">
        <f t="shared" si="522"/>
        <v>#DIV/0!</v>
      </c>
      <c r="B1843" s="26">
        <f t="shared" si="523"/>
        <v>0</v>
      </c>
      <c r="C1843" s="25">
        <f t="shared" si="524"/>
        <v>0</v>
      </c>
      <c r="D1843" s="25">
        <f t="shared" si="525"/>
        <v>0</v>
      </c>
      <c r="E1843" s="25">
        <f t="shared" si="526"/>
        <v>0</v>
      </c>
      <c r="F1843" s="25">
        <f t="shared" si="527"/>
        <v>0</v>
      </c>
      <c r="G1843" s="25" t="e">
        <f t="shared" si="528"/>
        <v>#DIV/0!</v>
      </c>
      <c r="H1843" s="25">
        <f t="shared" si="529"/>
        <v>0</v>
      </c>
      <c r="I1843" s="25">
        <f>SUM('1. ماہانہ فارم'!G1843,'1. ماہانہ فارم'!D1843,'1. ماہانہ فارم'!A1843)</f>
        <v>0</v>
      </c>
      <c r="J1843" s="25">
        <f>SUM('1. ماہانہ فارم'!H1843,'1. ماہانہ فارم'!E1843,'1. ماہانہ فارم'!B1843)</f>
        <v>0</v>
      </c>
      <c r="K1843" s="25">
        <f t="shared" si="530"/>
        <v>0</v>
      </c>
      <c r="L1843" s="25">
        <f>SUM('1. ماہانہ فارم'!I1843,'1. ماہانہ فارم'!F1843,'1. ماہانہ فارم'!C1843)</f>
        <v>0</v>
      </c>
      <c r="M1843" s="43" t="e">
        <f t="shared" si="531"/>
        <v>#DIV/0!</v>
      </c>
      <c r="N1843" s="25">
        <f t="shared" si="532"/>
        <v>0</v>
      </c>
      <c r="O1843" s="25">
        <f>SUM('1. ماہانہ فارم'!P1843,'1. ماہانہ فارم'!M1843,'1. ماہانہ فارم'!J1843)</f>
        <v>0</v>
      </c>
      <c r="P1843" s="25">
        <f>SUM('1. ماہانہ فارم'!Q1843,'1. ماہانہ فارم'!N1843,'1. ماہانہ فارم'!K1843)</f>
        <v>0</v>
      </c>
      <c r="Q1843" s="25">
        <f t="shared" si="533"/>
        <v>0</v>
      </c>
      <c r="R1843" s="25">
        <f>SUM('1. ماہانہ فارم'!R1843,'1. ماہانہ فارم'!O1843,'1. ماہانہ فارم'!L1843)</f>
        <v>0</v>
      </c>
      <c r="S1843" s="43" t="e">
        <f t="shared" si="534"/>
        <v>#DIV/0!</v>
      </c>
      <c r="T1843" s="25">
        <f t="shared" si="535"/>
        <v>0</v>
      </c>
      <c r="U1843" s="25">
        <f>SUM('1. ماہانہ فارم'!Y1843,'1. ماہانہ فارم'!V1843,'1. ماہانہ فارم'!S1843)</f>
        <v>0</v>
      </c>
      <c r="V1843" s="25">
        <f>SUM('1. ماہانہ فارم'!Z1843,'1. ماہانہ فارم'!W1843,'1. ماہانہ فارم'!T1843)</f>
        <v>0</v>
      </c>
      <c r="W1843" s="25">
        <f t="shared" si="536"/>
        <v>0</v>
      </c>
      <c r="X1843" s="25">
        <f>SUM('1. ماہانہ فارم'!AA1843,'1. ماہانہ فارم'!X1843,'1. ماہانہ فارم'!U1843)</f>
        <v>0</v>
      </c>
      <c r="Y1843" s="43" t="e">
        <f t="shared" si="537"/>
        <v>#DIV/0!</v>
      </c>
      <c r="Z1843" s="25">
        <f t="shared" si="538"/>
        <v>0</v>
      </c>
      <c r="AA1843" s="25">
        <f>SUM('1. ماہانہ فارم'!AH1843,'1. ماہانہ فارم'!AE1843,'1. ماہانہ فارم'!AB1843)</f>
        <v>0</v>
      </c>
      <c r="AB1843" s="25">
        <f>SUM('1. ماہانہ فارم'!AI1843,'1. ماہانہ فارم'!AF1843,'1. ماہانہ فارم'!AC1843)</f>
        <v>0</v>
      </c>
      <c r="AC1843" s="25">
        <f t="shared" si="539"/>
        <v>0</v>
      </c>
      <c r="AD1843" s="25">
        <f>SUM('1. ماہانہ فارم'!AJ1843,'1. ماہانہ فارم'!AG1843,'1. ماہانہ فارم'!AD1843)</f>
        <v>0</v>
      </c>
      <c r="AE1843" s="24">
        <f>'1. ماہانہ فارم'!AK1843</f>
        <v>0</v>
      </c>
      <c r="AF1843" s="24">
        <f>'1. ماہانہ فارم'!AL1843</f>
        <v>0</v>
      </c>
      <c r="AG1843" s="24">
        <f>'1. ماہانہ فارم'!AM1843</f>
        <v>0</v>
      </c>
      <c r="AH1843" s="24">
        <f>'1. ماہانہ فارم'!AN1843</f>
        <v>0</v>
      </c>
      <c r="AI1843" s="27">
        <f>'1. ماہانہ فارم'!AO1843</f>
        <v>1841</v>
      </c>
    </row>
    <row r="1844" spans="1:35" ht="18" customHeight="1" thickBot="1">
      <c r="A1844" s="43" t="e">
        <f t="shared" si="522"/>
        <v>#DIV/0!</v>
      </c>
      <c r="B1844" s="26">
        <f t="shared" si="523"/>
        <v>0</v>
      </c>
      <c r="C1844" s="25">
        <f t="shared" si="524"/>
        <v>0</v>
      </c>
      <c r="D1844" s="25">
        <f t="shared" si="525"/>
        <v>0</v>
      </c>
      <c r="E1844" s="25">
        <f t="shared" si="526"/>
        <v>0</v>
      </c>
      <c r="F1844" s="25">
        <f t="shared" si="527"/>
        <v>0</v>
      </c>
      <c r="G1844" s="25" t="e">
        <f t="shared" si="528"/>
        <v>#DIV/0!</v>
      </c>
      <c r="H1844" s="25">
        <f t="shared" si="529"/>
        <v>0</v>
      </c>
      <c r="I1844" s="25">
        <f>SUM('1. ماہانہ فارم'!G1844,'1. ماہانہ فارم'!D1844,'1. ماہانہ فارم'!A1844)</f>
        <v>0</v>
      </c>
      <c r="J1844" s="25">
        <f>SUM('1. ماہانہ فارم'!H1844,'1. ماہانہ فارم'!E1844,'1. ماہانہ فارم'!B1844)</f>
        <v>0</v>
      </c>
      <c r="K1844" s="25">
        <f t="shared" si="530"/>
        <v>0</v>
      </c>
      <c r="L1844" s="25">
        <f>SUM('1. ماہانہ فارم'!I1844,'1. ماہانہ فارم'!F1844,'1. ماہانہ فارم'!C1844)</f>
        <v>0</v>
      </c>
      <c r="M1844" s="43" t="e">
        <f t="shared" si="531"/>
        <v>#DIV/0!</v>
      </c>
      <c r="N1844" s="25">
        <f t="shared" si="532"/>
        <v>0</v>
      </c>
      <c r="O1844" s="25">
        <f>SUM('1. ماہانہ فارم'!P1844,'1. ماہانہ فارم'!M1844,'1. ماہانہ فارم'!J1844)</f>
        <v>0</v>
      </c>
      <c r="P1844" s="25">
        <f>SUM('1. ماہانہ فارم'!Q1844,'1. ماہانہ فارم'!N1844,'1. ماہانہ فارم'!K1844)</f>
        <v>0</v>
      </c>
      <c r="Q1844" s="25">
        <f t="shared" si="533"/>
        <v>0</v>
      </c>
      <c r="R1844" s="25">
        <f>SUM('1. ماہانہ فارم'!R1844,'1. ماہانہ فارم'!O1844,'1. ماہانہ فارم'!L1844)</f>
        <v>0</v>
      </c>
      <c r="S1844" s="43" t="e">
        <f t="shared" si="534"/>
        <v>#DIV/0!</v>
      </c>
      <c r="T1844" s="25">
        <f t="shared" si="535"/>
        <v>0</v>
      </c>
      <c r="U1844" s="25">
        <f>SUM('1. ماہانہ فارم'!Y1844,'1. ماہانہ فارم'!V1844,'1. ماہانہ فارم'!S1844)</f>
        <v>0</v>
      </c>
      <c r="V1844" s="25">
        <f>SUM('1. ماہانہ فارم'!Z1844,'1. ماہانہ فارم'!W1844,'1. ماہانہ فارم'!T1844)</f>
        <v>0</v>
      </c>
      <c r="W1844" s="25">
        <f t="shared" si="536"/>
        <v>0</v>
      </c>
      <c r="X1844" s="25">
        <f>SUM('1. ماہانہ فارم'!AA1844,'1. ماہانہ فارم'!X1844,'1. ماہانہ فارم'!U1844)</f>
        <v>0</v>
      </c>
      <c r="Y1844" s="43" t="e">
        <f t="shared" si="537"/>
        <v>#DIV/0!</v>
      </c>
      <c r="Z1844" s="25">
        <f t="shared" si="538"/>
        <v>0</v>
      </c>
      <c r="AA1844" s="25">
        <f>SUM('1. ماہانہ فارم'!AH1844,'1. ماہانہ فارم'!AE1844,'1. ماہانہ فارم'!AB1844)</f>
        <v>0</v>
      </c>
      <c r="AB1844" s="25">
        <f>SUM('1. ماہانہ فارم'!AI1844,'1. ماہانہ فارم'!AF1844,'1. ماہانہ فارم'!AC1844)</f>
        <v>0</v>
      </c>
      <c r="AC1844" s="25">
        <f t="shared" si="539"/>
        <v>0</v>
      </c>
      <c r="AD1844" s="25">
        <f>SUM('1. ماہانہ فارم'!AJ1844,'1. ماہانہ فارم'!AG1844,'1. ماہانہ فارم'!AD1844)</f>
        <v>0</v>
      </c>
      <c r="AE1844" s="24">
        <f>'1. ماہانہ فارم'!AK1844</f>
        <v>0</v>
      </c>
      <c r="AF1844" s="24">
        <f>'1. ماہانہ فارم'!AL1844</f>
        <v>0</v>
      </c>
      <c r="AG1844" s="24">
        <f>'1. ماہانہ فارم'!AM1844</f>
        <v>0</v>
      </c>
      <c r="AH1844" s="24">
        <f>'1. ماہانہ فارم'!AN1844</f>
        <v>0</v>
      </c>
      <c r="AI1844" s="27">
        <f>'1. ماہانہ فارم'!AO1844</f>
        <v>1842</v>
      </c>
    </row>
    <row r="1845" spans="1:35" ht="18" customHeight="1" thickBot="1">
      <c r="A1845" s="43" t="e">
        <f t="shared" si="522"/>
        <v>#DIV/0!</v>
      </c>
      <c r="B1845" s="26">
        <f t="shared" si="523"/>
        <v>0</v>
      </c>
      <c r="C1845" s="25">
        <f t="shared" si="524"/>
        <v>0</v>
      </c>
      <c r="D1845" s="25">
        <f t="shared" si="525"/>
        <v>0</v>
      </c>
      <c r="E1845" s="25">
        <f t="shared" si="526"/>
        <v>0</v>
      </c>
      <c r="F1845" s="25">
        <f t="shared" si="527"/>
        <v>0</v>
      </c>
      <c r="G1845" s="25" t="e">
        <f t="shared" si="528"/>
        <v>#DIV/0!</v>
      </c>
      <c r="H1845" s="25">
        <f t="shared" si="529"/>
        <v>0</v>
      </c>
      <c r="I1845" s="25">
        <f>SUM('1. ماہانہ فارم'!G1845,'1. ماہانہ فارم'!D1845,'1. ماہانہ فارم'!A1845)</f>
        <v>0</v>
      </c>
      <c r="J1845" s="25">
        <f>SUM('1. ماہانہ فارم'!H1845,'1. ماہانہ فارم'!E1845,'1. ماہانہ فارم'!B1845)</f>
        <v>0</v>
      </c>
      <c r="K1845" s="25">
        <f t="shared" si="530"/>
        <v>0</v>
      </c>
      <c r="L1845" s="25">
        <f>SUM('1. ماہانہ فارم'!I1845,'1. ماہانہ فارم'!F1845,'1. ماہانہ فارم'!C1845)</f>
        <v>0</v>
      </c>
      <c r="M1845" s="43" t="e">
        <f t="shared" si="531"/>
        <v>#DIV/0!</v>
      </c>
      <c r="N1845" s="25">
        <f t="shared" si="532"/>
        <v>0</v>
      </c>
      <c r="O1845" s="25">
        <f>SUM('1. ماہانہ فارم'!P1845,'1. ماہانہ فارم'!M1845,'1. ماہانہ فارم'!J1845)</f>
        <v>0</v>
      </c>
      <c r="P1845" s="25">
        <f>SUM('1. ماہانہ فارم'!Q1845,'1. ماہانہ فارم'!N1845,'1. ماہانہ فارم'!K1845)</f>
        <v>0</v>
      </c>
      <c r="Q1845" s="25">
        <f t="shared" si="533"/>
        <v>0</v>
      </c>
      <c r="R1845" s="25">
        <f>SUM('1. ماہانہ فارم'!R1845,'1. ماہانہ فارم'!O1845,'1. ماہانہ فارم'!L1845)</f>
        <v>0</v>
      </c>
      <c r="S1845" s="43" t="e">
        <f t="shared" si="534"/>
        <v>#DIV/0!</v>
      </c>
      <c r="T1845" s="25">
        <f t="shared" si="535"/>
        <v>0</v>
      </c>
      <c r="U1845" s="25">
        <f>SUM('1. ماہانہ فارم'!Y1845,'1. ماہانہ فارم'!V1845,'1. ماہانہ فارم'!S1845)</f>
        <v>0</v>
      </c>
      <c r="V1845" s="25">
        <f>SUM('1. ماہانہ فارم'!Z1845,'1. ماہانہ فارم'!W1845,'1. ماہانہ فارم'!T1845)</f>
        <v>0</v>
      </c>
      <c r="W1845" s="25">
        <f t="shared" si="536"/>
        <v>0</v>
      </c>
      <c r="X1845" s="25">
        <f>SUM('1. ماہانہ فارم'!AA1845,'1. ماہانہ فارم'!X1845,'1. ماہانہ فارم'!U1845)</f>
        <v>0</v>
      </c>
      <c r="Y1845" s="43" t="e">
        <f t="shared" si="537"/>
        <v>#DIV/0!</v>
      </c>
      <c r="Z1845" s="25">
        <f t="shared" si="538"/>
        <v>0</v>
      </c>
      <c r="AA1845" s="25">
        <f>SUM('1. ماہانہ فارم'!AH1845,'1. ماہانہ فارم'!AE1845,'1. ماہانہ فارم'!AB1845)</f>
        <v>0</v>
      </c>
      <c r="AB1845" s="25">
        <f>SUM('1. ماہانہ فارم'!AI1845,'1. ماہانہ فارم'!AF1845,'1. ماہانہ فارم'!AC1845)</f>
        <v>0</v>
      </c>
      <c r="AC1845" s="25">
        <f t="shared" si="539"/>
        <v>0</v>
      </c>
      <c r="AD1845" s="25">
        <f>SUM('1. ماہانہ فارم'!AJ1845,'1. ماہانہ فارم'!AG1845,'1. ماہانہ فارم'!AD1845)</f>
        <v>0</v>
      </c>
      <c r="AE1845" s="24">
        <f>'1. ماہانہ فارم'!AK1845</f>
        <v>0</v>
      </c>
      <c r="AF1845" s="24">
        <f>'1. ماہانہ فارم'!AL1845</f>
        <v>0</v>
      </c>
      <c r="AG1845" s="24">
        <f>'1. ماہانہ فارم'!AM1845</f>
        <v>0</v>
      </c>
      <c r="AH1845" s="24">
        <f>'1. ماہانہ فارم'!AN1845</f>
        <v>0</v>
      </c>
      <c r="AI1845" s="27">
        <f>'1. ماہانہ فارم'!AO1845</f>
        <v>1843</v>
      </c>
    </row>
    <row r="1846" spans="1:35" ht="18" customHeight="1" thickBot="1">
      <c r="A1846" s="43" t="e">
        <f t="shared" si="522"/>
        <v>#DIV/0!</v>
      </c>
      <c r="B1846" s="26">
        <f t="shared" si="523"/>
        <v>0</v>
      </c>
      <c r="C1846" s="25">
        <f t="shared" si="524"/>
        <v>0</v>
      </c>
      <c r="D1846" s="25">
        <f t="shared" si="525"/>
        <v>0</v>
      </c>
      <c r="E1846" s="25">
        <f t="shared" si="526"/>
        <v>0</v>
      </c>
      <c r="F1846" s="25">
        <f t="shared" si="527"/>
        <v>0</v>
      </c>
      <c r="G1846" s="25" t="e">
        <f t="shared" si="528"/>
        <v>#DIV/0!</v>
      </c>
      <c r="H1846" s="25">
        <f t="shared" si="529"/>
        <v>0</v>
      </c>
      <c r="I1846" s="25">
        <f>SUM('1. ماہانہ فارم'!G1846,'1. ماہانہ فارم'!D1846,'1. ماہانہ فارم'!A1846)</f>
        <v>0</v>
      </c>
      <c r="J1846" s="25">
        <f>SUM('1. ماہانہ فارم'!H1846,'1. ماہانہ فارم'!E1846,'1. ماہانہ فارم'!B1846)</f>
        <v>0</v>
      </c>
      <c r="K1846" s="25">
        <f t="shared" si="530"/>
        <v>0</v>
      </c>
      <c r="L1846" s="25">
        <f>SUM('1. ماہانہ فارم'!I1846,'1. ماہانہ فارم'!F1846,'1. ماہانہ فارم'!C1846)</f>
        <v>0</v>
      </c>
      <c r="M1846" s="43" t="e">
        <f t="shared" si="531"/>
        <v>#DIV/0!</v>
      </c>
      <c r="N1846" s="25">
        <f t="shared" si="532"/>
        <v>0</v>
      </c>
      <c r="O1846" s="25">
        <f>SUM('1. ماہانہ فارم'!P1846,'1. ماہانہ فارم'!M1846,'1. ماہانہ فارم'!J1846)</f>
        <v>0</v>
      </c>
      <c r="P1846" s="25">
        <f>SUM('1. ماہانہ فارم'!Q1846,'1. ماہانہ فارم'!N1846,'1. ماہانہ فارم'!K1846)</f>
        <v>0</v>
      </c>
      <c r="Q1846" s="25">
        <f t="shared" si="533"/>
        <v>0</v>
      </c>
      <c r="R1846" s="25">
        <f>SUM('1. ماہانہ فارم'!R1846,'1. ماہانہ فارم'!O1846,'1. ماہانہ فارم'!L1846)</f>
        <v>0</v>
      </c>
      <c r="S1846" s="43" t="e">
        <f t="shared" si="534"/>
        <v>#DIV/0!</v>
      </c>
      <c r="T1846" s="25">
        <f t="shared" si="535"/>
        <v>0</v>
      </c>
      <c r="U1846" s="25">
        <f>SUM('1. ماہانہ فارم'!Y1846,'1. ماہانہ فارم'!V1846,'1. ماہانہ فارم'!S1846)</f>
        <v>0</v>
      </c>
      <c r="V1846" s="25">
        <f>SUM('1. ماہانہ فارم'!Z1846,'1. ماہانہ فارم'!W1846,'1. ماہانہ فارم'!T1846)</f>
        <v>0</v>
      </c>
      <c r="W1846" s="25">
        <f t="shared" si="536"/>
        <v>0</v>
      </c>
      <c r="X1846" s="25">
        <f>SUM('1. ماہانہ فارم'!AA1846,'1. ماہانہ فارم'!X1846,'1. ماہانہ فارم'!U1846)</f>
        <v>0</v>
      </c>
      <c r="Y1846" s="43" t="e">
        <f t="shared" si="537"/>
        <v>#DIV/0!</v>
      </c>
      <c r="Z1846" s="25">
        <f t="shared" si="538"/>
        <v>0</v>
      </c>
      <c r="AA1846" s="25">
        <f>SUM('1. ماہانہ فارم'!AH1846,'1. ماہانہ فارم'!AE1846,'1. ماہانہ فارم'!AB1846)</f>
        <v>0</v>
      </c>
      <c r="AB1846" s="25">
        <f>SUM('1. ماہانہ فارم'!AI1846,'1. ماہانہ فارم'!AF1846,'1. ماہانہ فارم'!AC1846)</f>
        <v>0</v>
      </c>
      <c r="AC1846" s="25">
        <f t="shared" si="539"/>
        <v>0</v>
      </c>
      <c r="AD1846" s="25">
        <f>SUM('1. ماہانہ فارم'!AJ1846,'1. ماہانہ فارم'!AG1846,'1. ماہانہ فارم'!AD1846)</f>
        <v>0</v>
      </c>
      <c r="AE1846" s="24">
        <f>'1. ماہانہ فارم'!AK1846</f>
        <v>0</v>
      </c>
      <c r="AF1846" s="24">
        <f>'1. ماہانہ فارم'!AL1846</f>
        <v>0</v>
      </c>
      <c r="AG1846" s="24">
        <f>'1. ماہانہ فارم'!AM1846</f>
        <v>0</v>
      </c>
      <c r="AH1846" s="24">
        <f>'1. ماہانہ فارم'!AN1846</f>
        <v>0</v>
      </c>
      <c r="AI1846" s="27">
        <f>'1. ماہانہ فارم'!AO1846</f>
        <v>1844</v>
      </c>
    </row>
    <row r="1847" spans="1:35" ht="18" customHeight="1" thickBot="1">
      <c r="A1847" s="43" t="e">
        <f t="shared" si="522"/>
        <v>#DIV/0!</v>
      </c>
      <c r="B1847" s="26">
        <f t="shared" si="523"/>
        <v>0</v>
      </c>
      <c r="C1847" s="25">
        <f t="shared" si="524"/>
        <v>0</v>
      </c>
      <c r="D1847" s="25">
        <f t="shared" si="525"/>
        <v>0</v>
      </c>
      <c r="E1847" s="25">
        <f t="shared" si="526"/>
        <v>0</v>
      </c>
      <c r="F1847" s="25">
        <f t="shared" si="527"/>
        <v>0</v>
      </c>
      <c r="G1847" s="25" t="e">
        <f t="shared" si="528"/>
        <v>#DIV/0!</v>
      </c>
      <c r="H1847" s="25">
        <f t="shared" si="529"/>
        <v>0</v>
      </c>
      <c r="I1847" s="25">
        <f>SUM('1. ماہانہ فارم'!G1847,'1. ماہانہ فارم'!D1847,'1. ماہانہ فارم'!A1847)</f>
        <v>0</v>
      </c>
      <c r="J1847" s="25">
        <f>SUM('1. ماہانہ فارم'!H1847,'1. ماہانہ فارم'!E1847,'1. ماہانہ فارم'!B1847)</f>
        <v>0</v>
      </c>
      <c r="K1847" s="25">
        <f t="shared" si="530"/>
        <v>0</v>
      </c>
      <c r="L1847" s="25">
        <f>SUM('1. ماہانہ فارم'!I1847,'1. ماہانہ فارم'!F1847,'1. ماہانہ فارم'!C1847)</f>
        <v>0</v>
      </c>
      <c r="M1847" s="43" t="e">
        <f t="shared" si="531"/>
        <v>#DIV/0!</v>
      </c>
      <c r="N1847" s="25">
        <f t="shared" si="532"/>
        <v>0</v>
      </c>
      <c r="O1847" s="25">
        <f>SUM('1. ماہانہ فارم'!P1847,'1. ماہانہ فارم'!M1847,'1. ماہانہ فارم'!J1847)</f>
        <v>0</v>
      </c>
      <c r="P1847" s="25">
        <f>SUM('1. ماہانہ فارم'!Q1847,'1. ماہانہ فارم'!N1847,'1. ماہانہ فارم'!K1847)</f>
        <v>0</v>
      </c>
      <c r="Q1847" s="25">
        <f t="shared" si="533"/>
        <v>0</v>
      </c>
      <c r="R1847" s="25">
        <f>SUM('1. ماہانہ فارم'!R1847,'1. ماہانہ فارم'!O1847,'1. ماہانہ فارم'!L1847)</f>
        <v>0</v>
      </c>
      <c r="S1847" s="43" t="e">
        <f t="shared" si="534"/>
        <v>#DIV/0!</v>
      </c>
      <c r="T1847" s="25">
        <f t="shared" si="535"/>
        <v>0</v>
      </c>
      <c r="U1847" s="25">
        <f>SUM('1. ماہانہ فارم'!Y1847,'1. ماہانہ فارم'!V1847,'1. ماہانہ فارم'!S1847)</f>
        <v>0</v>
      </c>
      <c r="V1847" s="25">
        <f>SUM('1. ماہانہ فارم'!Z1847,'1. ماہانہ فارم'!W1847,'1. ماہانہ فارم'!T1847)</f>
        <v>0</v>
      </c>
      <c r="W1847" s="25">
        <f t="shared" si="536"/>
        <v>0</v>
      </c>
      <c r="X1847" s="25">
        <f>SUM('1. ماہانہ فارم'!AA1847,'1. ماہانہ فارم'!X1847,'1. ماہانہ فارم'!U1847)</f>
        <v>0</v>
      </c>
      <c r="Y1847" s="43" t="e">
        <f t="shared" si="537"/>
        <v>#DIV/0!</v>
      </c>
      <c r="Z1847" s="25">
        <f t="shared" si="538"/>
        <v>0</v>
      </c>
      <c r="AA1847" s="25">
        <f>SUM('1. ماہانہ فارم'!AH1847,'1. ماہانہ فارم'!AE1847,'1. ماہانہ فارم'!AB1847)</f>
        <v>0</v>
      </c>
      <c r="AB1847" s="25">
        <f>SUM('1. ماہانہ فارم'!AI1847,'1. ماہانہ فارم'!AF1847,'1. ماہانہ فارم'!AC1847)</f>
        <v>0</v>
      </c>
      <c r="AC1847" s="25">
        <f t="shared" si="539"/>
        <v>0</v>
      </c>
      <c r="AD1847" s="25">
        <f>SUM('1. ماہانہ فارم'!AJ1847,'1. ماہانہ فارم'!AG1847,'1. ماہانہ فارم'!AD1847)</f>
        <v>0</v>
      </c>
      <c r="AE1847" s="24">
        <f>'1. ماہانہ فارم'!AK1847</f>
        <v>0</v>
      </c>
      <c r="AF1847" s="24">
        <f>'1. ماہانہ فارم'!AL1847</f>
        <v>0</v>
      </c>
      <c r="AG1847" s="24">
        <f>'1. ماہانہ فارم'!AM1847</f>
        <v>0</v>
      </c>
      <c r="AH1847" s="24">
        <f>'1. ماہانہ فارم'!AN1847</f>
        <v>0</v>
      </c>
      <c r="AI1847" s="27">
        <f>'1. ماہانہ فارم'!AO1847</f>
        <v>1845</v>
      </c>
    </row>
    <row r="1848" spans="1:35" ht="18" customHeight="1" thickBot="1">
      <c r="A1848" s="43" t="e">
        <f t="shared" si="522"/>
        <v>#DIV/0!</v>
      </c>
      <c r="B1848" s="26">
        <f t="shared" si="523"/>
        <v>0</v>
      </c>
      <c r="C1848" s="25">
        <f t="shared" si="524"/>
        <v>0</v>
      </c>
      <c r="D1848" s="25">
        <f t="shared" si="525"/>
        <v>0</v>
      </c>
      <c r="E1848" s="25">
        <f t="shared" si="526"/>
        <v>0</v>
      </c>
      <c r="F1848" s="25">
        <f t="shared" si="527"/>
        <v>0</v>
      </c>
      <c r="G1848" s="25" t="e">
        <f t="shared" si="528"/>
        <v>#DIV/0!</v>
      </c>
      <c r="H1848" s="25">
        <f t="shared" si="529"/>
        <v>0</v>
      </c>
      <c r="I1848" s="25">
        <f>SUM('1. ماہانہ فارم'!G1848,'1. ماہانہ فارم'!D1848,'1. ماہانہ فارم'!A1848)</f>
        <v>0</v>
      </c>
      <c r="J1848" s="25">
        <f>SUM('1. ماہانہ فارم'!H1848,'1. ماہانہ فارم'!E1848,'1. ماہانہ فارم'!B1848)</f>
        <v>0</v>
      </c>
      <c r="K1848" s="25">
        <f t="shared" si="530"/>
        <v>0</v>
      </c>
      <c r="L1848" s="25">
        <f>SUM('1. ماہانہ فارم'!I1848,'1. ماہانہ فارم'!F1848,'1. ماہانہ فارم'!C1848)</f>
        <v>0</v>
      </c>
      <c r="M1848" s="43" t="e">
        <f t="shared" si="531"/>
        <v>#DIV/0!</v>
      </c>
      <c r="N1848" s="25">
        <f t="shared" si="532"/>
        <v>0</v>
      </c>
      <c r="O1848" s="25">
        <f>SUM('1. ماہانہ فارم'!P1848,'1. ماہانہ فارم'!M1848,'1. ماہانہ فارم'!J1848)</f>
        <v>0</v>
      </c>
      <c r="P1848" s="25">
        <f>SUM('1. ماہانہ فارم'!Q1848,'1. ماہانہ فارم'!N1848,'1. ماہانہ فارم'!K1848)</f>
        <v>0</v>
      </c>
      <c r="Q1848" s="25">
        <f t="shared" si="533"/>
        <v>0</v>
      </c>
      <c r="R1848" s="25">
        <f>SUM('1. ماہانہ فارم'!R1848,'1. ماہانہ فارم'!O1848,'1. ماہانہ فارم'!L1848)</f>
        <v>0</v>
      </c>
      <c r="S1848" s="43" t="e">
        <f t="shared" si="534"/>
        <v>#DIV/0!</v>
      </c>
      <c r="T1848" s="25">
        <f t="shared" si="535"/>
        <v>0</v>
      </c>
      <c r="U1848" s="25">
        <f>SUM('1. ماہانہ فارم'!Y1848,'1. ماہانہ فارم'!V1848,'1. ماہانہ فارم'!S1848)</f>
        <v>0</v>
      </c>
      <c r="V1848" s="25">
        <f>SUM('1. ماہانہ فارم'!Z1848,'1. ماہانہ فارم'!W1848,'1. ماہانہ فارم'!T1848)</f>
        <v>0</v>
      </c>
      <c r="W1848" s="25">
        <f t="shared" si="536"/>
        <v>0</v>
      </c>
      <c r="X1848" s="25">
        <f>SUM('1. ماہانہ فارم'!AA1848,'1. ماہانہ فارم'!X1848,'1. ماہانہ فارم'!U1848)</f>
        <v>0</v>
      </c>
      <c r="Y1848" s="43" t="e">
        <f t="shared" si="537"/>
        <v>#DIV/0!</v>
      </c>
      <c r="Z1848" s="25">
        <f t="shared" si="538"/>
        <v>0</v>
      </c>
      <c r="AA1848" s="25">
        <f>SUM('1. ماہانہ فارم'!AH1848,'1. ماہانہ فارم'!AE1848,'1. ماہانہ فارم'!AB1848)</f>
        <v>0</v>
      </c>
      <c r="AB1848" s="25">
        <f>SUM('1. ماہانہ فارم'!AI1848,'1. ماہانہ فارم'!AF1848,'1. ماہانہ فارم'!AC1848)</f>
        <v>0</v>
      </c>
      <c r="AC1848" s="25">
        <f t="shared" si="539"/>
        <v>0</v>
      </c>
      <c r="AD1848" s="25">
        <f>SUM('1. ماہانہ فارم'!AJ1848,'1. ماہانہ فارم'!AG1848,'1. ماہانہ فارم'!AD1848)</f>
        <v>0</v>
      </c>
      <c r="AE1848" s="24">
        <f>'1. ماہانہ فارم'!AK1848</f>
        <v>0</v>
      </c>
      <c r="AF1848" s="24">
        <f>'1. ماہانہ فارم'!AL1848</f>
        <v>0</v>
      </c>
      <c r="AG1848" s="24">
        <f>'1. ماہانہ فارم'!AM1848</f>
        <v>0</v>
      </c>
      <c r="AH1848" s="24">
        <f>'1. ماہانہ فارم'!AN1848</f>
        <v>0</v>
      </c>
      <c r="AI1848" s="27">
        <f>'1. ماہانہ فارم'!AO1848</f>
        <v>1846</v>
      </c>
    </row>
    <row r="1849" spans="1:35" ht="18" customHeight="1" thickBot="1">
      <c r="A1849" s="43" t="e">
        <f t="shared" si="522"/>
        <v>#DIV/0!</v>
      </c>
      <c r="B1849" s="26">
        <f t="shared" si="523"/>
        <v>0</v>
      </c>
      <c r="C1849" s="25">
        <f t="shared" si="524"/>
        <v>0</v>
      </c>
      <c r="D1849" s="25">
        <f t="shared" si="525"/>
        <v>0</v>
      </c>
      <c r="E1849" s="25">
        <f t="shared" si="526"/>
        <v>0</v>
      </c>
      <c r="F1849" s="25">
        <f t="shared" si="527"/>
        <v>0</v>
      </c>
      <c r="G1849" s="25" t="e">
        <f t="shared" si="528"/>
        <v>#DIV/0!</v>
      </c>
      <c r="H1849" s="25">
        <f t="shared" si="529"/>
        <v>0</v>
      </c>
      <c r="I1849" s="25">
        <f>SUM('1. ماہانہ فارم'!G1849,'1. ماہانہ فارم'!D1849,'1. ماہانہ فارم'!A1849)</f>
        <v>0</v>
      </c>
      <c r="J1849" s="25">
        <f>SUM('1. ماہانہ فارم'!H1849,'1. ماہانہ فارم'!E1849,'1. ماہانہ فارم'!B1849)</f>
        <v>0</v>
      </c>
      <c r="K1849" s="25">
        <f t="shared" si="530"/>
        <v>0</v>
      </c>
      <c r="L1849" s="25">
        <f>SUM('1. ماہانہ فارم'!I1849,'1. ماہانہ فارم'!F1849,'1. ماہانہ فارم'!C1849)</f>
        <v>0</v>
      </c>
      <c r="M1849" s="43" t="e">
        <f t="shared" si="531"/>
        <v>#DIV/0!</v>
      </c>
      <c r="N1849" s="25">
        <f t="shared" si="532"/>
        <v>0</v>
      </c>
      <c r="O1849" s="25">
        <f>SUM('1. ماہانہ فارم'!P1849,'1. ماہانہ فارم'!M1849,'1. ماہانہ فارم'!J1849)</f>
        <v>0</v>
      </c>
      <c r="P1849" s="25">
        <f>SUM('1. ماہانہ فارم'!Q1849,'1. ماہانہ فارم'!N1849,'1. ماہانہ فارم'!K1849)</f>
        <v>0</v>
      </c>
      <c r="Q1849" s="25">
        <f t="shared" si="533"/>
        <v>0</v>
      </c>
      <c r="R1849" s="25">
        <f>SUM('1. ماہانہ فارم'!R1849,'1. ماہانہ فارم'!O1849,'1. ماہانہ فارم'!L1849)</f>
        <v>0</v>
      </c>
      <c r="S1849" s="43" t="e">
        <f t="shared" si="534"/>
        <v>#DIV/0!</v>
      </c>
      <c r="T1849" s="25">
        <f t="shared" si="535"/>
        <v>0</v>
      </c>
      <c r="U1849" s="25">
        <f>SUM('1. ماہانہ فارم'!Y1849,'1. ماہانہ فارم'!V1849,'1. ماہانہ فارم'!S1849)</f>
        <v>0</v>
      </c>
      <c r="V1849" s="25">
        <f>SUM('1. ماہانہ فارم'!Z1849,'1. ماہانہ فارم'!W1849,'1. ماہانہ فارم'!T1849)</f>
        <v>0</v>
      </c>
      <c r="W1849" s="25">
        <f t="shared" si="536"/>
        <v>0</v>
      </c>
      <c r="X1849" s="25">
        <f>SUM('1. ماہانہ فارم'!AA1849,'1. ماہانہ فارم'!X1849,'1. ماہانہ فارم'!U1849)</f>
        <v>0</v>
      </c>
      <c r="Y1849" s="43" t="e">
        <f t="shared" si="537"/>
        <v>#DIV/0!</v>
      </c>
      <c r="Z1849" s="25">
        <f t="shared" si="538"/>
        <v>0</v>
      </c>
      <c r="AA1849" s="25">
        <f>SUM('1. ماہانہ فارم'!AH1849,'1. ماہانہ فارم'!AE1849,'1. ماہانہ فارم'!AB1849)</f>
        <v>0</v>
      </c>
      <c r="AB1849" s="25">
        <f>SUM('1. ماہانہ فارم'!AI1849,'1. ماہانہ فارم'!AF1849,'1. ماہانہ فارم'!AC1849)</f>
        <v>0</v>
      </c>
      <c r="AC1849" s="25">
        <f t="shared" si="539"/>
        <v>0</v>
      </c>
      <c r="AD1849" s="25">
        <f>SUM('1. ماہانہ فارم'!AJ1849,'1. ماہانہ فارم'!AG1849,'1. ماہانہ فارم'!AD1849)</f>
        <v>0</v>
      </c>
      <c r="AE1849" s="24">
        <f>'1. ماہانہ فارم'!AK1849</f>
        <v>0</v>
      </c>
      <c r="AF1849" s="24">
        <f>'1. ماہانہ فارم'!AL1849</f>
        <v>0</v>
      </c>
      <c r="AG1849" s="24">
        <f>'1. ماہانہ فارم'!AM1849</f>
        <v>0</v>
      </c>
      <c r="AH1849" s="24">
        <f>'1. ماہانہ فارم'!AN1849</f>
        <v>0</v>
      </c>
      <c r="AI1849" s="27">
        <f>'1. ماہانہ فارم'!AO1849</f>
        <v>1847</v>
      </c>
    </row>
    <row r="1850" spans="1:35" ht="18" customHeight="1" thickBot="1">
      <c r="A1850" s="43" t="e">
        <f t="shared" si="522"/>
        <v>#DIV/0!</v>
      </c>
      <c r="B1850" s="26">
        <f t="shared" si="523"/>
        <v>0</v>
      </c>
      <c r="C1850" s="25">
        <f t="shared" si="524"/>
        <v>0</v>
      </c>
      <c r="D1850" s="25">
        <f t="shared" si="525"/>
        <v>0</v>
      </c>
      <c r="E1850" s="25">
        <f t="shared" si="526"/>
        <v>0</v>
      </c>
      <c r="F1850" s="25">
        <f t="shared" si="527"/>
        <v>0</v>
      </c>
      <c r="G1850" s="25" t="e">
        <f t="shared" si="528"/>
        <v>#DIV/0!</v>
      </c>
      <c r="H1850" s="25">
        <f t="shared" si="529"/>
        <v>0</v>
      </c>
      <c r="I1850" s="25">
        <f>SUM('1. ماہانہ فارم'!G1850,'1. ماہانہ فارم'!D1850,'1. ماہانہ فارم'!A1850)</f>
        <v>0</v>
      </c>
      <c r="J1850" s="25">
        <f>SUM('1. ماہانہ فارم'!H1850,'1. ماہانہ فارم'!E1850,'1. ماہانہ فارم'!B1850)</f>
        <v>0</v>
      </c>
      <c r="K1850" s="25">
        <f t="shared" si="530"/>
        <v>0</v>
      </c>
      <c r="L1850" s="25">
        <f>SUM('1. ماہانہ فارم'!I1850,'1. ماہانہ فارم'!F1850,'1. ماہانہ فارم'!C1850)</f>
        <v>0</v>
      </c>
      <c r="M1850" s="43" t="e">
        <f t="shared" si="531"/>
        <v>#DIV/0!</v>
      </c>
      <c r="N1850" s="25">
        <f t="shared" si="532"/>
        <v>0</v>
      </c>
      <c r="O1850" s="25">
        <f>SUM('1. ماہانہ فارم'!P1850,'1. ماہانہ فارم'!M1850,'1. ماہانہ فارم'!J1850)</f>
        <v>0</v>
      </c>
      <c r="P1850" s="25">
        <f>SUM('1. ماہانہ فارم'!Q1850,'1. ماہانہ فارم'!N1850,'1. ماہانہ فارم'!K1850)</f>
        <v>0</v>
      </c>
      <c r="Q1850" s="25">
        <f t="shared" si="533"/>
        <v>0</v>
      </c>
      <c r="R1850" s="25">
        <f>SUM('1. ماہانہ فارم'!R1850,'1. ماہانہ فارم'!O1850,'1. ماہانہ فارم'!L1850)</f>
        <v>0</v>
      </c>
      <c r="S1850" s="43" t="e">
        <f t="shared" si="534"/>
        <v>#DIV/0!</v>
      </c>
      <c r="T1850" s="25">
        <f t="shared" si="535"/>
        <v>0</v>
      </c>
      <c r="U1850" s="25">
        <f>SUM('1. ماہانہ فارم'!Y1850,'1. ماہانہ فارم'!V1850,'1. ماہانہ فارم'!S1850)</f>
        <v>0</v>
      </c>
      <c r="V1850" s="25">
        <f>SUM('1. ماہانہ فارم'!Z1850,'1. ماہانہ فارم'!W1850,'1. ماہانہ فارم'!T1850)</f>
        <v>0</v>
      </c>
      <c r="W1850" s="25">
        <f t="shared" si="536"/>
        <v>0</v>
      </c>
      <c r="X1850" s="25">
        <f>SUM('1. ماہانہ فارم'!AA1850,'1. ماہانہ فارم'!X1850,'1. ماہانہ فارم'!U1850)</f>
        <v>0</v>
      </c>
      <c r="Y1850" s="43" t="e">
        <f t="shared" si="537"/>
        <v>#DIV/0!</v>
      </c>
      <c r="Z1850" s="25">
        <f t="shared" si="538"/>
        <v>0</v>
      </c>
      <c r="AA1850" s="25">
        <f>SUM('1. ماہانہ فارم'!AH1850,'1. ماہانہ فارم'!AE1850,'1. ماہانہ فارم'!AB1850)</f>
        <v>0</v>
      </c>
      <c r="AB1850" s="25">
        <f>SUM('1. ماہانہ فارم'!AI1850,'1. ماہانہ فارم'!AF1850,'1. ماہانہ فارم'!AC1850)</f>
        <v>0</v>
      </c>
      <c r="AC1850" s="25">
        <f t="shared" si="539"/>
        <v>0</v>
      </c>
      <c r="AD1850" s="25">
        <f>SUM('1. ماہانہ فارم'!AJ1850,'1. ماہانہ فارم'!AG1850,'1. ماہانہ فارم'!AD1850)</f>
        <v>0</v>
      </c>
      <c r="AE1850" s="24">
        <f>'1. ماہانہ فارم'!AK1850</f>
        <v>0</v>
      </c>
      <c r="AF1850" s="24">
        <f>'1. ماہانہ فارم'!AL1850</f>
        <v>0</v>
      </c>
      <c r="AG1850" s="24">
        <f>'1. ماہانہ فارم'!AM1850</f>
        <v>0</v>
      </c>
      <c r="AH1850" s="24">
        <f>'1. ماہانہ فارم'!AN1850</f>
        <v>0</v>
      </c>
      <c r="AI1850" s="27">
        <f>'1. ماہانہ فارم'!AO1850</f>
        <v>1848</v>
      </c>
    </row>
    <row r="1851" spans="1:35" ht="18" customHeight="1" thickBot="1">
      <c r="A1851" s="43" t="e">
        <f t="shared" si="522"/>
        <v>#DIV/0!</v>
      </c>
      <c r="B1851" s="26">
        <f t="shared" si="523"/>
        <v>0</v>
      </c>
      <c r="C1851" s="25">
        <f t="shared" si="524"/>
        <v>0</v>
      </c>
      <c r="D1851" s="25">
        <f t="shared" si="525"/>
        <v>0</v>
      </c>
      <c r="E1851" s="25">
        <f t="shared" si="526"/>
        <v>0</v>
      </c>
      <c r="F1851" s="25">
        <f t="shared" si="527"/>
        <v>0</v>
      </c>
      <c r="G1851" s="25" t="e">
        <f t="shared" si="528"/>
        <v>#DIV/0!</v>
      </c>
      <c r="H1851" s="25">
        <f t="shared" si="529"/>
        <v>0</v>
      </c>
      <c r="I1851" s="25">
        <f>SUM('1. ماہانہ فارم'!G1851,'1. ماہانہ فارم'!D1851,'1. ماہانہ فارم'!A1851)</f>
        <v>0</v>
      </c>
      <c r="J1851" s="25">
        <f>SUM('1. ماہانہ فارم'!H1851,'1. ماہانہ فارم'!E1851,'1. ماہانہ فارم'!B1851)</f>
        <v>0</v>
      </c>
      <c r="K1851" s="25">
        <f t="shared" si="530"/>
        <v>0</v>
      </c>
      <c r="L1851" s="25">
        <f>SUM('1. ماہانہ فارم'!I1851,'1. ماہانہ فارم'!F1851,'1. ماہانہ فارم'!C1851)</f>
        <v>0</v>
      </c>
      <c r="M1851" s="43" t="e">
        <f t="shared" si="531"/>
        <v>#DIV/0!</v>
      </c>
      <c r="N1851" s="25">
        <f t="shared" si="532"/>
        <v>0</v>
      </c>
      <c r="O1851" s="25">
        <f>SUM('1. ماہانہ فارم'!P1851,'1. ماہانہ فارم'!M1851,'1. ماہانہ فارم'!J1851)</f>
        <v>0</v>
      </c>
      <c r="P1851" s="25">
        <f>SUM('1. ماہانہ فارم'!Q1851,'1. ماہانہ فارم'!N1851,'1. ماہانہ فارم'!K1851)</f>
        <v>0</v>
      </c>
      <c r="Q1851" s="25">
        <f t="shared" si="533"/>
        <v>0</v>
      </c>
      <c r="R1851" s="25">
        <f>SUM('1. ماہانہ فارم'!R1851,'1. ماہانہ فارم'!O1851,'1. ماہانہ فارم'!L1851)</f>
        <v>0</v>
      </c>
      <c r="S1851" s="43" t="e">
        <f t="shared" si="534"/>
        <v>#DIV/0!</v>
      </c>
      <c r="T1851" s="25">
        <f t="shared" si="535"/>
        <v>0</v>
      </c>
      <c r="U1851" s="25">
        <f>SUM('1. ماہانہ فارم'!Y1851,'1. ماہانہ فارم'!V1851,'1. ماہانہ فارم'!S1851)</f>
        <v>0</v>
      </c>
      <c r="V1851" s="25">
        <f>SUM('1. ماہانہ فارم'!Z1851,'1. ماہانہ فارم'!W1851,'1. ماہانہ فارم'!T1851)</f>
        <v>0</v>
      </c>
      <c r="W1851" s="25">
        <f t="shared" si="536"/>
        <v>0</v>
      </c>
      <c r="X1851" s="25">
        <f>SUM('1. ماہانہ فارم'!AA1851,'1. ماہانہ فارم'!X1851,'1. ماہانہ فارم'!U1851)</f>
        <v>0</v>
      </c>
      <c r="Y1851" s="43" t="e">
        <f t="shared" si="537"/>
        <v>#DIV/0!</v>
      </c>
      <c r="Z1851" s="25">
        <f t="shared" si="538"/>
        <v>0</v>
      </c>
      <c r="AA1851" s="25">
        <f>SUM('1. ماہانہ فارم'!AH1851,'1. ماہانہ فارم'!AE1851,'1. ماہانہ فارم'!AB1851)</f>
        <v>0</v>
      </c>
      <c r="AB1851" s="25">
        <f>SUM('1. ماہانہ فارم'!AI1851,'1. ماہانہ فارم'!AF1851,'1. ماہانہ فارم'!AC1851)</f>
        <v>0</v>
      </c>
      <c r="AC1851" s="25">
        <f t="shared" si="539"/>
        <v>0</v>
      </c>
      <c r="AD1851" s="25">
        <f>SUM('1. ماہانہ فارم'!AJ1851,'1. ماہانہ فارم'!AG1851,'1. ماہانہ فارم'!AD1851)</f>
        <v>0</v>
      </c>
      <c r="AE1851" s="24">
        <f>'1. ماہانہ فارم'!AK1851</f>
        <v>0</v>
      </c>
      <c r="AF1851" s="24">
        <f>'1. ماہانہ فارم'!AL1851</f>
        <v>0</v>
      </c>
      <c r="AG1851" s="24">
        <f>'1. ماہانہ فارم'!AM1851</f>
        <v>0</v>
      </c>
      <c r="AH1851" s="24">
        <f>'1. ماہانہ فارم'!AN1851</f>
        <v>0</v>
      </c>
      <c r="AI1851" s="27">
        <f>'1. ماہانہ فارم'!AO1851</f>
        <v>1849</v>
      </c>
    </row>
    <row r="1852" spans="1:35" ht="18" customHeight="1" thickBot="1">
      <c r="A1852" s="43" t="e">
        <f t="shared" si="522"/>
        <v>#DIV/0!</v>
      </c>
      <c r="B1852" s="26">
        <f t="shared" si="523"/>
        <v>0</v>
      </c>
      <c r="C1852" s="25">
        <f t="shared" si="524"/>
        <v>0</v>
      </c>
      <c r="D1852" s="25">
        <f t="shared" si="525"/>
        <v>0</v>
      </c>
      <c r="E1852" s="25">
        <f t="shared" si="526"/>
        <v>0</v>
      </c>
      <c r="F1852" s="25">
        <f t="shared" si="527"/>
        <v>0</v>
      </c>
      <c r="G1852" s="25" t="e">
        <f t="shared" si="528"/>
        <v>#DIV/0!</v>
      </c>
      <c r="H1852" s="25">
        <f t="shared" si="529"/>
        <v>0</v>
      </c>
      <c r="I1852" s="25">
        <f>SUM('1. ماہانہ فارم'!G1852,'1. ماہانہ فارم'!D1852,'1. ماہانہ فارم'!A1852)</f>
        <v>0</v>
      </c>
      <c r="J1852" s="25">
        <f>SUM('1. ماہانہ فارم'!H1852,'1. ماہانہ فارم'!E1852,'1. ماہانہ فارم'!B1852)</f>
        <v>0</v>
      </c>
      <c r="K1852" s="25">
        <f t="shared" si="530"/>
        <v>0</v>
      </c>
      <c r="L1852" s="25">
        <f>SUM('1. ماہانہ فارم'!I1852,'1. ماہانہ فارم'!F1852,'1. ماہانہ فارم'!C1852)</f>
        <v>0</v>
      </c>
      <c r="M1852" s="43" t="e">
        <f t="shared" si="531"/>
        <v>#DIV/0!</v>
      </c>
      <c r="N1852" s="25">
        <f t="shared" si="532"/>
        <v>0</v>
      </c>
      <c r="O1852" s="25">
        <f>SUM('1. ماہانہ فارم'!P1852,'1. ماہانہ فارم'!M1852,'1. ماہانہ فارم'!J1852)</f>
        <v>0</v>
      </c>
      <c r="P1852" s="25">
        <f>SUM('1. ماہانہ فارم'!Q1852,'1. ماہانہ فارم'!N1852,'1. ماہانہ فارم'!K1852)</f>
        <v>0</v>
      </c>
      <c r="Q1852" s="25">
        <f t="shared" si="533"/>
        <v>0</v>
      </c>
      <c r="R1852" s="25">
        <f>SUM('1. ماہانہ فارم'!R1852,'1. ماہانہ فارم'!O1852,'1. ماہانہ فارم'!L1852)</f>
        <v>0</v>
      </c>
      <c r="S1852" s="43" t="e">
        <f t="shared" si="534"/>
        <v>#DIV/0!</v>
      </c>
      <c r="T1852" s="25">
        <f t="shared" si="535"/>
        <v>0</v>
      </c>
      <c r="U1852" s="25">
        <f>SUM('1. ماہانہ فارم'!Y1852,'1. ماہانہ فارم'!V1852,'1. ماہانہ فارم'!S1852)</f>
        <v>0</v>
      </c>
      <c r="V1852" s="25">
        <f>SUM('1. ماہانہ فارم'!Z1852,'1. ماہانہ فارم'!W1852,'1. ماہانہ فارم'!T1852)</f>
        <v>0</v>
      </c>
      <c r="W1852" s="25">
        <f t="shared" si="536"/>
        <v>0</v>
      </c>
      <c r="X1852" s="25">
        <f>SUM('1. ماہانہ فارم'!AA1852,'1. ماہانہ فارم'!X1852,'1. ماہانہ فارم'!U1852)</f>
        <v>0</v>
      </c>
      <c r="Y1852" s="43" t="e">
        <f t="shared" si="537"/>
        <v>#DIV/0!</v>
      </c>
      <c r="Z1852" s="25">
        <f t="shared" si="538"/>
        <v>0</v>
      </c>
      <c r="AA1852" s="25">
        <f>SUM('1. ماہانہ فارم'!AH1852,'1. ماہانہ فارم'!AE1852,'1. ماہانہ فارم'!AB1852)</f>
        <v>0</v>
      </c>
      <c r="AB1852" s="25">
        <f>SUM('1. ماہانہ فارم'!AI1852,'1. ماہانہ فارم'!AF1852,'1. ماہانہ فارم'!AC1852)</f>
        <v>0</v>
      </c>
      <c r="AC1852" s="25">
        <f t="shared" si="539"/>
        <v>0</v>
      </c>
      <c r="AD1852" s="25">
        <f>SUM('1. ماہانہ فارم'!AJ1852,'1. ماہانہ فارم'!AG1852,'1. ماہانہ فارم'!AD1852)</f>
        <v>0</v>
      </c>
      <c r="AE1852" s="24">
        <f>'1. ماہانہ فارم'!AK1852</f>
        <v>0</v>
      </c>
      <c r="AF1852" s="24">
        <f>'1. ماہانہ فارم'!AL1852</f>
        <v>0</v>
      </c>
      <c r="AG1852" s="24">
        <f>'1. ماہانہ فارم'!AM1852</f>
        <v>0</v>
      </c>
      <c r="AH1852" s="24">
        <f>'1. ماہانہ فارم'!AN1852</f>
        <v>0</v>
      </c>
      <c r="AI1852" s="27">
        <f>'1. ماہانہ فارم'!AO1852</f>
        <v>1850</v>
      </c>
    </row>
    <row r="1853" spans="1:35" ht="18" customHeight="1" thickBot="1">
      <c r="A1853" s="43" t="e">
        <f t="shared" si="522"/>
        <v>#DIV/0!</v>
      </c>
      <c r="B1853" s="26">
        <f t="shared" si="523"/>
        <v>0</v>
      </c>
      <c r="C1853" s="25">
        <f t="shared" si="524"/>
        <v>0</v>
      </c>
      <c r="D1853" s="25">
        <f t="shared" si="525"/>
        <v>0</v>
      </c>
      <c r="E1853" s="25">
        <f t="shared" si="526"/>
        <v>0</v>
      </c>
      <c r="F1853" s="25">
        <f t="shared" si="527"/>
        <v>0</v>
      </c>
      <c r="G1853" s="25" t="e">
        <f t="shared" si="528"/>
        <v>#DIV/0!</v>
      </c>
      <c r="H1853" s="25">
        <f t="shared" si="529"/>
        <v>0</v>
      </c>
      <c r="I1853" s="25">
        <f>SUM('1. ماہانہ فارم'!G1853,'1. ماہانہ فارم'!D1853,'1. ماہانہ فارم'!A1853)</f>
        <v>0</v>
      </c>
      <c r="J1853" s="25">
        <f>SUM('1. ماہانہ فارم'!H1853,'1. ماہانہ فارم'!E1853,'1. ماہانہ فارم'!B1853)</f>
        <v>0</v>
      </c>
      <c r="K1853" s="25">
        <f t="shared" si="530"/>
        <v>0</v>
      </c>
      <c r="L1853" s="25">
        <f>SUM('1. ماہانہ فارم'!I1853,'1. ماہانہ فارم'!F1853,'1. ماہانہ فارم'!C1853)</f>
        <v>0</v>
      </c>
      <c r="M1853" s="43" t="e">
        <f t="shared" si="531"/>
        <v>#DIV/0!</v>
      </c>
      <c r="N1853" s="25">
        <f t="shared" si="532"/>
        <v>0</v>
      </c>
      <c r="O1853" s="25">
        <f>SUM('1. ماہانہ فارم'!P1853,'1. ماہانہ فارم'!M1853,'1. ماہانہ فارم'!J1853)</f>
        <v>0</v>
      </c>
      <c r="P1853" s="25">
        <f>SUM('1. ماہانہ فارم'!Q1853,'1. ماہانہ فارم'!N1853,'1. ماہانہ فارم'!K1853)</f>
        <v>0</v>
      </c>
      <c r="Q1853" s="25">
        <f t="shared" si="533"/>
        <v>0</v>
      </c>
      <c r="R1853" s="25">
        <f>SUM('1. ماہانہ فارم'!R1853,'1. ماہانہ فارم'!O1853,'1. ماہانہ فارم'!L1853)</f>
        <v>0</v>
      </c>
      <c r="S1853" s="43" t="e">
        <f t="shared" si="534"/>
        <v>#DIV/0!</v>
      </c>
      <c r="T1853" s="25">
        <f t="shared" si="535"/>
        <v>0</v>
      </c>
      <c r="U1853" s="25">
        <f>SUM('1. ماہانہ فارم'!Y1853,'1. ماہانہ فارم'!V1853,'1. ماہانہ فارم'!S1853)</f>
        <v>0</v>
      </c>
      <c r="V1853" s="25">
        <f>SUM('1. ماہانہ فارم'!Z1853,'1. ماہانہ فارم'!W1853,'1. ماہانہ فارم'!T1853)</f>
        <v>0</v>
      </c>
      <c r="W1853" s="25">
        <f t="shared" si="536"/>
        <v>0</v>
      </c>
      <c r="X1853" s="25">
        <f>SUM('1. ماہانہ فارم'!AA1853,'1. ماہانہ فارم'!X1853,'1. ماہانہ فارم'!U1853)</f>
        <v>0</v>
      </c>
      <c r="Y1853" s="43" t="e">
        <f t="shared" si="537"/>
        <v>#DIV/0!</v>
      </c>
      <c r="Z1853" s="25">
        <f t="shared" si="538"/>
        <v>0</v>
      </c>
      <c r="AA1853" s="25">
        <f>SUM('1. ماہانہ فارم'!AH1853,'1. ماہانہ فارم'!AE1853,'1. ماہانہ فارم'!AB1853)</f>
        <v>0</v>
      </c>
      <c r="AB1853" s="25">
        <f>SUM('1. ماہانہ فارم'!AI1853,'1. ماہانہ فارم'!AF1853,'1. ماہانہ فارم'!AC1853)</f>
        <v>0</v>
      </c>
      <c r="AC1853" s="25">
        <f t="shared" si="539"/>
        <v>0</v>
      </c>
      <c r="AD1853" s="25">
        <f>SUM('1. ماہانہ فارم'!AJ1853,'1. ماہانہ فارم'!AG1853,'1. ماہانہ فارم'!AD1853)</f>
        <v>0</v>
      </c>
      <c r="AE1853" s="24">
        <f>'1. ماہانہ فارم'!AK1853</f>
        <v>0</v>
      </c>
      <c r="AF1853" s="24">
        <f>'1. ماہانہ فارم'!AL1853</f>
        <v>0</v>
      </c>
      <c r="AG1853" s="24">
        <f>'1. ماہانہ فارم'!AM1853</f>
        <v>0</v>
      </c>
      <c r="AH1853" s="24">
        <f>'1. ماہانہ فارم'!AN1853</f>
        <v>0</v>
      </c>
      <c r="AI1853" s="27">
        <f>'1. ماہانہ فارم'!AO1853</f>
        <v>1851</v>
      </c>
    </row>
    <row r="1854" spans="1:35" ht="18" customHeight="1" thickBot="1">
      <c r="A1854" s="43" t="e">
        <f t="shared" si="522"/>
        <v>#DIV/0!</v>
      </c>
      <c r="B1854" s="26">
        <f t="shared" si="523"/>
        <v>0</v>
      </c>
      <c r="C1854" s="25">
        <f t="shared" si="524"/>
        <v>0</v>
      </c>
      <c r="D1854" s="25">
        <f t="shared" si="525"/>
        <v>0</v>
      </c>
      <c r="E1854" s="25">
        <f t="shared" si="526"/>
        <v>0</v>
      </c>
      <c r="F1854" s="25">
        <f t="shared" si="527"/>
        <v>0</v>
      </c>
      <c r="G1854" s="25" t="e">
        <f t="shared" si="528"/>
        <v>#DIV/0!</v>
      </c>
      <c r="H1854" s="25">
        <f t="shared" si="529"/>
        <v>0</v>
      </c>
      <c r="I1854" s="25">
        <f>SUM('1. ماہانہ فارم'!G1854,'1. ماہانہ فارم'!D1854,'1. ماہانہ فارم'!A1854)</f>
        <v>0</v>
      </c>
      <c r="J1854" s="25">
        <f>SUM('1. ماہانہ فارم'!H1854,'1. ماہانہ فارم'!E1854,'1. ماہانہ فارم'!B1854)</f>
        <v>0</v>
      </c>
      <c r="K1854" s="25">
        <f t="shared" si="530"/>
        <v>0</v>
      </c>
      <c r="L1854" s="25">
        <f>SUM('1. ماہانہ فارم'!I1854,'1. ماہانہ فارم'!F1854,'1. ماہانہ فارم'!C1854)</f>
        <v>0</v>
      </c>
      <c r="M1854" s="43" t="e">
        <f t="shared" si="531"/>
        <v>#DIV/0!</v>
      </c>
      <c r="N1854" s="25">
        <f t="shared" si="532"/>
        <v>0</v>
      </c>
      <c r="O1854" s="25">
        <f>SUM('1. ماہانہ فارم'!P1854,'1. ماہانہ فارم'!M1854,'1. ماہانہ فارم'!J1854)</f>
        <v>0</v>
      </c>
      <c r="P1854" s="25">
        <f>SUM('1. ماہانہ فارم'!Q1854,'1. ماہانہ فارم'!N1854,'1. ماہانہ فارم'!K1854)</f>
        <v>0</v>
      </c>
      <c r="Q1854" s="25">
        <f t="shared" si="533"/>
        <v>0</v>
      </c>
      <c r="R1854" s="25">
        <f>SUM('1. ماہانہ فارم'!R1854,'1. ماہانہ فارم'!O1854,'1. ماہانہ فارم'!L1854)</f>
        <v>0</v>
      </c>
      <c r="S1854" s="43" t="e">
        <f t="shared" si="534"/>
        <v>#DIV/0!</v>
      </c>
      <c r="T1854" s="25">
        <f t="shared" si="535"/>
        <v>0</v>
      </c>
      <c r="U1854" s="25">
        <f>SUM('1. ماہانہ فارم'!Y1854,'1. ماہانہ فارم'!V1854,'1. ماہانہ فارم'!S1854)</f>
        <v>0</v>
      </c>
      <c r="V1854" s="25">
        <f>SUM('1. ماہانہ فارم'!Z1854,'1. ماہانہ فارم'!W1854,'1. ماہانہ فارم'!T1854)</f>
        <v>0</v>
      </c>
      <c r="W1854" s="25">
        <f t="shared" si="536"/>
        <v>0</v>
      </c>
      <c r="X1854" s="25">
        <f>SUM('1. ماہانہ فارم'!AA1854,'1. ماہانہ فارم'!X1854,'1. ماہانہ فارم'!U1854)</f>
        <v>0</v>
      </c>
      <c r="Y1854" s="43" t="e">
        <f t="shared" si="537"/>
        <v>#DIV/0!</v>
      </c>
      <c r="Z1854" s="25">
        <f t="shared" si="538"/>
        <v>0</v>
      </c>
      <c r="AA1854" s="25">
        <f>SUM('1. ماہانہ فارم'!AH1854,'1. ماہانہ فارم'!AE1854,'1. ماہانہ فارم'!AB1854)</f>
        <v>0</v>
      </c>
      <c r="AB1854" s="25">
        <f>SUM('1. ماہانہ فارم'!AI1854,'1. ماہانہ فارم'!AF1854,'1. ماہانہ فارم'!AC1854)</f>
        <v>0</v>
      </c>
      <c r="AC1854" s="25">
        <f t="shared" si="539"/>
        <v>0</v>
      </c>
      <c r="AD1854" s="25">
        <f>SUM('1. ماہانہ فارم'!AJ1854,'1. ماہانہ فارم'!AG1854,'1. ماہانہ فارم'!AD1854)</f>
        <v>0</v>
      </c>
      <c r="AE1854" s="24">
        <f>'1. ماہانہ فارم'!AK1854</f>
        <v>0</v>
      </c>
      <c r="AF1854" s="24">
        <f>'1. ماہانہ فارم'!AL1854</f>
        <v>0</v>
      </c>
      <c r="AG1854" s="24">
        <f>'1. ماہانہ فارم'!AM1854</f>
        <v>0</v>
      </c>
      <c r="AH1854" s="24">
        <f>'1. ماہانہ فارم'!AN1854</f>
        <v>0</v>
      </c>
      <c r="AI1854" s="27">
        <f>'1. ماہانہ فارم'!AO1854</f>
        <v>1852</v>
      </c>
    </row>
    <row r="1855" spans="1:35" ht="18" customHeight="1" thickBot="1">
      <c r="A1855" s="43" t="e">
        <f t="shared" si="522"/>
        <v>#DIV/0!</v>
      </c>
      <c r="B1855" s="26">
        <f t="shared" si="523"/>
        <v>0</v>
      </c>
      <c r="C1855" s="25">
        <f t="shared" si="524"/>
        <v>0</v>
      </c>
      <c r="D1855" s="25">
        <f t="shared" si="525"/>
        <v>0</v>
      </c>
      <c r="E1855" s="25">
        <f t="shared" si="526"/>
        <v>0</v>
      </c>
      <c r="F1855" s="25">
        <f t="shared" si="527"/>
        <v>0</v>
      </c>
      <c r="G1855" s="25" t="e">
        <f t="shared" si="528"/>
        <v>#DIV/0!</v>
      </c>
      <c r="H1855" s="25">
        <f t="shared" si="529"/>
        <v>0</v>
      </c>
      <c r="I1855" s="25">
        <f>SUM('1. ماہانہ فارم'!G1855,'1. ماہانہ فارم'!D1855,'1. ماہانہ فارم'!A1855)</f>
        <v>0</v>
      </c>
      <c r="J1855" s="25">
        <f>SUM('1. ماہانہ فارم'!H1855,'1. ماہانہ فارم'!E1855,'1. ماہانہ فارم'!B1855)</f>
        <v>0</v>
      </c>
      <c r="K1855" s="25">
        <f t="shared" si="530"/>
        <v>0</v>
      </c>
      <c r="L1855" s="25">
        <f>SUM('1. ماہانہ فارم'!I1855,'1. ماہانہ فارم'!F1855,'1. ماہانہ فارم'!C1855)</f>
        <v>0</v>
      </c>
      <c r="M1855" s="43" t="e">
        <f t="shared" si="531"/>
        <v>#DIV/0!</v>
      </c>
      <c r="N1855" s="25">
        <f t="shared" si="532"/>
        <v>0</v>
      </c>
      <c r="O1855" s="25">
        <f>SUM('1. ماہانہ فارم'!P1855,'1. ماہانہ فارم'!M1855,'1. ماہانہ فارم'!J1855)</f>
        <v>0</v>
      </c>
      <c r="P1855" s="25">
        <f>SUM('1. ماہانہ فارم'!Q1855,'1. ماہانہ فارم'!N1855,'1. ماہانہ فارم'!K1855)</f>
        <v>0</v>
      </c>
      <c r="Q1855" s="25">
        <f t="shared" si="533"/>
        <v>0</v>
      </c>
      <c r="R1855" s="25">
        <f>SUM('1. ماہانہ فارم'!R1855,'1. ماہانہ فارم'!O1855,'1. ماہانہ فارم'!L1855)</f>
        <v>0</v>
      </c>
      <c r="S1855" s="43" t="e">
        <f t="shared" si="534"/>
        <v>#DIV/0!</v>
      </c>
      <c r="T1855" s="25">
        <f t="shared" si="535"/>
        <v>0</v>
      </c>
      <c r="U1855" s="25">
        <f>SUM('1. ماہانہ فارم'!Y1855,'1. ماہانہ فارم'!V1855,'1. ماہانہ فارم'!S1855)</f>
        <v>0</v>
      </c>
      <c r="V1855" s="25">
        <f>SUM('1. ماہانہ فارم'!Z1855,'1. ماہانہ فارم'!W1855,'1. ماہانہ فارم'!T1855)</f>
        <v>0</v>
      </c>
      <c r="W1855" s="25">
        <f t="shared" si="536"/>
        <v>0</v>
      </c>
      <c r="X1855" s="25">
        <f>SUM('1. ماہانہ فارم'!AA1855,'1. ماہانہ فارم'!X1855,'1. ماہانہ فارم'!U1855)</f>
        <v>0</v>
      </c>
      <c r="Y1855" s="43" t="e">
        <f t="shared" si="537"/>
        <v>#DIV/0!</v>
      </c>
      <c r="Z1855" s="25">
        <f t="shared" si="538"/>
        <v>0</v>
      </c>
      <c r="AA1855" s="25">
        <f>SUM('1. ماہانہ فارم'!AH1855,'1. ماہانہ فارم'!AE1855,'1. ماہانہ فارم'!AB1855)</f>
        <v>0</v>
      </c>
      <c r="AB1855" s="25">
        <f>SUM('1. ماہانہ فارم'!AI1855,'1. ماہانہ فارم'!AF1855,'1. ماہانہ فارم'!AC1855)</f>
        <v>0</v>
      </c>
      <c r="AC1855" s="25">
        <f t="shared" si="539"/>
        <v>0</v>
      </c>
      <c r="AD1855" s="25">
        <f>SUM('1. ماہانہ فارم'!AJ1855,'1. ماہانہ فارم'!AG1855,'1. ماہانہ فارم'!AD1855)</f>
        <v>0</v>
      </c>
      <c r="AE1855" s="24">
        <f>'1. ماہانہ فارم'!AK1855</f>
        <v>0</v>
      </c>
      <c r="AF1855" s="24">
        <f>'1. ماہانہ فارم'!AL1855</f>
        <v>0</v>
      </c>
      <c r="AG1855" s="24">
        <f>'1. ماہانہ فارم'!AM1855</f>
        <v>0</v>
      </c>
      <c r="AH1855" s="24">
        <f>'1. ماہانہ فارم'!AN1855</f>
        <v>0</v>
      </c>
      <c r="AI1855" s="27">
        <f>'1. ماہانہ فارم'!AO1855</f>
        <v>1853</v>
      </c>
    </row>
    <row r="1856" spans="1:35" ht="18" customHeight="1" thickBot="1">
      <c r="A1856" s="43" t="e">
        <f t="shared" si="522"/>
        <v>#DIV/0!</v>
      </c>
      <c r="B1856" s="26">
        <f t="shared" si="523"/>
        <v>0</v>
      </c>
      <c r="C1856" s="25">
        <f t="shared" si="524"/>
        <v>0</v>
      </c>
      <c r="D1856" s="25">
        <f t="shared" si="525"/>
        <v>0</v>
      </c>
      <c r="E1856" s="25">
        <f t="shared" si="526"/>
        <v>0</v>
      </c>
      <c r="F1856" s="25">
        <f t="shared" si="527"/>
        <v>0</v>
      </c>
      <c r="G1856" s="25" t="e">
        <f t="shared" si="528"/>
        <v>#DIV/0!</v>
      </c>
      <c r="H1856" s="25">
        <f t="shared" si="529"/>
        <v>0</v>
      </c>
      <c r="I1856" s="25">
        <f>SUM('1. ماہانہ فارم'!G1856,'1. ماہانہ فارم'!D1856,'1. ماہانہ فارم'!A1856)</f>
        <v>0</v>
      </c>
      <c r="J1856" s="25">
        <f>SUM('1. ماہانہ فارم'!H1856,'1. ماہانہ فارم'!E1856,'1. ماہانہ فارم'!B1856)</f>
        <v>0</v>
      </c>
      <c r="K1856" s="25">
        <f t="shared" si="530"/>
        <v>0</v>
      </c>
      <c r="L1856" s="25">
        <f>SUM('1. ماہانہ فارم'!I1856,'1. ماہانہ فارم'!F1856,'1. ماہانہ فارم'!C1856)</f>
        <v>0</v>
      </c>
      <c r="M1856" s="43" t="e">
        <f t="shared" si="531"/>
        <v>#DIV/0!</v>
      </c>
      <c r="N1856" s="25">
        <f t="shared" si="532"/>
        <v>0</v>
      </c>
      <c r="O1856" s="25">
        <f>SUM('1. ماہانہ فارم'!P1856,'1. ماہانہ فارم'!M1856,'1. ماہانہ فارم'!J1856)</f>
        <v>0</v>
      </c>
      <c r="P1856" s="25">
        <f>SUM('1. ماہانہ فارم'!Q1856,'1. ماہانہ فارم'!N1856,'1. ماہانہ فارم'!K1856)</f>
        <v>0</v>
      </c>
      <c r="Q1856" s="25">
        <f t="shared" si="533"/>
        <v>0</v>
      </c>
      <c r="R1856" s="25">
        <f>SUM('1. ماہانہ فارم'!R1856,'1. ماہانہ فارم'!O1856,'1. ماہانہ فارم'!L1856)</f>
        <v>0</v>
      </c>
      <c r="S1856" s="43" t="e">
        <f t="shared" si="534"/>
        <v>#DIV/0!</v>
      </c>
      <c r="T1856" s="25">
        <f t="shared" si="535"/>
        <v>0</v>
      </c>
      <c r="U1856" s="25">
        <f>SUM('1. ماہانہ فارم'!Y1856,'1. ماہانہ فارم'!V1856,'1. ماہانہ فارم'!S1856)</f>
        <v>0</v>
      </c>
      <c r="V1856" s="25">
        <f>SUM('1. ماہانہ فارم'!Z1856,'1. ماہانہ فارم'!W1856,'1. ماہانہ فارم'!T1856)</f>
        <v>0</v>
      </c>
      <c r="W1856" s="25">
        <f t="shared" si="536"/>
        <v>0</v>
      </c>
      <c r="X1856" s="25">
        <f>SUM('1. ماہانہ فارم'!AA1856,'1. ماہانہ فارم'!X1856,'1. ماہانہ فارم'!U1856)</f>
        <v>0</v>
      </c>
      <c r="Y1856" s="43" t="e">
        <f t="shared" si="537"/>
        <v>#DIV/0!</v>
      </c>
      <c r="Z1856" s="25">
        <f t="shared" si="538"/>
        <v>0</v>
      </c>
      <c r="AA1856" s="25">
        <f>SUM('1. ماہانہ فارم'!AH1856,'1. ماہانہ فارم'!AE1856,'1. ماہانہ فارم'!AB1856)</f>
        <v>0</v>
      </c>
      <c r="AB1856" s="25">
        <f>SUM('1. ماہانہ فارم'!AI1856,'1. ماہانہ فارم'!AF1856,'1. ماہانہ فارم'!AC1856)</f>
        <v>0</v>
      </c>
      <c r="AC1856" s="25">
        <f t="shared" si="539"/>
        <v>0</v>
      </c>
      <c r="AD1856" s="25">
        <f>SUM('1. ماہانہ فارم'!AJ1856,'1. ماہانہ فارم'!AG1856,'1. ماہانہ فارم'!AD1856)</f>
        <v>0</v>
      </c>
      <c r="AE1856" s="24">
        <f>'1. ماہانہ فارم'!AK1856</f>
        <v>0</v>
      </c>
      <c r="AF1856" s="24">
        <f>'1. ماہانہ فارم'!AL1856</f>
        <v>0</v>
      </c>
      <c r="AG1856" s="24">
        <f>'1. ماہانہ فارم'!AM1856</f>
        <v>0</v>
      </c>
      <c r="AH1856" s="24">
        <f>'1. ماہانہ فارم'!AN1856</f>
        <v>0</v>
      </c>
      <c r="AI1856" s="27">
        <f>'1. ماہانہ فارم'!AO1856</f>
        <v>1854</v>
      </c>
    </row>
    <row r="1857" spans="1:35" ht="18" customHeight="1" thickBot="1">
      <c r="A1857" s="43" t="e">
        <f t="shared" si="522"/>
        <v>#DIV/0!</v>
      </c>
      <c r="B1857" s="26">
        <f t="shared" si="523"/>
        <v>0</v>
      </c>
      <c r="C1857" s="25">
        <f t="shared" si="524"/>
        <v>0</v>
      </c>
      <c r="D1857" s="25">
        <f t="shared" si="525"/>
        <v>0</v>
      </c>
      <c r="E1857" s="25">
        <f t="shared" si="526"/>
        <v>0</v>
      </c>
      <c r="F1857" s="25">
        <f t="shared" si="527"/>
        <v>0</v>
      </c>
      <c r="G1857" s="25" t="e">
        <f t="shared" si="528"/>
        <v>#DIV/0!</v>
      </c>
      <c r="H1857" s="25">
        <f t="shared" si="529"/>
        <v>0</v>
      </c>
      <c r="I1857" s="25">
        <f>SUM('1. ماہانہ فارم'!G1857,'1. ماہانہ فارم'!D1857,'1. ماہانہ فارم'!A1857)</f>
        <v>0</v>
      </c>
      <c r="J1857" s="25">
        <f>SUM('1. ماہانہ فارم'!H1857,'1. ماہانہ فارم'!E1857,'1. ماہانہ فارم'!B1857)</f>
        <v>0</v>
      </c>
      <c r="K1857" s="25">
        <f t="shared" si="530"/>
        <v>0</v>
      </c>
      <c r="L1857" s="25">
        <f>SUM('1. ماہانہ فارم'!I1857,'1. ماہانہ فارم'!F1857,'1. ماہانہ فارم'!C1857)</f>
        <v>0</v>
      </c>
      <c r="M1857" s="43" t="e">
        <f t="shared" si="531"/>
        <v>#DIV/0!</v>
      </c>
      <c r="N1857" s="25">
        <f t="shared" si="532"/>
        <v>0</v>
      </c>
      <c r="O1857" s="25">
        <f>SUM('1. ماہانہ فارم'!P1857,'1. ماہانہ فارم'!M1857,'1. ماہانہ فارم'!J1857)</f>
        <v>0</v>
      </c>
      <c r="P1857" s="25">
        <f>SUM('1. ماہانہ فارم'!Q1857,'1. ماہانہ فارم'!N1857,'1. ماہانہ فارم'!K1857)</f>
        <v>0</v>
      </c>
      <c r="Q1857" s="25">
        <f t="shared" si="533"/>
        <v>0</v>
      </c>
      <c r="R1857" s="25">
        <f>SUM('1. ماہانہ فارم'!R1857,'1. ماہانہ فارم'!O1857,'1. ماہانہ فارم'!L1857)</f>
        <v>0</v>
      </c>
      <c r="S1857" s="43" t="e">
        <f t="shared" si="534"/>
        <v>#DIV/0!</v>
      </c>
      <c r="T1857" s="25">
        <f t="shared" si="535"/>
        <v>0</v>
      </c>
      <c r="U1857" s="25">
        <f>SUM('1. ماہانہ فارم'!Y1857,'1. ماہانہ فارم'!V1857,'1. ماہانہ فارم'!S1857)</f>
        <v>0</v>
      </c>
      <c r="V1857" s="25">
        <f>SUM('1. ماہانہ فارم'!Z1857,'1. ماہانہ فارم'!W1857,'1. ماہانہ فارم'!T1857)</f>
        <v>0</v>
      </c>
      <c r="W1857" s="25">
        <f t="shared" si="536"/>
        <v>0</v>
      </c>
      <c r="X1857" s="25">
        <f>SUM('1. ماہانہ فارم'!AA1857,'1. ماہانہ فارم'!X1857,'1. ماہانہ فارم'!U1857)</f>
        <v>0</v>
      </c>
      <c r="Y1857" s="43" t="e">
        <f t="shared" si="537"/>
        <v>#DIV/0!</v>
      </c>
      <c r="Z1857" s="25">
        <f t="shared" si="538"/>
        <v>0</v>
      </c>
      <c r="AA1857" s="25">
        <f>SUM('1. ماہانہ فارم'!AH1857,'1. ماہانہ فارم'!AE1857,'1. ماہانہ فارم'!AB1857)</f>
        <v>0</v>
      </c>
      <c r="AB1857" s="25">
        <f>SUM('1. ماہانہ فارم'!AI1857,'1. ماہانہ فارم'!AF1857,'1. ماہانہ فارم'!AC1857)</f>
        <v>0</v>
      </c>
      <c r="AC1857" s="25">
        <f t="shared" si="539"/>
        <v>0</v>
      </c>
      <c r="AD1857" s="25">
        <f>SUM('1. ماہانہ فارم'!AJ1857,'1. ماہانہ فارم'!AG1857,'1. ماہانہ فارم'!AD1857)</f>
        <v>0</v>
      </c>
      <c r="AE1857" s="24">
        <f>'1. ماہانہ فارم'!AK1857</f>
        <v>0</v>
      </c>
      <c r="AF1857" s="24">
        <f>'1. ماہانہ فارم'!AL1857</f>
        <v>0</v>
      </c>
      <c r="AG1857" s="24">
        <f>'1. ماہانہ فارم'!AM1857</f>
        <v>0</v>
      </c>
      <c r="AH1857" s="24">
        <f>'1. ماہانہ فارم'!AN1857</f>
        <v>0</v>
      </c>
      <c r="AI1857" s="27">
        <f>'1. ماہانہ فارم'!AO1857</f>
        <v>1855</v>
      </c>
    </row>
    <row r="1858" spans="1:35" ht="18" customHeight="1" thickBot="1">
      <c r="A1858" s="43" t="e">
        <f t="shared" si="522"/>
        <v>#DIV/0!</v>
      </c>
      <c r="B1858" s="26">
        <f t="shared" si="523"/>
        <v>0</v>
      </c>
      <c r="C1858" s="25">
        <f t="shared" si="524"/>
        <v>0</v>
      </c>
      <c r="D1858" s="25">
        <f t="shared" si="525"/>
        <v>0</v>
      </c>
      <c r="E1858" s="25">
        <f t="shared" si="526"/>
        <v>0</v>
      </c>
      <c r="F1858" s="25">
        <f t="shared" si="527"/>
        <v>0</v>
      </c>
      <c r="G1858" s="25" t="e">
        <f t="shared" si="528"/>
        <v>#DIV/0!</v>
      </c>
      <c r="H1858" s="25">
        <f t="shared" si="529"/>
        <v>0</v>
      </c>
      <c r="I1858" s="25">
        <f>SUM('1. ماہانہ فارم'!G1858,'1. ماہانہ فارم'!D1858,'1. ماہانہ فارم'!A1858)</f>
        <v>0</v>
      </c>
      <c r="J1858" s="25">
        <f>SUM('1. ماہانہ فارم'!H1858,'1. ماہانہ فارم'!E1858,'1. ماہانہ فارم'!B1858)</f>
        <v>0</v>
      </c>
      <c r="K1858" s="25">
        <f t="shared" si="530"/>
        <v>0</v>
      </c>
      <c r="L1858" s="25">
        <f>SUM('1. ماہانہ فارم'!I1858,'1. ماہانہ فارم'!F1858,'1. ماہانہ فارم'!C1858)</f>
        <v>0</v>
      </c>
      <c r="M1858" s="43" t="e">
        <f t="shared" si="531"/>
        <v>#DIV/0!</v>
      </c>
      <c r="N1858" s="25">
        <f t="shared" si="532"/>
        <v>0</v>
      </c>
      <c r="O1858" s="25">
        <f>SUM('1. ماہانہ فارم'!P1858,'1. ماہانہ فارم'!M1858,'1. ماہانہ فارم'!J1858)</f>
        <v>0</v>
      </c>
      <c r="P1858" s="25">
        <f>SUM('1. ماہانہ فارم'!Q1858,'1. ماہانہ فارم'!N1858,'1. ماہانہ فارم'!K1858)</f>
        <v>0</v>
      </c>
      <c r="Q1858" s="25">
        <f t="shared" si="533"/>
        <v>0</v>
      </c>
      <c r="R1858" s="25">
        <f>SUM('1. ماہانہ فارم'!R1858,'1. ماہانہ فارم'!O1858,'1. ماہانہ فارم'!L1858)</f>
        <v>0</v>
      </c>
      <c r="S1858" s="43" t="e">
        <f t="shared" si="534"/>
        <v>#DIV/0!</v>
      </c>
      <c r="T1858" s="25">
        <f t="shared" si="535"/>
        <v>0</v>
      </c>
      <c r="U1858" s="25">
        <f>SUM('1. ماہانہ فارم'!Y1858,'1. ماہانہ فارم'!V1858,'1. ماہانہ فارم'!S1858)</f>
        <v>0</v>
      </c>
      <c r="V1858" s="25">
        <f>SUM('1. ماہانہ فارم'!Z1858,'1. ماہانہ فارم'!W1858,'1. ماہانہ فارم'!T1858)</f>
        <v>0</v>
      </c>
      <c r="W1858" s="25">
        <f t="shared" si="536"/>
        <v>0</v>
      </c>
      <c r="X1858" s="25">
        <f>SUM('1. ماہانہ فارم'!AA1858,'1. ماہانہ فارم'!X1858,'1. ماہانہ فارم'!U1858)</f>
        <v>0</v>
      </c>
      <c r="Y1858" s="43" t="e">
        <f t="shared" si="537"/>
        <v>#DIV/0!</v>
      </c>
      <c r="Z1858" s="25">
        <f t="shared" si="538"/>
        <v>0</v>
      </c>
      <c r="AA1858" s="25">
        <f>SUM('1. ماہانہ فارم'!AH1858,'1. ماہانہ فارم'!AE1858,'1. ماہانہ فارم'!AB1858)</f>
        <v>0</v>
      </c>
      <c r="AB1858" s="25">
        <f>SUM('1. ماہانہ فارم'!AI1858,'1. ماہانہ فارم'!AF1858,'1. ماہانہ فارم'!AC1858)</f>
        <v>0</v>
      </c>
      <c r="AC1858" s="25">
        <f t="shared" si="539"/>
        <v>0</v>
      </c>
      <c r="AD1858" s="25">
        <f>SUM('1. ماہانہ فارم'!AJ1858,'1. ماہانہ فارم'!AG1858,'1. ماہانہ فارم'!AD1858)</f>
        <v>0</v>
      </c>
      <c r="AE1858" s="24">
        <f>'1. ماہانہ فارم'!AK1858</f>
        <v>0</v>
      </c>
      <c r="AF1858" s="24">
        <f>'1. ماہانہ فارم'!AL1858</f>
        <v>0</v>
      </c>
      <c r="AG1858" s="24">
        <f>'1. ماہانہ فارم'!AM1858</f>
        <v>0</v>
      </c>
      <c r="AH1858" s="24">
        <f>'1. ماہانہ فارم'!AN1858</f>
        <v>0</v>
      </c>
      <c r="AI1858" s="27">
        <f>'1. ماہانہ فارم'!AO1858</f>
        <v>1856</v>
      </c>
    </row>
    <row r="1859" spans="1:35" ht="18" customHeight="1" thickBot="1">
      <c r="A1859" s="43" t="e">
        <f t="shared" si="522"/>
        <v>#DIV/0!</v>
      </c>
      <c r="B1859" s="26">
        <f t="shared" si="523"/>
        <v>0</v>
      </c>
      <c r="C1859" s="25">
        <f t="shared" si="524"/>
        <v>0</v>
      </c>
      <c r="D1859" s="25">
        <f t="shared" si="525"/>
        <v>0</v>
      </c>
      <c r="E1859" s="25">
        <f t="shared" si="526"/>
        <v>0</v>
      </c>
      <c r="F1859" s="25">
        <f t="shared" si="527"/>
        <v>0</v>
      </c>
      <c r="G1859" s="25" t="e">
        <f t="shared" si="528"/>
        <v>#DIV/0!</v>
      </c>
      <c r="H1859" s="25">
        <f t="shared" si="529"/>
        <v>0</v>
      </c>
      <c r="I1859" s="25">
        <f>SUM('1. ماہانہ فارم'!G1859,'1. ماہانہ فارم'!D1859,'1. ماہانہ فارم'!A1859)</f>
        <v>0</v>
      </c>
      <c r="J1859" s="25">
        <f>SUM('1. ماہانہ فارم'!H1859,'1. ماہانہ فارم'!E1859,'1. ماہانہ فارم'!B1859)</f>
        <v>0</v>
      </c>
      <c r="K1859" s="25">
        <f t="shared" si="530"/>
        <v>0</v>
      </c>
      <c r="L1859" s="25">
        <f>SUM('1. ماہانہ فارم'!I1859,'1. ماہانہ فارم'!F1859,'1. ماہانہ فارم'!C1859)</f>
        <v>0</v>
      </c>
      <c r="M1859" s="43" t="e">
        <f t="shared" si="531"/>
        <v>#DIV/0!</v>
      </c>
      <c r="N1859" s="25">
        <f t="shared" si="532"/>
        <v>0</v>
      </c>
      <c r="O1859" s="25">
        <f>SUM('1. ماہانہ فارم'!P1859,'1. ماہانہ فارم'!M1859,'1. ماہانہ فارم'!J1859)</f>
        <v>0</v>
      </c>
      <c r="P1859" s="25">
        <f>SUM('1. ماہانہ فارم'!Q1859,'1. ماہانہ فارم'!N1859,'1. ماہانہ فارم'!K1859)</f>
        <v>0</v>
      </c>
      <c r="Q1859" s="25">
        <f t="shared" si="533"/>
        <v>0</v>
      </c>
      <c r="R1859" s="25">
        <f>SUM('1. ماہانہ فارم'!R1859,'1. ماہانہ فارم'!O1859,'1. ماہانہ فارم'!L1859)</f>
        <v>0</v>
      </c>
      <c r="S1859" s="43" t="e">
        <f t="shared" si="534"/>
        <v>#DIV/0!</v>
      </c>
      <c r="T1859" s="25">
        <f t="shared" si="535"/>
        <v>0</v>
      </c>
      <c r="U1859" s="25">
        <f>SUM('1. ماہانہ فارم'!Y1859,'1. ماہانہ فارم'!V1859,'1. ماہانہ فارم'!S1859)</f>
        <v>0</v>
      </c>
      <c r="V1859" s="25">
        <f>SUM('1. ماہانہ فارم'!Z1859,'1. ماہانہ فارم'!W1859,'1. ماہانہ فارم'!T1859)</f>
        <v>0</v>
      </c>
      <c r="W1859" s="25">
        <f t="shared" si="536"/>
        <v>0</v>
      </c>
      <c r="X1859" s="25">
        <f>SUM('1. ماہانہ فارم'!AA1859,'1. ماہانہ فارم'!X1859,'1. ماہانہ فارم'!U1859)</f>
        <v>0</v>
      </c>
      <c r="Y1859" s="43" t="e">
        <f t="shared" si="537"/>
        <v>#DIV/0!</v>
      </c>
      <c r="Z1859" s="25">
        <f t="shared" si="538"/>
        <v>0</v>
      </c>
      <c r="AA1859" s="25">
        <f>SUM('1. ماہانہ فارم'!AH1859,'1. ماہانہ فارم'!AE1859,'1. ماہانہ فارم'!AB1859)</f>
        <v>0</v>
      </c>
      <c r="AB1859" s="25">
        <f>SUM('1. ماہانہ فارم'!AI1859,'1. ماہانہ فارم'!AF1859,'1. ماہانہ فارم'!AC1859)</f>
        <v>0</v>
      </c>
      <c r="AC1859" s="25">
        <f t="shared" si="539"/>
        <v>0</v>
      </c>
      <c r="AD1859" s="25">
        <f>SUM('1. ماہانہ فارم'!AJ1859,'1. ماہانہ فارم'!AG1859,'1. ماہانہ فارم'!AD1859)</f>
        <v>0</v>
      </c>
      <c r="AE1859" s="24">
        <f>'1. ماہانہ فارم'!AK1859</f>
        <v>0</v>
      </c>
      <c r="AF1859" s="24">
        <f>'1. ماہانہ فارم'!AL1859</f>
        <v>0</v>
      </c>
      <c r="AG1859" s="24">
        <f>'1. ماہانہ فارم'!AM1859</f>
        <v>0</v>
      </c>
      <c r="AH1859" s="24">
        <f>'1. ماہانہ فارم'!AN1859</f>
        <v>0</v>
      </c>
      <c r="AI1859" s="27">
        <f>'1. ماہانہ فارم'!AO1859</f>
        <v>1857</v>
      </c>
    </row>
    <row r="1860" spans="1:35" ht="18" customHeight="1" thickBot="1">
      <c r="A1860" s="43" t="e">
        <f t="shared" si="522"/>
        <v>#DIV/0!</v>
      </c>
      <c r="B1860" s="26">
        <f t="shared" si="523"/>
        <v>0</v>
      </c>
      <c r="C1860" s="25">
        <f t="shared" si="524"/>
        <v>0</v>
      </c>
      <c r="D1860" s="25">
        <f t="shared" si="525"/>
        <v>0</v>
      </c>
      <c r="E1860" s="25">
        <f t="shared" si="526"/>
        <v>0</v>
      </c>
      <c r="F1860" s="25">
        <f t="shared" si="527"/>
        <v>0</v>
      </c>
      <c r="G1860" s="25" t="e">
        <f t="shared" si="528"/>
        <v>#DIV/0!</v>
      </c>
      <c r="H1860" s="25">
        <f t="shared" si="529"/>
        <v>0</v>
      </c>
      <c r="I1860" s="25">
        <f>SUM('1. ماہانہ فارم'!G1860,'1. ماہانہ فارم'!D1860,'1. ماہانہ فارم'!A1860)</f>
        <v>0</v>
      </c>
      <c r="J1860" s="25">
        <f>SUM('1. ماہانہ فارم'!H1860,'1. ماہانہ فارم'!E1860,'1. ماہانہ فارم'!B1860)</f>
        <v>0</v>
      </c>
      <c r="K1860" s="25">
        <f t="shared" si="530"/>
        <v>0</v>
      </c>
      <c r="L1860" s="25">
        <f>SUM('1. ماہانہ فارم'!I1860,'1. ماہانہ فارم'!F1860,'1. ماہانہ فارم'!C1860)</f>
        <v>0</v>
      </c>
      <c r="M1860" s="43" t="e">
        <f t="shared" si="531"/>
        <v>#DIV/0!</v>
      </c>
      <c r="N1860" s="25">
        <f t="shared" si="532"/>
        <v>0</v>
      </c>
      <c r="O1860" s="25">
        <f>SUM('1. ماہانہ فارم'!P1860,'1. ماہانہ فارم'!M1860,'1. ماہانہ فارم'!J1860)</f>
        <v>0</v>
      </c>
      <c r="P1860" s="25">
        <f>SUM('1. ماہانہ فارم'!Q1860,'1. ماہانہ فارم'!N1860,'1. ماہانہ فارم'!K1860)</f>
        <v>0</v>
      </c>
      <c r="Q1860" s="25">
        <f t="shared" si="533"/>
        <v>0</v>
      </c>
      <c r="R1860" s="25">
        <f>SUM('1. ماہانہ فارم'!R1860,'1. ماہانہ فارم'!O1860,'1. ماہانہ فارم'!L1860)</f>
        <v>0</v>
      </c>
      <c r="S1860" s="43" t="e">
        <f t="shared" si="534"/>
        <v>#DIV/0!</v>
      </c>
      <c r="T1860" s="25">
        <f t="shared" si="535"/>
        <v>0</v>
      </c>
      <c r="U1860" s="25">
        <f>SUM('1. ماہانہ فارم'!Y1860,'1. ماہانہ فارم'!V1860,'1. ماہانہ فارم'!S1860)</f>
        <v>0</v>
      </c>
      <c r="V1860" s="25">
        <f>SUM('1. ماہانہ فارم'!Z1860,'1. ماہانہ فارم'!W1860,'1. ماہانہ فارم'!T1860)</f>
        <v>0</v>
      </c>
      <c r="W1860" s="25">
        <f t="shared" si="536"/>
        <v>0</v>
      </c>
      <c r="X1860" s="25">
        <f>SUM('1. ماہانہ فارم'!AA1860,'1. ماہانہ فارم'!X1860,'1. ماہانہ فارم'!U1860)</f>
        <v>0</v>
      </c>
      <c r="Y1860" s="43" t="e">
        <f t="shared" si="537"/>
        <v>#DIV/0!</v>
      </c>
      <c r="Z1860" s="25">
        <f t="shared" si="538"/>
        <v>0</v>
      </c>
      <c r="AA1860" s="25">
        <f>SUM('1. ماہانہ فارم'!AH1860,'1. ماہانہ فارم'!AE1860,'1. ماہانہ فارم'!AB1860)</f>
        <v>0</v>
      </c>
      <c r="AB1860" s="25">
        <f>SUM('1. ماہانہ فارم'!AI1860,'1. ماہانہ فارم'!AF1860,'1. ماہانہ فارم'!AC1860)</f>
        <v>0</v>
      </c>
      <c r="AC1860" s="25">
        <f t="shared" si="539"/>
        <v>0</v>
      </c>
      <c r="AD1860" s="25">
        <f>SUM('1. ماہانہ فارم'!AJ1860,'1. ماہانہ فارم'!AG1860,'1. ماہانہ فارم'!AD1860)</f>
        <v>0</v>
      </c>
      <c r="AE1860" s="24">
        <f>'1. ماہانہ فارم'!AK1860</f>
        <v>0</v>
      </c>
      <c r="AF1860" s="24">
        <f>'1. ماہانہ فارم'!AL1860</f>
        <v>0</v>
      </c>
      <c r="AG1860" s="24">
        <f>'1. ماہانہ فارم'!AM1860</f>
        <v>0</v>
      </c>
      <c r="AH1860" s="24">
        <f>'1. ماہانہ فارم'!AN1860</f>
        <v>0</v>
      </c>
      <c r="AI1860" s="27">
        <f>'1. ماہانہ فارم'!AO1860</f>
        <v>1858</v>
      </c>
    </row>
    <row r="1861" spans="1:35" ht="18" customHeight="1" thickBot="1">
      <c r="A1861" s="43" t="e">
        <f t="shared" si="522"/>
        <v>#DIV/0!</v>
      </c>
      <c r="B1861" s="26">
        <f t="shared" si="523"/>
        <v>0</v>
      </c>
      <c r="C1861" s="25">
        <f t="shared" si="524"/>
        <v>0</v>
      </c>
      <c r="D1861" s="25">
        <f t="shared" si="525"/>
        <v>0</v>
      </c>
      <c r="E1861" s="25">
        <f t="shared" si="526"/>
        <v>0</v>
      </c>
      <c r="F1861" s="25">
        <f t="shared" si="527"/>
        <v>0</v>
      </c>
      <c r="G1861" s="25" t="e">
        <f t="shared" si="528"/>
        <v>#DIV/0!</v>
      </c>
      <c r="H1861" s="25">
        <f t="shared" si="529"/>
        <v>0</v>
      </c>
      <c r="I1861" s="25">
        <f>SUM('1. ماہانہ فارم'!G1861,'1. ماہانہ فارم'!D1861,'1. ماہانہ فارم'!A1861)</f>
        <v>0</v>
      </c>
      <c r="J1861" s="25">
        <f>SUM('1. ماہانہ فارم'!H1861,'1. ماہانہ فارم'!E1861,'1. ماہانہ فارم'!B1861)</f>
        <v>0</v>
      </c>
      <c r="K1861" s="25">
        <f t="shared" si="530"/>
        <v>0</v>
      </c>
      <c r="L1861" s="25">
        <f>SUM('1. ماہانہ فارم'!I1861,'1. ماہانہ فارم'!F1861,'1. ماہانہ فارم'!C1861)</f>
        <v>0</v>
      </c>
      <c r="M1861" s="43" t="e">
        <f t="shared" si="531"/>
        <v>#DIV/0!</v>
      </c>
      <c r="N1861" s="25">
        <f t="shared" si="532"/>
        <v>0</v>
      </c>
      <c r="O1861" s="25">
        <f>SUM('1. ماہانہ فارم'!P1861,'1. ماہانہ فارم'!M1861,'1. ماہانہ فارم'!J1861)</f>
        <v>0</v>
      </c>
      <c r="P1861" s="25">
        <f>SUM('1. ماہانہ فارم'!Q1861,'1. ماہانہ فارم'!N1861,'1. ماہانہ فارم'!K1861)</f>
        <v>0</v>
      </c>
      <c r="Q1861" s="25">
        <f t="shared" si="533"/>
        <v>0</v>
      </c>
      <c r="R1861" s="25">
        <f>SUM('1. ماہانہ فارم'!R1861,'1. ماہانہ فارم'!O1861,'1. ماہانہ فارم'!L1861)</f>
        <v>0</v>
      </c>
      <c r="S1861" s="43" t="e">
        <f t="shared" si="534"/>
        <v>#DIV/0!</v>
      </c>
      <c r="T1861" s="25">
        <f t="shared" si="535"/>
        <v>0</v>
      </c>
      <c r="U1861" s="25">
        <f>SUM('1. ماہانہ فارم'!Y1861,'1. ماہانہ فارم'!V1861,'1. ماہانہ فارم'!S1861)</f>
        <v>0</v>
      </c>
      <c r="V1861" s="25">
        <f>SUM('1. ماہانہ فارم'!Z1861,'1. ماہانہ فارم'!W1861,'1. ماہانہ فارم'!T1861)</f>
        <v>0</v>
      </c>
      <c r="W1861" s="25">
        <f t="shared" si="536"/>
        <v>0</v>
      </c>
      <c r="X1861" s="25">
        <f>SUM('1. ماہانہ فارم'!AA1861,'1. ماہانہ فارم'!X1861,'1. ماہانہ فارم'!U1861)</f>
        <v>0</v>
      </c>
      <c r="Y1861" s="43" t="e">
        <f t="shared" si="537"/>
        <v>#DIV/0!</v>
      </c>
      <c r="Z1861" s="25">
        <f t="shared" si="538"/>
        <v>0</v>
      </c>
      <c r="AA1861" s="25">
        <f>SUM('1. ماہانہ فارم'!AH1861,'1. ماہانہ فارم'!AE1861,'1. ماہانہ فارم'!AB1861)</f>
        <v>0</v>
      </c>
      <c r="AB1861" s="25">
        <f>SUM('1. ماہانہ فارم'!AI1861,'1. ماہانہ فارم'!AF1861,'1. ماہانہ فارم'!AC1861)</f>
        <v>0</v>
      </c>
      <c r="AC1861" s="25">
        <f t="shared" si="539"/>
        <v>0</v>
      </c>
      <c r="AD1861" s="25">
        <f>SUM('1. ماہانہ فارم'!AJ1861,'1. ماہانہ فارم'!AG1861,'1. ماہانہ فارم'!AD1861)</f>
        <v>0</v>
      </c>
      <c r="AE1861" s="24">
        <f>'1. ماہانہ فارم'!AK1861</f>
        <v>0</v>
      </c>
      <c r="AF1861" s="24">
        <f>'1. ماہانہ فارم'!AL1861</f>
        <v>0</v>
      </c>
      <c r="AG1861" s="24">
        <f>'1. ماہانہ فارم'!AM1861</f>
        <v>0</v>
      </c>
      <c r="AH1861" s="24">
        <f>'1. ماہانہ فارم'!AN1861</f>
        <v>0</v>
      </c>
      <c r="AI1861" s="27">
        <f>'1. ماہانہ فارم'!AO1861</f>
        <v>1859</v>
      </c>
    </row>
    <row r="1862" spans="1:35" ht="18" customHeight="1" thickBot="1">
      <c r="A1862" s="43" t="e">
        <f t="shared" si="522"/>
        <v>#DIV/0!</v>
      </c>
      <c r="B1862" s="26">
        <f t="shared" si="523"/>
        <v>0</v>
      </c>
      <c r="C1862" s="25">
        <f t="shared" si="524"/>
        <v>0</v>
      </c>
      <c r="D1862" s="25">
        <f t="shared" si="525"/>
        <v>0</v>
      </c>
      <c r="E1862" s="25">
        <f t="shared" si="526"/>
        <v>0</v>
      </c>
      <c r="F1862" s="25">
        <f t="shared" si="527"/>
        <v>0</v>
      </c>
      <c r="G1862" s="25" t="e">
        <f t="shared" si="528"/>
        <v>#DIV/0!</v>
      </c>
      <c r="H1862" s="25">
        <f t="shared" si="529"/>
        <v>0</v>
      </c>
      <c r="I1862" s="25">
        <f>SUM('1. ماہانہ فارم'!G1862,'1. ماہانہ فارم'!D1862,'1. ماہانہ فارم'!A1862)</f>
        <v>0</v>
      </c>
      <c r="J1862" s="25">
        <f>SUM('1. ماہانہ فارم'!H1862,'1. ماہانہ فارم'!E1862,'1. ماہانہ فارم'!B1862)</f>
        <v>0</v>
      </c>
      <c r="K1862" s="25">
        <f t="shared" si="530"/>
        <v>0</v>
      </c>
      <c r="L1862" s="25">
        <f>SUM('1. ماہانہ فارم'!I1862,'1. ماہانہ فارم'!F1862,'1. ماہانہ فارم'!C1862)</f>
        <v>0</v>
      </c>
      <c r="M1862" s="43" t="e">
        <f t="shared" si="531"/>
        <v>#DIV/0!</v>
      </c>
      <c r="N1862" s="25">
        <f t="shared" si="532"/>
        <v>0</v>
      </c>
      <c r="O1862" s="25">
        <f>SUM('1. ماہانہ فارم'!P1862,'1. ماہانہ فارم'!M1862,'1. ماہانہ فارم'!J1862)</f>
        <v>0</v>
      </c>
      <c r="P1862" s="25">
        <f>SUM('1. ماہانہ فارم'!Q1862,'1. ماہانہ فارم'!N1862,'1. ماہانہ فارم'!K1862)</f>
        <v>0</v>
      </c>
      <c r="Q1862" s="25">
        <f t="shared" si="533"/>
        <v>0</v>
      </c>
      <c r="R1862" s="25">
        <f>SUM('1. ماہانہ فارم'!R1862,'1. ماہانہ فارم'!O1862,'1. ماہانہ فارم'!L1862)</f>
        <v>0</v>
      </c>
      <c r="S1862" s="43" t="e">
        <f t="shared" si="534"/>
        <v>#DIV/0!</v>
      </c>
      <c r="T1862" s="25">
        <f t="shared" si="535"/>
        <v>0</v>
      </c>
      <c r="U1862" s="25">
        <f>SUM('1. ماہانہ فارم'!Y1862,'1. ماہانہ فارم'!V1862,'1. ماہانہ فارم'!S1862)</f>
        <v>0</v>
      </c>
      <c r="V1862" s="25">
        <f>SUM('1. ماہانہ فارم'!Z1862,'1. ماہانہ فارم'!W1862,'1. ماہانہ فارم'!T1862)</f>
        <v>0</v>
      </c>
      <c r="W1862" s="25">
        <f t="shared" si="536"/>
        <v>0</v>
      </c>
      <c r="X1862" s="25">
        <f>SUM('1. ماہانہ فارم'!AA1862,'1. ماہانہ فارم'!X1862,'1. ماہانہ فارم'!U1862)</f>
        <v>0</v>
      </c>
      <c r="Y1862" s="43" t="e">
        <f t="shared" si="537"/>
        <v>#DIV/0!</v>
      </c>
      <c r="Z1862" s="25">
        <f t="shared" si="538"/>
        <v>0</v>
      </c>
      <c r="AA1862" s="25">
        <f>SUM('1. ماہانہ فارم'!AH1862,'1. ماہانہ فارم'!AE1862,'1. ماہانہ فارم'!AB1862)</f>
        <v>0</v>
      </c>
      <c r="AB1862" s="25">
        <f>SUM('1. ماہانہ فارم'!AI1862,'1. ماہانہ فارم'!AF1862,'1. ماہانہ فارم'!AC1862)</f>
        <v>0</v>
      </c>
      <c r="AC1862" s="25">
        <f t="shared" si="539"/>
        <v>0</v>
      </c>
      <c r="AD1862" s="25">
        <f>SUM('1. ماہانہ فارم'!AJ1862,'1. ماہانہ فارم'!AG1862,'1. ماہانہ فارم'!AD1862)</f>
        <v>0</v>
      </c>
      <c r="AE1862" s="24">
        <f>'1. ماہانہ فارم'!AK1862</f>
        <v>0</v>
      </c>
      <c r="AF1862" s="24">
        <f>'1. ماہانہ فارم'!AL1862</f>
        <v>0</v>
      </c>
      <c r="AG1862" s="24">
        <f>'1. ماہانہ فارم'!AM1862</f>
        <v>0</v>
      </c>
      <c r="AH1862" s="24">
        <f>'1. ماہانہ فارم'!AN1862</f>
        <v>0</v>
      </c>
      <c r="AI1862" s="27">
        <f>'1. ماہانہ فارم'!AO1862</f>
        <v>1860</v>
      </c>
    </row>
    <row r="1863" spans="1:35" ht="18" customHeight="1" thickBot="1">
      <c r="A1863" s="43" t="e">
        <f t="shared" si="522"/>
        <v>#DIV/0!</v>
      </c>
      <c r="B1863" s="26">
        <f t="shared" si="523"/>
        <v>0</v>
      </c>
      <c r="C1863" s="25">
        <f t="shared" si="524"/>
        <v>0</v>
      </c>
      <c r="D1863" s="25">
        <f t="shared" si="525"/>
        <v>0</v>
      </c>
      <c r="E1863" s="25">
        <f t="shared" si="526"/>
        <v>0</v>
      </c>
      <c r="F1863" s="25">
        <f t="shared" si="527"/>
        <v>0</v>
      </c>
      <c r="G1863" s="25" t="e">
        <f t="shared" si="528"/>
        <v>#DIV/0!</v>
      </c>
      <c r="H1863" s="25">
        <f t="shared" si="529"/>
        <v>0</v>
      </c>
      <c r="I1863" s="25">
        <f>SUM('1. ماہانہ فارم'!G1863,'1. ماہانہ فارم'!D1863,'1. ماہانہ فارم'!A1863)</f>
        <v>0</v>
      </c>
      <c r="J1863" s="25">
        <f>SUM('1. ماہانہ فارم'!H1863,'1. ماہانہ فارم'!E1863,'1. ماہانہ فارم'!B1863)</f>
        <v>0</v>
      </c>
      <c r="K1863" s="25">
        <f t="shared" si="530"/>
        <v>0</v>
      </c>
      <c r="L1863" s="25">
        <f>SUM('1. ماہانہ فارم'!I1863,'1. ماہانہ فارم'!F1863,'1. ماہانہ فارم'!C1863)</f>
        <v>0</v>
      </c>
      <c r="M1863" s="43" t="e">
        <f t="shared" si="531"/>
        <v>#DIV/0!</v>
      </c>
      <c r="N1863" s="25">
        <f t="shared" si="532"/>
        <v>0</v>
      </c>
      <c r="O1863" s="25">
        <f>SUM('1. ماہانہ فارم'!P1863,'1. ماہانہ فارم'!M1863,'1. ماہانہ فارم'!J1863)</f>
        <v>0</v>
      </c>
      <c r="P1863" s="25">
        <f>SUM('1. ماہانہ فارم'!Q1863,'1. ماہانہ فارم'!N1863,'1. ماہانہ فارم'!K1863)</f>
        <v>0</v>
      </c>
      <c r="Q1863" s="25">
        <f t="shared" si="533"/>
        <v>0</v>
      </c>
      <c r="R1863" s="25">
        <f>SUM('1. ماہانہ فارم'!R1863,'1. ماہانہ فارم'!O1863,'1. ماہانہ فارم'!L1863)</f>
        <v>0</v>
      </c>
      <c r="S1863" s="43" t="e">
        <f t="shared" si="534"/>
        <v>#DIV/0!</v>
      </c>
      <c r="T1863" s="25">
        <f t="shared" si="535"/>
        <v>0</v>
      </c>
      <c r="U1863" s="25">
        <f>SUM('1. ماہانہ فارم'!Y1863,'1. ماہانہ فارم'!V1863,'1. ماہانہ فارم'!S1863)</f>
        <v>0</v>
      </c>
      <c r="V1863" s="25">
        <f>SUM('1. ماہانہ فارم'!Z1863,'1. ماہانہ فارم'!W1863,'1. ماہانہ فارم'!T1863)</f>
        <v>0</v>
      </c>
      <c r="W1863" s="25">
        <f t="shared" si="536"/>
        <v>0</v>
      </c>
      <c r="X1863" s="25">
        <f>SUM('1. ماہانہ فارم'!AA1863,'1. ماہانہ فارم'!X1863,'1. ماہانہ فارم'!U1863)</f>
        <v>0</v>
      </c>
      <c r="Y1863" s="43" t="e">
        <f t="shared" si="537"/>
        <v>#DIV/0!</v>
      </c>
      <c r="Z1863" s="25">
        <f t="shared" si="538"/>
        <v>0</v>
      </c>
      <c r="AA1863" s="25">
        <f>SUM('1. ماہانہ فارم'!AH1863,'1. ماہانہ فارم'!AE1863,'1. ماہانہ فارم'!AB1863)</f>
        <v>0</v>
      </c>
      <c r="AB1863" s="25">
        <f>SUM('1. ماہانہ فارم'!AI1863,'1. ماہانہ فارم'!AF1863,'1. ماہانہ فارم'!AC1863)</f>
        <v>0</v>
      </c>
      <c r="AC1863" s="25">
        <f t="shared" si="539"/>
        <v>0</v>
      </c>
      <c r="AD1863" s="25">
        <f>SUM('1. ماہانہ فارم'!AJ1863,'1. ماہانہ فارم'!AG1863,'1. ماہانہ فارم'!AD1863)</f>
        <v>0</v>
      </c>
      <c r="AE1863" s="24">
        <f>'1. ماہانہ فارم'!AK1863</f>
        <v>0</v>
      </c>
      <c r="AF1863" s="24">
        <f>'1. ماہانہ فارم'!AL1863</f>
        <v>0</v>
      </c>
      <c r="AG1863" s="24">
        <f>'1. ماہانہ فارم'!AM1863</f>
        <v>0</v>
      </c>
      <c r="AH1863" s="24">
        <f>'1. ماہانہ فارم'!AN1863</f>
        <v>0</v>
      </c>
      <c r="AI1863" s="27">
        <f>'1. ماہانہ فارم'!AO1863</f>
        <v>1861</v>
      </c>
    </row>
    <row r="1864" spans="1:35" ht="18" customHeight="1" thickBot="1">
      <c r="A1864" s="43" t="e">
        <f t="shared" si="522"/>
        <v>#DIV/0!</v>
      </c>
      <c r="B1864" s="26">
        <f t="shared" si="523"/>
        <v>0</v>
      </c>
      <c r="C1864" s="25">
        <f t="shared" si="524"/>
        <v>0</v>
      </c>
      <c r="D1864" s="25">
        <f t="shared" si="525"/>
        <v>0</v>
      </c>
      <c r="E1864" s="25">
        <f t="shared" si="526"/>
        <v>0</v>
      </c>
      <c r="F1864" s="25">
        <f t="shared" si="527"/>
        <v>0</v>
      </c>
      <c r="G1864" s="25" t="e">
        <f t="shared" si="528"/>
        <v>#DIV/0!</v>
      </c>
      <c r="H1864" s="25">
        <f t="shared" si="529"/>
        <v>0</v>
      </c>
      <c r="I1864" s="25">
        <f>SUM('1. ماہانہ فارم'!G1864,'1. ماہانہ فارم'!D1864,'1. ماہانہ فارم'!A1864)</f>
        <v>0</v>
      </c>
      <c r="J1864" s="25">
        <f>SUM('1. ماہانہ فارم'!H1864,'1. ماہانہ فارم'!E1864,'1. ماہانہ فارم'!B1864)</f>
        <v>0</v>
      </c>
      <c r="K1864" s="25">
        <f t="shared" si="530"/>
        <v>0</v>
      </c>
      <c r="L1864" s="25">
        <f>SUM('1. ماہانہ فارم'!I1864,'1. ماہانہ فارم'!F1864,'1. ماہانہ فارم'!C1864)</f>
        <v>0</v>
      </c>
      <c r="M1864" s="43" t="e">
        <f t="shared" si="531"/>
        <v>#DIV/0!</v>
      </c>
      <c r="N1864" s="25">
        <f t="shared" si="532"/>
        <v>0</v>
      </c>
      <c r="O1864" s="25">
        <f>SUM('1. ماہانہ فارم'!P1864,'1. ماہانہ فارم'!M1864,'1. ماہانہ فارم'!J1864)</f>
        <v>0</v>
      </c>
      <c r="P1864" s="25">
        <f>SUM('1. ماہانہ فارم'!Q1864,'1. ماہانہ فارم'!N1864,'1. ماہانہ فارم'!K1864)</f>
        <v>0</v>
      </c>
      <c r="Q1864" s="25">
        <f t="shared" si="533"/>
        <v>0</v>
      </c>
      <c r="R1864" s="25">
        <f>SUM('1. ماہانہ فارم'!R1864,'1. ماہانہ فارم'!O1864,'1. ماہانہ فارم'!L1864)</f>
        <v>0</v>
      </c>
      <c r="S1864" s="43" t="e">
        <f t="shared" si="534"/>
        <v>#DIV/0!</v>
      </c>
      <c r="T1864" s="25">
        <f t="shared" si="535"/>
        <v>0</v>
      </c>
      <c r="U1864" s="25">
        <f>SUM('1. ماہانہ فارم'!Y1864,'1. ماہانہ فارم'!V1864,'1. ماہانہ فارم'!S1864)</f>
        <v>0</v>
      </c>
      <c r="V1864" s="25">
        <f>SUM('1. ماہانہ فارم'!Z1864,'1. ماہانہ فارم'!W1864,'1. ماہانہ فارم'!T1864)</f>
        <v>0</v>
      </c>
      <c r="W1864" s="25">
        <f t="shared" si="536"/>
        <v>0</v>
      </c>
      <c r="X1864" s="25">
        <f>SUM('1. ماہانہ فارم'!AA1864,'1. ماہانہ فارم'!X1864,'1. ماہانہ فارم'!U1864)</f>
        <v>0</v>
      </c>
      <c r="Y1864" s="43" t="e">
        <f t="shared" si="537"/>
        <v>#DIV/0!</v>
      </c>
      <c r="Z1864" s="25">
        <f t="shared" si="538"/>
        <v>0</v>
      </c>
      <c r="AA1864" s="25">
        <f>SUM('1. ماہانہ فارم'!AH1864,'1. ماہانہ فارم'!AE1864,'1. ماہانہ فارم'!AB1864)</f>
        <v>0</v>
      </c>
      <c r="AB1864" s="25">
        <f>SUM('1. ماہانہ فارم'!AI1864,'1. ماہانہ فارم'!AF1864,'1. ماہانہ فارم'!AC1864)</f>
        <v>0</v>
      </c>
      <c r="AC1864" s="25">
        <f t="shared" si="539"/>
        <v>0</v>
      </c>
      <c r="AD1864" s="25">
        <f>SUM('1. ماہانہ فارم'!AJ1864,'1. ماہانہ فارم'!AG1864,'1. ماہانہ فارم'!AD1864)</f>
        <v>0</v>
      </c>
      <c r="AE1864" s="24">
        <f>'1. ماہانہ فارم'!AK1864</f>
        <v>0</v>
      </c>
      <c r="AF1864" s="24">
        <f>'1. ماہانہ فارم'!AL1864</f>
        <v>0</v>
      </c>
      <c r="AG1864" s="24">
        <f>'1. ماہانہ فارم'!AM1864</f>
        <v>0</v>
      </c>
      <c r="AH1864" s="24">
        <f>'1. ماہانہ فارم'!AN1864</f>
        <v>0</v>
      </c>
      <c r="AI1864" s="27">
        <f>'1. ماہانہ فارم'!AO1864</f>
        <v>1862</v>
      </c>
    </row>
    <row r="1865" spans="1:35" ht="18" customHeight="1" thickBot="1">
      <c r="A1865" s="43" t="e">
        <f t="shared" si="522"/>
        <v>#DIV/0!</v>
      </c>
      <c r="B1865" s="26">
        <f t="shared" si="523"/>
        <v>0</v>
      </c>
      <c r="C1865" s="25">
        <f t="shared" si="524"/>
        <v>0</v>
      </c>
      <c r="D1865" s="25">
        <f t="shared" si="525"/>
        <v>0</v>
      </c>
      <c r="E1865" s="25">
        <f t="shared" si="526"/>
        <v>0</v>
      </c>
      <c r="F1865" s="25">
        <f t="shared" si="527"/>
        <v>0</v>
      </c>
      <c r="G1865" s="25" t="e">
        <f t="shared" si="528"/>
        <v>#DIV/0!</v>
      </c>
      <c r="H1865" s="25">
        <f t="shared" si="529"/>
        <v>0</v>
      </c>
      <c r="I1865" s="25">
        <f>SUM('1. ماہانہ فارم'!G1865,'1. ماہانہ فارم'!D1865,'1. ماہانہ فارم'!A1865)</f>
        <v>0</v>
      </c>
      <c r="J1865" s="25">
        <f>SUM('1. ماہانہ فارم'!H1865,'1. ماہانہ فارم'!E1865,'1. ماہانہ فارم'!B1865)</f>
        <v>0</v>
      </c>
      <c r="K1865" s="25">
        <f t="shared" si="530"/>
        <v>0</v>
      </c>
      <c r="L1865" s="25">
        <f>SUM('1. ماہانہ فارم'!I1865,'1. ماہانہ فارم'!F1865,'1. ماہانہ فارم'!C1865)</f>
        <v>0</v>
      </c>
      <c r="M1865" s="43" t="e">
        <f t="shared" si="531"/>
        <v>#DIV/0!</v>
      </c>
      <c r="N1865" s="25">
        <f t="shared" si="532"/>
        <v>0</v>
      </c>
      <c r="O1865" s="25">
        <f>SUM('1. ماہانہ فارم'!P1865,'1. ماہانہ فارم'!M1865,'1. ماہانہ فارم'!J1865)</f>
        <v>0</v>
      </c>
      <c r="P1865" s="25">
        <f>SUM('1. ماہانہ فارم'!Q1865,'1. ماہانہ فارم'!N1865,'1. ماہانہ فارم'!K1865)</f>
        <v>0</v>
      </c>
      <c r="Q1865" s="25">
        <f t="shared" si="533"/>
        <v>0</v>
      </c>
      <c r="R1865" s="25">
        <f>SUM('1. ماہانہ فارم'!R1865,'1. ماہانہ فارم'!O1865,'1. ماہانہ فارم'!L1865)</f>
        <v>0</v>
      </c>
      <c r="S1865" s="43" t="e">
        <f t="shared" si="534"/>
        <v>#DIV/0!</v>
      </c>
      <c r="T1865" s="25">
        <f t="shared" si="535"/>
        <v>0</v>
      </c>
      <c r="U1865" s="25">
        <f>SUM('1. ماہانہ فارم'!Y1865,'1. ماہانہ فارم'!V1865,'1. ماہانہ فارم'!S1865)</f>
        <v>0</v>
      </c>
      <c r="V1865" s="25">
        <f>SUM('1. ماہانہ فارم'!Z1865,'1. ماہانہ فارم'!W1865,'1. ماہانہ فارم'!T1865)</f>
        <v>0</v>
      </c>
      <c r="W1865" s="25">
        <f t="shared" si="536"/>
        <v>0</v>
      </c>
      <c r="X1865" s="25">
        <f>SUM('1. ماہانہ فارم'!AA1865,'1. ماہانہ فارم'!X1865,'1. ماہانہ فارم'!U1865)</f>
        <v>0</v>
      </c>
      <c r="Y1865" s="43" t="e">
        <f t="shared" si="537"/>
        <v>#DIV/0!</v>
      </c>
      <c r="Z1865" s="25">
        <f t="shared" si="538"/>
        <v>0</v>
      </c>
      <c r="AA1865" s="25">
        <f>SUM('1. ماہانہ فارم'!AH1865,'1. ماہانہ فارم'!AE1865,'1. ماہانہ فارم'!AB1865)</f>
        <v>0</v>
      </c>
      <c r="AB1865" s="25">
        <f>SUM('1. ماہانہ فارم'!AI1865,'1. ماہانہ فارم'!AF1865,'1. ماہانہ فارم'!AC1865)</f>
        <v>0</v>
      </c>
      <c r="AC1865" s="25">
        <f t="shared" si="539"/>
        <v>0</v>
      </c>
      <c r="AD1865" s="25">
        <f>SUM('1. ماہانہ فارم'!AJ1865,'1. ماہانہ فارم'!AG1865,'1. ماہانہ فارم'!AD1865)</f>
        <v>0</v>
      </c>
      <c r="AE1865" s="24">
        <f>'1. ماہانہ فارم'!AK1865</f>
        <v>0</v>
      </c>
      <c r="AF1865" s="24">
        <f>'1. ماہانہ فارم'!AL1865</f>
        <v>0</v>
      </c>
      <c r="AG1865" s="24">
        <f>'1. ماہانہ فارم'!AM1865</f>
        <v>0</v>
      </c>
      <c r="AH1865" s="24">
        <f>'1. ماہانہ فارم'!AN1865</f>
        <v>0</v>
      </c>
      <c r="AI1865" s="27">
        <f>'1. ماہانہ فارم'!AO1865</f>
        <v>1863</v>
      </c>
    </row>
    <row r="1866" spans="1:35" ht="18" customHeight="1" thickBot="1">
      <c r="A1866" s="43" t="e">
        <f t="shared" si="522"/>
        <v>#DIV/0!</v>
      </c>
      <c r="B1866" s="26">
        <f t="shared" si="523"/>
        <v>0</v>
      </c>
      <c r="C1866" s="25">
        <f t="shared" si="524"/>
        <v>0</v>
      </c>
      <c r="D1866" s="25">
        <f t="shared" si="525"/>
        <v>0</v>
      </c>
      <c r="E1866" s="25">
        <f t="shared" si="526"/>
        <v>0</v>
      </c>
      <c r="F1866" s="25">
        <f t="shared" si="527"/>
        <v>0</v>
      </c>
      <c r="G1866" s="25" t="e">
        <f t="shared" si="528"/>
        <v>#DIV/0!</v>
      </c>
      <c r="H1866" s="25">
        <f t="shared" si="529"/>
        <v>0</v>
      </c>
      <c r="I1866" s="25">
        <f>SUM('1. ماہانہ فارم'!G1866,'1. ماہانہ فارم'!D1866,'1. ماہانہ فارم'!A1866)</f>
        <v>0</v>
      </c>
      <c r="J1866" s="25">
        <f>SUM('1. ماہانہ فارم'!H1866,'1. ماہانہ فارم'!E1866,'1. ماہانہ فارم'!B1866)</f>
        <v>0</v>
      </c>
      <c r="K1866" s="25">
        <f t="shared" si="530"/>
        <v>0</v>
      </c>
      <c r="L1866" s="25">
        <f>SUM('1. ماہانہ فارم'!I1866,'1. ماہانہ فارم'!F1866,'1. ماہانہ فارم'!C1866)</f>
        <v>0</v>
      </c>
      <c r="M1866" s="43" t="e">
        <f t="shared" si="531"/>
        <v>#DIV/0!</v>
      </c>
      <c r="N1866" s="25">
        <f t="shared" si="532"/>
        <v>0</v>
      </c>
      <c r="O1866" s="25">
        <f>SUM('1. ماہانہ فارم'!P1866,'1. ماہانہ فارم'!M1866,'1. ماہانہ فارم'!J1866)</f>
        <v>0</v>
      </c>
      <c r="P1866" s="25">
        <f>SUM('1. ماہانہ فارم'!Q1866,'1. ماہانہ فارم'!N1866,'1. ماہانہ فارم'!K1866)</f>
        <v>0</v>
      </c>
      <c r="Q1866" s="25">
        <f t="shared" si="533"/>
        <v>0</v>
      </c>
      <c r="R1866" s="25">
        <f>SUM('1. ماہانہ فارم'!R1866,'1. ماہانہ فارم'!O1866,'1. ماہانہ فارم'!L1866)</f>
        <v>0</v>
      </c>
      <c r="S1866" s="43" t="e">
        <f t="shared" si="534"/>
        <v>#DIV/0!</v>
      </c>
      <c r="T1866" s="25">
        <f t="shared" si="535"/>
        <v>0</v>
      </c>
      <c r="U1866" s="25">
        <f>SUM('1. ماہانہ فارم'!Y1866,'1. ماہانہ فارم'!V1866,'1. ماہانہ فارم'!S1866)</f>
        <v>0</v>
      </c>
      <c r="V1866" s="25">
        <f>SUM('1. ماہانہ فارم'!Z1866,'1. ماہانہ فارم'!W1866,'1. ماہانہ فارم'!T1866)</f>
        <v>0</v>
      </c>
      <c r="W1866" s="25">
        <f t="shared" si="536"/>
        <v>0</v>
      </c>
      <c r="X1866" s="25">
        <f>SUM('1. ماہانہ فارم'!AA1866,'1. ماہانہ فارم'!X1866,'1. ماہانہ فارم'!U1866)</f>
        <v>0</v>
      </c>
      <c r="Y1866" s="43" t="e">
        <f t="shared" si="537"/>
        <v>#DIV/0!</v>
      </c>
      <c r="Z1866" s="25">
        <f t="shared" si="538"/>
        <v>0</v>
      </c>
      <c r="AA1866" s="25">
        <f>SUM('1. ماہانہ فارم'!AH1866,'1. ماہانہ فارم'!AE1866,'1. ماہانہ فارم'!AB1866)</f>
        <v>0</v>
      </c>
      <c r="AB1866" s="25">
        <f>SUM('1. ماہانہ فارم'!AI1866,'1. ماہانہ فارم'!AF1866,'1. ماہانہ فارم'!AC1866)</f>
        <v>0</v>
      </c>
      <c r="AC1866" s="25">
        <f t="shared" si="539"/>
        <v>0</v>
      </c>
      <c r="AD1866" s="25">
        <f>SUM('1. ماہانہ فارم'!AJ1866,'1. ماہانہ فارم'!AG1866,'1. ماہانہ فارم'!AD1866)</f>
        <v>0</v>
      </c>
      <c r="AE1866" s="24">
        <f>'1. ماہانہ فارم'!AK1866</f>
        <v>0</v>
      </c>
      <c r="AF1866" s="24">
        <f>'1. ماہانہ فارم'!AL1866</f>
        <v>0</v>
      </c>
      <c r="AG1866" s="24">
        <f>'1. ماہانہ فارم'!AM1866</f>
        <v>0</v>
      </c>
      <c r="AH1866" s="24">
        <f>'1. ماہانہ فارم'!AN1866</f>
        <v>0</v>
      </c>
      <c r="AI1866" s="27">
        <f>'1. ماہانہ فارم'!AO1866</f>
        <v>1864</v>
      </c>
    </row>
    <row r="1867" spans="1:35" ht="18" customHeight="1" thickBot="1">
      <c r="A1867" s="43" t="e">
        <f t="shared" si="522"/>
        <v>#DIV/0!</v>
      </c>
      <c r="B1867" s="26">
        <f t="shared" si="523"/>
        <v>0</v>
      </c>
      <c r="C1867" s="25">
        <f t="shared" si="524"/>
        <v>0</v>
      </c>
      <c r="D1867" s="25">
        <f t="shared" si="525"/>
        <v>0</v>
      </c>
      <c r="E1867" s="25">
        <f t="shared" si="526"/>
        <v>0</v>
      </c>
      <c r="F1867" s="25">
        <f t="shared" si="527"/>
        <v>0</v>
      </c>
      <c r="G1867" s="25" t="e">
        <f t="shared" si="528"/>
        <v>#DIV/0!</v>
      </c>
      <c r="H1867" s="25">
        <f t="shared" si="529"/>
        <v>0</v>
      </c>
      <c r="I1867" s="25">
        <f>SUM('1. ماہانہ فارم'!G1867,'1. ماہانہ فارم'!D1867,'1. ماہانہ فارم'!A1867)</f>
        <v>0</v>
      </c>
      <c r="J1867" s="25">
        <f>SUM('1. ماہانہ فارم'!H1867,'1. ماہانہ فارم'!E1867,'1. ماہانہ فارم'!B1867)</f>
        <v>0</v>
      </c>
      <c r="K1867" s="25">
        <f t="shared" si="530"/>
        <v>0</v>
      </c>
      <c r="L1867" s="25">
        <f>SUM('1. ماہانہ فارم'!I1867,'1. ماہانہ فارم'!F1867,'1. ماہانہ فارم'!C1867)</f>
        <v>0</v>
      </c>
      <c r="M1867" s="43" t="e">
        <f t="shared" si="531"/>
        <v>#DIV/0!</v>
      </c>
      <c r="N1867" s="25">
        <f t="shared" si="532"/>
        <v>0</v>
      </c>
      <c r="O1867" s="25">
        <f>SUM('1. ماہانہ فارم'!P1867,'1. ماہانہ فارم'!M1867,'1. ماہانہ فارم'!J1867)</f>
        <v>0</v>
      </c>
      <c r="P1867" s="25">
        <f>SUM('1. ماہانہ فارم'!Q1867,'1. ماہانہ فارم'!N1867,'1. ماہانہ فارم'!K1867)</f>
        <v>0</v>
      </c>
      <c r="Q1867" s="25">
        <f t="shared" si="533"/>
        <v>0</v>
      </c>
      <c r="R1867" s="25">
        <f>SUM('1. ماہانہ فارم'!R1867,'1. ماہانہ فارم'!O1867,'1. ماہانہ فارم'!L1867)</f>
        <v>0</v>
      </c>
      <c r="S1867" s="43" t="e">
        <f t="shared" si="534"/>
        <v>#DIV/0!</v>
      </c>
      <c r="T1867" s="25">
        <f t="shared" si="535"/>
        <v>0</v>
      </c>
      <c r="U1867" s="25">
        <f>SUM('1. ماہانہ فارم'!Y1867,'1. ماہانہ فارم'!V1867,'1. ماہانہ فارم'!S1867)</f>
        <v>0</v>
      </c>
      <c r="V1867" s="25">
        <f>SUM('1. ماہانہ فارم'!Z1867,'1. ماہانہ فارم'!W1867,'1. ماہانہ فارم'!T1867)</f>
        <v>0</v>
      </c>
      <c r="W1867" s="25">
        <f t="shared" si="536"/>
        <v>0</v>
      </c>
      <c r="X1867" s="25">
        <f>SUM('1. ماہانہ فارم'!AA1867,'1. ماہانہ فارم'!X1867,'1. ماہانہ فارم'!U1867)</f>
        <v>0</v>
      </c>
      <c r="Y1867" s="43" t="e">
        <f t="shared" si="537"/>
        <v>#DIV/0!</v>
      </c>
      <c r="Z1867" s="25">
        <f t="shared" si="538"/>
        <v>0</v>
      </c>
      <c r="AA1867" s="25">
        <f>SUM('1. ماہانہ فارم'!AH1867,'1. ماہانہ فارم'!AE1867,'1. ماہانہ فارم'!AB1867)</f>
        <v>0</v>
      </c>
      <c r="AB1867" s="25">
        <f>SUM('1. ماہانہ فارم'!AI1867,'1. ماہانہ فارم'!AF1867,'1. ماہانہ فارم'!AC1867)</f>
        <v>0</v>
      </c>
      <c r="AC1867" s="25">
        <f t="shared" si="539"/>
        <v>0</v>
      </c>
      <c r="AD1867" s="25">
        <f>SUM('1. ماہانہ فارم'!AJ1867,'1. ماہانہ فارم'!AG1867,'1. ماہانہ فارم'!AD1867)</f>
        <v>0</v>
      </c>
      <c r="AE1867" s="24">
        <f>'1. ماہانہ فارم'!AK1867</f>
        <v>0</v>
      </c>
      <c r="AF1867" s="24">
        <f>'1. ماہانہ فارم'!AL1867</f>
        <v>0</v>
      </c>
      <c r="AG1867" s="24">
        <f>'1. ماہانہ فارم'!AM1867</f>
        <v>0</v>
      </c>
      <c r="AH1867" s="24">
        <f>'1. ماہانہ فارم'!AN1867</f>
        <v>0</v>
      </c>
      <c r="AI1867" s="27">
        <f>'1. ماہانہ فارم'!AO1867</f>
        <v>1865</v>
      </c>
    </row>
    <row r="1868" spans="1:35" ht="18" customHeight="1" thickBot="1">
      <c r="A1868" s="43" t="e">
        <f t="shared" si="522"/>
        <v>#DIV/0!</v>
      </c>
      <c r="B1868" s="26">
        <f t="shared" si="523"/>
        <v>0</v>
      </c>
      <c r="C1868" s="25">
        <f t="shared" si="524"/>
        <v>0</v>
      </c>
      <c r="D1868" s="25">
        <f t="shared" si="525"/>
        <v>0</v>
      </c>
      <c r="E1868" s="25">
        <f t="shared" si="526"/>
        <v>0</v>
      </c>
      <c r="F1868" s="25">
        <f t="shared" si="527"/>
        <v>0</v>
      </c>
      <c r="G1868" s="25" t="e">
        <f t="shared" si="528"/>
        <v>#DIV/0!</v>
      </c>
      <c r="H1868" s="25">
        <f t="shared" si="529"/>
        <v>0</v>
      </c>
      <c r="I1868" s="25">
        <f>SUM('1. ماہانہ فارم'!G1868,'1. ماہانہ فارم'!D1868,'1. ماہانہ فارم'!A1868)</f>
        <v>0</v>
      </c>
      <c r="J1868" s="25">
        <f>SUM('1. ماہانہ فارم'!H1868,'1. ماہانہ فارم'!E1868,'1. ماہانہ فارم'!B1868)</f>
        <v>0</v>
      </c>
      <c r="K1868" s="25">
        <f t="shared" si="530"/>
        <v>0</v>
      </c>
      <c r="L1868" s="25">
        <f>SUM('1. ماہانہ فارم'!I1868,'1. ماہانہ فارم'!F1868,'1. ماہانہ فارم'!C1868)</f>
        <v>0</v>
      </c>
      <c r="M1868" s="43" t="e">
        <f t="shared" si="531"/>
        <v>#DIV/0!</v>
      </c>
      <c r="N1868" s="25">
        <f t="shared" si="532"/>
        <v>0</v>
      </c>
      <c r="O1868" s="25">
        <f>SUM('1. ماہانہ فارم'!P1868,'1. ماہانہ فارم'!M1868,'1. ماہانہ فارم'!J1868)</f>
        <v>0</v>
      </c>
      <c r="P1868" s="25">
        <f>SUM('1. ماہانہ فارم'!Q1868,'1. ماہانہ فارم'!N1868,'1. ماہانہ فارم'!K1868)</f>
        <v>0</v>
      </c>
      <c r="Q1868" s="25">
        <f t="shared" si="533"/>
        <v>0</v>
      </c>
      <c r="R1868" s="25">
        <f>SUM('1. ماہانہ فارم'!R1868,'1. ماہانہ فارم'!O1868,'1. ماہانہ فارم'!L1868)</f>
        <v>0</v>
      </c>
      <c r="S1868" s="43" t="e">
        <f t="shared" si="534"/>
        <v>#DIV/0!</v>
      </c>
      <c r="T1868" s="25">
        <f t="shared" si="535"/>
        <v>0</v>
      </c>
      <c r="U1868" s="25">
        <f>SUM('1. ماہانہ فارم'!Y1868,'1. ماہانہ فارم'!V1868,'1. ماہانہ فارم'!S1868)</f>
        <v>0</v>
      </c>
      <c r="V1868" s="25">
        <f>SUM('1. ماہانہ فارم'!Z1868,'1. ماہانہ فارم'!W1868,'1. ماہانہ فارم'!T1868)</f>
        <v>0</v>
      </c>
      <c r="W1868" s="25">
        <f t="shared" si="536"/>
        <v>0</v>
      </c>
      <c r="X1868" s="25">
        <f>SUM('1. ماہانہ فارم'!AA1868,'1. ماہانہ فارم'!X1868,'1. ماہانہ فارم'!U1868)</f>
        <v>0</v>
      </c>
      <c r="Y1868" s="43" t="e">
        <f t="shared" si="537"/>
        <v>#DIV/0!</v>
      </c>
      <c r="Z1868" s="25">
        <f t="shared" si="538"/>
        <v>0</v>
      </c>
      <c r="AA1868" s="25">
        <f>SUM('1. ماہانہ فارم'!AH1868,'1. ماہانہ فارم'!AE1868,'1. ماہانہ فارم'!AB1868)</f>
        <v>0</v>
      </c>
      <c r="AB1868" s="25">
        <f>SUM('1. ماہانہ فارم'!AI1868,'1. ماہانہ فارم'!AF1868,'1. ماہانہ فارم'!AC1868)</f>
        <v>0</v>
      </c>
      <c r="AC1868" s="25">
        <f t="shared" si="539"/>
        <v>0</v>
      </c>
      <c r="AD1868" s="25">
        <f>SUM('1. ماہانہ فارم'!AJ1868,'1. ماہانہ فارم'!AG1868,'1. ماہانہ فارم'!AD1868)</f>
        <v>0</v>
      </c>
      <c r="AE1868" s="24">
        <f>'1. ماہانہ فارم'!AK1868</f>
        <v>0</v>
      </c>
      <c r="AF1868" s="24">
        <f>'1. ماہانہ فارم'!AL1868</f>
        <v>0</v>
      </c>
      <c r="AG1868" s="24">
        <f>'1. ماہانہ فارم'!AM1868</f>
        <v>0</v>
      </c>
      <c r="AH1868" s="24">
        <f>'1. ماہانہ فارم'!AN1868</f>
        <v>0</v>
      </c>
      <c r="AI1868" s="27">
        <f>'1. ماہانہ فارم'!AO1868</f>
        <v>1866</v>
      </c>
    </row>
    <row r="1869" spans="1:35" ht="18" customHeight="1" thickBot="1">
      <c r="A1869" s="43" t="e">
        <f t="shared" si="522"/>
        <v>#DIV/0!</v>
      </c>
      <c r="B1869" s="26">
        <f t="shared" si="523"/>
        <v>0</v>
      </c>
      <c r="C1869" s="25">
        <f t="shared" si="524"/>
        <v>0</v>
      </c>
      <c r="D1869" s="25">
        <f t="shared" si="525"/>
        <v>0</v>
      </c>
      <c r="E1869" s="25">
        <f t="shared" si="526"/>
        <v>0</v>
      </c>
      <c r="F1869" s="25">
        <f t="shared" si="527"/>
        <v>0</v>
      </c>
      <c r="G1869" s="25" t="e">
        <f t="shared" si="528"/>
        <v>#DIV/0!</v>
      </c>
      <c r="H1869" s="25">
        <f t="shared" si="529"/>
        <v>0</v>
      </c>
      <c r="I1869" s="25">
        <f>SUM('1. ماہانہ فارم'!G1869,'1. ماہانہ فارم'!D1869,'1. ماہانہ فارم'!A1869)</f>
        <v>0</v>
      </c>
      <c r="J1869" s="25">
        <f>SUM('1. ماہانہ فارم'!H1869,'1. ماہانہ فارم'!E1869,'1. ماہانہ فارم'!B1869)</f>
        <v>0</v>
      </c>
      <c r="K1869" s="25">
        <f t="shared" si="530"/>
        <v>0</v>
      </c>
      <c r="L1869" s="25">
        <f>SUM('1. ماہانہ فارم'!I1869,'1. ماہانہ فارم'!F1869,'1. ماہانہ فارم'!C1869)</f>
        <v>0</v>
      </c>
      <c r="M1869" s="43" t="e">
        <f t="shared" si="531"/>
        <v>#DIV/0!</v>
      </c>
      <c r="N1869" s="25">
        <f t="shared" si="532"/>
        <v>0</v>
      </c>
      <c r="O1869" s="25">
        <f>SUM('1. ماہانہ فارم'!P1869,'1. ماہانہ فارم'!M1869,'1. ماہانہ فارم'!J1869)</f>
        <v>0</v>
      </c>
      <c r="P1869" s="25">
        <f>SUM('1. ماہانہ فارم'!Q1869,'1. ماہانہ فارم'!N1869,'1. ماہانہ فارم'!K1869)</f>
        <v>0</v>
      </c>
      <c r="Q1869" s="25">
        <f t="shared" si="533"/>
        <v>0</v>
      </c>
      <c r="R1869" s="25">
        <f>SUM('1. ماہانہ فارم'!R1869,'1. ماہانہ فارم'!O1869,'1. ماہانہ فارم'!L1869)</f>
        <v>0</v>
      </c>
      <c r="S1869" s="43" t="e">
        <f t="shared" si="534"/>
        <v>#DIV/0!</v>
      </c>
      <c r="T1869" s="25">
        <f t="shared" si="535"/>
        <v>0</v>
      </c>
      <c r="U1869" s="25">
        <f>SUM('1. ماہانہ فارم'!Y1869,'1. ماہانہ فارم'!V1869,'1. ماہانہ فارم'!S1869)</f>
        <v>0</v>
      </c>
      <c r="V1869" s="25">
        <f>SUM('1. ماہانہ فارم'!Z1869,'1. ماہانہ فارم'!W1869,'1. ماہانہ فارم'!T1869)</f>
        <v>0</v>
      </c>
      <c r="W1869" s="25">
        <f t="shared" si="536"/>
        <v>0</v>
      </c>
      <c r="X1869" s="25">
        <f>SUM('1. ماہانہ فارم'!AA1869,'1. ماہانہ فارم'!X1869,'1. ماہانہ فارم'!U1869)</f>
        <v>0</v>
      </c>
      <c r="Y1869" s="43" t="e">
        <f t="shared" si="537"/>
        <v>#DIV/0!</v>
      </c>
      <c r="Z1869" s="25">
        <f t="shared" si="538"/>
        <v>0</v>
      </c>
      <c r="AA1869" s="25">
        <f>SUM('1. ماہانہ فارم'!AH1869,'1. ماہانہ فارم'!AE1869,'1. ماہانہ فارم'!AB1869)</f>
        <v>0</v>
      </c>
      <c r="AB1869" s="25">
        <f>SUM('1. ماہانہ فارم'!AI1869,'1. ماہانہ فارم'!AF1869,'1. ماہانہ فارم'!AC1869)</f>
        <v>0</v>
      </c>
      <c r="AC1869" s="25">
        <f t="shared" si="539"/>
        <v>0</v>
      </c>
      <c r="AD1869" s="25">
        <f>SUM('1. ماہانہ فارم'!AJ1869,'1. ماہانہ فارم'!AG1869,'1. ماہانہ فارم'!AD1869)</f>
        <v>0</v>
      </c>
      <c r="AE1869" s="24">
        <f>'1. ماہانہ فارم'!AK1869</f>
        <v>0</v>
      </c>
      <c r="AF1869" s="24">
        <f>'1. ماہانہ فارم'!AL1869</f>
        <v>0</v>
      </c>
      <c r="AG1869" s="24">
        <f>'1. ماہانہ فارم'!AM1869</f>
        <v>0</v>
      </c>
      <c r="AH1869" s="24">
        <f>'1. ماہانہ فارم'!AN1869</f>
        <v>0</v>
      </c>
      <c r="AI1869" s="27">
        <f>'1. ماہانہ فارم'!AO1869</f>
        <v>1867</v>
      </c>
    </row>
    <row r="1870" spans="1:35" ht="18" customHeight="1" thickBot="1">
      <c r="A1870" s="43" t="e">
        <f t="shared" si="522"/>
        <v>#DIV/0!</v>
      </c>
      <c r="B1870" s="26">
        <f t="shared" si="523"/>
        <v>0</v>
      </c>
      <c r="C1870" s="25">
        <f t="shared" si="524"/>
        <v>0</v>
      </c>
      <c r="D1870" s="25">
        <f t="shared" si="525"/>
        <v>0</v>
      </c>
      <c r="E1870" s="25">
        <f t="shared" si="526"/>
        <v>0</v>
      </c>
      <c r="F1870" s="25">
        <f t="shared" si="527"/>
        <v>0</v>
      </c>
      <c r="G1870" s="25" t="e">
        <f t="shared" si="528"/>
        <v>#DIV/0!</v>
      </c>
      <c r="H1870" s="25">
        <f t="shared" si="529"/>
        <v>0</v>
      </c>
      <c r="I1870" s="25">
        <f>SUM('1. ماہانہ فارم'!G1870,'1. ماہانہ فارم'!D1870,'1. ماہانہ فارم'!A1870)</f>
        <v>0</v>
      </c>
      <c r="J1870" s="25">
        <f>SUM('1. ماہانہ فارم'!H1870,'1. ماہانہ فارم'!E1870,'1. ماہانہ فارم'!B1870)</f>
        <v>0</v>
      </c>
      <c r="K1870" s="25">
        <f t="shared" si="530"/>
        <v>0</v>
      </c>
      <c r="L1870" s="25">
        <f>SUM('1. ماہانہ فارم'!I1870,'1. ماہانہ فارم'!F1870,'1. ماہانہ فارم'!C1870)</f>
        <v>0</v>
      </c>
      <c r="M1870" s="43" t="e">
        <f t="shared" si="531"/>
        <v>#DIV/0!</v>
      </c>
      <c r="N1870" s="25">
        <f t="shared" si="532"/>
        <v>0</v>
      </c>
      <c r="O1870" s="25">
        <f>SUM('1. ماہانہ فارم'!P1870,'1. ماہانہ فارم'!M1870,'1. ماہانہ فارم'!J1870)</f>
        <v>0</v>
      </c>
      <c r="P1870" s="25">
        <f>SUM('1. ماہانہ فارم'!Q1870,'1. ماہانہ فارم'!N1870,'1. ماہانہ فارم'!K1870)</f>
        <v>0</v>
      </c>
      <c r="Q1870" s="25">
        <f t="shared" si="533"/>
        <v>0</v>
      </c>
      <c r="R1870" s="25">
        <f>SUM('1. ماہانہ فارم'!R1870,'1. ماہانہ فارم'!O1870,'1. ماہانہ فارم'!L1870)</f>
        <v>0</v>
      </c>
      <c r="S1870" s="43" t="e">
        <f t="shared" si="534"/>
        <v>#DIV/0!</v>
      </c>
      <c r="T1870" s="25">
        <f t="shared" si="535"/>
        <v>0</v>
      </c>
      <c r="U1870" s="25">
        <f>SUM('1. ماہانہ فارم'!Y1870,'1. ماہانہ فارم'!V1870,'1. ماہانہ فارم'!S1870)</f>
        <v>0</v>
      </c>
      <c r="V1870" s="25">
        <f>SUM('1. ماہانہ فارم'!Z1870,'1. ماہانہ فارم'!W1870,'1. ماہانہ فارم'!T1870)</f>
        <v>0</v>
      </c>
      <c r="W1870" s="25">
        <f t="shared" si="536"/>
        <v>0</v>
      </c>
      <c r="X1870" s="25">
        <f>SUM('1. ماہانہ فارم'!AA1870,'1. ماہانہ فارم'!X1870,'1. ماہانہ فارم'!U1870)</f>
        <v>0</v>
      </c>
      <c r="Y1870" s="43" t="e">
        <f t="shared" si="537"/>
        <v>#DIV/0!</v>
      </c>
      <c r="Z1870" s="25">
        <f t="shared" si="538"/>
        <v>0</v>
      </c>
      <c r="AA1870" s="25">
        <f>SUM('1. ماہانہ فارم'!AH1870,'1. ماہانہ فارم'!AE1870,'1. ماہانہ فارم'!AB1870)</f>
        <v>0</v>
      </c>
      <c r="AB1870" s="25">
        <f>SUM('1. ماہانہ فارم'!AI1870,'1. ماہانہ فارم'!AF1870,'1. ماہانہ فارم'!AC1870)</f>
        <v>0</v>
      </c>
      <c r="AC1870" s="25">
        <f t="shared" si="539"/>
        <v>0</v>
      </c>
      <c r="AD1870" s="25">
        <f>SUM('1. ماہانہ فارم'!AJ1870,'1. ماہانہ فارم'!AG1870,'1. ماہانہ فارم'!AD1870)</f>
        <v>0</v>
      </c>
      <c r="AE1870" s="24">
        <f>'1. ماہانہ فارم'!AK1870</f>
        <v>0</v>
      </c>
      <c r="AF1870" s="24">
        <f>'1. ماہانہ فارم'!AL1870</f>
        <v>0</v>
      </c>
      <c r="AG1870" s="24">
        <f>'1. ماہانہ فارم'!AM1870</f>
        <v>0</v>
      </c>
      <c r="AH1870" s="24">
        <f>'1. ماہانہ فارم'!AN1870</f>
        <v>0</v>
      </c>
      <c r="AI1870" s="27">
        <f>'1. ماہانہ فارم'!AO1870</f>
        <v>1868</v>
      </c>
    </row>
    <row r="1871" spans="1:35" ht="18" customHeight="1" thickBot="1">
      <c r="A1871" s="43" t="e">
        <f t="shared" si="522"/>
        <v>#DIV/0!</v>
      </c>
      <c r="B1871" s="26">
        <f t="shared" si="523"/>
        <v>0</v>
      </c>
      <c r="C1871" s="25">
        <f t="shared" si="524"/>
        <v>0</v>
      </c>
      <c r="D1871" s="25">
        <f t="shared" si="525"/>
        <v>0</v>
      </c>
      <c r="E1871" s="25">
        <f t="shared" si="526"/>
        <v>0</v>
      </c>
      <c r="F1871" s="25">
        <f t="shared" si="527"/>
        <v>0</v>
      </c>
      <c r="G1871" s="25" t="e">
        <f t="shared" si="528"/>
        <v>#DIV/0!</v>
      </c>
      <c r="H1871" s="25">
        <f t="shared" si="529"/>
        <v>0</v>
      </c>
      <c r="I1871" s="25">
        <f>SUM('1. ماہانہ فارم'!G1871,'1. ماہانہ فارم'!D1871,'1. ماہانہ فارم'!A1871)</f>
        <v>0</v>
      </c>
      <c r="J1871" s="25">
        <f>SUM('1. ماہانہ فارم'!H1871,'1. ماہانہ فارم'!E1871,'1. ماہانہ فارم'!B1871)</f>
        <v>0</v>
      </c>
      <c r="K1871" s="25">
        <f t="shared" si="530"/>
        <v>0</v>
      </c>
      <c r="L1871" s="25">
        <f>SUM('1. ماہانہ فارم'!I1871,'1. ماہانہ فارم'!F1871,'1. ماہانہ فارم'!C1871)</f>
        <v>0</v>
      </c>
      <c r="M1871" s="43" t="e">
        <f t="shared" si="531"/>
        <v>#DIV/0!</v>
      </c>
      <c r="N1871" s="25">
        <f t="shared" si="532"/>
        <v>0</v>
      </c>
      <c r="O1871" s="25">
        <f>SUM('1. ماہانہ فارم'!P1871,'1. ماہانہ فارم'!M1871,'1. ماہانہ فارم'!J1871)</f>
        <v>0</v>
      </c>
      <c r="P1871" s="25">
        <f>SUM('1. ماہانہ فارم'!Q1871,'1. ماہانہ فارم'!N1871,'1. ماہانہ فارم'!K1871)</f>
        <v>0</v>
      </c>
      <c r="Q1871" s="25">
        <f t="shared" si="533"/>
        <v>0</v>
      </c>
      <c r="R1871" s="25">
        <f>SUM('1. ماہانہ فارم'!R1871,'1. ماہانہ فارم'!O1871,'1. ماہانہ فارم'!L1871)</f>
        <v>0</v>
      </c>
      <c r="S1871" s="43" t="e">
        <f t="shared" si="534"/>
        <v>#DIV/0!</v>
      </c>
      <c r="T1871" s="25">
        <f t="shared" si="535"/>
        <v>0</v>
      </c>
      <c r="U1871" s="25">
        <f>SUM('1. ماہانہ فارم'!Y1871,'1. ماہانہ فارم'!V1871,'1. ماہانہ فارم'!S1871)</f>
        <v>0</v>
      </c>
      <c r="V1871" s="25">
        <f>SUM('1. ماہانہ فارم'!Z1871,'1. ماہانہ فارم'!W1871,'1. ماہانہ فارم'!T1871)</f>
        <v>0</v>
      </c>
      <c r="W1871" s="25">
        <f t="shared" si="536"/>
        <v>0</v>
      </c>
      <c r="X1871" s="25">
        <f>SUM('1. ماہانہ فارم'!AA1871,'1. ماہانہ فارم'!X1871,'1. ماہانہ فارم'!U1871)</f>
        <v>0</v>
      </c>
      <c r="Y1871" s="43" t="e">
        <f t="shared" si="537"/>
        <v>#DIV/0!</v>
      </c>
      <c r="Z1871" s="25">
        <f t="shared" si="538"/>
        <v>0</v>
      </c>
      <c r="AA1871" s="25">
        <f>SUM('1. ماہانہ فارم'!AH1871,'1. ماہانہ فارم'!AE1871,'1. ماہانہ فارم'!AB1871)</f>
        <v>0</v>
      </c>
      <c r="AB1871" s="25">
        <f>SUM('1. ماہانہ فارم'!AI1871,'1. ماہانہ فارم'!AF1871,'1. ماہانہ فارم'!AC1871)</f>
        <v>0</v>
      </c>
      <c r="AC1871" s="25">
        <f t="shared" si="539"/>
        <v>0</v>
      </c>
      <c r="AD1871" s="25">
        <f>SUM('1. ماہانہ فارم'!AJ1871,'1. ماہانہ فارم'!AG1871,'1. ماہانہ فارم'!AD1871)</f>
        <v>0</v>
      </c>
      <c r="AE1871" s="24">
        <f>'1. ماہانہ فارم'!AK1871</f>
        <v>0</v>
      </c>
      <c r="AF1871" s="24">
        <f>'1. ماہانہ فارم'!AL1871</f>
        <v>0</v>
      </c>
      <c r="AG1871" s="24">
        <f>'1. ماہانہ فارم'!AM1871</f>
        <v>0</v>
      </c>
      <c r="AH1871" s="24">
        <f>'1. ماہانہ فارم'!AN1871</f>
        <v>0</v>
      </c>
      <c r="AI1871" s="27">
        <f>'1. ماہانہ فارم'!AO1871</f>
        <v>1869</v>
      </c>
    </row>
    <row r="1872" spans="1:35" ht="18" customHeight="1" thickBot="1">
      <c r="A1872" s="43" t="e">
        <f t="shared" si="522"/>
        <v>#DIV/0!</v>
      </c>
      <c r="B1872" s="26">
        <f t="shared" si="523"/>
        <v>0</v>
      </c>
      <c r="C1872" s="25">
        <f t="shared" si="524"/>
        <v>0</v>
      </c>
      <c r="D1872" s="25">
        <f t="shared" si="525"/>
        <v>0</v>
      </c>
      <c r="E1872" s="25">
        <f t="shared" si="526"/>
        <v>0</v>
      </c>
      <c r="F1872" s="25">
        <f t="shared" si="527"/>
        <v>0</v>
      </c>
      <c r="G1872" s="25" t="e">
        <f t="shared" si="528"/>
        <v>#DIV/0!</v>
      </c>
      <c r="H1872" s="25">
        <f t="shared" si="529"/>
        <v>0</v>
      </c>
      <c r="I1872" s="25">
        <f>SUM('1. ماہانہ فارم'!G1872,'1. ماہانہ فارم'!D1872,'1. ماہانہ فارم'!A1872)</f>
        <v>0</v>
      </c>
      <c r="J1872" s="25">
        <f>SUM('1. ماہانہ فارم'!H1872,'1. ماہانہ فارم'!E1872,'1. ماہانہ فارم'!B1872)</f>
        <v>0</v>
      </c>
      <c r="K1872" s="25">
        <f t="shared" si="530"/>
        <v>0</v>
      </c>
      <c r="L1872" s="25">
        <f>SUM('1. ماہانہ فارم'!I1872,'1. ماہانہ فارم'!F1872,'1. ماہانہ فارم'!C1872)</f>
        <v>0</v>
      </c>
      <c r="M1872" s="43" t="e">
        <f t="shared" si="531"/>
        <v>#DIV/0!</v>
      </c>
      <c r="N1872" s="25">
        <f t="shared" si="532"/>
        <v>0</v>
      </c>
      <c r="O1872" s="25">
        <f>SUM('1. ماہانہ فارم'!P1872,'1. ماہانہ فارم'!M1872,'1. ماہانہ فارم'!J1872)</f>
        <v>0</v>
      </c>
      <c r="P1872" s="25">
        <f>SUM('1. ماہانہ فارم'!Q1872,'1. ماہانہ فارم'!N1872,'1. ماہانہ فارم'!K1872)</f>
        <v>0</v>
      </c>
      <c r="Q1872" s="25">
        <f t="shared" si="533"/>
        <v>0</v>
      </c>
      <c r="R1872" s="25">
        <f>SUM('1. ماہانہ فارم'!R1872,'1. ماہانہ فارم'!O1872,'1. ماہانہ فارم'!L1872)</f>
        <v>0</v>
      </c>
      <c r="S1872" s="43" t="e">
        <f t="shared" si="534"/>
        <v>#DIV/0!</v>
      </c>
      <c r="T1872" s="25">
        <f t="shared" si="535"/>
        <v>0</v>
      </c>
      <c r="U1872" s="25">
        <f>SUM('1. ماہانہ فارم'!Y1872,'1. ماہانہ فارم'!V1872,'1. ماہانہ فارم'!S1872)</f>
        <v>0</v>
      </c>
      <c r="V1872" s="25">
        <f>SUM('1. ماہانہ فارم'!Z1872,'1. ماہانہ فارم'!W1872,'1. ماہانہ فارم'!T1872)</f>
        <v>0</v>
      </c>
      <c r="W1872" s="25">
        <f t="shared" si="536"/>
        <v>0</v>
      </c>
      <c r="X1872" s="25">
        <f>SUM('1. ماہانہ فارم'!AA1872,'1. ماہانہ فارم'!X1872,'1. ماہانہ فارم'!U1872)</f>
        <v>0</v>
      </c>
      <c r="Y1872" s="43" t="e">
        <f t="shared" si="537"/>
        <v>#DIV/0!</v>
      </c>
      <c r="Z1872" s="25">
        <f t="shared" si="538"/>
        <v>0</v>
      </c>
      <c r="AA1872" s="25">
        <f>SUM('1. ماہانہ فارم'!AH1872,'1. ماہانہ فارم'!AE1872,'1. ماہانہ فارم'!AB1872)</f>
        <v>0</v>
      </c>
      <c r="AB1872" s="25">
        <f>SUM('1. ماہانہ فارم'!AI1872,'1. ماہانہ فارم'!AF1872,'1. ماہانہ فارم'!AC1872)</f>
        <v>0</v>
      </c>
      <c r="AC1872" s="25">
        <f t="shared" si="539"/>
        <v>0</v>
      </c>
      <c r="AD1872" s="25">
        <f>SUM('1. ماہانہ فارم'!AJ1872,'1. ماہانہ فارم'!AG1872,'1. ماہانہ فارم'!AD1872)</f>
        <v>0</v>
      </c>
      <c r="AE1872" s="24">
        <f>'1. ماہانہ فارم'!AK1872</f>
        <v>0</v>
      </c>
      <c r="AF1872" s="24">
        <f>'1. ماہانہ فارم'!AL1872</f>
        <v>0</v>
      </c>
      <c r="AG1872" s="24">
        <f>'1. ماہانہ فارم'!AM1872</f>
        <v>0</v>
      </c>
      <c r="AH1872" s="24">
        <f>'1. ماہانہ فارم'!AN1872</f>
        <v>0</v>
      </c>
      <c r="AI1872" s="27">
        <f>'1. ماہانہ فارم'!AO1872</f>
        <v>1870</v>
      </c>
    </row>
    <row r="1873" spans="1:35" ht="18" customHeight="1" thickBot="1">
      <c r="A1873" s="43" t="e">
        <f t="shared" si="522"/>
        <v>#DIV/0!</v>
      </c>
      <c r="B1873" s="26">
        <f t="shared" si="523"/>
        <v>0</v>
      </c>
      <c r="C1873" s="25">
        <f t="shared" si="524"/>
        <v>0</v>
      </c>
      <c r="D1873" s="25">
        <f t="shared" si="525"/>
        <v>0</v>
      </c>
      <c r="E1873" s="25">
        <f t="shared" si="526"/>
        <v>0</v>
      </c>
      <c r="F1873" s="25">
        <f t="shared" si="527"/>
        <v>0</v>
      </c>
      <c r="G1873" s="25" t="e">
        <f t="shared" si="528"/>
        <v>#DIV/0!</v>
      </c>
      <c r="H1873" s="25">
        <f t="shared" si="529"/>
        <v>0</v>
      </c>
      <c r="I1873" s="25">
        <f>SUM('1. ماہانہ فارم'!G1873,'1. ماہانہ فارم'!D1873,'1. ماہانہ فارم'!A1873)</f>
        <v>0</v>
      </c>
      <c r="J1873" s="25">
        <f>SUM('1. ماہانہ فارم'!H1873,'1. ماہانہ فارم'!E1873,'1. ماہانہ فارم'!B1873)</f>
        <v>0</v>
      </c>
      <c r="K1873" s="25">
        <f t="shared" si="530"/>
        <v>0</v>
      </c>
      <c r="L1873" s="25">
        <f>SUM('1. ماہانہ فارم'!I1873,'1. ماہانہ فارم'!F1873,'1. ماہانہ فارم'!C1873)</f>
        <v>0</v>
      </c>
      <c r="M1873" s="43" t="e">
        <f t="shared" si="531"/>
        <v>#DIV/0!</v>
      </c>
      <c r="N1873" s="25">
        <f t="shared" si="532"/>
        <v>0</v>
      </c>
      <c r="O1873" s="25">
        <f>SUM('1. ماہانہ فارم'!P1873,'1. ماہانہ فارم'!M1873,'1. ماہانہ فارم'!J1873)</f>
        <v>0</v>
      </c>
      <c r="P1873" s="25">
        <f>SUM('1. ماہانہ فارم'!Q1873,'1. ماہانہ فارم'!N1873,'1. ماہانہ فارم'!K1873)</f>
        <v>0</v>
      </c>
      <c r="Q1873" s="25">
        <f t="shared" si="533"/>
        <v>0</v>
      </c>
      <c r="R1873" s="25">
        <f>SUM('1. ماہانہ فارم'!R1873,'1. ماہانہ فارم'!O1873,'1. ماہانہ فارم'!L1873)</f>
        <v>0</v>
      </c>
      <c r="S1873" s="43" t="e">
        <f t="shared" si="534"/>
        <v>#DIV/0!</v>
      </c>
      <c r="T1873" s="25">
        <f t="shared" si="535"/>
        <v>0</v>
      </c>
      <c r="U1873" s="25">
        <f>SUM('1. ماہانہ فارم'!Y1873,'1. ماہانہ فارم'!V1873,'1. ماہانہ فارم'!S1873)</f>
        <v>0</v>
      </c>
      <c r="V1873" s="25">
        <f>SUM('1. ماہانہ فارم'!Z1873,'1. ماہانہ فارم'!W1873,'1. ماہانہ فارم'!T1873)</f>
        <v>0</v>
      </c>
      <c r="W1873" s="25">
        <f t="shared" si="536"/>
        <v>0</v>
      </c>
      <c r="X1873" s="25">
        <f>SUM('1. ماہانہ فارم'!AA1873,'1. ماہانہ فارم'!X1873,'1. ماہانہ فارم'!U1873)</f>
        <v>0</v>
      </c>
      <c r="Y1873" s="43" t="e">
        <f t="shared" si="537"/>
        <v>#DIV/0!</v>
      </c>
      <c r="Z1873" s="25">
        <f t="shared" si="538"/>
        <v>0</v>
      </c>
      <c r="AA1873" s="25">
        <f>SUM('1. ماہانہ فارم'!AH1873,'1. ماہانہ فارم'!AE1873,'1. ماہانہ فارم'!AB1873)</f>
        <v>0</v>
      </c>
      <c r="AB1873" s="25">
        <f>SUM('1. ماہانہ فارم'!AI1873,'1. ماہانہ فارم'!AF1873,'1. ماہانہ فارم'!AC1873)</f>
        <v>0</v>
      </c>
      <c r="AC1873" s="25">
        <f t="shared" si="539"/>
        <v>0</v>
      </c>
      <c r="AD1873" s="25">
        <f>SUM('1. ماہانہ فارم'!AJ1873,'1. ماہانہ فارم'!AG1873,'1. ماہانہ فارم'!AD1873)</f>
        <v>0</v>
      </c>
      <c r="AE1873" s="24">
        <f>'1. ماہانہ فارم'!AK1873</f>
        <v>0</v>
      </c>
      <c r="AF1873" s="24">
        <f>'1. ماہانہ فارم'!AL1873</f>
        <v>0</v>
      </c>
      <c r="AG1873" s="24">
        <f>'1. ماہانہ فارم'!AM1873</f>
        <v>0</v>
      </c>
      <c r="AH1873" s="24">
        <f>'1. ماہانہ فارم'!AN1873</f>
        <v>0</v>
      </c>
      <c r="AI1873" s="27">
        <f>'1. ماہانہ فارم'!AO1873</f>
        <v>1871</v>
      </c>
    </row>
    <row r="1874" spans="1:35" ht="18" customHeight="1" thickBot="1">
      <c r="A1874" s="43" t="e">
        <f t="shared" si="522"/>
        <v>#DIV/0!</v>
      </c>
      <c r="B1874" s="26">
        <f t="shared" si="523"/>
        <v>0</v>
      </c>
      <c r="C1874" s="25">
        <f t="shared" si="524"/>
        <v>0</v>
      </c>
      <c r="D1874" s="25">
        <f t="shared" si="525"/>
        <v>0</v>
      </c>
      <c r="E1874" s="25">
        <f t="shared" si="526"/>
        <v>0</v>
      </c>
      <c r="F1874" s="25">
        <f t="shared" si="527"/>
        <v>0</v>
      </c>
      <c r="G1874" s="25" t="e">
        <f t="shared" si="528"/>
        <v>#DIV/0!</v>
      </c>
      <c r="H1874" s="25">
        <f t="shared" si="529"/>
        <v>0</v>
      </c>
      <c r="I1874" s="25">
        <f>SUM('1. ماہانہ فارم'!G1874,'1. ماہانہ فارم'!D1874,'1. ماہانہ فارم'!A1874)</f>
        <v>0</v>
      </c>
      <c r="J1874" s="25">
        <f>SUM('1. ماہانہ فارم'!H1874,'1. ماہانہ فارم'!E1874,'1. ماہانہ فارم'!B1874)</f>
        <v>0</v>
      </c>
      <c r="K1874" s="25">
        <f t="shared" si="530"/>
        <v>0</v>
      </c>
      <c r="L1874" s="25">
        <f>SUM('1. ماہانہ فارم'!I1874,'1. ماہانہ فارم'!F1874,'1. ماہانہ فارم'!C1874)</f>
        <v>0</v>
      </c>
      <c r="M1874" s="43" t="e">
        <f t="shared" si="531"/>
        <v>#DIV/0!</v>
      </c>
      <c r="N1874" s="25">
        <f t="shared" si="532"/>
        <v>0</v>
      </c>
      <c r="O1874" s="25">
        <f>SUM('1. ماہانہ فارم'!P1874,'1. ماہانہ فارم'!M1874,'1. ماہانہ فارم'!J1874)</f>
        <v>0</v>
      </c>
      <c r="P1874" s="25">
        <f>SUM('1. ماہانہ فارم'!Q1874,'1. ماہانہ فارم'!N1874,'1. ماہانہ فارم'!K1874)</f>
        <v>0</v>
      </c>
      <c r="Q1874" s="25">
        <f t="shared" si="533"/>
        <v>0</v>
      </c>
      <c r="R1874" s="25">
        <f>SUM('1. ماہانہ فارم'!R1874,'1. ماہانہ فارم'!O1874,'1. ماہانہ فارم'!L1874)</f>
        <v>0</v>
      </c>
      <c r="S1874" s="43" t="e">
        <f t="shared" si="534"/>
        <v>#DIV/0!</v>
      </c>
      <c r="T1874" s="25">
        <f t="shared" si="535"/>
        <v>0</v>
      </c>
      <c r="U1874" s="25">
        <f>SUM('1. ماہانہ فارم'!Y1874,'1. ماہانہ فارم'!V1874,'1. ماہانہ فارم'!S1874)</f>
        <v>0</v>
      </c>
      <c r="V1874" s="25">
        <f>SUM('1. ماہانہ فارم'!Z1874,'1. ماہانہ فارم'!W1874,'1. ماہانہ فارم'!T1874)</f>
        <v>0</v>
      </c>
      <c r="W1874" s="25">
        <f t="shared" si="536"/>
        <v>0</v>
      </c>
      <c r="X1874" s="25">
        <f>SUM('1. ماہانہ فارم'!AA1874,'1. ماہانہ فارم'!X1874,'1. ماہانہ فارم'!U1874)</f>
        <v>0</v>
      </c>
      <c r="Y1874" s="43" t="e">
        <f t="shared" si="537"/>
        <v>#DIV/0!</v>
      </c>
      <c r="Z1874" s="25">
        <f t="shared" si="538"/>
        <v>0</v>
      </c>
      <c r="AA1874" s="25">
        <f>SUM('1. ماہانہ فارم'!AH1874,'1. ماہانہ فارم'!AE1874,'1. ماہانہ فارم'!AB1874)</f>
        <v>0</v>
      </c>
      <c r="AB1874" s="25">
        <f>SUM('1. ماہانہ فارم'!AI1874,'1. ماہانہ فارم'!AF1874,'1. ماہانہ فارم'!AC1874)</f>
        <v>0</v>
      </c>
      <c r="AC1874" s="25">
        <f t="shared" si="539"/>
        <v>0</v>
      </c>
      <c r="AD1874" s="25">
        <f>SUM('1. ماہانہ فارم'!AJ1874,'1. ماہانہ فارم'!AG1874,'1. ماہانہ فارم'!AD1874)</f>
        <v>0</v>
      </c>
      <c r="AE1874" s="24">
        <f>'1. ماہانہ فارم'!AK1874</f>
        <v>0</v>
      </c>
      <c r="AF1874" s="24">
        <f>'1. ماہانہ فارم'!AL1874</f>
        <v>0</v>
      </c>
      <c r="AG1874" s="24">
        <f>'1. ماہانہ فارم'!AM1874</f>
        <v>0</v>
      </c>
      <c r="AH1874" s="24">
        <f>'1. ماہانہ فارم'!AN1874</f>
        <v>0</v>
      </c>
      <c r="AI1874" s="27">
        <f>'1. ماہانہ فارم'!AO1874</f>
        <v>1872</v>
      </c>
    </row>
    <row r="1875" spans="1:35" ht="18" customHeight="1" thickBot="1">
      <c r="A1875" s="43" t="e">
        <f t="shared" si="522"/>
        <v>#DIV/0!</v>
      </c>
      <c r="B1875" s="26">
        <f t="shared" si="523"/>
        <v>0</v>
      </c>
      <c r="C1875" s="25">
        <f t="shared" si="524"/>
        <v>0</v>
      </c>
      <c r="D1875" s="25">
        <f t="shared" si="525"/>
        <v>0</v>
      </c>
      <c r="E1875" s="25">
        <f t="shared" si="526"/>
        <v>0</v>
      </c>
      <c r="F1875" s="25">
        <f t="shared" si="527"/>
        <v>0</v>
      </c>
      <c r="G1875" s="25" t="e">
        <f t="shared" si="528"/>
        <v>#DIV/0!</v>
      </c>
      <c r="H1875" s="25">
        <f t="shared" si="529"/>
        <v>0</v>
      </c>
      <c r="I1875" s="25">
        <f>SUM('1. ماہانہ فارم'!G1875,'1. ماہانہ فارم'!D1875,'1. ماہانہ فارم'!A1875)</f>
        <v>0</v>
      </c>
      <c r="J1875" s="25">
        <f>SUM('1. ماہانہ فارم'!H1875,'1. ماہانہ فارم'!E1875,'1. ماہانہ فارم'!B1875)</f>
        <v>0</v>
      </c>
      <c r="K1875" s="25">
        <f t="shared" si="530"/>
        <v>0</v>
      </c>
      <c r="L1875" s="25">
        <f>SUM('1. ماہانہ فارم'!I1875,'1. ماہانہ فارم'!F1875,'1. ماہانہ فارم'!C1875)</f>
        <v>0</v>
      </c>
      <c r="M1875" s="43" t="e">
        <f t="shared" si="531"/>
        <v>#DIV/0!</v>
      </c>
      <c r="N1875" s="25">
        <f t="shared" si="532"/>
        <v>0</v>
      </c>
      <c r="O1875" s="25">
        <f>SUM('1. ماہانہ فارم'!P1875,'1. ماہانہ فارم'!M1875,'1. ماہانہ فارم'!J1875)</f>
        <v>0</v>
      </c>
      <c r="P1875" s="25">
        <f>SUM('1. ماہانہ فارم'!Q1875,'1. ماہانہ فارم'!N1875,'1. ماہانہ فارم'!K1875)</f>
        <v>0</v>
      </c>
      <c r="Q1875" s="25">
        <f t="shared" si="533"/>
        <v>0</v>
      </c>
      <c r="R1875" s="25">
        <f>SUM('1. ماہانہ فارم'!R1875,'1. ماہانہ فارم'!O1875,'1. ماہانہ فارم'!L1875)</f>
        <v>0</v>
      </c>
      <c r="S1875" s="43" t="e">
        <f t="shared" si="534"/>
        <v>#DIV/0!</v>
      </c>
      <c r="T1875" s="25">
        <f t="shared" si="535"/>
        <v>0</v>
      </c>
      <c r="U1875" s="25">
        <f>SUM('1. ماہانہ فارم'!Y1875,'1. ماہانہ فارم'!V1875,'1. ماہانہ فارم'!S1875)</f>
        <v>0</v>
      </c>
      <c r="V1875" s="25">
        <f>SUM('1. ماہانہ فارم'!Z1875,'1. ماہانہ فارم'!W1875,'1. ماہانہ فارم'!T1875)</f>
        <v>0</v>
      </c>
      <c r="W1875" s="25">
        <f t="shared" si="536"/>
        <v>0</v>
      </c>
      <c r="X1875" s="25">
        <f>SUM('1. ماہانہ فارم'!AA1875,'1. ماہانہ فارم'!X1875,'1. ماہانہ فارم'!U1875)</f>
        <v>0</v>
      </c>
      <c r="Y1875" s="43" t="e">
        <f t="shared" si="537"/>
        <v>#DIV/0!</v>
      </c>
      <c r="Z1875" s="25">
        <f t="shared" si="538"/>
        <v>0</v>
      </c>
      <c r="AA1875" s="25">
        <f>SUM('1. ماہانہ فارم'!AH1875,'1. ماہانہ فارم'!AE1875,'1. ماہانہ فارم'!AB1875)</f>
        <v>0</v>
      </c>
      <c r="AB1875" s="25">
        <f>SUM('1. ماہانہ فارم'!AI1875,'1. ماہانہ فارم'!AF1875,'1. ماہانہ فارم'!AC1875)</f>
        <v>0</v>
      </c>
      <c r="AC1875" s="25">
        <f t="shared" si="539"/>
        <v>0</v>
      </c>
      <c r="AD1875" s="25">
        <f>SUM('1. ماہانہ فارم'!AJ1875,'1. ماہانہ فارم'!AG1875,'1. ماہانہ فارم'!AD1875)</f>
        <v>0</v>
      </c>
      <c r="AE1875" s="24">
        <f>'1. ماہانہ فارم'!AK1875</f>
        <v>0</v>
      </c>
      <c r="AF1875" s="24">
        <f>'1. ماہانہ فارم'!AL1875</f>
        <v>0</v>
      </c>
      <c r="AG1875" s="24">
        <f>'1. ماہانہ فارم'!AM1875</f>
        <v>0</v>
      </c>
      <c r="AH1875" s="24">
        <f>'1. ماہانہ فارم'!AN1875</f>
        <v>0</v>
      </c>
      <c r="AI1875" s="27">
        <f>'1. ماہانہ فارم'!AO1875</f>
        <v>1873</v>
      </c>
    </row>
    <row r="1876" spans="1:35" ht="18" customHeight="1" thickBot="1">
      <c r="A1876" s="43" t="e">
        <f t="shared" si="522"/>
        <v>#DIV/0!</v>
      </c>
      <c r="B1876" s="26">
        <f t="shared" si="523"/>
        <v>0</v>
      </c>
      <c r="C1876" s="25">
        <f t="shared" si="524"/>
        <v>0</v>
      </c>
      <c r="D1876" s="25">
        <f t="shared" si="525"/>
        <v>0</v>
      </c>
      <c r="E1876" s="25">
        <f t="shared" si="526"/>
        <v>0</v>
      </c>
      <c r="F1876" s="25">
        <f t="shared" si="527"/>
        <v>0</v>
      </c>
      <c r="G1876" s="25" t="e">
        <f t="shared" si="528"/>
        <v>#DIV/0!</v>
      </c>
      <c r="H1876" s="25">
        <f t="shared" si="529"/>
        <v>0</v>
      </c>
      <c r="I1876" s="25">
        <f>SUM('1. ماہانہ فارم'!G1876,'1. ماہانہ فارم'!D1876,'1. ماہانہ فارم'!A1876)</f>
        <v>0</v>
      </c>
      <c r="J1876" s="25">
        <f>SUM('1. ماہانہ فارم'!H1876,'1. ماہانہ فارم'!E1876,'1. ماہانہ فارم'!B1876)</f>
        <v>0</v>
      </c>
      <c r="K1876" s="25">
        <f t="shared" si="530"/>
        <v>0</v>
      </c>
      <c r="L1876" s="25">
        <f>SUM('1. ماہانہ فارم'!I1876,'1. ماہانہ فارم'!F1876,'1. ماہانہ فارم'!C1876)</f>
        <v>0</v>
      </c>
      <c r="M1876" s="43" t="e">
        <f t="shared" si="531"/>
        <v>#DIV/0!</v>
      </c>
      <c r="N1876" s="25">
        <f t="shared" si="532"/>
        <v>0</v>
      </c>
      <c r="O1876" s="25">
        <f>SUM('1. ماہانہ فارم'!P1876,'1. ماہانہ فارم'!M1876,'1. ماہانہ فارم'!J1876)</f>
        <v>0</v>
      </c>
      <c r="P1876" s="25">
        <f>SUM('1. ماہانہ فارم'!Q1876,'1. ماہانہ فارم'!N1876,'1. ماہانہ فارم'!K1876)</f>
        <v>0</v>
      </c>
      <c r="Q1876" s="25">
        <f t="shared" si="533"/>
        <v>0</v>
      </c>
      <c r="R1876" s="25">
        <f>SUM('1. ماہانہ فارم'!R1876,'1. ماہانہ فارم'!O1876,'1. ماہانہ فارم'!L1876)</f>
        <v>0</v>
      </c>
      <c r="S1876" s="43" t="e">
        <f t="shared" si="534"/>
        <v>#DIV/0!</v>
      </c>
      <c r="T1876" s="25">
        <f t="shared" si="535"/>
        <v>0</v>
      </c>
      <c r="U1876" s="25">
        <f>SUM('1. ماہانہ فارم'!Y1876,'1. ماہانہ فارم'!V1876,'1. ماہانہ فارم'!S1876)</f>
        <v>0</v>
      </c>
      <c r="V1876" s="25">
        <f>SUM('1. ماہانہ فارم'!Z1876,'1. ماہانہ فارم'!W1876,'1. ماہانہ فارم'!T1876)</f>
        <v>0</v>
      </c>
      <c r="W1876" s="25">
        <f t="shared" si="536"/>
        <v>0</v>
      </c>
      <c r="X1876" s="25">
        <f>SUM('1. ماہانہ فارم'!AA1876,'1. ماہانہ فارم'!X1876,'1. ماہانہ فارم'!U1876)</f>
        <v>0</v>
      </c>
      <c r="Y1876" s="43" t="e">
        <f t="shared" si="537"/>
        <v>#DIV/0!</v>
      </c>
      <c r="Z1876" s="25">
        <f t="shared" si="538"/>
        <v>0</v>
      </c>
      <c r="AA1876" s="25">
        <f>SUM('1. ماہانہ فارم'!AH1876,'1. ماہانہ فارم'!AE1876,'1. ماہانہ فارم'!AB1876)</f>
        <v>0</v>
      </c>
      <c r="AB1876" s="25">
        <f>SUM('1. ماہانہ فارم'!AI1876,'1. ماہانہ فارم'!AF1876,'1. ماہانہ فارم'!AC1876)</f>
        <v>0</v>
      </c>
      <c r="AC1876" s="25">
        <f t="shared" si="539"/>
        <v>0</v>
      </c>
      <c r="AD1876" s="25">
        <f>SUM('1. ماہانہ فارم'!AJ1876,'1. ماہانہ فارم'!AG1876,'1. ماہانہ فارم'!AD1876)</f>
        <v>0</v>
      </c>
      <c r="AE1876" s="24">
        <f>'1. ماہانہ فارم'!AK1876</f>
        <v>0</v>
      </c>
      <c r="AF1876" s="24">
        <f>'1. ماہانہ فارم'!AL1876</f>
        <v>0</v>
      </c>
      <c r="AG1876" s="24">
        <f>'1. ماہانہ فارم'!AM1876</f>
        <v>0</v>
      </c>
      <c r="AH1876" s="24">
        <f>'1. ماہانہ فارم'!AN1876</f>
        <v>0</v>
      </c>
      <c r="AI1876" s="27">
        <f>'1. ماہانہ فارم'!AO1876</f>
        <v>1874</v>
      </c>
    </row>
    <row r="1877" spans="1:35" ht="18" customHeight="1" thickBot="1">
      <c r="A1877" s="43" t="e">
        <f t="shared" si="522"/>
        <v>#DIV/0!</v>
      </c>
      <c r="B1877" s="26">
        <f t="shared" si="523"/>
        <v>0</v>
      </c>
      <c r="C1877" s="25">
        <f t="shared" si="524"/>
        <v>0</v>
      </c>
      <c r="D1877" s="25">
        <f t="shared" si="525"/>
        <v>0</v>
      </c>
      <c r="E1877" s="25">
        <f t="shared" si="526"/>
        <v>0</v>
      </c>
      <c r="F1877" s="25">
        <f t="shared" si="527"/>
        <v>0</v>
      </c>
      <c r="G1877" s="25" t="e">
        <f t="shared" si="528"/>
        <v>#DIV/0!</v>
      </c>
      <c r="H1877" s="25">
        <f t="shared" si="529"/>
        <v>0</v>
      </c>
      <c r="I1877" s="25">
        <f>SUM('1. ماہانہ فارم'!G1877,'1. ماہانہ فارم'!D1877,'1. ماہانہ فارم'!A1877)</f>
        <v>0</v>
      </c>
      <c r="J1877" s="25">
        <f>SUM('1. ماہانہ فارم'!H1877,'1. ماہانہ فارم'!E1877,'1. ماہانہ فارم'!B1877)</f>
        <v>0</v>
      </c>
      <c r="K1877" s="25">
        <f t="shared" si="530"/>
        <v>0</v>
      </c>
      <c r="L1877" s="25">
        <f>SUM('1. ماہانہ فارم'!I1877,'1. ماہانہ فارم'!F1877,'1. ماہانہ فارم'!C1877)</f>
        <v>0</v>
      </c>
      <c r="M1877" s="43" t="e">
        <f t="shared" si="531"/>
        <v>#DIV/0!</v>
      </c>
      <c r="N1877" s="25">
        <f t="shared" si="532"/>
        <v>0</v>
      </c>
      <c r="O1877" s="25">
        <f>SUM('1. ماہانہ فارم'!P1877,'1. ماہانہ فارم'!M1877,'1. ماہانہ فارم'!J1877)</f>
        <v>0</v>
      </c>
      <c r="P1877" s="25">
        <f>SUM('1. ماہانہ فارم'!Q1877,'1. ماہانہ فارم'!N1877,'1. ماہانہ فارم'!K1877)</f>
        <v>0</v>
      </c>
      <c r="Q1877" s="25">
        <f t="shared" si="533"/>
        <v>0</v>
      </c>
      <c r="R1877" s="25">
        <f>SUM('1. ماہانہ فارم'!R1877,'1. ماہانہ فارم'!O1877,'1. ماہانہ فارم'!L1877)</f>
        <v>0</v>
      </c>
      <c r="S1877" s="43" t="e">
        <f t="shared" si="534"/>
        <v>#DIV/0!</v>
      </c>
      <c r="T1877" s="25">
        <f t="shared" si="535"/>
        <v>0</v>
      </c>
      <c r="U1877" s="25">
        <f>SUM('1. ماہانہ فارم'!Y1877,'1. ماہانہ فارم'!V1877,'1. ماہانہ فارم'!S1877)</f>
        <v>0</v>
      </c>
      <c r="V1877" s="25">
        <f>SUM('1. ماہانہ فارم'!Z1877,'1. ماہانہ فارم'!W1877,'1. ماہانہ فارم'!T1877)</f>
        <v>0</v>
      </c>
      <c r="W1877" s="25">
        <f t="shared" si="536"/>
        <v>0</v>
      </c>
      <c r="X1877" s="25">
        <f>SUM('1. ماہانہ فارم'!AA1877,'1. ماہانہ فارم'!X1877,'1. ماہانہ فارم'!U1877)</f>
        <v>0</v>
      </c>
      <c r="Y1877" s="43" t="e">
        <f t="shared" si="537"/>
        <v>#DIV/0!</v>
      </c>
      <c r="Z1877" s="25">
        <f t="shared" si="538"/>
        <v>0</v>
      </c>
      <c r="AA1877" s="25">
        <f>SUM('1. ماہانہ فارم'!AH1877,'1. ماہانہ فارم'!AE1877,'1. ماہانہ فارم'!AB1877)</f>
        <v>0</v>
      </c>
      <c r="AB1877" s="25">
        <f>SUM('1. ماہانہ فارم'!AI1877,'1. ماہانہ فارم'!AF1877,'1. ماہانہ فارم'!AC1877)</f>
        <v>0</v>
      </c>
      <c r="AC1877" s="25">
        <f t="shared" si="539"/>
        <v>0</v>
      </c>
      <c r="AD1877" s="25">
        <f>SUM('1. ماہانہ فارم'!AJ1877,'1. ماہانہ فارم'!AG1877,'1. ماہانہ فارم'!AD1877)</f>
        <v>0</v>
      </c>
      <c r="AE1877" s="24">
        <f>'1. ماہانہ فارم'!AK1877</f>
        <v>0</v>
      </c>
      <c r="AF1877" s="24">
        <f>'1. ماہانہ فارم'!AL1877</f>
        <v>0</v>
      </c>
      <c r="AG1877" s="24">
        <f>'1. ماہانہ فارم'!AM1877</f>
        <v>0</v>
      </c>
      <c r="AH1877" s="24">
        <f>'1. ماہانہ فارم'!AN1877</f>
        <v>0</v>
      </c>
      <c r="AI1877" s="27">
        <f>'1. ماہانہ فارم'!AO1877</f>
        <v>1875</v>
      </c>
    </row>
    <row r="1878" spans="1:35" ht="18" customHeight="1" thickBot="1">
      <c r="A1878" s="43" t="e">
        <f t="shared" si="522"/>
        <v>#DIV/0!</v>
      </c>
      <c r="B1878" s="26">
        <f t="shared" si="523"/>
        <v>0</v>
      </c>
      <c r="C1878" s="25">
        <f t="shared" si="524"/>
        <v>0</v>
      </c>
      <c r="D1878" s="25">
        <f t="shared" si="525"/>
        <v>0</v>
      </c>
      <c r="E1878" s="25">
        <f t="shared" si="526"/>
        <v>0</v>
      </c>
      <c r="F1878" s="25">
        <f t="shared" si="527"/>
        <v>0</v>
      </c>
      <c r="G1878" s="25" t="e">
        <f t="shared" si="528"/>
        <v>#DIV/0!</v>
      </c>
      <c r="H1878" s="25">
        <f t="shared" si="529"/>
        <v>0</v>
      </c>
      <c r="I1878" s="25">
        <f>SUM('1. ماہانہ فارم'!G1878,'1. ماہانہ فارم'!D1878,'1. ماہانہ فارم'!A1878)</f>
        <v>0</v>
      </c>
      <c r="J1878" s="25">
        <f>SUM('1. ماہانہ فارم'!H1878,'1. ماہانہ فارم'!E1878,'1. ماہانہ فارم'!B1878)</f>
        <v>0</v>
      </c>
      <c r="K1878" s="25">
        <f t="shared" si="530"/>
        <v>0</v>
      </c>
      <c r="L1878" s="25">
        <f>SUM('1. ماہانہ فارم'!I1878,'1. ماہانہ فارم'!F1878,'1. ماہانہ فارم'!C1878)</f>
        <v>0</v>
      </c>
      <c r="M1878" s="43" t="e">
        <f t="shared" si="531"/>
        <v>#DIV/0!</v>
      </c>
      <c r="N1878" s="25">
        <f t="shared" si="532"/>
        <v>0</v>
      </c>
      <c r="O1878" s="25">
        <f>SUM('1. ماہانہ فارم'!P1878,'1. ماہانہ فارم'!M1878,'1. ماہانہ فارم'!J1878)</f>
        <v>0</v>
      </c>
      <c r="P1878" s="25">
        <f>SUM('1. ماہانہ فارم'!Q1878,'1. ماہانہ فارم'!N1878,'1. ماہانہ فارم'!K1878)</f>
        <v>0</v>
      </c>
      <c r="Q1878" s="25">
        <f t="shared" si="533"/>
        <v>0</v>
      </c>
      <c r="R1878" s="25">
        <f>SUM('1. ماہانہ فارم'!R1878,'1. ماہانہ فارم'!O1878,'1. ماہانہ فارم'!L1878)</f>
        <v>0</v>
      </c>
      <c r="S1878" s="43" t="e">
        <f t="shared" si="534"/>
        <v>#DIV/0!</v>
      </c>
      <c r="T1878" s="25">
        <f t="shared" si="535"/>
        <v>0</v>
      </c>
      <c r="U1878" s="25">
        <f>SUM('1. ماہانہ فارم'!Y1878,'1. ماہانہ فارم'!V1878,'1. ماہانہ فارم'!S1878)</f>
        <v>0</v>
      </c>
      <c r="V1878" s="25">
        <f>SUM('1. ماہانہ فارم'!Z1878,'1. ماہانہ فارم'!W1878,'1. ماہانہ فارم'!T1878)</f>
        <v>0</v>
      </c>
      <c r="W1878" s="25">
        <f t="shared" si="536"/>
        <v>0</v>
      </c>
      <c r="X1878" s="25">
        <f>SUM('1. ماہانہ فارم'!AA1878,'1. ماہانہ فارم'!X1878,'1. ماہانہ فارم'!U1878)</f>
        <v>0</v>
      </c>
      <c r="Y1878" s="43" t="e">
        <f t="shared" si="537"/>
        <v>#DIV/0!</v>
      </c>
      <c r="Z1878" s="25">
        <f t="shared" si="538"/>
        <v>0</v>
      </c>
      <c r="AA1878" s="25">
        <f>SUM('1. ماہانہ فارم'!AH1878,'1. ماہانہ فارم'!AE1878,'1. ماہانہ فارم'!AB1878)</f>
        <v>0</v>
      </c>
      <c r="AB1878" s="25">
        <f>SUM('1. ماہانہ فارم'!AI1878,'1. ماہانہ فارم'!AF1878,'1. ماہانہ فارم'!AC1878)</f>
        <v>0</v>
      </c>
      <c r="AC1878" s="25">
        <f t="shared" si="539"/>
        <v>0</v>
      </c>
      <c r="AD1878" s="25">
        <f>SUM('1. ماہانہ فارم'!AJ1878,'1. ماہانہ فارم'!AG1878,'1. ماہانہ فارم'!AD1878)</f>
        <v>0</v>
      </c>
      <c r="AE1878" s="24">
        <f>'1. ماہانہ فارم'!AK1878</f>
        <v>0</v>
      </c>
      <c r="AF1878" s="24">
        <f>'1. ماہانہ فارم'!AL1878</f>
        <v>0</v>
      </c>
      <c r="AG1878" s="24">
        <f>'1. ماہانہ فارم'!AM1878</f>
        <v>0</v>
      </c>
      <c r="AH1878" s="24">
        <f>'1. ماہانہ فارم'!AN1878</f>
        <v>0</v>
      </c>
      <c r="AI1878" s="27">
        <f>'1. ماہانہ فارم'!AO1878</f>
        <v>1876</v>
      </c>
    </row>
    <row r="1879" spans="1:35" ht="18" customHeight="1" thickBot="1">
      <c r="A1879" s="43" t="e">
        <f t="shared" si="522"/>
        <v>#DIV/0!</v>
      </c>
      <c r="B1879" s="26">
        <f t="shared" si="523"/>
        <v>0</v>
      </c>
      <c r="C1879" s="25">
        <f t="shared" si="524"/>
        <v>0</v>
      </c>
      <c r="D1879" s="25">
        <f t="shared" si="525"/>
        <v>0</v>
      </c>
      <c r="E1879" s="25">
        <f t="shared" si="526"/>
        <v>0</v>
      </c>
      <c r="F1879" s="25">
        <f t="shared" si="527"/>
        <v>0</v>
      </c>
      <c r="G1879" s="25" t="e">
        <f t="shared" si="528"/>
        <v>#DIV/0!</v>
      </c>
      <c r="H1879" s="25">
        <f t="shared" si="529"/>
        <v>0</v>
      </c>
      <c r="I1879" s="25">
        <f>SUM('1. ماہانہ فارم'!G1879,'1. ماہانہ فارم'!D1879,'1. ماہانہ فارم'!A1879)</f>
        <v>0</v>
      </c>
      <c r="J1879" s="25">
        <f>SUM('1. ماہانہ فارم'!H1879,'1. ماہانہ فارم'!E1879,'1. ماہانہ فارم'!B1879)</f>
        <v>0</v>
      </c>
      <c r="K1879" s="25">
        <f t="shared" si="530"/>
        <v>0</v>
      </c>
      <c r="L1879" s="25">
        <f>SUM('1. ماہانہ فارم'!I1879,'1. ماہانہ فارم'!F1879,'1. ماہانہ فارم'!C1879)</f>
        <v>0</v>
      </c>
      <c r="M1879" s="43" t="e">
        <f t="shared" si="531"/>
        <v>#DIV/0!</v>
      </c>
      <c r="N1879" s="25">
        <f t="shared" si="532"/>
        <v>0</v>
      </c>
      <c r="O1879" s="25">
        <f>SUM('1. ماہانہ فارم'!P1879,'1. ماہانہ فارم'!M1879,'1. ماہانہ فارم'!J1879)</f>
        <v>0</v>
      </c>
      <c r="P1879" s="25">
        <f>SUM('1. ماہانہ فارم'!Q1879,'1. ماہانہ فارم'!N1879,'1. ماہانہ فارم'!K1879)</f>
        <v>0</v>
      </c>
      <c r="Q1879" s="25">
        <f t="shared" si="533"/>
        <v>0</v>
      </c>
      <c r="R1879" s="25">
        <f>SUM('1. ماہانہ فارم'!R1879,'1. ماہانہ فارم'!O1879,'1. ماہانہ فارم'!L1879)</f>
        <v>0</v>
      </c>
      <c r="S1879" s="43" t="e">
        <f t="shared" si="534"/>
        <v>#DIV/0!</v>
      </c>
      <c r="T1879" s="25">
        <f t="shared" si="535"/>
        <v>0</v>
      </c>
      <c r="U1879" s="25">
        <f>SUM('1. ماہانہ فارم'!Y1879,'1. ماہانہ فارم'!V1879,'1. ماہانہ فارم'!S1879)</f>
        <v>0</v>
      </c>
      <c r="V1879" s="25">
        <f>SUM('1. ماہانہ فارم'!Z1879,'1. ماہانہ فارم'!W1879,'1. ماہانہ فارم'!T1879)</f>
        <v>0</v>
      </c>
      <c r="W1879" s="25">
        <f t="shared" si="536"/>
        <v>0</v>
      </c>
      <c r="X1879" s="25">
        <f>SUM('1. ماہانہ فارم'!AA1879,'1. ماہانہ فارم'!X1879,'1. ماہانہ فارم'!U1879)</f>
        <v>0</v>
      </c>
      <c r="Y1879" s="43" t="e">
        <f t="shared" si="537"/>
        <v>#DIV/0!</v>
      </c>
      <c r="Z1879" s="25">
        <f t="shared" si="538"/>
        <v>0</v>
      </c>
      <c r="AA1879" s="25">
        <f>SUM('1. ماہانہ فارم'!AH1879,'1. ماہانہ فارم'!AE1879,'1. ماہانہ فارم'!AB1879)</f>
        <v>0</v>
      </c>
      <c r="AB1879" s="25">
        <f>SUM('1. ماہانہ فارم'!AI1879,'1. ماہانہ فارم'!AF1879,'1. ماہانہ فارم'!AC1879)</f>
        <v>0</v>
      </c>
      <c r="AC1879" s="25">
        <f t="shared" si="539"/>
        <v>0</v>
      </c>
      <c r="AD1879" s="25">
        <f>SUM('1. ماہانہ فارم'!AJ1879,'1. ماہانہ فارم'!AG1879,'1. ماہانہ فارم'!AD1879)</f>
        <v>0</v>
      </c>
      <c r="AE1879" s="24">
        <f>'1. ماہانہ فارم'!AK1879</f>
        <v>0</v>
      </c>
      <c r="AF1879" s="24">
        <f>'1. ماہانہ فارم'!AL1879</f>
        <v>0</v>
      </c>
      <c r="AG1879" s="24">
        <f>'1. ماہانہ فارم'!AM1879</f>
        <v>0</v>
      </c>
      <c r="AH1879" s="24">
        <f>'1. ماہانہ فارم'!AN1879</f>
        <v>0</v>
      </c>
      <c r="AI1879" s="27">
        <f>'1. ماہانہ فارم'!AO1879</f>
        <v>1877</v>
      </c>
    </row>
    <row r="1880" spans="1:35" ht="18" customHeight="1" thickBot="1">
      <c r="A1880" s="43" t="e">
        <f t="shared" si="522"/>
        <v>#DIV/0!</v>
      </c>
      <c r="B1880" s="26">
        <f t="shared" si="523"/>
        <v>0</v>
      </c>
      <c r="C1880" s="25">
        <f t="shared" si="524"/>
        <v>0</v>
      </c>
      <c r="D1880" s="25">
        <f t="shared" si="525"/>
        <v>0</v>
      </c>
      <c r="E1880" s="25">
        <f t="shared" si="526"/>
        <v>0</v>
      </c>
      <c r="F1880" s="25">
        <f t="shared" si="527"/>
        <v>0</v>
      </c>
      <c r="G1880" s="25" t="e">
        <f t="shared" si="528"/>
        <v>#DIV/0!</v>
      </c>
      <c r="H1880" s="25">
        <f t="shared" si="529"/>
        <v>0</v>
      </c>
      <c r="I1880" s="25">
        <f>SUM('1. ماہانہ فارم'!G1880,'1. ماہانہ فارم'!D1880,'1. ماہانہ فارم'!A1880)</f>
        <v>0</v>
      </c>
      <c r="J1880" s="25">
        <f>SUM('1. ماہانہ فارم'!H1880,'1. ماہانہ فارم'!E1880,'1. ماہانہ فارم'!B1880)</f>
        <v>0</v>
      </c>
      <c r="K1880" s="25">
        <f t="shared" si="530"/>
        <v>0</v>
      </c>
      <c r="L1880" s="25">
        <f>SUM('1. ماہانہ فارم'!I1880,'1. ماہانہ فارم'!F1880,'1. ماہانہ فارم'!C1880)</f>
        <v>0</v>
      </c>
      <c r="M1880" s="43" t="e">
        <f t="shared" si="531"/>
        <v>#DIV/0!</v>
      </c>
      <c r="N1880" s="25">
        <f t="shared" si="532"/>
        <v>0</v>
      </c>
      <c r="O1880" s="25">
        <f>SUM('1. ماہانہ فارم'!P1880,'1. ماہانہ فارم'!M1880,'1. ماہانہ فارم'!J1880)</f>
        <v>0</v>
      </c>
      <c r="P1880" s="25">
        <f>SUM('1. ماہانہ فارم'!Q1880,'1. ماہانہ فارم'!N1880,'1. ماہانہ فارم'!K1880)</f>
        <v>0</v>
      </c>
      <c r="Q1880" s="25">
        <f t="shared" si="533"/>
        <v>0</v>
      </c>
      <c r="R1880" s="25">
        <f>SUM('1. ماہانہ فارم'!R1880,'1. ماہانہ فارم'!O1880,'1. ماہانہ فارم'!L1880)</f>
        <v>0</v>
      </c>
      <c r="S1880" s="43" t="e">
        <f t="shared" si="534"/>
        <v>#DIV/0!</v>
      </c>
      <c r="T1880" s="25">
        <f t="shared" si="535"/>
        <v>0</v>
      </c>
      <c r="U1880" s="25">
        <f>SUM('1. ماہانہ فارم'!Y1880,'1. ماہانہ فارم'!V1880,'1. ماہانہ فارم'!S1880)</f>
        <v>0</v>
      </c>
      <c r="V1880" s="25">
        <f>SUM('1. ماہانہ فارم'!Z1880,'1. ماہانہ فارم'!W1880,'1. ماہانہ فارم'!T1880)</f>
        <v>0</v>
      </c>
      <c r="W1880" s="25">
        <f t="shared" si="536"/>
        <v>0</v>
      </c>
      <c r="X1880" s="25">
        <f>SUM('1. ماہانہ فارم'!AA1880,'1. ماہانہ فارم'!X1880,'1. ماہانہ فارم'!U1880)</f>
        <v>0</v>
      </c>
      <c r="Y1880" s="43" t="e">
        <f t="shared" si="537"/>
        <v>#DIV/0!</v>
      </c>
      <c r="Z1880" s="25">
        <f t="shared" si="538"/>
        <v>0</v>
      </c>
      <c r="AA1880" s="25">
        <f>SUM('1. ماہانہ فارم'!AH1880,'1. ماہانہ فارم'!AE1880,'1. ماہانہ فارم'!AB1880)</f>
        <v>0</v>
      </c>
      <c r="AB1880" s="25">
        <f>SUM('1. ماہانہ فارم'!AI1880,'1. ماہانہ فارم'!AF1880,'1. ماہانہ فارم'!AC1880)</f>
        <v>0</v>
      </c>
      <c r="AC1880" s="25">
        <f t="shared" si="539"/>
        <v>0</v>
      </c>
      <c r="AD1880" s="25">
        <f>SUM('1. ماہانہ فارم'!AJ1880,'1. ماہانہ فارم'!AG1880,'1. ماہانہ فارم'!AD1880)</f>
        <v>0</v>
      </c>
      <c r="AE1880" s="24">
        <f>'1. ماہانہ فارم'!AK1880</f>
        <v>0</v>
      </c>
      <c r="AF1880" s="24">
        <f>'1. ماہانہ فارم'!AL1880</f>
        <v>0</v>
      </c>
      <c r="AG1880" s="24">
        <f>'1. ماہانہ فارم'!AM1880</f>
        <v>0</v>
      </c>
      <c r="AH1880" s="24">
        <f>'1. ماہانہ فارم'!AN1880</f>
        <v>0</v>
      </c>
      <c r="AI1880" s="27">
        <f>'1. ماہانہ فارم'!AO1880</f>
        <v>1878</v>
      </c>
    </row>
    <row r="1881" spans="1:35" ht="18" customHeight="1" thickBot="1">
      <c r="A1881" s="43" t="e">
        <f t="shared" si="522"/>
        <v>#DIV/0!</v>
      </c>
      <c r="B1881" s="26">
        <f t="shared" si="523"/>
        <v>0</v>
      </c>
      <c r="C1881" s="25">
        <f t="shared" si="524"/>
        <v>0</v>
      </c>
      <c r="D1881" s="25">
        <f t="shared" si="525"/>
        <v>0</v>
      </c>
      <c r="E1881" s="25">
        <f t="shared" si="526"/>
        <v>0</v>
      </c>
      <c r="F1881" s="25">
        <f t="shared" si="527"/>
        <v>0</v>
      </c>
      <c r="G1881" s="25" t="e">
        <f t="shared" si="528"/>
        <v>#DIV/0!</v>
      </c>
      <c r="H1881" s="25">
        <f t="shared" si="529"/>
        <v>0</v>
      </c>
      <c r="I1881" s="25">
        <f>SUM('1. ماہانہ فارم'!G1881,'1. ماہانہ فارم'!D1881,'1. ماہانہ فارم'!A1881)</f>
        <v>0</v>
      </c>
      <c r="J1881" s="25">
        <f>SUM('1. ماہانہ فارم'!H1881,'1. ماہانہ فارم'!E1881,'1. ماہانہ فارم'!B1881)</f>
        <v>0</v>
      </c>
      <c r="K1881" s="25">
        <f t="shared" si="530"/>
        <v>0</v>
      </c>
      <c r="L1881" s="25">
        <f>SUM('1. ماہانہ فارم'!I1881,'1. ماہانہ فارم'!F1881,'1. ماہانہ فارم'!C1881)</f>
        <v>0</v>
      </c>
      <c r="M1881" s="43" t="e">
        <f t="shared" si="531"/>
        <v>#DIV/0!</v>
      </c>
      <c r="N1881" s="25">
        <f t="shared" si="532"/>
        <v>0</v>
      </c>
      <c r="O1881" s="25">
        <f>SUM('1. ماہانہ فارم'!P1881,'1. ماہانہ فارم'!M1881,'1. ماہانہ فارم'!J1881)</f>
        <v>0</v>
      </c>
      <c r="P1881" s="25">
        <f>SUM('1. ماہانہ فارم'!Q1881,'1. ماہانہ فارم'!N1881,'1. ماہانہ فارم'!K1881)</f>
        <v>0</v>
      </c>
      <c r="Q1881" s="25">
        <f t="shared" si="533"/>
        <v>0</v>
      </c>
      <c r="R1881" s="25">
        <f>SUM('1. ماہانہ فارم'!R1881,'1. ماہانہ فارم'!O1881,'1. ماہانہ فارم'!L1881)</f>
        <v>0</v>
      </c>
      <c r="S1881" s="43" t="e">
        <f t="shared" si="534"/>
        <v>#DIV/0!</v>
      </c>
      <c r="T1881" s="25">
        <f t="shared" si="535"/>
        <v>0</v>
      </c>
      <c r="U1881" s="25">
        <f>SUM('1. ماہانہ فارم'!Y1881,'1. ماہانہ فارم'!V1881,'1. ماہانہ فارم'!S1881)</f>
        <v>0</v>
      </c>
      <c r="V1881" s="25">
        <f>SUM('1. ماہانہ فارم'!Z1881,'1. ماہانہ فارم'!W1881,'1. ماہانہ فارم'!T1881)</f>
        <v>0</v>
      </c>
      <c r="W1881" s="25">
        <f t="shared" si="536"/>
        <v>0</v>
      </c>
      <c r="X1881" s="25">
        <f>SUM('1. ماہانہ فارم'!AA1881,'1. ماہانہ فارم'!X1881,'1. ماہانہ فارم'!U1881)</f>
        <v>0</v>
      </c>
      <c r="Y1881" s="43" t="e">
        <f t="shared" si="537"/>
        <v>#DIV/0!</v>
      </c>
      <c r="Z1881" s="25">
        <f t="shared" si="538"/>
        <v>0</v>
      </c>
      <c r="AA1881" s="25">
        <f>SUM('1. ماہانہ فارم'!AH1881,'1. ماہانہ فارم'!AE1881,'1. ماہانہ فارم'!AB1881)</f>
        <v>0</v>
      </c>
      <c r="AB1881" s="25">
        <f>SUM('1. ماہانہ فارم'!AI1881,'1. ماہانہ فارم'!AF1881,'1. ماہانہ فارم'!AC1881)</f>
        <v>0</v>
      </c>
      <c r="AC1881" s="25">
        <f t="shared" si="539"/>
        <v>0</v>
      </c>
      <c r="AD1881" s="25">
        <f>SUM('1. ماہانہ فارم'!AJ1881,'1. ماہانہ فارم'!AG1881,'1. ماہانہ فارم'!AD1881)</f>
        <v>0</v>
      </c>
      <c r="AE1881" s="24">
        <f>'1. ماہانہ فارم'!AK1881</f>
        <v>0</v>
      </c>
      <c r="AF1881" s="24">
        <f>'1. ماہانہ فارم'!AL1881</f>
        <v>0</v>
      </c>
      <c r="AG1881" s="24">
        <f>'1. ماہانہ فارم'!AM1881</f>
        <v>0</v>
      </c>
      <c r="AH1881" s="24">
        <f>'1. ماہانہ فارم'!AN1881</f>
        <v>0</v>
      </c>
      <c r="AI1881" s="27">
        <f>'1. ماہانہ فارم'!AO1881</f>
        <v>1879</v>
      </c>
    </row>
    <row r="1882" spans="1:35" ht="18" customHeight="1" thickBot="1">
      <c r="A1882" s="43" t="e">
        <f t="shared" si="522"/>
        <v>#DIV/0!</v>
      </c>
      <c r="B1882" s="26">
        <f t="shared" si="523"/>
        <v>0</v>
      </c>
      <c r="C1882" s="25">
        <f t="shared" si="524"/>
        <v>0</v>
      </c>
      <c r="D1882" s="25">
        <f t="shared" si="525"/>
        <v>0</v>
      </c>
      <c r="E1882" s="25">
        <f t="shared" si="526"/>
        <v>0</v>
      </c>
      <c r="F1882" s="25">
        <f t="shared" si="527"/>
        <v>0</v>
      </c>
      <c r="G1882" s="25" t="e">
        <f t="shared" si="528"/>
        <v>#DIV/0!</v>
      </c>
      <c r="H1882" s="25">
        <f t="shared" si="529"/>
        <v>0</v>
      </c>
      <c r="I1882" s="25">
        <f>SUM('1. ماہانہ فارم'!G1882,'1. ماہانہ فارم'!D1882,'1. ماہانہ فارم'!A1882)</f>
        <v>0</v>
      </c>
      <c r="J1882" s="25">
        <f>SUM('1. ماہانہ فارم'!H1882,'1. ماہانہ فارم'!E1882,'1. ماہانہ فارم'!B1882)</f>
        <v>0</v>
      </c>
      <c r="K1882" s="25">
        <f t="shared" si="530"/>
        <v>0</v>
      </c>
      <c r="L1882" s="25">
        <f>SUM('1. ماہانہ فارم'!I1882,'1. ماہانہ فارم'!F1882,'1. ماہانہ فارم'!C1882)</f>
        <v>0</v>
      </c>
      <c r="M1882" s="43" t="e">
        <f t="shared" si="531"/>
        <v>#DIV/0!</v>
      </c>
      <c r="N1882" s="25">
        <f t="shared" si="532"/>
        <v>0</v>
      </c>
      <c r="O1882" s="25">
        <f>SUM('1. ماہانہ فارم'!P1882,'1. ماہانہ فارم'!M1882,'1. ماہانہ فارم'!J1882)</f>
        <v>0</v>
      </c>
      <c r="P1882" s="25">
        <f>SUM('1. ماہانہ فارم'!Q1882,'1. ماہانہ فارم'!N1882,'1. ماہانہ فارم'!K1882)</f>
        <v>0</v>
      </c>
      <c r="Q1882" s="25">
        <f t="shared" si="533"/>
        <v>0</v>
      </c>
      <c r="R1882" s="25">
        <f>SUM('1. ماہانہ فارم'!R1882,'1. ماہانہ فارم'!O1882,'1. ماہانہ فارم'!L1882)</f>
        <v>0</v>
      </c>
      <c r="S1882" s="43" t="e">
        <f t="shared" si="534"/>
        <v>#DIV/0!</v>
      </c>
      <c r="T1882" s="25">
        <f t="shared" si="535"/>
        <v>0</v>
      </c>
      <c r="U1882" s="25">
        <f>SUM('1. ماہانہ فارم'!Y1882,'1. ماہانہ فارم'!V1882,'1. ماہانہ فارم'!S1882)</f>
        <v>0</v>
      </c>
      <c r="V1882" s="25">
        <f>SUM('1. ماہانہ فارم'!Z1882,'1. ماہانہ فارم'!W1882,'1. ماہانہ فارم'!T1882)</f>
        <v>0</v>
      </c>
      <c r="W1882" s="25">
        <f t="shared" si="536"/>
        <v>0</v>
      </c>
      <c r="X1882" s="25">
        <f>SUM('1. ماہانہ فارم'!AA1882,'1. ماہانہ فارم'!X1882,'1. ماہانہ فارم'!U1882)</f>
        <v>0</v>
      </c>
      <c r="Y1882" s="43" t="e">
        <f t="shared" si="537"/>
        <v>#DIV/0!</v>
      </c>
      <c r="Z1882" s="25">
        <f t="shared" si="538"/>
        <v>0</v>
      </c>
      <c r="AA1882" s="25">
        <f>SUM('1. ماہانہ فارم'!AH1882,'1. ماہانہ فارم'!AE1882,'1. ماہانہ فارم'!AB1882)</f>
        <v>0</v>
      </c>
      <c r="AB1882" s="25">
        <f>SUM('1. ماہانہ فارم'!AI1882,'1. ماہانہ فارم'!AF1882,'1. ماہانہ فارم'!AC1882)</f>
        <v>0</v>
      </c>
      <c r="AC1882" s="25">
        <f t="shared" si="539"/>
        <v>0</v>
      </c>
      <c r="AD1882" s="25">
        <f>SUM('1. ماہانہ فارم'!AJ1882,'1. ماہانہ فارم'!AG1882,'1. ماہانہ فارم'!AD1882)</f>
        <v>0</v>
      </c>
      <c r="AE1882" s="24">
        <f>'1. ماہانہ فارم'!AK1882</f>
        <v>0</v>
      </c>
      <c r="AF1882" s="24">
        <f>'1. ماہانہ فارم'!AL1882</f>
        <v>0</v>
      </c>
      <c r="AG1882" s="24">
        <f>'1. ماہانہ فارم'!AM1882</f>
        <v>0</v>
      </c>
      <c r="AH1882" s="24">
        <f>'1. ماہانہ فارم'!AN1882</f>
        <v>0</v>
      </c>
      <c r="AI1882" s="27">
        <f>'1. ماہانہ فارم'!AO1882</f>
        <v>1880</v>
      </c>
    </row>
    <row r="1883" spans="1:35" ht="18" customHeight="1" thickBot="1">
      <c r="A1883" s="43" t="e">
        <f t="shared" si="522"/>
        <v>#DIV/0!</v>
      </c>
      <c r="B1883" s="26">
        <f t="shared" si="523"/>
        <v>0</v>
      </c>
      <c r="C1883" s="25">
        <f t="shared" si="524"/>
        <v>0</v>
      </c>
      <c r="D1883" s="25">
        <f t="shared" si="525"/>
        <v>0</v>
      </c>
      <c r="E1883" s="25">
        <f t="shared" si="526"/>
        <v>0</v>
      </c>
      <c r="F1883" s="25">
        <f t="shared" si="527"/>
        <v>0</v>
      </c>
      <c r="G1883" s="25" t="e">
        <f t="shared" si="528"/>
        <v>#DIV/0!</v>
      </c>
      <c r="H1883" s="25">
        <f t="shared" si="529"/>
        <v>0</v>
      </c>
      <c r="I1883" s="25">
        <f>SUM('1. ماہانہ فارم'!G1883,'1. ماہانہ فارم'!D1883,'1. ماہانہ فارم'!A1883)</f>
        <v>0</v>
      </c>
      <c r="J1883" s="25">
        <f>SUM('1. ماہانہ فارم'!H1883,'1. ماہانہ فارم'!E1883,'1. ماہانہ فارم'!B1883)</f>
        <v>0</v>
      </c>
      <c r="K1883" s="25">
        <f t="shared" si="530"/>
        <v>0</v>
      </c>
      <c r="L1883" s="25">
        <f>SUM('1. ماہانہ فارم'!I1883,'1. ماہانہ فارم'!F1883,'1. ماہانہ فارم'!C1883)</f>
        <v>0</v>
      </c>
      <c r="M1883" s="43" t="e">
        <f t="shared" si="531"/>
        <v>#DIV/0!</v>
      </c>
      <c r="N1883" s="25">
        <f t="shared" si="532"/>
        <v>0</v>
      </c>
      <c r="O1883" s="25">
        <f>SUM('1. ماہانہ فارم'!P1883,'1. ماہانہ فارم'!M1883,'1. ماہانہ فارم'!J1883)</f>
        <v>0</v>
      </c>
      <c r="P1883" s="25">
        <f>SUM('1. ماہانہ فارم'!Q1883,'1. ماہانہ فارم'!N1883,'1. ماہانہ فارم'!K1883)</f>
        <v>0</v>
      </c>
      <c r="Q1883" s="25">
        <f t="shared" si="533"/>
        <v>0</v>
      </c>
      <c r="R1883" s="25">
        <f>SUM('1. ماہانہ فارم'!R1883,'1. ماہانہ فارم'!O1883,'1. ماہانہ فارم'!L1883)</f>
        <v>0</v>
      </c>
      <c r="S1883" s="43" t="e">
        <f t="shared" si="534"/>
        <v>#DIV/0!</v>
      </c>
      <c r="T1883" s="25">
        <f t="shared" si="535"/>
        <v>0</v>
      </c>
      <c r="U1883" s="25">
        <f>SUM('1. ماہانہ فارم'!Y1883,'1. ماہانہ فارم'!V1883,'1. ماہانہ فارم'!S1883)</f>
        <v>0</v>
      </c>
      <c r="V1883" s="25">
        <f>SUM('1. ماہانہ فارم'!Z1883,'1. ماہانہ فارم'!W1883,'1. ماہانہ فارم'!T1883)</f>
        <v>0</v>
      </c>
      <c r="W1883" s="25">
        <f t="shared" si="536"/>
        <v>0</v>
      </c>
      <c r="X1883" s="25">
        <f>SUM('1. ماہانہ فارم'!AA1883,'1. ماہانہ فارم'!X1883,'1. ماہانہ فارم'!U1883)</f>
        <v>0</v>
      </c>
      <c r="Y1883" s="43" t="e">
        <f t="shared" si="537"/>
        <v>#DIV/0!</v>
      </c>
      <c r="Z1883" s="25">
        <f t="shared" si="538"/>
        <v>0</v>
      </c>
      <c r="AA1883" s="25">
        <f>SUM('1. ماہانہ فارم'!AH1883,'1. ماہانہ فارم'!AE1883,'1. ماہانہ فارم'!AB1883)</f>
        <v>0</v>
      </c>
      <c r="AB1883" s="25">
        <f>SUM('1. ماہانہ فارم'!AI1883,'1. ماہانہ فارم'!AF1883,'1. ماہانہ فارم'!AC1883)</f>
        <v>0</v>
      </c>
      <c r="AC1883" s="25">
        <f t="shared" si="539"/>
        <v>0</v>
      </c>
      <c r="AD1883" s="25">
        <f>SUM('1. ماہانہ فارم'!AJ1883,'1. ماہانہ فارم'!AG1883,'1. ماہانہ فارم'!AD1883)</f>
        <v>0</v>
      </c>
      <c r="AE1883" s="24">
        <f>'1. ماہانہ فارم'!AK1883</f>
        <v>0</v>
      </c>
      <c r="AF1883" s="24">
        <f>'1. ماہانہ فارم'!AL1883</f>
        <v>0</v>
      </c>
      <c r="AG1883" s="24">
        <f>'1. ماہانہ فارم'!AM1883</f>
        <v>0</v>
      </c>
      <c r="AH1883" s="24">
        <f>'1. ماہانہ فارم'!AN1883</f>
        <v>0</v>
      </c>
      <c r="AI1883" s="27">
        <f>'1. ماہانہ فارم'!AO1883</f>
        <v>1881</v>
      </c>
    </row>
    <row r="1884" spans="1:35" ht="18" customHeight="1" thickBot="1">
      <c r="A1884" s="43" t="e">
        <f t="shared" si="522"/>
        <v>#DIV/0!</v>
      </c>
      <c r="B1884" s="26">
        <f t="shared" si="523"/>
        <v>0</v>
      </c>
      <c r="C1884" s="25">
        <f t="shared" si="524"/>
        <v>0</v>
      </c>
      <c r="D1884" s="25">
        <f t="shared" si="525"/>
        <v>0</v>
      </c>
      <c r="E1884" s="25">
        <f t="shared" si="526"/>
        <v>0</v>
      </c>
      <c r="F1884" s="25">
        <f t="shared" si="527"/>
        <v>0</v>
      </c>
      <c r="G1884" s="25" t="e">
        <f t="shared" si="528"/>
        <v>#DIV/0!</v>
      </c>
      <c r="H1884" s="25">
        <f t="shared" si="529"/>
        <v>0</v>
      </c>
      <c r="I1884" s="25">
        <f>SUM('1. ماہانہ فارم'!G1884,'1. ماہانہ فارم'!D1884,'1. ماہانہ فارم'!A1884)</f>
        <v>0</v>
      </c>
      <c r="J1884" s="25">
        <f>SUM('1. ماہانہ فارم'!H1884,'1. ماہانہ فارم'!E1884,'1. ماہانہ فارم'!B1884)</f>
        <v>0</v>
      </c>
      <c r="K1884" s="25">
        <f t="shared" si="530"/>
        <v>0</v>
      </c>
      <c r="L1884" s="25">
        <f>SUM('1. ماہانہ فارم'!I1884,'1. ماہانہ فارم'!F1884,'1. ماہانہ فارم'!C1884)</f>
        <v>0</v>
      </c>
      <c r="M1884" s="43" t="e">
        <f t="shared" si="531"/>
        <v>#DIV/0!</v>
      </c>
      <c r="N1884" s="25">
        <f t="shared" si="532"/>
        <v>0</v>
      </c>
      <c r="O1884" s="25">
        <f>SUM('1. ماہانہ فارم'!P1884,'1. ماہانہ فارم'!M1884,'1. ماہانہ فارم'!J1884)</f>
        <v>0</v>
      </c>
      <c r="P1884" s="25">
        <f>SUM('1. ماہانہ فارم'!Q1884,'1. ماہانہ فارم'!N1884,'1. ماہانہ فارم'!K1884)</f>
        <v>0</v>
      </c>
      <c r="Q1884" s="25">
        <f t="shared" si="533"/>
        <v>0</v>
      </c>
      <c r="R1884" s="25">
        <f>SUM('1. ماہانہ فارم'!R1884,'1. ماہانہ فارم'!O1884,'1. ماہانہ فارم'!L1884)</f>
        <v>0</v>
      </c>
      <c r="S1884" s="43" t="e">
        <f t="shared" si="534"/>
        <v>#DIV/0!</v>
      </c>
      <c r="T1884" s="25">
        <f t="shared" si="535"/>
        <v>0</v>
      </c>
      <c r="U1884" s="25">
        <f>SUM('1. ماہانہ فارم'!Y1884,'1. ماہانہ فارم'!V1884,'1. ماہانہ فارم'!S1884)</f>
        <v>0</v>
      </c>
      <c r="V1884" s="25">
        <f>SUM('1. ماہانہ فارم'!Z1884,'1. ماہانہ فارم'!W1884,'1. ماہانہ فارم'!T1884)</f>
        <v>0</v>
      </c>
      <c r="W1884" s="25">
        <f t="shared" si="536"/>
        <v>0</v>
      </c>
      <c r="X1884" s="25">
        <f>SUM('1. ماہانہ فارم'!AA1884,'1. ماہانہ فارم'!X1884,'1. ماہانہ فارم'!U1884)</f>
        <v>0</v>
      </c>
      <c r="Y1884" s="43" t="e">
        <f t="shared" si="537"/>
        <v>#DIV/0!</v>
      </c>
      <c r="Z1884" s="25">
        <f t="shared" si="538"/>
        <v>0</v>
      </c>
      <c r="AA1884" s="25">
        <f>SUM('1. ماہانہ فارم'!AH1884,'1. ماہانہ فارم'!AE1884,'1. ماہانہ فارم'!AB1884)</f>
        <v>0</v>
      </c>
      <c r="AB1884" s="25">
        <f>SUM('1. ماہانہ فارم'!AI1884,'1. ماہانہ فارم'!AF1884,'1. ماہانہ فارم'!AC1884)</f>
        <v>0</v>
      </c>
      <c r="AC1884" s="25">
        <f t="shared" si="539"/>
        <v>0</v>
      </c>
      <c r="AD1884" s="25">
        <f>SUM('1. ماہانہ فارم'!AJ1884,'1. ماہانہ فارم'!AG1884,'1. ماہانہ فارم'!AD1884)</f>
        <v>0</v>
      </c>
      <c r="AE1884" s="24">
        <f>'1. ماہانہ فارم'!AK1884</f>
        <v>0</v>
      </c>
      <c r="AF1884" s="24">
        <f>'1. ماہانہ فارم'!AL1884</f>
        <v>0</v>
      </c>
      <c r="AG1884" s="24">
        <f>'1. ماہانہ فارم'!AM1884</f>
        <v>0</v>
      </c>
      <c r="AH1884" s="24">
        <f>'1. ماہانہ فارم'!AN1884</f>
        <v>0</v>
      </c>
      <c r="AI1884" s="27">
        <f>'1. ماہانہ فارم'!AO1884</f>
        <v>1882</v>
      </c>
    </row>
    <row r="1885" spans="1:35" ht="18" customHeight="1" thickBot="1">
      <c r="A1885" s="43" t="e">
        <f t="shared" si="522"/>
        <v>#DIV/0!</v>
      </c>
      <c r="B1885" s="26">
        <f t="shared" si="523"/>
        <v>0</v>
      </c>
      <c r="C1885" s="25">
        <f t="shared" si="524"/>
        <v>0</v>
      </c>
      <c r="D1885" s="25">
        <f t="shared" si="525"/>
        <v>0</v>
      </c>
      <c r="E1885" s="25">
        <f t="shared" si="526"/>
        <v>0</v>
      </c>
      <c r="F1885" s="25">
        <f t="shared" si="527"/>
        <v>0</v>
      </c>
      <c r="G1885" s="25" t="e">
        <f t="shared" si="528"/>
        <v>#DIV/0!</v>
      </c>
      <c r="H1885" s="25">
        <f t="shared" si="529"/>
        <v>0</v>
      </c>
      <c r="I1885" s="25">
        <f>SUM('1. ماہانہ فارم'!G1885,'1. ماہانہ فارم'!D1885,'1. ماہانہ فارم'!A1885)</f>
        <v>0</v>
      </c>
      <c r="J1885" s="25">
        <f>SUM('1. ماہانہ فارم'!H1885,'1. ماہانہ فارم'!E1885,'1. ماہانہ فارم'!B1885)</f>
        <v>0</v>
      </c>
      <c r="K1885" s="25">
        <f t="shared" si="530"/>
        <v>0</v>
      </c>
      <c r="L1885" s="25">
        <f>SUM('1. ماہانہ فارم'!I1885,'1. ماہانہ فارم'!F1885,'1. ماہانہ فارم'!C1885)</f>
        <v>0</v>
      </c>
      <c r="M1885" s="43" t="e">
        <f t="shared" si="531"/>
        <v>#DIV/0!</v>
      </c>
      <c r="N1885" s="25">
        <f t="shared" si="532"/>
        <v>0</v>
      </c>
      <c r="O1885" s="25">
        <f>SUM('1. ماہانہ فارم'!P1885,'1. ماہانہ فارم'!M1885,'1. ماہانہ فارم'!J1885)</f>
        <v>0</v>
      </c>
      <c r="P1885" s="25">
        <f>SUM('1. ماہانہ فارم'!Q1885,'1. ماہانہ فارم'!N1885,'1. ماہانہ فارم'!K1885)</f>
        <v>0</v>
      </c>
      <c r="Q1885" s="25">
        <f t="shared" si="533"/>
        <v>0</v>
      </c>
      <c r="R1885" s="25">
        <f>SUM('1. ماہانہ فارم'!R1885,'1. ماہانہ فارم'!O1885,'1. ماہانہ فارم'!L1885)</f>
        <v>0</v>
      </c>
      <c r="S1885" s="43" t="e">
        <f t="shared" si="534"/>
        <v>#DIV/0!</v>
      </c>
      <c r="T1885" s="25">
        <f t="shared" si="535"/>
        <v>0</v>
      </c>
      <c r="U1885" s="25">
        <f>SUM('1. ماہانہ فارم'!Y1885,'1. ماہانہ فارم'!V1885,'1. ماہانہ فارم'!S1885)</f>
        <v>0</v>
      </c>
      <c r="V1885" s="25">
        <f>SUM('1. ماہانہ فارم'!Z1885,'1. ماہانہ فارم'!W1885,'1. ماہانہ فارم'!T1885)</f>
        <v>0</v>
      </c>
      <c r="W1885" s="25">
        <f t="shared" si="536"/>
        <v>0</v>
      </c>
      <c r="X1885" s="25">
        <f>SUM('1. ماہانہ فارم'!AA1885,'1. ماہانہ فارم'!X1885,'1. ماہانہ فارم'!U1885)</f>
        <v>0</v>
      </c>
      <c r="Y1885" s="43" t="e">
        <f t="shared" si="537"/>
        <v>#DIV/0!</v>
      </c>
      <c r="Z1885" s="25">
        <f t="shared" si="538"/>
        <v>0</v>
      </c>
      <c r="AA1885" s="25">
        <f>SUM('1. ماہانہ فارم'!AH1885,'1. ماہانہ فارم'!AE1885,'1. ماہانہ فارم'!AB1885)</f>
        <v>0</v>
      </c>
      <c r="AB1885" s="25">
        <f>SUM('1. ماہانہ فارم'!AI1885,'1. ماہانہ فارم'!AF1885,'1. ماہانہ فارم'!AC1885)</f>
        <v>0</v>
      </c>
      <c r="AC1885" s="25">
        <f t="shared" si="539"/>
        <v>0</v>
      </c>
      <c r="AD1885" s="25">
        <f>SUM('1. ماہانہ فارم'!AJ1885,'1. ماہانہ فارم'!AG1885,'1. ماہانہ فارم'!AD1885)</f>
        <v>0</v>
      </c>
      <c r="AE1885" s="24">
        <f>'1. ماہانہ فارم'!AK1885</f>
        <v>0</v>
      </c>
      <c r="AF1885" s="24">
        <f>'1. ماہانہ فارم'!AL1885</f>
        <v>0</v>
      </c>
      <c r="AG1885" s="24">
        <f>'1. ماہانہ فارم'!AM1885</f>
        <v>0</v>
      </c>
      <c r="AH1885" s="24">
        <f>'1. ماہانہ فارم'!AN1885</f>
        <v>0</v>
      </c>
      <c r="AI1885" s="27">
        <f>'1. ماہانہ فارم'!AO1885</f>
        <v>1883</v>
      </c>
    </row>
    <row r="1886" spans="1:35" ht="18" customHeight="1" thickBot="1">
      <c r="A1886" s="43" t="e">
        <f t="shared" si="522"/>
        <v>#DIV/0!</v>
      </c>
      <c r="B1886" s="26">
        <f t="shared" si="523"/>
        <v>0</v>
      </c>
      <c r="C1886" s="25">
        <f t="shared" si="524"/>
        <v>0</v>
      </c>
      <c r="D1886" s="25">
        <f t="shared" si="525"/>
        <v>0</v>
      </c>
      <c r="E1886" s="25">
        <f t="shared" si="526"/>
        <v>0</v>
      </c>
      <c r="F1886" s="25">
        <f t="shared" si="527"/>
        <v>0</v>
      </c>
      <c r="G1886" s="25" t="e">
        <f t="shared" si="528"/>
        <v>#DIV/0!</v>
      </c>
      <c r="H1886" s="25">
        <f t="shared" si="529"/>
        <v>0</v>
      </c>
      <c r="I1886" s="25">
        <f>SUM('1. ماہانہ فارم'!G1886,'1. ماہانہ فارم'!D1886,'1. ماہانہ فارم'!A1886)</f>
        <v>0</v>
      </c>
      <c r="J1886" s="25">
        <f>SUM('1. ماہانہ فارم'!H1886,'1. ماہانہ فارم'!E1886,'1. ماہانہ فارم'!B1886)</f>
        <v>0</v>
      </c>
      <c r="K1886" s="25">
        <f t="shared" si="530"/>
        <v>0</v>
      </c>
      <c r="L1886" s="25">
        <f>SUM('1. ماہانہ فارم'!I1886,'1. ماہانہ فارم'!F1886,'1. ماہانہ فارم'!C1886)</f>
        <v>0</v>
      </c>
      <c r="M1886" s="43" t="e">
        <f t="shared" si="531"/>
        <v>#DIV/0!</v>
      </c>
      <c r="N1886" s="25">
        <f t="shared" si="532"/>
        <v>0</v>
      </c>
      <c r="O1886" s="25">
        <f>SUM('1. ماہانہ فارم'!P1886,'1. ماہانہ فارم'!M1886,'1. ماہانہ فارم'!J1886)</f>
        <v>0</v>
      </c>
      <c r="P1886" s="25">
        <f>SUM('1. ماہانہ فارم'!Q1886,'1. ماہانہ فارم'!N1886,'1. ماہانہ فارم'!K1886)</f>
        <v>0</v>
      </c>
      <c r="Q1886" s="25">
        <f t="shared" si="533"/>
        <v>0</v>
      </c>
      <c r="R1886" s="25">
        <f>SUM('1. ماہانہ فارم'!R1886,'1. ماہانہ فارم'!O1886,'1. ماہانہ فارم'!L1886)</f>
        <v>0</v>
      </c>
      <c r="S1886" s="43" t="e">
        <f t="shared" si="534"/>
        <v>#DIV/0!</v>
      </c>
      <c r="T1886" s="25">
        <f t="shared" si="535"/>
        <v>0</v>
      </c>
      <c r="U1886" s="25">
        <f>SUM('1. ماہانہ فارم'!Y1886,'1. ماہانہ فارم'!V1886,'1. ماہانہ فارم'!S1886)</f>
        <v>0</v>
      </c>
      <c r="V1886" s="25">
        <f>SUM('1. ماہانہ فارم'!Z1886,'1. ماہانہ فارم'!W1886,'1. ماہانہ فارم'!T1886)</f>
        <v>0</v>
      </c>
      <c r="W1886" s="25">
        <f t="shared" si="536"/>
        <v>0</v>
      </c>
      <c r="X1886" s="25">
        <f>SUM('1. ماہانہ فارم'!AA1886,'1. ماہانہ فارم'!X1886,'1. ماہانہ فارم'!U1886)</f>
        <v>0</v>
      </c>
      <c r="Y1886" s="43" t="e">
        <f t="shared" si="537"/>
        <v>#DIV/0!</v>
      </c>
      <c r="Z1886" s="25">
        <f t="shared" si="538"/>
        <v>0</v>
      </c>
      <c r="AA1886" s="25">
        <f>SUM('1. ماہانہ فارم'!AH1886,'1. ماہانہ فارم'!AE1886,'1. ماہانہ فارم'!AB1886)</f>
        <v>0</v>
      </c>
      <c r="AB1886" s="25">
        <f>SUM('1. ماہانہ فارم'!AI1886,'1. ماہانہ فارم'!AF1886,'1. ماہانہ فارم'!AC1886)</f>
        <v>0</v>
      </c>
      <c r="AC1886" s="25">
        <f t="shared" si="539"/>
        <v>0</v>
      </c>
      <c r="AD1886" s="25">
        <f>SUM('1. ماہانہ فارم'!AJ1886,'1. ماہانہ فارم'!AG1886,'1. ماہانہ فارم'!AD1886)</f>
        <v>0</v>
      </c>
      <c r="AE1886" s="24">
        <f>'1. ماہانہ فارم'!AK1886</f>
        <v>0</v>
      </c>
      <c r="AF1886" s="24">
        <f>'1. ماہانہ فارم'!AL1886</f>
        <v>0</v>
      </c>
      <c r="AG1886" s="24">
        <f>'1. ماہانہ فارم'!AM1886</f>
        <v>0</v>
      </c>
      <c r="AH1886" s="24">
        <f>'1. ماہانہ فارم'!AN1886</f>
        <v>0</v>
      </c>
      <c r="AI1886" s="27">
        <f>'1. ماہانہ فارم'!AO1886</f>
        <v>1884</v>
      </c>
    </row>
    <row r="1887" spans="1:35" ht="18" customHeight="1" thickBot="1">
      <c r="A1887" s="43" t="e">
        <f t="shared" si="522"/>
        <v>#DIV/0!</v>
      </c>
      <c r="B1887" s="26">
        <f t="shared" si="523"/>
        <v>0</v>
      </c>
      <c r="C1887" s="25">
        <f t="shared" si="524"/>
        <v>0</v>
      </c>
      <c r="D1887" s="25">
        <f t="shared" si="525"/>
        <v>0</v>
      </c>
      <c r="E1887" s="25">
        <f t="shared" si="526"/>
        <v>0</v>
      </c>
      <c r="F1887" s="25">
        <f t="shared" si="527"/>
        <v>0</v>
      </c>
      <c r="G1887" s="25" t="e">
        <f t="shared" si="528"/>
        <v>#DIV/0!</v>
      </c>
      <c r="H1887" s="25">
        <f t="shared" si="529"/>
        <v>0</v>
      </c>
      <c r="I1887" s="25">
        <f>SUM('1. ماہانہ فارم'!G1887,'1. ماہانہ فارم'!D1887,'1. ماہانہ فارم'!A1887)</f>
        <v>0</v>
      </c>
      <c r="J1887" s="25">
        <f>SUM('1. ماہانہ فارم'!H1887,'1. ماہانہ فارم'!E1887,'1. ماہانہ فارم'!B1887)</f>
        <v>0</v>
      </c>
      <c r="K1887" s="25">
        <f t="shared" si="530"/>
        <v>0</v>
      </c>
      <c r="L1887" s="25">
        <f>SUM('1. ماہانہ فارم'!I1887,'1. ماہانہ فارم'!F1887,'1. ماہانہ فارم'!C1887)</f>
        <v>0</v>
      </c>
      <c r="M1887" s="43" t="e">
        <f t="shared" si="531"/>
        <v>#DIV/0!</v>
      </c>
      <c r="N1887" s="25">
        <f t="shared" si="532"/>
        <v>0</v>
      </c>
      <c r="O1887" s="25">
        <f>SUM('1. ماہانہ فارم'!P1887,'1. ماہانہ فارم'!M1887,'1. ماہانہ فارم'!J1887)</f>
        <v>0</v>
      </c>
      <c r="P1887" s="25">
        <f>SUM('1. ماہانہ فارم'!Q1887,'1. ماہانہ فارم'!N1887,'1. ماہانہ فارم'!K1887)</f>
        <v>0</v>
      </c>
      <c r="Q1887" s="25">
        <f t="shared" si="533"/>
        <v>0</v>
      </c>
      <c r="R1887" s="25">
        <f>SUM('1. ماہانہ فارم'!R1887,'1. ماہانہ فارم'!O1887,'1. ماہانہ فارم'!L1887)</f>
        <v>0</v>
      </c>
      <c r="S1887" s="43" t="e">
        <f t="shared" si="534"/>
        <v>#DIV/0!</v>
      </c>
      <c r="T1887" s="25">
        <f t="shared" si="535"/>
        <v>0</v>
      </c>
      <c r="U1887" s="25">
        <f>SUM('1. ماہانہ فارم'!Y1887,'1. ماہانہ فارم'!V1887,'1. ماہانہ فارم'!S1887)</f>
        <v>0</v>
      </c>
      <c r="V1887" s="25">
        <f>SUM('1. ماہانہ فارم'!Z1887,'1. ماہانہ فارم'!W1887,'1. ماہانہ فارم'!T1887)</f>
        <v>0</v>
      </c>
      <c r="W1887" s="25">
        <f t="shared" si="536"/>
        <v>0</v>
      </c>
      <c r="X1887" s="25">
        <f>SUM('1. ماہانہ فارم'!AA1887,'1. ماہانہ فارم'!X1887,'1. ماہانہ فارم'!U1887)</f>
        <v>0</v>
      </c>
      <c r="Y1887" s="43" t="e">
        <f t="shared" si="537"/>
        <v>#DIV/0!</v>
      </c>
      <c r="Z1887" s="25">
        <f t="shared" si="538"/>
        <v>0</v>
      </c>
      <c r="AA1887" s="25">
        <f>SUM('1. ماہانہ فارم'!AH1887,'1. ماہانہ فارم'!AE1887,'1. ماہانہ فارم'!AB1887)</f>
        <v>0</v>
      </c>
      <c r="AB1887" s="25">
        <f>SUM('1. ماہانہ فارم'!AI1887,'1. ماہانہ فارم'!AF1887,'1. ماہانہ فارم'!AC1887)</f>
        <v>0</v>
      </c>
      <c r="AC1887" s="25">
        <f t="shared" si="539"/>
        <v>0</v>
      </c>
      <c r="AD1887" s="25">
        <f>SUM('1. ماہانہ فارم'!AJ1887,'1. ماہانہ فارم'!AG1887,'1. ماہانہ فارم'!AD1887)</f>
        <v>0</v>
      </c>
      <c r="AE1887" s="24">
        <f>'1. ماہانہ فارم'!AK1887</f>
        <v>0</v>
      </c>
      <c r="AF1887" s="24">
        <f>'1. ماہانہ فارم'!AL1887</f>
        <v>0</v>
      </c>
      <c r="AG1887" s="24">
        <f>'1. ماہانہ فارم'!AM1887</f>
        <v>0</v>
      </c>
      <c r="AH1887" s="24">
        <f>'1. ماہانہ فارم'!AN1887</f>
        <v>0</v>
      </c>
      <c r="AI1887" s="27">
        <f>'1. ماہانہ فارم'!AO1887</f>
        <v>1885</v>
      </c>
    </row>
    <row r="1888" spans="1:35" ht="18" customHeight="1" thickBot="1">
      <c r="A1888" s="43" t="e">
        <f t="shared" si="522"/>
        <v>#DIV/0!</v>
      </c>
      <c r="B1888" s="26">
        <f t="shared" si="523"/>
        <v>0</v>
      </c>
      <c r="C1888" s="25">
        <f t="shared" si="524"/>
        <v>0</v>
      </c>
      <c r="D1888" s="25">
        <f t="shared" si="525"/>
        <v>0</v>
      </c>
      <c r="E1888" s="25">
        <f t="shared" si="526"/>
        <v>0</v>
      </c>
      <c r="F1888" s="25">
        <f t="shared" si="527"/>
        <v>0</v>
      </c>
      <c r="G1888" s="25" t="e">
        <f t="shared" si="528"/>
        <v>#DIV/0!</v>
      </c>
      <c r="H1888" s="25">
        <f t="shared" si="529"/>
        <v>0</v>
      </c>
      <c r="I1888" s="25">
        <f>SUM('1. ماہانہ فارم'!G1888,'1. ماہانہ فارم'!D1888,'1. ماہانہ فارم'!A1888)</f>
        <v>0</v>
      </c>
      <c r="J1888" s="25">
        <f>SUM('1. ماہانہ فارم'!H1888,'1. ماہانہ فارم'!E1888,'1. ماہانہ فارم'!B1888)</f>
        <v>0</v>
      </c>
      <c r="K1888" s="25">
        <f t="shared" si="530"/>
        <v>0</v>
      </c>
      <c r="L1888" s="25">
        <f>SUM('1. ماہانہ فارم'!I1888,'1. ماہانہ فارم'!F1888,'1. ماہانہ فارم'!C1888)</f>
        <v>0</v>
      </c>
      <c r="M1888" s="43" t="e">
        <f t="shared" si="531"/>
        <v>#DIV/0!</v>
      </c>
      <c r="N1888" s="25">
        <f t="shared" si="532"/>
        <v>0</v>
      </c>
      <c r="O1888" s="25">
        <f>SUM('1. ماہانہ فارم'!P1888,'1. ماہانہ فارم'!M1888,'1. ماہانہ فارم'!J1888)</f>
        <v>0</v>
      </c>
      <c r="P1888" s="25">
        <f>SUM('1. ماہانہ فارم'!Q1888,'1. ماہانہ فارم'!N1888,'1. ماہانہ فارم'!K1888)</f>
        <v>0</v>
      </c>
      <c r="Q1888" s="25">
        <f t="shared" si="533"/>
        <v>0</v>
      </c>
      <c r="R1888" s="25">
        <f>SUM('1. ماہانہ فارم'!R1888,'1. ماہانہ فارم'!O1888,'1. ماہانہ فارم'!L1888)</f>
        <v>0</v>
      </c>
      <c r="S1888" s="43" t="e">
        <f t="shared" si="534"/>
        <v>#DIV/0!</v>
      </c>
      <c r="T1888" s="25">
        <f t="shared" si="535"/>
        <v>0</v>
      </c>
      <c r="U1888" s="25">
        <f>SUM('1. ماہانہ فارم'!Y1888,'1. ماہانہ فارم'!V1888,'1. ماہانہ فارم'!S1888)</f>
        <v>0</v>
      </c>
      <c r="V1888" s="25">
        <f>SUM('1. ماہانہ فارم'!Z1888,'1. ماہانہ فارم'!W1888,'1. ماہانہ فارم'!T1888)</f>
        <v>0</v>
      </c>
      <c r="W1888" s="25">
        <f t="shared" si="536"/>
        <v>0</v>
      </c>
      <c r="X1888" s="25">
        <f>SUM('1. ماہانہ فارم'!AA1888,'1. ماہانہ فارم'!X1888,'1. ماہانہ فارم'!U1888)</f>
        <v>0</v>
      </c>
      <c r="Y1888" s="43" t="e">
        <f t="shared" si="537"/>
        <v>#DIV/0!</v>
      </c>
      <c r="Z1888" s="25">
        <f t="shared" si="538"/>
        <v>0</v>
      </c>
      <c r="AA1888" s="25">
        <f>SUM('1. ماہانہ فارم'!AH1888,'1. ماہانہ فارم'!AE1888,'1. ماہانہ فارم'!AB1888)</f>
        <v>0</v>
      </c>
      <c r="AB1888" s="25">
        <f>SUM('1. ماہانہ فارم'!AI1888,'1. ماہانہ فارم'!AF1888,'1. ماہانہ فارم'!AC1888)</f>
        <v>0</v>
      </c>
      <c r="AC1888" s="25">
        <f t="shared" si="539"/>
        <v>0</v>
      </c>
      <c r="AD1888" s="25">
        <f>SUM('1. ماہانہ فارم'!AJ1888,'1. ماہانہ فارم'!AG1888,'1. ماہانہ فارم'!AD1888)</f>
        <v>0</v>
      </c>
      <c r="AE1888" s="24">
        <f>'1. ماہانہ فارم'!AK1888</f>
        <v>0</v>
      </c>
      <c r="AF1888" s="24">
        <f>'1. ماہانہ فارم'!AL1888</f>
        <v>0</v>
      </c>
      <c r="AG1888" s="24">
        <f>'1. ماہانہ فارم'!AM1888</f>
        <v>0</v>
      </c>
      <c r="AH1888" s="24">
        <f>'1. ماہانہ فارم'!AN1888</f>
        <v>0</v>
      </c>
      <c r="AI1888" s="27">
        <f>'1. ماہانہ فارم'!AO1888</f>
        <v>1886</v>
      </c>
    </row>
    <row r="1889" spans="1:35" ht="18" customHeight="1" thickBot="1">
      <c r="A1889" s="43" t="e">
        <f t="shared" si="522"/>
        <v>#DIV/0!</v>
      </c>
      <c r="B1889" s="26">
        <f t="shared" si="523"/>
        <v>0</v>
      </c>
      <c r="C1889" s="25">
        <f t="shared" si="524"/>
        <v>0</v>
      </c>
      <c r="D1889" s="25">
        <f t="shared" si="525"/>
        <v>0</v>
      </c>
      <c r="E1889" s="25">
        <f t="shared" si="526"/>
        <v>0</v>
      </c>
      <c r="F1889" s="25">
        <f t="shared" si="527"/>
        <v>0</v>
      </c>
      <c r="G1889" s="25" t="e">
        <f t="shared" si="528"/>
        <v>#DIV/0!</v>
      </c>
      <c r="H1889" s="25">
        <f t="shared" si="529"/>
        <v>0</v>
      </c>
      <c r="I1889" s="25">
        <f>SUM('1. ماہانہ فارم'!G1889,'1. ماہانہ فارم'!D1889,'1. ماہانہ فارم'!A1889)</f>
        <v>0</v>
      </c>
      <c r="J1889" s="25">
        <f>SUM('1. ماہانہ فارم'!H1889,'1. ماہانہ فارم'!E1889,'1. ماہانہ فارم'!B1889)</f>
        <v>0</v>
      </c>
      <c r="K1889" s="25">
        <f t="shared" si="530"/>
        <v>0</v>
      </c>
      <c r="L1889" s="25">
        <f>SUM('1. ماہانہ فارم'!I1889,'1. ماہانہ فارم'!F1889,'1. ماہانہ فارم'!C1889)</f>
        <v>0</v>
      </c>
      <c r="M1889" s="43" t="e">
        <f t="shared" si="531"/>
        <v>#DIV/0!</v>
      </c>
      <c r="N1889" s="25">
        <f t="shared" si="532"/>
        <v>0</v>
      </c>
      <c r="O1889" s="25">
        <f>SUM('1. ماہانہ فارم'!P1889,'1. ماہانہ فارم'!M1889,'1. ماہانہ فارم'!J1889)</f>
        <v>0</v>
      </c>
      <c r="P1889" s="25">
        <f>SUM('1. ماہانہ فارم'!Q1889,'1. ماہانہ فارم'!N1889,'1. ماہانہ فارم'!K1889)</f>
        <v>0</v>
      </c>
      <c r="Q1889" s="25">
        <f t="shared" si="533"/>
        <v>0</v>
      </c>
      <c r="R1889" s="25">
        <f>SUM('1. ماہانہ فارم'!R1889,'1. ماہانہ فارم'!O1889,'1. ماہانہ فارم'!L1889)</f>
        <v>0</v>
      </c>
      <c r="S1889" s="43" t="e">
        <f t="shared" si="534"/>
        <v>#DIV/0!</v>
      </c>
      <c r="T1889" s="25">
        <f t="shared" si="535"/>
        <v>0</v>
      </c>
      <c r="U1889" s="25">
        <f>SUM('1. ماہانہ فارم'!Y1889,'1. ماہانہ فارم'!V1889,'1. ماہانہ فارم'!S1889)</f>
        <v>0</v>
      </c>
      <c r="V1889" s="25">
        <f>SUM('1. ماہانہ فارم'!Z1889,'1. ماہانہ فارم'!W1889,'1. ماہانہ فارم'!T1889)</f>
        <v>0</v>
      </c>
      <c r="W1889" s="25">
        <f t="shared" si="536"/>
        <v>0</v>
      </c>
      <c r="X1889" s="25">
        <f>SUM('1. ماہانہ فارم'!AA1889,'1. ماہانہ فارم'!X1889,'1. ماہانہ فارم'!U1889)</f>
        <v>0</v>
      </c>
      <c r="Y1889" s="43" t="e">
        <f t="shared" si="537"/>
        <v>#DIV/0!</v>
      </c>
      <c r="Z1889" s="25">
        <f t="shared" si="538"/>
        <v>0</v>
      </c>
      <c r="AA1889" s="25">
        <f>SUM('1. ماہانہ فارم'!AH1889,'1. ماہانہ فارم'!AE1889,'1. ماہانہ فارم'!AB1889)</f>
        <v>0</v>
      </c>
      <c r="AB1889" s="25">
        <f>SUM('1. ماہانہ فارم'!AI1889,'1. ماہانہ فارم'!AF1889,'1. ماہانہ فارم'!AC1889)</f>
        <v>0</v>
      </c>
      <c r="AC1889" s="25">
        <f t="shared" si="539"/>
        <v>0</v>
      </c>
      <c r="AD1889" s="25">
        <f>SUM('1. ماہانہ فارم'!AJ1889,'1. ماہانہ فارم'!AG1889,'1. ماہانہ فارم'!AD1889)</f>
        <v>0</v>
      </c>
      <c r="AE1889" s="24">
        <f>'1. ماہانہ فارم'!AK1889</f>
        <v>0</v>
      </c>
      <c r="AF1889" s="24">
        <f>'1. ماہانہ فارم'!AL1889</f>
        <v>0</v>
      </c>
      <c r="AG1889" s="24">
        <f>'1. ماہانہ فارم'!AM1889</f>
        <v>0</v>
      </c>
      <c r="AH1889" s="24">
        <f>'1. ماہانہ فارم'!AN1889</f>
        <v>0</v>
      </c>
      <c r="AI1889" s="27">
        <f>'1. ماہانہ فارم'!AO1889</f>
        <v>1887</v>
      </c>
    </row>
    <row r="1890" spans="1:35" ht="18" customHeight="1" thickBot="1">
      <c r="A1890" s="43" t="e">
        <f t="shared" si="522"/>
        <v>#DIV/0!</v>
      </c>
      <c r="B1890" s="26">
        <f t="shared" si="523"/>
        <v>0</v>
      </c>
      <c r="C1890" s="25">
        <f t="shared" si="524"/>
        <v>0</v>
      </c>
      <c r="D1890" s="25">
        <f t="shared" si="525"/>
        <v>0</v>
      </c>
      <c r="E1890" s="25">
        <f t="shared" si="526"/>
        <v>0</v>
      </c>
      <c r="F1890" s="25">
        <f t="shared" si="527"/>
        <v>0</v>
      </c>
      <c r="G1890" s="25" t="e">
        <f t="shared" si="528"/>
        <v>#DIV/0!</v>
      </c>
      <c r="H1890" s="25">
        <f t="shared" si="529"/>
        <v>0</v>
      </c>
      <c r="I1890" s="25">
        <f>SUM('1. ماہانہ فارم'!G1890,'1. ماہانہ فارم'!D1890,'1. ماہانہ فارم'!A1890)</f>
        <v>0</v>
      </c>
      <c r="J1890" s="25">
        <f>SUM('1. ماہانہ فارم'!H1890,'1. ماہانہ فارم'!E1890,'1. ماہانہ فارم'!B1890)</f>
        <v>0</v>
      </c>
      <c r="K1890" s="25">
        <f t="shared" si="530"/>
        <v>0</v>
      </c>
      <c r="L1890" s="25">
        <f>SUM('1. ماہانہ فارم'!I1890,'1. ماہانہ فارم'!F1890,'1. ماہانہ فارم'!C1890)</f>
        <v>0</v>
      </c>
      <c r="M1890" s="43" t="e">
        <f t="shared" si="531"/>
        <v>#DIV/0!</v>
      </c>
      <c r="N1890" s="25">
        <f t="shared" si="532"/>
        <v>0</v>
      </c>
      <c r="O1890" s="25">
        <f>SUM('1. ماہانہ فارم'!P1890,'1. ماہانہ فارم'!M1890,'1. ماہانہ فارم'!J1890)</f>
        <v>0</v>
      </c>
      <c r="P1890" s="25">
        <f>SUM('1. ماہانہ فارم'!Q1890,'1. ماہانہ فارم'!N1890,'1. ماہانہ فارم'!K1890)</f>
        <v>0</v>
      </c>
      <c r="Q1890" s="25">
        <f t="shared" si="533"/>
        <v>0</v>
      </c>
      <c r="R1890" s="25">
        <f>SUM('1. ماہانہ فارم'!R1890,'1. ماہانہ فارم'!O1890,'1. ماہانہ فارم'!L1890)</f>
        <v>0</v>
      </c>
      <c r="S1890" s="43" t="e">
        <f t="shared" si="534"/>
        <v>#DIV/0!</v>
      </c>
      <c r="T1890" s="25">
        <f t="shared" si="535"/>
        <v>0</v>
      </c>
      <c r="U1890" s="25">
        <f>SUM('1. ماہانہ فارم'!Y1890,'1. ماہانہ فارم'!V1890,'1. ماہانہ فارم'!S1890)</f>
        <v>0</v>
      </c>
      <c r="V1890" s="25">
        <f>SUM('1. ماہانہ فارم'!Z1890,'1. ماہانہ فارم'!W1890,'1. ماہانہ فارم'!T1890)</f>
        <v>0</v>
      </c>
      <c r="W1890" s="25">
        <f t="shared" si="536"/>
        <v>0</v>
      </c>
      <c r="X1890" s="25">
        <f>SUM('1. ماہانہ فارم'!AA1890,'1. ماہانہ فارم'!X1890,'1. ماہانہ فارم'!U1890)</f>
        <v>0</v>
      </c>
      <c r="Y1890" s="43" t="e">
        <f t="shared" si="537"/>
        <v>#DIV/0!</v>
      </c>
      <c r="Z1890" s="25">
        <f t="shared" si="538"/>
        <v>0</v>
      </c>
      <c r="AA1890" s="25">
        <f>SUM('1. ماہانہ فارم'!AH1890,'1. ماہانہ فارم'!AE1890,'1. ماہانہ فارم'!AB1890)</f>
        <v>0</v>
      </c>
      <c r="AB1890" s="25">
        <f>SUM('1. ماہانہ فارم'!AI1890,'1. ماہانہ فارم'!AF1890,'1. ماہانہ فارم'!AC1890)</f>
        <v>0</v>
      </c>
      <c r="AC1890" s="25">
        <f t="shared" si="539"/>
        <v>0</v>
      </c>
      <c r="AD1890" s="25">
        <f>SUM('1. ماہانہ فارم'!AJ1890,'1. ماہانہ فارم'!AG1890,'1. ماہانہ فارم'!AD1890)</f>
        <v>0</v>
      </c>
      <c r="AE1890" s="24">
        <f>'1. ماہانہ فارم'!AK1890</f>
        <v>0</v>
      </c>
      <c r="AF1890" s="24">
        <f>'1. ماہانہ فارم'!AL1890</f>
        <v>0</v>
      </c>
      <c r="AG1890" s="24">
        <f>'1. ماہانہ فارم'!AM1890</f>
        <v>0</v>
      </c>
      <c r="AH1890" s="24">
        <f>'1. ماہانہ فارم'!AN1890</f>
        <v>0</v>
      </c>
      <c r="AI1890" s="27">
        <f>'1. ماہانہ فارم'!AO1890</f>
        <v>1888</v>
      </c>
    </row>
    <row r="1891" spans="1:35" ht="18" customHeight="1" thickBot="1">
      <c r="A1891" s="43" t="e">
        <f t="shared" si="522"/>
        <v>#DIV/0!</v>
      </c>
      <c r="B1891" s="26">
        <f t="shared" si="523"/>
        <v>0</v>
      </c>
      <c r="C1891" s="25">
        <f t="shared" si="524"/>
        <v>0</v>
      </c>
      <c r="D1891" s="25">
        <f t="shared" si="525"/>
        <v>0</v>
      </c>
      <c r="E1891" s="25">
        <f t="shared" si="526"/>
        <v>0</v>
      </c>
      <c r="F1891" s="25">
        <f t="shared" si="527"/>
        <v>0</v>
      </c>
      <c r="G1891" s="25" t="e">
        <f t="shared" si="528"/>
        <v>#DIV/0!</v>
      </c>
      <c r="H1891" s="25">
        <f t="shared" si="529"/>
        <v>0</v>
      </c>
      <c r="I1891" s="25">
        <f>SUM('1. ماہانہ فارم'!G1891,'1. ماہانہ فارم'!D1891,'1. ماہانہ فارم'!A1891)</f>
        <v>0</v>
      </c>
      <c r="J1891" s="25">
        <f>SUM('1. ماہانہ فارم'!H1891,'1. ماہانہ فارم'!E1891,'1. ماہانہ فارم'!B1891)</f>
        <v>0</v>
      </c>
      <c r="K1891" s="25">
        <f t="shared" si="530"/>
        <v>0</v>
      </c>
      <c r="L1891" s="25">
        <f>SUM('1. ماہانہ فارم'!I1891,'1. ماہانہ فارم'!F1891,'1. ماہانہ فارم'!C1891)</f>
        <v>0</v>
      </c>
      <c r="M1891" s="43" t="e">
        <f t="shared" si="531"/>
        <v>#DIV/0!</v>
      </c>
      <c r="N1891" s="25">
        <f t="shared" si="532"/>
        <v>0</v>
      </c>
      <c r="O1891" s="25">
        <f>SUM('1. ماہانہ فارم'!P1891,'1. ماہانہ فارم'!M1891,'1. ماہانہ فارم'!J1891)</f>
        <v>0</v>
      </c>
      <c r="P1891" s="25">
        <f>SUM('1. ماہانہ فارم'!Q1891,'1. ماہانہ فارم'!N1891,'1. ماہانہ فارم'!K1891)</f>
        <v>0</v>
      </c>
      <c r="Q1891" s="25">
        <f t="shared" si="533"/>
        <v>0</v>
      </c>
      <c r="R1891" s="25">
        <f>SUM('1. ماہانہ فارم'!R1891,'1. ماہانہ فارم'!O1891,'1. ماہانہ فارم'!L1891)</f>
        <v>0</v>
      </c>
      <c r="S1891" s="43" t="e">
        <f t="shared" si="534"/>
        <v>#DIV/0!</v>
      </c>
      <c r="T1891" s="25">
        <f t="shared" si="535"/>
        <v>0</v>
      </c>
      <c r="U1891" s="25">
        <f>SUM('1. ماہانہ فارم'!Y1891,'1. ماہانہ فارم'!V1891,'1. ماہانہ فارم'!S1891)</f>
        <v>0</v>
      </c>
      <c r="V1891" s="25">
        <f>SUM('1. ماہانہ فارم'!Z1891,'1. ماہانہ فارم'!W1891,'1. ماہانہ فارم'!T1891)</f>
        <v>0</v>
      </c>
      <c r="W1891" s="25">
        <f t="shared" si="536"/>
        <v>0</v>
      </c>
      <c r="X1891" s="25">
        <f>SUM('1. ماہانہ فارم'!AA1891,'1. ماہانہ فارم'!X1891,'1. ماہانہ فارم'!U1891)</f>
        <v>0</v>
      </c>
      <c r="Y1891" s="43" t="e">
        <f t="shared" si="537"/>
        <v>#DIV/0!</v>
      </c>
      <c r="Z1891" s="25">
        <f t="shared" si="538"/>
        <v>0</v>
      </c>
      <c r="AA1891" s="25">
        <f>SUM('1. ماہانہ فارم'!AH1891,'1. ماہانہ فارم'!AE1891,'1. ماہانہ فارم'!AB1891)</f>
        <v>0</v>
      </c>
      <c r="AB1891" s="25">
        <f>SUM('1. ماہانہ فارم'!AI1891,'1. ماہانہ فارم'!AF1891,'1. ماہانہ فارم'!AC1891)</f>
        <v>0</v>
      </c>
      <c r="AC1891" s="25">
        <f t="shared" si="539"/>
        <v>0</v>
      </c>
      <c r="AD1891" s="25">
        <f>SUM('1. ماہانہ فارم'!AJ1891,'1. ماہانہ فارم'!AG1891,'1. ماہانہ فارم'!AD1891)</f>
        <v>0</v>
      </c>
      <c r="AE1891" s="24">
        <f>'1. ماہانہ فارم'!AK1891</f>
        <v>0</v>
      </c>
      <c r="AF1891" s="24">
        <f>'1. ماہانہ فارم'!AL1891</f>
        <v>0</v>
      </c>
      <c r="AG1891" s="24">
        <f>'1. ماہانہ فارم'!AM1891</f>
        <v>0</v>
      </c>
      <c r="AH1891" s="24">
        <f>'1. ماہانہ فارم'!AN1891</f>
        <v>0</v>
      </c>
      <c r="AI1891" s="27">
        <f>'1. ماہانہ فارم'!AO1891</f>
        <v>1889</v>
      </c>
    </row>
    <row r="1892" spans="1:35" ht="18" customHeight="1" thickBot="1">
      <c r="A1892" s="43" t="e">
        <f t="shared" si="522"/>
        <v>#DIV/0!</v>
      </c>
      <c r="B1892" s="26">
        <f t="shared" si="523"/>
        <v>0</v>
      </c>
      <c r="C1892" s="25">
        <f t="shared" si="524"/>
        <v>0</v>
      </c>
      <c r="D1892" s="25">
        <f t="shared" si="525"/>
        <v>0</v>
      </c>
      <c r="E1892" s="25">
        <f t="shared" si="526"/>
        <v>0</v>
      </c>
      <c r="F1892" s="25">
        <f t="shared" si="527"/>
        <v>0</v>
      </c>
      <c r="G1892" s="25" t="e">
        <f t="shared" si="528"/>
        <v>#DIV/0!</v>
      </c>
      <c r="H1892" s="25">
        <f t="shared" si="529"/>
        <v>0</v>
      </c>
      <c r="I1892" s="25">
        <f>SUM('1. ماہانہ فارم'!G1892,'1. ماہانہ فارم'!D1892,'1. ماہانہ فارم'!A1892)</f>
        <v>0</v>
      </c>
      <c r="J1892" s="25">
        <f>SUM('1. ماہانہ فارم'!H1892,'1. ماہانہ فارم'!E1892,'1. ماہانہ فارم'!B1892)</f>
        <v>0</v>
      </c>
      <c r="K1892" s="25">
        <f t="shared" si="530"/>
        <v>0</v>
      </c>
      <c r="L1892" s="25">
        <f>SUM('1. ماہانہ فارم'!I1892,'1. ماہانہ فارم'!F1892,'1. ماہانہ فارم'!C1892)</f>
        <v>0</v>
      </c>
      <c r="M1892" s="43" t="e">
        <f t="shared" si="531"/>
        <v>#DIV/0!</v>
      </c>
      <c r="N1892" s="25">
        <f t="shared" si="532"/>
        <v>0</v>
      </c>
      <c r="O1892" s="25">
        <f>SUM('1. ماہانہ فارم'!P1892,'1. ماہانہ فارم'!M1892,'1. ماہانہ فارم'!J1892)</f>
        <v>0</v>
      </c>
      <c r="P1892" s="25">
        <f>SUM('1. ماہانہ فارم'!Q1892,'1. ماہانہ فارم'!N1892,'1. ماہانہ فارم'!K1892)</f>
        <v>0</v>
      </c>
      <c r="Q1892" s="25">
        <f t="shared" si="533"/>
        <v>0</v>
      </c>
      <c r="R1892" s="25">
        <f>SUM('1. ماہانہ فارم'!R1892,'1. ماہانہ فارم'!O1892,'1. ماہانہ فارم'!L1892)</f>
        <v>0</v>
      </c>
      <c r="S1892" s="43" t="e">
        <f t="shared" si="534"/>
        <v>#DIV/0!</v>
      </c>
      <c r="T1892" s="25">
        <f t="shared" si="535"/>
        <v>0</v>
      </c>
      <c r="U1892" s="25">
        <f>SUM('1. ماہانہ فارم'!Y1892,'1. ماہانہ فارم'!V1892,'1. ماہانہ فارم'!S1892)</f>
        <v>0</v>
      </c>
      <c r="V1892" s="25">
        <f>SUM('1. ماہانہ فارم'!Z1892,'1. ماہانہ فارم'!W1892,'1. ماہانہ فارم'!T1892)</f>
        <v>0</v>
      </c>
      <c r="W1892" s="25">
        <f t="shared" si="536"/>
        <v>0</v>
      </c>
      <c r="X1892" s="25">
        <f>SUM('1. ماہانہ فارم'!AA1892,'1. ماہانہ فارم'!X1892,'1. ماہانہ فارم'!U1892)</f>
        <v>0</v>
      </c>
      <c r="Y1892" s="43" t="e">
        <f t="shared" si="537"/>
        <v>#DIV/0!</v>
      </c>
      <c r="Z1892" s="25">
        <f t="shared" si="538"/>
        <v>0</v>
      </c>
      <c r="AA1892" s="25">
        <f>SUM('1. ماہانہ فارم'!AH1892,'1. ماہانہ فارم'!AE1892,'1. ماہانہ فارم'!AB1892)</f>
        <v>0</v>
      </c>
      <c r="AB1892" s="25">
        <f>SUM('1. ماہانہ فارم'!AI1892,'1. ماہانہ فارم'!AF1892,'1. ماہانہ فارم'!AC1892)</f>
        <v>0</v>
      </c>
      <c r="AC1892" s="25">
        <f t="shared" si="539"/>
        <v>0</v>
      </c>
      <c r="AD1892" s="25">
        <f>SUM('1. ماہانہ فارم'!AJ1892,'1. ماہانہ فارم'!AG1892,'1. ماہانہ فارم'!AD1892)</f>
        <v>0</v>
      </c>
      <c r="AE1892" s="24">
        <f>'1. ماہانہ فارم'!AK1892</f>
        <v>0</v>
      </c>
      <c r="AF1892" s="24">
        <f>'1. ماہانہ فارم'!AL1892</f>
        <v>0</v>
      </c>
      <c r="AG1892" s="24">
        <f>'1. ماہانہ فارم'!AM1892</f>
        <v>0</v>
      </c>
      <c r="AH1892" s="24">
        <f>'1. ماہانہ فارم'!AN1892</f>
        <v>0</v>
      </c>
      <c r="AI1892" s="27">
        <f>'1. ماہانہ فارم'!AO1892</f>
        <v>1890</v>
      </c>
    </row>
    <row r="1893" spans="1:35" ht="18" customHeight="1" thickBot="1">
      <c r="A1893" s="43" t="e">
        <f t="shared" si="522"/>
        <v>#DIV/0!</v>
      </c>
      <c r="B1893" s="26">
        <f t="shared" si="523"/>
        <v>0</v>
      </c>
      <c r="C1893" s="25">
        <f t="shared" si="524"/>
        <v>0</v>
      </c>
      <c r="D1893" s="25">
        <f t="shared" si="525"/>
        <v>0</v>
      </c>
      <c r="E1893" s="25">
        <f t="shared" si="526"/>
        <v>0</v>
      </c>
      <c r="F1893" s="25">
        <f t="shared" si="527"/>
        <v>0</v>
      </c>
      <c r="G1893" s="25" t="e">
        <f t="shared" si="528"/>
        <v>#DIV/0!</v>
      </c>
      <c r="H1893" s="25">
        <f t="shared" si="529"/>
        <v>0</v>
      </c>
      <c r="I1893" s="25">
        <f>SUM('1. ماہانہ فارم'!G1893,'1. ماہانہ فارم'!D1893,'1. ماہانہ فارم'!A1893)</f>
        <v>0</v>
      </c>
      <c r="J1893" s="25">
        <f>SUM('1. ماہانہ فارم'!H1893,'1. ماہانہ فارم'!E1893,'1. ماہانہ فارم'!B1893)</f>
        <v>0</v>
      </c>
      <c r="K1893" s="25">
        <f t="shared" si="530"/>
        <v>0</v>
      </c>
      <c r="L1893" s="25">
        <f>SUM('1. ماہانہ فارم'!I1893,'1. ماہانہ فارم'!F1893,'1. ماہانہ فارم'!C1893)</f>
        <v>0</v>
      </c>
      <c r="M1893" s="43" t="e">
        <f t="shared" si="531"/>
        <v>#DIV/0!</v>
      </c>
      <c r="N1893" s="25">
        <f t="shared" si="532"/>
        <v>0</v>
      </c>
      <c r="O1893" s="25">
        <f>SUM('1. ماہانہ فارم'!P1893,'1. ماہانہ فارم'!M1893,'1. ماہانہ فارم'!J1893)</f>
        <v>0</v>
      </c>
      <c r="P1893" s="25">
        <f>SUM('1. ماہانہ فارم'!Q1893,'1. ماہانہ فارم'!N1893,'1. ماہانہ فارم'!K1893)</f>
        <v>0</v>
      </c>
      <c r="Q1893" s="25">
        <f t="shared" si="533"/>
        <v>0</v>
      </c>
      <c r="R1893" s="25">
        <f>SUM('1. ماہانہ فارم'!R1893,'1. ماہانہ فارم'!O1893,'1. ماہانہ فارم'!L1893)</f>
        <v>0</v>
      </c>
      <c r="S1893" s="43" t="e">
        <f t="shared" si="534"/>
        <v>#DIV/0!</v>
      </c>
      <c r="T1893" s="25">
        <f t="shared" si="535"/>
        <v>0</v>
      </c>
      <c r="U1893" s="25">
        <f>SUM('1. ماہانہ فارم'!Y1893,'1. ماہانہ فارم'!V1893,'1. ماہانہ فارم'!S1893)</f>
        <v>0</v>
      </c>
      <c r="V1893" s="25">
        <f>SUM('1. ماہانہ فارم'!Z1893,'1. ماہانہ فارم'!W1893,'1. ماہانہ فارم'!T1893)</f>
        <v>0</v>
      </c>
      <c r="W1893" s="25">
        <f t="shared" si="536"/>
        <v>0</v>
      </c>
      <c r="X1893" s="25">
        <f>SUM('1. ماہانہ فارم'!AA1893,'1. ماہانہ فارم'!X1893,'1. ماہانہ فارم'!U1893)</f>
        <v>0</v>
      </c>
      <c r="Y1893" s="43" t="e">
        <f t="shared" si="537"/>
        <v>#DIV/0!</v>
      </c>
      <c r="Z1893" s="25">
        <f t="shared" si="538"/>
        <v>0</v>
      </c>
      <c r="AA1893" s="25">
        <f>SUM('1. ماہانہ فارم'!AH1893,'1. ماہانہ فارم'!AE1893,'1. ماہانہ فارم'!AB1893)</f>
        <v>0</v>
      </c>
      <c r="AB1893" s="25">
        <f>SUM('1. ماہانہ فارم'!AI1893,'1. ماہانہ فارم'!AF1893,'1. ماہانہ فارم'!AC1893)</f>
        <v>0</v>
      </c>
      <c r="AC1893" s="25">
        <f t="shared" si="539"/>
        <v>0</v>
      </c>
      <c r="AD1893" s="25">
        <f>SUM('1. ماہانہ فارم'!AJ1893,'1. ماہانہ فارم'!AG1893,'1. ماہانہ فارم'!AD1893)</f>
        <v>0</v>
      </c>
      <c r="AE1893" s="24">
        <f>'1. ماہانہ فارم'!AK1893</f>
        <v>0</v>
      </c>
      <c r="AF1893" s="24">
        <f>'1. ماہانہ فارم'!AL1893</f>
        <v>0</v>
      </c>
      <c r="AG1893" s="24">
        <f>'1. ماہانہ فارم'!AM1893</f>
        <v>0</v>
      </c>
      <c r="AH1893" s="24">
        <f>'1. ماہانہ فارم'!AN1893</f>
        <v>0</v>
      </c>
      <c r="AI1893" s="27">
        <f>'1. ماہانہ فارم'!AO1893</f>
        <v>1891</v>
      </c>
    </row>
    <row r="1894" spans="1:35" ht="18" customHeight="1" thickBot="1">
      <c r="A1894" s="43" t="e">
        <f t="shared" si="522"/>
        <v>#DIV/0!</v>
      </c>
      <c r="B1894" s="26">
        <f t="shared" si="523"/>
        <v>0</v>
      </c>
      <c r="C1894" s="25">
        <f t="shared" si="524"/>
        <v>0</v>
      </c>
      <c r="D1894" s="25">
        <f t="shared" si="525"/>
        <v>0</v>
      </c>
      <c r="E1894" s="25">
        <f t="shared" si="526"/>
        <v>0</v>
      </c>
      <c r="F1894" s="25">
        <f t="shared" si="527"/>
        <v>0</v>
      </c>
      <c r="G1894" s="25" t="e">
        <f t="shared" si="528"/>
        <v>#DIV/0!</v>
      </c>
      <c r="H1894" s="25">
        <f t="shared" si="529"/>
        <v>0</v>
      </c>
      <c r="I1894" s="25">
        <f>SUM('1. ماہانہ فارم'!G1894,'1. ماہانہ فارم'!D1894,'1. ماہانہ فارم'!A1894)</f>
        <v>0</v>
      </c>
      <c r="J1894" s="25">
        <f>SUM('1. ماہانہ فارم'!H1894,'1. ماہانہ فارم'!E1894,'1. ماہانہ فارم'!B1894)</f>
        <v>0</v>
      </c>
      <c r="K1894" s="25">
        <f t="shared" si="530"/>
        <v>0</v>
      </c>
      <c r="L1894" s="25">
        <f>SUM('1. ماہانہ فارم'!I1894,'1. ماہانہ فارم'!F1894,'1. ماہانہ فارم'!C1894)</f>
        <v>0</v>
      </c>
      <c r="M1894" s="43" t="e">
        <f t="shared" si="531"/>
        <v>#DIV/0!</v>
      </c>
      <c r="N1894" s="25">
        <f t="shared" si="532"/>
        <v>0</v>
      </c>
      <c r="O1894" s="25">
        <f>SUM('1. ماہانہ فارم'!P1894,'1. ماہانہ فارم'!M1894,'1. ماہانہ فارم'!J1894)</f>
        <v>0</v>
      </c>
      <c r="P1894" s="25">
        <f>SUM('1. ماہانہ فارم'!Q1894,'1. ماہانہ فارم'!N1894,'1. ماہانہ فارم'!K1894)</f>
        <v>0</v>
      </c>
      <c r="Q1894" s="25">
        <f t="shared" si="533"/>
        <v>0</v>
      </c>
      <c r="R1894" s="25">
        <f>SUM('1. ماہانہ فارم'!R1894,'1. ماہانہ فارم'!O1894,'1. ماہانہ فارم'!L1894)</f>
        <v>0</v>
      </c>
      <c r="S1894" s="43" t="e">
        <f t="shared" si="534"/>
        <v>#DIV/0!</v>
      </c>
      <c r="T1894" s="25">
        <f t="shared" si="535"/>
        <v>0</v>
      </c>
      <c r="U1894" s="25">
        <f>SUM('1. ماہانہ فارم'!Y1894,'1. ماہانہ فارم'!V1894,'1. ماہانہ فارم'!S1894)</f>
        <v>0</v>
      </c>
      <c r="V1894" s="25">
        <f>SUM('1. ماہانہ فارم'!Z1894,'1. ماہانہ فارم'!W1894,'1. ماہانہ فارم'!T1894)</f>
        <v>0</v>
      </c>
      <c r="W1894" s="25">
        <f t="shared" si="536"/>
        <v>0</v>
      </c>
      <c r="X1894" s="25">
        <f>SUM('1. ماہانہ فارم'!AA1894,'1. ماہانہ فارم'!X1894,'1. ماہانہ فارم'!U1894)</f>
        <v>0</v>
      </c>
      <c r="Y1894" s="43" t="e">
        <f t="shared" si="537"/>
        <v>#DIV/0!</v>
      </c>
      <c r="Z1894" s="25">
        <f t="shared" si="538"/>
        <v>0</v>
      </c>
      <c r="AA1894" s="25">
        <f>SUM('1. ماہانہ فارم'!AH1894,'1. ماہانہ فارم'!AE1894,'1. ماہانہ فارم'!AB1894)</f>
        <v>0</v>
      </c>
      <c r="AB1894" s="25">
        <f>SUM('1. ماہانہ فارم'!AI1894,'1. ماہانہ فارم'!AF1894,'1. ماہانہ فارم'!AC1894)</f>
        <v>0</v>
      </c>
      <c r="AC1894" s="25">
        <f t="shared" si="539"/>
        <v>0</v>
      </c>
      <c r="AD1894" s="25">
        <f>SUM('1. ماہانہ فارم'!AJ1894,'1. ماہانہ فارم'!AG1894,'1. ماہانہ فارم'!AD1894)</f>
        <v>0</v>
      </c>
      <c r="AE1894" s="24">
        <f>'1. ماہانہ فارم'!AK1894</f>
        <v>0</v>
      </c>
      <c r="AF1894" s="24">
        <f>'1. ماہانہ فارم'!AL1894</f>
        <v>0</v>
      </c>
      <c r="AG1894" s="24">
        <f>'1. ماہانہ فارم'!AM1894</f>
        <v>0</v>
      </c>
      <c r="AH1894" s="24">
        <f>'1. ماہانہ فارم'!AN1894</f>
        <v>0</v>
      </c>
      <c r="AI1894" s="27">
        <f>'1. ماہانہ فارم'!AO1894</f>
        <v>1892</v>
      </c>
    </row>
    <row r="1895" spans="1:35" ht="18" customHeight="1" thickBot="1">
      <c r="A1895" s="43" t="e">
        <f t="shared" si="522"/>
        <v>#DIV/0!</v>
      </c>
      <c r="B1895" s="26">
        <f t="shared" si="523"/>
        <v>0</v>
      </c>
      <c r="C1895" s="25">
        <f t="shared" si="524"/>
        <v>0</v>
      </c>
      <c r="D1895" s="25">
        <f t="shared" si="525"/>
        <v>0</v>
      </c>
      <c r="E1895" s="25">
        <f t="shared" si="526"/>
        <v>0</v>
      </c>
      <c r="F1895" s="25">
        <f t="shared" si="527"/>
        <v>0</v>
      </c>
      <c r="G1895" s="25" t="e">
        <f t="shared" si="528"/>
        <v>#DIV/0!</v>
      </c>
      <c r="H1895" s="25">
        <f t="shared" si="529"/>
        <v>0</v>
      </c>
      <c r="I1895" s="25">
        <f>SUM('1. ماہانہ فارم'!G1895,'1. ماہانہ فارم'!D1895,'1. ماہانہ فارم'!A1895)</f>
        <v>0</v>
      </c>
      <c r="J1895" s="25">
        <f>SUM('1. ماہانہ فارم'!H1895,'1. ماہانہ فارم'!E1895,'1. ماہانہ فارم'!B1895)</f>
        <v>0</v>
      </c>
      <c r="K1895" s="25">
        <f t="shared" si="530"/>
        <v>0</v>
      </c>
      <c r="L1895" s="25">
        <f>SUM('1. ماہانہ فارم'!I1895,'1. ماہانہ فارم'!F1895,'1. ماہانہ فارم'!C1895)</f>
        <v>0</v>
      </c>
      <c r="M1895" s="43" t="e">
        <f t="shared" si="531"/>
        <v>#DIV/0!</v>
      </c>
      <c r="N1895" s="25">
        <f t="shared" si="532"/>
        <v>0</v>
      </c>
      <c r="O1895" s="25">
        <f>SUM('1. ماہانہ فارم'!P1895,'1. ماہانہ فارم'!M1895,'1. ماہانہ فارم'!J1895)</f>
        <v>0</v>
      </c>
      <c r="P1895" s="25">
        <f>SUM('1. ماہانہ فارم'!Q1895,'1. ماہانہ فارم'!N1895,'1. ماہانہ فارم'!K1895)</f>
        <v>0</v>
      </c>
      <c r="Q1895" s="25">
        <f t="shared" si="533"/>
        <v>0</v>
      </c>
      <c r="R1895" s="25">
        <f>SUM('1. ماہانہ فارم'!R1895,'1. ماہانہ فارم'!O1895,'1. ماہانہ فارم'!L1895)</f>
        <v>0</v>
      </c>
      <c r="S1895" s="43" t="e">
        <f t="shared" si="534"/>
        <v>#DIV/0!</v>
      </c>
      <c r="T1895" s="25">
        <f t="shared" si="535"/>
        <v>0</v>
      </c>
      <c r="U1895" s="25">
        <f>SUM('1. ماہانہ فارم'!Y1895,'1. ماہانہ فارم'!V1895,'1. ماہانہ فارم'!S1895)</f>
        <v>0</v>
      </c>
      <c r="V1895" s="25">
        <f>SUM('1. ماہانہ فارم'!Z1895,'1. ماہانہ فارم'!W1895,'1. ماہانہ فارم'!T1895)</f>
        <v>0</v>
      </c>
      <c r="W1895" s="25">
        <f t="shared" si="536"/>
        <v>0</v>
      </c>
      <c r="X1895" s="25">
        <f>SUM('1. ماہانہ فارم'!AA1895,'1. ماہانہ فارم'!X1895,'1. ماہانہ فارم'!U1895)</f>
        <v>0</v>
      </c>
      <c r="Y1895" s="43" t="e">
        <f t="shared" si="537"/>
        <v>#DIV/0!</v>
      </c>
      <c r="Z1895" s="25">
        <f t="shared" si="538"/>
        <v>0</v>
      </c>
      <c r="AA1895" s="25">
        <f>SUM('1. ماہانہ فارم'!AH1895,'1. ماہانہ فارم'!AE1895,'1. ماہانہ فارم'!AB1895)</f>
        <v>0</v>
      </c>
      <c r="AB1895" s="25">
        <f>SUM('1. ماہانہ فارم'!AI1895,'1. ماہانہ فارم'!AF1895,'1. ماہانہ فارم'!AC1895)</f>
        <v>0</v>
      </c>
      <c r="AC1895" s="25">
        <f t="shared" si="539"/>
        <v>0</v>
      </c>
      <c r="AD1895" s="25">
        <f>SUM('1. ماہانہ فارم'!AJ1895,'1. ماہانہ فارم'!AG1895,'1. ماہانہ فارم'!AD1895)</f>
        <v>0</v>
      </c>
      <c r="AE1895" s="24">
        <f>'1. ماہانہ فارم'!AK1895</f>
        <v>0</v>
      </c>
      <c r="AF1895" s="24">
        <f>'1. ماہانہ فارم'!AL1895</f>
        <v>0</v>
      </c>
      <c r="AG1895" s="24">
        <f>'1. ماہانہ فارم'!AM1895</f>
        <v>0</v>
      </c>
      <c r="AH1895" s="24">
        <f>'1. ماہانہ فارم'!AN1895</f>
        <v>0</v>
      </c>
      <c r="AI1895" s="27">
        <f>'1. ماہانہ فارم'!AO1895</f>
        <v>1893</v>
      </c>
    </row>
    <row r="1896" spans="1:35" ht="18" customHeight="1" thickBot="1">
      <c r="A1896" s="43" t="e">
        <f t="shared" si="522"/>
        <v>#DIV/0!</v>
      </c>
      <c r="B1896" s="26">
        <f t="shared" si="523"/>
        <v>0</v>
      </c>
      <c r="C1896" s="25">
        <f t="shared" si="524"/>
        <v>0</v>
      </c>
      <c r="D1896" s="25">
        <f t="shared" si="525"/>
        <v>0</v>
      </c>
      <c r="E1896" s="25">
        <f t="shared" si="526"/>
        <v>0</v>
      </c>
      <c r="F1896" s="25">
        <f t="shared" si="527"/>
        <v>0</v>
      </c>
      <c r="G1896" s="25" t="e">
        <f t="shared" si="528"/>
        <v>#DIV/0!</v>
      </c>
      <c r="H1896" s="25">
        <f t="shared" si="529"/>
        <v>0</v>
      </c>
      <c r="I1896" s="25">
        <f>SUM('1. ماہانہ فارم'!G1896,'1. ماہانہ فارم'!D1896,'1. ماہانہ فارم'!A1896)</f>
        <v>0</v>
      </c>
      <c r="J1896" s="25">
        <f>SUM('1. ماہانہ فارم'!H1896,'1. ماہانہ فارم'!E1896,'1. ماہانہ فارم'!B1896)</f>
        <v>0</v>
      </c>
      <c r="K1896" s="25">
        <f t="shared" si="530"/>
        <v>0</v>
      </c>
      <c r="L1896" s="25">
        <f>SUM('1. ماہانہ فارم'!I1896,'1. ماہانہ فارم'!F1896,'1. ماہانہ فارم'!C1896)</f>
        <v>0</v>
      </c>
      <c r="M1896" s="43" t="e">
        <f t="shared" si="531"/>
        <v>#DIV/0!</v>
      </c>
      <c r="N1896" s="25">
        <f t="shared" si="532"/>
        <v>0</v>
      </c>
      <c r="O1896" s="25">
        <f>SUM('1. ماہانہ فارم'!P1896,'1. ماہانہ فارم'!M1896,'1. ماہانہ فارم'!J1896)</f>
        <v>0</v>
      </c>
      <c r="P1896" s="25">
        <f>SUM('1. ماہانہ فارم'!Q1896,'1. ماہانہ فارم'!N1896,'1. ماہانہ فارم'!K1896)</f>
        <v>0</v>
      </c>
      <c r="Q1896" s="25">
        <f t="shared" si="533"/>
        <v>0</v>
      </c>
      <c r="R1896" s="25">
        <f>SUM('1. ماہانہ فارم'!R1896,'1. ماہانہ فارم'!O1896,'1. ماہانہ فارم'!L1896)</f>
        <v>0</v>
      </c>
      <c r="S1896" s="43" t="e">
        <f t="shared" si="534"/>
        <v>#DIV/0!</v>
      </c>
      <c r="T1896" s="25">
        <f t="shared" si="535"/>
        <v>0</v>
      </c>
      <c r="U1896" s="25">
        <f>SUM('1. ماہانہ فارم'!Y1896,'1. ماہانہ فارم'!V1896,'1. ماہانہ فارم'!S1896)</f>
        <v>0</v>
      </c>
      <c r="V1896" s="25">
        <f>SUM('1. ماہانہ فارم'!Z1896,'1. ماہانہ فارم'!W1896,'1. ماہانہ فارم'!T1896)</f>
        <v>0</v>
      </c>
      <c r="W1896" s="25">
        <f t="shared" si="536"/>
        <v>0</v>
      </c>
      <c r="X1896" s="25">
        <f>SUM('1. ماہانہ فارم'!AA1896,'1. ماہانہ فارم'!X1896,'1. ماہانہ فارم'!U1896)</f>
        <v>0</v>
      </c>
      <c r="Y1896" s="43" t="e">
        <f t="shared" si="537"/>
        <v>#DIV/0!</v>
      </c>
      <c r="Z1896" s="25">
        <f t="shared" si="538"/>
        <v>0</v>
      </c>
      <c r="AA1896" s="25">
        <f>SUM('1. ماہانہ فارم'!AH1896,'1. ماہانہ فارم'!AE1896,'1. ماہانہ فارم'!AB1896)</f>
        <v>0</v>
      </c>
      <c r="AB1896" s="25">
        <f>SUM('1. ماہانہ فارم'!AI1896,'1. ماہانہ فارم'!AF1896,'1. ماہانہ فارم'!AC1896)</f>
        <v>0</v>
      </c>
      <c r="AC1896" s="25">
        <f t="shared" si="539"/>
        <v>0</v>
      </c>
      <c r="AD1896" s="25">
        <f>SUM('1. ماہانہ فارم'!AJ1896,'1. ماہانہ فارم'!AG1896,'1. ماہانہ فارم'!AD1896)</f>
        <v>0</v>
      </c>
      <c r="AE1896" s="24">
        <f>'1. ماہانہ فارم'!AK1896</f>
        <v>0</v>
      </c>
      <c r="AF1896" s="24">
        <f>'1. ماہانہ فارم'!AL1896</f>
        <v>0</v>
      </c>
      <c r="AG1896" s="24">
        <f>'1. ماہانہ فارم'!AM1896</f>
        <v>0</v>
      </c>
      <c r="AH1896" s="24">
        <f>'1. ماہانہ فارم'!AN1896</f>
        <v>0</v>
      </c>
      <c r="AI1896" s="27">
        <f>'1. ماہانہ فارم'!AO1896</f>
        <v>1894</v>
      </c>
    </row>
    <row r="1897" spans="1:35" ht="18" customHeight="1" thickBot="1">
      <c r="A1897" s="43" t="e">
        <f t="shared" si="522"/>
        <v>#DIV/0!</v>
      </c>
      <c r="B1897" s="26">
        <f t="shared" si="523"/>
        <v>0</v>
      </c>
      <c r="C1897" s="25">
        <f t="shared" si="524"/>
        <v>0</v>
      </c>
      <c r="D1897" s="25">
        <f t="shared" si="525"/>
        <v>0</v>
      </c>
      <c r="E1897" s="25">
        <f t="shared" si="526"/>
        <v>0</v>
      </c>
      <c r="F1897" s="25">
        <f t="shared" si="527"/>
        <v>0</v>
      </c>
      <c r="G1897" s="25" t="e">
        <f t="shared" si="528"/>
        <v>#DIV/0!</v>
      </c>
      <c r="H1897" s="25">
        <f t="shared" si="529"/>
        <v>0</v>
      </c>
      <c r="I1897" s="25">
        <f>SUM('1. ماہانہ فارم'!G1897,'1. ماہانہ فارم'!D1897,'1. ماہانہ فارم'!A1897)</f>
        <v>0</v>
      </c>
      <c r="J1897" s="25">
        <f>SUM('1. ماہانہ فارم'!H1897,'1. ماہانہ فارم'!E1897,'1. ماہانہ فارم'!B1897)</f>
        <v>0</v>
      </c>
      <c r="K1897" s="25">
        <f t="shared" si="530"/>
        <v>0</v>
      </c>
      <c r="L1897" s="25">
        <f>SUM('1. ماہانہ فارم'!I1897,'1. ماہانہ فارم'!F1897,'1. ماہانہ فارم'!C1897)</f>
        <v>0</v>
      </c>
      <c r="M1897" s="43" t="e">
        <f t="shared" si="531"/>
        <v>#DIV/0!</v>
      </c>
      <c r="N1897" s="25">
        <f t="shared" si="532"/>
        <v>0</v>
      </c>
      <c r="O1897" s="25">
        <f>SUM('1. ماہانہ فارم'!P1897,'1. ماہانہ فارم'!M1897,'1. ماہانہ فارم'!J1897)</f>
        <v>0</v>
      </c>
      <c r="P1897" s="25">
        <f>SUM('1. ماہانہ فارم'!Q1897,'1. ماہانہ فارم'!N1897,'1. ماہانہ فارم'!K1897)</f>
        <v>0</v>
      </c>
      <c r="Q1897" s="25">
        <f t="shared" si="533"/>
        <v>0</v>
      </c>
      <c r="R1897" s="25">
        <f>SUM('1. ماہانہ فارم'!R1897,'1. ماہانہ فارم'!O1897,'1. ماہانہ فارم'!L1897)</f>
        <v>0</v>
      </c>
      <c r="S1897" s="43" t="e">
        <f t="shared" si="534"/>
        <v>#DIV/0!</v>
      </c>
      <c r="T1897" s="25">
        <f t="shared" si="535"/>
        <v>0</v>
      </c>
      <c r="U1897" s="25">
        <f>SUM('1. ماہانہ فارم'!Y1897,'1. ماہانہ فارم'!V1897,'1. ماہانہ فارم'!S1897)</f>
        <v>0</v>
      </c>
      <c r="V1897" s="25">
        <f>SUM('1. ماہانہ فارم'!Z1897,'1. ماہانہ فارم'!W1897,'1. ماہانہ فارم'!T1897)</f>
        <v>0</v>
      </c>
      <c r="W1897" s="25">
        <f t="shared" si="536"/>
        <v>0</v>
      </c>
      <c r="X1897" s="25">
        <f>SUM('1. ماہانہ فارم'!AA1897,'1. ماہانہ فارم'!X1897,'1. ماہانہ فارم'!U1897)</f>
        <v>0</v>
      </c>
      <c r="Y1897" s="43" t="e">
        <f t="shared" si="537"/>
        <v>#DIV/0!</v>
      </c>
      <c r="Z1897" s="25">
        <f t="shared" si="538"/>
        <v>0</v>
      </c>
      <c r="AA1897" s="25">
        <f>SUM('1. ماہانہ فارم'!AH1897,'1. ماہانہ فارم'!AE1897,'1. ماہانہ فارم'!AB1897)</f>
        <v>0</v>
      </c>
      <c r="AB1897" s="25">
        <f>SUM('1. ماہانہ فارم'!AI1897,'1. ماہانہ فارم'!AF1897,'1. ماہانہ فارم'!AC1897)</f>
        <v>0</v>
      </c>
      <c r="AC1897" s="25">
        <f t="shared" si="539"/>
        <v>0</v>
      </c>
      <c r="AD1897" s="25">
        <f>SUM('1. ماہانہ فارم'!AJ1897,'1. ماہانہ فارم'!AG1897,'1. ماہانہ فارم'!AD1897)</f>
        <v>0</v>
      </c>
      <c r="AE1897" s="24">
        <f>'1. ماہانہ فارم'!AK1897</f>
        <v>0</v>
      </c>
      <c r="AF1897" s="24">
        <f>'1. ماہانہ فارم'!AL1897</f>
        <v>0</v>
      </c>
      <c r="AG1897" s="24">
        <f>'1. ماہانہ فارم'!AM1897</f>
        <v>0</v>
      </c>
      <c r="AH1897" s="24">
        <f>'1. ماہانہ فارم'!AN1897</f>
        <v>0</v>
      </c>
      <c r="AI1897" s="27">
        <f>'1. ماہانہ فارم'!AO1897</f>
        <v>1895</v>
      </c>
    </row>
    <row r="1898" spans="1:35" ht="18" customHeight="1" thickBot="1">
      <c r="A1898" s="43" t="e">
        <f t="shared" si="522"/>
        <v>#DIV/0!</v>
      </c>
      <c r="B1898" s="26">
        <f t="shared" si="523"/>
        <v>0</v>
      </c>
      <c r="C1898" s="25">
        <f t="shared" si="524"/>
        <v>0</v>
      </c>
      <c r="D1898" s="25">
        <f t="shared" si="525"/>
        <v>0</v>
      </c>
      <c r="E1898" s="25">
        <f t="shared" si="526"/>
        <v>0</v>
      </c>
      <c r="F1898" s="25">
        <f t="shared" si="527"/>
        <v>0</v>
      </c>
      <c r="G1898" s="25" t="e">
        <f t="shared" si="528"/>
        <v>#DIV/0!</v>
      </c>
      <c r="H1898" s="25">
        <f t="shared" si="529"/>
        <v>0</v>
      </c>
      <c r="I1898" s="25">
        <f>SUM('1. ماہانہ فارم'!G1898,'1. ماہانہ فارم'!D1898,'1. ماہانہ فارم'!A1898)</f>
        <v>0</v>
      </c>
      <c r="J1898" s="25">
        <f>SUM('1. ماہانہ فارم'!H1898,'1. ماہانہ فارم'!E1898,'1. ماہانہ فارم'!B1898)</f>
        <v>0</v>
      </c>
      <c r="K1898" s="25">
        <f t="shared" si="530"/>
        <v>0</v>
      </c>
      <c r="L1898" s="25">
        <f>SUM('1. ماہانہ فارم'!I1898,'1. ماہانہ فارم'!F1898,'1. ماہانہ فارم'!C1898)</f>
        <v>0</v>
      </c>
      <c r="M1898" s="43" t="e">
        <f t="shared" si="531"/>
        <v>#DIV/0!</v>
      </c>
      <c r="N1898" s="25">
        <f t="shared" si="532"/>
        <v>0</v>
      </c>
      <c r="O1898" s="25">
        <f>SUM('1. ماہانہ فارم'!P1898,'1. ماہانہ فارم'!M1898,'1. ماہانہ فارم'!J1898)</f>
        <v>0</v>
      </c>
      <c r="P1898" s="25">
        <f>SUM('1. ماہانہ فارم'!Q1898,'1. ماہانہ فارم'!N1898,'1. ماہانہ فارم'!K1898)</f>
        <v>0</v>
      </c>
      <c r="Q1898" s="25">
        <f t="shared" si="533"/>
        <v>0</v>
      </c>
      <c r="R1898" s="25">
        <f>SUM('1. ماہانہ فارم'!R1898,'1. ماہانہ فارم'!O1898,'1. ماہانہ فارم'!L1898)</f>
        <v>0</v>
      </c>
      <c r="S1898" s="43" t="e">
        <f t="shared" si="534"/>
        <v>#DIV/0!</v>
      </c>
      <c r="T1898" s="25">
        <f t="shared" si="535"/>
        <v>0</v>
      </c>
      <c r="U1898" s="25">
        <f>SUM('1. ماہانہ فارم'!Y1898,'1. ماہانہ فارم'!V1898,'1. ماہانہ فارم'!S1898)</f>
        <v>0</v>
      </c>
      <c r="V1898" s="25">
        <f>SUM('1. ماہانہ فارم'!Z1898,'1. ماہانہ فارم'!W1898,'1. ماہانہ فارم'!T1898)</f>
        <v>0</v>
      </c>
      <c r="W1898" s="25">
        <f t="shared" si="536"/>
        <v>0</v>
      </c>
      <c r="X1898" s="25">
        <f>SUM('1. ماہانہ فارم'!AA1898,'1. ماہانہ فارم'!X1898,'1. ماہانہ فارم'!U1898)</f>
        <v>0</v>
      </c>
      <c r="Y1898" s="43" t="e">
        <f t="shared" si="537"/>
        <v>#DIV/0!</v>
      </c>
      <c r="Z1898" s="25">
        <f t="shared" si="538"/>
        <v>0</v>
      </c>
      <c r="AA1898" s="25">
        <f>SUM('1. ماہانہ فارم'!AH1898,'1. ماہانہ فارم'!AE1898,'1. ماہانہ فارم'!AB1898)</f>
        <v>0</v>
      </c>
      <c r="AB1898" s="25">
        <f>SUM('1. ماہانہ فارم'!AI1898,'1. ماہانہ فارم'!AF1898,'1. ماہانہ فارم'!AC1898)</f>
        <v>0</v>
      </c>
      <c r="AC1898" s="25">
        <f t="shared" si="539"/>
        <v>0</v>
      </c>
      <c r="AD1898" s="25">
        <f>SUM('1. ماہانہ فارم'!AJ1898,'1. ماہانہ فارم'!AG1898,'1. ماہانہ فارم'!AD1898)</f>
        <v>0</v>
      </c>
      <c r="AE1898" s="24">
        <f>'1. ماہانہ فارم'!AK1898</f>
        <v>0</v>
      </c>
      <c r="AF1898" s="24">
        <f>'1. ماہانہ فارم'!AL1898</f>
        <v>0</v>
      </c>
      <c r="AG1898" s="24">
        <f>'1. ماہانہ فارم'!AM1898</f>
        <v>0</v>
      </c>
      <c r="AH1898" s="24">
        <f>'1. ماہانہ فارم'!AN1898</f>
        <v>0</v>
      </c>
      <c r="AI1898" s="27">
        <f>'1. ماہانہ فارم'!AO1898</f>
        <v>1896</v>
      </c>
    </row>
    <row r="1899" spans="1:35" ht="18" customHeight="1" thickBot="1">
      <c r="A1899" s="43" t="e">
        <f t="shared" si="522"/>
        <v>#DIV/0!</v>
      </c>
      <c r="B1899" s="26">
        <f t="shared" si="523"/>
        <v>0</v>
      </c>
      <c r="C1899" s="25">
        <f t="shared" si="524"/>
        <v>0</v>
      </c>
      <c r="D1899" s="25">
        <f t="shared" si="525"/>
        <v>0</v>
      </c>
      <c r="E1899" s="25">
        <f t="shared" si="526"/>
        <v>0</v>
      </c>
      <c r="F1899" s="25">
        <f t="shared" si="527"/>
        <v>0</v>
      </c>
      <c r="G1899" s="25" t="e">
        <f t="shared" si="528"/>
        <v>#DIV/0!</v>
      </c>
      <c r="H1899" s="25">
        <f t="shared" si="529"/>
        <v>0</v>
      </c>
      <c r="I1899" s="25">
        <f>SUM('1. ماہانہ فارم'!G1899,'1. ماہانہ فارم'!D1899,'1. ماہانہ فارم'!A1899)</f>
        <v>0</v>
      </c>
      <c r="J1899" s="25">
        <f>SUM('1. ماہانہ فارم'!H1899,'1. ماہانہ فارم'!E1899,'1. ماہانہ فارم'!B1899)</f>
        <v>0</v>
      </c>
      <c r="K1899" s="25">
        <f t="shared" si="530"/>
        <v>0</v>
      </c>
      <c r="L1899" s="25">
        <f>SUM('1. ماہانہ فارم'!I1899,'1. ماہانہ فارم'!F1899,'1. ماہانہ فارم'!C1899)</f>
        <v>0</v>
      </c>
      <c r="M1899" s="43" t="e">
        <f t="shared" si="531"/>
        <v>#DIV/0!</v>
      </c>
      <c r="N1899" s="25">
        <f t="shared" si="532"/>
        <v>0</v>
      </c>
      <c r="O1899" s="25">
        <f>SUM('1. ماہانہ فارم'!P1899,'1. ماہانہ فارم'!M1899,'1. ماہانہ فارم'!J1899)</f>
        <v>0</v>
      </c>
      <c r="P1899" s="25">
        <f>SUM('1. ماہانہ فارم'!Q1899,'1. ماہانہ فارم'!N1899,'1. ماہانہ فارم'!K1899)</f>
        <v>0</v>
      </c>
      <c r="Q1899" s="25">
        <f t="shared" si="533"/>
        <v>0</v>
      </c>
      <c r="R1899" s="25">
        <f>SUM('1. ماہانہ فارم'!R1899,'1. ماہانہ فارم'!O1899,'1. ماہانہ فارم'!L1899)</f>
        <v>0</v>
      </c>
      <c r="S1899" s="43" t="e">
        <f t="shared" si="534"/>
        <v>#DIV/0!</v>
      </c>
      <c r="T1899" s="25">
        <f t="shared" si="535"/>
        <v>0</v>
      </c>
      <c r="U1899" s="25">
        <f>SUM('1. ماہانہ فارم'!Y1899,'1. ماہانہ فارم'!V1899,'1. ماہانہ فارم'!S1899)</f>
        <v>0</v>
      </c>
      <c r="V1899" s="25">
        <f>SUM('1. ماہانہ فارم'!Z1899,'1. ماہانہ فارم'!W1899,'1. ماہانہ فارم'!T1899)</f>
        <v>0</v>
      </c>
      <c r="W1899" s="25">
        <f t="shared" si="536"/>
        <v>0</v>
      </c>
      <c r="X1899" s="25">
        <f>SUM('1. ماہانہ فارم'!AA1899,'1. ماہانہ فارم'!X1899,'1. ماہانہ فارم'!U1899)</f>
        <v>0</v>
      </c>
      <c r="Y1899" s="43" t="e">
        <f t="shared" si="537"/>
        <v>#DIV/0!</v>
      </c>
      <c r="Z1899" s="25">
        <f t="shared" si="538"/>
        <v>0</v>
      </c>
      <c r="AA1899" s="25">
        <f>SUM('1. ماہانہ فارم'!AH1899,'1. ماہانہ فارم'!AE1899,'1. ماہانہ فارم'!AB1899)</f>
        <v>0</v>
      </c>
      <c r="AB1899" s="25">
        <f>SUM('1. ماہانہ فارم'!AI1899,'1. ماہانہ فارم'!AF1899,'1. ماہانہ فارم'!AC1899)</f>
        <v>0</v>
      </c>
      <c r="AC1899" s="25">
        <f t="shared" si="539"/>
        <v>0</v>
      </c>
      <c r="AD1899" s="25">
        <f>SUM('1. ماہانہ فارم'!AJ1899,'1. ماہانہ فارم'!AG1899,'1. ماہانہ فارم'!AD1899)</f>
        <v>0</v>
      </c>
      <c r="AE1899" s="24">
        <f>'1. ماہانہ فارم'!AK1899</f>
        <v>0</v>
      </c>
      <c r="AF1899" s="24">
        <f>'1. ماہانہ فارم'!AL1899</f>
        <v>0</v>
      </c>
      <c r="AG1899" s="24">
        <f>'1. ماہانہ فارم'!AM1899</f>
        <v>0</v>
      </c>
      <c r="AH1899" s="24">
        <f>'1. ماہانہ فارم'!AN1899</f>
        <v>0</v>
      </c>
      <c r="AI1899" s="27">
        <f>'1. ماہانہ فارم'!AO1899</f>
        <v>1897</v>
      </c>
    </row>
    <row r="1900" spans="1:35" ht="18" customHeight="1" thickBot="1">
      <c r="A1900" s="43" t="e">
        <f t="shared" ref="A1900:A1963" si="540">SUM(E1900*100/F1900)</f>
        <v>#DIV/0!</v>
      </c>
      <c r="B1900" s="26">
        <f t="shared" ref="B1900:B1963" si="541">SUM(C1900:D1900)</f>
        <v>0</v>
      </c>
      <c r="C1900" s="25">
        <f t="shared" ref="C1900:C1963" si="542">SUM(I1900,O1900,U1900,AA1900)</f>
        <v>0</v>
      </c>
      <c r="D1900" s="25">
        <f t="shared" ref="D1900:D1963" si="543">SUM(J1900,P1900,V1900,AB1900)</f>
        <v>0</v>
      </c>
      <c r="E1900" s="25">
        <f t="shared" ref="E1900:E1963" si="544">SUM(K1900,Q1900,W1900,AC1900)</f>
        <v>0</v>
      </c>
      <c r="F1900" s="25">
        <f t="shared" ref="F1900:F1963" si="545">SUM(L1900,R1900,X1900,AD1900)</f>
        <v>0</v>
      </c>
      <c r="G1900" s="25" t="e">
        <f t="shared" ref="G1900:G1963" si="546">SUM(K1900*100/L1900)</f>
        <v>#DIV/0!</v>
      </c>
      <c r="H1900" s="25">
        <f t="shared" ref="H1900:H1963" si="547">SUM(I1900:J1900)</f>
        <v>0</v>
      </c>
      <c r="I1900" s="25">
        <f>SUM('1. ماہانہ فارم'!G1900,'1. ماہانہ فارم'!D1900,'1. ماہانہ فارم'!A1900)</f>
        <v>0</v>
      </c>
      <c r="J1900" s="25">
        <f>SUM('1. ماہانہ فارم'!H1900,'1. ماہانہ فارم'!E1900,'1. ماہانہ فارم'!B1900)</f>
        <v>0</v>
      </c>
      <c r="K1900" s="25">
        <f t="shared" ref="K1900:K1963" si="548">SUM(L1900-H1900)</f>
        <v>0</v>
      </c>
      <c r="L1900" s="25">
        <f>SUM('1. ماہانہ فارم'!I1900,'1. ماہانہ فارم'!F1900,'1. ماہانہ فارم'!C1900)</f>
        <v>0</v>
      </c>
      <c r="M1900" s="43" t="e">
        <f t="shared" ref="M1900:M1963" si="549">SUM(Q1900*100/R1900)</f>
        <v>#DIV/0!</v>
      </c>
      <c r="N1900" s="25">
        <f t="shared" ref="N1900:N1963" si="550">SUM(O1900:P1900)</f>
        <v>0</v>
      </c>
      <c r="O1900" s="25">
        <f>SUM('1. ماہانہ فارم'!P1900,'1. ماہانہ فارم'!M1900,'1. ماہانہ فارم'!J1900)</f>
        <v>0</v>
      </c>
      <c r="P1900" s="25">
        <f>SUM('1. ماہانہ فارم'!Q1900,'1. ماہانہ فارم'!N1900,'1. ماہانہ فارم'!K1900)</f>
        <v>0</v>
      </c>
      <c r="Q1900" s="25">
        <f t="shared" ref="Q1900:Q1963" si="551">SUM(R1900-N1900)</f>
        <v>0</v>
      </c>
      <c r="R1900" s="25">
        <f>SUM('1. ماہانہ فارم'!R1900,'1. ماہانہ فارم'!O1900,'1. ماہانہ فارم'!L1900)</f>
        <v>0</v>
      </c>
      <c r="S1900" s="43" t="e">
        <f t="shared" ref="S1900:S1963" si="552">SUM(W1900*100/X1900)</f>
        <v>#DIV/0!</v>
      </c>
      <c r="T1900" s="25">
        <f t="shared" ref="T1900:T1963" si="553">SUM(U1900:V1900)</f>
        <v>0</v>
      </c>
      <c r="U1900" s="25">
        <f>SUM('1. ماہانہ فارم'!Y1900,'1. ماہانہ فارم'!V1900,'1. ماہانہ فارم'!S1900)</f>
        <v>0</v>
      </c>
      <c r="V1900" s="25">
        <f>SUM('1. ماہانہ فارم'!Z1900,'1. ماہانہ فارم'!W1900,'1. ماہانہ فارم'!T1900)</f>
        <v>0</v>
      </c>
      <c r="W1900" s="25">
        <f t="shared" ref="W1900:W1963" si="554">SUM(X1900-T1900)</f>
        <v>0</v>
      </c>
      <c r="X1900" s="25">
        <f>SUM('1. ماہانہ فارم'!AA1900,'1. ماہانہ فارم'!X1900,'1. ماہانہ فارم'!U1900)</f>
        <v>0</v>
      </c>
      <c r="Y1900" s="43" t="e">
        <f t="shared" ref="Y1900:Y1963" si="555">SUM(AC1900*100/AD1900)</f>
        <v>#DIV/0!</v>
      </c>
      <c r="Z1900" s="25">
        <f t="shared" ref="Z1900:Z1963" si="556">SUM(AA1900:AB1900)</f>
        <v>0</v>
      </c>
      <c r="AA1900" s="25">
        <f>SUM('1. ماہانہ فارم'!AH1900,'1. ماہانہ فارم'!AE1900,'1. ماہانہ فارم'!AB1900)</f>
        <v>0</v>
      </c>
      <c r="AB1900" s="25">
        <f>SUM('1. ماہانہ فارم'!AI1900,'1. ماہانہ فارم'!AF1900,'1. ماہانہ فارم'!AC1900)</f>
        <v>0</v>
      </c>
      <c r="AC1900" s="25">
        <f t="shared" ref="AC1900:AC1963" si="557">SUM(AD1900-Z1900)</f>
        <v>0</v>
      </c>
      <c r="AD1900" s="25">
        <f>SUM('1. ماہانہ فارم'!AJ1900,'1. ماہانہ فارم'!AG1900,'1. ماہانہ فارم'!AD1900)</f>
        <v>0</v>
      </c>
      <c r="AE1900" s="24">
        <f>'1. ماہانہ فارم'!AK1900</f>
        <v>0</v>
      </c>
      <c r="AF1900" s="24">
        <f>'1. ماہانہ فارم'!AL1900</f>
        <v>0</v>
      </c>
      <c r="AG1900" s="24">
        <f>'1. ماہانہ فارم'!AM1900</f>
        <v>0</v>
      </c>
      <c r="AH1900" s="24">
        <f>'1. ماہانہ فارم'!AN1900</f>
        <v>0</v>
      </c>
      <c r="AI1900" s="27">
        <f>'1. ماہانہ فارم'!AO1900</f>
        <v>1898</v>
      </c>
    </row>
    <row r="1901" spans="1:35" ht="18" customHeight="1" thickBot="1">
      <c r="A1901" s="43" t="e">
        <f t="shared" si="540"/>
        <v>#DIV/0!</v>
      </c>
      <c r="B1901" s="26">
        <f t="shared" si="541"/>
        <v>0</v>
      </c>
      <c r="C1901" s="25">
        <f t="shared" si="542"/>
        <v>0</v>
      </c>
      <c r="D1901" s="25">
        <f t="shared" si="543"/>
        <v>0</v>
      </c>
      <c r="E1901" s="25">
        <f t="shared" si="544"/>
        <v>0</v>
      </c>
      <c r="F1901" s="25">
        <f t="shared" si="545"/>
        <v>0</v>
      </c>
      <c r="G1901" s="25" t="e">
        <f t="shared" si="546"/>
        <v>#DIV/0!</v>
      </c>
      <c r="H1901" s="25">
        <f t="shared" si="547"/>
        <v>0</v>
      </c>
      <c r="I1901" s="25">
        <f>SUM('1. ماہانہ فارم'!G1901,'1. ماہانہ فارم'!D1901,'1. ماہانہ فارم'!A1901)</f>
        <v>0</v>
      </c>
      <c r="J1901" s="25">
        <f>SUM('1. ماہانہ فارم'!H1901,'1. ماہانہ فارم'!E1901,'1. ماہانہ فارم'!B1901)</f>
        <v>0</v>
      </c>
      <c r="K1901" s="25">
        <f t="shared" si="548"/>
        <v>0</v>
      </c>
      <c r="L1901" s="25">
        <f>SUM('1. ماہانہ فارم'!I1901,'1. ماہانہ فارم'!F1901,'1. ماہانہ فارم'!C1901)</f>
        <v>0</v>
      </c>
      <c r="M1901" s="43" t="e">
        <f t="shared" si="549"/>
        <v>#DIV/0!</v>
      </c>
      <c r="N1901" s="25">
        <f t="shared" si="550"/>
        <v>0</v>
      </c>
      <c r="O1901" s="25">
        <f>SUM('1. ماہانہ فارم'!P1901,'1. ماہانہ فارم'!M1901,'1. ماہانہ فارم'!J1901)</f>
        <v>0</v>
      </c>
      <c r="P1901" s="25">
        <f>SUM('1. ماہانہ فارم'!Q1901,'1. ماہانہ فارم'!N1901,'1. ماہانہ فارم'!K1901)</f>
        <v>0</v>
      </c>
      <c r="Q1901" s="25">
        <f t="shared" si="551"/>
        <v>0</v>
      </c>
      <c r="R1901" s="25">
        <f>SUM('1. ماہانہ فارم'!R1901,'1. ماہانہ فارم'!O1901,'1. ماہانہ فارم'!L1901)</f>
        <v>0</v>
      </c>
      <c r="S1901" s="43" t="e">
        <f t="shared" si="552"/>
        <v>#DIV/0!</v>
      </c>
      <c r="T1901" s="25">
        <f t="shared" si="553"/>
        <v>0</v>
      </c>
      <c r="U1901" s="25">
        <f>SUM('1. ماہانہ فارم'!Y1901,'1. ماہانہ فارم'!V1901,'1. ماہانہ فارم'!S1901)</f>
        <v>0</v>
      </c>
      <c r="V1901" s="25">
        <f>SUM('1. ماہانہ فارم'!Z1901,'1. ماہانہ فارم'!W1901,'1. ماہانہ فارم'!T1901)</f>
        <v>0</v>
      </c>
      <c r="W1901" s="25">
        <f t="shared" si="554"/>
        <v>0</v>
      </c>
      <c r="X1901" s="25">
        <f>SUM('1. ماہانہ فارم'!AA1901,'1. ماہانہ فارم'!X1901,'1. ماہانہ فارم'!U1901)</f>
        <v>0</v>
      </c>
      <c r="Y1901" s="43" t="e">
        <f t="shared" si="555"/>
        <v>#DIV/0!</v>
      </c>
      <c r="Z1901" s="25">
        <f t="shared" si="556"/>
        <v>0</v>
      </c>
      <c r="AA1901" s="25">
        <f>SUM('1. ماہانہ فارم'!AH1901,'1. ماہانہ فارم'!AE1901,'1. ماہانہ فارم'!AB1901)</f>
        <v>0</v>
      </c>
      <c r="AB1901" s="25">
        <f>SUM('1. ماہانہ فارم'!AI1901,'1. ماہانہ فارم'!AF1901,'1. ماہانہ فارم'!AC1901)</f>
        <v>0</v>
      </c>
      <c r="AC1901" s="25">
        <f t="shared" si="557"/>
        <v>0</v>
      </c>
      <c r="AD1901" s="25">
        <f>SUM('1. ماہانہ فارم'!AJ1901,'1. ماہانہ فارم'!AG1901,'1. ماہانہ فارم'!AD1901)</f>
        <v>0</v>
      </c>
      <c r="AE1901" s="24">
        <f>'1. ماہانہ فارم'!AK1901</f>
        <v>0</v>
      </c>
      <c r="AF1901" s="24">
        <f>'1. ماہانہ فارم'!AL1901</f>
        <v>0</v>
      </c>
      <c r="AG1901" s="24">
        <f>'1. ماہانہ فارم'!AM1901</f>
        <v>0</v>
      </c>
      <c r="AH1901" s="24">
        <f>'1. ماہانہ فارم'!AN1901</f>
        <v>0</v>
      </c>
      <c r="AI1901" s="27">
        <f>'1. ماہانہ فارم'!AO1901</f>
        <v>1899</v>
      </c>
    </row>
    <row r="1902" spans="1:35" ht="18" customHeight="1" thickBot="1">
      <c r="A1902" s="43" t="e">
        <f t="shared" si="540"/>
        <v>#DIV/0!</v>
      </c>
      <c r="B1902" s="26">
        <f t="shared" si="541"/>
        <v>0</v>
      </c>
      <c r="C1902" s="25">
        <f t="shared" si="542"/>
        <v>0</v>
      </c>
      <c r="D1902" s="25">
        <f t="shared" si="543"/>
        <v>0</v>
      </c>
      <c r="E1902" s="25">
        <f t="shared" si="544"/>
        <v>0</v>
      </c>
      <c r="F1902" s="25">
        <f t="shared" si="545"/>
        <v>0</v>
      </c>
      <c r="G1902" s="25" t="e">
        <f t="shared" si="546"/>
        <v>#DIV/0!</v>
      </c>
      <c r="H1902" s="25">
        <f t="shared" si="547"/>
        <v>0</v>
      </c>
      <c r="I1902" s="25">
        <f>SUM('1. ماہانہ فارم'!G1902,'1. ماہانہ فارم'!D1902,'1. ماہانہ فارم'!A1902)</f>
        <v>0</v>
      </c>
      <c r="J1902" s="25">
        <f>SUM('1. ماہانہ فارم'!H1902,'1. ماہانہ فارم'!E1902,'1. ماہانہ فارم'!B1902)</f>
        <v>0</v>
      </c>
      <c r="K1902" s="25">
        <f t="shared" si="548"/>
        <v>0</v>
      </c>
      <c r="L1902" s="25">
        <f>SUM('1. ماہانہ فارم'!I1902,'1. ماہانہ فارم'!F1902,'1. ماہانہ فارم'!C1902)</f>
        <v>0</v>
      </c>
      <c r="M1902" s="43" t="e">
        <f t="shared" si="549"/>
        <v>#DIV/0!</v>
      </c>
      <c r="N1902" s="25">
        <f t="shared" si="550"/>
        <v>0</v>
      </c>
      <c r="O1902" s="25">
        <f>SUM('1. ماہانہ فارم'!P1902,'1. ماہانہ فارم'!M1902,'1. ماہانہ فارم'!J1902)</f>
        <v>0</v>
      </c>
      <c r="P1902" s="25">
        <f>SUM('1. ماہانہ فارم'!Q1902,'1. ماہانہ فارم'!N1902,'1. ماہانہ فارم'!K1902)</f>
        <v>0</v>
      </c>
      <c r="Q1902" s="25">
        <f t="shared" si="551"/>
        <v>0</v>
      </c>
      <c r="R1902" s="25">
        <f>SUM('1. ماہانہ فارم'!R1902,'1. ماہانہ فارم'!O1902,'1. ماہانہ فارم'!L1902)</f>
        <v>0</v>
      </c>
      <c r="S1902" s="43" t="e">
        <f t="shared" si="552"/>
        <v>#DIV/0!</v>
      </c>
      <c r="T1902" s="25">
        <f t="shared" si="553"/>
        <v>0</v>
      </c>
      <c r="U1902" s="25">
        <f>SUM('1. ماہانہ فارم'!Y1902,'1. ماہانہ فارم'!V1902,'1. ماہانہ فارم'!S1902)</f>
        <v>0</v>
      </c>
      <c r="V1902" s="25">
        <f>SUM('1. ماہانہ فارم'!Z1902,'1. ماہانہ فارم'!W1902,'1. ماہانہ فارم'!T1902)</f>
        <v>0</v>
      </c>
      <c r="W1902" s="25">
        <f t="shared" si="554"/>
        <v>0</v>
      </c>
      <c r="X1902" s="25">
        <f>SUM('1. ماہانہ فارم'!AA1902,'1. ماہانہ فارم'!X1902,'1. ماہانہ فارم'!U1902)</f>
        <v>0</v>
      </c>
      <c r="Y1902" s="43" t="e">
        <f t="shared" si="555"/>
        <v>#DIV/0!</v>
      </c>
      <c r="Z1902" s="25">
        <f t="shared" si="556"/>
        <v>0</v>
      </c>
      <c r="AA1902" s="25">
        <f>SUM('1. ماہانہ فارم'!AH1902,'1. ماہانہ فارم'!AE1902,'1. ماہانہ فارم'!AB1902)</f>
        <v>0</v>
      </c>
      <c r="AB1902" s="25">
        <f>SUM('1. ماہانہ فارم'!AI1902,'1. ماہانہ فارم'!AF1902,'1. ماہانہ فارم'!AC1902)</f>
        <v>0</v>
      </c>
      <c r="AC1902" s="25">
        <f t="shared" si="557"/>
        <v>0</v>
      </c>
      <c r="AD1902" s="25">
        <f>SUM('1. ماہانہ فارم'!AJ1902,'1. ماہانہ فارم'!AG1902,'1. ماہانہ فارم'!AD1902)</f>
        <v>0</v>
      </c>
      <c r="AE1902" s="24">
        <f>'1. ماہانہ فارم'!AK1902</f>
        <v>0</v>
      </c>
      <c r="AF1902" s="24">
        <f>'1. ماہانہ فارم'!AL1902</f>
        <v>0</v>
      </c>
      <c r="AG1902" s="24">
        <f>'1. ماہانہ فارم'!AM1902</f>
        <v>0</v>
      </c>
      <c r="AH1902" s="24">
        <f>'1. ماہانہ فارم'!AN1902</f>
        <v>0</v>
      </c>
      <c r="AI1902" s="27">
        <f>'1. ماہانہ فارم'!AO1902</f>
        <v>1900</v>
      </c>
    </row>
    <row r="1903" spans="1:35" ht="18" customHeight="1" thickBot="1">
      <c r="A1903" s="43" t="e">
        <f t="shared" si="540"/>
        <v>#DIV/0!</v>
      </c>
      <c r="B1903" s="26">
        <f t="shared" si="541"/>
        <v>0</v>
      </c>
      <c r="C1903" s="25">
        <f t="shared" si="542"/>
        <v>0</v>
      </c>
      <c r="D1903" s="25">
        <f t="shared" si="543"/>
        <v>0</v>
      </c>
      <c r="E1903" s="25">
        <f t="shared" si="544"/>
        <v>0</v>
      </c>
      <c r="F1903" s="25">
        <f t="shared" si="545"/>
        <v>0</v>
      </c>
      <c r="G1903" s="25" t="e">
        <f t="shared" si="546"/>
        <v>#DIV/0!</v>
      </c>
      <c r="H1903" s="25">
        <f t="shared" si="547"/>
        <v>0</v>
      </c>
      <c r="I1903" s="25">
        <f>SUM('1. ماہانہ فارم'!G1903,'1. ماہانہ فارم'!D1903,'1. ماہانہ فارم'!A1903)</f>
        <v>0</v>
      </c>
      <c r="J1903" s="25">
        <f>SUM('1. ماہانہ فارم'!H1903,'1. ماہانہ فارم'!E1903,'1. ماہانہ فارم'!B1903)</f>
        <v>0</v>
      </c>
      <c r="K1903" s="25">
        <f t="shared" si="548"/>
        <v>0</v>
      </c>
      <c r="L1903" s="25">
        <f>SUM('1. ماہانہ فارم'!I1903,'1. ماہانہ فارم'!F1903,'1. ماہانہ فارم'!C1903)</f>
        <v>0</v>
      </c>
      <c r="M1903" s="43" t="e">
        <f t="shared" si="549"/>
        <v>#DIV/0!</v>
      </c>
      <c r="N1903" s="25">
        <f t="shared" si="550"/>
        <v>0</v>
      </c>
      <c r="O1903" s="25">
        <f>SUM('1. ماہانہ فارم'!P1903,'1. ماہانہ فارم'!M1903,'1. ماہانہ فارم'!J1903)</f>
        <v>0</v>
      </c>
      <c r="P1903" s="25">
        <f>SUM('1. ماہانہ فارم'!Q1903,'1. ماہانہ فارم'!N1903,'1. ماہانہ فارم'!K1903)</f>
        <v>0</v>
      </c>
      <c r="Q1903" s="25">
        <f t="shared" si="551"/>
        <v>0</v>
      </c>
      <c r="R1903" s="25">
        <f>SUM('1. ماہانہ فارم'!R1903,'1. ماہانہ فارم'!O1903,'1. ماہانہ فارم'!L1903)</f>
        <v>0</v>
      </c>
      <c r="S1903" s="43" t="e">
        <f t="shared" si="552"/>
        <v>#DIV/0!</v>
      </c>
      <c r="T1903" s="25">
        <f t="shared" si="553"/>
        <v>0</v>
      </c>
      <c r="U1903" s="25">
        <f>SUM('1. ماہانہ فارم'!Y1903,'1. ماہانہ فارم'!V1903,'1. ماہانہ فارم'!S1903)</f>
        <v>0</v>
      </c>
      <c r="V1903" s="25">
        <f>SUM('1. ماہانہ فارم'!Z1903,'1. ماہانہ فارم'!W1903,'1. ماہانہ فارم'!T1903)</f>
        <v>0</v>
      </c>
      <c r="W1903" s="25">
        <f t="shared" si="554"/>
        <v>0</v>
      </c>
      <c r="X1903" s="25">
        <f>SUM('1. ماہانہ فارم'!AA1903,'1. ماہانہ فارم'!X1903,'1. ماہانہ فارم'!U1903)</f>
        <v>0</v>
      </c>
      <c r="Y1903" s="43" t="e">
        <f t="shared" si="555"/>
        <v>#DIV/0!</v>
      </c>
      <c r="Z1903" s="25">
        <f t="shared" si="556"/>
        <v>0</v>
      </c>
      <c r="AA1903" s="25">
        <f>SUM('1. ماہانہ فارم'!AH1903,'1. ماہانہ فارم'!AE1903,'1. ماہانہ فارم'!AB1903)</f>
        <v>0</v>
      </c>
      <c r="AB1903" s="25">
        <f>SUM('1. ماہانہ فارم'!AI1903,'1. ماہانہ فارم'!AF1903,'1. ماہانہ فارم'!AC1903)</f>
        <v>0</v>
      </c>
      <c r="AC1903" s="25">
        <f t="shared" si="557"/>
        <v>0</v>
      </c>
      <c r="AD1903" s="25">
        <f>SUM('1. ماہانہ فارم'!AJ1903,'1. ماہانہ فارم'!AG1903,'1. ماہانہ فارم'!AD1903)</f>
        <v>0</v>
      </c>
      <c r="AE1903" s="24">
        <f>'1. ماہانہ فارم'!AK1903</f>
        <v>0</v>
      </c>
      <c r="AF1903" s="24">
        <f>'1. ماہانہ فارم'!AL1903</f>
        <v>0</v>
      </c>
      <c r="AG1903" s="24">
        <f>'1. ماہانہ فارم'!AM1903</f>
        <v>0</v>
      </c>
      <c r="AH1903" s="24">
        <f>'1. ماہانہ فارم'!AN1903</f>
        <v>0</v>
      </c>
      <c r="AI1903" s="27">
        <f>'1. ماہانہ فارم'!AO1903</f>
        <v>1901</v>
      </c>
    </row>
    <row r="1904" spans="1:35" ht="18" customHeight="1" thickBot="1">
      <c r="A1904" s="43" t="e">
        <f t="shared" si="540"/>
        <v>#DIV/0!</v>
      </c>
      <c r="B1904" s="26">
        <f t="shared" si="541"/>
        <v>0</v>
      </c>
      <c r="C1904" s="25">
        <f t="shared" si="542"/>
        <v>0</v>
      </c>
      <c r="D1904" s="25">
        <f t="shared" si="543"/>
        <v>0</v>
      </c>
      <c r="E1904" s="25">
        <f t="shared" si="544"/>
        <v>0</v>
      </c>
      <c r="F1904" s="25">
        <f t="shared" si="545"/>
        <v>0</v>
      </c>
      <c r="G1904" s="25" t="e">
        <f t="shared" si="546"/>
        <v>#DIV/0!</v>
      </c>
      <c r="H1904" s="25">
        <f t="shared" si="547"/>
        <v>0</v>
      </c>
      <c r="I1904" s="25">
        <f>SUM('1. ماہانہ فارم'!G1904,'1. ماہانہ فارم'!D1904,'1. ماہانہ فارم'!A1904)</f>
        <v>0</v>
      </c>
      <c r="J1904" s="25">
        <f>SUM('1. ماہانہ فارم'!H1904,'1. ماہانہ فارم'!E1904,'1. ماہانہ فارم'!B1904)</f>
        <v>0</v>
      </c>
      <c r="K1904" s="25">
        <f t="shared" si="548"/>
        <v>0</v>
      </c>
      <c r="L1904" s="25">
        <f>SUM('1. ماہانہ فارم'!I1904,'1. ماہانہ فارم'!F1904,'1. ماہانہ فارم'!C1904)</f>
        <v>0</v>
      </c>
      <c r="M1904" s="43" t="e">
        <f t="shared" si="549"/>
        <v>#DIV/0!</v>
      </c>
      <c r="N1904" s="25">
        <f t="shared" si="550"/>
        <v>0</v>
      </c>
      <c r="O1904" s="25">
        <f>SUM('1. ماہانہ فارم'!P1904,'1. ماہانہ فارم'!M1904,'1. ماہانہ فارم'!J1904)</f>
        <v>0</v>
      </c>
      <c r="P1904" s="25">
        <f>SUM('1. ماہانہ فارم'!Q1904,'1. ماہانہ فارم'!N1904,'1. ماہانہ فارم'!K1904)</f>
        <v>0</v>
      </c>
      <c r="Q1904" s="25">
        <f t="shared" si="551"/>
        <v>0</v>
      </c>
      <c r="R1904" s="25">
        <f>SUM('1. ماہانہ فارم'!R1904,'1. ماہانہ فارم'!O1904,'1. ماہانہ فارم'!L1904)</f>
        <v>0</v>
      </c>
      <c r="S1904" s="43" t="e">
        <f t="shared" si="552"/>
        <v>#DIV/0!</v>
      </c>
      <c r="T1904" s="25">
        <f t="shared" si="553"/>
        <v>0</v>
      </c>
      <c r="U1904" s="25">
        <f>SUM('1. ماہانہ فارم'!Y1904,'1. ماہانہ فارم'!V1904,'1. ماہانہ فارم'!S1904)</f>
        <v>0</v>
      </c>
      <c r="V1904" s="25">
        <f>SUM('1. ماہانہ فارم'!Z1904,'1. ماہانہ فارم'!W1904,'1. ماہانہ فارم'!T1904)</f>
        <v>0</v>
      </c>
      <c r="W1904" s="25">
        <f t="shared" si="554"/>
        <v>0</v>
      </c>
      <c r="X1904" s="25">
        <f>SUM('1. ماہانہ فارم'!AA1904,'1. ماہانہ فارم'!X1904,'1. ماہانہ فارم'!U1904)</f>
        <v>0</v>
      </c>
      <c r="Y1904" s="43" t="e">
        <f t="shared" si="555"/>
        <v>#DIV/0!</v>
      </c>
      <c r="Z1904" s="25">
        <f t="shared" si="556"/>
        <v>0</v>
      </c>
      <c r="AA1904" s="25">
        <f>SUM('1. ماہانہ فارم'!AH1904,'1. ماہانہ فارم'!AE1904,'1. ماہانہ فارم'!AB1904)</f>
        <v>0</v>
      </c>
      <c r="AB1904" s="25">
        <f>SUM('1. ماہانہ فارم'!AI1904,'1. ماہانہ فارم'!AF1904,'1. ماہانہ فارم'!AC1904)</f>
        <v>0</v>
      </c>
      <c r="AC1904" s="25">
        <f t="shared" si="557"/>
        <v>0</v>
      </c>
      <c r="AD1904" s="25">
        <f>SUM('1. ماہانہ فارم'!AJ1904,'1. ماہانہ فارم'!AG1904,'1. ماہانہ فارم'!AD1904)</f>
        <v>0</v>
      </c>
      <c r="AE1904" s="24">
        <f>'1. ماہانہ فارم'!AK1904</f>
        <v>0</v>
      </c>
      <c r="AF1904" s="24">
        <f>'1. ماہانہ فارم'!AL1904</f>
        <v>0</v>
      </c>
      <c r="AG1904" s="24">
        <f>'1. ماہانہ فارم'!AM1904</f>
        <v>0</v>
      </c>
      <c r="AH1904" s="24">
        <f>'1. ماہانہ فارم'!AN1904</f>
        <v>0</v>
      </c>
      <c r="AI1904" s="27">
        <f>'1. ماہانہ فارم'!AO1904</f>
        <v>1902</v>
      </c>
    </row>
    <row r="1905" spans="1:35" ht="18" customHeight="1" thickBot="1">
      <c r="A1905" s="43" t="e">
        <f t="shared" si="540"/>
        <v>#DIV/0!</v>
      </c>
      <c r="B1905" s="26">
        <f t="shared" si="541"/>
        <v>0</v>
      </c>
      <c r="C1905" s="25">
        <f t="shared" si="542"/>
        <v>0</v>
      </c>
      <c r="D1905" s="25">
        <f t="shared" si="543"/>
        <v>0</v>
      </c>
      <c r="E1905" s="25">
        <f t="shared" si="544"/>
        <v>0</v>
      </c>
      <c r="F1905" s="25">
        <f t="shared" si="545"/>
        <v>0</v>
      </c>
      <c r="G1905" s="25" t="e">
        <f t="shared" si="546"/>
        <v>#DIV/0!</v>
      </c>
      <c r="H1905" s="25">
        <f t="shared" si="547"/>
        <v>0</v>
      </c>
      <c r="I1905" s="25">
        <f>SUM('1. ماہانہ فارم'!G1905,'1. ماہانہ فارم'!D1905,'1. ماہانہ فارم'!A1905)</f>
        <v>0</v>
      </c>
      <c r="J1905" s="25">
        <f>SUM('1. ماہانہ فارم'!H1905,'1. ماہانہ فارم'!E1905,'1. ماہانہ فارم'!B1905)</f>
        <v>0</v>
      </c>
      <c r="K1905" s="25">
        <f t="shared" si="548"/>
        <v>0</v>
      </c>
      <c r="L1905" s="25">
        <f>SUM('1. ماہانہ فارم'!I1905,'1. ماہانہ فارم'!F1905,'1. ماہانہ فارم'!C1905)</f>
        <v>0</v>
      </c>
      <c r="M1905" s="43" t="e">
        <f t="shared" si="549"/>
        <v>#DIV/0!</v>
      </c>
      <c r="N1905" s="25">
        <f t="shared" si="550"/>
        <v>0</v>
      </c>
      <c r="O1905" s="25">
        <f>SUM('1. ماہانہ فارم'!P1905,'1. ماہانہ فارم'!M1905,'1. ماہانہ فارم'!J1905)</f>
        <v>0</v>
      </c>
      <c r="P1905" s="25">
        <f>SUM('1. ماہانہ فارم'!Q1905,'1. ماہانہ فارم'!N1905,'1. ماہانہ فارم'!K1905)</f>
        <v>0</v>
      </c>
      <c r="Q1905" s="25">
        <f t="shared" si="551"/>
        <v>0</v>
      </c>
      <c r="R1905" s="25">
        <f>SUM('1. ماہانہ فارم'!R1905,'1. ماہانہ فارم'!O1905,'1. ماہانہ فارم'!L1905)</f>
        <v>0</v>
      </c>
      <c r="S1905" s="43" t="e">
        <f t="shared" si="552"/>
        <v>#DIV/0!</v>
      </c>
      <c r="T1905" s="25">
        <f t="shared" si="553"/>
        <v>0</v>
      </c>
      <c r="U1905" s="25">
        <f>SUM('1. ماہانہ فارم'!Y1905,'1. ماہانہ فارم'!V1905,'1. ماہانہ فارم'!S1905)</f>
        <v>0</v>
      </c>
      <c r="V1905" s="25">
        <f>SUM('1. ماہانہ فارم'!Z1905,'1. ماہانہ فارم'!W1905,'1. ماہانہ فارم'!T1905)</f>
        <v>0</v>
      </c>
      <c r="W1905" s="25">
        <f t="shared" si="554"/>
        <v>0</v>
      </c>
      <c r="X1905" s="25">
        <f>SUM('1. ماہانہ فارم'!AA1905,'1. ماہانہ فارم'!X1905,'1. ماہانہ فارم'!U1905)</f>
        <v>0</v>
      </c>
      <c r="Y1905" s="43" t="e">
        <f t="shared" si="555"/>
        <v>#DIV/0!</v>
      </c>
      <c r="Z1905" s="25">
        <f t="shared" si="556"/>
        <v>0</v>
      </c>
      <c r="AA1905" s="25">
        <f>SUM('1. ماہانہ فارم'!AH1905,'1. ماہانہ فارم'!AE1905,'1. ماہانہ فارم'!AB1905)</f>
        <v>0</v>
      </c>
      <c r="AB1905" s="25">
        <f>SUM('1. ماہانہ فارم'!AI1905,'1. ماہانہ فارم'!AF1905,'1. ماہانہ فارم'!AC1905)</f>
        <v>0</v>
      </c>
      <c r="AC1905" s="25">
        <f t="shared" si="557"/>
        <v>0</v>
      </c>
      <c r="AD1905" s="25">
        <f>SUM('1. ماہانہ فارم'!AJ1905,'1. ماہانہ فارم'!AG1905,'1. ماہانہ فارم'!AD1905)</f>
        <v>0</v>
      </c>
      <c r="AE1905" s="24">
        <f>'1. ماہانہ فارم'!AK1905</f>
        <v>0</v>
      </c>
      <c r="AF1905" s="24">
        <f>'1. ماہانہ فارم'!AL1905</f>
        <v>0</v>
      </c>
      <c r="AG1905" s="24">
        <f>'1. ماہانہ فارم'!AM1905</f>
        <v>0</v>
      </c>
      <c r="AH1905" s="24">
        <f>'1. ماہانہ فارم'!AN1905</f>
        <v>0</v>
      </c>
      <c r="AI1905" s="27">
        <f>'1. ماہانہ فارم'!AO1905</f>
        <v>1903</v>
      </c>
    </row>
    <row r="1906" spans="1:35" ht="18" customHeight="1" thickBot="1">
      <c r="A1906" s="43" t="e">
        <f t="shared" si="540"/>
        <v>#DIV/0!</v>
      </c>
      <c r="B1906" s="26">
        <f t="shared" si="541"/>
        <v>0</v>
      </c>
      <c r="C1906" s="25">
        <f t="shared" si="542"/>
        <v>0</v>
      </c>
      <c r="D1906" s="25">
        <f t="shared" si="543"/>
        <v>0</v>
      </c>
      <c r="E1906" s="25">
        <f t="shared" si="544"/>
        <v>0</v>
      </c>
      <c r="F1906" s="25">
        <f t="shared" si="545"/>
        <v>0</v>
      </c>
      <c r="G1906" s="25" t="e">
        <f t="shared" si="546"/>
        <v>#DIV/0!</v>
      </c>
      <c r="H1906" s="25">
        <f t="shared" si="547"/>
        <v>0</v>
      </c>
      <c r="I1906" s="25">
        <f>SUM('1. ماہانہ فارم'!G1906,'1. ماہانہ فارم'!D1906,'1. ماہانہ فارم'!A1906)</f>
        <v>0</v>
      </c>
      <c r="J1906" s="25">
        <f>SUM('1. ماہانہ فارم'!H1906,'1. ماہانہ فارم'!E1906,'1. ماہانہ فارم'!B1906)</f>
        <v>0</v>
      </c>
      <c r="K1906" s="25">
        <f t="shared" si="548"/>
        <v>0</v>
      </c>
      <c r="L1906" s="25">
        <f>SUM('1. ماہانہ فارم'!I1906,'1. ماہانہ فارم'!F1906,'1. ماہانہ فارم'!C1906)</f>
        <v>0</v>
      </c>
      <c r="M1906" s="43" t="e">
        <f t="shared" si="549"/>
        <v>#DIV/0!</v>
      </c>
      <c r="N1906" s="25">
        <f t="shared" si="550"/>
        <v>0</v>
      </c>
      <c r="O1906" s="25">
        <f>SUM('1. ماہانہ فارم'!P1906,'1. ماہانہ فارم'!M1906,'1. ماہانہ فارم'!J1906)</f>
        <v>0</v>
      </c>
      <c r="P1906" s="25">
        <f>SUM('1. ماہانہ فارم'!Q1906,'1. ماہانہ فارم'!N1906,'1. ماہانہ فارم'!K1906)</f>
        <v>0</v>
      </c>
      <c r="Q1906" s="25">
        <f t="shared" si="551"/>
        <v>0</v>
      </c>
      <c r="R1906" s="25">
        <f>SUM('1. ماہانہ فارم'!R1906,'1. ماہانہ فارم'!O1906,'1. ماہانہ فارم'!L1906)</f>
        <v>0</v>
      </c>
      <c r="S1906" s="43" t="e">
        <f t="shared" si="552"/>
        <v>#DIV/0!</v>
      </c>
      <c r="T1906" s="25">
        <f t="shared" si="553"/>
        <v>0</v>
      </c>
      <c r="U1906" s="25">
        <f>SUM('1. ماہانہ فارم'!Y1906,'1. ماہانہ فارم'!V1906,'1. ماہانہ فارم'!S1906)</f>
        <v>0</v>
      </c>
      <c r="V1906" s="25">
        <f>SUM('1. ماہانہ فارم'!Z1906,'1. ماہانہ فارم'!W1906,'1. ماہانہ فارم'!T1906)</f>
        <v>0</v>
      </c>
      <c r="W1906" s="25">
        <f t="shared" si="554"/>
        <v>0</v>
      </c>
      <c r="X1906" s="25">
        <f>SUM('1. ماہانہ فارم'!AA1906,'1. ماہانہ فارم'!X1906,'1. ماہانہ فارم'!U1906)</f>
        <v>0</v>
      </c>
      <c r="Y1906" s="43" t="e">
        <f t="shared" si="555"/>
        <v>#DIV/0!</v>
      </c>
      <c r="Z1906" s="25">
        <f t="shared" si="556"/>
        <v>0</v>
      </c>
      <c r="AA1906" s="25">
        <f>SUM('1. ماہانہ فارم'!AH1906,'1. ماہانہ فارم'!AE1906,'1. ماہانہ فارم'!AB1906)</f>
        <v>0</v>
      </c>
      <c r="AB1906" s="25">
        <f>SUM('1. ماہانہ فارم'!AI1906,'1. ماہانہ فارم'!AF1906,'1. ماہانہ فارم'!AC1906)</f>
        <v>0</v>
      </c>
      <c r="AC1906" s="25">
        <f t="shared" si="557"/>
        <v>0</v>
      </c>
      <c r="AD1906" s="25">
        <f>SUM('1. ماہانہ فارم'!AJ1906,'1. ماہانہ فارم'!AG1906,'1. ماہانہ فارم'!AD1906)</f>
        <v>0</v>
      </c>
      <c r="AE1906" s="24">
        <f>'1. ماہانہ فارم'!AK1906</f>
        <v>0</v>
      </c>
      <c r="AF1906" s="24">
        <f>'1. ماہانہ فارم'!AL1906</f>
        <v>0</v>
      </c>
      <c r="AG1906" s="24">
        <f>'1. ماہانہ فارم'!AM1906</f>
        <v>0</v>
      </c>
      <c r="AH1906" s="24">
        <f>'1. ماہانہ فارم'!AN1906</f>
        <v>0</v>
      </c>
      <c r="AI1906" s="27">
        <f>'1. ماہانہ فارم'!AO1906</f>
        <v>1904</v>
      </c>
    </row>
    <row r="1907" spans="1:35" ht="18" customHeight="1" thickBot="1">
      <c r="A1907" s="43" t="e">
        <f t="shared" si="540"/>
        <v>#DIV/0!</v>
      </c>
      <c r="B1907" s="26">
        <f t="shared" si="541"/>
        <v>0</v>
      </c>
      <c r="C1907" s="25">
        <f t="shared" si="542"/>
        <v>0</v>
      </c>
      <c r="D1907" s="25">
        <f t="shared" si="543"/>
        <v>0</v>
      </c>
      <c r="E1907" s="25">
        <f t="shared" si="544"/>
        <v>0</v>
      </c>
      <c r="F1907" s="25">
        <f t="shared" si="545"/>
        <v>0</v>
      </c>
      <c r="G1907" s="25" t="e">
        <f t="shared" si="546"/>
        <v>#DIV/0!</v>
      </c>
      <c r="H1907" s="25">
        <f t="shared" si="547"/>
        <v>0</v>
      </c>
      <c r="I1907" s="25">
        <f>SUM('1. ماہانہ فارم'!G1907,'1. ماہانہ فارم'!D1907,'1. ماہانہ فارم'!A1907)</f>
        <v>0</v>
      </c>
      <c r="J1907" s="25">
        <f>SUM('1. ماہانہ فارم'!H1907,'1. ماہانہ فارم'!E1907,'1. ماہانہ فارم'!B1907)</f>
        <v>0</v>
      </c>
      <c r="K1907" s="25">
        <f t="shared" si="548"/>
        <v>0</v>
      </c>
      <c r="L1907" s="25">
        <f>SUM('1. ماہانہ فارم'!I1907,'1. ماہانہ فارم'!F1907,'1. ماہانہ فارم'!C1907)</f>
        <v>0</v>
      </c>
      <c r="M1907" s="43" t="e">
        <f t="shared" si="549"/>
        <v>#DIV/0!</v>
      </c>
      <c r="N1907" s="25">
        <f t="shared" si="550"/>
        <v>0</v>
      </c>
      <c r="O1907" s="25">
        <f>SUM('1. ماہانہ فارم'!P1907,'1. ماہانہ فارم'!M1907,'1. ماہانہ فارم'!J1907)</f>
        <v>0</v>
      </c>
      <c r="P1907" s="25">
        <f>SUM('1. ماہانہ فارم'!Q1907,'1. ماہانہ فارم'!N1907,'1. ماہانہ فارم'!K1907)</f>
        <v>0</v>
      </c>
      <c r="Q1907" s="25">
        <f t="shared" si="551"/>
        <v>0</v>
      </c>
      <c r="R1907" s="25">
        <f>SUM('1. ماہانہ فارم'!R1907,'1. ماہانہ فارم'!O1907,'1. ماہانہ فارم'!L1907)</f>
        <v>0</v>
      </c>
      <c r="S1907" s="43" t="e">
        <f t="shared" si="552"/>
        <v>#DIV/0!</v>
      </c>
      <c r="T1907" s="25">
        <f t="shared" si="553"/>
        <v>0</v>
      </c>
      <c r="U1907" s="25">
        <f>SUM('1. ماہانہ فارم'!Y1907,'1. ماہانہ فارم'!V1907,'1. ماہانہ فارم'!S1907)</f>
        <v>0</v>
      </c>
      <c r="V1907" s="25">
        <f>SUM('1. ماہانہ فارم'!Z1907,'1. ماہانہ فارم'!W1907,'1. ماہانہ فارم'!T1907)</f>
        <v>0</v>
      </c>
      <c r="W1907" s="25">
        <f t="shared" si="554"/>
        <v>0</v>
      </c>
      <c r="X1907" s="25">
        <f>SUM('1. ماہانہ فارم'!AA1907,'1. ماہانہ فارم'!X1907,'1. ماہانہ فارم'!U1907)</f>
        <v>0</v>
      </c>
      <c r="Y1907" s="43" t="e">
        <f t="shared" si="555"/>
        <v>#DIV/0!</v>
      </c>
      <c r="Z1907" s="25">
        <f t="shared" si="556"/>
        <v>0</v>
      </c>
      <c r="AA1907" s="25">
        <f>SUM('1. ماہانہ فارم'!AH1907,'1. ماہانہ فارم'!AE1907,'1. ماہانہ فارم'!AB1907)</f>
        <v>0</v>
      </c>
      <c r="AB1907" s="25">
        <f>SUM('1. ماہانہ فارم'!AI1907,'1. ماہانہ فارم'!AF1907,'1. ماہانہ فارم'!AC1907)</f>
        <v>0</v>
      </c>
      <c r="AC1907" s="25">
        <f t="shared" si="557"/>
        <v>0</v>
      </c>
      <c r="AD1907" s="25">
        <f>SUM('1. ماہانہ فارم'!AJ1907,'1. ماہانہ فارم'!AG1907,'1. ماہانہ فارم'!AD1907)</f>
        <v>0</v>
      </c>
      <c r="AE1907" s="24">
        <f>'1. ماہانہ فارم'!AK1907</f>
        <v>0</v>
      </c>
      <c r="AF1907" s="24">
        <f>'1. ماہانہ فارم'!AL1907</f>
        <v>0</v>
      </c>
      <c r="AG1907" s="24">
        <f>'1. ماہانہ فارم'!AM1907</f>
        <v>0</v>
      </c>
      <c r="AH1907" s="24">
        <f>'1. ماہانہ فارم'!AN1907</f>
        <v>0</v>
      </c>
      <c r="AI1907" s="27">
        <f>'1. ماہانہ فارم'!AO1907</f>
        <v>1905</v>
      </c>
    </row>
    <row r="1908" spans="1:35" ht="18" customHeight="1" thickBot="1">
      <c r="A1908" s="43" t="e">
        <f t="shared" si="540"/>
        <v>#DIV/0!</v>
      </c>
      <c r="B1908" s="26">
        <f t="shared" si="541"/>
        <v>0</v>
      </c>
      <c r="C1908" s="25">
        <f t="shared" si="542"/>
        <v>0</v>
      </c>
      <c r="D1908" s="25">
        <f t="shared" si="543"/>
        <v>0</v>
      </c>
      <c r="E1908" s="25">
        <f t="shared" si="544"/>
        <v>0</v>
      </c>
      <c r="F1908" s="25">
        <f t="shared" si="545"/>
        <v>0</v>
      </c>
      <c r="G1908" s="25" t="e">
        <f t="shared" si="546"/>
        <v>#DIV/0!</v>
      </c>
      <c r="H1908" s="25">
        <f t="shared" si="547"/>
        <v>0</v>
      </c>
      <c r="I1908" s="25">
        <f>SUM('1. ماہانہ فارم'!G1908,'1. ماہانہ فارم'!D1908,'1. ماہانہ فارم'!A1908)</f>
        <v>0</v>
      </c>
      <c r="J1908" s="25">
        <f>SUM('1. ماہانہ فارم'!H1908,'1. ماہانہ فارم'!E1908,'1. ماہانہ فارم'!B1908)</f>
        <v>0</v>
      </c>
      <c r="K1908" s="25">
        <f t="shared" si="548"/>
        <v>0</v>
      </c>
      <c r="L1908" s="25">
        <f>SUM('1. ماہانہ فارم'!I1908,'1. ماہانہ فارم'!F1908,'1. ماہانہ فارم'!C1908)</f>
        <v>0</v>
      </c>
      <c r="M1908" s="43" t="e">
        <f t="shared" si="549"/>
        <v>#DIV/0!</v>
      </c>
      <c r="N1908" s="25">
        <f t="shared" si="550"/>
        <v>0</v>
      </c>
      <c r="O1908" s="25">
        <f>SUM('1. ماہانہ فارم'!P1908,'1. ماہانہ فارم'!M1908,'1. ماہانہ فارم'!J1908)</f>
        <v>0</v>
      </c>
      <c r="P1908" s="25">
        <f>SUM('1. ماہانہ فارم'!Q1908,'1. ماہانہ فارم'!N1908,'1. ماہانہ فارم'!K1908)</f>
        <v>0</v>
      </c>
      <c r="Q1908" s="25">
        <f t="shared" si="551"/>
        <v>0</v>
      </c>
      <c r="R1908" s="25">
        <f>SUM('1. ماہانہ فارم'!R1908,'1. ماہانہ فارم'!O1908,'1. ماہانہ فارم'!L1908)</f>
        <v>0</v>
      </c>
      <c r="S1908" s="43" t="e">
        <f t="shared" si="552"/>
        <v>#DIV/0!</v>
      </c>
      <c r="T1908" s="25">
        <f t="shared" si="553"/>
        <v>0</v>
      </c>
      <c r="U1908" s="25">
        <f>SUM('1. ماہانہ فارم'!Y1908,'1. ماہانہ فارم'!V1908,'1. ماہانہ فارم'!S1908)</f>
        <v>0</v>
      </c>
      <c r="V1908" s="25">
        <f>SUM('1. ماہانہ فارم'!Z1908,'1. ماہانہ فارم'!W1908,'1. ماہانہ فارم'!T1908)</f>
        <v>0</v>
      </c>
      <c r="W1908" s="25">
        <f t="shared" si="554"/>
        <v>0</v>
      </c>
      <c r="X1908" s="25">
        <f>SUM('1. ماہانہ فارم'!AA1908,'1. ماہانہ فارم'!X1908,'1. ماہانہ فارم'!U1908)</f>
        <v>0</v>
      </c>
      <c r="Y1908" s="43" t="e">
        <f t="shared" si="555"/>
        <v>#DIV/0!</v>
      </c>
      <c r="Z1908" s="25">
        <f t="shared" si="556"/>
        <v>0</v>
      </c>
      <c r="AA1908" s="25">
        <f>SUM('1. ماہانہ فارم'!AH1908,'1. ماہانہ فارم'!AE1908,'1. ماہانہ فارم'!AB1908)</f>
        <v>0</v>
      </c>
      <c r="AB1908" s="25">
        <f>SUM('1. ماہانہ فارم'!AI1908,'1. ماہانہ فارم'!AF1908,'1. ماہانہ فارم'!AC1908)</f>
        <v>0</v>
      </c>
      <c r="AC1908" s="25">
        <f t="shared" si="557"/>
        <v>0</v>
      </c>
      <c r="AD1908" s="25">
        <f>SUM('1. ماہانہ فارم'!AJ1908,'1. ماہانہ فارم'!AG1908,'1. ماہانہ فارم'!AD1908)</f>
        <v>0</v>
      </c>
      <c r="AE1908" s="24">
        <f>'1. ماہانہ فارم'!AK1908</f>
        <v>0</v>
      </c>
      <c r="AF1908" s="24">
        <f>'1. ماہانہ فارم'!AL1908</f>
        <v>0</v>
      </c>
      <c r="AG1908" s="24">
        <f>'1. ماہانہ فارم'!AM1908</f>
        <v>0</v>
      </c>
      <c r="AH1908" s="24">
        <f>'1. ماہانہ فارم'!AN1908</f>
        <v>0</v>
      </c>
      <c r="AI1908" s="27">
        <f>'1. ماہانہ فارم'!AO1908</f>
        <v>1906</v>
      </c>
    </row>
    <row r="1909" spans="1:35" ht="18" customHeight="1" thickBot="1">
      <c r="A1909" s="43" t="e">
        <f t="shared" si="540"/>
        <v>#DIV/0!</v>
      </c>
      <c r="B1909" s="26">
        <f t="shared" si="541"/>
        <v>0</v>
      </c>
      <c r="C1909" s="25">
        <f t="shared" si="542"/>
        <v>0</v>
      </c>
      <c r="D1909" s="25">
        <f t="shared" si="543"/>
        <v>0</v>
      </c>
      <c r="E1909" s="25">
        <f t="shared" si="544"/>
        <v>0</v>
      </c>
      <c r="F1909" s="25">
        <f t="shared" si="545"/>
        <v>0</v>
      </c>
      <c r="G1909" s="25" t="e">
        <f t="shared" si="546"/>
        <v>#DIV/0!</v>
      </c>
      <c r="H1909" s="25">
        <f t="shared" si="547"/>
        <v>0</v>
      </c>
      <c r="I1909" s="25">
        <f>SUM('1. ماہانہ فارم'!G1909,'1. ماہانہ فارم'!D1909,'1. ماہانہ فارم'!A1909)</f>
        <v>0</v>
      </c>
      <c r="J1909" s="25">
        <f>SUM('1. ماہانہ فارم'!H1909,'1. ماہانہ فارم'!E1909,'1. ماہانہ فارم'!B1909)</f>
        <v>0</v>
      </c>
      <c r="K1909" s="25">
        <f t="shared" si="548"/>
        <v>0</v>
      </c>
      <c r="L1909" s="25">
        <f>SUM('1. ماہانہ فارم'!I1909,'1. ماہانہ فارم'!F1909,'1. ماہانہ فارم'!C1909)</f>
        <v>0</v>
      </c>
      <c r="M1909" s="43" t="e">
        <f t="shared" si="549"/>
        <v>#DIV/0!</v>
      </c>
      <c r="N1909" s="25">
        <f t="shared" si="550"/>
        <v>0</v>
      </c>
      <c r="O1909" s="25">
        <f>SUM('1. ماہانہ فارم'!P1909,'1. ماہانہ فارم'!M1909,'1. ماہانہ فارم'!J1909)</f>
        <v>0</v>
      </c>
      <c r="P1909" s="25">
        <f>SUM('1. ماہانہ فارم'!Q1909,'1. ماہانہ فارم'!N1909,'1. ماہانہ فارم'!K1909)</f>
        <v>0</v>
      </c>
      <c r="Q1909" s="25">
        <f t="shared" si="551"/>
        <v>0</v>
      </c>
      <c r="R1909" s="25">
        <f>SUM('1. ماہانہ فارم'!R1909,'1. ماہانہ فارم'!O1909,'1. ماہانہ فارم'!L1909)</f>
        <v>0</v>
      </c>
      <c r="S1909" s="43" t="e">
        <f t="shared" si="552"/>
        <v>#DIV/0!</v>
      </c>
      <c r="T1909" s="25">
        <f t="shared" si="553"/>
        <v>0</v>
      </c>
      <c r="U1909" s="25">
        <f>SUM('1. ماہانہ فارم'!Y1909,'1. ماہانہ فارم'!V1909,'1. ماہانہ فارم'!S1909)</f>
        <v>0</v>
      </c>
      <c r="V1909" s="25">
        <f>SUM('1. ماہانہ فارم'!Z1909,'1. ماہانہ فارم'!W1909,'1. ماہانہ فارم'!T1909)</f>
        <v>0</v>
      </c>
      <c r="W1909" s="25">
        <f t="shared" si="554"/>
        <v>0</v>
      </c>
      <c r="X1909" s="25">
        <f>SUM('1. ماہانہ فارم'!AA1909,'1. ماہانہ فارم'!X1909,'1. ماہانہ فارم'!U1909)</f>
        <v>0</v>
      </c>
      <c r="Y1909" s="43" t="e">
        <f t="shared" si="555"/>
        <v>#DIV/0!</v>
      </c>
      <c r="Z1909" s="25">
        <f t="shared" si="556"/>
        <v>0</v>
      </c>
      <c r="AA1909" s="25">
        <f>SUM('1. ماہانہ فارم'!AH1909,'1. ماہانہ فارم'!AE1909,'1. ماہانہ فارم'!AB1909)</f>
        <v>0</v>
      </c>
      <c r="AB1909" s="25">
        <f>SUM('1. ماہانہ فارم'!AI1909,'1. ماہانہ فارم'!AF1909,'1. ماہانہ فارم'!AC1909)</f>
        <v>0</v>
      </c>
      <c r="AC1909" s="25">
        <f t="shared" si="557"/>
        <v>0</v>
      </c>
      <c r="AD1909" s="25">
        <f>SUM('1. ماہانہ فارم'!AJ1909,'1. ماہانہ فارم'!AG1909,'1. ماہانہ فارم'!AD1909)</f>
        <v>0</v>
      </c>
      <c r="AE1909" s="24">
        <f>'1. ماہانہ فارم'!AK1909</f>
        <v>0</v>
      </c>
      <c r="AF1909" s="24">
        <f>'1. ماہانہ فارم'!AL1909</f>
        <v>0</v>
      </c>
      <c r="AG1909" s="24">
        <f>'1. ماہانہ فارم'!AM1909</f>
        <v>0</v>
      </c>
      <c r="AH1909" s="24">
        <f>'1. ماہانہ فارم'!AN1909</f>
        <v>0</v>
      </c>
      <c r="AI1909" s="27">
        <f>'1. ماہانہ فارم'!AO1909</f>
        <v>1907</v>
      </c>
    </row>
    <row r="1910" spans="1:35" ht="18" customHeight="1" thickBot="1">
      <c r="A1910" s="43" t="e">
        <f t="shared" si="540"/>
        <v>#DIV/0!</v>
      </c>
      <c r="B1910" s="26">
        <f t="shared" si="541"/>
        <v>0</v>
      </c>
      <c r="C1910" s="25">
        <f t="shared" si="542"/>
        <v>0</v>
      </c>
      <c r="D1910" s="25">
        <f t="shared" si="543"/>
        <v>0</v>
      </c>
      <c r="E1910" s="25">
        <f t="shared" si="544"/>
        <v>0</v>
      </c>
      <c r="F1910" s="25">
        <f t="shared" si="545"/>
        <v>0</v>
      </c>
      <c r="G1910" s="25" t="e">
        <f t="shared" si="546"/>
        <v>#DIV/0!</v>
      </c>
      <c r="H1910" s="25">
        <f t="shared" si="547"/>
        <v>0</v>
      </c>
      <c r="I1910" s="25">
        <f>SUM('1. ماہانہ فارم'!G1910,'1. ماہانہ فارم'!D1910,'1. ماہانہ فارم'!A1910)</f>
        <v>0</v>
      </c>
      <c r="J1910" s="25">
        <f>SUM('1. ماہانہ فارم'!H1910,'1. ماہانہ فارم'!E1910,'1. ماہانہ فارم'!B1910)</f>
        <v>0</v>
      </c>
      <c r="K1910" s="25">
        <f t="shared" si="548"/>
        <v>0</v>
      </c>
      <c r="L1910" s="25">
        <f>SUM('1. ماہانہ فارم'!I1910,'1. ماہانہ فارم'!F1910,'1. ماہانہ فارم'!C1910)</f>
        <v>0</v>
      </c>
      <c r="M1910" s="43" t="e">
        <f t="shared" si="549"/>
        <v>#DIV/0!</v>
      </c>
      <c r="N1910" s="25">
        <f t="shared" si="550"/>
        <v>0</v>
      </c>
      <c r="O1910" s="25">
        <f>SUM('1. ماہانہ فارم'!P1910,'1. ماہانہ فارم'!M1910,'1. ماہانہ فارم'!J1910)</f>
        <v>0</v>
      </c>
      <c r="P1910" s="25">
        <f>SUM('1. ماہانہ فارم'!Q1910,'1. ماہانہ فارم'!N1910,'1. ماہانہ فارم'!K1910)</f>
        <v>0</v>
      </c>
      <c r="Q1910" s="25">
        <f t="shared" si="551"/>
        <v>0</v>
      </c>
      <c r="R1910" s="25">
        <f>SUM('1. ماہانہ فارم'!R1910,'1. ماہانہ فارم'!O1910,'1. ماہانہ فارم'!L1910)</f>
        <v>0</v>
      </c>
      <c r="S1910" s="43" t="e">
        <f t="shared" si="552"/>
        <v>#DIV/0!</v>
      </c>
      <c r="T1910" s="25">
        <f t="shared" si="553"/>
        <v>0</v>
      </c>
      <c r="U1910" s="25">
        <f>SUM('1. ماہانہ فارم'!Y1910,'1. ماہانہ فارم'!V1910,'1. ماہانہ فارم'!S1910)</f>
        <v>0</v>
      </c>
      <c r="V1910" s="25">
        <f>SUM('1. ماہانہ فارم'!Z1910,'1. ماہانہ فارم'!W1910,'1. ماہانہ فارم'!T1910)</f>
        <v>0</v>
      </c>
      <c r="W1910" s="25">
        <f t="shared" si="554"/>
        <v>0</v>
      </c>
      <c r="X1910" s="25">
        <f>SUM('1. ماہانہ فارم'!AA1910,'1. ماہانہ فارم'!X1910,'1. ماہانہ فارم'!U1910)</f>
        <v>0</v>
      </c>
      <c r="Y1910" s="43" t="e">
        <f t="shared" si="555"/>
        <v>#DIV/0!</v>
      </c>
      <c r="Z1910" s="25">
        <f t="shared" si="556"/>
        <v>0</v>
      </c>
      <c r="AA1910" s="25">
        <f>SUM('1. ماہانہ فارم'!AH1910,'1. ماہانہ فارم'!AE1910,'1. ماہانہ فارم'!AB1910)</f>
        <v>0</v>
      </c>
      <c r="AB1910" s="25">
        <f>SUM('1. ماہانہ فارم'!AI1910,'1. ماہانہ فارم'!AF1910,'1. ماہانہ فارم'!AC1910)</f>
        <v>0</v>
      </c>
      <c r="AC1910" s="25">
        <f t="shared" si="557"/>
        <v>0</v>
      </c>
      <c r="AD1910" s="25">
        <f>SUM('1. ماہانہ فارم'!AJ1910,'1. ماہانہ فارم'!AG1910,'1. ماہانہ فارم'!AD1910)</f>
        <v>0</v>
      </c>
      <c r="AE1910" s="24">
        <f>'1. ماہانہ فارم'!AK1910</f>
        <v>0</v>
      </c>
      <c r="AF1910" s="24">
        <f>'1. ماہانہ فارم'!AL1910</f>
        <v>0</v>
      </c>
      <c r="AG1910" s="24">
        <f>'1. ماہانہ فارم'!AM1910</f>
        <v>0</v>
      </c>
      <c r="AH1910" s="24">
        <f>'1. ماہانہ فارم'!AN1910</f>
        <v>0</v>
      </c>
      <c r="AI1910" s="27">
        <f>'1. ماہانہ فارم'!AO1910</f>
        <v>1908</v>
      </c>
    </row>
    <row r="1911" spans="1:35" ht="18" customHeight="1" thickBot="1">
      <c r="A1911" s="43" t="e">
        <f t="shared" si="540"/>
        <v>#DIV/0!</v>
      </c>
      <c r="B1911" s="26">
        <f t="shared" si="541"/>
        <v>0</v>
      </c>
      <c r="C1911" s="25">
        <f t="shared" si="542"/>
        <v>0</v>
      </c>
      <c r="D1911" s="25">
        <f t="shared" si="543"/>
        <v>0</v>
      </c>
      <c r="E1911" s="25">
        <f t="shared" si="544"/>
        <v>0</v>
      </c>
      <c r="F1911" s="25">
        <f t="shared" si="545"/>
        <v>0</v>
      </c>
      <c r="G1911" s="25" t="e">
        <f t="shared" si="546"/>
        <v>#DIV/0!</v>
      </c>
      <c r="H1911" s="25">
        <f t="shared" si="547"/>
        <v>0</v>
      </c>
      <c r="I1911" s="25">
        <f>SUM('1. ماہانہ فارم'!G1911,'1. ماہانہ فارم'!D1911,'1. ماہانہ فارم'!A1911)</f>
        <v>0</v>
      </c>
      <c r="J1911" s="25">
        <f>SUM('1. ماہانہ فارم'!H1911,'1. ماہانہ فارم'!E1911,'1. ماہانہ فارم'!B1911)</f>
        <v>0</v>
      </c>
      <c r="K1911" s="25">
        <f t="shared" si="548"/>
        <v>0</v>
      </c>
      <c r="L1911" s="25">
        <f>SUM('1. ماہانہ فارم'!I1911,'1. ماہانہ فارم'!F1911,'1. ماہانہ فارم'!C1911)</f>
        <v>0</v>
      </c>
      <c r="M1911" s="43" t="e">
        <f t="shared" si="549"/>
        <v>#DIV/0!</v>
      </c>
      <c r="N1911" s="25">
        <f t="shared" si="550"/>
        <v>0</v>
      </c>
      <c r="O1911" s="25">
        <f>SUM('1. ماہانہ فارم'!P1911,'1. ماہانہ فارم'!M1911,'1. ماہانہ فارم'!J1911)</f>
        <v>0</v>
      </c>
      <c r="P1911" s="25">
        <f>SUM('1. ماہانہ فارم'!Q1911,'1. ماہانہ فارم'!N1911,'1. ماہانہ فارم'!K1911)</f>
        <v>0</v>
      </c>
      <c r="Q1911" s="25">
        <f t="shared" si="551"/>
        <v>0</v>
      </c>
      <c r="R1911" s="25">
        <f>SUM('1. ماہانہ فارم'!R1911,'1. ماہانہ فارم'!O1911,'1. ماہانہ فارم'!L1911)</f>
        <v>0</v>
      </c>
      <c r="S1911" s="43" t="e">
        <f t="shared" si="552"/>
        <v>#DIV/0!</v>
      </c>
      <c r="T1911" s="25">
        <f t="shared" si="553"/>
        <v>0</v>
      </c>
      <c r="U1911" s="25">
        <f>SUM('1. ماہانہ فارم'!Y1911,'1. ماہانہ فارم'!V1911,'1. ماہانہ فارم'!S1911)</f>
        <v>0</v>
      </c>
      <c r="V1911" s="25">
        <f>SUM('1. ماہانہ فارم'!Z1911,'1. ماہانہ فارم'!W1911,'1. ماہانہ فارم'!T1911)</f>
        <v>0</v>
      </c>
      <c r="W1911" s="25">
        <f t="shared" si="554"/>
        <v>0</v>
      </c>
      <c r="X1911" s="25">
        <f>SUM('1. ماہانہ فارم'!AA1911,'1. ماہانہ فارم'!X1911,'1. ماہانہ فارم'!U1911)</f>
        <v>0</v>
      </c>
      <c r="Y1911" s="43" t="e">
        <f t="shared" si="555"/>
        <v>#DIV/0!</v>
      </c>
      <c r="Z1911" s="25">
        <f t="shared" si="556"/>
        <v>0</v>
      </c>
      <c r="AA1911" s="25">
        <f>SUM('1. ماہانہ فارم'!AH1911,'1. ماہانہ فارم'!AE1911,'1. ماہانہ فارم'!AB1911)</f>
        <v>0</v>
      </c>
      <c r="AB1911" s="25">
        <f>SUM('1. ماہانہ فارم'!AI1911,'1. ماہانہ فارم'!AF1911,'1. ماہانہ فارم'!AC1911)</f>
        <v>0</v>
      </c>
      <c r="AC1911" s="25">
        <f t="shared" si="557"/>
        <v>0</v>
      </c>
      <c r="AD1911" s="25">
        <f>SUM('1. ماہانہ فارم'!AJ1911,'1. ماہانہ فارم'!AG1911,'1. ماہانہ فارم'!AD1911)</f>
        <v>0</v>
      </c>
      <c r="AE1911" s="24">
        <f>'1. ماہانہ فارم'!AK1911</f>
        <v>0</v>
      </c>
      <c r="AF1911" s="24">
        <f>'1. ماہانہ فارم'!AL1911</f>
        <v>0</v>
      </c>
      <c r="AG1911" s="24">
        <f>'1. ماہانہ فارم'!AM1911</f>
        <v>0</v>
      </c>
      <c r="AH1911" s="24">
        <f>'1. ماہانہ فارم'!AN1911</f>
        <v>0</v>
      </c>
      <c r="AI1911" s="27">
        <f>'1. ماہانہ فارم'!AO1911</f>
        <v>1909</v>
      </c>
    </row>
    <row r="1912" spans="1:35" ht="18" customHeight="1" thickBot="1">
      <c r="A1912" s="43" t="e">
        <f t="shared" si="540"/>
        <v>#DIV/0!</v>
      </c>
      <c r="B1912" s="26">
        <f t="shared" si="541"/>
        <v>0</v>
      </c>
      <c r="C1912" s="25">
        <f t="shared" si="542"/>
        <v>0</v>
      </c>
      <c r="D1912" s="25">
        <f t="shared" si="543"/>
        <v>0</v>
      </c>
      <c r="E1912" s="25">
        <f t="shared" si="544"/>
        <v>0</v>
      </c>
      <c r="F1912" s="25">
        <f t="shared" si="545"/>
        <v>0</v>
      </c>
      <c r="G1912" s="25" t="e">
        <f t="shared" si="546"/>
        <v>#DIV/0!</v>
      </c>
      <c r="H1912" s="25">
        <f t="shared" si="547"/>
        <v>0</v>
      </c>
      <c r="I1912" s="25">
        <f>SUM('1. ماہانہ فارم'!G1912,'1. ماہانہ فارم'!D1912,'1. ماہانہ فارم'!A1912)</f>
        <v>0</v>
      </c>
      <c r="J1912" s="25">
        <f>SUM('1. ماہانہ فارم'!H1912,'1. ماہانہ فارم'!E1912,'1. ماہانہ فارم'!B1912)</f>
        <v>0</v>
      </c>
      <c r="K1912" s="25">
        <f t="shared" si="548"/>
        <v>0</v>
      </c>
      <c r="L1912" s="25">
        <f>SUM('1. ماہانہ فارم'!I1912,'1. ماہانہ فارم'!F1912,'1. ماہانہ فارم'!C1912)</f>
        <v>0</v>
      </c>
      <c r="M1912" s="43" t="e">
        <f t="shared" si="549"/>
        <v>#DIV/0!</v>
      </c>
      <c r="N1912" s="25">
        <f t="shared" si="550"/>
        <v>0</v>
      </c>
      <c r="O1912" s="25">
        <f>SUM('1. ماہانہ فارم'!P1912,'1. ماہانہ فارم'!M1912,'1. ماہانہ فارم'!J1912)</f>
        <v>0</v>
      </c>
      <c r="P1912" s="25">
        <f>SUM('1. ماہانہ فارم'!Q1912,'1. ماہانہ فارم'!N1912,'1. ماہانہ فارم'!K1912)</f>
        <v>0</v>
      </c>
      <c r="Q1912" s="25">
        <f t="shared" si="551"/>
        <v>0</v>
      </c>
      <c r="R1912" s="25">
        <f>SUM('1. ماہانہ فارم'!R1912,'1. ماہانہ فارم'!O1912,'1. ماہانہ فارم'!L1912)</f>
        <v>0</v>
      </c>
      <c r="S1912" s="43" t="e">
        <f t="shared" si="552"/>
        <v>#DIV/0!</v>
      </c>
      <c r="T1912" s="25">
        <f t="shared" si="553"/>
        <v>0</v>
      </c>
      <c r="U1912" s="25">
        <f>SUM('1. ماہانہ فارم'!Y1912,'1. ماہانہ فارم'!V1912,'1. ماہانہ فارم'!S1912)</f>
        <v>0</v>
      </c>
      <c r="V1912" s="25">
        <f>SUM('1. ماہانہ فارم'!Z1912,'1. ماہانہ فارم'!W1912,'1. ماہانہ فارم'!T1912)</f>
        <v>0</v>
      </c>
      <c r="W1912" s="25">
        <f t="shared" si="554"/>
        <v>0</v>
      </c>
      <c r="X1912" s="25">
        <f>SUM('1. ماہانہ فارم'!AA1912,'1. ماہانہ فارم'!X1912,'1. ماہانہ فارم'!U1912)</f>
        <v>0</v>
      </c>
      <c r="Y1912" s="43" t="e">
        <f t="shared" si="555"/>
        <v>#DIV/0!</v>
      </c>
      <c r="Z1912" s="25">
        <f t="shared" si="556"/>
        <v>0</v>
      </c>
      <c r="AA1912" s="25">
        <f>SUM('1. ماہانہ فارم'!AH1912,'1. ماہانہ فارم'!AE1912,'1. ماہانہ فارم'!AB1912)</f>
        <v>0</v>
      </c>
      <c r="AB1912" s="25">
        <f>SUM('1. ماہانہ فارم'!AI1912,'1. ماہانہ فارم'!AF1912,'1. ماہانہ فارم'!AC1912)</f>
        <v>0</v>
      </c>
      <c r="AC1912" s="25">
        <f t="shared" si="557"/>
        <v>0</v>
      </c>
      <c r="AD1912" s="25">
        <f>SUM('1. ماہانہ فارم'!AJ1912,'1. ماہانہ فارم'!AG1912,'1. ماہانہ فارم'!AD1912)</f>
        <v>0</v>
      </c>
      <c r="AE1912" s="24">
        <f>'1. ماہانہ فارم'!AK1912</f>
        <v>0</v>
      </c>
      <c r="AF1912" s="24">
        <f>'1. ماہانہ فارم'!AL1912</f>
        <v>0</v>
      </c>
      <c r="AG1912" s="24">
        <f>'1. ماہانہ فارم'!AM1912</f>
        <v>0</v>
      </c>
      <c r="AH1912" s="24">
        <f>'1. ماہانہ فارم'!AN1912</f>
        <v>0</v>
      </c>
      <c r="AI1912" s="27">
        <f>'1. ماہانہ فارم'!AO1912</f>
        <v>1910</v>
      </c>
    </row>
    <row r="1913" spans="1:35" ht="18" customHeight="1" thickBot="1">
      <c r="A1913" s="43" t="e">
        <f t="shared" si="540"/>
        <v>#DIV/0!</v>
      </c>
      <c r="B1913" s="26">
        <f t="shared" si="541"/>
        <v>0</v>
      </c>
      <c r="C1913" s="25">
        <f t="shared" si="542"/>
        <v>0</v>
      </c>
      <c r="D1913" s="25">
        <f t="shared" si="543"/>
        <v>0</v>
      </c>
      <c r="E1913" s="25">
        <f t="shared" si="544"/>
        <v>0</v>
      </c>
      <c r="F1913" s="25">
        <f t="shared" si="545"/>
        <v>0</v>
      </c>
      <c r="G1913" s="25" t="e">
        <f t="shared" si="546"/>
        <v>#DIV/0!</v>
      </c>
      <c r="H1913" s="25">
        <f t="shared" si="547"/>
        <v>0</v>
      </c>
      <c r="I1913" s="25">
        <f>SUM('1. ماہانہ فارم'!G1913,'1. ماہانہ فارم'!D1913,'1. ماہانہ فارم'!A1913)</f>
        <v>0</v>
      </c>
      <c r="J1913" s="25">
        <f>SUM('1. ماہانہ فارم'!H1913,'1. ماہانہ فارم'!E1913,'1. ماہانہ فارم'!B1913)</f>
        <v>0</v>
      </c>
      <c r="K1913" s="25">
        <f t="shared" si="548"/>
        <v>0</v>
      </c>
      <c r="L1913" s="25">
        <f>SUM('1. ماہانہ فارم'!I1913,'1. ماہانہ فارم'!F1913,'1. ماہانہ فارم'!C1913)</f>
        <v>0</v>
      </c>
      <c r="M1913" s="43" t="e">
        <f t="shared" si="549"/>
        <v>#DIV/0!</v>
      </c>
      <c r="N1913" s="25">
        <f t="shared" si="550"/>
        <v>0</v>
      </c>
      <c r="O1913" s="25">
        <f>SUM('1. ماہانہ فارم'!P1913,'1. ماہانہ فارم'!M1913,'1. ماہانہ فارم'!J1913)</f>
        <v>0</v>
      </c>
      <c r="P1913" s="25">
        <f>SUM('1. ماہانہ فارم'!Q1913,'1. ماہانہ فارم'!N1913,'1. ماہانہ فارم'!K1913)</f>
        <v>0</v>
      </c>
      <c r="Q1913" s="25">
        <f t="shared" si="551"/>
        <v>0</v>
      </c>
      <c r="R1913" s="25">
        <f>SUM('1. ماہانہ فارم'!R1913,'1. ماہانہ فارم'!O1913,'1. ماہانہ فارم'!L1913)</f>
        <v>0</v>
      </c>
      <c r="S1913" s="43" t="e">
        <f t="shared" si="552"/>
        <v>#DIV/0!</v>
      </c>
      <c r="T1913" s="25">
        <f t="shared" si="553"/>
        <v>0</v>
      </c>
      <c r="U1913" s="25">
        <f>SUM('1. ماہانہ فارم'!Y1913,'1. ماہانہ فارم'!V1913,'1. ماہانہ فارم'!S1913)</f>
        <v>0</v>
      </c>
      <c r="V1913" s="25">
        <f>SUM('1. ماہانہ فارم'!Z1913,'1. ماہانہ فارم'!W1913,'1. ماہانہ فارم'!T1913)</f>
        <v>0</v>
      </c>
      <c r="W1913" s="25">
        <f t="shared" si="554"/>
        <v>0</v>
      </c>
      <c r="X1913" s="25">
        <f>SUM('1. ماہانہ فارم'!AA1913,'1. ماہانہ فارم'!X1913,'1. ماہانہ فارم'!U1913)</f>
        <v>0</v>
      </c>
      <c r="Y1913" s="43" t="e">
        <f t="shared" si="555"/>
        <v>#DIV/0!</v>
      </c>
      <c r="Z1913" s="25">
        <f t="shared" si="556"/>
        <v>0</v>
      </c>
      <c r="AA1913" s="25">
        <f>SUM('1. ماہانہ فارم'!AH1913,'1. ماہانہ فارم'!AE1913,'1. ماہانہ فارم'!AB1913)</f>
        <v>0</v>
      </c>
      <c r="AB1913" s="25">
        <f>SUM('1. ماہانہ فارم'!AI1913,'1. ماہانہ فارم'!AF1913,'1. ماہانہ فارم'!AC1913)</f>
        <v>0</v>
      </c>
      <c r="AC1913" s="25">
        <f t="shared" si="557"/>
        <v>0</v>
      </c>
      <c r="AD1913" s="25">
        <f>SUM('1. ماہانہ فارم'!AJ1913,'1. ماہانہ فارم'!AG1913,'1. ماہانہ فارم'!AD1913)</f>
        <v>0</v>
      </c>
      <c r="AE1913" s="24">
        <f>'1. ماہانہ فارم'!AK1913</f>
        <v>0</v>
      </c>
      <c r="AF1913" s="24">
        <f>'1. ماہانہ فارم'!AL1913</f>
        <v>0</v>
      </c>
      <c r="AG1913" s="24">
        <f>'1. ماہانہ فارم'!AM1913</f>
        <v>0</v>
      </c>
      <c r="AH1913" s="24">
        <f>'1. ماہانہ فارم'!AN1913</f>
        <v>0</v>
      </c>
      <c r="AI1913" s="27">
        <f>'1. ماہانہ فارم'!AO1913</f>
        <v>1911</v>
      </c>
    </row>
    <row r="1914" spans="1:35" ht="18" customHeight="1" thickBot="1">
      <c r="A1914" s="43" t="e">
        <f t="shared" si="540"/>
        <v>#DIV/0!</v>
      </c>
      <c r="B1914" s="26">
        <f t="shared" si="541"/>
        <v>0</v>
      </c>
      <c r="C1914" s="25">
        <f t="shared" si="542"/>
        <v>0</v>
      </c>
      <c r="D1914" s="25">
        <f t="shared" si="543"/>
        <v>0</v>
      </c>
      <c r="E1914" s="25">
        <f t="shared" si="544"/>
        <v>0</v>
      </c>
      <c r="F1914" s="25">
        <f t="shared" si="545"/>
        <v>0</v>
      </c>
      <c r="G1914" s="25" t="e">
        <f t="shared" si="546"/>
        <v>#DIV/0!</v>
      </c>
      <c r="H1914" s="25">
        <f t="shared" si="547"/>
        <v>0</v>
      </c>
      <c r="I1914" s="25">
        <f>SUM('1. ماہانہ فارم'!G1914,'1. ماہانہ فارم'!D1914,'1. ماہانہ فارم'!A1914)</f>
        <v>0</v>
      </c>
      <c r="J1914" s="25">
        <f>SUM('1. ماہانہ فارم'!H1914,'1. ماہانہ فارم'!E1914,'1. ماہانہ فارم'!B1914)</f>
        <v>0</v>
      </c>
      <c r="K1914" s="25">
        <f t="shared" si="548"/>
        <v>0</v>
      </c>
      <c r="L1914" s="25">
        <f>SUM('1. ماہانہ فارم'!I1914,'1. ماہانہ فارم'!F1914,'1. ماہانہ فارم'!C1914)</f>
        <v>0</v>
      </c>
      <c r="M1914" s="43" t="e">
        <f t="shared" si="549"/>
        <v>#DIV/0!</v>
      </c>
      <c r="N1914" s="25">
        <f t="shared" si="550"/>
        <v>0</v>
      </c>
      <c r="O1914" s="25">
        <f>SUM('1. ماہانہ فارم'!P1914,'1. ماہانہ فارم'!M1914,'1. ماہانہ فارم'!J1914)</f>
        <v>0</v>
      </c>
      <c r="P1914" s="25">
        <f>SUM('1. ماہانہ فارم'!Q1914,'1. ماہانہ فارم'!N1914,'1. ماہانہ فارم'!K1914)</f>
        <v>0</v>
      </c>
      <c r="Q1914" s="25">
        <f t="shared" si="551"/>
        <v>0</v>
      </c>
      <c r="R1914" s="25">
        <f>SUM('1. ماہانہ فارم'!R1914,'1. ماہانہ فارم'!O1914,'1. ماہانہ فارم'!L1914)</f>
        <v>0</v>
      </c>
      <c r="S1914" s="43" t="e">
        <f t="shared" si="552"/>
        <v>#DIV/0!</v>
      </c>
      <c r="T1914" s="25">
        <f t="shared" si="553"/>
        <v>0</v>
      </c>
      <c r="U1914" s="25">
        <f>SUM('1. ماہانہ فارم'!Y1914,'1. ماہانہ فارم'!V1914,'1. ماہانہ فارم'!S1914)</f>
        <v>0</v>
      </c>
      <c r="V1914" s="25">
        <f>SUM('1. ماہانہ فارم'!Z1914,'1. ماہانہ فارم'!W1914,'1. ماہانہ فارم'!T1914)</f>
        <v>0</v>
      </c>
      <c r="W1914" s="25">
        <f t="shared" si="554"/>
        <v>0</v>
      </c>
      <c r="X1914" s="25">
        <f>SUM('1. ماہانہ فارم'!AA1914,'1. ماہانہ فارم'!X1914,'1. ماہانہ فارم'!U1914)</f>
        <v>0</v>
      </c>
      <c r="Y1914" s="43" t="e">
        <f t="shared" si="555"/>
        <v>#DIV/0!</v>
      </c>
      <c r="Z1914" s="25">
        <f t="shared" si="556"/>
        <v>0</v>
      </c>
      <c r="AA1914" s="25">
        <f>SUM('1. ماہانہ فارم'!AH1914,'1. ماہانہ فارم'!AE1914,'1. ماہانہ فارم'!AB1914)</f>
        <v>0</v>
      </c>
      <c r="AB1914" s="25">
        <f>SUM('1. ماہانہ فارم'!AI1914,'1. ماہانہ فارم'!AF1914,'1. ماہانہ فارم'!AC1914)</f>
        <v>0</v>
      </c>
      <c r="AC1914" s="25">
        <f t="shared" si="557"/>
        <v>0</v>
      </c>
      <c r="AD1914" s="25">
        <f>SUM('1. ماہانہ فارم'!AJ1914,'1. ماہانہ فارم'!AG1914,'1. ماہانہ فارم'!AD1914)</f>
        <v>0</v>
      </c>
      <c r="AE1914" s="24">
        <f>'1. ماہانہ فارم'!AK1914</f>
        <v>0</v>
      </c>
      <c r="AF1914" s="24">
        <f>'1. ماہانہ فارم'!AL1914</f>
        <v>0</v>
      </c>
      <c r="AG1914" s="24">
        <f>'1. ماہانہ فارم'!AM1914</f>
        <v>0</v>
      </c>
      <c r="AH1914" s="24">
        <f>'1. ماہانہ فارم'!AN1914</f>
        <v>0</v>
      </c>
      <c r="AI1914" s="27">
        <f>'1. ماہانہ فارم'!AO1914</f>
        <v>1912</v>
      </c>
    </row>
    <row r="1915" spans="1:35" ht="18" customHeight="1" thickBot="1">
      <c r="A1915" s="43" t="e">
        <f t="shared" si="540"/>
        <v>#DIV/0!</v>
      </c>
      <c r="B1915" s="26">
        <f t="shared" si="541"/>
        <v>0</v>
      </c>
      <c r="C1915" s="25">
        <f t="shared" si="542"/>
        <v>0</v>
      </c>
      <c r="D1915" s="25">
        <f t="shared" si="543"/>
        <v>0</v>
      </c>
      <c r="E1915" s="25">
        <f t="shared" si="544"/>
        <v>0</v>
      </c>
      <c r="F1915" s="25">
        <f t="shared" si="545"/>
        <v>0</v>
      </c>
      <c r="G1915" s="25" t="e">
        <f t="shared" si="546"/>
        <v>#DIV/0!</v>
      </c>
      <c r="H1915" s="25">
        <f t="shared" si="547"/>
        <v>0</v>
      </c>
      <c r="I1915" s="25">
        <f>SUM('1. ماہانہ فارم'!G1915,'1. ماہانہ فارم'!D1915,'1. ماہانہ فارم'!A1915)</f>
        <v>0</v>
      </c>
      <c r="J1915" s="25">
        <f>SUM('1. ماہانہ فارم'!H1915,'1. ماہانہ فارم'!E1915,'1. ماہانہ فارم'!B1915)</f>
        <v>0</v>
      </c>
      <c r="K1915" s="25">
        <f t="shared" si="548"/>
        <v>0</v>
      </c>
      <c r="L1915" s="25">
        <f>SUM('1. ماہانہ فارم'!I1915,'1. ماہانہ فارم'!F1915,'1. ماہانہ فارم'!C1915)</f>
        <v>0</v>
      </c>
      <c r="M1915" s="43" t="e">
        <f t="shared" si="549"/>
        <v>#DIV/0!</v>
      </c>
      <c r="N1915" s="25">
        <f t="shared" si="550"/>
        <v>0</v>
      </c>
      <c r="O1915" s="25">
        <f>SUM('1. ماہانہ فارم'!P1915,'1. ماہانہ فارم'!M1915,'1. ماہانہ فارم'!J1915)</f>
        <v>0</v>
      </c>
      <c r="P1915" s="25">
        <f>SUM('1. ماہانہ فارم'!Q1915,'1. ماہانہ فارم'!N1915,'1. ماہانہ فارم'!K1915)</f>
        <v>0</v>
      </c>
      <c r="Q1915" s="25">
        <f t="shared" si="551"/>
        <v>0</v>
      </c>
      <c r="R1915" s="25">
        <f>SUM('1. ماہانہ فارم'!R1915,'1. ماہانہ فارم'!O1915,'1. ماہانہ فارم'!L1915)</f>
        <v>0</v>
      </c>
      <c r="S1915" s="43" t="e">
        <f t="shared" si="552"/>
        <v>#DIV/0!</v>
      </c>
      <c r="T1915" s="25">
        <f t="shared" si="553"/>
        <v>0</v>
      </c>
      <c r="U1915" s="25">
        <f>SUM('1. ماہانہ فارم'!Y1915,'1. ماہانہ فارم'!V1915,'1. ماہانہ فارم'!S1915)</f>
        <v>0</v>
      </c>
      <c r="V1915" s="25">
        <f>SUM('1. ماہانہ فارم'!Z1915,'1. ماہانہ فارم'!W1915,'1. ماہانہ فارم'!T1915)</f>
        <v>0</v>
      </c>
      <c r="W1915" s="25">
        <f t="shared" si="554"/>
        <v>0</v>
      </c>
      <c r="X1915" s="25">
        <f>SUM('1. ماہانہ فارم'!AA1915,'1. ماہانہ فارم'!X1915,'1. ماہانہ فارم'!U1915)</f>
        <v>0</v>
      </c>
      <c r="Y1915" s="43" t="e">
        <f t="shared" si="555"/>
        <v>#DIV/0!</v>
      </c>
      <c r="Z1915" s="25">
        <f t="shared" si="556"/>
        <v>0</v>
      </c>
      <c r="AA1915" s="25">
        <f>SUM('1. ماہانہ فارم'!AH1915,'1. ماہانہ فارم'!AE1915,'1. ماہانہ فارم'!AB1915)</f>
        <v>0</v>
      </c>
      <c r="AB1915" s="25">
        <f>SUM('1. ماہانہ فارم'!AI1915,'1. ماہانہ فارم'!AF1915,'1. ماہانہ فارم'!AC1915)</f>
        <v>0</v>
      </c>
      <c r="AC1915" s="25">
        <f t="shared" si="557"/>
        <v>0</v>
      </c>
      <c r="AD1915" s="25">
        <f>SUM('1. ماہانہ فارم'!AJ1915,'1. ماہانہ فارم'!AG1915,'1. ماہانہ فارم'!AD1915)</f>
        <v>0</v>
      </c>
      <c r="AE1915" s="24">
        <f>'1. ماہانہ فارم'!AK1915</f>
        <v>0</v>
      </c>
      <c r="AF1915" s="24">
        <f>'1. ماہانہ فارم'!AL1915</f>
        <v>0</v>
      </c>
      <c r="AG1915" s="24">
        <f>'1. ماہانہ فارم'!AM1915</f>
        <v>0</v>
      </c>
      <c r="AH1915" s="24">
        <f>'1. ماہانہ فارم'!AN1915</f>
        <v>0</v>
      </c>
      <c r="AI1915" s="27">
        <f>'1. ماہانہ فارم'!AO1915</f>
        <v>1913</v>
      </c>
    </row>
    <row r="1916" spans="1:35" ht="18" customHeight="1" thickBot="1">
      <c r="A1916" s="43" t="e">
        <f t="shared" si="540"/>
        <v>#DIV/0!</v>
      </c>
      <c r="B1916" s="26">
        <f t="shared" si="541"/>
        <v>0</v>
      </c>
      <c r="C1916" s="25">
        <f t="shared" si="542"/>
        <v>0</v>
      </c>
      <c r="D1916" s="25">
        <f t="shared" si="543"/>
        <v>0</v>
      </c>
      <c r="E1916" s="25">
        <f t="shared" si="544"/>
        <v>0</v>
      </c>
      <c r="F1916" s="25">
        <f t="shared" si="545"/>
        <v>0</v>
      </c>
      <c r="G1916" s="25" t="e">
        <f t="shared" si="546"/>
        <v>#DIV/0!</v>
      </c>
      <c r="H1916" s="25">
        <f t="shared" si="547"/>
        <v>0</v>
      </c>
      <c r="I1916" s="25">
        <f>SUM('1. ماہانہ فارم'!G1916,'1. ماہانہ فارم'!D1916,'1. ماہانہ فارم'!A1916)</f>
        <v>0</v>
      </c>
      <c r="J1916" s="25">
        <f>SUM('1. ماہانہ فارم'!H1916,'1. ماہانہ فارم'!E1916,'1. ماہانہ فارم'!B1916)</f>
        <v>0</v>
      </c>
      <c r="K1916" s="25">
        <f t="shared" si="548"/>
        <v>0</v>
      </c>
      <c r="L1916" s="25">
        <f>SUM('1. ماہانہ فارم'!I1916,'1. ماہانہ فارم'!F1916,'1. ماہانہ فارم'!C1916)</f>
        <v>0</v>
      </c>
      <c r="M1916" s="43" t="e">
        <f t="shared" si="549"/>
        <v>#DIV/0!</v>
      </c>
      <c r="N1916" s="25">
        <f t="shared" si="550"/>
        <v>0</v>
      </c>
      <c r="O1916" s="25">
        <f>SUM('1. ماہانہ فارم'!P1916,'1. ماہانہ فارم'!M1916,'1. ماہانہ فارم'!J1916)</f>
        <v>0</v>
      </c>
      <c r="P1916" s="25">
        <f>SUM('1. ماہانہ فارم'!Q1916,'1. ماہانہ فارم'!N1916,'1. ماہانہ فارم'!K1916)</f>
        <v>0</v>
      </c>
      <c r="Q1916" s="25">
        <f t="shared" si="551"/>
        <v>0</v>
      </c>
      <c r="R1916" s="25">
        <f>SUM('1. ماہانہ فارم'!R1916,'1. ماہانہ فارم'!O1916,'1. ماہانہ فارم'!L1916)</f>
        <v>0</v>
      </c>
      <c r="S1916" s="43" t="e">
        <f t="shared" si="552"/>
        <v>#DIV/0!</v>
      </c>
      <c r="T1916" s="25">
        <f t="shared" si="553"/>
        <v>0</v>
      </c>
      <c r="U1916" s="25">
        <f>SUM('1. ماہانہ فارم'!Y1916,'1. ماہانہ فارم'!V1916,'1. ماہانہ فارم'!S1916)</f>
        <v>0</v>
      </c>
      <c r="V1916" s="25">
        <f>SUM('1. ماہانہ فارم'!Z1916,'1. ماہانہ فارم'!W1916,'1. ماہانہ فارم'!T1916)</f>
        <v>0</v>
      </c>
      <c r="W1916" s="25">
        <f t="shared" si="554"/>
        <v>0</v>
      </c>
      <c r="X1916" s="25">
        <f>SUM('1. ماہانہ فارم'!AA1916,'1. ماہانہ فارم'!X1916,'1. ماہانہ فارم'!U1916)</f>
        <v>0</v>
      </c>
      <c r="Y1916" s="43" t="e">
        <f t="shared" si="555"/>
        <v>#DIV/0!</v>
      </c>
      <c r="Z1916" s="25">
        <f t="shared" si="556"/>
        <v>0</v>
      </c>
      <c r="AA1916" s="25">
        <f>SUM('1. ماہانہ فارم'!AH1916,'1. ماہانہ فارم'!AE1916,'1. ماہانہ فارم'!AB1916)</f>
        <v>0</v>
      </c>
      <c r="AB1916" s="25">
        <f>SUM('1. ماہانہ فارم'!AI1916,'1. ماہانہ فارم'!AF1916,'1. ماہانہ فارم'!AC1916)</f>
        <v>0</v>
      </c>
      <c r="AC1916" s="25">
        <f t="shared" si="557"/>
        <v>0</v>
      </c>
      <c r="AD1916" s="25">
        <f>SUM('1. ماہانہ فارم'!AJ1916,'1. ماہانہ فارم'!AG1916,'1. ماہانہ فارم'!AD1916)</f>
        <v>0</v>
      </c>
      <c r="AE1916" s="24">
        <f>'1. ماہانہ فارم'!AK1916</f>
        <v>0</v>
      </c>
      <c r="AF1916" s="24">
        <f>'1. ماہانہ فارم'!AL1916</f>
        <v>0</v>
      </c>
      <c r="AG1916" s="24">
        <f>'1. ماہانہ فارم'!AM1916</f>
        <v>0</v>
      </c>
      <c r="AH1916" s="24">
        <f>'1. ماہانہ فارم'!AN1916</f>
        <v>0</v>
      </c>
      <c r="AI1916" s="27">
        <f>'1. ماہانہ فارم'!AO1916</f>
        <v>1914</v>
      </c>
    </row>
    <row r="1917" spans="1:35" ht="18" customHeight="1" thickBot="1">
      <c r="A1917" s="43" t="e">
        <f t="shared" si="540"/>
        <v>#DIV/0!</v>
      </c>
      <c r="B1917" s="26">
        <f t="shared" si="541"/>
        <v>0</v>
      </c>
      <c r="C1917" s="25">
        <f t="shared" si="542"/>
        <v>0</v>
      </c>
      <c r="D1917" s="25">
        <f t="shared" si="543"/>
        <v>0</v>
      </c>
      <c r="E1917" s="25">
        <f t="shared" si="544"/>
        <v>0</v>
      </c>
      <c r="F1917" s="25">
        <f t="shared" si="545"/>
        <v>0</v>
      </c>
      <c r="G1917" s="25" t="e">
        <f t="shared" si="546"/>
        <v>#DIV/0!</v>
      </c>
      <c r="H1917" s="25">
        <f t="shared" si="547"/>
        <v>0</v>
      </c>
      <c r="I1917" s="25">
        <f>SUM('1. ماہانہ فارم'!G1917,'1. ماہانہ فارم'!D1917,'1. ماہانہ فارم'!A1917)</f>
        <v>0</v>
      </c>
      <c r="J1917" s="25">
        <f>SUM('1. ماہانہ فارم'!H1917,'1. ماہانہ فارم'!E1917,'1. ماہانہ فارم'!B1917)</f>
        <v>0</v>
      </c>
      <c r="K1917" s="25">
        <f t="shared" si="548"/>
        <v>0</v>
      </c>
      <c r="L1917" s="25">
        <f>SUM('1. ماہانہ فارم'!I1917,'1. ماہانہ فارم'!F1917,'1. ماہانہ فارم'!C1917)</f>
        <v>0</v>
      </c>
      <c r="M1917" s="43" t="e">
        <f t="shared" si="549"/>
        <v>#DIV/0!</v>
      </c>
      <c r="N1917" s="25">
        <f t="shared" si="550"/>
        <v>0</v>
      </c>
      <c r="O1917" s="25">
        <f>SUM('1. ماہانہ فارم'!P1917,'1. ماہانہ فارم'!M1917,'1. ماہانہ فارم'!J1917)</f>
        <v>0</v>
      </c>
      <c r="P1917" s="25">
        <f>SUM('1. ماہانہ فارم'!Q1917,'1. ماہانہ فارم'!N1917,'1. ماہانہ فارم'!K1917)</f>
        <v>0</v>
      </c>
      <c r="Q1917" s="25">
        <f t="shared" si="551"/>
        <v>0</v>
      </c>
      <c r="R1917" s="25">
        <f>SUM('1. ماہانہ فارم'!R1917,'1. ماہانہ فارم'!O1917,'1. ماہانہ فارم'!L1917)</f>
        <v>0</v>
      </c>
      <c r="S1917" s="43" t="e">
        <f t="shared" si="552"/>
        <v>#DIV/0!</v>
      </c>
      <c r="T1917" s="25">
        <f t="shared" si="553"/>
        <v>0</v>
      </c>
      <c r="U1917" s="25">
        <f>SUM('1. ماہانہ فارم'!Y1917,'1. ماہانہ فارم'!V1917,'1. ماہانہ فارم'!S1917)</f>
        <v>0</v>
      </c>
      <c r="V1917" s="25">
        <f>SUM('1. ماہانہ فارم'!Z1917,'1. ماہانہ فارم'!W1917,'1. ماہانہ فارم'!T1917)</f>
        <v>0</v>
      </c>
      <c r="W1917" s="25">
        <f t="shared" si="554"/>
        <v>0</v>
      </c>
      <c r="X1917" s="25">
        <f>SUM('1. ماہانہ فارم'!AA1917,'1. ماہانہ فارم'!X1917,'1. ماہانہ فارم'!U1917)</f>
        <v>0</v>
      </c>
      <c r="Y1917" s="43" t="e">
        <f t="shared" si="555"/>
        <v>#DIV/0!</v>
      </c>
      <c r="Z1917" s="25">
        <f t="shared" si="556"/>
        <v>0</v>
      </c>
      <c r="AA1917" s="25">
        <f>SUM('1. ماہانہ فارم'!AH1917,'1. ماہانہ فارم'!AE1917,'1. ماہانہ فارم'!AB1917)</f>
        <v>0</v>
      </c>
      <c r="AB1917" s="25">
        <f>SUM('1. ماہانہ فارم'!AI1917,'1. ماہانہ فارم'!AF1917,'1. ماہانہ فارم'!AC1917)</f>
        <v>0</v>
      </c>
      <c r="AC1917" s="25">
        <f t="shared" si="557"/>
        <v>0</v>
      </c>
      <c r="AD1917" s="25">
        <f>SUM('1. ماہانہ فارم'!AJ1917,'1. ماہانہ فارم'!AG1917,'1. ماہانہ فارم'!AD1917)</f>
        <v>0</v>
      </c>
      <c r="AE1917" s="24">
        <f>'1. ماہانہ فارم'!AK1917</f>
        <v>0</v>
      </c>
      <c r="AF1917" s="24">
        <f>'1. ماہانہ فارم'!AL1917</f>
        <v>0</v>
      </c>
      <c r="AG1917" s="24">
        <f>'1. ماہانہ فارم'!AM1917</f>
        <v>0</v>
      </c>
      <c r="AH1917" s="24">
        <f>'1. ماہانہ فارم'!AN1917</f>
        <v>0</v>
      </c>
      <c r="AI1917" s="27">
        <f>'1. ماہانہ فارم'!AO1917</f>
        <v>1915</v>
      </c>
    </row>
    <row r="1918" spans="1:35" ht="18" customHeight="1" thickBot="1">
      <c r="A1918" s="43" t="e">
        <f t="shared" si="540"/>
        <v>#DIV/0!</v>
      </c>
      <c r="B1918" s="26">
        <f t="shared" si="541"/>
        <v>0</v>
      </c>
      <c r="C1918" s="25">
        <f t="shared" si="542"/>
        <v>0</v>
      </c>
      <c r="D1918" s="25">
        <f t="shared" si="543"/>
        <v>0</v>
      </c>
      <c r="E1918" s="25">
        <f t="shared" si="544"/>
        <v>0</v>
      </c>
      <c r="F1918" s="25">
        <f t="shared" si="545"/>
        <v>0</v>
      </c>
      <c r="G1918" s="25" t="e">
        <f t="shared" si="546"/>
        <v>#DIV/0!</v>
      </c>
      <c r="H1918" s="25">
        <f t="shared" si="547"/>
        <v>0</v>
      </c>
      <c r="I1918" s="25">
        <f>SUM('1. ماہانہ فارم'!G1918,'1. ماہانہ فارم'!D1918,'1. ماہانہ فارم'!A1918)</f>
        <v>0</v>
      </c>
      <c r="J1918" s="25">
        <f>SUM('1. ماہانہ فارم'!H1918,'1. ماہانہ فارم'!E1918,'1. ماہانہ فارم'!B1918)</f>
        <v>0</v>
      </c>
      <c r="K1918" s="25">
        <f t="shared" si="548"/>
        <v>0</v>
      </c>
      <c r="L1918" s="25">
        <f>SUM('1. ماہانہ فارم'!I1918,'1. ماہانہ فارم'!F1918,'1. ماہانہ فارم'!C1918)</f>
        <v>0</v>
      </c>
      <c r="M1918" s="43" t="e">
        <f t="shared" si="549"/>
        <v>#DIV/0!</v>
      </c>
      <c r="N1918" s="25">
        <f t="shared" si="550"/>
        <v>0</v>
      </c>
      <c r="O1918" s="25">
        <f>SUM('1. ماہانہ فارم'!P1918,'1. ماہانہ فارم'!M1918,'1. ماہانہ فارم'!J1918)</f>
        <v>0</v>
      </c>
      <c r="P1918" s="25">
        <f>SUM('1. ماہانہ فارم'!Q1918,'1. ماہانہ فارم'!N1918,'1. ماہانہ فارم'!K1918)</f>
        <v>0</v>
      </c>
      <c r="Q1918" s="25">
        <f t="shared" si="551"/>
        <v>0</v>
      </c>
      <c r="R1918" s="25">
        <f>SUM('1. ماہانہ فارم'!R1918,'1. ماہانہ فارم'!O1918,'1. ماہانہ فارم'!L1918)</f>
        <v>0</v>
      </c>
      <c r="S1918" s="43" t="e">
        <f t="shared" si="552"/>
        <v>#DIV/0!</v>
      </c>
      <c r="T1918" s="25">
        <f t="shared" si="553"/>
        <v>0</v>
      </c>
      <c r="U1918" s="25">
        <f>SUM('1. ماہانہ فارم'!Y1918,'1. ماہانہ فارم'!V1918,'1. ماہانہ فارم'!S1918)</f>
        <v>0</v>
      </c>
      <c r="V1918" s="25">
        <f>SUM('1. ماہانہ فارم'!Z1918,'1. ماہانہ فارم'!W1918,'1. ماہانہ فارم'!T1918)</f>
        <v>0</v>
      </c>
      <c r="W1918" s="25">
        <f t="shared" si="554"/>
        <v>0</v>
      </c>
      <c r="X1918" s="25">
        <f>SUM('1. ماہانہ فارم'!AA1918,'1. ماہانہ فارم'!X1918,'1. ماہانہ فارم'!U1918)</f>
        <v>0</v>
      </c>
      <c r="Y1918" s="43" t="e">
        <f t="shared" si="555"/>
        <v>#DIV/0!</v>
      </c>
      <c r="Z1918" s="25">
        <f t="shared" si="556"/>
        <v>0</v>
      </c>
      <c r="AA1918" s="25">
        <f>SUM('1. ماہانہ فارم'!AH1918,'1. ماہانہ فارم'!AE1918,'1. ماہانہ فارم'!AB1918)</f>
        <v>0</v>
      </c>
      <c r="AB1918" s="25">
        <f>SUM('1. ماہانہ فارم'!AI1918,'1. ماہانہ فارم'!AF1918,'1. ماہانہ فارم'!AC1918)</f>
        <v>0</v>
      </c>
      <c r="AC1918" s="25">
        <f t="shared" si="557"/>
        <v>0</v>
      </c>
      <c r="AD1918" s="25">
        <f>SUM('1. ماہانہ فارم'!AJ1918,'1. ماہانہ فارم'!AG1918,'1. ماہانہ فارم'!AD1918)</f>
        <v>0</v>
      </c>
      <c r="AE1918" s="24">
        <f>'1. ماہانہ فارم'!AK1918</f>
        <v>0</v>
      </c>
      <c r="AF1918" s="24">
        <f>'1. ماہانہ فارم'!AL1918</f>
        <v>0</v>
      </c>
      <c r="AG1918" s="24">
        <f>'1. ماہانہ فارم'!AM1918</f>
        <v>0</v>
      </c>
      <c r="AH1918" s="24">
        <f>'1. ماہانہ فارم'!AN1918</f>
        <v>0</v>
      </c>
      <c r="AI1918" s="27">
        <f>'1. ماہانہ فارم'!AO1918</f>
        <v>1916</v>
      </c>
    </row>
    <row r="1919" spans="1:35" ht="18" customHeight="1" thickBot="1">
      <c r="A1919" s="43" t="e">
        <f t="shared" si="540"/>
        <v>#DIV/0!</v>
      </c>
      <c r="B1919" s="26">
        <f t="shared" si="541"/>
        <v>0</v>
      </c>
      <c r="C1919" s="25">
        <f t="shared" si="542"/>
        <v>0</v>
      </c>
      <c r="D1919" s="25">
        <f t="shared" si="543"/>
        <v>0</v>
      </c>
      <c r="E1919" s="25">
        <f t="shared" si="544"/>
        <v>0</v>
      </c>
      <c r="F1919" s="25">
        <f t="shared" si="545"/>
        <v>0</v>
      </c>
      <c r="G1919" s="25" t="e">
        <f t="shared" si="546"/>
        <v>#DIV/0!</v>
      </c>
      <c r="H1919" s="25">
        <f t="shared" si="547"/>
        <v>0</v>
      </c>
      <c r="I1919" s="25">
        <f>SUM('1. ماہانہ فارم'!G1919,'1. ماہانہ فارم'!D1919,'1. ماہانہ فارم'!A1919)</f>
        <v>0</v>
      </c>
      <c r="J1919" s="25">
        <f>SUM('1. ماہانہ فارم'!H1919,'1. ماہانہ فارم'!E1919,'1. ماہانہ فارم'!B1919)</f>
        <v>0</v>
      </c>
      <c r="K1919" s="25">
        <f t="shared" si="548"/>
        <v>0</v>
      </c>
      <c r="L1919" s="25">
        <f>SUM('1. ماہانہ فارم'!I1919,'1. ماہانہ فارم'!F1919,'1. ماہانہ فارم'!C1919)</f>
        <v>0</v>
      </c>
      <c r="M1919" s="43" t="e">
        <f t="shared" si="549"/>
        <v>#DIV/0!</v>
      </c>
      <c r="N1919" s="25">
        <f t="shared" si="550"/>
        <v>0</v>
      </c>
      <c r="O1919" s="25">
        <f>SUM('1. ماہانہ فارم'!P1919,'1. ماہانہ فارم'!M1919,'1. ماہانہ فارم'!J1919)</f>
        <v>0</v>
      </c>
      <c r="P1919" s="25">
        <f>SUM('1. ماہانہ فارم'!Q1919,'1. ماہانہ فارم'!N1919,'1. ماہانہ فارم'!K1919)</f>
        <v>0</v>
      </c>
      <c r="Q1919" s="25">
        <f t="shared" si="551"/>
        <v>0</v>
      </c>
      <c r="R1919" s="25">
        <f>SUM('1. ماہانہ فارم'!R1919,'1. ماہانہ فارم'!O1919,'1. ماہانہ فارم'!L1919)</f>
        <v>0</v>
      </c>
      <c r="S1919" s="43" t="e">
        <f t="shared" si="552"/>
        <v>#DIV/0!</v>
      </c>
      <c r="T1919" s="25">
        <f t="shared" si="553"/>
        <v>0</v>
      </c>
      <c r="U1919" s="25">
        <f>SUM('1. ماہانہ فارم'!Y1919,'1. ماہانہ فارم'!V1919,'1. ماہانہ فارم'!S1919)</f>
        <v>0</v>
      </c>
      <c r="V1919" s="25">
        <f>SUM('1. ماہانہ فارم'!Z1919,'1. ماہانہ فارم'!W1919,'1. ماہانہ فارم'!T1919)</f>
        <v>0</v>
      </c>
      <c r="W1919" s="25">
        <f t="shared" si="554"/>
        <v>0</v>
      </c>
      <c r="X1919" s="25">
        <f>SUM('1. ماہانہ فارم'!AA1919,'1. ماہانہ فارم'!X1919,'1. ماہانہ فارم'!U1919)</f>
        <v>0</v>
      </c>
      <c r="Y1919" s="43" t="e">
        <f t="shared" si="555"/>
        <v>#DIV/0!</v>
      </c>
      <c r="Z1919" s="25">
        <f t="shared" si="556"/>
        <v>0</v>
      </c>
      <c r="AA1919" s="25">
        <f>SUM('1. ماہانہ فارم'!AH1919,'1. ماہانہ فارم'!AE1919,'1. ماہانہ فارم'!AB1919)</f>
        <v>0</v>
      </c>
      <c r="AB1919" s="25">
        <f>SUM('1. ماہانہ فارم'!AI1919,'1. ماہانہ فارم'!AF1919,'1. ماہانہ فارم'!AC1919)</f>
        <v>0</v>
      </c>
      <c r="AC1919" s="25">
        <f t="shared" si="557"/>
        <v>0</v>
      </c>
      <c r="AD1919" s="25">
        <f>SUM('1. ماہانہ فارم'!AJ1919,'1. ماہانہ فارم'!AG1919,'1. ماہانہ فارم'!AD1919)</f>
        <v>0</v>
      </c>
      <c r="AE1919" s="24">
        <f>'1. ماہانہ فارم'!AK1919</f>
        <v>0</v>
      </c>
      <c r="AF1919" s="24">
        <f>'1. ماہانہ فارم'!AL1919</f>
        <v>0</v>
      </c>
      <c r="AG1919" s="24">
        <f>'1. ماہانہ فارم'!AM1919</f>
        <v>0</v>
      </c>
      <c r="AH1919" s="24">
        <f>'1. ماہانہ فارم'!AN1919</f>
        <v>0</v>
      </c>
      <c r="AI1919" s="27">
        <f>'1. ماہانہ فارم'!AO1919</f>
        <v>1917</v>
      </c>
    </row>
    <row r="1920" spans="1:35" ht="18" customHeight="1" thickBot="1">
      <c r="A1920" s="43" t="e">
        <f t="shared" si="540"/>
        <v>#DIV/0!</v>
      </c>
      <c r="B1920" s="26">
        <f t="shared" si="541"/>
        <v>0</v>
      </c>
      <c r="C1920" s="25">
        <f t="shared" si="542"/>
        <v>0</v>
      </c>
      <c r="D1920" s="25">
        <f t="shared" si="543"/>
        <v>0</v>
      </c>
      <c r="E1920" s="25">
        <f t="shared" si="544"/>
        <v>0</v>
      </c>
      <c r="F1920" s="25">
        <f t="shared" si="545"/>
        <v>0</v>
      </c>
      <c r="G1920" s="25" t="e">
        <f t="shared" si="546"/>
        <v>#DIV/0!</v>
      </c>
      <c r="H1920" s="25">
        <f t="shared" si="547"/>
        <v>0</v>
      </c>
      <c r="I1920" s="25">
        <f>SUM('1. ماہانہ فارم'!G1920,'1. ماہانہ فارم'!D1920,'1. ماہانہ فارم'!A1920)</f>
        <v>0</v>
      </c>
      <c r="J1920" s="25">
        <f>SUM('1. ماہانہ فارم'!H1920,'1. ماہانہ فارم'!E1920,'1. ماہانہ فارم'!B1920)</f>
        <v>0</v>
      </c>
      <c r="K1920" s="25">
        <f t="shared" si="548"/>
        <v>0</v>
      </c>
      <c r="L1920" s="25">
        <f>SUM('1. ماہانہ فارم'!I1920,'1. ماہانہ فارم'!F1920,'1. ماہانہ فارم'!C1920)</f>
        <v>0</v>
      </c>
      <c r="M1920" s="43" t="e">
        <f t="shared" si="549"/>
        <v>#DIV/0!</v>
      </c>
      <c r="N1920" s="25">
        <f t="shared" si="550"/>
        <v>0</v>
      </c>
      <c r="O1920" s="25">
        <f>SUM('1. ماہانہ فارم'!P1920,'1. ماہانہ فارم'!M1920,'1. ماہانہ فارم'!J1920)</f>
        <v>0</v>
      </c>
      <c r="P1920" s="25">
        <f>SUM('1. ماہانہ فارم'!Q1920,'1. ماہانہ فارم'!N1920,'1. ماہانہ فارم'!K1920)</f>
        <v>0</v>
      </c>
      <c r="Q1920" s="25">
        <f t="shared" si="551"/>
        <v>0</v>
      </c>
      <c r="R1920" s="25">
        <f>SUM('1. ماہانہ فارم'!R1920,'1. ماہانہ فارم'!O1920,'1. ماہانہ فارم'!L1920)</f>
        <v>0</v>
      </c>
      <c r="S1920" s="43" t="e">
        <f t="shared" si="552"/>
        <v>#DIV/0!</v>
      </c>
      <c r="T1920" s="25">
        <f t="shared" si="553"/>
        <v>0</v>
      </c>
      <c r="U1920" s="25">
        <f>SUM('1. ماہانہ فارم'!Y1920,'1. ماہانہ فارم'!V1920,'1. ماہانہ فارم'!S1920)</f>
        <v>0</v>
      </c>
      <c r="V1920" s="25">
        <f>SUM('1. ماہانہ فارم'!Z1920,'1. ماہانہ فارم'!W1920,'1. ماہانہ فارم'!T1920)</f>
        <v>0</v>
      </c>
      <c r="W1920" s="25">
        <f t="shared" si="554"/>
        <v>0</v>
      </c>
      <c r="X1920" s="25">
        <f>SUM('1. ماہانہ فارم'!AA1920,'1. ماہانہ فارم'!X1920,'1. ماہانہ فارم'!U1920)</f>
        <v>0</v>
      </c>
      <c r="Y1920" s="43" t="e">
        <f t="shared" si="555"/>
        <v>#DIV/0!</v>
      </c>
      <c r="Z1920" s="25">
        <f t="shared" si="556"/>
        <v>0</v>
      </c>
      <c r="AA1920" s="25">
        <f>SUM('1. ماہانہ فارم'!AH1920,'1. ماہانہ فارم'!AE1920,'1. ماہانہ فارم'!AB1920)</f>
        <v>0</v>
      </c>
      <c r="AB1920" s="25">
        <f>SUM('1. ماہانہ فارم'!AI1920,'1. ماہانہ فارم'!AF1920,'1. ماہانہ فارم'!AC1920)</f>
        <v>0</v>
      </c>
      <c r="AC1920" s="25">
        <f t="shared" si="557"/>
        <v>0</v>
      </c>
      <c r="AD1920" s="25">
        <f>SUM('1. ماہانہ فارم'!AJ1920,'1. ماہانہ فارم'!AG1920,'1. ماہانہ فارم'!AD1920)</f>
        <v>0</v>
      </c>
      <c r="AE1920" s="24">
        <f>'1. ماہانہ فارم'!AK1920</f>
        <v>0</v>
      </c>
      <c r="AF1920" s="24">
        <f>'1. ماہانہ فارم'!AL1920</f>
        <v>0</v>
      </c>
      <c r="AG1920" s="24">
        <f>'1. ماہانہ فارم'!AM1920</f>
        <v>0</v>
      </c>
      <c r="AH1920" s="24">
        <f>'1. ماہانہ فارم'!AN1920</f>
        <v>0</v>
      </c>
      <c r="AI1920" s="27">
        <f>'1. ماہانہ فارم'!AO1920</f>
        <v>1918</v>
      </c>
    </row>
    <row r="1921" spans="1:35" ht="18" customHeight="1" thickBot="1">
      <c r="A1921" s="43" t="e">
        <f t="shared" si="540"/>
        <v>#DIV/0!</v>
      </c>
      <c r="B1921" s="26">
        <f t="shared" si="541"/>
        <v>0</v>
      </c>
      <c r="C1921" s="25">
        <f t="shared" si="542"/>
        <v>0</v>
      </c>
      <c r="D1921" s="25">
        <f t="shared" si="543"/>
        <v>0</v>
      </c>
      <c r="E1921" s="25">
        <f t="shared" si="544"/>
        <v>0</v>
      </c>
      <c r="F1921" s="25">
        <f t="shared" si="545"/>
        <v>0</v>
      </c>
      <c r="G1921" s="25" t="e">
        <f t="shared" si="546"/>
        <v>#DIV/0!</v>
      </c>
      <c r="H1921" s="25">
        <f t="shared" si="547"/>
        <v>0</v>
      </c>
      <c r="I1921" s="25">
        <f>SUM('1. ماہانہ فارم'!G1921,'1. ماہانہ فارم'!D1921,'1. ماہانہ فارم'!A1921)</f>
        <v>0</v>
      </c>
      <c r="J1921" s="25">
        <f>SUM('1. ماہانہ فارم'!H1921,'1. ماہانہ فارم'!E1921,'1. ماہانہ فارم'!B1921)</f>
        <v>0</v>
      </c>
      <c r="K1921" s="25">
        <f t="shared" si="548"/>
        <v>0</v>
      </c>
      <c r="L1921" s="25">
        <f>SUM('1. ماہانہ فارم'!I1921,'1. ماہانہ فارم'!F1921,'1. ماہانہ فارم'!C1921)</f>
        <v>0</v>
      </c>
      <c r="M1921" s="43" t="e">
        <f t="shared" si="549"/>
        <v>#DIV/0!</v>
      </c>
      <c r="N1921" s="25">
        <f t="shared" si="550"/>
        <v>0</v>
      </c>
      <c r="O1921" s="25">
        <f>SUM('1. ماہانہ فارم'!P1921,'1. ماہانہ فارم'!M1921,'1. ماہانہ فارم'!J1921)</f>
        <v>0</v>
      </c>
      <c r="P1921" s="25">
        <f>SUM('1. ماہانہ فارم'!Q1921,'1. ماہانہ فارم'!N1921,'1. ماہانہ فارم'!K1921)</f>
        <v>0</v>
      </c>
      <c r="Q1921" s="25">
        <f t="shared" si="551"/>
        <v>0</v>
      </c>
      <c r="R1921" s="25">
        <f>SUM('1. ماہانہ فارم'!R1921,'1. ماہانہ فارم'!O1921,'1. ماہانہ فارم'!L1921)</f>
        <v>0</v>
      </c>
      <c r="S1921" s="43" t="e">
        <f t="shared" si="552"/>
        <v>#DIV/0!</v>
      </c>
      <c r="T1921" s="25">
        <f t="shared" si="553"/>
        <v>0</v>
      </c>
      <c r="U1921" s="25">
        <f>SUM('1. ماہانہ فارم'!Y1921,'1. ماہانہ فارم'!V1921,'1. ماہانہ فارم'!S1921)</f>
        <v>0</v>
      </c>
      <c r="V1921" s="25">
        <f>SUM('1. ماہانہ فارم'!Z1921,'1. ماہانہ فارم'!W1921,'1. ماہانہ فارم'!T1921)</f>
        <v>0</v>
      </c>
      <c r="W1921" s="25">
        <f t="shared" si="554"/>
        <v>0</v>
      </c>
      <c r="X1921" s="25">
        <f>SUM('1. ماہانہ فارم'!AA1921,'1. ماہانہ فارم'!X1921,'1. ماہانہ فارم'!U1921)</f>
        <v>0</v>
      </c>
      <c r="Y1921" s="43" t="e">
        <f t="shared" si="555"/>
        <v>#DIV/0!</v>
      </c>
      <c r="Z1921" s="25">
        <f t="shared" si="556"/>
        <v>0</v>
      </c>
      <c r="AA1921" s="25">
        <f>SUM('1. ماہانہ فارم'!AH1921,'1. ماہانہ فارم'!AE1921,'1. ماہانہ فارم'!AB1921)</f>
        <v>0</v>
      </c>
      <c r="AB1921" s="25">
        <f>SUM('1. ماہانہ فارم'!AI1921,'1. ماہانہ فارم'!AF1921,'1. ماہانہ فارم'!AC1921)</f>
        <v>0</v>
      </c>
      <c r="AC1921" s="25">
        <f t="shared" si="557"/>
        <v>0</v>
      </c>
      <c r="AD1921" s="25">
        <f>SUM('1. ماہانہ فارم'!AJ1921,'1. ماہانہ فارم'!AG1921,'1. ماہانہ فارم'!AD1921)</f>
        <v>0</v>
      </c>
      <c r="AE1921" s="24">
        <f>'1. ماہانہ فارم'!AK1921</f>
        <v>0</v>
      </c>
      <c r="AF1921" s="24">
        <f>'1. ماہانہ فارم'!AL1921</f>
        <v>0</v>
      </c>
      <c r="AG1921" s="24">
        <f>'1. ماہانہ فارم'!AM1921</f>
        <v>0</v>
      </c>
      <c r="AH1921" s="24">
        <f>'1. ماہانہ فارم'!AN1921</f>
        <v>0</v>
      </c>
      <c r="AI1921" s="27">
        <f>'1. ماہانہ فارم'!AO1921</f>
        <v>1919</v>
      </c>
    </row>
    <row r="1922" spans="1:35" ht="18" customHeight="1" thickBot="1">
      <c r="A1922" s="43" t="e">
        <f t="shared" si="540"/>
        <v>#DIV/0!</v>
      </c>
      <c r="B1922" s="26">
        <f t="shared" si="541"/>
        <v>0</v>
      </c>
      <c r="C1922" s="25">
        <f t="shared" si="542"/>
        <v>0</v>
      </c>
      <c r="D1922" s="25">
        <f t="shared" si="543"/>
        <v>0</v>
      </c>
      <c r="E1922" s="25">
        <f t="shared" si="544"/>
        <v>0</v>
      </c>
      <c r="F1922" s="25">
        <f t="shared" si="545"/>
        <v>0</v>
      </c>
      <c r="G1922" s="25" t="e">
        <f t="shared" si="546"/>
        <v>#DIV/0!</v>
      </c>
      <c r="H1922" s="25">
        <f t="shared" si="547"/>
        <v>0</v>
      </c>
      <c r="I1922" s="25">
        <f>SUM('1. ماہانہ فارم'!G1922,'1. ماہانہ فارم'!D1922,'1. ماہانہ فارم'!A1922)</f>
        <v>0</v>
      </c>
      <c r="J1922" s="25">
        <f>SUM('1. ماہانہ فارم'!H1922,'1. ماہانہ فارم'!E1922,'1. ماہانہ فارم'!B1922)</f>
        <v>0</v>
      </c>
      <c r="K1922" s="25">
        <f t="shared" si="548"/>
        <v>0</v>
      </c>
      <c r="L1922" s="25">
        <f>SUM('1. ماہانہ فارم'!I1922,'1. ماہانہ فارم'!F1922,'1. ماہانہ فارم'!C1922)</f>
        <v>0</v>
      </c>
      <c r="M1922" s="43" t="e">
        <f t="shared" si="549"/>
        <v>#DIV/0!</v>
      </c>
      <c r="N1922" s="25">
        <f t="shared" si="550"/>
        <v>0</v>
      </c>
      <c r="O1922" s="25">
        <f>SUM('1. ماہانہ فارم'!P1922,'1. ماہانہ فارم'!M1922,'1. ماہانہ فارم'!J1922)</f>
        <v>0</v>
      </c>
      <c r="P1922" s="25">
        <f>SUM('1. ماہانہ فارم'!Q1922,'1. ماہانہ فارم'!N1922,'1. ماہانہ فارم'!K1922)</f>
        <v>0</v>
      </c>
      <c r="Q1922" s="25">
        <f t="shared" si="551"/>
        <v>0</v>
      </c>
      <c r="R1922" s="25">
        <f>SUM('1. ماہانہ فارم'!R1922,'1. ماہانہ فارم'!O1922,'1. ماہانہ فارم'!L1922)</f>
        <v>0</v>
      </c>
      <c r="S1922" s="43" t="e">
        <f t="shared" si="552"/>
        <v>#DIV/0!</v>
      </c>
      <c r="T1922" s="25">
        <f t="shared" si="553"/>
        <v>0</v>
      </c>
      <c r="U1922" s="25">
        <f>SUM('1. ماہانہ فارم'!Y1922,'1. ماہانہ فارم'!V1922,'1. ماہانہ فارم'!S1922)</f>
        <v>0</v>
      </c>
      <c r="V1922" s="25">
        <f>SUM('1. ماہانہ فارم'!Z1922,'1. ماہانہ فارم'!W1922,'1. ماہانہ فارم'!T1922)</f>
        <v>0</v>
      </c>
      <c r="W1922" s="25">
        <f t="shared" si="554"/>
        <v>0</v>
      </c>
      <c r="X1922" s="25">
        <f>SUM('1. ماہانہ فارم'!AA1922,'1. ماہانہ فارم'!X1922,'1. ماہانہ فارم'!U1922)</f>
        <v>0</v>
      </c>
      <c r="Y1922" s="43" t="e">
        <f t="shared" si="555"/>
        <v>#DIV/0!</v>
      </c>
      <c r="Z1922" s="25">
        <f t="shared" si="556"/>
        <v>0</v>
      </c>
      <c r="AA1922" s="25">
        <f>SUM('1. ماہانہ فارم'!AH1922,'1. ماہانہ فارم'!AE1922,'1. ماہانہ فارم'!AB1922)</f>
        <v>0</v>
      </c>
      <c r="AB1922" s="25">
        <f>SUM('1. ماہانہ فارم'!AI1922,'1. ماہانہ فارم'!AF1922,'1. ماہانہ فارم'!AC1922)</f>
        <v>0</v>
      </c>
      <c r="AC1922" s="25">
        <f t="shared" si="557"/>
        <v>0</v>
      </c>
      <c r="AD1922" s="25">
        <f>SUM('1. ماہانہ فارم'!AJ1922,'1. ماہانہ فارم'!AG1922,'1. ماہانہ فارم'!AD1922)</f>
        <v>0</v>
      </c>
      <c r="AE1922" s="24">
        <f>'1. ماہانہ فارم'!AK1922</f>
        <v>0</v>
      </c>
      <c r="AF1922" s="24">
        <f>'1. ماہانہ فارم'!AL1922</f>
        <v>0</v>
      </c>
      <c r="AG1922" s="24">
        <f>'1. ماہانہ فارم'!AM1922</f>
        <v>0</v>
      </c>
      <c r="AH1922" s="24">
        <f>'1. ماہانہ فارم'!AN1922</f>
        <v>0</v>
      </c>
      <c r="AI1922" s="27">
        <f>'1. ماہانہ فارم'!AO1922</f>
        <v>1920</v>
      </c>
    </row>
    <row r="1923" spans="1:35" ht="18" customHeight="1" thickBot="1">
      <c r="A1923" s="43" t="e">
        <f t="shared" si="540"/>
        <v>#DIV/0!</v>
      </c>
      <c r="B1923" s="26">
        <f t="shared" si="541"/>
        <v>0</v>
      </c>
      <c r="C1923" s="25">
        <f t="shared" si="542"/>
        <v>0</v>
      </c>
      <c r="D1923" s="25">
        <f t="shared" si="543"/>
        <v>0</v>
      </c>
      <c r="E1923" s="25">
        <f t="shared" si="544"/>
        <v>0</v>
      </c>
      <c r="F1923" s="25">
        <f t="shared" si="545"/>
        <v>0</v>
      </c>
      <c r="G1923" s="25" t="e">
        <f t="shared" si="546"/>
        <v>#DIV/0!</v>
      </c>
      <c r="H1923" s="25">
        <f t="shared" si="547"/>
        <v>0</v>
      </c>
      <c r="I1923" s="25">
        <f>SUM('1. ماہانہ فارم'!G1923,'1. ماہانہ فارم'!D1923,'1. ماہانہ فارم'!A1923)</f>
        <v>0</v>
      </c>
      <c r="J1923" s="25">
        <f>SUM('1. ماہانہ فارم'!H1923,'1. ماہانہ فارم'!E1923,'1. ماہانہ فارم'!B1923)</f>
        <v>0</v>
      </c>
      <c r="K1923" s="25">
        <f t="shared" si="548"/>
        <v>0</v>
      </c>
      <c r="L1923" s="25">
        <f>SUM('1. ماہانہ فارم'!I1923,'1. ماہانہ فارم'!F1923,'1. ماہانہ فارم'!C1923)</f>
        <v>0</v>
      </c>
      <c r="M1923" s="43" t="e">
        <f t="shared" si="549"/>
        <v>#DIV/0!</v>
      </c>
      <c r="N1923" s="25">
        <f t="shared" si="550"/>
        <v>0</v>
      </c>
      <c r="O1923" s="25">
        <f>SUM('1. ماہانہ فارم'!P1923,'1. ماہانہ فارم'!M1923,'1. ماہانہ فارم'!J1923)</f>
        <v>0</v>
      </c>
      <c r="P1923" s="25">
        <f>SUM('1. ماہانہ فارم'!Q1923,'1. ماہانہ فارم'!N1923,'1. ماہانہ فارم'!K1923)</f>
        <v>0</v>
      </c>
      <c r="Q1923" s="25">
        <f t="shared" si="551"/>
        <v>0</v>
      </c>
      <c r="R1923" s="25">
        <f>SUM('1. ماہانہ فارم'!R1923,'1. ماہانہ فارم'!O1923,'1. ماہانہ فارم'!L1923)</f>
        <v>0</v>
      </c>
      <c r="S1923" s="43" t="e">
        <f t="shared" si="552"/>
        <v>#DIV/0!</v>
      </c>
      <c r="T1923" s="25">
        <f t="shared" si="553"/>
        <v>0</v>
      </c>
      <c r="U1923" s="25">
        <f>SUM('1. ماہانہ فارم'!Y1923,'1. ماہانہ فارم'!V1923,'1. ماہانہ فارم'!S1923)</f>
        <v>0</v>
      </c>
      <c r="V1923" s="25">
        <f>SUM('1. ماہانہ فارم'!Z1923,'1. ماہانہ فارم'!W1923,'1. ماہانہ فارم'!T1923)</f>
        <v>0</v>
      </c>
      <c r="W1923" s="25">
        <f t="shared" si="554"/>
        <v>0</v>
      </c>
      <c r="X1923" s="25">
        <f>SUM('1. ماہانہ فارم'!AA1923,'1. ماہانہ فارم'!X1923,'1. ماہانہ فارم'!U1923)</f>
        <v>0</v>
      </c>
      <c r="Y1923" s="43" t="e">
        <f t="shared" si="555"/>
        <v>#DIV/0!</v>
      </c>
      <c r="Z1923" s="25">
        <f t="shared" si="556"/>
        <v>0</v>
      </c>
      <c r="AA1923" s="25">
        <f>SUM('1. ماہانہ فارم'!AH1923,'1. ماہانہ فارم'!AE1923,'1. ماہانہ فارم'!AB1923)</f>
        <v>0</v>
      </c>
      <c r="AB1923" s="25">
        <f>SUM('1. ماہانہ فارم'!AI1923,'1. ماہانہ فارم'!AF1923,'1. ماہانہ فارم'!AC1923)</f>
        <v>0</v>
      </c>
      <c r="AC1923" s="25">
        <f t="shared" si="557"/>
        <v>0</v>
      </c>
      <c r="AD1923" s="25">
        <f>SUM('1. ماہانہ فارم'!AJ1923,'1. ماہانہ فارم'!AG1923,'1. ماہانہ فارم'!AD1923)</f>
        <v>0</v>
      </c>
      <c r="AE1923" s="24">
        <f>'1. ماہانہ فارم'!AK1923</f>
        <v>0</v>
      </c>
      <c r="AF1923" s="24">
        <f>'1. ماہانہ فارم'!AL1923</f>
        <v>0</v>
      </c>
      <c r="AG1923" s="24">
        <f>'1. ماہانہ فارم'!AM1923</f>
        <v>0</v>
      </c>
      <c r="AH1923" s="24">
        <f>'1. ماہانہ فارم'!AN1923</f>
        <v>0</v>
      </c>
      <c r="AI1923" s="27">
        <f>'1. ماہانہ فارم'!AO1923</f>
        <v>1921</v>
      </c>
    </row>
    <row r="1924" spans="1:35" ht="18" customHeight="1" thickBot="1">
      <c r="A1924" s="43" t="e">
        <f t="shared" si="540"/>
        <v>#DIV/0!</v>
      </c>
      <c r="B1924" s="26">
        <f t="shared" si="541"/>
        <v>0</v>
      </c>
      <c r="C1924" s="25">
        <f t="shared" si="542"/>
        <v>0</v>
      </c>
      <c r="D1924" s="25">
        <f t="shared" si="543"/>
        <v>0</v>
      </c>
      <c r="E1924" s="25">
        <f t="shared" si="544"/>
        <v>0</v>
      </c>
      <c r="F1924" s="25">
        <f t="shared" si="545"/>
        <v>0</v>
      </c>
      <c r="G1924" s="25" t="e">
        <f t="shared" si="546"/>
        <v>#DIV/0!</v>
      </c>
      <c r="H1924" s="25">
        <f t="shared" si="547"/>
        <v>0</v>
      </c>
      <c r="I1924" s="25">
        <f>SUM('1. ماہانہ فارم'!G1924,'1. ماہانہ فارم'!D1924,'1. ماہانہ فارم'!A1924)</f>
        <v>0</v>
      </c>
      <c r="J1924" s="25">
        <f>SUM('1. ماہانہ فارم'!H1924,'1. ماہانہ فارم'!E1924,'1. ماہانہ فارم'!B1924)</f>
        <v>0</v>
      </c>
      <c r="K1924" s="25">
        <f t="shared" si="548"/>
        <v>0</v>
      </c>
      <c r="L1924" s="25">
        <f>SUM('1. ماہانہ فارم'!I1924,'1. ماہانہ فارم'!F1924,'1. ماہانہ فارم'!C1924)</f>
        <v>0</v>
      </c>
      <c r="M1924" s="43" t="e">
        <f t="shared" si="549"/>
        <v>#DIV/0!</v>
      </c>
      <c r="N1924" s="25">
        <f t="shared" si="550"/>
        <v>0</v>
      </c>
      <c r="O1924" s="25">
        <f>SUM('1. ماہانہ فارم'!P1924,'1. ماہانہ فارم'!M1924,'1. ماہانہ فارم'!J1924)</f>
        <v>0</v>
      </c>
      <c r="P1924" s="25">
        <f>SUM('1. ماہانہ فارم'!Q1924,'1. ماہانہ فارم'!N1924,'1. ماہانہ فارم'!K1924)</f>
        <v>0</v>
      </c>
      <c r="Q1924" s="25">
        <f t="shared" si="551"/>
        <v>0</v>
      </c>
      <c r="R1924" s="25">
        <f>SUM('1. ماہانہ فارم'!R1924,'1. ماہانہ فارم'!O1924,'1. ماہانہ فارم'!L1924)</f>
        <v>0</v>
      </c>
      <c r="S1924" s="43" t="e">
        <f t="shared" si="552"/>
        <v>#DIV/0!</v>
      </c>
      <c r="T1924" s="25">
        <f t="shared" si="553"/>
        <v>0</v>
      </c>
      <c r="U1924" s="25">
        <f>SUM('1. ماہانہ فارم'!Y1924,'1. ماہانہ فارم'!V1924,'1. ماہانہ فارم'!S1924)</f>
        <v>0</v>
      </c>
      <c r="V1924" s="25">
        <f>SUM('1. ماہانہ فارم'!Z1924,'1. ماہانہ فارم'!W1924,'1. ماہانہ فارم'!T1924)</f>
        <v>0</v>
      </c>
      <c r="W1924" s="25">
        <f t="shared" si="554"/>
        <v>0</v>
      </c>
      <c r="X1924" s="25">
        <f>SUM('1. ماہانہ فارم'!AA1924,'1. ماہانہ فارم'!X1924,'1. ماہانہ فارم'!U1924)</f>
        <v>0</v>
      </c>
      <c r="Y1924" s="43" t="e">
        <f t="shared" si="555"/>
        <v>#DIV/0!</v>
      </c>
      <c r="Z1924" s="25">
        <f t="shared" si="556"/>
        <v>0</v>
      </c>
      <c r="AA1924" s="25">
        <f>SUM('1. ماہانہ فارم'!AH1924,'1. ماہانہ فارم'!AE1924,'1. ماہانہ فارم'!AB1924)</f>
        <v>0</v>
      </c>
      <c r="AB1924" s="25">
        <f>SUM('1. ماہانہ فارم'!AI1924,'1. ماہانہ فارم'!AF1924,'1. ماہانہ فارم'!AC1924)</f>
        <v>0</v>
      </c>
      <c r="AC1924" s="25">
        <f t="shared" si="557"/>
        <v>0</v>
      </c>
      <c r="AD1924" s="25">
        <f>SUM('1. ماہانہ فارم'!AJ1924,'1. ماہانہ فارم'!AG1924,'1. ماہانہ فارم'!AD1924)</f>
        <v>0</v>
      </c>
      <c r="AE1924" s="24">
        <f>'1. ماہانہ فارم'!AK1924</f>
        <v>0</v>
      </c>
      <c r="AF1924" s="24">
        <f>'1. ماہانہ فارم'!AL1924</f>
        <v>0</v>
      </c>
      <c r="AG1924" s="24">
        <f>'1. ماہانہ فارم'!AM1924</f>
        <v>0</v>
      </c>
      <c r="AH1924" s="24">
        <f>'1. ماہانہ فارم'!AN1924</f>
        <v>0</v>
      </c>
      <c r="AI1924" s="27">
        <f>'1. ماہانہ فارم'!AO1924</f>
        <v>1922</v>
      </c>
    </row>
    <row r="1925" spans="1:35" ht="18" customHeight="1" thickBot="1">
      <c r="A1925" s="43" t="e">
        <f t="shared" si="540"/>
        <v>#DIV/0!</v>
      </c>
      <c r="B1925" s="26">
        <f t="shared" si="541"/>
        <v>0</v>
      </c>
      <c r="C1925" s="25">
        <f t="shared" si="542"/>
        <v>0</v>
      </c>
      <c r="D1925" s="25">
        <f t="shared" si="543"/>
        <v>0</v>
      </c>
      <c r="E1925" s="25">
        <f t="shared" si="544"/>
        <v>0</v>
      </c>
      <c r="F1925" s="25">
        <f t="shared" si="545"/>
        <v>0</v>
      </c>
      <c r="G1925" s="25" t="e">
        <f t="shared" si="546"/>
        <v>#DIV/0!</v>
      </c>
      <c r="H1925" s="25">
        <f t="shared" si="547"/>
        <v>0</v>
      </c>
      <c r="I1925" s="25">
        <f>SUM('1. ماہانہ فارم'!G1925,'1. ماہانہ فارم'!D1925,'1. ماہانہ فارم'!A1925)</f>
        <v>0</v>
      </c>
      <c r="J1925" s="25">
        <f>SUM('1. ماہانہ فارم'!H1925,'1. ماہانہ فارم'!E1925,'1. ماہانہ فارم'!B1925)</f>
        <v>0</v>
      </c>
      <c r="K1925" s="25">
        <f t="shared" si="548"/>
        <v>0</v>
      </c>
      <c r="L1925" s="25">
        <f>SUM('1. ماہانہ فارم'!I1925,'1. ماہانہ فارم'!F1925,'1. ماہانہ فارم'!C1925)</f>
        <v>0</v>
      </c>
      <c r="M1925" s="43" t="e">
        <f t="shared" si="549"/>
        <v>#DIV/0!</v>
      </c>
      <c r="N1925" s="25">
        <f t="shared" si="550"/>
        <v>0</v>
      </c>
      <c r="O1925" s="25">
        <f>SUM('1. ماہانہ فارم'!P1925,'1. ماہانہ فارم'!M1925,'1. ماہانہ فارم'!J1925)</f>
        <v>0</v>
      </c>
      <c r="P1925" s="25">
        <f>SUM('1. ماہانہ فارم'!Q1925,'1. ماہانہ فارم'!N1925,'1. ماہانہ فارم'!K1925)</f>
        <v>0</v>
      </c>
      <c r="Q1925" s="25">
        <f t="shared" si="551"/>
        <v>0</v>
      </c>
      <c r="R1925" s="25">
        <f>SUM('1. ماہانہ فارم'!R1925,'1. ماہانہ فارم'!O1925,'1. ماہانہ فارم'!L1925)</f>
        <v>0</v>
      </c>
      <c r="S1925" s="43" t="e">
        <f t="shared" si="552"/>
        <v>#DIV/0!</v>
      </c>
      <c r="T1925" s="25">
        <f t="shared" si="553"/>
        <v>0</v>
      </c>
      <c r="U1925" s="25">
        <f>SUM('1. ماہانہ فارم'!Y1925,'1. ماہانہ فارم'!V1925,'1. ماہانہ فارم'!S1925)</f>
        <v>0</v>
      </c>
      <c r="V1925" s="25">
        <f>SUM('1. ماہانہ فارم'!Z1925,'1. ماہانہ فارم'!W1925,'1. ماہانہ فارم'!T1925)</f>
        <v>0</v>
      </c>
      <c r="W1925" s="25">
        <f t="shared" si="554"/>
        <v>0</v>
      </c>
      <c r="X1925" s="25">
        <f>SUM('1. ماہانہ فارم'!AA1925,'1. ماہانہ فارم'!X1925,'1. ماہانہ فارم'!U1925)</f>
        <v>0</v>
      </c>
      <c r="Y1925" s="43" t="e">
        <f t="shared" si="555"/>
        <v>#DIV/0!</v>
      </c>
      <c r="Z1925" s="25">
        <f t="shared" si="556"/>
        <v>0</v>
      </c>
      <c r="AA1925" s="25">
        <f>SUM('1. ماہانہ فارم'!AH1925,'1. ماہانہ فارم'!AE1925,'1. ماہانہ فارم'!AB1925)</f>
        <v>0</v>
      </c>
      <c r="AB1925" s="25">
        <f>SUM('1. ماہانہ فارم'!AI1925,'1. ماہانہ فارم'!AF1925,'1. ماہانہ فارم'!AC1925)</f>
        <v>0</v>
      </c>
      <c r="AC1925" s="25">
        <f t="shared" si="557"/>
        <v>0</v>
      </c>
      <c r="AD1925" s="25">
        <f>SUM('1. ماہانہ فارم'!AJ1925,'1. ماہانہ فارم'!AG1925,'1. ماہانہ فارم'!AD1925)</f>
        <v>0</v>
      </c>
      <c r="AE1925" s="24">
        <f>'1. ماہانہ فارم'!AK1925</f>
        <v>0</v>
      </c>
      <c r="AF1925" s="24">
        <f>'1. ماہانہ فارم'!AL1925</f>
        <v>0</v>
      </c>
      <c r="AG1925" s="24">
        <f>'1. ماہانہ فارم'!AM1925</f>
        <v>0</v>
      </c>
      <c r="AH1925" s="24">
        <f>'1. ماہانہ فارم'!AN1925</f>
        <v>0</v>
      </c>
      <c r="AI1925" s="27">
        <f>'1. ماہانہ فارم'!AO1925</f>
        <v>1923</v>
      </c>
    </row>
    <row r="1926" spans="1:35" ht="18" customHeight="1" thickBot="1">
      <c r="A1926" s="43" t="e">
        <f t="shared" si="540"/>
        <v>#DIV/0!</v>
      </c>
      <c r="B1926" s="26">
        <f t="shared" si="541"/>
        <v>0</v>
      </c>
      <c r="C1926" s="25">
        <f t="shared" si="542"/>
        <v>0</v>
      </c>
      <c r="D1926" s="25">
        <f t="shared" si="543"/>
        <v>0</v>
      </c>
      <c r="E1926" s="25">
        <f t="shared" si="544"/>
        <v>0</v>
      </c>
      <c r="F1926" s="25">
        <f t="shared" si="545"/>
        <v>0</v>
      </c>
      <c r="G1926" s="25" t="e">
        <f t="shared" si="546"/>
        <v>#DIV/0!</v>
      </c>
      <c r="H1926" s="25">
        <f t="shared" si="547"/>
        <v>0</v>
      </c>
      <c r="I1926" s="25">
        <f>SUM('1. ماہانہ فارم'!G1926,'1. ماہانہ فارم'!D1926,'1. ماہانہ فارم'!A1926)</f>
        <v>0</v>
      </c>
      <c r="J1926" s="25">
        <f>SUM('1. ماہانہ فارم'!H1926,'1. ماہانہ فارم'!E1926,'1. ماہانہ فارم'!B1926)</f>
        <v>0</v>
      </c>
      <c r="K1926" s="25">
        <f t="shared" si="548"/>
        <v>0</v>
      </c>
      <c r="L1926" s="25">
        <f>SUM('1. ماہانہ فارم'!I1926,'1. ماہانہ فارم'!F1926,'1. ماہانہ فارم'!C1926)</f>
        <v>0</v>
      </c>
      <c r="M1926" s="43" t="e">
        <f t="shared" si="549"/>
        <v>#DIV/0!</v>
      </c>
      <c r="N1926" s="25">
        <f t="shared" si="550"/>
        <v>0</v>
      </c>
      <c r="O1926" s="25">
        <f>SUM('1. ماہانہ فارم'!P1926,'1. ماہانہ فارم'!M1926,'1. ماہانہ فارم'!J1926)</f>
        <v>0</v>
      </c>
      <c r="P1926" s="25">
        <f>SUM('1. ماہانہ فارم'!Q1926,'1. ماہانہ فارم'!N1926,'1. ماہانہ فارم'!K1926)</f>
        <v>0</v>
      </c>
      <c r="Q1926" s="25">
        <f t="shared" si="551"/>
        <v>0</v>
      </c>
      <c r="R1926" s="25">
        <f>SUM('1. ماہانہ فارم'!R1926,'1. ماہانہ فارم'!O1926,'1. ماہانہ فارم'!L1926)</f>
        <v>0</v>
      </c>
      <c r="S1926" s="43" t="e">
        <f t="shared" si="552"/>
        <v>#DIV/0!</v>
      </c>
      <c r="T1926" s="25">
        <f t="shared" si="553"/>
        <v>0</v>
      </c>
      <c r="U1926" s="25">
        <f>SUM('1. ماہانہ فارم'!Y1926,'1. ماہانہ فارم'!V1926,'1. ماہانہ فارم'!S1926)</f>
        <v>0</v>
      </c>
      <c r="V1926" s="25">
        <f>SUM('1. ماہانہ فارم'!Z1926,'1. ماہانہ فارم'!W1926,'1. ماہانہ فارم'!T1926)</f>
        <v>0</v>
      </c>
      <c r="W1926" s="25">
        <f t="shared" si="554"/>
        <v>0</v>
      </c>
      <c r="X1926" s="25">
        <f>SUM('1. ماہانہ فارم'!AA1926,'1. ماہانہ فارم'!X1926,'1. ماہانہ فارم'!U1926)</f>
        <v>0</v>
      </c>
      <c r="Y1926" s="43" t="e">
        <f t="shared" si="555"/>
        <v>#DIV/0!</v>
      </c>
      <c r="Z1926" s="25">
        <f t="shared" si="556"/>
        <v>0</v>
      </c>
      <c r="AA1926" s="25">
        <f>SUM('1. ماہانہ فارم'!AH1926,'1. ماہانہ فارم'!AE1926,'1. ماہانہ فارم'!AB1926)</f>
        <v>0</v>
      </c>
      <c r="AB1926" s="25">
        <f>SUM('1. ماہانہ فارم'!AI1926,'1. ماہانہ فارم'!AF1926,'1. ماہانہ فارم'!AC1926)</f>
        <v>0</v>
      </c>
      <c r="AC1926" s="25">
        <f t="shared" si="557"/>
        <v>0</v>
      </c>
      <c r="AD1926" s="25">
        <f>SUM('1. ماہانہ فارم'!AJ1926,'1. ماہانہ فارم'!AG1926,'1. ماہانہ فارم'!AD1926)</f>
        <v>0</v>
      </c>
      <c r="AE1926" s="24">
        <f>'1. ماہانہ فارم'!AK1926</f>
        <v>0</v>
      </c>
      <c r="AF1926" s="24">
        <f>'1. ماہانہ فارم'!AL1926</f>
        <v>0</v>
      </c>
      <c r="AG1926" s="24">
        <f>'1. ماہانہ فارم'!AM1926</f>
        <v>0</v>
      </c>
      <c r="AH1926" s="24">
        <f>'1. ماہانہ فارم'!AN1926</f>
        <v>0</v>
      </c>
      <c r="AI1926" s="27">
        <f>'1. ماہانہ فارم'!AO1926</f>
        <v>1924</v>
      </c>
    </row>
    <row r="1927" spans="1:35" ht="18" customHeight="1" thickBot="1">
      <c r="A1927" s="43" t="e">
        <f t="shared" si="540"/>
        <v>#DIV/0!</v>
      </c>
      <c r="B1927" s="26">
        <f t="shared" si="541"/>
        <v>0</v>
      </c>
      <c r="C1927" s="25">
        <f t="shared" si="542"/>
        <v>0</v>
      </c>
      <c r="D1927" s="25">
        <f t="shared" si="543"/>
        <v>0</v>
      </c>
      <c r="E1927" s="25">
        <f t="shared" si="544"/>
        <v>0</v>
      </c>
      <c r="F1927" s="25">
        <f t="shared" si="545"/>
        <v>0</v>
      </c>
      <c r="G1927" s="25" t="e">
        <f t="shared" si="546"/>
        <v>#DIV/0!</v>
      </c>
      <c r="H1927" s="25">
        <f t="shared" si="547"/>
        <v>0</v>
      </c>
      <c r="I1927" s="25">
        <f>SUM('1. ماہانہ فارم'!G1927,'1. ماہانہ فارم'!D1927,'1. ماہانہ فارم'!A1927)</f>
        <v>0</v>
      </c>
      <c r="J1927" s="25">
        <f>SUM('1. ماہانہ فارم'!H1927,'1. ماہانہ فارم'!E1927,'1. ماہانہ فارم'!B1927)</f>
        <v>0</v>
      </c>
      <c r="K1927" s="25">
        <f t="shared" si="548"/>
        <v>0</v>
      </c>
      <c r="L1927" s="25">
        <f>SUM('1. ماہانہ فارم'!I1927,'1. ماہانہ فارم'!F1927,'1. ماہانہ فارم'!C1927)</f>
        <v>0</v>
      </c>
      <c r="M1927" s="43" t="e">
        <f t="shared" si="549"/>
        <v>#DIV/0!</v>
      </c>
      <c r="N1927" s="25">
        <f t="shared" si="550"/>
        <v>0</v>
      </c>
      <c r="O1927" s="25">
        <f>SUM('1. ماہانہ فارم'!P1927,'1. ماہانہ فارم'!M1927,'1. ماہانہ فارم'!J1927)</f>
        <v>0</v>
      </c>
      <c r="P1927" s="25">
        <f>SUM('1. ماہانہ فارم'!Q1927,'1. ماہانہ فارم'!N1927,'1. ماہانہ فارم'!K1927)</f>
        <v>0</v>
      </c>
      <c r="Q1927" s="25">
        <f t="shared" si="551"/>
        <v>0</v>
      </c>
      <c r="R1927" s="25">
        <f>SUM('1. ماہانہ فارم'!R1927,'1. ماہانہ فارم'!O1927,'1. ماہانہ فارم'!L1927)</f>
        <v>0</v>
      </c>
      <c r="S1927" s="43" t="e">
        <f t="shared" si="552"/>
        <v>#DIV/0!</v>
      </c>
      <c r="T1927" s="25">
        <f t="shared" si="553"/>
        <v>0</v>
      </c>
      <c r="U1927" s="25">
        <f>SUM('1. ماہانہ فارم'!Y1927,'1. ماہانہ فارم'!V1927,'1. ماہانہ فارم'!S1927)</f>
        <v>0</v>
      </c>
      <c r="V1927" s="25">
        <f>SUM('1. ماہانہ فارم'!Z1927,'1. ماہانہ فارم'!W1927,'1. ماہانہ فارم'!T1927)</f>
        <v>0</v>
      </c>
      <c r="W1927" s="25">
        <f t="shared" si="554"/>
        <v>0</v>
      </c>
      <c r="X1927" s="25">
        <f>SUM('1. ماہانہ فارم'!AA1927,'1. ماہانہ فارم'!X1927,'1. ماہانہ فارم'!U1927)</f>
        <v>0</v>
      </c>
      <c r="Y1927" s="43" t="e">
        <f t="shared" si="555"/>
        <v>#DIV/0!</v>
      </c>
      <c r="Z1927" s="25">
        <f t="shared" si="556"/>
        <v>0</v>
      </c>
      <c r="AA1927" s="25">
        <f>SUM('1. ماہانہ فارم'!AH1927,'1. ماہانہ فارم'!AE1927,'1. ماہانہ فارم'!AB1927)</f>
        <v>0</v>
      </c>
      <c r="AB1927" s="25">
        <f>SUM('1. ماہانہ فارم'!AI1927,'1. ماہانہ فارم'!AF1927,'1. ماہانہ فارم'!AC1927)</f>
        <v>0</v>
      </c>
      <c r="AC1927" s="25">
        <f t="shared" si="557"/>
        <v>0</v>
      </c>
      <c r="AD1927" s="25">
        <f>SUM('1. ماہانہ فارم'!AJ1927,'1. ماہانہ فارم'!AG1927,'1. ماہانہ فارم'!AD1927)</f>
        <v>0</v>
      </c>
      <c r="AE1927" s="24">
        <f>'1. ماہانہ فارم'!AK1927</f>
        <v>0</v>
      </c>
      <c r="AF1927" s="24">
        <f>'1. ماہانہ فارم'!AL1927</f>
        <v>0</v>
      </c>
      <c r="AG1927" s="24">
        <f>'1. ماہانہ فارم'!AM1927</f>
        <v>0</v>
      </c>
      <c r="AH1927" s="24">
        <f>'1. ماہانہ فارم'!AN1927</f>
        <v>0</v>
      </c>
      <c r="AI1927" s="27">
        <f>'1. ماہانہ فارم'!AO1927</f>
        <v>1925</v>
      </c>
    </row>
    <row r="1928" spans="1:35" ht="18" customHeight="1" thickBot="1">
      <c r="A1928" s="43" t="e">
        <f t="shared" si="540"/>
        <v>#DIV/0!</v>
      </c>
      <c r="B1928" s="26">
        <f t="shared" si="541"/>
        <v>0</v>
      </c>
      <c r="C1928" s="25">
        <f t="shared" si="542"/>
        <v>0</v>
      </c>
      <c r="D1928" s="25">
        <f t="shared" si="543"/>
        <v>0</v>
      </c>
      <c r="E1928" s="25">
        <f t="shared" si="544"/>
        <v>0</v>
      </c>
      <c r="F1928" s="25">
        <f t="shared" si="545"/>
        <v>0</v>
      </c>
      <c r="G1928" s="25" t="e">
        <f t="shared" si="546"/>
        <v>#DIV/0!</v>
      </c>
      <c r="H1928" s="25">
        <f t="shared" si="547"/>
        <v>0</v>
      </c>
      <c r="I1928" s="25">
        <f>SUM('1. ماہانہ فارم'!G1928,'1. ماہانہ فارم'!D1928,'1. ماہانہ فارم'!A1928)</f>
        <v>0</v>
      </c>
      <c r="J1928" s="25">
        <f>SUM('1. ماہانہ فارم'!H1928,'1. ماہانہ فارم'!E1928,'1. ماہانہ فارم'!B1928)</f>
        <v>0</v>
      </c>
      <c r="K1928" s="25">
        <f t="shared" si="548"/>
        <v>0</v>
      </c>
      <c r="L1928" s="25">
        <f>SUM('1. ماہانہ فارم'!I1928,'1. ماہانہ فارم'!F1928,'1. ماہانہ فارم'!C1928)</f>
        <v>0</v>
      </c>
      <c r="M1928" s="43" t="e">
        <f t="shared" si="549"/>
        <v>#DIV/0!</v>
      </c>
      <c r="N1928" s="25">
        <f t="shared" si="550"/>
        <v>0</v>
      </c>
      <c r="O1928" s="25">
        <f>SUM('1. ماہانہ فارم'!P1928,'1. ماہانہ فارم'!M1928,'1. ماہانہ فارم'!J1928)</f>
        <v>0</v>
      </c>
      <c r="P1928" s="25">
        <f>SUM('1. ماہانہ فارم'!Q1928,'1. ماہانہ فارم'!N1928,'1. ماہانہ فارم'!K1928)</f>
        <v>0</v>
      </c>
      <c r="Q1928" s="25">
        <f t="shared" si="551"/>
        <v>0</v>
      </c>
      <c r="R1928" s="25">
        <f>SUM('1. ماہانہ فارم'!R1928,'1. ماہانہ فارم'!O1928,'1. ماہانہ فارم'!L1928)</f>
        <v>0</v>
      </c>
      <c r="S1928" s="43" t="e">
        <f t="shared" si="552"/>
        <v>#DIV/0!</v>
      </c>
      <c r="T1928" s="25">
        <f t="shared" si="553"/>
        <v>0</v>
      </c>
      <c r="U1928" s="25">
        <f>SUM('1. ماہانہ فارم'!Y1928,'1. ماہانہ فارم'!V1928,'1. ماہانہ فارم'!S1928)</f>
        <v>0</v>
      </c>
      <c r="V1928" s="25">
        <f>SUM('1. ماہانہ فارم'!Z1928,'1. ماہانہ فارم'!W1928,'1. ماہانہ فارم'!T1928)</f>
        <v>0</v>
      </c>
      <c r="W1928" s="25">
        <f t="shared" si="554"/>
        <v>0</v>
      </c>
      <c r="X1928" s="25">
        <f>SUM('1. ماہانہ فارم'!AA1928,'1. ماہانہ فارم'!X1928,'1. ماہانہ فارم'!U1928)</f>
        <v>0</v>
      </c>
      <c r="Y1928" s="43" t="e">
        <f t="shared" si="555"/>
        <v>#DIV/0!</v>
      </c>
      <c r="Z1928" s="25">
        <f t="shared" si="556"/>
        <v>0</v>
      </c>
      <c r="AA1928" s="25">
        <f>SUM('1. ماہانہ فارم'!AH1928,'1. ماہانہ فارم'!AE1928,'1. ماہانہ فارم'!AB1928)</f>
        <v>0</v>
      </c>
      <c r="AB1928" s="25">
        <f>SUM('1. ماہانہ فارم'!AI1928,'1. ماہانہ فارم'!AF1928,'1. ماہانہ فارم'!AC1928)</f>
        <v>0</v>
      </c>
      <c r="AC1928" s="25">
        <f t="shared" si="557"/>
        <v>0</v>
      </c>
      <c r="AD1928" s="25">
        <f>SUM('1. ماہانہ فارم'!AJ1928,'1. ماہانہ فارم'!AG1928,'1. ماہانہ فارم'!AD1928)</f>
        <v>0</v>
      </c>
      <c r="AE1928" s="24">
        <f>'1. ماہانہ فارم'!AK1928</f>
        <v>0</v>
      </c>
      <c r="AF1928" s="24">
        <f>'1. ماہانہ فارم'!AL1928</f>
        <v>0</v>
      </c>
      <c r="AG1928" s="24">
        <f>'1. ماہانہ فارم'!AM1928</f>
        <v>0</v>
      </c>
      <c r="AH1928" s="24">
        <f>'1. ماہانہ فارم'!AN1928</f>
        <v>0</v>
      </c>
      <c r="AI1928" s="27">
        <f>'1. ماہانہ فارم'!AO1928</f>
        <v>1926</v>
      </c>
    </row>
    <row r="1929" spans="1:35" ht="18" customHeight="1" thickBot="1">
      <c r="A1929" s="43" t="e">
        <f t="shared" si="540"/>
        <v>#DIV/0!</v>
      </c>
      <c r="B1929" s="26">
        <f t="shared" si="541"/>
        <v>0</v>
      </c>
      <c r="C1929" s="25">
        <f t="shared" si="542"/>
        <v>0</v>
      </c>
      <c r="D1929" s="25">
        <f t="shared" si="543"/>
        <v>0</v>
      </c>
      <c r="E1929" s="25">
        <f t="shared" si="544"/>
        <v>0</v>
      </c>
      <c r="F1929" s="25">
        <f t="shared" si="545"/>
        <v>0</v>
      </c>
      <c r="G1929" s="25" t="e">
        <f t="shared" si="546"/>
        <v>#DIV/0!</v>
      </c>
      <c r="H1929" s="25">
        <f t="shared" si="547"/>
        <v>0</v>
      </c>
      <c r="I1929" s="25">
        <f>SUM('1. ماہانہ فارم'!G1929,'1. ماہانہ فارم'!D1929,'1. ماہانہ فارم'!A1929)</f>
        <v>0</v>
      </c>
      <c r="J1929" s="25">
        <f>SUM('1. ماہانہ فارم'!H1929,'1. ماہانہ فارم'!E1929,'1. ماہانہ فارم'!B1929)</f>
        <v>0</v>
      </c>
      <c r="K1929" s="25">
        <f t="shared" si="548"/>
        <v>0</v>
      </c>
      <c r="L1929" s="25">
        <f>SUM('1. ماہانہ فارم'!I1929,'1. ماہانہ فارم'!F1929,'1. ماہانہ فارم'!C1929)</f>
        <v>0</v>
      </c>
      <c r="M1929" s="43" t="e">
        <f t="shared" si="549"/>
        <v>#DIV/0!</v>
      </c>
      <c r="N1929" s="25">
        <f t="shared" si="550"/>
        <v>0</v>
      </c>
      <c r="O1929" s="25">
        <f>SUM('1. ماہانہ فارم'!P1929,'1. ماہانہ فارم'!M1929,'1. ماہانہ فارم'!J1929)</f>
        <v>0</v>
      </c>
      <c r="P1929" s="25">
        <f>SUM('1. ماہانہ فارم'!Q1929,'1. ماہانہ فارم'!N1929,'1. ماہانہ فارم'!K1929)</f>
        <v>0</v>
      </c>
      <c r="Q1929" s="25">
        <f t="shared" si="551"/>
        <v>0</v>
      </c>
      <c r="R1929" s="25">
        <f>SUM('1. ماہانہ فارم'!R1929,'1. ماہانہ فارم'!O1929,'1. ماہانہ فارم'!L1929)</f>
        <v>0</v>
      </c>
      <c r="S1929" s="43" t="e">
        <f t="shared" si="552"/>
        <v>#DIV/0!</v>
      </c>
      <c r="T1929" s="25">
        <f t="shared" si="553"/>
        <v>0</v>
      </c>
      <c r="U1929" s="25">
        <f>SUM('1. ماہانہ فارم'!Y1929,'1. ماہانہ فارم'!V1929,'1. ماہانہ فارم'!S1929)</f>
        <v>0</v>
      </c>
      <c r="V1929" s="25">
        <f>SUM('1. ماہانہ فارم'!Z1929,'1. ماہانہ فارم'!W1929,'1. ماہانہ فارم'!T1929)</f>
        <v>0</v>
      </c>
      <c r="W1929" s="25">
        <f t="shared" si="554"/>
        <v>0</v>
      </c>
      <c r="X1929" s="25">
        <f>SUM('1. ماہانہ فارم'!AA1929,'1. ماہانہ فارم'!X1929,'1. ماہانہ فارم'!U1929)</f>
        <v>0</v>
      </c>
      <c r="Y1929" s="43" t="e">
        <f t="shared" si="555"/>
        <v>#DIV/0!</v>
      </c>
      <c r="Z1929" s="25">
        <f t="shared" si="556"/>
        <v>0</v>
      </c>
      <c r="AA1929" s="25">
        <f>SUM('1. ماہانہ فارم'!AH1929,'1. ماہانہ فارم'!AE1929,'1. ماہانہ فارم'!AB1929)</f>
        <v>0</v>
      </c>
      <c r="AB1929" s="25">
        <f>SUM('1. ماہانہ فارم'!AI1929,'1. ماہانہ فارم'!AF1929,'1. ماہانہ فارم'!AC1929)</f>
        <v>0</v>
      </c>
      <c r="AC1929" s="25">
        <f t="shared" si="557"/>
        <v>0</v>
      </c>
      <c r="AD1929" s="25">
        <f>SUM('1. ماہانہ فارم'!AJ1929,'1. ماہانہ فارم'!AG1929,'1. ماہانہ فارم'!AD1929)</f>
        <v>0</v>
      </c>
      <c r="AE1929" s="24">
        <f>'1. ماہانہ فارم'!AK1929</f>
        <v>0</v>
      </c>
      <c r="AF1929" s="24">
        <f>'1. ماہانہ فارم'!AL1929</f>
        <v>0</v>
      </c>
      <c r="AG1929" s="24">
        <f>'1. ماہانہ فارم'!AM1929</f>
        <v>0</v>
      </c>
      <c r="AH1929" s="24">
        <f>'1. ماہانہ فارم'!AN1929</f>
        <v>0</v>
      </c>
      <c r="AI1929" s="27">
        <f>'1. ماہانہ فارم'!AO1929</f>
        <v>1927</v>
      </c>
    </row>
    <row r="1930" spans="1:35" ht="18" customHeight="1" thickBot="1">
      <c r="A1930" s="43" t="e">
        <f t="shared" si="540"/>
        <v>#DIV/0!</v>
      </c>
      <c r="B1930" s="26">
        <f t="shared" si="541"/>
        <v>0</v>
      </c>
      <c r="C1930" s="25">
        <f t="shared" si="542"/>
        <v>0</v>
      </c>
      <c r="D1930" s="25">
        <f t="shared" si="543"/>
        <v>0</v>
      </c>
      <c r="E1930" s="25">
        <f t="shared" si="544"/>
        <v>0</v>
      </c>
      <c r="F1930" s="25">
        <f t="shared" si="545"/>
        <v>0</v>
      </c>
      <c r="G1930" s="25" t="e">
        <f t="shared" si="546"/>
        <v>#DIV/0!</v>
      </c>
      <c r="H1930" s="25">
        <f t="shared" si="547"/>
        <v>0</v>
      </c>
      <c r="I1930" s="25">
        <f>SUM('1. ماہانہ فارم'!G1930,'1. ماہانہ فارم'!D1930,'1. ماہانہ فارم'!A1930)</f>
        <v>0</v>
      </c>
      <c r="J1930" s="25">
        <f>SUM('1. ماہانہ فارم'!H1930,'1. ماہانہ فارم'!E1930,'1. ماہانہ فارم'!B1930)</f>
        <v>0</v>
      </c>
      <c r="K1930" s="25">
        <f t="shared" si="548"/>
        <v>0</v>
      </c>
      <c r="L1930" s="25">
        <f>SUM('1. ماہانہ فارم'!I1930,'1. ماہانہ فارم'!F1930,'1. ماہانہ فارم'!C1930)</f>
        <v>0</v>
      </c>
      <c r="M1930" s="43" t="e">
        <f t="shared" si="549"/>
        <v>#DIV/0!</v>
      </c>
      <c r="N1930" s="25">
        <f t="shared" si="550"/>
        <v>0</v>
      </c>
      <c r="O1930" s="25">
        <f>SUM('1. ماہانہ فارم'!P1930,'1. ماہانہ فارم'!M1930,'1. ماہانہ فارم'!J1930)</f>
        <v>0</v>
      </c>
      <c r="P1930" s="25">
        <f>SUM('1. ماہانہ فارم'!Q1930,'1. ماہانہ فارم'!N1930,'1. ماہانہ فارم'!K1930)</f>
        <v>0</v>
      </c>
      <c r="Q1930" s="25">
        <f t="shared" si="551"/>
        <v>0</v>
      </c>
      <c r="R1930" s="25">
        <f>SUM('1. ماہانہ فارم'!R1930,'1. ماہانہ فارم'!O1930,'1. ماہانہ فارم'!L1930)</f>
        <v>0</v>
      </c>
      <c r="S1930" s="43" t="e">
        <f t="shared" si="552"/>
        <v>#DIV/0!</v>
      </c>
      <c r="T1930" s="25">
        <f t="shared" si="553"/>
        <v>0</v>
      </c>
      <c r="U1930" s="25">
        <f>SUM('1. ماہانہ فارم'!Y1930,'1. ماہانہ فارم'!V1930,'1. ماہانہ فارم'!S1930)</f>
        <v>0</v>
      </c>
      <c r="V1930" s="25">
        <f>SUM('1. ماہانہ فارم'!Z1930,'1. ماہانہ فارم'!W1930,'1. ماہانہ فارم'!T1930)</f>
        <v>0</v>
      </c>
      <c r="W1930" s="25">
        <f t="shared" si="554"/>
        <v>0</v>
      </c>
      <c r="X1930" s="25">
        <f>SUM('1. ماہانہ فارم'!AA1930,'1. ماہانہ فارم'!X1930,'1. ماہانہ فارم'!U1930)</f>
        <v>0</v>
      </c>
      <c r="Y1930" s="43" t="e">
        <f t="shared" si="555"/>
        <v>#DIV/0!</v>
      </c>
      <c r="Z1930" s="25">
        <f t="shared" si="556"/>
        <v>0</v>
      </c>
      <c r="AA1930" s="25">
        <f>SUM('1. ماہانہ فارم'!AH1930,'1. ماہانہ فارم'!AE1930,'1. ماہانہ فارم'!AB1930)</f>
        <v>0</v>
      </c>
      <c r="AB1930" s="25">
        <f>SUM('1. ماہانہ فارم'!AI1930,'1. ماہانہ فارم'!AF1930,'1. ماہانہ فارم'!AC1930)</f>
        <v>0</v>
      </c>
      <c r="AC1930" s="25">
        <f t="shared" si="557"/>
        <v>0</v>
      </c>
      <c r="AD1930" s="25">
        <f>SUM('1. ماہانہ فارم'!AJ1930,'1. ماہانہ فارم'!AG1930,'1. ماہانہ فارم'!AD1930)</f>
        <v>0</v>
      </c>
      <c r="AE1930" s="24">
        <f>'1. ماہانہ فارم'!AK1930</f>
        <v>0</v>
      </c>
      <c r="AF1930" s="24">
        <f>'1. ماہانہ فارم'!AL1930</f>
        <v>0</v>
      </c>
      <c r="AG1930" s="24">
        <f>'1. ماہانہ فارم'!AM1930</f>
        <v>0</v>
      </c>
      <c r="AH1930" s="24">
        <f>'1. ماہانہ فارم'!AN1930</f>
        <v>0</v>
      </c>
      <c r="AI1930" s="27">
        <f>'1. ماہانہ فارم'!AO1930</f>
        <v>1928</v>
      </c>
    </row>
    <row r="1931" spans="1:35" ht="18" customHeight="1" thickBot="1">
      <c r="A1931" s="43" t="e">
        <f t="shared" si="540"/>
        <v>#DIV/0!</v>
      </c>
      <c r="B1931" s="26">
        <f t="shared" si="541"/>
        <v>0</v>
      </c>
      <c r="C1931" s="25">
        <f t="shared" si="542"/>
        <v>0</v>
      </c>
      <c r="D1931" s="25">
        <f t="shared" si="543"/>
        <v>0</v>
      </c>
      <c r="E1931" s="25">
        <f t="shared" si="544"/>
        <v>0</v>
      </c>
      <c r="F1931" s="25">
        <f t="shared" si="545"/>
        <v>0</v>
      </c>
      <c r="G1931" s="25" t="e">
        <f t="shared" si="546"/>
        <v>#DIV/0!</v>
      </c>
      <c r="H1931" s="25">
        <f t="shared" si="547"/>
        <v>0</v>
      </c>
      <c r="I1931" s="25">
        <f>SUM('1. ماہانہ فارم'!G1931,'1. ماہانہ فارم'!D1931,'1. ماہانہ فارم'!A1931)</f>
        <v>0</v>
      </c>
      <c r="J1931" s="25">
        <f>SUM('1. ماہانہ فارم'!H1931,'1. ماہانہ فارم'!E1931,'1. ماہانہ فارم'!B1931)</f>
        <v>0</v>
      </c>
      <c r="K1931" s="25">
        <f t="shared" si="548"/>
        <v>0</v>
      </c>
      <c r="L1931" s="25">
        <f>SUM('1. ماہانہ فارم'!I1931,'1. ماہانہ فارم'!F1931,'1. ماہانہ فارم'!C1931)</f>
        <v>0</v>
      </c>
      <c r="M1931" s="43" t="e">
        <f t="shared" si="549"/>
        <v>#DIV/0!</v>
      </c>
      <c r="N1931" s="25">
        <f t="shared" si="550"/>
        <v>0</v>
      </c>
      <c r="O1931" s="25">
        <f>SUM('1. ماہانہ فارم'!P1931,'1. ماہانہ فارم'!M1931,'1. ماہانہ فارم'!J1931)</f>
        <v>0</v>
      </c>
      <c r="P1931" s="25">
        <f>SUM('1. ماہانہ فارم'!Q1931,'1. ماہانہ فارم'!N1931,'1. ماہانہ فارم'!K1931)</f>
        <v>0</v>
      </c>
      <c r="Q1931" s="25">
        <f t="shared" si="551"/>
        <v>0</v>
      </c>
      <c r="R1931" s="25">
        <f>SUM('1. ماہانہ فارم'!R1931,'1. ماہانہ فارم'!O1931,'1. ماہانہ فارم'!L1931)</f>
        <v>0</v>
      </c>
      <c r="S1931" s="43" t="e">
        <f t="shared" si="552"/>
        <v>#DIV/0!</v>
      </c>
      <c r="T1931" s="25">
        <f t="shared" si="553"/>
        <v>0</v>
      </c>
      <c r="U1931" s="25">
        <f>SUM('1. ماہانہ فارم'!Y1931,'1. ماہانہ فارم'!V1931,'1. ماہانہ فارم'!S1931)</f>
        <v>0</v>
      </c>
      <c r="V1931" s="25">
        <f>SUM('1. ماہانہ فارم'!Z1931,'1. ماہانہ فارم'!W1931,'1. ماہانہ فارم'!T1931)</f>
        <v>0</v>
      </c>
      <c r="W1931" s="25">
        <f t="shared" si="554"/>
        <v>0</v>
      </c>
      <c r="X1931" s="25">
        <f>SUM('1. ماہانہ فارم'!AA1931,'1. ماہانہ فارم'!X1931,'1. ماہانہ فارم'!U1931)</f>
        <v>0</v>
      </c>
      <c r="Y1931" s="43" t="e">
        <f t="shared" si="555"/>
        <v>#DIV/0!</v>
      </c>
      <c r="Z1931" s="25">
        <f t="shared" si="556"/>
        <v>0</v>
      </c>
      <c r="AA1931" s="25">
        <f>SUM('1. ماہانہ فارم'!AH1931,'1. ماہانہ فارم'!AE1931,'1. ماہانہ فارم'!AB1931)</f>
        <v>0</v>
      </c>
      <c r="AB1931" s="25">
        <f>SUM('1. ماہانہ فارم'!AI1931,'1. ماہانہ فارم'!AF1931,'1. ماہانہ فارم'!AC1931)</f>
        <v>0</v>
      </c>
      <c r="AC1931" s="25">
        <f t="shared" si="557"/>
        <v>0</v>
      </c>
      <c r="AD1931" s="25">
        <f>SUM('1. ماہانہ فارم'!AJ1931,'1. ماہانہ فارم'!AG1931,'1. ماہانہ فارم'!AD1931)</f>
        <v>0</v>
      </c>
      <c r="AE1931" s="24">
        <f>'1. ماہانہ فارم'!AK1931</f>
        <v>0</v>
      </c>
      <c r="AF1931" s="24">
        <f>'1. ماہانہ فارم'!AL1931</f>
        <v>0</v>
      </c>
      <c r="AG1931" s="24">
        <f>'1. ماہانہ فارم'!AM1931</f>
        <v>0</v>
      </c>
      <c r="AH1931" s="24">
        <f>'1. ماہانہ فارم'!AN1931</f>
        <v>0</v>
      </c>
      <c r="AI1931" s="27">
        <f>'1. ماہانہ فارم'!AO1931</f>
        <v>1929</v>
      </c>
    </row>
    <row r="1932" spans="1:35" ht="18" customHeight="1" thickBot="1">
      <c r="A1932" s="43" t="e">
        <f t="shared" si="540"/>
        <v>#DIV/0!</v>
      </c>
      <c r="B1932" s="26">
        <f t="shared" si="541"/>
        <v>0</v>
      </c>
      <c r="C1932" s="25">
        <f t="shared" si="542"/>
        <v>0</v>
      </c>
      <c r="D1932" s="25">
        <f t="shared" si="543"/>
        <v>0</v>
      </c>
      <c r="E1932" s="25">
        <f t="shared" si="544"/>
        <v>0</v>
      </c>
      <c r="F1932" s="25">
        <f t="shared" si="545"/>
        <v>0</v>
      </c>
      <c r="G1932" s="25" t="e">
        <f t="shared" si="546"/>
        <v>#DIV/0!</v>
      </c>
      <c r="H1932" s="25">
        <f t="shared" si="547"/>
        <v>0</v>
      </c>
      <c r="I1932" s="25">
        <f>SUM('1. ماہانہ فارم'!G1932,'1. ماہانہ فارم'!D1932,'1. ماہانہ فارم'!A1932)</f>
        <v>0</v>
      </c>
      <c r="J1932" s="25">
        <f>SUM('1. ماہانہ فارم'!H1932,'1. ماہانہ فارم'!E1932,'1. ماہانہ فارم'!B1932)</f>
        <v>0</v>
      </c>
      <c r="K1932" s="25">
        <f t="shared" si="548"/>
        <v>0</v>
      </c>
      <c r="L1932" s="25">
        <f>SUM('1. ماہانہ فارم'!I1932,'1. ماہانہ فارم'!F1932,'1. ماہانہ فارم'!C1932)</f>
        <v>0</v>
      </c>
      <c r="M1932" s="43" t="e">
        <f t="shared" si="549"/>
        <v>#DIV/0!</v>
      </c>
      <c r="N1932" s="25">
        <f t="shared" si="550"/>
        <v>0</v>
      </c>
      <c r="O1932" s="25">
        <f>SUM('1. ماہانہ فارم'!P1932,'1. ماہانہ فارم'!M1932,'1. ماہانہ فارم'!J1932)</f>
        <v>0</v>
      </c>
      <c r="P1932" s="25">
        <f>SUM('1. ماہانہ فارم'!Q1932,'1. ماہانہ فارم'!N1932,'1. ماہانہ فارم'!K1932)</f>
        <v>0</v>
      </c>
      <c r="Q1932" s="25">
        <f t="shared" si="551"/>
        <v>0</v>
      </c>
      <c r="R1932" s="25">
        <f>SUM('1. ماہانہ فارم'!R1932,'1. ماہانہ فارم'!O1932,'1. ماہانہ فارم'!L1932)</f>
        <v>0</v>
      </c>
      <c r="S1932" s="43" t="e">
        <f t="shared" si="552"/>
        <v>#DIV/0!</v>
      </c>
      <c r="T1932" s="25">
        <f t="shared" si="553"/>
        <v>0</v>
      </c>
      <c r="U1932" s="25">
        <f>SUM('1. ماہانہ فارم'!Y1932,'1. ماہانہ فارم'!V1932,'1. ماہانہ فارم'!S1932)</f>
        <v>0</v>
      </c>
      <c r="V1932" s="25">
        <f>SUM('1. ماہانہ فارم'!Z1932,'1. ماہانہ فارم'!W1932,'1. ماہانہ فارم'!T1932)</f>
        <v>0</v>
      </c>
      <c r="W1932" s="25">
        <f t="shared" si="554"/>
        <v>0</v>
      </c>
      <c r="X1932" s="25">
        <f>SUM('1. ماہانہ فارم'!AA1932,'1. ماہانہ فارم'!X1932,'1. ماہانہ فارم'!U1932)</f>
        <v>0</v>
      </c>
      <c r="Y1932" s="43" t="e">
        <f t="shared" si="555"/>
        <v>#DIV/0!</v>
      </c>
      <c r="Z1932" s="25">
        <f t="shared" si="556"/>
        <v>0</v>
      </c>
      <c r="AA1932" s="25">
        <f>SUM('1. ماہانہ فارم'!AH1932,'1. ماہانہ فارم'!AE1932,'1. ماہانہ فارم'!AB1932)</f>
        <v>0</v>
      </c>
      <c r="AB1932" s="25">
        <f>SUM('1. ماہانہ فارم'!AI1932,'1. ماہانہ فارم'!AF1932,'1. ماہانہ فارم'!AC1932)</f>
        <v>0</v>
      </c>
      <c r="AC1932" s="25">
        <f t="shared" si="557"/>
        <v>0</v>
      </c>
      <c r="AD1932" s="25">
        <f>SUM('1. ماہانہ فارم'!AJ1932,'1. ماہانہ فارم'!AG1932,'1. ماہانہ فارم'!AD1932)</f>
        <v>0</v>
      </c>
      <c r="AE1932" s="24">
        <f>'1. ماہانہ فارم'!AK1932</f>
        <v>0</v>
      </c>
      <c r="AF1932" s="24">
        <f>'1. ماہانہ فارم'!AL1932</f>
        <v>0</v>
      </c>
      <c r="AG1932" s="24">
        <f>'1. ماہانہ فارم'!AM1932</f>
        <v>0</v>
      </c>
      <c r="AH1932" s="24">
        <f>'1. ماہانہ فارم'!AN1932</f>
        <v>0</v>
      </c>
      <c r="AI1932" s="27">
        <f>'1. ماہانہ فارم'!AO1932</f>
        <v>1930</v>
      </c>
    </row>
    <row r="1933" spans="1:35" ht="18" customHeight="1" thickBot="1">
      <c r="A1933" s="43" t="e">
        <f t="shared" si="540"/>
        <v>#DIV/0!</v>
      </c>
      <c r="B1933" s="26">
        <f t="shared" si="541"/>
        <v>0</v>
      </c>
      <c r="C1933" s="25">
        <f t="shared" si="542"/>
        <v>0</v>
      </c>
      <c r="D1933" s="25">
        <f t="shared" si="543"/>
        <v>0</v>
      </c>
      <c r="E1933" s="25">
        <f t="shared" si="544"/>
        <v>0</v>
      </c>
      <c r="F1933" s="25">
        <f t="shared" si="545"/>
        <v>0</v>
      </c>
      <c r="G1933" s="25" t="e">
        <f t="shared" si="546"/>
        <v>#DIV/0!</v>
      </c>
      <c r="H1933" s="25">
        <f t="shared" si="547"/>
        <v>0</v>
      </c>
      <c r="I1933" s="25">
        <f>SUM('1. ماہانہ فارم'!G1933,'1. ماہانہ فارم'!D1933,'1. ماہانہ فارم'!A1933)</f>
        <v>0</v>
      </c>
      <c r="J1933" s="25">
        <f>SUM('1. ماہانہ فارم'!H1933,'1. ماہانہ فارم'!E1933,'1. ماہانہ فارم'!B1933)</f>
        <v>0</v>
      </c>
      <c r="K1933" s="25">
        <f t="shared" si="548"/>
        <v>0</v>
      </c>
      <c r="L1933" s="25">
        <f>SUM('1. ماہانہ فارم'!I1933,'1. ماہانہ فارم'!F1933,'1. ماہانہ فارم'!C1933)</f>
        <v>0</v>
      </c>
      <c r="M1933" s="43" t="e">
        <f t="shared" si="549"/>
        <v>#DIV/0!</v>
      </c>
      <c r="N1933" s="25">
        <f t="shared" si="550"/>
        <v>0</v>
      </c>
      <c r="O1933" s="25">
        <f>SUM('1. ماہانہ فارم'!P1933,'1. ماہانہ فارم'!M1933,'1. ماہانہ فارم'!J1933)</f>
        <v>0</v>
      </c>
      <c r="P1933" s="25">
        <f>SUM('1. ماہانہ فارم'!Q1933,'1. ماہانہ فارم'!N1933,'1. ماہانہ فارم'!K1933)</f>
        <v>0</v>
      </c>
      <c r="Q1933" s="25">
        <f t="shared" si="551"/>
        <v>0</v>
      </c>
      <c r="R1933" s="25">
        <f>SUM('1. ماہانہ فارم'!R1933,'1. ماہانہ فارم'!O1933,'1. ماہانہ فارم'!L1933)</f>
        <v>0</v>
      </c>
      <c r="S1933" s="43" t="e">
        <f t="shared" si="552"/>
        <v>#DIV/0!</v>
      </c>
      <c r="T1933" s="25">
        <f t="shared" si="553"/>
        <v>0</v>
      </c>
      <c r="U1933" s="25">
        <f>SUM('1. ماہانہ فارم'!Y1933,'1. ماہانہ فارم'!V1933,'1. ماہانہ فارم'!S1933)</f>
        <v>0</v>
      </c>
      <c r="V1933" s="25">
        <f>SUM('1. ماہانہ فارم'!Z1933,'1. ماہانہ فارم'!W1933,'1. ماہانہ فارم'!T1933)</f>
        <v>0</v>
      </c>
      <c r="W1933" s="25">
        <f t="shared" si="554"/>
        <v>0</v>
      </c>
      <c r="X1933" s="25">
        <f>SUM('1. ماہانہ فارم'!AA1933,'1. ماہانہ فارم'!X1933,'1. ماہانہ فارم'!U1933)</f>
        <v>0</v>
      </c>
      <c r="Y1933" s="43" t="e">
        <f t="shared" si="555"/>
        <v>#DIV/0!</v>
      </c>
      <c r="Z1933" s="25">
        <f t="shared" si="556"/>
        <v>0</v>
      </c>
      <c r="AA1933" s="25">
        <f>SUM('1. ماہانہ فارم'!AH1933,'1. ماہانہ فارم'!AE1933,'1. ماہانہ فارم'!AB1933)</f>
        <v>0</v>
      </c>
      <c r="AB1933" s="25">
        <f>SUM('1. ماہانہ فارم'!AI1933,'1. ماہانہ فارم'!AF1933,'1. ماہانہ فارم'!AC1933)</f>
        <v>0</v>
      </c>
      <c r="AC1933" s="25">
        <f t="shared" si="557"/>
        <v>0</v>
      </c>
      <c r="AD1933" s="25">
        <f>SUM('1. ماہانہ فارم'!AJ1933,'1. ماہانہ فارم'!AG1933,'1. ماہانہ فارم'!AD1933)</f>
        <v>0</v>
      </c>
      <c r="AE1933" s="24">
        <f>'1. ماہانہ فارم'!AK1933</f>
        <v>0</v>
      </c>
      <c r="AF1933" s="24">
        <f>'1. ماہانہ فارم'!AL1933</f>
        <v>0</v>
      </c>
      <c r="AG1933" s="24">
        <f>'1. ماہانہ فارم'!AM1933</f>
        <v>0</v>
      </c>
      <c r="AH1933" s="24">
        <f>'1. ماہانہ فارم'!AN1933</f>
        <v>0</v>
      </c>
      <c r="AI1933" s="27">
        <f>'1. ماہانہ فارم'!AO1933</f>
        <v>1931</v>
      </c>
    </row>
    <row r="1934" spans="1:35" ht="18" customHeight="1" thickBot="1">
      <c r="A1934" s="43" t="e">
        <f t="shared" si="540"/>
        <v>#DIV/0!</v>
      </c>
      <c r="B1934" s="26">
        <f t="shared" si="541"/>
        <v>0</v>
      </c>
      <c r="C1934" s="25">
        <f t="shared" si="542"/>
        <v>0</v>
      </c>
      <c r="D1934" s="25">
        <f t="shared" si="543"/>
        <v>0</v>
      </c>
      <c r="E1934" s="25">
        <f t="shared" si="544"/>
        <v>0</v>
      </c>
      <c r="F1934" s="25">
        <f t="shared" si="545"/>
        <v>0</v>
      </c>
      <c r="G1934" s="25" t="e">
        <f t="shared" si="546"/>
        <v>#DIV/0!</v>
      </c>
      <c r="H1934" s="25">
        <f t="shared" si="547"/>
        <v>0</v>
      </c>
      <c r="I1934" s="25">
        <f>SUM('1. ماہانہ فارم'!G1934,'1. ماہانہ فارم'!D1934,'1. ماہانہ فارم'!A1934)</f>
        <v>0</v>
      </c>
      <c r="J1934" s="25">
        <f>SUM('1. ماہانہ فارم'!H1934,'1. ماہانہ فارم'!E1934,'1. ماہانہ فارم'!B1934)</f>
        <v>0</v>
      </c>
      <c r="K1934" s="25">
        <f t="shared" si="548"/>
        <v>0</v>
      </c>
      <c r="L1934" s="25">
        <f>SUM('1. ماہانہ فارم'!I1934,'1. ماہانہ فارم'!F1934,'1. ماہانہ فارم'!C1934)</f>
        <v>0</v>
      </c>
      <c r="M1934" s="43" t="e">
        <f t="shared" si="549"/>
        <v>#DIV/0!</v>
      </c>
      <c r="N1934" s="25">
        <f t="shared" si="550"/>
        <v>0</v>
      </c>
      <c r="O1934" s="25">
        <f>SUM('1. ماہانہ فارم'!P1934,'1. ماہانہ فارم'!M1934,'1. ماہانہ فارم'!J1934)</f>
        <v>0</v>
      </c>
      <c r="P1934" s="25">
        <f>SUM('1. ماہانہ فارم'!Q1934,'1. ماہانہ فارم'!N1934,'1. ماہانہ فارم'!K1934)</f>
        <v>0</v>
      </c>
      <c r="Q1934" s="25">
        <f t="shared" si="551"/>
        <v>0</v>
      </c>
      <c r="R1934" s="25">
        <f>SUM('1. ماہانہ فارم'!R1934,'1. ماہانہ فارم'!O1934,'1. ماہانہ فارم'!L1934)</f>
        <v>0</v>
      </c>
      <c r="S1934" s="43" t="e">
        <f t="shared" si="552"/>
        <v>#DIV/0!</v>
      </c>
      <c r="T1934" s="25">
        <f t="shared" si="553"/>
        <v>0</v>
      </c>
      <c r="U1934" s="25">
        <f>SUM('1. ماہانہ فارم'!Y1934,'1. ماہانہ فارم'!V1934,'1. ماہانہ فارم'!S1934)</f>
        <v>0</v>
      </c>
      <c r="V1934" s="25">
        <f>SUM('1. ماہانہ فارم'!Z1934,'1. ماہانہ فارم'!W1934,'1. ماہانہ فارم'!T1934)</f>
        <v>0</v>
      </c>
      <c r="W1934" s="25">
        <f t="shared" si="554"/>
        <v>0</v>
      </c>
      <c r="X1934" s="25">
        <f>SUM('1. ماہانہ فارم'!AA1934,'1. ماہانہ فارم'!X1934,'1. ماہانہ فارم'!U1934)</f>
        <v>0</v>
      </c>
      <c r="Y1934" s="43" t="e">
        <f t="shared" si="555"/>
        <v>#DIV/0!</v>
      </c>
      <c r="Z1934" s="25">
        <f t="shared" si="556"/>
        <v>0</v>
      </c>
      <c r="AA1934" s="25">
        <f>SUM('1. ماہانہ فارم'!AH1934,'1. ماہانہ فارم'!AE1934,'1. ماہانہ فارم'!AB1934)</f>
        <v>0</v>
      </c>
      <c r="AB1934" s="25">
        <f>SUM('1. ماہانہ فارم'!AI1934,'1. ماہانہ فارم'!AF1934,'1. ماہانہ فارم'!AC1934)</f>
        <v>0</v>
      </c>
      <c r="AC1934" s="25">
        <f t="shared" si="557"/>
        <v>0</v>
      </c>
      <c r="AD1934" s="25">
        <f>SUM('1. ماہانہ فارم'!AJ1934,'1. ماہانہ فارم'!AG1934,'1. ماہانہ فارم'!AD1934)</f>
        <v>0</v>
      </c>
      <c r="AE1934" s="24">
        <f>'1. ماہانہ فارم'!AK1934</f>
        <v>0</v>
      </c>
      <c r="AF1934" s="24">
        <f>'1. ماہانہ فارم'!AL1934</f>
        <v>0</v>
      </c>
      <c r="AG1934" s="24">
        <f>'1. ماہانہ فارم'!AM1934</f>
        <v>0</v>
      </c>
      <c r="AH1934" s="24">
        <f>'1. ماہانہ فارم'!AN1934</f>
        <v>0</v>
      </c>
      <c r="AI1934" s="27">
        <f>'1. ماہانہ فارم'!AO1934</f>
        <v>1932</v>
      </c>
    </row>
    <row r="1935" spans="1:35" ht="18" customHeight="1" thickBot="1">
      <c r="A1935" s="43" t="e">
        <f t="shared" si="540"/>
        <v>#DIV/0!</v>
      </c>
      <c r="B1935" s="26">
        <f t="shared" si="541"/>
        <v>0</v>
      </c>
      <c r="C1935" s="25">
        <f t="shared" si="542"/>
        <v>0</v>
      </c>
      <c r="D1935" s="25">
        <f t="shared" si="543"/>
        <v>0</v>
      </c>
      <c r="E1935" s="25">
        <f t="shared" si="544"/>
        <v>0</v>
      </c>
      <c r="F1935" s="25">
        <f t="shared" si="545"/>
        <v>0</v>
      </c>
      <c r="G1935" s="25" t="e">
        <f t="shared" si="546"/>
        <v>#DIV/0!</v>
      </c>
      <c r="H1935" s="25">
        <f t="shared" si="547"/>
        <v>0</v>
      </c>
      <c r="I1935" s="25">
        <f>SUM('1. ماہانہ فارم'!G1935,'1. ماہانہ فارم'!D1935,'1. ماہانہ فارم'!A1935)</f>
        <v>0</v>
      </c>
      <c r="J1935" s="25">
        <f>SUM('1. ماہانہ فارم'!H1935,'1. ماہانہ فارم'!E1935,'1. ماہانہ فارم'!B1935)</f>
        <v>0</v>
      </c>
      <c r="K1935" s="25">
        <f t="shared" si="548"/>
        <v>0</v>
      </c>
      <c r="L1935" s="25">
        <f>SUM('1. ماہانہ فارم'!I1935,'1. ماہانہ فارم'!F1935,'1. ماہانہ فارم'!C1935)</f>
        <v>0</v>
      </c>
      <c r="M1935" s="43" t="e">
        <f t="shared" si="549"/>
        <v>#DIV/0!</v>
      </c>
      <c r="N1935" s="25">
        <f t="shared" si="550"/>
        <v>0</v>
      </c>
      <c r="O1935" s="25">
        <f>SUM('1. ماہانہ فارم'!P1935,'1. ماہانہ فارم'!M1935,'1. ماہانہ فارم'!J1935)</f>
        <v>0</v>
      </c>
      <c r="P1935" s="25">
        <f>SUM('1. ماہانہ فارم'!Q1935,'1. ماہانہ فارم'!N1935,'1. ماہانہ فارم'!K1935)</f>
        <v>0</v>
      </c>
      <c r="Q1935" s="25">
        <f t="shared" si="551"/>
        <v>0</v>
      </c>
      <c r="R1935" s="25">
        <f>SUM('1. ماہانہ فارم'!R1935,'1. ماہانہ فارم'!O1935,'1. ماہانہ فارم'!L1935)</f>
        <v>0</v>
      </c>
      <c r="S1935" s="43" t="e">
        <f t="shared" si="552"/>
        <v>#DIV/0!</v>
      </c>
      <c r="T1935" s="25">
        <f t="shared" si="553"/>
        <v>0</v>
      </c>
      <c r="U1935" s="25">
        <f>SUM('1. ماہانہ فارم'!Y1935,'1. ماہانہ فارم'!V1935,'1. ماہانہ فارم'!S1935)</f>
        <v>0</v>
      </c>
      <c r="V1935" s="25">
        <f>SUM('1. ماہانہ فارم'!Z1935,'1. ماہانہ فارم'!W1935,'1. ماہانہ فارم'!T1935)</f>
        <v>0</v>
      </c>
      <c r="W1935" s="25">
        <f t="shared" si="554"/>
        <v>0</v>
      </c>
      <c r="X1935" s="25">
        <f>SUM('1. ماہانہ فارم'!AA1935,'1. ماہانہ فارم'!X1935,'1. ماہانہ فارم'!U1935)</f>
        <v>0</v>
      </c>
      <c r="Y1935" s="43" t="e">
        <f t="shared" si="555"/>
        <v>#DIV/0!</v>
      </c>
      <c r="Z1935" s="25">
        <f t="shared" si="556"/>
        <v>0</v>
      </c>
      <c r="AA1935" s="25">
        <f>SUM('1. ماہانہ فارم'!AH1935,'1. ماہانہ فارم'!AE1935,'1. ماہانہ فارم'!AB1935)</f>
        <v>0</v>
      </c>
      <c r="AB1935" s="25">
        <f>SUM('1. ماہانہ فارم'!AI1935,'1. ماہانہ فارم'!AF1935,'1. ماہانہ فارم'!AC1935)</f>
        <v>0</v>
      </c>
      <c r="AC1935" s="25">
        <f t="shared" si="557"/>
        <v>0</v>
      </c>
      <c r="AD1935" s="25">
        <f>SUM('1. ماہانہ فارم'!AJ1935,'1. ماہانہ فارم'!AG1935,'1. ماہانہ فارم'!AD1935)</f>
        <v>0</v>
      </c>
      <c r="AE1935" s="24">
        <f>'1. ماہانہ فارم'!AK1935</f>
        <v>0</v>
      </c>
      <c r="AF1935" s="24">
        <f>'1. ماہانہ فارم'!AL1935</f>
        <v>0</v>
      </c>
      <c r="AG1935" s="24">
        <f>'1. ماہانہ فارم'!AM1935</f>
        <v>0</v>
      </c>
      <c r="AH1935" s="24">
        <f>'1. ماہانہ فارم'!AN1935</f>
        <v>0</v>
      </c>
      <c r="AI1935" s="27">
        <f>'1. ماہانہ فارم'!AO1935</f>
        <v>1933</v>
      </c>
    </row>
    <row r="1936" spans="1:35" ht="18" customHeight="1" thickBot="1">
      <c r="A1936" s="43" t="e">
        <f t="shared" si="540"/>
        <v>#DIV/0!</v>
      </c>
      <c r="B1936" s="26">
        <f t="shared" si="541"/>
        <v>0</v>
      </c>
      <c r="C1936" s="25">
        <f t="shared" si="542"/>
        <v>0</v>
      </c>
      <c r="D1936" s="25">
        <f t="shared" si="543"/>
        <v>0</v>
      </c>
      <c r="E1936" s="25">
        <f t="shared" si="544"/>
        <v>0</v>
      </c>
      <c r="F1936" s="25">
        <f t="shared" si="545"/>
        <v>0</v>
      </c>
      <c r="G1936" s="25" t="e">
        <f t="shared" si="546"/>
        <v>#DIV/0!</v>
      </c>
      <c r="H1936" s="25">
        <f t="shared" si="547"/>
        <v>0</v>
      </c>
      <c r="I1936" s="25">
        <f>SUM('1. ماہانہ فارم'!G1936,'1. ماہانہ فارم'!D1936,'1. ماہانہ فارم'!A1936)</f>
        <v>0</v>
      </c>
      <c r="J1936" s="25">
        <f>SUM('1. ماہانہ فارم'!H1936,'1. ماہانہ فارم'!E1936,'1. ماہانہ فارم'!B1936)</f>
        <v>0</v>
      </c>
      <c r="K1936" s="25">
        <f t="shared" si="548"/>
        <v>0</v>
      </c>
      <c r="L1936" s="25">
        <f>SUM('1. ماہانہ فارم'!I1936,'1. ماہانہ فارم'!F1936,'1. ماہانہ فارم'!C1936)</f>
        <v>0</v>
      </c>
      <c r="M1936" s="43" t="e">
        <f t="shared" si="549"/>
        <v>#DIV/0!</v>
      </c>
      <c r="N1936" s="25">
        <f t="shared" si="550"/>
        <v>0</v>
      </c>
      <c r="O1936" s="25">
        <f>SUM('1. ماہانہ فارم'!P1936,'1. ماہانہ فارم'!M1936,'1. ماہانہ فارم'!J1936)</f>
        <v>0</v>
      </c>
      <c r="P1936" s="25">
        <f>SUM('1. ماہانہ فارم'!Q1936,'1. ماہانہ فارم'!N1936,'1. ماہانہ فارم'!K1936)</f>
        <v>0</v>
      </c>
      <c r="Q1936" s="25">
        <f t="shared" si="551"/>
        <v>0</v>
      </c>
      <c r="R1936" s="25">
        <f>SUM('1. ماہانہ فارم'!R1936,'1. ماہانہ فارم'!O1936,'1. ماہانہ فارم'!L1936)</f>
        <v>0</v>
      </c>
      <c r="S1936" s="43" t="e">
        <f t="shared" si="552"/>
        <v>#DIV/0!</v>
      </c>
      <c r="T1936" s="25">
        <f t="shared" si="553"/>
        <v>0</v>
      </c>
      <c r="U1936" s="25">
        <f>SUM('1. ماہانہ فارم'!Y1936,'1. ماہانہ فارم'!V1936,'1. ماہانہ فارم'!S1936)</f>
        <v>0</v>
      </c>
      <c r="V1936" s="25">
        <f>SUM('1. ماہانہ فارم'!Z1936,'1. ماہانہ فارم'!W1936,'1. ماہانہ فارم'!T1936)</f>
        <v>0</v>
      </c>
      <c r="W1936" s="25">
        <f t="shared" si="554"/>
        <v>0</v>
      </c>
      <c r="X1936" s="25">
        <f>SUM('1. ماہانہ فارم'!AA1936,'1. ماہانہ فارم'!X1936,'1. ماہانہ فارم'!U1936)</f>
        <v>0</v>
      </c>
      <c r="Y1936" s="43" t="e">
        <f t="shared" si="555"/>
        <v>#DIV/0!</v>
      </c>
      <c r="Z1936" s="25">
        <f t="shared" si="556"/>
        <v>0</v>
      </c>
      <c r="AA1936" s="25">
        <f>SUM('1. ماہانہ فارم'!AH1936,'1. ماہانہ فارم'!AE1936,'1. ماہانہ فارم'!AB1936)</f>
        <v>0</v>
      </c>
      <c r="AB1936" s="25">
        <f>SUM('1. ماہانہ فارم'!AI1936,'1. ماہانہ فارم'!AF1936,'1. ماہانہ فارم'!AC1936)</f>
        <v>0</v>
      </c>
      <c r="AC1936" s="25">
        <f t="shared" si="557"/>
        <v>0</v>
      </c>
      <c r="AD1936" s="25">
        <f>SUM('1. ماہانہ فارم'!AJ1936,'1. ماہانہ فارم'!AG1936,'1. ماہانہ فارم'!AD1936)</f>
        <v>0</v>
      </c>
      <c r="AE1936" s="24">
        <f>'1. ماہانہ فارم'!AK1936</f>
        <v>0</v>
      </c>
      <c r="AF1936" s="24">
        <f>'1. ماہانہ فارم'!AL1936</f>
        <v>0</v>
      </c>
      <c r="AG1936" s="24">
        <f>'1. ماہانہ فارم'!AM1936</f>
        <v>0</v>
      </c>
      <c r="AH1936" s="24">
        <f>'1. ماہانہ فارم'!AN1936</f>
        <v>0</v>
      </c>
      <c r="AI1936" s="27">
        <f>'1. ماہانہ فارم'!AO1936</f>
        <v>1934</v>
      </c>
    </row>
    <row r="1937" spans="1:35" ht="18" customHeight="1" thickBot="1">
      <c r="A1937" s="43" t="e">
        <f t="shared" si="540"/>
        <v>#DIV/0!</v>
      </c>
      <c r="B1937" s="26">
        <f t="shared" si="541"/>
        <v>0</v>
      </c>
      <c r="C1937" s="25">
        <f t="shared" si="542"/>
        <v>0</v>
      </c>
      <c r="D1937" s="25">
        <f t="shared" si="543"/>
        <v>0</v>
      </c>
      <c r="E1937" s="25">
        <f t="shared" si="544"/>
        <v>0</v>
      </c>
      <c r="F1937" s="25">
        <f t="shared" si="545"/>
        <v>0</v>
      </c>
      <c r="G1937" s="25" t="e">
        <f t="shared" si="546"/>
        <v>#DIV/0!</v>
      </c>
      <c r="H1937" s="25">
        <f t="shared" si="547"/>
        <v>0</v>
      </c>
      <c r="I1937" s="25">
        <f>SUM('1. ماہانہ فارم'!G1937,'1. ماہانہ فارم'!D1937,'1. ماہانہ فارم'!A1937)</f>
        <v>0</v>
      </c>
      <c r="J1937" s="25">
        <f>SUM('1. ماہانہ فارم'!H1937,'1. ماہانہ فارم'!E1937,'1. ماہانہ فارم'!B1937)</f>
        <v>0</v>
      </c>
      <c r="K1937" s="25">
        <f t="shared" si="548"/>
        <v>0</v>
      </c>
      <c r="L1937" s="25">
        <f>SUM('1. ماہانہ فارم'!I1937,'1. ماہانہ فارم'!F1937,'1. ماہانہ فارم'!C1937)</f>
        <v>0</v>
      </c>
      <c r="M1937" s="43" t="e">
        <f t="shared" si="549"/>
        <v>#DIV/0!</v>
      </c>
      <c r="N1937" s="25">
        <f t="shared" si="550"/>
        <v>0</v>
      </c>
      <c r="O1937" s="25">
        <f>SUM('1. ماہانہ فارم'!P1937,'1. ماہانہ فارم'!M1937,'1. ماہانہ فارم'!J1937)</f>
        <v>0</v>
      </c>
      <c r="P1937" s="25">
        <f>SUM('1. ماہانہ فارم'!Q1937,'1. ماہانہ فارم'!N1937,'1. ماہانہ فارم'!K1937)</f>
        <v>0</v>
      </c>
      <c r="Q1937" s="25">
        <f t="shared" si="551"/>
        <v>0</v>
      </c>
      <c r="R1937" s="25">
        <f>SUM('1. ماہانہ فارم'!R1937,'1. ماہانہ فارم'!O1937,'1. ماہانہ فارم'!L1937)</f>
        <v>0</v>
      </c>
      <c r="S1937" s="43" t="e">
        <f t="shared" si="552"/>
        <v>#DIV/0!</v>
      </c>
      <c r="T1937" s="25">
        <f t="shared" si="553"/>
        <v>0</v>
      </c>
      <c r="U1937" s="25">
        <f>SUM('1. ماہانہ فارم'!Y1937,'1. ماہانہ فارم'!V1937,'1. ماہانہ فارم'!S1937)</f>
        <v>0</v>
      </c>
      <c r="V1937" s="25">
        <f>SUM('1. ماہانہ فارم'!Z1937,'1. ماہانہ فارم'!W1937,'1. ماہانہ فارم'!T1937)</f>
        <v>0</v>
      </c>
      <c r="W1937" s="25">
        <f t="shared" si="554"/>
        <v>0</v>
      </c>
      <c r="X1937" s="25">
        <f>SUM('1. ماہانہ فارم'!AA1937,'1. ماہانہ فارم'!X1937,'1. ماہانہ فارم'!U1937)</f>
        <v>0</v>
      </c>
      <c r="Y1937" s="43" t="e">
        <f t="shared" si="555"/>
        <v>#DIV/0!</v>
      </c>
      <c r="Z1937" s="25">
        <f t="shared" si="556"/>
        <v>0</v>
      </c>
      <c r="AA1937" s="25">
        <f>SUM('1. ماہانہ فارم'!AH1937,'1. ماہانہ فارم'!AE1937,'1. ماہانہ فارم'!AB1937)</f>
        <v>0</v>
      </c>
      <c r="AB1937" s="25">
        <f>SUM('1. ماہانہ فارم'!AI1937,'1. ماہانہ فارم'!AF1937,'1. ماہانہ فارم'!AC1937)</f>
        <v>0</v>
      </c>
      <c r="AC1937" s="25">
        <f t="shared" si="557"/>
        <v>0</v>
      </c>
      <c r="AD1937" s="25">
        <f>SUM('1. ماہانہ فارم'!AJ1937,'1. ماہانہ فارم'!AG1937,'1. ماہانہ فارم'!AD1937)</f>
        <v>0</v>
      </c>
      <c r="AE1937" s="24">
        <f>'1. ماہانہ فارم'!AK1937</f>
        <v>0</v>
      </c>
      <c r="AF1937" s="24">
        <f>'1. ماہانہ فارم'!AL1937</f>
        <v>0</v>
      </c>
      <c r="AG1937" s="24">
        <f>'1. ماہانہ فارم'!AM1937</f>
        <v>0</v>
      </c>
      <c r="AH1937" s="24">
        <f>'1. ماہانہ فارم'!AN1937</f>
        <v>0</v>
      </c>
      <c r="AI1937" s="27">
        <f>'1. ماہانہ فارم'!AO1937</f>
        <v>1935</v>
      </c>
    </row>
    <row r="1938" spans="1:35" ht="18" customHeight="1" thickBot="1">
      <c r="A1938" s="43" t="e">
        <f t="shared" si="540"/>
        <v>#DIV/0!</v>
      </c>
      <c r="B1938" s="26">
        <f t="shared" si="541"/>
        <v>0</v>
      </c>
      <c r="C1938" s="25">
        <f t="shared" si="542"/>
        <v>0</v>
      </c>
      <c r="D1938" s="25">
        <f t="shared" si="543"/>
        <v>0</v>
      </c>
      <c r="E1938" s="25">
        <f t="shared" si="544"/>
        <v>0</v>
      </c>
      <c r="F1938" s="25">
        <f t="shared" si="545"/>
        <v>0</v>
      </c>
      <c r="G1938" s="25" t="e">
        <f t="shared" si="546"/>
        <v>#DIV/0!</v>
      </c>
      <c r="H1938" s="25">
        <f t="shared" si="547"/>
        <v>0</v>
      </c>
      <c r="I1938" s="25">
        <f>SUM('1. ماہانہ فارم'!G1938,'1. ماہانہ فارم'!D1938,'1. ماہانہ فارم'!A1938)</f>
        <v>0</v>
      </c>
      <c r="J1938" s="25">
        <f>SUM('1. ماہانہ فارم'!H1938,'1. ماہانہ فارم'!E1938,'1. ماہانہ فارم'!B1938)</f>
        <v>0</v>
      </c>
      <c r="K1938" s="25">
        <f t="shared" si="548"/>
        <v>0</v>
      </c>
      <c r="L1938" s="25">
        <f>SUM('1. ماہانہ فارم'!I1938,'1. ماہانہ فارم'!F1938,'1. ماہانہ فارم'!C1938)</f>
        <v>0</v>
      </c>
      <c r="M1938" s="43" t="e">
        <f t="shared" si="549"/>
        <v>#DIV/0!</v>
      </c>
      <c r="N1938" s="25">
        <f t="shared" si="550"/>
        <v>0</v>
      </c>
      <c r="O1938" s="25">
        <f>SUM('1. ماہانہ فارم'!P1938,'1. ماہانہ فارم'!M1938,'1. ماہانہ فارم'!J1938)</f>
        <v>0</v>
      </c>
      <c r="P1938" s="25">
        <f>SUM('1. ماہانہ فارم'!Q1938,'1. ماہانہ فارم'!N1938,'1. ماہانہ فارم'!K1938)</f>
        <v>0</v>
      </c>
      <c r="Q1938" s="25">
        <f t="shared" si="551"/>
        <v>0</v>
      </c>
      <c r="R1938" s="25">
        <f>SUM('1. ماہانہ فارم'!R1938,'1. ماہانہ فارم'!O1938,'1. ماہانہ فارم'!L1938)</f>
        <v>0</v>
      </c>
      <c r="S1938" s="43" t="e">
        <f t="shared" si="552"/>
        <v>#DIV/0!</v>
      </c>
      <c r="T1938" s="25">
        <f t="shared" si="553"/>
        <v>0</v>
      </c>
      <c r="U1938" s="25">
        <f>SUM('1. ماہانہ فارم'!Y1938,'1. ماہانہ فارم'!V1938,'1. ماہانہ فارم'!S1938)</f>
        <v>0</v>
      </c>
      <c r="V1938" s="25">
        <f>SUM('1. ماہانہ فارم'!Z1938,'1. ماہانہ فارم'!W1938,'1. ماہانہ فارم'!T1938)</f>
        <v>0</v>
      </c>
      <c r="W1938" s="25">
        <f t="shared" si="554"/>
        <v>0</v>
      </c>
      <c r="X1938" s="25">
        <f>SUM('1. ماہانہ فارم'!AA1938,'1. ماہانہ فارم'!X1938,'1. ماہانہ فارم'!U1938)</f>
        <v>0</v>
      </c>
      <c r="Y1938" s="43" t="e">
        <f t="shared" si="555"/>
        <v>#DIV/0!</v>
      </c>
      <c r="Z1938" s="25">
        <f t="shared" si="556"/>
        <v>0</v>
      </c>
      <c r="AA1938" s="25">
        <f>SUM('1. ماہانہ فارم'!AH1938,'1. ماہانہ فارم'!AE1938,'1. ماہانہ فارم'!AB1938)</f>
        <v>0</v>
      </c>
      <c r="AB1938" s="25">
        <f>SUM('1. ماہانہ فارم'!AI1938,'1. ماہانہ فارم'!AF1938,'1. ماہانہ فارم'!AC1938)</f>
        <v>0</v>
      </c>
      <c r="AC1938" s="25">
        <f t="shared" si="557"/>
        <v>0</v>
      </c>
      <c r="AD1938" s="25">
        <f>SUM('1. ماہانہ فارم'!AJ1938,'1. ماہانہ فارم'!AG1938,'1. ماہانہ فارم'!AD1938)</f>
        <v>0</v>
      </c>
      <c r="AE1938" s="24">
        <f>'1. ماہانہ فارم'!AK1938</f>
        <v>0</v>
      </c>
      <c r="AF1938" s="24">
        <f>'1. ماہانہ فارم'!AL1938</f>
        <v>0</v>
      </c>
      <c r="AG1938" s="24">
        <f>'1. ماہانہ فارم'!AM1938</f>
        <v>0</v>
      </c>
      <c r="AH1938" s="24">
        <f>'1. ماہانہ فارم'!AN1938</f>
        <v>0</v>
      </c>
      <c r="AI1938" s="27">
        <f>'1. ماہانہ فارم'!AO1938</f>
        <v>1936</v>
      </c>
    </row>
    <row r="1939" spans="1:35" ht="18" customHeight="1" thickBot="1">
      <c r="A1939" s="43" t="e">
        <f t="shared" si="540"/>
        <v>#DIV/0!</v>
      </c>
      <c r="B1939" s="26">
        <f t="shared" si="541"/>
        <v>0</v>
      </c>
      <c r="C1939" s="25">
        <f t="shared" si="542"/>
        <v>0</v>
      </c>
      <c r="D1939" s="25">
        <f t="shared" si="543"/>
        <v>0</v>
      </c>
      <c r="E1939" s="25">
        <f t="shared" si="544"/>
        <v>0</v>
      </c>
      <c r="F1939" s="25">
        <f t="shared" si="545"/>
        <v>0</v>
      </c>
      <c r="G1939" s="25" t="e">
        <f t="shared" si="546"/>
        <v>#DIV/0!</v>
      </c>
      <c r="H1939" s="25">
        <f t="shared" si="547"/>
        <v>0</v>
      </c>
      <c r="I1939" s="25">
        <f>SUM('1. ماہانہ فارم'!G1939,'1. ماہانہ فارم'!D1939,'1. ماہانہ فارم'!A1939)</f>
        <v>0</v>
      </c>
      <c r="J1939" s="25">
        <f>SUM('1. ماہانہ فارم'!H1939,'1. ماہانہ فارم'!E1939,'1. ماہانہ فارم'!B1939)</f>
        <v>0</v>
      </c>
      <c r="K1939" s="25">
        <f t="shared" si="548"/>
        <v>0</v>
      </c>
      <c r="L1939" s="25">
        <f>SUM('1. ماہانہ فارم'!I1939,'1. ماہانہ فارم'!F1939,'1. ماہانہ فارم'!C1939)</f>
        <v>0</v>
      </c>
      <c r="M1939" s="43" t="e">
        <f t="shared" si="549"/>
        <v>#DIV/0!</v>
      </c>
      <c r="N1939" s="25">
        <f t="shared" si="550"/>
        <v>0</v>
      </c>
      <c r="O1939" s="25">
        <f>SUM('1. ماہانہ فارم'!P1939,'1. ماہانہ فارم'!M1939,'1. ماہانہ فارم'!J1939)</f>
        <v>0</v>
      </c>
      <c r="P1939" s="25">
        <f>SUM('1. ماہانہ فارم'!Q1939,'1. ماہانہ فارم'!N1939,'1. ماہانہ فارم'!K1939)</f>
        <v>0</v>
      </c>
      <c r="Q1939" s="25">
        <f t="shared" si="551"/>
        <v>0</v>
      </c>
      <c r="R1939" s="25">
        <f>SUM('1. ماہانہ فارم'!R1939,'1. ماہانہ فارم'!O1939,'1. ماہانہ فارم'!L1939)</f>
        <v>0</v>
      </c>
      <c r="S1939" s="43" t="e">
        <f t="shared" si="552"/>
        <v>#DIV/0!</v>
      </c>
      <c r="T1939" s="25">
        <f t="shared" si="553"/>
        <v>0</v>
      </c>
      <c r="U1939" s="25">
        <f>SUM('1. ماہانہ فارم'!Y1939,'1. ماہانہ فارم'!V1939,'1. ماہانہ فارم'!S1939)</f>
        <v>0</v>
      </c>
      <c r="V1939" s="25">
        <f>SUM('1. ماہانہ فارم'!Z1939,'1. ماہانہ فارم'!W1939,'1. ماہانہ فارم'!T1939)</f>
        <v>0</v>
      </c>
      <c r="W1939" s="25">
        <f t="shared" si="554"/>
        <v>0</v>
      </c>
      <c r="X1939" s="25">
        <f>SUM('1. ماہانہ فارم'!AA1939,'1. ماہانہ فارم'!X1939,'1. ماہانہ فارم'!U1939)</f>
        <v>0</v>
      </c>
      <c r="Y1939" s="43" t="e">
        <f t="shared" si="555"/>
        <v>#DIV/0!</v>
      </c>
      <c r="Z1939" s="25">
        <f t="shared" si="556"/>
        <v>0</v>
      </c>
      <c r="AA1939" s="25">
        <f>SUM('1. ماہانہ فارم'!AH1939,'1. ماہانہ فارم'!AE1939,'1. ماہانہ فارم'!AB1939)</f>
        <v>0</v>
      </c>
      <c r="AB1939" s="25">
        <f>SUM('1. ماہانہ فارم'!AI1939,'1. ماہانہ فارم'!AF1939,'1. ماہانہ فارم'!AC1939)</f>
        <v>0</v>
      </c>
      <c r="AC1939" s="25">
        <f t="shared" si="557"/>
        <v>0</v>
      </c>
      <c r="AD1939" s="25">
        <f>SUM('1. ماہانہ فارم'!AJ1939,'1. ماہانہ فارم'!AG1939,'1. ماہانہ فارم'!AD1939)</f>
        <v>0</v>
      </c>
      <c r="AE1939" s="24">
        <f>'1. ماہانہ فارم'!AK1939</f>
        <v>0</v>
      </c>
      <c r="AF1939" s="24">
        <f>'1. ماہانہ فارم'!AL1939</f>
        <v>0</v>
      </c>
      <c r="AG1939" s="24">
        <f>'1. ماہانہ فارم'!AM1939</f>
        <v>0</v>
      </c>
      <c r="AH1939" s="24">
        <f>'1. ماہانہ فارم'!AN1939</f>
        <v>0</v>
      </c>
      <c r="AI1939" s="27">
        <f>'1. ماہانہ فارم'!AO1939</f>
        <v>1937</v>
      </c>
    </row>
    <row r="1940" spans="1:35" ht="18" customHeight="1" thickBot="1">
      <c r="A1940" s="43" t="e">
        <f t="shared" si="540"/>
        <v>#DIV/0!</v>
      </c>
      <c r="B1940" s="26">
        <f t="shared" si="541"/>
        <v>0</v>
      </c>
      <c r="C1940" s="25">
        <f t="shared" si="542"/>
        <v>0</v>
      </c>
      <c r="D1940" s="25">
        <f t="shared" si="543"/>
        <v>0</v>
      </c>
      <c r="E1940" s="25">
        <f t="shared" si="544"/>
        <v>0</v>
      </c>
      <c r="F1940" s="25">
        <f t="shared" si="545"/>
        <v>0</v>
      </c>
      <c r="G1940" s="25" t="e">
        <f t="shared" si="546"/>
        <v>#DIV/0!</v>
      </c>
      <c r="H1940" s="25">
        <f t="shared" si="547"/>
        <v>0</v>
      </c>
      <c r="I1940" s="25">
        <f>SUM('1. ماہانہ فارم'!G1940,'1. ماہانہ فارم'!D1940,'1. ماہانہ فارم'!A1940)</f>
        <v>0</v>
      </c>
      <c r="J1940" s="25">
        <f>SUM('1. ماہانہ فارم'!H1940,'1. ماہانہ فارم'!E1940,'1. ماہانہ فارم'!B1940)</f>
        <v>0</v>
      </c>
      <c r="K1940" s="25">
        <f t="shared" si="548"/>
        <v>0</v>
      </c>
      <c r="L1940" s="25">
        <f>SUM('1. ماہانہ فارم'!I1940,'1. ماہانہ فارم'!F1940,'1. ماہانہ فارم'!C1940)</f>
        <v>0</v>
      </c>
      <c r="M1940" s="43" t="e">
        <f t="shared" si="549"/>
        <v>#DIV/0!</v>
      </c>
      <c r="N1940" s="25">
        <f t="shared" si="550"/>
        <v>0</v>
      </c>
      <c r="O1940" s="25">
        <f>SUM('1. ماہانہ فارم'!P1940,'1. ماہانہ فارم'!M1940,'1. ماہانہ فارم'!J1940)</f>
        <v>0</v>
      </c>
      <c r="P1940" s="25">
        <f>SUM('1. ماہانہ فارم'!Q1940,'1. ماہانہ فارم'!N1940,'1. ماہانہ فارم'!K1940)</f>
        <v>0</v>
      </c>
      <c r="Q1940" s="25">
        <f t="shared" si="551"/>
        <v>0</v>
      </c>
      <c r="R1940" s="25">
        <f>SUM('1. ماہانہ فارم'!R1940,'1. ماہانہ فارم'!O1940,'1. ماہانہ فارم'!L1940)</f>
        <v>0</v>
      </c>
      <c r="S1940" s="43" t="e">
        <f t="shared" si="552"/>
        <v>#DIV/0!</v>
      </c>
      <c r="T1940" s="25">
        <f t="shared" si="553"/>
        <v>0</v>
      </c>
      <c r="U1940" s="25">
        <f>SUM('1. ماہانہ فارم'!Y1940,'1. ماہانہ فارم'!V1940,'1. ماہانہ فارم'!S1940)</f>
        <v>0</v>
      </c>
      <c r="V1940" s="25">
        <f>SUM('1. ماہانہ فارم'!Z1940,'1. ماہانہ فارم'!W1940,'1. ماہانہ فارم'!T1940)</f>
        <v>0</v>
      </c>
      <c r="W1940" s="25">
        <f t="shared" si="554"/>
        <v>0</v>
      </c>
      <c r="X1940" s="25">
        <f>SUM('1. ماہانہ فارم'!AA1940,'1. ماہانہ فارم'!X1940,'1. ماہانہ فارم'!U1940)</f>
        <v>0</v>
      </c>
      <c r="Y1940" s="43" t="e">
        <f t="shared" si="555"/>
        <v>#DIV/0!</v>
      </c>
      <c r="Z1940" s="25">
        <f t="shared" si="556"/>
        <v>0</v>
      </c>
      <c r="AA1940" s="25">
        <f>SUM('1. ماہانہ فارم'!AH1940,'1. ماہانہ فارم'!AE1940,'1. ماہانہ فارم'!AB1940)</f>
        <v>0</v>
      </c>
      <c r="AB1940" s="25">
        <f>SUM('1. ماہانہ فارم'!AI1940,'1. ماہانہ فارم'!AF1940,'1. ماہانہ فارم'!AC1940)</f>
        <v>0</v>
      </c>
      <c r="AC1940" s="25">
        <f t="shared" si="557"/>
        <v>0</v>
      </c>
      <c r="AD1940" s="25">
        <f>SUM('1. ماہانہ فارم'!AJ1940,'1. ماہانہ فارم'!AG1940,'1. ماہانہ فارم'!AD1940)</f>
        <v>0</v>
      </c>
      <c r="AE1940" s="24">
        <f>'1. ماہانہ فارم'!AK1940</f>
        <v>0</v>
      </c>
      <c r="AF1940" s="24">
        <f>'1. ماہانہ فارم'!AL1940</f>
        <v>0</v>
      </c>
      <c r="AG1940" s="24">
        <f>'1. ماہانہ فارم'!AM1940</f>
        <v>0</v>
      </c>
      <c r="AH1940" s="24">
        <f>'1. ماہانہ فارم'!AN1940</f>
        <v>0</v>
      </c>
      <c r="AI1940" s="27">
        <f>'1. ماہانہ فارم'!AO1940</f>
        <v>1938</v>
      </c>
    </row>
    <row r="1941" spans="1:35" ht="18" customHeight="1" thickBot="1">
      <c r="A1941" s="43" t="e">
        <f t="shared" si="540"/>
        <v>#DIV/0!</v>
      </c>
      <c r="B1941" s="26">
        <f t="shared" si="541"/>
        <v>0</v>
      </c>
      <c r="C1941" s="25">
        <f t="shared" si="542"/>
        <v>0</v>
      </c>
      <c r="D1941" s="25">
        <f t="shared" si="543"/>
        <v>0</v>
      </c>
      <c r="E1941" s="25">
        <f t="shared" si="544"/>
        <v>0</v>
      </c>
      <c r="F1941" s="25">
        <f t="shared" si="545"/>
        <v>0</v>
      </c>
      <c r="G1941" s="25" t="e">
        <f t="shared" si="546"/>
        <v>#DIV/0!</v>
      </c>
      <c r="H1941" s="25">
        <f t="shared" si="547"/>
        <v>0</v>
      </c>
      <c r="I1941" s="25">
        <f>SUM('1. ماہانہ فارم'!G1941,'1. ماہانہ فارم'!D1941,'1. ماہانہ فارم'!A1941)</f>
        <v>0</v>
      </c>
      <c r="J1941" s="25">
        <f>SUM('1. ماہانہ فارم'!H1941,'1. ماہانہ فارم'!E1941,'1. ماہانہ فارم'!B1941)</f>
        <v>0</v>
      </c>
      <c r="K1941" s="25">
        <f t="shared" si="548"/>
        <v>0</v>
      </c>
      <c r="L1941" s="25">
        <f>SUM('1. ماہانہ فارم'!I1941,'1. ماہانہ فارم'!F1941,'1. ماہانہ فارم'!C1941)</f>
        <v>0</v>
      </c>
      <c r="M1941" s="43" t="e">
        <f t="shared" si="549"/>
        <v>#DIV/0!</v>
      </c>
      <c r="N1941" s="25">
        <f t="shared" si="550"/>
        <v>0</v>
      </c>
      <c r="O1941" s="25">
        <f>SUM('1. ماہانہ فارم'!P1941,'1. ماہانہ فارم'!M1941,'1. ماہانہ فارم'!J1941)</f>
        <v>0</v>
      </c>
      <c r="P1941" s="25">
        <f>SUM('1. ماہانہ فارم'!Q1941,'1. ماہانہ فارم'!N1941,'1. ماہانہ فارم'!K1941)</f>
        <v>0</v>
      </c>
      <c r="Q1941" s="25">
        <f t="shared" si="551"/>
        <v>0</v>
      </c>
      <c r="R1941" s="25">
        <f>SUM('1. ماہانہ فارم'!R1941,'1. ماہانہ فارم'!O1941,'1. ماہانہ فارم'!L1941)</f>
        <v>0</v>
      </c>
      <c r="S1941" s="43" t="e">
        <f t="shared" si="552"/>
        <v>#DIV/0!</v>
      </c>
      <c r="T1941" s="25">
        <f t="shared" si="553"/>
        <v>0</v>
      </c>
      <c r="U1941" s="25">
        <f>SUM('1. ماہانہ فارم'!Y1941,'1. ماہانہ فارم'!V1941,'1. ماہانہ فارم'!S1941)</f>
        <v>0</v>
      </c>
      <c r="V1941" s="25">
        <f>SUM('1. ماہانہ فارم'!Z1941,'1. ماہانہ فارم'!W1941,'1. ماہانہ فارم'!T1941)</f>
        <v>0</v>
      </c>
      <c r="W1941" s="25">
        <f t="shared" si="554"/>
        <v>0</v>
      </c>
      <c r="X1941" s="25">
        <f>SUM('1. ماہانہ فارم'!AA1941,'1. ماہانہ فارم'!X1941,'1. ماہانہ فارم'!U1941)</f>
        <v>0</v>
      </c>
      <c r="Y1941" s="43" t="e">
        <f t="shared" si="555"/>
        <v>#DIV/0!</v>
      </c>
      <c r="Z1941" s="25">
        <f t="shared" si="556"/>
        <v>0</v>
      </c>
      <c r="AA1941" s="25">
        <f>SUM('1. ماہانہ فارم'!AH1941,'1. ماہانہ فارم'!AE1941,'1. ماہانہ فارم'!AB1941)</f>
        <v>0</v>
      </c>
      <c r="AB1941" s="25">
        <f>SUM('1. ماہانہ فارم'!AI1941,'1. ماہانہ فارم'!AF1941,'1. ماہانہ فارم'!AC1941)</f>
        <v>0</v>
      </c>
      <c r="AC1941" s="25">
        <f t="shared" si="557"/>
        <v>0</v>
      </c>
      <c r="AD1941" s="25">
        <f>SUM('1. ماہانہ فارم'!AJ1941,'1. ماہانہ فارم'!AG1941,'1. ماہانہ فارم'!AD1941)</f>
        <v>0</v>
      </c>
      <c r="AE1941" s="24">
        <f>'1. ماہانہ فارم'!AK1941</f>
        <v>0</v>
      </c>
      <c r="AF1941" s="24">
        <f>'1. ماہانہ فارم'!AL1941</f>
        <v>0</v>
      </c>
      <c r="AG1941" s="24">
        <f>'1. ماہانہ فارم'!AM1941</f>
        <v>0</v>
      </c>
      <c r="AH1941" s="24">
        <f>'1. ماہانہ فارم'!AN1941</f>
        <v>0</v>
      </c>
      <c r="AI1941" s="27">
        <f>'1. ماہانہ فارم'!AO1941</f>
        <v>1939</v>
      </c>
    </row>
    <row r="1942" spans="1:35" ht="18" customHeight="1" thickBot="1">
      <c r="A1942" s="43" t="e">
        <f t="shared" si="540"/>
        <v>#DIV/0!</v>
      </c>
      <c r="B1942" s="26">
        <f t="shared" si="541"/>
        <v>0</v>
      </c>
      <c r="C1942" s="25">
        <f t="shared" si="542"/>
        <v>0</v>
      </c>
      <c r="D1942" s="25">
        <f t="shared" si="543"/>
        <v>0</v>
      </c>
      <c r="E1942" s="25">
        <f t="shared" si="544"/>
        <v>0</v>
      </c>
      <c r="F1942" s="25">
        <f t="shared" si="545"/>
        <v>0</v>
      </c>
      <c r="G1942" s="25" t="e">
        <f t="shared" si="546"/>
        <v>#DIV/0!</v>
      </c>
      <c r="H1942" s="25">
        <f t="shared" si="547"/>
        <v>0</v>
      </c>
      <c r="I1942" s="25">
        <f>SUM('1. ماہانہ فارم'!G1942,'1. ماہانہ فارم'!D1942,'1. ماہانہ فارم'!A1942)</f>
        <v>0</v>
      </c>
      <c r="J1942" s="25">
        <f>SUM('1. ماہانہ فارم'!H1942,'1. ماہانہ فارم'!E1942,'1. ماہانہ فارم'!B1942)</f>
        <v>0</v>
      </c>
      <c r="K1942" s="25">
        <f t="shared" si="548"/>
        <v>0</v>
      </c>
      <c r="L1942" s="25">
        <f>SUM('1. ماہانہ فارم'!I1942,'1. ماہانہ فارم'!F1942,'1. ماہانہ فارم'!C1942)</f>
        <v>0</v>
      </c>
      <c r="M1942" s="43" t="e">
        <f t="shared" si="549"/>
        <v>#DIV/0!</v>
      </c>
      <c r="N1942" s="25">
        <f t="shared" si="550"/>
        <v>0</v>
      </c>
      <c r="O1942" s="25">
        <f>SUM('1. ماہانہ فارم'!P1942,'1. ماہانہ فارم'!M1942,'1. ماہانہ فارم'!J1942)</f>
        <v>0</v>
      </c>
      <c r="P1942" s="25">
        <f>SUM('1. ماہانہ فارم'!Q1942,'1. ماہانہ فارم'!N1942,'1. ماہانہ فارم'!K1942)</f>
        <v>0</v>
      </c>
      <c r="Q1942" s="25">
        <f t="shared" si="551"/>
        <v>0</v>
      </c>
      <c r="R1942" s="25">
        <f>SUM('1. ماہانہ فارم'!R1942,'1. ماہانہ فارم'!O1942,'1. ماہانہ فارم'!L1942)</f>
        <v>0</v>
      </c>
      <c r="S1942" s="43" t="e">
        <f t="shared" si="552"/>
        <v>#DIV/0!</v>
      </c>
      <c r="T1942" s="25">
        <f t="shared" si="553"/>
        <v>0</v>
      </c>
      <c r="U1942" s="25">
        <f>SUM('1. ماہانہ فارم'!Y1942,'1. ماہانہ فارم'!V1942,'1. ماہانہ فارم'!S1942)</f>
        <v>0</v>
      </c>
      <c r="V1942" s="25">
        <f>SUM('1. ماہانہ فارم'!Z1942,'1. ماہانہ فارم'!W1942,'1. ماہانہ فارم'!T1942)</f>
        <v>0</v>
      </c>
      <c r="W1942" s="25">
        <f t="shared" si="554"/>
        <v>0</v>
      </c>
      <c r="X1942" s="25">
        <f>SUM('1. ماہانہ فارم'!AA1942,'1. ماہانہ فارم'!X1942,'1. ماہانہ فارم'!U1942)</f>
        <v>0</v>
      </c>
      <c r="Y1942" s="43" t="e">
        <f t="shared" si="555"/>
        <v>#DIV/0!</v>
      </c>
      <c r="Z1942" s="25">
        <f t="shared" si="556"/>
        <v>0</v>
      </c>
      <c r="AA1942" s="25">
        <f>SUM('1. ماہانہ فارم'!AH1942,'1. ماہانہ فارم'!AE1942,'1. ماہانہ فارم'!AB1942)</f>
        <v>0</v>
      </c>
      <c r="AB1942" s="25">
        <f>SUM('1. ماہانہ فارم'!AI1942,'1. ماہانہ فارم'!AF1942,'1. ماہانہ فارم'!AC1942)</f>
        <v>0</v>
      </c>
      <c r="AC1942" s="25">
        <f t="shared" si="557"/>
        <v>0</v>
      </c>
      <c r="AD1942" s="25">
        <f>SUM('1. ماہانہ فارم'!AJ1942,'1. ماہانہ فارم'!AG1942,'1. ماہانہ فارم'!AD1942)</f>
        <v>0</v>
      </c>
      <c r="AE1942" s="24">
        <f>'1. ماہانہ فارم'!AK1942</f>
        <v>0</v>
      </c>
      <c r="AF1942" s="24">
        <f>'1. ماہانہ فارم'!AL1942</f>
        <v>0</v>
      </c>
      <c r="AG1942" s="24">
        <f>'1. ماہانہ فارم'!AM1942</f>
        <v>0</v>
      </c>
      <c r="AH1942" s="24">
        <f>'1. ماہانہ فارم'!AN1942</f>
        <v>0</v>
      </c>
      <c r="AI1942" s="27">
        <f>'1. ماہانہ فارم'!AO1942</f>
        <v>1940</v>
      </c>
    </row>
    <row r="1943" spans="1:35" ht="18" customHeight="1" thickBot="1">
      <c r="A1943" s="43" t="e">
        <f t="shared" si="540"/>
        <v>#DIV/0!</v>
      </c>
      <c r="B1943" s="26">
        <f t="shared" si="541"/>
        <v>0</v>
      </c>
      <c r="C1943" s="25">
        <f t="shared" si="542"/>
        <v>0</v>
      </c>
      <c r="D1943" s="25">
        <f t="shared" si="543"/>
        <v>0</v>
      </c>
      <c r="E1943" s="25">
        <f t="shared" si="544"/>
        <v>0</v>
      </c>
      <c r="F1943" s="25">
        <f t="shared" si="545"/>
        <v>0</v>
      </c>
      <c r="G1943" s="25" t="e">
        <f t="shared" si="546"/>
        <v>#DIV/0!</v>
      </c>
      <c r="H1943" s="25">
        <f t="shared" si="547"/>
        <v>0</v>
      </c>
      <c r="I1943" s="25">
        <f>SUM('1. ماہانہ فارم'!G1943,'1. ماہانہ فارم'!D1943,'1. ماہانہ فارم'!A1943)</f>
        <v>0</v>
      </c>
      <c r="J1943" s="25">
        <f>SUM('1. ماہانہ فارم'!H1943,'1. ماہانہ فارم'!E1943,'1. ماہانہ فارم'!B1943)</f>
        <v>0</v>
      </c>
      <c r="K1943" s="25">
        <f t="shared" si="548"/>
        <v>0</v>
      </c>
      <c r="L1943" s="25">
        <f>SUM('1. ماہانہ فارم'!I1943,'1. ماہانہ فارم'!F1943,'1. ماہانہ فارم'!C1943)</f>
        <v>0</v>
      </c>
      <c r="M1943" s="43" t="e">
        <f t="shared" si="549"/>
        <v>#DIV/0!</v>
      </c>
      <c r="N1943" s="25">
        <f t="shared" si="550"/>
        <v>0</v>
      </c>
      <c r="O1943" s="25">
        <f>SUM('1. ماہانہ فارم'!P1943,'1. ماہانہ فارم'!M1943,'1. ماہانہ فارم'!J1943)</f>
        <v>0</v>
      </c>
      <c r="P1943" s="25">
        <f>SUM('1. ماہانہ فارم'!Q1943,'1. ماہانہ فارم'!N1943,'1. ماہانہ فارم'!K1943)</f>
        <v>0</v>
      </c>
      <c r="Q1943" s="25">
        <f t="shared" si="551"/>
        <v>0</v>
      </c>
      <c r="R1943" s="25">
        <f>SUM('1. ماہانہ فارم'!R1943,'1. ماہانہ فارم'!O1943,'1. ماہانہ فارم'!L1943)</f>
        <v>0</v>
      </c>
      <c r="S1943" s="43" t="e">
        <f t="shared" si="552"/>
        <v>#DIV/0!</v>
      </c>
      <c r="T1943" s="25">
        <f t="shared" si="553"/>
        <v>0</v>
      </c>
      <c r="U1943" s="25">
        <f>SUM('1. ماہانہ فارم'!Y1943,'1. ماہانہ فارم'!V1943,'1. ماہانہ فارم'!S1943)</f>
        <v>0</v>
      </c>
      <c r="V1943" s="25">
        <f>SUM('1. ماہانہ فارم'!Z1943,'1. ماہانہ فارم'!W1943,'1. ماہانہ فارم'!T1943)</f>
        <v>0</v>
      </c>
      <c r="W1943" s="25">
        <f t="shared" si="554"/>
        <v>0</v>
      </c>
      <c r="X1943" s="25">
        <f>SUM('1. ماہانہ فارم'!AA1943,'1. ماہانہ فارم'!X1943,'1. ماہانہ فارم'!U1943)</f>
        <v>0</v>
      </c>
      <c r="Y1943" s="43" t="e">
        <f t="shared" si="555"/>
        <v>#DIV/0!</v>
      </c>
      <c r="Z1943" s="25">
        <f t="shared" si="556"/>
        <v>0</v>
      </c>
      <c r="AA1943" s="25">
        <f>SUM('1. ماہانہ فارم'!AH1943,'1. ماہانہ فارم'!AE1943,'1. ماہانہ فارم'!AB1943)</f>
        <v>0</v>
      </c>
      <c r="AB1943" s="25">
        <f>SUM('1. ماہانہ فارم'!AI1943,'1. ماہانہ فارم'!AF1943,'1. ماہانہ فارم'!AC1943)</f>
        <v>0</v>
      </c>
      <c r="AC1943" s="25">
        <f t="shared" si="557"/>
        <v>0</v>
      </c>
      <c r="AD1943" s="25">
        <f>SUM('1. ماہانہ فارم'!AJ1943,'1. ماہانہ فارم'!AG1943,'1. ماہانہ فارم'!AD1943)</f>
        <v>0</v>
      </c>
      <c r="AE1943" s="24">
        <f>'1. ماہانہ فارم'!AK1943</f>
        <v>0</v>
      </c>
      <c r="AF1943" s="24">
        <f>'1. ماہانہ فارم'!AL1943</f>
        <v>0</v>
      </c>
      <c r="AG1943" s="24">
        <f>'1. ماہانہ فارم'!AM1943</f>
        <v>0</v>
      </c>
      <c r="AH1943" s="24">
        <f>'1. ماہانہ فارم'!AN1943</f>
        <v>0</v>
      </c>
      <c r="AI1943" s="27">
        <f>'1. ماہانہ فارم'!AO1943</f>
        <v>1941</v>
      </c>
    </row>
    <row r="1944" spans="1:35" ht="18" customHeight="1" thickBot="1">
      <c r="A1944" s="43" t="e">
        <f t="shared" si="540"/>
        <v>#DIV/0!</v>
      </c>
      <c r="B1944" s="26">
        <f t="shared" si="541"/>
        <v>0</v>
      </c>
      <c r="C1944" s="25">
        <f t="shared" si="542"/>
        <v>0</v>
      </c>
      <c r="D1944" s="25">
        <f t="shared" si="543"/>
        <v>0</v>
      </c>
      <c r="E1944" s="25">
        <f t="shared" si="544"/>
        <v>0</v>
      </c>
      <c r="F1944" s="25">
        <f t="shared" si="545"/>
        <v>0</v>
      </c>
      <c r="G1944" s="25" t="e">
        <f t="shared" si="546"/>
        <v>#DIV/0!</v>
      </c>
      <c r="H1944" s="25">
        <f t="shared" si="547"/>
        <v>0</v>
      </c>
      <c r="I1944" s="25">
        <f>SUM('1. ماہانہ فارم'!G1944,'1. ماہانہ فارم'!D1944,'1. ماہانہ فارم'!A1944)</f>
        <v>0</v>
      </c>
      <c r="J1944" s="25">
        <f>SUM('1. ماہانہ فارم'!H1944,'1. ماہانہ فارم'!E1944,'1. ماہانہ فارم'!B1944)</f>
        <v>0</v>
      </c>
      <c r="K1944" s="25">
        <f t="shared" si="548"/>
        <v>0</v>
      </c>
      <c r="L1944" s="25">
        <f>SUM('1. ماہانہ فارم'!I1944,'1. ماہانہ فارم'!F1944,'1. ماہانہ فارم'!C1944)</f>
        <v>0</v>
      </c>
      <c r="M1944" s="43" t="e">
        <f t="shared" si="549"/>
        <v>#DIV/0!</v>
      </c>
      <c r="N1944" s="25">
        <f t="shared" si="550"/>
        <v>0</v>
      </c>
      <c r="O1944" s="25">
        <f>SUM('1. ماہانہ فارم'!P1944,'1. ماہانہ فارم'!M1944,'1. ماہانہ فارم'!J1944)</f>
        <v>0</v>
      </c>
      <c r="P1944" s="25">
        <f>SUM('1. ماہانہ فارم'!Q1944,'1. ماہانہ فارم'!N1944,'1. ماہانہ فارم'!K1944)</f>
        <v>0</v>
      </c>
      <c r="Q1944" s="25">
        <f t="shared" si="551"/>
        <v>0</v>
      </c>
      <c r="R1944" s="25">
        <f>SUM('1. ماہانہ فارم'!R1944,'1. ماہانہ فارم'!O1944,'1. ماہانہ فارم'!L1944)</f>
        <v>0</v>
      </c>
      <c r="S1944" s="43" t="e">
        <f t="shared" si="552"/>
        <v>#DIV/0!</v>
      </c>
      <c r="T1944" s="25">
        <f t="shared" si="553"/>
        <v>0</v>
      </c>
      <c r="U1944" s="25">
        <f>SUM('1. ماہانہ فارم'!Y1944,'1. ماہانہ فارم'!V1944,'1. ماہانہ فارم'!S1944)</f>
        <v>0</v>
      </c>
      <c r="V1944" s="25">
        <f>SUM('1. ماہانہ فارم'!Z1944,'1. ماہانہ فارم'!W1944,'1. ماہانہ فارم'!T1944)</f>
        <v>0</v>
      </c>
      <c r="W1944" s="25">
        <f t="shared" si="554"/>
        <v>0</v>
      </c>
      <c r="X1944" s="25">
        <f>SUM('1. ماہانہ فارم'!AA1944,'1. ماہانہ فارم'!X1944,'1. ماہانہ فارم'!U1944)</f>
        <v>0</v>
      </c>
      <c r="Y1944" s="43" t="e">
        <f t="shared" si="555"/>
        <v>#DIV/0!</v>
      </c>
      <c r="Z1944" s="25">
        <f t="shared" si="556"/>
        <v>0</v>
      </c>
      <c r="AA1944" s="25">
        <f>SUM('1. ماہانہ فارم'!AH1944,'1. ماہانہ فارم'!AE1944,'1. ماہانہ فارم'!AB1944)</f>
        <v>0</v>
      </c>
      <c r="AB1944" s="25">
        <f>SUM('1. ماہانہ فارم'!AI1944,'1. ماہانہ فارم'!AF1944,'1. ماہانہ فارم'!AC1944)</f>
        <v>0</v>
      </c>
      <c r="AC1944" s="25">
        <f t="shared" si="557"/>
        <v>0</v>
      </c>
      <c r="AD1944" s="25">
        <f>SUM('1. ماہانہ فارم'!AJ1944,'1. ماہانہ فارم'!AG1944,'1. ماہانہ فارم'!AD1944)</f>
        <v>0</v>
      </c>
      <c r="AE1944" s="24">
        <f>'1. ماہانہ فارم'!AK1944</f>
        <v>0</v>
      </c>
      <c r="AF1944" s="24">
        <f>'1. ماہانہ فارم'!AL1944</f>
        <v>0</v>
      </c>
      <c r="AG1944" s="24">
        <f>'1. ماہانہ فارم'!AM1944</f>
        <v>0</v>
      </c>
      <c r="AH1944" s="24">
        <f>'1. ماہانہ فارم'!AN1944</f>
        <v>0</v>
      </c>
      <c r="AI1944" s="27">
        <f>'1. ماہانہ فارم'!AO1944</f>
        <v>1942</v>
      </c>
    </row>
    <row r="1945" spans="1:35" ht="18" customHeight="1" thickBot="1">
      <c r="A1945" s="43" t="e">
        <f t="shared" si="540"/>
        <v>#DIV/0!</v>
      </c>
      <c r="B1945" s="26">
        <f t="shared" si="541"/>
        <v>0</v>
      </c>
      <c r="C1945" s="25">
        <f t="shared" si="542"/>
        <v>0</v>
      </c>
      <c r="D1945" s="25">
        <f t="shared" si="543"/>
        <v>0</v>
      </c>
      <c r="E1945" s="25">
        <f t="shared" si="544"/>
        <v>0</v>
      </c>
      <c r="F1945" s="25">
        <f t="shared" si="545"/>
        <v>0</v>
      </c>
      <c r="G1945" s="25" t="e">
        <f t="shared" si="546"/>
        <v>#DIV/0!</v>
      </c>
      <c r="H1945" s="25">
        <f t="shared" si="547"/>
        <v>0</v>
      </c>
      <c r="I1945" s="25">
        <f>SUM('1. ماہانہ فارم'!G1945,'1. ماہانہ فارم'!D1945,'1. ماہانہ فارم'!A1945)</f>
        <v>0</v>
      </c>
      <c r="J1945" s="25">
        <f>SUM('1. ماہانہ فارم'!H1945,'1. ماہانہ فارم'!E1945,'1. ماہانہ فارم'!B1945)</f>
        <v>0</v>
      </c>
      <c r="K1945" s="25">
        <f t="shared" si="548"/>
        <v>0</v>
      </c>
      <c r="L1945" s="25">
        <f>SUM('1. ماہانہ فارم'!I1945,'1. ماہانہ فارم'!F1945,'1. ماہانہ فارم'!C1945)</f>
        <v>0</v>
      </c>
      <c r="M1945" s="43" t="e">
        <f t="shared" si="549"/>
        <v>#DIV/0!</v>
      </c>
      <c r="N1945" s="25">
        <f t="shared" si="550"/>
        <v>0</v>
      </c>
      <c r="O1945" s="25">
        <f>SUM('1. ماہانہ فارم'!P1945,'1. ماہانہ فارم'!M1945,'1. ماہانہ فارم'!J1945)</f>
        <v>0</v>
      </c>
      <c r="P1945" s="25">
        <f>SUM('1. ماہانہ فارم'!Q1945,'1. ماہانہ فارم'!N1945,'1. ماہانہ فارم'!K1945)</f>
        <v>0</v>
      </c>
      <c r="Q1945" s="25">
        <f t="shared" si="551"/>
        <v>0</v>
      </c>
      <c r="R1945" s="25">
        <f>SUM('1. ماہانہ فارم'!R1945,'1. ماہانہ فارم'!O1945,'1. ماہانہ فارم'!L1945)</f>
        <v>0</v>
      </c>
      <c r="S1945" s="43" t="e">
        <f t="shared" si="552"/>
        <v>#DIV/0!</v>
      </c>
      <c r="T1945" s="25">
        <f t="shared" si="553"/>
        <v>0</v>
      </c>
      <c r="U1945" s="25">
        <f>SUM('1. ماہانہ فارم'!Y1945,'1. ماہانہ فارم'!V1945,'1. ماہانہ فارم'!S1945)</f>
        <v>0</v>
      </c>
      <c r="V1945" s="25">
        <f>SUM('1. ماہانہ فارم'!Z1945,'1. ماہانہ فارم'!W1945,'1. ماہانہ فارم'!T1945)</f>
        <v>0</v>
      </c>
      <c r="W1945" s="25">
        <f t="shared" si="554"/>
        <v>0</v>
      </c>
      <c r="X1945" s="25">
        <f>SUM('1. ماہانہ فارم'!AA1945,'1. ماہانہ فارم'!X1945,'1. ماہانہ فارم'!U1945)</f>
        <v>0</v>
      </c>
      <c r="Y1945" s="43" t="e">
        <f t="shared" si="555"/>
        <v>#DIV/0!</v>
      </c>
      <c r="Z1945" s="25">
        <f t="shared" si="556"/>
        <v>0</v>
      </c>
      <c r="AA1945" s="25">
        <f>SUM('1. ماہانہ فارم'!AH1945,'1. ماہانہ فارم'!AE1945,'1. ماہانہ فارم'!AB1945)</f>
        <v>0</v>
      </c>
      <c r="AB1945" s="25">
        <f>SUM('1. ماہانہ فارم'!AI1945,'1. ماہانہ فارم'!AF1945,'1. ماہانہ فارم'!AC1945)</f>
        <v>0</v>
      </c>
      <c r="AC1945" s="25">
        <f t="shared" si="557"/>
        <v>0</v>
      </c>
      <c r="AD1945" s="25">
        <f>SUM('1. ماہانہ فارم'!AJ1945,'1. ماہانہ فارم'!AG1945,'1. ماہانہ فارم'!AD1945)</f>
        <v>0</v>
      </c>
      <c r="AE1945" s="24">
        <f>'1. ماہانہ فارم'!AK1945</f>
        <v>0</v>
      </c>
      <c r="AF1945" s="24">
        <f>'1. ماہانہ فارم'!AL1945</f>
        <v>0</v>
      </c>
      <c r="AG1945" s="24">
        <f>'1. ماہانہ فارم'!AM1945</f>
        <v>0</v>
      </c>
      <c r="AH1945" s="24">
        <f>'1. ماہانہ فارم'!AN1945</f>
        <v>0</v>
      </c>
      <c r="AI1945" s="27">
        <f>'1. ماہانہ فارم'!AO1945</f>
        <v>1943</v>
      </c>
    </row>
    <row r="1946" spans="1:35" ht="18" customHeight="1" thickBot="1">
      <c r="A1946" s="43" t="e">
        <f t="shared" si="540"/>
        <v>#DIV/0!</v>
      </c>
      <c r="B1946" s="26">
        <f t="shared" si="541"/>
        <v>0</v>
      </c>
      <c r="C1946" s="25">
        <f t="shared" si="542"/>
        <v>0</v>
      </c>
      <c r="D1946" s="25">
        <f t="shared" si="543"/>
        <v>0</v>
      </c>
      <c r="E1946" s="25">
        <f t="shared" si="544"/>
        <v>0</v>
      </c>
      <c r="F1946" s="25">
        <f t="shared" si="545"/>
        <v>0</v>
      </c>
      <c r="G1946" s="25" t="e">
        <f t="shared" si="546"/>
        <v>#DIV/0!</v>
      </c>
      <c r="H1946" s="25">
        <f t="shared" si="547"/>
        <v>0</v>
      </c>
      <c r="I1946" s="25">
        <f>SUM('1. ماہانہ فارم'!G1946,'1. ماہانہ فارم'!D1946,'1. ماہانہ فارم'!A1946)</f>
        <v>0</v>
      </c>
      <c r="J1946" s="25">
        <f>SUM('1. ماہانہ فارم'!H1946,'1. ماہانہ فارم'!E1946,'1. ماہانہ فارم'!B1946)</f>
        <v>0</v>
      </c>
      <c r="K1946" s="25">
        <f t="shared" si="548"/>
        <v>0</v>
      </c>
      <c r="L1946" s="25">
        <f>SUM('1. ماہانہ فارم'!I1946,'1. ماہانہ فارم'!F1946,'1. ماہانہ فارم'!C1946)</f>
        <v>0</v>
      </c>
      <c r="M1946" s="43" t="e">
        <f t="shared" si="549"/>
        <v>#DIV/0!</v>
      </c>
      <c r="N1946" s="25">
        <f t="shared" si="550"/>
        <v>0</v>
      </c>
      <c r="O1946" s="25">
        <f>SUM('1. ماہانہ فارم'!P1946,'1. ماہانہ فارم'!M1946,'1. ماہانہ فارم'!J1946)</f>
        <v>0</v>
      </c>
      <c r="P1946" s="25">
        <f>SUM('1. ماہانہ فارم'!Q1946,'1. ماہانہ فارم'!N1946,'1. ماہانہ فارم'!K1946)</f>
        <v>0</v>
      </c>
      <c r="Q1946" s="25">
        <f t="shared" si="551"/>
        <v>0</v>
      </c>
      <c r="R1946" s="25">
        <f>SUM('1. ماہانہ فارم'!R1946,'1. ماہانہ فارم'!O1946,'1. ماہانہ فارم'!L1946)</f>
        <v>0</v>
      </c>
      <c r="S1946" s="43" t="e">
        <f t="shared" si="552"/>
        <v>#DIV/0!</v>
      </c>
      <c r="T1946" s="25">
        <f t="shared" si="553"/>
        <v>0</v>
      </c>
      <c r="U1946" s="25">
        <f>SUM('1. ماہانہ فارم'!Y1946,'1. ماہانہ فارم'!V1946,'1. ماہانہ فارم'!S1946)</f>
        <v>0</v>
      </c>
      <c r="V1946" s="25">
        <f>SUM('1. ماہانہ فارم'!Z1946,'1. ماہانہ فارم'!W1946,'1. ماہانہ فارم'!T1946)</f>
        <v>0</v>
      </c>
      <c r="W1946" s="25">
        <f t="shared" si="554"/>
        <v>0</v>
      </c>
      <c r="X1946" s="25">
        <f>SUM('1. ماہانہ فارم'!AA1946,'1. ماہانہ فارم'!X1946,'1. ماہانہ فارم'!U1946)</f>
        <v>0</v>
      </c>
      <c r="Y1946" s="43" t="e">
        <f t="shared" si="555"/>
        <v>#DIV/0!</v>
      </c>
      <c r="Z1946" s="25">
        <f t="shared" si="556"/>
        <v>0</v>
      </c>
      <c r="AA1946" s="25">
        <f>SUM('1. ماہانہ فارم'!AH1946,'1. ماہانہ فارم'!AE1946,'1. ماہانہ فارم'!AB1946)</f>
        <v>0</v>
      </c>
      <c r="AB1946" s="25">
        <f>SUM('1. ماہانہ فارم'!AI1946,'1. ماہانہ فارم'!AF1946,'1. ماہانہ فارم'!AC1946)</f>
        <v>0</v>
      </c>
      <c r="AC1946" s="25">
        <f t="shared" si="557"/>
        <v>0</v>
      </c>
      <c r="AD1946" s="25">
        <f>SUM('1. ماہانہ فارم'!AJ1946,'1. ماہانہ فارم'!AG1946,'1. ماہانہ فارم'!AD1946)</f>
        <v>0</v>
      </c>
      <c r="AE1946" s="24">
        <f>'1. ماہانہ فارم'!AK1946</f>
        <v>0</v>
      </c>
      <c r="AF1946" s="24">
        <f>'1. ماہانہ فارم'!AL1946</f>
        <v>0</v>
      </c>
      <c r="AG1946" s="24">
        <f>'1. ماہانہ فارم'!AM1946</f>
        <v>0</v>
      </c>
      <c r="AH1946" s="24">
        <f>'1. ماہانہ فارم'!AN1946</f>
        <v>0</v>
      </c>
      <c r="AI1946" s="27">
        <f>'1. ماہانہ فارم'!AO1946</f>
        <v>1944</v>
      </c>
    </row>
    <row r="1947" spans="1:35" ht="18" customHeight="1" thickBot="1">
      <c r="A1947" s="43" t="e">
        <f t="shared" si="540"/>
        <v>#DIV/0!</v>
      </c>
      <c r="B1947" s="26">
        <f t="shared" si="541"/>
        <v>0</v>
      </c>
      <c r="C1947" s="25">
        <f t="shared" si="542"/>
        <v>0</v>
      </c>
      <c r="D1947" s="25">
        <f t="shared" si="543"/>
        <v>0</v>
      </c>
      <c r="E1947" s="25">
        <f t="shared" si="544"/>
        <v>0</v>
      </c>
      <c r="F1947" s="25">
        <f t="shared" si="545"/>
        <v>0</v>
      </c>
      <c r="G1947" s="25" t="e">
        <f t="shared" si="546"/>
        <v>#DIV/0!</v>
      </c>
      <c r="H1947" s="25">
        <f t="shared" si="547"/>
        <v>0</v>
      </c>
      <c r="I1947" s="25">
        <f>SUM('1. ماہانہ فارم'!G1947,'1. ماہانہ فارم'!D1947,'1. ماہانہ فارم'!A1947)</f>
        <v>0</v>
      </c>
      <c r="J1947" s="25">
        <f>SUM('1. ماہانہ فارم'!H1947,'1. ماہانہ فارم'!E1947,'1. ماہانہ فارم'!B1947)</f>
        <v>0</v>
      </c>
      <c r="K1947" s="25">
        <f t="shared" si="548"/>
        <v>0</v>
      </c>
      <c r="L1947" s="25">
        <f>SUM('1. ماہانہ فارم'!I1947,'1. ماہانہ فارم'!F1947,'1. ماہانہ فارم'!C1947)</f>
        <v>0</v>
      </c>
      <c r="M1947" s="43" t="e">
        <f t="shared" si="549"/>
        <v>#DIV/0!</v>
      </c>
      <c r="N1947" s="25">
        <f t="shared" si="550"/>
        <v>0</v>
      </c>
      <c r="O1947" s="25">
        <f>SUM('1. ماہانہ فارم'!P1947,'1. ماہانہ فارم'!M1947,'1. ماہانہ فارم'!J1947)</f>
        <v>0</v>
      </c>
      <c r="P1947" s="25">
        <f>SUM('1. ماہانہ فارم'!Q1947,'1. ماہانہ فارم'!N1947,'1. ماہانہ فارم'!K1947)</f>
        <v>0</v>
      </c>
      <c r="Q1947" s="25">
        <f t="shared" si="551"/>
        <v>0</v>
      </c>
      <c r="R1947" s="25">
        <f>SUM('1. ماہانہ فارم'!R1947,'1. ماہانہ فارم'!O1947,'1. ماہانہ فارم'!L1947)</f>
        <v>0</v>
      </c>
      <c r="S1947" s="43" t="e">
        <f t="shared" si="552"/>
        <v>#DIV/0!</v>
      </c>
      <c r="T1947" s="25">
        <f t="shared" si="553"/>
        <v>0</v>
      </c>
      <c r="U1947" s="25">
        <f>SUM('1. ماہانہ فارم'!Y1947,'1. ماہانہ فارم'!V1947,'1. ماہانہ فارم'!S1947)</f>
        <v>0</v>
      </c>
      <c r="V1947" s="25">
        <f>SUM('1. ماہانہ فارم'!Z1947,'1. ماہانہ فارم'!W1947,'1. ماہانہ فارم'!T1947)</f>
        <v>0</v>
      </c>
      <c r="W1947" s="25">
        <f t="shared" si="554"/>
        <v>0</v>
      </c>
      <c r="X1947" s="25">
        <f>SUM('1. ماہانہ فارم'!AA1947,'1. ماہانہ فارم'!X1947,'1. ماہانہ فارم'!U1947)</f>
        <v>0</v>
      </c>
      <c r="Y1947" s="43" t="e">
        <f t="shared" si="555"/>
        <v>#DIV/0!</v>
      </c>
      <c r="Z1947" s="25">
        <f t="shared" si="556"/>
        <v>0</v>
      </c>
      <c r="AA1947" s="25">
        <f>SUM('1. ماہانہ فارم'!AH1947,'1. ماہانہ فارم'!AE1947,'1. ماہانہ فارم'!AB1947)</f>
        <v>0</v>
      </c>
      <c r="AB1947" s="25">
        <f>SUM('1. ماہانہ فارم'!AI1947,'1. ماہانہ فارم'!AF1947,'1. ماہانہ فارم'!AC1947)</f>
        <v>0</v>
      </c>
      <c r="AC1947" s="25">
        <f t="shared" si="557"/>
        <v>0</v>
      </c>
      <c r="AD1947" s="25">
        <f>SUM('1. ماہانہ فارم'!AJ1947,'1. ماہانہ فارم'!AG1947,'1. ماہانہ فارم'!AD1947)</f>
        <v>0</v>
      </c>
      <c r="AE1947" s="24">
        <f>'1. ماہانہ فارم'!AK1947</f>
        <v>0</v>
      </c>
      <c r="AF1947" s="24">
        <f>'1. ماہانہ فارم'!AL1947</f>
        <v>0</v>
      </c>
      <c r="AG1947" s="24">
        <f>'1. ماہانہ فارم'!AM1947</f>
        <v>0</v>
      </c>
      <c r="AH1947" s="24">
        <f>'1. ماہانہ فارم'!AN1947</f>
        <v>0</v>
      </c>
      <c r="AI1947" s="27">
        <f>'1. ماہانہ فارم'!AO1947</f>
        <v>1945</v>
      </c>
    </row>
    <row r="1948" spans="1:35" ht="18" customHeight="1" thickBot="1">
      <c r="A1948" s="43" t="e">
        <f t="shared" si="540"/>
        <v>#DIV/0!</v>
      </c>
      <c r="B1948" s="26">
        <f t="shared" si="541"/>
        <v>0</v>
      </c>
      <c r="C1948" s="25">
        <f t="shared" si="542"/>
        <v>0</v>
      </c>
      <c r="D1948" s="25">
        <f t="shared" si="543"/>
        <v>0</v>
      </c>
      <c r="E1948" s="25">
        <f t="shared" si="544"/>
        <v>0</v>
      </c>
      <c r="F1948" s="25">
        <f t="shared" si="545"/>
        <v>0</v>
      </c>
      <c r="G1948" s="25" t="e">
        <f t="shared" si="546"/>
        <v>#DIV/0!</v>
      </c>
      <c r="H1948" s="25">
        <f t="shared" si="547"/>
        <v>0</v>
      </c>
      <c r="I1948" s="25">
        <f>SUM('1. ماہانہ فارم'!G1948,'1. ماہانہ فارم'!D1948,'1. ماہانہ فارم'!A1948)</f>
        <v>0</v>
      </c>
      <c r="J1948" s="25">
        <f>SUM('1. ماہانہ فارم'!H1948,'1. ماہانہ فارم'!E1948,'1. ماہانہ فارم'!B1948)</f>
        <v>0</v>
      </c>
      <c r="K1948" s="25">
        <f t="shared" si="548"/>
        <v>0</v>
      </c>
      <c r="L1948" s="25">
        <f>SUM('1. ماہانہ فارم'!I1948,'1. ماہانہ فارم'!F1948,'1. ماہانہ فارم'!C1948)</f>
        <v>0</v>
      </c>
      <c r="M1948" s="43" t="e">
        <f t="shared" si="549"/>
        <v>#DIV/0!</v>
      </c>
      <c r="N1948" s="25">
        <f t="shared" si="550"/>
        <v>0</v>
      </c>
      <c r="O1948" s="25">
        <f>SUM('1. ماہانہ فارم'!P1948,'1. ماہانہ فارم'!M1948,'1. ماہانہ فارم'!J1948)</f>
        <v>0</v>
      </c>
      <c r="P1948" s="25">
        <f>SUM('1. ماہانہ فارم'!Q1948,'1. ماہانہ فارم'!N1948,'1. ماہانہ فارم'!K1948)</f>
        <v>0</v>
      </c>
      <c r="Q1948" s="25">
        <f t="shared" si="551"/>
        <v>0</v>
      </c>
      <c r="R1948" s="25">
        <f>SUM('1. ماہانہ فارم'!R1948,'1. ماہانہ فارم'!O1948,'1. ماہانہ فارم'!L1948)</f>
        <v>0</v>
      </c>
      <c r="S1948" s="43" t="e">
        <f t="shared" si="552"/>
        <v>#DIV/0!</v>
      </c>
      <c r="T1948" s="25">
        <f t="shared" si="553"/>
        <v>0</v>
      </c>
      <c r="U1948" s="25">
        <f>SUM('1. ماہانہ فارم'!Y1948,'1. ماہانہ فارم'!V1948,'1. ماہانہ فارم'!S1948)</f>
        <v>0</v>
      </c>
      <c r="V1948" s="25">
        <f>SUM('1. ماہانہ فارم'!Z1948,'1. ماہانہ فارم'!W1948,'1. ماہانہ فارم'!T1948)</f>
        <v>0</v>
      </c>
      <c r="W1948" s="25">
        <f t="shared" si="554"/>
        <v>0</v>
      </c>
      <c r="X1948" s="25">
        <f>SUM('1. ماہانہ فارم'!AA1948,'1. ماہانہ فارم'!X1948,'1. ماہانہ فارم'!U1948)</f>
        <v>0</v>
      </c>
      <c r="Y1948" s="43" t="e">
        <f t="shared" si="555"/>
        <v>#DIV/0!</v>
      </c>
      <c r="Z1948" s="25">
        <f t="shared" si="556"/>
        <v>0</v>
      </c>
      <c r="AA1948" s="25">
        <f>SUM('1. ماہانہ فارم'!AH1948,'1. ماہانہ فارم'!AE1948,'1. ماہانہ فارم'!AB1948)</f>
        <v>0</v>
      </c>
      <c r="AB1948" s="25">
        <f>SUM('1. ماہانہ فارم'!AI1948,'1. ماہانہ فارم'!AF1948,'1. ماہانہ فارم'!AC1948)</f>
        <v>0</v>
      </c>
      <c r="AC1948" s="25">
        <f t="shared" si="557"/>
        <v>0</v>
      </c>
      <c r="AD1948" s="25">
        <f>SUM('1. ماہانہ فارم'!AJ1948,'1. ماہانہ فارم'!AG1948,'1. ماہانہ فارم'!AD1948)</f>
        <v>0</v>
      </c>
      <c r="AE1948" s="24">
        <f>'1. ماہانہ فارم'!AK1948</f>
        <v>0</v>
      </c>
      <c r="AF1948" s="24">
        <f>'1. ماہانہ فارم'!AL1948</f>
        <v>0</v>
      </c>
      <c r="AG1948" s="24">
        <f>'1. ماہانہ فارم'!AM1948</f>
        <v>0</v>
      </c>
      <c r="AH1948" s="24">
        <f>'1. ماہانہ فارم'!AN1948</f>
        <v>0</v>
      </c>
      <c r="AI1948" s="27">
        <f>'1. ماہانہ فارم'!AO1948</f>
        <v>1946</v>
      </c>
    </row>
    <row r="1949" spans="1:35" ht="18" customHeight="1" thickBot="1">
      <c r="A1949" s="43" t="e">
        <f t="shared" si="540"/>
        <v>#DIV/0!</v>
      </c>
      <c r="B1949" s="26">
        <f t="shared" si="541"/>
        <v>0</v>
      </c>
      <c r="C1949" s="25">
        <f t="shared" si="542"/>
        <v>0</v>
      </c>
      <c r="D1949" s="25">
        <f t="shared" si="543"/>
        <v>0</v>
      </c>
      <c r="E1949" s="25">
        <f t="shared" si="544"/>
        <v>0</v>
      </c>
      <c r="F1949" s="25">
        <f t="shared" si="545"/>
        <v>0</v>
      </c>
      <c r="G1949" s="25" t="e">
        <f t="shared" si="546"/>
        <v>#DIV/0!</v>
      </c>
      <c r="H1949" s="25">
        <f t="shared" si="547"/>
        <v>0</v>
      </c>
      <c r="I1949" s="25">
        <f>SUM('1. ماہانہ فارم'!G1949,'1. ماہانہ فارم'!D1949,'1. ماہانہ فارم'!A1949)</f>
        <v>0</v>
      </c>
      <c r="J1949" s="25">
        <f>SUM('1. ماہانہ فارم'!H1949,'1. ماہانہ فارم'!E1949,'1. ماہانہ فارم'!B1949)</f>
        <v>0</v>
      </c>
      <c r="K1949" s="25">
        <f t="shared" si="548"/>
        <v>0</v>
      </c>
      <c r="L1949" s="25">
        <f>SUM('1. ماہانہ فارم'!I1949,'1. ماہانہ فارم'!F1949,'1. ماہانہ فارم'!C1949)</f>
        <v>0</v>
      </c>
      <c r="M1949" s="43" t="e">
        <f t="shared" si="549"/>
        <v>#DIV/0!</v>
      </c>
      <c r="N1949" s="25">
        <f t="shared" si="550"/>
        <v>0</v>
      </c>
      <c r="O1949" s="25">
        <f>SUM('1. ماہانہ فارم'!P1949,'1. ماہانہ فارم'!M1949,'1. ماہانہ فارم'!J1949)</f>
        <v>0</v>
      </c>
      <c r="P1949" s="25">
        <f>SUM('1. ماہانہ فارم'!Q1949,'1. ماہانہ فارم'!N1949,'1. ماہانہ فارم'!K1949)</f>
        <v>0</v>
      </c>
      <c r="Q1949" s="25">
        <f t="shared" si="551"/>
        <v>0</v>
      </c>
      <c r="R1949" s="25">
        <f>SUM('1. ماہانہ فارم'!R1949,'1. ماہانہ فارم'!O1949,'1. ماہانہ فارم'!L1949)</f>
        <v>0</v>
      </c>
      <c r="S1949" s="43" t="e">
        <f t="shared" si="552"/>
        <v>#DIV/0!</v>
      </c>
      <c r="T1949" s="25">
        <f t="shared" si="553"/>
        <v>0</v>
      </c>
      <c r="U1949" s="25">
        <f>SUM('1. ماہانہ فارم'!Y1949,'1. ماہانہ فارم'!V1949,'1. ماہانہ فارم'!S1949)</f>
        <v>0</v>
      </c>
      <c r="V1949" s="25">
        <f>SUM('1. ماہانہ فارم'!Z1949,'1. ماہانہ فارم'!W1949,'1. ماہانہ فارم'!T1949)</f>
        <v>0</v>
      </c>
      <c r="W1949" s="25">
        <f t="shared" si="554"/>
        <v>0</v>
      </c>
      <c r="X1949" s="25">
        <f>SUM('1. ماہانہ فارم'!AA1949,'1. ماہانہ فارم'!X1949,'1. ماہانہ فارم'!U1949)</f>
        <v>0</v>
      </c>
      <c r="Y1949" s="43" t="e">
        <f t="shared" si="555"/>
        <v>#DIV/0!</v>
      </c>
      <c r="Z1949" s="25">
        <f t="shared" si="556"/>
        <v>0</v>
      </c>
      <c r="AA1949" s="25">
        <f>SUM('1. ماہانہ فارم'!AH1949,'1. ماہانہ فارم'!AE1949,'1. ماہانہ فارم'!AB1949)</f>
        <v>0</v>
      </c>
      <c r="AB1949" s="25">
        <f>SUM('1. ماہانہ فارم'!AI1949,'1. ماہانہ فارم'!AF1949,'1. ماہانہ فارم'!AC1949)</f>
        <v>0</v>
      </c>
      <c r="AC1949" s="25">
        <f t="shared" si="557"/>
        <v>0</v>
      </c>
      <c r="AD1949" s="25">
        <f>SUM('1. ماہانہ فارم'!AJ1949,'1. ماہانہ فارم'!AG1949,'1. ماہانہ فارم'!AD1949)</f>
        <v>0</v>
      </c>
      <c r="AE1949" s="24">
        <f>'1. ماہانہ فارم'!AK1949</f>
        <v>0</v>
      </c>
      <c r="AF1949" s="24">
        <f>'1. ماہانہ فارم'!AL1949</f>
        <v>0</v>
      </c>
      <c r="AG1949" s="24">
        <f>'1. ماہانہ فارم'!AM1949</f>
        <v>0</v>
      </c>
      <c r="AH1949" s="24">
        <f>'1. ماہانہ فارم'!AN1949</f>
        <v>0</v>
      </c>
      <c r="AI1949" s="27">
        <f>'1. ماہانہ فارم'!AO1949</f>
        <v>1947</v>
      </c>
    </row>
    <row r="1950" spans="1:35" ht="18" customHeight="1" thickBot="1">
      <c r="A1950" s="43" t="e">
        <f t="shared" si="540"/>
        <v>#DIV/0!</v>
      </c>
      <c r="B1950" s="26">
        <f t="shared" si="541"/>
        <v>0</v>
      </c>
      <c r="C1950" s="25">
        <f t="shared" si="542"/>
        <v>0</v>
      </c>
      <c r="D1950" s="25">
        <f t="shared" si="543"/>
        <v>0</v>
      </c>
      <c r="E1950" s="25">
        <f t="shared" si="544"/>
        <v>0</v>
      </c>
      <c r="F1950" s="25">
        <f t="shared" si="545"/>
        <v>0</v>
      </c>
      <c r="G1950" s="25" t="e">
        <f t="shared" si="546"/>
        <v>#DIV/0!</v>
      </c>
      <c r="H1950" s="25">
        <f t="shared" si="547"/>
        <v>0</v>
      </c>
      <c r="I1950" s="25">
        <f>SUM('1. ماہانہ فارم'!G1950,'1. ماہانہ فارم'!D1950,'1. ماہانہ فارم'!A1950)</f>
        <v>0</v>
      </c>
      <c r="J1950" s="25">
        <f>SUM('1. ماہانہ فارم'!H1950,'1. ماہانہ فارم'!E1950,'1. ماہانہ فارم'!B1950)</f>
        <v>0</v>
      </c>
      <c r="K1950" s="25">
        <f t="shared" si="548"/>
        <v>0</v>
      </c>
      <c r="L1950" s="25">
        <f>SUM('1. ماہانہ فارم'!I1950,'1. ماہانہ فارم'!F1950,'1. ماہانہ فارم'!C1950)</f>
        <v>0</v>
      </c>
      <c r="M1950" s="43" t="e">
        <f t="shared" si="549"/>
        <v>#DIV/0!</v>
      </c>
      <c r="N1950" s="25">
        <f t="shared" si="550"/>
        <v>0</v>
      </c>
      <c r="O1950" s="25">
        <f>SUM('1. ماہانہ فارم'!P1950,'1. ماہانہ فارم'!M1950,'1. ماہانہ فارم'!J1950)</f>
        <v>0</v>
      </c>
      <c r="P1950" s="25">
        <f>SUM('1. ماہانہ فارم'!Q1950,'1. ماہانہ فارم'!N1950,'1. ماہانہ فارم'!K1950)</f>
        <v>0</v>
      </c>
      <c r="Q1950" s="25">
        <f t="shared" si="551"/>
        <v>0</v>
      </c>
      <c r="R1950" s="25">
        <f>SUM('1. ماہانہ فارم'!R1950,'1. ماہانہ فارم'!O1950,'1. ماہانہ فارم'!L1950)</f>
        <v>0</v>
      </c>
      <c r="S1950" s="43" t="e">
        <f t="shared" si="552"/>
        <v>#DIV/0!</v>
      </c>
      <c r="T1950" s="25">
        <f t="shared" si="553"/>
        <v>0</v>
      </c>
      <c r="U1950" s="25">
        <f>SUM('1. ماہانہ فارم'!Y1950,'1. ماہانہ فارم'!V1950,'1. ماہانہ فارم'!S1950)</f>
        <v>0</v>
      </c>
      <c r="V1950" s="25">
        <f>SUM('1. ماہانہ فارم'!Z1950,'1. ماہانہ فارم'!W1950,'1. ماہانہ فارم'!T1950)</f>
        <v>0</v>
      </c>
      <c r="W1950" s="25">
        <f t="shared" si="554"/>
        <v>0</v>
      </c>
      <c r="X1950" s="25">
        <f>SUM('1. ماہانہ فارم'!AA1950,'1. ماہانہ فارم'!X1950,'1. ماہانہ فارم'!U1950)</f>
        <v>0</v>
      </c>
      <c r="Y1950" s="43" t="e">
        <f t="shared" si="555"/>
        <v>#DIV/0!</v>
      </c>
      <c r="Z1950" s="25">
        <f t="shared" si="556"/>
        <v>0</v>
      </c>
      <c r="AA1950" s="25">
        <f>SUM('1. ماہانہ فارم'!AH1950,'1. ماہانہ فارم'!AE1950,'1. ماہانہ فارم'!AB1950)</f>
        <v>0</v>
      </c>
      <c r="AB1950" s="25">
        <f>SUM('1. ماہانہ فارم'!AI1950,'1. ماہانہ فارم'!AF1950,'1. ماہانہ فارم'!AC1950)</f>
        <v>0</v>
      </c>
      <c r="AC1950" s="25">
        <f t="shared" si="557"/>
        <v>0</v>
      </c>
      <c r="AD1950" s="25">
        <f>SUM('1. ماہانہ فارم'!AJ1950,'1. ماہانہ فارم'!AG1950,'1. ماہانہ فارم'!AD1950)</f>
        <v>0</v>
      </c>
      <c r="AE1950" s="24">
        <f>'1. ماہانہ فارم'!AK1950</f>
        <v>0</v>
      </c>
      <c r="AF1950" s="24">
        <f>'1. ماہانہ فارم'!AL1950</f>
        <v>0</v>
      </c>
      <c r="AG1950" s="24">
        <f>'1. ماہانہ فارم'!AM1950</f>
        <v>0</v>
      </c>
      <c r="AH1950" s="24">
        <f>'1. ماہانہ فارم'!AN1950</f>
        <v>0</v>
      </c>
      <c r="AI1950" s="27">
        <f>'1. ماہانہ فارم'!AO1950</f>
        <v>1948</v>
      </c>
    </row>
    <row r="1951" spans="1:35" ht="18" customHeight="1" thickBot="1">
      <c r="A1951" s="43" t="e">
        <f t="shared" si="540"/>
        <v>#DIV/0!</v>
      </c>
      <c r="B1951" s="26">
        <f t="shared" si="541"/>
        <v>0</v>
      </c>
      <c r="C1951" s="25">
        <f t="shared" si="542"/>
        <v>0</v>
      </c>
      <c r="D1951" s="25">
        <f t="shared" si="543"/>
        <v>0</v>
      </c>
      <c r="E1951" s="25">
        <f t="shared" si="544"/>
        <v>0</v>
      </c>
      <c r="F1951" s="25">
        <f t="shared" si="545"/>
        <v>0</v>
      </c>
      <c r="G1951" s="25" t="e">
        <f t="shared" si="546"/>
        <v>#DIV/0!</v>
      </c>
      <c r="H1951" s="25">
        <f t="shared" si="547"/>
        <v>0</v>
      </c>
      <c r="I1951" s="25">
        <f>SUM('1. ماہانہ فارم'!G1951,'1. ماہانہ فارم'!D1951,'1. ماہانہ فارم'!A1951)</f>
        <v>0</v>
      </c>
      <c r="J1951" s="25">
        <f>SUM('1. ماہانہ فارم'!H1951,'1. ماہانہ فارم'!E1951,'1. ماہانہ فارم'!B1951)</f>
        <v>0</v>
      </c>
      <c r="K1951" s="25">
        <f t="shared" si="548"/>
        <v>0</v>
      </c>
      <c r="L1951" s="25">
        <f>SUM('1. ماہانہ فارم'!I1951,'1. ماہانہ فارم'!F1951,'1. ماہانہ فارم'!C1951)</f>
        <v>0</v>
      </c>
      <c r="M1951" s="43" t="e">
        <f t="shared" si="549"/>
        <v>#DIV/0!</v>
      </c>
      <c r="N1951" s="25">
        <f t="shared" si="550"/>
        <v>0</v>
      </c>
      <c r="O1951" s="25">
        <f>SUM('1. ماہانہ فارم'!P1951,'1. ماہانہ فارم'!M1951,'1. ماہانہ فارم'!J1951)</f>
        <v>0</v>
      </c>
      <c r="P1951" s="25">
        <f>SUM('1. ماہانہ فارم'!Q1951,'1. ماہانہ فارم'!N1951,'1. ماہانہ فارم'!K1951)</f>
        <v>0</v>
      </c>
      <c r="Q1951" s="25">
        <f t="shared" si="551"/>
        <v>0</v>
      </c>
      <c r="R1951" s="25">
        <f>SUM('1. ماہانہ فارم'!R1951,'1. ماہانہ فارم'!O1951,'1. ماہانہ فارم'!L1951)</f>
        <v>0</v>
      </c>
      <c r="S1951" s="43" t="e">
        <f t="shared" si="552"/>
        <v>#DIV/0!</v>
      </c>
      <c r="T1951" s="25">
        <f t="shared" si="553"/>
        <v>0</v>
      </c>
      <c r="U1951" s="25">
        <f>SUM('1. ماہانہ فارم'!Y1951,'1. ماہانہ فارم'!V1951,'1. ماہانہ فارم'!S1951)</f>
        <v>0</v>
      </c>
      <c r="V1951" s="25">
        <f>SUM('1. ماہانہ فارم'!Z1951,'1. ماہانہ فارم'!W1951,'1. ماہانہ فارم'!T1951)</f>
        <v>0</v>
      </c>
      <c r="W1951" s="25">
        <f t="shared" si="554"/>
        <v>0</v>
      </c>
      <c r="X1951" s="25">
        <f>SUM('1. ماہانہ فارم'!AA1951,'1. ماہانہ فارم'!X1951,'1. ماہانہ فارم'!U1951)</f>
        <v>0</v>
      </c>
      <c r="Y1951" s="43" t="e">
        <f t="shared" si="555"/>
        <v>#DIV/0!</v>
      </c>
      <c r="Z1951" s="25">
        <f t="shared" si="556"/>
        <v>0</v>
      </c>
      <c r="AA1951" s="25">
        <f>SUM('1. ماہانہ فارم'!AH1951,'1. ماہانہ فارم'!AE1951,'1. ماہانہ فارم'!AB1951)</f>
        <v>0</v>
      </c>
      <c r="AB1951" s="25">
        <f>SUM('1. ماہانہ فارم'!AI1951,'1. ماہانہ فارم'!AF1951,'1. ماہانہ فارم'!AC1951)</f>
        <v>0</v>
      </c>
      <c r="AC1951" s="25">
        <f t="shared" si="557"/>
        <v>0</v>
      </c>
      <c r="AD1951" s="25">
        <f>SUM('1. ماہانہ فارم'!AJ1951,'1. ماہانہ فارم'!AG1951,'1. ماہانہ فارم'!AD1951)</f>
        <v>0</v>
      </c>
      <c r="AE1951" s="24">
        <f>'1. ماہانہ فارم'!AK1951</f>
        <v>0</v>
      </c>
      <c r="AF1951" s="24">
        <f>'1. ماہانہ فارم'!AL1951</f>
        <v>0</v>
      </c>
      <c r="AG1951" s="24">
        <f>'1. ماہانہ فارم'!AM1951</f>
        <v>0</v>
      </c>
      <c r="AH1951" s="24">
        <f>'1. ماہانہ فارم'!AN1951</f>
        <v>0</v>
      </c>
      <c r="AI1951" s="27">
        <f>'1. ماہانہ فارم'!AO1951</f>
        <v>1949</v>
      </c>
    </row>
    <row r="1952" spans="1:35" ht="18" customHeight="1" thickBot="1">
      <c r="A1952" s="43" t="e">
        <f t="shared" si="540"/>
        <v>#DIV/0!</v>
      </c>
      <c r="B1952" s="26">
        <f t="shared" si="541"/>
        <v>0</v>
      </c>
      <c r="C1952" s="25">
        <f t="shared" si="542"/>
        <v>0</v>
      </c>
      <c r="D1952" s="25">
        <f t="shared" si="543"/>
        <v>0</v>
      </c>
      <c r="E1952" s="25">
        <f t="shared" si="544"/>
        <v>0</v>
      </c>
      <c r="F1952" s="25">
        <f t="shared" si="545"/>
        <v>0</v>
      </c>
      <c r="G1952" s="25" t="e">
        <f t="shared" si="546"/>
        <v>#DIV/0!</v>
      </c>
      <c r="H1952" s="25">
        <f t="shared" si="547"/>
        <v>0</v>
      </c>
      <c r="I1952" s="25">
        <f>SUM('1. ماہانہ فارم'!G1952,'1. ماہانہ فارم'!D1952,'1. ماہانہ فارم'!A1952)</f>
        <v>0</v>
      </c>
      <c r="J1952" s="25">
        <f>SUM('1. ماہانہ فارم'!H1952,'1. ماہانہ فارم'!E1952,'1. ماہانہ فارم'!B1952)</f>
        <v>0</v>
      </c>
      <c r="K1952" s="25">
        <f t="shared" si="548"/>
        <v>0</v>
      </c>
      <c r="L1952" s="25">
        <f>SUM('1. ماہانہ فارم'!I1952,'1. ماہانہ فارم'!F1952,'1. ماہانہ فارم'!C1952)</f>
        <v>0</v>
      </c>
      <c r="M1952" s="43" t="e">
        <f t="shared" si="549"/>
        <v>#DIV/0!</v>
      </c>
      <c r="N1952" s="25">
        <f t="shared" si="550"/>
        <v>0</v>
      </c>
      <c r="O1952" s="25">
        <f>SUM('1. ماہانہ فارم'!P1952,'1. ماہانہ فارم'!M1952,'1. ماہانہ فارم'!J1952)</f>
        <v>0</v>
      </c>
      <c r="P1952" s="25">
        <f>SUM('1. ماہانہ فارم'!Q1952,'1. ماہانہ فارم'!N1952,'1. ماہانہ فارم'!K1952)</f>
        <v>0</v>
      </c>
      <c r="Q1952" s="25">
        <f t="shared" si="551"/>
        <v>0</v>
      </c>
      <c r="R1952" s="25">
        <f>SUM('1. ماہانہ فارم'!R1952,'1. ماہانہ فارم'!O1952,'1. ماہانہ فارم'!L1952)</f>
        <v>0</v>
      </c>
      <c r="S1952" s="43" t="e">
        <f t="shared" si="552"/>
        <v>#DIV/0!</v>
      </c>
      <c r="T1952" s="25">
        <f t="shared" si="553"/>
        <v>0</v>
      </c>
      <c r="U1952" s="25">
        <f>SUM('1. ماہانہ فارم'!Y1952,'1. ماہانہ فارم'!V1952,'1. ماہانہ فارم'!S1952)</f>
        <v>0</v>
      </c>
      <c r="V1952" s="25">
        <f>SUM('1. ماہانہ فارم'!Z1952,'1. ماہانہ فارم'!W1952,'1. ماہانہ فارم'!T1952)</f>
        <v>0</v>
      </c>
      <c r="W1952" s="25">
        <f t="shared" si="554"/>
        <v>0</v>
      </c>
      <c r="X1952" s="25">
        <f>SUM('1. ماہانہ فارم'!AA1952,'1. ماہانہ فارم'!X1952,'1. ماہانہ فارم'!U1952)</f>
        <v>0</v>
      </c>
      <c r="Y1952" s="43" t="e">
        <f t="shared" si="555"/>
        <v>#DIV/0!</v>
      </c>
      <c r="Z1952" s="25">
        <f t="shared" si="556"/>
        <v>0</v>
      </c>
      <c r="AA1952" s="25">
        <f>SUM('1. ماہانہ فارم'!AH1952,'1. ماہانہ فارم'!AE1952,'1. ماہانہ فارم'!AB1952)</f>
        <v>0</v>
      </c>
      <c r="AB1952" s="25">
        <f>SUM('1. ماہانہ فارم'!AI1952,'1. ماہانہ فارم'!AF1952,'1. ماہانہ فارم'!AC1952)</f>
        <v>0</v>
      </c>
      <c r="AC1952" s="25">
        <f t="shared" si="557"/>
        <v>0</v>
      </c>
      <c r="AD1952" s="25">
        <f>SUM('1. ماہانہ فارم'!AJ1952,'1. ماہانہ فارم'!AG1952,'1. ماہانہ فارم'!AD1952)</f>
        <v>0</v>
      </c>
      <c r="AE1952" s="24">
        <f>'1. ماہانہ فارم'!AK1952</f>
        <v>0</v>
      </c>
      <c r="AF1952" s="24">
        <f>'1. ماہانہ فارم'!AL1952</f>
        <v>0</v>
      </c>
      <c r="AG1952" s="24">
        <f>'1. ماہانہ فارم'!AM1952</f>
        <v>0</v>
      </c>
      <c r="AH1952" s="24">
        <f>'1. ماہانہ فارم'!AN1952</f>
        <v>0</v>
      </c>
      <c r="AI1952" s="27">
        <f>'1. ماہانہ فارم'!AO1952</f>
        <v>1950</v>
      </c>
    </row>
    <row r="1953" spans="1:35" ht="18" customHeight="1" thickBot="1">
      <c r="A1953" s="43" t="e">
        <f t="shared" si="540"/>
        <v>#DIV/0!</v>
      </c>
      <c r="B1953" s="26">
        <f t="shared" si="541"/>
        <v>0</v>
      </c>
      <c r="C1953" s="25">
        <f t="shared" si="542"/>
        <v>0</v>
      </c>
      <c r="D1953" s="25">
        <f t="shared" si="543"/>
        <v>0</v>
      </c>
      <c r="E1953" s="25">
        <f t="shared" si="544"/>
        <v>0</v>
      </c>
      <c r="F1953" s="25">
        <f t="shared" si="545"/>
        <v>0</v>
      </c>
      <c r="G1953" s="25" t="e">
        <f t="shared" si="546"/>
        <v>#DIV/0!</v>
      </c>
      <c r="H1953" s="25">
        <f t="shared" si="547"/>
        <v>0</v>
      </c>
      <c r="I1953" s="25">
        <f>SUM('1. ماہانہ فارم'!G1953,'1. ماہانہ فارم'!D1953,'1. ماہانہ فارم'!A1953)</f>
        <v>0</v>
      </c>
      <c r="J1953" s="25">
        <f>SUM('1. ماہانہ فارم'!H1953,'1. ماہانہ فارم'!E1953,'1. ماہانہ فارم'!B1953)</f>
        <v>0</v>
      </c>
      <c r="K1953" s="25">
        <f t="shared" si="548"/>
        <v>0</v>
      </c>
      <c r="L1953" s="25">
        <f>SUM('1. ماہانہ فارم'!I1953,'1. ماہانہ فارم'!F1953,'1. ماہانہ فارم'!C1953)</f>
        <v>0</v>
      </c>
      <c r="M1953" s="43" t="e">
        <f t="shared" si="549"/>
        <v>#DIV/0!</v>
      </c>
      <c r="N1953" s="25">
        <f t="shared" si="550"/>
        <v>0</v>
      </c>
      <c r="O1953" s="25">
        <f>SUM('1. ماہانہ فارم'!P1953,'1. ماہانہ فارم'!M1953,'1. ماہانہ فارم'!J1953)</f>
        <v>0</v>
      </c>
      <c r="P1953" s="25">
        <f>SUM('1. ماہانہ فارم'!Q1953,'1. ماہانہ فارم'!N1953,'1. ماہانہ فارم'!K1953)</f>
        <v>0</v>
      </c>
      <c r="Q1953" s="25">
        <f t="shared" si="551"/>
        <v>0</v>
      </c>
      <c r="R1953" s="25">
        <f>SUM('1. ماہانہ فارم'!R1953,'1. ماہانہ فارم'!O1953,'1. ماہانہ فارم'!L1953)</f>
        <v>0</v>
      </c>
      <c r="S1953" s="43" t="e">
        <f t="shared" si="552"/>
        <v>#DIV/0!</v>
      </c>
      <c r="T1953" s="25">
        <f t="shared" si="553"/>
        <v>0</v>
      </c>
      <c r="U1953" s="25">
        <f>SUM('1. ماہانہ فارم'!Y1953,'1. ماہانہ فارم'!V1953,'1. ماہانہ فارم'!S1953)</f>
        <v>0</v>
      </c>
      <c r="V1953" s="25">
        <f>SUM('1. ماہانہ فارم'!Z1953,'1. ماہانہ فارم'!W1953,'1. ماہانہ فارم'!T1953)</f>
        <v>0</v>
      </c>
      <c r="W1953" s="25">
        <f t="shared" si="554"/>
        <v>0</v>
      </c>
      <c r="X1953" s="25">
        <f>SUM('1. ماہانہ فارم'!AA1953,'1. ماہانہ فارم'!X1953,'1. ماہانہ فارم'!U1953)</f>
        <v>0</v>
      </c>
      <c r="Y1953" s="43" t="e">
        <f t="shared" si="555"/>
        <v>#DIV/0!</v>
      </c>
      <c r="Z1953" s="25">
        <f t="shared" si="556"/>
        <v>0</v>
      </c>
      <c r="AA1953" s="25">
        <f>SUM('1. ماہانہ فارم'!AH1953,'1. ماہانہ فارم'!AE1953,'1. ماہانہ فارم'!AB1953)</f>
        <v>0</v>
      </c>
      <c r="AB1953" s="25">
        <f>SUM('1. ماہانہ فارم'!AI1953,'1. ماہانہ فارم'!AF1953,'1. ماہانہ فارم'!AC1953)</f>
        <v>0</v>
      </c>
      <c r="AC1953" s="25">
        <f t="shared" si="557"/>
        <v>0</v>
      </c>
      <c r="AD1953" s="25">
        <f>SUM('1. ماہانہ فارم'!AJ1953,'1. ماہانہ فارم'!AG1953,'1. ماہانہ فارم'!AD1953)</f>
        <v>0</v>
      </c>
      <c r="AE1953" s="24">
        <f>'1. ماہانہ فارم'!AK1953</f>
        <v>0</v>
      </c>
      <c r="AF1953" s="24">
        <f>'1. ماہانہ فارم'!AL1953</f>
        <v>0</v>
      </c>
      <c r="AG1953" s="24">
        <f>'1. ماہانہ فارم'!AM1953</f>
        <v>0</v>
      </c>
      <c r="AH1953" s="24">
        <f>'1. ماہانہ فارم'!AN1953</f>
        <v>0</v>
      </c>
      <c r="AI1953" s="27">
        <f>'1. ماہانہ فارم'!AO1953</f>
        <v>1951</v>
      </c>
    </row>
    <row r="1954" spans="1:35" ht="18" customHeight="1" thickBot="1">
      <c r="A1954" s="43" t="e">
        <f t="shared" si="540"/>
        <v>#DIV/0!</v>
      </c>
      <c r="B1954" s="26">
        <f t="shared" si="541"/>
        <v>0</v>
      </c>
      <c r="C1954" s="25">
        <f t="shared" si="542"/>
        <v>0</v>
      </c>
      <c r="D1954" s="25">
        <f t="shared" si="543"/>
        <v>0</v>
      </c>
      <c r="E1954" s="25">
        <f t="shared" si="544"/>
        <v>0</v>
      </c>
      <c r="F1954" s="25">
        <f t="shared" si="545"/>
        <v>0</v>
      </c>
      <c r="G1954" s="25" t="e">
        <f t="shared" si="546"/>
        <v>#DIV/0!</v>
      </c>
      <c r="H1954" s="25">
        <f t="shared" si="547"/>
        <v>0</v>
      </c>
      <c r="I1954" s="25">
        <f>SUM('1. ماہانہ فارم'!G1954,'1. ماہانہ فارم'!D1954,'1. ماہانہ فارم'!A1954)</f>
        <v>0</v>
      </c>
      <c r="J1954" s="25">
        <f>SUM('1. ماہانہ فارم'!H1954,'1. ماہانہ فارم'!E1954,'1. ماہانہ فارم'!B1954)</f>
        <v>0</v>
      </c>
      <c r="K1954" s="25">
        <f t="shared" si="548"/>
        <v>0</v>
      </c>
      <c r="L1954" s="25">
        <f>SUM('1. ماہانہ فارم'!I1954,'1. ماہانہ فارم'!F1954,'1. ماہانہ فارم'!C1954)</f>
        <v>0</v>
      </c>
      <c r="M1954" s="43" t="e">
        <f t="shared" si="549"/>
        <v>#DIV/0!</v>
      </c>
      <c r="N1954" s="25">
        <f t="shared" si="550"/>
        <v>0</v>
      </c>
      <c r="O1954" s="25">
        <f>SUM('1. ماہانہ فارم'!P1954,'1. ماہانہ فارم'!M1954,'1. ماہانہ فارم'!J1954)</f>
        <v>0</v>
      </c>
      <c r="P1954" s="25">
        <f>SUM('1. ماہانہ فارم'!Q1954,'1. ماہانہ فارم'!N1954,'1. ماہانہ فارم'!K1954)</f>
        <v>0</v>
      </c>
      <c r="Q1954" s="25">
        <f t="shared" si="551"/>
        <v>0</v>
      </c>
      <c r="R1954" s="25">
        <f>SUM('1. ماہانہ فارم'!R1954,'1. ماہانہ فارم'!O1954,'1. ماہانہ فارم'!L1954)</f>
        <v>0</v>
      </c>
      <c r="S1954" s="43" t="e">
        <f t="shared" si="552"/>
        <v>#DIV/0!</v>
      </c>
      <c r="T1954" s="25">
        <f t="shared" si="553"/>
        <v>0</v>
      </c>
      <c r="U1954" s="25">
        <f>SUM('1. ماہانہ فارم'!Y1954,'1. ماہانہ فارم'!V1954,'1. ماہانہ فارم'!S1954)</f>
        <v>0</v>
      </c>
      <c r="V1954" s="25">
        <f>SUM('1. ماہانہ فارم'!Z1954,'1. ماہانہ فارم'!W1954,'1. ماہانہ فارم'!T1954)</f>
        <v>0</v>
      </c>
      <c r="W1954" s="25">
        <f t="shared" si="554"/>
        <v>0</v>
      </c>
      <c r="X1954" s="25">
        <f>SUM('1. ماہانہ فارم'!AA1954,'1. ماہانہ فارم'!X1954,'1. ماہانہ فارم'!U1954)</f>
        <v>0</v>
      </c>
      <c r="Y1954" s="43" t="e">
        <f t="shared" si="555"/>
        <v>#DIV/0!</v>
      </c>
      <c r="Z1954" s="25">
        <f t="shared" si="556"/>
        <v>0</v>
      </c>
      <c r="AA1954" s="25">
        <f>SUM('1. ماہانہ فارم'!AH1954,'1. ماہانہ فارم'!AE1954,'1. ماہانہ فارم'!AB1954)</f>
        <v>0</v>
      </c>
      <c r="AB1954" s="25">
        <f>SUM('1. ماہانہ فارم'!AI1954,'1. ماہانہ فارم'!AF1954,'1. ماہانہ فارم'!AC1954)</f>
        <v>0</v>
      </c>
      <c r="AC1954" s="25">
        <f t="shared" si="557"/>
        <v>0</v>
      </c>
      <c r="AD1954" s="25">
        <f>SUM('1. ماہانہ فارم'!AJ1954,'1. ماہانہ فارم'!AG1954,'1. ماہانہ فارم'!AD1954)</f>
        <v>0</v>
      </c>
      <c r="AE1954" s="24">
        <f>'1. ماہانہ فارم'!AK1954</f>
        <v>0</v>
      </c>
      <c r="AF1954" s="24">
        <f>'1. ماہانہ فارم'!AL1954</f>
        <v>0</v>
      </c>
      <c r="AG1954" s="24">
        <f>'1. ماہانہ فارم'!AM1954</f>
        <v>0</v>
      </c>
      <c r="AH1954" s="24">
        <f>'1. ماہانہ فارم'!AN1954</f>
        <v>0</v>
      </c>
      <c r="AI1954" s="27">
        <f>'1. ماہانہ فارم'!AO1954</f>
        <v>1952</v>
      </c>
    </row>
    <row r="1955" spans="1:35" ht="18" customHeight="1" thickBot="1">
      <c r="A1955" s="43" t="e">
        <f t="shared" si="540"/>
        <v>#DIV/0!</v>
      </c>
      <c r="B1955" s="26">
        <f t="shared" si="541"/>
        <v>0</v>
      </c>
      <c r="C1955" s="25">
        <f t="shared" si="542"/>
        <v>0</v>
      </c>
      <c r="D1955" s="25">
        <f t="shared" si="543"/>
        <v>0</v>
      </c>
      <c r="E1955" s="25">
        <f t="shared" si="544"/>
        <v>0</v>
      </c>
      <c r="F1955" s="25">
        <f t="shared" si="545"/>
        <v>0</v>
      </c>
      <c r="G1955" s="25" t="e">
        <f t="shared" si="546"/>
        <v>#DIV/0!</v>
      </c>
      <c r="H1955" s="25">
        <f t="shared" si="547"/>
        <v>0</v>
      </c>
      <c r="I1955" s="25">
        <f>SUM('1. ماہانہ فارم'!G1955,'1. ماہانہ فارم'!D1955,'1. ماہانہ فارم'!A1955)</f>
        <v>0</v>
      </c>
      <c r="J1955" s="25">
        <f>SUM('1. ماہانہ فارم'!H1955,'1. ماہانہ فارم'!E1955,'1. ماہانہ فارم'!B1955)</f>
        <v>0</v>
      </c>
      <c r="K1955" s="25">
        <f t="shared" si="548"/>
        <v>0</v>
      </c>
      <c r="L1955" s="25">
        <f>SUM('1. ماہانہ فارم'!I1955,'1. ماہانہ فارم'!F1955,'1. ماہانہ فارم'!C1955)</f>
        <v>0</v>
      </c>
      <c r="M1955" s="43" t="e">
        <f t="shared" si="549"/>
        <v>#DIV/0!</v>
      </c>
      <c r="N1955" s="25">
        <f t="shared" si="550"/>
        <v>0</v>
      </c>
      <c r="O1955" s="25">
        <f>SUM('1. ماہانہ فارم'!P1955,'1. ماہانہ فارم'!M1955,'1. ماہانہ فارم'!J1955)</f>
        <v>0</v>
      </c>
      <c r="P1955" s="25">
        <f>SUM('1. ماہانہ فارم'!Q1955,'1. ماہانہ فارم'!N1955,'1. ماہانہ فارم'!K1955)</f>
        <v>0</v>
      </c>
      <c r="Q1955" s="25">
        <f t="shared" si="551"/>
        <v>0</v>
      </c>
      <c r="R1955" s="25">
        <f>SUM('1. ماہانہ فارم'!R1955,'1. ماہانہ فارم'!O1955,'1. ماہانہ فارم'!L1955)</f>
        <v>0</v>
      </c>
      <c r="S1955" s="43" t="e">
        <f t="shared" si="552"/>
        <v>#DIV/0!</v>
      </c>
      <c r="T1955" s="25">
        <f t="shared" si="553"/>
        <v>0</v>
      </c>
      <c r="U1955" s="25">
        <f>SUM('1. ماہانہ فارم'!Y1955,'1. ماہانہ فارم'!V1955,'1. ماہانہ فارم'!S1955)</f>
        <v>0</v>
      </c>
      <c r="V1955" s="25">
        <f>SUM('1. ماہانہ فارم'!Z1955,'1. ماہانہ فارم'!W1955,'1. ماہانہ فارم'!T1955)</f>
        <v>0</v>
      </c>
      <c r="W1955" s="25">
        <f t="shared" si="554"/>
        <v>0</v>
      </c>
      <c r="X1955" s="25">
        <f>SUM('1. ماہانہ فارم'!AA1955,'1. ماہانہ فارم'!X1955,'1. ماہانہ فارم'!U1955)</f>
        <v>0</v>
      </c>
      <c r="Y1955" s="43" t="e">
        <f t="shared" si="555"/>
        <v>#DIV/0!</v>
      </c>
      <c r="Z1955" s="25">
        <f t="shared" si="556"/>
        <v>0</v>
      </c>
      <c r="AA1955" s="25">
        <f>SUM('1. ماہانہ فارم'!AH1955,'1. ماہانہ فارم'!AE1955,'1. ماہانہ فارم'!AB1955)</f>
        <v>0</v>
      </c>
      <c r="AB1955" s="25">
        <f>SUM('1. ماہانہ فارم'!AI1955,'1. ماہانہ فارم'!AF1955,'1. ماہانہ فارم'!AC1955)</f>
        <v>0</v>
      </c>
      <c r="AC1955" s="25">
        <f t="shared" si="557"/>
        <v>0</v>
      </c>
      <c r="AD1955" s="25">
        <f>SUM('1. ماہانہ فارم'!AJ1955,'1. ماہانہ فارم'!AG1955,'1. ماہانہ فارم'!AD1955)</f>
        <v>0</v>
      </c>
      <c r="AE1955" s="24">
        <f>'1. ماہانہ فارم'!AK1955</f>
        <v>0</v>
      </c>
      <c r="AF1955" s="24">
        <f>'1. ماہانہ فارم'!AL1955</f>
        <v>0</v>
      </c>
      <c r="AG1955" s="24">
        <f>'1. ماہانہ فارم'!AM1955</f>
        <v>0</v>
      </c>
      <c r="AH1955" s="24">
        <f>'1. ماہانہ فارم'!AN1955</f>
        <v>0</v>
      </c>
      <c r="AI1955" s="27">
        <f>'1. ماہانہ فارم'!AO1955</f>
        <v>1953</v>
      </c>
    </row>
    <row r="1956" spans="1:35" ht="18" customHeight="1" thickBot="1">
      <c r="A1956" s="43" t="e">
        <f t="shared" si="540"/>
        <v>#DIV/0!</v>
      </c>
      <c r="B1956" s="26">
        <f t="shared" si="541"/>
        <v>0</v>
      </c>
      <c r="C1956" s="25">
        <f t="shared" si="542"/>
        <v>0</v>
      </c>
      <c r="D1956" s="25">
        <f t="shared" si="543"/>
        <v>0</v>
      </c>
      <c r="E1956" s="25">
        <f t="shared" si="544"/>
        <v>0</v>
      </c>
      <c r="F1956" s="25">
        <f t="shared" si="545"/>
        <v>0</v>
      </c>
      <c r="G1956" s="25" t="e">
        <f t="shared" si="546"/>
        <v>#DIV/0!</v>
      </c>
      <c r="H1956" s="25">
        <f t="shared" si="547"/>
        <v>0</v>
      </c>
      <c r="I1956" s="25">
        <f>SUM('1. ماہانہ فارم'!G1956,'1. ماہانہ فارم'!D1956,'1. ماہانہ فارم'!A1956)</f>
        <v>0</v>
      </c>
      <c r="J1956" s="25">
        <f>SUM('1. ماہانہ فارم'!H1956,'1. ماہانہ فارم'!E1956,'1. ماہانہ فارم'!B1956)</f>
        <v>0</v>
      </c>
      <c r="K1956" s="25">
        <f t="shared" si="548"/>
        <v>0</v>
      </c>
      <c r="L1956" s="25">
        <f>SUM('1. ماہانہ فارم'!I1956,'1. ماہانہ فارم'!F1956,'1. ماہانہ فارم'!C1956)</f>
        <v>0</v>
      </c>
      <c r="M1956" s="43" t="e">
        <f t="shared" si="549"/>
        <v>#DIV/0!</v>
      </c>
      <c r="N1956" s="25">
        <f t="shared" si="550"/>
        <v>0</v>
      </c>
      <c r="O1956" s="25">
        <f>SUM('1. ماہانہ فارم'!P1956,'1. ماہانہ فارم'!M1956,'1. ماہانہ فارم'!J1956)</f>
        <v>0</v>
      </c>
      <c r="P1956" s="25">
        <f>SUM('1. ماہانہ فارم'!Q1956,'1. ماہانہ فارم'!N1956,'1. ماہانہ فارم'!K1956)</f>
        <v>0</v>
      </c>
      <c r="Q1956" s="25">
        <f t="shared" si="551"/>
        <v>0</v>
      </c>
      <c r="R1956" s="25">
        <f>SUM('1. ماہانہ فارم'!R1956,'1. ماہانہ فارم'!O1956,'1. ماہانہ فارم'!L1956)</f>
        <v>0</v>
      </c>
      <c r="S1956" s="43" t="e">
        <f t="shared" si="552"/>
        <v>#DIV/0!</v>
      </c>
      <c r="T1956" s="25">
        <f t="shared" si="553"/>
        <v>0</v>
      </c>
      <c r="U1956" s="25">
        <f>SUM('1. ماہانہ فارم'!Y1956,'1. ماہانہ فارم'!V1956,'1. ماہانہ فارم'!S1956)</f>
        <v>0</v>
      </c>
      <c r="V1956" s="25">
        <f>SUM('1. ماہانہ فارم'!Z1956,'1. ماہانہ فارم'!W1956,'1. ماہانہ فارم'!T1956)</f>
        <v>0</v>
      </c>
      <c r="W1956" s="25">
        <f t="shared" si="554"/>
        <v>0</v>
      </c>
      <c r="X1956" s="25">
        <f>SUM('1. ماہانہ فارم'!AA1956,'1. ماہانہ فارم'!X1956,'1. ماہانہ فارم'!U1956)</f>
        <v>0</v>
      </c>
      <c r="Y1956" s="43" t="e">
        <f t="shared" si="555"/>
        <v>#DIV/0!</v>
      </c>
      <c r="Z1956" s="25">
        <f t="shared" si="556"/>
        <v>0</v>
      </c>
      <c r="AA1956" s="25">
        <f>SUM('1. ماہانہ فارم'!AH1956,'1. ماہانہ فارم'!AE1956,'1. ماہانہ فارم'!AB1956)</f>
        <v>0</v>
      </c>
      <c r="AB1956" s="25">
        <f>SUM('1. ماہانہ فارم'!AI1956,'1. ماہانہ فارم'!AF1956,'1. ماہانہ فارم'!AC1956)</f>
        <v>0</v>
      </c>
      <c r="AC1956" s="25">
        <f t="shared" si="557"/>
        <v>0</v>
      </c>
      <c r="AD1956" s="25">
        <f>SUM('1. ماہانہ فارم'!AJ1956,'1. ماہانہ فارم'!AG1956,'1. ماہانہ فارم'!AD1956)</f>
        <v>0</v>
      </c>
      <c r="AE1956" s="24">
        <f>'1. ماہانہ فارم'!AK1956</f>
        <v>0</v>
      </c>
      <c r="AF1956" s="24">
        <f>'1. ماہانہ فارم'!AL1956</f>
        <v>0</v>
      </c>
      <c r="AG1956" s="24">
        <f>'1. ماہانہ فارم'!AM1956</f>
        <v>0</v>
      </c>
      <c r="AH1956" s="24">
        <f>'1. ماہانہ فارم'!AN1956</f>
        <v>0</v>
      </c>
      <c r="AI1956" s="27">
        <f>'1. ماہانہ فارم'!AO1956</f>
        <v>1954</v>
      </c>
    </row>
    <row r="1957" spans="1:35" ht="18" customHeight="1" thickBot="1">
      <c r="A1957" s="43" t="e">
        <f t="shared" si="540"/>
        <v>#DIV/0!</v>
      </c>
      <c r="B1957" s="26">
        <f t="shared" si="541"/>
        <v>0</v>
      </c>
      <c r="C1957" s="25">
        <f t="shared" si="542"/>
        <v>0</v>
      </c>
      <c r="D1957" s="25">
        <f t="shared" si="543"/>
        <v>0</v>
      </c>
      <c r="E1957" s="25">
        <f t="shared" si="544"/>
        <v>0</v>
      </c>
      <c r="F1957" s="25">
        <f t="shared" si="545"/>
        <v>0</v>
      </c>
      <c r="G1957" s="25" t="e">
        <f t="shared" si="546"/>
        <v>#DIV/0!</v>
      </c>
      <c r="H1957" s="25">
        <f t="shared" si="547"/>
        <v>0</v>
      </c>
      <c r="I1957" s="25">
        <f>SUM('1. ماہانہ فارم'!G1957,'1. ماہانہ فارم'!D1957,'1. ماہانہ فارم'!A1957)</f>
        <v>0</v>
      </c>
      <c r="J1957" s="25">
        <f>SUM('1. ماہانہ فارم'!H1957,'1. ماہانہ فارم'!E1957,'1. ماہانہ فارم'!B1957)</f>
        <v>0</v>
      </c>
      <c r="K1957" s="25">
        <f t="shared" si="548"/>
        <v>0</v>
      </c>
      <c r="L1957" s="25">
        <f>SUM('1. ماہانہ فارم'!I1957,'1. ماہانہ فارم'!F1957,'1. ماہانہ فارم'!C1957)</f>
        <v>0</v>
      </c>
      <c r="M1957" s="43" t="e">
        <f t="shared" si="549"/>
        <v>#DIV/0!</v>
      </c>
      <c r="N1957" s="25">
        <f t="shared" si="550"/>
        <v>0</v>
      </c>
      <c r="O1957" s="25">
        <f>SUM('1. ماہانہ فارم'!P1957,'1. ماہانہ فارم'!M1957,'1. ماہانہ فارم'!J1957)</f>
        <v>0</v>
      </c>
      <c r="P1957" s="25">
        <f>SUM('1. ماہانہ فارم'!Q1957,'1. ماہانہ فارم'!N1957,'1. ماہانہ فارم'!K1957)</f>
        <v>0</v>
      </c>
      <c r="Q1957" s="25">
        <f t="shared" si="551"/>
        <v>0</v>
      </c>
      <c r="R1957" s="25">
        <f>SUM('1. ماہانہ فارم'!R1957,'1. ماہانہ فارم'!O1957,'1. ماہانہ فارم'!L1957)</f>
        <v>0</v>
      </c>
      <c r="S1957" s="43" t="e">
        <f t="shared" si="552"/>
        <v>#DIV/0!</v>
      </c>
      <c r="T1957" s="25">
        <f t="shared" si="553"/>
        <v>0</v>
      </c>
      <c r="U1957" s="25">
        <f>SUM('1. ماہانہ فارم'!Y1957,'1. ماہانہ فارم'!V1957,'1. ماہانہ فارم'!S1957)</f>
        <v>0</v>
      </c>
      <c r="V1957" s="25">
        <f>SUM('1. ماہانہ فارم'!Z1957,'1. ماہانہ فارم'!W1957,'1. ماہانہ فارم'!T1957)</f>
        <v>0</v>
      </c>
      <c r="W1957" s="25">
        <f t="shared" si="554"/>
        <v>0</v>
      </c>
      <c r="X1957" s="25">
        <f>SUM('1. ماہانہ فارم'!AA1957,'1. ماہانہ فارم'!X1957,'1. ماہانہ فارم'!U1957)</f>
        <v>0</v>
      </c>
      <c r="Y1957" s="43" t="e">
        <f t="shared" si="555"/>
        <v>#DIV/0!</v>
      </c>
      <c r="Z1957" s="25">
        <f t="shared" si="556"/>
        <v>0</v>
      </c>
      <c r="AA1957" s="25">
        <f>SUM('1. ماہانہ فارم'!AH1957,'1. ماہانہ فارم'!AE1957,'1. ماہانہ فارم'!AB1957)</f>
        <v>0</v>
      </c>
      <c r="AB1957" s="25">
        <f>SUM('1. ماہانہ فارم'!AI1957,'1. ماہانہ فارم'!AF1957,'1. ماہانہ فارم'!AC1957)</f>
        <v>0</v>
      </c>
      <c r="AC1957" s="25">
        <f t="shared" si="557"/>
        <v>0</v>
      </c>
      <c r="AD1957" s="25">
        <f>SUM('1. ماہانہ فارم'!AJ1957,'1. ماہانہ فارم'!AG1957,'1. ماہانہ فارم'!AD1957)</f>
        <v>0</v>
      </c>
      <c r="AE1957" s="24">
        <f>'1. ماہانہ فارم'!AK1957</f>
        <v>0</v>
      </c>
      <c r="AF1957" s="24">
        <f>'1. ماہانہ فارم'!AL1957</f>
        <v>0</v>
      </c>
      <c r="AG1957" s="24">
        <f>'1. ماہانہ فارم'!AM1957</f>
        <v>0</v>
      </c>
      <c r="AH1957" s="24">
        <f>'1. ماہانہ فارم'!AN1957</f>
        <v>0</v>
      </c>
      <c r="AI1957" s="27">
        <f>'1. ماہانہ فارم'!AO1957</f>
        <v>1955</v>
      </c>
    </row>
    <row r="1958" spans="1:35" ht="18" customHeight="1" thickBot="1">
      <c r="A1958" s="43" t="e">
        <f t="shared" si="540"/>
        <v>#DIV/0!</v>
      </c>
      <c r="B1958" s="26">
        <f t="shared" si="541"/>
        <v>0</v>
      </c>
      <c r="C1958" s="25">
        <f t="shared" si="542"/>
        <v>0</v>
      </c>
      <c r="D1958" s="25">
        <f t="shared" si="543"/>
        <v>0</v>
      </c>
      <c r="E1958" s="25">
        <f t="shared" si="544"/>
        <v>0</v>
      </c>
      <c r="F1958" s="25">
        <f t="shared" si="545"/>
        <v>0</v>
      </c>
      <c r="G1958" s="25" t="e">
        <f t="shared" si="546"/>
        <v>#DIV/0!</v>
      </c>
      <c r="H1958" s="25">
        <f t="shared" si="547"/>
        <v>0</v>
      </c>
      <c r="I1958" s="25">
        <f>SUM('1. ماہانہ فارم'!G1958,'1. ماہانہ فارم'!D1958,'1. ماہانہ فارم'!A1958)</f>
        <v>0</v>
      </c>
      <c r="J1958" s="25">
        <f>SUM('1. ماہانہ فارم'!H1958,'1. ماہانہ فارم'!E1958,'1. ماہانہ فارم'!B1958)</f>
        <v>0</v>
      </c>
      <c r="K1958" s="25">
        <f t="shared" si="548"/>
        <v>0</v>
      </c>
      <c r="L1958" s="25">
        <f>SUM('1. ماہانہ فارم'!I1958,'1. ماہانہ فارم'!F1958,'1. ماہانہ فارم'!C1958)</f>
        <v>0</v>
      </c>
      <c r="M1958" s="43" t="e">
        <f t="shared" si="549"/>
        <v>#DIV/0!</v>
      </c>
      <c r="N1958" s="25">
        <f t="shared" si="550"/>
        <v>0</v>
      </c>
      <c r="O1958" s="25">
        <f>SUM('1. ماہانہ فارم'!P1958,'1. ماہانہ فارم'!M1958,'1. ماہانہ فارم'!J1958)</f>
        <v>0</v>
      </c>
      <c r="P1958" s="25">
        <f>SUM('1. ماہانہ فارم'!Q1958,'1. ماہانہ فارم'!N1958,'1. ماہانہ فارم'!K1958)</f>
        <v>0</v>
      </c>
      <c r="Q1958" s="25">
        <f t="shared" si="551"/>
        <v>0</v>
      </c>
      <c r="R1958" s="25">
        <f>SUM('1. ماہانہ فارم'!R1958,'1. ماہانہ فارم'!O1958,'1. ماہانہ فارم'!L1958)</f>
        <v>0</v>
      </c>
      <c r="S1958" s="43" t="e">
        <f t="shared" si="552"/>
        <v>#DIV/0!</v>
      </c>
      <c r="T1958" s="25">
        <f t="shared" si="553"/>
        <v>0</v>
      </c>
      <c r="U1958" s="25">
        <f>SUM('1. ماہانہ فارم'!Y1958,'1. ماہانہ فارم'!V1958,'1. ماہانہ فارم'!S1958)</f>
        <v>0</v>
      </c>
      <c r="V1958" s="25">
        <f>SUM('1. ماہانہ فارم'!Z1958,'1. ماہانہ فارم'!W1958,'1. ماہانہ فارم'!T1958)</f>
        <v>0</v>
      </c>
      <c r="W1958" s="25">
        <f t="shared" si="554"/>
        <v>0</v>
      </c>
      <c r="X1958" s="25">
        <f>SUM('1. ماہانہ فارم'!AA1958,'1. ماہانہ فارم'!X1958,'1. ماہانہ فارم'!U1958)</f>
        <v>0</v>
      </c>
      <c r="Y1958" s="43" t="e">
        <f t="shared" si="555"/>
        <v>#DIV/0!</v>
      </c>
      <c r="Z1958" s="25">
        <f t="shared" si="556"/>
        <v>0</v>
      </c>
      <c r="AA1958" s="25">
        <f>SUM('1. ماہانہ فارم'!AH1958,'1. ماہانہ فارم'!AE1958,'1. ماہانہ فارم'!AB1958)</f>
        <v>0</v>
      </c>
      <c r="AB1958" s="25">
        <f>SUM('1. ماہانہ فارم'!AI1958,'1. ماہانہ فارم'!AF1958,'1. ماہانہ فارم'!AC1958)</f>
        <v>0</v>
      </c>
      <c r="AC1958" s="25">
        <f t="shared" si="557"/>
        <v>0</v>
      </c>
      <c r="AD1958" s="25">
        <f>SUM('1. ماہانہ فارم'!AJ1958,'1. ماہانہ فارم'!AG1958,'1. ماہانہ فارم'!AD1958)</f>
        <v>0</v>
      </c>
      <c r="AE1958" s="24">
        <f>'1. ماہانہ فارم'!AK1958</f>
        <v>0</v>
      </c>
      <c r="AF1958" s="24">
        <f>'1. ماہانہ فارم'!AL1958</f>
        <v>0</v>
      </c>
      <c r="AG1958" s="24">
        <f>'1. ماہانہ فارم'!AM1958</f>
        <v>0</v>
      </c>
      <c r="AH1958" s="24">
        <f>'1. ماہانہ فارم'!AN1958</f>
        <v>0</v>
      </c>
      <c r="AI1958" s="27">
        <f>'1. ماہانہ فارم'!AO1958</f>
        <v>1956</v>
      </c>
    </row>
    <row r="1959" spans="1:35" ht="18" customHeight="1" thickBot="1">
      <c r="A1959" s="43" t="e">
        <f t="shared" si="540"/>
        <v>#DIV/0!</v>
      </c>
      <c r="B1959" s="26">
        <f t="shared" si="541"/>
        <v>0</v>
      </c>
      <c r="C1959" s="25">
        <f t="shared" si="542"/>
        <v>0</v>
      </c>
      <c r="D1959" s="25">
        <f t="shared" si="543"/>
        <v>0</v>
      </c>
      <c r="E1959" s="25">
        <f t="shared" si="544"/>
        <v>0</v>
      </c>
      <c r="F1959" s="25">
        <f t="shared" si="545"/>
        <v>0</v>
      </c>
      <c r="G1959" s="25" t="e">
        <f t="shared" si="546"/>
        <v>#DIV/0!</v>
      </c>
      <c r="H1959" s="25">
        <f t="shared" si="547"/>
        <v>0</v>
      </c>
      <c r="I1959" s="25">
        <f>SUM('1. ماہانہ فارم'!G1959,'1. ماہانہ فارم'!D1959,'1. ماہانہ فارم'!A1959)</f>
        <v>0</v>
      </c>
      <c r="J1959" s="25">
        <f>SUM('1. ماہانہ فارم'!H1959,'1. ماہانہ فارم'!E1959,'1. ماہانہ فارم'!B1959)</f>
        <v>0</v>
      </c>
      <c r="K1959" s="25">
        <f t="shared" si="548"/>
        <v>0</v>
      </c>
      <c r="L1959" s="25">
        <f>SUM('1. ماہانہ فارم'!I1959,'1. ماہانہ فارم'!F1959,'1. ماہانہ فارم'!C1959)</f>
        <v>0</v>
      </c>
      <c r="M1959" s="43" t="e">
        <f t="shared" si="549"/>
        <v>#DIV/0!</v>
      </c>
      <c r="N1959" s="25">
        <f t="shared" si="550"/>
        <v>0</v>
      </c>
      <c r="O1959" s="25">
        <f>SUM('1. ماہانہ فارم'!P1959,'1. ماہانہ فارم'!M1959,'1. ماہانہ فارم'!J1959)</f>
        <v>0</v>
      </c>
      <c r="P1959" s="25">
        <f>SUM('1. ماہانہ فارم'!Q1959,'1. ماہانہ فارم'!N1959,'1. ماہانہ فارم'!K1959)</f>
        <v>0</v>
      </c>
      <c r="Q1959" s="25">
        <f t="shared" si="551"/>
        <v>0</v>
      </c>
      <c r="R1959" s="25">
        <f>SUM('1. ماہانہ فارم'!R1959,'1. ماہانہ فارم'!O1959,'1. ماہانہ فارم'!L1959)</f>
        <v>0</v>
      </c>
      <c r="S1959" s="43" t="e">
        <f t="shared" si="552"/>
        <v>#DIV/0!</v>
      </c>
      <c r="T1959" s="25">
        <f t="shared" si="553"/>
        <v>0</v>
      </c>
      <c r="U1959" s="25">
        <f>SUM('1. ماہانہ فارم'!Y1959,'1. ماہانہ فارم'!V1959,'1. ماہانہ فارم'!S1959)</f>
        <v>0</v>
      </c>
      <c r="V1959" s="25">
        <f>SUM('1. ماہانہ فارم'!Z1959,'1. ماہانہ فارم'!W1959,'1. ماہانہ فارم'!T1959)</f>
        <v>0</v>
      </c>
      <c r="W1959" s="25">
        <f t="shared" si="554"/>
        <v>0</v>
      </c>
      <c r="X1959" s="25">
        <f>SUM('1. ماہانہ فارم'!AA1959,'1. ماہانہ فارم'!X1959,'1. ماہانہ فارم'!U1959)</f>
        <v>0</v>
      </c>
      <c r="Y1959" s="43" t="e">
        <f t="shared" si="555"/>
        <v>#DIV/0!</v>
      </c>
      <c r="Z1959" s="25">
        <f t="shared" si="556"/>
        <v>0</v>
      </c>
      <c r="AA1959" s="25">
        <f>SUM('1. ماہانہ فارم'!AH1959,'1. ماہانہ فارم'!AE1959,'1. ماہانہ فارم'!AB1959)</f>
        <v>0</v>
      </c>
      <c r="AB1959" s="25">
        <f>SUM('1. ماہانہ فارم'!AI1959,'1. ماہانہ فارم'!AF1959,'1. ماہانہ فارم'!AC1959)</f>
        <v>0</v>
      </c>
      <c r="AC1959" s="25">
        <f t="shared" si="557"/>
        <v>0</v>
      </c>
      <c r="AD1959" s="25">
        <f>SUM('1. ماہانہ فارم'!AJ1959,'1. ماہانہ فارم'!AG1959,'1. ماہانہ فارم'!AD1959)</f>
        <v>0</v>
      </c>
      <c r="AE1959" s="24">
        <f>'1. ماہانہ فارم'!AK1959</f>
        <v>0</v>
      </c>
      <c r="AF1959" s="24">
        <f>'1. ماہانہ فارم'!AL1959</f>
        <v>0</v>
      </c>
      <c r="AG1959" s="24">
        <f>'1. ماہانہ فارم'!AM1959</f>
        <v>0</v>
      </c>
      <c r="AH1959" s="24">
        <f>'1. ماہانہ فارم'!AN1959</f>
        <v>0</v>
      </c>
      <c r="AI1959" s="27">
        <f>'1. ماہانہ فارم'!AO1959</f>
        <v>1957</v>
      </c>
    </row>
    <row r="1960" spans="1:35" ht="18" customHeight="1" thickBot="1">
      <c r="A1960" s="43" t="e">
        <f t="shared" si="540"/>
        <v>#DIV/0!</v>
      </c>
      <c r="B1960" s="26">
        <f t="shared" si="541"/>
        <v>0</v>
      </c>
      <c r="C1960" s="25">
        <f t="shared" si="542"/>
        <v>0</v>
      </c>
      <c r="D1960" s="25">
        <f t="shared" si="543"/>
        <v>0</v>
      </c>
      <c r="E1960" s="25">
        <f t="shared" si="544"/>
        <v>0</v>
      </c>
      <c r="F1960" s="25">
        <f t="shared" si="545"/>
        <v>0</v>
      </c>
      <c r="G1960" s="25" t="e">
        <f t="shared" si="546"/>
        <v>#DIV/0!</v>
      </c>
      <c r="H1960" s="25">
        <f t="shared" si="547"/>
        <v>0</v>
      </c>
      <c r="I1960" s="25">
        <f>SUM('1. ماہانہ فارم'!G1960,'1. ماہانہ فارم'!D1960,'1. ماہانہ فارم'!A1960)</f>
        <v>0</v>
      </c>
      <c r="J1960" s="25">
        <f>SUM('1. ماہانہ فارم'!H1960,'1. ماہانہ فارم'!E1960,'1. ماہانہ فارم'!B1960)</f>
        <v>0</v>
      </c>
      <c r="K1960" s="25">
        <f t="shared" si="548"/>
        <v>0</v>
      </c>
      <c r="L1960" s="25">
        <f>SUM('1. ماہانہ فارم'!I1960,'1. ماہانہ فارم'!F1960,'1. ماہانہ فارم'!C1960)</f>
        <v>0</v>
      </c>
      <c r="M1960" s="43" t="e">
        <f t="shared" si="549"/>
        <v>#DIV/0!</v>
      </c>
      <c r="N1960" s="25">
        <f t="shared" si="550"/>
        <v>0</v>
      </c>
      <c r="O1960" s="25">
        <f>SUM('1. ماہانہ فارم'!P1960,'1. ماہانہ فارم'!M1960,'1. ماہانہ فارم'!J1960)</f>
        <v>0</v>
      </c>
      <c r="P1960" s="25">
        <f>SUM('1. ماہانہ فارم'!Q1960,'1. ماہانہ فارم'!N1960,'1. ماہانہ فارم'!K1960)</f>
        <v>0</v>
      </c>
      <c r="Q1960" s="25">
        <f t="shared" si="551"/>
        <v>0</v>
      </c>
      <c r="R1960" s="25">
        <f>SUM('1. ماہانہ فارم'!R1960,'1. ماہانہ فارم'!O1960,'1. ماہانہ فارم'!L1960)</f>
        <v>0</v>
      </c>
      <c r="S1960" s="43" t="e">
        <f t="shared" si="552"/>
        <v>#DIV/0!</v>
      </c>
      <c r="T1960" s="25">
        <f t="shared" si="553"/>
        <v>0</v>
      </c>
      <c r="U1960" s="25">
        <f>SUM('1. ماہانہ فارم'!Y1960,'1. ماہانہ فارم'!V1960,'1. ماہانہ فارم'!S1960)</f>
        <v>0</v>
      </c>
      <c r="V1960" s="25">
        <f>SUM('1. ماہانہ فارم'!Z1960,'1. ماہانہ فارم'!W1960,'1. ماہانہ فارم'!T1960)</f>
        <v>0</v>
      </c>
      <c r="W1960" s="25">
        <f t="shared" si="554"/>
        <v>0</v>
      </c>
      <c r="X1960" s="25">
        <f>SUM('1. ماہانہ فارم'!AA1960,'1. ماہانہ فارم'!X1960,'1. ماہانہ فارم'!U1960)</f>
        <v>0</v>
      </c>
      <c r="Y1960" s="43" t="e">
        <f t="shared" si="555"/>
        <v>#DIV/0!</v>
      </c>
      <c r="Z1960" s="25">
        <f t="shared" si="556"/>
        <v>0</v>
      </c>
      <c r="AA1960" s="25">
        <f>SUM('1. ماہانہ فارم'!AH1960,'1. ماہانہ فارم'!AE1960,'1. ماہانہ فارم'!AB1960)</f>
        <v>0</v>
      </c>
      <c r="AB1960" s="25">
        <f>SUM('1. ماہانہ فارم'!AI1960,'1. ماہانہ فارم'!AF1960,'1. ماہانہ فارم'!AC1960)</f>
        <v>0</v>
      </c>
      <c r="AC1960" s="25">
        <f t="shared" si="557"/>
        <v>0</v>
      </c>
      <c r="AD1960" s="25">
        <f>SUM('1. ماہانہ فارم'!AJ1960,'1. ماہانہ فارم'!AG1960,'1. ماہانہ فارم'!AD1960)</f>
        <v>0</v>
      </c>
      <c r="AE1960" s="24">
        <f>'1. ماہانہ فارم'!AK1960</f>
        <v>0</v>
      </c>
      <c r="AF1960" s="24">
        <f>'1. ماہانہ فارم'!AL1960</f>
        <v>0</v>
      </c>
      <c r="AG1960" s="24">
        <f>'1. ماہانہ فارم'!AM1960</f>
        <v>0</v>
      </c>
      <c r="AH1960" s="24">
        <f>'1. ماہانہ فارم'!AN1960</f>
        <v>0</v>
      </c>
      <c r="AI1960" s="27">
        <f>'1. ماہانہ فارم'!AO1960</f>
        <v>1958</v>
      </c>
    </row>
    <row r="1961" spans="1:35" ht="18" customHeight="1" thickBot="1">
      <c r="A1961" s="43" t="e">
        <f t="shared" si="540"/>
        <v>#DIV/0!</v>
      </c>
      <c r="B1961" s="26">
        <f t="shared" si="541"/>
        <v>0</v>
      </c>
      <c r="C1961" s="25">
        <f t="shared" si="542"/>
        <v>0</v>
      </c>
      <c r="D1961" s="25">
        <f t="shared" si="543"/>
        <v>0</v>
      </c>
      <c r="E1961" s="25">
        <f t="shared" si="544"/>
        <v>0</v>
      </c>
      <c r="F1961" s="25">
        <f t="shared" si="545"/>
        <v>0</v>
      </c>
      <c r="G1961" s="25" t="e">
        <f t="shared" si="546"/>
        <v>#DIV/0!</v>
      </c>
      <c r="H1961" s="25">
        <f t="shared" si="547"/>
        <v>0</v>
      </c>
      <c r="I1961" s="25">
        <f>SUM('1. ماہانہ فارم'!G1961,'1. ماہانہ فارم'!D1961,'1. ماہانہ فارم'!A1961)</f>
        <v>0</v>
      </c>
      <c r="J1961" s="25">
        <f>SUM('1. ماہانہ فارم'!H1961,'1. ماہانہ فارم'!E1961,'1. ماہانہ فارم'!B1961)</f>
        <v>0</v>
      </c>
      <c r="K1961" s="25">
        <f t="shared" si="548"/>
        <v>0</v>
      </c>
      <c r="L1961" s="25">
        <f>SUM('1. ماہانہ فارم'!I1961,'1. ماہانہ فارم'!F1961,'1. ماہانہ فارم'!C1961)</f>
        <v>0</v>
      </c>
      <c r="M1961" s="43" t="e">
        <f t="shared" si="549"/>
        <v>#DIV/0!</v>
      </c>
      <c r="N1961" s="25">
        <f t="shared" si="550"/>
        <v>0</v>
      </c>
      <c r="O1961" s="25">
        <f>SUM('1. ماہانہ فارم'!P1961,'1. ماہانہ فارم'!M1961,'1. ماہانہ فارم'!J1961)</f>
        <v>0</v>
      </c>
      <c r="P1961" s="25">
        <f>SUM('1. ماہانہ فارم'!Q1961,'1. ماہانہ فارم'!N1961,'1. ماہانہ فارم'!K1961)</f>
        <v>0</v>
      </c>
      <c r="Q1961" s="25">
        <f t="shared" si="551"/>
        <v>0</v>
      </c>
      <c r="R1961" s="25">
        <f>SUM('1. ماہانہ فارم'!R1961,'1. ماہانہ فارم'!O1961,'1. ماہانہ فارم'!L1961)</f>
        <v>0</v>
      </c>
      <c r="S1961" s="43" t="e">
        <f t="shared" si="552"/>
        <v>#DIV/0!</v>
      </c>
      <c r="T1961" s="25">
        <f t="shared" si="553"/>
        <v>0</v>
      </c>
      <c r="U1961" s="25">
        <f>SUM('1. ماہانہ فارم'!Y1961,'1. ماہانہ فارم'!V1961,'1. ماہانہ فارم'!S1961)</f>
        <v>0</v>
      </c>
      <c r="V1961" s="25">
        <f>SUM('1. ماہانہ فارم'!Z1961,'1. ماہانہ فارم'!W1961,'1. ماہانہ فارم'!T1961)</f>
        <v>0</v>
      </c>
      <c r="W1961" s="25">
        <f t="shared" si="554"/>
        <v>0</v>
      </c>
      <c r="X1961" s="25">
        <f>SUM('1. ماہانہ فارم'!AA1961,'1. ماہانہ فارم'!X1961,'1. ماہانہ فارم'!U1961)</f>
        <v>0</v>
      </c>
      <c r="Y1961" s="43" t="e">
        <f t="shared" si="555"/>
        <v>#DIV/0!</v>
      </c>
      <c r="Z1961" s="25">
        <f t="shared" si="556"/>
        <v>0</v>
      </c>
      <c r="AA1961" s="25">
        <f>SUM('1. ماہانہ فارم'!AH1961,'1. ماہانہ فارم'!AE1961,'1. ماہانہ فارم'!AB1961)</f>
        <v>0</v>
      </c>
      <c r="AB1961" s="25">
        <f>SUM('1. ماہانہ فارم'!AI1961,'1. ماہانہ فارم'!AF1961,'1. ماہانہ فارم'!AC1961)</f>
        <v>0</v>
      </c>
      <c r="AC1961" s="25">
        <f t="shared" si="557"/>
        <v>0</v>
      </c>
      <c r="AD1961" s="25">
        <f>SUM('1. ماہانہ فارم'!AJ1961,'1. ماہانہ فارم'!AG1961,'1. ماہانہ فارم'!AD1961)</f>
        <v>0</v>
      </c>
      <c r="AE1961" s="24">
        <f>'1. ماہانہ فارم'!AK1961</f>
        <v>0</v>
      </c>
      <c r="AF1961" s="24">
        <f>'1. ماہانہ فارم'!AL1961</f>
        <v>0</v>
      </c>
      <c r="AG1961" s="24">
        <f>'1. ماہانہ فارم'!AM1961</f>
        <v>0</v>
      </c>
      <c r="AH1961" s="24">
        <f>'1. ماہانہ فارم'!AN1961</f>
        <v>0</v>
      </c>
      <c r="AI1961" s="27">
        <f>'1. ماہانہ فارم'!AO1961</f>
        <v>1959</v>
      </c>
    </row>
    <row r="1962" spans="1:35" ht="18" customHeight="1" thickBot="1">
      <c r="A1962" s="43" t="e">
        <f t="shared" si="540"/>
        <v>#DIV/0!</v>
      </c>
      <c r="B1962" s="26">
        <f t="shared" si="541"/>
        <v>0</v>
      </c>
      <c r="C1962" s="25">
        <f t="shared" si="542"/>
        <v>0</v>
      </c>
      <c r="D1962" s="25">
        <f t="shared" si="543"/>
        <v>0</v>
      </c>
      <c r="E1962" s="25">
        <f t="shared" si="544"/>
        <v>0</v>
      </c>
      <c r="F1962" s="25">
        <f t="shared" si="545"/>
        <v>0</v>
      </c>
      <c r="G1962" s="25" t="e">
        <f t="shared" si="546"/>
        <v>#DIV/0!</v>
      </c>
      <c r="H1962" s="25">
        <f t="shared" si="547"/>
        <v>0</v>
      </c>
      <c r="I1962" s="25">
        <f>SUM('1. ماہانہ فارم'!G1962,'1. ماہانہ فارم'!D1962,'1. ماہانہ فارم'!A1962)</f>
        <v>0</v>
      </c>
      <c r="J1962" s="25">
        <f>SUM('1. ماہانہ فارم'!H1962,'1. ماہانہ فارم'!E1962,'1. ماہانہ فارم'!B1962)</f>
        <v>0</v>
      </c>
      <c r="K1962" s="25">
        <f t="shared" si="548"/>
        <v>0</v>
      </c>
      <c r="L1962" s="25">
        <f>SUM('1. ماہانہ فارم'!I1962,'1. ماہانہ فارم'!F1962,'1. ماہانہ فارم'!C1962)</f>
        <v>0</v>
      </c>
      <c r="M1962" s="43" t="e">
        <f t="shared" si="549"/>
        <v>#DIV/0!</v>
      </c>
      <c r="N1962" s="25">
        <f t="shared" si="550"/>
        <v>0</v>
      </c>
      <c r="O1962" s="25">
        <f>SUM('1. ماہانہ فارم'!P1962,'1. ماہانہ فارم'!M1962,'1. ماہانہ فارم'!J1962)</f>
        <v>0</v>
      </c>
      <c r="P1962" s="25">
        <f>SUM('1. ماہانہ فارم'!Q1962,'1. ماہانہ فارم'!N1962,'1. ماہانہ فارم'!K1962)</f>
        <v>0</v>
      </c>
      <c r="Q1962" s="25">
        <f t="shared" si="551"/>
        <v>0</v>
      </c>
      <c r="R1962" s="25">
        <f>SUM('1. ماہانہ فارم'!R1962,'1. ماہانہ فارم'!O1962,'1. ماہانہ فارم'!L1962)</f>
        <v>0</v>
      </c>
      <c r="S1962" s="43" t="e">
        <f t="shared" si="552"/>
        <v>#DIV/0!</v>
      </c>
      <c r="T1962" s="25">
        <f t="shared" si="553"/>
        <v>0</v>
      </c>
      <c r="U1962" s="25">
        <f>SUM('1. ماہانہ فارم'!Y1962,'1. ماہانہ فارم'!V1962,'1. ماہانہ فارم'!S1962)</f>
        <v>0</v>
      </c>
      <c r="V1962" s="25">
        <f>SUM('1. ماہانہ فارم'!Z1962,'1. ماہانہ فارم'!W1962,'1. ماہانہ فارم'!T1962)</f>
        <v>0</v>
      </c>
      <c r="W1962" s="25">
        <f t="shared" si="554"/>
        <v>0</v>
      </c>
      <c r="X1962" s="25">
        <f>SUM('1. ماہانہ فارم'!AA1962,'1. ماہانہ فارم'!X1962,'1. ماہانہ فارم'!U1962)</f>
        <v>0</v>
      </c>
      <c r="Y1962" s="43" t="e">
        <f t="shared" si="555"/>
        <v>#DIV/0!</v>
      </c>
      <c r="Z1962" s="25">
        <f t="shared" si="556"/>
        <v>0</v>
      </c>
      <c r="AA1962" s="25">
        <f>SUM('1. ماہانہ فارم'!AH1962,'1. ماہانہ فارم'!AE1962,'1. ماہانہ فارم'!AB1962)</f>
        <v>0</v>
      </c>
      <c r="AB1962" s="25">
        <f>SUM('1. ماہانہ فارم'!AI1962,'1. ماہانہ فارم'!AF1962,'1. ماہانہ فارم'!AC1962)</f>
        <v>0</v>
      </c>
      <c r="AC1962" s="25">
        <f t="shared" si="557"/>
        <v>0</v>
      </c>
      <c r="AD1962" s="25">
        <f>SUM('1. ماہانہ فارم'!AJ1962,'1. ماہانہ فارم'!AG1962,'1. ماہانہ فارم'!AD1962)</f>
        <v>0</v>
      </c>
      <c r="AE1962" s="24">
        <f>'1. ماہانہ فارم'!AK1962</f>
        <v>0</v>
      </c>
      <c r="AF1962" s="24">
        <f>'1. ماہانہ فارم'!AL1962</f>
        <v>0</v>
      </c>
      <c r="AG1962" s="24">
        <f>'1. ماہانہ فارم'!AM1962</f>
        <v>0</v>
      </c>
      <c r="AH1962" s="24">
        <f>'1. ماہانہ فارم'!AN1962</f>
        <v>0</v>
      </c>
      <c r="AI1962" s="27">
        <f>'1. ماہانہ فارم'!AO1962</f>
        <v>1960</v>
      </c>
    </row>
    <row r="1963" spans="1:35" ht="18" customHeight="1" thickBot="1">
      <c r="A1963" s="43" t="e">
        <f t="shared" si="540"/>
        <v>#DIV/0!</v>
      </c>
      <c r="B1963" s="26">
        <f t="shared" si="541"/>
        <v>0</v>
      </c>
      <c r="C1963" s="25">
        <f t="shared" si="542"/>
        <v>0</v>
      </c>
      <c r="D1963" s="25">
        <f t="shared" si="543"/>
        <v>0</v>
      </c>
      <c r="E1963" s="25">
        <f t="shared" si="544"/>
        <v>0</v>
      </c>
      <c r="F1963" s="25">
        <f t="shared" si="545"/>
        <v>0</v>
      </c>
      <c r="G1963" s="25" t="e">
        <f t="shared" si="546"/>
        <v>#DIV/0!</v>
      </c>
      <c r="H1963" s="25">
        <f t="shared" si="547"/>
        <v>0</v>
      </c>
      <c r="I1963" s="25">
        <f>SUM('1. ماہانہ فارم'!G1963,'1. ماہانہ فارم'!D1963,'1. ماہانہ فارم'!A1963)</f>
        <v>0</v>
      </c>
      <c r="J1963" s="25">
        <f>SUM('1. ماہانہ فارم'!H1963,'1. ماہانہ فارم'!E1963,'1. ماہانہ فارم'!B1963)</f>
        <v>0</v>
      </c>
      <c r="K1963" s="25">
        <f t="shared" si="548"/>
        <v>0</v>
      </c>
      <c r="L1963" s="25">
        <f>SUM('1. ماہانہ فارم'!I1963,'1. ماہانہ فارم'!F1963,'1. ماہانہ فارم'!C1963)</f>
        <v>0</v>
      </c>
      <c r="M1963" s="43" t="e">
        <f t="shared" si="549"/>
        <v>#DIV/0!</v>
      </c>
      <c r="N1963" s="25">
        <f t="shared" si="550"/>
        <v>0</v>
      </c>
      <c r="O1963" s="25">
        <f>SUM('1. ماہانہ فارم'!P1963,'1. ماہانہ فارم'!M1963,'1. ماہانہ فارم'!J1963)</f>
        <v>0</v>
      </c>
      <c r="P1963" s="25">
        <f>SUM('1. ماہانہ فارم'!Q1963,'1. ماہانہ فارم'!N1963,'1. ماہانہ فارم'!K1963)</f>
        <v>0</v>
      </c>
      <c r="Q1963" s="25">
        <f t="shared" si="551"/>
        <v>0</v>
      </c>
      <c r="R1963" s="25">
        <f>SUM('1. ماہانہ فارم'!R1963,'1. ماہانہ فارم'!O1963,'1. ماہانہ فارم'!L1963)</f>
        <v>0</v>
      </c>
      <c r="S1963" s="43" t="e">
        <f t="shared" si="552"/>
        <v>#DIV/0!</v>
      </c>
      <c r="T1963" s="25">
        <f t="shared" si="553"/>
        <v>0</v>
      </c>
      <c r="U1963" s="25">
        <f>SUM('1. ماہانہ فارم'!Y1963,'1. ماہانہ فارم'!V1963,'1. ماہانہ فارم'!S1963)</f>
        <v>0</v>
      </c>
      <c r="V1963" s="25">
        <f>SUM('1. ماہانہ فارم'!Z1963,'1. ماہانہ فارم'!W1963,'1. ماہانہ فارم'!T1963)</f>
        <v>0</v>
      </c>
      <c r="W1963" s="25">
        <f t="shared" si="554"/>
        <v>0</v>
      </c>
      <c r="X1963" s="25">
        <f>SUM('1. ماہانہ فارم'!AA1963,'1. ماہانہ فارم'!X1963,'1. ماہانہ فارم'!U1963)</f>
        <v>0</v>
      </c>
      <c r="Y1963" s="43" t="e">
        <f t="shared" si="555"/>
        <v>#DIV/0!</v>
      </c>
      <c r="Z1963" s="25">
        <f t="shared" si="556"/>
        <v>0</v>
      </c>
      <c r="AA1963" s="25">
        <f>SUM('1. ماہانہ فارم'!AH1963,'1. ماہانہ فارم'!AE1963,'1. ماہانہ فارم'!AB1963)</f>
        <v>0</v>
      </c>
      <c r="AB1963" s="25">
        <f>SUM('1. ماہانہ فارم'!AI1963,'1. ماہانہ فارم'!AF1963,'1. ماہانہ فارم'!AC1963)</f>
        <v>0</v>
      </c>
      <c r="AC1963" s="25">
        <f t="shared" si="557"/>
        <v>0</v>
      </c>
      <c r="AD1963" s="25">
        <f>SUM('1. ماہانہ فارم'!AJ1963,'1. ماہانہ فارم'!AG1963,'1. ماہانہ فارم'!AD1963)</f>
        <v>0</v>
      </c>
      <c r="AE1963" s="24">
        <f>'1. ماہانہ فارم'!AK1963</f>
        <v>0</v>
      </c>
      <c r="AF1963" s="24">
        <f>'1. ماہانہ فارم'!AL1963</f>
        <v>0</v>
      </c>
      <c r="AG1963" s="24">
        <f>'1. ماہانہ فارم'!AM1963</f>
        <v>0</v>
      </c>
      <c r="AH1963" s="24">
        <f>'1. ماہانہ فارم'!AN1963</f>
        <v>0</v>
      </c>
      <c r="AI1963" s="27">
        <f>'1. ماہانہ فارم'!AO1963</f>
        <v>1961</v>
      </c>
    </row>
    <row r="1964" spans="1:35" ht="18" customHeight="1" thickBot="1">
      <c r="A1964" s="43" t="e">
        <f t="shared" ref="A1964:A2027" si="558">SUM(E1964*100/F1964)</f>
        <v>#DIV/0!</v>
      </c>
      <c r="B1964" s="26">
        <f t="shared" ref="B1964:B2027" si="559">SUM(C1964:D1964)</f>
        <v>0</v>
      </c>
      <c r="C1964" s="25">
        <f t="shared" ref="C1964:C2027" si="560">SUM(I1964,O1964,U1964,AA1964)</f>
        <v>0</v>
      </c>
      <c r="D1964" s="25">
        <f t="shared" ref="D1964:D2027" si="561">SUM(J1964,P1964,V1964,AB1964)</f>
        <v>0</v>
      </c>
      <c r="E1964" s="25">
        <f t="shared" ref="E1964:E2027" si="562">SUM(K1964,Q1964,W1964,AC1964)</f>
        <v>0</v>
      </c>
      <c r="F1964" s="25">
        <f t="shared" ref="F1964:F2027" si="563">SUM(L1964,R1964,X1964,AD1964)</f>
        <v>0</v>
      </c>
      <c r="G1964" s="25" t="e">
        <f t="shared" ref="G1964:G2027" si="564">SUM(K1964*100/L1964)</f>
        <v>#DIV/0!</v>
      </c>
      <c r="H1964" s="25">
        <f t="shared" ref="H1964:H2027" si="565">SUM(I1964:J1964)</f>
        <v>0</v>
      </c>
      <c r="I1964" s="25">
        <f>SUM('1. ماہانہ فارم'!G1964,'1. ماہانہ فارم'!D1964,'1. ماہانہ فارم'!A1964)</f>
        <v>0</v>
      </c>
      <c r="J1964" s="25">
        <f>SUM('1. ماہانہ فارم'!H1964,'1. ماہانہ فارم'!E1964,'1. ماہانہ فارم'!B1964)</f>
        <v>0</v>
      </c>
      <c r="K1964" s="25">
        <f t="shared" ref="K1964:K2027" si="566">SUM(L1964-H1964)</f>
        <v>0</v>
      </c>
      <c r="L1964" s="25">
        <f>SUM('1. ماہانہ فارم'!I1964,'1. ماہانہ فارم'!F1964,'1. ماہانہ فارم'!C1964)</f>
        <v>0</v>
      </c>
      <c r="M1964" s="43" t="e">
        <f t="shared" ref="M1964:M2027" si="567">SUM(Q1964*100/R1964)</f>
        <v>#DIV/0!</v>
      </c>
      <c r="N1964" s="25">
        <f t="shared" ref="N1964:N2027" si="568">SUM(O1964:P1964)</f>
        <v>0</v>
      </c>
      <c r="O1964" s="25">
        <f>SUM('1. ماہانہ فارم'!P1964,'1. ماہانہ فارم'!M1964,'1. ماہانہ فارم'!J1964)</f>
        <v>0</v>
      </c>
      <c r="P1964" s="25">
        <f>SUM('1. ماہانہ فارم'!Q1964,'1. ماہانہ فارم'!N1964,'1. ماہانہ فارم'!K1964)</f>
        <v>0</v>
      </c>
      <c r="Q1964" s="25">
        <f t="shared" ref="Q1964:Q2027" si="569">SUM(R1964-N1964)</f>
        <v>0</v>
      </c>
      <c r="R1964" s="25">
        <f>SUM('1. ماہانہ فارم'!R1964,'1. ماہانہ فارم'!O1964,'1. ماہانہ فارم'!L1964)</f>
        <v>0</v>
      </c>
      <c r="S1964" s="43" t="e">
        <f t="shared" ref="S1964:S2027" si="570">SUM(W1964*100/X1964)</f>
        <v>#DIV/0!</v>
      </c>
      <c r="T1964" s="25">
        <f t="shared" ref="T1964:T2027" si="571">SUM(U1964:V1964)</f>
        <v>0</v>
      </c>
      <c r="U1964" s="25">
        <f>SUM('1. ماہانہ فارم'!Y1964,'1. ماہانہ فارم'!V1964,'1. ماہانہ فارم'!S1964)</f>
        <v>0</v>
      </c>
      <c r="V1964" s="25">
        <f>SUM('1. ماہانہ فارم'!Z1964,'1. ماہانہ فارم'!W1964,'1. ماہانہ فارم'!T1964)</f>
        <v>0</v>
      </c>
      <c r="W1964" s="25">
        <f t="shared" ref="W1964:W2027" si="572">SUM(X1964-T1964)</f>
        <v>0</v>
      </c>
      <c r="X1964" s="25">
        <f>SUM('1. ماہانہ فارم'!AA1964,'1. ماہانہ فارم'!X1964,'1. ماہانہ فارم'!U1964)</f>
        <v>0</v>
      </c>
      <c r="Y1964" s="43" t="e">
        <f t="shared" ref="Y1964:Y2027" si="573">SUM(AC1964*100/AD1964)</f>
        <v>#DIV/0!</v>
      </c>
      <c r="Z1964" s="25">
        <f t="shared" ref="Z1964:Z2027" si="574">SUM(AA1964:AB1964)</f>
        <v>0</v>
      </c>
      <c r="AA1964" s="25">
        <f>SUM('1. ماہانہ فارم'!AH1964,'1. ماہانہ فارم'!AE1964,'1. ماہانہ فارم'!AB1964)</f>
        <v>0</v>
      </c>
      <c r="AB1964" s="25">
        <f>SUM('1. ماہانہ فارم'!AI1964,'1. ماہانہ فارم'!AF1964,'1. ماہانہ فارم'!AC1964)</f>
        <v>0</v>
      </c>
      <c r="AC1964" s="25">
        <f t="shared" ref="AC1964:AC2027" si="575">SUM(AD1964-Z1964)</f>
        <v>0</v>
      </c>
      <c r="AD1964" s="25">
        <f>SUM('1. ماہانہ فارم'!AJ1964,'1. ماہانہ فارم'!AG1964,'1. ماہانہ فارم'!AD1964)</f>
        <v>0</v>
      </c>
      <c r="AE1964" s="24">
        <f>'1. ماہانہ فارم'!AK1964</f>
        <v>0</v>
      </c>
      <c r="AF1964" s="24">
        <f>'1. ماہانہ فارم'!AL1964</f>
        <v>0</v>
      </c>
      <c r="AG1964" s="24">
        <f>'1. ماہانہ فارم'!AM1964</f>
        <v>0</v>
      </c>
      <c r="AH1964" s="24">
        <f>'1. ماہانہ فارم'!AN1964</f>
        <v>0</v>
      </c>
      <c r="AI1964" s="27">
        <f>'1. ماہانہ فارم'!AO1964</f>
        <v>1962</v>
      </c>
    </row>
    <row r="1965" spans="1:35" ht="18" customHeight="1" thickBot="1">
      <c r="A1965" s="43" t="e">
        <f t="shared" si="558"/>
        <v>#DIV/0!</v>
      </c>
      <c r="B1965" s="26">
        <f t="shared" si="559"/>
        <v>0</v>
      </c>
      <c r="C1965" s="25">
        <f t="shared" si="560"/>
        <v>0</v>
      </c>
      <c r="D1965" s="25">
        <f t="shared" si="561"/>
        <v>0</v>
      </c>
      <c r="E1965" s="25">
        <f t="shared" si="562"/>
        <v>0</v>
      </c>
      <c r="F1965" s="25">
        <f t="shared" si="563"/>
        <v>0</v>
      </c>
      <c r="G1965" s="25" t="e">
        <f t="shared" si="564"/>
        <v>#DIV/0!</v>
      </c>
      <c r="H1965" s="25">
        <f t="shared" si="565"/>
        <v>0</v>
      </c>
      <c r="I1965" s="25">
        <f>SUM('1. ماہانہ فارم'!G1965,'1. ماہانہ فارم'!D1965,'1. ماہانہ فارم'!A1965)</f>
        <v>0</v>
      </c>
      <c r="J1965" s="25">
        <f>SUM('1. ماہانہ فارم'!H1965,'1. ماہانہ فارم'!E1965,'1. ماہانہ فارم'!B1965)</f>
        <v>0</v>
      </c>
      <c r="K1965" s="25">
        <f t="shared" si="566"/>
        <v>0</v>
      </c>
      <c r="L1965" s="25">
        <f>SUM('1. ماہانہ فارم'!I1965,'1. ماہانہ فارم'!F1965,'1. ماہانہ فارم'!C1965)</f>
        <v>0</v>
      </c>
      <c r="M1965" s="43" t="e">
        <f t="shared" si="567"/>
        <v>#DIV/0!</v>
      </c>
      <c r="N1965" s="25">
        <f t="shared" si="568"/>
        <v>0</v>
      </c>
      <c r="O1965" s="25">
        <f>SUM('1. ماہانہ فارم'!P1965,'1. ماہانہ فارم'!M1965,'1. ماہانہ فارم'!J1965)</f>
        <v>0</v>
      </c>
      <c r="P1965" s="25">
        <f>SUM('1. ماہانہ فارم'!Q1965,'1. ماہانہ فارم'!N1965,'1. ماہانہ فارم'!K1965)</f>
        <v>0</v>
      </c>
      <c r="Q1965" s="25">
        <f t="shared" si="569"/>
        <v>0</v>
      </c>
      <c r="R1965" s="25">
        <f>SUM('1. ماہانہ فارم'!R1965,'1. ماہانہ فارم'!O1965,'1. ماہانہ فارم'!L1965)</f>
        <v>0</v>
      </c>
      <c r="S1965" s="43" t="e">
        <f t="shared" si="570"/>
        <v>#DIV/0!</v>
      </c>
      <c r="T1965" s="25">
        <f t="shared" si="571"/>
        <v>0</v>
      </c>
      <c r="U1965" s="25">
        <f>SUM('1. ماہانہ فارم'!Y1965,'1. ماہانہ فارم'!V1965,'1. ماہانہ فارم'!S1965)</f>
        <v>0</v>
      </c>
      <c r="V1965" s="25">
        <f>SUM('1. ماہانہ فارم'!Z1965,'1. ماہانہ فارم'!W1965,'1. ماہانہ فارم'!T1965)</f>
        <v>0</v>
      </c>
      <c r="W1965" s="25">
        <f t="shared" si="572"/>
        <v>0</v>
      </c>
      <c r="X1965" s="25">
        <f>SUM('1. ماہانہ فارم'!AA1965,'1. ماہانہ فارم'!X1965,'1. ماہانہ فارم'!U1965)</f>
        <v>0</v>
      </c>
      <c r="Y1965" s="43" t="e">
        <f t="shared" si="573"/>
        <v>#DIV/0!</v>
      </c>
      <c r="Z1965" s="25">
        <f t="shared" si="574"/>
        <v>0</v>
      </c>
      <c r="AA1965" s="25">
        <f>SUM('1. ماہانہ فارم'!AH1965,'1. ماہانہ فارم'!AE1965,'1. ماہانہ فارم'!AB1965)</f>
        <v>0</v>
      </c>
      <c r="AB1965" s="25">
        <f>SUM('1. ماہانہ فارم'!AI1965,'1. ماہانہ فارم'!AF1965,'1. ماہانہ فارم'!AC1965)</f>
        <v>0</v>
      </c>
      <c r="AC1965" s="25">
        <f t="shared" si="575"/>
        <v>0</v>
      </c>
      <c r="AD1965" s="25">
        <f>SUM('1. ماہانہ فارم'!AJ1965,'1. ماہانہ فارم'!AG1965,'1. ماہانہ فارم'!AD1965)</f>
        <v>0</v>
      </c>
      <c r="AE1965" s="24">
        <f>'1. ماہانہ فارم'!AK1965</f>
        <v>0</v>
      </c>
      <c r="AF1965" s="24">
        <f>'1. ماہانہ فارم'!AL1965</f>
        <v>0</v>
      </c>
      <c r="AG1965" s="24">
        <f>'1. ماہانہ فارم'!AM1965</f>
        <v>0</v>
      </c>
      <c r="AH1965" s="24">
        <f>'1. ماہانہ فارم'!AN1965</f>
        <v>0</v>
      </c>
      <c r="AI1965" s="27">
        <f>'1. ماہانہ فارم'!AO1965</f>
        <v>1963</v>
      </c>
    </row>
    <row r="1966" spans="1:35" ht="18" customHeight="1" thickBot="1">
      <c r="A1966" s="43" t="e">
        <f t="shared" si="558"/>
        <v>#DIV/0!</v>
      </c>
      <c r="B1966" s="26">
        <f t="shared" si="559"/>
        <v>0</v>
      </c>
      <c r="C1966" s="25">
        <f t="shared" si="560"/>
        <v>0</v>
      </c>
      <c r="D1966" s="25">
        <f t="shared" si="561"/>
        <v>0</v>
      </c>
      <c r="E1966" s="25">
        <f t="shared" si="562"/>
        <v>0</v>
      </c>
      <c r="F1966" s="25">
        <f t="shared" si="563"/>
        <v>0</v>
      </c>
      <c r="G1966" s="25" t="e">
        <f t="shared" si="564"/>
        <v>#DIV/0!</v>
      </c>
      <c r="H1966" s="25">
        <f t="shared" si="565"/>
        <v>0</v>
      </c>
      <c r="I1966" s="25">
        <f>SUM('1. ماہانہ فارم'!G1966,'1. ماہانہ فارم'!D1966,'1. ماہانہ فارم'!A1966)</f>
        <v>0</v>
      </c>
      <c r="J1966" s="25">
        <f>SUM('1. ماہانہ فارم'!H1966,'1. ماہانہ فارم'!E1966,'1. ماہانہ فارم'!B1966)</f>
        <v>0</v>
      </c>
      <c r="K1966" s="25">
        <f t="shared" si="566"/>
        <v>0</v>
      </c>
      <c r="L1966" s="25">
        <f>SUM('1. ماہانہ فارم'!I1966,'1. ماہانہ فارم'!F1966,'1. ماہانہ فارم'!C1966)</f>
        <v>0</v>
      </c>
      <c r="M1966" s="43" t="e">
        <f t="shared" si="567"/>
        <v>#DIV/0!</v>
      </c>
      <c r="N1966" s="25">
        <f t="shared" si="568"/>
        <v>0</v>
      </c>
      <c r="O1966" s="25">
        <f>SUM('1. ماہانہ فارم'!P1966,'1. ماہانہ فارم'!M1966,'1. ماہانہ فارم'!J1966)</f>
        <v>0</v>
      </c>
      <c r="P1966" s="25">
        <f>SUM('1. ماہانہ فارم'!Q1966,'1. ماہانہ فارم'!N1966,'1. ماہانہ فارم'!K1966)</f>
        <v>0</v>
      </c>
      <c r="Q1966" s="25">
        <f t="shared" si="569"/>
        <v>0</v>
      </c>
      <c r="R1966" s="25">
        <f>SUM('1. ماہانہ فارم'!R1966,'1. ماہانہ فارم'!O1966,'1. ماہانہ فارم'!L1966)</f>
        <v>0</v>
      </c>
      <c r="S1966" s="43" t="e">
        <f t="shared" si="570"/>
        <v>#DIV/0!</v>
      </c>
      <c r="T1966" s="25">
        <f t="shared" si="571"/>
        <v>0</v>
      </c>
      <c r="U1966" s="25">
        <f>SUM('1. ماہانہ فارم'!Y1966,'1. ماہانہ فارم'!V1966,'1. ماہانہ فارم'!S1966)</f>
        <v>0</v>
      </c>
      <c r="V1966" s="25">
        <f>SUM('1. ماہانہ فارم'!Z1966,'1. ماہانہ فارم'!W1966,'1. ماہانہ فارم'!T1966)</f>
        <v>0</v>
      </c>
      <c r="W1966" s="25">
        <f t="shared" si="572"/>
        <v>0</v>
      </c>
      <c r="X1966" s="25">
        <f>SUM('1. ماہانہ فارم'!AA1966,'1. ماہانہ فارم'!X1966,'1. ماہانہ فارم'!U1966)</f>
        <v>0</v>
      </c>
      <c r="Y1966" s="43" t="e">
        <f t="shared" si="573"/>
        <v>#DIV/0!</v>
      </c>
      <c r="Z1966" s="25">
        <f t="shared" si="574"/>
        <v>0</v>
      </c>
      <c r="AA1966" s="25">
        <f>SUM('1. ماہانہ فارم'!AH1966,'1. ماہانہ فارم'!AE1966,'1. ماہانہ فارم'!AB1966)</f>
        <v>0</v>
      </c>
      <c r="AB1966" s="25">
        <f>SUM('1. ماہانہ فارم'!AI1966,'1. ماہانہ فارم'!AF1966,'1. ماہانہ فارم'!AC1966)</f>
        <v>0</v>
      </c>
      <c r="AC1966" s="25">
        <f t="shared" si="575"/>
        <v>0</v>
      </c>
      <c r="AD1966" s="25">
        <f>SUM('1. ماہانہ فارم'!AJ1966,'1. ماہانہ فارم'!AG1966,'1. ماہانہ فارم'!AD1966)</f>
        <v>0</v>
      </c>
      <c r="AE1966" s="24">
        <f>'1. ماہانہ فارم'!AK1966</f>
        <v>0</v>
      </c>
      <c r="AF1966" s="24">
        <f>'1. ماہانہ فارم'!AL1966</f>
        <v>0</v>
      </c>
      <c r="AG1966" s="24">
        <f>'1. ماہانہ فارم'!AM1966</f>
        <v>0</v>
      </c>
      <c r="AH1966" s="24">
        <f>'1. ماہانہ فارم'!AN1966</f>
        <v>0</v>
      </c>
      <c r="AI1966" s="27">
        <f>'1. ماہانہ فارم'!AO1966</f>
        <v>1964</v>
      </c>
    </row>
    <row r="1967" spans="1:35" ht="18" customHeight="1" thickBot="1">
      <c r="A1967" s="43" t="e">
        <f t="shared" si="558"/>
        <v>#DIV/0!</v>
      </c>
      <c r="B1967" s="26">
        <f t="shared" si="559"/>
        <v>0</v>
      </c>
      <c r="C1967" s="25">
        <f t="shared" si="560"/>
        <v>0</v>
      </c>
      <c r="D1967" s="25">
        <f t="shared" si="561"/>
        <v>0</v>
      </c>
      <c r="E1967" s="25">
        <f t="shared" si="562"/>
        <v>0</v>
      </c>
      <c r="F1967" s="25">
        <f t="shared" si="563"/>
        <v>0</v>
      </c>
      <c r="G1967" s="25" t="e">
        <f t="shared" si="564"/>
        <v>#DIV/0!</v>
      </c>
      <c r="H1967" s="25">
        <f t="shared" si="565"/>
        <v>0</v>
      </c>
      <c r="I1967" s="25">
        <f>SUM('1. ماہانہ فارم'!G1967,'1. ماہانہ فارم'!D1967,'1. ماہانہ فارم'!A1967)</f>
        <v>0</v>
      </c>
      <c r="J1967" s="25">
        <f>SUM('1. ماہانہ فارم'!H1967,'1. ماہانہ فارم'!E1967,'1. ماہانہ فارم'!B1967)</f>
        <v>0</v>
      </c>
      <c r="K1967" s="25">
        <f t="shared" si="566"/>
        <v>0</v>
      </c>
      <c r="L1967" s="25">
        <f>SUM('1. ماہانہ فارم'!I1967,'1. ماہانہ فارم'!F1967,'1. ماہانہ فارم'!C1967)</f>
        <v>0</v>
      </c>
      <c r="M1967" s="43" t="e">
        <f t="shared" si="567"/>
        <v>#DIV/0!</v>
      </c>
      <c r="N1967" s="25">
        <f t="shared" si="568"/>
        <v>0</v>
      </c>
      <c r="O1967" s="25">
        <f>SUM('1. ماہانہ فارم'!P1967,'1. ماہانہ فارم'!M1967,'1. ماہانہ فارم'!J1967)</f>
        <v>0</v>
      </c>
      <c r="P1967" s="25">
        <f>SUM('1. ماہانہ فارم'!Q1967,'1. ماہانہ فارم'!N1967,'1. ماہانہ فارم'!K1967)</f>
        <v>0</v>
      </c>
      <c r="Q1967" s="25">
        <f t="shared" si="569"/>
        <v>0</v>
      </c>
      <c r="R1967" s="25">
        <f>SUM('1. ماہانہ فارم'!R1967,'1. ماہانہ فارم'!O1967,'1. ماہانہ فارم'!L1967)</f>
        <v>0</v>
      </c>
      <c r="S1967" s="43" t="e">
        <f t="shared" si="570"/>
        <v>#DIV/0!</v>
      </c>
      <c r="T1967" s="25">
        <f t="shared" si="571"/>
        <v>0</v>
      </c>
      <c r="U1967" s="25">
        <f>SUM('1. ماہانہ فارم'!Y1967,'1. ماہانہ فارم'!V1967,'1. ماہانہ فارم'!S1967)</f>
        <v>0</v>
      </c>
      <c r="V1967" s="25">
        <f>SUM('1. ماہانہ فارم'!Z1967,'1. ماہانہ فارم'!W1967,'1. ماہانہ فارم'!T1967)</f>
        <v>0</v>
      </c>
      <c r="W1967" s="25">
        <f t="shared" si="572"/>
        <v>0</v>
      </c>
      <c r="X1967" s="25">
        <f>SUM('1. ماہانہ فارم'!AA1967,'1. ماہانہ فارم'!X1967,'1. ماہانہ فارم'!U1967)</f>
        <v>0</v>
      </c>
      <c r="Y1967" s="43" t="e">
        <f t="shared" si="573"/>
        <v>#DIV/0!</v>
      </c>
      <c r="Z1967" s="25">
        <f t="shared" si="574"/>
        <v>0</v>
      </c>
      <c r="AA1967" s="25">
        <f>SUM('1. ماہانہ فارم'!AH1967,'1. ماہانہ فارم'!AE1967,'1. ماہانہ فارم'!AB1967)</f>
        <v>0</v>
      </c>
      <c r="AB1967" s="25">
        <f>SUM('1. ماہانہ فارم'!AI1967,'1. ماہانہ فارم'!AF1967,'1. ماہانہ فارم'!AC1967)</f>
        <v>0</v>
      </c>
      <c r="AC1967" s="25">
        <f t="shared" si="575"/>
        <v>0</v>
      </c>
      <c r="AD1967" s="25">
        <f>SUM('1. ماہانہ فارم'!AJ1967,'1. ماہانہ فارم'!AG1967,'1. ماہانہ فارم'!AD1967)</f>
        <v>0</v>
      </c>
      <c r="AE1967" s="24">
        <f>'1. ماہانہ فارم'!AK1967</f>
        <v>0</v>
      </c>
      <c r="AF1967" s="24">
        <f>'1. ماہانہ فارم'!AL1967</f>
        <v>0</v>
      </c>
      <c r="AG1967" s="24">
        <f>'1. ماہانہ فارم'!AM1967</f>
        <v>0</v>
      </c>
      <c r="AH1967" s="24">
        <f>'1. ماہانہ فارم'!AN1967</f>
        <v>0</v>
      </c>
      <c r="AI1967" s="27">
        <f>'1. ماہانہ فارم'!AO1967</f>
        <v>1965</v>
      </c>
    </row>
    <row r="1968" spans="1:35" ht="18" customHeight="1" thickBot="1">
      <c r="A1968" s="43" t="e">
        <f t="shared" si="558"/>
        <v>#DIV/0!</v>
      </c>
      <c r="B1968" s="26">
        <f t="shared" si="559"/>
        <v>0</v>
      </c>
      <c r="C1968" s="25">
        <f t="shared" si="560"/>
        <v>0</v>
      </c>
      <c r="D1968" s="25">
        <f t="shared" si="561"/>
        <v>0</v>
      </c>
      <c r="E1968" s="25">
        <f t="shared" si="562"/>
        <v>0</v>
      </c>
      <c r="F1968" s="25">
        <f t="shared" si="563"/>
        <v>0</v>
      </c>
      <c r="G1968" s="25" t="e">
        <f t="shared" si="564"/>
        <v>#DIV/0!</v>
      </c>
      <c r="H1968" s="25">
        <f t="shared" si="565"/>
        <v>0</v>
      </c>
      <c r="I1968" s="25">
        <f>SUM('1. ماہانہ فارم'!G1968,'1. ماہانہ فارم'!D1968,'1. ماہانہ فارم'!A1968)</f>
        <v>0</v>
      </c>
      <c r="J1968" s="25">
        <f>SUM('1. ماہانہ فارم'!H1968,'1. ماہانہ فارم'!E1968,'1. ماہانہ فارم'!B1968)</f>
        <v>0</v>
      </c>
      <c r="K1968" s="25">
        <f t="shared" si="566"/>
        <v>0</v>
      </c>
      <c r="L1968" s="25">
        <f>SUM('1. ماہانہ فارم'!I1968,'1. ماہانہ فارم'!F1968,'1. ماہانہ فارم'!C1968)</f>
        <v>0</v>
      </c>
      <c r="M1968" s="43" t="e">
        <f t="shared" si="567"/>
        <v>#DIV/0!</v>
      </c>
      <c r="N1968" s="25">
        <f t="shared" si="568"/>
        <v>0</v>
      </c>
      <c r="O1968" s="25">
        <f>SUM('1. ماہانہ فارم'!P1968,'1. ماہانہ فارم'!M1968,'1. ماہانہ فارم'!J1968)</f>
        <v>0</v>
      </c>
      <c r="P1968" s="25">
        <f>SUM('1. ماہانہ فارم'!Q1968,'1. ماہانہ فارم'!N1968,'1. ماہانہ فارم'!K1968)</f>
        <v>0</v>
      </c>
      <c r="Q1968" s="25">
        <f t="shared" si="569"/>
        <v>0</v>
      </c>
      <c r="R1968" s="25">
        <f>SUM('1. ماہانہ فارم'!R1968,'1. ماہانہ فارم'!O1968,'1. ماہانہ فارم'!L1968)</f>
        <v>0</v>
      </c>
      <c r="S1968" s="43" t="e">
        <f t="shared" si="570"/>
        <v>#DIV/0!</v>
      </c>
      <c r="T1968" s="25">
        <f t="shared" si="571"/>
        <v>0</v>
      </c>
      <c r="U1968" s="25">
        <f>SUM('1. ماہانہ فارم'!Y1968,'1. ماہانہ فارم'!V1968,'1. ماہانہ فارم'!S1968)</f>
        <v>0</v>
      </c>
      <c r="V1968" s="25">
        <f>SUM('1. ماہانہ فارم'!Z1968,'1. ماہانہ فارم'!W1968,'1. ماہانہ فارم'!T1968)</f>
        <v>0</v>
      </c>
      <c r="W1968" s="25">
        <f t="shared" si="572"/>
        <v>0</v>
      </c>
      <c r="X1968" s="25">
        <f>SUM('1. ماہانہ فارم'!AA1968,'1. ماہانہ فارم'!X1968,'1. ماہانہ فارم'!U1968)</f>
        <v>0</v>
      </c>
      <c r="Y1968" s="43" t="e">
        <f t="shared" si="573"/>
        <v>#DIV/0!</v>
      </c>
      <c r="Z1968" s="25">
        <f t="shared" si="574"/>
        <v>0</v>
      </c>
      <c r="AA1968" s="25">
        <f>SUM('1. ماہانہ فارم'!AH1968,'1. ماہانہ فارم'!AE1968,'1. ماہانہ فارم'!AB1968)</f>
        <v>0</v>
      </c>
      <c r="AB1968" s="25">
        <f>SUM('1. ماہانہ فارم'!AI1968,'1. ماہانہ فارم'!AF1968,'1. ماہانہ فارم'!AC1968)</f>
        <v>0</v>
      </c>
      <c r="AC1968" s="25">
        <f t="shared" si="575"/>
        <v>0</v>
      </c>
      <c r="AD1968" s="25">
        <f>SUM('1. ماہانہ فارم'!AJ1968,'1. ماہانہ فارم'!AG1968,'1. ماہانہ فارم'!AD1968)</f>
        <v>0</v>
      </c>
      <c r="AE1968" s="24">
        <f>'1. ماہانہ فارم'!AK1968</f>
        <v>0</v>
      </c>
      <c r="AF1968" s="24">
        <f>'1. ماہانہ فارم'!AL1968</f>
        <v>0</v>
      </c>
      <c r="AG1968" s="24">
        <f>'1. ماہانہ فارم'!AM1968</f>
        <v>0</v>
      </c>
      <c r="AH1968" s="24">
        <f>'1. ماہانہ فارم'!AN1968</f>
        <v>0</v>
      </c>
      <c r="AI1968" s="27">
        <f>'1. ماہانہ فارم'!AO1968</f>
        <v>1966</v>
      </c>
    </row>
    <row r="1969" spans="1:35" ht="18" customHeight="1" thickBot="1">
      <c r="A1969" s="43" t="e">
        <f t="shared" si="558"/>
        <v>#DIV/0!</v>
      </c>
      <c r="B1969" s="26">
        <f t="shared" si="559"/>
        <v>0</v>
      </c>
      <c r="C1969" s="25">
        <f t="shared" si="560"/>
        <v>0</v>
      </c>
      <c r="D1969" s="25">
        <f t="shared" si="561"/>
        <v>0</v>
      </c>
      <c r="E1969" s="25">
        <f t="shared" si="562"/>
        <v>0</v>
      </c>
      <c r="F1969" s="25">
        <f t="shared" si="563"/>
        <v>0</v>
      </c>
      <c r="G1969" s="25" t="e">
        <f t="shared" si="564"/>
        <v>#DIV/0!</v>
      </c>
      <c r="H1969" s="25">
        <f t="shared" si="565"/>
        <v>0</v>
      </c>
      <c r="I1969" s="25">
        <f>SUM('1. ماہانہ فارم'!G1969,'1. ماہانہ فارم'!D1969,'1. ماہانہ فارم'!A1969)</f>
        <v>0</v>
      </c>
      <c r="J1969" s="25">
        <f>SUM('1. ماہانہ فارم'!H1969,'1. ماہانہ فارم'!E1969,'1. ماہانہ فارم'!B1969)</f>
        <v>0</v>
      </c>
      <c r="K1969" s="25">
        <f t="shared" si="566"/>
        <v>0</v>
      </c>
      <c r="L1969" s="25">
        <f>SUM('1. ماہانہ فارم'!I1969,'1. ماہانہ فارم'!F1969,'1. ماہانہ فارم'!C1969)</f>
        <v>0</v>
      </c>
      <c r="M1969" s="43" t="e">
        <f t="shared" si="567"/>
        <v>#DIV/0!</v>
      </c>
      <c r="N1969" s="25">
        <f t="shared" si="568"/>
        <v>0</v>
      </c>
      <c r="O1969" s="25">
        <f>SUM('1. ماہانہ فارم'!P1969,'1. ماہانہ فارم'!M1969,'1. ماہانہ فارم'!J1969)</f>
        <v>0</v>
      </c>
      <c r="P1969" s="25">
        <f>SUM('1. ماہانہ فارم'!Q1969,'1. ماہانہ فارم'!N1969,'1. ماہانہ فارم'!K1969)</f>
        <v>0</v>
      </c>
      <c r="Q1969" s="25">
        <f t="shared" si="569"/>
        <v>0</v>
      </c>
      <c r="R1969" s="25">
        <f>SUM('1. ماہانہ فارم'!R1969,'1. ماہانہ فارم'!O1969,'1. ماہانہ فارم'!L1969)</f>
        <v>0</v>
      </c>
      <c r="S1969" s="43" t="e">
        <f t="shared" si="570"/>
        <v>#DIV/0!</v>
      </c>
      <c r="T1969" s="25">
        <f t="shared" si="571"/>
        <v>0</v>
      </c>
      <c r="U1969" s="25">
        <f>SUM('1. ماہانہ فارم'!Y1969,'1. ماہانہ فارم'!V1969,'1. ماہانہ فارم'!S1969)</f>
        <v>0</v>
      </c>
      <c r="V1969" s="25">
        <f>SUM('1. ماہانہ فارم'!Z1969,'1. ماہانہ فارم'!W1969,'1. ماہانہ فارم'!T1969)</f>
        <v>0</v>
      </c>
      <c r="W1969" s="25">
        <f t="shared" si="572"/>
        <v>0</v>
      </c>
      <c r="X1969" s="25">
        <f>SUM('1. ماہانہ فارم'!AA1969,'1. ماہانہ فارم'!X1969,'1. ماہانہ فارم'!U1969)</f>
        <v>0</v>
      </c>
      <c r="Y1969" s="43" t="e">
        <f t="shared" si="573"/>
        <v>#DIV/0!</v>
      </c>
      <c r="Z1969" s="25">
        <f t="shared" si="574"/>
        <v>0</v>
      </c>
      <c r="AA1969" s="25">
        <f>SUM('1. ماہانہ فارم'!AH1969,'1. ماہانہ فارم'!AE1969,'1. ماہانہ فارم'!AB1969)</f>
        <v>0</v>
      </c>
      <c r="AB1969" s="25">
        <f>SUM('1. ماہانہ فارم'!AI1969,'1. ماہانہ فارم'!AF1969,'1. ماہانہ فارم'!AC1969)</f>
        <v>0</v>
      </c>
      <c r="AC1969" s="25">
        <f t="shared" si="575"/>
        <v>0</v>
      </c>
      <c r="AD1969" s="25">
        <f>SUM('1. ماہانہ فارم'!AJ1969,'1. ماہانہ فارم'!AG1969,'1. ماہانہ فارم'!AD1969)</f>
        <v>0</v>
      </c>
      <c r="AE1969" s="24">
        <f>'1. ماہانہ فارم'!AK1969</f>
        <v>0</v>
      </c>
      <c r="AF1969" s="24">
        <f>'1. ماہانہ فارم'!AL1969</f>
        <v>0</v>
      </c>
      <c r="AG1969" s="24">
        <f>'1. ماہانہ فارم'!AM1969</f>
        <v>0</v>
      </c>
      <c r="AH1969" s="24">
        <f>'1. ماہانہ فارم'!AN1969</f>
        <v>0</v>
      </c>
      <c r="AI1969" s="27">
        <f>'1. ماہانہ فارم'!AO1969</f>
        <v>1967</v>
      </c>
    </row>
    <row r="1970" spans="1:35" ht="18" customHeight="1" thickBot="1">
      <c r="A1970" s="43" t="e">
        <f t="shared" si="558"/>
        <v>#DIV/0!</v>
      </c>
      <c r="B1970" s="26">
        <f t="shared" si="559"/>
        <v>0</v>
      </c>
      <c r="C1970" s="25">
        <f t="shared" si="560"/>
        <v>0</v>
      </c>
      <c r="D1970" s="25">
        <f t="shared" si="561"/>
        <v>0</v>
      </c>
      <c r="E1970" s="25">
        <f t="shared" si="562"/>
        <v>0</v>
      </c>
      <c r="F1970" s="25">
        <f t="shared" si="563"/>
        <v>0</v>
      </c>
      <c r="G1970" s="25" t="e">
        <f t="shared" si="564"/>
        <v>#DIV/0!</v>
      </c>
      <c r="H1970" s="25">
        <f t="shared" si="565"/>
        <v>0</v>
      </c>
      <c r="I1970" s="25">
        <f>SUM('1. ماہانہ فارم'!G1970,'1. ماہانہ فارم'!D1970,'1. ماہانہ فارم'!A1970)</f>
        <v>0</v>
      </c>
      <c r="J1970" s="25">
        <f>SUM('1. ماہانہ فارم'!H1970,'1. ماہانہ فارم'!E1970,'1. ماہانہ فارم'!B1970)</f>
        <v>0</v>
      </c>
      <c r="K1970" s="25">
        <f t="shared" si="566"/>
        <v>0</v>
      </c>
      <c r="L1970" s="25">
        <f>SUM('1. ماہانہ فارم'!I1970,'1. ماہانہ فارم'!F1970,'1. ماہانہ فارم'!C1970)</f>
        <v>0</v>
      </c>
      <c r="M1970" s="43" t="e">
        <f t="shared" si="567"/>
        <v>#DIV/0!</v>
      </c>
      <c r="N1970" s="25">
        <f t="shared" si="568"/>
        <v>0</v>
      </c>
      <c r="O1970" s="25">
        <f>SUM('1. ماہانہ فارم'!P1970,'1. ماہانہ فارم'!M1970,'1. ماہانہ فارم'!J1970)</f>
        <v>0</v>
      </c>
      <c r="P1970" s="25">
        <f>SUM('1. ماہانہ فارم'!Q1970,'1. ماہانہ فارم'!N1970,'1. ماہانہ فارم'!K1970)</f>
        <v>0</v>
      </c>
      <c r="Q1970" s="25">
        <f t="shared" si="569"/>
        <v>0</v>
      </c>
      <c r="R1970" s="25">
        <f>SUM('1. ماہانہ فارم'!R1970,'1. ماہانہ فارم'!O1970,'1. ماہانہ فارم'!L1970)</f>
        <v>0</v>
      </c>
      <c r="S1970" s="43" t="e">
        <f t="shared" si="570"/>
        <v>#DIV/0!</v>
      </c>
      <c r="T1970" s="25">
        <f t="shared" si="571"/>
        <v>0</v>
      </c>
      <c r="U1970" s="25">
        <f>SUM('1. ماہانہ فارم'!Y1970,'1. ماہانہ فارم'!V1970,'1. ماہانہ فارم'!S1970)</f>
        <v>0</v>
      </c>
      <c r="V1970" s="25">
        <f>SUM('1. ماہانہ فارم'!Z1970,'1. ماہانہ فارم'!W1970,'1. ماہانہ فارم'!T1970)</f>
        <v>0</v>
      </c>
      <c r="W1970" s="25">
        <f t="shared" si="572"/>
        <v>0</v>
      </c>
      <c r="X1970" s="25">
        <f>SUM('1. ماہانہ فارم'!AA1970,'1. ماہانہ فارم'!X1970,'1. ماہانہ فارم'!U1970)</f>
        <v>0</v>
      </c>
      <c r="Y1970" s="43" t="e">
        <f t="shared" si="573"/>
        <v>#DIV/0!</v>
      </c>
      <c r="Z1970" s="25">
        <f t="shared" si="574"/>
        <v>0</v>
      </c>
      <c r="AA1970" s="25">
        <f>SUM('1. ماہانہ فارم'!AH1970,'1. ماہانہ فارم'!AE1970,'1. ماہانہ فارم'!AB1970)</f>
        <v>0</v>
      </c>
      <c r="AB1970" s="25">
        <f>SUM('1. ماہانہ فارم'!AI1970,'1. ماہانہ فارم'!AF1970,'1. ماہانہ فارم'!AC1970)</f>
        <v>0</v>
      </c>
      <c r="AC1970" s="25">
        <f t="shared" si="575"/>
        <v>0</v>
      </c>
      <c r="AD1970" s="25">
        <f>SUM('1. ماہانہ فارم'!AJ1970,'1. ماہانہ فارم'!AG1970,'1. ماہانہ فارم'!AD1970)</f>
        <v>0</v>
      </c>
      <c r="AE1970" s="24">
        <f>'1. ماہانہ فارم'!AK1970</f>
        <v>0</v>
      </c>
      <c r="AF1970" s="24">
        <f>'1. ماہانہ فارم'!AL1970</f>
        <v>0</v>
      </c>
      <c r="AG1970" s="24">
        <f>'1. ماہانہ فارم'!AM1970</f>
        <v>0</v>
      </c>
      <c r="AH1970" s="24">
        <f>'1. ماہانہ فارم'!AN1970</f>
        <v>0</v>
      </c>
      <c r="AI1970" s="27">
        <f>'1. ماہانہ فارم'!AO1970</f>
        <v>1968</v>
      </c>
    </row>
    <row r="1971" spans="1:35" ht="18" customHeight="1" thickBot="1">
      <c r="A1971" s="43" t="e">
        <f t="shared" si="558"/>
        <v>#DIV/0!</v>
      </c>
      <c r="B1971" s="26">
        <f t="shared" si="559"/>
        <v>0</v>
      </c>
      <c r="C1971" s="25">
        <f t="shared" si="560"/>
        <v>0</v>
      </c>
      <c r="D1971" s="25">
        <f t="shared" si="561"/>
        <v>0</v>
      </c>
      <c r="E1971" s="25">
        <f t="shared" si="562"/>
        <v>0</v>
      </c>
      <c r="F1971" s="25">
        <f t="shared" si="563"/>
        <v>0</v>
      </c>
      <c r="G1971" s="25" t="e">
        <f t="shared" si="564"/>
        <v>#DIV/0!</v>
      </c>
      <c r="H1971" s="25">
        <f t="shared" si="565"/>
        <v>0</v>
      </c>
      <c r="I1971" s="25">
        <f>SUM('1. ماہانہ فارم'!G1971,'1. ماہانہ فارم'!D1971,'1. ماہانہ فارم'!A1971)</f>
        <v>0</v>
      </c>
      <c r="J1971" s="25">
        <f>SUM('1. ماہانہ فارم'!H1971,'1. ماہانہ فارم'!E1971,'1. ماہانہ فارم'!B1971)</f>
        <v>0</v>
      </c>
      <c r="K1971" s="25">
        <f t="shared" si="566"/>
        <v>0</v>
      </c>
      <c r="L1971" s="25">
        <f>SUM('1. ماہانہ فارم'!I1971,'1. ماہانہ فارم'!F1971,'1. ماہانہ فارم'!C1971)</f>
        <v>0</v>
      </c>
      <c r="M1971" s="43" t="e">
        <f t="shared" si="567"/>
        <v>#DIV/0!</v>
      </c>
      <c r="N1971" s="25">
        <f t="shared" si="568"/>
        <v>0</v>
      </c>
      <c r="O1971" s="25">
        <f>SUM('1. ماہانہ فارم'!P1971,'1. ماہانہ فارم'!M1971,'1. ماہانہ فارم'!J1971)</f>
        <v>0</v>
      </c>
      <c r="P1971" s="25">
        <f>SUM('1. ماہانہ فارم'!Q1971,'1. ماہانہ فارم'!N1971,'1. ماہانہ فارم'!K1971)</f>
        <v>0</v>
      </c>
      <c r="Q1971" s="25">
        <f t="shared" si="569"/>
        <v>0</v>
      </c>
      <c r="R1971" s="25">
        <f>SUM('1. ماہانہ فارم'!R1971,'1. ماہانہ فارم'!O1971,'1. ماہانہ فارم'!L1971)</f>
        <v>0</v>
      </c>
      <c r="S1971" s="43" t="e">
        <f t="shared" si="570"/>
        <v>#DIV/0!</v>
      </c>
      <c r="T1971" s="25">
        <f t="shared" si="571"/>
        <v>0</v>
      </c>
      <c r="U1971" s="25">
        <f>SUM('1. ماہانہ فارم'!Y1971,'1. ماہانہ فارم'!V1971,'1. ماہانہ فارم'!S1971)</f>
        <v>0</v>
      </c>
      <c r="V1971" s="25">
        <f>SUM('1. ماہانہ فارم'!Z1971,'1. ماہانہ فارم'!W1971,'1. ماہانہ فارم'!T1971)</f>
        <v>0</v>
      </c>
      <c r="W1971" s="25">
        <f t="shared" si="572"/>
        <v>0</v>
      </c>
      <c r="X1971" s="25">
        <f>SUM('1. ماہانہ فارم'!AA1971,'1. ماہانہ فارم'!X1971,'1. ماہانہ فارم'!U1971)</f>
        <v>0</v>
      </c>
      <c r="Y1971" s="43" t="e">
        <f t="shared" si="573"/>
        <v>#DIV/0!</v>
      </c>
      <c r="Z1971" s="25">
        <f t="shared" si="574"/>
        <v>0</v>
      </c>
      <c r="AA1971" s="25">
        <f>SUM('1. ماہانہ فارم'!AH1971,'1. ماہانہ فارم'!AE1971,'1. ماہانہ فارم'!AB1971)</f>
        <v>0</v>
      </c>
      <c r="AB1971" s="25">
        <f>SUM('1. ماہانہ فارم'!AI1971,'1. ماہانہ فارم'!AF1971,'1. ماہانہ فارم'!AC1971)</f>
        <v>0</v>
      </c>
      <c r="AC1971" s="25">
        <f t="shared" si="575"/>
        <v>0</v>
      </c>
      <c r="AD1971" s="25">
        <f>SUM('1. ماہانہ فارم'!AJ1971,'1. ماہانہ فارم'!AG1971,'1. ماہانہ فارم'!AD1971)</f>
        <v>0</v>
      </c>
      <c r="AE1971" s="24">
        <f>'1. ماہانہ فارم'!AK1971</f>
        <v>0</v>
      </c>
      <c r="AF1971" s="24">
        <f>'1. ماہانہ فارم'!AL1971</f>
        <v>0</v>
      </c>
      <c r="AG1971" s="24">
        <f>'1. ماہانہ فارم'!AM1971</f>
        <v>0</v>
      </c>
      <c r="AH1971" s="24">
        <f>'1. ماہانہ فارم'!AN1971</f>
        <v>0</v>
      </c>
      <c r="AI1971" s="27">
        <f>'1. ماہانہ فارم'!AO1971</f>
        <v>1969</v>
      </c>
    </row>
    <row r="1972" spans="1:35" ht="18" customHeight="1" thickBot="1">
      <c r="A1972" s="43" t="e">
        <f t="shared" si="558"/>
        <v>#DIV/0!</v>
      </c>
      <c r="B1972" s="26">
        <f t="shared" si="559"/>
        <v>0</v>
      </c>
      <c r="C1972" s="25">
        <f t="shared" si="560"/>
        <v>0</v>
      </c>
      <c r="D1972" s="25">
        <f t="shared" si="561"/>
        <v>0</v>
      </c>
      <c r="E1972" s="25">
        <f t="shared" si="562"/>
        <v>0</v>
      </c>
      <c r="F1972" s="25">
        <f t="shared" si="563"/>
        <v>0</v>
      </c>
      <c r="G1972" s="25" t="e">
        <f t="shared" si="564"/>
        <v>#DIV/0!</v>
      </c>
      <c r="H1972" s="25">
        <f t="shared" si="565"/>
        <v>0</v>
      </c>
      <c r="I1972" s="25">
        <f>SUM('1. ماہانہ فارم'!G1972,'1. ماہانہ فارم'!D1972,'1. ماہانہ فارم'!A1972)</f>
        <v>0</v>
      </c>
      <c r="J1972" s="25">
        <f>SUM('1. ماہانہ فارم'!H1972,'1. ماہانہ فارم'!E1972,'1. ماہانہ فارم'!B1972)</f>
        <v>0</v>
      </c>
      <c r="K1972" s="25">
        <f t="shared" si="566"/>
        <v>0</v>
      </c>
      <c r="L1972" s="25">
        <f>SUM('1. ماہانہ فارم'!I1972,'1. ماہانہ فارم'!F1972,'1. ماہانہ فارم'!C1972)</f>
        <v>0</v>
      </c>
      <c r="M1972" s="43" t="e">
        <f t="shared" si="567"/>
        <v>#DIV/0!</v>
      </c>
      <c r="N1972" s="25">
        <f t="shared" si="568"/>
        <v>0</v>
      </c>
      <c r="O1972" s="25">
        <f>SUM('1. ماہانہ فارم'!P1972,'1. ماہانہ فارم'!M1972,'1. ماہانہ فارم'!J1972)</f>
        <v>0</v>
      </c>
      <c r="P1972" s="25">
        <f>SUM('1. ماہانہ فارم'!Q1972,'1. ماہانہ فارم'!N1972,'1. ماہانہ فارم'!K1972)</f>
        <v>0</v>
      </c>
      <c r="Q1972" s="25">
        <f t="shared" si="569"/>
        <v>0</v>
      </c>
      <c r="R1972" s="25">
        <f>SUM('1. ماہانہ فارم'!R1972,'1. ماہانہ فارم'!O1972,'1. ماہانہ فارم'!L1972)</f>
        <v>0</v>
      </c>
      <c r="S1972" s="43" t="e">
        <f t="shared" si="570"/>
        <v>#DIV/0!</v>
      </c>
      <c r="T1972" s="25">
        <f t="shared" si="571"/>
        <v>0</v>
      </c>
      <c r="U1972" s="25">
        <f>SUM('1. ماہانہ فارم'!Y1972,'1. ماہانہ فارم'!V1972,'1. ماہانہ فارم'!S1972)</f>
        <v>0</v>
      </c>
      <c r="V1972" s="25">
        <f>SUM('1. ماہانہ فارم'!Z1972,'1. ماہانہ فارم'!W1972,'1. ماہانہ فارم'!T1972)</f>
        <v>0</v>
      </c>
      <c r="W1972" s="25">
        <f t="shared" si="572"/>
        <v>0</v>
      </c>
      <c r="X1972" s="25">
        <f>SUM('1. ماہانہ فارم'!AA1972,'1. ماہانہ فارم'!X1972,'1. ماہانہ فارم'!U1972)</f>
        <v>0</v>
      </c>
      <c r="Y1972" s="43" t="e">
        <f t="shared" si="573"/>
        <v>#DIV/0!</v>
      </c>
      <c r="Z1972" s="25">
        <f t="shared" si="574"/>
        <v>0</v>
      </c>
      <c r="AA1972" s="25">
        <f>SUM('1. ماہانہ فارم'!AH1972,'1. ماہانہ فارم'!AE1972,'1. ماہانہ فارم'!AB1972)</f>
        <v>0</v>
      </c>
      <c r="AB1972" s="25">
        <f>SUM('1. ماہانہ فارم'!AI1972,'1. ماہانہ فارم'!AF1972,'1. ماہانہ فارم'!AC1972)</f>
        <v>0</v>
      </c>
      <c r="AC1972" s="25">
        <f t="shared" si="575"/>
        <v>0</v>
      </c>
      <c r="AD1972" s="25">
        <f>SUM('1. ماہانہ فارم'!AJ1972,'1. ماہانہ فارم'!AG1972,'1. ماہانہ فارم'!AD1972)</f>
        <v>0</v>
      </c>
      <c r="AE1972" s="24">
        <f>'1. ماہانہ فارم'!AK1972</f>
        <v>0</v>
      </c>
      <c r="AF1972" s="24">
        <f>'1. ماہانہ فارم'!AL1972</f>
        <v>0</v>
      </c>
      <c r="AG1972" s="24">
        <f>'1. ماہانہ فارم'!AM1972</f>
        <v>0</v>
      </c>
      <c r="AH1972" s="24">
        <f>'1. ماہانہ فارم'!AN1972</f>
        <v>0</v>
      </c>
      <c r="AI1972" s="27">
        <f>'1. ماہانہ فارم'!AO1972</f>
        <v>1970</v>
      </c>
    </row>
    <row r="1973" spans="1:35" ht="18" customHeight="1" thickBot="1">
      <c r="A1973" s="43" t="e">
        <f t="shared" si="558"/>
        <v>#DIV/0!</v>
      </c>
      <c r="B1973" s="26">
        <f t="shared" si="559"/>
        <v>0</v>
      </c>
      <c r="C1973" s="25">
        <f t="shared" si="560"/>
        <v>0</v>
      </c>
      <c r="D1973" s="25">
        <f t="shared" si="561"/>
        <v>0</v>
      </c>
      <c r="E1973" s="25">
        <f t="shared" si="562"/>
        <v>0</v>
      </c>
      <c r="F1973" s="25">
        <f t="shared" si="563"/>
        <v>0</v>
      </c>
      <c r="G1973" s="25" t="e">
        <f t="shared" si="564"/>
        <v>#DIV/0!</v>
      </c>
      <c r="H1973" s="25">
        <f t="shared" si="565"/>
        <v>0</v>
      </c>
      <c r="I1973" s="25">
        <f>SUM('1. ماہانہ فارم'!G1973,'1. ماہانہ فارم'!D1973,'1. ماہانہ فارم'!A1973)</f>
        <v>0</v>
      </c>
      <c r="J1973" s="25">
        <f>SUM('1. ماہانہ فارم'!H1973,'1. ماہانہ فارم'!E1973,'1. ماہانہ فارم'!B1973)</f>
        <v>0</v>
      </c>
      <c r="K1973" s="25">
        <f t="shared" si="566"/>
        <v>0</v>
      </c>
      <c r="L1973" s="25">
        <f>SUM('1. ماہانہ فارم'!I1973,'1. ماہانہ فارم'!F1973,'1. ماہانہ فارم'!C1973)</f>
        <v>0</v>
      </c>
      <c r="M1973" s="43" t="e">
        <f t="shared" si="567"/>
        <v>#DIV/0!</v>
      </c>
      <c r="N1973" s="25">
        <f t="shared" si="568"/>
        <v>0</v>
      </c>
      <c r="O1973" s="25">
        <f>SUM('1. ماہانہ فارم'!P1973,'1. ماہانہ فارم'!M1973,'1. ماہانہ فارم'!J1973)</f>
        <v>0</v>
      </c>
      <c r="P1973" s="25">
        <f>SUM('1. ماہانہ فارم'!Q1973,'1. ماہانہ فارم'!N1973,'1. ماہانہ فارم'!K1973)</f>
        <v>0</v>
      </c>
      <c r="Q1973" s="25">
        <f t="shared" si="569"/>
        <v>0</v>
      </c>
      <c r="R1973" s="25">
        <f>SUM('1. ماہانہ فارم'!R1973,'1. ماہانہ فارم'!O1973,'1. ماہانہ فارم'!L1973)</f>
        <v>0</v>
      </c>
      <c r="S1973" s="43" t="e">
        <f t="shared" si="570"/>
        <v>#DIV/0!</v>
      </c>
      <c r="T1973" s="25">
        <f t="shared" si="571"/>
        <v>0</v>
      </c>
      <c r="U1973" s="25">
        <f>SUM('1. ماہانہ فارم'!Y1973,'1. ماہانہ فارم'!V1973,'1. ماہانہ فارم'!S1973)</f>
        <v>0</v>
      </c>
      <c r="V1973" s="25">
        <f>SUM('1. ماہانہ فارم'!Z1973,'1. ماہانہ فارم'!W1973,'1. ماہانہ فارم'!T1973)</f>
        <v>0</v>
      </c>
      <c r="W1973" s="25">
        <f t="shared" si="572"/>
        <v>0</v>
      </c>
      <c r="X1973" s="25">
        <f>SUM('1. ماہانہ فارم'!AA1973,'1. ماہانہ فارم'!X1973,'1. ماہانہ فارم'!U1973)</f>
        <v>0</v>
      </c>
      <c r="Y1973" s="43" t="e">
        <f t="shared" si="573"/>
        <v>#DIV/0!</v>
      </c>
      <c r="Z1973" s="25">
        <f t="shared" si="574"/>
        <v>0</v>
      </c>
      <c r="AA1973" s="25">
        <f>SUM('1. ماہانہ فارم'!AH1973,'1. ماہانہ فارم'!AE1973,'1. ماہانہ فارم'!AB1973)</f>
        <v>0</v>
      </c>
      <c r="AB1973" s="25">
        <f>SUM('1. ماہانہ فارم'!AI1973,'1. ماہانہ فارم'!AF1973,'1. ماہانہ فارم'!AC1973)</f>
        <v>0</v>
      </c>
      <c r="AC1973" s="25">
        <f t="shared" si="575"/>
        <v>0</v>
      </c>
      <c r="AD1973" s="25">
        <f>SUM('1. ماہانہ فارم'!AJ1973,'1. ماہانہ فارم'!AG1973,'1. ماہانہ فارم'!AD1973)</f>
        <v>0</v>
      </c>
      <c r="AE1973" s="24">
        <f>'1. ماہانہ فارم'!AK1973</f>
        <v>0</v>
      </c>
      <c r="AF1973" s="24">
        <f>'1. ماہانہ فارم'!AL1973</f>
        <v>0</v>
      </c>
      <c r="AG1973" s="24">
        <f>'1. ماہانہ فارم'!AM1973</f>
        <v>0</v>
      </c>
      <c r="AH1973" s="24">
        <f>'1. ماہانہ فارم'!AN1973</f>
        <v>0</v>
      </c>
      <c r="AI1973" s="27">
        <f>'1. ماہانہ فارم'!AO1973</f>
        <v>1971</v>
      </c>
    </row>
    <row r="1974" spans="1:35" ht="18" customHeight="1" thickBot="1">
      <c r="A1974" s="43" t="e">
        <f t="shared" si="558"/>
        <v>#DIV/0!</v>
      </c>
      <c r="B1974" s="26">
        <f t="shared" si="559"/>
        <v>0</v>
      </c>
      <c r="C1974" s="25">
        <f t="shared" si="560"/>
        <v>0</v>
      </c>
      <c r="D1974" s="25">
        <f t="shared" si="561"/>
        <v>0</v>
      </c>
      <c r="E1974" s="25">
        <f t="shared" si="562"/>
        <v>0</v>
      </c>
      <c r="F1974" s="25">
        <f t="shared" si="563"/>
        <v>0</v>
      </c>
      <c r="G1974" s="25" t="e">
        <f t="shared" si="564"/>
        <v>#DIV/0!</v>
      </c>
      <c r="H1974" s="25">
        <f t="shared" si="565"/>
        <v>0</v>
      </c>
      <c r="I1974" s="25">
        <f>SUM('1. ماہانہ فارم'!G1974,'1. ماہانہ فارم'!D1974,'1. ماہانہ فارم'!A1974)</f>
        <v>0</v>
      </c>
      <c r="J1974" s="25">
        <f>SUM('1. ماہانہ فارم'!H1974,'1. ماہانہ فارم'!E1974,'1. ماہانہ فارم'!B1974)</f>
        <v>0</v>
      </c>
      <c r="K1974" s="25">
        <f t="shared" si="566"/>
        <v>0</v>
      </c>
      <c r="L1974" s="25">
        <f>SUM('1. ماہانہ فارم'!I1974,'1. ماہانہ فارم'!F1974,'1. ماہانہ فارم'!C1974)</f>
        <v>0</v>
      </c>
      <c r="M1974" s="43" t="e">
        <f t="shared" si="567"/>
        <v>#DIV/0!</v>
      </c>
      <c r="N1974" s="25">
        <f t="shared" si="568"/>
        <v>0</v>
      </c>
      <c r="O1974" s="25">
        <f>SUM('1. ماہانہ فارم'!P1974,'1. ماہانہ فارم'!M1974,'1. ماہانہ فارم'!J1974)</f>
        <v>0</v>
      </c>
      <c r="P1974" s="25">
        <f>SUM('1. ماہانہ فارم'!Q1974,'1. ماہانہ فارم'!N1974,'1. ماہانہ فارم'!K1974)</f>
        <v>0</v>
      </c>
      <c r="Q1974" s="25">
        <f t="shared" si="569"/>
        <v>0</v>
      </c>
      <c r="R1974" s="25">
        <f>SUM('1. ماہانہ فارم'!R1974,'1. ماہانہ فارم'!O1974,'1. ماہانہ فارم'!L1974)</f>
        <v>0</v>
      </c>
      <c r="S1974" s="43" t="e">
        <f t="shared" si="570"/>
        <v>#DIV/0!</v>
      </c>
      <c r="T1974" s="25">
        <f t="shared" si="571"/>
        <v>0</v>
      </c>
      <c r="U1974" s="25">
        <f>SUM('1. ماہانہ فارم'!Y1974,'1. ماہانہ فارم'!V1974,'1. ماہانہ فارم'!S1974)</f>
        <v>0</v>
      </c>
      <c r="V1974" s="25">
        <f>SUM('1. ماہانہ فارم'!Z1974,'1. ماہانہ فارم'!W1974,'1. ماہانہ فارم'!T1974)</f>
        <v>0</v>
      </c>
      <c r="W1974" s="25">
        <f t="shared" si="572"/>
        <v>0</v>
      </c>
      <c r="X1974" s="25">
        <f>SUM('1. ماہانہ فارم'!AA1974,'1. ماہانہ فارم'!X1974,'1. ماہانہ فارم'!U1974)</f>
        <v>0</v>
      </c>
      <c r="Y1974" s="43" t="e">
        <f t="shared" si="573"/>
        <v>#DIV/0!</v>
      </c>
      <c r="Z1974" s="25">
        <f t="shared" si="574"/>
        <v>0</v>
      </c>
      <c r="AA1974" s="25">
        <f>SUM('1. ماہانہ فارم'!AH1974,'1. ماہانہ فارم'!AE1974,'1. ماہانہ فارم'!AB1974)</f>
        <v>0</v>
      </c>
      <c r="AB1974" s="25">
        <f>SUM('1. ماہانہ فارم'!AI1974,'1. ماہانہ فارم'!AF1974,'1. ماہانہ فارم'!AC1974)</f>
        <v>0</v>
      </c>
      <c r="AC1974" s="25">
        <f t="shared" si="575"/>
        <v>0</v>
      </c>
      <c r="AD1974" s="25">
        <f>SUM('1. ماہانہ فارم'!AJ1974,'1. ماہانہ فارم'!AG1974,'1. ماہانہ فارم'!AD1974)</f>
        <v>0</v>
      </c>
      <c r="AE1974" s="24">
        <f>'1. ماہانہ فارم'!AK1974</f>
        <v>0</v>
      </c>
      <c r="AF1974" s="24">
        <f>'1. ماہانہ فارم'!AL1974</f>
        <v>0</v>
      </c>
      <c r="AG1974" s="24">
        <f>'1. ماہانہ فارم'!AM1974</f>
        <v>0</v>
      </c>
      <c r="AH1974" s="24">
        <f>'1. ماہانہ فارم'!AN1974</f>
        <v>0</v>
      </c>
      <c r="AI1974" s="27">
        <f>'1. ماہانہ فارم'!AO1974</f>
        <v>1972</v>
      </c>
    </row>
    <row r="1975" spans="1:35" ht="18" customHeight="1" thickBot="1">
      <c r="A1975" s="43" t="e">
        <f t="shared" si="558"/>
        <v>#DIV/0!</v>
      </c>
      <c r="B1975" s="26">
        <f t="shared" si="559"/>
        <v>0</v>
      </c>
      <c r="C1975" s="25">
        <f t="shared" si="560"/>
        <v>0</v>
      </c>
      <c r="D1975" s="25">
        <f t="shared" si="561"/>
        <v>0</v>
      </c>
      <c r="E1975" s="25">
        <f t="shared" si="562"/>
        <v>0</v>
      </c>
      <c r="F1975" s="25">
        <f t="shared" si="563"/>
        <v>0</v>
      </c>
      <c r="G1975" s="25" t="e">
        <f t="shared" si="564"/>
        <v>#DIV/0!</v>
      </c>
      <c r="H1975" s="25">
        <f t="shared" si="565"/>
        <v>0</v>
      </c>
      <c r="I1975" s="25">
        <f>SUM('1. ماہانہ فارم'!G1975,'1. ماہانہ فارم'!D1975,'1. ماہانہ فارم'!A1975)</f>
        <v>0</v>
      </c>
      <c r="J1975" s="25">
        <f>SUM('1. ماہانہ فارم'!H1975,'1. ماہانہ فارم'!E1975,'1. ماہانہ فارم'!B1975)</f>
        <v>0</v>
      </c>
      <c r="K1975" s="25">
        <f t="shared" si="566"/>
        <v>0</v>
      </c>
      <c r="L1975" s="25">
        <f>SUM('1. ماہانہ فارم'!I1975,'1. ماہانہ فارم'!F1975,'1. ماہانہ فارم'!C1975)</f>
        <v>0</v>
      </c>
      <c r="M1975" s="43" t="e">
        <f t="shared" si="567"/>
        <v>#DIV/0!</v>
      </c>
      <c r="N1975" s="25">
        <f t="shared" si="568"/>
        <v>0</v>
      </c>
      <c r="O1975" s="25">
        <f>SUM('1. ماہانہ فارم'!P1975,'1. ماہانہ فارم'!M1975,'1. ماہانہ فارم'!J1975)</f>
        <v>0</v>
      </c>
      <c r="P1975" s="25">
        <f>SUM('1. ماہانہ فارم'!Q1975,'1. ماہانہ فارم'!N1975,'1. ماہانہ فارم'!K1975)</f>
        <v>0</v>
      </c>
      <c r="Q1975" s="25">
        <f t="shared" si="569"/>
        <v>0</v>
      </c>
      <c r="R1975" s="25">
        <f>SUM('1. ماہانہ فارم'!R1975,'1. ماہانہ فارم'!O1975,'1. ماہانہ فارم'!L1975)</f>
        <v>0</v>
      </c>
      <c r="S1975" s="43" t="e">
        <f t="shared" si="570"/>
        <v>#DIV/0!</v>
      </c>
      <c r="T1975" s="25">
        <f t="shared" si="571"/>
        <v>0</v>
      </c>
      <c r="U1975" s="25">
        <f>SUM('1. ماہانہ فارم'!Y1975,'1. ماہانہ فارم'!V1975,'1. ماہانہ فارم'!S1975)</f>
        <v>0</v>
      </c>
      <c r="V1975" s="25">
        <f>SUM('1. ماہانہ فارم'!Z1975,'1. ماہانہ فارم'!W1975,'1. ماہانہ فارم'!T1975)</f>
        <v>0</v>
      </c>
      <c r="W1975" s="25">
        <f t="shared" si="572"/>
        <v>0</v>
      </c>
      <c r="X1975" s="25">
        <f>SUM('1. ماہانہ فارم'!AA1975,'1. ماہانہ فارم'!X1975,'1. ماہانہ فارم'!U1975)</f>
        <v>0</v>
      </c>
      <c r="Y1975" s="43" t="e">
        <f t="shared" si="573"/>
        <v>#DIV/0!</v>
      </c>
      <c r="Z1975" s="25">
        <f t="shared" si="574"/>
        <v>0</v>
      </c>
      <c r="AA1975" s="25">
        <f>SUM('1. ماہانہ فارم'!AH1975,'1. ماہانہ فارم'!AE1975,'1. ماہانہ فارم'!AB1975)</f>
        <v>0</v>
      </c>
      <c r="AB1975" s="25">
        <f>SUM('1. ماہانہ فارم'!AI1975,'1. ماہانہ فارم'!AF1975,'1. ماہانہ فارم'!AC1975)</f>
        <v>0</v>
      </c>
      <c r="AC1975" s="25">
        <f t="shared" si="575"/>
        <v>0</v>
      </c>
      <c r="AD1975" s="25">
        <f>SUM('1. ماہانہ فارم'!AJ1975,'1. ماہانہ فارم'!AG1975,'1. ماہانہ فارم'!AD1975)</f>
        <v>0</v>
      </c>
      <c r="AE1975" s="24">
        <f>'1. ماہانہ فارم'!AK1975</f>
        <v>0</v>
      </c>
      <c r="AF1975" s="24">
        <f>'1. ماہانہ فارم'!AL1975</f>
        <v>0</v>
      </c>
      <c r="AG1975" s="24">
        <f>'1. ماہانہ فارم'!AM1975</f>
        <v>0</v>
      </c>
      <c r="AH1975" s="24">
        <f>'1. ماہانہ فارم'!AN1975</f>
        <v>0</v>
      </c>
      <c r="AI1975" s="27">
        <f>'1. ماہانہ فارم'!AO1975</f>
        <v>1973</v>
      </c>
    </row>
    <row r="1976" spans="1:35" ht="18" customHeight="1" thickBot="1">
      <c r="A1976" s="43" t="e">
        <f t="shared" si="558"/>
        <v>#DIV/0!</v>
      </c>
      <c r="B1976" s="26">
        <f t="shared" si="559"/>
        <v>0</v>
      </c>
      <c r="C1976" s="25">
        <f t="shared" si="560"/>
        <v>0</v>
      </c>
      <c r="D1976" s="25">
        <f t="shared" si="561"/>
        <v>0</v>
      </c>
      <c r="E1976" s="25">
        <f t="shared" si="562"/>
        <v>0</v>
      </c>
      <c r="F1976" s="25">
        <f t="shared" si="563"/>
        <v>0</v>
      </c>
      <c r="G1976" s="25" t="e">
        <f t="shared" si="564"/>
        <v>#DIV/0!</v>
      </c>
      <c r="H1976" s="25">
        <f t="shared" si="565"/>
        <v>0</v>
      </c>
      <c r="I1976" s="25">
        <f>SUM('1. ماہانہ فارم'!G1976,'1. ماہانہ فارم'!D1976,'1. ماہانہ فارم'!A1976)</f>
        <v>0</v>
      </c>
      <c r="J1976" s="25">
        <f>SUM('1. ماہانہ فارم'!H1976,'1. ماہانہ فارم'!E1976,'1. ماہانہ فارم'!B1976)</f>
        <v>0</v>
      </c>
      <c r="K1976" s="25">
        <f t="shared" si="566"/>
        <v>0</v>
      </c>
      <c r="L1976" s="25">
        <f>SUM('1. ماہانہ فارم'!I1976,'1. ماہانہ فارم'!F1976,'1. ماہانہ فارم'!C1976)</f>
        <v>0</v>
      </c>
      <c r="M1976" s="43" t="e">
        <f t="shared" si="567"/>
        <v>#DIV/0!</v>
      </c>
      <c r="N1976" s="25">
        <f t="shared" si="568"/>
        <v>0</v>
      </c>
      <c r="O1976" s="25">
        <f>SUM('1. ماہانہ فارم'!P1976,'1. ماہانہ فارم'!M1976,'1. ماہانہ فارم'!J1976)</f>
        <v>0</v>
      </c>
      <c r="P1976" s="25">
        <f>SUM('1. ماہانہ فارم'!Q1976,'1. ماہانہ فارم'!N1976,'1. ماہانہ فارم'!K1976)</f>
        <v>0</v>
      </c>
      <c r="Q1976" s="25">
        <f t="shared" si="569"/>
        <v>0</v>
      </c>
      <c r="R1976" s="25">
        <f>SUM('1. ماہانہ فارم'!R1976,'1. ماہانہ فارم'!O1976,'1. ماہانہ فارم'!L1976)</f>
        <v>0</v>
      </c>
      <c r="S1976" s="43" t="e">
        <f t="shared" si="570"/>
        <v>#DIV/0!</v>
      </c>
      <c r="T1976" s="25">
        <f t="shared" si="571"/>
        <v>0</v>
      </c>
      <c r="U1976" s="25">
        <f>SUM('1. ماہانہ فارم'!Y1976,'1. ماہانہ فارم'!V1976,'1. ماہانہ فارم'!S1976)</f>
        <v>0</v>
      </c>
      <c r="V1976" s="25">
        <f>SUM('1. ماہانہ فارم'!Z1976,'1. ماہانہ فارم'!W1976,'1. ماہانہ فارم'!T1976)</f>
        <v>0</v>
      </c>
      <c r="W1976" s="25">
        <f t="shared" si="572"/>
        <v>0</v>
      </c>
      <c r="X1976" s="25">
        <f>SUM('1. ماہانہ فارم'!AA1976,'1. ماہانہ فارم'!X1976,'1. ماہانہ فارم'!U1976)</f>
        <v>0</v>
      </c>
      <c r="Y1976" s="43" t="e">
        <f t="shared" si="573"/>
        <v>#DIV/0!</v>
      </c>
      <c r="Z1976" s="25">
        <f t="shared" si="574"/>
        <v>0</v>
      </c>
      <c r="AA1976" s="25">
        <f>SUM('1. ماہانہ فارم'!AH1976,'1. ماہانہ فارم'!AE1976,'1. ماہانہ فارم'!AB1976)</f>
        <v>0</v>
      </c>
      <c r="AB1976" s="25">
        <f>SUM('1. ماہانہ فارم'!AI1976,'1. ماہانہ فارم'!AF1976,'1. ماہانہ فارم'!AC1976)</f>
        <v>0</v>
      </c>
      <c r="AC1976" s="25">
        <f t="shared" si="575"/>
        <v>0</v>
      </c>
      <c r="AD1976" s="25">
        <f>SUM('1. ماہانہ فارم'!AJ1976,'1. ماہانہ فارم'!AG1976,'1. ماہانہ فارم'!AD1976)</f>
        <v>0</v>
      </c>
      <c r="AE1976" s="24">
        <f>'1. ماہانہ فارم'!AK1976</f>
        <v>0</v>
      </c>
      <c r="AF1976" s="24">
        <f>'1. ماہانہ فارم'!AL1976</f>
        <v>0</v>
      </c>
      <c r="AG1976" s="24">
        <f>'1. ماہانہ فارم'!AM1976</f>
        <v>0</v>
      </c>
      <c r="AH1976" s="24">
        <f>'1. ماہانہ فارم'!AN1976</f>
        <v>0</v>
      </c>
      <c r="AI1976" s="27">
        <f>'1. ماہانہ فارم'!AO1976</f>
        <v>1974</v>
      </c>
    </row>
    <row r="1977" spans="1:35" ht="18" customHeight="1" thickBot="1">
      <c r="A1977" s="43" t="e">
        <f t="shared" si="558"/>
        <v>#DIV/0!</v>
      </c>
      <c r="B1977" s="26">
        <f t="shared" si="559"/>
        <v>0</v>
      </c>
      <c r="C1977" s="25">
        <f t="shared" si="560"/>
        <v>0</v>
      </c>
      <c r="D1977" s="25">
        <f t="shared" si="561"/>
        <v>0</v>
      </c>
      <c r="E1977" s="25">
        <f t="shared" si="562"/>
        <v>0</v>
      </c>
      <c r="F1977" s="25">
        <f t="shared" si="563"/>
        <v>0</v>
      </c>
      <c r="G1977" s="25" t="e">
        <f t="shared" si="564"/>
        <v>#DIV/0!</v>
      </c>
      <c r="H1977" s="25">
        <f t="shared" si="565"/>
        <v>0</v>
      </c>
      <c r="I1977" s="25">
        <f>SUM('1. ماہانہ فارم'!G1977,'1. ماہانہ فارم'!D1977,'1. ماہانہ فارم'!A1977)</f>
        <v>0</v>
      </c>
      <c r="J1977" s="25">
        <f>SUM('1. ماہانہ فارم'!H1977,'1. ماہانہ فارم'!E1977,'1. ماہانہ فارم'!B1977)</f>
        <v>0</v>
      </c>
      <c r="K1977" s="25">
        <f t="shared" si="566"/>
        <v>0</v>
      </c>
      <c r="L1977" s="25">
        <f>SUM('1. ماہانہ فارم'!I1977,'1. ماہانہ فارم'!F1977,'1. ماہانہ فارم'!C1977)</f>
        <v>0</v>
      </c>
      <c r="M1977" s="43" t="e">
        <f t="shared" si="567"/>
        <v>#DIV/0!</v>
      </c>
      <c r="N1977" s="25">
        <f t="shared" si="568"/>
        <v>0</v>
      </c>
      <c r="O1977" s="25">
        <f>SUM('1. ماہانہ فارم'!P1977,'1. ماہانہ فارم'!M1977,'1. ماہانہ فارم'!J1977)</f>
        <v>0</v>
      </c>
      <c r="P1977" s="25">
        <f>SUM('1. ماہانہ فارم'!Q1977,'1. ماہانہ فارم'!N1977,'1. ماہانہ فارم'!K1977)</f>
        <v>0</v>
      </c>
      <c r="Q1977" s="25">
        <f t="shared" si="569"/>
        <v>0</v>
      </c>
      <c r="R1977" s="25">
        <f>SUM('1. ماہانہ فارم'!R1977,'1. ماہانہ فارم'!O1977,'1. ماہانہ فارم'!L1977)</f>
        <v>0</v>
      </c>
      <c r="S1977" s="43" t="e">
        <f t="shared" si="570"/>
        <v>#DIV/0!</v>
      </c>
      <c r="T1977" s="25">
        <f t="shared" si="571"/>
        <v>0</v>
      </c>
      <c r="U1977" s="25">
        <f>SUM('1. ماہانہ فارم'!Y1977,'1. ماہانہ فارم'!V1977,'1. ماہانہ فارم'!S1977)</f>
        <v>0</v>
      </c>
      <c r="V1977" s="25">
        <f>SUM('1. ماہانہ فارم'!Z1977,'1. ماہانہ فارم'!W1977,'1. ماہانہ فارم'!T1977)</f>
        <v>0</v>
      </c>
      <c r="W1977" s="25">
        <f t="shared" si="572"/>
        <v>0</v>
      </c>
      <c r="X1977" s="25">
        <f>SUM('1. ماہانہ فارم'!AA1977,'1. ماہانہ فارم'!X1977,'1. ماہانہ فارم'!U1977)</f>
        <v>0</v>
      </c>
      <c r="Y1977" s="43" t="e">
        <f t="shared" si="573"/>
        <v>#DIV/0!</v>
      </c>
      <c r="Z1977" s="25">
        <f t="shared" si="574"/>
        <v>0</v>
      </c>
      <c r="AA1977" s="25">
        <f>SUM('1. ماہانہ فارم'!AH1977,'1. ماہانہ فارم'!AE1977,'1. ماہانہ فارم'!AB1977)</f>
        <v>0</v>
      </c>
      <c r="AB1977" s="25">
        <f>SUM('1. ماہانہ فارم'!AI1977,'1. ماہانہ فارم'!AF1977,'1. ماہانہ فارم'!AC1977)</f>
        <v>0</v>
      </c>
      <c r="AC1977" s="25">
        <f t="shared" si="575"/>
        <v>0</v>
      </c>
      <c r="AD1977" s="25">
        <f>SUM('1. ماہانہ فارم'!AJ1977,'1. ماہانہ فارم'!AG1977,'1. ماہانہ فارم'!AD1977)</f>
        <v>0</v>
      </c>
      <c r="AE1977" s="24">
        <f>'1. ماہانہ فارم'!AK1977</f>
        <v>0</v>
      </c>
      <c r="AF1977" s="24">
        <f>'1. ماہانہ فارم'!AL1977</f>
        <v>0</v>
      </c>
      <c r="AG1977" s="24">
        <f>'1. ماہانہ فارم'!AM1977</f>
        <v>0</v>
      </c>
      <c r="AH1977" s="24">
        <f>'1. ماہانہ فارم'!AN1977</f>
        <v>0</v>
      </c>
      <c r="AI1977" s="27">
        <f>'1. ماہانہ فارم'!AO1977</f>
        <v>1975</v>
      </c>
    </row>
    <row r="1978" spans="1:35" ht="18" customHeight="1" thickBot="1">
      <c r="A1978" s="43" t="e">
        <f t="shared" si="558"/>
        <v>#DIV/0!</v>
      </c>
      <c r="B1978" s="26">
        <f t="shared" si="559"/>
        <v>0</v>
      </c>
      <c r="C1978" s="25">
        <f t="shared" si="560"/>
        <v>0</v>
      </c>
      <c r="D1978" s="25">
        <f t="shared" si="561"/>
        <v>0</v>
      </c>
      <c r="E1978" s="25">
        <f t="shared" si="562"/>
        <v>0</v>
      </c>
      <c r="F1978" s="25">
        <f t="shared" si="563"/>
        <v>0</v>
      </c>
      <c r="G1978" s="25" t="e">
        <f t="shared" si="564"/>
        <v>#DIV/0!</v>
      </c>
      <c r="H1978" s="25">
        <f t="shared" si="565"/>
        <v>0</v>
      </c>
      <c r="I1978" s="25">
        <f>SUM('1. ماہانہ فارم'!G1978,'1. ماہانہ فارم'!D1978,'1. ماہانہ فارم'!A1978)</f>
        <v>0</v>
      </c>
      <c r="J1978" s="25">
        <f>SUM('1. ماہانہ فارم'!H1978,'1. ماہانہ فارم'!E1978,'1. ماہانہ فارم'!B1978)</f>
        <v>0</v>
      </c>
      <c r="K1978" s="25">
        <f t="shared" si="566"/>
        <v>0</v>
      </c>
      <c r="L1978" s="25">
        <f>SUM('1. ماہانہ فارم'!I1978,'1. ماہانہ فارم'!F1978,'1. ماہانہ فارم'!C1978)</f>
        <v>0</v>
      </c>
      <c r="M1978" s="43" t="e">
        <f t="shared" si="567"/>
        <v>#DIV/0!</v>
      </c>
      <c r="N1978" s="25">
        <f t="shared" si="568"/>
        <v>0</v>
      </c>
      <c r="O1978" s="25">
        <f>SUM('1. ماہانہ فارم'!P1978,'1. ماہانہ فارم'!M1978,'1. ماہانہ فارم'!J1978)</f>
        <v>0</v>
      </c>
      <c r="P1978" s="25">
        <f>SUM('1. ماہانہ فارم'!Q1978,'1. ماہانہ فارم'!N1978,'1. ماہانہ فارم'!K1978)</f>
        <v>0</v>
      </c>
      <c r="Q1978" s="25">
        <f t="shared" si="569"/>
        <v>0</v>
      </c>
      <c r="R1978" s="25">
        <f>SUM('1. ماہانہ فارم'!R1978,'1. ماہانہ فارم'!O1978,'1. ماہانہ فارم'!L1978)</f>
        <v>0</v>
      </c>
      <c r="S1978" s="43" t="e">
        <f t="shared" si="570"/>
        <v>#DIV/0!</v>
      </c>
      <c r="T1978" s="25">
        <f t="shared" si="571"/>
        <v>0</v>
      </c>
      <c r="U1978" s="25">
        <f>SUM('1. ماہانہ فارم'!Y1978,'1. ماہانہ فارم'!V1978,'1. ماہانہ فارم'!S1978)</f>
        <v>0</v>
      </c>
      <c r="V1978" s="25">
        <f>SUM('1. ماہانہ فارم'!Z1978,'1. ماہانہ فارم'!W1978,'1. ماہانہ فارم'!T1978)</f>
        <v>0</v>
      </c>
      <c r="W1978" s="25">
        <f t="shared" si="572"/>
        <v>0</v>
      </c>
      <c r="X1978" s="25">
        <f>SUM('1. ماہانہ فارم'!AA1978,'1. ماہانہ فارم'!X1978,'1. ماہانہ فارم'!U1978)</f>
        <v>0</v>
      </c>
      <c r="Y1978" s="43" t="e">
        <f t="shared" si="573"/>
        <v>#DIV/0!</v>
      </c>
      <c r="Z1978" s="25">
        <f t="shared" si="574"/>
        <v>0</v>
      </c>
      <c r="AA1978" s="25">
        <f>SUM('1. ماہانہ فارم'!AH1978,'1. ماہانہ فارم'!AE1978,'1. ماہانہ فارم'!AB1978)</f>
        <v>0</v>
      </c>
      <c r="AB1978" s="25">
        <f>SUM('1. ماہانہ فارم'!AI1978,'1. ماہانہ فارم'!AF1978,'1. ماہانہ فارم'!AC1978)</f>
        <v>0</v>
      </c>
      <c r="AC1978" s="25">
        <f t="shared" si="575"/>
        <v>0</v>
      </c>
      <c r="AD1978" s="25">
        <f>SUM('1. ماہانہ فارم'!AJ1978,'1. ماہانہ فارم'!AG1978,'1. ماہانہ فارم'!AD1978)</f>
        <v>0</v>
      </c>
      <c r="AE1978" s="24">
        <f>'1. ماہانہ فارم'!AK1978</f>
        <v>0</v>
      </c>
      <c r="AF1978" s="24">
        <f>'1. ماہانہ فارم'!AL1978</f>
        <v>0</v>
      </c>
      <c r="AG1978" s="24">
        <f>'1. ماہانہ فارم'!AM1978</f>
        <v>0</v>
      </c>
      <c r="AH1978" s="24">
        <f>'1. ماہانہ فارم'!AN1978</f>
        <v>0</v>
      </c>
      <c r="AI1978" s="27">
        <f>'1. ماہانہ فارم'!AO1978</f>
        <v>1976</v>
      </c>
    </row>
    <row r="1979" spans="1:35" ht="18" customHeight="1" thickBot="1">
      <c r="A1979" s="43" t="e">
        <f t="shared" si="558"/>
        <v>#DIV/0!</v>
      </c>
      <c r="B1979" s="26">
        <f t="shared" si="559"/>
        <v>0</v>
      </c>
      <c r="C1979" s="25">
        <f t="shared" si="560"/>
        <v>0</v>
      </c>
      <c r="D1979" s="25">
        <f t="shared" si="561"/>
        <v>0</v>
      </c>
      <c r="E1979" s="25">
        <f t="shared" si="562"/>
        <v>0</v>
      </c>
      <c r="F1979" s="25">
        <f t="shared" si="563"/>
        <v>0</v>
      </c>
      <c r="G1979" s="25" t="e">
        <f t="shared" si="564"/>
        <v>#DIV/0!</v>
      </c>
      <c r="H1979" s="25">
        <f t="shared" si="565"/>
        <v>0</v>
      </c>
      <c r="I1979" s="25">
        <f>SUM('1. ماہانہ فارم'!G1979,'1. ماہانہ فارم'!D1979,'1. ماہانہ فارم'!A1979)</f>
        <v>0</v>
      </c>
      <c r="J1979" s="25">
        <f>SUM('1. ماہانہ فارم'!H1979,'1. ماہانہ فارم'!E1979,'1. ماہانہ فارم'!B1979)</f>
        <v>0</v>
      </c>
      <c r="K1979" s="25">
        <f t="shared" si="566"/>
        <v>0</v>
      </c>
      <c r="L1979" s="25">
        <f>SUM('1. ماہانہ فارم'!I1979,'1. ماہانہ فارم'!F1979,'1. ماہانہ فارم'!C1979)</f>
        <v>0</v>
      </c>
      <c r="M1979" s="43" t="e">
        <f t="shared" si="567"/>
        <v>#DIV/0!</v>
      </c>
      <c r="N1979" s="25">
        <f t="shared" si="568"/>
        <v>0</v>
      </c>
      <c r="O1979" s="25">
        <f>SUM('1. ماہانہ فارم'!P1979,'1. ماہانہ فارم'!M1979,'1. ماہانہ فارم'!J1979)</f>
        <v>0</v>
      </c>
      <c r="P1979" s="25">
        <f>SUM('1. ماہانہ فارم'!Q1979,'1. ماہانہ فارم'!N1979,'1. ماہانہ فارم'!K1979)</f>
        <v>0</v>
      </c>
      <c r="Q1979" s="25">
        <f t="shared" si="569"/>
        <v>0</v>
      </c>
      <c r="R1979" s="25">
        <f>SUM('1. ماہانہ فارم'!R1979,'1. ماہانہ فارم'!O1979,'1. ماہانہ فارم'!L1979)</f>
        <v>0</v>
      </c>
      <c r="S1979" s="43" t="e">
        <f t="shared" si="570"/>
        <v>#DIV/0!</v>
      </c>
      <c r="T1979" s="25">
        <f t="shared" si="571"/>
        <v>0</v>
      </c>
      <c r="U1979" s="25">
        <f>SUM('1. ماہانہ فارم'!Y1979,'1. ماہانہ فارم'!V1979,'1. ماہانہ فارم'!S1979)</f>
        <v>0</v>
      </c>
      <c r="V1979" s="25">
        <f>SUM('1. ماہانہ فارم'!Z1979,'1. ماہانہ فارم'!W1979,'1. ماہانہ فارم'!T1979)</f>
        <v>0</v>
      </c>
      <c r="W1979" s="25">
        <f t="shared" si="572"/>
        <v>0</v>
      </c>
      <c r="X1979" s="25">
        <f>SUM('1. ماہانہ فارم'!AA1979,'1. ماہانہ فارم'!X1979,'1. ماہانہ فارم'!U1979)</f>
        <v>0</v>
      </c>
      <c r="Y1979" s="43" t="e">
        <f t="shared" si="573"/>
        <v>#DIV/0!</v>
      </c>
      <c r="Z1979" s="25">
        <f t="shared" si="574"/>
        <v>0</v>
      </c>
      <c r="AA1979" s="25">
        <f>SUM('1. ماہانہ فارم'!AH1979,'1. ماہانہ فارم'!AE1979,'1. ماہانہ فارم'!AB1979)</f>
        <v>0</v>
      </c>
      <c r="AB1979" s="25">
        <f>SUM('1. ماہانہ فارم'!AI1979,'1. ماہانہ فارم'!AF1979,'1. ماہانہ فارم'!AC1979)</f>
        <v>0</v>
      </c>
      <c r="AC1979" s="25">
        <f t="shared" si="575"/>
        <v>0</v>
      </c>
      <c r="AD1979" s="25">
        <f>SUM('1. ماہانہ فارم'!AJ1979,'1. ماہانہ فارم'!AG1979,'1. ماہانہ فارم'!AD1979)</f>
        <v>0</v>
      </c>
      <c r="AE1979" s="24">
        <f>'1. ماہانہ فارم'!AK1979</f>
        <v>0</v>
      </c>
      <c r="AF1979" s="24">
        <f>'1. ماہانہ فارم'!AL1979</f>
        <v>0</v>
      </c>
      <c r="AG1979" s="24">
        <f>'1. ماہانہ فارم'!AM1979</f>
        <v>0</v>
      </c>
      <c r="AH1979" s="24">
        <f>'1. ماہانہ فارم'!AN1979</f>
        <v>0</v>
      </c>
      <c r="AI1979" s="27">
        <f>'1. ماہانہ فارم'!AO1979</f>
        <v>1977</v>
      </c>
    </row>
    <row r="1980" spans="1:35" ht="18" customHeight="1" thickBot="1">
      <c r="A1980" s="43" t="e">
        <f t="shared" si="558"/>
        <v>#DIV/0!</v>
      </c>
      <c r="B1980" s="26">
        <f t="shared" si="559"/>
        <v>0</v>
      </c>
      <c r="C1980" s="25">
        <f t="shared" si="560"/>
        <v>0</v>
      </c>
      <c r="D1980" s="25">
        <f t="shared" si="561"/>
        <v>0</v>
      </c>
      <c r="E1980" s="25">
        <f t="shared" si="562"/>
        <v>0</v>
      </c>
      <c r="F1980" s="25">
        <f t="shared" si="563"/>
        <v>0</v>
      </c>
      <c r="G1980" s="25" t="e">
        <f t="shared" si="564"/>
        <v>#DIV/0!</v>
      </c>
      <c r="H1980" s="25">
        <f t="shared" si="565"/>
        <v>0</v>
      </c>
      <c r="I1980" s="25">
        <f>SUM('1. ماہانہ فارم'!G1980,'1. ماہانہ فارم'!D1980,'1. ماہانہ فارم'!A1980)</f>
        <v>0</v>
      </c>
      <c r="J1980" s="25">
        <f>SUM('1. ماہانہ فارم'!H1980,'1. ماہانہ فارم'!E1980,'1. ماہانہ فارم'!B1980)</f>
        <v>0</v>
      </c>
      <c r="K1980" s="25">
        <f t="shared" si="566"/>
        <v>0</v>
      </c>
      <c r="L1980" s="25">
        <f>SUM('1. ماہانہ فارم'!I1980,'1. ماہانہ فارم'!F1980,'1. ماہانہ فارم'!C1980)</f>
        <v>0</v>
      </c>
      <c r="M1980" s="43" t="e">
        <f t="shared" si="567"/>
        <v>#DIV/0!</v>
      </c>
      <c r="N1980" s="25">
        <f t="shared" si="568"/>
        <v>0</v>
      </c>
      <c r="O1980" s="25">
        <f>SUM('1. ماہانہ فارم'!P1980,'1. ماہانہ فارم'!M1980,'1. ماہانہ فارم'!J1980)</f>
        <v>0</v>
      </c>
      <c r="P1980" s="25">
        <f>SUM('1. ماہانہ فارم'!Q1980,'1. ماہانہ فارم'!N1980,'1. ماہانہ فارم'!K1980)</f>
        <v>0</v>
      </c>
      <c r="Q1980" s="25">
        <f t="shared" si="569"/>
        <v>0</v>
      </c>
      <c r="R1980" s="25">
        <f>SUM('1. ماہانہ فارم'!R1980,'1. ماہانہ فارم'!O1980,'1. ماہانہ فارم'!L1980)</f>
        <v>0</v>
      </c>
      <c r="S1980" s="43" t="e">
        <f t="shared" si="570"/>
        <v>#DIV/0!</v>
      </c>
      <c r="T1980" s="25">
        <f t="shared" si="571"/>
        <v>0</v>
      </c>
      <c r="U1980" s="25">
        <f>SUM('1. ماہانہ فارم'!Y1980,'1. ماہانہ فارم'!V1980,'1. ماہانہ فارم'!S1980)</f>
        <v>0</v>
      </c>
      <c r="V1980" s="25">
        <f>SUM('1. ماہانہ فارم'!Z1980,'1. ماہانہ فارم'!W1980,'1. ماہانہ فارم'!T1980)</f>
        <v>0</v>
      </c>
      <c r="W1980" s="25">
        <f t="shared" si="572"/>
        <v>0</v>
      </c>
      <c r="X1980" s="25">
        <f>SUM('1. ماہانہ فارم'!AA1980,'1. ماہانہ فارم'!X1980,'1. ماہانہ فارم'!U1980)</f>
        <v>0</v>
      </c>
      <c r="Y1980" s="43" t="e">
        <f t="shared" si="573"/>
        <v>#DIV/0!</v>
      </c>
      <c r="Z1980" s="25">
        <f t="shared" si="574"/>
        <v>0</v>
      </c>
      <c r="AA1980" s="25">
        <f>SUM('1. ماہانہ فارم'!AH1980,'1. ماہانہ فارم'!AE1980,'1. ماہانہ فارم'!AB1980)</f>
        <v>0</v>
      </c>
      <c r="AB1980" s="25">
        <f>SUM('1. ماہانہ فارم'!AI1980,'1. ماہانہ فارم'!AF1980,'1. ماہانہ فارم'!AC1980)</f>
        <v>0</v>
      </c>
      <c r="AC1980" s="25">
        <f t="shared" si="575"/>
        <v>0</v>
      </c>
      <c r="AD1980" s="25">
        <f>SUM('1. ماہانہ فارم'!AJ1980,'1. ماہانہ فارم'!AG1980,'1. ماہانہ فارم'!AD1980)</f>
        <v>0</v>
      </c>
      <c r="AE1980" s="24">
        <f>'1. ماہانہ فارم'!AK1980</f>
        <v>0</v>
      </c>
      <c r="AF1980" s="24">
        <f>'1. ماہانہ فارم'!AL1980</f>
        <v>0</v>
      </c>
      <c r="AG1980" s="24">
        <f>'1. ماہانہ فارم'!AM1980</f>
        <v>0</v>
      </c>
      <c r="AH1980" s="24">
        <f>'1. ماہانہ فارم'!AN1980</f>
        <v>0</v>
      </c>
      <c r="AI1980" s="27">
        <f>'1. ماہانہ فارم'!AO1980</f>
        <v>1978</v>
      </c>
    </row>
    <row r="1981" spans="1:35" ht="18" customHeight="1" thickBot="1">
      <c r="A1981" s="43" t="e">
        <f t="shared" si="558"/>
        <v>#DIV/0!</v>
      </c>
      <c r="B1981" s="26">
        <f t="shared" si="559"/>
        <v>0</v>
      </c>
      <c r="C1981" s="25">
        <f t="shared" si="560"/>
        <v>0</v>
      </c>
      <c r="D1981" s="25">
        <f t="shared" si="561"/>
        <v>0</v>
      </c>
      <c r="E1981" s="25">
        <f t="shared" si="562"/>
        <v>0</v>
      </c>
      <c r="F1981" s="25">
        <f t="shared" si="563"/>
        <v>0</v>
      </c>
      <c r="G1981" s="25" t="e">
        <f t="shared" si="564"/>
        <v>#DIV/0!</v>
      </c>
      <c r="H1981" s="25">
        <f t="shared" si="565"/>
        <v>0</v>
      </c>
      <c r="I1981" s="25">
        <f>SUM('1. ماہانہ فارم'!G1981,'1. ماہانہ فارم'!D1981,'1. ماہانہ فارم'!A1981)</f>
        <v>0</v>
      </c>
      <c r="J1981" s="25">
        <f>SUM('1. ماہانہ فارم'!H1981,'1. ماہانہ فارم'!E1981,'1. ماہانہ فارم'!B1981)</f>
        <v>0</v>
      </c>
      <c r="K1981" s="25">
        <f t="shared" si="566"/>
        <v>0</v>
      </c>
      <c r="L1981" s="25">
        <f>SUM('1. ماہانہ فارم'!I1981,'1. ماہانہ فارم'!F1981,'1. ماہانہ فارم'!C1981)</f>
        <v>0</v>
      </c>
      <c r="M1981" s="43" t="e">
        <f t="shared" si="567"/>
        <v>#DIV/0!</v>
      </c>
      <c r="N1981" s="25">
        <f t="shared" si="568"/>
        <v>0</v>
      </c>
      <c r="O1981" s="25">
        <f>SUM('1. ماہانہ فارم'!P1981,'1. ماہانہ فارم'!M1981,'1. ماہانہ فارم'!J1981)</f>
        <v>0</v>
      </c>
      <c r="P1981" s="25">
        <f>SUM('1. ماہانہ فارم'!Q1981,'1. ماہانہ فارم'!N1981,'1. ماہانہ فارم'!K1981)</f>
        <v>0</v>
      </c>
      <c r="Q1981" s="25">
        <f t="shared" si="569"/>
        <v>0</v>
      </c>
      <c r="R1981" s="25">
        <f>SUM('1. ماہانہ فارم'!R1981,'1. ماہانہ فارم'!O1981,'1. ماہانہ فارم'!L1981)</f>
        <v>0</v>
      </c>
      <c r="S1981" s="43" t="e">
        <f t="shared" si="570"/>
        <v>#DIV/0!</v>
      </c>
      <c r="T1981" s="25">
        <f t="shared" si="571"/>
        <v>0</v>
      </c>
      <c r="U1981" s="25">
        <f>SUM('1. ماہانہ فارم'!Y1981,'1. ماہانہ فارم'!V1981,'1. ماہانہ فارم'!S1981)</f>
        <v>0</v>
      </c>
      <c r="V1981" s="25">
        <f>SUM('1. ماہانہ فارم'!Z1981,'1. ماہانہ فارم'!W1981,'1. ماہانہ فارم'!T1981)</f>
        <v>0</v>
      </c>
      <c r="W1981" s="25">
        <f t="shared" si="572"/>
        <v>0</v>
      </c>
      <c r="X1981" s="25">
        <f>SUM('1. ماہانہ فارم'!AA1981,'1. ماہانہ فارم'!X1981,'1. ماہانہ فارم'!U1981)</f>
        <v>0</v>
      </c>
      <c r="Y1981" s="43" t="e">
        <f t="shared" si="573"/>
        <v>#DIV/0!</v>
      </c>
      <c r="Z1981" s="25">
        <f t="shared" si="574"/>
        <v>0</v>
      </c>
      <c r="AA1981" s="25">
        <f>SUM('1. ماہانہ فارم'!AH1981,'1. ماہانہ فارم'!AE1981,'1. ماہانہ فارم'!AB1981)</f>
        <v>0</v>
      </c>
      <c r="AB1981" s="25">
        <f>SUM('1. ماہانہ فارم'!AI1981,'1. ماہانہ فارم'!AF1981,'1. ماہانہ فارم'!AC1981)</f>
        <v>0</v>
      </c>
      <c r="AC1981" s="25">
        <f t="shared" si="575"/>
        <v>0</v>
      </c>
      <c r="AD1981" s="25">
        <f>SUM('1. ماہانہ فارم'!AJ1981,'1. ماہانہ فارم'!AG1981,'1. ماہانہ فارم'!AD1981)</f>
        <v>0</v>
      </c>
      <c r="AE1981" s="24">
        <f>'1. ماہانہ فارم'!AK1981</f>
        <v>0</v>
      </c>
      <c r="AF1981" s="24">
        <f>'1. ماہانہ فارم'!AL1981</f>
        <v>0</v>
      </c>
      <c r="AG1981" s="24">
        <f>'1. ماہانہ فارم'!AM1981</f>
        <v>0</v>
      </c>
      <c r="AH1981" s="24">
        <f>'1. ماہانہ فارم'!AN1981</f>
        <v>0</v>
      </c>
      <c r="AI1981" s="27">
        <f>'1. ماہانہ فارم'!AO1981</f>
        <v>1979</v>
      </c>
    </row>
    <row r="1982" spans="1:35" ht="18" customHeight="1" thickBot="1">
      <c r="A1982" s="43" t="e">
        <f t="shared" si="558"/>
        <v>#DIV/0!</v>
      </c>
      <c r="B1982" s="26">
        <f t="shared" si="559"/>
        <v>0</v>
      </c>
      <c r="C1982" s="25">
        <f t="shared" si="560"/>
        <v>0</v>
      </c>
      <c r="D1982" s="25">
        <f t="shared" si="561"/>
        <v>0</v>
      </c>
      <c r="E1982" s="25">
        <f t="shared" si="562"/>
        <v>0</v>
      </c>
      <c r="F1982" s="25">
        <f t="shared" si="563"/>
        <v>0</v>
      </c>
      <c r="G1982" s="25" t="e">
        <f t="shared" si="564"/>
        <v>#DIV/0!</v>
      </c>
      <c r="H1982" s="25">
        <f t="shared" si="565"/>
        <v>0</v>
      </c>
      <c r="I1982" s="25">
        <f>SUM('1. ماہانہ فارم'!G1982,'1. ماہانہ فارم'!D1982,'1. ماہانہ فارم'!A1982)</f>
        <v>0</v>
      </c>
      <c r="J1982" s="25">
        <f>SUM('1. ماہانہ فارم'!H1982,'1. ماہانہ فارم'!E1982,'1. ماہانہ فارم'!B1982)</f>
        <v>0</v>
      </c>
      <c r="K1982" s="25">
        <f t="shared" si="566"/>
        <v>0</v>
      </c>
      <c r="L1982" s="25">
        <f>SUM('1. ماہانہ فارم'!I1982,'1. ماہانہ فارم'!F1982,'1. ماہانہ فارم'!C1982)</f>
        <v>0</v>
      </c>
      <c r="M1982" s="43" t="e">
        <f t="shared" si="567"/>
        <v>#DIV/0!</v>
      </c>
      <c r="N1982" s="25">
        <f t="shared" si="568"/>
        <v>0</v>
      </c>
      <c r="O1982" s="25">
        <f>SUM('1. ماہانہ فارم'!P1982,'1. ماہانہ فارم'!M1982,'1. ماہانہ فارم'!J1982)</f>
        <v>0</v>
      </c>
      <c r="P1982" s="25">
        <f>SUM('1. ماہانہ فارم'!Q1982,'1. ماہانہ فارم'!N1982,'1. ماہانہ فارم'!K1982)</f>
        <v>0</v>
      </c>
      <c r="Q1982" s="25">
        <f t="shared" si="569"/>
        <v>0</v>
      </c>
      <c r="R1982" s="25">
        <f>SUM('1. ماہانہ فارم'!R1982,'1. ماہانہ فارم'!O1982,'1. ماہانہ فارم'!L1982)</f>
        <v>0</v>
      </c>
      <c r="S1982" s="43" t="e">
        <f t="shared" si="570"/>
        <v>#DIV/0!</v>
      </c>
      <c r="T1982" s="25">
        <f t="shared" si="571"/>
        <v>0</v>
      </c>
      <c r="U1982" s="25">
        <f>SUM('1. ماہانہ فارم'!Y1982,'1. ماہانہ فارم'!V1982,'1. ماہانہ فارم'!S1982)</f>
        <v>0</v>
      </c>
      <c r="V1982" s="25">
        <f>SUM('1. ماہانہ فارم'!Z1982,'1. ماہانہ فارم'!W1982,'1. ماہانہ فارم'!T1982)</f>
        <v>0</v>
      </c>
      <c r="W1982" s="25">
        <f t="shared" si="572"/>
        <v>0</v>
      </c>
      <c r="X1982" s="25">
        <f>SUM('1. ماہانہ فارم'!AA1982,'1. ماہانہ فارم'!X1982,'1. ماہانہ فارم'!U1982)</f>
        <v>0</v>
      </c>
      <c r="Y1982" s="43" t="e">
        <f t="shared" si="573"/>
        <v>#DIV/0!</v>
      </c>
      <c r="Z1982" s="25">
        <f t="shared" si="574"/>
        <v>0</v>
      </c>
      <c r="AA1982" s="25">
        <f>SUM('1. ماہانہ فارم'!AH1982,'1. ماہانہ فارم'!AE1982,'1. ماہانہ فارم'!AB1982)</f>
        <v>0</v>
      </c>
      <c r="AB1982" s="25">
        <f>SUM('1. ماہانہ فارم'!AI1982,'1. ماہانہ فارم'!AF1982,'1. ماہانہ فارم'!AC1982)</f>
        <v>0</v>
      </c>
      <c r="AC1982" s="25">
        <f t="shared" si="575"/>
        <v>0</v>
      </c>
      <c r="AD1982" s="25">
        <f>SUM('1. ماہانہ فارم'!AJ1982,'1. ماہانہ فارم'!AG1982,'1. ماہانہ فارم'!AD1982)</f>
        <v>0</v>
      </c>
      <c r="AE1982" s="24">
        <f>'1. ماہانہ فارم'!AK1982</f>
        <v>0</v>
      </c>
      <c r="AF1982" s="24">
        <f>'1. ماہانہ فارم'!AL1982</f>
        <v>0</v>
      </c>
      <c r="AG1982" s="24">
        <f>'1. ماہانہ فارم'!AM1982</f>
        <v>0</v>
      </c>
      <c r="AH1982" s="24">
        <f>'1. ماہانہ فارم'!AN1982</f>
        <v>0</v>
      </c>
      <c r="AI1982" s="27">
        <f>'1. ماہانہ فارم'!AO1982</f>
        <v>1980</v>
      </c>
    </row>
    <row r="1983" spans="1:35" ht="18" customHeight="1" thickBot="1">
      <c r="A1983" s="43" t="e">
        <f t="shared" si="558"/>
        <v>#DIV/0!</v>
      </c>
      <c r="B1983" s="26">
        <f t="shared" si="559"/>
        <v>0</v>
      </c>
      <c r="C1983" s="25">
        <f t="shared" si="560"/>
        <v>0</v>
      </c>
      <c r="D1983" s="25">
        <f t="shared" si="561"/>
        <v>0</v>
      </c>
      <c r="E1983" s="25">
        <f t="shared" si="562"/>
        <v>0</v>
      </c>
      <c r="F1983" s="25">
        <f t="shared" si="563"/>
        <v>0</v>
      </c>
      <c r="G1983" s="25" t="e">
        <f t="shared" si="564"/>
        <v>#DIV/0!</v>
      </c>
      <c r="H1983" s="25">
        <f t="shared" si="565"/>
        <v>0</v>
      </c>
      <c r="I1983" s="25">
        <f>SUM('1. ماہانہ فارم'!G1983,'1. ماہانہ فارم'!D1983,'1. ماہانہ فارم'!A1983)</f>
        <v>0</v>
      </c>
      <c r="J1983" s="25">
        <f>SUM('1. ماہانہ فارم'!H1983,'1. ماہانہ فارم'!E1983,'1. ماہانہ فارم'!B1983)</f>
        <v>0</v>
      </c>
      <c r="K1983" s="25">
        <f t="shared" si="566"/>
        <v>0</v>
      </c>
      <c r="L1983" s="25">
        <f>SUM('1. ماہانہ فارم'!I1983,'1. ماہانہ فارم'!F1983,'1. ماہانہ فارم'!C1983)</f>
        <v>0</v>
      </c>
      <c r="M1983" s="43" t="e">
        <f t="shared" si="567"/>
        <v>#DIV/0!</v>
      </c>
      <c r="N1983" s="25">
        <f t="shared" si="568"/>
        <v>0</v>
      </c>
      <c r="O1983" s="25">
        <f>SUM('1. ماہانہ فارم'!P1983,'1. ماہانہ فارم'!M1983,'1. ماہانہ فارم'!J1983)</f>
        <v>0</v>
      </c>
      <c r="P1983" s="25">
        <f>SUM('1. ماہانہ فارم'!Q1983,'1. ماہانہ فارم'!N1983,'1. ماہانہ فارم'!K1983)</f>
        <v>0</v>
      </c>
      <c r="Q1983" s="25">
        <f t="shared" si="569"/>
        <v>0</v>
      </c>
      <c r="R1983" s="25">
        <f>SUM('1. ماہانہ فارم'!R1983,'1. ماہانہ فارم'!O1983,'1. ماہانہ فارم'!L1983)</f>
        <v>0</v>
      </c>
      <c r="S1983" s="43" t="e">
        <f t="shared" si="570"/>
        <v>#DIV/0!</v>
      </c>
      <c r="T1983" s="25">
        <f t="shared" si="571"/>
        <v>0</v>
      </c>
      <c r="U1983" s="25">
        <f>SUM('1. ماہانہ فارم'!Y1983,'1. ماہانہ فارم'!V1983,'1. ماہانہ فارم'!S1983)</f>
        <v>0</v>
      </c>
      <c r="V1983" s="25">
        <f>SUM('1. ماہانہ فارم'!Z1983,'1. ماہانہ فارم'!W1983,'1. ماہانہ فارم'!T1983)</f>
        <v>0</v>
      </c>
      <c r="W1983" s="25">
        <f t="shared" si="572"/>
        <v>0</v>
      </c>
      <c r="X1983" s="25">
        <f>SUM('1. ماہانہ فارم'!AA1983,'1. ماہانہ فارم'!X1983,'1. ماہانہ فارم'!U1983)</f>
        <v>0</v>
      </c>
      <c r="Y1983" s="43" t="e">
        <f t="shared" si="573"/>
        <v>#DIV/0!</v>
      </c>
      <c r="Z1983" s="25">
        <f t="shared" si="574"/>
        <v>0</v>
      </c>
      <c r="AA1983" s="25">
        <f>SUM('1. ماہانہ فارم'!AH1983,'1. ماہانہ فارم'!AE1983,'1. ماہانہ فارم'!AB1983)</f>
        <v>0</v>
      </c>
      <c r="AB1983" s="25">
        <f>SUM('1. ماہانہ فارم'!AI1983,'1. ماہانہ فارم'!AF1983,'1. ماہانہ فارم'!AC1983)</f>
        <v>0</v>
      </c>
      <c r="AC1983" s="25">
        <f t="shared" si="575"/>
        <v>0</v>
      </c>
      <c r="AD1983" s="25">
        <f>SUM('1. ماہانہ فارم'!AJ1983,'1. ماہانہ فارم'!AG1983,'1. ماہانہ فارم'!AD1983)</f>
        <v>0</v>
      </c>
      <c r="AE1983" s="24">
        <f>'1. ماہانہ فارم'!AK1983</f>
        <v>0</v>
      </c>
      <c r="AF1983" s="24">
        <f>'1. ماہانہ فارم'!AL1983</f>
        <v>0</v>
      </c>
      <c r="AG1983" s="24">
        <f>'1. ماہانہ فارم'!AM1983</f>
        <v>0</v>
      </c>
      <c r="AH1983" s="24">
        <f>'1. ماہانہ فارم'!AN1983</f>
        <v>0</v>
      </c>
      <c r="AI1983" s="27">
        <f>'1. ماہانہ فارم'!AO1983</f>
        <v>1981</v>
      </c>
    </row>
    <row r="1984" spans="1:35" ht="18" customHeight="1" thickBot="1">
      <c r="A1984" s="43" t="e">
        <f t="shared" si="558"/>
        <v>#DIV/0!</v>
      </c>
      <c r="B1984" s="26">
        <f t="shared" si="559"/>
        <v>0</v>
      </c>
      <c r="C1984" s="25">
        <f t="shared" si="560"/>
        <v>0</v>
      </c>
      <c r="D1984" s="25">
        <f t="shared" si="561"/>
        <v>0</v>
      </c>
      <c r="E1984" s="25">
        <f t="shared" si="562"/>
        <v>0</v>
      </c>
      <c r="F1984" s="25">
        <f t="shared" si="563"/>
        <v>0</v>
      </c>
      <c r="G1984" s="25" t="e">
        <f t="shared" si="564"/>
        <v>#DIV/0!</v>
      </c>
      <c r="H1984" s="25">
        <f t="shared" si="565"/>
        <v>0</v>
      </c>
      <c r="I1984" s="25">
        <f>SUM('1. ماہانہ فارم'!G1984,'1. ماہانہ فارم'!D1984,'1. ماہانہ فارم'!A1984)</f>
        <v>0</v>
      </c>
      <c r="J1984" s="25">
        <f>SUM('1. ماہانہ فارم'!H1984,'1. ماہانہ فارم'!E1984,'1. ماہانہ فارم'!B1984)</f>
        <v>0</v>
      </c>
      <c r="K1984" s="25">
        <f t="shared" si="566"/>
        <v>0</v>
      </c>
      <c r="L1984" s="25">
        <f>SUM('1. ماہانہ فارم'!I1984,'1. ماہانہ فارم'!F1984,'1. ماہانہ فارم'!C1984)</f>
        <v>0</v>
      </c>
      <c r="M1984" s="43" t="e">
        <f t="shared" si="567"/>
        <v>#DIV/0!</v>
      </c>
      <c r="N1984" s="25">
        <f t="shared" si="568"/>
        <v>0</v>
      </c>
      <c r="O1984" s="25">
        <f>SUM('1. ماہانہ فارم'!P1984,'1. ماہانہ فارم'!M1984,'1. ماہانہ فارم'!J1984)</f>
        <v>0</v>
      </c>
      <c r="P1984" s="25">
        <f>SUM('1. ماہانہ فارم'!Q1984,'1. ماہانہ فارم'!N1984,'1. ماہانہ فارم'!K1984)</f>
        <v>0</v>
      </c>
      <c r="Q1984" s="25">
        <f t="shared" si="569"/>
        <v>0</v>
      </c>
      <c r="R1984" s="25">
        <f>SUM('1. ماہانہ فارم'!R1984,'1. ماہانہ فارم'!O1984,'1. ماہانہ فارم'!L1984)</f>
        <v>0</v>
      </c>
      <c r="S1984" s="43" t="e">
        <f t="shared" si="570"/>
        <v>#DIV/0!</v>
      </c>
      <c r="T1984" s="25">
        <f t="shared" si="571"/>
        <v>0</v>
      </c>
      <c r="U1984" s="25">
        <f>SUM('1. ماہانہ فارم'!Y1984,'1. ماہانہ فارم'!V1984,'1. ماہانہ فارم'!S1984)</f>
        <v>0</v>
      </c>
      <c r="V1984" s="25">
        <f>SUM('1. ماہانہ فارم'!Z1984,'1. ماہانہ فارم'!W1984,'1. ماہانہ فارم'!T1984)</f>
        <v>0</v>
      </c>
      <c r="W1984" s="25">
        <f t="shared" si="572"/>
        <v>0</v>
      </c>
      <c r="X1984" s="25">
        <f>SUM('1. ماہانہ فارم'!AA1984,'1. ماہانہ فارم'!X1984,'1. ماہانہ فارم'!U1984)</f>
        <v>0</v>
      </c>
      <c r="Y1984" s="43" t="e">
        <f t="shared" si="573"/>
        <v>#DIV/0!</v>
      </c>
      <c r="Z1984" s="25">
        <f t="shared" si="574"/>
        <v>0</v>
      </c>
      <c r="AA1984" s="25">
        <f>SUM('1. ماہانہ فارم'!AH1984,'1. ماہانہ فارم'!AE1984,'1. ماہانہ فارم'!AB1984)</f>
        <v>0</v>
      </c>
      <c r="AB1984" s="25">
        <f>SUM('1. ماہانہ فارم'!AI1984,'1. ماہانہ فارم'!AF1984,'1. ماہانہ فارم'!AC1984)</f>
        <v>0</v>
      </c>
      <c r="AC1984" s="25">
        <f t="shared" si="575"/>
        <v>0</v>
      </c>
      <c r="AD1984" s="25">
        <f>SUM('1. ماہانہ فارم'!AJ1984,'1. ماہانہ فارم'!AG1984,'1. ماہانہ فارم'!AD1984)</f>
        <v>0</v>
      </c>
      <c r="AE1984" s="24">
        <f>'1. ماہانہ فارم'!AK1984</f>
        <v>0</v>
      </c>
      <c r="AF1984" s="24">
        <f>'1. ماہانہ فارم'!AL1984</f>
        <v>0</v>
      </c>
      <c r="AG1984" s="24">
        <f>'1. ماہانہ فارم'!AM1984</f>
        <v>0</v>
      </c>
      <c r="AH1984" s="24">
        <f>'1. ماہانہ فارم'!AN1984</f>
        <v>0</v>
      </c>
      <c r="AI1984" s="27">
        <f>'1. ماہانہ فارم'!AO1984</f>
        <v>1982</v>
      </c>
    </row>
    <row r="1985" spans="1:35" ht="18" customHeight="1" thickBot="1">
      <c r="A1985" s="43" t="e">
        <f t="shared" si="558"/>
        <v>#DIV/0!</v>
      </c>
      <c r="B1985" s="26">
        <f t="shared" si="559"/>
        <v>0</v>
      </c>
      <c r="C1985" s="25">
        <f t="shared" si="560"/>
        <v>0</v>
      </c>
      <c r="D1985" s="25">
        <f t="shared" si="561"/>
        <v>0</v>
      </c>
      <c r="E1985" s="25">
        <f t="shared" si="562"/>
        <v>0</v>
      </c>
      <c r="F1985" s="25">
        <f t="shared" si="563"/>
        <v>0</v>
      </c>
      <c r="G1985" s="25" t="e">
        <f t="shared" si="564"/>
        <v>#DIV/0!</v>
      </c>
      <c r="H1985" s="25">
        <f t="shared" si="565"/>
        <v>0</v>
      </c>
      <c r="I1985" s="25">
        <f>SUM('1. ماہانہ فارم'!G1985,'1. ماہانہ فارم'!D1985,'1. ماہانہ فارم'!A1985)</f>
        <v>0</v>
      </c>
      <c r="J1985" s="25">
        <f>SUM('1. ماہانہ فارم'!H1985,'1. ماہانہ فارم'!E1985,'1. ماہانہ فارم'!B1985)</f>
        <v>0</v>
      </c>
      <c r="K1985" s="25">
        <f t="shared" si="566"/>
        <v>0</v>
      </c>
      <c r="L1985" s="25">
        <f>SUM('1. ماہانہ فارم'!I1985,'1. ماہانہ فارم'!F1985,'1. ماہانہ فارم'!C1985)</f>
        <v>0</v>
      </c>
      <c r="M1985" s="43" t="e">
        <f t="shared" si="567"/>
        <v>#DIV/0!</v>
      </c>
      <c r="N1985" s="25">
        <f t="shared" si="568"/>
        <v>0</v>
      </c>
      <c r="O1985" s="25">
        <f>SUM('1. ماہانہ فارم'!P1985,'1. ماہانہ فارم'!M1985,'1. ماہانہ فارم'!J1985)</f>
        <v>0</v>
      </c>
      <c r="P1985" s="25">
        <f>SUM('1. ماہانہ فارم'!Q1985,'1. ماہانہ فارم'!N1985,'1. ماہانہ فارم'!K1985)</f>
        <v>0</v>
      </c>
      <c r="Q1985" s="25">
        <f t="shared" si="569"/>
        <v>0</v>
      </c>
      <c r="R1985" s="25">
        <f>SUM('1. ماہانہ فارم'!R1985,'1. ماہانہ فارم'!O1985,'1. ماہانہ فارم'!L1985)</f>
        <v>0</v>
      </c>
      <c r="S1985" s="43" t="e">
        <f t="shared" si="570"/>
        <v>#DIV/0!</v>
      </c>
      <c r="T1985" s="25">
        <f t="shared" si="571"/>
        <v>0</v>
      </c>
      <c r="U1985" s="25">
        <f>SUM('1. ماہانہ فارم'!Y1985,'1. ماہانہ فارم'!V1985,'1. ماہانہ فارم'!S1985)</f>
        <v>0</v>
      </c>
      <c r="V1985" s="25">
        <f>SUM('1. ماہانہ فارم'!Z1985,'1. ماہانہ فارم'!W1985,'1. ماہانہ فارم'!T1985)</f>
        <v>0</v>
      </c>
      <c r="W1985" s="25">
        <f t="shared" si="572"/>
        <v>0</v>
      </c>
      <c r="X1985" s="25">
        <f>SUM('1. ماہانہ فارم'!AA1985,'1. ماہانہ فارم'!X1985,'1. ماہانہ فارم'!U1985)</f>
        <v>0</v>
      </c>
      <c r="Y1985" s="43" t="e">
        <f t="shared" si="573"/>
        <v>#DIV/0!</v>
      </c>
      <c r="Z1985" s="25">
        <f t="shared" si="574"/>
        <v>0</v>
      </c>
      <c r="AA1985" s="25">
        <f>SUM('1. ماہانہ فارم'!AH1985,'1. ماہانہ فارم'!AE1985,'1. ماہانہ فارم'!AB1985)</f>
        <v>0</v>
      </c>
      <c r="AB1985" s="25">
        <f>SUM('1. ماہانہ فارم'!AI1985,'1. ماہانہ فارم'!AF1985,'1. ماہانہ فارم'!AC1985)</f>
        <v>0</v>
      </c>
      <c r="AC1985" s="25">
        <f t="shared" si="575"/>
        <v>0</v>
      </c>
      <c r="AD1985" s="25">
        <f>SUM('1. ماہانہ فارم'!AJ1985,'1. ماہانہ فارم'!AG1985,'1. ماہانہ فارم'!AD1985)</f>
        <v>0</v>
      </c>
      <c r="AE1985" s="24">
        <f>'1. ماہانہ فارم'!AK1985</f>
        <v>0</v>
      </c>
      <c r="AF1985" s="24">
        <f>'1. ماہانہ فارم'!AL1985</f>
        <v>0</v>
      </c>
      <c r="AG1985" s="24">
        <f>'1. ماہانہ فارم'!AM1985</f>
        <v>0</v>
      </c>
      <c r="AH1985" s="24">
        <f>'1. ماہانہ فارم'!AN1985</f>
        <v>0</v>
      </c>
      <c r="AI1985" s="27">
        <f>'1. ماہانہ فارم'!AO1985</f>
        <v>1983</v>
      </c>
    </row>
    <row r="1986" spans="1:35" ht="18" customHeight="1" thickBot="1">
      <c r="A1986" s="43" t="e">
        <f t="shared" si="558"/>
        <v>#DIV/0!</v>
      </c>
      <c r="B1986" s="26">
        <f t="shared" si="559"/>
        <v>0</v>
      </c>
      <c r="C1986" s="25">
        <f t="shared" si="560"/>
        <v>0</v>
      </c>
      <c r="D1986" s="25">
        <f t="shared" si="561"/>
        <v>0</v>
      </c>
      <c r="E1986" s="25">
        <f t="shared" si="562"/>
        <v>0</v>
      </c>
      <c r="F1986" s="25">
        <f t="shared" si="563"/>
        <v>0</v>
      </c>
      <c r="G1986" s="25" t="e">
        <f t="shared" si="564"/>
        <v>#DIV/0!</v>
      </c>
      <c r="H1986" s="25">
        <f t="shared" si="565"/>
        <v>0</v>
      </c>
      <c r="I1986" s="25">
        <f>SUM('1. ماہانہ فارم'!G1986,'1. ماہانہ فارم'!D1986,'1. ماہانہ فارم'!A1986)</f>
        <v>0</v>
      </c>
      <c r="J1986" s="25">
        <f>SUM('1. ماہانہ فارم'!H1986,'1. ماہانہ فارم'!E1986,'1. ماہانہ فارم'!B1986)</f>
        <v>0</v>
      </c>
      <c r="K1986" s="25">
        <f t="shared" si="566"/>
        <v>0</v>
      </c>
      <c r="L1986" s="25">
        <f>SUM('1. ماہانہ فارم'!I1986,'1. ماہانہ فارم'!F1986,'1. ماہانہ فارم'!C1986)</f>
        <v>0</v>
      </c>
      <c r="M1986" s="43" t="e">
        <f t="shared" si="567"/>
        <v>#DIV/0!</v>
      </c>
      <c r="N1986" s="25">
        <f t="shared" si="568"/>
        <v>0</v>
      </c>
      <c r="O1986" s="25">
        <f>SUM('1. ماہانہ فارم'!P1986,'1. ماہانہ فارم'!M1986,'1. ماہانہ فارم'!J1986)</f>
        <v>0</v>
      </c>
      <c r="P1986" s="25">
        <f>SUM('1. ماہانہ فارم'!Q1986,'1. ماہانہ فارم'!N1986,'1. ماہانہ فارم'!K1986)</f>
        <v>0</v>
      </c>
      <c r="Q1986" s="25">
        <f t="shared" si="569"/>
        <v>0</v>
      </c>
      <c r="R1986" s="25">
        <f>SUM('1. ماہانہ فارم'!R1986,'1. ماہانہ فارم'!O1986,'1. ماہانہ فارم'!L1986)</f>
        <v>0</v>
      </c>
      <c r="S1986" s="43" t="e">
        <f t="shared" si="570"/>
        <v>#DIV/0!</v>
      </c>
      <c r="T1986" s="25">
        <f t="shared" si="571"/>
        <v>0</v>
      </c>
      <c r="U1986" s="25">
        <f>SUM('1. ماہانہ فارم'!Y1986,'1. ماہانہ فارم'!V1986,'1. ماہانہ فارم'!S1986)</f>
        <v>0</v>
      </c>
      <c r="V1986" s="25">
        <f>SUM('1. ماہانہ فارم'!Z1986,'1. ماہانہ فارم'!W1986,'1. ماہانہ فارم'!T1986)</f>
        <v>0</v>
      </c>
      <c r="W1986" s="25">
        <f t="shared" si="572"/>
        <v>0</v>
      </c>
      <c r="X1986" s="25">
        <f>SUM('1. ماہانہ فارم'!AA1986,'1. ماہانہ فارم'!X1986,'1. ماہانہ فارم'!U1986)</f>
        <v>0</v>
      </c>
      <c r="Y1986" s="43" t="e">
        <f t="shared" si="573"/>
        <v>#DIV/0!</v>
      </c>
      <c r="Z1986" s="25">
        <f t="shared" si="574"/>
        <v>0</v>
      </c>
      <c r="AA1986" s="25">
        <f>SUM('1. ماہانہ فارم'!AH1986,'1. ماہانہ فارم'!AE1986,'1. ماہانہ فارم'!AB1986)</f>
        <v>0</v>
      </c>
      <c r="AB1986" s="25">
        <f>SUM('1. ماہانہ فارم'!AI1986,'1. ماہانہ فارم'!AF1986,'1. ماہانہ فارم'!AC1986)</f>
        <v>0</v>
      </c>
      <c r="AC1986" s="25">
        <f t="shared" si="575"/>
        <v>0</v>
      </c>
      <c r="AD1986" s="25">
        <f>SUM('1. ماہانہ فارم'!AJ1986,'1. ماہانہ فارم'!AG1986,'1. ماہانہ فارم'!AD1986)</f>
        <v>0</v>
      </c>
      <c r="AE1986" s="24">
        <f>'1. ماہانہ فارم'!AK1986</f>
        <v>0</v>
      </c>
      <c r="AF1986" s="24">
        <f>'1. ماہانہ فارم'!AL1986</f>
        <v>0</v>
      </c>
      <c r="AG1986" s="24">
        <f>'1. ماہانہ فارم'!AM1986</f>
        <v>0</v>
      </c>
      <c r="AH1986" s="24">
        <f>'1. ماہانہ فارم'!AN1986</f>
        <v>0</v>
      </c>
      <c r="AI1986" s="27">
        <f>'1. ماہانہ فارم'!AO1986</f>
        <v>1984</v>
      </c>
    </row>
    <row r="1987" spans="1:35" ht="18" customHeight="1" thickBot="1">
      <c r="A1987" s="43" t="e">
        <f t="shared" si="558"/>
        <v>#DIV/0!</v>
      </c>
      <c r="B1987" s="26">
        <f t="shared" si="559"/>
        <v>0</v>
      </c>
      <c r="C1987" s="25">
        <f t="shared" si="560"/>
        <v>0</v>
      </c>
      <c r="D1987" s="25">
        <f t="shared" si="561"/>
        <v>0</v>
      </c>
      <c r="E1987" s="25">
        <f t="shared" si="562"/>
        <v>0</v>
      </c>
      <c r="F1987" s="25">
        <f t="shared" si="563"/>
        <v>0</v>
      </c>
      <c r="G1987" s="25" t="e">
        <f t="shared" si="564"/>
        <v>#DIV/0!</v>
      </c>
      <c r="H1987" s="25">
        <f t="shared" si="565"/>
        <v>0</v>
      </c>
      <c r="I1987" s="25">
        <f>SUM('1. ماہانہ فارم'!G1987,'1. ماہانہ فارم'!D1987,'1. ماہانہ فارم'!A1987)</f>
        <v>0</v>
      </c>
      <c r="J1987" s="25">
        <f>SUM('1. ماہانہ فارم'!H1987,'1. ماہانہ فارم'!E1987,'1. ماہانہ فارم'!B1987)</f>
        <v>0</v>
      </c>
      <c r="K1987" s="25">
        <f t="shared" si="566"/>
        <v>0</v>
      </c>
      <c r="L1987" s="25">
        <f>SUM('1. ماہانہ فارم'!I1987,'1. ماہانہ فارم'!F1987,'1. ماہانہ فارم'!C1987)</f>
        <v>0</v>
      </c>
      <c r="M1987" s="43" t="e">
        <f t="shared" si="567"/>
        <v>#DIV/0!</v>
      </c>
      <c r="N1987" s="25">
        <f t="shared" si="568"/>
        <v>0</v>
      </c>
      <c r="O1987" s="25">
        <f>SUM('1. ماہانہ فارم'!P1987,'1. ماہانہ فارم'!M1987,'1. ماہانہ فارم'!J1987)</f>
        <v>0</v>
      </c>
      <c r="P1987" s="25">
        <f>SUM('1. ماہانہ فارم'!Q1987,'1. ماہانہ فارم'!N1987,'1. ماہانہ فارم'!K1987)</f>
        <v>0</v>
      </c>
      <c r="Q1987" s="25">
        <f t="shared" si="569"/>
        <v>0</v>
      </c>
      <c r="R1987" s="25">
        <f>SUM('1. ماہانہ فارم'!R1987,'1. ماہانہ فارم'!O1987,'1. ماہانہ فارم'!L1987)</f>
        <v>0</v>
      </c>
      <c r="S1987" s="43" t="e">
        <f t="shared" si="570"/>
        <v>#DIV/0!</v>
      </c>
      <c r="T1987" s="25">
        <f t="shared" si="571"/>
        <v>0</v>
      </c>
      <c r="U1987" s="25">
        <f>SUM('1. ماہانہ فارم'!Y1987,'1. ماہانہ فارم'!V1987,'1. ماہانہ فارم'!S1987)</f>
        <v>0</v>
      </c>
      <c r="V1987" s="25">
        <f>SUM('1. ماہانہ فارم'!Z1987,'1. ماہانہ فارم'!W1987,'1. ماہانہ فارم'!T1987)</f>
        <v>0</v>
      </c>
      <c r="W1987" s="25">
        <f t="shared" si="572"/>
        <v>0</v>
      </c>
      <c r="X1987" s="25">
        <f>SUM('1. ماہانہ فارم'!AA1987,'1. ماہانہ فارم'!X1987,'1. ماہانہ فارم'!U1987)</f>
        <v>0</v>
      </c>
      <c r="Y1987" s="43" t="e">
        <f t="shared" si="573"/>
        <v>#DIV/0!</v>
      </c>
      <c r="Z1987" s="25">
        <f t="shared" si="574"/>
        <v>0</v>
      </c>
      <c r="AA1987" s="25">
        <f>SUM('1. ماہانہ فارم'!AH1987,'1. ماہانہ فارم'!AE1987,'1. ماہانہ فارم'!AB1987)</f>
        <v>0</v>
      </c>
      <c r="AB1987" s="25">
        <f>SUM('1. ماہانہ فارم'!AI1987,'1. ماہانہ فارم'!AF1987,'1. ماہانہ فارم'!AC1987)</f>
        <v>0</v>
      </c>
      <c r="AC1987" s="25">
        <f t="shared" si="575"/>
        <v>0</v>
      </c>
      <c r="AD1987" s="25">
        <f>SUM('1. ماہانہ فارم'!AJ1987,'1. ماہانہ فارم'!AG1987,'1. ماہانہ فارم'!AD1987)</f>
        <v>0</v>
      </c>
      <c r="AE1987" s="24">
        <f>'1. ماہانہ فارم'!AK1987</f>
        <v>0</v>
      </c>
      <c r="AF1987" s="24">
        <f>'1. ماہانہ فارم'!AL1987</f>
        <v>0</v>
      </c>
      <c r="AG1987" s="24">
        <f>'1. ماہانہ فارم'!AM1987</f>
        <v>0</v>
      </c>
      <c r="AH1987" s="24">
        <f>'1. ماہانہ فارم'!AN1987</f>
        <v>0</v>
      </c>
      <c r="AI1987" s="27">
        <f>'1. ماہانہ فارم'!AO1987</f>
        <v>1985</v>
      </c>
    </row>
    <row r="1988" spans="1:35" ht="18" customHeight="1" thickBot="1">
      <c r="A1988" s="43" t="e">
        <f t="shared" si="558"/>
        <v>#DIV/0!</v>
      </c>
      <c r="B1988" s="26">
        <f t="shared" si="559"/>
        <v>0</v>
      </c>
      <c r="C1988" s="25">
        <f t="shared" si="560"/>
        <v>0</v>
      </c>
      <c r="D1988" s="25">
        <f t="shared" si="561"/>
        <v>0</v>
      </c>
      <c r="E1988" s="25">
        <f t="shared" si="562"/>
        <v>0</v>
      </c>
      <c r="F1988" s="25">
        <f t="shared" si="563"/>
        <v>0</v>
      </c>
      <c r="G1988" s="25" t="e">
        <f t="shared" si="564"/>
        <v>#DIV/0!</v>
      </c>
      <c r="H1988" s="25">
        <f t="shared" si="565"/>
        <v>0</v>
      </c>
      <c r="I1988" s="25">
        <f>SUM('1. ماہانہ فارم'!G1988,'1. ماہانہ فارم'!D1988,'1. ماہانہ فارم'!A1988)</f>
        <v>0</v>
      </c>
      <c r="J1988" s="25">
        <f>SUM('1. ماہانہ فارم'!H1988,'1. ماہانہ فارم'!E1988,'1. ماہانہ فارم'!B1988)</f>
        <v>0</v>
      </c>
      <c r="K1988" s="25">
        <f t="shared" si="566"/>
        <v>0</v>
      </c>
      <c r="L1988" s="25">
        <f>SUM('1. ماہانہ فارم'!I1988,'1. ماہانہ فارم'!F1988,'1. ماہانہ فارم'!C1988)</f>
        <v>0</v>
      </c>
      <c r="M1988" s="43" t="e">
        <f t="shared" si="567"/>
        <v>#DIV/0!</v>
      </c>
      <c r="N1988" s="25">
        <f t="shared" si="568"/>
        <v>0</v>
      </c>
      <c r="O1988" s="25">
        <f>SUM('1. ماہانہ فارم'!P1988,'1. ماہانہ فارم'!M1988,'1. ماہانہ فارم'!J1988)</f>
        <v>0</v>
      </c>
      <c r="P1988" s="25">
        <f>SUM('1. ماہانہ فارم'!Q1988,'1. ماہانہ فارم'!N1988,'1. ماہانہ فارم'!K1988)</f>
        <v>0</v>
      </c>
      <c r="Q1988" s="25">
        <f t="shared" si="569"/>
        <v>0</v>
      </c>
      <c r="R1988" s="25">
        <f>SUM('1. ماہانہ فارم'!R1988,'1. ماہانہ فارم'!O1988,'1. ماہانہ فارم'!L1988)</f>
        <v>0</v>
      </c>
      <c r="S1988" s="43" t="e">
        <f t="shared" si="570"/>
        <v>#DIV/0!</v>
      </c>
      <c r="T1988" s="25">
        <f t="shared" si="571"/>
        <v>0</v>
      </c>
      <c r="U1988" s="25">
        <f>SUM('1. ماہانہ فارم'!Y1988,'1. ماہانہ فارم'!V1988,'1. ماہانہ فارم'!S1988)</f>
        <v>0</v>
      </c>
      <c r="V1988" s="25">
        <f>SUM('1. ماہانہ فارم'!Z1988,'1. ماہانہ فارم'!W1988,'1. ماہانہ فارم'!T1988)</f>
        <v>0</v>
      </c>
      <c r="W1988" s="25">
        <f t="shared" si="572"/>
        <v>0</v>
      </c>
      <c r="X1988" s="25">
        <f>SUM('1. ماہانہ فارم'!AA1988,'1. ماہانہ فارم'!X1988,'1. ماہانہ فارم'!U1988)</f>
        <v>0</v>
      </c>
      <c r="Y1988" s="43" t="e">
        <f t="shared" si="573"/>
        <v>#DIV/0!</v>
      </c>
      <c r="Z1988" s="25">
        <f t="shared" si="574"/>
        <v>0</v>
      </c>
      <c r="AA1988" s="25">
        <f>SUM('1. ماہانہ فارم'!AH1988,'1. ماہانہ فارم'!AE1988,'1. ماہانہ فارم'!AB1988)</f>
        <v>0</v>
      </c>
      <c r="AB1988" s="25">
        <f>SUM('1. ماہانہ فارم'!AI1988,'1. ماہانہ فارم'!AF1988,'1. ماہانہ فارم'!AC1988)</f>
        <v>0</v>
      </c>
      <c r="AC1988" s="25">
        <f t="shared" si="575"/>
        <v>0</v>
      </c>
      <c r="AD1988" s="25">
        <f>SUM('1. ماہانہ فارم'!AJ1988,'1. ماہانہ فارم'!AG1988,'1. ماہانہ فارم'!AD1988)</f>
        <v>0</v>
      </c>
      <c r="AE1988" s="24">
        <f>'1. ماہانہ فارم'!AK1988</f>
        <v>0</v>
      </c>
      <c r="AF1988" s="24">
        <f>'1. ماہانہ فارم'!AL1988</f>
        <v>0</v>
      </c>
      <c r="AG1988" s="24">
        <f>'1. ماہانہ فارم'!AM1988</f>
        <v>0</v>
      </c>
      <c r="AH1988" s="24">
        <f>'1. ماہانہ فارم'!AN1988</f>
        <v>0</v>
      </c>
      <c r="AI1988" s="27">
        <f>'1. ماہانہ فارم'!AO1988</f>
        <v>1986</v>
      </c>
    </row>
    <row r="1989" spans="1:35" ht="18" customHeight="1" thickBot="1">
      <c r="A1989" s="43" t="e">
        <f t="shared" si="558"/>
        <v>#DIV/0!</v>
      </c>
      <c r="B1989" s="26">
        <f t="shared" si="559"/>
        <v>0</v>
      </c>
      <c r="C1989" s="25">
        <f t="shared" si="560"/>
        <v>0</v>
      </c>
      <c r="D1989" s="25">
        <f t="shared" si="561"/>
        <v>0</v>
      </c>
      <c r="E1989" s="25">
        <f t="shared" si="562"/>
        <v>0</v>
      </c>
      <c r="F1989" s="25">
        <f t="shared" si="563"/>
        <v>0</v>
      </c>
      <c r="G1989" s="25" t="e">
        <f t="shared" si="564"/>
        <v>#DIV/0!</v>
      </c>
      <c r="H1989" s="25">
        <f t="shared" si="565"/>
        <v>0</v>
      </c>
      <c r="I1989" s="25">
        <f>SUM('1. ماہانہ فارم'!G1989,'1. ماہانہ فارم'!D1989,'1. ماہانہ فارم'!A1989)</f>
        <v>0</v>
      </c>
      <c r="J1989" s="25">
        <f>SUM('1. ماہانہ فارم'!H1989,'1. ماہانہ فارم'!E1989,'1. ماہانہ فارم'!B1989)</f>
        <v>0</v>
      </c>
      <c r="K1989" s="25">
        <f t="shared" si="566"/>
        <v>0</v>
      </c>
      <c r="L1989" s="25">
        <f>SUM('1. ماہانہ فارم'!I1989,'1. ماہانہ فارم'!F1989,'1. ماہانہ فارم'!C1989)</f>
        <v>0</v>
      </c>
      <c r="M1989" s="43" t="e">
        <f t="shared" si="567"/>
        <v>#DIV/0!</v>
      </c>
      <c r="N1989" s="25">
        <f t="shared" si="568"/>
        <v>0</v>
      </c>
      <c r="O1989" s="25">
        <f>SUM('1. ماہانہ فارم'!P1989,'1. ماہانہ فارم'!M1989,'1. ماہانہ فارم'!J1989)</f>
        <v>0</v>
      </c>
      <c r="P1989" s="25">
        <f>SUM('1. ماہانہ فارم'!Q1989,'1. ماہانہ فارم'!N1989,'1. ماہانہ فارم'!K1989)</f>
        <v>0</v>
      </c>
      <c r="Q1989" s="25">
        <f t="shared" si="569"/>
        <v>0</v>
      </c>
      <c r="R1989" s="25">
        <f>SUM('1. ماہانہ فارم'!R1989,'1. ماہانہ فارم'!O1989,'1. ماہانہ فارم'!L1989)</f>
        <v>0</v>
      </c>
      <c r="S1989" s="43" t="e">
        <f t="shared" si="570"/>
        <v>#DIV/0!</v>
      </c>
      <c r="T1989" s="25">
        <f t="shared" si="571"/>
        <v>0</v>
      </c>
      <c r="U1989" s="25">
        <f>SUM('1. ماہانہ فارم'!Y1989,'1. ماہانہ فارم'!V1989,'1. ماہانہ فارم'!S1989)</f>
        <v>0</v>
      </c>
      <c r="V1989" s="25">
        <f>SUM('1. ماہانہ فارم'!Z1989,'1. ماہانہ فارم'!W1989,'1. ماہانہ فارم'!T1989)</f>
        <v>0</v>
      </c>
      <c r="W1989" s="25">
        <f t="shared" si="572"/>
        <v>0</v>
      </c>
      <c r="X1989" s="25">
        <f>SUM('1. ماہانہ فارم'!AA1989,'1. ماہانہ فارم'!X1989,'1. ماہانہ فارم'!U1989)</f>
        <v>0</v>
      </c>
      <c r="Y1989" s="43" t="e">
        <f t="shared" si="573"/>
        <v>#DIV/0!</v>
      </c>
      <c r="Z1989" s="25">
        <f t="shared" si="574"/>
        <v>0</v>
      </c>
      <c r="AA1989" s="25">
        <f>SUM('1. ماہانہ فارم'!AH1989,'1. ماہانہ فارم'!AE1989,'1. ماہانہ فارم'!AB1989)</f>
        <v>0</v>
      </c>
      <c r="AB1989" s="25">
        <f>SUM('1. ماہانہ فارم'!AI1989,'1. ماہانہ فارم'!AF1989,'1. ماہانہ فارم'!AC1989)</f>
        <v>0</v>
      </c>
      <c r="AC1989" s="25">
        <f t="shared" si="575"/>
        <v>0</v>
      </c>
      <c r="AD1989" s="25">
        <f>SUM('1. ماہانہ فارم'!AJ1989,'1. ماہانہ فارم'!AG1989,'1. ماہانہ فارم'!AD1989)</f>
        <v>0</v>
      </c>
      <c r="AE1989" s="24">
        <f>'1. ماہانہ فارم'!AK1989</f>
        <v>0</v>
      </c>
      <c r="AF1989" s="24">
        <f>'1. ماہانہ فارم'!AL1989</f>
        <v>0</v>
      </c>
      <c r="AG1989" s="24">
        <f>'1. ماہانہ فارم'!AM1989</f>
        <v>0</v>
      </c>
      <c r="AH1989" s="24">
        <f>'1. ماہانہ فارم'!AN1989</f>
        <v>0</v>
      </c>
      <c r="AI1989" s="27">
        <f>'1. ماہانہ فارم'!AO1989</f>
        <v>1987</v>
      </c>
    </row>
    <row r="1990" spans="1:35" ht="18" customHeight="1" thickBot="1">
      <c r="A1990" s="43" t="e">
        <f t="shared" si="558"/>
        <v>#DIV/0!</v>
      </c>
      <c r="B1990" s="26">
        <f t="shared" si="559"/>
        <v>0</v>
      </c>
      <c r="C1990" s="25">
        <f t="shared" si="560"/>
        <v>0</v>
      </c>
      <c r="D1990" s="25">
        <f t="shared" si="561"/>
        <v>0</v>
      </c>
      <c r="E1990" s="25">
        <f t="shared" si="562"/>
        <v>0</v>
      </c>
      <c r="F1990" s="25">
        <f t="shared" si="563"/>
        <v>0</v>
      </c>
      <c r="G1990" s="25" t="e">
        <f t="shared" si="564"/>
        <v>#DIV/0!</v>
      </c>
      <c r="H1990" s="25">
        <f t="shared" si="565"/>
        <v>0</v>
      </c>
      <c r="I1990" s="25">
        <f>SUM('1. ماہانہ فارم'!G1990,'1. ماہانہ فارم'!D1990,'1. ماہانہ فارم'!A1990)</f>
        <v>0</v>
      </c>
      <c r="J1990" s="25">
        <f>SUM('1. ماہانہ فارم'!H1990,'1. ماہانہ فارم'!E1990,'1. ماہانہ فارم'!B1990)</f>
        <v>0</v>
      </c>
      <c r="K1990" s="25">
        <f t="shared" si="566"/>
        <v>0</v>
      </c>
      <c r="L1990" s="25">
        <f>SUM('1. ماہانہ فارم'!I1990,'1. ماہانہ فارم'!F1990,'1. ماہانہ فارم'!C1990)</f>
        <v>0</v>
      </c>
      <c r="M1990" s="43" t="e">
        <f t="shared" si="567"/>
        <v>#DIV/0!</v>
      </c>
      <c r="N1990" s="25">
        <f t="shared" si="568"/>
        <v>0</v>
      </c>
      <c r="O1990" s="25">
        <f>SUM('1. ماہانہ فارم'!P1990,'1. ماہانہ فارم'!M1990,'1. ماہانہ فارم'!J1990)</f>
        <v>0</v>
      </c>
      <c r="P1990" s="25">
        <f>SUM('1. ماہانہ فارم'!Q1990,'1. ماہانہ فارم'!N1990,'1. ماہانہ فارم'!K1990)</f>
        <v>0</v>
      </c>
      <c r="Q1990" s="25">
        <f t="shared" si="569"/>
        <v>0</v>
      </c>
      <c r="R1990" s="25">
        <f>SUM('1. ماہانہ فارم'!R1990,'1. ماہانہ فارم'!O1990,'1. ماہانہ فارم'!L1990)</f>
        <v>0</v>
      </c>
      <c r="S1990" s="43" t="e">
        <f t="shared" si="570"/>
        <v>#DIV/0!</v>
      </c>
      <c r="T1990" s="25">
        <f t="shared" si="571"/>
        <v>0</v>
      </c>
      <c r="U1990" s="25">
        <f>SUM('1. ماہانہ فارم'!Y1990,'1. ماہانہ فارم'!V1990,'1. ماہانہ فارم'!S1990)</f>
        <v>0</v>
      </c>
      <c r="V1990" s="25">
        <f>SUM('1. ماہانہ فارم'!Z1990,'1. ماہانہ فارم'!W1990,'1. ماہانہ فارم'!T1990)</f>
        <v>0</v>
      </c>
      <c r="W1990" s="25">
        <f t="shared" si="572"/>
        <v>0</v>
      </c>
      <c r="X1990" s="25">
        <f>SUM('1. ماہانہ فارم'!AA1990,'1. ماہانہ فارم'!X1990,'1. ماہانہ فارم'!U1990)</f>
        <v>0</v>
      </c>
      <c r="Y1990" s="43" t="e">
        <f t="shared" si="573"/>
        <v>#DIV/0!</v>
      </c>
      <c r="Z1990" s="25">
        <f t="shared" si="574"/>
        <v>0</v>
      </c>
      <c r="AA1990" s="25">
        <f>SUM('1. ماہانہ فارم'!AH1990,'1. ماہانہ فارم'!AE1990,'1. ماہانہ فارم'!AB1990)</f>
        <v>0</v>
      </c>
      <c r="AB1990" s="25">
        <f>SUM('1. ماہانہ فارم'!AI1990,'1. ماہانہ فارم'!AF1990,'1. ماہانہ فارم'!AC1990)</f>
        <v>0</v>
      </c>
      <c r="AC1990" s="25">
        <f t="shared" si="575"/>
        <v>0</v>
      </c>
      <c r="AD1990" s="25">
        <f>SUM('1. ماہانہ فارم'!AJ1990,'1. ماہانہ فارم'!AG1990,'1. ماہانہ فارم'!AD1990)</f>
        <v>0</v>
      </c>
      <c r="AE1990" s="24">
        <f>'1. ماہانہ فارم'!AK1990</f>
        <v>0</v>
      </c>
      <c r="AF1990" s="24">
        <f>'1. ماہانہ فارم'!AL1990</f>
        <v>0</v>
      </c>
      <c r="AG1990" s="24">
        <f>'1. ماہانہ فارم'!AM1990</f>
        <v>0</v>
      </c>
      <c r="AH1990" s="24">
        <f>'1. ماہانہ فارم'!AN1990</f>
        <v>0</v>
      </c>
      <c r="AI1990" s="27">
        <f>'1. ماہانہ فارم'!AO1990</f>
        <v>1988</v>
      </c>
    </row>
    <row r="1991" spans="1:35" ht="18" customHeight="1" thickBot="1">
      <c r="A1991" s="43" t="e">
        <f t="shared" si="558"/>
        <v>#DIV/0!</v>
      </c>
      <c r="B1991" s="26">
        <f t="shared" si="559"/>
        <v>0</v>
      </c>
      <c r="C1991" s="25">
        <f t="shared" si="560"/>
        <v>0</v>
      </c>
      <c r="D1991" s="25">
        <f t="shared" si="561"/>
        <v>0</v>
      </c>
      <c r="E1991" s="25">
        <f t="shared" si="562"/>
        <v>0</v>
      </c>
      <c r="F1991" s="25">
        <f t="shared" si="563"/>
        <v>0</v>
      </c>
      <c r="G1991" s="25" t="e">
        <f t="shared" si="564"/>
        <v>#DIV/0!</v>
      </c>
      <c r="H1991" s="25">
        <f t="shared" si="565"/>
        <v>0</v>
      </c>
      <c r="I1991" s="25">
        <f>SUM('1. ماہانہ فارم'!G1991,'1. ماہانہ فارم'!D1991,'1. ماہانہ فارم'!A1991)</f>
        <v>0</v>
      </c>
      <c r="J1991" s="25">
        <f>SUM('1. ماہانہ فارم'!H1991,'1. ماہانہ فارم'!E1991,'1. ماہانہ فارم'!B1991)</f>
        <v>0</v>
      </c>
      <c r="K1991" s="25">
        <f t="shared" si="566"/>
        <v>0</v>
      </c>
      <c r="L1991" s="25">
        <f>SUM('1. ماہانہ فارم'!I1991,'1. ماہانہ فارم'!F1991,'1. ماہانہ فارم'!C1991)</f>
        <v>0</v>
      </c>
      <c r="M1991" s="43" t="e">
        <f t="shared" si="567"/>
        <v>#DIV/0!</v>
      </c>
      <c r="N1991" s="25">
        <f t="shared" si="568"/>
        <v>0</v>
      </c>
      <c r="O1991" s="25">
        <f>SUM('1. ماہانہ فارم'!P1991,'1. ماہانہ فارم'!M1991,'1. ماہانہ فارم'!J1991)</f>
        <v>0</v>
      </c>
      <c r="P1991" s="25">
        <f>SUM('1. ماہانہ فارم'!Q1991,'1. ماہانہ فارم'!N1991,'1. ماہانہ فارم'!K1991)</f>
        <v>0</v>
      </c>
      <c r="Q1991" s="25">
        <f t="shared" si="569"/>
        <v>0</v>
      </c>
      <c r="R1991" s="25">
        <f>SUM('1. ماہانہ فارم'!R1991,'1. ماہانہ فارم'!O1991,'1. ماہانہ فارم'!L1991)</f>
        <v>0</v>
      </c>
      <c r="S1991" s="43" t="e">
        <f t="shared" si="570"/>
        <v>#DIV/0!</v>
      </c>
      <c r="T1991" s="25">
        <f t="shared" si="571"/>
        <v>0</v>
      </c>
      <c r="U1991" s="25">
        <f>SUM('1. ماہانہ فارم'!Y1991,'1. ماہانہ فارم'!V1991,'1. ماہانہ فارم'!S1991)</f>
        <v>0</v>
      </c>
      <c r="V1991" s="25">
        <f>SUM('1. ماہانہ فارم'!Z1991,'1. ماہانہ فارم'!W1991,'1. ماہانہ فارم'!T1991)</f>
        <v>0</v>
      </c>
      <c r="W1991" s="25">
        <f t="shared" si="572"/>
        <v>0</v>
      </c>
      <c r="X1991" s="25">
        <f>SUM('1. ماہانہ فارم'!AA1991,'1. ماہانہ فارم'!X1991,'1. ماہانہ فارم'!U1991)</f>
        <v>0</v>
      </c>
      <c r="Y1991" s="43" t="e">
        <f t="shared" si="573"/>
        <v>#DIV/0!</v>
      </c>
      <c r="Z1991" s="25">
        <f t="shared" si="574"/>
        <v>0</v>
      </c>
      <c r="AA1991" s="25">
        <f>SUM('1. ماہانہ فارم'!AH1991,'1. ماہانہ فارم'!AE1991,'1. ماہانہ فارم'!AB1991)</f>
        <v>0</v>
      </c>
      <c r="AB1991" s="25">
        <f>SUM('1. ماہانہ فارم'!AI1991,'1. ماہانہ فارم'!AF1991,'1. ماہانہ فارم'!AC1991)</f>
        <v>0</v>
      </c>
      <c r="AC1991" s="25">
        <f t="shared" si="575"/>
        <v>0</v>
      </c>
      <c r="AD1991" s="25">
        <f>SUM('1. ماہانہ فارم'!AJ1991,'1. ماہانہ فارم'!AG1991,'1. ماہانہ فارم'!AD1991)</f>
        <v>0</v>
      </c>
      <c r="AE1991" s="24">
        <f>'1. ماہانہ فارم'!AK1991</f>
        <v>0</v>
      </c>
      <c r="AF1991" s="24">
        <f>'1. ماہانہ فارم'!AL1991</f>
        <v>0</v>
      </c>
      <c r="AG1991" s="24">
        <f>'1. ماہانہ فارم'!AM1991</f>
        <v>0</v>
      </c>
      <c r="AH1991" s="24">
        <f>'1. ماہانہ فارم'!AN1991</f>
        <v>0</v>
      </c>
      <c r="AI1991" s="27">
        <f>'1. ماہانہ فارم'!AO1991</f>
        <v>1989</v>
      </c>
    </row>
    <row r="1992" spans="1:35" ht="18" customHeight="1" thickBot="1">
      <c r="A1992" s="43" t="e">
        <f t="shared" si="558"/>
        <v>#DIV/0!</v>
      </c>
      <c r="B1992" s="26">
        <f t="shared" si="559"/>
        <v>0</v>
      </c>
      <c r="C1992" s="25">
        <f t="shared" si="560"/>
        <v>0</v>
      </c>
      <c r="D1992" s="25">
        <f t="shared" si="561"/>
        <v>0</v>
      </c>
      <c r="E1992" s="25">
        <f t="shared" si="562"/>
        <v>0</v>
      </c>
      <c r="F1992" s="25">
        <f t="shared" si="563"/>
        <v>0</v>
      </c>
      <c r="G1992" s="25" t="e">
        <f t="shared" si="564"/>
        <v>#DIV/0!</v>
      </c>
      <c r="H1992" s="25">
        <f t="shared" si="565"/>
        <v>0</v>
      </c>
      <c r="I1992" s="25">
        <f>SUM('1. ماہانہ فارم'!G1992,'1. ماہانہ فارم'!D1992,'1. ماہانہ فارم'!A1992)</f>
        <v>0</v>
      </c>
      <c r="J1992" s="25">
        <f>SUM('1. ماہانہ فارم'!H1992,'1. ماہانہ فارم'!E1992,'1. ماہانہ فارم'!B1992)</f>
        <v>0</v>
      </c>
      <c r="K1992" s="25">
        <f t="shared" si="566"/>
        <v>0</v>
      </c>
      <c r="L1992" s="25">
        <f>SUM('1. ماہانہ فارم'!I1992,'1. ماہانہ فارم'!F1992,'1. ماہانہ فارم'!C1992)</f>
        <v>0</v>
      </c>
      <c r="M1992" s="43" t="e">
        <f t="shared" si="567"/>
        <v>#DIV/0!</v>
      </c>
      <c r="N1992" s="25">
        <f t="shared" si="568"/>
        <v>0</v>
      </c>
      <c r="O1992" s="25">
        <f>SUM('1. ماہانہ فارم'!P1992,'1. ماہانہ فارم'!M1992,'1. ماہانہ فارم'!J1992)</f>
        <v>0</v>
      </c>
      <c r="P1992" s="25">
        <f>SUM('1. ماہانہ فارم'!Q1992,'1. ماہانہ فارم'!N1992,'1. ماہانہ فارم'!K1992)</f>
        <v>0</v>
      </c>
      <c r="Q1992" s="25">
        <f t="shared" si="569"/>
        <v>0</v>
      </c>
      <c r="R1992" s="25">
        <f>SUM('1. ماہانہ فارم'!R1992,'1. ماہانہ فارم'!O1992,'1. ماہانہ فارم'!L1992)</f>
        <v>0</v>
      </c>
      <c r="S1992" s="43" t="e">
        <f t="shared" si="570"/>
        <v>#DIV/0!</v>
      </c>
      <c r="T1992" s="25">
        <f t="shared" si="571"/>
        <v>0</v>
      </c>
      <c r="U1992" s="25">
        <f>SUM('1. ماہانہ فارم'!Y1992,'1. ماہانہ فارم'!V1992,'1. ماہانہ فارم'!S1992)</f>
        <v>0</v>
      </c>
      <c r="V1992" s="25">
        <f>SUM('1. ماہانہ فارم'!Z1992,'1. ماہانہ فارم'!W1992,'1. ماہانہ فارم'!T1992)</f>
        <v>0</v>
      </c>
      <c r="W1992" s="25">
        <f t="shared" si="572"/>
        <v>0</v>
      </c>
      <c r="X1992" s="25">
        <f>SUM('1. ماہانہ فارم'!AA1992,'1. ماہانہ فارم'!X1992,'1. ماہانہ فارم'!U1992)</f>
        <v>0</v>
      </c>
      <c r="Y1992" s="43" t="e">
        <f t="shared" si="573"/>
        <v>#DIV/0!</v>
      </c>
      <c r="Z1992" s="25">
        <f t="shared" si="574"/>
        <v>0</v>
      </c>
      <c r="AA1992" s="25">
        <f>SUM('1. ماہانہ فارم'!AH1992,'1. ماہانہ فارم'!AE1992,'1. ماہانہ فارم'!AB1992)</f>
        <v>0</v>
      </c>
      <c r="AB1992" s="25">
        <f>SUM('1. ماہانہ فارم'!AI1992,'1. ماہانہ فارم'!AF1992,'1. ماہانہ فارم'!AC1992)</f>
        <v>0</v>
      </c>
      <c r="AC1992" s="25">
        <f t="shared" si="575"/>
        <v>0</v>
      </c>
      <c r="AD1992" s="25">
        <f>SUM('1. ماہانہ فارم'!AJ1992,'1. ماہانہ فارم'!AG1992,'1. ماہانہ فارم'!AD1992)</f>
        <v>0</v>
      </c>
      <c r="AE1992" s="24">
        <f>'1. ماہانہ فارم'!AK1992</f>
        <v>0</v>
      </c>
      <c r="AF1992" s="24">
        <f>'1. ماہانہ فارم'!AL1992</f>
        <v>0</v>
      </c>
      <c r="AG1992" s="24">
        <f>'1. ماہانہ فارم'!AM1992</f>
        <v>0</v>
      </c>
      <c r="AH1992" s="24">
        <f>'1. ماہانہ فارم'!AN1992</f>
        <v>0</v>
      </c>
      <c r="AI1992" s="27">
        <f>'1. ماہانہ فارم'!AO1992</f>
        <v>1990</v>
      </c>
    </row>
    <row r="1993" spans="1:35" ht="18" customHeight="1" thickBot="1">
      <c r="A1993" s="43" t="e">
        <f t="shared" si="558"/>
        <v>#DIV/0!</v>
      </c>
      <c r="B1993" s="26">
        <f t="shared" si="559"/>
        <v>0</v>
      </c>
      <c r="C1993" s="25">
        <f t="shared" si="560"/>
        <v>0</v>
      </c>
      <c r="D1993" s="25">
        <f t="shared" si="561"/>
        <v>0</v>
      </c>
      <c r="E1993" s="25">
        <f t="shared" si="562"/>
        <v>0</v>
      </c>
      <c r="F1993" s="25">
        <f t="shared" si="563"/>
        <v>0</v>
      </c>
      <c r="G1993" s="25" t="e">
        <f t="shared" si="564"/>
        <v>#DIV/0!</v>
      </c>
      <c r="H1993" s="25">
        <f t="shared" si="565"/>
        <v>0</v>
      </c>
      <c r="I1993" s="25">
        <f>SUM('1. ماہانہ فارم'!G1993,'1. ماہانہ فارم'!D1993,'1. ماہانہ فارم'!A1993)</f>
        <v>0</v>
      </c>
      <c r="J1993" s="25">
        <f>SUM('1. ماہانہ فارم'!H1993,'1. ماہانہ فارم'!E1993,'1. ماہانہ فارم'!B1993)</f>
        <v>0</v>
      </c>
      <c r="K1993" s="25">
        <f t="shared" si="566"/>
        <v>0</v>
      </c>
      <c r="L1993" s="25">
        <f>SUM('1. ماہانہ فارم'!I1993,'1. ماہانہ فارم'!F1993,'1. ماہانہ فارم'!C1993)</f>
        <v>0</v>
      </c>
      <c r="M1993" s="43" t="e">
        <f t="shared" si="567"/>
        <v>#DIV/0!</v>
      </c>
      <c r="N1993" s="25">
        <f t="shared" si="568"/>
        <v>0</v>
      </c>
      <c r="O1993" s="25">
        <f>SUM('1. ماہانہ فارم'!P1993,'1. ماہانہ فارم'!M1993,'1. ماہانہ فارم'!J1993)</f>
        <v>0</v>
      </c>
      <c r="P1993" s="25">
        <f>SUM('1. ماہانہ فارم'!Q1993,'1. ماہانہ فارم'!N1993,'1. ماہانہ فارم'!K1993)</f>
        <v>0</v>
      </c>
      <c r="Q1993" s="25">
        <f t="shared" si="569"/>
        <v>0</v>
      </c>
      <c r="R1993" s="25">
        <f>SUM('1. ماہانہ فارم'!R1993,'1. ماہانہ فارم'!O1993,'1. ماہانہ فارم'!L1993)</f>
        <v>0</v>
      </c>
      <c r="S1993" s="43" t="e">
        <f t="shared" si="570"/>
        <v>#DIV/0!</v>
      </c>
      <c r="T1993" s="25">
        <f t="shared" si="571"/>
        <v>0</v>
      </c>
      <c r="U1993" s="25">
        <f>SUM('1. ماہانہ فارم'!Y1993,'1. ماہانہ فارم'!V1993,'1. ماہانہ فارم'!S1993)</f>
        <v>0</v>
      </c>
      <c r="V1993" s="25">
        <f>SUM('1. ماہانہ فارم'!Z1993,'1. ماہانہ فارم'!W1993,'1. ماہانہ فارم'!T1993)</f>
        <v>0</v>
      </c>
      <c r="W1993" s="25">
        <f t="shared" si="572"/>
        <v>0</v>
      </c>
      <c r="X1993" s="25">
        <f>SUM('1. ماہانہ فارم'!AA1993,'1. ماہانہ فارم'!X1993,'1. ماہانہ فارم'!U1993)</f>
        <v>0</v>
      </c>
      <c r="Y1993" s="43" t="e">
        <f t="shared" si="573"/>
        <v>#DIV/0!</v>
      </c>
      <c r="Z1993" s="25">
        <f t="shared" si="574"/>
        <v>0</v>
      </c>
      <c r="AA1993" s="25">
        <f>SUM('1. ماہانہ فارم'!AH1993,'1. ماہانہ فارم'!AE1993,'1. ماہانہ فارم'!AB1993)</f>
        <v>0</v>
      </c>
      <c r="AB1993" s="25">
        <f>SUM('1. ماہانہ فارم'!AI1993,'1. ماہانہ فارم'!AF1993,'1. ماہانہ فارم'!AC1993)</f>
        <v>0</v>
      </c>
      <c r="AC1993" s="25">
        <f t="shared" si="575"/>
        <v>0</v>
      </c>
      <c r="AD1993" s="25">
        <f>SUM('1. ماہانہ فارم'!AJ1993,'1. ماہانہ فارم'!AG1993,'1. ماہانہ فارم'!AD1993)</f>
        <v>0</v>
      </c>
      <c r="AE1993" s="24">
        <f>'1. ماہانہ فارم'!AK1993</f>
        <v>0</v>
      </c>
      <c r="AF1993" s="24">
        <f>'1. ماہانہ فارم'!AL1993</f>
        <v>0</v>
      </c>
      <c r="AG1993" s="24">
        <f>'1. ماہانہ فارم'!AM1993</f>
        <v>0</v>
      </c>
      <c r="AH1993" s="24">
        <f>'1. ماہانہ فارم'!AN1993</f>
        <v>0</v>
      </c>
      <c r="AI1993" s="27">
        <f>'1. ماہانہ فارم'!AO1993</f>
        <v>1991</v>
      </c>
    </row>
    <row r="1994" spans="1:35" ht="18" customHeight="1" thickBot="1">
      <c r="A1994" s="43" t="e">
        <f t="shared" si="558"/>
        <v>#DIV/0!</v>
      </c>
      <c r="B1994" s="26">
        <f t="shared" si="559"/>
        <v>0</v>
      </c>
      <c r="C1994" s="25">
        <f t="shared" si="560"/>
        <v>0</v>
      </c>
      <c r="D1994" s="25">
        <f t="shared" si="561"/>
        <v>0</v>
      </c>
      <c r="E1994" s="25">
        <f t="shared" si="562"/>
        <v>0</v>
      </c>
      <c r="F1994" s="25">
        <f t="shared" si="563"/>
        <v>0</v>
      </c>
      <c r="G1994" s="25" t="e">
        <f t="shared" si="564"/>
        <v>#DIV/0!</v>
      </c>
      <c r="H1994" s="25">
        <f t="shared" si="565"/>
        <v>0</v>
      </c>
      <c r="I1994" s="25">
        <f>SUM('1. ماہانہ فارم'!G1994,'1. ماہانہ فارم'!D1994,'1. ماہانہ فارم'!A1994)</f>
        <v>0</v>
      </c>
      <c r="J1994" s="25">
        <f>SUM('1. ماہانہ فارم'!H1994,'1. ماہانہ فارم'!E1994,'1. ماہانہ فارم'!B1994)</f>
        <v>0</v>
      </c>
      <c r="K1994" s="25">
        <f t="shared" si="566"/>
        <v>0</v>
      </c>
      <c r="L1994" s="25">
        <f>SUM('1. ماہانہ فارم'!I1994,'1. ماہانہ فارم'!F1994,'1. ماہانہ فارم'!C1994)</f>
        <v>0</v>
      </c>
      <c r="M1994" s="43" t="e">
        <f t="shared" si="567"/>
        <v>#DIV/0!</v>
      </c>
      <c r="N1994" s="25">
        <f t="shared" si="568"/>
        <v>0</v>
      </c>
      <c r="O1994" s="25">
        <f>SUM('1. ماہانہ فارم'!P1994,'1. ماہانہ فارم'!M1994,'1. ماہانہ فارم'!J1994)</f>
        <v>0</v>
      </c>
      <c r="P1994" s="25">
        <f>SUM('1. ماہانہ فارم'!Q1994,'1. ماہانہ فارم'!N1994,'1. ماہانہ فارم'!K1994)</f>
        <v>0</v>
      </c>
      <c r="Q1994" s="25">
        <f t="shared" si="569"/>
        <v>0</v>
      </c>
      <c r="R1994" s="25">
        <f>SUM('1. ماہانہ فارم'!R1994,'1. ماہانہ فارم'!O1994,'1. ماہانہ فارم'!L1994)</f>
        <v>0</v>
      </c>
      <c r="S1994" s="43" t="e">
        <f t="shared" si="570"/>
        <v>#DIV/0!</v>
      </c>
      <c r="T1994" s="25">
        <f t="shared" si="571"/>
        <v>0</v>
      </c>
      <c r="U1994" s="25">
        <f>SUM('1. ماہانہ فارم'!Y1994,'1. ماہانہ فارم'!V1994,'1. ماہانہ فارم'!S1994)</f>
        <v>0</v>
      </c>
      <c r="V1994" s="25">
        <f>SUM('1. ماہانہ فارم'!Z1994,'1. ماہانہ فارم'!W1994,'1. ماہانہ فارم'!T1994)</f>
        <v>0</v>
      </c>
      <c r="W1994" s="25">
        <f t="shared" si="572"/>
        <v>0</v>
      </c>
      <c r="X1994" s="25">
        <f>SUM('1. ماہانہ فارم'!AA1994,'1. ماہانہ فارم'!X1994,'1. ماہانہ فارم'!U1994)</f>
        <v>0</v>
      </c>
      <c r="Y1994" s="43" t="e">
        <f t="shared" si="573"/>
        <v>#DIV/0!</v>
      </c>
      <c r="Z1994" s="25">
        <f t="shared" si="574"/>
        <v>0</v>
      </c>
      <c r="AA1994" s="25">
        <f>SUM('1. ماہانہ فارم'!AH1994,'1. ماہانہ فارم'!AE1994,'1. ماہانہ فارم'!AB1994)</f>
        <v>0</v>
      </c>
      <c r="AB1994" s="25">
        <f>SUM('1. ماہانہ فارم'!AI1994,'1. ماہانہ فارم'!AF1994,'1. ماہانہ فارم'!AC1994)</f>
        <v>0</v>
      </c>
      <c r="AC1994" s="25">
        <f t="shared" si="575"/>
        <v>0</v>
      </c>
      <c r="AD1994" s="25">
        <f>SUM('1. ماہانہ فارم'!AJ1994,'1. ماہانہ فارم'!AG1994,'1. ماہانہ فارم'!AD1994)</f>
        <v>0</v>
      </c>
      <c r="AE1994" s="24">
        <f>'1. ماہانہ فارم'!AK1994</f>
        <v>0</v>
      </c>
      <c r="AF1994" s="24">
        <f>'1. ماہانہ فارم'!AL1994</f>
        <v>0</v>
      </c>
      <c r="AG1994" s="24">
        <f>'1. ماہانہ فارم'!AM1994</f>
        <v>0</v>
      </c>
      <c r="AH1994" s="24">
        <f>'1. ماہانہ فارم'!AN1994</f>
        <v>0</v>
      </c>
      <c r="AI1994" s="27">
        <f>'1. ماہانہ فارم'!AO1994</f>
        <v>1992</v>
      </c>
    </row>
    <row r="1995" spans="1:35" ht="18" customHeight="1" thickBot="1">
      <c r="A1995" s="43" t="e">
        <f t="shared" si="558"/>
        <v>#DIV/0!</v>
      </c>
      <c r="B1995" s="26">
        <f t="shared" si="559"/>
        <v>0</v>
      </c>
      <c r="C1995" s="25">
        <f t="shared" si="560"/>
        <v>0</v>
      </c>
      <c r="D1995" s="25">
        <f t="shared" si="561"/>
        <v>0</v>
      </c>
      <c r="E1995" s="25">
        <f t="shared" si="562"/>
        <v>0</v>
      </c>
      <c r="F1995" s="25">
        <f t="shared" si="563"/>
        <v>0</v>
      </c>
      <c r="G1995" s="25" t="e">
        <f t="shared" si="564"/>
        <v>#DIV/0!</v>
      </c>
      <c r="H1995" s="25">
        <f t="shared" si="565"/>
        <v>0</v>
      </c>
      <c r="I1995" s="25">
        <f>SUM('1. ماہانہ فارم'!G1995,'1. ماہانہ فارم'!D1995,'1. ماہانہ فارم'!A1995)</f>
        <v>0</v>
      </c>
      <c r="J1995" s="25">
        <f>SUM('1. ماہانہ فارم'!H1995,'1. ماہانہ فارم'!E1995,'1. ماہانہ فارم'!B1995)</f>
        <v>0</v>
      </c>
      <c r="K1995" s="25">
        <f t="shared" si="566"/>
        <v>0</v>
      </c>
      <c r="L1995" s="25">
        <f>SUM('1. ماہانہ فارم'!I1995,'1. ماہانہ فارم'!F1995,'1. ماہانہ فارم'!C1995)</f>
        <v>0</v>
      </c>
      <c r="M1995" s="43" t="e">
        <f t="shared" si="567"/>
        <v>#DIV/0!</v>
      </c>
      <c r="N1995" s="25">
        <f t="shared" si="568"/>
        <v>0</v>
      </c>
      <c r="O1995" s="25">
        <f>SUM('1. ماہانہ فارم'!P1995,'1. ماہانہ فارم'!M1995,'1. ماہانہ فارم'!J1995)</f>
        <v>0</v>
      </c>
      <c r="P1995" s="25">
        <f>SUM('1. ماہانہ فارم'!Q1995,'1. ماہانہ فارم'!N1995,'1. ماہانہ فارم'!K1995)</f>
        <v>0</v>
      </c>
      <c r="Q1995" s="25">
        <f t="shared" si="569"/>
        <v>0</v>
      </c>
      <c r="R1995" s="25">
        <f>SUM('1. ماہانہ فارم'!R1995,'1. ماہانہ فارم'!O1995,'1. ماہانہ فارم'!L1995)</f>
        <v>0</v>
      </c>
      <c r="S1995" s="43" t="e">
        <f t="shared" si="570"/>
        <v>#DIV/0!</v>
      </c>
      <c r="T1995" s="25">
        <f t="shared" si="571"/>
        <v>0</v>
      </c>
      <c r="U1995" s="25">
        <f>SUM('1. ماہانہ فارم'!Y1995,'1. ماہانہ فارم'!V1995,'1. ماہانہ فارم'!S1995)</f>
        <v>0</v>
      </c>
      <c r="V1995" s="25">
        <f>SUM('1. ماہانہ فارم'!Z1995,'1. ماہانہ فارم'!W1995,'1. ماہانہ فارم'!T1995)</f>
        <v>0</v>
      </c>
      <c r="W1995" s="25">
        <f t="shared" si="572"/>
        <v>0</v>
      </c>
      <c r="X1995" s="25">
        <f>SUM('1. ماہانہ فارم'!AA1995,'1. ماہانہ فارم'!X1995,'1. ماہانہ فارم'!U1995)</f>
        <v>0</v>
      </c>
      <c r="Y1995" s="43" t="e">
        <f t="shared" si="573"/>
        <v>#DIV/0!</v>
      </c>
      <c r="Z1995" s="25">
        <f t="shared" si="574"/>
        <v>0</v>
      </c>
      <c r="AA1995" s="25">
        <f>SUM('1. ماہانہ فارم'!AH1995,'1. ماہانہ فارم'!AE1995,'1. ماہانہ فارم'!AB1995)</f>
        <v>0</v>
      </c>
      <c r="AB1995" s="25">
        <f>SUM('1. ماہانہ فارم'!AI1995,'1. ماہانہ فارم'!AF1995,'1. ماہانہ فارم'!AC1995)</f>
        <v>0</v>
      </c>
      <c r="AC1995" s="25">
        <f t="shared" si="575"/>
        <v>0</v>
      </c>
      <c r="AD1995" s="25">
        <f>SUM('1. ماہانہ فارم'!AJ1995,'1. ماہانہ فارم'!AG1995,'1. ماہانہ فارم'!AD1995)</f>
        <v>0</v>
      </c>
      <c r="AE1995" s="24">
        <f>'1. ماہانہ فارم'!AK1995</f>
        <v>0</v>
      </c>
      <c r="AF1995" s="24">
        <f>'1. ماہانہ فارم'!AL1995</f>
        <v>0</v>
      </c>
      <c r="AG1995" s="24">
        <f>'1. ماہانہ فارم'!AM1995</f>
        <v>0</v>
      </c>
      <c r="AH1995" s="24">
        <f>'1. ماہانہ فارم'!AN1995</f>
        <v>0</v>
      </c>
      <c r="AI1995" s="27">
        <f>'1. ماہانہ فارم'!AO1995</f>
        <v>1993</v>
      </c>
    </row>
    <row r="1996" spans="1:35" ht="18" customHeight="1" thickBot="1">
      <c r="A1996" s="43" t="e">
        <f t="shared" si="558"/>
        <v>#DIV/0!</v>
      </c>
      <c r="B1996" s="26">
        <f t="shared" si="559"/>
        <v>0</v>
      </c>
      <c r="C1996" s="25">
        <f t="shared" si="560"/>
        <v>0</v>
      </c>
      <c r="D1996" s="25">
        <f t="shared" si="561"/>
        <v>0</v>
      </c>
      <c r="E1996" s="25">
        <f t="shared" si="562"/>
        <v>0</v>
      </c>
      <c r="F1996" s="25">
        <f t="shared" si="563"/>
        <v>0</v>
      </c>
      <c r="G1996" s="25" t="e">
        <f t="shared" si="564"/>
        <v>#DIV/0!</v>
      </c>
      <c r="H1996" s="25">
        <f t="shared" si="565"/>
        <v>0</v>
      </c>
      <c r="I1996" s="25">
        <f>SUM('1. ماہانہ فارم'!G1996,'1. ماہانہ فارم'!D1996,'1. ماہانہ فارم'!A1996)</f>
        <v>0</v>
      </c>
      <c r="J1996" s="25">
        <f>SUM('1. ماہانہ فارم'!H1996,'1. ماہانہ فارم'!E1996,'1. ماہانہ فارم'!B1996)</f>
        <v>0</v>
      </c>
      <c r="K1996" s="25">
        <f t="shared" si="566"/>
        <v>0</v>
      </c>
      <c r="L1996" s="25">
        <f>SUM('1. ماہانہ فارم'!I1996,'1. ماہانہ فارم'!F1996,'1. ماہانہ فارم'!C1996)</f>
        <v>0</v>
      </c>
      <c r="M1996" s="43" t="e">
        <f t="shared" si="567"/>
        <v>#DIV/0!</v>
      </c>
      <c r="N1996" s="25">
        <f t="shared" si="568"/>
        <v>0</v>
      </c>
      <c r="O1996" s="25">
        <f>SUM('1. ماہانہ فارم'!P1996,'1. ماہانہ فارم'!M1996,'1. ماہانہ فارم'!J1996)</f>
        <v>0</v>
      </c>
      <c r="P1996" s="25">
        <f>SUM('1. ماہانہ فارم'!Q1996,'1. ماہانہ فارم'!N1996,'1. ماہانہ فارم'!K1996)</f>
        <v>0</v>
      </c>
      <c r="Q1996" s="25">
        <f t="shared" si="569"/>
        <v>0</v>
      </c>
      <c r="R1996" s="25">
        <f>SUM('1. ماہانہ فارم'!R1996,'1. ماہانہ فارم'!O1996,'1. ماہانہ فارم'!L1996)</f>
        <v>0</v>
      </c>
      <c r="S1996" s="43" t="e">
        <f t="shared" si="570"/>
        <v>#DIV/0!</v>
      </c>
      <c r="T1996" s="25">
        <f t="shared" si="571"/>
        <v>0</v>
      </c>
      <c r="U1996" s="25">
        <f>SUM('1. ماہانہ فارم'!Y1996,'1. ماہانہ فارم'!V1996,'1. ماہانہ فارم'!S1996)</f>
        <v>0</v>
      </c>
      <c r="V1996" s="25">
        <f>SUM('1. ماہانہ فارم'!Z1996,'1. ماہانہ فارم'!W1996,'1. ماہانہ فارم'!T1996)</f>
        <v>0</v>
      </c>
      <c r="W1996" s="25">
        <f t="shared" si="572"/>
        <v>0</v>
      </c>
      <c r="X1996" s="25">
        <f>SUM('1. ماہانہ فارم'!AA1996,'1. ماہانہ فارم'!X1996,'1. ماہانہ فارم'!U1996)</f>
        <v>0</v>
      </c>
      <c r="Y1996" s="43" t="e">
        <f t="shared" si="573"/>
        <v>#DIV/0!</v>
      </c>
      <c r="Z1996" s="25">
        <f t="shared" si="574"/>
        <v>0</v>
      </c>
      <c r="AA1996" s="25">
        <f>SUM('1. ماہانہ فارم'!AH1996,'1. ماہانہ فارم'!AE1996,'1. ماہانہ فارم'!AB1996)</f>
        <v>0</v>
      </c>
      <c r="AB1996" s="25">
        <f>SUM('1. ماہانہ فارم'!AI1996,'1. ماہانہ فارم'!AF1996,'1. ماہانہ فارم'!AC1996)</f>
        <v>0</v>
      </c>
      <c r="AC1996" s="25">
        <f t="shared" si="575"/>
        <v>0</v>
      </c>
      <c r="AD1996" s="25">
        <f>SUM('1. ماہانہ فارم'!AJ1996,'1. ماہانہ فارم'!AG1996,'1. ماہانہ فارم'!AD1996)</f>
        <v>0</v>
      </c>
      <c r="AE1996" s="24">
        <f>'1. ماہانہ فارم'!AK1996</f>
        <v>0</v>
      </c>
      <c r="AF1996" s="24">
        <f>'1. ماہانہ فارم'!AL1996</f>
        <v>0</v>
      </c>
      <c r="AG1996" s="24">
        <f>'1. ماہانہ فارم'!AM1996</f>
        <v>0</v>
      </c>
      <c r="AH1996" s="24">
        <f>'1. ماہانہ فارم'!AN1996</f>
        <v>0</v>
      </c>
      <c r="AI1996" s="27">
        <f>'1. ماہانہ فارم'!AO1996</f>
        <v>1994</v>
      </c>
    </row>
    <row r="1997" spans="1:35" ht="18" customHeight="1" thickBot="1">
      <c r="A1997" s="43" t="e">
        <f t="shared" si="558"/>
        <v>#DIV/0!</v>
      </c>
      <c r="B1997" s="26">
        <f t="shared" si="559"/>
        <v>0</v>
      </c>
      <c r="C1997" s="25">
        <f t="shared" si="560"/>
        <v>0</v>
      </c>
      <c r="D1997" s="25">
        <f t="shared" si="561"/>
        <v>0</v>
      </c>
      <c r="E1997" s="25">
        <f t="shared" si="562"/>
        <v>0</v>
      </c>
      <c r="F1997" s="25">
        <f t="shared" si="563"/>
        <v>0</v>
      </c>
      <c r="G1997" s="25" t="e">
        <f t="shared" si="564"/>
        <v>#DIV/0!</v>
      </c>
      <c r="H1997" s="25">
        <f t="shared" si="565"/>
        <v>0</v>
      </c>
      <c r="I1997" s="25">
        <f>SUM('1. ماہانہ فارم'!G1997,'1. ماہانہ فارم'!D1997,'1. ماہانہ فارم'!A1997)</f>
        <v>0</v>
      </c>
      <c r="J1997" s="25">
        <f>SUM('1. ماہانہ فارم'!H1997,'1. ماہانہ فارم'!E1997,'1. ماہانہ فارم'!B1997)</f>
        <v>0</v>
      </c>
      <c r="K1997" s="25">
        <f t="shared" si="566"/>
        <v>0</v>
      </c>
      <c r="L1997" s="25">
        <f>SUM('1. ماہانہ فارم'!I1997,'1. ماہانہ فارم'!F1997,'1. ماہانہ فارم'!C1997)</f>
        <v>0</v>
      </c>
      <c r="M1997" s="43" t="e">
        <f t="shared" si="567"/>
        <v>#DIV/0!</v>
      </c>
      <c r="N1997" s="25">
        <f t="shared" si="568"/>
        <v>0</v>
      </c>
      <c r="O1997" s="25">
        <f>SUM('1. ماہانہ فارم'!P1997,'1. ماہانہ فارم'!M1997,'1. ماہانہ فارم'!J1997)</f>
        <v>0</v>
      </c>
      <c r="P1997" s="25">
        <f>SUM('1. ماہانہ فارم'!Q1997,'1. ماہانہ فارم'!N1997,'1. ماہانہ فارم'!K1997)</f>
        <v>0</v>
      </c>
      <c r="Q1997" s="25">
        <f t="shared" si="569"/>
        <v>0</v>
      </c>
      <c r="R1997" s="25">
        <f>SUM('1. ماہانہ فارم'!R1997,'1. ماہانہ فارم'!O1997,'1. ماہانہ فارم'!L1997)</f>
        <v>0</v>
      </c>
      <c r="S1997" s="43" t="e">
        <f t="shared" si="570"/>
        <v>#DIV/0!</v>
      </c>
      <c r="T1997" s="25">
        <f t="shared" si="571"/>
        <v>0</v>
      </c>
      <c r="U1997" s="25">
        <f>SUM('1. ماہانہ فارم'!Y1997,'1. ماہانہ فارم'!V1997,'1. ماہانہ فارم'!S1997)</f>
        <v>0</v>
      </c>
      <c r="V1997" s="25">
        <f>SUM('1. ماہانہ فارم'!Z1997,'1. ماہانہ فارم'!W1997,'1. ماہانہ فارم'!T1997)</f>
        <v>0</v>
      </c>
      <c r="W1997" s="25">
        <f t="shared" si="572"/>
        <v>0</v>
      </c>
      <c r="X1997" s="25">
        <f>SUM('1. ماہانہ فارم'!AA1997,'1. ماہانہ فارم'!X1997,'1. ماہانہ فارم'!U1997)</f>
        <v>0</v>
      </c>
      <c r="Y1997" s="43" t="e">
        <f t="shared" si="573"/>
        <v>#DIV/0!</v>
      </c>
      <c r="Z1997" s="25">
        <f t="shared" si="574"/>
        <v>0</v>
      </c>
      <c r="AA1997" s="25">
        <f>SUM('1. ماہانہ فارم'!AH1997,'1. ماہانہ فارم'!AE1997,'1. ماہانہ فارم'!AB1997)</f>
        <v>0</v>
      </c>
      <c r="AB1997" s="25">
        <f>SUM('1. ماہانہ فارم'!AI1997,'1. ماہانہ فارم'!AF1997,'1. ماہانہ فارم'!AC1997)</f>
        <v>0</v>
      </c>
      <c r="AC1997" s="25">
        <f t="shared" si="575"/>
        <v>0</v>
      </c>
      <c r="AD1997" s="25">
        <f>SUM('1. ماہانہ فارم'!AJ1997,'1. ماہانہ فارم'!AG1997,'1. ماہانہ فارم'!AD1997)</f>
        <v>0</v>
      </c>
      <c r="AE1997" s="24">
        <f>'1. ماہانہ فارم'!AK1997</f>
        <v>0</v>
      </c>
      <c r="AF1997" s="24">
        <f>'1. ماہانہ فارم'!AL1997</f>
        <v>0</v>
      </c>
      <c r="AG1997" s="24">
        <f>'1. ماہانہ فارم'!AM1997</f>
        <v>0</v>
      </c>
      <c r="AH1997" s="24">
        <f>'1. ماہانہ فارم'!AN1997</f>
        <v>0</v>
      </c>
      <c r="AI1997" s="27">
        <f>'1. ماہانہ فارم'!AO1997</f>
        <v>1995</v>
      </c>
    </row>
    <row r="1998" spans="1:35" ht="18" customHeight="1" thickBot="1">
      <c r="A1998" s="43" t="e">
        <f t="shared" si="558"/>
        <v>#DIV/0!</v>
      </c>
      <c r="B1998" s="26">
        <f t="shared" si="559"/>
        <v>0</v>
      </c>
      <c r="C1998" s="25">
        <f t="shared" si="560"/>
        <v>0</v>
      </c>
      <c r="D1998" s="25">
        <f t="shared" si="561"/>
        <v>0</v>
      </c>
      <c r="E1998" s="25">
        <f t="shared" si="562"/>
        <v>0</v>
      </c>
      <c r="F1998" s="25">
        <f t="shared" si="563"/>
        <v>0</v>
      </c>
      <c r="G1998" s="25" t="e">
        <f t="shared" si="564"/>
        <v>#DIV/0!</v>
      </c>
      <c r="H1998" s="25">
        <f t="shared" si="565"/>
        <v>0</v>
      </c>
      <c r="I1998" s="25">
        <f>SUM('1. ماہانہ فارم'!G1998,'1. ماہانہ فارم'!D1998,'1. ماہانہ فارم'!A1998)</f>
        <v>0</v>
      </c>
      <c r="J1998" s="25">
        <f>SUM('1. ماہانہ فارم'!H1998,'1. ماہانہ فارم'!E1998,'1. ماہانہ فارم'!B1998)</f>
        <v>0</v>
      </c>
      <c r="K1998" s="25">
        <f t="shared" si="566"/>
        <v>0</v>
      </c>
      <c r="L1998" s="25">
        <f>SUM('1. ماہانہ فارم'!I1998,'1. ماہانہ فارم'!F1998,'1. ماہانہ فارم'!C1998)</f>
        <v>0</v>
      </c>
      <c r="M1998" s="43" t="e">
        <f t="shared" si="567"/>
        <v>#DIV/0!</v>
      </c>
      <c r="N1998" s="25">
        <f t="shared" si="568"/>
        <v>0</v>
      </c>
      <c r="O1998" s="25">
        <f>SUM('1. ماہانہ فارم'!P1998,'1. ماہانہ فارم'!M1998,'1. ماہانہ فارم'!J1998)</f>
        <v>0</v>
      </c>
      <c r="P1998" s="25">
        <f>SUM('1. ماہانہ فارم'!Q1998,'1. ماہانہ فارم'!N1998,'1. ماہانہ فارم'!K1998)</f>
        <v>0</v>
      </c>
      <c r="Q1998" s="25">
        <f t="shared" si="569"/>
        <v>0</v>
      </c>
      <c r="R1998" s="25">
        <f>SUM('1. ماہانہ فارم'!R1998,'1. ماہانہ فارم'!O1998,'1. ماہانہ فارم'!L1998)</f>
        <v>0</v>
      </c>
      <c r="S1998" s="43" t="e">
        <f t="shared" si="570"/>
        <v>#DIV/0!</v>
      </c>
      <c r="T1998" s="25">
        <f t="shared" si="571"/>
        <v>0</v>
      </c>
      <c r="U1998" s="25">
        <f>SUM('1. ماہانہ فارم'!Y1998,'1. ماہانہ فارم'!V1998,'1. ماہانہ فارم'!S1998)</f>
        <v>0</v>
      </c>
      <c r="V1998" s="25">
        <f>SUM('1. ماہانہ فارم'!Z1998,'1. ماہانہ فارم'!W1998,'1. ماہانہ فارم'!T1998)</f>
        <v>0</v>
      </c>
      <c r="W1998" s="25">
        <f t="shared" si="572"/>
        <v>0</v>
      </c>
      <c r="X1998" s="25">
        <f>SUM('1. ماہانہ فارم'!AA1998,'1. ماہانہ فارم'!X1998,'1. ماہانہ فارم'!U1998)</f>
        <v>0</v>
      </c>
      <c r="Y1998" s="43" t="e">
        <f t="shared" si="573"/>
        <v>#DIV/0!</v>
      </c>
      <c r="Z1998" s="25">
        <f t="shared" si="574"/>
        <v>0</v>
      </c>
      <c r="AA1998" s="25">
        <f>SUM('1. ماہانہ فارم'!AH1998,'1. ماہانہ فارم'!AE1998,'1. ماہانہ فارم'!AB1998)</f>
        <v>0</v>
      </c>
      <c r="AB1998" s="25">
        <f>SUM('1. ماہانہ فارم'!AI1998,'1. ماہانہ فارم'!AF1998,'1. ماہانہ فارم'!AC1998)</f>
        <v>0</v>
      </c>
      <c r="AC1998" s="25">
        <f t="shared" si="575"/>
        <v>0</v>
      </c>
      <c r="AD1998" s="25">
        <f>SUM('1. ماہانہ فارم'!AJ1998,'1. ماہانہ فارم'!AG1998,'1. ماہانہ فارم'!AD1998)</f>
        <v>0</v>
      </c>
      <c r="AE1998" s="24">
        <f>'1. ماہانہ فارم'!AK1998</f>
        <v>0</v>
      </c>
      <c r="AF1998" s="24">
        <f>'1. ماہانہ فارم'!AL1998</f>
        <v>0</v>
      </c>
      <c r="AG1998" s="24">
        <f>'1. ماہانہ فارم'!AM1998</f>
        <v>0</v>
      </c>
      <c r="AH1998" s="24">
        <f>'1. ماہانہ فارم'!AN1998</f>
        <v>0</v>
      </c>
      <c r="AI1998" s="27">
        <f>'1. ماہانہ فارم'!AO1998</f>
        <v>1996</v>
      </c>
    </row>
    <row r="1999" spans="1:35" ht="18" customHeight="1" thickBot="1">
      <c r="A1999" s="43" t="e">
        <f t="shared" si="558"/>
        <v>#DIV/0!</v>
      </c>
      <c r="B1999" s="26">
        <f t="shared" si="559"/>
        <v>0</v>
      </c>
      <c r="C1999" s="25">
        <f t="shared" si="560"/>
        <v>0</v>
      </c>
      <c r="D1999" s="25">
        <f t="shared" si="561"/>
        <v>0</v>
      </c>
      <c r="E1999" s="25">
        <f t="shared" si="562"/>
        <v>0</v>
      </c>
      <c r="F1999" s="25">
        <f t="shared" si="563"/>
        <v>0</v>
      </c>
      <c r="G1999" s="25" t="e">
        <f t="shared" si="564"/>
        <v>#DIV/0!</v>
      </c>
      <c r="H1999" s="25">
        <f t="shared" si="565"/>
        <v>0</v>
      </c>
      <c r="I1999" s="25">
        <f>SUM('1. ماہانہ فارم'!G1999,'1. ماہانہ فارم'!D1999,'1. ماہانہ فارم'!A1999)</f>
        <v>0</v>
      </c>
      <c r="J1999" s="25">
        <f>SUM('1. ماہانہ فارم'!H1999,'1. ماہانہ فارم'!E1999,'1. ماہانہ فارم'!B1999)</f>
        <v>0</v>
      </c>
      <c r="K1999" s="25">
        <f t="shared" si="566"/>
        <v>0</v>
      </c>
      <c r="L1999" s="25">
        <f>SUM('1. ماہانہ فارم'!I1999,'1. ماہانہ فارم'!F1999,'1. ماہانہ فارم'!C1999)</f>
        <v>0</v>
      </c>
      <c r="M1999" s="43" t="e">
        <f t="shared" si="567"/>
        <v>#DIV/0!</v>
      </c>
      <c r="N1999" s="25">
        <f t="shared" si="568"/>
        <v>0</v>
      </c>
      <c r="O1999" s="25">
        <f>SUM('1. ماہانہ فارم'!P1999,'1. ماہانہ فارم'!M1999,'1. ماہانہ فارم'!J1999)</f>
        <v>0</v>
      </c>
      <c r="P1999" s="25">
        <f>SUM('1. ماہانہ فارم'!Q1999,'1. ماہانہ فارم'!N1999,'1. ماہانہ فارم'!K1999)</f>
        <v>0</v>
      </c>
      <c r="Q1999" s="25">
        <f t="shared" si="569"/>
        <v>0</v>
      </c>
      <c r="R1999" s="25">
        <f>SUM('1. ماہانہ فارم'!R1999,'1. ماہانہ فارم'!O1999,'1. ماہانہ فارم'!L1999)</f>
        <v>0</v>
      </c>
      <c r="S1999" s="43" t="e">
        <f t="shared" si="570"/>
        <v>#DIV/0!</v>
      </c>
      <c r="T1999" s="25">
        <f t="shared" si="571"/>
        <v>0</v>
      </c>
      <c r="U1999" s="25">
        <f>SUM('1. ماہانہ فارم'!Y1999,'1. ماہانہ فارم'!V1999,'1. ماہانہ فارم'!S1999)</f>
        <v>0</v>
      </c>
      <c r="V1999" s="25">
        <f>SUM('1. ماہانہ فارم'!Z1999,'1. ماہانہ فارم'!W1999,'1. ماہانہ فارم'!T1999)</f>
        <v>0</v>
      </c>
      <c r="W1999" s="25">
        <f t="shared" si="572"/>
        <v>0</v>
      </c>
      <c r="X1999" s="25">
        <f>SUM('1. ماہانہ فارم'!AA1999,'1. ماہانہ فارم'!X1999,'1. ماہانہ فارم'!U1999)</f>
        <v>0</v>
      </c>
      <c r="Y1999" s="43" t="e">
        <f t="shared" si="573"/>
        <v>#DIV/0!</v>
      </c>
      <c r="Z1999" s="25">
        <f t="shared" si="574"/>
        <v>0</v>
      </c>
      <c r="AA1999" s="25">
        <f>SUM('1. ماہانہ فارم'!AH1999,'1. ماہانہ فارم'!AE1999,'1. ماہانہ فارم'!AB1999)</f>
        <v>0</v>
      </c>
      <c r="AB1999" s="25">
        <f>SUM('1. ماہانہ فارم'!AI1999,'1. ماہانہ فارم'!AF1999,'1. ماہانہ فارم'!AC1999)</f>
        <v>0</v>
      </c>
      <c r="AC1999" s="25">
        <f t="shared" si="575"/>
        <v>0</v>
      </c>
      <c r="AD1999" s="25">
        <f>SUM('1. ماہانہ فارم'!AJ1999,'1. ماہانہ فارم'!AG1999,'1. ماہانہ فارم'!AD1999)</f>
        <v>0</v>
      </c>
      <c r="AE1999" s="24">
        <f>'1. ماہانہ فارم'!AK1999</f>
        <v>0</v>
      </c>
      <c r="AF1999" s="24">
        <f>'1. ماہانہ فارم'!AL1999</f>
        <v>0</v>
      </c>
      <c r="AG1999" s="24">
        <f>'1. ماہانہ فارم'!AM1999</f>
        <v>0</v>
      </c>
      <c r="AH1999" s="24">
        <f>'1. ماہانہ فارم'!AN1999</f>
        <v>0</v>
      </c>
      <c r="AI1999" s="27">
        <f>'1. ماہانہ فارم'!AO1999</f>
        <v>1997</v>
      </c>
    </row>
    <row r="2000" spans="1:35" ht="18" customHeight="1" thickBot="1">
      <c r="A2000" s="43" t="e">
        <f t="shared" si="558"/>
        <v>#DIV/0!</v>
      </c>
      <c r="B2000" s="26">
        <f t="shared" si="559"/>
        <v>0</v>
      </c>
      <c r="C2000" s="25">
        <f t="shared" si="560"/>
        <v>0</v>
      </c>
      <c r="D2000" s="25">
        <f t="shared" si="561"/>
        <v>0</v>
      </c>
      <c r="E2000" s="25">
        <f t="shared" si="562"/>
        <v>0</v>
      </c>
      <c r="F2000" s="25">
        <f t="shared" si="563"/>
        <v>0</v>
      </c>
      <c r="G2000" s="25" t="e">
        <f t="shared" si="564"/>
        <v>#DIV/0!</v>
      </c>
      <c r="H2000" s="25">
        <f t="shared" si="565"/>
        <v>0</v>
      </c>
      <c r="I2000" s="25">
        <f>SUM('1. ماہانہ فارم'!G2000,'1. ماہانہ فارم'!D2000,'1. ماہانہ فارم'!A2000)</f>
        <v>0</v>
      </c>
      <c r="J2000" s="25">
        <f>SUM('1. ماہانہ فارم'!H2000,'1. ماہانہ فارم'!E2000,'1. ماہانہ فارم'!B2000)</f>
        <v>0</v>
      </c>
      <c r="K2000" s="25">
        <f t="shared" si="566"/>
        <v>0</v>
      </c>
      <c r="L2000" s="25">
        <f>SUM('1. ماہانہ فارم'!I2000,'1. ماہانہ فارم'!F2000,'1. ماہانہ فارم'!C2000)</f>
        <v>0</v>
      </c>
      <c r="M2000" s="43" t="e">
        <f t="shared" si="567"/>
        <v>#DIV/0!</v>
      </c>
      <c r="N2000" s="25">
        <f t="shared" si="568"/>
        <v>0</v>
      </c>
      <c r="O2000" s="25">
        <f>SUM('1. ماہانہ فارم'!P2000,'1. ماہانہ فارم'!M2000,'1. ماہانہ فارم'!J2000)</f>
        <v>0</v>
      </c>
      <c r="P2000" s="25">
        <f>SUM('1. ماہانہ فارم'!Q2000,'1. ماہانہ فارم'!N2000,'1. ماہانہ فارم'!K2000)</f>
        <v>0</v>
      </c>
      <c r="Q2000" s="25">
        <f t="shared" si="569"/>
        <v>0</v>
      </c>
      <c r="R2000" s="25">
        <f>SUM('1. ماہانہ فارم'!R2000,'1. ماہانہ فارم'!O2000,'1. ماہانہ فارم'!L2000)</f>
        <v>0</v>
      </c>
      <c r="S2000" s="43" t="e">
        <f t="shared" si="570"/>
        <v>#DIV/0!</v>
      </c>
      <c r="T2000" s="25">
        <f t="shared" si="571"/>
        <v>0</v>
      </c>
      <c r="U2000" s="25">
        <f>SUM('1. ماہانہ فارم'!Y2000,'1. ماہانہ فارم'!V2000,'1. ماہانہ فارم'!S2000)</f>
        <v>0</v>
      </c>
      <c r="V2000" s="25">
        <f>SUM('1. ماہانہ فارم'!Z2000,'1. ماہانہ فارم'!W2000,'1. ماہانہ فارم'!T2000)</f>
        <v>0</v>
      </c>
      <c r="W2000" s="25">
        <f t="shared" si="572"/>
        <v>0</v>
      </c>
      <c r="X2000" s="25">
        <f>SUM('1. ماہانہ فارم'!AA2000,'1. ماہانہ فارم'!X2000,'1. ماہانہ فارم'!U2000)</f>
        <v>0</v>
      </c>
      <c r="Y2000" s="43" t="e">
        <f t="shared" si="573"/>
        <v>#DIV/0!</v>
      </c>
      <c r="Z2000" s="25">
        <f t="shared" si="574"/>
        <v>0</v>
      </c>
      <c r="AA2000" s="25">
        <f>SUM('1. ماہانہ فارم'!AH2000,'1. ماہانہ فارم'!AE2000,'1. ماہانہ فارم'!AB2000)</f>
        <v>0</v>
      </c>
      <c r="AB2000" s="25">
        <f>SUM('1. ماہانہ فارم'!AI2000,'1. ماہانہ فارم'!AF2000,'1. ماہانہ فارم'!AC2000)</f>
        <v>0</v>
      </c>
      <c r="AC2000" s="25">
        <f t="shared" si="575"/>
        <v>0</v>
      </c>
      <c r="AD2000" s="25">
        <f>SUM('1. ماہانہ فارم'!AJ2000,'1. ماہانہ فارم'!AG2000,'1. ماہانہ فارم'!AD2000)</f>
        <v>0</v>
      </c>
      <c r="AE2000" s="24">
        <f>'1. ماہانہ فارم'!AK2000</f>
        <v>0</v>
      </c>
      <c r="AF2000" s="24">
        <f>'1. ماہانہ فارم'!AL2000</f>
        <v>0</v>
      </c>
      <c r="AG2000" s="24">
        <f>'1. ماہانہ فارم'!AM2000</f>
        <v>0</v>
      </c>
      <c r="AH2000" s="24">
        <f>'1. ماہانہ فارم'!AN2000</f>
        <v>0</v>
      </c>
      <c r="AI2000" s="27">
        <f>'1. ماہانہ فارم'!AO2000</f>
        <v>1998</v>
      </c>
    </row>
    <row r="2001" spans="1:35" ht="18" customHeight="1" thickBot="1">
      <c r="A2001" s="43" t="e">
        <f t="shared" si="558"/>
        <v>#DIV/0!</v>
      </c>
      <c r="B2001" s="26">
        <f t="shared" si="559"/>
        <v>0</v>
      </c>
      <c r="C2001" s="25">
        <f t="shared" si="560"/>
        <v>0</v>
      </c>
      <c r="D2001" s="25">
        <f t="shared" si="561"/>
        <v>0</v>
      </c>
      <c r="E2001" s="25">
        <f t="shared" si="562"/>
        <v>0</v>
      </c>
      <c r="F2001" s="25">
        <f t="shared" si="563"/>
        <v>0</v>
      </c>
      <c r="G2001" s="25" t="e">
        <f t="shared" si="564"/>
        <v>#DIV/0!</v>
      </c>
      <c r="H2001" s="25">
        <f t="shared" si="565"/>
        <v>0</v>
      </c>
      <c r="I2001" s="25">
        <f>SUM('1. ماہانہ فارم'!G2001,'1. ماہانہ فارم'!D2001,'1. ماہانہ فارم'!A2001)</f>
        <v>0</v>
      </c>
      <c r="J2001" s="25">
        <f>SUM('1. ماہانہ فارم'!H2001,'1. ماہانہ فارم'!E2001,'1. ماہانہ فارم'!B2001)</f>
        <v>0</v>
      </c>
      <c r="K2001" s="25">
        <f t="shared" si="566"/>
        <v>0</v>
      </c>
      <c r="L2001" s="25">
        <f>SUM('1. ماہانہ فارم'!I2001,'1. ماہانہ فارم'!F2001,'1. ماہانہ فارم'!C2001)</f>
        <v>0</v>
      </c>
      <c r="M2001" s="43" t="e">
        <f t="shared" si="567"/>
        <v>#DIV/0!</v>
      </c>
      <c r="N2001" s="25">
        <f t="shared" si="568"/>
        <v>0</v>
      </c>
      <c r="O2001" s="25">
        <f>SUM('1. ماہانہ فارم'!P2001,'1. ماہانہ فارم'!M2001,'1. ماہانہ فارم'!J2001)</f>
        <v>0</v>
      </c>
      <c r="P2001" s="25">
        <f>SUM('1. ماہانہ فارم'!Q2001,'1. ماہانہ فارم'!N2001,'1. ماہانہ فارم'!K2001)</f>
        <v>0</v>
      </c>
      <c r="Q2001" s="25">
        <f t="shared" si="569"/>
        <v>0</v>
      </c>
      <c r="R2001" s="25">
        <f>SUM('1. ماہانہ فارم'!R2001,'1. ماہانہ فارم'!O2001,'1. ماہانہ فارم'!L2001)</f>
        <v>0</v>
      </c>
      <c r="S2001" s="43" t="e">
        <f t="shared" si="570"/>
        <v>#DIV/0!</v>
      </c>
      <c r="T2001" s="25">
        <f t="shared" si="571"/>
        <v>0</v>
      </c>
      <c r="U2001" s="25">
        <f>SUM('1. ماہانہ فارم'!Y2001,'1. ماہانہ فارم'!V2001,'1. ماہانہ فارم'!S2001)</f>
        <v>0</v>
      </c>
      <c r="V2001" s="25">
        <f>SUM('1. ماہانہ فارم'!Z2001,'1. ماہانہ فارم'!W2001,'1. ماہانہ فارم'!T2001)</f>
        <v>0</v>
      </c>
      <c r="W2001" s="25">
        <f t="shared" si="572"/>
        <v>0</v>
      </c>
      <c r="X2001" s="25">
        <f>SUM('1. ماہانہ فارم'!AA2001,'1. ماہانہ فارم'!X2001,'1. ماہانہ فارم'!U2001)</f>
        <v>0</v>
      </c>
      <c r="Y2001" s="43" t="e">
        <f t="shared" si="573"/>
        <v>#DIV/0!</v>
      </c>
      <c r="Z2001" s="25">
        <f t="shared" si="574"/>
        <v>0</v>
      </c>
      <c r="AA2001" s="25">
        <f>SUM('1. ماہانہ فارم'!AH2001,'1. ماہانہ فارم'!AE2001,'1. ماہانہ فارم'!AB2001)</f>
        <v>0</v>
      </c>
      <c r="AB2001" s="25">
        <f>SUM('1. ماہانہ فارم'!AI2001,'1. ماہانہ فارم'!AF2001,'1. ماہانہ فارم'!AC2001)</f>
        <v>0</v>
      </c>
      <c r="AC2001" s="25">
        <f t="shared" si="575"/>
        <v>0</v>
      </c>
      <c r="AD2001" s="25">
        <f>SUM('1. ماہانہ فارم'!AJ2001,'1. ماہانہ فارم'!AG2001,'1. ماہانہ فارم'!AD2001)</f>
        <v>0</v>
      </c>
      <c r="AE2001" s="24">
        <f>'1. ماہانہ فارم'!AK2001</f>
        <v>0</v>
      </c>
      <c r="AF2001" s="24">
        <f>'1. ماہانہ فارم'!AL2001</f>
        <v>0</v>
      </c>
      <c r="AG2001" s="24">
        <f>'1. ماہانہ فارم'!AM2001</f>
        <v>0</v>
      </c>
      <c r="AH2001" s="24">
        <f>'1. ماہانہ فارم'!AN2001</f>
        <v>0</v>
      </c>
      <c r="AI2001" s="27">
        <f>'1. ماہانہ فارم'!AO2001</f>
        <v>1999</v>
      </c>
    </row>
    <row r="2002" spans="1:35" ht="18" customHeight="1" thickBot="1">
      <c r="A2002" s="43" t="e">
        <f t="shared" si="558"/>
        <v>#DIV/0!</v>
      </c>
      <c r="B2002" s="26">
        <f t="shared" si="559"/>
        <v>0</v>
      </c>
      <c r="C2002" s="25">
        <f t="shared" si="560"/>
        <v>0</v>
      </c>
      <c r="D2002" s="25">
        <f t="shared" si="561"/>
        <v>0</v>
      </c>
      <c r="E2002" s="25">
        <f t="shared" si="562"/>
        <v>0</v>
      </c>
      <c r="F2002" s="25">
        <f t="shared" si="563"/>
        <v>0</v>
      </c>
      <c r="G2002" s="25" t="e">
        <f t="shared" si="564"/>
        <v>#DIV/0!</v>
      </c>
      <c r="H2002" s="25">
        <f t="shared" si="565"/>
        <v>0</v>
      </c>
      <c r="I2002" s="25">
        <f>SUM('1. ماہانہ فارم'!G2002,'1. ماہانہ فارم'!D2002,'1. ماہانہ فارم'!A2002)</f>
        <v>0</v>
      </c>
      <c r="J2002" s="25">
        <f>SUM('1. ماہانہ فارم'!H2002,'1. ماہانہ فارم'!E2002,'1. ماہانہ فارم'!B2002)</f>
        <v>0</v>
      </c>
      <c r="K2002" s="25">
        <f t="shared" si="566"/>
        <v>0</v>
      </c>
      <c r="L2002" s="25">
        <f>SUM('1. ماہانہ فارم'!I2002,'1. ماہانہ فارم'!F2002,'1. ماہانہ فارم'!C2002)</f>
        <v>0</v>
      </c>
      <c r="M2002" s="43" t="e">
        <f t="shared" si="567"/>
        <v>#DIV/0!</v>
      </c>
      <c r="N2002" s="25">
        <f t="shared" si="568"/>
        <v>0</v>
      </c>
      <c r="O2002" s="25">
        <f>SUM('1. ماہانہ فارم'!P2002,'1. ماہانہ فارم'!M2002,'1. ماہانہ فارم'!J2002)</f>
        <v>0</v>
      </c>
      <c r="P2002" s="25">
        <f>SUM('1. ماہانہ فارم'!Q2002,'1. ماہانہ فارم'!N2002,'1. ماہانہ فارم'!K2002)</f>
        <v>0</v>
      </c>
      <c r="Q2002" s="25">
        <f t="shared" si="569"/>
        <v>0</v>
      </c>
      <c r="R2002" s="25">
        <f>SUM('1. ماہانہ فارم'!R2002,'1. ماہانہ فارم'!O2002,'1. ماہانہ فارم'!L2002)</f>
        <v>0</v>
      </c>
      <c r="S2002" s="43" t="e">
        <f t="shared" si="570"/>
        <v>#DIV/0!</v>
      </c>
      <c r="T2002" s="25">
        <f t="shared" si="571"/>
        <v>0</v>
      </c>
      <c r="U2002" s="25">
        <f>SUM('1. ماہانہ فارم'!Y2002,'1. ماہانہ فارم'!V2002,'1. ماہانہ فارم'!S2002)</f>
        <v>0</v>
      </c>
      <c r="V2002" s="25">
        <f>SUM('1. ماہانہ فارم'!Z2002,'1. ماہانہ فارم'!W2002,'1. ماہانہ فارم'!T2002)</f>
        <v>0</v>
      </c>
      <c r="W2002" s="25">
        <f t="shared" si="572"/>
        <v>0</v>
      </c>
      <c r="X2002" s="25">
        <f>SUM('1. ماہانہ فارم'!AA2002,'1. ماہانہ فارم'!X2002,'1. ماہانہ فارم'!U2002)</f>
        <v>0</v>
      </c>
      <c r="Y2002" s="43" t="e">
        <f t="shared" si="573"/>
        <v>#DIV/0!</v>
      </c>
      <c r="Z2002" s="25">
        <f t="shared" si="574"/>
        <v>0</v>
      </c>
      <c r="AA2002" s="25">
        <f>SUM('1. ماہانہ فارم'!AH2002,'1. ماہانہ فارم'!AE2002,'1. ماہانہ فارم'!AB2002)</f>
        <v>0</v>
      </c>
      <c r="AB2002" s="25">
        <f>SUM('1. ماہانہ فارم'!AI2002,'1. ماہانہ فارم'!AF2002,'1. ماہانہ فارم'!AC2002)</f>
        <v>0</v>
      </c>
      <c r="AC2002" s="25">
        <f t="shared" si="575"/>
        <v>0</v>
      </c>
      <c r="AD2002" s="25">
        <f>SUM('1. ماہانہ فارم'!AJ2002,'1. ماہانہ فارم'!AG2002,'1. ماہانہ فارم'!AD2002)</f>
        <v>0</v>
      </c>
      <c r="AE2002" s="24">
        <f>'1. ماہانہ فارم'!AK2002</f>
        <v>0</v>
      </c>
      <c r="AF2002" s="24">
        <f>'1. ماہانہ فارم'!AL2002</f>
        <v>0</v>
      </c>
      <c r="AG2002" s="24">
        <f>'1. ماہانہ فارم'!AM2002</f>
        <v>0</v>
      </c>
      <c r="AH2002" s="24">
        <f>'1. ماہانہ فارم'!AN2002</f>
        <v>0</v>
      </c>
      <c r="AI2002" s="27">
        <f>'1. ماہانہ فارم'!AO2002</f>
        <v>2000</v>
      </c>
    </row>
    <row r="2003" spans="1:35" ht="18" customHeight="1" thickBot="1">
      <c r="A2003" s="43" t="e">
        <f t="shared" si="558"/>
        <v>#DIV/0!</v>
      </c>
      <c r="B2003" s="26">
        <f t="shared" si="559"/>
        <v>0</v>
      </c>
      <c r="C2003" s="25">
        <f t="shared" si="560"/>
        <v>0</v>
      </c>
      <c r="D2003" s="25">
        <f t="shared" si="561"/>
        <v>0</v>
      </c>
      <c r="E2003" s="25">
        <f t="shared" si="562"/>
        <v>0</v>
      </c>
      <c r="F2003" s="25">
        <f t="shared" si="563"/>
        <v>0</v>
      </c>
      <c r="G2003" s="25" t="e">
        <f t="shared" si="564"/>
        <v>#DIV/0!</v>
      </c>
      <c r="H2003" s="25">
        <f t="shared" si="565"/>
        <v>0</v>
      </c>
      <c r="I2003" s="25">
        <f>SUM('1. ماہانہ فارم'!G2003,'1. ماہانہ فارم'!D2003,'1. ماہانہ فارم'!A2003)</f>
        <v>0</v>
      </c>
      <c r="J2003" s="25">
        <f>SUM('1. ماہانہ فارم'!H2003,'1. ماہانہ فارم'!E2003,'1. ماہانہ فارم'!B2003)</f>
        <v>0</v>
      </c>
      <c r="K2003" s="25">
        <f t="shared" si="566"/>
        <v>0</v>
      </c>
      <c r="L2003" s="25">
        <f>SUM('1. ماہانہ فارم'!I2003,'1. ماہانہ فارم'!F2003,'1. ماہانہ فارم'!C2003)</f>
        <v>0</v>
      </c>
      <c r="M2003" s="43" t="e">
        <f t="shared" si="567"/>
        <v>#DIV/0!</v>
      </c>
      <c r="N2003" s="25">
        <f t="shared" si="568"/>
        <v>0</v>
      </c>
      <c r="O2003" s="25">
        <f>SUM('1. ماہانہ فارم'!P2003,'1. ماہانہ فارم'!M2003,'1. ماہانہ فارم'!J2003)</f>
        <v>0</v>
      </c>
      <c r="P2003" s="25">
        <f>SUM('1. ماہانہ فارم'!Q2003,'1. ماہانہ فارم'!N2003,'1. ماہانہ فارم'!K2003)</f>
        <v>0</v>
      </c>
      <c r="Q2003" s="25">
        <f t="shared" si="569"/>
        <v>0</v>
      </c>
      <c r="R2003" s="25">
        <f>SUM('1. ماہانہ فارم'!R2003,'1. ماہانہ فارم'!O2003,'1. ماہانہ فارم'!L2003)</f>
        <v>0</v>
      </c>
      <c r="S2003" s="43" t="e">
        <f t="shared" si="570"/>
        <v>#DIV/0!</v>
      </c>
      <c r="T2003" s="25">
        <f t="shared" si="571"/>
        <v>0</v>
      </c>
      <c r="U2003" s="25">
        <f>SUM('1. ماہانہ فارم'!Y2003,'1. ماہانہ فارم'!V2003,'1. ماہانہ فارم'!S2003)</f>
        <v>0</v>
      </c>
      <c r="V2003" s="25">
        <f>SUM('1. ماہانہ فارم'!Z2003,'1. ماہانہ فارم'!W2003,'1. ماہانہ فارم'!T2003)</f>
        <v>0</v>
      </c>
      <c r="W2003" s="25">
        <f t="shared" si="572"/>
        <v>0</v>
      </c>
      <c r="X2003" s="25">
        <f>SUM('1. ماہانہ فارم'!AA2003,'1. ماہانہ فارم'!X2003,'1. ماہانہ فارم'!U2003)</f>
        <v>0</v>
      </c>
      <c r="Y2003" s="43" t="e">
        <f t="shared" si="573"/>
        <v>#DIV/0!</v>
      </c>
      <c r="Z2003" s="25">
        <f t="shared" si="574"/>
        <v>0</v>
      </c>
      <c r="AA2003" s="25">
        <f>SUM('1. ماہانہ فارم'!AH2003,'1. ماہانہ فارم'!AE2003,'1. ماہانہ فارم'!AB2003)</f>
        <v>0</v>
      </c>
      <c r="AB2003" s="25">
        <f>SUM('1. ماہانہ فارم'!AI2003,'1. ماہانہ فارم'!AF2003,'1. ماہانہ فارم'!AC2003)</f>
        <v>0</v>
      </c>
      <c r="AC2003" s="25">
        <f t="shared" si="575"/>
        <v>0</v>
      </c>
      <c r="AD2003" s="25">
        <f>SUM('1. ماہانہ فارم'!AJ2003,'1. ماہانہ فارم'!AG2003,'1. ماہانہ فارم'!AD2003)</f>
        <v>0</v>
      </c>
      <c r="AE2003" s="24">
        <f>'1. ماہانہ فارم'!AK2003</f>
        <v>0</v>
      </c>
      <c r="AF2003" s="24">
        <f>'1. ماہانہ فارم'!AL2003</f>
        <v>0</v>
      </c>
      <c r="AG2003" s="24">
        <f>'1. ماہانہ فارم'!AM2003</f>
        <v>0</v>
      </c>
      <c r="AH2003" s="24">
        <f>'1. ماہانہ فارم'!AN2003</f>
        <v>0</v>
      </c>
      <c r="AI2003" s="27">
        <f>'1. ماہانہ فارم'!AO2003</f>
        <v>2001</v>
      </c>
    </row>
    <row r="2004" spans="1:35" ht="18" customHeight="1" thickBot="1">
      <c r="A2004" s="43" t="e">
        <f t="shared" si="558"/>
        <v>#DIV/0!</v>
      </c>
      <c r="B2004" s="26">
        <f t="shared" si="559"/>
        <v>0</v>
      </c>
      <c r="C2004" s="25">
        <f t="shared" si="560"/>
        <v>0</v>
      </c>
      <c r="D2004" s="25">
        <f t="shared" si="561"/>
        <v>0</v>
      </c>
      <c r="E2004" s="25">
        <f t="shared" si="562"/>
        <v>0</v>
      </c>
      <c r="F2004" s="25">
        <f t="shared" si="563"/>
        <v>0</v>
      </c>
      <c r="G2004" s="25" t="e">
        <f t="shared" si="564"/>
        <v>#DIV/0!</v>
      </c>
      <c r="H2004" s="25">
        <f t="shared" si="565"/>
        <v>0</v>
      </c>
      <c r="I2004" s="25">
        <f>SUM('1. ماہانہ فارم'!G2004,'1. ماہانہ فارم'!D2004,'1. ماہانہ فارم'!A2004)</f>
        <v>0</v>
      </c>
      <c r="J2004" s="25">
        <f>SUM('1. ماہانہ فارم'!H2004,'1. ماہانہ فارم'!E2004,'1. ماہانہ فارم'!B2004)</f>
        <v>0</v>
      </c>
      <c r="K2004" s="25">
        <f t="shared" si="566"/>
        <v>0</v>
      </c>
      <c r="L2004" s="25">
        <f>SUM('1. ماہانہ فارم'!I2004,'1. ماہانہ فارم'!F2004,'1. ماہانہ فارم'!C2004)</f>
        <v>0</v>
      </c>
      <c r="M2004" s="43" t="e">
        <f t="shared" si="567"/>
        <v>#DIV/0!</v>
      </c>
      <c r="N2004" s="25">
        <f t="shared" si="568"/>
        <v>0</v>
      </c>
      <c r="O2004" s="25">
        <f>SUM('1. ماہانہ فارم'!P2004,'1. ماہانہ فارم'!M2004,'1. ماہانہ فارم'!J2004)</f>
        <v>0</v>
      </c>
      <c r="P2004" s="25">
        <f>SUM('1. ماہانہ فارم'!Q2004,'1. ماہانہ فارم'!N2004,'1. ماہانہ فارم'!K2004)</f>
        <v>0</v>
      </c>
      <c r="Q2004" s="25">
        <f t="shared" si="569"/>
        <v>0</v>
      </c>
      <c r="R2004" s="25">
        <f>SUM('1. ماہانہ فارم'!R2004,'1. ماہانہ فارم'!O2004,'1. ماہانہ فارم'!L2004)</f>
        <v>0</v>
      </c>
      <c r="S2004" s="43" t="e">
        <f t="shared" si="570"/>
        <v>#DIV/0!</v>
      </c>
      <c r="T2004" s="25">
        <f t="shared" si="571"/>
        <v>0</v>
      </c>
      <c r="U2004" s="25">
        <f>SUM('1. ماہانہ فارم'!Y2004,'1. ماہانہ فارم'!V2004,'1. ماہانہ فارم'!S2004)</f>
        <v>0</v>
      </c>
      <c r="V2004" s="25">
        <f>SUM('1. ماہانہ فارم'!Z2004,'1. ماہانہ فارم'!W2004,'1. ماہانہ فارم'!T2004)</f>
        <v>0</v>
      </c>
      <c r="W2004" s="25">
        <f t="shared" si="572"/>
        <v>0</v>
      </c>
      <c r="X2004" s="25">
        <f>SUM('1. ماہانہ فارم'!AA2004,'1. ماہانہ فارم'!X2004,'1. ماہانہ فارم'!U2004)</f>
        <v>0</v>
      </c>
      <c r="Y2004" s="43" t="e">
        <f t="shared" si="573"/>
        <v>#DIV/0!</v>
      </c>
      <c r="Z2004" s="25">
        <f t="shared" si="574"/>
        <v>0</v>
      </c>
      <c r="AA2004" s="25">
        <f>SUM('1. ماہانہ فارم'!AH2004,'1. ماہانہ فارم'!AE2004,'1. ماہانہ فارم'!AB2004)</f>
        <v>0</v>
      </c>
      <c r="AB2004" s="25">
        <f>SUM('1. ماہانہ فارم'!AI2004,'1. ماہانہ فارم'!AF2004,'1. ماہانہ فارم'!AC2004)</f>
        <v>0</v>
      </c>
      <c r="AC2004" s="25">
        <f t="shared" si="575"/>
        <v>0</v>
      </c>
      <c r="AD2004" s="25">
        <f>SUM('1. ماہانہ فارم'!AJ2004,'1. ماہانہ فارم'!AG2004,'1. ماہانہ فارم'!AD2004)</f>
        <v>0</v>
      </c>
      <c r="AE2004" s="24">
        <f>'1. ماہانہ فارم'!AK2004</f>
        <v>0</v>
      </c>
      <c r="AF2004" s="24">
        <f>'1. ماہانہ فارم'!AL2004</f>
        <v>0</v>
      </c>
      <c r="AG2004" s="24">
        <f>'1. ماہانہ فارم'!AM2004</f>
        <v>0</v>
      </c>
      <c r="AH2004" s="24">
        <f>'1. ماہانہ فارم'!AN2004</f>
        <v>0</v>
      </c>
      <c r="AI2004" s="27">
        <f>'1. ماہانہ فارم'!AO2004</f>
        <v>2002</v>
      </c>
    </row>
    <row r="2005" spans="1:35" ht="18" customHeight="1" thickBot="1">
      <c r="A2005" s="43" t="e">
        <f t="shared" si="558"/>
        <v>#DIV/0!</v>
      </c>
      <c r="B2005" s="26">
        <f t="shared" si="559"/>
        <v>0</v>
      </c>
      <c r="C2005" s="25">
        <f t="shared" si="560"/>
        <v>0</v>
      </c>
      <c r="D2005" s="25">
        <f t="shared" si="561"/>
        <v>0</v>
      </c>
      <c r="E2005" s="25">
        <f t="shared" si="562"/>
        <v>0</v>
      </c>
      <c r="F2005" s="25">
        <f t="shared" si="563"/>
        <v>0</v>
      </c>
      <c r="G2005" s="25" t="e">
        <f t="shared" si="564"/>
        <v>#DIV/0!</v>
      </c>
      <c r="H2005" s="25">
        <f t="shared" si="565"/>
        <v>0</v>
      </c>
      <c r="I2005" s="25">
        <f>SUM('1. ماہانہ فارم'!G2005,'1. ماہانہ فارم'!D2005,'1. ماہانہ فارم'!A2005)</f>
        <v>0</v>
      </c>
      <c r="J2005" s="25">
        <f>SUM('1. ماہانہ فارم'!H2005,'1. ماہانہ فارم'!E2005,'1. ماہانہ فارم'!B2005)</f>
        <v>0</v>
      </c>
      <c r="K2005" s="25">
        <f t="shared" si="566"/>
        <v>0</v>
      </c>
      <c r="L2005" s="25">
        <f>SUM('1. ماہانہ فارم'!I2005,'1. ماہانہ فارم'!F2005,'1. ماہانہ فارم'!C2005)</f>
        <v>0</v>
      </c>
      <c r="M2005" s="43" t="e">
        <f t="shared" si="567"/>
        <v>#DIV/0!</v>
      </c>
      <c r="N2005" s="25">
        <f t="shared" si="568"/>
        <v>0</v>
      </c>
      <c r="O2005" s="25">
        <f>SUM('1. ماہانہ فارم'!P2005,'1. ماہانہ فارم'!M2005,'1. ماہانہ فارم'!J2005)</f>
        <v>0</v>
      </c>
      <c r="P2005" s="25">
        <f>SUM('1. ماہانہ فارم'!Q2005,'1. ماہانہ فارم'!N2005,'1. ماہانہ فارم'!K2005)</f>
        <v>0</v>
      </c>
      <c r="Q2005" s="25">
        <f t="shared" si="569"/>
        <v>0</v>
      </c>
      <c r="R2005" s="25">
        <f>SUM('1. ماہانہ فارم'!R2005,'1. ماہانہ فارم'!O2005,'1. ماہانہ فارم'!L2005)</f>
        <v>0</v>
      </c>
      <c r="S2005" s="43" t="e">
        <f t="shared" si="570"/>
        <v>#DIV/0!</v>
      </c>
      <c r="T2005" s="25">
        <f t="shared" si="571"/>
        <v>0</v>
      </c>
      <c r="U2005" s="25">
        <f>SUM('1. ماہانہ فارم'!Y2005,'1. ماہانہ فارم'!V2005,'1. ماہانہ فارم'!S2005)</f>
        <v>0</v>
      </c>
      <c r="V2005" s="25">
        <f>SUM('1. ماہانہ فارم'!Z2005,'1. ماہانہ فارم'!W2005,'1. ماہانہ فارم'!T2005)</f>
        <v>0</v>
      </c>
      <c r="W2005" s="25">
        <f t="shared" si="572"/>
        <v>0</v>
      </c>
      <c r="X2005" s="25">
        <f>SUM('1. ماہانہ فارم'!AA2005,'1. ماہانہ فارم'!X2005,'1. ماہانہ فارم'!U2005)</f>
        <v>0</v>
      </c>
      <c r="Y2005" s="43" t="e">
        <f t="shared" si="573"/>
        <v>#DIV/0!</v>
      </c>
      <c r="Z2005" s="25">
        <f t="shared" si="574"/>
        <v>0</v>
      </c>
      <c r="AA2005" s="25">
        <f>SUM('1. ماہانہ فارم'!AH2005,'1. ماہانہ فارم'!AE2005,'1. ماہانہ فارم'!AB2005)</f>
        <v>0</v>
      </c>
      <c r="AB2005" s="25">
        <f>SUM('1. ماہانہ فارم'!AI2005,'1. ماہانہ فارم'!AF2005,'1. ماہانہ فارم'!AC2005)</f>
        <v>0</v>
      </c>
      <c r="AC2005" s="25">
        <f t="shared" si="575"/>
        <v>0</v>
      </c>
      <c r="AD2005" s="25">
        <f>SUM('1. ماہانہ فارم'!AJ2005,'1. ماہانہ فارم'!AG2005,'1. ماہانہ فارم'!AD2005)</f>
        <v>0</v>
      </c>
      <c r="AE2005" s="24">
        <f>'1. ماہانہ فارم'!AK2005</f>
        <v>0</v>
      </c>
      <c r="AF2005" s="24">
        <f>'1. ماہانہ فارم'!AL2005</f>
        <v>0</v>
      </c>
      <c r="AG2005" s="24">
        <f>'1. ماہانہ فارم'!AM2005</f>
        <v>0</v>
      </c>
      <c r="AH2005" s="24">
        <f>'1. ماہانہ فارم'!AN2005</f>
        <v>0</v>
      </c>
      <c r="AI2005" s="27">
        <f>'1. ماہانہ فارم'!AO2005</f>
        <v>2003</v>
      </c>
    </row>
    <row r="2006" spans="1:35" ht="18" customHeight="1" thickBot="1">
      <c r="A2006" s="43" t="e">
        <f t="shared" si="558"/>
        <v>#DIV/0!</v>
      </c>
      <c r="B2006" s="26">
        <f t="shared" si="559"/>
        <v>0</v>
      </c>
      <c r="C2006" s="25">
        <f t="shared" si="560"/>
        <v>0</v>
      </c>
      <c r="D2006" s="25">
        <f t="shared" si="561"/>
        <v>0</v>
      </c>
      <c r="E2006" s="25">
        <f t="shared" si="562"/>
        <v>0</v>
      </c>
      <c r="F2006" s="25">
        <f t="shared" si="563"/>
        <v>0</v>
      </c>
      <c r="G2006" s="25" t="e">
        <f t="shared" si="564"/>
        <v>#DIV/0!</v>
      </c>
      <c r="H2006" s="25">
        <f t="shared" si="565"/>
        <v>0</v>
      </c>
      <c r="I2006" s="25">
        <f>SUM('1. ماہانہ فارم'!G2006,'1. ماہانہ فارم'!D2006,'1. ماہانہ فارم'!A2006)</f>
        <v>0</v>
      </c>
      <c r="J2006" s="25">
        <f>SUM('1. ماہانہ فارم'!H2006,'1. ماہانہ فارم'!E2006,'1. ماہانہ فارم'!B2006)</f>
        <v>0</v>
      </c>
      <c r="K2006" s="25">
        <f t="shared" si="566"/>
        <v>0</v>
      </c>
      <c r="L2006" s="25">
        <f>SUM('1. ماہانہ فارم'!I2006,'1. ماہانہ فارم'!F2006,'1. ماہانہ فارم'!C2006)</f>
        <v>0</v>
      </c>
      <c r="M2006" s="43" t="e">
        <f t="shared" si="567"/>
        <v>#DIV/0!</v>
      </c>
      <c r="N2006" s="25">
        <f t="shared" si="568"/>
        <v>0</v>
      </c>
      <c r="O2006" s="25">
        <f>SUM('1. ماہانہ فارم'!P2006,'1. ماہانہ فارم'!M2006,'1. ماہانہ فارم'!J2006)</f>
        <v>0</v>
      </c>
      <c r="P2006" s="25">
        <f>SUM('1. ماہانہ فارم'!Q2006,'1. ماہانہ فارم'!N2006,'1. ماہانہ فارم'!K2006)</f>
        <v>0</v>
      </c>
      <c r="Q2006" s="25">
        <f t="shared" si="569"/>
        <v>0</v>
      </c>
      <c r="R2006" s="25">
        <f>SUM('1. ماہانہ فارم'!R2006,'1. ماہانہ فارم'!O2006,'1. ماہانہ فارم'!L2006)</f>
        <v>0</v>
      </c>
      <c r="S2006" s="43" t="e">
        <f t="shared" si="570"/>
        <v>#DIV/0!</v>
      </c>
      <c r="T2006" s="25">
        <f t="shared" si="571"/>
        <v>0</v>
      </c>
      <c r="U2006" s="25">
        <f>SUM('1. ماہانہ فارم'!Y2006,'1. ماہانہ فارم'!V2006,'1. ماہانہ فارم'!S2006)</f>
        <v>0</v>
      </c>
      <c r="V2006" s="25">
        <f>SUM('1. ماہانہ فارم'!Z2006,'1. ماہانہ فارم'!W2006,'1. ماہانہ فارم'!T2006)</f>
        <v>0</v>
      </c>
      <c r="W2006" s="25">
        <f t="shared" si="572"/>
        <v>0</v>
      </c>
      <c r="X2006" s="25">
        <f>SUM('1. ماہانہ فارم'!AA2006,'1. ماہانہ فارم'!X2006,'1. ماہانہ فارم'!U2006)</f>
        <v>0</v>
      </c>
      <c r="Y2006" s="43" t="e">
        <f t="shared" si="573"/>
        <v>#DIV/0!</v>
      </c>
      <c r="Z2006" s="25">
        <f t="shared" si="574"/>
        <v>0</v>
      </c>
      <c r="AA2006" s="25">
        <f>SUM('1. ماہانہ فارم'!AH2006,'1. ماہانہ فارم'!AE2006,'1. ماہانہ فارم'!AB2006)</f>
        <v>0</v>
      </c>
      <c r="AB2006" s="25">
        <f>SUM('1. ماہانہ فارم'!AI2006,'1. ماہانہ فارم'!AF2006,'1. ماہانہ فارم'!AC2006)</f>
        <v>0</v>
      </c>
      <c r="AC2006" s="25">
        <f t="shared" si="575"/>
        <v>0</v>
      </c>
      <c r="AD2006" s="25">
        <f>SUM('1. ماہانہ فارم'!AJ2006,'1. ماہانہ فارم'!AG2006,'1. ماہانہ فارم'!AD2006)</f>
        <v>0</v>
      </c>
      <c r="AE2006" s="24">
        <f>'1. ماہانہ فارم'!AK2006</f>
        <v>0</v>
      </c>
      <c r="AF2006" s="24">
        <f>'1. ماہانہ فارم'!AL2006</f>
        <v>0</v>
      </c>
      <c r="AG2006" s="24">
        <f>'1. ماہانہ فارم'!AM2006</f>
        <v>0</v>
      </c>
      <c r="AH2006" s="24">
        <f>'1. ماہانہ فارم'!AN2006</f>
        <v>0</v>
      </c>
      <c r="AI2006" s="27">
        <f>'1. ماہانہ فارم'!AO2006</f>
        <v>2004</v>
      </c>
    </row>
    <row r="2007" spans="1:35" ht="18" customHeight="1" thickBot="1">
      <c r="A2007" s="43" t="e">
        <f t="shared" si="558"/>
        <v>#DIV/0!</v>
      </c>
      <c r="B2007" s="26">
        <f t="shared" si="559"/>
        <v>0</v>
      </c>
      <c r="C2007" s="25">
        <f t="shared" si="560"/>
        <v>0</v>
      </c>
      <c r="D2007" s="25">
        <f t="shared" si="561"/>
        <v>0</v>
      </c>
      <c r="E2007" s="25">
        <f t="shared" si="562"/>
        <v>0</v>
      </c>
      <c r="F2007" s="25">
        <f t="shared" si="563"/>
        <v>0</v>
      </c>
      <c r="G2007" s="25" t="e">
        <f t="shared" si="564"/>
        <v>#DIV/0!</v>
      </c>
      <c r="H2007" s="25">
        <f t="shared" si="565"/>
        <v>0</v>
      </c>
      <c r="I2007" s="25">
        <f>SUM('1. ماہانہ فارم'!G2007,'1. ماہانہ فارم'!D2007,'1. ماہانہ فارم'!A2007)</f>
        <v>0</v>
      </c>
      <c r="J2007" s="25">
        <f>SUM('1. ماہانہ فارم'!H2007,'1. ماہانہ فارم'!E2007,'1. ماہانہ فارم'!B2007)</f>
        <v>0</v>
      </c>
      <c r="K2007" s="25">
        <f t="shared" si="566"/>
        <v>0</v>
      </c>
      <c r="L2007" s="25">
        <f>SUM('1. ماہانہ فارم'!I2007,'1. ماہانہ فارم'!F2007,'1. ماہانہ فارم'!C2007)</f>
        <v>0</v>
      </c>
      <c r="M2007" s="43" t="e">
        <f t="shared" si="567"/>
        <v>#DIV/0!</v>
      </c>
      <c r="N2007" s="25">
        <f t="shared" si="568"/>
        <v>0</v>
      </c>
      <c r="O2007" s="25">
        <f>SUM('1. ماہانہ فارم'!P2007,'1. ماہانہ فارم'!M2007,'1. ماہانہ فارم'!J2007)</f>
        <v>0</v>
      </c>
      <c r="P2007" s="25">
        <f>SUM('1. ماہانہ فارم'!Q2007,'1. ماہانہ فارم'!N2007,'1. ماہانہ فارم'!K2007)</f>
        <v>0</v>
      </c>
      <c r="Q2007" s="25">
        <f t="shared" si="569"/>
        <v>0</v>
      </c>
      <c r="R2007" s="25">
        <f>SUM('1. ماہانہ فارم'!R2007,'1. ماہانہ فارم'!O2007,'1. ماہانہ فارم'!L2007)</f>
        <v>0</v>
      </c>
      <c r="S2007" s="43" t="e">
        <f t="shared" si="570"/>
        <v>#DIV/0!</v>
      </c>
      <c r="T2007" s="25">
        <f t="shared" si="571"/>
        <v>0</v>
      </c>
      <c r="U2007" s="25">
        <f>SUM('1. ماہانہ فارم'!Y2007,'1. ماہانہ فارم'!V2007,'1. ماہانہ فارم'!S2007)</f>
        <v>0</v>
      </c>
      <c r="V2007" s="25">
        <f>SUM('1. ماہانہ فارم'!Z2007,'1. ماہانہ فارم'!W2007,'1. ماہانہ فارم'!T2007)</f>
        <v>0</v>
      </c>
      <c r="W2007" s="25">
        <f t="shared" si="572"/>
        <v>0</v>
      </c>
      <c r="X2007" s="25">
        <f>SUM('1. ماہانہ فارم'!AA2007,'1. ماہانہ فارم'!X2007,'1. ماہانہ فارم'!U2007)</f>
        <v>0</v>
      </c>
      <c r="Y2007" s="43" t="e">
        <f t="shared" si="573"/>
        <v>#DIV/0!</v>
      </c>
      <c r="Z2007" s="25">
        <f t="shared" si="574"/>
        <v>0</v>
      </c>
      <c r="AA2007" s="25">
        <f>SUM('1. ماہانہ فارم'!AH2007,'1. ماہانہ فارم'!AE2007,'1. ماہانہ فارم'!AB2007)</f>
        <v>0</v>
      </c>
      <c r="AB2007" s="25">
        <f>SUM('1. ماہانہ فارم'!AI2007,'1. ماہانہ فارم'!AF2007,'1. ماہانہ فارم'!AC2007)</f>
        <v>0</v>
      </c>
      <c r="AC2007" s="25">
        <f t="shared" si="575"/>
        <v>0</v>
      </c>
      <c r="AD2007" s="25">
        <f>SUM('1. ماہانہ فارم'!AJ2007,'1. ماہانہ فارم'!AG2007,'1. ماہانہ فارم'!AD2007)</f>
        <v>0</v>
      </c>
      <c r="AE2007" s="24">
        <f>'1. ماہانہ فارم'!AK2007</f>
        <v>0</v>
      </c>
      <c r="AF2007" s="24">
        <f>'1. ماہانہ فارم'!AL2007</f>
        <v>0</v>
      </c>
      <c r="AG2007" s="24">
        <f>'1. ماہانہ فارم'!AM2007</f>
        <v>0</v>
      </c>
      <c r="AH2007" s="24">
        <f>'1. ماہانہ فارم'!AN2007</f>
        <v>0</v>
      </c>
      <c r="AI2007" s="27">
        <f>'1. ماہانہ فارم'!AO2007</f>
        <v>2005</v>
      </c>
    </row>
    <row r="2008" spans="1:35" ht="18" customHeight="1" thickBot="1">
      <c r="A2008" s="43" t="e">
        <f t="shared" si="558"/>
        <v>#DIV/0!</v>
      </c>
      <c r="B2008" s="26">
        <f t="shared" si="559"/>
        <v>0</v>
      </c>
      <c r="C2008" s="25">
        <f t="shared" si="560"/>
        <v>0</v>
      </c>
      <c r="D2008" s="25">
        <f t="shared" si="561"/>
        <v>0</v>
      </c>
      <c r="E2008" s="25">
        <f t="shared" si="562"/>
        <v>0</v>
      </c>
      <c r="F2008" s="25">
        <f t="shared" si="563"/>
        <v>0</v>
      </c>
      <c r="G2008" s="25" t="e">
        <f t="shared" si="564"/>
        <v>#DIV/0!</v>
      </c>
      <c r="H2008" s="25">
        <f t="shared" si="565"/>
        <v>0</v>
      </c>
      <c r="I2008" s="25">
        <f>SUM('1. ماہانہ فارم'!G2008,'1. ماہانہ فارم'!D2008,'1. ماہانہ فارم'!A2008)</f>
        <v>0</v>
      </c>
      <c r="J2008" s="25">
        <f>SUM('1. ماہانہ فارم'!H2008,'1. ماہانہ فارم'!E2008,'1. ماہانہ فارم'!B2008)</f>
        <v>0</v>
      </c>
      <c r="K2008" s="25">
        <f t="shared" si="566"/>
        <v>0</v>
      </c>
      <c r="L2008" s="25">
        <f>SUM('1. ماہانہ فارم'!I2008,'1. ماہانہ فارم'!F2008,'1. ماہانہ فارم'!C2008)</f>
        <v>0</v>
      </c>
      <c r="M2008" s="43" t="e">
        <f t="shared" si="567"/>
        <v>#DIV/0!</v>
      </c>
      <c r="N2008" s="25">
        <f t="shared" si="568"/>
        <v>0</v>
      </c>
      <c r="O2008" s="25">
        <f>SUM('1. ماہانہ فارم'!P2008,'1. ماہانہ فارم'!M2008,'1. ماہانہ فارم'!J2008)</f>
        <v>0</v>
      </c>
      <c r="P2008" s="25">
        <f>SUM('1. ماہانہ فارم'!Q2008,'1. ماہانہ فارم'!N2008,'1. ماہانہ فارم'!K2008)</f>
        <v>0</v>
      </c>
      <c r="Q2008" s="25">
        <f t="shared" si="569"/>
        <v>0</v>
      </c>
      <c r="R2008" s="25">
        <f>SUM('1. ماہانہ فارم'!R2008,'1. ماہانہ فارم'!O2008,'1. ماہانہ فارم'!L2008)</f>
        <v>0</v>
      </c>
      <c r="S2008" s="43" t="e">
        <f t="shared" si="570"/>
        <v>#DIV/0!</v>
      </c>
      <c r="T2008" s="25">
        <f t="shared" si="571"/>
        <v>0</v>
      </c>
      <c r="U2008" s="25">
        <f>SUM('1. ماہانہ فارم'!Y2008,'1. ماہانہ فارم'!V2008,'1. ماہانہ فارم'!S2008)</f>
        <v>0</v>
      </c>
      <c r="V2008" s="25">
        <f>SUM('1. ماہانہ فارم'!Z2008,'1. ماہانہ فارم'!W2008,'1. ماہانہ فارم'!T2008)</f>
        <v>0</v>
      </c>
      <c r="W2008" s="25">
        <f t="shared" si="572"/>
        <v>0</v>
      </c>
      <c r="X2008" s="25">
        <f>SUM('1. ماہانہ فارم'!AA2008,'1. ماہانہ فارم'!X2008,'1. ماہانہ فارم'!U2008)</f>
        <v>0</v>
      </c>
      <c r="Y2008" s="43" t="e">
        <f t="shared" si="573"/>
        <v>#DIV/0!</v>
      </c>
      <c r="Z2008" s="25">
        <f t="shared" si="574"/>
        <v>0</v>
      </c>
      <c r="AA2008" s="25">
        <f>SUM('1. ماہانہ فارم'!AH2008,'1. ماہانہ فارم'!AE2008,'1. ماہانہ فارم'!AB2008)</f>
        <v>0</v>
      </c>
      <c r="AB2008" s="25">
        <f>SUM('1. ماہانہ فارم'!AI2008,'1. ماہانہ فارم'!AF2008,'1. ماہانہ فارم'!AC2008)</f>
        <v>0</v>
      </c>
      <c r="AC2008" s="25">
        <f t="shared" si="575"/>
        <v>0</v>
      </c>
      <c r="AD2008" s="25">
        <f>SUM('1. ماہانہ فارم'!AJ2008,'1. ماہانہ فارم'!AG2008,'1. ماہانہ فارم'!AD2008)</f>
        <v>0</v>
      </c>
      <c r="AE2008" s="24">
        <f>'1. ماہانہ فارم'!AK2008</f>
        <v>0</v>
      </c>
      <c r="AF2008" s="24">
        <f>'1. ماہانہ فارم'!AL2008</f>
        <v>0</v>
      </c>
      <c r="AG2008" s="24">
        <f>'1. ماہانہ فارم'!AM2008</f>
        <v>0</v>
      </c>
      <c r="AH2008" s="24">
        <f>'1. ماہانہ فارم'!AN2008</f>
        <v>0</v>
      </c>
      <c r="AI2008" s="27">
        <f>'1. ماہانہ فارم'!AO2008</f>
        <v>2006</v>
      </c>
    </row>
    <row r="2009" spans="1:35" ht="18" customHeight="1" thickBot="1">
      <c r="A2009" s="43" t="e">
        <f t="shared" si="558"/>
        <v>#DIV/0!</v>
      </c>
      <c r="B2009" s="26">
        <f t="shared" si="559"/>
        <v>0</v>
      </c>
      <c r="C2009" s="25">
        <f t="shared" si="560"/>
        <v>0</v>
      </c>
      <c r="D2009" s="25">
        <f t="shared" si="561"/>
        <v>0</v>
      </c>
      <c r="E2009" s="25">
        <f t="shared" si="562"/>
        <v>0</v>
      </c>
      <c r="F2009" s="25">
        <f t="shared" si="563"/>
        <v>0</v>
      </c>
      <c r="G2009" s="25" t="e">
        <f t="shared" si="564"/>
        <v>#DIV/0!</v>
      </c>
      <c r="H2009" s="25">
        <f t="shared" si="565"/>
        <v>0</v>
      </c>
      <c r="I2009" s="25">
        <f>SUM('1. ماہانہ فارم'!G2009,'1. ماہانہ فارم'!D2009,'1. ماہانہ فارم'!A2009)</f>
        <v>0</v>
      </c>
      <c r="J2009" s="25">
        <f>SUM('1. ماہانہ فارم'!H2009,'1. ماہانہ فارم'!E2009,'1. ماہانہ فارم'!B2009)</f>
        <v>0</v>
      </c>
      <c r="K2009" s="25">
        <f t="shared" si="566"/>
        <v>0</v>
      </c>
      <c r="L2009" s="25">
        <f>SUM('1. ماہانہ فارم'!I2009,'1. ماہانہ فارم'!F2009,'1. ماہانہ فارم'!C2009)</f>
        <v>0</v>
      </c>
      <c r="M2009" s="43" t="e">
        <f t="shared" si="567"/>
        <v>#DIV/0!</v>
      </c>
      <c r="N2009" s="25">
        <f t="shared" si="568"/>
        <v>0</v>
      </c>
      <c r="O2009" s="25">
        <f>SUM('1. ماہانہ فارم'!P2009,'1. ماہانہ فارم'!M2009,'1. ماہانہ فارم'!J2009)</f>
        <v>0</v>
      </c>
      <c r="P2009" s="25">
        <f>SUM('1. ماہانہ فارم'!Q2009,'1. ماہانہ فارم'!N2009,'1. ماہانہ فارم'!K2009)</f>
        <v>0</v>
      </c>
      <c r="Q2009" s="25">
        <f t="shared" si="569"/>
        <v>0</v>
      </c>
      <c r="R2009" s="25">
        <f>SUM('1. ماہانہ فارم'!R2009,'1. ماہانہ فارم'!O2009,'1. ماہانہ فارم'!L2009)</f>
        <v>0</v>
      </c>
      <c r="S2009" s="43" t="e">
        <f t="shared" si="570"/>
        <v>#DIV/0!</v>
      </c>
      <c r="T2009" s="25">
        <f t="shared" si="571"/>
        <v>0</v>
      </c>
      <c r="U2009" s="25">
        <f>SUM('1. ماہانہ فارم'!Y2009,'1. ماہانہ فارم'!V2009,'1. ماہانہ فارم'!S2009)</f>
        <v>0</v>
      </c>
      <c r="V2009" s="25">
        <f>SUM('1. ماہانہ فارم'!Z2009,'1. ماہانہ فارم'!W2009,'1. ماہانہ فارم'!T2009)</f>
        <v>0</v>
      </c>
      <c r="W2009" s="25">
        <f t="shared" si="572"/>
        <v>0</v>
      </c>
      <c r="X2009" s="25">
        <f>SUM('1. ماہانہ فارم'!AA2009,'1. ماہانہ فارم'!X2009,'1. ماہانہ فارم'!U2009)</f>
        <v>0</v>
      </c>
      <c r="Y2009" s="43" t="e">
        <f t="shared" si="573"/>
        <v>#DIV/0!</v>
      </c>
      <c r="Z2009" s="25">
        <f t="shared" si="574"/>
        <v>0</v>
      </c>
      <c r="AA2009" s="25">
        <f>SUM('1. ماہانہ فارم'!AH2009,'1. ماہانہ فارم'!AE2009,'1. ماہانہ فارم'!AB2009)</f>
        <v>0</v>
      </c>
      <c r="AB2009" s="25">
        <f>SUM('1. ماہانہ فارم'!AI2009,'1. ماہانہ فارم'!AF2009,'1. ماہانہ فارم'!AC2009)</f>
        <v>0</v>
      </c>
      <c r="AC2009" s="25">
        <f t="shared" si="575"/>
        <v>0</v>
      </c>
      <c r="AD2009" s="25">
        <f>SUM('1. ماہانہ فارم'!AJ2009,'1. ماہانہ فارم'!AG2009,'1. ماہانہ فارم'!AD2009)</f>
        <v>0</v>
      </c>
      <c r="AE2009" s="24">
        <f>'1. ماہانہ فارم'!AK2009</f>
        <v>0</v>
      </c>
      <c r="AF2009" s="24">
        <f>'1. ماہانہ فارم'!AL2009</f>
        <v>0</v>
      </c>
      <c r="AG2009" s="24">
        <f>'1. ماہانہ فارم'!AM2009</f>
        <v>0</v>
      </c>
      <c r="AH2009" s="24">
        <f>'1. ماہانہ فارم'!AN2009</f>
        <v>0</v>
      </c>
      <c r="AI2009" s="27">
        <f>'1. ماہانہ فارم'!AO2009</f>
        <v>2007</v>
      </c>
    </row>
    <row r="2010" spans="1:35" ht="18" customHeight="1" thickBot="1">
      <c r="A2010" s="43" t="e">
        <f t="shared" si="558"/>
        <v>#DIV/0!</v>
      </c>
      <c r="B2010" s="26">
        <f t="shared" si="559"/>
        <v>0</v>
      </c>
      <c r="C2010" s="25">
        <f t="shared" si="560"/>
        <v>0</v>
      </c>
      <c r="D2010" s="25">
        <f t="shared" si="561"/>
        <v>0</v>
      </c>
      <c r="E2010" s="25">
        <f t="shared" si="562"/>
        <v>0</v>
      </c>
      <c r="F2010" s="25">
        <f t="shared" si="563"/>
        <v>0</v>
      </c>
      <c r="G2010" s="25" t="e">
        <f t="shared" si="564"/>
        <v>#DIV/0!</v>
      </c>
      <c r="H2010" s="25">
        <f t="shared" si="565"/>
        <v>0</v>
      </c>
      <c r="I2010" s="25">
        <f>SUM('1. ماہانہ فارم'!G2010,'1. ماہانہ فارم'!D2010,'1. ماہانہ فارم'!A2010)</f>
        <v>0</v>
      </c>
      <c r="J2010" s="25">
        <f>SUM('1. ماہانہ فارم'!H2010,'1. ماہانہ فارم'!E2010,'1. ماہانہ فارم'!B2010)</f>
        <v>0</v>
      </c>
      <c r="K2010" s="25">
        <f t="shared" si="566"/>
        <v>0</v>
      </c>
      <c r="L2010" s="25">
        <f>SUM('1. ماہانہ فارم'!I2010,'1. ماہانہ فارم'!F2010,'1. ماہانہ فارم'!C2010)</f>
        <v>0</v>
      </c>
      <c r="M2010" s="43" t="e">
        <f t="shared" si="567"/>
        <v>#DIV/0!</v>
      </c>
      <c r="N2010" s="25">
        <f t="shared" si="568"/>
        <v>0</v>
      </c>
      <c r="O2010" s="25">
        <f>SUM('1. ماہانہ فارم'!P2010,'1. ماہانہ فارم'!M2010,'1. ماہانہ فارم'!J2010)</f>
        <v>0</v>
      </c>
      <c r="P2010" s="25">
        <f>SUM('1. ماہانہ فارم'!Q2010,'1. ماہانہ فارم'!N2010,'1. ماہانہ فارم'!K2010)</f>
        <v>0</v>
      </c>
      <c r="Q2010" s="25">
        <f t="shared" si="569"/>
        <v>0</v>
      </c>
      <c r="R2010" s="25">
        <f>SUM('1. ماہانہ فارم'!R2010,'1. ماہانہ فارم'!O2010,'1. ماہانہ فارم'!L2010)</f>
        <v>0</v>
      </c>
      <c r="S2010" s="43" t="e">
        <f t="shared" si="570"/>
        <v>#DIV/0!</v>
      </c>
      <c r="T2010" s="25">
        <f t="shared" si="571"/>
        <v>0</v>
      </c>
      <c r="U2010" s="25">
        <f>SUM('1. ماہانہ فارم'!Y2010,'1. ماہانہ فارم'!V2010,'1. ماہانہ فارم'!S2010)</f>
        <v>0</v>
      </c>
      <c r="V2010" s="25">
        <f>SUM('1. ماہانہ فارم'!Z2010,'1. ماہانہ فارم'!W2010,'1. ماہانہ فارم'!T2010)</f>
        <v>0</v>
      </c>
      <c r="W2010" s="25">
        <f t="shared" si="572"/>
        <v>0</v>
      </c>
      <c r="X2010" s="25">
        <f>SUM('1. ماہانہ فارم'!AA2010,'1. ماہانہ فارم'!X2010,'1. ماہانہ فارم'!U2010)</f>
        <v>0</v>
      </c>
      <c r="Y2010" s="43" t="e">
        <f t="shared" si="573"/>
        <v>#DIV/0!</v>
      </c>
      <c r="Z2010" s="25">
        <f t="shared" si="574"/>
        <v>0</v>
      </c>
      <c r="AA2010" s="25">
        <f>SUM('1. ماہانہ فارم'!AH2010,'1. ماہانہ فارم'!AE2010,'1. ماہانہ فارم'!AB2010)</f>
        <v>0</v>
      </c>
      <c r="AB2010" s="25">
        <f>SUM('1. ماہانہ فارم'!AI2010,'1. ماہانہ فارم'!AF2010,'1. ماہانہ فارم'!AC2010)</f>
        <v>0</v>
      </c>
      <c r="AC2010" s="25">
        <f t="shared" si="575"/>
        <v>0</v>
      </c>
      <c r="AD2010" s="25">
        <f>SUM('1. ماہانہ فارم'!AJ2010,'1. ماہانہ فارم'!AG2010,'1. ماہانہ فارم'!AD2010)</f>
        <v>0</v>
      </c>
      <c r="AE2010" s="24">
        <f>'1. ماہانہ فارم'!AK2010</f>
        <v>0</v>
      </c>
      <c r="AF2010" s="24">
        <f>'1. ماہانہ فارم'!AL2010</f>
        <v>0</v>
      </c>
      <c r="AG2010" s="24">
        <f>'1. ماہانہ فارم'!AM2010</f>
        <v>0</v>
      </c>
      <c r="AH2010" s="24">
        <f>'1. ماہانہ فارم'!AN2010</f>
        <v>0</v>
      </c>
      <c r="AI2010" s="27">
        <f>'1. ماہانہ فارم'!AO2010</f>
        <v>2008</v>
      </c>
    </row>
    <row r="2011" spans="1:35" ht="18" customHeight="1" thickBot="1">
      <c r="A2011" s="43" t="e">
        <f t="shared" si="558"/>
        <v>#DIV/0!</v>
      </c>
      <c r="B2011" s="26">
        <f t="shared" si="559"/>
        <v>0</v>
      </c>
      <c r="C2011" s="25">
        <f t="shared" si="560"/>
        <v>0</v>
      </c>
      <c r="D2011" s="25">
        <f t="shared" si="561"/>
        <v>0</v>
      </c>
      <c r="E2011" s="25">
        <f t="shared" si="562"/>
        <v>0</v>
      </c>
      <c r="F2011" s="25">
        <f t="shared" si="563"/>
        <v>0</v>
      </c>
      <c r="G2011" s="25" t="e">
        <f t="shared" si="564"/>
        <v>#DIV/0!</v>
      </c>
      <c r="H2011" s="25">
        <f t="shared" si="565"/>
        <v>0</v>
      </c>
      <c r="I2011" s="25">
        <f>SUM('1. ماہانہ فارم'!G2011,'1. ماہانہ فارم'!D2011,'1. ماہانہ فارم'!A2011)</f>
        <v>0</v>
      </c>
      <c r="J2011" s="25">
        <f>SUM('1. ماہانہ فارم'!H2011,'1. ماہانہ فارم'!E2011,'1. ماہانہ فارم'!B2011)</f>
        <v>0</v>
      </c>
      <c r="K2011" s="25">
        <f t="shared" si="566"/>
        <v>0</v>
      </c>
      <c r="L2011" s="25">
        <f>SUM('1. ماہانہ فارم'!I2011,'1. ماہانہ فارم'!F2011,'1. ماہانہ فارم'!C2011)</f>
        <v>0</v>
      </c>
      <c r="M2011" s="43" t="e">
        <f t="shared" si="567"/>
        <v>#DIV/0!</v>
      </c>
      <c r="N2011" s="25">
        <f t="shared" si="568"/>
        <v>0</v>
      </c>
      <c r="O2011" s="25">
        <f>SUM('1. ماہانہ فارم'!P2011,'1. ماہانہ فارم'!M2011,'1. ماہانہ فارم'!J2011)</f>
        <v>0</v>
      </c>
      <c r="P2011" s="25">
        <f>SUM('1. ماہانہ فارم'!Q2011,'1. ماہانہ فارم'!N2011,'1. ماہانہ فارم'!K2011)</f>
        <v>0</v>
      </c>
      <c r="Q2011" s="25">
        <f t="shared" si="569"/>
        <v>0</v>
      </c>
      <c r="R2011" s="25">
        <f>SUM('1. ماہانہ فارم'!R2011,'1. ماہانہ فارم'!O2011,'1. ماہانہ فارم'!L2011)</f>
        <v>0</v>
      </c>
      <c r="S2011" s="43" t="e">
        <f t="shared" si="570"/>
        <v>#DIV/0!</v>
      </c>
      <c r="T2011" s="25">
        <f t="shared" si="571"/>
        <v>0</v>
      </c>
      <c r="U2011" s="25">
        <f>SUM('1. ماہانہ فارم'!Y2011,'1. ماہانہ فارم'!V2011,'1. ماہانہ فارم'!S2011)</f>
        <v>0</v>
      </c>
      <c r="V2011" s="25">
        <f>SUM('1. ماہانہ فارم'!Z2011,'1. ماہانہ فارم'!W2011,'1. ماہانہ فارم'!T2011)</f>
        <v>0</v>
      </c>
      <c r="W2011" s="25">
        <f t="shared" si="572"/>
        <v>0</v>
      </c>
      <c r="X2011" s="25">
        <f>SUM('1. ماہانہ فارم'!AA2011,'1. ماہانہ فارم'!X2011,'1. ماہانہ فارم'!U2011)</f>
        <v>0</v>
      </c>
      <c r="Y2011" s="43" t="e">
        <f t="shared" si="573"/>
        <v>#DIV/0!</v>
      </c>
      <c r="Z2011" s="25">
        <f t="shared" si="574"/>
        <v>0</v>
      </c>
      <c r="AA2011" s="25">
        <f>SUM('1. ماہانہ فارم'!AH2011,'1. ماہانہ فارم'!AE2011,'1. ماہانہ فارم'!AB2011)</f>
        <v>0</v>
      </c>
      <c r="AB2011" s="25">
        <f>SUM('1. ماہانہ فارم'!AI2011,'1. ماہانہ فارم'!AF2011,'1. ماہانہ فارم'!AC2011)</f>
        <v>0</v>
      </c>
      <c r="AC2011" s="25">
        <f t="shared" si="575"/>
        <v>0</v>
      </c>
      <c r="AD2011" s="25">
        <f>SUM('1. ماہانہ فارم'!AJ2011,'1. ماہانہ فارم'!AG2011,'1. ماہانہ فارم'!AD2011)</f>
        <v>0</v>
      </c>
      <c r="AE2011" s="24">
        <f>'1. ماہانہ فارم'!AK2011</f>
        <v>0</v>
      </c>
      <c r="AF2011" s="24">
        <f>'1. ماہانہ فارم'!AL2011</f>
        <v>0</v>
      </c>
      <c r="AG2011" s="24">
        <f>'1. ماہانہ فارم'!AM2011</f>
        <v>0</v>
      </c>
      <c r="AH2011" s="24">
        <f>'1. ماہانہ فارم'!AN2011</f>
        <v>0</v>
      </c>
      <c r="AI2011" s="27">
        <f>'1. ماہانہ فارم'!AO2011</f>
        <v>2009</v>
      </c>
    </row>
    <row r="2012" spans="1:35" ht="18" customHeight="1" thickBot="1">
      <c r="A2012" s="43" t="e">
        <f t="shared" si="558"/>
        <v>#DIV/0!</v>
      </c>
      <c r="B2012" s="26">
        <f t="shared" si="559"/>
        <v>0</v>
      </c>
      <c r="C2012" s="25">
        <f t="shared" si="560"/>
        <v>0</v>
      </c>
      <c r="D2012" s="25">
        <f t="shared" si="561"/>
        <v>0</v>
      </c>
      <c r="E2012" s="25">
        <f t="shared" si="562"/>
        <v>0</v>
      </c>
      <c r="F2012" s="25">
        <f t="shared" si="563"/>
        <v>0</v>
      </c>
      <c r="G2012" s="25" t="e">
        <f t="shared" si="564"/>
        <v>#DIV/0!</v>
      </c>
      <c r="H2012" s="25">
        <f t="shared" si="565"/>
        <v>0</v>
      </c>
      <c r="I2012" s="25">
        <f>SUM('1. ماہانہ فارم'!G2012,'1. ماہانہ فارم'!D2012,'1. ماہانہ فارم'!A2012)</f>
        <v>0</v>
      </c>
      <c r="J2012" s="25">
        <f>SUM('1. ماہانہ فارم'!H2012,'1. ماہانہ فارم'!E2012,'1. ماہانہ فارم'!B2012)</f>
        <v>0</v>
      </c>
      <c r="K2012" s="25">
        <f t="shared" si="566"/>
        <v>0</v>
      </c>
      <c r="L2012" s="25">
        <f>SUM('1. ماہانہ فارم'!I2012,'1. ماہانہ فارم'!F2012,'1. ماہانہ فارم'!C2012)</f>
        <v>0</v>
      </c>
      <c r="M2012" s="43" t="e">
        <f t="shared" si="567"/>
        <v>#DIV/0!</v>
      </c>
      <c r="N2012" s="25">
        <f t="shared" si="568"/>
        <v>0</v>
      </c>
      <c r="O2012" s="25">
        <f>SUM('1. ماہانہ فارم'!P2012,'1. ماہانہ فارم'!M2012,'1. ماہانہ فارم'!J2012)</f>
        <v>0</v>
      </c>
      <c r="P2012" s="25">
        <f>SUM('1. ماہانہ فارم'!Q2012,'1. ماہانہ فارم'!N2012,'1. ماہانہ فارم'!K2012)</f>
        <v>0</v>
      </c>
      <c r="Q2012" s="25">
        <f t="shared" si="569"/>
        <v>0</v>
      </c>
      <c r="R2012" s="25">
        <f>SUM('1. ماہانہ فارم'!R2012,'1. ماہانہ فارم'!O2012,'1. ماہانہ فارم'!L2012)</f>
        <v>0</v>
      </c>
      <c r="S2012" s="43" t="e">
        <f t="shared" si="570"/>
        <v>#DIV/0!</v>
      </c>
      <c r="T2012" s="25">
        <f t="shared" si="571"/>
        <v>0</v>
      </c>
      <c r="U2012" s="25">
        <f>SUM('1. ماہانہ فارم'!Y2012,'1. ماہانہ فارم'!V2012,'1. ماہانہ فارم'!S2012)</f>
        <v>0</v>
      </c>
      <c r="V2012" s="25">
        <f>SUM('1. ماہانہ فارم'!Z2012,'1. ماہانہ فارم'!W2012,'1. ماہانہ فارم'!T2012)</f>
        <v>0</v>
      </c>
      <c r="W2012" s="25">
        <f t="shared" si="572"/>
        <v>0</v>
      </c>
      <c r="X2012" s="25">
        <f>SUM('1. ماہانہ فارم'!AA2012,'1. ماہانہ فارم'!X2012,'1. ماہانہ فارم'!U2012)</f>
        <v>0</v>
      </c>
      <c r="Y2012" s="43" t="e">
        <f t="shared" si="573"/>
        <v>#DIV/0!</v>
      </c>
      <c r="Z2012" s="25">
        <f t="shared" si="574"/>
        <v>0</v>
      </c>
      <c r="AA2012" s="25">
        <f>SUM('1. ماہانہ فارم'!AH2012,'1. ماہانہ فارم'!AE2012,'1. ماہانہ فارم'!AB2012)</f>
        <v>0</v>
      </c>
      <c r="AB2012" s="25">
        <f>SUM('1. ماہانہ فارم'!AI2012,'1. ماہانہ فارم'!AF2012,'1. ماہانہ فارم'!AC2012)</f>
        <v>0</v>
      </c>
      <c r="AC2012" s="25">
        <f t="shared" si="575"/>
        <v>0</v>
      </c>
      <c r="AD2012" s="25">
        <f>SUM('1. ماہانہ فارم'!AJ2012,'1. ماہانہ فارم'!AG2012,'1. ماہانہ فارم'!AD2012)</f>
        <v>0</v>
      </c>
      <c r="AE2012" s="24">
        <f>'1. ماہانہ فارم'!AK2012</f>
        <v>0</v>
      </c>
      <c r="AF2012" s="24">
        <f>'1. ماہانہ فارم'!AL2012</f>
        <v>0</v>
      </c>
      <c r="AG2012" s="24">
        <f>'1. ماہانہ فارم'!AM2012</f>
        <v>0</v>
      </c>
      <c r="AH2012" s="24">
        <f>'1. ماہانہ فارم'!AN2012</f>
        <v>0</v>
      </c>
      <c r="AI2012" s="27">
        <f>'1. ماہانہ فارم'!AO2012</f>
        <v>2010</v>
      </c>
    </row>
    <row r="2013" spans="1:35" ht="18" customHeight="1" thickBot="1">
      <c r="A2013" s="43" t="e">
        <f t="shared" si="558"/>
        <v>#DIV/0!</v>
      </c>
      <c r="B2013" s="26">
        <f t="shared" si="559"/>
        <v>0</v>
      </c>
      <c r="C2013" s="25">
        <f t="shared" si="560"/>
        <v>0</v>
      </c>
      <c r="D2013" s="25">
        <f t="shared" si="561"/>
        <v>0</v>
      </c>
      <c r="E2013" s="25">
        <f t="shared" si="562"/>
        <v>0</v>
      </c>
      <c r="F2013" s="25">
        <f t="shared" si="563"/>
        <v>0</v>
      </c>
      <c r="G2013" s="25" t="e">
        <f t="shared" si="564"/>
        <v>#DIV/0!</v>
      </c>
      <c r="H2013" s="25">
        <f t="shared" si="565"/>
        <v>0</v>
      </c>
      <c r="I2013" s="25">
        <f>SUM('1. ماہانہ فارم'!G2013,'1. ماہانہ فارم'!D2013,'1. ماہانہ فارم'!A2013)</f>
        <v>0</v>
      </c>
      <c r="J2013" s="25">
        <f>SUM('1. ماہانہ فارم'!H2013,'1. ماہانہ فارم'!E2013,'1. ماہانہ فارم'!B2013)</f>
        <v>0</v>
      </c>
      <c r="K2013" s="25">
        <f t="shared" si="566"/>
        <v>0</v>
      </c>
      <c r="L2013" s="25">
        <f>SUM('1. ماہانہ فارم'!I2013,'1. ماہانہ فارم'!F2013,'1. ماہانہ فارم'!C2013)</f>
        <v>0</v>
      </c>
      <c r="M2013" s="43" t="e">
        <f t="shared" si="567"/>
        <v>#DIV/0!</v>
      </c>
      <c r="N2013" s="25">
        <f t="shared" si="568"/>
        <v>0</v>
      </c>
      <c r="O2013" s="25">
        <f>SUM('1. ماہانہ فارم'!P2013,'1. ماہانہ فارم'!M2013,'1. ماہانہ فارم'!J2013)</f>
        <v>0</v>
      </c>
      <c r="P2013" s="25">
        <f>SUM('1. ماہانہ فارم'!Q2013,'1. ماہانہ فارم'!N2013,'1. ماہانہ فارم'!K2013)</f>
        <v>0</v>
      </c>
      <c r="Q2013" s="25">
        <f t="shared" si="569"/>
        <v>0</v>
      </c>
      <c r="R2013" s="25">
        <f>SUM('1. ماہانہ فارم'!R2013,'1. ماہانہ فارم'!O2013,'1. ماہانہ فارم'!L2013)</f>
        <v>0</v>
      </c>
      <c r="S2013" s="43" t="e">
        <f t="shared" si="570"/>
        <v>#DIV/0!</v>
      </c>
      <c r="T2013" s="25">
        <f t="shared" si="571"/>
        <v>0</v>
      </c>
      <c r="U2013" s="25">
        <f>SUM('1. ماہانہ فارم'!Y2013,'1. ماہانہ فارم'!V2013,'1. ماہانہ فارم'!S2013)</f>
        <v>0</v>
      </c>
      <c r="V2013" s="25">
        <f>SUM('1. ماہانہ فارم'!Z2013,'1. ماہانہ فارم'!W2013,'1. ماہانہ فارم'!T2013)</f>
        <v>0</v>
      </c>
      <c r="W2013" s="25">
        <f t="shared" si="572"/>
        <v>0</v>
      </c>
      <c r="X2013" s="25">
        <f>SUM('1. ماہانہ فارم'!AA2013,'1. ماہانہ فارم'!X2013,'1. ماہانہ فارم'!U2013)</f>
        <v>0</v>
      </c>
      <c r="Y2013" s="43" t="e">
        <f t="shared" si="573"/>
        <v>#DIV/0!</v>
      </c>
      <c r="Z2013" s="25">
        <f t="shared" si="574"/>
        <v>0</v>
      </c>
      <c r="AA2013" s="25">
        <f>SUM('1. ماہانہ فارم'!AH2013,'1. ماہانہ فارم'!AE2013,'1. ماہانہ فارم'!AB2013)</f>
        <v>0</v>
      </c>
      <c r="AB2013" s="25">
        <f>SUM('1. ماہانہ فارم'!AI2013,'1. ماہانہ فارم'!AF2013,'1. ماہانہ فارم'!AC2013)</f>
        <v>0</v>
      </c>
      <c r="AC2013" s="25">
        <f t="shared" si="575"/>
        <v>0</v>
      </c>
      <c r="AD2013" s="25">
        <f>SUM('1. ماہانہ فارم'!AJ2013,'1. ماہانہ فارم'!AG2013,'1. ماہانہ فارم'!AD2013)</f>
        <v>0</v>
      </c>
      <c r="AE2013" s="24">
        <f>'1. ماہانہ فارم'!AK2013</f>
        <v>0</v>
      </c>
      <c r="AF2013" s="24">
        <f>'1. ماہانہ فارم'!AL2013</f>
        <v>0</v>
      </c>
      <c r="AG2013" s="24">
        <f>'1. ماہانہ فارم'!AM2013</f>
        <v>0</v>
      </c>
      <c r="AH2013" s="24">
        <f>'1. ماہانہ فارم'!AN2013</f>
        <v>0</v>
      </c>
      <c r="AI2013" s="27">
        <f>'1. ماہانہ فارم'!AO2013</f>
        <v>2011</v>
      </c>
    </row>
    <row r="2014" spans="1:35" ht="18" customHeight="1" thickBot="1">
      <c r="A2014" s="43" t="e">
        <f t="shared" si="558"/>
        <v>#DIV/0!</v>
      </c>
      <c r="B2014" s="26">
        <f t="shared" si="559"/>
        <v>0</v>
      </c>
      <c r="C2014" s="25">
        <f t="shared" si="560"/>
        <v>0</v>
      </c>
      <c r="D2014" s="25">
        <f t="shared" si="561"/>
        <v>0</v>
      </c>
      <c r="E2014" s="25">
        <f t="shared" si="562"/>
        <v>0</v>
      </c>
      <c r="F2014" s="25">
        <f t="shared" si="563"/>
        <v>0</v>
      </c>
      <c r="G2014" s="25" t="e">
        <f t="shared" si="564"/>
        <v>#DIV/0!</v>
      </c>
      <c r="H2014" s="25">
        <f t="shared" si="565"/>
        <v>0</v>
      </c>
      <c r="I2014" s="25">
        <f>SUM('1. ماہانہ فارم'!G2014,'1. ماہانہ فارم'!D2014,'1. ماہانہ فارم'!A2014)</f>
        <v>0</v>
      </c>
      <c r="J2014" s="25">
        <f>SUM('1. ماہانہ فارم'!H2014,'1. ماہانہ فارم'!E2014,'1. ماہانہ فارم'!B2014)</f>
        <v>0</v>
      </c>
      <c r="K2014" s="25">
        <f t="shared" si="566"/>
        <v>0</v>
      </c>
      <c r="L2014" s="25">
        <f>SUM('1. ماہانہ فارم'!I2014,'1. ماہانہ فارم'!F2014,'1. ماہانہ فارم'!C2014)</f>
        <v>0</v>
      </c>
      <c r="M2014" s="43" t="e">
        <f t="shared" si="567"/>
        <v>#DIV/0!</v>
      </c>
      <c r="N2014" s="25">
        <f t="shared" si="568"/>
        <v>0</v>
      </c>
      <c r="O2014" s="25">
        <f>SUM('1. ماہانہ فارم'!P2014,'1. ماہانہ فارم'!M2014,'1. ماہانہ فارم'!J2014)</f>
        <v>0</v>
      </c>
      <c r="P2014" s="25">
        <f>SUM('1. ماہانہ فارم'!Q2014,'1. ماہانہ فارم'!N2014,'1. ماہانہ فارم'!K2014)</f>
        <v>0</v>
      </c>
      <c r="Q2014" s="25">
        <f t="shared" si="569"/>
        <v>0</v>
      </c>
      <c r="R2014" s="25">
        <f>SUM('1. ماہانہ فارم'!R2014,'1. ماہانہ فارم'!O2014,'1. ماہانہ فارم'!L2014)</f>
        <v>0</v>
      </c>
      <c r="S2014" s="43" t="e">
        <f t="shared" si="570"/>
        <v>#DIV/0!</v>
      </c>
      <c r="T2014" s="25">
        <f t="shared" si="571"/>
        <v>0</v>
      </c>
      <c r="U2014" s="25">
        <f>SUM('1. ماہانہ فارم'!Y2014,'1. ماہانہ فارم'!V2014,'1. ماہانہ فارم'!S2014)</f>
        <v>0</v>
      </c>
      <c r="V2014" s="25">
        <f>SUM('1. ماہانہ فارم'!Z2014,'1. ماہانہ فارم'!W2014,'1. ماہانہ فارم'!T2014)</f>
        <v>0</v>
      </c>
      <c r="W2014" s="25">
        <f t="shared" si="572"/>
        <v>0</v>
      </c>
      <c r="X2014" s="25">
        <f>SUM('1. ماہانہ فارم'!AA2014,'1. ماہانہ فارم'!X2014,'1. ماہانہ فارم'!U2014)</f>
        <v>0</v>
      </c>
      <c r="Y2014" s="43" t="e">
        <f t="shared" si="573"/>
        <v>#DIV/0!</v>
      </c>
      <c r="Z2014" s="25">
        <f t="shared" si="574"/>
        <v>0</v>
      </c>
      <c r="AA2014" s="25">
        <f>SUM('1. ماہانہ فارم'!AH2014,'1. ماہانہ فارم'!AE2014,'1. ماہانہ فارم'!AB2014)</f>
        <v>0</v>
      </c>
      <c r="AB2014" s="25">
        <f>SUM('1. ماہانہ فارم'!AI2014,'1. ماہانہ فارم'!AF2014,'1. ماہانہ فارم'!AC2014)</f>
        <v>0</v>
      </c>
      <c r="AC2014" s="25">
        <f t="shared" si="575"/>
        <v>0</v>
      </c>
      <c r="AD2014" s="25">
        <f>SUM('1. ماہانہ فارم'!AJ2014,'1. ماہانہ فارم'!AG2014,'1. ماہانہ فارم'!AD2014)</f>
        <v>0</v>
      </c>
      <c r="AE2014" s="24">
        <f>'1. ماہانہ فارم'!AK2014</f>
        <v>0</v>
      </c>
      <c r="AF2014" s="24">
        <f>'1. ماہانہ فارم'!AL2014</f>
        <v>0</v>
      </c>
      <c r="AG2014" s="24">
        <f>'1. ماہانہ فارم'!AM2014</f>
        <v>0</v>
      </c>
      <c r="AH2014" s="24">
        <f>'1. ماہانہ فارم'!AN2014</f>
        <v>0</v>
      </c>
      <c r="AI2014" s="27">
        <f>'1. ماہانہ فارم'!AO2014</f>
        <v>2012</v>
      </c>
    </row>
    <row r="2015" spans="1:35" ht="18" customHeight="1" thickBot="1">
      <c r="A2015" s="43" t="e">
        <f t="shared" si="558"/>
        <v>#DIV/0!</v>
      </c>
      <c r="B2015" s="26">
        <f t="shared" si="559"/>
        <v>0</v>
      </c>
      <c r="C2015" s="25">
        <f t="shared" si="560"/>
        <v>0</v>
      </c>
      <c r="D2015" s="25">
        <f t="shared" si="561"/>
        <v>0</v>
      </c>
      <c r="E2015" s="25">
        <f t="shared" si="562"/>
        <v>0</v>
      </c>
      <c r="F2015" s="25">
        <f t="shared" si="563"/>
        <v>0</v>
      </c>
      <c r="G2015" s="25" t="e">
        <f t="shared" si="564"/>
        <v>#DIV/0!</v>
      </c>
      <c r="H2015" s="25">
        <f t="shared" si="565"/>
        <v>0</v>
      </c>
      <c r="I2015" s="25">
        <f>SUM('1. ماہانہ فارم'!G2015,'1. ماہانہ فارم'!D2015,'1. ماہانہ فارم'!A2015)</f>
        <v>0</v>
      </c>
      <c r="J2015" s="25">
        <f>SUM('1. ماہانہ فارم'!H2015,'1. ماہانہ فارم'!E2015,'1. ماہانہ فارم'!B2015)</f>
        <v>0</v>
      </c>
      <c r="K2015" s="25">
        <f t="shared" si="566"/>
        <v>0</v>
      </c>
      <c r="L2015" s="25">
        <f>SUM('1. ماہانہ فارم'!I2015,'1. ماہانہ فارم'!F2015,'1. ماہانہ فارم'!C2015)</f>
        <v>0</v>
      </c>
      <c r="M2015" s="43" t="e">
        <f t="shared" si="567"/>
        <v>#DIV/0!</v>
      </c>
      <c r="N2015" s="25">
        <f t="shared" si="568"/>
        <v>0</v>
      </c>
      <c r="O2015" s="25">
        <f>SUM('1. ماہانہ فارم'!P2015,'1. ماہانہ فارم'!M2015,'1. ماہانہ فارم'!J2015)</f>
        <v>0</v>
      </c>
      <c r="P2015" s="25">
        <f>SUM('1. ماہانہ فارم'!Q2015,'1. ماہانہ فارم'!N2015,'1. ماہانہ فارم'!K2015)</f>
        <v>0</v>
      </c>
      <c r="Q2015" s="25">
        <f t="shared" si="569"/>
        <v>0</v>
      </c>
      <c r="R2015" s="25">
        <f>SUM('1. ماہانہ فارم'!R2015,'1. ماہانہ فارم'!O2015,'1. ماہانہ فارم'!L2015)</f>
        <v>0</v>
      </c>
      <c r="S2015" s="43" t="e">
        <f t="shared" si="570"/>
        <v>#DIV/0!</v>
      </c>
      <c r="T2015" s="25">
        <f t="shared" si="571"/>
        <v>0</v>
      </c>
      <c r="U2015" s="25">
        <f>SUM('1. ماہانہ فارم'!Y2015,'1. ماہانہ فارم'!V2015,'1. ماہانہ فارم'!S2015)</f>
        <v>0</v>
      </c>
      <c r="V2015" s="25">
        <f>SUM('1. ماہانہ فارم'!Z2015,'1. ماہانہ فارم'!W2015,'1. ماہانہ فارم'!T2015)</f>
        <v>0</v>
      </c>
      <c r="W2015" s="25">
        <f t="shared" si="572"/>
        <v>0</v>
      </c>
      <c r="X2015" s="25">
        <f>SUM('1. ماہانہ فارم'!AA2015,'1. ماہانہ فارم'!X2015,'1. ماہانہ فارم'!U2015)</f>
        <v>0</v>
      </c>
      <c r="Y2015" s="43" t="e">
        <f t="shared" si="573"/>
        <v>#DIV/0!</v>
      </c>
      <c r="Z2015" s="25">
        <f t="shared" si="574"/>
        <v>0</v>
      </c>
      <c r="AA2015" s="25">
        <f>SUM('1. ماہانہ فارم'!AH2015,'1. ماہانہ فارم'!AE2015,'1. ماہانہ فارم'!AB2015)</f>
        <v>0</v>
      </c>
      <c r="AB2015" s="25">
        <f>SUM('1. ماہانہ فارم'!AI2015,'1. ماہانہ فارم'!AF2015,'1. ماہانہ فارم'!AC2015)</f>
        <v>0</v>
      </c>
      <c r="AC2015" s="25">
        <f t="shared" si="575"/>
        <v>0</v>
      </c>
      <c r="AD2015" s="25">
        <f>SUM('1. ماہانہ فارم'!AJ2015,'1. ماہانہ فارم'!AG2015,'1. ماہانہ فارم'!AD2015)</f>
        <v>0</v>
      </c>
      <c r="AE2015" s="24">
        <f>'1. ماہانہ فارم'!AK2015</f>
        <v>0</v>
      </c>
      <c r="AF2015" s="24">
        <f>'1. ماہانہ فارم'!AL2015</f>
        <v>0</v>
      </c>
      <c r="AG2015" s="24">
        <f>'1. ماہانہ فارم'!AM2015</f>
        <v>0</v>
      </c>
      <c r="AH2015" s="24">
        <f>'1. ماہانہ فارم'!AN2015</f>
        <v>0</v>
      </c>
      <c r="AI2015" s="27">
        <f>'1. ماہانہ فارم'!AO2015</f>
        <v>2013</v>
      </c>
    </row>
    <row r="2016" spans="1:35" ht="18" customHeight="1" thickBot="1">
      <c r="A2016" s="43" t="e">
        <f t="shared" si="558"/>
        <v>#DIV/0!</v>
      </c>
      <c r="B2016" s="26">
        <f t="shared" si="559"/>
        <v>0</v>
      </c>
      <c r="C2016" s="25">
        <f t="shared" si="560"/>
        <v>0</v>
      </c>
      <c r="D2016" s="25">
        <f t="shared" si="561"/>
        <v>0</v>
      </c>
      <c r="E2016" s="25">
        <f t="shared" si="562"/>
        <v>0</v>
      </c>
      <c r="F2016" s="25">
        <f t="shared" si="563"/>
        <v>0</v>
      </c>
      <c r="G2016" s="25" t="e">
        <f t="shared" si="564"/>
        <v>#DIV/0!</v>
      </c>
      <c r="H2016" s="25">
        <f t="shared" si="565"/>
        <v>0</v>
      </c>
      <c r="I2016" s="25">
        <f>SUM('1. ماہانہ فارم'!G2016,'1. ماہانہ فارم'!D2016,'1. ماہانہ فارم'!A2016)</f>
        <v>0</v>
      </c>
      <c r="J2016" s="25">
        <f>SUM('1. ماہانہ فارم'!H2016,'1. ماہانہ فارم'!E2016,'1. ماہانہ فارم'!B2016)</f>
        <v>0</v>
      </c>
      <c r="K2016" s="25">
        <f t="shared" si="566"/>
        <v>0</v>
      </c>
      <c r="L2016" s="25">
        <f>SUM('1. ماہانہ فارم'!I2016,'1. ماہانہ فارم'!F2016,'1. ماہانہ فارم'!C2016)</f>
        <v>0</v>
      </c>
      <c r="M2016" s="43" t="e">
        <f t="shared" si="567"/>
        <v>#DIV/0!</v>
      </c>
      <c r="N2016" s="25">
        <f t="shared" si="568"/>
        <v>0</v>
      </c>
      <c r="O2016" s="25">
        <f>SUM('1. ماہانہ فارم'!P2016,'1. ماہانہ فارم'!M2016,'1. ماہانہ فارم'!J2016)</f>
        <v>0</v>
      </c>
      <c r="P2016" s="25">
        <f>SUM('1. ماہانہ فارم'!Q2016,'1. ماہانہ فارم'!N2016,'1. ماہانہ فارم'!K2016)</f>
        <v>0</v>
      </c>
      <c r="Q2016" s="25">
        <f t="shared" si="569"/>
        <v>0</v>
      </c>
      <c r="R2016" s="25">
        <f>SUM('1. ماہانہ فارم'!R2016,'1. ماہانہ فارم'!O2016,'1. ماہانہ فارم'!L2016)</f>
        <v>0</v>
      </c>
      <c r="S2016" s="43" t="e">
        <f t="shared" si="570"/>
        <v>#DIV/0!</v>
      </c>
      <c r="T2016" s="25">
        <f t="shared" si="571"/>
        <v>0</v>
      </c>
      <c r="U2016" s="25">
        <f>SUM('1. ماہانہ فارم'!Y2016,'1. ماہانہ فارم'!V2016,'1. ماہانہ فارم'!S2016)</f>
        <v>0</v>
      </c>
      <c r="V2016" s="25">
        <f>SUM('1. ماہانہ فارم'!Z2016,'1. ماہانہ فارم'!W2016,'1. ماہانہ فارم'!T2016)</f>
        <v>0</v>
      </c>
      <c r="W2016" s="25">
        <f t="shared" si="572"/>
        <v>0</v>
      </c>
      <c r="X2016" s="25">
        <f>SUM('1. ماہانہ فارم'!AA2016,'1. ماہانہ فارم'!X2016,'1. ماہانہ فارم'!U2016)</f>
        <v>0</v>
      </c>
      <c r="Y2016" s="43" t="e">
        <f t="shared" si="573"/>
        <v>#DIV/0!</v>
      </c>
      <c r="Z2016" s="25">
        <f t="shared" si="574"/>
        <v>0</v>
      </c>
      <c r="AA2016" s="25">
        <f>SUM('1. ماہانہ فارم'!AH2016,'1. ماہانہ فارم'!AE2016,'1. ماہانہ فارم'!AB2016)</f>
        <v>0</v>
      </c>
      <c r="AB2016" s="25">
        <f>SUM('1. ماہانہ فارم'!AI2016,'1. ماہانہ فارم'!AF2016,'1. ماہانہ فارم'!AC2016)</f>
        <v>0</v>
      </c>
      <c r="AC2016" s="25">
        <f t="shared" si="575"/>
        <v>0</v>
      </c>
      <c r="AD2016" s="25">
        <f>SUM('1. ماہانہ فارم'!AJ2016,'1. ماہانہ فارم'!AG2016,'1. ماہانہ فارم'!AD2016)</f>
        <v>0</v>
      </c>
      <c r="AE2016" s="24">
        <f>'1. ماہانہ فارم'!AK2016</f>
        <v>0</v>
      </c>
      <c r="AF2016" s="24">
        <f>'1. ماہانہ فارم'!AL2016</f>
        <v>0</v>
      </c>
      <c r="AG2016" s="24">
        <f>'1. ماہانہ فارم'!AM2016</f>
        <v>0</v>
      </c>
      <c r="AH2016" s="24">
        <f>'1. ماہانہ فارم'!AN2016</f>
        <v>0</v>
      </c>
      <c r="AI2016" s="27">
        <f>'1. ماہانہ فارم'!AO2016</f>
        <v>2014</v>
      </c>
    </row>
    <row r="2017" spans="1:35" ht="18" customHeight="1" thickBot="1">
      <c r="A2017" s="43" t="e">
        <f t="shared" si="558"/>
        <v>#DIV/0!</v>
      </c>
      <c r="B2017" s="26">
        <f t="shared" si="559"/>
        <v>0</v>
      </c>
      <c r="C2017" s="25">
        <f t="shared" si="560"/>
        <v>0</v>
      </c>
      <c r="D2017" s="25">
        <f t="shared" si="561"/>
        <v>0</v>
      </c>
      <c r="E2017" s="25">
        <f t="shared" si="562"/>
        <v>0</v>
      </c>
      <c r="F2017" s="25">
        <f t="shared" si="563"/>
        <v>0</v>
      </c>
      <c r="G2017" s="25" t="e">
        <f t="shared" si="564"/>
        <v>#DIV/0!</v>
      </c>
      <c r="H2017" s="25">
        <f t="shared" si="565"/>
        <v>0</v>
      </c>
      <c r="I2017" s="25">
        <f>SUM('1. ماہانہ فارم'!G2017,'1. ماہانہ فارم'!D2017,'1. ماہانہ فارم'!A2017)</f>
        <v>0</v>
      </c>
      <c r="J2017" s="25">
        <f>SUM('1. ماہانہ فارم'!H2017,'1. ماہانہ فارم'!E2017,'1. ماہانہ فارم'!B2017)</f>
        <v>0</v>
      </c>
      <c r="K2017" s="25">
        <f t="shared" si="566"/>
        <v>0</v>
      </c>
      <c r="L2017" s="25">
        <f>SUM('1. ماہانہ فارم'!I2017,'1. ماہانہ فارم'!F2017,'1. ماہانہ فارم'!C2017)</f>
        <v>0</v>
      </c>
      <c r="M2017" s="43" t="e">
        <f t="shared" si="567"/>
        <v>#DIV/0!</v>
      </c>
      <c r="N2017" s="25">
        <f t="shared" si="568"/>
        <v>0</v>
      </c>
      <c r="O2017" s="25">
        <f>SUM('1. ماہانہ فارم'!P2017,'1. ماہانہ فارم'!M2017,'1. ماہانہ فارم'!J2017)</f>
        <v>0</v>
      </c>
      <c r="P2017" s="25">
        <f>SUM('1. ماہانہ فارم'!Q2017,'1. ماہانہ فارم'!N2017,'1. ماہانہ فارم'!K2017)</f>
        <v>0</v>
      </c>
      <c r="Q2017" s="25">
        <f t="shared" si="569"/>
        <v>0</v>
      </c>
      <c r="R2017" s="25">
        <f>SUM('1. ماہانہ فارم'!R2017,'1. ماہانہ فارم'!O2017,'1. ماہانہ فارم'!L2017)</f>
        <v>0</v>
      </c>
      <c r="S2017" s="43" t="e">
        <f t="shared" si="570"/>
        <v>#DIV/0!</v>
      </c>
      <c r="T2017" s="25">
        <f t="shared" si="571"/>
        <v>0</v>
      </c>
      <c r="U2017" s="25">
        <f>SUM('1. ماہانہ فارم'!Y2017,'1. ماہانہ فارم'!V2017,'1. ماہانہ فارم'!S2017)</f>
        <v>0</v>
      </c>
      <c r="V2017" s="25">
        <f>SUM('1. ماہانہ فارم'!Z2017,'1. ماہانہ فارم'!W2017,'1. ماہانہ فارم'!T2017)</f>
        <v>0</v>
      </c>
      <c r="W2017" s="25">
        <f t="shared" si="572"/>
        <v>0</v>
      </c>
      <c r="X2017" s="25">
        <f>SUM('1. ماہانہ فارم'!AA2017,'1. ماہانہ فارم'!X2017,'1. ماہانہ فارم'!U2017)</f>
        <v>0</v>
      </c>
      <c r="Y2017" s="43" t="e">
        <f t="shared" si="573"/>
        <v>#DIV/0!</v>
      </c>
      <c r="Z2017" s="25">
        <f t="shared" si="574"/>
        <v>0</v>
      </c>
      <c r="AA2017" s="25">
        <f>SUM('1. ماہانہ فارم'!AH2017,'1. ماہانہ فارم'!AE2017,'1. ماہانہ فارم'!AB2017)</f>
        <v>0</v>
      </c>
      <c r="AB2017" s="25">
        <f>SUM('1. ماہانہ فارم'!AI2017,'1. ماہانہ فارم'!AF2017,'1. ماہانہ فارم'!AC2017)</f>
        <v>0</v>
      </c>
      <c r="AC2017" s="25">
        <f t="shared" si="575"/>
        <v>0</v>
      </c>
      <c r="AD2017" s="25">
        <f>SUM('1. ماہانہ فارم'!AJ2017,'1. ماہانہ فارم'!AG2017,'1. ماہانہ فارم'!AD2017)</f>
        <v>0</v>
      </c>
      <c r="AE2017" s="24">
        <f>'1. ماہانہ فارم'!AK2017</f>
        <v>0</v>
      </c>
      <c r="AF2017" s="24">
        <f>'1. ماہانہ فارم'!AL2017</f>
        <v>0</v>
      </c>
      <c r="AG2017" s="24">
        <f>'1. ماہانہ فارم'!AM2017</f>
        <v>0</v>
      </c>
      <c r="AH2017" s="24">
        <f>'1. ماہانہ فارم'!AN2017</f>
        <v>0</v>
      </c>
      <c r="AI2017" s="27">
        <f>'1. ماہانہ فارم'!AO2017</f>
        <v>2015</v>
      </c>
    </row>
    <row r="2018" spans="1:35" ht="18" customHeight="1" thickBot="1">
      <c r="A2018" s="43" t="e">
        <f t="shared" si="558"/>
        <v>#DIV/0!</v>
      </c>
      <c r="B2018" s="26">
        <f t="shared" si="559"/>
        <v>0</v>
      </c>
      <c r="C2018" s="25">
        <f t="shared" si="560"/>
        <v>0</v>
      </c>
      <c r="D2018" s="25">
        <f t="shared" si="561"/>
        <v>0</v>
      </c>
      <c r="E2018" s="25">
        <f t="shared" si="562"/>
        <v>0</v>
      </c>
      <c r="F2018" s="25">
        <f t="shared" si="563"/>
        <v>0</v>
      </c>
      <c r="G2018" s="25" t="e">
        <f t="shared" si="564"/>
        <v>#DIV/0!</v>
      </c>
      <c r="H2018" s="25">
        <f t="shared" si="565"/>
        <v>0</v>
      </c>
      <c r="I2018" s="25">
        <f>SUM('1. ماہانہ فارم'!G2018,'1. ماہانہ فارم'!D2018,'1. ماہانہ فارم'!A2018)</f>
        <v>0</v>
      </c>
      <c r="J2018" s="25">
        <f>SUM('1. ماہانہ فارم'!H2018,'1. ماہانہ فارم'!E2018,'1. ماہانہ فارم'!B2018)</f>
        <v>0</v>
      </c>
      <c r="K2018" s="25">
        <f t="shared" si="566"/>
        <v>0</v>
      </c>
      <c r="L2018" s="25">
        <f>SUM('1. ماہانہ فارم'!I2018,'1. ماہانہ فارم'!F2018,'1. ماہانہ فارم'!C2018)</f>
        <v>0</v>
      </c>
      <c r="M2018" s="43" t="e">
        <f t="shared" si="567"/>
        <v>#DIV/0!</v>
      </c>
      <c r="N2018" s="25">
        <f t="shared" si="568"/>
        <v>0</v>
      </c>
      <c r="O2018" s="25">
        <f>SUM('1. ماہانہ فارم'!P2018,'1. ماہانہ فارم'!M2018,'1. ماہانہ فارم'!J2018)</f>
        <v>0</v>
      </c>
      <c r="P2018" s="25">
        <f>SUM('1. ماہانہ فارم'!Q2018,'1. ماہانہ فارم'!N2018,'1. ماہانہ فارم'!K2018)</f>
        <v>0</v>
      </c>
      <c r="Q2018" s="25">
        <f t="shared" si="569"/>
        <v>0</v>
      </c>
      <c r="R2018" s="25">
        <f>SUM('1. ماہانہ فارم'!R2018,'1. ماہانہ فارم'!O2018,'1. ماہانہ فارم'!L2018)</f>
        <v>0</v>
      </c>
      <c r="S2018" s="43" t="e">
        <f t="shared" si="570"/>
        <v>#DIV/0!</v>
      </c>
      <c r="T2018" s="25">
        <f t="shared" si="571"/>
        <v>0</v>
      </c>
      <c r="U2018" s="25">
        <f>SUM('1. ماہانہ فارم'!Y2018,'1. ماہانہ فارم'!V2018,'1. ماہانہ فارم'!S2018)</f>
        <v>0</v>
      </c>
      <c r="V2018" s="25">
        <f>SUM('1. ماہانہ فارم'!Z2018,'1. ماہانہ فارم'!W2018,'1. ماہانہ فارم'!T2018)</f>
        <v>0</v>
      </c>
      <c r="W2018" s="25">
        <f t="shared" si="572"/>
        <v>0</v>
      </c>
      <c r="X2018" s="25">
        <f>SUM('1. ماہانہ فارم'!AA2018,'1. ماہانہ فارم'!X2018,'1. ماہانہ فارم'!U2018)</f>
        <v>0</v>
      </c>
      <c r="Y2018" s="43" t="e">
        <f t="shared" si="573"/>
        <v>#DIV/0!</v>
      </c>
      <c r="Z2018" s="25">
        <f t="shared" si="574"/>
        <v>0</v>
      </c>
      <c r="AA2018" s="25">
        <f>SUM('1. ماہانہ فارم'!AH2018,'1. ماہانہ فارم'!AE2018,'1. ماہانہ فارم'!AB2018)</f>
        <v>0</v>
      </c>
      <c r="AB2018" s="25">
        <f>SUM('1. ماہانہ فارم'!AI2018,'1. ماہانہ فارم'!AF2018,'1. ماہانہ فارم'!AC2018)</f>
        <v>0</v>
      </c>
      <c r="AC2018" s="25">
        <f t="shared" si="575"/>
        <v>0</v>
      </c>
      <c r="AD2018" s="25">
        <f>SUM('1. ماہانہ فارم'!AJ2018,'1. ماہانہ فارم'!AG2018,'1. ماہانہ فارم'!AD2018)</f>
        <v>0</v>
      </c>
      <c r="AE2018" s="24">
        <f>'1. ماہانہ فارم'!AK2018</f>
        <v>0</v>
      </c>
      <c r="AF2018" s="24">
        <f>'1. ماہانہ فارم'!AL2018</f>
        <v>0</v>
      </c>
      <c r="AG2018" s="24">
        <f>'1. ماہانہ فارم'!AM2018</f>
        <v>0</v>
      </c>
      <c r="AH2018" s="24">
        <f>'1. ماہانہ فارم'!AN2018</f>
        <v>0</v>
      </c>
      <c r="AI2018" s="27">
        <f>'1. ماہانہ فارم'!AO2018</f>
        <v>2016</v>
      </c>
    </row>
    <row r="2019" spans="1:35" ht="18" customHeight="1" thickBot="1">
      <c r="A2019" s="43" t="e">
        <f t="shared" si="558"/>
        <v>#DIV/0!</v>
      </c>
      <c r="B2019" s="26">
        <f t="shared" si="559"/>
        <v>0</v>
      </c>
      <c r="C2019" s="25">
        <f t="shared" si="560"/>
        <v>0</v>
      </c>
      <c r="D2019" s="25">
        <f t="shared" si="561"/>
        <v>0</v>
      </c>
      <c r="E2019" s="25">
        <f t="shared" si="562"/>
        <v>0</v>
      </c>
      <c r="F2019" s="25">
        <f t="shared" si="563"/>
        <v>0</v>
      </c>
      <c r="G2019" s="25" t="e">
        <f t="shared" si="564"/>
        <v>#DIV/0!</v>
      </c>
      <c r="H2019" s="25">
        <f t="shared" si="565"/>
        <v>0</v>
      </c>
      <c r="I2019" s="25">
        <f>SUM('1. ماہانہ فارم'!G2019,'1. ماہانہ فارم'!D2019,'1. ماہانہ فارم'!A2019)</f>
        <v>0</v>
      </c>
      <c r="J2019" s="25">
        <f>SUM('1. ماہانہ فارم'!H2019,'1. ماہانہ فارم'!E2019,'1. ماہانہ فارم'!B2019)</f>
        <v>0</v>
      </c>
      <c r="K2019" s="25">
        <f t="shared" si="566"/>
        <v>0</v>
      </c>
      <c r="L2019" s="25">
        <f>SUM('1. ماہانہ فارم'!I2019,'1. ماہانہ فارم'!F2019,'1. ماہانہ فارم'!C2019)</f>
        <v>0</v>
      </c>
      <c r="M2019" s="43" t="e">
        <f t="shared" si="567"/>
        <v>#DIV/0!</v>
      </c>
      <c r="N2019" s="25">
        <f t="shared" si="568"/>
        <v>0</v>
      </c>
      <c r="O2019" s="25">
        <f>SUM('1. ماہانہ فارم'!P2019,'1. ماہانہ فارم'!M2019,'1. ماہانہ فارم'!J2019)</f>
        <v>0</v>
      </c>
      <c r="P2019" s="25">
        <f>SUM('1. ماہانہ فارم'!Q2019,'1. ماہانہ فارم'!N2019,'1. ماہانہ فارم'!K2019)</f>
        <v>0</v>
      </c>
      <c r="Q2019" s="25">
        <f t="shared" si="569"/>
        <v>0</v>
      </c>
      <c r="R2019" s="25">
        <f>SUM('1. ماہانہ فارم'!R2019,'1. ماہانہ فارم'!O2019,'1. ماہانہ فارم'!L2019)</f>
        <v>0</v>
      </c>
      <c r="S2019" s="43" t="e">
        <f t="shared" si="570"/>
        <v>#DIV/0!</v>
      </c>
      <c r="T2019" s="25">
        <f t="shared" si="571"/>
        <v>0</v>
      </c>
      <c r="U2019" s="25">
        <f>SUM('1. ماہانہ فارم'!Y2019,'1. ماہانہ فارم'!V2019,'1. ماہانہ فارم'!S2019)</f>
        <v>0</v>
      </c>
      <c r="V2019" s="25">
        <f>SUM('1. ماہانہ فارم'!Z2019,'1. ماہانہ فارم'!W2019,'1. ماہانہ فارم'!T2019)</f>
        <v>0</v>
      </c>
      <c r="W2019" s="25">
        <f t="shared" si="572"/>
        <v>0</v>
      </c>
      <c r="X2019" s="25">
        <f>SUM('1. ماہانہ فارم'!AA2019,'1. ماہانہ فارم'!X2019,'1. ماہانہ فارم'!U2019)</f>
        <v>0</v>
      </c>
      <c r="Y2019" s="43" t="e">
        <f t="shared" si="573"/>
        <v>#DIV/0!</v>
      </c>
      <c r="Z2019" s="25">
        <f t="shared" si="574"/>
        <v>0</v>
      </c>
      <c r="AA2019" s="25">
        <f>SUM('1. ماہانہ فارم'!AH2019,'1. ماہانہ فارم'!AE2019,'1. ماہانہ فارم'!AB2019)</f>
        <v>0</v>
      </c>
      <c r="AB2019" s="25">
        <f>SUM('1. ماہانہ فارم'!AI2019,'1. ماہانہ فارم'!AF2019,'1. ماہانہ فارم'!AC2019)</f>
        <v>0</v>
      </c>
      <c r="AC2019" s="25">
        <f t="shared" si="575"/>
        <v>0</v>
      </c>
      <c r="AD2019" s="25">
        <f>SUM('1. ماہانہ فارم'!AJ2019,'1. ماہانہ فارم'!AG2019,'1. ماہانہ فارم'!AD2019)</f>
        <v>0</v>
      </c>
      <c r="AE2019" s="24">
        <f>'1. ماہانہ فارم'!AK2019</f>
        <v>0</v>
      </c>
      <c r="AF2019" s="24">
        <f>'1. ماہانہ فارم'!AL2019</f>
        <v>0</v>
      </c>
      <c r="AG2019" s="24">
        <f>'1. ماہانہ فارم'!AM2019</f>
        <v>0</v>
      </c>
      <c r="AH2019" s="24">
        <f>'1. ماہانہ فارم'!AN2019</f>
        <v>0</v>
      </c>
      <c r="AI2019" s="27">
        <f>'1. ماہانہ فارم'!AO2019</f>
        <v>2017</v>
      </c>
    </row>
    <row r="2020" spans="1:35" ht="18" customHeight="1" thickBot="1">
      <c r="A2020" s="43" t="e">
        <f t="shared" si="558"/>
        <v>#DIV/0!</v>
      </c>
      <c r="B2020" s="26">
        <f t="shared" si="559"/>
        <v>0</v>
      </c>
      <c r="C2020" s="25">
        <f t="shared" si="560"/>
        <v>0</v>
      </c>
      <c r="D2020" s="25">
        <f t="shared" si="561"/>
        <v>0</v>
      </c>
      <c r="E2020" s="25">
        <f t="shared" si="562"/>
        <v>0</v>
      </c>
      <c r="F2020" s="25">
        <f t="shared" si="563"/>
        <v>0</v>
      </c>
      <c r="G2020" s="25" t="e">
        <f t="shared" si="564"/>
        <v>#DIV/0!</v>
      </c>
      <c r="H2020" s="25">
        <f t="shared" si="565"/>
        <v>0</v>
      </c>
      <c r="I2020" s="25">
        <f>SUM('1. ماہانہ فارم'!G2020,'1. ماہانہ فارم'!D2020,'1. ماہانہ فارم'!A2020)</f>
        <v>0</v>
      </c>
      <c r="J2020" s="25">
        <f>SUM('1. ماہانہ فارم'!H2020,'1. ماہانہ فارم'!E2020,'1. ماہانہ فارم'!B2020)</f>
        <v>0</v>
      </c>
      <c r="K2020" s="25">
        <f t="shared" si="566"/>
        <v>0</v>
      </c>
      <c r="L2020" s="25">
        <f>SUM('1. ماہانہ فارم'!I2020,'1. ماہانہ فارم'!F2020,'1. ماہانہ فارم'!C2020)</f>
        <v>0</v>
      </c>
      <c r="M2020" s="43" t="e">
        <f t="shared" si="567"/>
        <v>#DIV/0!</v>
      </c>
      <c r="N2020" s="25">
        <f t="shared" si="568"/>
        <v>0</v>
      </c>
      <c r="O2020" s="25">
        <f>SUM('1. ماہانہ فارم'!P2020,'1. ماہانہ فارم'!M2020,'1. ماہانہ فارم'!J2020)</f>
        <v>0</v>
      </c>
      <c r="P2020" s="25">
        <f>SUM('1. ماہانہ فارم'!Q2020,'1. ماہانہ فارم'!N2020,'1. ماہانہ فارم'!K2020)</f>
        <v>0</v>
      </c>
      <c r="Q2020" s="25">
        <f t="shared" si="569"/>
        <v>0</v>
      </c>
      <c r="R2020" s="25">
        <f>SUM('1. ماہانہ فارم'!R2020,'1. ماہانہ فارم'!O2020,'1. ماہانہ فارم'!L2020)</f>
        <v>0</v>
      </c>
      <c r="S2020" s="43" t="e">
        <f t="shared" si="570"/>
        <v>#DIV/0!</v>
      </c>
      <c r="T2020" s="25">
        <f t="shared" si="571"/>
        <v>0</v>
      </c>
      <c r="U2020" s="25">
        <f>SUM('1. ماہانہ فارم'!Y2020,'1. ماہانہ فارم'!V2020,'1. ماہانہ فارم'!S2020)</f>
        <v>0</v>
      </c>
      <c r="V2020" s="25">
        <f>SUM('1. ماہانہ فارم'!Z2020,'1. ماہانہ فارم'!W2020,'1. ماہانہ فارم'!T2020)</f>
        <v>0</v>
      </c>
      <c r="W2020" s="25">
        <f t="shared" si="572"/>
        <v>0</v>
      </c>
      <c r="X2020" s="25">
        <f>SUM('1. ماہانہ فارم'!AA2020,'1. ماہانہ فارم'!X2020,'1. ماہانہ فارم'!U2020)</f>
        <v>0</v>
      </c>
      <c r="Y2020" s="43" t="e">
        <f t="shared" si="573"/>
        <v>#DIV/0!</v>
      </c>
      <c r="Z2020" s="25">
        <f t="shared" si="574"/>
        <v>0</v>
      </c>
      <c r="AA2020" s="25">
        <f>SUM('1. ماہانہ فارم'!AH2020,'1. ماہانہ فارم'!AE2020,'1. ماہانہ فارم'!AB2020)</f>
        <v>0</v>
      </c>
      <c r="AB2020" s="25">
        <f>SUM('1. ماہانہ فارم'!AI2020,'1. ماہانہ فارم'!AF2020,'1. ماہانہ فارم'!AC2020)</f>
        <v>0</v>
      </c>
      <c r="AC2020" s="25">
        <f t="shared" si="575"/>
        <v>0</v>
      </c>
      <c r="AD2020" s="25">
        <f>SUM('1. ماہانہ فارم'!AJ2020,'1. ماہانہ فارم'!AG2020,'1. ماہانہ فارم'!AD2020)</f>
        <v>0</v>
      </c>
      <c r="AE2020" s="24">
        <f>'1. ماہانہ فارم'!AK2020</f>
        <v>0</v>
      </c>
      <c r="AF2020" s="24">
        <f>'1. ماہانہ فارم'!AL2020</f>
        <v>0</v>
      </c>
      <c r="AG2020" s="24">
        <f>'1. ماہانہ فارم'!AM2020</f>
        <v>0</v>
      </c>
      <c r="AH2020" s="24">
        <f>'1. ماہانہ فارم'!AN2020</f>
        <v>0</v>
      </c>
      <c r="AI2020" s="27">
        <f>'1. ماہانہ فارم'!AO2020</f>
        <v>2018</v>
      </c>
    </row>
    <row r="2021" spans="1:35" ht="18" customHeight="1" thickBot="1">
      <c r="A2021" s="43" t="e">
        <f t="shared" si="558"/>
        <v>#DIV/0!</v>
      </c>
      <c r="B2021" s="26">
        <f t="shared" si="559"/>
        <v>0</v>
      </c>
      <c r="C2021" s="25">
        <f t="shared" si="560"/>
        <v>0</v>
      </c>
      <c r="D2021" s="25">
        <f t="shared" si="561"/>
        <v>0</v>
      </c>
      <c r="E2021" s="25">
        <f t="shared" si="562"/>
        <v>0</v>
      </c>
      <c r="F2021" s="25">
        <f t="shared" si="563"/>
        <v>0</v>
      </c>
      <c r="G2021" s="25" t="e">
        <f t="shared" si="564"/>
        <v>#DIV/0!</v>
      </c>
      <c r="H2021" s="25">
        <f t="shared" si="565"/>
        <v>0</v>
      </c>
      <c r="I2021" s="25">
        <f>SUM('1. ماہانہ فارم'!G2021,'1. ماہانہ فارم'!D2021,'1. ماہانہ فارم'!A2021)</f>
        <v>0</v>
      </c>
      <c r="J2021" s="25">
        <f>SUM('1. ماہانہ فارم'!H2021,'1. ماہانہ فارم'!E2021,'1. ماہانہ فارم'!B2021)</f>
        <v>0</v>
      </c>
      <c r="K2021" s="25">
        <f t="shared" si="566"/>
        <v>0</v>
      </c>
      <c r="L2021" s="25">
        <f>SUM('1. ماہانہ فارم'!I2021,'1. ماہانہ فارم'!F2021,'1. ماہانہ فارم'!C2021)</f>
        <v>0</v>
      </c>
      <c r="M2021" s="43" t="e">
        <f t="shared" si="567"/>
        <v>#DIV/0!</v>
      </c>
      <c r="N2021" s="25">
        <f t="shared" si="568"/>
        <v>0</v>
      </c>
      <c r="O2021" s="25">
        <f>SUM('1. ماہانہ فارم'!P2021,'1. ماہانہ فارم'!M2021,'1. ماہانہ فارم'!J2021)</f>
        <v>0</v>
      </c>
      <c r="P2021" s="25">
        <f>SUM('1. ماہانہ فارم'!Q2021,'1. ماہانہ فارم'!N2021,'1. ماہانہ فارم'!K2021)</f>
        <v>0</v>
      </c>
      <c r="Q2021" s="25">
        <f t="shared" si="569"/>
        <v>0</v>
      </c>
      <c r="R2021" s="25">
        <f>SUM('1. ماہانہ فارم'!R2021,'1. ماہانہ فارم'!O2021,'1. ماہانہ فارم'!L2021)</f>
        <v>0</v>
      </c>
      <c r="S2021" s="43" t="e">
        <f t="shared" si="570"/>
        <v>#DIV/0!</v>
      </c>
      <c r="T2021" s="25">
        <f t="shared" si="571"/>
        <v>0</v>
      </c>
      <c r="U2021" s="25">
        <f>SUM('1. ماہانہ فارم'!Y2021,'1. ماہانہ فارم'!V2021,'1. ماہانہ فارم'!S2021)</f>
        <v>0</v>
      </c>
      <c r="V2021" s="25">
        <f>SUM('1. ماہانہ فارم'!Z2021,'1. ماہانہ فارم'!W2021,'1. ماہانہ فارم'!T2021)</f>
        <v>0</v>
      </c>
      <c r="W2021" s="25">
        <f t="shared" si="572"/>
        <v>0</v>
      </c>
      <c r="X2021" s="25">
        <f>SUM('1. ماہانہ فارم'!AA2021,'1. ماہانہ فارم'!X2021,'1. ماہانہ فارم'!U2021)</f>
        <v>0</v>
      </c>
      <c r="Y2021" s="43" t="e">
        <f t="shared" si="573"/>
        <v>#DIV/0!</v>
      </c>
      <c r="Z2021" s="25">
        <f t="shared" si="574"/>
        <v>0</v>
      </c>
      <c r="AA2021" s="25">
        <f>SUM('1. ماہانہ فارم'!AH2021,'1. ماہانہ فارم'!AE2021,'1. ماہانہ فارم'!AB2021)</f>
        <v>0</v>
      </c>
      <c r="AB2021" s="25">
        <f>SUM('1. ماہانہ فارم'!AI2021,'1. ماہانہ فارم'!AF2021,'1. ماہانہ فارم'!AC2021)</f>
        <v>0</v>
      </c>
      <c r="AC2021" s="25">
        <f t="shared" si="575"/>
        <v>0</v>
      </c>
      <c r="AD2021" s="25">
        <f>SUM('1. ماہانہ فارم'!AJ2021,'1. ماہانہ فارم'!AG2021,'1. ماہانہ فارم'!AD2021)</f>
        <v>0</v>
      </c>
      <c r="AE2021" s="24">
        <f>'1. ماہانہ فارم'!AK2021</f>
        <v>0</v>
      </c>
      <c r="AF2021" s="24">
        <f>'1. ماہانہ فارم'!AL2021</f>
        <v>0</v>
      </c>
      <c r="AG2021" s="24">
        <f>'1. ماہانہ فارم'!AM2021</f>
        <v>0</v>
      </c>
      <c r="AH2021" s="24">
        <f>'1. ماہانہ فارم'!AN2021</f>
        <v>0</v>
      </c>
      <c r="AI2021" s="27">
        <f>'1. ماہانہ فارم'!AO2021</f>
        <v>2019</v>
      </c>
    </row>
    <row r="2022" spans="1:35" ht="18" customHeight="1" thickBot="1">
      <c r="A2022" s="43" t="e">
        <f t="shared" si="558"/>
        <v>#DIV/0!</v>
      </c>
      <c r="B2022" s="26">
        <f t="shared" si="559"/>
        <v>0</v>
      </c>
      <c r="C2022" s="25">
        <f t="shared" si="560"/>
        <v>0</v>
      </c>
      <c r="D2022" s="25">
        <f t="shared" si="561"/>
        <v>0</v>
      </c>
      <c r="E2022" s="25">
        <f t="shared" si="562"/>
        <v>0</v>
      </c>
      <c r="F2022" s="25">
        <f t="shared" si="563"/>
        <v>0</v>
      </c>
      <c r="G2022" s="25" t="e">
        <f t="shared" si="564"/>
        <v>#DIV/0!</v>
      </c>
      <c r="H2022" s="25">
        <f t="shared" si="565"/>
        <v>0</v>
      </c>
      <c r="I2022" s="25">
        <f>SUM('1. ماہانہ فارم'!G2022,'1. ماہانہ فارم'!D2022,'1. ماہانہ فارم'!A2022)</f>
        <v>0</v>
      </c>
      <c r="J2022" s="25">
        <f>SUM('1. ماہانہ فارم'!H2022,'1. ماہانہ فارم'!E2022,'1. ماہانہ فارم'!B2022)</f>
        <v>0</v>
      </c>
      <c r="K2022" s="25">
        <f t="shared" si="566"/>
        <v>0</v>
      </c>
      <c r="L2022" s="25">
        <f>SUM('1. ماہانہ فارم'!I2022,'1. ماہانہ فارم'!F2022,'1. ماہانہ فارم'!C2022)</f>
        <v>0</v>
      </c>
      <c r="M2022" s="43" t="e">
        <f t="shared" si="567"/>
        <v>#DIV/0!</v>
      </c>
      <c r="N2022" s="25">
        <f t="shared" si="568"/>
        <v>0</v>
      </c>
      <c r="O2022" s="25">
        <f>SUM('1. ماہانہ فارم'!P2022,'1. ماہانہ فارم'!M2022,'1. ماہانہ فارم'!J2022)</f>
        <v>0</v>
      </c>
      <c r="P2022" s="25">
        <f>SUM('1. ماہانہ فارم'!Q2022,'1. ماہانہ فارم'!N2022,'1. ماہانہ فارم'!K2022)</f>
        <v>0</v>
      </c>
      <c r="Q2022" s="25">
        <f t="shared" si="569"/>
        <v>0</v>
      </c>
      <c r="R2022" s="25">
        <f>SUM('1. ماہانہ فارم'!R2022,'1. ماہانہ فارم'!O2022,'1. ماہانہ فارم'!L2022)</f>
        <v>0</v>
      </c>
      <c r="S2022" s="43" t="e">
        <f t="shared" si="570"/>
        <v>#DIV/0!</v>
      </c>
      <c r="T2022" s="25">
        <f t="shared" si="571"/>
        <v>0</v>
      </c>
      <c r="U2022" s="25">
        <f>SUM('1. ماہانہ فارم'!Y2022,'1. ماہانہ فارم'!V2022,'1. ماہانہ فارم'!S2022)</f>
        <v>0</v>
      </c>
      <c r="V2022" s="25">
        <f>SUM('1. ماہانہ فارم'!Z2022,'1. ماہانہ فارم'!W2022,'1. ماہانہ فارم'!T2022)</f>
        <v>0</v>
      </c>
      <c r="W2022" s="25">
        <f t="shared" si="572"/>
        <v>0</v>
      </c>
      <c r="X2022" s="25">
        <f>SUM('1. ماہانہ فارم'!AA2022,'1. ماہانہ فارم'!X2022,'1. ماہانہ فارم'!U2022)</f>
        <v>0</v>
      </c>
      <c r="Y2022" s="43" t="e">
        <f t="shared" si="573"/>
        <v>#DIV/0!</v>
      </c>
      <c r="Z2022" s="25">
        <f t="shared" si="574"/>
        <v>0</v>
      </c>
      <c r="AA2022" s="25">
        <f>SUM('1. ماہانہ فارم'!AH2022,'1. ماہانہ فارم'!AE2022,'1. ماہانہ فارم'!AB2022)</f>
        <v>0</v>
      </c>
      <c r="AB2022" s="25">
        <f>SUM('1. ماہانہ فارم'!AI2022,'1. ماہانہ فارم'!AF2022,'1. ماہانہ فارم'!AC2022)</f>
        <v>0</v>
      </c>
      <c r="AC2022" s="25">
        <f t="shared" si="575"/>
        <v>0</v>
      </c>
      <c r="AD2022" s="25">
        <f>SUM('1. ماہانہ فارم'!AJ2022,'1. ماہانہ فارم'!AG2022,'1. ماہانہ فارم'!AD2022)</f>
        <v>0</v>
      </c>
      <c r="AE2022" s="24">
        <f>'1. ماہانہ فارم'!AK2022</f>
        <v>0</v>
      </c>
      <c r="AF2022" s="24">
        <f>'1. ماہانہ فارم'!AL2022</f>
        <v>0</v>
      </c>
      <c r="AG2022" s="24">
        <f>'1. ماہانہ فارم'!AM2022</f>
        <v>0</v>
      </c>
      <c r="AH2022" s="24">
        <f>'1. ماہانہ فارم'!AN2022</f>
        <v>0</v>
      </c>
      <c r="AI2022" s="27">
        <f>'1. ماہانہ فارم'!AO2022</f>
        <v>2020</v>
      </c>
    </row>
    <row r="2023" spans="1:35" ht="18" customHeight="1" thickBot="1">
      <c r="A2023" s="43" t="e">
        <f t="shared" si="558"/>
        <v>#DIV/0!</v>
      </c>
      <c r="B2023" s="26">
        <f t="shared" si="559"/>
        <v>0</v>
      </c>
      <c r="C2023" s="25">
        <f t="shared" si="560"/>
        <v>0</v>
      </c>
      <c r="D2023" s="25">
        <f t="shared" si="561"/>
        <v>0</v>
      </c>
      <c r="E2023" s="25">
        <f t="shared" si="562"/>
        <v>0</v>
      </c>
      <c r="F2023" s="25">
        <f t="shared" si="563"/>
        <v>0</v>
      </c>
      <c r="G2023" s="25" t="e">
        <f t="shared" si="564"/>
        <v>#DIV/0!</v>
      </c>
      <c r="H2023" s="25">
        <f t="shared" si="565"/>
        <v>0</v>
      </c>
      <c r="I2023" s="25">
        <f>SUM('1. ماہانہ فارم'!G2023,'1. ماہانہ فارم'!D2023,'1. ماہانہ فارم'!A2023)</f>
        <v>0</v>
      </c>
      <c r="J2023" s="25">
        <f>SUM('1. ماہانہ فارم'!H2023,'1. ماہانہ فارم'!E2023,'1. ماہانہ فارم'!B2023)</f>
        <v>0</v>
      </c>
      <c r="K2023" s="25">
        <f t="shared" si="566"/>
        <v>0</v>
      </c>
      <c r="L2023" s="25">
        <f>SUM('1. ماہانہ فارم'!I2023,'1. ماہانہ فارم'!F2023,'1. ماہانہ فارم'!C2023)</f>
        <v>0</v>
      </c>
      <c r="M2023" s="43" t="e">
        <f t="shared" si="567"/>
        <v>#DIV/0!</v>
      </c>
      <c r="N2023" s="25">
        <f t="shared" si="568"/>
        <v>0</v>
      </c>
      <c r="O2023" s="25">
        <f>SUM('1. ماہانہ فارم'!P2023,'1. ماہانہ فارم'!M2023,'1. ماہانہ فارم'!J2023)</f>
        <v>0</v>
      </c>
      <c r="P2023" s="25">
        <f>SUM('1. ماہانہ فارم'!Q2023,'1. ماہانہ فارم'!N2023,'1. ماہانہ فارم'!K2023)</f>
        <v>0</v>
      </c>
      <c r="Q2023" s="25">
        <f t="shared" si="569"/>
        <v>0</v>
      </c>
      <c r="R2023" s="25">
        <f>SUM('1. ماہانہ فارم'!R2023,'1. ماہانہ فارم'!O2023,'1. ماہانہ فارم'!L2023)</f>
        <v>0</v>
      </c>
      <c r="S2023" s="43" t="e">
        <f t="shared" si="570"/>
        <v>#DIV/0!</v>
      </c>
      <c r="T2023" s="25">
        <f t="shared" si="571"/>
        <v>0</v>
      </c>
      <c r="U2023" s="25">
        <f>SUM('1. ماہانہ فارم'!Y2023,'1. ماہانہ فارم'!V2023,'1. ماہانہ فارم'!S2023)</f>
        <v>0</v>
      </c>
      <c r="V2023" s="25">
        <f>SUM('1. ماہانہ فارم'!Z2023,'1. ماہانہ فارم'!W2023,'1. ماہانہ فارم'!T2023)</f>
        <v>0</v>
      </c>
      <c r="W2023" s="25">
        <f t="shared" si="572"/>
        <v>0</v>
      </c>
      <c r="X2023" s="25">
        <f>SUM('1. ماہانہ فارم'!AA2023,'1. ماہانہ فارم'!X2023,'1. ماہانہ فارم'!U2023)</f>
        <v>0</v>
      </c>
      <c r="Y2023" s="43" t="e">
        <f t="shared" si="573"/>
        <v>#DIV/0!</v>
      </c>
      <c r="Z2023" s="25">
        <f t="shared" si="574"/>
        <v>0</v>
      </c>
      <c r="AA2023" s="25">
        <f>SUM('1. ماہانہ فارم'!AH2023,'1. ماہانہ فارم'!AE2023,'1. ماہانہ فارم'!AB2023)</f>
        <v>0</v>
      </c>
      <c r="AB2023" s="25">
        <f>SUM('1. ماہانہ فارم'!AI2023,'1. ماہانہ فارم'!AF2023,'1. ماہانہ فارم'!AC2023)</f>
        <v>0</v>
      </c>
      <c r="AC2023" s="25">
        <f t="shared" si="575"/>
        <v>0</v>
      </c>
      <c r="AD2023" s="25">
        <f>SUM('1. ماہانہ فارم'!AJ2023,'1. ماہانہ فارم'!AG2023,'1. ماہانہ فارم'!AD2023)</f>
        <v>0</v>
      </c>
      <c r="AE2023" s="24">
        <f>'1. ماہانہ فارم'!AK2023</f>
        <v>0</v>
      </c>
      <c r="AF2023" s="24">
        <f>'1. ماہانہ فارم'!AL2023</f>
        <v>0</v>
      </c>
      <c r="AG2023" s="24">
        <f>'1. ماہانہ فارم'!AM2023</f>
        <v>0</v>
      </c>
      <c r="AH2023" s="24">
        <f>'1. ماہانہ فارم'!AN2023</f>
        <v>0</v>
      </c>
      <c r="AI2023" s="27">
        <f>'1. ماہانہ فارم'!AO2023</f>
        <v>2021</v>
      </c>
    </row>
    <row r="2024" spans="1:35" ht="18" customHeight="1" thickBot="1">
      <c r="A2024" s="43" t="e">
        <f t="shared" si="558"/>
        <v>#DIV/0!</v>
      </c>
      <c r="B2024" s="26">
        <f t="shared" si="559"/>
        <v>0</v>
      </c>
      <c r="C2024" s="25">
        <f t="shared" si="560"/>
        <v>0</v>
      </c>
      <c r="D2024" s="25">
        <f t="shared" si="561"/>
        <v>0</v>
      </c>
      <c r="E2024" s="25">
        <f t="shared" si="562"/>
        <v>0</v>
      </c>
      <c r="F2024" s="25">
        <f t="shared" si="563"/>
        <v>0</v>
      </c>
      <c r="G2024" s="25" t="e">
        <f t="shared" si="564"/>
        <v>#DIV/0!</v>
      </c>
      <c r="H2024" s="25">
        <f t="shared" si="565"/>
        <v>0</v>
      </c>
      <c r="I2024" s="25">
        <f>SUM('1. ماہانہ فارم'!G2024,'1. ماہانہ فارم'!D2024,'1. ماہانہ فارم'!A2024)</f>
        <v>0</v>
      </c>
      <c r="J2024" s="25">
        <f>SUM('1. ماہانہ فارم'!H2024,'1. ماہانہ فارم'!E2024,'1. ماہانہ فارم'!B2024)</f>
        <v>0</v>
      </c>
      <c r="K2024" s="25">
        <f t="shared" si="566"/>
        <v>0</v>
      </c>
      <c r="L2024" s="25">
        <f>SUM('1. ماہانہ فارم'!I2024,'1. ماہانہ فارم'!F2024,'1. ماہانہ فارم'!C2024)</f>
        <v>0</v>
      </c>
      <c r="M2024" s="43" t="e">
        <f t="shared" si="567"/>
        <v>#DIV/0!</v>
      </c>
      <c r="N2024" s="25">
        <f t="shared" si="568"/>
        <v>0</v>
      </c>
      <c r="O2024" s="25">
        <f>SUM('1. ماہانہ فارم'!P2024,'1. ماہانہ فارم'!M2024,'1. ماہانہ فارم'!J2024)</f>
        <v>0</v>
      </c>
      <c r="P2024" s="25">
        <f>SUM('1. ماہانہ فارم'!Q2024,'1. ماہانہ فارم'!N2024,'1. ماہانہ فارم'!K2024)</f>
        <v>0</v>
      </c>
      <c r="Q2024" s="25">
        <f t="shared" si="569"/>
        <v>0</v>
      </c>
      <c r="R2024" s="25">
        <f>SUM('1. ماہانہ فارم'!R2024,'1. ماہانہ فارم'!O2024,'1. ماہانہ فارم'!L2024)</f>
        <v>0</v>
      </c>
      <c r="S2024" s="43" t="e">
        <f t="shared" si="570"/>
        <v>#DIV/0!</v>
      </c>
      <c r="T2024" s="25">
        <f t="shared" si="571"/>
        <v>0</v>
      </c>
      <c r="U2024" s="25">
        <f>SUM('1. ماہانہ فارم'!Y2024,'1. ماہانہ فارم'!V2024,'1. ماہانہ فارم'!S2024)</f>
        <v>0</v>
      </c>
      <c r="V2024" s="25">
        <f>SUM('1. ماہانہ فارم'!Z2024,'1. ماہانہ فارم'!W2024,'1. ماہانہ فارم'!T2024)</f>
        <v>0</v>
      </c>
      <c r="W2024" s="25">
        <f t="shared" si="572"/>
        <v>0</v>
      </c>
      <c r="X2024" s="25">
        <f>SUM('1. ماہانہ فارم'!AA2024,'1. ماہانہ فارم'!X2024,'1. ماہانہ فارم'!U2024)</f>
        <v>0</v>
      </c>
      <c r="Y2024" s="43" t="e">
        <f t="shared" si="573"/>
        <v>#DIV/0!</v>
      </c>
      <c r="Z2024" s="25">
        <f t="shared" si="574"/>
        <v>0</v>
      </c>
      <c r="AA2024" s="25">
        <f>SUM('1. ماہانہ فارم'!AH2024,'1. ماہانہ فارم'!AE2024,'1. ماہانہ فارم'!AB2024)</f>
        <v>0</v>
      </c>
      <c r="AB2024" s="25">
        <f>SUM('1. ماہانہ فارم'!AI2024,'1. ماہانہ فارم'!AF2024,'1. ماہانہ فارم'!AC2024)</f>
        <v>0</v>
      </c>
      <c r="AC2024" s="25">
        <f t="shared" si="575"/>
        <v>0</v>
      </c>
      <c r="AD2024" s="25">
        <f>SUM('1. ماہانہ فارم'!AJ2024,'1. ماہانہ فارم'!AG2024,'1. ماہانہ فارم'!AD2024)</f>
        <v>0</v>
      </c>
      <c r="AE2024" s="24">
        <f>'1. ماہانہ فارم'!AK2024</f>
        <v>0</v>
      </c>
      <c r="AF2024" s="24">
        <f>'1. ماہانہ فارم'!AL2024</f>
        <v>0</v>
      </c>
      <c r="AG2024" s="24">
        <f>'1. ماہانہ فارم'!AM2024</f>
        <v>0</v>
      </c>
      <c r="AH2024" s="24">
        <f>'1. ماہانہ فارم'!AN2024</f>
        <v>0</v>
      </c>
      <c r="AI2024" s="27">
        <f>'1. ماہانہ فارم'!AO2024</f>
        <v>2022</v>
      </c>
    </row>
    <row r="2025" spans="1:35" ht="18" customHeight="1" thickBot="1">
      <c r="A2025" s="43" t="e">
        <f t="shared" si="558"/>
        <v>#DIV/0!</v>
      </c>
      <c r="B2025" s="26">
        <f t="shared" si="559"/>
        <v>0</v>
      </c>
      <c r="C2025" s="25">
        <f t="shared" si="560"/>
        <v>0</v>
      </c>
      <c r="D2025" s="25">
        <f t="shared" si="561"/>
        <v>0</v>
      </c>
      <c r="E2025" s="25">
        <f t="shared" si="562"/>
        <v>0</v>
      </c>
      <c r="F2025" s="25">
        <f t="shared" si="563"/>
        <v>0</v>
      </c>
      <c r="G2025" s="25" t="e">
        <f t="shared" si="564"/>
        <v>#DIV/0!</v>
      </c>
      <c r="H2025" s="25">
        <f t="shared" si="565"/>
        <v>0</v>
      </c>
      <c r="I2025" s="25">
        <f>SUM('1. ماہانہ فارم'!G2025,'1. ماہانہ فارم'!D2025,'1. ماہانہ فارم'!A2025)</f>
        <v>0</v>
      </c>
      <c r="J2025" s="25">
        <f>SUM('1. ماہانہ فارم'!H2025,'1. ماہانہ فارم'!E2025,'1. ماہانہ فارم'!B2025)</f>
        <v>0</v>
      </c>
      <c r="K2025" s="25">
        <f t="shared" si="566"/>
        <v>0</v>
      </c>
      <c r="L2025" s="25">
        <f>SUM('1. ماہانہ فارم'!I2025,'1. ماہانہ فارم'!F2025,'1. ماہانہ فارم'!C2025)</f>
        <v>0</v>
      </c>
      <c r="M2025" s="43" t="e">
        <f t="shared" si="567"/>
        <v>#DIV/0!</v>
      </c>
      <c r="N2025" s="25">
        <f t="shared" si="568"/>
        <v>0</v>
      </c>
      <c r="O2025" s="25">
        <f>SUM('1. ماہانہ فارم'!P2025,'1. ماہانہ فارم'!M2025,'1. ماہانہ فارم'!J2025)</f>
        <v>0</v>
      </c>
      <c r="P2025" s="25">
        <f>SUM('1. ماہانہ فارم'!Q2025,'1. ماہانہ فارم'!N2025,'1. ماہانہ فارم'!K2025)</f>
        <v>0</v>
      </c>
      <c r="Q2025" s="25">
        <f t="shared" si="569"/>
        <v>0</v>
      </c>
      <c r="R2025" s="25">
        <f>SUM('1. ماہانہ فارم'!R2025,'1. ماہانہ فارم'!O2025,'1. ماہانہ فارم'!L2025)</f>
        <v>0</v>
      </c>
      <c r="S2025" s="43" t="e">
        <f t="shared" si="570"/>
        <v>#DIV/0!</v>
      </c>
      <c r="T2025" s="25">
        <f t="shared" si="571"/>
        <v>0</v>
      </c>
      <c r="U2025" s="25">
        <f>SUM('1. ماہانہ فارم'!Y2025,'1. ماہانہ فارم'!V2025,'1. ماہانہ فارم'!S2025)</f>
        <v>0</v>
      </c>
      <c r="V2025" s="25">
        <f>SUM('1. ماہانہ فارم'!Z2025,'1. ماہانہ فارم'!W2025,'1. ماہانہ فارم'!T2025)</f>
        <v>0</v>
      </c>
      <c r="W2025" s="25">
        <f t="shared" si="572"/>
        <v>0</v>
      </c>
      <c r="X2025" s="25">
        <f>SUM('1. ماہانہ فارم'!AA2025,'1. ماہانہ فارم'!X2025,'1. ماہانہ فارم'!U2025)</f>
        <v>0</v>
      </c>
      <c r="Y2025" s="43" t="e">
        <f t="shared" si="573"/>
        <v>#DIV/0!</v>
      </c>
      <c r="Z2025" s="25">
        <f t="shared" si="574"/>
        <v>0</v>
      </c>
      <c r="AA2025" s="25">
        <f>SUM('1. ماہانہ فارم'!AH2025,'1. ماہانہ فارم'!AE2025,'1. ماہانہ فارم'!AB2025)</f>
        <v>0</v>
      </c>
      <c r="AB2025" s="25">
        <f>SUM('1. ماہانہ فارم'!AI2025,'1. ماہانہ فارم'!AF2025,'1. ماہانہ فارم'!AC2025)</f>
        <v>0</v>
      </c>
      <c r="AC2025" s="25">
        <f t="shared" si="575"/>
        <v>0</v>
      </c>
      <c r="AD2025" s="25">
        <f>SUM('1. ماہانہ فارم'!AJ2025,'1. ماہانہ فارم'!AG2025,'1. ماہانہ فارم'!AD2025)</f>
        <v>0</v>
      </c>
      <c r="AE2025" s="24">
        <f>'1. ماہانہ فارم'!AK2025</f>
        <v>0</v>
      </c>
      <c r="AF2025" s="24">
        <f>'1. ماہانہ فارم'!AL2025</f>
        <v>0</v>
      </c>
      <c r="AG2025" s="24">
        <f>'1. ماہانہ فارم'!AM2025</f>
        <v>0</v>
      </c>
      <c r="AH2025" s="24">
        <f>'1. ماہانہ فارم'!AN2025</f>
        <v>0</v>
      </c>
      <c r="AI2025" s="27">
        <f>'1. ماہانہ فارم'!AO2025</f>
        <v>2023</v>
      </c>
    </row>
    <row r="2026" spans="1:35" ht="18" customHeight="1" thickBot="1">
      <c r="A2026" s="43" t="e">
        <f t="shared" si="558"/>
        <v>#DIV/0!</v>
      </c>
      <c r="B2026" s="26">
        <f t="shared" si="559"/>
        <v>0</v>
      </c>
      <c r="C2026" s="25">
        <f t="shared" si="560"/>
        <v>0</v>
      </c>
      <c r="D2026" s="25">
        <f t="shared" si="561"/>
        <v>0</v>
      </c>
      <c r="E2026" s="25">
        <f t="shared" si="562"/>
        <v>0</v>
      </c>
      <c r="F2026" s="25">
        <f t="shared" si="563"/>
        <v>0</v>
      </c>
      <c r="G2026" s="25" t="e">
        <f t="shared" si="564"/>
        <v>#DIV/0!</v>
      </c>
      <c r="H2026" s="25">
        <f t="shared" si="565"/>
        <v>0</v>
      </c>
      <c r="I2026" s="25">
        <f>SUM('1. ماہانہ فارم'!G2026,'1. ماہانہ فارم'!D2026,'1. ماہانہ فارم'!A2026)</f>
        <v>0</v>
      </c>
      <c r="J2026" s="25">
        <f>SUM('1. ماہانہ فارم'!H2026,'1. ماہانہ فارم'!E2026,'1. ماہانہ فارم'!B2026)</f>
        <v>0</v>
      </c>
      <c r="K2026" s="25">
        <f t="shared" si="566"/>
        <v>0</v>
      </c>
      <c r="L2026" s="25">
        <f>SUM('1. ماہانہ فارم'!I2026,'1. ماہانہ فارم'!F2026,'1. ماہانہ فارم'!C2026)</f>
        <v>0</v>
      </c>
      <c r="M2026" s="43" t="e">
        <f t="shared" si="567"/>
        <v>#DIV/0!</v>
      </c>
      <c r="N2026" s="25">
        <f t="shared" si="568"/>
        <v>0</v>
      </c>
      <c r="O2026" s="25">
        <f>SUM('1. ماہانہ فارم'!P2026,'1. ماہانہ فارم'!M2026,'1. ماہانہ فارم'!J2026)</f>
        <v>0</v>
      </c>
      <c r="P2026" s="25">
        <f>SUM('1. ماہانہ فارم'!Q2026,'1. ماہانہ فارم'!N2026,'1. ماہانہ فارم'!K2026)</f>
        <v>0</v>
      </c>
      <c r="Q2026" s="25">
        <f t="shared" si="569"/>
        <v>0</v>
      </c>
      <c r="R2026" s="25">
        <f>SUM('1. ماہانہ فارم'!R2026,'1. ماہانہ فارم'!O2026,'1. ماہانہ فارم'!L2026)</f>
        <v>0</v>
      </c>
      <c r="S2026" s="43" t="e">
        <f t="shared" si="570"/>
        <v>#DIV/0!</v>
      </c>
      <c r="T2026" s="25">
        <f t="shared" si="571"/>
        <v>0</v>
      </c>
      <c r="U2026" s="25">
        <f>SUM('1. ماہانہ فارم'!Y2026,'1. ماہانہ فارم'!V2026,'1. ماہانہ فارم'!S2026)</f>
        <v>0</v>
      </c>
      <c r="V2026" s="25">
        <f>SUM('1. ماہانہ فارم'!Z2026,'1. ماہانہ فارم'!W2026,'1. ماہانہ فارم'!T2026)</f>
        <v>0</v>
      </c>
      <c r="W2026" s="25">
        <f t="shared" si="572"/>
        <v>0</v>
      </c>
      <c r="X2026" s="25">
        <f>SUM('1. ماہانہ فارم'!AA2026,'1. ماہانہ فارم'!X2026,'1. ماہانہ فارم'!U2026)</f>
        <v>0</v>
      </c>
      <c r="Y2026" s="43" t="e">
        <f t="shared" si="573"/>
        <v>#DIV/0!</v>
      </c>
      <c r="Z2026" s="25">
        <f t="shared" si="574"/>
        <v>0</v>
      </c>
      <c r="AA2026" s="25">
        <f>SUM('1. ماہانہ فارم'!AH2026,'1. ماہانہ فارم'!AE2026,'1. ماہانہ فارم'!AB2026)</f>
        <v>0</v>
      </c>
      <c r="AB2026" s="25">
        <f>SUM('1. ماہانہ فارم'!AI2026,'1. ماہانہ فارم'!AF2026,'1. ماہانہ فارم'!AC2026)</f>
        <v>0</v>
      </c>
      <c r="AC2026" s="25">
        <f t="shared" si="575"/>
        <v>0</v>
      </c>
      <c r="AD2026" s="25">
        <f>SUM('1. ماہانہ فارم'!AJ2026,'1. ماہانہ فارم'!AG2026,'1. ماہانہ فارم'!AD2026)</f>
        <v>0</v>
      </c>
      <c r="AE2026" s="24">
        <f>'1. ماہانہ فارم'!AK2026</f>
        <v>0</v>
      </c>
      <c r="AF2026" s="24">
        <f>'1. ماہانہ فارم'!AL2026</f>
        <v>0</v>
      </c>
      <c r="AG2026" s="24">
        <f>'1. ماہانہ فارم'!AM2026</f>
        <v>0</v>
      </c>
      <c r="AH2026" s="24">
        <f>'1. ماہانہ فارم'!AN2026</f>
        <v>0</v>
      </c>
      <c r="AI2026" s="27">
        <f>'1. ماہانہ فارم'!AO2026</f>
        <v>2024</v>
      </c>
    </row>
    <row r="2027" spans="1:35" ht="18" customHeight="1" thickBot="1">
      <c r="A2027" s="43" t="e">
        <f t="shared" si="558"/>
        <v>#DIV/0!</v>
      </c>
      <c r="B2027" s="26">
        <f t="shared" si="559"/>
        <v>0</v>
      </c>
      <c r="C2027" s="25">
        <f t="shared" si="560"/>
        <v>0</v>
      </c>
      <c r="D2027" s="25">
        <f t="shared" si="561"/>
        <v>0</v>
      </c>
      <c r="E2027" s="25">
        <f t="shared" si="562"/>
        <v>0</v>
      </c>
      <c r="F2027" s="25">
        <f t="shared" si="563"/>
        <v>0</v>
      </c>
      <c r="G2027" s="25" t="e">
        <f t="shared" si="564"/>
        <v>#DIV/0!</v>
      </c>
      <c r="H2027" s="25">
        <f t="shared" si="565"/>
        <v>0</v>
      </c>
      <c r="I2027" s="25">
        <f>SUM('1. ماہانہ فارم'!G2027,'1. ماہانہ فارم'!D2027,'1. ماہانہ فارم'!A2027)</f>
        <v>0</v>
      </c>
      <c r="J2027" s="25">
        <f>SUM('1. ماہانہ فارم'!H2027,'1. ماہانہ فارم'!E2027,'1. ماہانہ فارم'!B2027)</f>
        <v>0</v>
      </c>
      <c r="K2027" s="25">
        <f t="shared" si="566"/>
        <v>0</v>
      </c>
      <c r="L2027" s="25">
        <f>SUM('1. ماہانہ فارم'!I2027,'1. ماہانہ فارم'!F2027,'1. ماہانہ فارم'!C2027)</f>
        <v>0</v>
      </c>
      <c r="M2027" s="43" t="e">
        <f t="shared" si="567"/>
        <v>#DIV/0!</v>
      </c>
      <c r="N2027" s="25">
        <f t="shared" si="568"/>
        <v>0</v>
      </c>
      <c r="O2027" s="25">
        <f>SUM('1. ماہانہ فارم'!P2027,'1. ماہانہ فارم'!M2027,'1. ماہانہ فارم'!J2027)</f>
        <v>0</v>
      </c>
      <c r="P2027" s="25">
        <f>SUM('1. ماہانہ فارم'!Q2027,'1. ماہانہ فارم'!N2027,'1. ماہانہ فارم'!K2027)</f>
        <v>0</v>
      </c>
      <c r="Q2027" s="25">
        <f t="shared" si="569"/>
        <v>0</v>
      </c>
      <c r="R2027" s="25">
        <f>SUM('1. ماہانہ فارم'!R2027,'1. ماہانہ فارم'!O2027,'1. ماہانہ فارم'!L2027)</f>
        <v>0</v>
      </c>
      <c r="S2027" s="43" t="e">
        <f t="shared" si="570"/>
        <v>#DIV/0!</v>
      </c>
      <c r="T2027" s="25">
        <f t="shared" si="571"/>
        <v>0</v>
      </c>
      <c r="U2027" s="25">
        <f>SUM('1. ماہانہ فارم'!Y2027,'1. ماہانہ فارم'!V2027,'1. ماہانہ فارم'!S2027)</f>
        <v>0</v>
      </c>
      <c r="V2027" s="25">
        <f>SUM('1. ماہانہ فارم'!Z2027,'1. ماہانہ فارم'!W2027,'1. ماہانہ فارم'!T2027)</f>
        <v>0</v>
      </c>
      <c r="W2027" s="25">
        <f t="shared" si="572"/>
        <v>0</v>
      </c>
      <c r="X2027" s="25">
        <f>SUM('1. ماہانہ فارم'!AA2027,'1. ماہانہ فارم'!X2027,'1. ماہانہ فارم'!U2027)</f>
        <v>0</v>
      </c>
      <c r="Y2027" s="43" t="e">
        <f t="shared" si="573"/>
        <v>#DIV/0!</v>
      </c>
      <c r="Z2027" s="25">
        <f t="shared" si="574"/>
        <v>0</v>
      </c>
      <c r="AA2027" s="25">
        <f>SUM('1. ماہانہ فارم'!AH2027,'1. ماہانہ فارم'!AE2027,'1. ماہانہ فارم'!AB2027)</f>
        <v>0</v>
      </c>
      <c r="AB2027" s="25">
        <f>SUM('1. ماہانہ فارم'!AI2027,'1. ماہانہ فارم'!AF2027,'1. ماہانہ فارم'!AC2027)</f>
        <v>0</v>
      </c>
      <c r="AC2027" s="25">
        <f t="shared" si="575"/>
        <v>0</v>
      </c>
      <c r="AD2027" s="25">
        <f>SUM('1. ماہانہ فارم'!AJ2027,'1. ماہانہ فارم'!AG2027,'1. ماہانہ فارم'!AD2027)</f>
        <v>0</v>
      </c>
      <c r="AE2027" s="24">
        <f>'1. ماہانہ فارم'!AK2027</f>
        <v>0</v>
      </c>
      <c r="AF2027" s="24">
        <f>'1. ماہانہ فارم'!AL2027</f>
        <v>0</v>
      </c>
      <c r="AG2027" s="24">
        <f>'1. ماہانہ فارم'!AM2027</f>
        <v>0</v>
      </c>
      <c r="AH2027" s="24">
        <f>'1. ماہانہ فارم'!AN2027</f>
        <v>0</v>
      </c>
      <c r="AI2027" s="27">
        <f>'1. ماہانہ فارم'!AO2027</f>
        <v>2025</v>
      </c>
    </row>
    <row r="2028" spans="1:35" ht="18" customHeight="1" thickBot="1">
      <c r="A2028" s="43" t="e">
        <f t="shared" ref="A2028:A2091" si="576">SUM(E2028*100/F2028)</f>
        <v>#DIV/0!</v>
      </c>
      <c r="B2028" s="26">
        <f t="shared" ref="B2028:B2091" si="577">SUM(C2028:D2028)</f>
        <v>0</v>
      </c>
      <c r="C2028" s="25">
        <f t="shared" ref="C2028:C2091" si="578">SUM(I2028,O2028,U2028,AA2028)</f>
        <v>0</v>
      </c>
      <c r="D2028" s="25">
        <f t="shared" ref="D2028:D2091" si="579">SUM(J2028,P2028,V2028,AB2028)</f>
        <v>0</v>
      </c>
      <c r="E2028" s="25">
        <f t="shared" ref="E2028:E2091" si="580">SUM(K2028,Q2028,W2028,AC2028)</f>
        <v>0</v>
      </c>
      <c r="F2028" s="25">
        <f t="shared" ref="F2028:F2091" si="581">SUM(L2028,R2028,X2028,AD2028)</f>
        <v>0</v>
      </c>
      <c r="G2028" s="25" t="e">
        <f t="shared" ref="G2028:G2091" si="582">SUM(K2028*100/L2028)</f>
        <v>#DIV/0!</v>
      </c>
      <c r="H2028" s="25">
        <f t="shared" ref="H2028:H2091" si="583">SUM(I2028:J2028)</f>
        <v>0</v>
      </c>
      <c r="I2028" s="25">
        <f>SUM('1. ماہانہ فارم'!G2028,'1. ماہانہ فارم'!D2028,'1. ماہانہ فارم'!A2028)</f>
        <v>0</v>
      </c>
      <c r="J2028" s="25">
        <f>SUM('1. ماہانہ فارم'!H2028,'1. ماہانہ فارم'!E2028,'1. ماہانہ فارم'!B2028)</f>
        <v>0</v>
      </c>
      <c r="K2028" s="25">
        <f t="shared" ref="K2028:K2091" si="584">SUM(L2028-H2028)</f>
        <v>0</v>
      </c>
      <c r="L2028" s="25">
        <f>SUM('1. ماہانہ فارم'!I2028,'1. ماہانہ فارم'!F2028,'1. ماہانہ فارم'!C2028)</f>
        <v>0</v>
      </c>
      <c r="M2028" s="43" t="e">
        <f t="shared" ref="M2028:M2091" si="585">SUM(Q2028*100/R2028)</f>
        <v>#DIV/0!</v>
      </c>
      <c r="N2028" s="25">
        <f t="shared" ref="N2028:N2091" si="586">SUM(O2028:P2028)</f>
        <v>0</v>
      </c>
      <c r="O2028" s="25">
        <f>SUM('1. ماہانہ فارم'!P2028,'1. ماہانہ فارم'!M2028,'1. ماہانہ فارم'!J2028)</f>
        <v>0</v>
      </c>
      <c r="P2028" s="25">
        <f>SUM('1. ماہانہ فارم'!Q2028,'1. ماہانہ فارم'!N2028,'1. ماہانہ فارم'!K2028)</f>
        <v>0</v>
      </c>
      <c r="Q2028" s="25">
        <f t="shared" ref="Q2028:Q2091" si="587">SUM(R2028-N2028)</f>
        <v>0</v>
      </c>
      <c r="R2028" s="25">
        <f>SUM('1. ماہانہ فارم'!R2028,'1. ماہانہ فارم'!O2028,'1. ماہانہ فارم'!L2028)</f>
        <v>0</v>
      </c>
      <c r="S2028" s="43" t="e">
        <f t="shared" ref="S2028:S2091" si="588">SUM(W2028*100/X2028)</f>
        <v>#DIV/0!</v>
      </c>
      <c r="T2028" s="25">
        <f t="shared" ref="T2028:T2091" si="589">SUM(U2028:V2028)</f>
        <v>0</v>
      </c>
      <c r="U2028" s="25">
        <f>SUM('1. ماہانہ فارم'!Y2028,'1. ماہانہ فارم'!V2028,'1. ماہانہ فارم'!S2028)</f>
        <v>0</v>
      </c>
      <c r="V2028" s="25">
        <f>SUM('1. ماہانہ فارم'!Z2028,'1. ماہانہ فارم'!W2028,'1. ماہانہ فارم'!T2028)</f>
        <v>0</v>
      </c>
      <c r="W2028" s="25">
        <f t="shared" ref="W2028:W2091" si="590">SUM(X2028-T2028)</f>
        <v>0</v>
      </c>
      <c r="X2028" s="25">
        <f>SUM('1. ماہانہ فارم'!AA2028,'1. ماہانہ فارم'!X2028,'1. ماہانہ فارم'!U2028)</f>
        <v>0</v>
      </c>
      <c r="Y2028" s="43" t="e">
        <f t="shared" ref="Y2028:Y2091" si="591">SUM(AC2028*100/AD2028)</f>
        <v>#DIV/0!</v>
      </c>
      <c r="Z2028" s="25">
        <f t="shared" ref="Z2028:Z2091" si="592">SUM(AA2028:AB2028)</f>
        <v>0</v>
      </c>
      <c r="AA2028" s="25">
        <f>SUM('1. ماہانہ فارم'!AH2028,'1. ماہانہ فارم'!AE2028,'1. ماہانہ فارم'!AB2028)</f>
        <v>0</v>
      </c>
      <c r="AB2028" s="25">
        <f>SUM('1. ماہانہ فارم'!AI2028,'1. ماہانہ فارم'!AF2028,'1. ماہانہ فارم'!AC2028)</f>
        <v>0</v>
      </c>
      <c r="AC2028" s="25">
        <f t="shared" ref="AC2028:AC2091" si="593">SUM(AD2028-Z2028)</f>
        <v>0</v>
      </c>
      <c r="AD2028" s="25">
        <f>SUM('1. ماہانہ فارم'!AJ2028,'1. ماہانہ فارم'!AG2028,'1. ماہانہ فارم'!AD2028)</f>
        <v>0</v>
      </c>
      <c r="AE2028" s="24">
        <f>'1. ماہانہ فارم'!AK2028</f>
        <v>0</v>
      </c>
      <c r="AF2028" s="24">
        <f>'1. ماہانہ فارم'!AL2028</f>
        <v>0</v>
      </c>
      <c r="AG2028" s="24">
        <f>'1. ماہانہ فارم'!AM2028</f>
        <v>0</v>
      </c>
      <c r="AH2028" s="24">
        <f>'1. ماہانہ فارم'!AN2028</f>
        <v>0</v>
      </c>
      <c r="AI2028" s="27">
        <f>'1. ماہانہ فارم'!AO2028</f>
        <v>2026</v>
      </c>
    </row>
    <row r="2029" spans="1:35" ht="18" customHeight="1" thickBot="1">
      <c r="A2029" s="43" t="e">
        <f t="shared" si="576"/>
        <v>#DIV/0!</v>
      </c>
      <c r="B2029" s="26">
        <f t="shared" si="577"/>
        <v>0</v>
      </c>
      <c r="C2029" s="25">
        <f t="shared" si="578"/>
        <v>0</v>
      </c>
      <c r="D2029" s="25">
        <f t="shared" si="579"/>
        <v>0</v>
      </c>
      <c r="E2029" s="25">
        <f t="shared" si="580"/>
        <v>0</v>
      </c>
      <c r="F2029" s="25">
        <f t="shared" si="581"/>
        <v>0</v>
      </c>
      <c r="G2029" s="25" t="e">
        <f t="shared" si="582"/>
        <v>#DIV/0!</v>
      </c>
      <c r="H2029" s="25">
        <f t="shared" si="583"/>
        <v>0</v>
      </c>
      <c r="I2029" s="25">
        <f>SUM('1. ماہانہ فارم'!G2029,'1. ماہانہ فارم'!D2029,'1. ماہانہ فارم'!A2029)</f>
        <v>0</v>
      </c>
      <c r="J2029" s="25">
        <f>SUM('1. ماہانہ فارم'!H2029,'1. ماہانہ فارم'!E2029,'1. ماہانہ فارم'!B2029)</f>
        <v>0</v>
      </c>
      <c r="K2029" s="25">
        <f t="shared" si="584"/>
        <v>0</v>
      </c>
      <c r="L2029" s="25">
        <f>SUM('1. ماہانہ فارم'!I2029,'1. ماہانہ فارم'!F2029,'1. ماہانہ فارم'!C2029)</f>
        <v>0</v>
      </c>
      <c r="M2029" s="43" t="e">
        <f t="shared" si="585"/>
        <v>#DIV/0!</v>
      </c>
      <c r="N2029" s="25">
        <f t="shared" si="586"/>
        <v>0</v>
      </c>
      <c r="O2029" s="25">
        <f>SUM('1. ماہانہ فارم'!P2029,'1. ماہانہ فارم'!M2029,'1. ماہانہ فارم'!J2029)</f>
        <v>0</v>
      </c>
      <c r="P2029" s="25">
        <f>SUM('1. ماہانہ فارم'!Q2029,'1. ماہانہ فارم'!N2029,'1. ماہانہ فارم'!K2029)</f>
        <v>0</v>
      </c>
      <c r="Q2029" s="25">
        <f t="shared" si="587"/>
        <v>0</v>
      </c>
      <c r="R2029" s="25">
        <f>SUM('1. ماہانہ فارم'!R2029,'1. ماہانہ فارم'!O2029,'1. ماہانہ فارم'!L2029)</f>
        <v>0</v>
      </c>
      <c r="S2029" s="43" t="e">
        <f t="shared" si="588"/>
        <v>#DIV/0!</v>
      </c>
      <c r="T2029" s="25">
        <f t="shared" si="589"/>
        <v>0</v>
      </c>
      <c r="U2029" s="25">
        <f>SUM('1. ماہانہ فارم'!Y2029,'1. ماہانہ فارم'!V2029,'1. ماہانہ فارم'!S2029)</f>
        <v>0</v>
      </c>
      <c r="V2029" s="25">
        <f>SUM('1. ماہانہ فارم'!Z2029,'1. ماہانہ فارم'!W2029,'1. ماہانہ فارم'!T2029)</f>
        <v>0</v>
      </c>
      <c r="W2029" s="25">
        <f t="shared" si="590"/>
        <v>0</v>
      </c>
      <c r="X2029" s="25">
        <f>SUM('1. ماہانہ فارم'!AA2029,'1. ماہانہ فارم'!X2029,'1. ماہانہ فارم'!U2029)</f>
        <v>0</v>
      </c>
      <c r="Y2029" s="43" t="e">
        <f t="shared" si="591"/>
        <v>#DIV/0!</v>
      </c>
      <c r="Z2029" s="25">
        <f t="shared" si="592"/>
        <v>0</v>
      </c>
      <c r="AA2029" s="25">
        <f>SUM('1. ماہانہ فارم'!AH2029,'1. ماہانہ فارم'!AE2029,'1. ماہانہ فارم'!AB2029)</f>
        <v>0</v>
      </c>
      <c r="AB2029" s="25">
        <f>SUM('1. ماہانہ فارم'!AI2029,'1. ماہانہ فارم'!AF2029,'1. ماہانہ فارم'!AC2029)</f>
        <v>0</v>
      </c>
      <c r="AC2029" s="25">
        <f t="shared" si="593"/>
        <v>0</v>
      </c>
      <c r="AD2029" s="25">
        <f>SUM('1. ماہانہ فارم'!AJ2029,'1. ماہانہ فارم'!AG2029,'1. ماہانہ فارم'!AD2029)</f>
        <v>0</v>
      </c>
      <c r="AE2029" s="24">
        <f>'1. ماہانہ فارم'!AK2029</f>
        <v>0</v>
      </c>
      <c r="AF2029" s="24">
        <f>'1. ماہانہ فارم'!AL2029</f>
        <v>0</v>
      </c>
      <c r="AG2029" s="24">
        <f>'1. ماہانہ فارم'!AM2029</f>
        <v>0</v>
      </c>
      <c r="AH2029" s="24">
        <f>'1. ماہانہ فارم'!AN2029</f>
        <v>0</v>
      </c>
      <c r="AI2029" s="27">
        <f>'1. ماہانہ فارم'!AO2029</f>
        <v>2027</v>
      </c>
    </row>
    <row r="2030" spans="1:35" ht="18" customHeight="1" thickBot="1">
      <c r="A2030" s="43" t="e">
        <f t="shared" si="576"/>
        <v>#DIV/0!</v>
      </c>
      <c r="B2030" s="26">
        <f t="shared" si="577"/>
        <v>0</v>
      </c>
      <c r="C2030" s="25">
        <f t="shared" si="578"/>
        <v>0</v>
      </c>
      <c r="D2030" s="25">
        <f t="shared" si="579"/>
        <v>0</v>
      </c>
      <c r="E2030" s="25">
        <f t="shared" si="580"/>
        <v>0</v>
      </c>
      <c r="F2030" s="25">
        <f t="shared" si="581"/>
        <v>0</v>
      </c>
      <c r="G2030" s="25" t="e">
        <f t="shared" si="582"/>
        <v>#DIV/0!</v>
      </c>
      <c r="H2030" s="25">
        <f t="shared" si="583"/>
        <v>0</v>
      </c>
      <c r="I2030" s="25">
        <f>SUM('1. ماہانہ فارم'!G2030,'1. ماہانہ فارم'!D2030,'1. ماہانہ فارم'!A2030)</f>
        <v>0</v>
      </c>
      <c r="J2030" s="25">
        <f>SUM('1. ماہانہ فارم'!H2030,'1. ماہانہ فارم'!E2030,'1. ماہانہ فارم'!B2030)</f>
        <v>0</v>
      </c>
      <c r="K2030" s="25">
        <f t="shared" si="584"/>
        <v>0</v>
      </c>
      <c r="L2030" s="25">
        <f>SUM('1. ماہانہ فارم'!I2030,'1. ماہانہ فارم'!F2030,'1. ماہانہ فارم'!C2030)</f>
        <v>0</v>
      </c>
      <c r="M2030" s="43" t="e">
        <f t="shared" si="585"/>
        <v>#DIV/0!</v>
      </c>
      <c r="N2030" s="25">
        <f t="shared" si="586"/>
        <v>0</v>
      </c>
      <c r="O2030" s="25">
        <f>SUM('1. ماہانہ فارم'!P2030,'1. ماہانہ فارم'!M2030,'1. ماہانہ فارم'!J2030)</f>
        <v>0</v>
      </c>
      <c r="P2030" s="25">
        <f>SUM('1. ماہانہ فارم'!Q2030,'1. ماہانہ فارم'!N2030,'1. ماہانہ فارم'!K2030)</f>
        <v>0</v>
      </c>
      <c r="Q2030" s="25">
        <f t="shared" si="587"/>
        <v>0</v>
      </c>
      <c r="R2030" s="25">
        <f>SUM('1. ماہانہ فارم'!R2030,'1. ماہانہ فارم'!O2030,'1. ماہانہ فارم'!L2030)</f>
        <v>0</v>
      </c>
      <c r="S2030" s="43" t="e">
        <f t="shared" si="588"/>
        <v>#DIV/0!</v>
      </c>
      <c r="T2030" s="25">
        <f t="shared" si="589"/>
        <v>0</v>
      </c>
      <c r="U2030" s="25">
        <f>SUM('1. ماہانہ فارم'!Y2030,'1. ماہانہ فارم'!V2030,'1. ماہانہ فارم'!S2030)</f>
        <v>0</v>
      </c>
      <c r="V2030" s="25">
        <f>SUM('1. ماہانہ فارم'!Z2030,'1. ماہانہ فارم'!W2030,'1. ماہانہ فارم'!T2030)</f>
        <v>0</v>
      </c>
      <c r="W2030" s="25">
        <f t="shared" si="590"/>
        <v>0</v>
      </c>
      <c r="X2030" s="25">
        <f>SUM('1. ماہانہ فارم'!AA2030,'1. ماہانہ فارم'!X2030,'1. ماہانہ فارم'!U2030)</f>
        <v>0</v>
      </c>
      <c r="Y2030" s="43" t="e">
        <f t="shared" si="591"/>
        <v>#DIV/0!</v>
      </c>
      <c r="Z2030" s="25">
        <f t="shared" si="592"/>
        <v>0</v>
      </c>
      <c r="AA2030" s="25">
        <f>SUM('1. ماہانہ فارم'!AH2030,'1. ماہانہ فارم'!AE2030,'1. ماہانہ فارم'!AB2030)</f>
        <v>0</v>
      </c>
      <c r="AB2030" s="25">
        <f>SUM('1. ماہانہ فارم'!AI2030,'1. ماہانہ فارم'!AF2030,'1. ماہانہ فارم'!AC2030)</f>
        <v>0</v>
      </c>
      <c r="AC2030" s="25">
        <f t="shared" si="593"/>
        <v>0</v>
      </c>
      <c r="AD2030" s="25">
        <f>SUM('1. ماہانہ فارم'!AJ2030,'1. ماہانہ فارم'!AG2030,'1. ماہانہ فارم'!AD2030)</f>
        <v>0</v>
      </c>
      <c r="AE2030" s="24">
        <f>'1. ماہانہ فارم'!AK2030</f>
        <v>0</v>
      </c>
      <c r="AF2030" s="24">
        <f>'1. ماہانہ فارم'!AL2030</f>
        <v>0</v>
      </c>
      <c r="AG2030" s="24">
        <f>'1. ماہانہ فارم'!AM2030</f>
        <v>0</v>
      </c>
      <c r="AH2030" s="24">
        <f>'1. ماہانہ فارم'!AN2030</f>
        <v>0</v>
      </c>
      <c r="AI2030" s="27">
        <f>'1. ماہانہ فارم'!AO2030</f>
        <v>2028</v>
      </c>
    </row>
    <row r="2031" spans="1:35" ht="18" customHeight="1" thickBot="1">
      <c r="A2031" s="43" t="e">
        <f t="shared" si="576"/>
        <v>#DIV/0!</v>
      </c>
      <c r="B2031" s="26">
        <f t="shared" si="577"/>
        <v>0</v>
      </c>
      <c r="C2031" s="25">
        <f t="shared" si="578"/>
        <v>0</v>
      </c>
      <c r="D2031" s="25">
        <f t="shared" si="579"/>
        <v>0</v>
      </c>
      <c r="E2031" s="25">
        <f t="shared" si="580"/>
        <v>0</v>
      </c>
      <c r="F2031" s="25">
        <f t="shared" si="581"/>
        <v>0</v>
      </c>
      <c r="G2031" s="25" t="e">
        <f t="shared" si="582"/>
        <v>#DIV/0!</v>
      </c>
      <c r="H2031" s="25">
        <f t="shared" si="583"/>
        <v>0</v>
      </c>
      <c r="I2031" s="25">
        <f>SUM('1. ماہانہ فارم'!G2031,'1. ماہانہ فارم'!D2031,'1. ماہانہ فارم'!A2031)</f>
        <v>0</v>
      </c>
      <c r="J2031" s="25">
        <f>SUM('1. ماہانہ فارم'!H2031,'1. ماہانہ فارم'!E2031,'1. ماہانہ فارم'!B2031)</f>
        <v>0</v>
      </c>
      <c r="K2031" s="25">
        <f t="shared" si="584"/>
        <v>0</v>
      </c>
      <c r="L2031" s="25">
        <f>SUM('1. ماہانہ فارم'!I2031,'1. ماہانہ فارم'!F2031,'1. ماہانہ فارم'!C2031)</f>
        <v>0</v>
      </c>
      <c r="M2031" s="43" t="e">
        <f t="shared" si="585"/>
        <v>#DIV/0!</v>
      </c>
      <c r="N2031" s="25">
        <f t="shared" si="586"/>
        <v>0</v>
      </c>
      <c r="O2031" s="25">
        <f>SUM('1. ماہانہ فارم'!P2031,'1. ماہانہ فارم'!M2031,'1. ماہانہ فارم'!J2031)</f>
        <v>0</v>
      </c>
      <c r="P2031" s="25">
        <f>SUM('1. ماہانہ فارم'!Q2031,'1. ماہانہ فارم'!N2031,'1. ماہانہ فارم'!K2031)</f>
        <v>0</v>
      </c>
      <c r="Q2031" s="25">
        <f t="shared" si="587"/>
        <v>0</v>
      </c>
      <c r="R2031" s="25">
        <f>SUM('1. ماہانہ فارم'!R2031,'1. ماہانہ فارم'!O2031,'1. ماہانہ فارم'!L2031)</f>
        <v>0</v>
      </c>
      <c r="S2031" s="43" t="e">
        <f t="shared" si="588"/>
        <v>#DIV/0!</v>
      </c>
      <c r="T2031" s="25">
        <f t="shared" si="589"/>
        <v>0</v>
      </c>
      <c r="U2031" s="25">
        <f>SUM('1. ماہانہ فارم'!Y2031,'1. ماہانہ فارم'!V2031,'1. ماہانہ فارم'!S2031)</f>
        <v>0</v>
      </c>
      <c r="V2031" s="25">
        <f>SUM('1. ماہانہ فارم'!Z2031,'1. ماہانہ فارم'!W2031,'1. ماہانہ فارم'!T2031)</f>
        <v>0</v>
      </c>
      <c r="W2031" s="25">
        <f t="shared" si="590"/>
        <v>0</v>
      </c>
      <c r="X2031" s="25">
        <f>SUM('1. ماہانہ فارم'!AA2031,'1. ماہانہ فارم'!X2031,'1. ماہانہ فارم'!U2031)</f>
        <v>0</v>
      </c>
      <c r="Y2031" s="43" t="e">
        <f t="shared" si="591"/>
        <v>#DIV/0!</v>
      </c>
      <c r="Z2031" s="25">
        <f t="shared" si="592"/>
        <v>0</v>
      </c>
      <c r="AA2031" s="25">
        <f>SUM('1. ماہانہ فارم'!AH2031,'1. ماہانہ فارم'!AE2031,'1. ماہانہ فارم'!AB2031)</f>
        <v>0</v>
      </c>
      <c r="AB2031" s="25">
        <f>SUM('1. ماہانہ فارم'!AI2031,'1. ماہانہ فارم'!AF2031,'1. ماہانہ فارم'!AC2031)</f>
        <v>0</v>
      </c>
      <c r="AC2031" s="25">
        <f t="shared" si="593"/>
        <v>0</v>
      </c>
      <c r="AD2031" s="25">
        <f>SUM('1. ماہانہ فارم'!AJ2031,'1. ماہانہ فارم'!AG2031,'1. ماہانہ فارم'!AD2031)</f>
        <v>0</v>
      </c>
      <c r="AE2031" s="24">
        <f>'1. ماہانہ فارم'!AK2031</f>
        <v>0</v>
      </c>
      <c r="AF2031" s="24">
        <f>'1. ماہانہ فارم'!AL2031</f>
        <v>0</v>
      </c>
      <c r="AG2031" s="24">
        <f>'1. ماہانہ فارم'!AM2031</f>
        <v>0</v>
      </c>
      <c r="AH2031" s="24">
        <f>'1. ماہانہ فارم'!AN2031</f>
        <v>0</v>
      </c>
      <c r="AI2031" s="27">
        <f>'1. ماہانہ فارم'!AO2031</f>
        <v>2029</v>
      </c>
    </row>
    <row r="2032" spans="1:35" ht="18" customHeight="1" thickBot="1">
      <c r="A2032" s="43" t="e">
        <f t="shared" si="576"/>
        <v>#DIV/0!</v>
      </c>
      <c r="B2032" s="26">
        <f t="shared" si="577"/>
        <v>0</v>
      </c>
      <c r="C2032" s="25">
        <f t="shared" si="578"/>
        <v>0</v>
      </c>
      <c r="D2032" s="25">
        <f t="shared" si="579"/>
        <v>0</v>
      </c>
      <c r="E2032" s="25">
        <f t="shared" si="580"/>
        <v>0</v>
      </c>
      <c r="F2032" s="25">
        <f t="shared" si="581"/>
        <v>0</v>
      </c>
      <c r="G2032" s="25" t="e">
        <f t="shared" si="582"/>
        <v>#DIV/0!</v>
      </c>
      <c r="H2032" s="25">
        <f t="shared" si="583"/>
        <v>0</v>
      </c>
      <c r="I2032" s="25">
        <f>SUM('1. ماہانہ فارم'!G2032,'1. ماہانہ فارم'!D2032,'1. ماہانہ فارم'!A2032)</f>
        <v>0</v>
      </c>
      <c r="J2032" s="25">
        <f>SUM('1. ماہانہ فارم'!H2032,'1. ماہانہ فارم'!E2032,'1. ماہانہ فارم'!B2032)</f>
        <v>0</v>
      </c>
      <c r="K2032" s="25">
        <f t="shared" si="584"/>
        <v>0</v>
      </c>
      <c r="L2032" s="25">
        <f>SUM('1. ماہانہ فارم'!I2032,'1. ماہانہ فارم'!F2032,'1. ماہانہ فارم'!C2032)</f>
        <v>0</v>
      </c>
      <c r="M2032" s="43" t="e">
        <f t="shared" si="585"/>
        <v>#DIV/0!</v>
      </c>
      <c r="N2032" s="25">
        <f t="shared" si="586"/>
        <v>0</v>
      </c>
      <c r="O2032" s="25">
        <f>SUM('1. ماہانہ فارم'!P2032,'1. ماہانہ فارم'!M2032,'1. ماہانہ فارم'!J2032)</f>
        <v>0</v>
      </c>
      <c r="P2032" s="25">
        <f>SUM('1. ماہانہ فارم'!Q2032,'1. ماہانہ فارم'!N2032,'1. ماہانہ فارم'!K2032)</f>
        <v>0</v>
      </c>
      <c r="Q2032" s="25">
        <f t="shared" si="587"/>
        <v>0</v>
      </c>
      <c r="R2032" s="25">
        <f>SUM('1. ماہانہ فارم'!R2032,'1. ماہانہ فارم'!O2032,'1. ماہانہ فارم'!L2032)</f>
        <v>0</v>
      </c>
      <c r="S2032" s="43" t="e">
        <f t="shared" si="588"/>
        <v>#DIV/0!</v>
      </c>
      <c r="T2032" s="25">
        <f t="shared" si="589"/>
        <v>0</v>
      </c>
      <c r="U2032" s="25">
        <f>SUM('1. ماہانہ فارم'!Y2032,'1. ماہانہ فارم'!V2032,'1. ماہانہ فارم'!S2032)</f>
        <v>0</v>
      </c>
      <c r="V2032" s="25">
        <f>SUM('1. ماہانہ فارم'!Z2032,'1. ماہانہ فارم'!W2032,'1. ماہانہ فارم'!T2032)</f>
        <v>0</v>
      </c>
      <c r="W2032" s="25">
        <f t="shared" si="590"/>
        <v>0</v>
      </c>
      <c r="X2032" s="25">
        <f>SUM('1. ماہانہ فارم'!AA2032,'1. ماہانہ فارم'!X2032,'1. ماہانہ فارم'!U2032)</f>
        <v>0</v>
      </c>
      <c r="Y2032" s="43" t="e">
        <f t="shared" si="591"/>
        <v>#DIV/0!</v>
      </c>
      <c r="Z2032" s="25">
        <f t="shared" si="592"/>
        <v>0</v>
      </c>
      <c r="AA2032" s="25">
        <f>SUM('1. ماہانہ فارم'!AH2032,'1. ماہانہ فارم'!AE2032,'1. ماہانہ فارم'!AB2032)</f>
        <v>0</v>
      </c>
      <c r="AB2032" s="25">
        <f>SUM('1. ماہانہ فارم'!AI2032,'1. ماہانہ فارم'!AF2032,'1. ماہانہ فارم'!AC2032)</f>
        <v>0</v>
      </c>
      <c r="AC2032" s="25">
        <f t="shared" si="593"/>
        <v>0</v>
      </c>
      <c r="AD2032" s="25">
        <f>SUM('1. ماہانہ فارم'!AJ2032,'1. ماہانہ فارم'!AG2032,'1. ماہانہ فارم'!AD2032)</f>
        <v>0</v>
      </c>
      <c r="AE2032" s="24">
        <f>'1. ماہانہ فارم'!AK2032</f>
        <v>0</v>
      </c>
      <c r="AF2032" s="24">
        <f>'1. ماہانہ فارم'!AL2032</f>
        <v>0</v>
      </c>
      <c r="AG2032" s="24">
        <f>'1. ماہانہ فارم'!AM2032</f>
        <v>0</v>
      </c>
      <c r="AH2032" s="24">
        <f>'1. ماہانہ فارم'!AN2032</f>
        <v>0</v>
      </c>
      <c r="AI2032" s="27">
        <f>'1. ماہانہ فارم'!AO2032</f>
        <v>2030</v>
      </c>
    </row>
    <row r="2033" spans="1:35" ht="18" customHeight="1" thickBot="1">
      <c r="A2033" s="43" t="e">
        <f t="shared" si="576"/>
        <v>#DIV/0!</v>
      </c>
      <c r="B2033" s="26">
        <f t="shared" si="577"/>
        <v>0</v>
      </c>
      <c r="C2033" s="25">
        <f t="shared" si="578"/>
        <v>0</v>
      </c>
      <c r="D2033" s="25">
        <f t="shared" si="579"/>
        <v>0</v>
      </c>
      <c r="E2033" s="25">
        <f t="shared" si="580"/>
        <v>0</v>
      </c>
      <c r="F2033" s="25">
        <f t="shared" si="581"/>
        <v>0</v>
      </c>
      <c r="G2033" s="25" t="e">
        <f t="shared" si="582"/>
        <v>#DIV/0!</v>
      </c>
      <c r="H2033" s="25">
        <f t="shared" si="583"/>
        <v>0</v>
      </c>
      <c r="I2033" s="25">
        <f>SUM('1. ماہانہ فارم'!G2033,'1. ماہانہ فارم'!D2033,'1. ماہانہ فارم'!A2033)</f>
        <v>0</v>
      </c>
      <c r="J2033" s="25">
        <f>SUM('1. ماہانہ فارم'!H2033,'1. ماہانہ فارم'!E2033,'1. ماہانہ فارم'!B2033)</f>
        <v>0</v>
      </c>
      <c r="K2033" s="25">
        <f t="shared" si="584"/>
        <v>0</v>
      </c>
      <c r="L2033" s="25">
        <f>SUM('1. ماہانہ فارم'!I2033,'1. ماہانہ فارم'!F2033,'1. ماہانہ فارم'!C2033)</f>
        <v>0</v>
      </c>
      <c r="M2033" s="43" t="e">
        <f t="shared" si="585"/>
        <v>#DIV/0!</v>
      </c>
      <c r="N2033" s="25">
        <f t="shared" si="586"/>
        <v>0</v>
      </c>
      <c r="O2033" s="25">
        <f>SUM('1. ماہانہ فارم'!P2033,'1. ماہانہ فارم'!M2033,'1. ماہانہ فارم'!J2033)</f>
        <v>0</v>
      </c>
      <c r="P2033" s="25">
        <f>SUM('1. ماہانہ فارم'!Q2033,'1. ماہانہ فارم'!N2033,'1. ماہانہ فارم'!K2033)</f>
        <v>0</v>
      </c>
      <c r="Q2033" s="25">
        <f t="shared" si="587"/>
        <v>0</v>
      </c>
      <c r="R2033" s="25">
        <f>SUM('1. ماہانہ فارم'!R2033,'1. ماہانہ فارم'!O2033,'1. ماہانہ فارم'!L2033)</f>
        <v>0</v>
      </c>
      <c r="S2033" s="43" t="e">
        <f t="shared" si="588"/>
        <v>#DIV/0!</v>
      </c>
      <c r="T2033" s="25">
        <f t="shared" si="589"/>
        <v>0</v>
      </c>
      <c r="U2033" s="25">
        <f>SUM('1. ماہانہ فارم'!Y2033,'1. ماہانہ فارم'!V2033,'1. ماہانہ فارم'!S2033)</f>
        <v>0</v>
      </c>
      <c r="V2033" s="25">
        <f>SUM('1. ماہانہ فارم'!Z2033,'1. ماہانہ فارم'!W2033,'1. ماہانہ فارم'!T2033)</f>
        <v>0</v>
      </c>
      <c r="W2033" s="25">
        <f t="shared" si="590"/>
        <v>0</v>
      </c>
      <c r="X2033" s="25">
        <f>SUM('1. ماہانہ فارم'!AA2033,'1. ماہانہ فارم'!X2033,'1. ماہانہ فارم'!U2033)</f>
        <v>0</v>
      </c>
      <c r="Y2033" s="43" t="e">
        <f t="shared" si="591"/>
        <v>#DIV/0!</v>
      </c>
      <c r="Z2033" s="25">
        <f t="shared" si="592"/>
        <v>0</v>
      </c>
      <c r="AA2033" s="25">
        <f>SUM('1. ماہانہ فارم'!AH2033,'1. ماہانہ فارم'!AE2033,'1. ماہانہ فارم'!AB2033)</f>
        <v>0</v>
      </c>
      <c r="AB2033" s="25">
        <f>SUM('1. ماہانہ فارم'!AI2033,'1. ماہانہ فارم'!AF2033,'1. ماہانہ فارم'!AC2033)</f>
        <v>0</v>
      </c>
      <c r="AC2033" s="25">
        <f t="shared" si="593"/>
        <v>0</v>
      </c>
      <c r="AD2033" s="25">
        <f>SUM('1. ماہانہ فارم'!AJ2033,'1. ماہانہ فارم'!AG2033,'1. ماہانہ فارم'!AD2033)</f>
        <v>0</v>
      </c>
      <c r="AE2033" s="24">
        <f>'1. ماہانہ فارم'!AK2033</f>
        <v>0</v>
      </c>
      <c r="AF2033" s="24">
        <f>'1. ماہانہ فارم'!AL2033</f>
        <v>0</v>
      </c>
      <c r="AG2033" s="24">
        <f>'1. ماہانہ فارم'!AM2033</f>
        <v>0</v>
      </c>
      <c r="AH2033" s="24">
        <f>'1. ماہانہ فارم'!AN2033</f>
        <v>0</v>
      </c>
      <c r="AI2033" s="27">
        <f>'1. ماہانہ فارم'!AO2033</f>
        <v>2031</v>
      </c>
    </row>
    <row r="2034" spans="1:35" ht="18" customHeight="1" thickBot="1">
      <c r="A2034" s="43" t="e">
        <f t="shared" si="576"/>
        <v>#DIV/0!</v>
      </c>
      <c r="B2034" s="26">
        <f t="shared" si="577"/>
        <v>0</v>
      </c>
      <c r="C2034" s="25">
        <f t="shared" si="578"/>
        <v>0</v>
      </c>
      <c r="D2034" s="25">
        <f t="shared" si="579"/>
        <v>0</v>
      </c>
      <c r="E2034" s="25">
        <f t="shared" si="580"/>
        <v>0</v>
      </c>
      <c r="F2034" s="25">
        <f t="shared" si="581"/>
        <v>0</v>
      </c>
      <c r="G2034" s="25" t="e">
        <f t="shared" si="582"/>
        <v>#DIV/0!</v>
      </c>
      <c r="H2034" s="25">
        <f t="shared" si="583"/>
        <v>0</v>
      </c>
      <c r="I2034" s="25">
        <f>SUM('1. ماہانہ فارم'!G2034,'1. ماہانہ فارم'!D2034,'1. ماہانہ فارم'!A2034)</f>
        <v>0</v>
      </c>
      <c r="J2034" s="25">
        <f>SUM('1. ماہانہ فارم'!H2034,'1. ماہانہ فارم'!E2034,'1. ماہانہ فارم'!B2034)</f>
        <v>0</v>
      </c>
      <c r="K2034" s="25">
        <f t="shared" si="584"/>
        <v>0</v>
      </c>
      <c r="L2034" s="25">
        <f>SUM('1. ماہانہ فارم'!I2034,'1. ماہانہ فارم'!F2034,'1. ماہانہ فارم'!C2034)</f>
        <v>0</v>
      </c>
      <c r="M2034" s="43" t="e">
        <f t="shared" si="585"/>
        <v>#DIV/0!</v>
      </c>
      <c r="N2034" s="25">
        <f t="shared" si="586"/>
        <v>0</v>
      </c>
      <c r="O2034" s="25">
        <f>SUM('1. ماہانہ فارم'!P2034,'1. ماہانہ فارم'!M2034,'1. ماہانہ فارم'!J2034)</f>
        <v>0</v>
      </c>
      <c r="P2034" s="25">
        <f>SUM('1. ماہانہ فارم'!Q2034,'1. ماہانہ فارم'!N2034,'1. ماہانہ فارم'!K2034)</f>
        <v>0</v>
      </c>
      <c r="Q2034" s="25">
        <f t="shared" si="587"/>
        <v>0</v>
      </c>
      <c r="R2034" s="25">
        <f>SUM('1. ماہانہ فارم'!R2034,'1. ماہانہ فارم'!O2034,'1. ماہانہ فارم'!L2034)</f>
        <v>0</v>
      </c>
      <c r="S2034" s="43" t="e">
        <f t="shared" si="588"/>
        <v>#DIV/0!</v>
      </c>
      <c r="T2034" s="25">
        <f t="shared" si="589"/>
        <v>0</v>
      </c>
      <c r="U2034" s="25">
        <f>SUM('1. ماہانہ فارم'!Y2034,'1. ماہانہ فارم'!V2034,'1. ماہانہ فارم'!S2034)</f>
        <v>0</v>
      </c>
      <c r="V2034" s="25">
        <f>SUM('1. ماہانہ فارم'!Z2034,'1. ماہانہ فارم'!W2034,'1. ماہانہ فارم'!T2034)</f>
        <v>0</v>
      </c>
      <c r="W2034" s="25">
        <f t="shared" si="590"/>
        <v>0</v>
      </c>
      <c r="X2034" s="25">
        <f>SUM('1. ماہانہ فارم'!AA2034,'1. ماہانہ فارم'!X2034,'1. ماہانہ فارم'!U2034)</f>
        <v>0</v>
      </c>
      <c r="Y2034" s="43" t="e">
        <f t="shared" si="591"/>
        <v>#DIV/0!</v>
      </c>
      <c r="Z2034" s="25">
        <f t="shared" si="592"/>
        <v>0</v>
      </c>
      <c r="AA2034" s="25">
        <f>SUM('1. ماہانہ فارم'!AH2034,'1. ماہانہ فارم'!AE2034,'1. ماہانہ فارم'!AB2034)</f>
        <v>0</v>
      </c>
      <c r="AB2034" s="25">
        <f>SUM('1. ماہانہ فارم'!AI2034,'1. ماہانہ فارم'!AF2034,'1. ماہانہ فارم'!AC2034)</f>
        <v>0</v>
      </c>
      <c r="AC2034" s="25">
        <f t="shared" si="593"/>
        <v>0</v>
      </c>
      <c r="AD2034" s="25">
        <f>SUM('1. ماہانہ فارم'!AJ2034,'1. ماہانہ فارم'!AG2034,'1. ماہانہ فارم'!AD2034)</f>
        <v>0</v>
      </c>
      <c r="AE2034" s="24">
        <f>'1. ماہانہ فارم'!AK2034</f>
        <v>0</v>
      </c>
      <c r="AF2034" s="24">
        <f>'1. ماہانہ فارم'!AL2034</f>
        <v>0</v>
      </c>
      <c r="AG2034" s="24">
        <f>'1. ماہانہ فارم'!AM2034</f>
        <v>0</v>
      </c>
      <c r="AH2034" s="24">
        <f>'1. ماہانہ فارم'!AN2034</f>
        <v>0</v>
      </c>
      <c r="AI2034" s="27">
        <f>'1. ماہانہ فارم'!AO2034</f>
        <v>2032</v>
      </c>
    </row>
    <row r="2035" spans="1:35" ht="18" customHeight="1" thickBot="1">
      <c r="A2035" s="43" t="e">
        <f t="shared" si="576"/>
        <v>#DIV/0!</v>
      </c>
      <c r="B2035" s="26">
        <f t="shared" si="577"/>
        <v>0</v>
      </c>
      <c r="C2035" s="25">
        <f t="shared" si="578"/>
        <v>0</v>
      </c>
      <c r="D2035" s="25">
        <f t="shared" si="579"/>
        <v>0</v>
      </c>
      <c r="E2035" s="25">
        <f t="shared" si="580"/>
        <v>0</v>
      </c>
      <c r="F2035" s="25">
        <f t="shared" si="581"/>
        <v>0</v>
      </c>
      <c r="G2035" s="25" t="e">
        <f t="shared" si="582"/>
        <v>#DIV/0!</v>
      </c>
      <c r="H2035" s="25">
        <f t="shared" si="583"/>
        <v>0</v>
      </c>
      <c r="I2035" s="25">
        <f>SUM('1. ماہانہ فارم'!G2035,'1. ماہانہ فارم'!D2035,'1. ماہانہ فارم'!A2035)</f>
        <v>0</v>
      </c>
      <c r="J2035" s="25">
        <f>SUM('1. ماہانہ فارم'!H2035,'1. ماہانہ فارم'!E2035,'1. ماہانہ فارم'!B2035)</f>
        <v>0</v>
      </c>
      <c r="K2035" s="25">
        <f t="shared" si="584"/>
        <v>0</v>
      </c>
      <c r="L2035" s="25">
        <f>SUM('1. ماہانہ فارم'!I2035,'1. ماہانہ فارم'!F2035,'1. ماہانہ فارم'!C2035)</f>
        <v>0</v>
      </c>
      <c r="M2035" s="43" t="e">
        <f t="shared" si="585"/>
        <v>#DIV/0!</v>
      </c>
      <c r="N2035" s="25">
        <f t="shared" si="586"/>
        <v>0</v>
      </c>
      <c r="O2035" s="25">
        <f>SUM('1. ماہانہ فارم'!P2035,'1. ماہانہ فارم'!M2035,'1. ماہانہ فارم'!J2035)</f>
        <v>0</v>
      </c>
      <c r="P2035" s="25">
        <f>SUM('1. ماہانہ فارم'!Q2035,'1. ماہانہ فارم'!N2035,'1. ماہانہ فارم'!K2035)</f>
        <v>0</v>
      </c>
      <c r="Q2035" s="25">
        <f t="shared" si="587"/>
        <v>0</v>
      </c>
      <c r="R2035" s="25">
        <f>SUM('1. ماہانہ فارم'!R2035,'1. ماہانہ فارم'!O2035,'1. ماہانہ فارم'!L2035)</f>
        <v>0</v>
      </c>
      <c r="S2035" s="43" t="e">
        <f t="shared" si="588"/>
        <v>#DIV/0!</v>
      </c>
      <c r="T2035" s="25">
        <f t="shared" si="589"/>
        <v>0</v>
      </c>
      <c r="U2035" s="25">
        <f>SUM('1. ماہانہ فارم'!Y2035,'1. ماہانہ فارم'!V2035,'1. ماہانہ فارم'!S2035)</f>
        <v>0</v>
      </c>
      <c r="V2035" s="25">
        <f>SUM('1. ماہانہ فارم'!Z2035,'1. ماہانہ فارم'!W2035,'1. ماہانہ فارم'!T2035)</f>
        <v>0</v>
      </c>
      <c r="W2035" s="25">
        <f t="shared" si="590"/>
        <v>0</v>
      </c>
      <c r="X2035" s="25">
        <f>SUM('1. ماہانہ فارم'!AA2035,'1. ماہانہ فارم'!X2035,'1. ماہانہ فارم'!U2035)</f>
        <v>0</v>
      </c>
      <c r="Y2035" s="43" t="e">
        <f t="shared" si="591"/>
        <v>#DIV/0!</v>
      </c>
      <c r="Z2035" s="25">
        <f t="shared" si="592"/>
        <v>0</v>
      </c>
      <c r="AA2035" s="25">
        <f>SUM('1. ماہانہ فارم'!AH2035,'1. ماہانہ فارم'!AE2035,'1. ماہانہ فارم'!AB2035)</f>
        <v>0</v>
      </c>
      <c r="AB2035" s="25">
        <f>SUM('1. ماہانہ فارم'!AI2035,'1. ماہانہ فارم'!AF2035,'1. ماہانہ فارم'!AC2035)</f>
        <v>0</v>
      </c>
      <c r="AC2035" s="25">
        <f t="shared" si="593"/>
        <v>0</v>
      </c>
      <c r="AD2035" s="25">
        <f>SUM('1. ماہانہ فارم'!AJ2035,'1. ماہانہ فارم'!AG2035,'1. ماہانہ فارم'!AD2035)</f>
        <v>0</v>
      </c>
      <c r="AE2035" s="24">
        <f>'1. ماہانہ فارم'!AK2035</f>
        <v>0</v>
      </c>
      <c r="AF2035" s="24">
        <f>'1. ماہانہ فارم'!AL2035</f>
        <v>0</v>
      </c>
      <c r="AG2035" s="24">
        <f>'1. ماہانہ فارم'!AM2035</f>
        <v>0</v>
      </c>
      <c r="AH2035" s="24">
        <f>'1. ماہانہ فارم'!AN2035</f>
        <v>0</v>
      </c>
      <c r="AI2035" s="27">
        <f>'1. ماہانہ فارم'!AO2035</f>
        <v>2033</v>
      </c>
    </row>
    <row r="2036" spans="1:35" ht="18" customHeight="1" thickBot="1">
      <c r="A2036" s="43" t="e">
        <f t="shared" si="576"/>
        <v>#DIV/0!</v>
      </c>
      <c r="B2036" s="26">
        <f t="shared" si="577"/>
        <v>0</v>
      </c>
      <c r="C2036" s="25">
        <f t="shared" si="578"/>
        <v>0</v>
      </c>
      <c r="D2036" s="25">
        <f t="shared" si="579"/>
        <v>0</v>
      </c>
      <c r="E2036" s="25">
        <f t="shared" si="580"/>
        <v>0</v>
      </c>
      <c r="F2036" s="25">
        <f t="shared" si="581"/>
        <v>0</v>
      </c>
      <c r="G2036" s="25" t="e">
        <f t="shared" si="582"/>
        <v>#DIV/0!</v>
      </c>
      <c r="H2036" s="25">
        <f t="shared" si="583"/>
        <v>0</v>
      </c>
      <c r="I2036" s="25">
        <f>SUM('1. ماہانہ فارم'!G2036,'1. ماہانہ فارم'!D2036,'1. ماہانہ فارم'!A2036)</f>
        <v>0</v>
      </c>
      <c r="J2036" s="25">
        <f>SUM('1. ماہانہ فارم'!H2036,'1. ماہانہ فارم'!E2036,'1. ماہانہ فارم'!B2036)</f>
        <v>0</v>
      </c>
      <c r="K2036" s="25">
        <f t="shared" si="584"/>
        <v>0</v>
      </c>
      <c r="L2036" s="25">
        <f>SUM('1. ماہانہ فارم'!I2036,'1. ماہانہ فارم'!F2036,'1. ماہانہ فارم'!C2036)</f>
        <v>0</v>
      </c>
      <c r="M2036" s="43" t="e">
        <f t="shared" si="585"/>
        <v>#DIV/0!</v>
      </c>
      <c r="N2036" s="25">
        <f t="shared" si="586"/>
        <v>0</v>
      </c>
      <c r="O2036" s="25">
        <f>SUM('1. ماہانہ فارم'!P2036,'1. ماہانہ فارم'!M2036,'1. ماہانہ فارم'!J2036)</f>
        <v>0</v>
      </c>
      <c r="P2036" s="25">
        <f>SUM('1. ماہانہ فارم'!Q2036,'1. ماہانہ فارم'!N2036,'1. ماہانہ فارم'!K2036)</f>
        <v>0</v>
      </c>
      <c r="Q2036" s="25">
        <f t="shared" si="587"/>
        <v>0</v>
      </c>
      <c r="R2036" s="25">
        <f>SUM('1. ماہانہ فارم'!R2036,'1. ماہانہ فارم'!O2036,'1. ماہانہ فارم'!L2036)</f>
        <v>0</v>
      </c>
      <c r="S2036" s="43" t="e">
        <f t="shared" si="588"/>
        <v>#DIV/0!</v>
      </c>
      <c r="T2036" s="25">
        <f t="shared" si="589"/>
        <v>0</v>
      </c>
      <c r="U2036" s="25">
        <f>SUM('1. ماہانہ فارم'!Y2036,'1. ماہانہ فارم'!V2036,'1. ماہانہ فارم'!S2036)</f>
        <v>0</v>
      </c>
      <c r="V2036" s="25">
        <f>SUM('1. ماہانہ فارم'!Z2036,'1. ماہانہ فارم'!W2036,'1. ماہانہ فارم'!T2036)</f>
        <v>0</v>
      </c>
      <c r="W2036" s="25">
        <f t="shared" si="590"/>
        <v>0</v>
      </c>
      <c r="X2036" s="25">
        <f>SUM('1. ماہانہ فارم'!AA2036,'1. ماہانہ فارم'!X2036,'1. ماہانہ فارم'!U2036)</f>
        <v>0</v>
      </c>
      <c r="Y2036" s="43" t="e">
        <f t="shared" si="591"/>
        <v>#DIV/0!</v>
      </c>
      <c r="Z2036" s="25">
        <f t="shared" si="592"/>
        <v>0</v>
      </c>
      <c r="AA2036" s="25">
        <f>SUM('1. ماہانہ فارم'!AH2036,'1. ماہانہ فارم'!AE2036,'1. ماہانہ فارم'!AB2036)</f>
        <v>0</v>
      </c>
      <c r="AB2036" s="25">
        <f>SUM('1. ماہانہ فارم'!AI2036,'1. ماہانہ فارم'!AF2036,'1. ماہانہ فارم'!AC2036)</f>
        <v>0</v>
      </c>
      <c r="AC2036" s="25">
        <f t="shared" si="593"/>
        <v>0</v>
      </c>
      <c r="AD2036" s="25">
        <f>SUM('1. ماہانہ فارم'!AJ2036,'1. ماہانہ فارم'!AG2036,'1. ماہانہ فارم'!AD2036)</f>
        <v>0</v>
      </c>
      <c r="AE2036" s="24">
        <f>'1. ماہانہ فارم'!AK2036</f>
        <v>0</v>
      </c>
      <c r="AF2036" s="24">
        <f>'1. ماہانہ فارم'!AL2036</f>
        <v>0</v>
      </c>
      <c r="AG2036" s="24">
        <f>'1. ماہانہ فارم'!AM2036</f>
        <v>0</v>
      </c>
      <c r="AH2036" s="24">
        <f>'1. ماہانہ فارم'!AN2036</f>
        <v>0</v>
      </c>
      <c r="AI2036" s="27">
        <f>'1. ماہانہ فارم'!AO2036</f>
        <v>2034</v>
      </c>
    </row>
    <row r="2037" spans="1:35" ht="18" customHeight="1" thickBot="1">
      <c r="A2037" s="43" t="e">
        <f t="shared" si="576"/>
        <v>#DIV/0!</v>
      </c>
      <c r="B2037" s="26">
        <f t="shared" si="577"/>
        <v>0</v>
      </c>
      <c r="C2037" s="25">
        <f t="shared" si="578"/>
        <v>0</v>
      </c>
      <c r="D2037" s="25">
        <f t="shared" si="579"/>
        <v>0</v>
      </c>
      <c r="E2037" s="25">
        <f t="shared" si="580"/>
        <v>0</v>
      </c>
      <c r="F2037" s="25">
        <f t="shared" si="581"/>
        <v>0</v>
      </c>
      <c r="G2037" s="25" t="e">
        <f t="shared" si="582"/>
        <v>#DIV/0!</v>
      </c>
      <c r="H2037" s="25">
        <f t="shared" si="583"/>
        <v>0</v>
      </c>
      <c r="I2037" s="25">
        <f>SUM('1. ماہانہ فارم'!G2037,'1. ماہانہ فارم'!D2037,'1. ماہانہ فارم'!A2037)</f>
        <v>0</v>
      </c>
      <c r="J2037" s="25">
        <f>SUM('1. ماہانہ فارم'!H2037,'1. ماہانہ فارم'!E2037,'1. ماہانہ فارم'!B2037)</f>
        <v>0</v>
      </c>
      <c r="K2037" s="25">
        <f t="shared" si="584"/>
        <v>0</v>
      </c>
      <c r="L2037" s="25">
        <f>SUM('1. ماہانہ فارم'!I2037,'1. ماہانہ فارم'!F2037,'1. ماہانہ فارم'!C2037)</f>
        <v>0</v>
      </c>
      <c r="M2037" s="43" t="e">
        <f t="shared" si="585"/>
        <v>#DIV/0!</v>
      </c>
      <c r="N2037" s="25">
        <f t="shared" si="586"/>
        <v>0</v>
      </c>
      <c r="O2037" s="25">
        <f>SUM('1. ماہانہ فارم'!P2037,'1. ماہانہ فارم'!M2037,'1. ماہانہ فارم'!J2037)</f>
        <v>0</v>
      </c>
      <c r="P2037" s="25">
        <f>SUM('1. ماہانہ فارم'!Q2037,'1. ماہانہ فارم'!N2037,'1. ماہانہ فارم'!K2037)</f>
        <v>0</v>
      </c>
      <c r="Q2037" s="25">
        <f t="shared" si="587"/>
        <v>0</v>
      </c>
      <c r="R2037" s="25">
        <f>SUM('1. ماہانہ فارم'!R2037,'1. ماہانہ فارم'!O2037,'1. ماہانہ فارم'!L2037)</f>
        <v>0</v>
      </c>
      <c r="S2037" s="43" t="e">
        <f t="shared" si="588"/>
        <v>#DIV/0!</v>
      </c>
      <c r="T2037" s="25">
        <f t="shared" si="589"/>
        <v>0</v>
      </c>
      <c r="U2037" s="25">
        <f>SUM('1. ماہانہ فارم'!Y2037,'1. ماہانہ فارم'!V2037,'1. ماہانہ فارم'!S2037)</f>
        <v>0</v>
      </c>
      <c r="V2037" s="25">
        <f>SUM('1. ماہانہ فارم'!Z2037,'1. ماہانہ فارم'!W2037,'1. ماہانہ فارم'!T2037)</f>
        <v>0</v>
      </c>
      <c r="W2037" s="25">
        <f t="shared" si="590"/>
        <v>0</v>
      </c>
      <c r="X2037" s="25">
        <f>SUM('1. ماہانہ فارم'!AA2037,'1. ماہانہ فارم'!X2037,'1. ماہانہ فارم'!U2037)</f>
        <v>0</v>
      </c>
      <c r="Y2037" s="43" t="e">
        <f t="shared" si="591"/>
        <v>#DIV/0!</v>
      </c>
      <c r="Z2037" s="25">
        <f t="shared" si="592"/>
        <v>0</v>
      </c>
      <c r="AA2037" s="25">
        <f>SUM('1. ماہانہ فارم'!AH2037,'1. ماہانہ فارم'!AE2037,'1. ماہانہ فارم'!AB2037)</f>
        <v>0</v>
      </c>
      <c r="AB2037" s="25">
        <f>SUM('1. ماہانہ فارم'!AI2037,'1. ماہانہ فارم'!AF2037,'1. ماہانہ فارم'!AC2037)</f>
        <v>0</v>
      </c>
      <c r="AC2037" s="25">
        <f t="shared" si="593"/>
        <v>0</v>
      </c>
      <c r="AD2037" s="25">
        <f>SUM('1. ماہانہ فارم'!AJ2037,'1. ماہانہ فارم'!AG2037,'1. ماہانہ فارم'!AD2037)</f>
        <v>0</v>
      </c>
      <c r="AE2037" s="24">
        <f>'1. ماہانہ فارم'!AK2037</f>
        <v>0</v>
      </c>
      <c r="AF2037" s="24">
        <f>'1. ماہانہ فارم'!AL2037</f>
        <v>0</v>
      </c>
      <c r="AG2037" s="24">
        <f>'1. ماہانہ فارم'!AM2037</f>
        <v>0</v>
      </c>
      <c r="AH2037" s="24">
        <f>'1. ماہانہ فارم'!AN2037</f>
        <v>0</v>
      </c>
      <c r="AI2037" s="27">
        <f>'1. ماہانہ فارم'!AO2037</f>
        <v>2035</v>
      </c>
    </row>
    <row r="2038" spans="1:35" ht="18" customHeight="1" thickBot="1">
      <c r="A2038" s="43" t="e">
        <f t="shared" si="576"/>
        <v>#DIV/0!</v>
      </c>
      <c r="B2038" s="26">
        <f t="shared" si="577"/>
        <v>0</v>
      </c>
      <c r="C2038" s="25">
        <f t="shared" si="578"/>
        <v>0</v>
      </c>
      <c r="D2038" s="25">
        <f t="shared" si="579"/>
        <v>0</v>
      </c>
      <c r="E2038" s="25">
        <f t="shared" si="580"/>
        <v>0</v>
      </c>
      <c r="F2038" s="25">
        <f t="shared" si="581"/>
        <v>0</v>
      </c>
      <c r="G2038" s="25" t="e">
        <f t="shared" si="582"/>
        <v>#DIV/0!</v>
      </c>
      <c r="H2038" s="25">
        <f t="shared" si="583"/>
        <v>0</v>
      </c>
      <c r="I2038" s="25">
        <f>SUM('1. ماہانہ فارم'!G2038,'1. ماہانہ فارم'!D2038,'1. ماہانہ فارم'!A2038)</f>
        <v>0</v>
      </c>
      <c r="J2038" s="25">
        <f>SUM('1. ماہانہ فارم'!H2038,'1. ماہانہ فارم'!E2038,'1. ماہانہ فارم'!B2038)</f>
        <v>0</v>
      </c>
      <c r="K2038" s="25">
        <f t="shared" si="584"/>
        <v>0</v>
      </c>
      <c r="L2038" s="25">
        <f>SUM('1. ماہانہ فارم'!I2038,'1. ماہانہ فارم'!F2038,'1. ماہانہ فارم'!C2038)</f>
        <v>0</v>
      </c>
      <c r="M2038" s="43" t="e">
        <f t="shared" si="585"/>
        <v>#DIV/0!</v>
      </c>
      <c r="N2038" s="25">
        <f t="shared" si="586"/>
        <v>0</v>
      </c>
      <c r="O2038" s="25">
        <f>SUM('1. ماہانہ فارم'!P2038,'1. ماہانہ فارم'!M2038,'1. ماہانہ فارم'!J2038)</f>
        <v>0</v>
      </c>
      <c r="P2038" s="25">
        <f>SUM('1. ماہانہ فارم'!Q2038,'1. ماہانہ فارم'!N2038,'1. ماہانہ فارم'!K2038)</f>
        <v>0</v>
      </c>
      <c r="Q2038" s="25">
        <f t="shared" si="587"/>
        <v>0</v>
      </c>
      <c r="R2038" s="25">
        <f>SUM('1. ماہانہ فارم'!R2038,'1. ماہانہ فارم'!O2038,'1. ماہانہ فارم'!L2038)</f>
        <v>0</v>
      </c>
      <c r="S2038" s="43" t="e">
        <f t="shared" si="588"/>
        <v>#DIV/0!</v>
      </c>
      <c r="T2038" s="25">
        <f t="shared" si="589"/>
        <v>0</v>
      </c>
      <c r="U2038" s="25">
        <f>SUM('1. ماہانہ فارم'!Y2038,'1. ماہانہ فارم'!V2038,'1. ماہانہ فارم'!S2038)</f>
        <v>0</v>
      </c>
      <c r="V2038" s="25">
        <f>SUM('1. ماہانہ فارم'!Z2038,'1. ماہانہ فارم'!W2038,'1. ماہانہ فارم'!T2038)</f>
        <v>0</v>
      </c>
      <c r="W2038" s="25">
        <f t="shared" si="590"/>
        <v>0</v>
      </c>
      <c r="X2038" s="25">
        <f>SUM('1. ماہانہ فارم'!AA2038,'1. ماہانہ فارم'!X2038,'1. ماہانہ فارم'!U2038)</f>
        <v>0</v>
      </c>
      <c r="Y2038" s="43" t="e">
        <f t="shared" si="591"/>
        <v>#DIV/0!</v>
      </c>
      <c r="Z2038" s="25">
        <f t="shared" si="592"/>
        <v>0</v>
      </c>
      <c r="AA2038" s="25">
        <f>SUM('1. ماہانہ فارم'!AH2038,'1. ماہانہ فارم'!AE2038,'1. ماہانہ فارم'!AB2038)</f>
        <v>0</v>
      </c>
      <c r="AB2038" s="25">
        <f>SUM('1. ماہانہ فارم'!AI2038,'1. ماہانہ فارم'!AF2038,'1. ماہانہ فارم'!AC2038)</f>
        <v>0</v>
      </c>
      <c r="AC2038" s="25">
        <f t="shared" si="593"/>
        <v>0</v>
      </c>
      <c r="AD2038" s="25">
        <f>SUM('1. ماہانہ فارم'!AJ2038,'1. ماہانہ فارم'!AG2038,'1. ماہانہ فارم'!AD2038)</f>
        <v>0</v>
      </c>
      <c r="AE2038" s="24">
        <f>'1. ماہانہ فارم'!AK2038</f>
        <v>0</v>
      </c>
      <c r="AF2038" s="24">
        <f>'1. ماہانہ فارم'!AL2038</f>
        <v>0</v>
      </c>
      <c r="AG2038" s="24">
        <f>'1. ماہانہ فارم'!AM2038</f>
        <v>0</v>
      </c>
      <c r="AH2038" s="24">
        <f>'1. ماہانہ فارم'!AN2038</f>
        <v>0</v>
      </c>
      <c r="AI2038" s="27">
        <f>'1. ماہانہ فارم'!AO2038</f>
        <v>2036</v>
      </c>
    </row>
    <row r="2039" spans="1:35" ht="18" customHeight="1" thickBot="1">
      <c r="A2039" s="43" t="e">
        <f t="shared" si="576"/>
        <v>#DIV/0!</v>
      </c>
      <c r="B2039" s="26">
        <f t="shared" si="577"/>
        <v>0</v>
      </c>
      <c r="C2039" s="25">
        <f t="shared" si="578"/>
        <v>0</v>
      </c>
      <c r="D2039" s="25">
        <f t="shared" si="579"/>
        <v>0</v>
      </c>
      <c r="E2039" s="25">
        <f t="shared" si="580"/>
        <v>0</v>
      </c>
      <c r="F2039" s="25">
        <f t="shared" si="581"/>
        <v>0</v>
      </c>
      <c r="G2039" s="25" t="e">
        <f t="shared" si="582"/>
        <v>#DIV/0!</v>
      </c>
      <c r="H2039" s="25">
        <f t="shared" si="583"/>
        <v>0</v>
      </c>
      <c r="I2039" s="25">
        <f>SUM('1. ماہانہ فارم'!G2039,'1. ماہانہ فارم'!D2039,'1. ماہانہ فارم'!A2039)</f>
        <v>0</v>
      </c>
      <c r="J2039" s="25">
        <f>SUM('1. ماہانہ فارم'!H2039,'1. ماہانہ فارم'!E2039,'1. ماہانہ فارم'!B2039)</f>
        <v>0</v>
      </c>
      <c r="K2039" s="25">
        <f t="shared" si="584"/>
        <v>0</v>
      </c>
      <c r="L2039" s="25">
        <f>SUM('1. ماہانہ فارم'!I2039,'1. ماہانہ فارم'!F2039,'1. ماہانہ فارم'!C2039)</f>
        <v>0</v>
      </c>
      <c r="M2039" s="43" t="e">
        <f t="shared" si="585"/>
        <v>#DIV/0!</v>
      </c>
      <c r="N2039" s="25">
        <f t="shared" si="586"/>
        <v>0</v>
      </c>
      <c r="O2039" s="25">
        <f>SUM('1. ماہانہ فارم'!P2039,'1. ماہانہ فارم'!M2039,'1. ماہانہ فارم'!J2039)</f>
        <v>0</v>
      </c>
      <c r="P2039" s="25">
        <f>SUM('1. ماہانہ فارم'!Q2039,'1. ماہانہ فارم'!N2039,'1. ماہانہ فارم'!K2039)</f>
        <v>0</v>
      </c>
      <c r="Q2039" s="25">
        <f t="shared" si="587"/>
        <v>0</v>
      </c>
      <c r="R2039" s="25">
        <f>SUM('1. ماہانہ فارم'!R2039,'1. ماہانہ فارم'!O2039,'1. ماہانہ فارم'!L2039)</f>
        <v>0</v>
      </c>
      <c r="S2039" s="43" t="e">
        <f t="shared" si="588"/>
        <v>#DIV/0!</v>
      </c>
      <c r="T2039" s="25">
        <f t="shared" si="589"/>
        <v>0</v>
      </c>
      <c r="U2039" s="25">
        <f>SUM('1. ماہانہ فارم'!Y2039,'1. ماہانہ فارم'!V2039,'1. ماہانہ فارم'!S2039)</f>
        <v>0</v>
      </c>
      <c r="V2039" s="25">
        <f>SUM('1. ماہانہ فارم'!Z2039,'1. ماہانہ فارم'!W2039,'1. ماہانہ فارم'!T2039)</f>
        <v>0</v>
      </c>
      <c r="W2039" s="25">
        <f t="shared" si="590"/>
        <v>0</v>
      </c>
      <c r="X2039" s="25">
        <f>SUM('1. ماہانہ فارم'!AA2039,'1. ماہانہ فارم'!X2039,'1. ماہانہ فارم'!U2039)</f>
        <v>0</v>
      </c>
      <c r="Y2039" s="43" t="e">
        <f t="shared" si="591"/>
        <v>#DIV/0!</v>
      </c>
      <c r="Z2039" s="25">
        <f t="shared" si="592"/>
        <v>0</v>
      </c>
      <c r="AA2039" s="25">
        <f>SUM('1. ماہانہ فارم'!AH2039,'1. ماہانہ فارم'!AE2039,'1. ماہانہ فارم'!AB2039)</f>
        <v>0</v>
      </c>
      <c r="AB2039" s="25">
        <f>SUM('1. ماہانہ فارم'!AI2039,'1. ماہانہ فارم'!AF2039,'1. ماہانہ فارم'!AC2039)</f>
        <v>0</v>
      </c>
      <c r="AC2039" s="25">
        <f t="shared" si="593"/>
        <v>0</v>
      </c>
      <c r="AD2039" s="25">
        <f>SUM('1. ماہانہ فارم'!AJ2039,'1. ماہانہ فارم'!AG2039,'1. ماہانہ فارم'!AD2039)</f>
        <v>0</v>
      </c>
      <c r="AE2039" s="24">
        <f>'1. ماہانہ فارم'!AK2039</f>
        <v>0</v>
      </c>
      <c r="AF2039" s="24">
        <f>'1. ماہانہ فارم'!AL2039</f>
        <v>0</v>
      </c>
      <c r="AG2039" s="24">
        <f>'1. ماہانہ فارم'!AM2039</f>
        <v>0</v>
      </c>
      <c r="AH2039" s="24">
        <f>'1. ماہانہ فارم'!AN2039</f>
        <v>0</v>
      </c>
      <c r="AI2039" s="27">
        <f>'1. ماہانہ فارم'!AO2039</f>
        <v>2037</v>
      </c>
    </row>
    <row r="2040" spans="1:35" ht="18" customHeight="1" thickBot="1">
      <c r="A2040" s="43" t="e">
        <f t="shared" si="576"/>
        <v>#DIV/0!</v>
      </c>
      <c r="B2040" s="26">
        <f t="shared" si="577"/>
        <v>0</v>
      </c>
      <c r="C2040" s="25">
        <f t="shared" si="578"/>
        <v>0</v>
      </c>
      <c r="D2040" s="25">
        <f t="shared" si="579"/>
        <v>0</v>
      </c>
      <c r="E2040" s="25">
        <f t="shared" si="580"/>
        <v>0</v>
      </c>
      <c r="F2040" s="25">
        <f t="shared" si="581"/>
        <v>0</v>
      </c>
      <c r="G2040" s="25" t="e">
        <f t="shared" si="582"/>
        <v>#DIV/0!</v>
      </c>
      <c r="H2040" s="25">
        <f t="shared" si="583"/>
        <v>0</v>
      </c>
      <c r="I2040" s="25">
        <f>SUM('1. ماہانہ فارم'!G2040,'1. ماہانہ فارم'!D2040,'1. ماہانہ فارم'!A2040)</f>
        <v>0</v>
      </c>
      <c r="J2040" s="25">
        <f>SUM('1. ماہانہ فارم'!H2040,'1. ماہانہ فارم'!E2040,'1. ماہانہ فارم'!B2040)</f>
        <v>0</v>
      </c>
      <c r="K2040" s="25">
        <f t="shared" si="584"/>
        <v>0</v>
      </c>
      <c r="L2040" s="25">
        <f>SUM('1. ماہانہ فارم'!I2040,'1. ماہانہ فارم'!F2040,'1. ماہانہ فارم'!C2040)</f>
        <v>0</v>
      </c>
      <c r="M2040" s="43" t="e">
        <f t="shared" si="585"/>
        <v>#DIV/0!</v>
      </c>
      <c r="N2040" s="25">
        <f t="shared" si="586"/>
        <v>0</v>
      </c>
      <c r="O2040" s="25">
        <f>SUM('1. ماہانہ فارم'!P2040,'1. ماہانہ فارم'!M2040,'1. ماہانہ فارم'!J2040)</f>
        <v>0</v>
      </c>
      <c r="P2040" s="25">
        <f>SUM('1. ماہانہ فارم'!Q2040,'1. ماہانہ فارم'!N2040,'1. ماہانہ فارم'!K2040)</f>
        <v>0</v>
      </c>
      <c r="Q2040" s="25">
        <f t="shared" si="587"/>
        <v>0</v>
      </c>
      <c r="R2040" s="25">
        <f>SUM('1. ماہانہ فارم'!R2040,'1. ماہانہ فارم'!O2040,'1. ماہانہ فارم'!L2040)</f>
        <v>0</v>
      </c>
      <c r="S2040" s="43" t="e">
        <f t="shared" si="588"/>
        <v>#DIV/0!</v>
      </c>
      <c r="T2040" s="25">
        <f t="shared" si="589"/>
        <v>0</v>
      </c>
      <c r="U2040" s="25">
        <f>SUM('1. ماہانہ فارم'!Y2040,'1. ماہانہ فارم'!V2040,'1. ماہانہ فارم'!S2040)</f>
        <v>0</v>
      </c>
      <c r="V2040" s="25">
        <f>SUM('1. ماہانہ فارم'!Z2040,'1. ماہانہ فارم'!W2040,'1. ماہانہ فارم'!T2040)</f>
        <v>0</v>
      </c>
      <c r="W2040" s="25">
        <f t="shared" si="590"/>
        <v>0</v>
      </c>
      <c r="X2040" s="25">
        <f>SUM('1. ماہانہ فارم'!AA2040,'1. ماہانہ فارم'!X2040,'1. ماہانہ فارم'!U2040)</f>
        <v>0</v>
      </c>
      <c r="Y2040" s="43" t="e">
        <f t="shared" si="591"/>
        <v>#DIV/0!</v>
      </c>
      <c r="Z2040" s="25">
        <f t="shared" si="592"/>
        <v>0</v>
      </c>
      <c r="AA2040" s="25">
        <f>SUM('1. ماہانہ فارم'!AH2040,'1. ماہانہ فارم'!AE2040,'1. ماہانہ فارم'!AB2040)</f>
        <v>0</v>
      </c>
      <c r="AB2040" s="25">
        <f>SUM('1. ماہانہ فارم'!AI2040,'1. ماہانہ فارم'!AF2040,'1. ماہانہ فارم'!AC2040)</f>
        <v>0</v>
      </c>
      <c r="AC2040" s="25">
        <f t="shared" si="593"/>
        <v>0</v>
      </c>
      <c r="AD2040" s="25">
        <f>SUM('1. ماہانہ فارم'!AJ2040,'1. ماہانہ فارم'!AG2040,'1. ماہانہ فارم'!AD2040)</f>
        <v>0</v>
      </c>
      <c r="AE2040" s="24">
        <f>'1. ماہانہ فارم'!AK2040</f>
        <v>0</v>
      </c>
      <c r="AF2040" s="24">
        <f>'1. ماہانہ فارم'!AL2040</f>
        <v>0</v>
      </c>
      <c r="AG2040" s="24">
        <f>'1. ماہانہ فارم'!AM2040</f>
        <v>0</v>
      </c>
      <c r="AH2040" s="24">
        <f>'1. ماہانہ فارم'!AN2040</f>
        <v>0</v>
      </c>
      <c r="AI2040" s="27">
        <f>'1. ماہانہ فارم'!AO2040</f>
        <v>2038</v>
      </c>
    </row>
    <row r="2041" spans="1:35" ht="18" customHeight="1" thickBot="1">
      <c r="A2041" s="43" t="e">
        <f t="shared" si="576"/>
        <v>#DIV/0!</v>
      </c>
      <c r="B2041" s="26">
        <f t="shared" si="577"/>
        <v>0</v>
      </c>
      <c r="C2041" s="25">
        <f t="shared" si="578"/>
        <v>0</v>
      </c>
      <c r="D2041" s="25">
        <f t="shared" si="579"/>
        <v>0</v>
      </c>
      <c r="E2041" s="25">
        <f t="shared" si="580"/>
        <v>0</v>
      </c>
      <c r="F2041" s="25">
        <f t="shared" si="581"/>
        <v>0</v>
      </c>
      <c r="G2041" s="25" t="e">
        <f t="shared" si="582"/>
        <v>#DIV/0!</v>
      </c>
      <c r="H2041" s="25">
        <f t="shared" si="583"/>
        <v>0</v>
      </c>
      <c r="I2041" s="25">
        <f>SUM('1. ماہانہ فارم'!G2041,'1. ماہانہ فارم'!D2041,'1. ماہانہ فارم'!A2041)</f>
        <v>0</v>
      </c>
      <c r="J2041" s="25">
        <f>SUM('1. ماہانہ فارم'!H2041,'1. ماہانہ فارم'!E2041,'1. ماہانہ فارم'!B2041)</f>
        <v>0</v>
      </c>
      <c r="K2041" s="25">
        <f t="shared" si="584"/>
        <v>0</v>
      </c>
      <c r="L2041" s="25">
        <f>SUM('1. ماہانہ فارم'!I2041,'1. ماہانہ فارم'!F2041,'1. ماہانہ فارم'!C2041)</f>
        <v>0</v>
      </c>
      <c r="M2041" s="43" t="e">
        <f t="shared" si="585"/>
        <v>#DIV/0!</v>
      </c>
      <c r="N2041" s="25">
        <f t="shared" si="586"/>
        <v>0</v>
      </c>
      <c r="O2041" s="25">
        <f>SUM('1. ماہانہ فارم'!P2041,'1. ماہانہ فارم'!M2041,'1. ماہانہ فارم'!J2041)</f>
        <v>0</v>
      </c>
      <c r="P2041" s="25">
        <f>SUM('1. ماہانہ فارم'!Q2041,'1. ماہانہ فارم'!N2041,'1. ماہانہ فارم'!K2041)</f>
        <v>0</v>
      </c>
      <c r="Q2041" s="25">
        <f t="shared" si="587"/>
        <v>0</v>
      </c>
      <c r="R2041" s="25">
        <f>SUM('1. ماہانہ فارم'!R2041,'1. ماہانہ فارم'!O2041,'1. ماہانہ فارم'!L2041)</f>
        <v>0</v>
      </c>
      <c r="S2041" s="43" t="e">
        <f t="shared" si="588"/>
        <v>#DIV/0!</v>
      </c>
      <c r="T2041" s="25">
        <f t="shared" si="589"/>
        <v>0</v>
      </c>
      <c r="U2041" s="25">
        <f>SUM('1. ماہانہ فارم'!Y2041,'1. ماہانہ فارم'!V2041,'1. ماہانہ فارم'!S2041)</f>
        <v>0</v>
      </c>
      <c r="V2041" s="25">
        <f>SUM('1. ماہانہ فارم'!Z2041,'1. ماہانہ فارم'!W2041,'1. ماہانہ فارم'!T2041)</f>
        <v>0</v>
      </c>
      <c r="W2041" s="25">
        <f t="shared" si="590"/>
        <v>0</v>
      </c>
      <c r="X2041" s="25">
        <f>SUM('1. ماہانہ فارم'!AA2041,'1. ماہانہ فارم'!X2041,'1. ماہانہ فارم'!U2041)</f>
        <v>0</v>
      </c>
      <c r="Y2041" s="43" t="e">
        <f t="shared" si="591"/>
        <v>#DIV/0!</v>
      </c>
      <c r="Z2041" s="25">
        <f t="shared" si="592"/>
        <v>0</v>
      </c>
      <c r="AA2041" s="25">
        <f>SUM('1. ماہانہ فارم'!AH2041,'1. ماہانہ فارم'!AE2041,'1. ماہانہ فارم'!AB2041)</f>
        <v>0</v>
      </c>
      <c r="AB2041" s="25">
        <f>SUM('1. ماہانہ فارم'!AI2041,'1. ماہانہ فارم'!AF2041,'1. ماہانہ فارم'!AC2041)</f>
        <v>0</v>
      </c>
      <c r="AC2041" s="25">
        <f t="shared" si="593"/>
        <v>0</v>
      </c>
      <c r="AD2041" s="25">
        <f>SUM('1. ماہانہ فارم'!AJ2041,'1. ماہانہ فارم'!AG2041,'1. ماہانہ فارم'!AD2041)</f>
        <v>0</v>
      </c>
      <c r="AE2041" s="24">
        <f>'1. ماہانہ فارم'!AK2041</f>
        <v>0</v>
      </c>
      <c r="AF2041" s="24">
        <f>'1. ماہانہ فارم'!AL2041</f>
        <v>0</v>
      </c>
      <c r="AG2041" s="24">
        <f>'1. ماہانہ فارم'!AM2041</f>
        <v>0</v>
      </c>
      <c r="AH2041" s="24">
        <f>'1. ماہانہ فارم'!AN2041</f>
        <v>0</v>
      </c>
      <c r="AI2041" s="27">
        <f>'1. ماہانہ فارم'!AO2041</f>
        <v>2039</v>
      </c>
    </row>
    <row r="2042" spans="1:35" ht="18" customHeight="1" thickBot="1">
      <c r="A2042" s="43" t="e">
        <f t="shared" si="576"/>
        <v>#DIV/0!</v>
      </c>
      <c r="B2042" s="26">
        <f t="shared" si="577"/>
        <v>0</v>
      </c>
      <c r="C2042" s="25">
        <f t="shared" si="578"/>
        <v>0</v>
      </c>
      <c r="D2042" s="25">
        <f t="shared" si="579"/>
        <v>0</v>
      </c>
      <c r="E2042" s="25">
        <f t="shared" si="580"/>
        <v>0</v>
      </c>
      <c r="F2042" s="25">
        <f t="shared" si="581"/>
        <v>0</v>
      </c>
      <c r="G2042" s="25" t="e">
        <f t="shared" si="582"/>
        <v>#DIV/0!</v>
      </c>
      <c r="H2042" s="25">
        <f t="shared" si="583"/>
        <v>0</v>
      </c>
      <c r="I2042" s="25">
        <f>SUM('1. ماہانہ فارم'!G2042,'1. ماہانہ فارم'!D2042,'1. ماہانہ فارم'!A2042)</f>
        <v>0</v>
      </c>
      <c r="J2042" s="25">
        <f>SUM('1. ماہانہ فارم'!H2042,'1. ماہانہ فارم'!E2042,'1. ماہانہ فارم'!B2042)</f>
        <v>0</v>
      </c>
      <c r="K2042" s="25">
        <f t="shared" si="584"/>
        <v>0</v>
      </c>
      <c r="L2042" s="25">
        <f>SUM('1. ماہانہ فارم'!I2042,'1. ماہانہ فارم'!F2042,'1. ماہانہ فارم'!C2042)</f>
        <v>0</v>
      </c>
      <c r="M2042" s="43" t="e">
        <f t="shared" si="585"/>
        <v>#DIV/0!</v>
      </c>
      <c r="N2042" s="25">
        <f t="shared" si="586"/>
        <v>0</v>
      </c>
      <c r="O2042" s="25">
        <f>SUM('1. ماہانہ فارم'!P2042,'1. ماہانہ فارم'!M2042,'1. ماہانہ فارم'!J2042)</f>
        <v>0</v>
      </c>
      <c r="P2042" s="25">
        <f>SUM('1. ماہانہ فارم'!Q2042,'1. ماہانہ فارم'!N2042,'1. ماہانہ فارم'!K2042)</f>
        <v>0</v>
      </c>
      <c r="Q2042" s="25">
        <f t="shared" si="587"/>
        <v>0</v>
      </c>
      <c r="R2042" s="25">
        <f>SUM('1. ماہانہ فارم'!R2042,'1. ماہانہ فارم'!O2042,'1. ماہانہ فارم'!L2042)</f>
        <v>0</v>
      </c>
      <c r="S2042" s="43" t="e">
        <f t="shared" si="588"/>
        <v>#DIV/0!</v>
      </c>
      <c r="T2042" s="25">
        <f t="shared" si="589"/>
        <v>0</v>
      </c>
      <c r="U2042" s="25">
        <f>SUM('1. ماہانہ فارم'!Y2042,'1. ماہانہ فارم'!V2042,'1. ماہانہ فارم'!S2042)</f>
        <v>0</v>
      </c>
      <c r="V2042" s="25">
        <f>SUM('1. ماہانہ فارم'!Z2042,'1. ماہانہ فارم'!W2042,'1. ماہانہ فارم'!T2042)</f>
        <v>0</v>
      </c>
      <c r="W2042" s="25">
        <f t="shared" si="590"/>
        <v>0</v>
      </c>
      <c r="X2042" s="25">
        <f>SUM('1. ماہانہ فارم'!AA2042,'1. ماہانہ فارم'!X2042,'1. ماہانہ فارم'!U2042)</f>
        <v>0</v>
      </c>
      <c r="Y2042" s="43" t="e">
        <f t="shared" si="591"/>
        <v>#DIV/0!</v>
      </c>
      <c r="Z2042" s="25">
        <f t="shared" si="592"/>
        <v>0</v>
      </c>
      <c r="AA2042" s="25">
        <f>SUM('1. ماہانہ فارم'!AH2042,'1. ماہانہ فارم'!AE2042,'1. ماہانہ فارم'!AB2042)</f>
        <v>0</v>
      </c>
      <c r="AB2042" s="25">
        <f>SUM('1. ماہانہ فارم'!AI2042,'1. ماہانہ فارم'!AF2042,'1. ماہانہ فارم'!AC2042)</f>
        <v>0</v>
      </c>
      <c r="AC2042" s="25">
        <f t="shared" si="593"/>
        <v>0</v>
      </c>
      <c r="AD2042" s="25">
        <f>SUM('1. ماہانہ فارم'!AJ2042,'1. ماہانہ فارم'!AG2042,'1. ماہانہ فارم'!AD2042)</f>
        <v>0</v>
      </c>
      <c r="AE2042" s="24">
        <f>'1. ماہانہ فارم'!AK2042</f>
        <v>0</v>
      </c>
      <c r="AF2042" s="24">
        <f>'1. ماہانہ فارم'!AL2042</f>
        <v>0</v>
      </c>
      <c r="AG2042" s="24">
        <f>'1. ماہانہ فارم'!AM2042</f>
        <v>0</v>
      </c>
      <c r="AH2042" s="24">
        <f>'1. ماہانہ فارم'!AN2042</f>
        <v>0</v>
      </c>
      <c r="AI2042" s="27">
        <f>'1. ماہانہ فارم'!AO2042</f>
        <v>2040</v>
      </c>
    </row>
    <row r="2043" spans="1:35" ht="18" customHeight="1" thickBot="1">
      <c r="A2043" s="43" t="e">
        <f t="shared" si="576"/>
        <v>#DIV/0!</v>
      </c>
      <c r="B2043" s="26">
        <f t="shared" si="577"/>
        <v>0</v>
      </c>
      <c r="C2043" s="25">
        <f t="shared" si="578"/>
        <v>0</v>
      </c>
      <c r="D2043" s="25">
        <f t="shared" si="579"/>
        <v>0</v>
      </c>
      <c r="E2043" s="25">
        <f t="shared" si="580"/>
        <v>0</v>
      </c>
      <c r="F2043" s="25">
        <f t="shared" si="581"/>
        <v>0</v>
      </c>
      <c r="G2043" s="25" t="e">
        <f t="shared" si="582"/>
        <v>#DIV/0!</v>
      </c>
      <c r="H2043" s="25">
        <f t="shared" si="583"/>
        <v>0</v>
      </c>
      <c r="I2043" s="25">
        <f>SUM('1. ماہانہ فارم'!G2043,'1. ماہانہ فارم'!D2043,'1. ماہانہ فارم'!A2043)</f>
        <v>0</v>
      </c>
      <c r="J2043" s="25">
        <f>SUM('1. ماہانہ فارم'!H2043,'1. ماہانہ فارم'!E2043,'1. ماہانہ فارم'!B2043)</f>
        <v>0</v>
      </c>
      <c r="K2043" s="25">
        <f t="shared" si="584"/>
        <v>0</v>
      </c>
      <c r="L2043" s="25">
        <f>SUM('1. ماہانہ فارم'!I2043,'1. ماہانہ فارم'!F2043,'1. ماہانہ فارم'!C2043)</f>
        <v>0</v>
      </c>
      <c r="M2043" s="43" t="e">
        <f t="shared" si="585"/>
        <v>#DIV/0!</v>
      </c>
      <c r="N2043" s="25">
        <f t="shared" si="586"/>
        <v>0</v>
      </c>
      <c r="O2043" s="25">
        <f>SUM('1. ماہانہ فارم'!P2043,'1. ماہانہ فارم'!M2043,'1. ماہانہ فارم'!J2043)</f>
        <v>0</v>
      </c>
      <c r="P2043" s="25">
        <f>SUM('1. ماہانہ فارم'!Q2043,'1. ماہانہ فارم'!N2043,'1. ماہانہ فارم'!K2043)</f>
        <v>0</v>
      </c>
      <c r="Q2043" s="25">
        <f t="shared" si="587"/>
        <v>0</v>
      </c>
      <c r="R2043" s="25">
        <f>SUM('1. ماہانہ فارم'!R2043,'1. ماہانہ فارم'!O2043,'1. ماہانہ فارم'!L2043)</f>
        <v>0</v>
      </c>
      <c r="S2043" s="43" t="e">
        <f t="shared" si="588"/>
        <v>#DIV/0!</v>
      </c>
      <c r="T2043" s="25">
        <f t="shared" si="589"/>
        <v>0</v>
      </c>
      <c r="U2043" s="25">
        <f>SUM('1. ماہانہ فارم'!Y2043,'1. ماہانہ فارم'!V2043,'1. ماہانہ فارم'!S2043)</f>
        <v>0</v>
      </c>
      <c r="V2043" s="25">
        <f>SUM('1. ماہانہ فارم'!Z2043,'1. ماہانہ فارم'!W2043,'1. ماہانہ فارم'!T2043)</f>
        <v>0</v>
      </c>
      <c r="W2043" s="25">
        <f t="shared" si="590"/>
        <v>0</v>
      </c>
      <c r="X2043" s="25">
        <f>SUM('1. ماہانہ فارم'!AA2043,'1. ماہانہ فارم'!X2043,'1. ماہانہ فارم'!U2043)</f>
        <v>0</v>
      </c>
      <c r="Y2043" s="43" t="e">
        <f t="shared" si="591"/>
        <v>#DIV/0!</v>
      </c>
      <c r="Z2043" s="25">
        <f t="shared" si="592"/>
        <v>0</v>
      </c>
      <c r="AA2043" s="25">
        <f>SUM('1. ماہانہ فارم'!AH2043,'1. ماہانہ فارم'!AE2043,'1. ماہانہ فارم'!AB2043)</f>
        <v>0</v>
      </c>
      <c r="AB2043" s="25">
        <f>SUM('1. ماہانہ فارم'!AI2043,'1. ماہانہ فارم'!AF2043,'1. ماہانہ فارم'!AC2043)</f>
        <v>0</v>
      </c>
      <c r="AC2043" s="25">
        <f t="shared" si="593"/>
        <v>0</v>
      </c>
      <c r="AD2043" s="25">
        <f>SUM('1. ماہانہ فارم'!AJ2043,'1. ماہانہ فارم'!AG2043,'1. ماہانہ فارم'!AD2043)</f>
        <v>0</v>
      </c>
      <c r="AE2043" s="24">
        <f>'1. ماہانہ فارم'!AK2043</f>
        <v>0</v>
      </c>
      <c r="AF2043" s="24">
        <f>'1. ماہانہ فارم'!AL2043</f>
        <v>0</v>
      </c>
      <c r="AG2043" s="24">
        <f>'1. ماہانہ فارم'!AM2043</f>
        <v>0</v>
      </c>
      <c r="AH2043" s="24">
        <f>'1. ماہانہ فارم'!AN2043</f>
        <v>0</v>
      </c>
      <c r="AI2043" s="27">
        <f>'1. ماہانہ فارم'!AO2043</f>
        <v>2041</v>
      </c>
    </row>
    <row r="2044" spans="1:35" ht="18" customHeight="1" thickBot="1">
      <c r="A2044" s="43" t="e">
        <f t="shared" si="576"/>
        <v>#DIV/0!</v>
      </c>
      <c r="B2044" s="26">
        <f t="shared" si="577"/>
        <v>0</v>
      </c>
      <c r="C2044" s="25">
        <f t="shared" si="578"/>
        <v>0</v>
      </c>
      <c r="D2044" s="25">
        <f t="shared" si="579"/>
        <v>0</v>
      </c>
      <c r="E2044" s="25">
        <f t="shared" si="580"/>
        <v>0</v>
      </c>
      <c r="F2044" s="25">
        <f t="shared" si="581"/>
        <v>0</v>
      </c>
      <c r="G2044" s="25" t="e">
        <f t="shared" si="582"/>
        <v>#DIV/0!</v>
      </c>
      <c r="H2044" s="25">
        <f t="shared" si="583"/>
        <v>0</v>
      </c>
      <c r="I2044" s="25">
        <f>SUM('1. ماہانہ فارم'!G2044,'1. ماہانہ فارم'!D2044,'1. ماہانہ فارم'!A2044)</f>
        <v>0</v>
      </c>
      <c r="J2044" s="25">
        <f>SUM('1. ماہانہ فارم'!H2044,'1. ماہانہ فارم'!E2044,'1. ماہانہ فارم'!B2044)</f>
        <v>0</v>
      </c>
      <c r="K2044" s="25">
        <f t="shared" si="584"/>
        <v>0</v>
      </c>
      <c r="L2044" s="25">
        <f>SUM('1. ماہانہ فارم'!I2044,'1. ماہانہ فارم'!F2044,'1. ماہانہ فارم'!C2044)</f>
        <v>0</v>
      </c>
      <c r="M2044" s="43" t="e">
        <f t="shared" si="585"/>
        <v>#DIV/0!</v>
      </c>
      <c r="N2044" s="25">
        <f t="shared" si="586"/>
        <v>0</v>
      </c>
      <c r="O2044" s="25">
        <f>SUM('1. ماہانہ فارم'!P2044,'1. ماہانہ فارم'!M2044,'1. ماہانہ فارم'!J2044)</f>
        <v>0</v>
      </c>
      <c r="P2044" s="25">
        <f>SUM('1. ماہانہ فارم'!Q2044,'1. ماہانہ فارم'!N2044,'1. ماہانہ فارم'!K2044)</f>
        <v>0</v>
      </c>
      <c r="Q2044" s="25">
        <f t="shared" si="587"/>
        <v>0</v>
      </c>
      <c r="R2044" s="25">
        <f>SUM('1. ماہانہ فارم'!R2044,'1. ماہانہ فارم'!O2044,'1. ماہانہ فارم'!L2044)</f>
        <v>0</v>
      </c>
      <c r="S2044" s="43" t="e">
        <f t="shared" si="588"/>
        <v>#DIV/0!</v>
      </c>
      <c r="T2044" s="25">
        <f t="shared" si="589"/>
        <v>0</v>
      </c>
      <c r="U2044" s="25">
        <f>SUM('1. ماہانہ فارم'!Y2044,'1. ماہانہ فارم'!V2044,'1. ماہانہ فارم'!S2044)</f>
        <v>0</v>
      </c>
      <c r="V2044" s="25">
        <f>SUM('1. ماہانہ فارم'!Z2044,'1. ماہانہ فارم'!W2044,'1. ماہانہ فارم'!T2044)</f>
        <v>0</v>
      </c>
      <c r="W2044" s="25">
        <f t="shared" si="590"/>
        <v>0</v>
      </c>
      <c r="X2044" s="25">
        <f>SUM('1. ماہانہ فارم'!AA2044,'1. ماہانہ فارم'!X2044,'1. ماہانہ فارم'!U2044)</f>
        <v>0</v>
      </c>
      <c r="Y2044" s="43" t="e">
        <f t="shared" si="591"/>
        <v>#DIV/0!</v>
      </c>
      <c r="Z2044" s="25">
        <f t="shared" si="592"/>
        <v>0</v>
      </c>
      <c r="AA2044" s="25">
        <f>SUM('1. ماہانہ فارم'!AH2044,'1. ماہانہ فارم'!AE2044,'1. ماہانہ فارم'!AB2044)</f>
        <v>0</v>
      </c>
      <c r="AB2044" s="25">
        <f>SUM('1. ماہانہ فارم'!AI2044,'1. ماہانہ فارم'!AF2044,'1. ماہانہ فارم'!AC2044)</f>
        <v>0</v>
      </c>
      <c r="AC2044" s="25">
        <f t="shared" si="593"/>
        <v>0</v>
      </c>
      <c r="AD2044" s="25">
        <f>SUM('1. ماہانہ فارم'!AJ2044,'1. ماہانہ فارم'!AG2044,'1. ماہانہ فارم'!AD2044)</f>
        <v>0</v>
      </c>
      <c r="AE2044" s="24">
        <f>'1. ماہانہ فارم'!AK2044</f>
        <v>0</v>
      </c>
      <c r="AF2044" s="24">
        <f>'1. ماہانہ فارم'!AL2044</f>
        <v>0</v>
      </c>
      <c r="AG2044" s="24">
        <f>'1. ماہانہ فارم'!AM2044</f>
        <v>0</v>
      </c>
      <c r="AH2044" s="24">
        <f>'1. ماہانہ فارم'!AN2044</f>
        <v>0</v>
      </c>
      <c r="AI2044" s="27">
        <f>'1. ماہانہ فارم'!AO2044</f>
        <v>2042</v>
      </c>
    </row>
    <row r="2045" spans="1:35" ht="18" customHeight="1" thickBot="1">
      <c r="A2045" s="43" t="e">
        <f t="shared" si="576"/>
        <v>#DIV/0!</v>
      </c>
      <c r="B2045" s="26">
        <f t="shared" si="577"/>
        <v>0</v>
      </c>
      <c r="C2045" s="25">
        <f t="shared" si="578"/>
        <v>0</v>
      </c>
      <c r="D2045" s="25">
        <f t="shared" si="579"/>
        <v>0</v>
      </c>
      <c r="E2045" s="25">
        <f t="shared" si="580"/>
        <v>0</v>
      </c>
      <c r="F2045" s="25">
        <f t="shared" si="581"/>
        <v>0</v>
      </c>
      <c r="G2045" s="25" t="e">
        <f t="shared" si="582"/>
        <v>#DIV/0!</v>
      </c>
      <c r="H2045" s="25">
        <f t="shared" si="583"/>
        <v>0</v>
      </c>
      <c r="I2045" s="25">
        <f>SUM('1. ماہانہ فارم'!G2045,'1. ماہانہ فارم'!D2045,'1. ماہانہ فارم'!A2045)</f>
        <v>0</v>
      </c>
      <c r="J2045" s="25">
        <f>SUM('1. ماہانہ فارم'!H2045,'1. ماہانہ فارم'!E2045,'1. ماہانہ فارم'!B2045)</f>
        <v>0</v>
      </c>
      <c r="K2045" s="25">
        <f t="shared" si="584"/>
        <v>0</v>
      </c>
      <c r="L2045" s="25">
        <f>SUM('1. ماہانہ فارم'!I2045,'1. ماہانہ فارم'!F2045,'1. ماہانہ فارم'!C2045)</f>
        <v>0</v>
      </c>
      <c r="M2045" s="43" t="e">
        <f t="shared" si="585"/>
        <v>#DIV/0!</v>
      </c>
      <c r="N2045" s="25">
        <f t="shared" si="586"/>
        <v>0</v>
      </c>
      <c r="O2045" s="25">
        <f>SUM('1. ماہانہ فارم'!P2045,'1. ماہانہ فارم'!M2045,'1. ماہانہ فارم'!J2045)</f>
        <v>0</v>
      </c>
      <c r="P2045" s="25">
        <f>SUM('1. ماہانہ فارم'!Q2045,'1. ماہانہ فارم'!N2045,'1. ماہانہ فارم'!K2045)</f>
        <v>0</v>
      </c>
      <c r="Q2045" s="25">
        <f t="shared" si="587"/>
        <v>0</v>
      </c>
      <c r="R2045" s="25">
        <f>SUM('1. ماہانہ فارم'!R2045,'1. ماہانہ فارم'!O2045,'1. ماہانہ فارم'!L2045)</f>
        <v>0</v>
      </c>
      <c r="S2045" s="43" t="e">
        <f t="shared" si="588"/>
        <v>#DIV/0!</v>
      </c>
      <c r="T2045" s="25">
        <f t="shared" si="589"/>
        <v>0</v>
      </c>
      <c r="U2045" s="25">
        <f>SUM('1. ماہانہ فارم'!Y2045,'1. ماہانہ فارم'!V2045,'1. ماہانہ فارم'!S2045)</f>
        <v>0</v>
      </c>
      <c r="V2045" s="25">
        <f>SUM('1. ماہانہ فارم'!Z2045,'1. ماہانہ فارم'!W2045,'1. ماہانہ فارم'!T2045)</f>
        <v>0</v>
      </c>
      <c r="W2045" s="25">
        <f t="shared" si="590"/>
        <v>0</v>
      </c>
      <c r="X2045" s="25">
        <f>SUM('1. ماہانہ فارم'!AA2045,'1. ماہانہ فارم'!X2045,'1. ماہانہ فارم'!U2045)</f>
        <v>0</v>
      </c>
      <c r="Y2045" s="43" t="e">
        <f t="shared" si="591"/>
        <v>#DIV/0!</v>
      </c>
      <c r="Z2045" s="25">
        <f t="shared" si="592"/>
        <v>0</v>
      </c>
      <c r="AA2045" s="25">
        <f>SUM('1. ماہانہ فارم'!AH2045,'1. ماہانہ فارم'!AE2045,'1. ماہانہ فارم'!AB2045)</f>
        <v>0</v>
      </c>
      <c r="AB2045" s="25">
        <f>SUM('1. ماہانہ فارم'!AI2045,'1. ماہانہ فارم'!AF2045,'1. ماہانہ فارم'!AC2045)</f>
        <v>0</v>
      </c>
      <c r="AC2045" s="25">
        <f t="shared" si="593"/>
        <v>0</v>
      </c>
      <c r="AD2045" s="25">
        <f>SUM('1. ماہانہ فارم'!AJ2045,'1. ماہانہ فارم'!AG2045,'1. ماہانہ فارم'!AD2045)</f>
        <v>0</v>
      </c>
      <c r="AE2045" s="24">
        <f>'1. ماہانہ فارم'!AK2045</f>
        <v>0</v>
      </c>
      <c r="AF2045" s="24">
        <f>'1. ماہانہ فارم'!AL2045</f>
        <v>0</v>
      </c>
      <c r="AG2045" s="24">
        <f>'1. ماہانہ فارم'!AM2045</f>
        <v>0</v>
      </c>
      <c r="AH2045" s="24">
        <f>'1. ماہانہ فارم'!AN2045</f>
        <v>0</v>
      </c>
      <c r="AI2045" s="27">
        <f>'1. ماہانہ فارم'!AO2045</f>
        <v>2043</v>
      </c>
    </row>
    <row r="2046" spans="1:35" ht="18" customHeight="1" thickBot="1">
      <c r="A2046" s="43" t="e">
        <f t="shared" si="576"/>
        <v>#DIV/0!</v>
      </c>
      <c r="B2046" s="26">
        <f t="shared" si="577"/>
        <v>0</v>
      </c>
      <c r="C2046" s="25">
        <f t="shared" si="578"/>
        <v>0</v>
      </c>
      <c r="D2046" s="25">
        <f t="shared" si="579"/>
        <v>0</v>
      </c>
      <c r="E2046" s="25">
        <f t="shared" si="580"/>
        <v>0</v>
      </c>
      <c r="F2046" s="25">
        <f t="shared" si="581"/>
        <v>0</v>
      </c>
      <c r="G2046" s="25" t="e">
        <f t="shared" si="582"/>
        <v>#DIV/0!</v>
      </c>
      <c r="H2046" s="25">
        <f t="shared" si="583"/>
        <v>0</v>
      </c>
      <c r="I2046" s="25">
        <f>SUM('1. ماہانہ فارم'!G2046,'1. ماہانہ فارم'!D2046,'1. ماہانہ فارم'!A2046)</f>
        <v>0</v>
      </c>
      <c r="J2046" s="25">
        <f>SUM('1. ماہانہ فارم'!H2046,'1. ماہانہ فارم'!E2046,'1. ماہانہ فارم'!B2046)</f>
        <v>0</v>
      </c>
      <c r="K2046" s="25">
        <f t="shared" si="584"/>
        <v>0</v>
      </c>
      <c r="L2046" s="25">
        <f>SUM('1. ماہانہ فارم'!I2046,'1. ماہانہ فارم'!F2046,'1. ماہانہ فارم'!C2046)</f>
        <v>0</v>
      </c>
      <c r="M2046" s="43" t="e">
        <f t="shared" si="585"/>
        <v>#DIV/0!</v>
      </c>
      <c r="N2046" s="25">
        <f t="shared" si="586"/>
        <v>0</v>
      </c>
      <c r="O2046" s="25">
        <f>SUM('1. ماہانہ فارم'!P2046,'1. ماہانہ فارم'!M2046,'1. ماہانہ فارم'!J2046)</f>
        <v>0</v>
      </c>
      <c r="P2046" s="25">
        <f>SUM('1. ماہانہ فارم'!Q2046,'1. ماہانہ فارم'!N2046,'1. ماہانہ فارم'!K2046)</f>
        <v>0</v>
      </c>
      <c r="Q2046" s="25">
        <f t="shared" si="587"/>
        <v>0</v>
      </c>
      <c r="R2046" s="25">
        <f>SUM('1. ماہانہ فارم'!R2046,'1. ماہانہ فارم'!O2046,'1. ماہانہ فارم'!L2046)</f>
        <v>0</v>
      </c>
      <c r="S2046" s="43" t="e">
        <f t="shared" si="588"/>
        <v>#DIV/0!</v>
      </c>
      <c r="T2046" s="25">
        <f t="shared" si="589"/>
        <v>0</v>
      </c>
      <c r="U2046" s="25">
        <f>SUM('1. ماہانہ فارم'!Y2046,'1. ماہانہ فارم'!V2046,'1. ماہانہ فارم'!S2046)</f>
        <v>0</v>
      </c>
      <c r="V2046" s="25">
        <f>SUM('1. ماہانہ فارم'!Z2046,'1. ماہانہ فارم'!W2046,'1. ماہانہ فارم'!T2046)</f>
        <v>0</v>
      </c>
      <c r="W2046" s="25">
        <f t="shared" si="590"/>
        <v>0</v>
      </c>
      <c r="X2046" s="25">
        <f>SUM('1. ماہانہ فارم'!AA2046,'1. ماہانہ فارم'!X2046,'1. ماہانہ فارم'!U2046)</f>
        <v>0</v>
      </c>
      <c r="Y2046" s="43" t="e">
        <f t="shared" si="591"/>
        <v>#DIV/0!</v>
      </c>
      <c r="Z2046" s="25">
        <f t="shared" si="592"/>
        <v>0</v>
      </c>
      <c r="AA2046" s="25">
        <f>SUM('1. ماہانہ فارم'!AH2046,'1. ماہانہ فارم'!AE2046,'1. ماہانہ فارم'!AB2046)</f>
        <v>0</v>
      </c>
      <c r="AB2046" s="25">
        <f>SUM('1. ماہانہ فارم'!AI2046,'1. ماہانہ فارم'!AF2046,'1. ماہانہ فارم'!AC2046)</f>
        <v>0</v>
      </c>
      <c r="AC2046" s="25">
        <f t="shared" si="593"/>
        <v>0</v>
      </c>
      <c r="AD2046" s="25">
        <f>SUM('1. ماہانہ فارم'!AJ2046,'1. ماہانہ فارم'!AG2046,'1. ماہانہ فارم'!AD2046)</f>
        <v>0</v>
      </c>
      <c r="AE2046" s="24">
        <f>'1. ماہانہ فارم'!AK2046</f>
        <v>0</v>
      </c>
      <c r="AF2046" s="24">
        <f>'1. ماہانہ فارم'!AL2046</f>
        <v>0</v>
      </c>
      <c r="AG2046" s="24">
        <f>'1. ماہانہ فارم'!AM2046</f>
        <v>0</v>
      </c>
      <c r="AH2046" s="24">
        <f>'1. ماہانہ فارم'!AN2046</f>
        <v>0</v>
      </c>
      <c r="AI2046" s="27">
        <f>'1. ماہانہ فارم'!AO2046</f>
        <v>2044</v>
      </c>
    </row>
    <row r="2047" spans="1:35" ht="18" customHeight="1" thickBot="1">
      <c r="A2047" s="43" t="e">
        <f t="shared" si="576"/>
        <v>#DIV/0!</v>
      </c>
      <c r="B2047" s="26">
        <f t="shared" si="577"/>
        <v>0</v>
      </c>
      <c r="C2047" s="25">
        <f t="shared" si="578"/>
        <v>0</v>
      </c>
      <c r="D2047" s="25">
        <f t="shared" si="579"/>
        <v>0</v>
      </c>
      <c r="E2047" s="25">
        <f t="shared" si="580"/>
        <v>0</v>
      </c>
      <c r="F2047" s="25">
        <f t="shared" si="581"/>
        <v>0</v>
      </c>
      <c r="G2047" s="25" t="e">
        <f t="shared" si="582"/>
        <v>#DIV/0!</v>
      </c>
      <c r="H2047" s="25">
        <f t="shared" si="583"/>
        <v>0</v>
      </c>
      <c r="I2047" s="25">
        <f>SUM('1. ماہانہ فارم'!G2047,'1. ماہانہ فارم'!D2047,'1. ماہانہ فارم'!A2047)</f>
        <v>0</v>
      </c>
      <c r="J2047" s="25">
        <f>SUM('1. ماہانہ فارم'!H2047,'1. ماہانہ فارم'!E2047,'1. ماہانہ فارم'!B2047)</f>
        <v>0</v>
      </c>
      <c r="K2047" s="25">
        <f t="shared" si="584"/>
        <v>0</v>
      </c>
      <c r="L2047" s="25">
        <f>SUM('1. ماہانہ فارم'!I2047,'1. ماہانہ فارم'!F2047,'1. ماہانہ فارم'!C2047)</f>
        <v>0</v>
      </c>
      <c r="M2047" s="43" t="e">
        <f t="shared" si="585"/>
        <v>#DIV/0!</v>
      </c>
      <c r="N2047" s="25">
        <f t="shared" si="586"/>
        <v>0</v>
      </c>
      <c r="O2047" s="25">
        <f>SUM('1. ماہانہ فارم'!P2047,'1. ماہانہ فارم'!M2047,'1. ماہانہ فارم'!J2047)</f>
        <v>0</v>
      </c>
      <c r="P2047" s="25">
        <f>SUM('1. ماہانہ فارم'!Q2047,'1. ماہانہ فارم'!N2047,'1. ماہانہ فارم'!K2047)</f>
        <v>0</v>
      </c>
      <c r="Q2047" s="25">
        <f t="shared" si="587"/>
        <v>0</v>
      </c>
      <c r="R2047" s="25">
        <f>SUM('1. ماہانہ فارم'!R2047,'1. ماہانہ فارم'!O2047,'1. ماہانہ فارم'!L2047)</f>
        <v>0</v>
      </c>
      <c r="S2047" s="43" t="e">
        <f t="shared" si="588"/>
        <v>#DIV/0!</v>
      </c>
      <c r="T2047" s="25">
        <f t="shared" si="589"/>
        <v>0</v>
      </c>
      <c r="U2047" s="25">
        <f>SUM('1. ماہانہ فارم'!Y2047,'1. ماہانہ فارم'!V2047,'1. ماہانہ فارم'!S2047)</f>
        <v>0</v>
      </c>
      <c r="V2047" s="25">
        <f>SUM('1. ماہانہ فارم'!Z2047,'1. ماہانہ فارم'!W2047,'1. ماہانہ فارم'!T2047)</f>
        <v>0</v>
      </c>
      <c r="W2047" s="25">
        <f t="shared" si="590"/>
        <v>0</v>
      </c>
      <c r="X2047" s="25">
        <f>SUM('1. ماہانہ فارم'!AA2047,'1. ماہانہ فارم'!X2047,'1. ماہانہ فارم'!U2047)</f>
        <v>0</v>
      </c>
      <c r="Y2047" s="43" t="e">
        <f t="shared" si="591"/>
        <v>#DIV/0!</v>
      </c>
      <c r="Z2047" s="25">
        <f t="shared" si="592"/>
        <v>0</v>
      </c>
      <c r="AA2047" s="25">
        <f>SUM('1. ماہانہ فارم'!AH2047,'1. ماہانہ فارم'!AE2047,'1. ماہانہ فارم'!AB2047)</f>
        <v>0</v>
      </c>
      <c r="AB2047" s="25">
        <f>SUM('1. ماہانہ فارم'!AI2047,'1. ماہانہ فارم'!AF2047,'1. ماہانہ فارم'!AC2047)</f>
        <v>0</v>
      </c>
      <c r="AC2047" s="25">
        <f t="shared" si="593"/>
        <v>0</v>
      </c>
      <c r="AD2047" s="25">
        <f>SUM('1. ماہانہ فارم'!AJ2047,'1. ماہانہ فارم'!AG2047,'1. ماہانہ فارم'!AD2047)</f>
        <v>0</v>
      </c>
      <c r="AE2047" s="24">
        <f>'1. ماہانہ فارم'!AK2047</f>
        <v>0</v>
      </c>
      <c r="AF2047" s="24">
        <f>'1. ماہانہ فارم'!AL2047</f>
        <v>0</v>
      </c>
      <c r="AG2047" s="24">
        <f>'1. ماہانہ فارم'!AM2047</f>
        <v>0</v>
      </c>
      <c r="AH2047" s="24">
        <f>'1. ماہانہ فارم'!AN2047</f>
        <v>0</v>
      </c>
      <c r="AI2047" s="27">
        <f>'1. ماہانہ فارم'!AO2047</f>
        <v>2045</v>
      </c>
    </row>
    <row r="2048" spans="1:35" ht="18" customHeight="1" thickBot="1">
      <c r="A2048" s="43" t="e">
        <f t="shared" si="576"/>
        <v>#DIV/0!</v>
      </c>
      <c r="B2048" s="26">
        <f t="shared" si="577"/>
        <v>0</v>
      </c>
      <c r="C2048" s="25">
        <f t="shared" si="578"/>
        <v>0</v>
      </c>
      <c r="D2048" s="25">
        <f t="shared" si="579"/>
        <v>0</v>
      </c>
      <c r="E2048" s="25">
        <f t="shared" si="580"/>
        <v>0</v>
      </c>
      <c r="F2048" s="25">
        <f t="shared" si="581"/>
        <v>0</v>
      </c>
      <c r="G2048" s="25" t="e">
        <f t="shared" si="582"/>
        <v>#DIV/0!</v>
      </c>
      <c r="H2048" s="25">
        <f t="shared" si="583"/>
        <v>0</v>
      </c>
      <c r="I2048" s="25">
        <f>SUM('1. ماہانہ فارم'!G2048,'1. ماہانہ فارم'!D2048,'1. ماہانہ فارم'!A2048)</f>
        <v>0</v>
      </c>
      <c r="J2048" s="25">
        <f>SUM('1. ماہانہ فارم'!H2048,'1. ماہانہ فارم'!E2048,'1. ماہانہ فارم'!B2048)</f>
        <v>0</v>
      </c>
      <c r="K2048" s="25">
        <f t="shared" si="584"/>
        <v>0</v>
      </c>
      <c r="L2048" s="25">
        <f>SUM('1. ماہانہ فارم'!I2048,'1. ماہانہ فارم'!F2048,'1. ماہانہ فارم'!C2048)</f>
        <v>0</v>
      </c>
      <c r="M2048" s="43" t="e">
        <f t="shared" si="585"/>
        <v>#DIV/0!</v>
      </c>
      <c r="N2048" s="25">
        <f t="shared" si="586"/>
        <v>0</v>
      </c>
      <c r="O2048" s="25">
        <f>SUM('1. ماہانہ فارم'!P2048,'1. ماہانہ فارم'!M2048,'1. ماہانہ فارم'!J2048)</f>
        <v>0</v>
      </c>
      <c r="P2048" s="25">
        <f>SUM('1. ماہانہ فارم'!Q2048,'1. ماہانہ فارم'!N2048,'1. ماہانہ فارم'!K2048)</f>
        <v>0</v>
      </c>
      <c r="Q2048" s="25">
        <f t="shared" si="587"/>
        <v>0</v>
      </c>
      <c r="R2048" s="25">
        <f>SUM('1. ماہانہ فارم'!R2048,'1. ماہانہ فارم'!O2048,'1. ماہانہ فارم'!L2048)</f>
        <v>0</v>
      </c>
      <c r="S2048" s="43" t="e">
        <f t="shared" si="588"/>
        <v>#DIV/0!</v>
      </c>
      <c r="T2048" s="25">
        <f t="shared" si="589"/>
        <v>0</v>
      </c>
      <c r="U2048" s="25">
        <f>SUM('1. ماہانہ فارم'!Y2048,'1. ماہانہ فارم'!V2048,'1. ماہانہ فارم'!S2048)</f>
        <v>0</v>
      </c>
      <c r="V2048" s="25">
        <f>SUM('1. ماہانہ فارم'!Z2048,'1. ماہانہ فارم'!W2048,'1. ماہانہ فارم'!T2048)</f>
        <v>0</v>
      </c>
      <c r="W2048" s="25">
        <f t="shared" si="590"/>
        <v>0</v>
      </c>
      <c r="X2048" s="25">
        <f>SUM('1. ماہانہ فارم'!AA2048,'1. ماہانہ فارم'!X2048,'1. ماہانہ فارم'!U2048)</f>
        <v>0</v>
      </c>
      <c r="Y2048" s="43" t="e">
        <f t="shared" si="591"/>
        <v>#DIV/0!</v>
      </c>
      <c r="Z2048" s="25">
        <f t="shared" si="592"/>
        <v>0</v>
      </c>
      <c r="AA2048" s="25">
        <f>SUM('1. ماہانہ فارم'!AH2048,'1. ماہانہ فارم'!AE2048,'1. ماہانہ فارم'!AB2048)</f>
        <v>0</v>
      </c>
      <c r="AB2048" s="25">
        <f>SUM('1. ماہانہ فارم'!AI2048,'1. ماہانہ فارم'!AF2048,'1. ماہانہ فارم'!AC2048)</f>
        <v>0</v>
      </c>
      <c r="AC2048" s="25">
        <f t="shared" si="593"/>
        <v>0</v>
      </c>
      <c r="AD2048" s="25">
        <f>SUM('1. ماہانہ فارم'!AJ2048,'1. ماہانہ فارم'!AG2048,'1. ماہانہ فارم'!AD2048)</f>
        <v>0</v>
      </c>
      <c r="AE2048" s="24">
        <f>'1. ماہانہ فارم'!AK2048</f>
        <v>0</v>
      </c>
      <c r="AF2048" s="24">
        <f>'1. ماہانہ فارم'!AL2048</f>
        <v>0</v>
      </c>
      <c r="AG2048" s="24">
        <f>'1. ماہانہ فارم'!AM2048</f>
        <v>0</v>
      </c>
      <c r="AH2048" s="24">
        <f>'1. ماہانہ فارم'!AN2048</f>
        <v>0</v>
      </c>
      <c r="AI2048" s="27">
        <f>'1. ماہانہ فارم'!AO2048</f>
        <v>2046</v>
      </c>
    </row>
    <row r="2049" spans="1:35" ht="18" customHeight="1" thickBot="1">
      <c r="A2049" s="43" t="e">
        <f t="shared" si="576"/>
        <v>#DIV/0!</v>
      </c>
      <c r="B2049" s="26">
        <f t="shared" si="577"/>
        <v>0</v>
      </c>
      <c r="C2049" s="25">
        <f t="shared" si="578"/>
        <v>0</v>
      </c>
      <c r="D2049" s="25">
        <f t="shared" si="579"/>
        <v>0</v>
      </c>
      <c r="E2049" s="25">
        <f t="shared" si="580"/>
        <v>0</v>
      </c>
      <c r="F2049" s="25">
        <f t="shared" si="581"/>
        <v>0</v>
      </c>
      <c r="G2049" s="25" t="e">
        <f t="shared" si="582"/>
        <v>#DIV/0!</v>
      </c>
      <c r="H2049" s="25">
        <f t="shared" si="583"/>
        <v>0</v>
      </c>
      <c r="I2049" s="25">
        <f>SUM('1. ماہانہ فارم'!G2049,'1. ماہانہ فارم'!D2049,'1. ماہانہ فارم'!A2049)</f>
        <v>0</v>
      </c>
      <c r="J2049" s="25">
        <f>SUM('1. ماہانہ فارم'!H2049,'1. ماہانہ فارم'!E2049,'1. ماہانہ فارم'!B2049)</f>
        <v>0</v>
      </c>
      <c r="K2049" s="25">
        <f t="shared" si="584"/>
        <v>0</v>
      </c>
      <c r="L2049" s="25">
        <f>SUM('1. ماہانہ فارم'!I2049,'1. ماہانہ فارم'!F2049,'1. ماہانہ فارم'!C2049)</f>
        <v>0</v>
      </c>
      <c r="M2049" s="43" t="e">
        <f t="shared" si="585"/>
        <v>#DIV/0!</v>
      </c>
      <c r="N2049" s="25">
        <f t="shared" si="586"/>
        <v>0</v>
      </c>
      <c r="O2049" s="25">
        <f>SUM('1. ماہانہ فارم'!P2049,'1. ماہانہ فارم'!M2049,'1. ماہانہ فارم'!J2049)</f>
        <v>0</v>
      </c>
      <c r="P2049" s="25">
        <f>SUM('1. ماہانہ فارم'!Q2049,'1. ماہانہ فارم'!N2049,'1. ماہانہ فارم'!K2049)</f>
        <v>0</v>
      </c>
      <c r="Q2049" s="25">
        <f t="shared" si="587"/>
        <v>0</v>
      </c>
      <c r="R2049" s="25">
        <f>SUM('1. ماہانہ فارم'!R2049,'1. ماہانہ فارم'!O2049,'1. ماہانہ فارم'!L2049)</f>
        <v>0</v>
      </c>
      <c r="S2049" s="43" t="e">
        <f t="shared" si="588"/>
        <v>#DIV/0!</v>
      </c>
      <c r="T2049" s="25">
        <f t="shared" si="589"/>
        <v>0</v>
      </c>
      <c r="U2049" s="25">
        <f>SUM('1. ماہانہ فارم'!Y2049,'1. ماہانہ فارم'!V2049,'1. ماہانہ فارم'!S2049)</f>
        <v>0</v>
      </c>
      <c r="V2049" s="25">
        <f>SUM('1. ماہانہ فارم'!Z2049,'1. ماہانہ فارم'!W2049,'1. ماہانہ فارم'!T2049)</f>
        <v>0</v>
      </c>
      <c r="W2049" s="25">
        <f t="shared" si="590"/>
        <v>0</v>
      </c>
      <c r="X2049" s="25">
        <f>SUM('1. ماہانہ فارم'!AA2049,'1. ماہانہ فارم'!X2049,'1. ماہانہ فارم'!U2049)</f>
        <v>0</v>
      </c>
      <c r="Y2049" s="43" t="e">
        <f t="shared" si="591"/>
        <v>#DIV/0!</v>
      </c>
      <c r="Z2049" s="25">
        <f t="shared" si="592"/>
        <v>0</v>
      </c>
      <c r="AA2049" s="25">
        <f>SUM('1. ماہانہ فارم'!AH2049,'1. ماہانہ فارم'!AE2049,'1. ماہانہ فارم'!AB2049)</f>
        <v>0</v>
      </c>
      <c r="AB2049" s="25">
        <f>SUM('1. ماہانہ فارم'!AI2049,'1. ماہانہ فارم'!AF2049,'1. ماہانہ فارم'!AC2049)</f>
        <v>0</v>
      </c>
      <c r="AC2049" s="25">
        <f t="shared" si="593"/>
        <v>0</v>
      </c>
      <c r="AD2049" s="25">
        <f>SUM('1. ماہانہ فارم'!AJ2049,'1. ماہانہ فارم'!AG2049,'1. ماہانہ فارم'!AD2049)</f>
        <v>0</v>
      </c>
      <c r="AE2049" s="24">
        <f>'1. ماہانہ فارم'!AK2049</f>
        <v>0</v>
      </c>
      <c r="AF2049" s="24">
        <f>'1. ماہانہ فارم'!AL2049</f>
        <v>0</v>
      </c>
      <c r="AG2049" s="24">
        <f>'1. ماہانہ فارم'!AM2049</f>
        <v>0</v>
      </c>
      <c r="AH2049" s="24">
        <f>'1. ماہانہ فارم'!AN2049</f>
        <v>0</v>
      </c>
      <c r="AI2049" s="27">
        <f>'1. ماہانہ فارم'!AO2049</f>
        <v>2047</v>
      </c>
    </row>
    <row r="2050" spans="1:35" ht="18" customHeight="1" thickBot="1">
      <c r="A2050" s="43" t="e">
        <f t="shared" si="576"/>
        <v>#DIV/0!</v>
      </c>
      <c r="B2050" s="26">
        <f t="shared" si="577"/>
        <v>0</v>
      </c>
      <c r="C2050" s="25">
        <f t="shared" si="578"/>
        <v>0</v>
      </c>
      <c r="D2050" s="25">
        <f t="shared" si="579"/>
        <v>0</v>
      </c>
      <c r="E2050" s="25">
        <f t="shared" si="580"/>
        <v>0</v>
      </c>
      <c r="F2050" s="25">
        <f t="shared" si="581"/>
        <v>0</v>
      </c>
      <c r="G2050" s="25" t="e">
        <f t="shared" si="582"/>
        <v>#DIV/0!</v>
      </c>
      <c r="H2050" s="25">
        <f t="shared" si="583"/>
        <v>0</v>
      </c>
      <c r="I2050" s="25">
        <f>SUM('1. ماہانہ فارم'!G2050,'1. ماہانہ فارم'!D2050,'1. ماہانہ فارم'!A2050)</f>
        <v>0</v>
      </c>
      <c r="J2050" s="25">
        <f>SUM('1. ماہانہ فارم'!H2050,'1. ماہانہ فارم'!E2050,'1. ماہانہ فارم'!B2050)</f>
        <v>0</v>
      </c>
      <c r="K2050" s="25">
        <f t="shared" si="584"/>
        <v>0</v>
      </c>
      <c r="L2050" s="25">
        <f>SUM('1. ماہانہ فارم'!I2050,'1. ماہانہ فارم'!F2050,'1. ماہانہ فارم'!C2050)</f>
        <v>0</v>
      </c>
      <c r="M2050" s="43" t="e">
        <f t="shared" si="585"/>
        <v>#DIV/0!</v>
      </c>
      <c r="N2050" s="25">
        <f t="shared" si="586"/>
        <v>0</v>
      </c>
      <c r="O2050" s="25">
        <f>SUM('1. ماہانہ فارم'!P2050,'1. ماہانہ فارم'!M2050,'1. ماہانہ فارم'!J2050)</f>
        <v>0</v>
      </c>
      <c r="P2050" s="25">
        <f>SUM('1. ماہانہ فارم'!Q2050,'1. ماہانہ فارم'!N2050,'1. ماہانہ فارم'!K2050)</f>
        <v>0</v>
      </c>
      <c r="Q2050" s="25">
        <f t="shared" si="587"/>
        <v>0</v>
      </c>
      <c r="R2050" s="25">
        <f>SUM('1. ماہانہ فارم'!R2050,'1. ماہانہ فارم'!O2050,'1. ماہانہ فارم'!L2050)</f>
        <v>0</v>
      </c>
      <c r="S2050" s="43" t="e">
        <f t="shared" si="588"/>
        <v>#DIV/0!</v>
      </c>
      <c r="T2050" s="25">
        <f t="shared" si="589"/>
        <v>0</v>
      </c>
      <c r="U2050" s="25">
        <f>SUM('1. ماہانہ فارم'!Y2050,'1. ماہانہ فارم'!V2050,'1. ماہانہ فارم'!S2050)</f>
        <v>0</v>
      </c>
      <c r="V2050" s="25">
        <f>SUM('1. ماہانہ فارم'!Z2050,'1. ماہانہ فارم'!W2050,'1. ماہانہ فارم'!T2050)</f>
        <v>0</v>
      </c>
      <c r="W2050" s="25">
        <f t="shared" si="590"/>
        <v>0</v>
      </c>
      <c r="X2050" s="25">
        <f>SUM('1. ماہانہ فارم'!AA2050,'1. ماہانہ فارم'!X2050,'1. ماہانہ فارم'!U2050)</f>
        <v>0</v>
      </c>
      <c r="Y2050" s="43" t="e">
        <f t="shared" si="591"/>
        <v>#DIV/0!</v>
      </c>
      <c r="Z2050" s="25">
        <f t="shared" si="592"/>
        <v>0</v>
      </c>
      <c r="AA2050" s="25">
        <f>SUM('1. ماہانہ فارم'!AH2050,'1. ماہانہ فارم'!AE2050,'1. ماہانہ فارم'!AB2050)</f>
        <v>0</v>
      </c>
      <c r="AB2050" s="25">
        <f>SUM('1. ماہانہ فارم'!AI2050,'1. ماہانہ فارم'!AF2050,'1. ماہانہ فارم'!AC2050)</f>
        <v>0</v>
      </c>
      <c r="AC2050" s="25">
        <f t="shared" si="593"/>
        <v>0</v>
      </c>
      <c r="AD2050" s="25">
        <f>SUM('1. ماہانہ فارم'!AJ2050,'1. ماہانہ فارم'!AG2050,'1. ماہانہ فارم'!AD2050)</f>
        <v>0</v>
      </c>
      <c r="AE2050" s="24">
        <f>'1. ماہانہ فارم'!AK2050</f>
        <v>0</v>
      </c>
      <c r="AF2050" s="24">
        <f>'1. ماہانہ فارم'!AL2050</f>
        <v>0</v>
      </c>
      <c r="AG2050" s="24">
        <f>'1. ماہانہ فارم'!AM2050</f>
        <v>0</v>
      </c>
      <c r="AH2050" s="24">
        <f>'1. ماہانہ فارم'!AN2050</f>
        <v>0</v>
      </c>
      <c r="AI2050" s="27">
        <f>'1. ماہانہ فارم'!AO2050</f>
        <v>2048</v>
      </c>
    </row>
    <row r="2051" spans="1:35" ht="18" customHeight="1" thickBot="1">
      <c r="A2051" s="43" t="e">
        <f t="shared" si="576"/>
        <v>#DIV/0!</v>
      </c>
      <c r="B2051" s="26">
        <f t="shared" si="577"/>
        <v>0</v>
      </c>
      <c r="C2051" s="25">
        <f t="shared" si="578"/>
        <v>0</v>
      </c>
      <c r="D2051" s="25">
        <f t="shared" si="579"/>
        <v>0</v>
      </c>
      <c r="E2051" s="25">
        <f t="shared" si="580"/>
        <v>0</v>
      </c>
      <c r="F2051" s="25">
        <f t="shared" si="581"/>
        <v>0</v>
      </c>
      <c r="G2051" s="25" t="e">
        <f t="shared" si="582"/>
        <v>#DIV/0!</v>
      </c>
      <c r="H2051" s="25">
        <f t="shared" si="583"/>
        <v>0</v>
      </c>
      <c r="I2051" s="25">
        <f>SUM('1. ماہانہ فارم'!G2051,'1. ماہانہ فارم'!D2051,'1. ماہانہ فارم'!A2051)</f>
        <v>0</v>
      </c>
      <c r="J2051" s="25">
        <f>SUM('1. ماہانہ فارم'!H2051,'1. ماہانہ فارم'!E2051,'1. ماہانہ فارم'!B2051)</f>
        <v>0</v>
      </c>
      <c r="K2051" s="25">
        <f t="shared" si="584"/>
        <v>0</v>
      </c>
      <c r="L2051" s="25">
        <f>SUM('1. ماہانہ فارم'!I2051,'1. ماہانہ فارم'!F2051,'1. ماہانہ فارم'!C2051)</f>
        <v>0</v>
      </c>
      <c r="M2051" s="43" t="e">
        <f t="shared" si="585"/>
        <v>#DIV/0!</v>
      </c>
      <c r="N2051" s="25">
        <f t="shared" si="586"/>
        <v>0</v>
      </c>
      <c r="O2051" s="25">
        <f>SUM('1. ماہانہ فارم'!P2051,'1. ماہانہ فارم'!M2051,'1. ماہانہ فارم'!J2051)</f>
        <v>0</v>
      </c>
      <c r="P2051" s="25">
        <f>SUM('1. ماہانہ فارم'!Q2051,'1. ماہانہ فارم'!N2051,'1. ماہانہ فارم'!K2051)</f>
        <v>0</v>
      </c>
      <c r="Q2051" s="25">
        <f t="shared" si="587"/>
        <v>0</v>
      </c>
      <c r="R2051" s="25">
        <f>SUM('1. ماہانہ فارم'!R2051,'1. ماہانہ فارم'!O2051,'1. ماہانہ فارم'!L2051)</f>
        <v>0</v>
      </c>
      <c r="S2051" s="43" t="e">
        <f t="shared" si="588"/>
        <v>#DIV/0!</v>
      </c>
      <c r="T2051" s="25">
        <f t="shared" si="589"/>
        <v>0</v>
      </c>
      <c r="U2051" s="25">
        <f>SUM('1. ماہانہ فارم'!Y2051,'1. ماہانہ فارم'!V2051,'1. ماہانہ فارم'!S2051)</f>
        <v>0</v>
      </c>
      <c r="V2051" s="25">
        <f>SUM('1. ماہانہ فارم'!Z2051,'1. ماہانہ فارم'!W2051,'1. ماہانہ فارم'!T2051)</f>
        <v>0</v>
      </c>
      <c r="W2051" s="25">
        <f t="shared" si="590"/>
        <v>0</v>
      </c>
      <c r="X2051" s="25">
        <f>SUM('1. ماہانہ فارم'!AA2051,'1. ماہانہ فارم'!X2051,'1. ماہانہ فارم'!U2051)</f>
        <v>0</v>
      </c>
      <c r="Y2051" s="43" t="e">
        <f t="shared" si="591"/>
        <v>#DIV/0!</v>
      </c>
      <c r="Z2051" s="25">
        <f t="shared" si="592"/>
        <v>0</v>
      </c>
      <c r="AA2051" s="25">
        <f>SUM('1. ماہانہ فارم'!AH2051,'1. ماہانہ فارم'!AE2051,'1. ماہانہ فارم'!AB2051)</f>
        <v>0</v>
      </c>
      <c r="AB2051" s="25">
        <f>SUM('1. ماہانہ فارم'!AI2051,'1. ماہانہ فارم'!AF2051,'1. ماہانہ فارم'!AC2051)</f>
        <v>0</v>
      </c>
      <c r="AC2051" s="25">
        <f t="shared" si="593"/>
        <v>0</v>
      </c>
      <c r="AD2051" s="25">
        <f>SUM('1. ماہانہ فارم'!AJ2051,'1. ماہانہ فارم'!AG2051,'1. ماہانہ فارم'!AD2051)</f>
        <v>0</v>
      </c>
      <c r="AE2051" s="24">
        <f>'1. ماہانہ فارم'!AK2051</f>
        <v>0</v>
      </c>
      <c r="AF2051" s="24">
        <f>'1. ماہانہ فارم'!AL2051</f>
        <v>0</v>
      </c>
      <c r="AG2051" s="24">
        <f>'1. ماہانہ فارم'!AM2051</f>
        <v>0</v>
      </c>
      <c r="AH2051" s="24">
        <f>'1. ماہانہ فارم'!AN2051</f>
        <v>0</v>
      </c>
      <c r="AI2051" s="27">
        <f>'1. ماہانہ فارم'!AO2051</f>
        <v>2049</v>
      </c>
    </row>
    <row r="2052" spans="1:35" ht="18" customHeight="1" thickBot="1">
      <c r="A2052" s="43" t="e">
        <f t="shared" si="576"/>
        <v>#DIV/0!</v>
      </c>
      <c r="B2052" s="26">
        <f t="shared" si="577"/>
        <v>0</v>
      </c>
      <c r="C2052" s="25">
        <f t="shared" si="578"/>
        <v>0</v>
      </c>
      <c r="D2052" s="25">
        <f t="shared" si="579"/>
        <v>0</v>
      </c>
      <c r="E2052" s="25">
        <f t="shared" si="580"/>
        <v>0</v>
      </c>
      <c r="F2052" s="25">
        <f t="shared" si="581"/>
        <v>0</v>
      </c>
      <c r="G2052" s="25" t="e">
        <f t="shared" si="582"/>
        <v>#DIV/0!</v>
      </c>
      <c r="H2052" s="25">
        <f t="shared" si="583"/>
        <v>0</v>
      </c>
      <c r="I2052" s="25">
        <f>SUM('1. ماہانہ فارم'!G2052,'1. ماہانہ فارم'!D2052,'1. ماہانہ فارم'!A2052)</f>
        <v>0</v>
      </c>
      <c r="J2052" s="25">
        <f>SUM('1. ماہانہ فارم'!H2052,'1. ماہانہ فارم'!E2052,'1. ماہانہ فارم'!B2052)</f>
        <v>0</v>
      </c>
      <c r="K2052" s="25">
        <f t="shared" si="584"/>
        <v>0</v>
      </c>
      <c r="L2052" s="25">
        <f>SUM('1. ماہانہ فارم'!I2052,'1. ماہانہ فارم'!F2052,'1. ماہانہ فارم'!C2052)</f>
        <v>0</v>
      </c>
      <c r="M2052" s="43" t="e">
        <f t="shared" si="585"/>
        <v>#DIV/0!</v>
      </c>
      <c r="N2052" s="25">
        <f t="shared" si="586"/>
        <v>0</v>
      </c>
      <c r="O2052" s="25">
        <f>SUM('1. ماہانہ فارم'!P2052,'1. ماہانہ فارم'!M2052,'1. ماہانہ فارم'!J2052)</f>
        <v>0</v>
      </c>
      <c r="P2052" s="25">
        <f>SUM('1. ماہانہ فارم'!Q2052,'1. ماہانہ فارم'!N2052,'1. ماہانہ فارم'!K2052)</f>
        <v>0</v>
      </c>
      <c r="Q2052" s="25">
        <f t="shared" si="587"/>
        <v>0</v>
      </c>
      <c r="R2052" s="25">
        <f>SUM('1. ماہانہ فارم'!R2052,'1. ماہانہ فارم'!O2052,'1. ماہانہ فارم'!L2052)</f>
        <v>0</v>
      </c>
      <c r="S2052" s="43" t="e">
        <f t="shared" si="588"/>
        <v>#DIV/0!</v>
      </c>
      <c r="T2052" s="25">
        <f t="shared" si="589"/>
        <v>0</v>
      </c>
      <c r="U2052" s="25">
        <f>SUM('1. ماہانہ فارم'!Y2052,'1. ماہانہ فارم'!V2052,'1. ماہانہ فارم'!S2052)</f>
        <v>0</v>
      </c>
      <c r="V2052" s="25">
        <f>SUM('1. ماہانہ فارم'!Z2052,'1. ماہانہ فارم'!W2052,'1. ماہانہ فارم'!T2052)</f>
        <v>0</v>
      </c>
      <c r="W2052" s="25">
        <f t="shared" si="590"/>
        <v>0</v>
      </c>
      <c r="X2052" s="25">
        <f>SUM('1. ماہانہ فارم'!AA2052,'1. ماہانہ فارم'!X2052,'1. ماہانہ فارم'!U2052)</f>
        <v>0</v>
      </c>
      <c r="Y2052" s="43" t="e">
        <f t="shared" si="591"/>
        <v>#DIV/0!</v>
      </c>
      <c r="Z2052" s="25">
        <f t="shared" si="592"/>
        <v>0</v>
      </c>
      <c r="AA2052" s="25">
        <f>SUM('1. ماہانہ فارم'!AH2052,'1. ماہانہ فارم'!AE2052,'1. ماہانہ فارم'!AB2052)</f>
        <v>0</v>
      </c>
      <c r="AB2052" s="25">
        <f>SUM('1. ماہانہ فارم'!AI2052,'1. ماہانہ فارم'!AF2052,'1. ماہانہ فارم'!AC2052)</f>
        <v>0</v>
      </c>
      <c r="AC2052" s="25">
        <f t="shared" si="593"/>
        <v>0</v>
      </c>
      <c r="AD2052" s="25">
        <f>SUM('1. ماہانہ فارم'!AJ2052,'1. ماہانہ فارم'!AG2052,'1. ماہانہ فارم'!AD2052)</f>
        <v>0</v>
      </c>
      <c r="AE2052" s="24">
        <f>'1. ماہانہ فارم'!AK2052</f>
        <v>0</v>
      </c>
      <c r="AF2052" s="24">
        <f>'1. ماہانہ فارم'!AL2052</f>
        <v>0</v>
      </c>
      <c r="AG2052" s="24">
        <f>'1. ماہانہ فارم'!AM2052</f>
        <v>0</v>
      </c>
      <c r="AH2052" s="24">
        <f>'1. ماہانہ فارم'!AN2052</f>
        <v>0</v>
      </c>
      <c r="AI2052" s="27">
        <f>'1. ماہانہ فارم'!AO2052</f>
        <v>2050</v>
      </c>
    </row>
    <row r="2053" spans="1:35" ht="18" customHeight="1" thickBot="1">
      <c r="A2053" s="43" t="e">
        <f t="shared" si="576"/>
        <v>#DIV/0!</v>
      </c>
      <c r="B2053" s="26">
        <f t="shared" si="577"/>
        <v>0</v>
      </c>
      <c r="C2053" s="25">
        <f t="shared" si="578"/>
        <v>0</v>
      </c>
      <c r="D2053" s="25">
        <f t="shared" si="579"/>
        <v>0</v>
      </c>
      <c r="E2053" s="25">
        <f t="shared" si="580"/>
        <v>0</v>
      </c>
      <c r="F2053" s="25">
        <f t="shared" si="581"/>
        <v>0</v>
      </c>
      <c r="G2053" s="25" t="e">
        <f t="shared" si="582"/>
        <v>#DIV/0!</v>
      </c>
      <c r="H2053" s="25">
        <f t="shared" si="583"/>
        <v>0</v>
      </c>
      <c r="I2053" s="25">
        <f>SUM('1. ماہانہ فارم'!G2053,'1. ماہانہ فارم'!D2053,'1. ماہانہ فارم'!A2053)</f>
        <v>0</v>
      </c>
      <c r="J2053" s="25">
        <f>SUM('1. ماہانہ فارم'!H2053,'1. ماہانہ فارم'!E2053,'1. ماہانہ فارم'!B2053)</f>
        <v>0</v>
      </c>
      <c r="K2053" s="25">
        <f t="shared" si="584"/>
        <v>0</v>
      </c>
      <c r="L2053" s="25">
        <f>SUM('1. ماہانہ فارم'!I2053,'1. ماہانہ فارم'!F2053,'1. ماہانہ فارم'!C2053)</f>
        <v>0</v>
      </c>
      <c r="M2053" s="43" t="e">
        <f t="shared" si="585"/>
        <v>#DIV/0!</v>
      </c>
      <c r="N2053" s="25">
        <f t="shared" si="586"/>
        <v>0</v>
      </c>
      <c r="O2053" s="25">
        <f>SUM('1. ماہانہ فارم'!P2053,'1. ماہانہ فارم'!M2053,'1. ماہانہ فارم'!J2053)</f>
        <v>0</v>
      </c>
      <c r="P2053" s="25">
        <f>SUM('1. ماہانہ فارم'!Q2053,'1. ماہانہ فارم'!N2053,'1. ماہانہ فارم'!K2053)</f>
        <v>0</v>
      </c>
      <c r="Q2053" s="25">
        <f t="shared" si="587"/>
        <v>0</v>
      </c>
      <c r="R2053" s="25">
        <f>SUM('1. ماہانہ فارم'!R2053,'1. ماہانہ فارم'!O2053,'1. ماہانہ فارم'!L2053)</f>
        <v>0</v>
      </c>
      <c r="S2053" s="43" t="e">
        <f t="shared" si="588"/>
        <v>#DIV/0!</v>
      </c>
      <c r="T2053" s="25">
        <f t="shared" si="589"/>
        <v>0</v>
      </c>
      <c r="U2053" s="25">
        <f>SUM('1. ماہانہ فارم'!Y2053,'1. ماہانہ فارم'!V2053,'1. ماہانہ فارم'!S2053)</f>
        <v>0</v>
      </c>
      <c r="V2053" s="25">
        <f>SUM('1. ماہانہ فارم'!Z2053,'1. ماہانہ فارم'!W2053,'1. ماہانہ فارم'!T2053)</f>
        <v>0</v>
      </c>
      <c r="W2053" s="25">
        <f t="shared" si="590"/>
        <v>0</v>
      </c>
      <c r="X2053" s="25">
        <f>SUM('1. ماہانہ فارم'!AA2053,'1. ماہانہ فارم'!X2053,'1. ماہانہ فارم'!U2053)</f>
        <v>0</v>
      </c>
      <c r="Y2053" s="43" t="e">
        <f t="shared" si="591"/>
        <v>#DIV/0!</v>
      </c>
      <c r="Z2053" s="25">
        <f t="shared" si="592"/>
        <v>0</v>
      </c>
      <c r="AA2053" s="25">
        <f>SUM('1. ماہانہ فارم'!AH2053,'1. ماہانہ فارم'!AE2053,'1. ماہانہ فارم'!AB2053)</f>
        <v>0</v>
      </c>
      <c r="AB2053" s="25">
        <f>SUM('1. ماہانہ فارم'!AI2053,'1. ماہانہ فارم'!AF2053,'1. ماہانہ فارم'!AC2053)</f>
        <v>0</v>
      </c>
      <c r="AC2053" s="25">
        <f t="shared" si="593"/>
        <v>0</v>
      </c>
      <c r="AD2053" s="25">
        <f>SUM('1. ماہانہ فارم'!AJ2053,'1. ماہانہ فارم'!AG2053,'1. ماہانہ فارم'!AD2053)</f>
        <v>0</v>
      </c>
      <c r="AE2053" s="24">
        <f>'1. ماہانہ فارم'!AK2053</f>
        <v>0</v>
      </c>
      <c r="AF2053" s="24">
        <f>'1. ماہانہ فارم'!AL2053</f>
        <v>0</v>
      </c>
      <c r="AG2053" s="24">
        <f>'1. ماہانہ فارم'!AM2053</f>
        <v>0</v>
      </c>
      <c r="AH2053" s="24">
        <f>'1. ماہانہ فارم'!AN2053</f>
        <v>0</v>
      </c>
      <c r="AI2053" s="27">
        <f>'1. ماہانہ فارم'!AO2053</f>
        <v>2051</v>
      </c>
    </row>
    <row r="2054" spans="1:35" ht="18" customHeight="1" thickBot="1">
      <c r="A2054" s="43" t="e">
        <f t="shared" si="576"/>
        <v>#DIV/0!</v>
      </c>
      <c r="B2054" s="26">
        <f t="shared" si="577"/>
        <v>0</v>
      </c>
      <c r="C2054" s="25">
        <f t="shared" si="578"/>
        <v>0</v>
      </c>
      <c r="D2054" s="25">
        <f t="shared" si="579"/>
        <v>0</v>
      </c>
      <c r="E2054" s="25">
        <f t="shared" si="580"/>
        <v>0</v>
      </c>
      <c r="F2054" s="25">
        <f t="shared" si="581"/>
        <v>0</v>
      </c>
      <c r="G2054" s="25" t="e">
        <f t="shared" si="582"/>
        <v>#DIV/0!</v>
      </c>
      <c r="H2054" s="25">
        <f t="shared" si="583"/>
        <v>0</v>
      </c>
      <c r="I2054" s="25">
        <f>SUM('1. ماہانہ فارم'!G2054,'1. ماہانہ فارم'!D2054,'1. ماہانہ فارم'!A2054)</f>
        <v>0</v>
      </c>
      <c r="J2054" s="25">
        <f>SUM('1. ماہانہ فارم'!H2054,'1. ماہانہ فارم'!E2054,'1. ماہانہ فارم'!B2054)</f>
        <v>0</v>
      </c>
      <c r="K2054" s="25">
        <f t="shared" si="584"/>
        <v>0</v>
      </c>
      <c r="L2054" s="25">
        <f>SUM('1. ماہانہ فارم'!I2054,'1. ماہانہ فارم'!F2054,'1. ماہانہ فارم'!C2054)</f>
        <v>0</v>
      </c>
      <c r="M2054" s="43" t="e">
        <f t="shared" si="585"/>
        <v>#DIV/0!</v>
      </c>
      <c r="N2054" s="25">
        <f t="shared" si="586"/>
        <v>0</v>
      </c>
      <c r="O2054" s="25">
        <f>SUM('1. ماہانہ فارم'!P2054,'1. ماہانہ فارم'!M2054,'1. ماہانہ فارم'!J2054)</f>
        <v>0</v>
      </c>
      <c r="P2054" s="25">
        <f>SUM('1. ماہانہ فارم'!Q2054,'1. ماہانہ فارم'!N2054,'1. ماہانہ فارم'!K2054)</f>
        <v>0</v>
      </c>
      <c r="Q2054" s="25">
        <f t="shared" si="587"/>
        <v>0</v>
      </c>
      <c r="R2054" s="25">
        <f>SUM('1. ماہانہ فارم'!R2054,'1. ماہانہ فارم'!O2054,'1. ماہانہ فارم'!L2054)</f>
        <v>0</v>
      </c>
      <c r="S2054" s="43" t="e">
        <f t="shared" si="588"/>
        <v>#DIV/0!</v>
      </c>
      <c r="T2054" s="25">
        <f t="shared" si="589"/>
        <v>0</v>
      </c>
      <c r="U2054" s="25">
        <f>SUM('1. ماہانہ فارم'!Y2054,'1. ماہانہ فارم'!V2054,'1. ماہانہ فارم'!S2054)</f>
        <v>0</v>
      </c>
      <c r="V2054" s="25">
        <f>SUM('1. ماہانہ فارم'!Z2054,'1. ماہانہ فارم'!W2054,'1. ماہانہ فارم'!T2054)</f>
        <v>0</v>
      </c>
      <c r="W2054" s="25">
        <f t="shared" si="590"/>
        <v>0</v>
      </c>
      <c r="X2054" s="25">
        <f>SUM('1. ماہانہ فارم'!AA2054,'1. ماہانہ فارم'!X2054,'1. ماہانہ فارم'!U2054)</f>
        <v>0</v>
      </c>
      <c r="Y2054" s="43" t="e">
        <f t="shared" si="591"/>
        <v>#DIV/0!</v>
      </c>
      <c r="Z2054" s="25">
        <f t="shared" si="592"/>
        <v>0</v>
      </c>
      <c r="AA2054" s="25">
        <f>SUM('1. ماہانہ فارم'!AH2054,'1. ماہانہ فارم'!AE2054,'1. ماہانہ فارم'!AB2054)</f>
        <v>0</v>
      </c>
      <c r="AB2054" s="25">
        <f>SUM('1. ماہانہ فارم'!AI2054,'1. ماہانہ فارم'!AF2054,'1. ماہانہ فارم'!AC2054)</f>
        <v>0</v>
      </c>
      <c r="AC2054" s="25">
        <f t="shared" si="593"/>
        <v>0</v>
      </c>
      <c r="AD2054" s="25">
        <f>SUM('1. ماہانہ فارم'!AJ2054,'1. ماہانہ فارم'!AG2054,'1. ماہانہ فارم'!AD2054)</f>
        <v>0</v>
      </c>
      <c r="AE2054" s="24">
        <f>'1. ماہانہ فارم'!AK2054</f>
        <v>0</v>
      </c>
      <c r="AF2054" s="24">
        <f>'1. ماہانہ فارم'!AL2054</f>
        <v>0</v>
      </c>
      <c r="AG2054" s="24">
        <f>'1. ماہانہ فارم'!AM2054</f>
        <v>0</v>
      </c>
      <c r="AH2054" s="24">
        <f>'1. ماہانہ فارم'!AN2054</f>
        <v>0</v>
      </c>
      <c r="AI2054" s="27">
        <f>'1. ماہانہ فارم'!AO2054</f>
        <v>2052</v>
      </c>
    </row>
    <row r="2055" spans="1:35" ht="18" customHeight="1" thickBot="1">
      <c r="A2055" s="43" t="e">
        <f t="shared" si="576"/>
        <v>#DIV/0!</v>
      </c>
      <c r="B2055" s="26">
        <f t="shared" si="577"/>
        <v>0</v>
      </c>
      <c r="C2055" s="25">
        <f t="shared" si="578"/>
        <v>0</v>
      </c>
      <c r="D2055" s="25">
        <f t="shared" si="579"/>
        <v>0</v>
      </c>
      <c r="E2055" s="25">
        <f t="shared" si="580"/>
        <v>0</v>
      </c>
      <c r="F2055" s="25">
        <f t="shared" si="581"/>
        <v>0</v>
      </c>
      <c r="G2055" s="25" t="e">
        <f t="shared" si="582"/>
        <v>#DIV/0!</v>
      </c>
      <c r="H2055" s="25">
        <f t="shared" si="583"/>
        <v>0</v>
      </c>
      <c r="I2055" s="25">
        <f>SUM('1. ماہانہ فارم'!G2055,'1. ماہانہ فارم'!D2055,'1. ماہانہ فارم'!A2055)</f>
        <v>0</v>
      </c>
      <c r="J2055" s="25">
        <f>SUM('1. ماہانہ فارم'!H2055,'1. ماہانہ فارم'!E2055,'1. ماہانہ فارم'!B2055)</f>
        <v>0</v>
      </c>
      <c r="K2055" s="25">
        <f t="shared" si="584"/>
        <v>0</v>
      </c>
      <c r="L2055" s="25">
        <f>SUM('1. ماہانہ فارم'!I2055,'1. ماہانہ فارم'!F2055,'1. ماہانہ فارم'!C2055)</f>
        <v>0</v>
      </c>
      <c r="M2055" s="43" t="e">
        <f t="shared" si="585"/>
        <v>#DIV/0!</v>
      </c>
      <c r="N2055" s="25">
        <f t="shared" si="586"/>
        <v>0</v>
      </c>
      <c r="O2055" s="25">
        <f>SUM('1. ماہانہ فارم'!P2055,'1. ماہانہ فارم'!M2055,'1. ماہانہ فارم'!J2055)</f>
        <v>0</v>
      </c>
      <c r="P2055" s="25">
        <f>SUM('1. ماہانہ فارم'!Q2055,'1. ماہانہ فارم'!N2055,'1. ماہانہ فارم'!K2055)</f>
        <v>0</v>
      </c>
      <c r="Q2055" s="25">
        <f t="shared" si="587"/>
        <v>0</v>
      </c>
      <c r="R2055" s="25">
        <f>SUM('1. ماہانہ فارم'!R2055,'1. ماہانہ فارم'!O2055,'1. ماہانہ فارم'!L2055)</f>
        <v>0</v>
      </c>
      <c r="S2055" s="43" t="e">
        <f t="shared" si="588"/>
        <v>#DIV/0!</v>
      </c>
      <c r="T2055" s="25">
        <f t="shared" si="589"/>
        <v>0</v>
      </c>
      <c r="U2055" s="25">
        <f>SUM('1. ماہانہ فارم'!Y2055,'1. ماہانہ فارم'!V2055,'1. ماہانہ فارم'!S2055)</f>
        <v>0</v>
      </c>
      <c r="V2055" s="25">
        <f>SUM('1. ماہانہ فارم'!Z2055,'1. ماہانہ فارم'!W2055,'1. ماہانہ فارم'!T2055)</f>
        <v>0</v>
      </c>
      <c r="W2055" s="25">
        <f t="shared" si="590"/>
        <v>0</v>
      </c>
      <c r="X2055" s="25">
        <f>SUM('1. ماہانہ فارم'!AA2055,'1. ماہانہ فارم'!X2055,'1. ماہانہ فارم'!U2055)</f>
        <v>0</v>
      </c>
      <c r="Y2055" s="43" t="e">
        <f t="shared" si="591"/>
        <v>#DIV/0!</v>
      </c>
      <c r="Z2055" s="25">
        <f t="shared" si="592"/>
        <v>0</v>
      </c>
      <c r="AA2055" s="25">
        <f>SUM('1. ماہانہ فارم'!AH2055,'1. ماہانہ فارم'!AE2055,'1. ماہانہ فارم'!AB2055)</f>
        <v>0</v>
      </c>
      <c r="AB2055" s="25">
        <f>SUM('1. ماہانہ فارم'!AI2055,'1. ماہانہ فارم'!AF2055,'1. ماہانہ فارم'!AC2055)</f>
        <v>0</v>
      </c>
      <c r="AC2055" s="25">
        <f t="shared" si="593"/>
        <v>0</v>
      </c>
      <c r="AD2055" s="25">
        <f>SUM('1. ماہانہ فارم'!AJ2055,'1. ماہانہ فارم'!AG2055,'1. ماہانہ فارم'!AD2055)</f>
        <v>0</v>
      </c>
      <c r="AE2055" s="24">
        <f>'1. ماہانہ فارم'!AK2055</f>
        <v>0</v>
      </c>
      <c r="AF2055" s="24">
        <f>'1. ماہانہ فارم'!AL2055</f>
        <v>0</v>
      </c>
      <c r="AG2055" s="24">
        <f>'1. ماہانہ فارم'!AM2055</f>
        <v>0</v>
      </c>
      <c r="AH2055" s="24">
        <f>'1. ماہانہ فارم'!AN2055</f>
        <v>0</v>
      </c>
      <c r="AI2055" s="27">
        <f>'1. ماہانہ فارم'!AO2055</f>
        <v>2053</v>
      </c>
    </row>
    <row r="2056" spans="1:35" ht="18" customHeight="1" thickBot="1">
      <c r="A2056" s="43" t="e">
        <f t="shared" si="576"/>
        <v>#DIV/0!</v>
      </c>
      <c r="B2056" s="26">
        <f t="shared" si="577"/>
        <v>0</v>
      </c>
      <c r="C2056" s="25">
        <f t="shared" si="578"/>
        <v>0</v>
      </c>
      <c r="D2056" s="25">
        <f t="shared" si="579"/>
        <v>0</v>
      </c>
      <c r="E2056" s="25">
        <f t="shared" si="580"/>
        <v>0</v>
      </c>
      <c r="F2056" s="25">
        <f t="shared" si="581"/>
        <v>0</v>
      </c>
      <c r="G2056" s="25" t="e">
        <f t="shared" si="582"/>
        <v>#DIV/0!</v>
      </c>
      <c r="H2056" s="25">
        <f t="shared" si="583"/>
        <v>0</v>
      </c>
      <c r="I2056" s="25">
        <f>SUM('1. ماہانہ فارم'!G2056,'1. ماہانہ فارم'!D2056,'1. ماہانہ فارم'!A2056)</f>
        <v>0</v>
      </c>
      <c r="J2056" s="25">
        <f>SUM('1. ماہانہ فارم'!H2056,'1. ماہانہ فارم'!E2056,'1. ماہانہ فارم'!B2056)</f>
        <v>0</v>
      </c>
      <c r="K2056" s="25">
        <f t="shared" si="584"/>
        <v>0</v>
      </c>
      <c r="L2056" s="25">
        <f>SUM('1. ماہانہ فارم'!I2056,'1. ماہانہ فارم'!F2056,'1. ماہانہ فارم'!C2056)</f>
        <v>0</v>
      </c>
      <c r="M2056" s="43" t="e">
        <f t="shared" si="585"/>
        <v>#DIV/0!</v>
      </c>
      <c r="N2056" s="25">
        <f t="shared" si="586"/>
        <v>0</v>
      </c>
      <c r="O2056" s="25">
        <f>SUM('1. ماہانہ فارم'!P2056,'1. ماہانہ فارم'!M2056,'1. ماہانہ فارم'!J2056)</f>
        <v>0</v>
      </c>
      <c r="P2056" s="25">
        <f>SUM('1. ماہانہ فارم'!Q2056,'1. ماہانہ فارم'!N2056,'1. ماہانہ فارم'!K2056)</f>
        <v>0</v>
      </c>
      <c r="Q2056" s="25">
        <f t="shared" si="587"/>
        <v>0</v>
      </c>
      <c r="R2056" s="25">
        <f>SUM('1. ماہانہ فارم'!R2056,'1. ماہانہ فارم'!O2056,'1. ماہانہ فارم'!L2056)</f>
        <v>0</v>
      </c>
      <c r="S2056" s="43" t="e">
        <f t="shared" si="588"/>
        <v>#DIV/0!</v>
      </c>
      <c r="T2056" s="25">
        <f t="shared" si="589"/>
        <v>0</v>
      </c>
      <c r="U2056" s="25">
        <f>SUM('1. ماہانہ فارم'!Y2056,'1. ماہانہ فارم'!V2056,'1. ماہانہ فارم'!S2056)</f>
        <v>0</v>
      </c>
      <c r="V2056" s="25">
        <f>SUM('1. ماہانہ فارم'!Z2056,'1. ماہانہ فارم'!W2056,'1. ماہانہ فارم'!T2056)</f>
        <v>0</v>
      </c>
      <c r="W2056" s="25">
        <f t="shared" si="590"/>
        <v>0</v>
      </c>
      <c r="X2056" s="25">
        <f>SUM('1. ماہانہ فارم'!AA2056,'1. ماہانہ فارم'!X2056,'1. ماہانہ فارم'!U2056)</f>
        <v>0</v>
      </c>
      <c r="Y2056" s="43" t="e">
        <f t="shared" si="591"/>
        <v>#DIV/0!</v>
      </c>
      <c r="Z2056" s="25">
        <f t="shared" si="592"/>
        <v>0</v>
      </c>
      <c r="AA2056" s="25">
        <f>SUM('1. ماہانہ فارم'!AH2056,'1. ماہانہ فارم'!AE2056,'1. ماہانہ فارم'!AB2056)</f>
        <v>0</v>
      </c>
      <c r="AB2056" s="25">
        <f>SUM('1. ماہانہ فارم'!AI2056,'1. ماہانہ فارم'!AF2056,'1. ماہانہ فارم'!AC2056)</f>
        <v>0</v>
      </c>
      <c r="AC2056" s="25">
        <f t="shared" si="593"/>
        <v>0</v>
      </c>
      <c r="AD2056" s="25">
        <f>SUM('1. ماہانہ فارم'!AJ2056,'1. ماہانہ فارم'!AG2056,'1. ماہانہ فارم'!AD2056)</f>
        <v>0</v>
      </c>
      <c r="AE2056" s="24">
        <f>'1. ماہانہ فارم'!AK2056</f>
        <v>0</v>
      </c>
      <c r="AF2056" s="24">
        <f>'1. ماہانہ فارم'!AL2056</f>
        <v>0</v>
      </c>
      <c r="AG2056" s="24">
        <f>'1. ماہانہ فارم'!AM2056</f>
        <v>0</v>
      </c>
      <c r="AH2056" s="24">
        <f>'1. ماہانہ فارم'!AN2056</f>
        <v>0</v>
      </c>
      <c r="AI2056" s="27">
        <f>'1. ماہانہ فارم'!AO2056</f>
        <v>2054</v>
      </c>
    </row>
    <row r="2057" spans="1:35" ht="18" customHeight="1" thickBot="1">
      <c r="A2057" s="43" t="e">
        <f t="shared" si="576"/>
        <v>#DIV/0!</v>
      </c>
      <c r="B2057" s="26">
        <f t="shared" si="577"/>
        <v>0</v>
      </c>
      <c r="C2057" s="25">
        <f t="shared" si="578"/>
        <v>0</v>
      </c>
      <c r="D2057" s="25">
        <f t="shared" si="579"/>
        <v>0</v>
      </c>
      <c r="E2057" s="25">
        <f t="shared" si="580"/>
        <v>0</v>
      </c>
      <c r="F2057" s="25">
        <f t="shared" si="581"/>
        <v>0</v>
      </c>
      <c r="G2057" s="25" t="e">
        <f t="shared" si="582"/>
        <v>#DIV/0!</v>
      </c>
      <c r="H2057" s="25">
        <f t="shared" si="583"/>
        <v>0</v>
      </c>
      <c r="I2057" s="25">
        <f>SUM('1. ماہانہ فارم'!G2057,'1. ماہانہ فارم'!D2057,'1. ماہانہ فارم'!A2057)</f>
        <v>0</v>
      </c>
      <c r="J2057" s="25">
        <f>SUM('1. ماہانہ فارم'!H2057,'1. ماہانہ فارم'!E2057,'1. ماہانہ فارم'!B2057)</f>
        <v>0</v>
      </c>
      <c r="K2057" s="25">
        <f t="shared" si="584"/>
        <v>0</v>
      </c>
      <c r="L2057" s="25">
        <f>SUM('1. ماہانہ فارم'!I2057,'1. ماہانہ فارم'!F2057,'1. ماہانہ فارم'!C2057)</f>
        <v>0</v>
      </c>
      <c r="M2057" s="43" t="e">
        <f t="shared" si="585"/>
        <v>#DIV/0!</v>
      </c>
      <c r="N2057" s="25">
        <f t="shared" si="586"/>
        <v>0</v>
      </c>
      <c r="O2057" s="25">
        <f>SUM('1. ماہانہ فارم'!P2057,'1. ماہانہ فارم'!M2057,'1. ماہانہ فارم'!J2057)</f>
        <v>0</v>
      </c>
      <c r="P2057" s="25">
        <f>SUM('1. ماہانہ فارم'!Q2057,'1. ماہانہ فارم'!N2057,'1. ماہانہ فارم'!K2057)</f>
        <v>0</v>
      </c>
      <c r="Q2057" s="25">
        <f t="shared" si="587"/>
        <v>0</v>
      </c>
      <c r="R2057" s="25">
        <f>SUM('1. ماہانہ فارم'!R2057,'1. ماہانہ فارم'!O2057,'1. ماہانہ فارم'!L2057)</f>
        <v>0</v>
      </c>
      <c r="S2057" s="43" t="e">
        <f t="shared" si="588"/>
        <v>#DIV/0!</v>
      </c>
      <c r="T2057" s="25">
        <f t="shared" si="589"/>
        <v>0</v>
      </c>
      <c r="U2057" s="25">
        <f>SUM('1. ماہانہ فارم'!Y2057,'1. ماہانہ فارم'!V2057,'1. ماہانہ فارم'!S2057)</f>
        <v>0</v>
      </c>
      <c r="V2057" s="25">
        <f>SUM('1. ماہانہ فارم'!Z2057,'1. ماہانہ فارم'!W2057,'1. ماہانہ فارم'!T2057)</f>
        <v>0</v>
      </c>
      <c r="W2057" s="25">
        <f t="shared" si="590"/>
        <v>0</v>
      </c>
      <c r="X2057" s="25">
        <f>SUM('1. ماہانہ فارم'!AA2057,'1. ماہانہ فارم'!X2057,'1. ماہانہ فارم'!U2057)</f>
        <v>0</v>
      </c>
      <c r="Y2057" s="43" t="e">
        <f t="shared" si="591"/>
        <v>#DIV/0!</v>
      </c>
      <c r="Z2057" s="25">
        <f t="shared" si="592"/>
        <v>0</v>
      </c>
      <c r="AA2057" s="25">
        <f>SUM('1. ماہانہ فارم'!AH2057,'1. ماہانہ فارم'!AE2057,'1. ماہانہ فارم'!AB2057)</f>
        <v>0</v>
      </c>
      <c r="AB2057" s="25">
        <f>SUM('1. ماہانہ فارم'!AI2057,'1. ماہانہ فارم'!AF2057,'1. ماہانہ فارم'!AC2057)</f>
        <v>0</v>
      </c>
      <c r="AC2057" s="25">
        <f t="shared" si="593"/>
        <v>0</v>
      </c>
      <c r="AD2057" s="25">
        <f>SUM('1. ماہانہ فارم'!AJ2057,'1. ماہانہ فارم'!AG2057,'1. ماہانہ فارم'!AD2057)</f>
        <v>0</v>
      </c>
      <c r="AE2057" s="24">
        <f>'1. ماہانہ فارم'!AK2057</f>
        <v>0</v>
      </c>
      <c r="AF2057" s="24">
        <f>'1. ماہانہ فارم'!AL2057</f>
        <v>0</v>
      </c>
      <c r="AG2057" s="24">
        <f>'1. ماہانہ فارم'!AM2057</f>
        <v>0</v>
      </c>
      <c r="AH2057" s="24">
        <f>'1. ماہانہ فارم'!AN2057</f>
        <v>0</v>
      </c>
      <c r="AI2057" s="27">
        <f>'1. ماہانہ فارم'!AO2057</f>
        <v>2055</v>
      </c>
    </row>
    <row r="2058" spans="1:35" ht="18" customHeight="1" thickBot="1">
      <c r="A2058" s="43" t="e">
        <f t="shared" si="576"/>
        <v>#DIV/0!</v>
      </c>
      <c r="B2058" s="26">
        <f t="shared" si="577"/>
        <v>0</v>
      </c>
      <c r="C2058" s="25">
        <f t="shared" si="578"/>
        <v>0</v>
      </c>
      <c r="D2058" s="25">
        <f t="shared" si="579"/>
        <v>0</v>
      </c>
      <c r="E2058" s="25">
        <f t="shared" si="580"/>
        <v>0</v>
      </c>
      <c r="F2058" s="25">
        <f t="shared" si="581"/>
        <v>0</v>
      </c>
      <c r="G2058" s="25" t="e">
        <f t="shared" si="582"/>
        <v>#DIV/0!</v>
      </c>
      <c r="H2058" s="25">
        <f t="shared" si="583"/>
        <v>0</v>
      </c>
      <c r="I2058" s="25">
        <f>SUM('1. ماہانہ فارم'!G2058,'1. ماہانہ فارم'!D2058,'1. ماہانہ فارم'!A2058)</f>
        <v>0</v>
      </c>
      <c r="J2058" s="25">
        <f>SUM('1. ماہانہ فارم'!H2058,'1. ماہانہ فارم'!E2058,'1. ماہانہ فارم'!B2058)</f>
        <v>0</v>
      </c>
      <c r="K2058" s="25">
        <f t="shared" si="584"/>
        <v>0</v>
      </c>
      <c r="L2058" s="25">
        <f>SUM('1. ماہانہ فارم'!I2058,'1. ماہانہ فارم'!F2058,'1. ماہانہ فارم'!C2058)</f>
        <v>0</v>
      </c>
      <c r="M2058" s="43" t="e">
        <f t="shared" si="585"/>
        <v>#DIV/0!</v>
      </c>
      <c r="N2058" s="25">
        <f t="shared" si="586"/>
        <v>0</v>
      </c>
      <c r="O2058" s="25">
        <f>SUM('1. ماہانہ فارم'!P2058,'1. ماہانہ فارم'!M2058,'1. ماہانہ فارم'!J2058)</f>
        <v>0</v>
      </c>
      <c r="P2058" s="25">
        <f>SUM('1. ماہانہ فارم'!Q2058,'1. ماہانہ فارم'!N2058,'1. ماہانہ فارم'!K2058)</f>
        <v>0</v>
      </c>
      <c r="Q2058" s="25">
        <f t="shared" si="587"/>
        <v>0</v>
      </c>
      <c r="R2058" s="25">
        <f>SUM('1. ماہانہ فارم'!R2058,'1. ماہانہ فارم'!O2058,'1. ماہانہ فارم'!L2058)</f>
        <v>0</v>
      </c>
      <c r="S2058" s="43" t="e">
        <f t="shared" si="588"/>
        <v>#DIV/0!</v>
      </c>
      <c r="T2058" s="25">
        <f t="shared" si="589"/>
        <v>0</v>
      </c>
      <c r="U2058" s="25">
        <f>SUM('1. ماہانہ فارم'!Y2058,'1. ماہانہ فارم'!V2058,'1. ماہانہ فارم'!S2058)</f>
        <v>0</v>
      </c>
      <c r="V2058" s="25">
        <f>SUM('1. ماہانہ فارم'!Z2058,'1. ماہانہ فارم'!W2058,'1. ماہانہ فارم'!T2058)</f>
        <v>0</v>
      </c>
      <c r="W2058" s="25">
        <f t="shared" si="590"/>
        <v>0</v>
      </c>
      <c r="X2058" s="25">
        <f>SUM('1. ماہانہ فارم'!AA2058,'1. ماہانہ فارم'!X2058,'1. ماہانہ فارم'!U2058)</f>
        <v>0</v>
      </c>
      <c r="Y2058" s="43" t="e">
        <f t="shared" si="591"/>
        <v>#DIV/0!</v>
      </c>
      <c r="Z2058" s="25">
        <f t="shared" si="592"/>
        <v>0</v>
      </c>
      <c r="AA2058" s="25">
        <f>SUM('1. ماہانہ فارم'!AH2058,'1. ماہانہ فارم'!AE2058,'1. ماہانہ فارم'!AB2058)</f>
        <v>0</v>
      </c>
      <c r="AB2058" s="25">
        <f>SUM('1. ماہانہ فارم'!AI2058,'1. ماہانہ فارم'!AF2058,'1. ماہانہ فارم'!AC2058)</f>
        <v>0</v>
      </c>
      <c r="AC2058" s="25">
        <f t="shared" si="593"/>
        <v>0</v>
      </c>
      <c r="AD2058" s="25">
        <f>SUM('1. ماہانہ فارم'!AJ2058,'1. ماہانہ فارم'!AG2058,'1. ماہانہ فارم'!AD2058)</f>
        <v>0</v>
      </c>
      <c r="AE2058" s="24">
        <f>'1. ماہانہ فارم'!AK2058</f>
        <v>0</v>
      </c>
      <c r="AF2058" s="24">
        <f>'1. ماہانہ فارم'!AL2058</f>
        <v>0</v>
      </c>
      <c r="AG2058" s="24">
        <f>'1. ماہانہ فارم'!AM2058</f>
        <v>0</v>
      </c>
      <c r="AH2058" s="24">
        <f>'1. ماہانہ فارم'!AN2058</f>
        <v>0</v>
      </c>
      <c r="AI2058" s="27">
        <f>'1. ماہانہ فارم'!AO2058</f>
        <v>2056</v>
      </c>
    </row>
    <row r="2059" spans="1:35" ht="18" customHeight="1" thickBot="1">
      <c r="A2059" s="43" t="e">
        <f t="shared" si="576"/>
        <v>#DIV/0!</v>
      </c>
      <c r="B2059" s="26">
        <f t="shared" si="577"/>
        <v>0</v>
      </c>
      <c r="C2059" s="25">
        <f t="shared" si="578"/>
        <v>0</v>
      </c>
      <c r="D2059" s="25">
        <f t="shared" si="579"/>
        <v>0</v>
      </c>
      <c r="E2059" s="25">
        <f t="shared" si="580"/>
        <v>0</v>
      </c>
      <c r="F2059" s="25">
        <f t="shared" si="581"/>
        <v>0</v>
      </c>
      <c r="G2059" s="25" t="e">
        <f t="shared" si="582"/>
        <v>#DIV/0!</v>
      </c>
      <c r="H2059" s="25">
        <f t="shared" si="583"/>
        <v>0</v>
      </c>
      <c r="I2059" s="25">
        <f>SUM('1. ماہانہ فارم'!G2059,'1. ماہانہ فارم'!D2059,'1. ماہانہ فارم'!A2059)</f>
        <v>0</v>
      </c>
      <c r="J2059" s="25">
        <f>SUM('1. ماہانہ فارم'!H2059,'1. ماہانہ فارم'!E2059,'1. ماہانہ فارم'!B2059)</f>
        <v>0</v>
      </c>
      <c r="K2059" s="25">
        <f t="shared" si="584"/>
        <v>0</v>
      </c>
      <c r="L2059" s="25">
        <f>SUM('1. ماہانہ فارم'!I2059,'1. ماہانہ فارم'!F2059,'1. ماہانہ فارم'!C2059)</f>
        <v>0</v>
      </c>
      <c r="M2059" s="43" t="e">
        <f t="shared" si="585"/>
        <v>#DIV/0!</v>
      </c>
      <c r="N2059" s="25">
        <f t="shared" si="586"/>
        <v>0</v>
      </c>
      <c r="O2059" s="25">
        <f>SUM('1. ماہانہ فارم'!P2059,'1. ماہانہ فارم'!M2059,'1. ماہانہ فارم'!J2059)</f>
        <v>0</v>
      </c>
      <c r="P2059" s="25">
        <f>SUM('1. ماہانہ فارم'!Q2059,'1. ماہانہ فارم'!N2059,'1. ماہانہ فارم'!K2059)</f>
        <v>0</v>
      </c>
      <c r="Q2059" s="25">
        <f t="shared" si="587"/>
        <v>0</v>
      </c>
      <c r="R2059" s="25">
        <f>SUM('1. ماہانہ فارم'!R2059,'1. ماہانہ فارم'!O2059,'1. ماہانہ فارم'!L2059)</f>
        <v>0</v>
      </c>
      <c r="S2059" s="43" t="e">
        <f t="shared" si="588"/>
        <v>#DIV/0!</v>
      </c>
      <c r="T2059" s="25">
        <f t="shared" si="589"/>
        <v>0</v>
      </c>
      <c r="U2059" s="25">
        <f>SUM('1. ماہانہ فارم'!Y2059,'1. ماہانہ فارم'!V2059,'1. ماہانہ فارم'!S2059)</f>
        <v>0</v>
      </c>
      <c r="V2059" s="25">
        <f>SUM('1. ماہانہ فارم'!Z2059,'1. ماہانہ فارم'!W2059,'1. ماہانہ فارم'!T2059)</f>
        <v>0</v>
      </c>
      <c r="W2059" s="25">
        <f t="shared" si="590"/>
        <v>0</v>
      </c>
      <c r="X2059" s="25">
        <f>SUM('1. ماہانہ فارم'!AA2059,'1. ماہانہ فارم'!X2059,'1. ماہانہ فارم'!U2059)</f>
        <v>0</v>
      </c>
      <c r="Y2059" s="43" t="e">
        <f t="shared" si="591"/>
        <v>#DIV/0!</v>
      </c>
      <c r="Z2059" s="25">
        <f t="shared" si="592"/>
        <v>0</v>
      </c>
      <c r="AA2059" s="25">
        <f>SUM('1. ماہانہ فارم'!AH2059,'1. ماہانہ فارم'!AE2059,'1. ماہانہ فارم'!AB2059)</f>
        <v>0</v>
      </c>
      <c r="AB2059" s="25">
        <f>SUM('1. ماہانہ فارم'!AI2059,'1. ماہانہ فارم'!AF2059,'1. ماہانہ فارم'!AC2059)</f>
        <v>0</v>
      </c>
      <c r="AC2059" s="25">
        <f t="shared" si="593"/>
        <v>0</v>
      </c>
      <c r="AD2059" s="25">
        <f>SUM('1. ماہانہ فارم'!AJ2059,'1. ماہانہ فارم'!AG2059,'1. ماہانہ فارم'!AD2059)</f>
        <v>0</v>
      </c>
      <c r="AE2059" s="24">
        <f>'1. ماہانہ فارم'!AK2059</f>
        <v>0</v>
      </c>
      <c r="AF2059" s="24">
        <f>'1. ماہانہ فارم'!AL2059</f>
        <v>0</v>
      </c>
      <c r="AG2059" s="24">
        <f>'1. ماہانہ فارم'!AM2059</f>
        <v>0</v>
      </c>
      <c r="AH2059" s="24">
        <f>'1. ماہانہ فارم'!AN2059</f>
        <v>0</v>
      </c>
      <c r="AI2059" s="27">
        <f>'1. ماہانہ فارم'!AO2059</f>
        <v>2057</v>
      </c>
    </row>
    <row r="2060" spans="1:35" ht="18" customHeight="1" thickBot="1">
      <c r="A2060" s="43" t="e">
        <f t="shared" si="576"/>
        <v>#DIV/0!</v>
      </c>
      <c r="B2060" s="26">
        <f t="shared" si="577"/>
        <v>0</v>
      </c>
      <c r="C2060" s="25">
        <f t="shared" si="578"/>
        <v>0</v>
      </c>
      <c r="D2060" s="25">
        <f t="shared" si="579"/>
        <v>0</v>
      </c>
      <c r="E2060" s="25">
        <f t="shared" si="580"/>
        <v>0</v>
      </c>
      <c r="F2060" s="25">
        <f t="shared" si="581"/>
        <v>0</v>
      </c>
      <c r="G2060" s="25" t="e">
        <f t="shared" si="582"/>
        <v>#DIV/0!</v>
      </c>
      <c r="H2060" s="25">
        <f t="shared" si="583"/>
        <v>0</v>
      </c>
      <c r="I2060" s="25">
        <f>SUM('1. ماہانہ فارم'!G2060,'1. ماہانہ فارم'!D2060,'1. ماہانہ فارم'!A2060)</f>
        <v>0</v>
      </c>
      <c r="J2060" s="25">
        <f>SUM('1. ماہانہ فارم'!H2060,'1. ماہانہ فارم'!E2060,'1. ماہانہ فارم'!B2060)</f>
        <v>0</v>
      </c>
      <c r="K2060" s="25">
        <f t="shared" si="584"/>
        <v>0</v>
      </c>
      <c r="L2060" s="25">
        <f>SUM('1. ماہانہ فارم'!I2060,'1. ماہانہ فارم'!F2060,'1. ماہانہ فارم'!C2060)</f>
        <v>0</v>
      </c>
      <c r="M2060" s="43" t="e">
        <f t="shared" si="585"/>
        <v>#DIV/0!</v>
      </c>
      <c r="N2060" s="25">
        <f t="shared" si="586"/>
        <v>0</v>
      </c>
      <c r="O2060" s="25">
        <f>SUM('1. ماہانہ فارم'!P2060,'1. ماہانہ فارم'!M2060,'1. ماہانہ فارم'!J2060)</f>
        <v>0</v>
      </c>
      <c r="P2060" s="25">
        <f>SUM('1. ماہانہ فارم'!Q2060,'1. ماہانہ فارم'!N2060,'1. ماہانہ فارم'!K2060)</f>
        <v>0</v>
      </c>
      <c r="Q2060" s="25">
        <f t="shared" si="587"/>
        <v>0</v>
      </c>
      <c r="R2060" s="25">
        <f>SUM('1. ماہانہ فارم'!R2060,'1. ماہانہ فارم'!O2060,'1. ماہانہ فارم'!L2060)</f>
        <v>0</v>
      </c>
      <c r="S2060" s="43" t="e">
        <f t="shared" si="588"/>
        <v>#DIV/0!</v>
      </c>
      <c r="T2060" s="25">
        <f t="shared" si="589"/>
        <v>0</v>
      </c>
      <c r="U2060" s="25">
        <f>SUM('1. ماہانہ فارم'!Y2060,'1. ماہانہ فارم'!V2060,'1. ماہانہ فارم'!S2060)</f>
        <v>0</v>
      </c>
      <c r="V2060" s="25">
        <f>SUM('1. ماہانہ فارم'!Z2060,'1. ماہانہ فارم'!W2060,'1. ماہانہ فارم'!T2060)</f>
        <v>0</v>
      </c>
      <c r="W2060" s="25">
        <f t="shared" si="590"/>
        <v>0</v>
      </c>
      <c r="X2060" s="25">
        <f>SUM('1. ماہانہ فارم'!AA2060,'1. ماہانہ فارم'!X2060,'1. ماہانہ فارم'!U2060)</f>
        <v>0</v>
      </c>
      <c r="Y2060" s="43" t="e">
        <f t="shared" si="591"/>
        <v>#DIV/0!</v>
      </c>
      <c r="Z2060" s="25">
        <f t="shared" si="592"/>
        <v>0</v>
      </c>
      <c r="AA2060" s="25">
        <f>SUM('1. ماہانہ فارم'!AH2060,'1. ماہانہ فارم'!AE2060,'1. ماہانہ فارم'!AB2060)</f>
        <v>0</v>
      </c>
      <c r="AB2060" s="25">
        <f>SUM('1. ماہانہ فارم'!AI2060,'1. ماہانہ فارم'!AF2060,'1. ماہانہ فارم'!AC2060)</f>
        <v>0</v>
      </c>
      <c r="AC2060" s="25">
        <f t="shared" si="593"/>
        <v>0</v>
      </c>
      <c r="AD2060" s="25">
        <f>SUM('1. ماہانہ فارم'!AJ2060,'1. ماہانہ فارم'!AG2060,'1. ماہانہ فارم'!AD2060)</f>
        <v>0</v>
      </c>
      <c r="AE2060" s="24">
        <f>'1. ماہانہ فارم'!AK2060</f>
        <v>0</v>
      </c>
      <c r="AF2060" s="24">
        <f>'1. ماہانہ فارم'!AL2060</f>
        <v>0</v>
      </c>
      <c r="AG2060" s="24">
        <f>'1. ماہانہ فارم'!AM2060</f>
        <v>0</v>
      </c>
      <c r="AH2060" s="24">
        <f>'1. ماہانہ فارم'!AN2060</f>
        <v>0</v>
      </c>
      <c r="AI2060" s="27">
        <f>'1. ماہانہ فارم'!AO2060</f>
        <v>2058</v>
      </c>
    </row>
    <row r="2061" spans="1:35" ht="18" customHeight="1" thickBot="1">
      <c r="A2061" s="43" t="e">
        <f t="shared" si="576"/>
        <v>#DIV/0!</v>
      </c>
      <c r="B2061" s="26">
        <f t="shared" si="577"/>
        <v>0</v>
      </c>
      <c r="C2061" s="25">
        <f t="shared" si="578"/>
        <v>0</v>
      </c>
      <c r="D2061" s="25">
        <f t="shared" si="579"/>
        <v>0</v>
      </c>
      <c r="E2061" s="25">
        <f t="shared" si="580"/>
        <v>0</v>
      </c>
      <c r="F2061" s="25">
        <f t="shared" si="581"/>
        <v>0</v>
      </c>
      <c r="G2061" s="25" t="e">
        <f t="shared" si="582"/>
        <v>#DIV/0!</v>
      </c>
      <c r="H2061" s="25">
        <f t="shared" si="583"/>
        <v>0</v>
      </c>
      <c r="I2061" s="25">
        <f>SUM('1. ماہانہ فارم'!G2061,'1. ماہانہ فارم'!D2061,'1. ماہانہ فارم'!A2061)</f>
        <v>0</v>
      </c>
      <c r="J2061" s="25">
        <f>SUM('1. ماہانہ فارم'!H2061,'1. ماہانہ فارم'!E2061,'1. ماہانہ فارم'!B2061)</f>
        <v>0</v>
      </c>
      <c r="K2061" s="25">
        <f t="shared" si="584"/>
        <v>0</v>
      </c>
      <c r="L2061" s="25">
        <f>SUM('1. ماہانہ فارم'!I2061,'1. ماہانہ فارم'!F2061,'1. ماہانہ فارم'!C2061)</f>
        <v>0</v>
      </c>
      <c r="M2061" s="43" t="e">
        <f t="shared" si="585"/>
        <v>#DIV/0!</v>
      </c>
      <c r="N2061" s="25">
        <f t="shared" si="586"/>
        <v>0</v>
      </c>
      <c r="O2061" s="25">
        <f>SUM('1. ماہانہ فارم'!P2061,'1. ماہانہ فارم'!M2061,'1. ماہانہ فارم'!J2061)</f>
        <v>0</v>
      </c>
      <c r="P2061" s="25">
        <f>SUM('1. ماہانہ فارم'!Q2061,'1. ماہانہ فارم'!N2061,'1. ماہانہ فارم'!K2061)</f>
        <v>0</v>
      </c>
      <c r="Q2061" s="25">
        <f t="shared" si="587"/>
        <v>0</v>
      </c>
      <c r="R2061" s="25">
        <f>SUM('1. ماہانہ فارم'!R2061,'1. ماہانہ فارم'!O2061,'1. ماہانہ فارم'!L2061)</f>
        <v>0</v>
      </c>
      <c r="S2061" s="43" t="e">
        <f t="shared" si="588"/>
        <v>#DIV/0!</v>
      </c>
      <c r="T2061" s="25">
        <f t="shared" si="589"/>
        <v>0</v>
      </c>
      <c r="U2061" s="25">
        <f>SUM('1. ماہانہ فارم'!Y2061,'1. ماہانہ فارم'!V2061,'1. ماہانہ فارم'!S2061)</f>
        <v>0</v>
      </c>
      <c r="V2061" s="25">
        <f>SUM('1. ماہانہ فارم'!Z2061,'1. ماہانہ فارم'!W2061,'1. ماہانہ فارم'!T2061)</f>
        <v>0</v>
      </c>
      <c r="W2061" s="25">
        <f t="shared" si="590"/>
        <v>0</v>
      </c>
      <c r="X2061" s="25">
        <f>SUM('1. ماہانہ فارم'!AA2061,'1. ماہانہ فارم'!X2061,'1. ماہانہ فارم'!U2061)</f>
        <v>0</v>
      </c>
      <c r="Y2061" s="43" t="e">
        <f t="shared" si="591"/>
        <v>#DIV/0!</v>
      </c>
      <c r="Z2061" s="25">
        <f t="shared" si="592"/>
        <v>0</v>
      </c>
      <c r="AA2061" s="25">
        <f>SUM('1. ماہانہ فارم'!AH2061,'1. ماہانہ فارم'!AE2061,'1. ماہانہ فارم'!AB2061)</f>
        <v>0</v>
      </c>
      <c r="AB2061" s="25">
        <f>SUM('1. ماہانہ فارم'!AI2061,'1. ماہانہ فارم'!AF2061,'1. ماہانہ فارم'!AC2061)</f>
        <v>0</v>
      </c>
      <c r="AC2061" s="25">
        <f t="shared" si="593"/>
        <v>0</v>
      </c>
      <c r="AD2061" s="25">
        <f>SUM('1. ماہانہ فارم'!AJ2061,'1. ماہانہ فارم'!AG2061,'1. ماہانہ فارم'!AD2061)</f>
        <v>0</v>
      </c>
      <c r="AE2061" s="24">
        <f>'1. ماہانہ فارم'!AK2061</f>
        <v>0</v>
      </c>
      <c r="AF2061" s="24">
        <f>'1. ماہانہ فارم'!AL2061</f>
        <v>0</v>
      </c>
      <c r="AG2061" s="24">
        <f>'1. ماہانہ فارم'!AM2061</f>
        <v>0</v>
      </c>
      <c r="AH2061" s="24">
        <f>'1. ماہانہ فارم'!AN2061</f>
        <v>0</v>
      </c>
      <c r="AI2061" s="27">
        <f>'1. ماہانہ فارم'!AO2061</f>
        <v>2059</v>
      </c>
    </row>
    <row r="2062" spans="1:35" ht="18" customHeight="1" thickBot="1">
      <c r="A2062" s="43" t="e">
        <f t="shared" si="576"/>
        <v>#DIV/0!</v>
      </c>
      <c r="B2062" s="26">
        <f t="shared" si="577"/>
        <v>0</v>
      </c>
      <c r="C2062" s="25">
        <f t="shared" si="578"/>
        <v>0</v>
      </c>
      <c r="D2062" s="25">
        <f t="shared" si="579"/>
        <v>0</v>
      </c>
      <c r="E2062" s="25">
        <f t="shared" si="580"/>
        <v>0</v>
      </c>
      <c r="F2062" s="25">
        <f t="shared" si="581"/>
        <v>0</v>
      </c>
      <c r="G2062" s="25" t="e">
        <f t="shared" si="582"/>
        <v>#DIV/0!</v>
      </c>
      <c r="H2062" s="25">
        <f t="shared" si="583"/>
        <v>0</v>
      </c>
      <c r="I2062" s="25">
        <f>SUM('1. ماہانہ فارم'!G2062,'1. ماہانہ فارم'!D2062,'1. ماہانہ فارم'!A2062)</f>
        <v>0</v>
      </c>
      <c r="J2062" s="25">
        <f>SUM('1. ماہانہ فارم'!H2062,'1. ماہانہ فارم'!E2062,'1. ماہانہ فارم'!B2062)</f>
        <v>0</v>
      </c>
      <c r="K2062" s="25">
        <f t="shared" si="584"/>
        <v>0</v>
      </c>
      <c r="L2062" s="25">
        <f>SUM('1. ماہانہ فارم'!I2062,'1. ماہانہ فارم'!F2062,'1. ماہانہ فارم'!C2062)</f>
        <v>0</v>
      </c>
      <c r="M2062" s="43" t="e">
        <f t="shared" si="585"/>
        <v>#DIV/0!</v>
      </c>
      <c r="N2062" s="25">
        <f t="shared" si="586"/>
        <v>0</v>
      </c>
      <c r="O2062" s="25">
        <f>SUM('1. ماہانہ فارم'!P2062,'1. ماہانہ فارم'!M2062,'1. ماہانہ فارم'!J2062)</f>
        <v>0</v>
      </c>
      <c r="P2062" s="25">
        <f>SUM('1. ماہانہ فارم'!Q2062,'1. ماہانہ فارم'!N2062,'1. ماہانہ فارم'!K2062)</f>
        <v>0</v>
      </c>
      <c r="Q2062" s="25">
        <f t="shared" si="587"/>
        <v>0</v>
      </c>
      <c r="R2062" s="25">
        <f>SUM('1. ماہانہ فارم'!R2062,'1. ماہانہ فارم'!O2062,'1. ماہانہ فارم'!L2062)</f>
        <v>0</v>
      </c>
      <c r="S2062" s="43" t="e">
        <f t="shared" si="588"/>
        <v>#DIV/0!</v>
      </c>
      <c r="T2062" s="25">
        <f t="shared" si="589"/>
        <v>0</v>
      </c>
      <c r="U2062" s="25">
        <f>SUM('1. ماہانہ فارم'!Y2062,'1. ماہانہ فارم'!V2062,'1. ماہانہ فارم'!S2062)</f>
        <v>0</v>
      </c>
      <c r="V2062" s="25">
        <f>SUM('1. ماہانہ فارم'!Z2062,'1. ماہانہ فارم'!W2062,'1. ماہانہ فارم'!T2062)</f>
        <v>0</v>
      </c>
      <c r="W2062" s="25">
        <f t="shared" si="590"/>
        <v>0</v>
      </c>
      <c r="X2062" s="25">
        <f>SUM('1. ماہانہ فارم'!AA2062,'1. ماہانہ فارم'!X2062,'1. ماہانہ فارم'!U2062)</f>
        <v>0</v>
      </c>
      <c r="Y2062" s="43" t="e">
        <f t="shared" si="591"/>
        <v>#DIV/0!</v>
      </c>
      <c r="Z2062" s="25">
        <f t="shared" si="592"/>
        <v>0</v>
      </c>
      <c r="AA2062" s="25">
        <f>SUM('1. ماہانہ فارم'!AH2062,'1. ماہانہ فارم'!AE2062,'1. ماہانہ فارم'!AB2062)</f>
        <v>0</v>
      </c>
      <c r="AB2062" s="25">
        <f>SUM('1. ماہانہ فارم'!AI2062,'1. ماہانہ فارم'!AF2062,'1. ماہانہ فارم'!AC2062)</f>
        <v>0</v>
      </c>
      <c r="AC2062" s="25">
        <f t="shared" si="593"/>
        <v>0</v>
      </c>
      <c r="AD2062" s="25">
        <f>SUM('1. ماہانہ فارم'!AJ2062,'1. ماہانہ فارم'!AG2062,'1. ماہانہ فارم'!AD2062)</f>
        <v>0</v>
      </c>
      <c r="AE2062" s="24">
        <f>'1. ماہانہ فارم'!AK2062</f>
        <v>0</v>
      </c>
      <c r="AF2062" s="24">
        <f>'1. ماہانہ فارم'!AL2062</f>
        <v>0</v>
      </c>
      <c r="AG2062" s="24">
        <f>'1. ماہانہ فارم'!AM2062</f>
        <v>0</v>
      </c>
      <c r="AH2062" s="24">
        <f>'1. ماہانہ فارم'!AN2062</f>
        <v>0</v>
      </c>
      <c r="AI2062" s="27">
        <f>'1. ماہانہ فارم'!AO2062</f>
        <v>2060</v>
      </c>
    </row>
    <row r="2063" spans="1:35" ht="18" customHeight="1" thickBot="1">
      <c r="A2063" s="43" t="e">
        <f t="shared" si="576"/>
        <v>#DIV/0!</v>
      </c>
      <c r="B2063" s="26">
        <f t="shared" si="577"/>
        <v>0</v>
      </c>
      <c r="C2063" s="25">
        <f t="shared" si="578"/>
        <v>0</v>
      </c>
      <c r="D2063" s="25">
        <f t="shared" si="579"/>
        <v>0</v>
      </c>
      <c r="E2063" s="25">
        <f t="shared" si="580"/>
        <v>0</v>
      </c>
      <c r="F2063" s="25">
        <f t="shared" si="581"/>
        <v>0</v>
      </c>
      <c r="G2063" s="25" t="e">
        <f t="shared" si="582"/>
        <v>#DIV/0!</v>
      </c>
      <c r="H2063" s="25">
        <f t="shared" si="583"/>
        <v>0</v>
      </c>
      <c r="I2063" s="25">
        <f>SUM('1. ماہانہ فارم'!G2063,'1. ماہانہ فارم'!D2063,'1. ماہانہ فارم'!A2063)</f>
        <v>0</v>
      </c>
      <c r="J2063" s="25">
        <f>SUM('1. ماہانہ فارم'!H2063,'1. ماہانہ فارم'!E2063,'1. ماہانہ فارم'!B2063)</f>
        <v>0</v>
      </c>
      <c r="K2063" s="25">
        <f t="shared" si="584"/>
        <v>0</v>
      </c>
      <c r="L2063" s="25">
        <f>SUM('1. ماہانہ فارم'!I2063,'1. ماہانہ فارم'!F2063,'1. ماہانہ فارم'!C2063)</f>
        <v>0</v>
      </c>
      <c r="M2063" s="43" t="e">
        <f t="shared" si="585"/>
        <v>#DIV/0!</v>
      </c>
      <c r="N2063" s="25">
        <f t="shared" si="586"/>
        <v>0</v>
      </c>
      <c r="O2063" s="25">
        <f>SUM('1. ماہانہ فارم'!P2063,'1. ماہانہ فارم'!M2063,'1. ماہانہ فارم'!J2063)</f>
        <v>0</v>
      </c>
      <c r="P2063" s="25">
        <f>SUM('1. ماہانہ فارم'!Q2063,'1. ماہانہ فارم'!N2063,'1. ماہانہ فارم'!K2063)</f>
        <v>0</v>
      </c>
      <c r="Q2063" s="25">
        <f t="shared" si="587"/>
        <v>0</v>
      </c>
      <c r="R2063" s="25">
        <f>SUM('1. ماہانہ فارم'!R2063,'1. ماہانہ فارم'!O2063,'1. ماہانہ فارم'!L2063)</f>
        <v>0</v>
      </c>
      <c r="S2063" s="43" t="e">
        <f t="shared" si="588"/>
        <v>#DIV/0!</v>
      </c>
      <c r="T2063" s="25">
        <f t="shared" si="589"/>
        <v>0</v>
      </c>
      <c r="U2063" s="25">
        <f>SUM('1. ماہانہ فارم'!Y2063,'1. ماہانہ فارم'!V2063,'1. ماہانہ فارم'!S2063)</f>
        <v>0</v>
      </c>
      <c r="V2063" s="25">
        <f>SUM('1. ماہانہ فارم'!Z2063,'1. ماہانہ فارم'!W2063,'1. ماہانہ فارم'!T2063)</f>
        <v>0</v>
      </c>
      <c r="W2063" s="25">
        <f t="shared" si="590"/>
        <v>0</v>
      </c>
      <c r="X2063" s="25">
        <f>SUM('1. ماہانہ فارم'!AA2063,'1. ماہانہ فارم'!X2063,'1. ماہانہ فارم'!U2063)</f>
        <v>0</v>
      </c>
      <c r="Y2063" s="43" t="e">
        <f t="shared" si="591"/>
        <v>#DIV/0!</v>
      </c>
      <c r="Z2063" s="25">
        <f t="shared" si="592"/>
        <v>0</v>
      </c>
      <c r="AA2063" s="25">
        <f>SUM('1. ماہانہ فارم'!AH2063,'1. ماہانہ فارم'!AE2063,'1. ماہانہ فارم'!AB2063)</f>
        <v>0</v>
      </c>
      <c r="AB2063" s="25">
        <f>SUM('1. ماہانہ فارم'!AI2063,'1. ماہانہ فارم'!AF2063,'1. ماہانہ فارم'!AC2063)</f>
        <v>0</v>
      </c>
      <c r="AC2063" s="25">
        <f t="shared" si="593"/>
        <v>0</v>
      </c>
      <c r="AD2063" s="25">
        <f>SUM('1. ماہانہ فارم'!AJ2063,'1. ماہانہ فارم'!AG2063,'1. ماہانہ فارم'!AD2063)</f>
        <v>0</v>
      </c>
      <c r="AE2063" s="24">
        <f>'1. ماہانہ فارم'!AK2063</f>
        <v>0</v>
      </c>
      <c r="AF2063" s="24">
        <f>'1. ماہانہ فارم'!AL2063</f>
        <v>0</v>
      </c>
      <c r="AG2063" s="24">
        <f>'1. ماہانہ فارم'!AM2063</f>
        <v>0</v>
      </c>
      <c r="AH2063" s="24">
        <f>'1. ماہانہ فارم'!AN2063</f>
        <v>0</v>
      </c>
      <c r="AI2063" s="27">
        <f>'1. ماہانہ فارم'!AO2063</f>
        <v>2061</v>
      </c>
    </row>
    <row r="2064" spans="1:35" ht="18" customHeight="1" thickBot="1">
      <c r="A2064" s="43" t="e">
        <f t="shared" si="576"/>
        <v>#DIV/0!</v>
      </c>
      <c r="B2064" s="26">
        <f t="shared" si="577"/>
        <v>0</v>
      </c>
      <c r="C2064" s="25">
        <f t="shared" si="578"/>
        <v>0</v>
      </c>
      <c r="D2064" s="25">
        <f t="shared" si="579"/>
        <v>0</v>
      </c>
      <c r="E2064" s="25">
        <f t="shared" si="580"/>
        <v>0</v>
      </c>
      <c r="F2064" s="25">
        <f t="shared" si="581"/>
        <v>0</v>
      </c>
      <c r="G2064" s="25" t="e">
        <f t="shared" si="582"/>
        <v>#DIV/0!</v>
      </c>
      <c r="H2064" s="25">
        <f t="shared" si="583"/>
        <v>0</v>
      </c>
      <c r="I2064" s="25">
        <f>SUM('1. ماہانہ فارم'!G2064,'1. ماہانہ فارم'!D2064,'1. ماہانہ فارم'!A2064)</f>
        <v>0</v>
      </c>
      <c r="J2064" s="25">
        <f>SUM('1. ماہانہ فارم'!H2064,'1. ماہانہ فارم'!E2064,'1. ماہانہ فارم'!B2064)</f>
        <v>0</v>
      </c>
      <c r="K2064" s="25">
        <f t="shared" si="584"/>
        <v>0</v>
      </c>
      <c r="L2064" s="25">
        <f>SUM('1. ماہانہ فارم'!I2064,'1. ماہانہ فارم'!F2064,'1. ماہانہ فارم'!C2064)</f>
        <v>0</v>
      </c>
      <c r="M2064" s="43" t="e">
        <f t="shared" si="585"/>
        <v>#DIV/0!</v>
      </c>
      <c r="N2064" s="25">
        <f t="shared" si="586"/>
        <v>0</v>
      </c>
      <c r="O2064" s="25">
        <f>SUM('1. ماہانہ فارم'!P2064,'1. ماہانہ فارم'!M2064,'1. ماہانہ فارم'!J2064)</f>
        <v>0</v>
      </c>
      <c r="P2064" s="25">
        <f>SUM('1. ماہانہ فارم'!Q2064,'1. ماہانہ فارم'!N2064,'1. ماہانہ فارم'!K2064)</f>
        <v>0</v>
      </c>
      <c r="Q2064" s="25">
        <f t="shared" si="587"/>
        <v>0</v>
      </c>
      <c r="R2064" s="25">
        <f>SUM('1. ماہانہ فارم'!R2064,'1. ماہانہ فارم'!O2064,'1. ماہانہ فارم'!L2064)</f>
        <v>0</v>
      </c>
      <c r="S2064" s="43" t="e">
        <f t="shared" si="588"/>
        <v>#DIV/0!</v>
      </c>
      <c r="T2064" s="25">
        <f t="shared" si="589"/>
        <v>0</v>
      </c>
      <c r="U2064" s="25">
        <f>SUM('1. ماہانہ فارم'!Y2064,'1. ماہانہ فارم'!V2064,'1. ماہانہ فارم'!S2064)</f>
        <v>0</v>
      </c>
      <c r="V2064" s="25">
        <f>SUM('1. ماہانہ فارم'!Z2064,'1. ماہانہ فارم'!W2064,'1. ماہانہ فارم'!T2064)</f>
        <v>0</v>
      </c>
      <c r="W2064" s="25">
        <f t="shared" si="590"/>
        <v>0</v>
      </c>
      <c r="X2064" s="25">
        <f>SUM('1. ماہانہ فارم'!AA2064,'1. ماہانہ فارم'!X2064,'1. ماہانہ فارم'!U2064)</f>
        <v>0</v>
      </c>
      <c r="Y2064" s="43" t="e">
        <f t="shared" si="591"/>
        <v>#DIV/0!</v>
      </c>
      <c r="Z2064" s="25">
        <f t="shared" si="592"/>
        <v>0</v>
      </c>
      <c r="AA2064" s="25">
        <f>SUM('1. ماہانہ فارم'!AH2064,'1. ماہانہ فارم'!AE2064,'1. ماہانہ فارم'!AB2064)</f>
        <v>0</v>
      </c>
      <c r="AB2064" s="25">
        <f>SUM('1. ماہانہ فارم'!AI2064,'1. ماہانہ فارم'!AF2064,'1. ماہانہ فارم'!AC2064)</f>
        <v>0</v>
      </c>
      <c r="AC2064" s="25">
        <f t="shared" si="593"/>
        <v>0</v>
      </c>
      <c r="AD2064" s="25">
        <f>SUM('1. ماہانہ فارم'!AJ2064,'1. ماہانہ فارم'!AG2064,'1. ماہانہ فارم'!AD2064)</f>
        <v>0</v>
      </c>
      <c r="AE2064" s="24">
        <f>'1. ماہانہ فارم'!AK2064</f>
        <v>0</v>
      </c>
      <c r="AF2064" s="24">
        <f>'1. ماہانہ فارم'!AL2064</f>
        <v>0</v>
      </c>
      <c r="AG2064" s="24">
        <f>'1. ماہانہ فارم'!AM2064</f>
        <v>0</v>
      </c>
      <c r="AH2064" s="24">
        <f>'1. ماہانہ فارم'!AN2064</f>
        <v>0</v>
      </c>
      <c r="AI2064" s="27">
        <f>'1. ماہانہ فارم'!AO2064</f>
        <v>2062</v>
      </c>
    </row>
    <row r="2065" spans="1:35" ht="18" customHeight="1" thickBot="1">
      <c r="A2065" s="43" t="e">
        <f t="shared" si="576"/>
        <v>#DIV/0!</v>
      </c>
      <c r="B2065" s="26">
        <f t="shared" si="577"/>
        <v>0</v>
      </c>
      <c r="C2065" s="25">
        <f t="shared" si="578"/>
        <v>0</v>
      </c>
      <c r="D2065" s="25">
        <f t="shared" si="579"/>
        <v>0</v>
      </c>
      <c r="E2065" s="25">
        <f t="shared" si="580"/>
        <v>0</v>
      </c>
      <c r="F2065" s="25">
        <f t="shared" si="581"/>
        <v>0</v>
      </c>
      <c r="G2065" s="25" t="e">
        <f t="shared" si="582"/>
        <v>#DIV/0!</v>
      </c>
      <c r="H2065" s="25">
        <f t="shared" si="583"/>
        <v>0</v>
      </c>
      <c r="I2065" s="25">
        <f>SUM('1. ماہانہ فارم'!G2065,'1. ماہانہ فارم'!D2065,'1. ماہانہ فارم'!A2065)</f>
        <v>0</v>
      </c>
      <c r="J2065" s="25">
        <f>SUM('1. ماہانہ فارم'!H2065,'1. ماہانہ فارم'!E2065,'1. ماہانہ فارم'!B2065)</f>
        <v>0</v>
      </c>
      <c r="K2065" s="25">
        <f t="shared" si="584"/>
        <v>0</v>
      </c>
      <c r="L2065" s="25">
        <f>SUM('1. ماہانہ فارم'!I2065,'1. ماہانہ فارم'!F2065,'1. ماہانہ فارم'!C2065)</f>
        <v>0</v>
      </c>
      <c r="M2065" s="43" t="e">
        <f t="shared" si="585"/>
        <v>#DIV/0!</v>
      </c>
      <c r="N2065" s="25">
        <f t="shared" si="586"/>
        <v>0</v>
      </c>
      <c r="O2065" s="25">
        <f>SUM('1. ماہانہ فارم'!P2065,'1. ماہانہ فارم'!M2065,'1. ماہانہ فارم'!J2065)</f>
        <v>0</v>
      </c>
      <c r="P2065" s="25">
        <f>SUM('1. ماہانہ فارم'!Q2065,'1. ماہانہ فارم'!N2065,'1. ماہانہ فارم'!K2065)</f>
        <v>0</v>
      </c>
      <c r="Q2065" s="25">
        <f t="shared" si="587"/>
        <v>0</v>
      </c>
      <c r="R2065" s="25">
        <f>SUM('1. ماہانہ فارم'!R2065,'1. ماہانہ فارم'!O2065,'1. ماہانہ فارم'!L2065)</f>
        <v>0</v>
      </c>
      <c r="S2065" s="43" t="e">
        <f t="shared" si="588"/>
        <v>#DIV/0!</v>
      </c>
      <c r="T2065" s="25">
        <f t="shared" si="589"/>
        <v>0</v>
      </c>
      <c r="U2065" s="25">
        <f>SUM('1. ماہانہ فارم'!Y2065,'1. ماہانہ فارم'!V2065,'1. ماہانہ فارم'!S2065)</f>
        <v>0</v>
      </c>
      <c r="V2065" s="25">
        <f>SUM('1. ماہانہ فارم'!Z2065,'1. ماہانہ فارم'!W2065,'1. ماہانہ فارم'!T2065)</f>
        <v>0</v>
      </c>
      <c r="W2065" s="25">
        <f t="shared" si="590"/>
        <v>0</v>
      </c>
      <c r="X2065" s="25">
        <f>SUM('1. ماہانہ فارم'!AA2065,'1. ماہانہ فارم'!X2065,'1. ماہانہ فارم'!U2065)</f>
        <v>0</v>
      </c>
      <c r="Y2065" s="43" t="e">
        <f t="shared" si="591"/>
        <v>#DIV/0!</v>
      </c>
      <c r="Z2065" s="25">
        <f t="shared" si="592"/>
        <v>0</v>
      </c>
      <c r="AA2065" s="25">
        <f>SUM('1. ماہانہ فارم'!AH2065,'1. ماہانہ فارم'!AE2065,'1. ماہانہ فارم'!AB2065)</f>
        <v>0</v>
      </c>
      <c r="AB2065" s="25">
        <f>SUM('1. ماہانہ فارم'!AI2065,'1. ماہانہ فارم'!AF2065,'1. ماہانہ فارم'!AC2065)</f>
        <v>0</v>
      </c>
      <c r="AC2065" s="25">
        <f t="shared" si="593"/>
        <v>0</v>
      </c>
      <c r="AD2065" s="25">
        <f>SUM('1. ماہانہ فارم'!AJ2065,'1. ماہانہ فارم'!AG2065,'1. ماہانہ فارم'!AD2065)</f>
        <v>0</v>
      </c>
      <c r="AE2065" s="24">
        <f>'1. ماہانہ فارم'!AK2065</f>
        <v>0</v>
      </c>
      <c r="AF2065" s="24">
        <f>'1. ماہانہ فارم'!AL2065</f>
        <v>0</v>
      </c>
      <c r="AG2065" s="24">
        <f>'1. ماہانہ فارم'!AM2065</f>
        <v>0</v>
      </c>
      <c r="AH2065" s="24">
        <f>'1. ماہانہ فارم'!AN2065</f>
        <v>0</v>
      </c>
      <c r="AI2065" s="27">
        <f>'1. ماہانہ فارم'!AO2065</f>
        <v>2063</v>
      </c>
    </row>
    <row r="2066" spans="1:35" ht="18" customHeight="1" thickBot="1">
      <c r="A2066" s="43" t="e">
        <f t="shared" si="576"/>
        <v>#DIV/0!</v>
      </c>
      <c r="B2066" s="26">
        <f t="shared" si="577"/>
        <v>0</v>
      </c>
      <c r="C2066" s="25">
        <f t="shared" si="578"/>
        <v>0</v>
      </c>
      <c r="D2066" s="25">
        <f t="shared" si="579"/>
        <v>0</v>
      </c>
      <c r="E2066" s="25">
        <f t="shared" si="580"/>
        <v>0</v>
      </c>
      <c r="F2066" s="25">
        <f t="shared" si="581"/>
        <v>0</v>
      </c>
      <c r="G2066" s="25" t="e">
        <f t="shared" si="582"/>
        <v>#DIV/0!</v>
      </c>
      <c r="H2066" s="25">
        <f t="shared" si="583"/>
        <v>0</v>
      </c>
      <c r="I2066" s="25">
        <f>SUM('1. ماہانہ فارم'!G2066,'1. ماہانہ فارم'!D2066,'1. ماہانہ فارم'!A2066)</f>
        <v>0</v>
      </c>
      <c r="J2066" s="25">
        <f>SUM('1. ماہانہ فارم'!H2066,'1. ماہانہ فارم'!E2066,'1. ماہانہ فارم'!B2066)</f>
        <v>0</v>
      </c>
      <c r="K2066" s="25">
        <f t="shared" si="584"/>
        <v>0</v>
      </c>
      <c r="L2066" s="25">
        <f>SUM('1. ماہانہ فارم'!I2066,'1. ماہانہ فارم'!F2066,'1. ماہانہ فارم'!C2066)</f>
        <v>0</v>
      </c>
      <c r="M2066" s="43" t="e">
        <f t="shared" si="585"/>
        <v>#DIV/0!</v>
      </c>
      <c r="N2066" s="25">
        <f t="shared" si="586"/>
        <v>0</v>
      </c>
      <c r="O2066" s="25">
        <f>SUM('1. ماہانہ فارم'!P2066,'1. ماہانہ فارم'!M2066,'1. ماہانہ فارم'!J2066)</f>
        <v>0</v>
      </c>
      <c r="P2066" s="25">
        <f>SUM('1. ماہانہ فارم'!Q2066,'1. ماہانہ فارم'!N2066,'1. ماہانہ فارم'!K2066)</f>
        <v>0</v>
      </c>
      <c r="Q2066" s="25">
        <f t="shared" si="587"/>
        <v>0</v>
      </c>
      <c r="R2066" s="25">
        <f>SUM('1. ماہانہ فارم'!R2066,'1. ماہانہ فارم'!O2066,'1. ماہانہ فارم'!L2066)</f>
        <v>0</v>
      </c>
      <c r="S2066" s="43" t="e">
        <f t="shared" si="588"/>
        <v>#DIV/0!</v>
      </c>
      <c r="T2066" s="25">
        <f t="shared" si="589"/>
        <v>0</v>
      </c>
      <c r="U2066" s="25">
        <f>SUM('1. ماہانہ فارم'!Y2066,'1. ماہانہ فارم'!V2066,'1. ماہانہ فارم'!S2066)</f>
        <v>0</v>
      </c>
      <c r="V2066" s="25">
        <f>SUM('1. ماہانہ فارم'!Z2066,'1. ماہانہ فارم'!W2066,'1. ماہانہ فارم'!T2066)</f>
        <v>0</v>
      </c>
      <c r="W2066" s="25">
        <f t="shared" si="590"/>
        <v>0</v>
      </c>
      <c r="X2066" s="25">
        <f>SUM('1. ماہانہ فارم'!AA2066,'1. ماہانہ فارم'!X2066,'1. ماہانہ فارم'!U2066)</f>
        <v>0</v>
      </c>
      <c r="Y2066" s="43" t="e">
        <f t="shared" si="591"/>
        <v>#DIV/0!</v>
      </c>
      <c r="Z2066" s="25">
        <f t="shared" si="592"/>
        <v>0</v>
      </c>
      <c r="AA2066" s="25">
        <f>SUM('1. ماہانہ فارم'!AH2066,'1. ماہانہ فارم'!AE2066,'1. ماہانہ فارم'!AB2066)</f>
        <v>0</v>
      </c>
      <c r="AB2066" s="25">
        <f>SUM('1. ماہانہ فارم'!AI2066,'1. ماہانہ فارم'!AF2066,'1. ماہانہ فارم'!AC2066)</f>
        <v>0</v>
      </c>
      <c r="AC2066" s="25">
        <f t="shared" si="593"/>
        <v>0</v>
      </c>
      <c r="AD2066" s="25">
        <f>SUM('1. ماہانہ فارم'!AJ2066,'1. ماہانہ فارم'!AG2066,'1. ماہانہ فارم'!AD2066)</f>
        <v>0</v>
      </c>
      <c r="AE2066" s="24">
        <f>'1. ماہانہ فارم'!AK2066</f>
        <v>0</v>
      </c>
      <c r="AF2066" s="24">
        <f>'1. ماہانہ فارم'!AL2066</f>
        <v>0</v>
      </c>
      <c r="AG2066" s="24">
        <f>'1. ماہانہ فارم'!AM2066</f>
        <v>0</v>
      </c>
      <c r="AH2066" s="24">
        <f>'1. ماہانہ فارم'!AN2066</f>
        <v>0</v>
      </c>
      <c r="AI2066" s="27">
        <f>'1. ماہانہ فارم'!AO2066</f>
        <v>2064</v>
      </c>
    </row>
    <row r="2067" spans="1:35" ht="18" customHeight="1" thickBot="1">
      <c r="A2067" s="43" t="e">
        <f t="shared" si="576"/>
        <v>#DIV/0!</v>
      </c>
      <c r="B2067" s="26">
        <f t="shared" si="577"/>
        <v>0</v>
      </c>
      <c r="C2067" s="25">
        <f t="shared" si="578"/>
        <v>0</v>
      </c>
      <c r="D2067" s="25">
        <f t="shared" si="579"/>
        <v>0</v>
      </c>
      <c r="E2067" s="25">
        <f t="shared" si="580"/>
        <v>0</v>
      </c>
      <c r="F2067" s="25">
        <f t="shared" si="581"/>
        <v>0</v>
      </c>
      <c r="G2067" s="25" t="e">
        <f t="shared" si="582"/>
        <v>#DIV/0!</v>
      </c>
      <c r="H2067" s="25">
        <f t="shared" si="583"/>
        <v>0</v>
      </c>
      <c r="I2067" s="25">
        <f>SUM('1. ماہانہ فارم'!G2067,'1. ماہانہ فارم'!D2067,'1. ماہانہ فارم'!A2067)</f>
        <v>0</v>
      </c>
      <c r="J2067" s="25">
        <f>SUM('1. ماہانہ فارم'!H2067,'1. ماہانہ فارم'!E2067,'1. ماہانہ فارم'!B2067)</f>
        <v>0</v>
      </c>
      <c r="K2067" s="25">
        <f t="shared" si="584"/>
        <v>0</v>
      </c>
      <c r="L2067" s="25">
        <f>SUM('1. ماہانہ فارم'!I2067,'1. ماہانہ فارم'!F2067,'1. ماہانہ فارم'!C2067)</f>
        <v>0</v>
      </c>
      <c r="M2067" s="43" t="e">
        <f t="shared" si="585"/>
        <v>#DIV/0!</v>
      </c>
      <c r="N2067" s="25">
        <f t="shared" si="586"/>
        <v>0</v>
      </c>
      <c r="O2067" s="25">
        <f>SUM('1. ماہانہ فارم'!P2067,'1. ماہانہ فارم'!M2067,'1. ماہانہ فارم'!J2067)</f>
        <v>0</v>
      </c>
      <c r="P2067" s="25">
        <f>SUM('1. ماہانہ فارم'!Q2067,'1. ماہانہ فارم'!N2067,'1. ماہانہ فارم'!K2067)</f>
        <v>0</v>
      </c>
      <c r="Q2067" s="25">
        <f t="shared" si="587"/>
        <v>0</v>
      </c>
      <c r="R2067" s="25">
        <f>SUM('1. ماہانہ فارم'!R2067,'1. ماہانہ فارم'!O2067,'1. ماہانہ فارم'!L2067)</f>
        <v>0</v>
      </c>
      <c r="S2067" s="43" t="e">
        <f t="shared" si="588"/>
        <v>#DIV/0!</v>
      </c>
      <c r="T2067" s="25">
        <f t="shared" si="589"/>
        <v>0</v>
      </c>
      <c r="U2067" s="25">
        <f>SUM('1. ماہانہ فارم'!Y2067,'1. ماہانہ فارم'!V2067,'1. ماہانہ فارم'!S2067)</f>
        <v>0</v>
      </c>
      <c r="V2067" s="25">
        <f>SUM('1. ماہانہ فارم'!Z2067,'1. ماہانہ فارم'!W2067,'1. ماہانہ فارم'!T2067)</f>
        <v>0</v>
      </c>
      <c r="W2067" s="25">
        <f t="shared" si="590"/>
        <v>0</v>
      </c>
      <c r="X2067" s="25">
        <f>SUM('1. ماہانہ فارم'!AA2067,'1. ماہانہ فارم'!X2067,'1. ماہانہ فارم'!U2067)</f>
        <v>0</v>
      </c>
      <c r="Y2067" s="43" t="e">
        <f t="shared" si="591"/>
        <v>#DIV/0!</v>
      </c>
      <c r="Z2067" s="25">
        <f t="shared" si="592"/>
        <v>0</v>
      </c>
      <c r="AA2067" s="25">
        <f>SUM('1. ماہانہ فارم'!AH2067,'1. ماہانہ فارم'!AE2067,'1. ماہانہ فارم'!AB2067)</f>
        <v>0</v>
      </c>
      <c r="AB2067" s="25">
        <f>SUM('1. ماہانہ فارم'!AI2067,'1. ماہانہ فارم'!AF2067,'1. ماہانہ فارم'!AC2067)</f>
        <v>0</v>
      </c>
      <c r="AC2067" s="25">
        <f t="shared" si="593"/>
        <v>0</v>
      </c>
      <c r="AD2067" s="25">
        <f>SUM('1. ماہانہ فارم'!AJ2067,'1. ماہانہ فارم'!AG2067,'1. ماہانہ فارم'!AD2067)</f>
        <v>0</v>
      </c>
      <c r="AE2067" s="24">
        <f>'1. ماہانہ فارم'!AK2067</f>
        <v>0</v>
      </c>
      <c r="AF2067" s="24">
        <f>'1. ماہانہ فارم'!AL2067</f>
        <v>0</v>
      </c>
      <c r="AG2067" s="24">
        <f>'1. ماہانہ فارم'!AM2067</f>
        <v>0</v>
      </c>
      <c r="AH2067" s="24">
        <f>'1. ماہانہ فارم'!AN2067</f>
        <v>0</v>
      </c>
      <c r="AI2067" s="27">
        <f>'1. ماہانہ فارم'!AO2067</f>
        <v>2065</v>
      </c>
    </row>
    <row r="2068" spans="1:35" ht="18" customHeight="1" thickBot="1">
      <c r="A2068" s="43" t="e">
        <f t="shared" si="576"/>
        <v>#DIV/0!</v>
      </c>
      <c r="B2068" s="26">
        <f t="shared" si="577"/>
        <v>0</v>
      </c>
      <c r="C2068" s="25">
        <f t="shared" si="578"/>
        <v>0</v>
      </c>
      <c r="D2068" s="25">
        <f t="shared" si="579"/>
        <v>0</v>
      </c>
      <c r="E2068" s="25">
        <f t="shared" si="580"/>
        <v>0</v>
      </c>
      <c r="F2068" s="25">
        <f t="shared" si="581"/>
        <v>0</v>
      </c>
      <c r="G2068" s="25" t="e">
        <f t="shared" si="582"/>
        <v>#DIV/0!</v>
      </c>
      <c r="H2068" s="25">
        <f t="shared" si="583"/>
        <v>0</v>
      </c>
      <c r="I2068" s="25">
        <f>SUM('1. ماہانہ فارم'!G2068,'1. ماہانہ فارم'!D2068,'1. ماہانہ فارم'!A2068)</f>
        <v>0</v>
      </c>
      <c r="J2068" s="25">
        <f>SUM('1. ماہانہ فارم'!H2068,'1. ماہانہ فارم'!E2068,'1. ماہانہ فارم'!B2068)</f>
        <v>0</v>
      </c>
      <c r="K2068" s="25">
        <f t="shared" si="584"/>
        <v>0</v>
      </c>
      <c r="L2068" s="25">
        <f>SUM('1. ماہانہ فارم'!I2068,'1. ماہانہ فارم'!F2068,'1. ماہانہ فارم'!C2068)</f>
        <v>0</v>
      </c>
      <c r="M2068" s="43" t="e">
        <f t="shared" si="585"/>
        <v>#DIV/0!</v>
      </c>
      <c r="N2068" s="25">
        <f t="shared" si="586"/>
        <v>0</v>
      </c>
      <c r="O2068" s="25">
        <f>SUM('1. ماہانہ فارم'!P2068,'1. ماہانہ فارم'!M2068,'1. ماہانہ فارم'!J2068)</f>
        <v>0</v>
      </c>
      <c r="P2068" s="25">
        <f>SUM('1. ماہانہ فارم'!Q2068,'1. ماہانہ فارم'!N2068,'1. ماہانہ فارم'!K2068)</f>
        <v>0</v>
      </c>
      <c r="Q2068" s="25">
        <f t="shared" si="587"/>
        <v>0</v>
      </c>
      <c r="R2068" s="25">
        <f>SUM('1. ماہانہ فارم'!R2068,'1. ماہانہ فارم'!O2068,'1. ماہانہ فارم'!L2068)</f>
        <v>0</v>
      </c>
      <c r="S2068" s="43" t="e">
        <f t="shared" si="588"/>
        <v>#DIV/0!</v>
      </c>
      <c r="T2068" s="25">
        <f t="shared" si="589"/>
        <v>0</v>
      </c>
      <c r="U2068" s="25">
        <f>SUM('1. ماہانہ فارم'!Y2068,'1. ماہانہ فارم'!V2068,'1. ماہانہ فارم'!S2068)</f>
        <v>0</v>
      </c>
      <c r="V2068" s="25">
        <f>SUM('1. ماہانہ فارم'!Z2068,'1. ماہانہ فارم'!W2068,'1. ماہانہ فارم'!T2068)</f>
        <v>0</v>
      </c>
      <c r="W2068" s="25">
        <f t="shared" si="590"/>
        <v>0</v>
      </c>
      <c r="X2068" s="25">
        <f>SUM('1. ماہانہ فارم'!AA2068,'1. ماہانہ فارم'!X2068,'1. ماہانہ فارم'!U2068)</f>
        <v>0</v>
      </c>
      <c r="Y2068" s="43" t="e">
        <f t="shared" si="591"/>
        <v>#DIV/0!</v>
      </c>
      <c r="Z2068" s="25">
        <f t="shared" si="592"/>
        <v>0</v>
      </c>
      <c r="AA2068" s="25">
        <f>SUM('1. ماہانہ فارم'!AH2068,'1. ماہانہ فارم'!AE2068,'1. ماہانہ فارم'!AB2068)</f>
        <v>0</v>
      </c>
      <c r="AB2068" s="25">
        <f>SUM('1. ماہانہ فارم'!AI2068,'1. ماہانہ فارم'!AF2068,'1. ماہانہ فارم'!AC2068)</f>
        <v>0</v>
      </c>
      <c r="AC2068" s="25">
        <f t="shared" si="593"/>
        <v>0</v>
      </c>
      <c r="AD2068" s="25">
        <f>SUM('1. ماہانہ فارم'!AJ2068,'1. ماہانہ فارم'!AG2068,'1. ماہانہ فارم'!AD2068)</f>
        <v>0</v>
      </c>
      <c r="AE2068" s="24">
        <f>'1. ماہانہ فارم'!AK2068</f>
        <v>0</v>
      </c>
      <c r="AF2068" s="24">
        <f>'1. ماہانہ فارم'!AL2068</f>
        <v>0</v>
      </c>
      <c r="AG2068" s="24">
        <f>'1. ماہانہ فارم'!AM2068</f>
        <v>0</v>
      </c>
      <c r="AH2068" s="24">
        <f>'1. ماہانہ فارم'!AN2068</f>
        <v>0</v>
      </c>
      <c r="AI2068" s="27">
        <f>'1. ماہانہ فارم'!AO2068</f>
        <v>2066</v>
      </c>
    </row>
    <row r="2069" spans="1:35" ht="18" customHeight="1" thickBot="1">
      <c r="A2069" s="43" t="e">
        <f t="shared" si="576"/>
        <v>#DIV/0!</v>
      </c>
      <c r="B2069" s="26">
        <f t="shared" si="577"/>
        <v>0</v>
      </c>
      <c r="C2069" s="25">
        <f t="shared" si="578"/>
        <v>0</v>
      </c>
      <c r="D2069" s="25">
        <f t="shared" si="579"/>
        <v>0</v>
      </c>
      <c r="E2069" s="25">
        <f t="shared" si="580"/>
        <v>0</v>
      </c>
      <c r="F2069" s="25">
        <f t="shared" si="581"/>
        <v>0</v>
      </c>
      <c r="G2069" s="25" t="e">
        <f t="shared" si="582"/>
        <v>#DIV/0!</v>
      </c>
      <c r="H2069" s="25">
        <f t="shared" si="583"/>
        <v>0</v>
      </c>
      <c r="I2069" s="25">
        <f>SUM('1. ماہانہ فارم'!G2069,'1. ماہانہ فارم'!D2069,'1. ماہانہ فارم'!A2069)</f>
        <v>0</v>
      </c>
      <c r="J2069" s="25">
        <f>SUM('1. ماہانہ فارم'!H2069,'1. ماہانہ فارم'!E2069,'1. ماہانہ فارم'!B2069)</f>
        <v>0</v>
      </c>
      <c r="K2069" s="25">
        <f t="shared" si="584"/>
        <v>0</v>
      </c>
      <c r="L2069" s="25">
        <f>SUM('1. ماہانہ فارم'!I2069,'1. ماہانہ فارم'!F2069,'1. ماہانہ فارم'!C2069)</f>
        <v>0</v>
      </c>
      <c r="M2069" s="43" t="e">
        <f t="shared" si="585"/>
        <v>#DIV/0!</v>
      </c>
      <c r="N2069" s="25">
        <f t="shared" si="586"/>
        <v>0</v>
      </c>
      <c r="O2069" s="25">
        <f>SUM('1. ماہانہ فارم'!P2069,'1. ماہانہ فارم'!M2069,'1. ماہانہ فارم'!J2069)</f>
        <v>0</v>
      </c>
      <c r="P2069" s="25">
        <f>SUM('1. ماہانہ فارم'!Q2069,'1. ماہانہ فارم'!N2069,'1. ماہانہ فارم'!K2069)</f>
        <v>0</v>
      </c>
      <c r="Q2069" s="25">
        <f t="shared" si="587"/>
        <v>0</v>
      </c>
      <c r="R2069" s="25">
        <f>SUM('1. ماہانہ فارم'!R2069,'1. ماہانہ فارم'!O2069,'1. ماہانہ فارم'!L2069)</f>
        <v>0</v>
      </c>
      <c r="S2069" s="43" t="e">
        <f t="shared" si="588"/>
        <v>#DIV/0!</v>
      </c>
      <c r="T2069" s="25">
        <f t="shared" si="589"/>
        <v>0</v>
      </c>
      <c r="U2069" s="25">
        <f>SUM('1. ماہانہ فارم'!Y2069,'1. ماہانہ فارم'!V2069,'1. ماہانہ فارم'!S2069)</f>
        <v>0</v>
      </c>
      <c r="V2069" s="25">
        <f>SUM('1. ماہانہ فارم'!Z2069,'1. ماہانہ فارم'!W2069,'1. ماہانہ فارم'!T2069)</f>
        <v>0</v>
      </c>
      <c r="W2069" s="25">
        <f t="shared" si="590"/>
        <v>0</v>
      </c>
      <c r="X2069" s="25">
        <f>SUM('1. ماہانہ فارم'!AA2069,'1. ماہانہ فارم'!X2069,'1. ماہانہ فارم'!U2069)</f>
        <v>0</v>
      </c>
      <c r="Y2069" s="43" t="e">
        <f t="shared" si="591"/>
        <v>#DIV/0!</v>
      </c>
      <c r="Z2069" s="25">
        <f t="shared" si="592"/>
        <v>0</v>
      </c>
      <c r="AA2069" s="25">
        <f>SUM('1. ماہانہ فارم'!AH2069,'1. ماہانہ فارم'!AE2069,'1. ماہانہ فارم'!AB2069)</f>
        <v>0</v>
      </c>
      <c r="AB2069" s="25">
        <f>SUM('1. ماہانہ فارم'!AI2069,'1. ماہانہ فارم'!AF2069,'1. ماہانہ فارم'!AC2069)</f>
        <v>0</v>
      </c>
      <c r="AC2069" s="25">
        <f t="shared" si="593"/>
        <v>0</v>
      </c>
      <c r="AD2069" s="25">
        <f>SUM('1. ماہانہ فارم'!AJ2069,'1. ماہانہ فارم'!AG2069,'1. ماہانہ فارم'!AD2069)</f>
        <v>0</v>
      </c>
      <c r="AE2069" s="24">
        <f>'1. ماہانہ فارم'!AK2069</f>
        <v>0</v>
      </c>
      <c r="AF2069" s="24">
        <f>'1. ماہانہ فارم'!AL2069</f>
        <v>0</v>
      </c>
      <c r="AG2069" s="24">
        <f>'1. ماہانہ فارم'!AM2069</f>
        <v>0</v>
      </c>
      <c r="AH2069" s="24">
        <f>'1. ماہانہ فارم'!AN2069</f>
        <v>0</v>
      </c>
      <c r="AI2069" s="27">
        <f>'1. ماہانہ فارم'!AO2069</f>
        <v>2067</v>
      </c>
    </row>
    <row r="2070" spans="1:35" ht="18" customHeight="1" thickBot="1">
      <c r="A2070" s="43" t="e">
        <f t="shared" si="576"/>
        <v>#DIV/0!</v>
      </c>
      <c r="B2070" s="26">
        <f t="shared" si="577"/>
        <v>0</v>
      </c>
      <c r="C2070" s="25">
        <f t="shared" si="578"/>
        <v>0</v>
      </c>
      <c r="D2070" s="25">
        <f t="shared" si="579"/>
        <v>0</v>
      </c>
      <c r="E2070" s="25">
        <f t="shared" si="580"/>
        <v>0</v>
      </c>
      <c r="F2070" s="25">
        <f t="shared" si="581"/>
        <v>0</v>
      </c>
      <c r="G2070" s="25" t="e">
        <f t="shared" si="582"/>
        <v>#DIV/0!</v>
      </c>
      <c r="H2070" s="25">
        <f t="shared" si="583"/>
        <v>0</v>
      </c>
      <c r="I2070" s="25">
        <f>SUM('1. ماہانہ فارم'!G2070,'1. ماہانہ فارم'!D2070,'1. ماہانہ فارم'!A2070)</f>
        <v>0</v>
      </c>
      <c r="J2070" s="25">
        <f>SUM('1. ماہانہ فارم'!H2070,'1. ماہانہ فارم'!E2070,'1. ماہانہ فارم'!B2070)</f>
        <v>0</v>
      </c>
      <c r="K2070" s="25">
        <f t="shared" si="584"/>
        <v>0</v>
      </c>
      <c r="L2070" s="25">
        <f>SUM('1. ماہانہ فارم'!I2070,'1. ماہانہ فارم'!F2070,'1. ماہانہ فارم'!C2070)</f>
        <v>0</v>
      </c>
      <c r="M2070" s="43" t="e">
        <f t="shared" si="585"/>
        <v>#DIV/0!</v>
      </c>
      <c r="N2070" s="25">
        <f t="shared" si="586"/>
        <v>0</v>
      </c>
      <c r="O2070" s="25">
        <f>SUM('1. ماہانہ فارم'!P2070,'1. ماہانہ فارم'!M2070,'1. ماہانہ فارم'!J2070)</f>
        <v>0</v>
      </c>
      <c r="P2070" s="25">
        <f>SUM('1. ماہانہ فارم'!Q2070,'1. ماہانہ فارم'!N2070,'1. ماہانہ فارم'!K2070)</f>
        <v>0</v>
      </c>
      <c r="Q2070" s="25">
        <f t="shared" si="587"/>
        <v>0</v>
      </c>
      <c r="R2070" s="25">
        <f>SUM('1. ماہانہ فارم'!R2070,'1. ماہانہ فارم'!O2070,'1. ماہانہ فارم'!L2070)</f>
        <v>0</v>
      </c>
      <c r="S2070" s="43" t="e">
        <f t="shared" si="588"/>
        <v>#DIV/0!</v>
      </c>
      <c r="T2070" s="25">
        <f t="shared" si="589"/>
        <v>0</v>
      </c>
      <c r="U2070" s="25">
        <f>SUM('1. ماہانہ فارم'!Y2070,'1. ماہانہ فارم'!V2070,'1. ماہانہ فارم'!S2070)</f>
        <v>0</v>
      </c>
      <c r="V2070" s="25">
        <f>SUM('1. ماہانہ فارم'!Z2070,'1. ماہانہ فارم'!W2070,'1. ماہانہ فارم'!T2070)</f>
        <v>0</v>
      </c>
      <c r="W2070" s="25">
        <f t="shared" si="590"/>
        <v>0</v>
      </c>
      <c r="X2070" s="25">
        <f>SUM('1. ماہانہ فارم'!AA2070,'1. ماہانہ فارم'!X2070,'1. ماہانہ فارم'!U2070)</f>
        <v>0</v>
      </c>
      <c r="Y2070" s="43" t="e">
        <f t="shared" si="591"/>
        <v>#DIV/0!</v>
      </c>
      <c r="Z2070" s="25">
        <f t="shared" si="592"/>
        <v>0</v>
      </c>
      <c r="AA2070" s="25">
        <f>SUM('1. ماہانہ فارم'!AH2070,'1. ماہانہ فارم'!AE2070,'1. ماہانہ فارم'!AB2070)</f>
        <v>0</v>
      </c>
      <c r="AB2070" s="25">
        <f>SUM('1. ماہانہ فارم'!AI2070,'1. ماہانہ فارم'!AF2070,'1. ماہانہ فارم'!AC2070)</f>
        <v>0</v>
      </c>
      <c r="AC2070" s="25">
        <f t="shared" si="593"/>
        <v>0</v>
      </c>
      <c r="AD2070" s="25">
        <f>SUM('1. ماہانہ فارم'!AJ2070,'1. ماہانہ فارم'!AG2070,'1. ماہانہ فارم'!AD2070)</f>
        <v>0</v>
      </c>
      <c r="AE2070" s="24">
        <f>'1. ماہانہ فارم'!AK2070</f>
        <v>0</v>
      </c>
      <c r="AF2070" s="24">
        <f>'1. ماہانہ فارم'!AL2070</f>
        <v>0</v>
      </c>
      <c r="AG2070" s="24">
        <f>'1. ماہانہ فارم'!AM2070</f>
        <v>0</v>
      </c>
      <c r="AH2070" s="24">
        <f>'1. ماہانہ فارم'!AN2070</f>
        <v>0</v>
      </c>
      <c r="AI2070" s="27">
        <f>'1. ماہانہ فارم'!AO2070</f>
        <v>2068</v>
      </c>
    </row>
    <row r="2071" spans="1:35" ht="18" customHeight="1" thickBot="1">
      <c r="A2071" s="43" t="e">
        <f t="shared" si="576"/>
        <v>#DIV/0!</v>
      </c>
      <c r="B2071" s="26">
        <f t="shared" si="577"/>
        <v>0</v>
      </c>
      <c r="C2071" s="25">
        <f t="shared" si="578"/>
        <v>0</v>
      </c>
      <c r="D2071" s="25">
        <f t="shared" si="579"/>
        <v>0</v>
      </c>
      <c r="E2071" s="25">
        <f t="shared" si="580"/>
        <v>0</v>
      </c>
      <c r="F2071" s="25">
        <f t="shared" si="581"/>
        <v>0</v>
      </c>
      <c r="G2071" s="25" t="e">
        <f t="shared" si="582"/>
        <v>#DIV/0!</v>
      </c>
      <c r="H2071" s="25">
        <f t="shared" si="583"/>
        <v>0</v>
      </c>
      <c r="I2071" s="25">
        <f>SUM('1. ماہانہ فارم'!G2071,'1. ماہانہ فارم'!D2071,'1. ماہانہ فارم'!A2071)</f>
        <v>0</v>
      </c>
      <c r="J2071" s="25">
        <f>SUM('1. ماہانہ فارم'!H2071,'1. ماہانہ فارم'!E2071,'1. ماہانہ فارم'!B2071)</f>
        <v>0</v>
      </c>
      <c r="K2071" s="25">
        <f t="shared" si="584"/>
        <v>0</v>
      </c>
      <c r="L2071" s="25">
        <f>SUM('1. ماہانہ فارم'!I2071,'1. ماہانہ فارم'!F2071,'1. ماہانہ فارم'!C2071)</f>
        <v>0</v>
      </c>
      <c r="M2071" s="43" t="e">
        <f t="shared" si="585"/>
        <v>#DIV/0!</v>
      </c>
      <c r="N2071" s="25">
        <f t="shared" si="586"/>
        <v>0</v>
      </c>
      <c r="O2071" s="25">
        <f>SUM('1. ماہانہ فارم'!P2071,'1. ماہانہ فارم'!M2071,'1. ماہانہ فارم'!J2071)</f>
        <v>0</v>
      </c>
      <c r="P2071" s="25">
        <f>SUM('1. ماہانہ فارم'!Q2071,'1. ماہانہ فارم'!N2071,'1. ماہانہ فارم'!K2071)</f>
        <v>0</v>
      </c>
      <c r="Q2071" s="25">
        <f t="shared" si="587"/>
        <v>0</v>
      </c>
      <c r="R2071" s="25">
        <f>SUM('1. ماہانہ فارم'!R2071,'1. ماہانہ فارم'!O2071,'1. ماہانہ فارم'!L2071)</f>
        <v>0</v>
      </c>
      <c r="S2071" s="43" t="e">
        <f t="shared" si="588"/>
        <v>#DIV/0!</v>
      </c>
      <c r="T2071" s="25">
        <f t="shared" si="589"/>
        <v>0</v>
      </c>
      <c r="U2071" s="25">
        <f>SUM('1. ماہانہ فارم'!Y2071,'1. ماہانہ فارم'!V2071,'1. ماہانہ فارم'!S2071)</f>
        <v>0</v>
      </c>
      <c r="V2071" s="25">
        <f>SUM('1. ماہانہ فارم'!Z2071,'1. ماہانہ فارم'!W2071,'1. ماہانہ فارم'!T2071)</f>
        <v>0</v>
      </c>
      <c r="W2071" s="25">
        <f t="shared" si="590"/>
        <v>0</v>
      </c>
      <c r="X2071" s="25">
        <f>SUM('1. ماہانہ فارم'!AA2071,'1. ماہانہ فارم'!X2071,'1. ماہانہ فارم'!U2071)</f>
        <v>0</v>
      </c>
      <c r="Y2071" s="43" t="e">
        <f t="shared" si="591"/>
        <v>#DIV/0!</v>
      </c>
      <c r="Z2071" s="25">
        <f t="shared" si="592"/>
        <v>0</v>
      </c>
      <c r="AA2071" s="25">
        <f>SUM('1. ماہانہ فارم'!AH2071,'1. ماہانہ فارم'!AE2071,'1. ماہانہ فارم'!AB2071)</f>
        <v>0</v>
      </c>
      <c r="AB2071" s="25">
        <f>SUM('1. ماہانہ فارم'!AI2071,'1. ماہانہ فارم'!AF2071,'1. ماہانہ فارم'!AC2071)</f>
        <v>0</v>
      </c>
      <c r="AC2071" s="25">
        <f t="shared" si="593"/>
        <v>0</v>
      </c>
      <c r="AD2071" s="25">
        <f>SUM('1. ماہانہ فارم'!AJ2071,'1. ماہانہ فارم'!AG2071,'1. ماہانہ فارم'!AD2071)</f>
        <v>0</v>
      </c>
      <c r="AE2071" s="24">
        <f>'1. ماہانہ فارم'!AK2071</f>
        <v>0</v>
      </c>
      <c r="AF2071" s="24">
        <f>'1. ماہانہ فارم'!AL2071</f>
        <v>0</v>
      </c>
      <c r="AG2071" s="24">
        <f>'1. ماہانہ فارم'!AM2071</f>
        <v>0</v>
      </c>
      <c r="AH2071" s="24">
        <f>'1. ماہانہ فارم'!AN2071</f>
        <v>0</v>
      </c>
      <c r="AI2071" s="27">
        <f>'1. ماہانہ فارم'!AO2071</f>
        <v>2069</v>
      </c>
    </row>
    <row r="2072" spans="1:35" ht="18" customHeight="1" thickBot="1">
      <c r="A2072" s="43" t="e">
        <f t="shared" si="576"/>
        <v>#DIV/0!</v>
      </c>
      <c r="B2072" s="26">
        <f t="shared" si="577"/>
        <v>0</v>
      </c>
      <c r="C2072" s="25">
        <f t="shared" si="578"/>
        <v>0</v>
      </c>
      <c r="D2072" s="25">
        <f t="shared" si="579"/>
        <v>0</v>
      </c>
      <c r="E2072" s="25">
        <f t="shared" si="580"/>
        <v>0</v>
      </c>
      <c r="F2072" s="25">
        <f t="shared" si="581"/>
        <v>0</v>
      </c>
      <c r="G2072" s="25" t="e">
        <f t="shared" si="582"/>
        <v>#DIV/0!</v>
      </c>
      <c r="H2072" s="25">
        <f t="shared" si="583"/>
        <v>0</v>
      </c>
      <c r="I2072" s="25">
        <f>SUM('1. ماہانہ فارم'!G2072,'1. ماہانہ فارم'!D2072,'1. ماہانہ فارم'!A2072)</f>
        <v>0</v>
      </c>
      <c r="J2072" s="25">
        <f>SUM('1. ماہانہ فارم'!H2072,'1. ماہانہ فارم'!E2072,'1. ماہانہ فارم'!B2072)</f>
        <v>0</v>
      </c>
      <c r="K2072" s="25">
        <f t="shared" si="584"/>
        <v>0</v>
      </c>
      <c r="L2072" s="25">
        <f>SUM('1. ماہانہ فارم'!I2072,'1. ماہانہ فارم'!F2072,'1. ماہانہ فارم'!C2072)</f>
        <v>0</v>
      </c>
      <c r="M2072" s="43" t="e">
        <f t="shared" si="585"/>
        <v>#DIV/0!</v>
      </c>
      <c r="N2072" s="25">
        <f t="shared" si="586"/>
        <v>0</v>
      </c>
      <c r="O2072" s="25">
        <f>SUM('1. ماہانہ فارم'!P2072,'1. ماہانہ فارم'!M2072,'1. ماہانہ فارم'!J2072)</f>
        <v>0</v>
      </c>
      <c r="P2072" s="25">
        <f>SUM('1. ماہانہ فارم'!Q2072,'1. ماہانہ فارم'!N2072,'1. ماہانہ فارم'!K2072)</f>
        <v>0</v>
      </c>
      <c r="Q2072" s="25">
        <f t="shared" si="587"/>
        <v>0</v>
      </c>
      <c r="R2072" s="25">
        <f>SUM('1. ماہانہ فارم'!R2072,'1. ماہانہ فارم'!O2072,'1. ماہانہ فارم'!L2072)</f>
        <v>0</v>
      </c>
      <c r="S2072" s="43" t="e">
        <f t="shared" si="588"/>
        <v>#DIV/0!</v>
      </c>
      <c r="T2072" s="25">
        <f t="shared" si="589"/>
        <v>0</v>
      </c>
      <c r="U2072" s="25">
        <f>SUM('1. ماہانہ فارم'!Y2072,'1. ماہانہ فارم'!V2072,'1. ماہانہ فارم'!S2072)</f>
        <v>0</v>
      </c>
      <c r="V2072" s="25">
        <f>SUM('1. ماہانہ فارم'!Z2072,'1. ماہانہ فارم'!W2072,'1. ماہانہ فارم'!T2072)</f>
        <v>0</v>
      </c>
      <c r="W2072" s="25">
        <f t="shared" si="590"/>
        <v>0</v>
      </c>
      <c r="X2072" s="25">
        <f>SUM('1. ماہانہ فارم'!AA2072,'1. ماہانہ فارم'!X2072,'1. ماہانہ فارم'!U2072)</f>
        <v>0</v>
      </c>
      <c r="Y2072" s="43" t="e">
        <f t="shared" si="591"/>
        <v>#DIV/0!</v>
      </c>
      <c r="Z2072" s="25">
        <f t="shared" si="592"/>
        <v>0</v>
      </c>
      <c r="AA2072" s="25">
        <f>SUM('1. ماہانہ فارم'!AH2072,'1. ماہانہ فارم'!AE2072,'1. ماہانہ فارم'!AB2072)</f>
        <v>0</v>
      </c>
      <c r="AB2072" s="25">
        <f>SUM('1. ماہانہ فارم'!AI2072,'1. ماہانہ فارم'!AF2072,'1. ماہانہ فارم'!AC2072)</f>
        <v>0</v>
      </c>
      <c r="AC2072" s="25">
        <f t="shared" si="593"/>
        <v>0</v>
      </c>
      <c r="AD2072" s="25">
        <f>SUM('1. ماہانہ فارم'!AJ2072,'1. ماہانہ فارم'!AG2072,'1. ماہانہ فارم'!AD2072)</f>
        <v>0</v>
      </c>
      <c r="AE2072" s="24">
        <f>'1. ماہانہ فارم'!AK2072</f>
        <v>0</v>
      </c>
      <c r="AF2072" s="24">
        <f>'1. ماہانہ فارم'!AL2072</f>
        <v>0</v>
      </c>
      <c r="AG2072" s="24">
        <f>'1. ماہانہ فارم'!AM2072</f>
        <v>0</v>
      </c>
      <c r="AH2072" s="24">
        <f>'1. ماہانہ فارم'!AN2072</f>
        <v>0</v>
      </c>
      <c r="AI2072" s="27">
        <f>'1. ماہانہ فارم'!AO2072</f>
        <v>2070</v>
      </c>
    </row>
    <row r="2073" spans="1:35" ht="18" customHeight="1" thickBot="1">
      <c r="A2073" s="43" t="e">
        <f t="shared" si="576"/>
        <v>#DIV/0!</v>
      </c>
      <c r="B2073" s="26">
        <f t="shared" si="577"/>
        <v>0</v>
      </c>
      <c r="C2073" s="25">
        <f t="shared" si="578"/>
        <v>0</v>
      </c>
      <c r="D2073" s="25">
        <f t="shared" si="579"/>
        <v>0</v>
      </c>
      <c r="E2073" s="25">
        <f t="shared" si="580"/>
        <v>0</v>
      </c>
      <c r="F2073" s="25">
        <f t="shared" si="581"/>
        <v>0</v>
      </c>
      <c r="G2073" s="25" t="e">
        <f t="shared" si="582"/>
        <v>#DIV/0!</v>
      </c>
      <c r="H2073" s="25">
        <f t="shared" si="583"/>
        <v>0</v>
      </c>
      <c r="I2073" s="25">
        <f>SUM('1. ماہانہ فارم'!G2073,'1. ماہانہ فارم'!D2073,'1. ماہانہ فارم'!A2073)</f>
        <v>0</v>
      </c>
      <c r="J2073" s="25">
        <f>SUM('1. ماہانہ فارم'!H2073,'1. ماہانہ فارم'!E2073,'1. ماہانہ فارم'!B2073)</f>
        <v>0</v>
      </c>
      <c r="K2073" s="25">
        <f t="shared" si="584"/>
        <v>0</v>
      </c>
      <c r="L2073" s="25">
        <f>SUM('1. ماہانہ فارم'!I2073,'1. ماہانہ فارم'!F2073,'1. ماہانہ فارم'!C2073)</f>
        <v>0</v>
      </c>
      <c r="M2073" s="43" t="e">
        <f t="shared" si="585"/>
        <v>#DIV/0!</v>
      </c>
      <c r="N2073" s="25">
        <f t="shared" si="586"/>
        <v>0</v>
      </c>
      <c r="O2073" s="25">
        <f>SUM('1. ماہانہ فارم'!P2073,'1. ماہانہ فارم'!M2073,'1. ماہانہ فارم'!J2073)</f>
        <v>0</v>
      </c>
      <c r="P2073" s="25">
        <f>SUM('1. ماہانہ فارم'!Q2073,'1. ماہانہ فارم'!N2073,'1. ماہانہ فارم'!K2073)</f>
        <v>0</v>
      </c>
      <c r="Q2073" s="25">
        <f t="shared" si="587"/>
        <v>0</v>
      </c>
      <c r="R2073" s="25">
        <f>SUM('1. ماہانہ فارم'!R2073,'1. ماہانہ فارم'!O2073,'1. ماہانہ فارم'!L2073)</f>
        <v>0</v>
      </c>
      <c r="S2073" s="43" t="e">
        <f t="shared" si="588"/>
        <v>#DIV/0!</v>
      </c>
      <c r="T2073" s="25">
        <f t="shared" si="589"/>
        <v>0</v>
      </c>
      <c r="U2073" s="25">
        <f>SUM('1. ماہانہ فارم'!Y2073,'1. ماہانہ فارم'!V2073,'1. ماہانہ فارم'!S2073)</f>
        <v>0</v>
      </c>
      <c r="V2073" s="25">
        <f>SUM('1. ماہانہ فارم'!Z2073,'1. ماہانہ فارم'!W2073,'1. ماہانہ فارم'!T2073)</f>
        <v>0</v>
      </c>
      <c r="W2073" s="25">
        <f t="shared" si="590"/>
        <v>0</v>
      </c>
      <c r="X2073" s="25">
        <f>SUM('1. ماہانہ فارم'!AA2073,'1. ماہانہ فارم'!X2073,'1. ماہانہ فارم'!U2073)</f>
        <v>0</v>
      </c>
      <c r="Y2073" s="43" t="e">
        <f t="shared" si="591"/>
        <v>#DIV/0!</v>
      </c>
      <c r="Z2073" s="25">
        <f t="shared" si="592"/>
        <v>0</v>
      </c>
      <c r="AA2073" s="25">
        <f>SUM('1. ماہانہ فارم'!AH2073,'1. ماہانہ فارم'!AE2073,'1. ماہانہ فارم'!AB2073)</f>
        <v>0</v>
      </c>
      <c r="AB2073" s="25">
        <f>SUM('1. ماہانہ فارم'!AI2073,'1. ماہانہ فارم'!AF2073,'1. ماہانہ فارم'!AC2073)</f>
        <v>0</v>
      </c>
      <c r="AC2073" s="25">
        <f t="shared" si="593"/>
        <v>0</v>
      </c>
      <c r="AD2073" s="25">
        <f>SUM('1. ماہانہ فارم'!AJ2073,'1. ماہانہ فارم'!AG2073,'1. ماہانہ فارم'!AD2073)</f>
        <v>0</v>
      </c>
      <c r="AE2073" s="24">
        <f>'1. ماہانہ فارم'!AK2073</f>
        <v>0</v>
      </c>
      <c r="AF2073" s="24">
        <f>'1. ماہانہ فارم'!AL2073</f>
        <v>0</v>
      </c>
      <c r="AG2073" s="24">
        <f>'1. ماہانہ فارم'!AM2073</f>
        <v>0</v>
      </c>
      <c r="AH2073" s="24">
        <f>'1. ماہانہ فارم'!AN2073</f>
        <v>0</v>
      </c>
      <c r="AI2073" s="27">
        <f>'1. ماہانہ فارم'!AO2073</f>
        <v>2071</v>
      </c>
    </row>
    <row r="2074" spans="1:35" ht="18" customHeight="1" thickBot="1">
      <c r="A2074" s="43" t="e">
        <f t="shared" si="576"/>
        <v>#DIV/0!</v>
      </c>
      <c r="B2074" s="26">
        <f t="shared" si="577"/>
        <v>0</v>
      </c>
      <c r="C2074" s="25">
        <f t="shared" si="578"/>
        <v>0</v>
      </c>
      <c r="D2074" s="25">
        <f t="shared" si="579"/>
        <v>0</v>
      </c>
      <c r="E2074" s="25">
        <f t="shared" si="580"/>
        <v>0</v>
      </c>
      <c r="F2074" s="25">
        <f t="shared" si="581"/>
        <v>0</v>
      </c>
      <c r="G2074" s="25" t="e">
        <f t="shared" si="582"/>
        <v>#DIV/0!</v>
      </c>
      <c r="H2074" s="25">
        <f t="shared" si="583"/>
        <v>0</v>
      </c>
      <c r="I2074" s="25">
        <f>SUM('1. ماہانہ فارم'!G2074,'1. ماہانہ فارم'!D2074,'1. ماہانہ فارم'!A2074)</f>
        <v>0</v>
      </c>
      <c r="J2074" s="25">
        <f>SUM('1. ماہانہ فارم'!H2074,'1. ماہانہ فارم'!E2074,'1. ماہانہ فارم'!B2074)</f>
        <v>0</v>
      </c>
      <c r="K2074" s="25">
        <f t="shared" si="584"/>
        <v>0</v>
      </c>
      <c r="L2074" s="25">
        <f>SUM('1. ماہانہ فارم'!I2074,'1. ماہانہ فارم'!F2074,'1. ماہانہ فارم'!C2074)</f>
        <v>0</v>
      </c>
      <c r="M2074" s="43" t="e">
        <f t="shared" si="585"/>
        <v>#DIV/0!</v>
      </c>
      <c r="N2074" s="25">
        <f t="shared" si="586"/>
        <v>0</v>
      </c>
      <c r="O2074" s="25">
        <f>SUM('1. ماہانہ فارم'!P2074,'1. ماہانہ فارم'!M2074,'1. ماہانہ فارم'!J2074)</f>
        <v>0</v>
      </c>
      <c r="P2074" s="25">
        <f>SUM('1. ماہانہ فارم'!Q2074,'1. ماہانہ فارم'!N2074,'1. ماہانہ فارم'!K2074)</f>
        <v>0</v>
      </c>
      <c r="Q2074" s="25">
        <f t="shared" si="587"/>
        <v>0</v>
      </c>
      <c r="R2074" s="25">
        <f>SUM('1. ماہانہ فارم'!R2074,'1. ماہانہ فارم'!O2074,'1. ماہانہ فارم'!L2074)</f>
        <v>0</v>
      </c>
      <c r="S2074" s="43" t="e">
        <f t="shared" si="588"/>
        <v>#DIV/0!</v>
      </c>
      <c r="T2074" s="25">
        <f t="shared" si="589"/>
        <v>0</v>
      </c>
      <c r="U2074" s="25">
        <f>SUM('1. ماہانہ فارم'!Y2074,'1. ماہانہ فارم'!V2074,'1. ماہانہ فارم'!S2074)</f>
        <v>0</v>
      </c>
      <c r="V2074" s="25">
        <f>SUM('1. ماہانہ فارم'!Z2074,'1. ماہانہ فارم'!W2074,'1. ماہانہ فارم'!T2074)</f>
        <v>0</v>
      </c>
      <c r="W2074" s="25">
        <f t="shared" si="590"/>
        <v>0</v>
      </c>
      <c r="X2074" s="25">
        <f>SUM('1. ماہانہ فارم'!AA2074,'1. ماہانہ فارم'!X2074,'1. ماہانہ فارم'!U2074)</f>
        <v>0</v>
      </c>
      <c r="Y2074" s="43" t="e">
        <f t="shared" si="591"/>
        <v>#DIV/0!</v>
      </c>
      <c r="Z2074" s="25">
        <f t="shared" si="592"/>
        <v>0</v>
      </c>
      <c r="AA2074" s="25">
        <f>SUM('1. ماہانہ فارم'!AH2074,'1. ماہانہ فارم'!AE2074,'1. ماہانہ فارم'!AB2074)</f>
        <v>0</v>
      </c>
      <c r="AB2074" s="25">
        <f>SUM('1. ماہانہ فارم'!AI2074,'1. ماہانہ فارم'!AF2074,'1. ماہانہ فارم'!AC2074)</f>
        <v>0</v>
      </c>
      <c r="AC2074" s="25">
        <f t="shared" si="593"/>
        <v>0</v>
      </c>
      <c r="AD2074" s="25">
        <f>SUM('1. ماہانہ فارم'!AJ2074,'1. ماہانہ فارم'!AG2074,'1. ماہانہ فارم'!AD2074)</f>
        <v>0</v>
      </c>
      <c r="AE2074" s="24">
        <f>'1. ماہانہ فارم'!AK2074</f>
        <v>0</v>
      </c>
      <c r="AF2074" s="24">
        <f>'1. ماہانہ فارم'!AL2074</f>
        <v>0</v>
      </c>
      <c r="AG2074" s="24">
        <f>'1. ماہانہ فارم'!AM2074</f>
        <v>0</v>
      </c>
      <c r="AH2074" s="24">
        <f>'1. ماہانہ فارم'!AN2074</f>
        <v>0</v>
      </c>
      <c r="AI2074" s="27">
        <f>'1. ماہانہ فارم'!AO2074</f>
        <v>2072</v>
      </c>
    </row>
    <row r="2075" spans="1:35" ht="18" customHeight="1" thickBot="1">
      <c r="A2075" s="43" t="e">
        <f t="shared" si="576"/>
        <v>#DIV/0!</v>
      </c>
      <c r="B2075" s="26">
        <f t="shared" si="577"/>
        <v>0</v>
      </c>
      <c r="C2075" s="25">
        <f t="shared" si="578"/>
        <v>0</v>
      </c>
      <c r="D2075" s="25">
        <f t="shared" si="579"/>
        <v>0</v>
      </c>
      <c r="E2075" s="25">
        <f t="shared" si="580"/>
        <v>0</v>
      </c>
      <c r="F2075" s="25">
        <f t="shared" si="581"/>
        <v>0</v>
      </c>
      <c r="G2075" s="25" t="e">
        <f t="shared" si="582"/>
        <v>#DIV/0!</v>
      </c>
      <c r="H2075" s="25">
        <f t="shared" si="583"/>
        <v>0</v>
      </c>
      <c r="I2075" s="25">
        <f>SUM('1. ماہانہ فارم'!G2075,'1. ماہانہ فارم'!D2075,'1. ماہانہ فارم'!A2075)</f>
        <v>0</v>
      </c>
      <c r="J2075" s="25">
        <f>SUM('1. ماہانہ فارم'!H2075,'1. ماہانہ فارم'!E2075,'1. ماہانہ فارم'!B2075)</f>
        <v>0</v>
      </c>
      <c r="K2075" s="25">
        <f t="shared" si="584"/>
        <v>0</v>
      </c>
      <c r="L2075" s="25">
        <f>SUM('1. ماہانہ فارم'!I2075,'1. ماہانہ فارم'!F2075,'1. ماہانہ فارم'!C2075)</f>
        <v>0</v>
      </c>
      <c r="M2075" s="43" t="e">
        <f t="shared" si="585"/>
        <v>#DIV/0!</v>
      </c>
      <c r="N2075" s="25">
        <f t="shared" si="586"/>
        <v>0</v>
      </c>
      <c r="O2075" s="25">
        <f>SUM('1. ماہانہ فارم'!P2075,'1. ماہانہ فارم'!M2075,'1. ماہانہ فارم'!J2075)</f>
        <v>0</v>
      </c>
      <c r="P2075" s="25">
        <f>SUM('1. ماہانہ فارم'!Q2075,'1. ماہانہ فارم'!N2075,'1. ماہانہ فارم'!K2075)</f>
        <v>0</v>
      </c>
      <c r="Q2075" s="25">
        <f t="shared" si="587"/>
        <v>0</v>
      </c>
      <c r="R2075" s="25">
        <f>SUM('1. ماہانہ فارم'!R2075,'1. ماہانہ فارم'!O2075,'1. ماہانہ فارم'!L2075)</f>
        <v>0</v>
      </c>
      <c r="S2075" s="43" t="e">
        <f t="shared" si="588"/>
        <v>#DIV/0!</v>
      </c>
      <c r="T2075" s="25">
        <f t="shared" si="589"/>
        <v>0</v>
      </c>
      <c r="U2075" s="25">
        <f>SUM('1. ماہانہ فارم'!Y2075,'1. ماہانہ فارم'!V2075,'1. ماہانہ فارم'!S2075)</f>
        <v>0</v>
      </c>
      <c r="V2075" s="25">
        <f>SUM('1. ماہانہ فارم'!Z2075,'1. ماہانہ فارم'!W2075,'1. ماہانہ فارم'!T2075)</f>
        <v>0</v>
      </c>
      <c r="W2075" s="25">
        <f t="shared" si="590"/>
        <v>0</v>
      </c>
      <c r="X2075" s="25">
        <f>SUM('1. ماہانہ فارم'!AA2075,'1. ماہانہ فارم'!X2075,'1. ماہانہ فارم'!U2075)</f>
        <v>0</v>
      </c>
      <c r="Y2075" s="43" t="e">
        <f t="shared" si="591"/>
        <v>#DIV/0!</v>
      </c>
      <c r="Z2075" s="25">
        <f t="shared" si="592"/>
        <v>0</v>
      </c>
      <c r="AA2075" s="25">
        <f>SUM('1. ماہانہ فارم'!AH2075,'1. ماہانہ فارم'!AE2075,'1. ماہانہ فارم'!AB2075)</f>
        <v>0</v>
      </c>
      <c r="AB2075" s="25">
        <f>SUM('1. ماہانہ فارم'!AI2075,'1. ماہانہ فارم'!AF2075,'1. ماہانہ فارم'!AC2075)</f>
        <v>0</v>
      </c>
      <c r="AC2075" s="25">
        <f t="shared" si="593"/>
        <v>0</v>
      </c>
      <c r="AD2075" s="25">
        <f>SUM('1. ماہانہ فارم'!AJ2075,'1. ماہانہ فارم'!AG2075,'1. ماہانہ فارم'!AD2075)</f>
        <v>0</v>
      </c>
      <c r="AE2075" s="24">
        <f>'1. ماہانہ فارم'!AK2075</f>
        <v>0</v>
      </c>
      <c r="AF2075" s="24">
        <f>'1. ماہانہ فارم'!AL2075</f>
        <v>0</v>
      </c>
      <c r="AG2075" s="24">
        <f>'1. ماہانہ فارم'!AM2075</f>
        <v>0</v>
      </c>
      <c r="AH2075" s="24">
        <f>'1. ماہانہ فارم'!AN2075</f>
        <v>0</v>
      </c>
      <c r="AI2075" s="27">
        <f>'1. ماہانہ فارم'!AO2075</f>
        <v>2073</v>
      </c>
    </row>
    <row r="2076" spans="1:35" ht="18" customHeight="1" thickBot="1">
      <c r="A2076" s="43" t="e">
        <f t="shared" si="576"/>
        <v>#DIV/0!</v>
      </c>
      <c r="B2076" s="26">
        <f t="shared" si="577"/>
        <v>0</v>
      </c>
      <c r="C2076" s="25">
        <f t="shared" si="578"/>
        <v>0</v>
      </c>
      <c r="D2076" s="25">
        <f t="shared" si="579"/>
        <v>0</v>
      </c>
      <c r="E2076" s="25">
        <f t="shared" si="580"/>
        <v>0</v>
      </c>
      <c r="F2076" s="25">
        <f t="shared" si="581"/>
        <v>0</v>
      </c>
      <c r="G2076" s="25" t="e">
        <f t="shared" si="582"/>
        <v>#DIV/0!</v>
      </c>
      <c r="H2076" s="25">
        <f t="shared" si="583"/>
        <v>0</v>
      </c>
      <c r="I2076" s="25">
        <f>SUM('1. ماہانہ فارم'!G2076,'1. ماہانہ فارم'!D2076,'1. ماہانہ فارم'!A2076)</f>
        <v>0</v>
      </c>
      <c r="J2076" s="25">
        <f>SUM('1. ماہانہ فارم'!H2076,'1. ماہانہ فارم'!E2076,'1. ماہانہ فارم'!B2076)</f>
        <v>0</v>
      </c>
      <c r="K2076" s="25">
        <f t="shared" si="584"/>
        <v>0</v>
      </c>
      <c r="L2076" s="25">
        <f>SUM('1. ماہانہ فارم'!I2076,'1. ماہانہ فارم'!F2076,'1. ماہانہ فارم'!C2076)</f>
        <v>0</v>
      </c>
      <c r="M2076" s="43" t="e">
        <f t="shared" si="585"/>
        <v>#DIV/0!</v>
      </c>
      <c r="N2076" s="25">
        <f t="shared" si="586"/>
        <v>0</v>
      </c>
      <c r="O2076" s="25">
        <f>SUM('1. ماہانہ فارم'!P2076,'1. ماہانہ فارم'!M2076,'1. ماہانہ فارم'!J2076)</f>
        <v>0</v>
      </c>
      <c r="P2076" s="25">
        <f>SUM('1. ماہانہ فارم'!Q2076,'1. ماہانہ فارم'!N2076,'1. ماہانہ فارم'!K2076)</f>
        <v>0</v>
      </c>
      <c r="Q2076" s="25">
        <f t="shared" si="587"/>
        <v>0</v>
      </c>
      <c r="R2076" s="25">
        <f>SUM('1. ماہانہ فارم'!R2076,'1. ماہانہ فارم'!O2076,'1. ماہانہ فارم'!L2076)</f>
        <v>0</v>
      </c>
      <c r="S2076" s="43" t="e">
        <f t="shared" si="588"/>
        <v>#DIV/0!</v>
      </c>
      <c r="T2076" s="25">
        <f t="shared" si="589"/>
        <v>0</v>
      </c>
      <c r="U2076" s="25">
        <f>SUM('1. ماہانہ فارم'!Y2076,'1. ماہانہ فارم'!V2076,'1. ماہانہ فارم'!S2076)</f>
        <v>0</v>
      </c>
      <c r="V2076" s="25">
        <f>SUM('1. ماہانہ فارم'!Z2076,'1. ماہانہ فارم'!W2076,'1. ماہانہ فارم'!T2076)</f>
        <v>0</v>
      </c>
      <c r="W2076" s="25">
        <f t="shared" si="590"/>
        <v>0</v>
      </c>
      <c r="X2076" s="25">
        <f>SUM('1. ماہانہ فارم'!AA2076,'1. ماہانہ فارم'!X2076,'1. ماہانہ فارم'!U2076)</f>
        <v>0</v>
      </c>
      <c r="Y2076" s="43" t="e">
        <f t="shared" si="591"/>
        <v>#DIV/0!</v>
      </c>
      <c r="Z2076" s="25">
        <f t="shared" si="592"/>
        <v>0</v>
      </c>
      <c r="AA2076" s="25">
        <f>SUM('1. ماہانہ فارم'!AH2076,'1. ماہانہ فارم'!AE2076,'1. ماہانہ فارم'!AB2076)</f>
        <v>0</v>
      </c>
      <c r="AB2076" s="25">
        <f>SUM('1. ماہانہ فارم'!AI2076,'1. ماہانہ فارم'!AF2076,'1. ماہانہ فارم'!AC2076)</f>
        <v>0</v>
      </c>
      <c r="AC2076" s="25">
        <f t="shared" si="593"/>
        <v>0</v>
      </c>
      <c r="AD2076" s="25">
        <f>SUM('1. ماہانہ فارم'!AJ2076,'1. ماہانہ فارم'!AG2076,'1. ماہانہ فارم'!AD2076)</f>
        <v>0</v>
      </c>
      <c r="AE2076" s="24">
        <f>'1. ماہانہ فارم'!AK2076</f>
        <v>0</v>
      </c>
      <c r="AF2076" s="24">
        <f>'1. ماہانہ فارم'!AL2076</f>
        <v>0</v>
      </c>
      <c r="AG2076" s="24">
        <f>'1. ماہانہ فارم'!AM2076</f>
        <v>0</v>
      </c>
      <c r="AH2076" s="24">
        <f>'1. ماہانہ فارم'!AN2076</f>
        <v>0</v>
      </c>
      <c r="AI2076" s="27">
        <f>'1. ماہانہ فارم'!AO2076</f>
        <v>2074</v>
      </c>
    </row>
    <row r="2077" spans="1:35" ht="18" customHeight="1" thickBot="1">
      <c r="A2077" s="43" t="e">
        <f t="shared" si="576"/>
        <v>#DIV/0!</v>
      </c>
      <c r="B2077" s="26">
        <f t="shared" si="577"/>
        <v>0</v>
      </c>
      <c r="C2077" s="25">
        <f t="shared" si="578"/>
        <v>0</v>
      </c>
      <c r="D2077" s="25">
        <f t="shared" si="579"/>
        <v>0</v>
      </c>
      <c r="E2077" s="25">
        <f t="shared" si="580"/>
        <v>0</v>
      </c>
      <c r="F2077" s="25">
        <f t="shared" si="581"/>
        <v>0</v>
      </c>
      <c r="G2077" s="25" t="e">
        <f t="shared" si="582"/>
        <v>#DIV/0!</v>
      </c>
      <c r="H2077" s="25">
        <f t="shared" si="583"/>
        <v>0</v>
      </c>
      <c r="I2077" s="25">
        <f>SUM('1. ماہانہ فارم'!G2077,'1. ماہانہ فارم'!D2077,'1. ماہانہ فارم'!A2077)</f>
        <v>0</v>
      </c>
      <c r="J2077" s="25">
        <f>SUM('1. ماہانہ فارم'!H2077,'1. ماہانہ فارم'!E2077,'1. ماہانہ فارم'!B2077)</f>
        <v>0</v>
      </c>
      <c r="K2077" s="25">
        <f t="shared" si="584"/>
        <v>0</v>
      </c>
      <c r="L2077" s="25">
        <f>SUM('1. ماہانہ فارم'!I2077,'1. ماہانہ فارم'!F2077,'1. ماہانہ فارم'!C2077)</f>
        <v>0</v>
      </c>
      <c r="M2077" s="43" t="e">
        <f t="shared" si="585"/>
        <v>#DIV/0!</v>
      </c>
      <c r="N2077" s="25">
        <f t="shared" si="586"/>
        <v>0</v>
      </c>
      <c r="O2077" s="25">
        <f>SUM('1. ماہانہ فارم'!P2077,'1. ماہانہ فارم'!M2077,'1. ماہانہ فارم'!J2077)</f>
        <v>0</v>
      </c>
      <c r="P2077" s="25">
        <f>SUM('1. ماہانہ فارم'!Q2077,'1. ماہانہ فارم'!N2077,'1. ماہانہ فارم'!K2077)</f>
        <v>0</v>
      </c>
      <c r="Q2077" s="25">
        <f t="shared" si="587"/>
        <v>0</v>
      </c>
      <c r="R2077" s="25">
        <f>SUM('1. ماہانہ فارم'!R2077,'1. ماہانہ فارم'!O2077,'1. ماہانہ فارم'!L2077)</f>
        <v>0</v>
      </c>
      <c r="S2077" s="43" t="e">
        <f t="shared" si="588"/>
        <v>#DIV/0!</v>
      </c>
      <c r="T2077" s="25">
        <f t="shared" si="589"/>
        <v>0</v>
      </c>
      <c r="U2077" s="25">
        <f>SUM('1. ماہانہ فارم'!Y2077,'1. ماہانہ فارم'!V2077,'1. ماہانہ فارم'!S2077)</f>
        <v>0</v>
      </c>
      <c r="V2077" s="25">
        <f>SUM('1. ماہانہ فارم'!Z2077,'1. ماہانہ فارم'!W2077,'1. ماہانہ فارم'!T2077)</f>
        <v>0</v>
      </c>
      <c r="W2077" s="25">
        <f t="shared" si="590"/>
        <v>0</v>
      </c>
      <c r="X2077" s="25">
        <f>SUM('1. ماہانہ فارم'!AA2077,'1. ماہانہ فارم'!X2077,'1. ماہانہ فارم'!U2077)</f>
        <v>0</v>
      </c>
      <c r="Y2077" s="43" t="e">
        <f t="shared" si="591"/>
        <v>#DIV/0!</v>
      </c>
      <c r="Z2077" s="25">
        <f t="shared" si="592"/>
        <v>0</v>
      </c>
      <c r="AA2077" s="25">
        <f>SUM('1. ماہانہ فارم'!AH2077,'1. ماہانہ فارم'!AE2077,'1. ماہانہ فارم'!AB2077)</f>
        <v>0</v>
      </c>
      <c r="AB2077" s="25">
        <f>SUM('1. ماہانہ فارم'!AI2077,'1. ماہانہ فارم'!AF2077,'1. ماہانہ فارم'!AC2077)</f>
        <v>0</v>
      </c>
      <c r="AC2077" s="25">
        <f t="shared" si="593"/>
        <v>0</v>
      </c>
      <c r="AD2077" s="25">
        <f>SUM('1. ماہانہ فارم'!AJ2077,'1. ماہانہ فارم'!AG2077,'1. ماہانہ فارم'!AD2077)</f>
        <v>0</v>
      </c>
      <c r="AE2077" s="24">
        <f>'1. ماہانہ فارم'!AK2077</f>
        <v>0</v>
      </c>
      <c r="AF2077" s="24">
        <f>'1. ماہانہ فارم'!AL2077</f>
        <v>0</v>
      </c>
      <c r="AG2077" s="24">
        <f>'1. ماہانہ فارم'!AM2077</f>
        <v>0</v>
      </c>
      <c r="AH2077" s="24">
        <f>'1. ماہانہ فارم'!AN2077</f>
        <v>0</v>
      </c>
      <c r="AI2077" s="27">
        <f>'1. ماہانہ فارم'!AO2077</f>
        <v>2075</v>
      </c>
    </row>
    <row r="2078" spans="1:35" ht="18" customHeight="1" thickBot="1">
      <c r="A2078" s="43" t="e">
        <f t="shared" si="576"/>
        <v>#DIV/0!</v>
      </c>
      <c r="B2078" s="26">
        <f t="shared" si="577"/>
        <v>0</v>
      </c>
      <c r="C2078" s="25">
        <f t="shared" si="578"/>
        <v>0</v>
      </c>
      <c r="D2078" s="25">
        <f t="shared" si="579"/>
        <v>0</v>
      </c>
      <c r="E2078" s="25">
        <f t="shared" si="580"/>
        <v>0</v>
      </c>
      <c r="F2078" s="25">
        <f t="shared" si="581"/>
        <v>0</v>
      </c>
      <c r="G2078" s="25" t="e">
        <f t="shared" si="582"/>
        <v>#DIV/0!</v>
      </c>
      <c r="H2078" s="25">
        <f t="shared" si="583"/>
        <v>0</v>
      </c>
      <c r="I2078" s="25">
        <f>SUM('1. ماہانہ فارم'!G2078,'1. ماہانہ فارم'!D2078,'1. ماہانہ فارم'!A2078)</f>
        <v>0</v>
      </c>
      <c r="J2078" s="25">
        <f>SUM('1. ماہانہ فارم'!H2078,'1. ماہانہ فارم'!E2078,'1. ماہانہ فارم'!B2078)</f>
        <v>0</v>
      </c>
      <c r="K2078" s="25">
        <f t="shared" si="584"/>
        <v>0</v>
      </c>
      <c r="L2078" s="25">
        <f>SUM('1. ماہانہ فارم'!I2078,'1. ماہانہ فارم'!F2078,'1. ماہانہ فارم'!C2078)</f>
        <v>0</v>
      </c>
      <c r="M2078" s="43" t="e">
        <f t="shared" si="585"/>
        <v>#DIV/0!</v>
      </c>
      <c r="N2078" s="25">
        <f t="shared" si="586"/>
        <v>0</v>
      </c>
      <c r="O2078" s="25">
        <f>SUM('1. ماہانہ فارم'!P2078,'1. ماہانہ فارم'!M2078,'1. ماہانہ فارم'!J2078)</f>
        <v>0</v>
      </c>
      <c r="P2078" s="25">
        <f>SUM('1. ماہانہ فارم'!Q2078,'1. ماہانہ فارم'!N2078,'1. ماہانہ فارم'!K2078)</f>
        <v>0</v>
      </c>
      <c r="Q2078" s="25">
        <f t="shared" si="587"/>
        <v>0</v>
      </c>
      <c r="R2078" s="25">
        <f>SUM('1. ماہانہ فارم'!R2078,'1. ماہانہ فارم'!O2078,'1. ماہانہ فارم'!L2078)</f>
        <v>0</v>
      </c>
      <c r="S2078" s="43" t="e">
        <f t="shared" si="588"/>
        <v>#DIV/0!</v>
      </c>
      <c r="T2078" s="25">
        <f t="shared" si="589"/>
        <v>0</v>
      </c>
      <c r="U2078" s="25">
        <f>SUM('1. ماہانہ فارم'!Y2078,'1. ماہانہ فارم'!V2078,'1. ماہانہ فارم'!S2078)</f>
        <v>0</v>
      </c>
      <c r="V2078" s="25">
        <f>SUM('1. ماہانہ فارم'!Z2078,'1. ماہانہ فارم'!W2078,'1. ماہانہ فارم'!T2078)</f>
        <v>0</v>
      </c>
      <c r="W2078" s="25">
        <f t="shared" si="590"/>
        <v>0</v>
      </c>
      <c r="X2078" s="25">
        <f>SUM('1. ماہانہ فارم'!AA2078,'1. ماہانہ فارم'!X2078,'1. ماہانہ فارم'!U2078)</f>
        <v>0</v>
      </c>
      <c r="Y2078" s="43" t="e">
        <f t="shared" si="591"/>
        <v>#DIV/0!</v>
      </c>
      <c r="Z2078" s="25">
        <f t="shared" si="592"/>
        <v>0</v>
      </c>
      <c r="AA2078" s="25">
        <f>SUM('1. ماہانہ فارم'!AH2078,'1. ماہانہ فارم'!AE2078,'1. ماہانہ فارم'!AB2078)</f>
        <v>0</v>
      </c>
      <c r="AB2078" s="25">
        <f>SUM('1. ماہانہ فارم'!AI2078,'1. ماہانہ فارم'!AF2078,'1. ماہانہ فارم'!AC2078)</f>
        <v>0</v>
      </c>
      <c r="AC2078" s="25">
        <f t="shared" si="593"/>
        <v>0</v>
      </c>
      <c r="AD2078" s="25">
        <f>SUM('1. ماہانہ فارم'!AJ2078,'1. ماہانہ فارم'!AG2078,'1. ماہانہ فارم'!AD2078)</f>
        <v>0</v>
      </c>
      <c r="AE2078" s="24">
        <f>'1. ماہانہ فارم'!AK2078</f>
        <v>0</v>
      </c>
      <c r="AF2078" s="24">
        <f>'1. ماہانہ فارم'!AL2078</f>
        <v>0</v>
      </c>
      <c r="AG2078" s="24">
        <f>'1. ماہانہ فارم'!AM2078</f>
        <v>0</v>
      </c>
      <c r="AH2078" s="24">
        <f>'1. ماہانہ فارم'!AN2078</f>
        <v>0</v>
      </c>
      <c r="AI2078" s="27">
        <f>'1. ماہانہ فارم'!AO2078</f>
        <v>2076</v>
      </c>
    </row>
    <row r="2079" spans="1:35" ht="18" customHeight="1" thickBot="1">
      <c r="A2079" s="43" t="e">
        <f t="shared" si="576"/>
        <v>#DIV/0!</v>
      </c>
      <c r="B2079" s="26">
        <f t="shared" si="577"/>
        <v>0</v>
      </c>
      <c r="C2079" s="25">
        <f t="shared" si="578"/>
        <v>0</v>
      </c>
      <c r="D2079" s="25">
        <f t="shared" si="579"/>
        <v>0</v>
      </c>
      <c r="E2079" s="25">
        <f t="shared" si="580"/>
        <v>0</v>
      </c>
      <c r="F2079" s="25">
        <f t="shared" si="581"/>
        <v>0</v>
      </c>
      <c r="G2079" s="25" t="e">
        <f t="shared" si="582"/>
        <v>#DIV/0!</v>
      </c>
      <c r="H2079" s="25">
        <f t="shared" si="583"/>
        <v>0</v>
      </c>
      <c r="I2079" s="25">
        <f>SUM('1. ماہانہ فارم'!G2079,'1. ماہانہ فارم'!D2079,'1. ماہانہ فارم'!A2079)</f>
        <v>0</v>
      </c>
      <c r="J2079" s="25">
        <f>SUM('1. ماہانہ فارم'!H2079,'1. ماہانہ فارم'!E2079,'1. ماہانہ فارم'!B2079)</f>
        <v>0</v>
      </c>
      <c r="K2079" s="25">
        <f t="shared" si="584"/>
        <v>0</v>
      </c>
      <c r="L2079" s="25">
        <f>SUM('1. ماہانہ فارم'!I2079,'1. ماہانہ فارم'!F2079,'1. ماہانہ فارم'!C2079)</f>
        <v>0</v>
      </c>
      <c r="M2079" s="43" t="e">
        <f t="shared" si="585"/>
        <v>#DIV/0!</v>
      </c>
      <c r="N2079" s="25">
        <f t="shared" si="586"/>
        <v>0</v>
      </c>
      <c r="O2079" s="25">
        <f>SUM('1. ماہانہ فارم'!P2079,'1. ماہانہ فارم'!M2079,'1. ماہانہ فارم'!J2079)</f>
        <v>0</v>
      </c>
      <c r="P2079" s="25">
        <f>SUM('1. ماہانہ فارم'!Q2079,'1. ماہانہ فارم'!N2079,'1. ماہانہ فارم'!K2079)</f>
        <v>0</v>
      </c>
      <c r="Q2079" s="25">
        <f t="shared" si="587"/>
        <v>0</v>
      </c>
      <c r="R2079" s="25">
        <f>SUM('1. ماہانہ فارم'!R2079,'1. ماہانہ فارم'!O2079,'1. ماہانہ فارم'!L2079)</f>
        <v>0</v>
      </c>
      <c r="S2079" s="43" t="e">
        <f t="shared" si="588"/>
        <v>#DIV/0!</v>
      </c>
      <c r="T2079" s="25">
        <f t="shared" si="589"/>
        <v>0</v>
      </c>
      <c r="U2079" s="25">
        <f>SUM('1. ماہانہ فارم'!Y2079,'1. ماہانہ فارم'!V2079,'1. ماہانہ فارم'!S2079)</f>
        <v>0</v>
      </c>
      <c r="V2079" s="25">
        <f>SUM('1. ماہانہ فارم'!Z2079,'1. ماہانہ فارم'!W2079,'1. ماہانہ فارم'!T2079)</f>
        <v>0</v>
      </c>
      <c r="W2079" s="25">
        <f t="shared" si="590"/>
        <v>0</v>
      </c>
      <c r="X2079" s="25">
        <f>SUM('1. ماہانہ فارم'!AA2079,'1. ماہانہ فارم'!X2079,'1. ماہانہ فارم'!U2079)</f>
        <v>0</v>
      </c>
      <c r="Y2079" s="43" t="e">
        <f t="shared" si="591"/>
        <v>#DIV/0!</v>
      </c>
      <c r="Z2079" s="25">
        <f t="shared" si="592"/>
        <v>0</v>
      </c>
      <c r="AA2079" s="25">
        <f>SUM('1. ماہانہ فارم'!AH2079,'1. ماہانہ فارم'!AE2079,'1. ماہانہ فارم'!AB2079)</f>
        <v>0</v>
      </c>
      <c r="AB2079" s="25">
        <f>SUM('1. ماہانہ فارم'!AI2079,'1. ماہانہ فارم'!AF2079,'1. ماہانہ فارم'!AC2079)</f>
        <v>0</v>
      </c>
      <c r="AC2079" s="25">
        <f t="shared" si="593"/>
        <v>0</v>
      </c>
      <c r="AD2079" s="25">
        <f>SUM('1. ماہانہ فارم'!AJ2079,'1. ماہانہ فارم'!AG2079,'1. ماہانہ فارم'!AD2079)</f>
        <v>0</v>
      </c>
      <c r="AE2079" s="24">
        <f>'1. ماہانہ فارم'!AK2079</f>
        <v>0</v>
      </c>
      <c r="AF2079" s="24">
        <f>'1. ماہانہ فارم'!AL2079</f>
        <v>0</v>
      </c>
      <c r="AG2079" s="24">
        <f>'1. ماہانہ فارم'!AM2079</f>
        <v>0</v>
      </c>
      <c r="AH2079" s="24">
        <f>'1. ماہانہ فارم'!AN2079</f>
        <v>0</v>
      </c>
      <c r="AI2079" s="27">
        <f>'1. ماہانہ فارم'!AO2079</f>
        <v>2077</v>
      </c>
    </row>
    <row r="2080" spans="1:35" ht="18" customHeight="1" thickBot="1">
      <c r="A2080" s="43" t="e">
        <f t="shared" si="576"/>
        <v>#DIV/0!</v>
      </c>
      <c r="B2080" s="26">
        <f t="shared" si="577"/>
        <v>0</v>
      </c>
      <c r="C2080" s="25">
        <f t="shared" si="578"/>
        <v>0</v>
      </c>
      <c r="D2080" s="25">
        <f t="shared" si="579"/>
        <v>0</v>
      </c>
      <c r="E2080" s="25">
        <f t="shared" si="580"/>
        <v>0</v>
      </c>
      <c r="F2080" s="25">
        <f t="shared" si="581"/>
        <v>0</v>
      </c>
      <c r="G2080" s="25" t="e">
        <f t="shared" si="582"/>
        <v>#DIV/0!</v>
      </c>
      <c r="H2080" s="25">
        <f t="shared" si="583"/>
        <v>0</v>
      </c>
      <c r="I2080" s="25">
        <f>SUM('1. ماہانہ فارم'!G2080,'1. ماہانہ فارم'!D2080,'1. ماہانہ فارم'!A2080)</f>
        <v>0</v>
      </c>
      <c r="J2080" s="25">
        <f>SUM('1. ماہانہ فارم'!H2080,'1. ماہانہ فارم'!E2080,'1. ماہانہ فارم'!B2080)</f>
        <v>0</v>
      </c>
      <c r="K2080" s="25">
        <f t="shared" si="584"/>
        <v>0</v>
      </c>
      <c r="L2080" s="25">
        <f>SUM('1. ماہانہ فارم'!I2080,'1. ماہانہ فارم'!F2080,'1. ماہانہ فارم'!C2080)</f>
        <v>0</v>
      </c>
      <c r="M2080" s="43" t="e">
        <f t="shared" si="585"/>
        <v>#DIV/0!</v>
      </c>
      <c r="N2080" s="25">
        <f t="shared" si="586"/>
        <v>0</v>
      </c>
      <c r="O2080" s="25">
        <f>SUM('1. ماہانہ فارم'!P2080,'1. ماہانہ فارم'!M2080,'1. ماہانہ فارم'!J2080)</f>
        <v>0</v>
      </c>
      <c r="P2080" s="25">
        <f>SUM('1. ماہانہ فارم'!Q2080,'1. ماہانہ فارم'!N2080,'1. ماہانہ فارم'!K2080)</f>
        <v>0</v>
      </c>
      <c r="Q2080" s="25">
        <f t="shared" si="587"/>
        <v>0</v>
      </c>
      <c r="R2080" s="25">
        <f>SUM('1. ماہانہ فارم'!R2080,'1. ماہانہ فارم'!O2080,'1. ماہانہ فارم'!L2080)</f>
        <v>0</v>
      </c>
      <c r="S2080" s="43" t="e">
        <f t="shared" si="588"/>
        <v>#DIV/0!</v>
      </c>
      <c r="T2080" s="25">
        <f t="shared" si="589"/>
        <v>0</v>
      </c>
      <c r="U2080" s="25">
        <f>SUM('1. ماہانہ فارم'!Y2080,'1. ماہانہ فارم'!V2080,'1. ماہانہ فارم'!S2080)</f>
        <v>0</v>
      </c>
      <c r="V2080" s="25">
        <f>SUM('1. ماہانہ فارم'!Z2080,'1. ماہانہ فارم'!W2080,'1. ماہانہ فارم'!T2080)</f>
        <v>0</v>
      </c>
      <c r="W2080" s="25">
        <f t="shared" si="590"/>
        <v>0</v>
      </c>
      <c r="X2080" s="25">
        <f>SUM('1. ماہانہ فارم'!AA2080,'1. ماہانہ فارم'!X2080,'1. ماہانہ فارم'!U2080)</f>
        <v>0</v>
      </c>
      <c r="Y2080" s="43" t="e">
        <f t="shared" si="591"/>
        <v>#DIV/0!</v>
      </c>
      <c r="Z2080" s="25">
        <f t="shared" si="592"/>
        <v>0</v>
      </c>
      <c r="AA2080" s="25">
        <f>SUM('1. ماہانہ فارم'!AH2080,'1. ماہانہ فارم'!AE2080,'1. ماہانہ فارم'!AB2080)</f>
        <v>0</v>
      </c>
      <c r="AB2080" s="25">
        <f>SUM('1. ماہانہ فارم'!AI2080,'1. ماہانہ فارم'!AF2080,'1. ماہانہ فارم'!AC2080)</f>
        <v>0</v>
      </c>
      <c r="AC2080" s="25">
        <f t="shared" si="593"/>
        <v>0</v>
      </c>
      <c r="AD2080" s="25">
        <f>SUM('1. ماہانہ فارم'!AJ2080,'1. ماہانہ فارم'!AG2080,'1. ماہانہ فارم'!AD2080)</f>
        <v>0</v>
      </c>
      <c r="AE2080" s="24">
        <f>'1. ماہانہ فارم'!AK2080</f>
        <v>0</v>
      </c>
      <c r="AF2080" s="24">
        <f>'1. ماہانہ فارم'!AL2080</f>
        <v>0</v>
      </c>
      <c r="AG2080" s="24">
        <f>'1. ماہانہ فارم'!AM2080</f>
        <v>0</v>
      </c>
      <c r="AH2080" s="24">
        <f>'1. ماہانہ فارم'!AN2080</f>
        <v>0</v>
      </c>
      <c r="AI2080" s="27">
        <f>'1. ماہانہ فارم'!AO2080</f>
        <v>2078</v>
      </c>
    </row>
    <row r="2081" spans="1:35" ht="18" customHeight="1" thickBot="1">
      <c r="A2081" s="43" t="e">
        <f t="shared" si="576"/>
        <v>#DIV/0!</v>
      </c>
      <c r="B2081" s="26">
        <f t="shared" si="577"/>
        <v>0</v>
      </c>
      <c r="C2081" s="25">
        <f t="shared" si="578"/>
        <v>0</v>
      </c>
      <c r="D2081" s="25">
        <f t="shared" si="579"/>
        <v>0</v>
      </c>
      <c r="E2081" s="25">
        <f t="shared" si="580"/>
        <v>0</v>
      </c>
      <c r="F2081" s="25">
        <f t="shared" si="581"/>
        <v>0</v>
      </c>
      <c r="G2081" s="25" t="e">
        <f t="shared" si="582"/>
        <v>#DIV/0!</v>
      </c>
      <c r="H2081" s="25">
        <f t="shared" si="583"/>
        <v>0</v>
      </c>
      <c r="I2081" s="25">
        <f>SUM('1. ماہانہ فارم'!G2081,'1. ماہانہ فارم'!D2081,'1. ماہانہ فارم'!A2081)</f>
        <v>0</v>
      </c>
      <c r="J2081" s="25">
        <f>SUM('1. ماہانہ فارم'!H2081,'1. ماہانہ فارم'!E2081,'1. ماہانہ فارم'!B2081)</f>
        <v>0</v>
      </c>
      <c r="K2081" s="25">
        <f t="shared" si="584"/>
        <v>0</v>
      </c>
      <c r="L2081" s="25">
        <f>SUM('1. ماہانہ فارم'!I2081,'1. ماہانہ فارم'!F2081,'1. ماہانہ فارم'!C2081)</f>
        <v>0</v>
      </c>
      <c r="M2081" s="43" t="e">
        <f t="shared" si="585"/>
        <v>#DIV/0!</v>
      </c>
      <c r="N2081" s="25">
        <f t="shared" si="586"/>
        <v>0</v>
      </c>
      <c r="O2081" s="25">
        <f>SUM('1. ماہانہ فارم'!P2081,'1. ماہانہ فارم'!M2081,'1. ماہانہ فارم'!J2081)</f>
        <v>0</v>
      </c>
      <c r="P2081" s="25">
        <f>SUM('1. ماہانہ فارم'!Q2081,'1. ماہانہ فارم'!N2081,'1. ماہانہ فارم'!K2081)</f>
        <v>0</v>
      </c>
      <c r="Q2081" s="25">
        <f t="shared" si="587"/>
        <v>0</v>
      </c>
      <c r="R2081" s="25">
        <f>SUM('1. ماہانہ فارم'!R2081,'1. ماہانہ فارم'!O2081,'1. ماہانہ فارم'!L2081)</f>
        <v>0</v>
      </c>
      <c r="S2081" s="43" t="e">
        <f t="shared" si="588"/>
        <v>#DIV/0!</v>
      </c>
      <c r="T2081" s="25">
        <f t="shared" si="589"/>
        <v>0</v>
      </c>
      <c r="U2081" s="25">
        <f>SUM('1. ماہانہ فارم'!Y2081,'1. ماہانہ فارم'!V2081,'1. ماہانہ فارم'!S2081)</f>
        <v>0</v>
      </c>
      <c r="V2081" s="25">
        <f>SUM('1. ماہانہ فارم'!Z2081,'1. ماہانہ فارم'!W2081,'1. ماہانہ فارم'!T2081)</f>
        <v>0</v>
      </c>
      <c r="W2081" s="25">
        <f t="shared" si="590"/>
        <v>0</v>
      </c>
      <c r="X2081" s="25">
        <f>SUM('1. ماہانہ فارم'!AA2081,'1. ماہانہ فارم'!X2081,'1. ماہانہ فارم'!U2081)</f>
        <v>0</v>
      </c>
      <c r="Y2081" s="43" t="e">
        <f t="shared" si="591"/>
        <v>#DIV/0!</v>
      </c>
      <c r="Z2081" s="25">
        <f t="shared" si="592"/>
        <v>0</v>
      </c>
      <c r="AA2081" s="25">
        <f>SUM('1. ماہانہ فارم'!AH2081,'1. ماہانہ فارم'!AE2081,'1. ماہانہ فارم'!AB2081)</f>
        <v>0</v>
      </c>
      <c r="AB2081" s="25">
        <f>SUM('1. ماہانہ فارم'!AI2081,'1. ماہانہ فارم'!AF2081,'1. ماہانہ فارم'!AC2081)</f>
        <v>0</v>
      </c>
      <c r="AC2081" s="25">
        <f t="shared" si="593"/>
        <v>0</v>
      </c>
      <c r="AD2081" s="25">
        <f>SUM('1. ماہانہ فارم'!AJ2081,'1. ماہانہ فارم'!AG2081,'1. ماہانہ فارم'!AD2081)</f>
        <v>0</v>
      </c>
      <c r="AE2081" s="24">
        <f>'1. ماہانہ فارم'!AK2081</f>
        <v>0</v>
      </c>
      <c r="AF2081" s="24">
        <f>'1. ماہانہ فارم'!AL2081</f>
        <v>0</v>
      </c>
      <c r="AG2081" s="24">
        <f>'1. ماہانہ فارم'!AM2081</f>
        <v>0</v>
      </c>
      <c r="AH2081" s="24">
        <f>'1. ماہانہ فارم'!AN2081</f>
        <v>0</v>
      </c>
      <c r="AI2081" s="27">
        <f>'1. ماہانہ فارم'!AO2081</f>
        <v>2079</v>
      </c>
    </row>
    <row r="2082" spans="1:35" ht="18" customHeight="1" thickBot="1">
      <c r="A2082" s="43" t="e">
        <f t="shared" si="576"/>
        <v>#DIV/0!</v>
      </c>
      <c r="B2082" s="26">
        <f t="shared" si="577"/>
        <v>0</v>
      </c>
      <c r="C2082" s="25">
        <f t="shared" si="578"/>
        <v>0</v>
      </c>
      <c r="D2082" s="25">
        <f t="shared" si="579"/>
        <v>0</v>
      </c>
      <c r="E2082" s="25">
        <f t="shared" si="580"/>
        <v>0</v>
      </c>
      <c r="F2082" s="25">
        <f t="shared" si="581"/>
        <v>0</v>
      </c>
      <c r="G2082" s="25" t="e">
        <f t="shared" si="582"/>
        <v>#DIV/0!</v>
      </c>
      <c r="H2082" s="25">
        <f t="shared" si="583"/>
        <v>0</v>
      </c>
      <c r="I2082" s="25">
        <f>SUM('1. ماہانہ فارم'!G2082,'1. ماہانہ فارم'!D2082,'1. ماہانہ فارم'!A2082)</f>
        <v>0</v>
      </c>
      <c r="J2082" s="25">
        <f>SUM('1. ماہانہ فارم'!H2082,'1. ماہانہ فارم'!E2082,'1. ماہانہ فارم'!B2082)</f>
        <v>0</v>
      </c>
      <c r="K2082" s="25">
        <f t="shared" si="584"/>
        <v>0</v>
      </c>
      <c r="L2082" s="25">
        <f>SUM('1. ماہانہ فارم'!I2082,'1. ماہانہ فارم'!F2082,'1. ماہانہ فارم'!C2082)</f>
        <v>0</v>
      </c>
      <c r="M2082" s="43" t="e">
        <f t="shared" si="585"/>
        <v>#DIV/0!</v>
      </c>
      <c r="N2082" s="25">
        <f t="shared" si="586"/>
        <v>0</v>
      </c>
      <c r="O2082" s="25">
        <f>SUM('1. ماہانہ فارم'!P2082,'1. ماہانہ فارم'!M2082,'1. ماہانہ فارم'!J2082)</f>
        <v>0</v>
      </c>
      <c r="P2082" s="25">
        <f>SUM('1. ماہانہ فارم'!Q2082,'1. ماہانہ فارم'!N2082,'1. ماہانہ فارم'!K2082)</f>
        <v>0</v>
      </c>
      <c r="Q2082" s="25">
        <f t="shared" si="587"/>
        <v>0</v>
      </c>
      <c r="R2082" s="25">
        <f>SUM('1. ماہانہ فارم'!R2082,'1. ماہانہ فارم'!O2082,'1. ماہانہ فارم'!L2082)</f>
        <v>0</v>
      </c>
      <c r="S2082" s="43" t="e">
        <f t="shared" si="588"/>
        <v>#DIV/0!</v>
      </c>
      <c r="T2082" s="25">
        <f t="shared" si="589"/>
        <v>0</v>
      </c>
      <c r="U2082" s="25">
        <f>SUM('1. ماہانہ فارم'!Y2082,'1. ماہانہ فارم'!V2082,'1. ماہانہ فارم'!S2082)</f>
        <v>0</v>
      </c>
      <c r="V2082" s="25">
        <f>SUM('1. ماہانہ فارم'!Z2082,'1. ماہانہ فارم'!W2082,'1. ماہانہ فارم'!T2082)</f>
        <v>0</v>
      </c>
      <c r="W2082" s="25">
        <f t="shared" si="590"/>
        <v>0</v>
      </c>
      <c r="X2082" s="25">
        <f>SUM('1. ماہانہ فارم'!AA2082,'1. ماہانہ فارم'!X2082,'1. ماہانہ فارم'!U2082)</f>
        <v>0</v>
      </c>
      <c r="Y2082" s="43" t="e">
        <f t="shared" si="591"/>
        <v>#DIV/0!</v>
      </c>
      <c r="Z2082" s="25">
        <f t="shared" si="592"/>
        <v>0</v>
      </c>
      <c r="AA2082" s="25">
        <f>SUM('1. ماہانہ فارم'!AH2082,'1. ماہانہ فارم'!AE2082,'1. ماہانہ فارم'!AB2082)</f>
        <v>0</v>
      </c>
      <c r="AB2082" s="25">
        <f>SUM('1. ماہانہ فارم'!AI2082,'1. ماہانہ فارم'!AF2082,'1. ماہانہ فارم'!AC2082)</f>
        <v>0</v>
      </c>
      <c r="AC2082" s="25">
        <f t="shared" si="593"/>
        <v>0</v>
      </c>
      <c r="AD2082" s="25">
        <f>SUM('1. ماہانہ فارم'!AJ2082,'1. ماہانہ فارم'!AG2082,'1. ماہانہ فارم'!AD2082)</f>
        <v>0</v>
      </c>
      <c r="AE2082" s="24">
        <f>'1. ماہانہ فارم'!AK2082</f>
        <v>0</v>
      </c>
      <c r="AF2082" s="24">
        <f>'1. ماہانہ فارم'!AL2082</f>
        <v>0</v>
      </c>
      <c r="AG2082" s="24">
        <f>'1. ماہانہ فارم'!AM2082</f>
        <v>0</v>
      </c>
      <c r="AH2082" s="24">
        <f>'1. ماہانہ فارم'!AN2082</f>
        <v>0</v>
      </c>
      <c r="AI2082" s="27">
        <f>'1. ماہانہ فارم'!AO2082</f>
        <v>2080</v>
      </c>
    </row>
    <row r="2083" spans="1:35" ht="18" customHeight="1" thickBot="1">
      <c r="A2083" s="43" t="e">
        <f t="shared" si="576"/>
        <v>#DIV/0!</v>
      </c>
      <c r="B2083" s="26">
        <f t="shared" si="577"/>
        <v>0</v>
      </c>
      <c r="C2083" s="25">
        <f t="shared" si="578"/>
        <v>0</v>
      </c>
      <c r="D2083" s="25">
        <f t="shared" si="579"/>
        <v>0</v>
      </c>
      <c r="E2083" s="25">
        <f t="shared" si="580"/>
        <v>0</v>
      </c>
      <c r="F2083" s="25">
        <f t="shared" si="581"/>
        <v>0</v>
      </c>
      <c r="G2083" s="25" t="e">
        <f t="shared" si="582"/>
        <v>#DIV/0!</v>
      </c>
      <c r="H2083" s="25">
        <f t="shared" si="583"/>
        <v>0</v>
      </c>
      <c r="I2083" s="25">
        <f>SUM('1. ماہانہ فارم'!G2083,'1. ماہانہ فارم'!D2083,'1. ماہانہ فارم'!A2083)</f>
        <v>0</v>
      </c>
      <c r="J2083" s="25">
        <f>SUM('1. ماہانہ فارم'!H2083,'1. ماہانہ فارم'!E2083,'1. ماہانہ فارم'!B2083)</f>
        <v>0</v>
      </c>
      <c r="K2083" s="25">
        <f t="shared" si="584"/>
        <v>0</v>
      </c>
      <c r="L2083" s="25">
        <f>SUM('1. ماہانہ فارم'!I2083,'1. ماہانہ فارم'!F2083,'1. ماہانہ فارم'!C2083)</f>
        <v>0</v>
      </c>
      <c r="M2083" s="43" t="e">
        <f t="shared" si="585"/>
        <v>#DIV/0!</v>
      </c>
      <c r="N2083" s="25">
        <f t="shared" si="586"/>
        <v>0</v>
      </c>
      <c r="O2083" s="25">
        <f>SUM('1. ماہانہ فارم'!P2083,'1. ماہانہ فارم'!M2083,'1. ماہانہ فارم'!J2083)</f>
        <v>0</v>
      </c>
      <c r="P2083" s="25">
        <f>SUM('1. ماہانہ فارم'!Q2083,'1. ماہانہ فارم'!N2083,'1. ماہانہ فارم'!K2083)</f>
        <v>0</v>
      </c>
      <c r="Q2083" s="25">
        <f t="shared" si="587"/>
        <v>0</v>
      </c>
      <c r="R2083" s="25">
        <f>SUM('1. ماہانہ فارم'!R2083,'1. ماہانہ فارم'!O2083,'1. ماہانہ فارم'!L2083)</f>
        <v>0</v>
      </c>
      <c r="S2083" s="43" t="e">
        <f t="shared" si="588"/>
        <v>#DIV/0!</v>
      </c>
      <c r="T2083" s="25">
        <f t="shared" si="589"/>
        <v>0</v>
      </c>
      <c r="U2083" s="25">
        <f>SUM('1. ماہانہ فارم'!Y2083,'1. ماہانہ فارم'!V2083,'1. ماہانہ فارم'!S2083)</f>
        <v>0</v>
      </c>
      <c r="V2083" s="25">
        <f>SUM('1. ماہانہ فارم'!Z2083,'1. ماہانہ فارم'!W2083,'1. ماہانہ فارم'!T2083)</f>
        <v>0</v>
      </c>
      <c r="W2083" s="25">
        <f t="shared" si="590"/>
        <v>0</v>
      </c>
      <c r="X2083" s="25">
        <f>SUM('1. ماہانہ فارم'!AA2083,'1. ماہانہ فارم'!X2083,'1. ماہانہ فارم'!U2083)</f>
        <v>0</v>
      </c>
      <c r="Y2083" s="43" t="e">
        <f t="shared" si="591"/>
        <v>#DIV/0!</v>
      </c>
      <c r="Z2083" s="25">
        <f t="shared" si="592"/>
        <v>0</v>
      </c>
      <c r="AA2083" s="25">
        <f>SUM('1. ماہانہ فارم'!AH2083,'1. ماہانہ فارم'!AE2083,'1. ماہانہ فارم'!AB2083)</f>
        <v>0</v>
      </c>
      <c r="AB2083" s="25">
        <f>SUM('1. ماہانہ فارم'!AI2083,'1. ماہانہ فارم'!AF2083,'1. ماہانہ فارم'!AC2083)</f>
        <v>0</v>
      </c>
      <c r="AC2083" s="25">
        <f t="shared" si="593"/>
        <v>0</v>
      </c>
      <c r="AD2083" s="25">
        <f>SUM('1. ماہانہ فارم'!AJ2083,'1. ماہانہ فارم'!AG2083,'1. ماہانہ فارم'!AD2083)</f>
        <v>0</v>
      </c>
      <c r="AE2083" s="24">
        <f>'1. ماہانہ فارم'!AK2083</f>
        <v>0</v>
      </c>
      <c r="AF2083" s="24">
        <f>'1. ماہانہ فارم'!AL2083</f>
        <v>0</v>
      </c>
      <c r="AG2083" s="24">
        <f>'1. ماہانہ فارم'!AM2083</f>
        <v>0</v>
      </c>
      <c r="AH2083" s="24">
        <f>'1. ماہانہ فارم'!AN2083</f>
        <v>0</v>
      </c>
      <c r="AI2083" s="27">
        <f>'1. ماہانہ فارم'!AO2083</f>
        <v>2081</v>
      </c>
    </row>
    <row r="2084" spans="1:35" ht="18" customHeight="1" thickBot="1">
      <c r="A2084" s="43" t="e">
        <f t="shared" si="576"/>
        <v>#DIV/0!</v>
      </c>
      <c r="B2084" s="26">
        <f t="shared" si="577"/>
        <v>0</v>
      </c>
      <c r="C2084" s="25">
        <f t="shared" si="578"/>
        <v>0</v>
      </c>
      <c r="D2084" s="25">
        <f t="shared" si="579"/>
        <v>0</v>
      </c>
      <c r="E2084" s="25">
        <f t="shared" si="580"/>
        <v>0</v>
      </c>
      <c r="F2084" s="25">
        <f t="shared" si="581"/>
        <v>0</v>
      </c>
      <c r="G2084" s="25" t="e">
        <f t="shared" si="582"/>
        <v>#DIV/0!</v>
      </c>
      <c r="H2084" s="25">
        <f t="shared" si="583"/>
        <v>0</v>
      </c>
      <c r="I2084" s="25">
        <f>SUM('1. ماہانہ فارم'!G2084,'1. ماہانہ فارم'!D2084,'1. ماہانہ فارم'!A2084)</f>
        <v>0</v>
      </c>
      <c r="J2084" s="25">
        <f>SUM('1. ماہانہ فارم'!H2084,'1. ماہانہ فارم'!E2084,'1. ماہانہ فارم'!B2084)</f>
        <v>0</v>
      </c>
      <c r="K2084" s="25">
        <f t="shared" si="584"/>
        <v>0</v>
      </c>
      <c r="L2084" s="25">
        <f>SUM('1. ماہانہ فارم'!I2084,'1. ماہانہ فارم'!F2084,'1. ماہانہ فارم'!C2084)</f>
        <v>0</v>
      </c>
      <c r="M2084" s="43" t="e">
        <f t="shared" si="585"/>
        <v>#DIV/0!</v>
      </c>
      <c r="N2084" s="25">
        <f t="shared" si="586"/>
        <v>0</v>
      </c>
      <c r="O2084" s="25">
        <f>SUM('1. ماہانہ فارم'!P2084,'1. ماہانہ فارم'!M2084,'1. ماہانہ فارم'!J2084)</f>
        <v>0</v>
      </c>
      <c r="P2084" s="25">
        <f>SUM('1. ماہانہ فارم'!Q2084,'1. ماہانہ فارم'!N2084,'1. ماہانہ فارم'!K2084)</f>
        <v>0</v>
      </c>
      <c r="Q2084" s="25">
        <f t="shared" si="587"/>
        <v>0</v>
      </c>
      <c r="R2084" s="25">
        <f>SUM('1. ماہانہ فارم'!R2084,'1. ماہانہ فارم'!O2084,'1. ماہانہ فارم'!L2084)</f>
        <v>0</v>
      </c>
      <c r="S2084" s="43" t="e">
        <f t="shared" si="588"/>
        <v>#DIV/0!</v>
      </c>
      <c r="T2084" s="25">
        <f t="shared" si="589"/>
        <v>0</v>
      </c>
      <c r="U2084" s="25">
        <f>SUM('1. ماہانہ فارم'!Y2084,'1. ماہانہ فارم'!V2084,'1. ماہانہ فارم'!S2084)</f>
        <v>0</v>
      </c>
      <c r="V2084" s="25">
        <f>SUM('1. ماہانہ فارم'!Z2084,'1. ماہانہ فارم'!W2084,'1. ماہانہ فارم'!T2084)</f>
        <v>0</v>
      </c>
      <c r="W2084" s="25">
        <f t="shared" si="590"/>
        <v>0</v>
      </c>
      <c r="X2084" s="25">
        <f>SUM('1. ماہانہ فارم'!AA2084,'1. ماہانہ فارم'!X2084,'1. ماہانہ فارم'!U2084)</f>
        <v>0</v>
      </c>
      <c r="Y2084" s="43" t="e">
        <f t="shared" si="591"/>
        <v>#DIV/0!</v>
      </c>
      <c r="Z2084" s="25">
        <f t="shared" si="592"/>
        <v>0</v>
      </c>
      <c r="AA2084" s="25">
        <f>SUM('1. ماہانہ فارم'!AH2084,'1. ماہانہ فارم'!AE2084,'1. ماہانہ فارم'!AB2084)</f>
        <v>0</v>
      </c>
      <c r="AB2084" s="25">
        <f>SUM('1. ماہانہ فارم'!AI2084,'1. ماہانہ فارم'!AF2084,'1. ماہانہ فارم'!AC2084)</f>
        <v>0</v>
      </c>
      <c r="AC2084" s="25">
        <f t="shared" si="593"/>
        <v>0</v>
      </c>
      <c r="AD2084" s="25">
        <f>SUM('1. ماہانہ فارم'!AJ2084,'1. ماہانہ فارم'!AG2084,'1. ماہانہ فارم'!AD2084)</f>
        <v>0</v>
      </c>
      <c r="AE2084" s="24">
        <f>'1. ماہانہ فارم'!AK2084</f>
        <v>0</v>
      </c>
      <c r="AF2084" s="24">
        <f>'1. ماہانہ فارم'!AL2084</f>
        <v>0</v>
      </c>
      <c r="AG2084" s="24">
        <f>'1. ماہانہ فارم'!AM2084</f>
        <v>0</v>
      </c>
      <c r="AH2084" s="24">
        <f>'1. ماہانہ فارم'!AN2084</f>
        <v>0</v>
      </c>
      <c r="AI2084" s="27">
        <f>'1. ماہانہ فارم'!AO2084</f>
        <v>2082</v>
      </c>
    </row>
    <row r="2085" spans="1:35" ht="18" customHeight="1" thickBot="1">
      <c r="A2085" s="43" t="e">
        <f t="shared" si="576"/>
        <v>#DIV/0!</v>
      </c>
      <c r="B2085" s="26">
        <f t="shared" si="577"/>
        <v>0</v>
      </c>
      <c r="C2085" s="25">
        <f t="shared" si="578"/>
        <v>0</v>
      </c>
      <c r="D2085" s="25">
        <f t="shared" si="579"/>
        <v>0</v>
      </c>
      <c r="E2085" s="25">
        <f t="shared" si="580"/>
        <v>0</v>
      </c>
      <c r="F2085" s="25">
        <f t="shared" si="581"/>
        <v>0</v>
      </c>
      <c r="G2085" s="25" t="e">
        <f t="shared" si="582"/>
        <v>#DIV/0!</v>
      </c>
      <c r="H2085" s="25">
        <f t="shared" si="583"/>
        <v>0</v>
      </c>
      <c r="I2085" s="25">
        <f>SUM('1. ماہانہ فارم'!G2085,'1. ماہانہ فارم'!D2085,'1. ماہانہ فارم'!A2085)</f>
        <v>0</v>
      </c>
      <c r="J2085" s="25">
        <f>SUM('1. ماہانہ فارم'!H2085,'1. ماہانہ فارم'!E2085,'1. ماہانہ فارم'!B2085)</f>
        <v>0</v>
      </c>
      <c r="K2085" s="25">
        <f t="shared" si="584"/>
        <v>0</v>
      </c>
      <c r="L2085" s="25">
        <f>SUM('1. ماہانہ فارم'!I2085,'1. ماہانہ فارم'!F2085,'1. ماہانہ فارم'!C2085)</f>
        <v>0</v>
      </c>
      <c r="M2085" s="43" t="e">
        <f t="shared" si="585"/>
        <v>#DIV/0!</v>
      </c>
      <c r="N2085" s="25">
        <f t="shared" si="586"/>
        <v>0</v>
      </c>
      <c r="O2085" s="25">
        <f>SUM('1. ماہانہ فارم'!P2085,'1. ماہانہ فارم'!M2085,'1. ماہانہ فارم'!J2085)</f>
        <v>0</v>
      </c>
      <c r="P2085" s="25">
        <f>SUM('1. ماہانہ فارم'!Q2085,'1. ماہانہ فارم'!N2085,'1. ماہانہ فارم'!K2085)</f>
        <v>0</v>
      </c>
      <c r="Q2085" s="25">
        <f t="shared" si="587"/>
        <v>0</v>
      </c>
      <c r="R2085" s="25">
        <f>SUM('1. ماہانہ فارم'!R2085,'1. ماہانہ فارم'!O2085,'1. ماہانہ فارم'!L2085)</f>
        <v>0</v>
      </c>
      <c r="S2085" s="43" t="e">
        <f t="shared" si="588"/>
        <v>#DIV/0!</v>
      </c>
      <c r="T2085" s="25">
        <f t="shared" si="589"/>
        <v>0</v>
      </c>
      <c r="U2085" s="25">
        <f>SUM('1. ماہانہ فارم'!Y2085,'1. ماہانہ فارم'!V2085,'1. ماہانہ فارم'!S2085)</f>
        <v>0</v>
      </c>
      <c r="V2085" s="25">
        <f>SUM('1. ماہانہ فارم'!Z2085,'1. ماہانہ فارم'!W2085,'1. ماہانہ فارم'!T2085)</f>
        <v>0</v>
      </c>
      <c r="W2085" s="25">
        <f t="shared" si="590"/>
        <v>0</v>
      </c>
      <c r="X2085" s="25">
        <f>SUM('1. ماہانہ فارم'!AA2085,'1. ماہانہ فارم'!X2085,'1. ماہانہ فارم'!U2085)</f>
        <v>0</v>
      </c>
      <c r="Y2085" s="43" t="e">
        <f t="shared" si="591"/>
        <v>#DIV/0!</v>
      </c>
      <c r="Z2085" s="25">
        <f t="shared" si="592"/>
        <v>0</v>
      </c>
      <c r="AA2085" s="25">
        <f>SUM('1. ماہانہ فارم'!AH2085,'1. ماہانہ فارم'!AE2085,'1. ماہانہ فارم'!AB2085)</f>
        <v>0</v>
      </c>
      <c r="AB2085" s="25">
        <f>SUM('1. ماہانہ فارم'!AI2085,'1. ماہانہ فارم'!AF2085,'1. ماہانہ فارم'!AC2085)</f>
        <v>0</v>
      </c>
      <c r="AC2085" s="25">
        <f t="shared" si="593"/>
        <v>0</v>
      </c>
      <c r="AD2085" s="25">
        <f>SUM('1. ماہانہ فارم'!AJ2085,'1. ماہانہ فارم'!AG2085,'1. ماہانہ فارم'!AD2085)</f>
        <v>0</v>
      </c>
      <c r="AE2085" s="24">
        <f>'1. ماہانہ فارم'!AK2085</f>
        <v>0</v>
      </c>
      <c r="AF2085" s="24">
        <f>'1. ماہانہ فارم'!AL2085</f>
        <v>0</v>
      </c>
      <c r="AG2085" s="24">
        <f>'1. ماہانہ فارم'!AM2085</f>
        <v>0</v>
      </c>
      <c r="AH2085" s="24">
        <f>'1. ماہانہ فارم'!AN2085</f>
        <v>0</v>
      </c>
      <c r="AI2085" s="27">
        <f>'1. ماہانہ فارم'!AO2085</f>
        <v>2083</v>
      </c>
    </row>
    <row r="2086" spans="1:35" ht="18" customHeight="1" thickBot="1">
      <c r="A2086" s="43" t="e">
        <f t="shared" si="576"/>
        <v>#DIV/0!</v>
      </c>
      <c r="B2086" s="26">
        <f t="shared" si="577"/>
        <v>0</v>
      </c>
      <c r="C2086" s="25">
        <f t="shared" si="578"/>
        <v>0</v>
      </c>
      <c r="D2086" s="25">
        <f t="shared" si="579"/>
        <v>0</v>
      </c>
      <c r="E2086" s="25">
        <f t="shared" si="580"/>
        <v>0</v>
      </c>
      <c r="F2086" s="25">
        <f t="shared" si="581"/>
        <v>0</v>
      </c>
      <c r="G2086" s="25" t="e">
        <f t="shared" si="582"/>
        <v>#DIV/0!</v>
      </c>
      <c r="H2086" s="25">
        <f t="shared" si="583"/>
        <v>0</v>
      </c>
      <c r="I2086" s="25">
        <f>SUM('1. ماہانہ فارم'!G2086,'1. ماہانہ فارم'!D2086,'1. ماہانہ فارم'!A2086)</f>
        <v>0</v>
      </c>
      <c r="J2086" s="25">
        <f>SUM('1. ماہانہ فارم'!H2086,'1. ماہانہ فارم'!E2086,'1. ماہانہ فارم'!B2086)</f>
        <v>0</v>
      </c>
      <c r="K2086" s="25">
        <f t="shared" si="584"/>
        <v>0</v>
      </c>
      <c r="L2086" s="25">
        <f>SUM('1. ماہانہ فارم'!I2086,'1. ماہانہ فارم'!F2086,'1. ماہانہ فارم'!C2086)</f>
        <v>0</v>
      </c>
      <c r="M2086" s="43" t="e">
        <f t="shared" si="585"/>
        <v>#DIV/0!</v>
      </c>
      <c r="N2086" s="25">
        <f t="shared" si="586"/>
        <v>0</v>
      </c>
      <c r="O2086" s="25">
        <f>SUM('1. ماہانہ فارم'!P2086,'1. ماہانہ فارم'!M2086,'1. ماہانہ فارم'!J2086)</f>
        <v>0</v>
      </c>
      <c r="P2086" s="25">
        <f>SUM('1. ماہانہ فارم'!Q2086,'1. ماہانہ فارم'!N2086,'1. ماہانہ فارم'!K2086)</f>
        <v>0</v>
      </c>
      <c r="Q2086" s="25">
        <f t="shared" si="587"/>
        <v>0</v>
      </c>
      <c r="R2086" s="25">
        <f>SUM('1. ماہانہ فارم'!R2086,'1. ماہانہ فارم'!O2086,'1. ماہانہ فارم'!L2086)</f>
        <v>0</v>
      </c>
      <c r="S2086" s="43" t="e">
        <f t="shared" si="588"/>
        <v>#DIV/0!</v>
      </c>
      <c r="T2086" s="25">
        <f t="shared" si="589"/>
        <v>0</v>
      </c>
      <c r="U2086" s="25">
        <f>SUM('1. ماہانہ فارم'!Y2086,'1. ماہانہ فارم'!V2086,'1. ماہانہ فارم'!S2086)</f>
        <v>0</v>
      </c>
      <c r="V2086" s="25">
        <f>SUM('1. ماہانہ فارم'!Z2086,'1. ماہانہ فارم'!W2086,'1. ماہانہ فارم'!T2086)</f>
        <v>0</v>
      </c>
      <c r="W2086" s="25">
        <f t="shared" si="590"/>
        <v>0</v>
      </c>
      <c r="X2086" s="25">
        <f>SUM('1. ماہانہ فارم'!AA2086,'1. ماہانہ فارم'!X2086,'1. ماہانہ فارم'!U2086)</f>
        <v>0</v>
      </c>
      <c r="Y2086" s="43" t="e">
        <f t="shared" si="591"/>
        <v>#DIV/0!</v>
      </c>
      <c r="Z2086" s="25">
        <f t="shared" si="592"/>
        <v>0</v>
      </c>
      <c r="AA2086" s="25">
        <f>SUM('1. ماہانہ فارم'!AH2086,'1. ماہانہ فارم'!AE2086,'1. ماہانہ فارم'!AB2086)</f>
        <v>0</v>
      </c>
      <c r="AB2086" s="25">
        <f>SUM('1. ماہانہ فارم'!AI2086,'1. ماہانہ فارم'!AF2086,'1. ماہانہ فارم'!AC2086)</f>
        <v>0</v>
      </c>
      <c r="AC2086" s="25">
        <f t="shared" si="593"/>
        <v>0</v>
      </c>
      <c r="AD2086" s="25">
        <f>SUM('1. ماہانہ فارم'!AJ2086,'1. ماہانہ فارم'!AG2086,'1. ماہانہ فارم'!AD2086)</f>
        <v>0</v>
      </c>
      <c r="AE2086" s="24">
        <f>'1. ماہانہ فارم'!AK2086</f>
        <v>0</v>
      </c>
      <c r="AF2086" s="24">
        <f>'1. ماہانہ فارم'!AL2086</f>
        <v>0</v>
      </c>
      <c r="AG2086" s="24">
        <f>'1. ماہانہ فارم'!AM2086</f>
        <v>0</v>
      </c>
      <c r="AH2086" s="24">
        <f>'1. ماہانہ فارم'!AN2086</f>
        <v>0</v>
      </c>
      <c r="AI2086" s="27">
        <f>'1. ماہانہ فارم'!AO2086</f>
        <v>2084</v>
      </c>
    </row>
    <row r="2087" spans="1:35" ht="18" customHeight="1" thickBot="1">
      <c r="A2087" s="43" t="e">
        <f t="shared" si="576"/>
        <v>#DIV/0!</v>
      </c>
      <c r="B2087" s="26">
        <f t="shared" si="577"/>
        <v>0</v>
      </c>
      <c r="C2087" s="25">
        <f t="shared" si="578"/>
        <v>0</v>
      </c>
      <c r="D2087" s="25">
        <f t="shared" si="579"/>
        <v>0</v>
      </c>
      <c r="E2087" s="25">
        <f t="shared" si="580"/>
        <v>0</v>
      </c>
      <c r="F2087" s="25">
        <f t="shared" si="581"/>
        <v>0</v>
      </c>
      <c r="G2087" s="25" t="e">
        <f t="shared" si="582"/>
        <v>#DIV/0!</v>
      </c>
      <c r="H2087" s="25">
        <f t="shared" si="583"/>
        <v>0</v>
      </c>
      <c r="I2087" s="25">
        <f>SUM('1. ماہانہ فارم'!G2087,'1. ماہانہ فارم'!D2087,'1. ماہانہ فارم'!A2087)</f>
        <v>0</v>
      </c>
      <c r="J2087" s="25">
        <f>SUM('1. ماہانہ فارم'!H2087,'1. ماہانہ فارم'!E2087,'1. ماہانہ فارم'!B2087)</f>
        <v>0</v>
      </c>
      <c r="K2087" s="25">
        <f t="shared" si="584"/>
        <v>0</v>
      </c>
      <c r="L2087" s="25">
        <f>SUM('1. ماہانہ فارم'!I2087,'1. ماہانہ فارم'!F2087,'1. ماہانہ فارم'!C2087)</f>
        <v>0</v>
      </c>
      <c r="M2087" s="43" t="e">
        <f t="shared" si="585"/>
        <v>#DIV/0!</v>
      </c>
      <c r="N2087" s="25">
        <f t="shared" si="586"/>
        <v>0</v>
      </c>
      <c r="O2087" s="25">
        <f>SUM('1. ماہانہ فارم'!P2087,'1. ماہانہ فارم'!M2087,'1. ماہانہ فارم'!J2087)</f>
        <v>0</v>
      </c>
      <c r="P2087" s="25">
        <f>SUM('1. ماہانہ فارم'!Q2087,'1. ماہانہ فارم'!N2087,'1. ماہانہ فارم'!K2087)</f>
        <v>0</v>
      </c>
      <c r="Q2087" s="25">
        <f t="shared" si="587"/>
        <v>0</v>
      </c>
      <c r="R2087" s="25">
        <f>SUM('1. ماہانہ فارم'!R2087,'1. ماہانہ فارم'!O2087,'1. ماہانہ فارم'!L2087)</f>
        <v>0</v>
      </c>
      <c r="S2087" s="43" t="e">
        <f t="shared" si="588"/>
        <v>#DIV/0!</v>
      </c>
      <c r="T2087" s="25">
        <f t="shared" si="589"/>
        <v>0</v>
      </c>
      <c r="U2087" s="25">
        <f>SUM('1. ماہانہ فارم'!Y2087,'1. ماہانہ فارم'!V2087,'1. ماہانہ فارم'!S2087)</f>
        <v>0</v>
      </c>
      <c r="V2087" s="25">
        <f>SUM('1. ماہانہ فارم'!Z2087,'1. ماہانہ فارم'!W2087,'1. ماہانہ فارم'!T2087)</f>
        <v>0</v>
      </c>
      <c r="W2087" s="25">
        <f t="shared" si="590"/>
        <v>0</v>
      </c>
      <c r="X2087" s="25">
        <f>SUM('1. ماہانہ فارم'!AA2087,'1. ماہانہ فارم'!X2087,'1. ماہانہ فارم'!U2087)</f>
        <v>0</v>
      </c>
      <c r="Y2087" s="43" t="e">
        <f t="shared" si="591"/>
        <v>#DIV/0!</v>
      </c>
      <c r="Z2087" s="25">
        <f t="shared" si="592"/>
        <v>0</v>
      </c>
      <c r="AA2087" s="25">
        <f>SUM('1. ماہانہ فارم'!AH2087,'1. ماہانہ فارم'!AE2087,'1. ماہانہ فارم'!AB2087)</f>
        <v>0</v>
      </c>
      <c r="AB2087" s="25">
        <f>SUM('1. ماہانہ فارم'!AI2087,'1. ماہانہ فارم'!AF2087,'1. ماہانہ فارم'!AC2087)</f>
        <v>0</v>
      </c>
      <c r="AC2087" s="25">
        <f t="shared" si="593"/>
        <v>0</v>
      </c>
      <c r="AD2087" s="25">
        <f>SUM('1. ماہانہ فارم'!AJ2087,'1. ماہانہ فارم'!AG2087,'1. ماہانہ فارم'!AD2087)</f>
        <v>0</v>
      </c>
      <c r="AE2087" s="24">
        <f>'1. ماہانہ فارم'!AK2087</f>
        <v>0</v>
      </c>
      <c r="AF2087" s="24">
        <f>'1. ماہانہ فارم'!AL2087</f>
        <v>0</v>
      </c>
      <c r="AG2087" s="24">
        <f>'1. ماہانہ فارم'!AM2087</f>
        <v>0</v>
      </c>
      <c r="AH2087" s="24">
        <f>'1. ماہانہ فارم'!AN2087</f>
        <v>0</v>
      </c>
      <c r="AI2087" s="27">
        <f>'1. ماہانہ فارم'!AO2087</f>
        <v>2085</v>
      </c>
    </row>
    <row r="2088" spans="1:35" ht="18" customHeight="1" thickBot="1">
      <c r="A2088" s="43" t="e">
        <f t="shared" si="576"/>
        <v>#DIV/0!</v>
      </c>
      <c r="B2088" s="26">
        <f t="shared" si="577"/>
        <v>0</v>
      </c>
      <c r="C2088" s="25">
        <f t="shared" si="578"/>
        <v>0</v>
      </c>
      <c r="D2088" s="25">
        <f t="shared" si="579"/>
        <v>0</v>
      </c>
      <c r="E2088" s="25">
        <f t="shared" si="580"/>
        <v>0</v>
      </c>
      <c r="F2088" s="25">
        <f t="shared" si="581"/>
        <v>0</v>
      </c>
      <c r="G2088" s="25" t="e">
        <f t="shared" si="582"/>
        <v>#DIV/0!</v>
      </c>
      <c r="H2088" s="25">
        <f t="shared" si="583"/>
        <v>0</v>
      </c>
      <c r="I2088" s="25">
        <f>SUM('1. ماہانہ فارم'!G2088,'1. ماہانہ فارم'!D2088,'1. ماہانہ فارم'!A2088)</f>
        <v>0</v>
      </c>
      <c r="J2088" s="25">
        <f>SUM('1. ماہانہ فارم'!H2088,'1. ماہانہ فارم'!E2088,'1. ماہانہ فارم'!B2088)</f>
        <v>0</v>
      </c>
      <c r="K2088" s="25">
        <f t="shared" si="584"/>
        <v>0</v>
      </c>
      <c r="L2088" s="25">
        <f>SUM('1. ماہانہ فارم'!I2088,'1. ماہانہ فارم'!F2088,'1. ماہانہ فارم'!C2088)</f>
        <v>0</v>
      </c>
      <c r="M2088" s="43" t="e">
        <f t="shared" si="585"/>
        <v>#DIV/0!</v>
      </c>
      <c r="N2088" s="25">
        <f t="shared" si="586"/>
        <v>0</v>
      </c>
      <c r="O2088" s="25">
        <f>SUM('1. ماہانہ فارم'!P2088,'1. ماہانہ فارم'!M2088,'1. ماہانہ فارم'!J2088)</f>
        <v>0</v>
      </c>
      <c r="P2088" s="25">
        <f>SUM('1. ماہانہ فارم'!Q2088,'1. ماہانہ فارم'!N2088,'1. ماہانہ فارم'!K2088)</f>
        <v>0</v>
      </c>
      <c r="Q2088" s="25">
        <f t="shared" si="587"/>
        <v>0</v>
      </c>
      <c r="R2088" s="25">
        <f>SUM('1. ماہانہ فارم'!R2088,'1. ماہانہ فارم'!O2088,'1. ماہانہ فارم'!L2088)</f>
        <v>0</v>
      </c>
      <c r="S2088" s="43" t="e">
        <f t="shared" si="588"/>
        <v>#DIV/0!</v>
      </c>
      <c r="T2088" s="25">
        <f t="shared" si="589"/>
        <v>0</v>
      </c>
      <c r="U2088" s="25">
        <f>SUM('1. ماہانہ فارم'!Y2088,'1. ماہانہ فارم'!V2088,'1. ماہانہ فارم'!S2088)</f>
        <v>0</v>
      </c>
      <c r="V2088" s="25">
        <f>SUM('1. ماہانہ فارم'!Z2088,'1. ماہانہ فارم'!W2088,'1. ماہانہ فارم'!T2088)</f>
        <v>0</v>
      </c>
      <c r="W2088" s="25">
        <f t="shared" si="590"/>
        <v>0</v>
      </c>
      <c r="X2088" s="25">
        <f>SUM('1. ماہانہ فارم'!AA2088,'1. ماہانہ فارم'!X2088,'1. ماہانہ فارم'!U2088)</f>
        <v>0</v>
      </c>
      <c r="Y2088" s="43" t="e">
        <f t="shared" si="591"/>
        <v>#DIV/0!</v>
      </c>
      <c r="Z2088" s="25">
        <f t="shared" si="592"/>
        <v>0</v>
      </c>
      <c r="AA2088" s="25">
        <f>SUM('1. ماہانہ فارم'!AH2088,'1. ماہانہ فارم'!AE2088,'1. ماہانہ فارم'!AB2088)</f>
        <v>0</v>
      </c>
      <c r="AB2088" s="25">
        <f>SUM('1. ماہانہ فارم'!AI2088,'1. ماہانہ فارم'!AF2088,'1. ماہانہ فارم'!AC2088)</f>
        <v>0</v>
      </c>
      <c r="AC2088" s="25">
        <f t="shared" si="593"/>
        <v>0</v>
      </c>
      <c r="AD2088" s="25">
        <f>SUM('1. ماہانہ فارم'!AJ2088,'1. ماہانہ فارم'!AG2088,'1. ماہانہ فارم'!AD2088)</f>
        <v>0</v>
      </c>
      <c r="AE2088" s="24">
        <f>'1. ماہانہ فارم'!AK2088</f>
        <v>0</v>
      </c>
      <c r="AF2088" s="24">
        <f>'1. ماہانہ فارم'!AL2088</f>
        <v>0</v>
      </c>
      <c r="AG2088" s="24">
        <f>'1. ماہانہ فارم'!AM2088</f>
        <v>0</v>
      </c>
      <c r="AH2088" s="24">
        <f>'1. ماہانہ فارم'!AN2088</f>
        <v>0</v>
      </c>
      <c r="AI2088" s="27">
        <f>'1. ماہانہ فارم'!AO2088</f>
        <v>2086</v>
      </c>
    </row>
    <row r="2089" spans="1:35" ht="18" customHeight="1" thickBot="1">
      <c r="A2089" s="43" t="e">
        <f t="shared" si="576"/>
        <v>#DIV/0!</v>
      </c>
      <c r="B2089" s="26">
        <f t="shared" si="577"/>
        <v>0</v>
      </c>
      <c r="C2089" s="25">
        <f t="shared" si="578"/>
        <v>0</v>
      </c>
      <c r="D2089" s="25">
        <f t="shared" si="579"/>
        <v>0</v>
      </c>
      <c r="E2089" s="25">
        <f t="shared" si="580"/>
        <v>0</v>
      </c>
      <c r="F2089" s="25">
        <f t="shared" si="581"/>
        <v>0</v>
      </c>
      <c r="G2089" s="25" t="e">
        <f t="shared" si="582"/>
        <v>#DIV/0!</v>
      </c>
      <c r="H2089" s="25">
        <f t="shared" si="583"/>
        <v>0</v>
      </c>
      <c r="I2089" s="25">
        <f>SUM('1. ماہانہ فارم'!G2089,'1. ماہانہ فارم'!D2089,'1. ماہانہ فارم'!A2089)</f>
        <v>0</v>
      </c>
      <c r="J2089" s="25">
        <f>SUM('1. ماہانہ فارم'!H2089,'1. ماہانہ فارم'!E2089,'1. ماہانہ فارم'!B2089)</f>
        <v>0</v>
      </c>
      <c r="K2089" s="25">
        <f t="shared" si="584"/>
        <v>0</v>
      </c>
      <c r="L2089" s="25">
        <f>SUM('1. ماہانہ فارم'!I2089,'1. ماہانہ فارم'!F2089,'1. ماہانہ فارم'!C2089)</f>
        <v>0</v>
      </c>
      <c r="M2089" s="43" t="e">
        <f t="shared" si="585"/>
        <v>#DIV/0!</v>
      </c>
      <c r="N2089" s="25">
        <f t="shared" si="586"/>
        <v>0</v>
      </c>
      <c r="O2089" s="25">
        <f>SUM('1. ماہانہ فارم'!P2089,'1. ماہانہ فارم'!M2089,'1. ماہانہ فارم'!J2089)</f>
        <v>0</v>
      </c>
      <c r="P2089" s="25">
        <f>SUM('1. ماہانہ فارم'!Q2089,'1. ماہانہ فارم'!N2089,'1. ماہانہ فارم'!K2089)</f>
        <v>0</v>
      </c>
      <c r="Q2089" s="25">
        <f t="shared" si="587"/>
        <v>0</v>
      </c>
      <c r="R2089" s="25">
        <f>SUM('1. ماہانہ فارم'!R2089,'1. ماہانہ فارم'!O2089,'1. ماہانہ فارم'!L2089)</f>
        <v>0</v>
      </c>
      <c r="S2089" s="43" t="e">
        <f t="shared" si="588"/>
        <v>#DIV/0!</v>
      </c>
      <c r="T2089" s="25">
        <f t="shared" si="589"/>
        <v>0</v>
      </c>
      <c r="U2089" s="25">
        <f>SUM('1. ماہانہ فارم'!Y2089,'1. ماہانہ فارم'!V2089,'1. ماہانہ فارم'!S2089)</f>
        <v>0</v>
      </c>
      <c r="V2089" s="25">
        <f>SUM('1. ماہانہ فارم'!Z2089,'1. ماہانہ فارم'!W2089,'1. ماہانہ فارم'!T2089)</f>
        <v>0</v>
      </c>
      <c r="W2089" s="25">
        <f t="shared" si="590"/>
        <v>0</v>
      </c>
      <c r="X2089" s="25">
        <f>SUM('1. ماہانہ فارم'!AA2089,'1. ماہانہ فارم'!X2089,'1. ماہانہ فارم'!U2089)</f>
        <v>0</v>
      </c>
      <c r="Y2089" s="43" t="e">
        <f t="shared" si="591"/>
        <v>#DIV/0!</v>
      </c>
      <c r="Z2089" s="25">
        <f t="shared" si="592"/>
        <v>0</v>
      </c>
      <c r="AA2089" s="25">
        <f>SUM('1. ماہانہ فارم'!AH2089,'1. ماہانہ فارم'!AE2089,'1. ماہانہ فارم'!AB2089)</f>
        <v>0</v>
      </c>
      <c r="AB2089" s="25">
        <f>SUM('1. ماہانہ فارم'!AI2089,'1. ماہانہ فارم'!AF2089,'1. ماہانہ فارم'!AC2089)</f>
        <v>0</v>
      </c>
      <c r="AC2089" s="25">
        <f t="shared" si="593"/>
        <v>0</v>
      </c>
      <c r="AD2089" s="25">
        <f>SUM('1. ماہانہ فارم'!AJ2089,'1. ماہانہ فارم'!AG2089,'1. ماہانہ فارم'!AD2089)</f>
        <v>0</v>
      </c>
      <c r="AE2089" s="24">
        <f>'1. ماہانہ فارم'!AK2089</f>
        <v>0</v>
      </c>
      <c r="AF2089" s="24">
        <f>'1. ماہانہ فارم'!AL2089</f>
        <v>0</v>
      </c>
      <c r="AG2089" s="24">
        <f>'1. ماہانہ فارم'!AM2089</f>
        <v>0</v>
      </c>
      <c r="AH2089" s="24">
        <f>'1. ماہانہ فارم'!AN2089</f>
        <v>0</v>
      </c>
      <c r="AI2089" s="27">
        <f>'1. ماہانہ فارم'!AO2089</f>
        <v>2087</v>
      </c>
    </row>
    <row r="2090" spans="1:35" ht="18" customHeight="1" thickBot="1">
      <c r="A2090" s="43" t="e">
        <f t="shared" si="576"/>
        <v>#DIV/0!</v>
      </c>
      <c r="B2090" s="26">
        <f t="shared" si="577"/>
        <v>0</v>
      </c>
      <c r="C2090" s="25">
        <f t="shared" si="578"/>
        <v>0</v>
      </c>
      <c r="D2090" s="25">
        <f t="shared" si="579"/>
        <v>0</v>
      </c>
      <c r="E2090" s="25">
        <f t="shared" si="580"/>
        <v>0</v>
      </c>
      <c r="F2090" s="25">
        <f t="shared" si="581"/>
        <v>0</v>
      </c>
      <c r="G2090" s="25" t="e">
        <f t="shared" si="582"/>
        <v>#DIV/0!</v>
      </c>
      <c r="H2090" s="25">
        <f t="shared" si="583"/>
        <v>0</v>
      </c>
      <c r="I2090" s="25">
        <f>SUM('1. ماہانہ فارم'!G2090,'1. ماہانہ فارم'!D2090,'1. ماہانہ فارم'!A2090)</f>
        <v>0</v>
      </c>
      <c r="J2090" s="25">
        <f>SUM('1. ماہانہ فارم'!H2090,'1. ماہانہ فارم'!E2090,'1. ماہانہ فارم'!B2090)</f>
        <v>0</v>
      </c>
      <c r="K2090" s="25">
        <f t="shared" si="584"/>
        <v>0</v>
      </c>
      <c r="L2090" s="25">
        <f>SUM('1. ماہانہ فارم'!I2090,'1. ماہانہ فارم'!F2090,'1. ماہانہ فارم'!C2090)</f>
        <v>0</v>
      </c>
      <c r="M2090" s="43" t="e">
        <f t="shared" si="585"/>
        <v>#DIV/0!</v>
      </c>
      <c r="N2090" s="25">
        <f t="shared" si="586"/>
        <v>0</v>
      </c>
      <c r="O2090" s="25">
        <f>SUM('1. ماہانہ فارم'!P2090,'1. ماہانہ فارم'!M2090,'1. ماہانہ فارم'!J2090)</f>
        <v>0</v>
      </c>
      <c r="P2090" s="25">
        <f>SUM('1. ماہانہ فارم'!Q2090,'1. ماہانہ فارم'!N2090,'1. ماہانہ فارم'!K2090)</f>
        <v>0</v>
      </c>
      <c r="Q2090" s="25">
        <f t="shared" si="587"/>
        <v>0</v>
      </c>
      <c r="R2090" s="25">
        <f>SUM('1. ماہانہ فارم'!R2090,'1. ماہانہ فارم'!O2090,'1. ماہانہ فارم'!L2090)</f>
        <v>0</v>
      </c>
      <c r="S2090" s="43" t="e">
        <f t="shared" si="588"/>
        <v>#DIV/0!</v>
      </c>
      <c r="T2090" s="25">
        <f t="shared" si="589"/>
        <v>0</v>
      </c>
      <c r="U2090" s="25">
        <f>SUM('1. ماہانہ فارم'!Y2090,'1. ماہانہ فارم'!V2090,'1. ماہانہ فارم'!S2090)</f>
        <v>0</v>
      </c>
      <c r="V2090" s="25">
        <f>SUM('1. ماہانہ فارم'!Z2090,'1. ماہانہ فارم'!W2090,'1. ماہانہ فارم'!T2090)</f>
        <v>0</v>
      </c>
      <c r="W2090" s="25">
        <f t="shared" si="590"/>
        <v>0</v>
      </c>
      <c r="X2090" s="25">
        <f>SUM('1. ماہانہ فارم'!AA2090,'1. ماہانہ فارم'!X2090,'1. ماہانہ فارم'!U2090)</f>
        <v>0</v>
      </c>
      <c r="Y2090" s="43" t="e">
        <f t="shared" si="591"/>
        <v>#DIV/0!</v>
      </c>
      <c r="Z2090" s="25">
        <f t="shared" si="592"/>
        <v>0</v>
      </c>
      <c r="AA2090" s="25">
        <f>SUM('1. ماہانہ فارم'!AH2090,'1. ماہانہ فارم'!AE2090,'1. ماہانہ فارم'!AB2090)</f>
        <v>0</v>
      </c>
      <c r="AB2090" s="25">
        <f>SUM('1. ماہانہ فارم'!AI2090,'1. ماہانہ فارم'!AF2090,'1. ماہانہ فارم'!AC2090)</f>
        <v>0</v>
      </c>
      <c r="AC2090" s="25">
        <f t="shared" si="593"/>
        <v>0</v>
      </c>
      <c r="AD2090" s="25">
        <f>SUM('1. ماہانہ فارم'!AJ2090,'1. ماہانہ فارم'!AG2090,'1. ماہانہ فارم'!AD2090)</f>
        <v>0</v>
      </c>
      <c r="AE2090" s="24">
        <f>'1. ماہانہ فارم'!AK2090</f>
        <v>0</v>
      </c>
      <c r="AF2090" s="24">
        <f>'1. ماہانہ فارم'!AL2090</f>
        <v>0</v>
      </c>
      <c r="AG2090" s="24">
        <f>'1. ماہانہ فارم'!AM2090</f>
        <v>0</v>
      </c>
      <c r="AH2090" s="24">
        <f>'1. ماہانہ فارم'!AN2090</f>
        <v>0</v>
      </c>
      <c r="AI2090" s="27">
        <f>'1. ماہانہ فارم'!AO2090</f>
        <v>2088</v>
      </c>
    </row>
    <row r="2091" spans="1:35" ht="18" customHeight="1" thickBot="1">
      <c r="A2091" s="43" t="e">
        <f t="shared" si="576"/>
        <v>#DIV/0!</v>
      </c>
      <c r="B2091" s="26">
        <f t="shared" si="577"/>
        <v>0</v>
      </c>
      <c r="C2091" s="25">
        <f t="shared" si="578"/>
        <v>0</v>
      </c>
      <c r="D2091" s="25">
        <f t="shared" si="579"/>
        <v>0</v>
      </c>
      <c r="E2091" s="25">
        <f t="shared" si="580"/>
        <v>0</v>
      </c>
      <c r="F2091" s="25">
        <f t="shared" si="581"/>
        <v>0</v>
      </c>
      <c r="G2091" s="25" t="e">
        <f t="shared" si="582"/>
        <v>#DIV/0!</v>
      </c>
      <c r="H2091" s="25">
        <f t="shared" si="583"/>
        <v>0</v>
      </c>
      <c r="I2091" s="25">
        <f>SUM('1. ماہانہ فارم'!G2091,'1. ماہانہ فارم'!D2091,'1. ماہانہ فارم'!A2091)</f>
        <v>0</v>
      </c>
      <c r="J2091" s="25">
        <f>SUM('1. ماہانہ فارم'!H2091,'1. ماہانہ فارم'!E2091,'1. ماہانہ فارم'!B2091)</f>
        <v>0</v>
      </c>
      <c r="K2091" s="25">
        <f t="shared" si="584"/>
        <v>0</v>
      </c>
      <c r="L2091" s="25">
        <f>SUM('1. ماہانہ فارم'!I2091,'1. ماہانہ فارم'!F2091,'1. ماہانہ فارم'!C2091)</f>
        <v>0</v>
      </c>
      <c r="M2091" s="43" t="e">
        <f t="shared" si="585"/>
        <v>#DIV/0!</v>
      </c>
      <c r="N2091" s="25">
        <f t="shared" si="586"/>
        <v>0</v>
      </c>
      <c r="O2091" s="25">
        <f>SUM('1. ماہانہ فارم'!P2091,'1. ماہانہ فارم'!M2091,'1. ماہانہ فارم'!J2091)</f>
        <v>0</v>
      </c>
      <c r="P2091" s="25">
        <f>SUM('1. ماہانہ فارم'!Q2091,'1. ماہانہ فارم'!N2091,'1. ماہانہ فارم'!K2091)</f>
        <v>0</v>
      </c>
      <c r="Q2091" s="25">
        <f t="shared" si="587"/>
        <v>0</v>
      </c>
      <c r="R2091" s="25">
        <f>SUM('1. ماہانہ فارم'!R2091,'1. ماہانہ فارم'!O2091,'1. ماہانہ فارم'!L2091)</f>
        <v>0</v>
      </c>
      <c r="S2091" s="43" t="e">
        <f t="shared" si="588"/>
        <v>#DIV/0!</v>
      </c>
      <c r="T2091" s="25">
        <f t="shared" si="589"/>
        <v>0</v>
      </c>
      <c r="U2091" s="25">
        <f>SUM('1. ماہانہ فارم'!Y2091,'1. ماہانہ فارم'!V2091,'1. ماہانہ فارم'!S2091)</f>
        <v>0</v>
      </c>
      <c r="V2091" s="25">
        <f>SUM('1. ماہانہ فارم'!Z2091,'1. ماہانہ فارم'!W2091,'1. ماہانہ فارم'!T2091)</f>
        <v>0</v>
      </c>
      <c r="W2091" s="25">
        <f t="shared" si="590"/>
        <v>0</v>
      </c>
      <c r="X2091" s="25">
        <f>SUM('1. ماہانہ فارم'!AA2091,'1. ماہانہ فارم'!X2091,'1. ماہانہ فارم'!U2091)</f>
        <v>0</v>
      </c>
      <c r="Y2091" s="43" t="e">
        <f t="shared" si="591"/>
        <v>#DIV/0!</v>
      </c>
      <c r="Z2091" s="25">
        <f t="shared" si="592"/>
        <v>0</v>
      </c>
      <c r="AA2091" s="25">
        <f>SUM('1. ماہانہ فارم'!AH2091,'1. ماہانہ فارم'!AE2091,'1. ماہانہ فارم'!AB2091)</f>
        <v>0</v>
      </c>
      <c r="AB2091" s="25">
        <f>SUM('1. ماہانہ فارم'!AI2091,'1. ماہانہ فارم'!AF2091,'1. ماہانہ فارم'!AC2091)</f>
        <v>0</v>
      </c>
      <c r="AC2091" s="25">
        <f t="shared" si="593"/>
        <v>0</v>
      </c>
      <c r="AD2091" s="25">
        <f>SUM('1. ماہانہ فارم'!AJ2091,'1. ماہانہ فارم'!AG2091,'1. ماہانہ فارم'!AD2091)</f>
        <v>0</v>
      </c>
      <c r="AE2091" s="24">
        <f>'1. ماہانہ فارم'!AK2091</f>
        <v>0</v>
      </c>
      <c r="AF2091" s="24">
        <f>'1. ماہانہ فارم'!AL2091</f>
        <v>0</v>
      </c>
      <c r="AG2091" s="24">
        <f>'1. ماہانہ فارم'!AM2091</f>
        <v>0</v>
      </c>
      <c r="AH2091" s="24">
        <f>'1. ماہانہ فارم'!AN2091</f>
        <v>0</v>
      </c>
      <c r="AI2091" s="27">
        <f>'1. ماہانہ فارم'!AO2091</f>
        <v>2089</v>
      </c>
    </row>
    <row r="2092" spans="1:35" ht="18" customHeight="1" thickBot="1">
      <c r="A2092" s="43" t="e">
        <f t="shared" ref="A2092:A2155" si="594">SUM(E2092*100/F2092)</f>
        <v>#DIV/0!</v>
      </c>
      <c r="B2092" s="26">
        <f t="shared" ref="B2092:B2155" si="595">SUM(C2092:D2092)</f>
        <v>0</v>
      </c>
      <c r="C2092" s="25">
        <f t="shared" ref="C2092:C2155" si="596">SUM(I2092,O2092,U2092,AA2092)</f>
        <v>0</v>
      </c>
      <c r="D2092" s="25">
        <f t="shared" ref="D2092:D2155" si="597">SUM(J2092,P2092,V2092,AB2092)</f>
        <v>0</v>
      </c>
      <c r="E2092" s="25">
        <f t="shared" ref="E2092:E2155" si="598">SUM(K2092,Q2092,W2092,AC2092)</f>
        <v>0</v>
      </c>
      <c r="F2092" s="25">
        <f t="shared" ref="F2092:F2155" si="599">SUM(L2092,R2092,X2092,AD2092)</f>
        <v>0</v>
      </c>
      <c r="G2092" s="25" t="e">
        <f t="shared" ref="G2092:G2155" si="600">SUM(K2092*100/L2092)</f>
        <v>#DIV/0!</v>
      </c>
      <c r="H2092" s="25">
        <f t="shared" ref="H2092:H2155" si="601">SUM(I2092:J2092)</f>
        <v>0</v>
      </c>
      <c r="I2092" s="25">
        <f>SUM('1. ماہانہ فارم'!G2092,'1. ماہانہ فارم'!D2092,'1. ماہانہ فارم'!A2092)</f>
        <v>0</v>
      </c>
      <c r="J2092" s="25">
        <f>SUM('1. ماہانہ فارم'!H2092,'1. ماہانہ فارم'!E2092,'1. ماہانہ فارم'!B2092)</f>
        <v>0</v>
      </c>
      <c r="K2092" s="25">
        <f t="shared" ref="K2092:K2155" si="602">SUM(L2092-H2092)</f>
        <v>0</v>
      </c>
      <c r="L2092" s="25">
        <f>SUM('1. ماہانہ فارم'!I2092,'1. ماہانہ فارم'!F2092,'1. ماہانہ فارم'!C2092)</f>
        <v>0</v>
      </c>
      <c r="M2092" s="43" t="e">
        <f t="shared" ref="M2092:M2155" si="603">SUM(Q2092*100/R2092)</f>
        <v>#DIV/0!</v>
      </c>
      <c r="N2092" s="25">
        <f t="shared" ref="N2092:N2155" si="604">SUM(O2092:P2092)</f>
        <v>0</v>
      </c>
      <c r="O2092" s="25">
        <f>SUM('1. ماہانہ فارم'!P2092,'1. ماہانہ فارم'!M2092,'1. ماہانہ فارم'!J2092)</f>
        <v>0</v>
      </c>
      <c r="P2092" s="25">
        <f>SUM('1. ماہانہ فارم'!Q2092,'1. ماہانہ فارم'!N2092,'1. ماہانہ فارم'!K2092)</f>
        <v>0</v>
      </c>
      <c r="Q2092" s="25">
        <f t="shared" ref="Q2092:Q2155" si="605">SUM(R2092-N2092)</f>
        <v>0</v>
      </c>
      <c r="R2092" s="25">
        <f>SUM('1. ماہانہ فارم'!R2092,'1. ماہانہ فارم'!O2092,'1. ماہانہ فارم'!L2092)</f>
        <v>0</v>
      </c>
      <c r="S2092" s="43" t="e">
        <f t="shared" ref="S2092:S2155" si="606">SUM(W2092*100/X2092)</f>
        <v>#DIV/0!</v>
      </c>
      <c r="T2092" s="25">
        <f t="shared" ref="T2092:T2155" si="607">SUM(U2092:V2092)</f>
        <v>0</v>
      </c>
      <c r="U2092" s="25">
        <f>SUM('1. ماہانہ فارم'!Y2092,'1. ماہانہ فارم'!V2092,'1. ماہانہ فارم'!S2092)</f>
        <v>0</v>
      </c>
      <c r="V2092" s="25">
        <f>SUM('1. ماہانہ فارم'!Z2092,'1. ماہانہ فارم'!W2092,'1. ماہانہ فارم'!T2092)</f>
        <v>0</v>
      </c>
      <c r="W2092" s="25">
        <f t="shared" ref="W2092:W2155" si="608">SUM(X2092-T2092)</f>
        <v>0</v>
      </c>
      <c r="X2092" s="25">
        <f>SUM('1. ماہانہ فارم'!AA2092,'1. ماہانہ فارم'!X2092,'1. ماہانہ فارم'!U2092)</f>
        <v>0</v>
      </c>
      <c r="Y2092" s="43" t="e">
        <f t="shared" ref="Y2092:Y2155" si="609">SUM(AC2092*100/AD2092)</f>
        <v>#DIV/0!</v>
      </c>
      <c r="Z2092" s="25">
        <f t="shared" ref="Z2092:Z2155" si="610">SUM(AA2092:AB2092)</f>
        <v>0</v>
      </c>
      <c r="AA2092" s="25">
        <f>SUM('1. ماہانہ فارم'!AH2092,'1. ماہانہ فارم'!AE2092,'1. ماہانہ فارم'!AB2092)</f>
        <v>0</v>
      </c>
      <c r="AB2092" s="25">
        <f>SUM('1. ماہانہ فارم'!AI2092,'1. ماہانہ فارم'!AF2092,'1. ماہانہ فارم'!AC2092)</f>
        <v>0</v>
      </c>
      <c r="AC2092" s="25">
        <f t="shared" ref="AC2092:AC2155" si="611">SUM(AD2092-Z2092)</f>
        <v>0</v>
      </c>
      <c r="AD2092" s="25">
        <f>SUM('1. ماہانہ فارم'!AJ2092,'1. ماہانہ فارم'!AG2092,'1. ماہانہ فارم'!AD2092)</f>
        <v>0</v>
      </c>
      <c r="AE2092" s="24">
        <f>'1. ماہانہ فارم'!AK2092</f>
        <v>0</v>
      </c>
      <c r="AF2092" s="24">
        <f>'1. ماہانہ فارم'!AL2092</f>
        <v>0</v>
      </c>
      <c r="AG2092" s="24">
        <f>'1. ماہانہ فارم'!AM2092</f>
        <v>0</v>
      </c>
      <c r="AH2092" s="24">
        <f>'1. ماہانہ فارم'!AN2092</f>
        <v>0</v>
      </c>
      <c r="AI2092" s="27">
        <f>'1. ماہانہ فارم'!AO2092</f>
        <v>2090</v>
      </c>
    </row>
    <row r="2093" spans="1:35" ht="18" customHeight="1" thickBot="1">
      <c r="A2093" s="43" t="e">
        <f t="shared" si="594"/>
        <v>#DIV/0!</v>
      </c>
      <c r="B2093" s="26">
        <f t="shared" si="595"/>
        <v>0</v>
      </c>
      <c r="C2093" s="25">
        <f t="shared" si="596"/>
        <v>0</v>
      </c>
      <c r="D2093" s="25">
        <f t="shared" si="597"/>
        <v>0</v>
      </c>
      <c r="E2093" s="25">
        <f t="shared" si="598"/>
        <v>0</v>
      </c>
      <c r="F2093" s="25">
        <f t="shared" si="599"/>
        <v>0</v>
      </c>
      <c r="G2093" s="25" t="e">
        <f t="shared" si="600"/>
        <v>#DIV/0!</v>
      </c>
      <c r="H2093" s="25">
        <f t="shared" si="601"/>
        <v>0</v>
      </c>
      <c r="I2093" s="25">
        <f>SUM('1. ماہانہ فارم'!G2093,'1. ماہانہ فارم'!D2093,'1. ماہانہ فارم'!A2093)</f>
        <v>0</v>
      </c>
      <c r="J2093" s="25">
        <f>SUM('1. ماہانہ فارم'!H2093,'1. ماہانہ فارم'!E2093,'1. ماہانہ فارم'!B2093)</f>
        <v>0</v>
      </c>
      <c r="K2093" s="25">
        <f t="shared" si="602"/>
        <v>0</v>
      </c>
      <c r="L2093" s="25">
        <f>SUM('1. ماہانہ فارم'!I2093,'1. ماہانہ فارم'!F2093,'1. ماہانہ فارم'!C2093)</f>
        <v>0</v>
      </c>
      <c r="M2093" s="43" t="e">
        <f t="shared" si="603"/>
        <v>#DIV/0!</v>
      </c>
      <c r="N2093" s="25">
        <f t="shared" si="604"/>
        <v>0</v>
      </c>
      <c r="O2093" s="25">
        <f>SUM('1. ماہانہ فارم'!P2093,'1. ماہانہ فارم'!M2093,'1. ماہانہ فارم'!J2093)</f>
        <v>0</v>
      </c>
      <c r="P2093" s="25">
        <f>SUM('1. ماہانہ فارم'!Q2093,'1. ماہانہ فارم'!N2093,'1. ماہانہ فارم'!K2093)</f>
        <v>0</v>
      </c>
      <c r="Q2093" s="25">
        <f t="shared" si="605"/>
        <v>0</v>
      </c>
      <c r="R2093" s="25">
        <f>SUM('1. ماہانہ فارم'!R2093,'1. ماہانہ فارم'!O2093,'1. ماہانہ فارم'!L2093)</f>
        <v>0</v>
      </c>
      <c r="S2093" s="43" t="e">
        <f t="shared" si="606"/>
        <v>#DIV/0!</v>
      </c>
      <c r="T2093" s="25">
        <f t="shared" si="607"/>
        <v>0</v>
      </c>
      <c r="U2093" s="25">
        <f>SUM('1. ماہانہ فارم'!Y2093,'1. ماہانہ فارم'!V2093,'1. ماہانہ فارم'!S2093)</f>
        <v>0</v>
      </c>
      <c r="V2093" s="25">
        <f>SUM('1. ماہانہ فارم'!Z2093,'1. ماہانہ فارم'!W2093,'1. ماہانہ فارم'!T2093)</f>
        <v>0</v>
      </c>
      <c r="W2093" s="25">
        <f t="shared" si="608"/>
        <v>0</v>
      </c>
      <c r="X2093" s="25">
        <f>SUM('1. ماہانہ فارم'!AA2093,'1. ماہانہ فارم'!X2093,'1. ماہانہ فارم'!U2093)</f>
        <v>0</v>
      </c>
      <c r="Y2093" s="43" t="e">
        <f t="shared" si="609"/>
        <v>#DIV/0!</v>
      </c>
      <c r="Z2093" s="25">
        <f t="shared" si="610"/>
        <v>0</v>
      </c>
      <c r="AA2093" s="25">
        <f>SUM('1. ماہانہ فارم'!AH2093,'1. ماہانہ فارم'!AE2093,'1. ماہانہ فارم'!AB2093)</f>
        <v>0</v>
      </c>
      <c r="AB2093" s="25">
        <f>SUM('1. ماہانہ فارم'!AI2093,'1. ماہانہ فارم'!AF2093,'1. ماہانہ فارم'!AC2093)</f>
        <v>0</v>
      </c>
      <c r="AC2093" s="25">
        <f t="shared" si="611"/>
        <v>0</v>
      </c>
      <c r="AD2093" s="25">
        <f>SUM('1. ماہانہ فارم'!AJ2093,'1. ماہانہ فارم'!AG2093,'1. ماہانہ فارم'!AD2093)</f>
        <v>0</v>
      </c>
      <c r="AE2093" s="24">
        <f>'1. ماہانہ فارم'!AK2093</f>
        <v>0</v>
      </c>
      <c r="AF2093" s="24">
        <f>'1. ماہانہ فارم'!AL2093</f>
        <v>0</v>
      </c>
      <c r="AG2093" s="24">
        <f>'1. ماہانہ فارم'!AM2093</f>
        <v>0</v>
      </c>
      <c r="AH2093" s="24">
        <f>'1. ماہانہ فارم'!AN2093</f>
        <v>0</v>
      </c>
      <c r="AI2093" s="27">
        <f>'1. ماہانہ فارم'!AO2093</f>
        <v>2091</v>
      </c>
    </row>
    <row r="2094" spans="1:35" ht="18" customHeight="1" thickBot="1">
      <c r="A2094" s="43" t="e">
        <f t="shared" si="594"/>
        <v>#DIV/0!</v>
      </c>
      <c r="B2094" s="26">
        <f t="shared" si="595"/>
        <v>0</v>
      </c>
      <c r="C2094" s="25">
        <f t="shared" si="596"/>
        <v>0</v>
      </c>
      <c r="D2094" s="25">
        <f t="shared" si="597"/>
        <v>0</v>
      </c>
      <c r="E2094" s="25">
        <f t="shared" si="598"/>
        <v>0</v>
      </c>
      <c r="F2094" s="25">
        <f t="shared" si="599"/>
        <v>0</v>
      </c>
      <c r="G2094" s="25" t="e">
        <f t="shared" si="600"/>
        <v>#DIV/0!</v>
      </c>
      <c r="H2094" s="25">
        <f t="shared" si="601"/>
        <v>0</v>
      </c>
      <c r="I2094" s="25">
        <f>SUM('1. ماہانہ فارم'!G2094,'1. ماہانہ فارم'!D2094,'1. ماہانہ فارم'!A2094)</f>
        <v>0</v>
      </c>
      <c r="J2094" s="25">
        <f>SUM('1. ماہانہ فارم'!H2094,'1. ماہانہ فارم'!E2094,'1. ماہانہ فارم'!B2094)</f>
        <v>0</v>
      </c>
      <c r="K2094" s="25">
        <f t="shared" si="602"/>
        <v>0</v>
      </c>
      <c r="L2094" s="25">
        <f>SUM('1. ماہانہ فارم'!I2094,'1. ماہانہ فارم'!F2094,'1. ماہانہ فارم'!C2094)</f>
        <v>0</v>
      </c>
      <c r="M2094" s="43" t="e">
        <f t="shared" si="603"/>
        <v>#DIV/0!</v>
      </c>
      <c r="N2094" s="25">
        <f t="shared" si="604"/>
        <v>0</v>
      </c>
      <c r="O2094" s="25">
        <f>SUM('1. ماہانہ فارم'!P2094,'1. ماہانہ فارم'!M2094,'1. ماہانہ فارم'!J2094)</f>
        <v>0</v>
      </c>
      <c r="P2094" s="25">
        <f>SUM('1. ماہانہ فارم'!Q2094,'1. ماہانہ فارم'!N2094,'1. ماہانہ فارم'!K2094)</f>
        <v>0</v>
      </c>
      <c r="Q2094" s="25">
        <f t="shared" si="605"/>
        <v>0</v>
      </c>
      <c r="R2094" s="25">
        <f>SUM('1. ماہانہ فارم'!R2094,'1. ماہانہ فارم'!O2094,'1. ماہانہ فارم'!L2094)</f>
        <v>0</v>
      </c>
      <c r="S2094" s="43" t="e">
        <f t="shared" si="606"/>
        <v>#DIV/0!</v>
      </c>
      <c r="T2094" s="25">
        <f t="shared" si="607"/>
        <v>0</v>
      </c>
      <c r="U2094" s="25">
        <f>SUM('1. ماہانہ فارم'!Y2094,'1. ماہانہ فارم'!V2094,'1. ماہانہ فارم'!S2094)</f>
        <v>0</v>
      </c>
      <c r="V2094" s="25">
        <f>SUM('1. ماہانہ فارم'!Z2094,'1. ماہانہ فارم'!W2094,'1. ماہانہ فارم'!T2094)</f>
        <v>0</v>
      </c>
      <c r="W2094" s="25">
        <f t="shared" si="608"/>
        <v>0</v>
      </c>
      <c r="X2094" s="25">
        <f>SUM('1. ماہانہ فارم'!AA2094,'1. ماہانہ فارم'!X2094,'1. ماہانہ فارم'!U2094)</f>
        <v>0</v>
      </c>
      <c r="Y2094" s="43" t="e">
        <f t="shared" si="609"/>
        <v>#DIV/0!</v>
      </c>
      <c r="Z2094" s="25">
        <f t="shared" si="610"/>
        <v>0</v>
      </c>
      <c r="AA2094" s="25">
        <f>SUM('1. ماہانہ فارم'!AH2094,'1. ماہانہ فارم'!AE2094,'1. ماہانہ فارم'!AB2094)</f>
        <v>0</v>
      </c>
      <c r="AB2094" s="25">
        <f>SUM('1. ماہانہ فارم'!AI2094,'1. ماہانہ فارم'!AF2094,'1. ماہانہ فارم'!AC2094)</f>
        <v>0</v>
      </c>
      <c r="AC2094" s="25">
        <f t="shared" si="611"/>
        <v>0</v>
      </c>
      <c r="AD2094" s="25">
        <f>SUM('1. ماہانہ فارم'!AJ2094,'1. ماہانہ فارم'!AG2094,'1. ماہانہ فارم'!AD2094)</f>
        <v>0</v>
      </c>
      <c r="AE2094" s="24">
        <f>'1. ماہانہ فارم'!AK2094</f>
        <v>0</v>
      </c>
      <c r="AF2094" s="24">
        <f>'1. ماہانہ فارم'!AL2094</f>
        <v>0</v>
      </c>
      <c r="AG2094" s="24">
        <f>'1. ماہانہ فارم'!AM2094</f>
        <v>0</v>
      </c>
      <c r="AH2094" s="24">
        <f>'1. ماہانہ فارم'!AN2094</f>
        <v>0</v>
      </c>
      <c r="AI2094" s="27">
        <f>'1. ماہانہ فارم'!AO2094</f>
        <v>2092</v>
      </c>
    </row>
    <row r="2095" spans="1:35" ht="18" customHeight="1" thickBot="1">
      <c r="A2095" s="43" t="e">
        <f t="shared" si="594"/>
        <v>#DIV/0!</v>
      </c>
      <c r="B2095" s="26">
        <f t="shared" si="595"/>
        <v>0</v>
      </c>
      <c r="C2095" s="25">
        <f t="shared" si="596"/>
        <v>0</v>
      </c>
      <c r="D2095" s="25">
        <f t="shared" si="597"/>
        <v>0</v>
      </c>
      <c r="E2095" s="25">
        <f t="shared" si="598"/>
        <v>0</v>
      </c>
      <c r="F2095" s="25">
        <f t="shared" si="599"/>
        <v>0</v>
      </c>
      <c r="G2095" s="25" t="e">
        <f t="shared" si="600"/>
        <v>#DIV/0!</v>
      </c>
      <c r="H2095" s="25">
        <f t="shared" si="601"/>
        <v>0</v>
      </c>
      <c r="I2095" s="25">
        <f>SUM('1. ماہانہ فارم'!G2095,'1. ماہانہ فارم'!D2095,'1. ماہانہ فارم'!A2095)</f>
        <v>0</v>
      </c>
      <c r="J2095" s="25">
        <f>SUM('1. ماہانہ فارم'!H2095,'1. ماہانہ فارم'!E2095,'1. ماہانہ فارم'!B2095)</f>
        <v>0</v>
      </c>
      <c r="K2095" s="25">
        <f t="shared" si="602"/>
        <v>0</v>
      </c>
      <c r="L2095" s="25">
        <f>SUM('1. ماہانہ فارم'!I2095,'1. ماہانہ فارم'!F2095,'1. ماہانہ فارم'!C2095)</f>
        <v>0</v>
      </c>
      <c r="M2095" s="43" t="e">
        <f t="shared" si="603"/>
        <v>#DIV/0!</v>
      </c>
      <c r="N2095" s="25">
        <f t="shared" si="604"/>
        <v>0</v>
      </c>
      <c r="O2095" s="25">
        <f>SUM('1. ماہانہ فارم'!P2095,'1. ماہانہ فارم'!M2095,'1. ماہانہ فارم'!J2095)</f>
        <v>0</v>
      </c>
      <c r="P2095" s="25">
        <f>SUM('1. ماہانہ فارم'!Q2095,'1. ماہانہ فارم'!N2095,'1. ماہانہ فارم'!K2095)</f>
        <v>0</v>
      </c>
      <c r="Q2095" s="25">
        <f t="shared" si="605"/>
        <v>0</v>
      </c>
      <c r="R2095" s="25">
        <f>SUM('1. ماہانہ فارم'!R2095,'1. ماہانہ فارم'!O2095,'1. ماہانہ فارم'!L2095)</f>
        <v>0</v>
      </c>
      <c r="S2095" s="43" t="e">
        <f t="shared" si="606"/>
        <v>#DIV/0!</v>
      </c>
      <c r="T2095" s="25">
        <f t="shared" si="607"/>
        <v>0</v>
      </c>
      <c r="U2095" s="25">
        <f>SUM('1. ماہانہ فارم'!Y2095,'1. ماہانہ فارم'!V2095,'1. ماہانہ فارم'!S2095)</f>
        <v>0</v>
      </c>
      <c r="V2095" s="25">
        <f>SUM('1. ماہانہ فارم'!Z2095,'1. ماہانہ فارم'!W2095,'1. ماہانہ فارم'!T2095)</f>
        <v>0</v>
      </c>
      <c r="W2095" s="25">
        <f t="shared" si="608"/>
        <v>0</v>
      </c>
      <c r="X2095" s="25">
        <f>SUM('1. ماہانہ فارم'!AA2095,'1. ماہانہ فارم'!X2095,'1. ماہانہ فارم'!U2095)</f>
        <v>0</v>
      </c>
      <c r="Y2095" s="43" t="e">
        <f t="shared" si="609"/>
        <v>#DIV/0!</v>
      </c>
      <c r="Z2095" s="25">
        <f t="shared" si="610"/>
        <v>0</v>
      </c>
      <c r="AA2095" s="25">
        <f>SUM('1. ماہانہ فارم'!AH2095,'1. ماہانہ فارم'!AE2095,'1. ماہانہ فارم'!AB2095)</f>
        <v>0</v>
      </c>
      <c r="AB2095" s="25">
        <f>SUM('1. ماہانہ فارم'!AI2095,'1. ماہانہ فارم'!AF2095,'1. ماہانہ فارم'!AC2095)</f>
        <v>0</v>
      </c>
      <c r="AC2095" s="25">
        <f t="shared" si="611"/>
        <v>0</v>
      </c>
      <c r="AD2095" s="25">
        <f>SUM('1. ماہانہ فارم'!AJ2095,'1. ماہانہ فارم'!AG2095,'1. ماہانہ فارم'!AD2095)</f>
        <v>0</v>
      </c>
      <c r="AE2095" s="24">
        <f>'1. ماہانہ فارم'!AK2095</f>
        <v>0</v>
      </c>
      <c r="AF2095" s="24">
        <f>'1. ماہانہ فارم'!AL2095</f>
        <v>0</v>
      </c>
      <c r="AG2095" s="24">
        <f>'1. ماہانہ فارم'!AM2095</f>
        <v>0</v>
      </c>
      <c r="AH2095" s="24">
        <f>'1. ماہانہ فارم'!AN2095</f>
        <v>0</v>
      </c>
      <c r="AI2095" s="27">
        <f>'1. ماہانہ فارم'!AO2095</f>
        <v>2093</v>
      </c>
    </row>
    <row r="2096" spans="1:35" ht="18" customHeight="1" thickBot="1">
      <c r="A2096" s="43" t="e">
        <f t="shared" si="594"/>
        <v>#DIV/0!</v>
      </c>
      <c r="B2096" s="26">
        <f t="shared" si="595"/>
        <v>0</v>
      </c>
      <c r="C2096" s="25">
        <f t="shared" si="596"/>
        <v>0</v>
      </c>
      <c r="D2096" s="25">
        <f t="shared" si="597"/>
        <v>0</v>
      </c>
      <c r="E2096" s="25">
        <f t="shared" si="598"/>
        <v>0</v>
      </c>
      <c r="F2096" s="25">
        <f t="shared" si="599"/>
        <v>0</v>
      </c>
      <c r="G2096" s="25" t="e">
        <f t="shared" si="600"/>
        <v>#DIV/0!</v>
      </c>
      <c r="H2096" s="25">
        <f t="shared" si="601"/>
        <v>0</v>
      </c>
      <c r="I2096" s="25">
        <f>SUM('1. ماہانہ فارم'!G2096,'1. ماہانہ فارم'!D2096,'1. ماہانہ فارم'!A2096)</f>
        <v>0</v>
      </c>
      <c r="J2096" s="25">
        <f>SUM('1. ماہانہ فارم'!H2096,'1. ماہانہ فارم'!E2096,'1. ماہانہ فارم'!B2096)</f>
        <v>0</v>
      </c>
      <c r="K2096" s="25">
        <f t="shared" si="602"/>
        <v>0</v>
      </c>
      <c r="L2096" s="25">
        <f>SUM('1. ماہانہ فارم'!I2096,'1. ماہانہ فارم'!F2096,'1. ماہانہ فارم'!C2096)</f>
        <v>0</v>
      </c>
      <c r="M2096" s="43" t="e">
        <f t="shared" si="603"/>
        <v>#DIV/0!</v>
      </c>
      <c r="N2096" s="25">
        <f t="shared" si="604"/>
        <v>0</v>
      </c>
      <c r="O2096" s="25">
        <f>SUM('1. ماہانہ فارم'!P2096,'1. ماہانہ فارم'!M2096,'1. ماہانہ فارم'!J2096)</f>
        <v>0</v>
      </c>
      <c r="P2096" s="25">
        <f>SUM('1. ماہانہ فارم'!Q2096,'1. ماہانہ فارم'!N2096,'1. ماہانہ فارم'!K2096)</f>
        <v>0</v>
      </c>
      <c r="Q2096" s="25">
        <f t="shared" si="605"/>
        <v>0</v>
      </c>
      <c r="R2096" s="25">
        <f>SUM('1. ماہانہ فارم'!R2096,'1. ماہانہ فارم'!O2096,'1. ماہانہ فارم'!L2096)</f>
        <v>0</v>
      </c>
      <c r="S2096" s="43" t="e">
        <f t="shared" si="606"/>
        <v>#DIV/0!</v>
      </c>
      <c r="T2096" s="25">
        <f t="shared" si="607"/>
        <v>0</v>
      </c>
      <c r="U2096" s="25">
        <f>SUM('1. ماہانہ فارم'!Y2096,'1. ماہانہ فارم'!V2096,'1. ماہانہ فارم'!S2096)</f>
        <v>0</v>
      </c>
      <c r="V2096" s="25">
        <f>SUM('1. ماہانہ فارم'!Z2096,'1. ماہانہ فارم'!W2096,'1. ماہانہ فارم'!T2096)</f>
        <v>0</v>
      </c>
      <c r="W2096" s="25">
        <f t="shared" si="608"/>
        <v>0</v>
      </c>
      <c r="X2096" s="25">
        <f>SUM('1. ماہانہ فارم'!AA2096,'1. ماہانہ فارم'!X2096,'1. ماہانہ فارم'!U2096)</f>
        <v>0</v>
      </c>
      <c r="Y2096" s="43" t="e">
        <f t="shared" si="609"/>
        <v>#DIV/0!</v>
      </c>
      <c r="Z2096" s="25">
        <f t="shared" si="610"/>
        <v>0</v>
      </c>
      <c r="AA2096" s="25">
        <f>SUM('1. ماہانہ فارم'!AH2096,'1. ماہانہ فارم'!AE2096,'1. ماہانہ فارم'!AB2096)</f>
        <v>0</v>
      </c>
      <c r="AB2096" s="25">
        <f>SUM('1. ماہانہ فارم'!AI2096,'1. ماہانہ فارم'!AF2096,'1. ماہانہ فارم'!AC2096)</f>
        <v>0</v>
      </c>
      <c r="AC2096" s="25">
        <f t="shared" si="611"/>
        <v>0</v>
      </c>
      <c r="AD2096" s="25">
        <f>SUM('1. ماہانہ فارم'!AJ2096,'1. ماہانہ فارم'!AG2096,'1. ماہانہ فارم'!AD2096)</f>
        <v>0</v>
      </c>
      <c r="AE2096" s="24">
        <f>'1. ماہانہ فارم'!AK2096</f>
        <v>0</v>
      </c>
      <c r="AF2096" s="24">
        <f>'1. ماہانہ فارم'!AL2096</f>
        <v>0</v>
      </c>
      <c r="AG2096" s="24">
        <f>'1. ماہانہ فارم'!AM2096</f>
        <v>0</v>
      </c>
      <c r="AH2096" s="24">
        <f>'1. ماہانہ فارم'!AN2096</f>
        <v>0</v>
      </c>
      <c r="AI2096" s="27">
        <f>'1. ماہانہ فارم'!AO2096</f>
        <v>2094</v>
      </c>
    </row>
    <row r="2097" spans="1:35" ht="18" customHeight="1" thickBot="1">
      <c r="A2097" s="43" t="e">
        <f t="shared" si="594"/>
        <v>#DIV/0!</v>
      </c>
      <c r="B2097" s="26">
        <f t="shared" si="595"/>
        <v>0</v>
      </c>
      <c r="C2097" s="25">
        <f t="shared" si="596"/>
        <v>0</v>
      </c>
      <c r="D2097" s="25">
        <f t="shared" si="597"/>
        <v>0</v>
      </c>
      <c r="E2097" s="25">
        <f t="shared" si="598"/>
        <v>0</v>
      </c>
      <c r="F2097" s="25">
        <f t="shared" si="599"/>
        <v>0</v>
      </c>
      <c r="G2097" s="25" t="e">
        <f t="shared" si="600"/>
        <v>#DIV/0!</v>
      </c>
      <c r="H2097" s="25">
        <f t="shared" si="601"/>
        <v>0</v>
      </c>
      <c r="I2097" s="25">
        <f>SUM('1. ماہانہ فارم'!G2097,'1. ماہانہ فارم'!D2097,'1. ماہانہ فارم'!A2097)</f>
        <v>0</v>
      </c>
      <c r="J2097" s="25">
        <f>SUM('1. ماہانہ فارم'!H2097,'1. ماہانہ فارم'!E2097,'1. ماہانہ فارم'!B2097)</f>
        <v>0</v>
      </c>
      <c r="K2097" s="25">
        <f t="shared" si="602"/>
        <v>0</v>
      </c>
      <c r="L2097" s="25">
        <f>SUM('1. ماہانہ فارم'!I2097,'1. ماہانہ فارم'!F2097,'1. ماہانہ فارم'!C2097)</f>
        <v>0</v>
      </c>
      <c r="M2097" s="43" t="e">
        <f t="shared" si="603"/>
        <v>#DIV/0!</v>
      </c>
      <c r="N2097" s="25">
        <f t="shared" si="604"/>
        <v>0</v>
      </c>
      <c r="O2097" s="25">
        <f>SUM('1. ماہانہ فارم'!P2097,'1. ماہانہ فارم'!M2097,'1. ماہانہ فارم'!J2097)</f>
        <v>0</v>
      </c>
      <c r="P2097" s="25">
        <f>SUM('1. ماہانہ فارم'!Q2097,'1. ماہانہ فارم'!N2097,'1. ماہانہ فارم'!K2097)</f>
        <v>0</v>
      </c>
      <c r="Q2097" s="25">
        <f t="shared" si="605"/>
        <v>0</v>
      </c>
      <c r="R2097" s="25">
        <f>SUM('1. ماہانہ فارم'!R2097,'1. ماہانہ فارم'!O2097,'1. ماہانہ فارم'!L2097)</f>
        <v>0</v>
      </c>
      <c r="S2097" s="43" t="e">
        <f t="shared" si="606"/>
        <v>#DIV/0!</v>
      </c>
      <c r="T2097" s="25">
        <f t="shared" si="607"/>
        <v>0</v>
      </c>
      <c r="U2097" s="25">
        <f>SUM('1. ماہانہ فارم'!Y2097,'1. ماہانہ فارم'!V2097,'1. ماہانہ فارم'!S2097)</f>
        <v>0</v>
      </c>
      <c r="V2097" s="25">
        <f>SUM('1. ماہانہ فارم'!Z2097,'1. ماہانہ فارم'!W2097,'1. ماہانہ فارم'!T2097)</f>
        <v>0</v>
      </c>
      <c r="W2097" s="25">
        <f t="shared" si="608"/>
        <v>0</v>
      </c>
      <c r="X2097" s="25">
        <f>SUM('1. ماہانہ فارم'!AA2097,'1. ماہانہ فارم'!X2097,'1. ماہانہ فارم'!U2097)</f>
        <v>0</v>
      </c>
      <c r="Y2097" s="43" t="e">
        <f t="shared" si="609"/>
        <v>#DIV/0!</v>
      </c>
      <c r="Z2097" s="25">
        <f t="shared" si="610"/>
        <v>0</v>
      </c>
      <c r="AA2097" s="25">
        <f>SUM('1. ماہانہ فارم'!AH2097,'1. ماہانہ فارم'!AE2097,'1. ماہانہ فارم'!AB2097)</f>
        <v>0</v>
      </c>
      <c r="AB2097" s="25">
        <f>SUM('1. ماہانہ فارم'!AI2097,'1. ماہانہ فارم'!AF2097,'1. ماہانہ فارم'!AC2097)</f>
        <v>0</v>
      </c>
      <c r="AC2097" s="25">
        <f t="shared" si="611"/>
        <v>0</v>
      </c>
      <c r="AD2097" s="25">
        <f>SUM('1. ماہانہ فارم'!AJ2097,'1. ماہانہ فارم'!AG2097,'1. ماہانہ فارم'!AD2097)</f>
        <v>0</v>
      </c>
      <c r="AE2097" s="24">
        <f>'1. ماہانہ فارم'!AK2097</f>
        <v>0</v>
      </c>
      <c r="AF2097" s="24">
        <f>'1. ماہانہ فارم'!AL2097</f>
        <v>0</v>
      </c>
      <c r="AG2097" s="24">
        <f>'1. ماہانہ فارم'!AM2097</f>
        <v>0</v>
      </c>
      <c r="AH2097" s="24">
        <f>'1. ماہانہ فارم'!AN2097</f>
        <v>0</v>
      </c>
      <c r="AI2097" s="27">
        <f>'1. ماہانہ فارم'!AO2097</f>
        <v>2095</v>
      </c>
    </row>
    <row r="2098" spans="1:35" ht="18" customHeight="1" thickBot="1">
      <c r="A2098" s="43" t="e">
        <f t="shared" si="594"/>
        <v>#DIV/0!</v>
      </c>
      <c r="B2098" s="26">
        <f t="shared" si="595"/>
        <v>0</v>
      </c>
      <c r="C2098" s="25">
        <f t="shared" si="596"/>
        <v>0</v>
      </c>
      <c r="D2098" s="25">
        <f t="shared" si="597"/>
        <v>0</v>
      </c>
      <c r="E2098" s="25">
        <f t="shared" si="598"/>
        <v>0</v>
      </c>
      <c r="F2098" s="25">
        <f t="shared" si="599"/>
        <v>0</v>
      </c>
      <c r="G2098" s="25" t="e">
        <f t="shared" si="600"/>
        <v>#DIV/0!</v>
      </c>
      <c r="H2098" s="25">
        <f t="shared" si="601"/>
        <v>0</v>
      </c>
      <c r="I2098" s="25">
        <f>SUM('1. ماہانہ فارم'!G2098,'1. ماہانہ فارم'!D2098,'1. ماہانہ فارم'!A2098)</f>
        <v>0</v>
      </c>
      <c r="J2098" s="25">
        <f>SUM('1. ماہانہ فارم'!H2098,'1. ماہانہ فارم'!E2098,'1. ماہانہ فارم'!B2098)</f>
        <v>0</v>
      </c>
      <c r="K2098" s="25">
        <f t="shared" si="602"/>
        <v>0</v>
      </c>
      <c r="L2098" s="25">
        <f>SUM('1. ماہانہ فارم'!I2098,'1. ماہانہ فارم'!F2098,'1. ماہانہ فارم'!C2098)</f>
        <v>0</v>
      </c>
      <c r="M2098" s="43" t="e">
        <f t="shared" si="603"/>
        <v>#DIV/0!</v>
      </c>
      <c r="N2098" s="25">
        <f t="shared" si="604"/>
        <v>0</v>
      </c>
      <c r="O2098" s="25">
        <f>SUM('1. ماہانہ فارم'!P2098,'1. ماہانہ فارم'!M2098,'1. ماہانہ فارم'!J2098)</f>
        <v>0</v>
      </c>
      <c r="P2098" s="25">
        <f>SUM('1. ماہانہ فارم'!Q2098,'1. ماہانہ فارم'!N2098,'1. ماہانہ فارم'!K2098)</f>
        <v>0</v>
      </c>
      <c r="Q2098" s="25">
        <f t="shared" si="605"/>
        <v>0</v>
      </c>
      <c r="R2098" s="25">
        <f>SUM('1. ماہانہ فارم'!R2098,'1. ماہانہ فارم'!O2098,'1. ماہانہ فارم'!L2098)</f>
        <v>0</v>
      </c>
      <c r="S2098" s="43" t="e">
        <f t="shared" si="606"/>
        <v>#DIV/0!</v>
      </c>
      <c r="T2098" s="25">
        <f t="shared" si="607"/>
        <v>0</v>
      </c>
      <c r="U2098" s="25">
        <f>SUM('1. ماہانہ فارم'!Y2098,'1. ماہانہ فارم'!V2098,'1. ماہانہ فارم'!S2098)</f>
        <v>0</v>
      </c>
      <c r="V2098" s="25">
        <f>SUM('1. ماہانہ فارم'!Z2098,'1. ماہانہ فارم'!W2098,'1. ماہانہ فارم'!T2098)</f>
        <v>0</v>
      </c>
      <c r="W2098" s="25">
        <f t="shared" si="608"/>
        <v>0</v>
      </c>
      <c r="X2098" s="25">
        <f>SUM('1. ماہانہ فارم'!AA2098,'1. ماہانہ فارم'!X2098,'1. ماہانہ فارم'!U2098)</f>
        <v>0</v>
      </c>
      <c r="Y2098" s="43" t="e">
        <f t="shared" si="609"/>
        <v>#DIV/0!</v>
      </c>
      <c r="Z2098" s="25">
        <f t="shared" si="610"/>
        <v>0</v>
      </c>
      <c r="AA2098" s="25">
        <f>SUM('1. ماہانہ فارم'!AH2098,'1. ماہانہ فارم'!AE2098,'1. ماہانہ فارم'!AB2098)</f>
        <v>0</v>
      </c>
      <c r="AB2098" s="25">
        <f>SUM('1. ماہانہ فارم'!AI2098,'1. ماہانہ فارم'!AF2098,'1. ماہانہ فارم'!AC2098)</f>
        <v>0</v>
      </c>
      <c r="AC2098" s="25">
        <f t="shared" si="611"/>
        <v>0</v>
      </c>
      <c r="AD2098" s="25">
        <f>SUM('1. ماہانہ فارم'!AJ2098,'1. ماہانہ فارم'!AG2098,'1. ماہانہ فارم'!AD2098)</f>
        <v>0</v>
      </c>
      <c r="AE2098" s="24">
        <f>'1. ماہانہ فارم'!AK2098</f>
        <v>0</v>
      </c>
      <c r="AF2098" s="24">
        <f>'1. ماہانہ فارم'!AL2098</f>
        <v>0</v>
      </c>
      <c r="AG2098" s="24">
        <f>'1. ماہانہ فارم'!AM2098</f>
        <v>0</v>
      </c>
      <c r="AH2098" s="24">
        <f>'1. ماہانہ فارم'!AN2098</f>
        <v>0</v>
      </c>
      <c r="AI2098" s="27">
        <f>'1. ماہانہ فارم'!AO2098</f>
        <v>2096</v>
      </c>
    </row>
    <row r="2099" spans="1:35" ht="18" customHeight="1" thickBot="1">
      <c r="A2099" s="43" t="e">
        <f t="shared" si="594"/>
        <v>#DIV/0!</v>
      </c>
      <c r="B2099" s="26">
        <f t="shared" si="595"/>
        <v>0</v>
      </c>
      <c r="C2099" s="25">
        <f t="shared" si="596"/>
        <v>0</v>
      </c>
      <c r="D2099" s="25">
        <f t="shared" si="597"/>
        <v>0</v>
      </c>
      <c r="E2099" s="25">
        <f t="shared" si="598"/>
        <v>0</v>
      </c>
      <c r="F2099" s="25">
        <f t="shared" si="599"/>
        <v>0</v>
      </c>
      <c r="G2099" s="25" t="e">
        <f t="shared" si="600"/>
        <v>#DIV/0!</v>
      </c>
      <c r="H2099" s="25">
        <f t="shared" si="601"/>
        <v>0</v>
      </c>
      <c r="I2099" s="25">
        <f>SUM('1. ماہانہ فارم'!G2099,'1. ماہانہ فارم'!D2099,'1. ماہانہ فارم'!A2099)</f>
        <v>0</v>
      </c>
      <c r="J2099" s="25">
        <f>SUM('1. ماہانہ فارم'!H2099,'1. ماہانہ فارم'!E2099,'1. ماہانہ فارم'!B2099)</f>
        <v>0</v>
      </c>
      <c r="K2099" s="25">
        <f t="shared" si="602"/>
        <v>0</v>
      </c>
      <c r="L2099" s="25">
        <f>SUM('1. ماہانہ فارم'!I2099,'1. ماہانہ فارم'!F2099,'1. ماہانہ فارم'!C2099)</f>
        <v>0</v>
      </c>
      <c r="M2099" s="43" t="e">
        <f t="shared" si="603"/>
        <v>#DIV/0!</v>
      </c>
      <c r="N2099" s="25">
        <f t="shared" si="604"/>
        <v>0</v>
      </c>
      <c r="O2099" s="25">
        <f>SUM('1. ماہانہ فارم'!P2099,'1. ماہانہ فارم'!M2099,'1. ماہانہ فارم'!J2099)</f>
        <v>0</v>
      </c>
      <c r="P2099" s="25">
        <f>SUM('1. ماہانہ فارم'!Q2099,'1. ماہانہ فارم'!N2099,'1. ماہانہ فارم'!K2099)</f>
        <v>0</v>
      </c>
      <c r="Q2099" s="25">
        <f t="shared" si="605"/>
        <v>0</v>
      </c>
      <c r="R2099" s="25">
        <f>SUM('1. ماہانہ فارم'!R2099,'1. ماہانہ فارم'!O2099,'1. ماہانہ فارم'!L2099)</f>
        <v>0</v>
      </c>
      <c r="S2099" s="43" t="e">
        <f t="shared" si="606"/>
        <v>#DIV/0!</v>
      </c>
      <c r="T2099" s="25">
        <f t="shared" si="607"/>
        <v>0</v>
      </c>
      <c r="U2099" s="25">
        <f>SUM('1. ماہانہ فارم'!Y2099,'1. ماہانہ فارم'!V2099,'1. ماہانہ فارم'!S2099)</f>
        <v>0</v>
      </c>
      <c r="V2099" s="25">
        <f>SUM('1. ماہانہ فارم'!Z2099,'1. ماہانہ فارم'!W2099,'1. ماہانہ فارم'!T2099)</f>
        <v>0</v>
      </c>
      <c r="W2099" s="25">
        <f t="shared" si="608"/>
        <v>0</v>
      </c>
      <c r="X2099" s="25">
        <f>SUM('1. ماہانہ فارم'!AA2099,'1. ماہانہ فارم'!X2099,'1. ماہانہ فارم'!U2099)</f>
        <v>0</v>
      </c>
      <c r="Y2099" s="43" t="e">
        <f t="shared" si="609"/>
        <v>#DIV/0!</v>
      </c>
      <c r="Z2099" s="25">
        <f t="shared" si="610"/>
        <v>0</v>
      </c>
      <c r="AA2099" s="25">
        <f>SUM('1. ماہانہ فارم'!AH2099,'1. ماہانہ فارم'!AE2099,'1. ماہانہ فارم'!AB2099)</f>
        <v>0</v>
      </c>
      <c r="AB2099" s="25">
        <f>SUM('1. ماہانہ فارم'!AI2099,'1. ماہانہ فارم'!AF2099,'1. ماہانہ فارم'!AC2099)</f>
        <v>0</v>
      </c>
      <c r="AC2099" s="25">
        <f t="shared" si="611"/>
        <v>0</v>
      </c>
      <c r="AD2099" s="25">
        <f>SUM('1. ماہانہ فارم'!AJ2099,'1. ماہانہ فارم'!AG2099,'1. ماہانہ فارم'!AD2099)</f>
        <v>0</v>
      </c>
      <c r="AE2099" s="24">
        <f>'1. ماہانہ فارم'!AK2099</f>
        <v>0</v>
      </c>
      <c r="AF2099" s="24">
        <f>'1. ماہانہ فارم'!AL2099</f>
        <v>0</v>
      </c>
      <c r="AG2099" s="24">
        <f>'1. ماہانہ فارم'!AM2099</f>
        <v>0</v>
      </c>
      <c r="AH2099" s="24">
        <f>'1. ماہانہ فارم'!AN2099</f>
        <v>0</v>
      </c>
      <c r="AI2099" s="27">
        <f>'1. ماہانہ فارم'!AO2099</f>
        <v>2097</v>
      </c>
    </row>
    <row r="2100" spans="1:35" ht="18" customHeight="1" thickBot="1">
      <c r="A2100" s="43" t="e">
        <f t="shared" si="594"/>
        <v>#DIV/0!</v>
      </c>
      <c r="B2100" s="26">
        <f t="shared" si="595"/>
        <v>0</v>
      </c>
      <c r="C2100" s="25">
        <f t="shared" si="596"/>
        <v>0</v>
      </c>
      <c r="D2100" s="25">
        <f t="shared" si="597"/>
        <v>0</v>
      </c>
      <c r="E2100" s="25">
        <f t="shared" si="598"/>
        <v>0</v>
      </c>
      <c r="F2100" s="25">
        <f t="shared" si="599"/>
        <v>0</v>
      </c>
      <c r="G2100" s="25" t="e">
        <f t="shared" si="600"/>
        <v>#DIV/0!</v>
      </c>
      <c r="H2100" s="25">
        <f t="shared" si="601"/>
        <v>0</v>
      </c>
      <c r="I2100" s="25">
        <f>SUM('1. ماہانہ فارم'!G2100,'1. ماہانہ فارم'!D2100,'1. ماہانہ فارم'!A2100)</f>
        <v>0</v>
      </c>
      <c r="J2100" s="25">
        <f>SUM('1. ماہانہ فارم'!H2100,'1. ماہانہ فارم'!E2100,'1. ماہانہ فارم'!B2100)</f>
        <v>0</v>
      </c>
      <c r="K2100" s="25">
        <f t="shared" si="602"/>
        <v>0</v>
      </c>
      <c r="L2100" s="25">
        <f>SUM('1. ماہانہ فارم'!I2100,'1. ماہانہ فارم'!F2100,'1. ماہانہ فارم'!C2100)</f>
        <v>0</v>
      </c>
      <c r="M2100" s="43" t="e">
        <f t="shared" si="603"/>
        <v>#DIV/0!</v>
      </c>
      <c r="N2100" s="25">
        <f t="shared" si="604"/>
        <v>0</v>
      </c>
      <c r="O2100" s="25">
        <f>SUM('1. ماہانہ فارم'!P2100,'1. ماہانہ فارم'!M2100,'1. ماہانہ فارم'!J2100)</f>
        <v>0</v>
      </c>
      <c r="P2100" s="25">
        <f>SUM('1. ماہانہ فارم'!Q2100,'1. ماہانہ فارم'!N2100,'1. ماہانہ فارم'!K2100)</f>
        <v>0</v>
      </c>
      <c r="Q2100" s="25">
        <f t="shared" si="605"/>
        <v>0</v>
      </c>
      <c r="R2100" s="25">
        <f>SUM('1. ماہانہ فارم'!R2100,'1. ماہانہ فارم'!O2100,'1. ماہانہ فارم'!L2100)</f>
        <v>0</v>
      </c>
      <c r="S2100" s="43" t="e">
        <f t="shared" si="606"/>
        <v>#DIV/0!</v>
      </c>
      <c r="T2100" s="25">
        <f t="shared" si="607"/>
        <v>0</v>
      </c>
      <c r="U2100" s="25">
        <f>SUM('1. ماہانہ فارم'!Y2100,'1. ماہانہ فارم'!V2100,'1. ماہانہ فارم'!S2100)</f>
        <v>0</v>
      </c>
      <c r="V2100" s="25">
        <f>SUM('1. ماہانہ فارم'!Z2100,'1. ماہانہ فارم'!W2100,'1. ماہانہ فارم'!T2100)</f>
        <v>0</v>
      </c>
      <c r="W2100" s="25">
        <f t="shared" si="608"/>
        <v>0</v>
      </c>
      <c r="X2100" s="25">
        <f>SUM('1. ماہانہ فارم'!AA2100,'1. ماہانہ فارم'!X2100,'1. ماہانہ فارم'!U2100)</f>
        <v>0</v>
      </c>
      <c r="Y2100" s="43" t="e">
        <f t="shared" si="609"/>
        <v>#DIV/0!</v>
      </c>
      <c r="Z2100" s="25">
        <f t="shared" si="610"/>
        <v>0</v>
      </c>
      <c r="AA2100" s="25">
        <f>SUM('1. ماہانہ فارم'!AH2100,'1. ماہانہ فارم'!AE2100,'1. ماہانہ فارم'!AB2100)</f>
        <v>0</v>
      </c>
      <c r="AB2100" s="25">
        <f>SUM('1. ماہانہ فارم'!AI2100,'1. ماہانہ فارم'!AF2100,'1. ماہانہ فارم'!AC2100)</f>
        <v>0</v>
      </c>
      <c r="AC2100" s="25">
        <f t="shared" si="611"/>
        <v>0</v>
      </c>
      <c r="AD2100" s="25">
        <f>SUM('1. ماہانہ فارم'!AJ2100,'1. ماہانہ فارم'!AG2100,'1. ماہانہ فارم'!AD2100)</f>
        <v>0</v>
      </c>
      <c r="AE2100" s="24">
        <f>'1. ماہانہ فارم'!AK2100</f>
        <v>0</v>
      </c>
      <c r="AF2100" s="24">
        <f>'1. ماہانہ فارم'!AL2100</f>
        <v>0</v>
      </c>
      <c r="AG2100" s="24">
        <f>'1. ماہانہ فارم'!AM2100</f>
        <v>0</v>
      </c>
      <c r="AH2100" s="24">
        <f>'1. ماہانہ فارم'!AN2100</f>
        <v>0</v>
      </c>
      <c r="AI2100" s="27">
        <f>'1. ماہانہ فارم'!AO2100</f>
        <v>2098</v>
      </c>
    </row>
    <row r="2101" spans="1:35" ht="18" customHeight="1" thickBot="1">
      <c r="A2101" s="43" t="e">
        <f t="shared" si="594"/>
        <v>#DIV/0!</v>
      </c>
      <c r="B2101" s="26">
        <f t="shared" si="595"/>
        <v>0</v>
      </c>
      <c r="C2101" s="25">
        <f t="shared" si="596"/>
        <v>0</v>
      </c>
      <c r="D2101" s="25">
        <f t="shared" si="597"/>
        <v>0</v>
      </c>
      <c r="E2101" s="25">
        <f t="shared" si="598"/>
        <v>0</v>
      </c>
      <c r="F2101" s="25">
        <f t="shared" si="599"/>
        <v>0</v>
      </c>
      <c r="G2101" s="25" t="e">
        <f t="shared" si="600"/>
        <v>#DIV/0!</v>
      </c>
      <c r="H2101" s="25">
        <f t="shared" si="601"/>
        <v>0</v>
      </c>
      <c r="I2101" s="25">
        <f>SUM('1. ماہانہ فارم'!G2101,'1. ماہانہ فارم'!D2101,'1. ماہانہ فارم'!A2101)</f>
        <v>0</v>
      </c>
      <c r="J2101" s="25">
        <f>SUM('1. ماہانہ فارم'!H2101,'1. ماہانہ فارم'!E2101,'1. ماہانہ فارم'!B2101)</f>
        <v>0</v>
      </c>
      <c r="K2101" s="25">
        <f t="shared" si="602"/>
        <v>0</v>
      </c>
      <c r="L2101" s="25">
        <f>SUM('1. ماہانہ فارم'!I2101,'1. ماہانہ فارم'!F2101,'1. ماہانہ فارم'!C2101)</f>
        <v>0</v>
      </c>
      <c r="M2101" s="43" t="e">
        <f t="shared" si="603"/>
        <v>#DIV/0!</v>
      </c>
      <c r="N2101" s="25">
        <f t="shared" si="604"/>
        <v>0</v>
      </c>
      <c r="O2101" s="25">
        <f>SUM('1. ماہانہ فارم'!P2101,'1. ماہانہ فارم'!M2101,'1. ماہانہ فارم'!J2101)</f>
        <v>0</v>
      </c>
      <c r="P2101" s="25">
        <f>SUM('1. ماہانہ فارم'!Q2101,'1. ماہانہ فارم'!N2101,'1. ماہانہ فارم'!K2101)</f>
        <v>0</v>
      </c>
      <c r="Q2101" s="25">
        <f t="shared" si="605"/>
        <v>0</v>
      </c>
      <c r="R2101" s="25">
        <f>SUM('1. ماہانہ فارم'!R2101,'1. ماہانہ فارم'!O2101,'1. ماہانہ فارم'!L2101)</f>
        <v>0</v>
      </c>
      <c r="S2101" s="43" t="e">
        <f t="shared" si="606"/>
        <v>#DIV/0!</v>
      </c>
      <c r="T2101" s="25">
        <f t="shared" si="607"/>
        <v>0</v>
      </c>
      <c r="U2101" s="25">
        <f>SUM('1. ماہانہ فارم'!Y2101,'1. ماہانہ فارم'!V2101,'1. ماہانہ فارم'!S2101)</f>
        <v>0</v>
      </c>
      <c r="V2101" s="25">
        <f>SUM('1. ماہانہ فارم'!Z2101,'1. ماہانہ فارم'!W2101,'1. ماہانہ فارم'!T2101)</f>
        <v>0</v>
      </c>
      <c r="W2101" s="25">
        <f t="shared" si="608"/>
        <v>0</v>
      </c>
      <c r="X2101" s="25">
        <f>SUM('1. ماہانہ فارم'!AA2101,'1. ماہانہ فارم'!X2101,'1. ماہانہ فارم'!U2101)</f>
        <v>0</v>
      </c>
      <c r="Y2101" s="43" t="e">
        <f t="shared" si="609"/>
        <v>#DIV/0!</v>
      </c>
      <c r="Z2101" s="25">
        <f t="shared" si="610"/>
        <v>0</v>
      </c>
      <c r="AA2101" s="25">
        <f>SUM('1. ماہانہ فارم'!AH2101,'1. ماہانہ فارم'!AE2101,'1. ماہانہ فارم'!AB2101)</f>
        <v>0</v>
      </c>
      <c r="AB2101" s="25">
        <f>SUM('1. ماہانہ فارم'!AI2101,'1. ماہانہ فارم'!AF2101,'1. ماہانہ فارم'!AC2101)</f>
        <v>0</v>
      </c>
      <c r="AC2101" s="25">
        <f t="shared" si="611"/>
        <v>0</v>
      </c>
      <c r="AD2101" s="25">
        <f>SUM('1. ماہانہ فارم'!AJ2101,'1. ماہانہ فارم'!AG2101,'1. ماہانہ فارم'!AD2101)</f>
        <v>0</v>
      </c>
      <c r="AE2101" s="24">
        <f>'1. ماہانہ فارم'!AK2101</f>
        <v>0</v>
      </c>
      <c r="AF2101" s="24">
        <f>'1. ماہانہ فارم'!AL2101</f>
        <v>0</v>
      </c>
      <c r="AG2101" s="24">
        <f>'1. ماہانہ فارم'!AM2101</f>
        <v>0</v>
      </c>
      <c r="AH2101" s="24">
        <f>'1. ماہانہ فارم'!AN2101</f>
        <v>0</v>
      </c>
      <c r="AI2101" s="27">
        <f>'1. ماہانہ فارم'!AO2101</f>
        <v>2099</v>
      </c>
    </row>
    <row r="2102" spans="1:35" ht="18" customHeight="1" thickBot="1">
      <c r="A2102" s="43" t="e">
        <f t="shared" si="594"/>
        <v>#DIV/0!</v>
      </c>
      <c r="B2102" s="26">
        <f t="shared" si="595"/>
        <v>0</v>
      </c>
      <c r="C2102" s="25">
        <f t="shared" si="596"/>
        <v>0</v>
      </c>
      <c r="D2102" s="25">
        <f t="shared" si="597"/>
        <v>0</v>
      </c>
      <c r="E2102" s="25">
        <f t="shared" si="598"/>
        <v>0</v>
      </c>
      <c r="F2102" s="25">
        <f t="shared" si="599"/>
        <v>0</v>
      </c>
      <c r="G2102" s="25" t="e">
        <f t="shared" si="600"/>
        <v>#DIV/0!</v>
      </c>
      <c r="H2102" s="25">
        <f t="shared" si="601"/>
        <v>0</v>
      </c>
      <c r="I2102" s="25">
        <f>SUM('1. ماہانہ فارم'!G2102,'1. ماہانہ فارم'!D2102,'1. ماہانہ فارم'!A2102)</f>
        <v>0</v>
      </c>
      <c r="J2102" s="25">
        <f>SUM('1. ماہانہ فارم'!H2102,'1. ماہانہ فارم'!E2102,'1. ماہانہ فارم'!B2102)</f>
        <v>0</v>
      </c>
      <c r="K2102" s="25">
        <f t="shared" si="602"/>
        <v>0</v>
      </c>
      <c r="L2102" s="25">
        <f>SUM('1. ماہانہ فارم'!I2102,'1. ماہانہ فارم'!F2102,'1. ماہانہ فارم'!C2102)</f>
        <v>0</v>
      </c>
      <c r="M2102" s="43" t="e">
        <f t="shared" si="603"/>
        <v>#DIV/0!</v>
      </c>
      <c r="N2102" s="25">
        <f t="shared" si="604"/>
        <v>0</v>
      </c>
      <c r="O2102" s="25">
        <f>SUM('1. ماہانہ فارم'!P2102,'1. ماہانہ فارم'!M2102,'1. ماہانہ فارم'!J2102)</f>
        <v>0</v>
      </c>
      <c r="P2102" s="25">
        <f>SUM('1. ماہانہ فارم'!Q2102,'1. ماہانہ فارم'!N2102,'1. ماہانہ فارم'!K2102)</f>
        <v>0</v>
      </c>
      <c r="Q2102" s="25">
        <f t="shared" si="605"/>
        <v>0</v>
      </c>
      <c r="R2102" s="25">
        <f>SUM('1. ماہانہ فارم'!R2102,'1. ماہانہ فارم'!O2102,'1. ماہانہ فارم'!L2102)</f>
        <v>0</v>
      </c>
      <c r="S2102" s="43" t="e">
        <f t="shared" si="606"/>
        <v>#DIV/0!</v>
      </c>
      <c r="T2102" s="25">
        <f t="shared" si="607"/>
        <v>0</v>
      </c>
      <c r="U2102" s="25">
        <f>SUM('1. ماہانہ فارم'!Y2102,'1. ماہانہ فارم'!V2102,'1. ماہانہ فارم'!S2102)</f>
        <v>0</v>
      </c>
      <c r="V2102" s="25">
        <f>SUM('1. ماہانہ فارم'!Z2102,'1. ماہانہ فارم'!W2102,'1. ماہانہ فارم'!T2102)</f>
        <v>0</v>
      </c>
      <c r="W2102" s="25">
        <f t="shared" si="608"/>
        <v>0</v>
      </c>
      <c r="X2102" s="25">
        <f>SUM('1. ماہانہ فارم'!AA2102,'1. ماہانہ فارم'!X2102,'1. ماہانہ فارم'!U2102)</f>
        <v>0</v>
      </c>
      <c r="Y2102" s="43" t="e">
        <f t="shared" si="609"/>
        <v>#DIV/0!</v>
      </c>
      <c r="Z2102" s="25">
        <f t="shared" si="610"/>
        <v>0</v>
      </c>
      <c r="AA2102" s="25">
        <f>SUM('1. ماہانہ فارم'!AH2102,'1. ماہانہ فارم'!AE2102,'1. ماہانہ فارم'!AB2102)</f>
        <v>0</v>
      </c>
      <c r="AB2102" s="25">
        <f>SUM('1. ماہانہ فارم'!AI2102,'1. ماہانہ فارم'!AF2102,'1. ماہانہ فارم'!AC2102)</f>
        <v>0</v>
      </c>
      <c r="AC2102" s="25">
        <f t="shared" si="611"/>
        <v>0</v>
      </c>
      <c r="AD2102" s="25">
        <f>SUM('1. ماہانہ فارم'!AJ2102,'1. ماہانہ فارم'!AG2102,'1. ماہانہ فارم'!AD2102)</f>
        <v>0</v>
      </c>
      <c r="AE2102" s="24">
        <f>'1. ماہانہ فارم'!AK2102</f>
        <v>0</v>
      </c>
      <c r="AF2102" s="24">
        <f>'1. ماہانہ فارم'!AL2102</f>
        <v>0</v>
      </c>
      <c r="AG2102" s="24">
        <f>'1. ماہانہ فارم'!AM2102</f>
        <v>0</v>
      </c>
      <c r="AH2102" s="24">
        <f>'1. ماہانہ فارم'!AN2102</f>
        <v>0</v>
      </c>
      <c r="AI2102" s="27">
        <f>'1. ماہانہ فارم'!AO2102</f>
        <v>2100</v>
      </c>
    </row>
    <row r="2103" spans="1:35" ht="18" customHeight="1" thickBot="1">
      <c r="A2103" s="43" t="e">
        <f t="shared" si="594"/>
        <v>#DIV/0!</v>
      </c>
      <c r="B2103" s="26">
        <f t="shared" si="595"/>
        <v>0</v>
      </c>
      <c r="C2103" s="25">
        <f t="shared" si="596"/>
        <v>0</v>
      </c>
      <c r="D2103" s="25">
        <f t="shared" si="597"/>
        <v>0</v>
      </c>
      <c r="E2103" s="25">
        <f t="shared" si="598"/>
        <v>0</v>
      </c>
      <c r="F2103" s="25">
        <f t="shared" si="599"/>
        <v>0</v>
      </c>
      <c r="G2103" s="25" t="e">
        <f t="shared" si="600"/>
        <v>#DIV/0!</v>
      </c>
      <c r="H2103" s="25">
        <f t="shared" si="601"/>
        <v>0</v>
      </c>
      <c r="I2103" s="25">
        <f>SUM('1. ماہانہ فارم'!G2103,'1. ماہانہ فارم'!D2103,'1. ماہانہ فارم'!A2103)</f>
        <v>0</v>
      </c>
      <c r="J2103" s="25">
        <f>SUM('1. ماہانہ فارم'!H2103,'1. ماہانہ فارم'!E2103,'1. ماہانہ فارم'!B2103)</f>
        <v>0</v>
      </c>
      <c r="K2103" s="25">
        <f t="shared" si="602"/>
        <v>0</v>
      </c>
      <c r="L2103" s="25">
        <f>SUM('1. ماہانہ فارم'!I2103,'1. ماہانہ فارم'!F2103,'1. ماہانہ فارم'!C2103)</f>
        <v>0</v>
      </c>
      <c r="M2103" s="43" t="e">
        <f t="shared" si="603"/>
        <v>#DIV/0!</v>
      </c>
      <c r="N2103" s="25">
        <f t="shared" si="604"/>
        <v>0</v>
      </c>
      <c r="O2103" s="25">
        <f>SUM('1. ماہانہ فارم'!P2103,'1. ماہانہ فارم'!M2103,'1. ماہانہ فارم'!J2103)</f>
        <v>0</v>
      </c>
      <c r="P2103" s="25">
        <f>SUM('1. ماہانہ فارم'!Q2103,'1. ماہانہ فارم'!N2103,'1. ماہانہ فارم'!K2103)</f>
        <v>0</v>
      </c>
      <c r="Q2103" s="25">
        <f t="shared" si="605"/>
        <v>0</v>
      </c>
      <c r="R2103" s="25">
        <f>SUM('1. ماہانہ فارم'!R2103,'1. ماہانہ فارم'!O2103,'1. ماہانہ فارم'!L2103)</f>
        <v>0</v>
      </c>
      <c r="S2103" s="43" t="e">
        <f t="shared" si="606"/>
        <v>#DIV/0!</v>
      </c>
      <c r="T2103" s="25">
        <f t="shared" si="607"/>
        <v>0</v>
      </c>
      <c r="U2103" s="25">
        <f>SUM('1. ماہانہ فارم'!Y2103,'1. ماہانہ فارم'!V2103,'1. ماہانہ فارم'!S2103)</f>
        <v>0</v>
      </c>
      <c r="V2103" s="25">
        <f>SUM('1. ماہانہ فارم'!Z2103,'1. ماہانہ فارم'!W2103,'1. ماہانہ فارم'!T2103)</f>
        <v>0</v>
      </c>
      <c r="W2103" s="25">
        <f t="shared" si="608"/>
        <v>0</v>
      </c>
      <c r="X2103" s="25">
        <f>SUM('1. ماہانہ فارم'!AA2103,'1. ماہانہ فارم'!X2103,'1. ماہانہ فارم'!U2103)</f>
        <v>0</v>
      </c>
      <c r="Y2103" s="43" t="e">
        <f t="shared" si="609"/>
        <v>#DIV/0!</v>
      </c>
      <c r="Z2103" s="25">
        <f t="shared" si="610"/>
        <v>0</v>
      </c>
      <c r="AA2103" s="25">
        <f>SUM('1. ماہانہ فارم'!AH2103,'1. ماہانہ فارم'!AE2103,'1. ماہانہ فارم'!AB2103)</f>
        <v>0</v>
      </c>
      <c r="AB2103" s="25">
        <f>SUM('1. ماہانہ فارم'!AI2103,'1. ماہانہ فارم'!AF2103,'1. ماہانہ فارم'!AC2103)</f>
        <v>0</v>
      </c>
      <c r="AC2103" s="25">
        <f t="shared" si="611"/>
        <v>0</v>
      </c>
      <c r="AD2103" s="25">
        <f>SUM('1. ماہانہ فارم'!AJ2103,'1. ماہانہ فارم'!AG2103,'1. ماہانہ فارم'!AD2103)</f>
        <v>0</v>
      </c>
      <c r="AE2103" s="24">
        <f>'1. ماہانہ فارم'!AK2103</f>
        <v>0</v>
      </c>
      <c r="AF2103" s="24">
        <f>'1. ماہانہ فارم'!AL2103</f>
        <v>0</v>
      </c>
      <c r="AG2103" s="24">
        <f>'1. ماہانہ فارم'!AM2103</f>
        <v>0</v>
      </c>
      <c r="AH2103" s="24">
        <f>'1. ماہانہ فارم'!AN2103</f>
        <v>0</v>
      </c>
      <c r="AI2103" s="27">
        <f>'1. ماہانہ فارم'!AO2103</f>
        <v>2101</v>
      </c>
    </row>
    <row r="2104" spans="1:35" ht="18" customHeight="1" thickBot="1">
      <c r="A2104" s="43" t="e">
        <f t="shared" si="594"/>
        <v>#DIV/0!</v>
      </c>
      <c r="B2104" s="26">
        <f t="shared" si="595"/>
        <v>0</v>
      </c>
      <c r="C2104" s="25">
        <f t="shared" si="596"/>
        <v>0</v>
      </c>
      <c r="D2104" s="25">
        <f t="shared" si="597"/>
        <v>0</v>
      </c>
      <c r="E2104" s="25">
        <f t="shared" si="598"/>
        <v>0</v>
      </c>
      <c r="F2104" s="25">
        <f t="shared" si="599"/>
        <v>0</v>
      </c>
      <c r="G2104" s="25" t="e">
        <f t="shared" si="600"/>
        <v>#DIV/0!</v>
      </c>
      <c r="H2104" s="25">
        <f t="shared" si="601"/>
        <v>0</v>
      </c>
      <c r="I2104" s="25">
        <f>SUM('1. ماہانہ فارم'!G2104,'1. ماہانہ فارم'!D2104,'1. ماہانہ فارم'!A2104)</f>
        <v>0</v>
      </c>
      <c r="J2104" s="25">
        <f>SUM('1. ماہانہ فارم'!H2104,'1. ماہانہ فارم'!E2104,'1. ماہانہ فارم'!B2104)</f>
        <v>0</v>
      </c>
      <c r="K2104" s="25">
        <f t="shared" si="602"/>
        <v>0</v>
      </c>
      <c r="L2104" s="25">
        <f>SUM('1. ماہانہ فارم'!I2104,'1. ماہانہ فارم'!F2104,'1. ماہانہ فارم'!C2104)</f>
        <v>0</v>
      </c>
      <c r="M2104" s="43" t="e">
        <f t="shared" si="603"/>
        <v>#DIV/0!</v>
      </c>
      <c r="N2104" s="25">
        <f t="shared" si="604"/>
        <v>0</v>
      </c>
      <c r="O2104" s="25">
        <f>SUM('1. ماہانہ فارم'!P2104,'1. ماہانہ فارم'!M2104,'1. ماہانہ فارم'!J2104)</f>
        <v>0</v>
      </c>
      <c r="P2104" s="25">
        <f>SUM('1. ماہانہ فارم'!Q2104,'1. ماہانہ فارم'!N2104,'1. ماہانہ فارم'!K2104)</f>
        <v>0</v>
      </c>
      <c r="Q2104" s="25">
        <f t="shared" si="605"/>
        <v>0</v>
      </c>
      <c r="R2104" s="25">
        <f>SUM('1. ماہانہ فارم'!R2104,'1. ماہانہ فارم'!O2104,'1. ماہانہ فارم'!L2104)</f>
        <v>0</v>
      </c>
      <c r="S2104" s="43" t="e">
        <f t="shared" si="606"/>
        <v>#DIV/0!</v>
      </c>
      <c r="T2104" s="25">
        <f t="shared" si="607"/>
        <v>0</v>
      </c>
      <c r="U2104" s="25">
        <f>SUM('1. ماہانہ فارم'!Y2104,'1. ماہانہ فارم'!V2104,'1. ماہانہ فارم'!S2104)</f>
        <v>0</v>
      </c>
      <c r="V2104" s="25">
        <f>SUM('1. ماہانہ فارم'!Z2104,'1. ماہانہ فارم'!W2104,'1. ماہانہ فارم'!T2104)</f>
        <v>0</v>
      </c>
      <c r="W2104" s="25">
        <f t="shared" si="608"/>
        <v>0</v>
      </c>
      <c r="X2104" s="25">
        <f>SUM('1. ماہانہ فارم'!AA2104,'1. ماہانہ فارم'!X2104,'1. ماہانہ فارم'!U2104)</f>
        <v>0</v>
      </c>
      <c r="Y2104" s="43" t="e">
        <f t="shared" si="609"/>
        <v>#DIV/0!</v>
      </c>
      <c r="Z2104" s="25">
        <f t="shared" si="610"/>
        <v>0</v>
      </c>
      <c r="AA2104" s="25">
        <f>SUM('1. ماہانہ فارم'!AH2104,'1. ماہانہ فارم'!AE2104,'1. ماہانہ فارم'!AB2104)</f>
        <v>0</v>
      </c>
      <c r="AB2104" s="25">
        <f>SUM('1. ماہانہ فارم'!AI2104,'1. ماہانہ فارم'!AF2104,'1. ماہانہ فارم'!AC2104)</f>
        <v>0</v>
      </c>
      <c r="AC2104" s="25">
        <f t="shared" si="611"/>
        <v>0</v>
      </c>
      <c r="AD2104" s="25">
        <f>SUM('1. ماہانہ فارم'!AJ2104,'1. ماہانہ فارم'!AG2104,'1. ماہانہ فارم'!AD2104)</f>
        <v>0</v>
      </c>
      <c r="AE2104" s="24">
        <f>'1. ماہانہ فارم'!AK2104</f>
        <v>0</v>
      </c>
      <c r="AF2104" s="24">
        <f>'1. ماہانہ فارم'!AL2104</f>
        <v>0</v>
      </c>
      <c r="AG2104" s="24">
        <f>'1. ماہانہ فارم'!AM2104</f>
        <v>0</v>
      </c>
      <c r="AH2104" s="24">
        <f>'1. ماہانہ فارم'!AN2104</f>
        <v>0</v>
      </c>
      <c r="AI2104" s="27">
        <f>'1. ماہانہ فارم'!AO2104</f>
        <v>2102</v>
      </c>
    </row>
    <row r="2105" spans="1:35" ht="18" customHeight="1" thickBot="1">
      <c r="A2105" s="43" t="e">
        <f t="shared" si="594"/>
        <v>#DIV/0!</v>
      </c>
      <c r="B2105" s="26">
        <f t="shared" si="595"/>
        <v>0</v>
      </c>
      <c r="C2105" s="25">
        <f t="shared" si="596"/>
        <v>0</v>
      </c>
      <c r="D2105" s="25">
        <f t="shared" si="597"/>
        <v>0</v>
      </c>
      <c r="E2105" s="25">
        <f t="shared" si="598"/>
        <v>0</v>
      </c>
      <c r="F2105" s="25">
        <f t="shared" si="599"/>
        <v>0</v>
      </c>
      <c r="G2105" s="25" t="e">
        <f t="shared" si="600"/>
        <v>#DIV/0!</v>
      </c>
      <c r="H2105" s="25">
        <f t="shared" si="601"/>
        <v>0</v>
      </c>
      <c r="I2105" s="25">
        <f>SUM('1. ماہانہ فارم'!G2105,'1. ماہانہ فارم'!D2105,'1. ماہانہ فارم'!A2105)</f>
        <v>0</v>
      </c>
      <c r="J2105" s="25">
        <f>SUM('1. ماہانہ فارم'!H2105,'1. ماہانہ فارم'!E2105,'1. ماہانہ فارم'!B2105)</f>
        <v>0</v>
      </c>
      <c r="K2105" s="25">
        <f t="shared" si="602"/>
        <v>0</v>
      </c>
      <c r="L2105" s="25">
        <f>SUM('1. ماہانہ فارم'!I2105,'1. ماہانہ فارم'!F2105,'1. ماہانہ فارم'!C2105)</f>
        <v>0</v>
      </c>
      <c r="M2105" s="43" t="e">
        <f t="shared" si="603"/>
        <v>#DIV/0!</v>
      </c>
      <c r="N2105" s="25">
        <f t="shared" si="604"/>
        <v>0</v>
      </c>
      <c r="O2105" s="25">
        <f>SUM('1. ماہانہ فارم'!P2105,'1. ماہانہ فارم'!M2105,'1. ماہانہ فارم'!J2105)</f>
        <v>0</v>
      </c>
      <c r="P2105" s="25">
        <f>SUM('1. ماہانہ فارم'!Q2105,'1. ماہانہ فارم'!N2105,'1. ماہانہ فارم'!K2105)</f>
        <v>0</v>
      </c>
      <c r="Q2105" s="25">
        <f t="shared" si="605"/>
        <v>0</v>
      </c>
      <c r="R2105" s="25">
        <f>SUM('1. ماہانہ فارم'!R2105,'1. ماہانہ فارم'!O2105,'1. ماہانہ فارم'!L2105)</f>
        <v>0</v>
      </c>
      <c r="S2105" s="43" t="e">
        <f t="shared" si="606"/>
        <v>#DIV/0!</v>
      </c>
      <c r="T2105" s="25">
        <f t="shared" si="607"/>
        <v>0</v>
      </c>
      <c r="U2105" s="25">
        <f>SUM('1. ماہانہ فارم'!Y2105,'1. ماہانہ فارم'!V2105,'1. ماہانہ فارم'!S2105)</f>
        <v>0</v>
      </c>
      <c r="V2105" s="25">
        <f>SUM('1. ماہانہ فارم'!Z2105,'1. ماہانہ فارم'!W2105,'1. ماہانہ فارم'!T2105)</f>
        <v>0</v>
      </c>
      <c r="W2105" s="25">
        <f t="shared" si="608"/>
        <v>0</v>
      </c>
      <c r="X2105" s="25">
        <f>SUM('1. ماہانہ فارم'!AA2105,'1. ماہانہ فارم'!X2105,'1. ماہانہ فارم'!U2105)</f>
        <v>0</v>
      </c>
      <c r="Y2105" s="43" t="e">
        <f t="shared" si="609"/>
        <v>#DIV/0!</v>
      </c>
      <c r="Z2105" s="25">
        <f t="shared" si="610"/>
        <v>0</v>
      </c>
      <c r="AA2105" s="25">
        <f>SUM('1. ماہانہ فارم'!AH2105,'1. ماہانہ فارم'!AE2105,'1. ماہانہ فارم'!AB2105)</f>
        <v>0</v>
      </c>
      <c r="AB2105" s="25">
        <f>SUM('1. ماہانہ فارم'!AI2105,'1. ماہانہ فارم'!AF2105,'1. ماہانہ فارم'!AC2105)</f>
        <v>0</v>
      </c>
      <c r="AC2105" s="25">
        <f t="shared" si="611"/>
        <v>0</v>
      </c>
      <c r="AD2105" s="25">
        <f>SUM('1. ماہانہ فارم'!AJ2105,'1. ماہانہ فارم'!AG2105,'1. ماہانہ فارم'!AD2105)</f>
        <v>0</v>
      </c>
      <c r="AE2105" s="24">
        <f>'1. ماہانہ فارم'!AK2105</f>
        <v>0</v>
      </c>
      <c r="AF2105" s="24">
        <f>'1. ماہانہ فارم'!AL2105</f>
        <v>0</v>
      </c>
      <c r="AG2105" s="24">
        <f>'1. ماہانہ فارم'!AM2105</f>
        <v>0</v>
      </c>
      <c r="AH2105" s="24">
        <f>'1. ماہانہ فارم'!AN2105</f>
        <v>0</v>
      </c>
      <c r="AI2105" s="27">
        <f>'1. ماہانہ فارم'!AO2105</f>
        <v>2103</v>
      </c>
    </row>
    <row r="2106" spans="1:35" ht="18" customHeight="1" thickBot="1">
      <c r="A2106" s="43" t="e">
        <f t="shared" si="594"/>
        <v>#DIV/0!</v>
      </c>
      <c r="B2106" s="26">
        <f t="shared" si="595"/>
        <v>0</v>
      </c>
      <c r="C2106" s="25">
        <f t="shared" si="596"/>
        <v>0</v>
      </c>
      <c r="D2106" s="25">
        <f t="shared" si="597"/>
        <v>0</v>
      </c>
      <c r="E2106" s="25">
        <f t="shared" si="598"/>
        <v>0</v>
      </c>
      <c r="F2106" s="25">
        <f t="shared" si="599"/>
        <v>0</v>
      </c>
      <c r="G2106" s="25" t="e">
        <f t="shared" si="600"/>
        <v>#DIV/0!</v>
      </c>
      <c r="H2106" s="25">
        <f t="shared" si="601"/>
        <v>0</v>
      </c>
      <c r="I2106" s="25">
        <f>SUM('1. ماہانہ فارم'!G2106,'1. ماہانہ فارم'!D2106,'1. ماہانہ فارم'!A2106)</f>
        <v>0</v>
      </c>
      <c r="J2106" s="25">
        <f>SUM('1. ماہانہ فارم'!H2106,'1. ماہانہ فارم'!E2106,'1. ماہانہ فارم'!B2106)</f>
        <v>0</v>
      </c>
      <c r="K2106" s="25">
        <f t="shared" si="602"/>
        <v>0</v>
      </c>
      <c r="L2106" s="25">
        <f>SUM('1. ماہانہ فارم'!I2106,'1. ماہانہ فارم'!F2106,'1. ماہانہ فارم'!C2106)</f>
        <v>0</v>
      </c>
      <c r="M2106" s="43" t="e">
        <f t="shared" si="603"/>
        <v>#DIV/0!</v>
      </c>
      <c r="N2106" s="25">
        <f t="shared" si="604"/>
        <v>0</v>
      </c>
      <c r="O2106" s="25">
        <f>SUM('1. ماہانہ فارم'!P2106,'1. ماہانہ فارم'!M2106,'1. ماہانہ فارم'!J2106)</f>
        <v>0</v>
      </c>
      <c r="P2106" s="25">
        <f>SUM('1. ماہانہ فارم'!Q2106,'1. ماہانہ فارم'!N2106,'1. ماہانہ فارم'!K2106)</f>
        <v>0</v>
      </c>
      <c r="Q2106" s="25">
        <f t="shared" si="605"/>
        <v>0</v>
      </c>
      <c r="R2106" s="25">
        <f>SUM('1. ماہانہ فارم'!R2106,'1. ماہانہ فارم'!O2106,'1. ماہانہ فارم'!L2106)</f>
        <v>0</v>
      </c>
      <c r="S2106" s="43" t="e">
        <f t="shared" si="606"/>
        <v>#DIV/0!</v>
      </c>
      <c r="T2106" s="25">
        <f t="shared" si="607"/>
        <v>0</v>
      </c>
      <c r="U2106" s="25">
        <f>SUM('1. ماہانہ فارم'!Y2106,'1. ماہانہ فارم'!V2106,'1. ماہانہ فارم'!S2106)</f>
        <v>0</v>
      </c>
      <c r="V2106" s="25">
        <f>SUM('1. ماہانہ فارم'!Z2106,'1. ماہانہ فارم'!W2106,'1. ماہانہ فارم'!T2106)</f>
        <v>0</v>
      </c>
      <c r="W2106" s="25">
        <f t="shared" si="608"/>
        <v>0</v>
      </c>
      <c r="X2106" s="25">
        <f>SUM('1. ماہانہ فارم'!AA2106,'1. ماہانہ فارم'!X2106,'1. ماہانہ فارم'!U2106)</f>
        <v>0</v>
      </c>
      <c r="Y2106" s="43" t="e">
        <f t="shared" si="609"/>
        <v>#DIV/0!</v>
      </c>
      <c r="Z2106" s="25">
        <f t="shared" si="610"/>
        <v>0</v>
      </c>
      <c r="AA2106" s="25">
        <f>SUM('1. ماہانہ فارم'!AH2106,'1. ماہانہ فارم'!AE2106,'1. ماہانہ فارم'!AB2106)</f>
        <v>0</v>
      </c>
      <c r="AB2106" s="25">
        <f>SUM('1. ماہانہ فارم'!AI2106,'1. ماہانہ فارم'!AF2106,'1. ماہانہ فارم'!AC2106)</f>
        <v>0</v>
      </c>
      <c r="AC2106" s="25">
        <f t="shared" si="611"/>
        <v>0</v>
      </c>
      <c r="AD2106" s="25">
        <f>SUM('1. ماہانہ فارم'!AJ2106,'1. ماہانہ فارم'!AG2106,'1. ماہانہ فارم'!AD2106)</f>
        <v>0</v>
      </c>
      <c r="AE2106" s="24">
        <f>'1. ماہانہ فارم'!AK2106</f>
        <v>0</v>
      </c>
      <c r="AF2106" s="24">
        <f>'1. ماہانہ فارم'!AL2106</f>
        <v>0</v>
      </c>
      <c r="AG2106" s="24">
        <f>'1. ماہانہ فارم'!AM2106</f>
        <v>0</v>
      </c>
      <c r="AH2106" s="24">
        <f>'1. ماہانہ فارم'!AN2106</f>
        <v>0</v>
      </c>
      <c r="AI2106" s="27">
        <f>'1. ماہانہ فارم'!AO2106</f>
        <v>2104</v>
      </c>
    </row>
    <row r="2107" spans="1:35" ht="18" customHeight="1" thickBot="1">
      <c r="A2107" s="43" t="e">
        <f t="shared" si="594"/>
        <v>#DIV/0!</v>
      </c>
      <c r="B2107" s="26">
        <f t="shared" si="595"/>
        <v>0</v>
      </c>
      <c r="C2107" s="25">
        <f t="shared" si="596"/>
        <v>0</v>
      </c>
      <c r="D2107" s="25">
        <f t="shared" si="597"/>
        <v>0</v>
      </c>
      <c r="E2107" s="25">
        <f t="shared" si="598"/>
        <v>0</v>
      </c>
      <c r="F2107" s="25">
        <f t="shared" si="599"/>
        <v>0</v>
      </c>
      <c r="G2107" s="25" t="e">
        <f t="shared" si="600"/>
        <v>#DIV/0!</v>
      </c>
      <c r="H2107" s="25">
        <f t="shared" si="601"/>
        <v>0</v>
      </c>
      <c r="I2107" s="25">
        <f>SUM('1. ماہانہ فارم'!G2107,'1. ماہانہ فارم'!D2107,'1. ماہانہ فارم'!A2107)</f>
        <v>0</v>
      </c>
      <c r="J2107" s="25">
        <f>SUM('1. ماہانہ فارم'!H2107,'1. ماہانہ فارم'!E2107,'1. ماہانہ فارم'!B2107)</f>
        <v>0</v>
      </c>
      <c r="K2107" s="25">
        <f t="shared" si="602"/>
        <v>0</v>
      </c>
      <c r="L2107" s="25">
        <f>SUM('1. ماہانہ فارم'!I2107,'1. ماہانہ فارم'!F2107,'1. ماہانہ فارم'!C2107)</f>
        <v>0</v>
      </c>
      <c r="M2107" s="43" t="e">
        <f t="shared" si="603"/>
        <v>#DIV/0!</v>
      </c>
      <c r="N2107" s="25">
        <f t="shared" si="604"/>
        <v>0</v>
      </c>
      <c r="O2107" s="25">
        <f>SUM('1. ماہانہ فارم'!P2107,'1. ماہانہ فارم'!M2107,'1. ماہانہ فارم'!J2107)</f>
        <v>0</v>
      </c>
      <c r="P2107" s="25">
        <f>SUM('1. ماہانہ فارم'!Q2107,'1. ماہانہ فارم'!N2107,'1. ماہانہ فارم'!K2107)</f>
        <v>0</v>
      </c>
      <c r="Q2107" s="25">
        <f t="shared" si="605"/>
        <v>0</v>
      </c>
      <c r="R2107" s="25">
        <f>SUM('1. ماہانہ فارم'!R2107,'1. ماہانہ فارم'!O2107,'1. ماہانہ فارم'!L2107)</f>
        <v>0</v>
      </c>
      <c r="S2107" s="43" t="e">
        <f t="shared" si="606"/>
        <v>#DIV/0!</v>
      </c>
      <c r="T2107" s="25">
        <f t="shared" si="607"/>
        <v>0</v>
      </c>
      <c r="U2107" s="25">
        <f>SUM('1. ماہانہ فارم'!Y2107,'1. ماہانہ فارم'!V2107,'1. ماہانہ فارم'!S2107)</f>
        <v>0</v>
      </c>
      <c r="V2107" s="25">
        <f>SUM('1. ماہانہ فارم'!Z2107,'1. ماہانہ فارم'!W2107,'1. ماہانہ فارم'!T2107)</f>
        <v>0</v>
      </c>
      <c r="W2107" s="25">
        <f t="shared" si="608"/>
        <v>0</v>
      </c>
      <c r="X2107" s="25">
        <f>SUM('1. ماہانہ فارم'!AA2107,'1. ماہانہ فارم'!X2107,'1. ماہانہ فارم'!U2107)</f>
        <v>0</v>
      </c>
      <c r="Y2107" s="43" t="e">
        <f t="shared" si="609"/>
        <v>#DIV/0!</v>
      </c>
      <c r="Z2107" s="25">
        <f t="shared" si="610"/>
        <v>0</v>
      </c>
      <c r="AA2107" s="25">
        <f>SUM('1. ماہانہ فارم'!AH2107,'1. ماہانہ فارم'!AE2107,'1. ماہانہ فارم'!AB2107)</f>
        <v>0</v>
      </c>
      <c r="AB2107" s="25">
        <f>SUM('1. ماہانہ فارم'!AI2107,'1. ماہانہ فارم'!AF2107,'1. ماہانہ فارم'!AC2107)</f>
        <v>0</v>
      </c>
      <c r="AC2107" s="25">
        <f t="shared" si="611"/>
        <v>0</v>
      </c>
      <c r="AD2107" s="25">
        <f>SUM('1. ماہانہ فارم'!AJ2107,'1. ماہانہ فارم'!AG2107,'1. ماہانہ فارم'!AD2107)</f>
        <v>0</v>
      </c>
      <c r="AE2107" s="24">
        <f>'1. ماہانہ فارم'!AK2107</f>
        <v>0</v>
      </c>
      <c r="AF2107" s="24">
        <f>'1. ماہانہ فارم'!AL2107</f>
        <v>0</v>
      </c>
      <c r="AG2107" s="24">
        <f>'1. ماہانہ فارم'!AM2107</f>
        <v>0</v>
      </c>
      <c r="AH2107" s="24">
        <f>'1. ماہانہ فارم'!AN2107</f>
        <v>0</v>
      </c>
      <c r="AI2107" s="27">
        <f>'1. ماہانہ فارم'!AO2107</f>
        <v>2105</v>
      </c>
    </row>
    <row r="2108" spans="1:35" ht="18" customHeight="1" thickBot="1">
      <c r="A2108" s="43" t="e">
        <f t="shared" si="594"/>
        <v>#DIV/0!</v>
      </c>
      <c r="B2108" s="26">
        <f t="shared" si="595"/>
        <v>0</v>
      </c>
      <c r="C2108" s="25">
        <f t="shared" si="596"/>
        <v>0</v>
      </c>
      <c r="D2108" s="25">
        <f t="shared" si="597"/>
        <v>0</v>
      </c>
      <c r="E2108" s="25">
        <f t="shared" si="598"/>
        <v>0</v>
      </c>
      <c r="F2108" s="25">
        <f t="shared" si="599"/>
        <v>0</v>
      </c>
      <c r="G2108" s="25" t="e">
        <f t="shared" si="600"/>
        <v>#DIV/0!</v>
      </c>
      <c r="H2108" s="25">
        <f t="shared" si="601"/>
        <v>0</v>
      </c>
      <c r="I2108" s="25">
        <f>SUM('1. ماہانہ فارم'!G2108,'1. ماہانہ فارم'!D2108,'1. ماہانہ فارم'!A2108)</f>
        <v>0</v>
      </c>
      <c r="J2108" s="25">
        <f>SUM('1. ماہانہ فارم'!H2108,'1. ماہانہ فارم'!E2108,'1. ماہانہ فارم'!B2108)</f>
        <v>0</v>
      </c>
      <c r="K2108" s="25">
        <f t="shared" si="602"/>
        <v>0</v>
      </c>
      <c r="L2108" s="25">
        <f>SUM('1. ماہانہ فارم'!I2108,'1. ماہانہ فارم'!F2108,'1. ماہانہ فارم'!C2108)</f>
        <v>0</v>
      </c>
      <c r="M2108" s="43" t="e">
        <f t="shared" si="603"/>
        <v>#DIV/0!</v>
      </c>
      <c r="N2108" s="25">
        <f t="shared" si="604"/>
        <v>0</v>
      </c>
      <c r="O2108" s="25">
        <f>SUM('1. ماہانہ فارم'!P2108,'1. ماہانہ فارم'!M2108,'1. ماہانہ فارم'!J2108)</f>
        <v>0</v>
      </c>
      <c r="P2108" s="25">
        <f>SUM('1. ماہانہ فارم'!Q2108,'1. ماہانہ فارم'!N2108,'1. ماہانہ فارم'!K2108)</f>
        <v>0</v>
      </c>
      <c r="Q2108" s="25">
        <f t="shared" si="605"/>
        <v>0</v>
      </c>
      <c r="R2108" s="25">
        <f>SUM('1. ماہانہ فارم'!R2108,'1. ماہانہ فارم'!O2108,'1. ماہانہ فارم'!L2108)</f>
        <v>0</v>
      </c>
      <c r="S2108" s="43" t="e">
        <f t="shared" si="606"/>
        <v>#DIV/0!</v>
      </c>
      <c r="T2108" s="25">
        <f t="shared" si="607"/>
        <v>0</v>
      </c>
      <c r="U2108" s="25">
        <f>SUM('1. ماہانہ فارم'!Y2108,'1. ماہانہ فارم'!V2108,'1. ماہانہ فارم'!S2108)</f>
        <v>0</v>
      </c>
      <c r="V2108" s="25">
        <f>SUM('1. ماہانہ فارم'!Z2108,'1. ماہانہ فارم'!W2108,'1. ماہانہ فارم'!T2108)</f>
        <v>0</v>
      </c>
      <c r="W2108" s="25">
        <f t="shared" si="608"/>
        <v>0</v>
      </c>
      <c r="X2108" s="25">
        <f>SUM('1. ماہانہ فارم'!AA2108,'1. ماہانہ فارم'!X2108,'1. ماہانہ فارم'!U2108)</f>
        <v>0</v>
      </c>
      <c r="Y2108" s="43" t="e">
        <f t="shared" si="609"/>
        <v>#DIV/0!</v>
      </c>
      <c r="Z2108" s="25">
        <f t="shared" si="610"/>
        <v>0</v>
      </c>
      <c r="AA2108" s="25">
        <f>SUM('1. ماہانہ فارم'!AH2108,'1. ماہانہ فارم'!AE2108,'1. ماہانہ فارم'!AB2108)</f>
        <v>0</v>
      </c>
      <c r="AB2108" s="25">
        <f>SUM('1. ماہانہ فارم'!AI2108,'1. ماہانہ فارم'!AF2108,'1. ماہانہ فارم'!AC2108)</f>
        <v>0</v>
      </c>
      <c r="AC2108" s="25">
        <f t="shared" si="611"/>
        <v>0</v>
      </c>
      <c r="AD2108" s="25">
        <f>SUM('1. ماہانہ فارم'!AJ2108,'1. ماہانہ فارم'!AG2108,'1. ماہانہ فارم'!AD2108)</f>
        <v>0</v>
      </c>
      <c r="AE2108" s="24">
        <f>'1. ماہانہ فارم'!AK2108</f>
        <v>0</v>
      </c>
      <c r="AF2108" s="24">
        <f>'1. ماہانہ فارم'!AL2108</f>
        <v>0</v>
      </c>
      <c r="AG2108" s="24">
        <f>'1. ماہانہ فارم'!AM2108</f>
        <v>0</v>
      </c>
      <c r="AH2108" s="24">
        <f>'1. ماہانہ فارم'!AN2108</f>
        <v>0</v>
      </c>
      <c r="AI2108" s="27">
        <f>'1. ماہانہ فارم'!AO2108</f>
        <v>2106</v>
      </c>
    </row>
    <row r="2109" spans="1:35" ht="18" customHeight="1" thickBot="1">
      <c r="A2109" s="43" t="e">
        <f t="shared" si="594"/>
        <v>#DIV/0!</v>
      </c>
      <c r="B2109" s="26">
        <f t="shared" si="595"/>
        <v>0</v>
      </c>
      <c r="C2109" s="25">
        <f t="shared" si="596"/>
        <v>0</v>
      </c>
      <c r="D2109" s="25">
        <f t="shared" si="597"/>
        <v>0</v>
      </c>
      <c r="E2109" s="25">
        <f t="shared" si="598"/>
        <v>0</v>
      </c>
      <c r="F2109" s="25">
        <f t="shared" si="599"/>
        <v>0</v>
      </c>
      <c r="G2109" s="25" t="e">
        <f t="shared" si="600"/>
        <v>#DIV/0!</v>
      </c>
      <c r="H2109" s="25">
        <f t="shared" si="601"/>
        <v>0</v>
      </c>
      <c r="I2109" s="25">
        <f>SUM('1. ماہانہ فارم'!G2109,'1. ماہانہ فارم'!D2109,'1. ماہانہ فارم'!A2109)</f>
        <v>0</v>
      </c>
      <c r="J2109" s="25">
        <f>SUM('1. ماہانہ فارم'!H2109,'1. ماہانہ فارم'!E2109,'1. ماہانہ فارم'!B2109)</f>
        <v>0</v>
      </c>
      <c r="K2109" s="25">
        <f t="shared" si="602"/>
        <v>0</v>
      </c>
      <c r="L2109" s="25">
        <f>SUM('1. ماہانہ فارم'!I2109,'1. ماہانہ فارم'!F2109,'1. ماہانہ فارم'!C2109)</f>
        <v>0</v>
      </c>
      <c r="M2109" s="43" t="e">
        <f t="shared" si="603"/>
        <v>#DIV/0!</v>
      </c>
      <c r="N2109" s="25">
        <f t="shared" si="604"/>
        <v>0</v>
      </c>
      <c r="O2109" s="25">
        <f>SUM('1. ماہانہ فارم'!P2109,'1. ماہانہ فارم'!M2109,'1. ماہانہ فارم'!J2109)</f>
        <v>0</v>
      </c>
      <c r="P2109" s="25">
        <f>SUM('1. ماہانہ فارم'!Q2109,'1. ماہانہ فارم'!N2109,'1. ماہانہ فارم'!K2109)</f>
        <v>0</v>
      </c>
      <c r="Q2109" s="25">
        <f t="shared" si="605"/>
        <v>0</v>
      </c>
      <c r="R2109" s="25">
        <f>SUM('1. ماہانہ فارم'!R2109,'1. ماہانہ فارم'!O2109,'1. ماہانہ فارم'!L2109)</f>
        <v>0</v>
      </c>
      <c r="S2109" s="43" t="e">
        <f t="shared" si="606"/>
        <v>#DIV/0!</v>
      </c>
      <c r="T2109" s="25">
        <f t="shared" si="607"/>
        <v>0</v>
      </c>
      <c r="U2109" s="25">
        <f>SUM('1. ماہانہ فارم'!Y2109,'1. ماہانہ فارم'!V2109,'1. ماہانہ فارم'!S2109)</f>
        <v>0</v>
      </c>
      <c r="V2109" s="25">
        <f>SUM('1. ماہانہ فارم'!Z2109,'1. ماہانہ فارم'!W2109,'1. ماہانہ فارم'!T2109)</f>
        <v>0</v>
      </c>
      <c r="W2109" s="25">
        <f t="shared" si="608"/>
        <v>0</v>
      </c>
      <c r="X2109" s="25">
        <f>SUM('1. ماہانہ فارم'!AA2109,'1. ماہانہ فارم'!X2109,'1. ماہانہ فارم'!U2109)</f>
        <v>0</v>
      </c>
      <c r="Y2109" s="43" t="e">
        <f t="shared" si="609"/>
        <v>#DIV/0!</v>
      </c>
      <c r="Z2109" s="25">
        <f t="shared" si="610"/>
        <v>0</v>
      </c>
      <c r="AA2109" s="25">
        <f>SUM('1. ماہانہ فارم'!AH2109,'1. ماہانہ فارم'!AE2109,'1. ماہانہ فارم'!AB2109)</f>
        <v>0</v>
      </c>
      <c r="AB2109" s="25">
        <f>SUM('1. ماہانہ فارم'!AI2109,'1. ماہانہ فارم'!AF2109,'1. ماہانہ فارم'!AC2109)</f>
        <v>0</v>
      </c>
      <c r="AC2109" s="25">
        <f t="shared" si="611"/>
        <v>0</v>
      </c>
      <c r="AD2109" s="25">
        <f>SUM('1. ماہانہ فارم'!AJ2109,'1. ماہانہ فارم'!AG2109,'1. ماہانہ فارم'!AD2109)</f>
        <v>0</v>
      </c>
      <c r="AE2109" s="24">
        <f>'1. ماہانہ فارم'!AK2109</f>
        <v>0</v>
      </c>
      <c r="AF2109" s="24">
        <f>'1. ماہانہ فارم'!AL2109</f>
        <v>0</v>
      </c>
      <c r="AG2109" s="24">
        <f>'1. ماہانہ فارم'!AM2109</f>
        <v>0</v>
      </c>
      <c r="AH2109" s="24">
        <f>'1. ماہانہ فارم'!AN2109</f>
        <v>0</v>
      </c>
      <c r="AI2109" s="27">
        <f>'1. ماہانہ فارم'!AO2109</f>
        <v>2107</v>
      </c>
    </row>
    <row r="2110" spans="1:35" ht="18" customHeight="1" thickBot="1">
      <c r="A2110" s="43" t="e">
        <f t="shared" si="594"/>
        <v>#DIV/0!</v>
      </c>
      <c r="B2110" s="26">
        <f t="shared" si="595"/>
        <v>0</v>
      </c>
      <c r="C2110" s="25">
        <f t="shared" si="596"/>
        <v>0</v>
      </c>
      <c r="D2110" s="25">
        <f t="shared" si="597"/>
        <v>0</v>
      </c>
      <c r="E2110" s="25">
        <f t="shared" si="598"/>
        <v>0</v>
      </c>
      <c r="F2110" s="25">
        <f t="shared" si="599"/>
        <v>0</v>
      </c>
      <c r="G2110" s="25" t="e">
        <f t="shared" si="600"/>
        <v>#DIV/0!</v>
      </c>
      <c r="H2110" s="25">
        <f t="shared" si="601"/>
        <v>0</v>
      </c>
      <c r="I2110" s="25">
        <f>SUM('1. ماہانہ فارم'!G2110,'1. ماہانہ فارم'!D2110,'1. ماہانہ فارم'!A2110)</f>
        <v>0</v>
      </c>
      <c r="J2110" s="25">
        <f>SUM('1. ماہانہ فارم'!H2110,'1. ماہانہ فارم'!E2110,'1. ماہانہ فارم'!B2110)</f>
        <v>0</v>
      </c>
      <c r="K2110" s="25">
        <f t="shared" si="602"/>
        <v>0</v>
      </c>
      <c r="L2110" s="25">
        <f>SUM('1. ماہانہ فارم'!I2110,'1. ماہانہ فارم'!F2110,'1. ماہانہ فارم'!C2110)</f>
        <v>0</v>
      </c>
      <c r="M2110" s="43" t="e">
        <f t="shared" si="603"/>
        <v>#DIV/0!</v>
      </c>
      <c r="N2110" s="25">
        <f t="shared" si="604"/>
        <v>0</v>
      </c>
      <c r="O2110" s="25">
        <f>SUM('1. ماہانہ فارم'!P2110,'1. ماہانہ فارم'!M2110,'1. ماہانہ فارم'!J2110)</f>
        <v>0</v>
      </c>
      <c r="P2110" s="25">
        <f>SUM('1. ماہانہ فارم'!Q2110,'1. ماہانہ فارم'!N2110,'1. ماہانہ فارم'!K2110)</f>
        <v>0</v>
      </c>
      <c r="Q2110" s="25">
        <f t="shared" si="605"/>
        <v>0</v>
      </c>
      <c r="R2110" s="25">
        <f>SUM('1. ماہانہ فارم'!R2110,'1. ماہانہ فارم'!O2110,'1. ماہانہ فارم'!L2110)</f>
        <v>0</v>
      </c>
      <c r="S2110" s="43" t="e">
        <f t="shared" si="606"/>
        <v>#DIV/0!</v>
      </c>
      <c r="T2110" s="25">
        <f t="shared" si="607"/>
        <v>0</v>
      </c>
      <c r="U2110" s="25">
        <f>SUM('1. ماہانہ فارم'!Y2110,'1. ماہانہ فارم'!V2110,'1. ماہانہ فارم'!S2110)</f>
        <v>0</v>
      </c>
      <c r="V2110" s="25">
        <f>SUM('1. ماہانہ فارم'!Z2110,'1. ماہانہ فارم'!W2110,'1. ماہانہ فارم'!T2110)</f>
        <v>0</v>
      </c>
      <c r="W2110" s="25">
        <f t="shared" si="608"/>
        <v>0</v>
      </c>
      <c r="X2110" s="25">
        <f>SUM('1. ماہانہ فارم'!AA2110,'1. ماہانہ فارم'!X2110,'1. ماہانہ فارم'!U2110)</f>
        <v>0</v>
      </c>
      <c r="Y2110" s="43" t="e">
        <f t="shared" si="609"/>
        <v>#DIV/0!</v>
      </c>
      <c r="Z2110" s="25">
        <f t="shared" si="610"/>
        <v>0</v>
      </c>
      <c r="AA2110" s="25">
        <f>SUM('1. ماہانہ فارم'!AH2110,'1. ماہانہ فارم'!AE2110,'1. ماہانہ فارم'!AB2110)</f>
        <v>0</v>
      </c>
      <c r="AB2110" s="25">
        <f>SUM('1. ماہانہ فارم'!AI2110,'1. ماہانہ فارم'!AF2110,'1. ماہانہ فارم'!AC2110)</f>
        <v>0</v>
      </c>
      <c r="AC2110" s="25">
        <f t="shared" si="611"/>
        <v>0</v>
      </c>
      <c r="AD2110" s="25">
        <f>SUM('1. ماہانہ فارم'!AJ2110,'1. ماہانہ فارم'!AG2110,'1. ماہانہ فارم'!AD2110)</f>
        <v>0</v>
      </c>
      <c r="AE2110" s="24">
        <f>'1. ماہانہ فارم'!AK2110</f>
        <v>0</v>
      </c>
      <c r="AF2110" s="24">
        <f>'1. ماہانہ فارم'!AL2110</f>
        <v>0</v>
      </c>
      <c r="AG2110" s="24">
        <f>'1. ماہانہ فارم'!AM2110</f>
        <v>0</v>
      </c>
      <c r="AH2110" s="24">
        <f>'1. ماہانہ فارم'!AN2110</f>
        <v>0</v>
      </c>
      <c r="AI2110" s="27">
        <f>'1. ماہانہ فارم'!AO2110</f>
        <v>2108</v>
      </c>
    </row>
    <row r="2111" spans="1:35" ht="18" customHeight="1" thickBot="1">
      <c r="A2111" s="43" t="e">
        <f t="shared" si="594"/>
        <v>#DIV/0!</v>
      </c>
      <c r="B2111" s="26">
        <f t="shared" si="595"/>
        <v>0</v>
      </c>
      <c r="C2111" s="25">
        <f t="shared" si="596"/>
        <v>0</v>
      </c>
      <c r="D2111" s="25">
        <f t="shared" si="597"/>
        <v>0</v>
      </c>
      <c r="E2111" s="25">
        <f t="shared" si="598"/>
        <v>0</v>
      </c>
      <c r="F2111" s="25">
        <f t="shared" si="599"/>
        <v>0</v>
      </c>
      <c r="G2111" s="25" t="e">
        <f t="shared" si="600"/>
        <v>#DIV/0!</v>
      </c>
      <c r="H2111" s="25">
        <f t="shared" si="601"/>
        <v>0</v>
      </c>
      <c r="I2111" s="25">
        <f>SUM('1. ماہانہ فارم'!G2111,'1. ماہانہ فارم'!D2111,'1. ماہانہ فارم'!A2111)</f>
        <v>0</v>
      </c>
      <c r="J2111" s="25">
        <f>SUM('1. ماہانہ فارم'!H2111,'1. ماہانہ فارم'!E2111,'1. ماہانہ فارم'!B2111)</f>
        <v>0</v>
      </c>
      <c r="K2111" s="25">
        <f t="shared" si="602"/>
        <v>0</v>
      </c>
      <c r="L2111" s="25">
        <f>SUM('1. ماہانہ فارم'!I2111,'1. ماہانہ فارم'!F2111,'1. ماہانہ فارم'!C2111)</f>
        <v>0</v>
      </c>
      <c r="M2111" s="43" t="e">
        <f t="shared" si="603"/>
        <v>#DIV/0!</v>
      </c>
      <c r="N2111" s="25">
        <f t="shared" si="604"/>
        <v>0</v>
      </c>
      <c r="O2111" s="25">
        <f>SUM('1. ماہانہ فارم'!P2111,'1. ماہانہ فارم'!M2111,'1. ماہانہ فارم'!J2111)</f>
        <v>0</v>
      </c>
      <c r="P2111" s="25">
        <f>SUM('1. ماہانہ فارم'!Q2111,'1. ماہانہ فارم'!N2111,'1. ماہانہ فارم'!K2111)</f>
        <v>0</v>
      </c>
      <c r="Q2111" s="25">
        <f t="shared" si="605"/>
        <v>0</v>
      </c>
      <c r="R2111" s="25">
        <f>SUM('1. ماہانہ فارم'!R2111,'1. ماہانہ فارم'!O2111,'1. ماہانہ فارم'!L2111)</f>
        <v>0</v>
      </c>
      <c r="S2111" s="43" t="e">
        <f t="shared" si="606"/>
        <v>#DIV/0!</v>
      </c>
      <c r="T2111" s="25">
        <f t="shared" si="607"/>
        <v>0</v>
      </c>
      <c r="U2111" s="25">
        <f>SUM('1. ماہانہ فارم'!Y2111,'1. ماہانہ فارم'!V2111,'1. ماہانہ فارم'!S2111)</f>
        <v>0</v>
      </c>
      <c r="V2111" s="25">
        <f>SUM('1. ماہانہ فارم'!Z2111,'1. ماہانہ فارم'!W2111,'1. ماہانہ فارم'!T2111)</f>
        <v>0</v>
      </c>
      <c r="W2111" s="25">
        <f t="shared" si="608"/>
        <v>0</v>
      </c>
      <c r="X2111" s="25">
        <f>SUM('1. ماہانہ فارم'!AA2111,'1. ماہانہ فارم'!X2111,'1. ماہانہ فارم'!U2111)</f>
        <v>0</v>
      </c>
      <c r="Y2111" s="43" t="e">
        <f t="shared" si="609"/>
        <v>#DIV/0!</v>
      </c>
      <c r="Z2111" s="25">
        <f t="shared" si="610"/>
        <v>0</v>
      </c>
      <c r="AA2111" s="25">
        <f>SUM('1. ماہانہ فارم'!AH2111,'1. ماہانہ فارم'!AE2111,'1. ماہانہ فارم'!AB2111)</f>
        <v>0</v>
      </c>
      <c r="AB2111" s="25">
        <f>SUM('1. ماہانہ فارم'!AI2111,'1. ماہانہ فارم'!AF2111,'1. ماہانہ فارم'!AC2111)</f>
        <v>0</v>
      </c>
      <c r="AC2111" s="25">
        <f t="shared" si="611"/>
        <v>0</v>
      </c>
      <c r="AD2111" s="25">
        <f>SUM('1. ماہانہ فارم'!AJ2111,'1. ماہانہ فارم'!AG2111,'1. ماہانہ فارم'!AD2111)</f>
        <v>0</v>
      </c>
      <c r="AE2111" s="24">
        <f>'1. ماہانہ فارم'!AK2111</f>
        <v>0</v>
      </c>
      <c r="AF2111" s="24">
        <f>'1. ماہانہ فارم'!AL2111</f>
        <v>0</v>
      </c>
      <c r="AG2111" s="24">
        <f>'1. ماہانہ فارم'!AM2111</f>
        <v>0</v>
      </c>
      <c r="AH2111" s="24">
        <f>'1. ماہانہ فارم'!AN2111</f>
        <v>0</v>
      </c>
      <c r="AI2111" s="27">
        <f>'1. ماہانہ فارم'!AO2111</f>
        <v>2109</v>
      </c>
    </row>
    <row r="2112" spans="1:35" ht="18" customHeight="1" thickBot="1">
      <c r="A2112" s="43" t="e">
        <f t="shared" si="594"/>
        <v>#DIV/0!</v>
      </c>
      <c r="B2112" s="26">
        <f t="shared" si="595"/>
        <v>0</v>
      </c>
      <c r="C2112" s="25">
        <f t="shared" si="596"/>
        <v>0</v>
      </c>
      <c r="D2112" s="25">
        <f t="shared" si="597"/>
        <v>0</v>
      </c>
      <c r="E2112" s="25">
        <f t="shared" si="598"/>
        <v>0</v>
      </c>
      <c r="F2112" s="25">
        <f t="shared" si="599"/>
        <v>0</v>
      </c>
      <c r="G2112" s="25" t="e">
        <f t="shared" si="600"/>
        <v>#DIV/0!</v>
      </c>
      <c r="H2112" s="25">
        <f t="shared" si="601"/>
        <v>0</v>
      </c>
      <c r="I2112" s="25">
        <f>SUM('1. ماہانہ فارم'!G2112,'1. ماہانہ فارم'!D2112,'1. ماہانہ فارم'!A2112)</f>
        <v>0</v>
      </c>
      <c r="J2112" s="25">
        <f>SUM('1. ماہانہ فارم'!H2112,'1. ماہانہ فارم'!E2112,'1. ماہانہ فارم'!B2112)</f>
        <v>0</v>
      </c>
      <c r="K2112" s="25">
        <f t="shared" si="602"/>
        <v>0</v>
      </c>
      <c r="L2112" s="25">
        <f>SUM('1. ماہانہ فارم'!I2112,'1. ماہانہ فارم'!F2112,'1. ماہانہ فارم'!C2112)</f>
        <v>0</v>
      </c>
      <c r="M2112" s="43" t="e">
        <f t="shared" si="603"/>
        <v>#DIV/0!</v>
      </c>
      <c r="N2112" s="25">
        <f t="shared" si="604"/>
        <v>0</v>
      </c>
      <c r="O2112" s="25">
        <f>SUM('1. ماہانہ فارم'!P2112,'1. ماہانہ فارم'!M2112,'1. ماہانہ فارم'!J2112)</f>
        <v>0</v>
      </c>
      <c r="P2112" s="25">
        <f>SUM('1. ماہانہ فارم'!Q2112,'1. ماہانہ فارم'!N2112,'1. ماہانہ فارم'!K2112)</f>
        <v>0</v>
      </c>
      <c r="Q2112" s="25">
        <f t="shared" si="605"/>
        <v>0</v>
      </c>
      <c r="R2112" s="25">
        <f>SUM('1. ماہانہ فارم'!R2112,'1. ماہانہ فارم'!O2112,'1. ماہانہ فارم'!L2112)</f>
        <v>0</v>
      </c>
      <c r="S2112" s="43" t="e">
        <f t="shared" si="606"/>
        <v>#DIV/0!</v>
      </c>
      <c r="T2112" s="25">
        <f t="shared" si="607"/>
        <v>0</v>
      </c>
      <c r="U2112" s="25">
        <f>SUM('1. ماہانہ فارم'!Y2112,'1. ماہانہ فارم'!V2112,'1. ماہانہ فارم'!S2112)</f>
        <v>0</v>
      </c>
      <c r="V2112" s="25">
        <f>SUM('1. ماہانہ فارم'!Z2112,'1. ماہانہ فارم'!W2112,'1. ماہانہ فارم'!T2112)</f>
        <v>0</v>
      </c>
      <c r="W2112" s="25">
        <f t="shared" si="608"/>
        <v>0</v>
      </c>
      <c r="X2112" s="25">
        <f>SUM('1. ماہانہ فارم'!AA2112,'1. ماہانہ فارم'!X2112,'1. ماہانہ فارم'!U2112)</f>
        <v>0</v>
      </c>
      <c r="Y2112" s="43" t="e">
        <f t="shared" si="609"/>
        <v>#DIV/0!</v>
      </c>
      <c r="Z2112" s="25">
        <f t="shared" si="610"/>
        <v>0</v>
      </c>
      <c r="AA2112" s="25">
        <f>SUM('1. ماہانہ فارم'!AH2112,'1. ماہانہ فارم'!AE2112,'1. ماہانہ فارم'!AB2112)</f>
        <v>0</v>
      </c>
      <c r="AB2112" s="25">
        <f>SUM('1. ماہانہ فارم'!AI2112,'1. ماہانہ فارم'!AF2112,'1. ماہانہ فارم'!AC2112)</f>
        <v>0</v>
      </c>
      <c r="AC2112" s="25">
        <f t="shared" si="611"/>
        <v>0</v>
      </c>
      <c r="AD2112" s="25">
        <f>SUM('1. ماہانہ فارم'!AJ2112,'1. ماہانہ فارم'!AG2112,'1. ماہانہ فارم'!AD2112)</f>
        <v>0</v>
      </c>
      <c r="AE2112" s="24">
        <f>'1. ماہانہ فارم'!AK2112</f>
        <v>0</v>
      </c>
      <c r="AF2112" s="24">
        <f>'1. ماہانہ فارم'!AL2112</f>
        <v>0</v>
      </c>
      <c r="AG2112" s="24">
        <f>'1. ماہانہ فارم'!AM2112</f>
        <v>0</v>
      </c>
      <c r="AH2112" s="24">
        <f>'1. ماہانہ فارم'!AN2112</f>
        <v>0</v>
      </c>
      <c r="AI2112" s="27">
        <f>'1. ماہانہ فارم'!AO2112</f>
        <v>2110</v>
      </c>
    </row>
    <row r="2113" spans="1:35" ht="18" customHeight="1" thickBot="1">
      <c r="A2113" s="43" t="e">
        <f t="shared" si="594"/>
        <v>#DIV/0!</v>
      </c>
      <c r="B2113" s="26">
        <f t="shared" si="595"/>
        <v>0</v>
      </c>
      <c r="C2113" s="25">
        <f t="shared" si="596"/>
        <v>0</v>
      </c>
      <c r="D2113" s="25">
        <f t="shared" si="597"/>
        <v>0</v>
      </c>
      <c r="E2113" s="25">
        <f t="shared" si="598"/>
        <v>0</v>
      </c>
      <c r="F2113" s="25">
        <f t="shared" si="599"/>
        <v>0</v>
      </c>
      <c r="G2113" s="25" t="e">
        <f t="shared" si="600"/>
        <v>#DIV/0!</v>
      </c>
      <c r="H2113" s="25">
        <f t="shared" si="601"/>
        <v>0</v>
      </c>
      <c r="I2113" s="25">
        <f>SUM('1. ماہانہ فارم'!G2113,'1. ماہانہ فارم'!D2113,'1. ماہانہ فارم'!A2113)</f>
        <v>0</v>
      </c>
      <c r="J2113" s="25">
        <f>SUM('1. ماہانہ فارم'!H2113,'1. ماہانہ فارم'!E2113,'1. ماہانہ فارم'!B2113)</f>
        <v>0</v>
      </c>
      <c r="K2113" s="25">
        <f t="shared" si="602"/>
        <v>0</v>
      </c>
      <c r="L2113" s="25">
        <f>SUM('1. ماہانہ فارم'!I2113,'1. ماہانہ فارم'!F2113,'1. ماہانہ فارم'!C2113)</f>
        <v>0</v>
      </c>
      <c r="M2113" s="43" t="e">
        <f t="shared" si="603"/>
        <v>#DIV/0!</v>
      </c>
      <c r="N2113" s="25">
        <f t="shared" si="604"/>
        <v>0</v>
      </c>
      <c r="O2113" s="25">
        <f>SUM('1. ماہانہ فارم'!P2113,'1. ماہانہ فارم'!M2113,'1. ماہانہ فارم'!J2113)</f>
        <v>0</v>
      </c>
      <c r="P2113" s="25">
        <f>SUM('1. ماہانہ فارم'!Q2113,'1. ماہانہ فارم'!N2113,'1. ماہانہ فارم'!K2113)</f>
        <v>0</v>
      </c>
      <c r="Q2113" s="25">
        <f t="shared" si="605"/>
        <v>0</v>
      </c>
      <c r="R2113" s="25">
        <f>SUM('1. ماہانہ فارم'!R2113,'1. ماہانہ فارم'!O2113,'1. ماہانہ فارم'!L2113)</f>
        <v>0</v>
      </c>
      <c r="S2113" s="43" t="e">
        <f t="shared" si="606"/>
        <v>#DIV/0!</v>
      </c>
      <c r="T2113" s="25">
        <f t="shared" si="607"/>
        <v>0</v>
      </c>
      <c r="U2113" s="25">
        <f>SUM('1. ماہانہ فارم'!Y2113,'1. ماہانہ فارم'!V2113,'1. ماہانہ فارم'!S2113)</f>
        <v>0</v>
      </c>
      <c r="V2113" s="25">
        <f>SUM('1. ماہانہ فارم'!Z2113,'1. ماہانہ فارم'!W2113,'1. ماہانہ فارم'!T2113)</f>
        <v>0</v>
      </c>
      <c r="W2113" s="25">
        <f t="shared" si="608"/>
        <v>0</v>
      </c>
      <c r="X2113" s="25">
        <f>SUM('1. ماہانہ فارم'!AA2113,'1. ماہانہ فارم'!X2113,'1. ماہانہ فارم'!U2113)</f>
        <v>0</v>
      </c>
      <c r="Y2113" s="43" t="e">
        <f t="shared" si="609"/>
        <v>#DIV/0!</v>
      </c>
      <c r="Z2113" s="25">
        <f t="shared" si="610"/>
        <v>0</v>
      </c>
      <c r="AA2113" s="25">
        <f>SUM('1. ماہانہ فارم'!AH2113,'1. ماہانہ فارم'!AE2113,'1. ماہانہ فارم'!AB2113)</f>
        <v>0</v>
      </c>
      <c r="AB2113" s="25">
        <f>SUM('1. ماہانہ فارم'!AI2113,'1. ماہانہ فارم'!AF2113,'1. ماہانہ فارم'!AC2113)</f>
        <v>0</v>
      </c>
      <c r="AC2113" s="25">
        <f t="shared" si="611"/>
        <v>0</v>
      </c>
      <c r="AD2113" s="25">
        <f>SUM('1. ماہانہ فارم'!AJ2113,'1. ماہانہ فارم'!AG2113,'1. ماہانہ فارم'!AD2113)</f>
        <v>0</v>
      </c>
      <c r="AE2113" s="24">
        <f>'1. ماہانہ فارم'!AK2113</f>
        <v>0</v>
      </c>
      <c r="AF2113" s="24">
        <f>'1. ماہانہ فارم'!AL2113</f>
        <v>0</v>
      </c>
      <c r="AG2113" s="24">
        <f>'1. ماہانہ فارم'!AM2113</f>
        <v>0</v>
      </c>
      <c r="AH2113" s="24">
        <f>'1. ماہانہ فارم'!AN2113</f>
        <v>0</v>
      </c>
      <c r="AI2113" s="27">
        <f>'1. ماہانہ فارم'!AO2113</f>
        <v>2111</v>
      </c>
    </row>
    <row r="2114" spans="1:35" ht="18" customHeight="1" thickBot="1">
      <c r="A2114" s="43" t="e">
        <f t="shared" si="594"/>
        <v>#DIV/0!</v>
      </c>
      <c r="B2114" s="26">
        <f t="shared" si="595"/>
        <v>0</v>
      </c>
      <c r="C2114" s="25">
        <f t="shared" si="596"/>
        <v>0</v>
      </c>
      <c r="D2114" s="25">
        <f t="shared" si="597"/>
        <v>0</v>
      </c>
      <c r="E2114" s="25">
        <f t="shared" si="598"/>
        <v>0</v>
      </c>
      <c r="F2114" s="25">
        <f t="shared" si="599"/>
        <v>0</v>
      </c>
      <c r="G2114" s="25" t="e">
        <f t="shared" si="600"/>
        <v>#DIV/0!</v>
      </c>
      <c r="H2114" s="25">
        <f t="shared" si="601"/>
        <v>0</v>
      </c>
      <c r="I2114" s="25">
        <f>SUM('1. ماہانہ فارم'!G2114,'1. ماہانہ فارم'!D2114,'1. ماہانہ فارم'!A2114)</f>
        <v>0</v>
      </c>
      <c r="J2114" s="25">
        <f>SUM('1. ماہانہ فارم'!H2114,'1. ماہانہ فارم'!E2114,'1. ماہانہ فارم'!B2114)</f>
        <v>0</v>
      </c>
      <c r="K2114" s="25">
        <f t="shared" si="602"/>
        <v>0</v>
      </c>
      <c r="L2114" s="25">
        <f>SUM('1. ماہانہ فارم'!I2114,'1. ماہانہ فارم'!F2114,'1. ماہانہ فارم'!C2114)</f>
        <v>0</v>
      </c>
      <c r="M2114" s="43" t="e">
        <f t="shared" si="603"/>
        <v>#DIV/0!</v>
      </c>
      <c r="N2114" s="25">
        <f t="shared" si="604"/>
        <v>0</v>
      </c>
      <c r="O2114" s="25">
        <f>SUM('1. ماہانہ فارم'!P2114,'1. ماہانہ فارم'!M2114,'1. ماہانہ فارم'!J2114)</f>
        <v>0</v>
      </c>
      <c r="P2114" s="25">
        <f>SUM('1. ماہانہ فارم'!Q2114,'1. ماہانہ فارم'!N2114,'1. ماہانہ فارم'!K2114)</f>
        <v>0</v>
      </c>
      <c r="Q2114" s="25">
        <f t="shared" si="605"/>
        <v>0</v>
      </c>
      <c r="R2114" s="25">
        <f>SUM('1. ماہانہ فارم'!R2114,'1. ماہانہ فارم'!O2114,'1. ماہانہ فارم'!L2114)</f>
        <v>0</v>
      </c>
      <c r="S2114" s="43" t="e">
        <f t="shared" si="606"/>
        <v>#DIV/0!</v>
      </c>
      <c r="T2114" s="25">
        <f t="shared" si="607"/>
        <v>0</v>
      </c>
      <c r="U2114" s="25">
        <f>SUM('1. ماہانہ فارم'!Y2114,'1. ماہانہ فارم'!V2114,'1. ماہانہ فارم'!S2114)</f>
        <v>0</v>
      </c>
      <c r="V2114" s="25">
        <f>SUM('1. ماہانہ فارم'!Z2114,'1. ماہانہ فارم'!W2114,'1. ماہانہ فارم'!T2114)</f>
        <v>0</v>
      </c>
      <c r="W2114" s="25">
        <f t="shared" si="608"/>
        <v>0</v>
      </c>
      <c r="X2114" s="25">
        <f>SUM('1. ماہانہ فارم'!AA2114,'1. ماہانہ فارم'!X2114,'1. ماہانہ فارم'!U2114)</f>
        <v>0</v>
      </c>
      <c r="Y2114" s="43" t="e">
        <f t="shared" si="609"/>
        <v>#DIV/0!</v>
      </c>
      <c r="Z2114" s="25">
        <f t="shared" si="610"/>
        <v>0</v>
      </c>
      <c r="AA2114" s="25">
        <f>SUM('1. ماہانہ فارم'!AH2114,'1. ماہانہ فارم'!AE2114,'1. ماہانہ فارم'!AB2114)</f>
        <v>0</v>
      </c>
      <c r="AB2114" s="25">
        <f>SUM('1. ماہانہ فارم'!AI2114,'1. ماہانہ فارم'!AF2114,'1. ماہانہ فارم'!AC2114)</f>
        <v>0</v>
      </c>
      <c r="AC2114" s="25">
        <f t="shared" si="611"/>
        <v>0</v>
      </c>
      <c r="AD2114" s="25">
        <f>SUM('1. ماہانہ فارم'!AJ2114,'1. ماہانہ فارم'!AG2114,'1. ماہانہ فارم'!AD2114)</f>
        <v>0</v>
      </c>
      <c r="AE2114" s="24">
        <f>'1. ماہانہ فارم'!AK2114</f>
        <v>0</v>
      </c>
      <c r="AF2114" s="24">
        <f>'1. ماہانہ فارم'!AL2114</f>
        <v>0</v>
      </c>
      <c r="AG2114" s="24">
        <f>'1. ماہانہ فارم'!AM2114</f>
        <v>0</v>
      </c>
      <c r="AH2114" s="24">
        <f>'1. ماہانہ فارم'!AN2114</f>
        <v>0</v>
      </c>
      <c r="AI2114" s="27">
        <f>'1. ماہانہ فارم'!AO2114</f>
        <v>2112</v>
      </c>
    </row>
    <row r="2115" spans="1:35" ht="18" customHeight="1" thickBot="1">
      <c r="A2115" s="43" t="e">
        <f t="shared" si="594"/>
        <v>#DIV/0!</v>
      </c>
      <c r="B2115" s="26">
        <f t="shared" si="595"/>
        <v>0</v>
      </c>
      <c r="C2115" s="25">
        <f t="shared" si="596"/>
        <v>0</v>
      </c>
      <c r="D2115" s="25">
        <f t="shared" si="597"/>
        <v>0</v>
      </c>
      <c r="E2115" s="25">
        <f t="shared" si="598"/>
        <v>0</v>
      </c>
      <c r="F2115" s="25">
        <f t="shared" si="599"/>
        <v>0</v>
      </c>
      <c r="G2115" s="25" t="e">
        <f t="shared" si="600"/>
        <v>#DIV/0!</v>
      </c>
      <c r="H2115" s="25">
        <f t="shared" si="601"/>
        <v>0</v>
      </c>
      <c r="I2115" s="25">
        <f>SUM('1. ماہانہ فارم'!G2115,'1. ماہانہ فارم'!D2115,'1. ماہانہ فارم'!A2115)</f>
        <v>0</v>
      </c>
      <c r="J2115" s="25">
        <f>SUM('1. ماہانہ فارم'!H2115,'1. ماہانہ فارم'!E2115,'1. ماہانہ فارم'!B2115)</f>
        <v>0</v>
      </c>
      <c r="K2115" s="25">
        <f t="shared" si="602"/>
        <v>0</v>
      </c>
      <c r="L2115" s="25">
        <f>SUM('1. ماہانہ فارم'!I2115,'1. ماہانہ فارم'!F2115,'1. ماہانہ فارم'!C2115)</f>
        <v>0</v>
      </c>
      <c r="M2115" s="43" t="e">
        <f t="shared" si="603"/>
        <v>#DIV/0!</v>
      </c>
      <c r="N2115" s="25">
        <f t="shared" si="604"/>
        <v>0</v>
      </c>
      <c r="O2115" s="25">
        <f>SUM('1. ماہانہ فارم'!P2115,'1. ماہانہ فارم'!M2115,'1. ماہانہ فارم'!J2115)</f>
        <v>0</v>
      </c>
      <c r="P2115" s="25">
        <f>SUM('1. ماہانہ فارم'!Q2115,'1. ماہانہ فارم'!N2115,'1. ماہانہ فارم'!K2115)</f>
        <v>0</v>
      </c>
      <c r="Q2115" s="25">
        <f t="shared" si="605"/>
        <v>0</v>
      </c>
      <c r="R2115" s="25">
        <f>SUM('1. ماہانہ فارم'!R2115,'1. ماہانہ فارم'!O2115,'1. ماہانہ فارم'!L2115)</f>
        <v>0</v>
      </c>
      <c r="S2115" s="43" t="e">
        <f t="shared" si="606"/>
        <v>#DIV/0!</v>
      </c>
      <c r="T2115" s="25">
        <f t="shared" si="607"/>
        <v>0</v>
      </c>
      <c r="U2115" s="25">
        <f>SUM('1. ماہانہ فارم'!Y2115,'1. ماہانہ فارم'!V2115,'1. ماہانہ فارم'!S2115)</f>
        <v>0</v>
      </c>
      <c r="V2115" s="25">
        <f>SUM('1. ماہانہ فارم'!Z2115,'1. ماہانہ فارم'!W2115,'1. ماہانہ فارم'!T2115)</f>
        <v>0</v>
      </c>
      <c r="W2115" s="25">
        <f t="shared" si="608"/>
        <v>0</v>
      </c>
      <c r="X2115" s="25">
        <f>SUM('1. ماہانہ فارم'!AA2115,'1. ماہانہ فارم'!X2115,'1. ماہانہ فارم'!U2115)</f>
        <v>0</v>
      </c>
      <c r="Y2115" s="43" t="e">
        <f t="shared" si="609"/>
        <v>#DIV/0!</v>
      </c>
      <c r="Z2115" s="25">
        <f t="shared" si="610"/>
        <v>0</v>
      </c>
      <c r="AA2115" s="25">
        <f>SUM('1. ماہانہ فارم'!AH2115,'1. ماہانہ فارم'!AE2115,'1. ماہانہ فارم'!AB2115)</f>
        <v>0</v>
      </c>
      <c r="AB2115" s="25">
        <f>SUM('1. ماہانہ فارم'!AI2115,'1. ماہانہ فارم'!AF2115,'1. ماہانہ فارم'!AC2115)</f>
        <v>0</v>
      </c>
      <c r="AC2115" s="25">
        <f t="shared" si="611"/>
        <v>0</v>
      </c>
      <c r="AD2115" s="25">
        <f>SUM('1. ماہانہ فارم'!AJ2115,'1. ماہانہ فارم'!AG2115,'1. ماہانہ فارم'!AD2115)</f>
        <v>0</v>
      </c>
      <c r="AE2115" s="24">
        <f>'1. ماہانہ فارم'!AK2115</f>
        <v>0</v>
      </c>
      <c r="AF2115" s="24">
        <f>'1. ماہانہ فارم'!AL2115</f>
        <v>0</v>
      </c>
      <c r="AG2115" s="24">
        <f>'1. ماہانہ فارم'!AM2115</f>
        <v>0</v>
      </c>
      <c r="AH2115" s="24">
        <f>'1. ماہانہ فارم'!AN2115</f>
        <v>0</v>
      </c>
      <c r="AI2115" s="27">
        <f>'1. ماہانہ فارم'!AO2115</f>
        <v>2113</v>
      </c>
    </row>
    <row r="2116" spans="1:35" ht="18" customHeight="1" thickBot="1">
      <c r="A2116" s="43" t="e">
        <f t="shared" si="594"/>
        <v>#DIV/0!</v>
      </c>
      <c r="B2116" s="26">
        <f t="shared" si="595"/>
        <v>0</v>
      </c>
      <c r="C2116" s="25">
        <f t="shared" si="596"/>
        <v>0</v>
      </c>
      <c r="D2116" s="25">
        <f t="shared" si="597"/>
        <v>0</v>
      </c>
      <c r="E2116" s="25">
        <f t="shared" si="598"/>
        <v>0</v>
      </c>
      <c r="F2116" s="25">
        <f t="shared" si="599"/>
        <v>0</v>
      </c>
      <c r="G2116" s="25" t="e">
        <f t="shared" si="600"/>
        <v>#DIV/0!</v>
      </c>
      <c r="H2116" s="25">
        <f t="shared" si="601"/>
        <v>0</v>
      </c>
      <c r="I2116" s="25">
        <f>SUM('1. ماہانہ فارم'!G2116,'1. ماہانہ فارم'!D2116,'1. ماہانہ فارم'!A2116)</f>
        <v>0</v>
      </c>
      <c r="J2116" s="25">
        <f>SUM('1. ماہانہ فارم'!H2116,'1. ماہانہ فارم'!E2116,'1. ماہانہ فارم'!B2116)</f>
        <v>0</v>
      </c>
      <c r="K2116" s="25">
        <f t="shared" si="602"/>
        <v>0</v>
      </c>
      <c r="L2116" s="25">
        <f>SUM('1. ماہانہ فارم'!I2116,'1. ماہانہ فارم'!F2116,'1. ماہانہ فارم'!C2116)</f>
        <v>0</v>
      </c>
      <c r="M2116" s="43" t="e">
        <f t="shared" si="603"/>
        <v>#DIV/0!</v>
      </c>
      <c r="N2116" s="25">
        <f t="shared" si="604"/>
        <v>0</v>
      </c>
      <c r="O2116" s="25">
        <f>SUM('1. ماہانہ فارم'!P2116,'1. ماہانہ فارم'!M2116,'1. ماہانہ فارم'!J2116)</f>
        <v>0</v>
      </c>
      <c r="P2116" s="25">
        <f>SUM('1. ماہانہ فارم'!Q2116,'1. ماہانہ فارم'!N2116,'1. ماہانہ فارم'!K2116)</f>
        <v>0</v>
      </c>
      <c r="Q2116" s="25">
        <f t="shared" si="605"/>
        <v>0</v>
      </c>
      <c r="R2116" s="25">
        <f>SUM('1. ماہانہ فارم'!R2116,'1. ماہانہ فارم'!O2116,'1. ماہانہ فارم'!L2116)</f>
        <v>0</v>
      </c>
      <c r="S2116" s="43" t="e">
        <f t="shared" si="606"/>
        <v>#DIV/0!</v>
      </c>
      <c r="T2116" s="25">
        <f t="shared" si="607"/>
        <v>0</v>
      </c>
      <c r="U2116" s="25">
        <f>SUM('1. ماہانہ فارم'!Y2116,'1. ماہانہ فارم'!V2116,'1. ماہانہ فارم'!S2116)</f>
        <v>0</v>
      </c>
      <c r="V2116" s="25">
        <f>SUM('1. ماہانہ فارم'!Z2116,'1. ماہانہ فارم'!W2116,'1. ماہانہ فارم'!T2116)</f>
        <v>0</v>
      </c>
      <c r="W2116" s="25">
        <f t="shared" si="608"/>
        <v>0</v>
      </c>
      <c r="X2116" s="25">
        <f>SUM('1. ماہانہ فارم'!AA2116,'1. ماہانہ فارم'!X2116,'1. ماہانہ فارم'!U2116)</f>
        <v>0</v>
      </c>
      <c r="Y2116" s="43" t="e">
        <f t="shared" si="609"/>
        <v>#DIV/0!</v>
      </c>
      <c r="Z2116" s="25">
        <f t="shared" si="610"/>
        <v>0</v>
      </c>
      <c r="AA2116" s="25">
        <f>SUM('1. ماہانہ فارم'!AH2116,'1. ماہانہ فارم'!AE2116,'1. ماہانہ فارم'!AB2116)</f>
        <v>0</v>
      </c>
      <c r="AB2116" s="25">
        <f>SUM('1. ماہانہ فارم'!AI2116,'1. ماہانہ فارم'!AF2116,'1. ماہانہ فارم'!AC2116)</f>
        <v>0</v>
      </c>
      <c r="AC2116" s="25">
        <f t="shared" si="611"/>
        <v>0</v>
      </c>
      <c r="AD2116" s="25">
        <f>SUM('1. ماہانہ فارم'!AJ2116,'1. ماہانہ فارم'!AG2116,'1. ماہانہ فارم'!AD2116)</f>
        <v>0</v>
      </c>
      <c r="AE2116" s="24">
        <f>'1. ماہانہ فارم'!AK2116</f>
        <v>0</v>
      </c>
      <c r="AF2116" s="24">
        <f>'1. ماہانہ فارم'!AL2116</f>
        <v>0</v>
      </c>
      <c r="AG2116" s="24">
        <f>'1. ماہانہ فارم'!AM2116</f>
        <v>0</v>
      </c>
      <c r="AH2116" s="24">
        <f>'1. ماہانہ فارم'!AN2116</f>
        <v>0</v>
      </c>
      <c r="AI2116" s="27">
        <f>'1. ماہانہ فارم'!AO2116</f>
        <v>2114</v>
      </c>
    </row>
    <row r="2117" spans="1:35" ht="18" customHeight="1" thickBot="1">
      <c r="A2117" s="43" t="e">
        <f t="shared" si="594"/>
        <v>#DIV/0!</v>
      </c>
      <c r="B2117" s="26">
        <f t="shared" si="595"/>
        <v>0</v>
      </c>
      <c r="C2117" s="25">
        <f t="shared" si="596"/>
        <v>0</v>
      </c>
      <c r="D2117" s="25">
        <f t="shared" si="597"/>
        <v>0</v>
      </c>
      <c r="E2117" s="25">
        <f t="shared" si="598"/>
        <v>0</v>
      </c>
      <c r="F2117" s="25">
        <f t="shared" si="599"/>
        <v>0</v>
      </c>
      <c r="G2117" s="25" t="e">
        <f t="shared" si="600"/>
        <v>#DIV/0!</v>
      </c>
      <c r="H2117" s="25">
        <f t="shared" si="601"/>
        <v>0</v>
      </c>
      <c r="I2117" s="25">
        <f>SUM('1. ماہانہ فارم'!G2117,'1. ماہانہ فارم'!D2117,'1. ماہانہ فارم'!A2117)</f>
        <v>0</v>
      </c>
      <c r="J2117" s="25">
        <f>SUM('1. ماہانہ فارم'!H2117,'1. ماہانہ فارم'!E2117,'1. ماہانہ فارم'!B2117)</f>
        <v>0</v>
      </c>
      <c r="K2117" s="25">
        <f t="shared" si="602"/>
        <v>0</v>
      </c>
      <c r="L2117" s="25">
        <f>SUM('1. ماہانہ فارم'!I2117,'1. ماہانہ فارم'!F2117,'1. ماہانہ فارم'!C2117)</f>
        <v>0</v>
      </c>
      <c r="M2117" s="43" t="e">
        <f t="shared" si="603"/>
        <v>#DIV/0!</v>
      </c>
      <c r="N2117" s="25">
        <f t="shared" si="604"/>
        <v>0</v>
      </c>
      <c r="O2117" s="25">
        <f>SUM('1. ماہانہ فارم'!P2117,'1. ماہانہ فارم'!M2117,'1. ماہانہ فارم'!J2117)</f>
        <v>0</v>
      </c>
      <c r="P2117" s="25">
        <f>SUM('1. ماہانہ فارم'!Q2117,'1. ماہانہ فارم'!N2117,'1. ماہانہ فارم'!K2117)</f>
        <v>0</v>
      </c>
      <c r="Q2117" s="25">
        <f t="shared" si="605"/>
        <v>0</v>
      </c>
      <c r="R2117" s="25">
        <f>SUM('1. ماہانہ فارم'!R2117,'1. ماہانہ فارم'!O2117,'1. ماہانہ فارم'!L2117)</f>
        <v>0</v>
      </c>
      <c r="S2117" s="43" t="e">
        <f t="shared" si="606"/>
        <v>#DIV/0!</v>
      </c>
      <c r="T2117" s="25">
        <f t="shared" si="607"/>
        <v>0</v>
      </c>
      <c r="U2117" s="25">
        <f>SUM('1. ماہانہ فارم'!Y2117,'1. ماہانہ فارم'!V2117,'1. ماہانہ فارم'!S2117)</f>
        <v>0</v>
      </c>
      <c r="V2117" s="25">
        <f>SUM('1. ماہانہ فارم'!Z2117,'1. ماہانہ فارم'!W2117,'1. ماہانہ فارم'!T2117)</f>
        <v>0</v>
      </c>
      <c r="W2117" s="25">
        <f t="shared" si="608"/>
        <v>0</v>
      </c>
      <c r="X2117" s="25">
        <f>SUM('1. ماہانہ فارم'!AA2117,'1. ماہانہ فارم'!X2117,'1. ماہانہ فارم'!U2117)</f>
        <v>0</v>
      </c>
      <c r="Y2117" s="43" t="e">
        <f t="shared" si="609"/>
        <v>#DIV/0!</v>
      </c>
      <c r="Z2117" s="25">
        <f t="shared" si="610"/>
        <v>0</v>
      </c>
      <c r="AA2117" s="25">
        <f>SUM('1. ماہانہ فارم'!AH2117,'1. ماہانہ فارم'!AE2117,'1. ماہانہ فارم'!AB2117)</f>
        <v>0</v>
      </c>
      <c r="AB2117" s="25">
        <f>SUM('1. ماہانہ فارم'!AI2117,'1. ماہانہ فارم'!AF2117,'1. ماہانہ فارم'!AC2117)</f>
        <v>0</v>
      </c>
      <c r="AC2117" s="25">
        <f t="shared" si="611"/>
        <v>0</v>
      </c>
      <c r="AD2117" s="25">
        <f>SUM('1. ماہانہ فارم'!AJ2117,'1. ماہانہ فارم'!AG2117,'1. ماہانہ فارم'!AD2117)</f>
        <v>0</v>
      </c>
      <c r="AE2117" s="24">
        <f>'1. ماہانہ فارم'!AK2117</f>
        <v>0</v>
      </c>
      <c r="AF2117" s="24">
        <f>'1. ماہانہ فارم'!AL2117</f>
        <v>0</v>
      </c>
      <c r="AG2117" s="24">
        <f>'1. ماہانہ فارم'!AM2117</f>
        <v>0</v>
      </c>
      <c r="AH2117" s="24">
        <f>'1. ماہانہ فارم'!AN2117</f>
        <v>0</v>
      </c>
      <c r="AI2117" s="27">
        <f>'1. ماہانہ فارم'!AO2117</f>
        <v>2115</v>
      </c>
    </row>
    <row r="2118" spans="1:35" ht="18" customHeight="1" thickBot="1">
      <c r="A2118" s="43" t="e">
        <f t="shared" si="594"/>
        <v>#DIV/0!</v>
      </c>
      <c r="B2118" s="26">
        <f t="shared" si="595"/>
        <v>0</v>
      </c>
      <c r="C2118" s="25">
        <f t="shared" si="596"/>
        <v>0</v>
      </c>
      <c r="D2118" s="25">
        <f t="shared" si="597"/>
        <v>0</v>
      </c>
      <c r="E2118" s="25">
        <f t="shared" si="598"/>
        <v>0</v>
      </c>
      <c r="F2118" s="25">
        <f t="shared" si="599"/>
        <v>0</v>
      </c>
      <c r="G2118" s="25" t="e">
        <f t="shared" si="600"/>
        <v>#DIV/0!</v>
      </c>
      <c r="H2118" s="25">
        <f t="shared" si="601"/>
        <v>0</v>
      </c>
      <c r="I2118" s="25">
        <f>SUM('1. ماہانہ فارم'!G2118,'1. ماہانہ فارم'!D2118,'1. ماہانہ فارم'!A2118)</f>
        <v>0</v>
      </c>
      <c r="J2118" s="25">
        <f>SUM('1. ماہانہ فارم'!H2118,'1. ماہانہ فارم'!E2118,'1. ماہانہ فارم'!B2118)</f>
        <v>0</v>
      </c>
      <c r="K2118" s="25">
        <f t="shared" si="602"/>
        <v>0</v>
      </c>
      <c r="L2118" s="25">
        <f>SUM('1. ماہانہ فارم'!I2118,'1. ماہانہ فارم'!F2118,'1. ماہانہ فارم'!C2118)</f>
        <v>0</v>
      </c>
      <c r="M2118" s="43" t="e">
        <f t="shared" si="603"/>
        <v>#DIV/0!</v>
      </c>
      <c r="N2118" s="25">
        <f t="shared" si="604"/>
        <v>0</v>
      </c>
      <c r="O2118" s="25">
        <f>SUM('1. ماہانہ فارم'!P2118,'1. ماہانہ فارم'!M2118,'1. ماہانہ فارم'!J2118)</f>
        <v>0</v>
      </c>
      <c r="P2118" s="25">
        <f>SUM('1. ماہانہ فارم'!Q2118,'1. ماہانہ فارم'!N2118,'1. ماہانہ فارم'!K2118)</f>
        <v>0</v>
      </c>
      <c r="Q2118" s="25">
        <f t="shared" si="605"/>
        <v>0</v>
      </c>
      <c r="R2118" s="25">
        <f>SUM('1. ماہانہ فارم'!R2118,'1. ماہانہ فارم'!O2118,'1. ماہانہ فارم'!L2118)</f>
        <v>0</v>
      </c>
      <c r="S2118" s="43" t="e">
        <f t="shared" si="606"/>
        <v>#DIV/0!</v>
      </c>
      <c r="T2118" s="25">
        <f t="shared" si="607"/>
        <v>0</v>
      </c>
      <c r="U2118" s="25">
        <f>SUM('1. ماہانہ فارم'!Y2118,'1. ماہانہ فارم'!V2118,'1. ماہانہ فارم'!S2118)</f>
        <v>0</v>
      </c>
      <c r="V2118" s="25">
        <f>SUM('1. ماہانہ فارم'!Z2118,'1. ماہانہ فارم'!W2118,'1. ماہانہ فارم'!T2118)</f>
        <v>0</v>
      </c>
      <c r="W2118" s="25">
        <f t="shared" si="608"/>
        <v>0</v>
      </c>
      <c r="X2118" s="25">
        <f>SUM('1. ماہانہ فارم'!AA2118,'1. ماہانہ فارم'!X2118,'1. ماہانہ فارم'!U2118)</f>
        <v>0</v>
      </c>
      <c r="Y2118" s="43" t="e">
        <f t="shared" si="609"/>
        <v>#DIV/0!</v>
      </c>
      <c r="Z2118" s="25">
        <f t="shared" si="610"/>
        <v>0</v>
      </c>
      <c r="AA2118" s="25">
        <f>SUM('1. ماہانہ فارم'!AH2118,'1. ماہانہ فارم'!AE2118,'1. ماہانہ فارم'!AB2118)</f>
        <v>0</v>
      </c>
      <c r="AB2118" s="25">
        <f>SUM('1. ماہانہ فارم'!AI2118,'1. ماہانہ فارم'!AF2118,'1. ماہانہ فارم'!AC2118)</f>
        <v>0</v>
      </c>
      <c r="AC2118" s="25">
        <f t="shared" si="611"/>
        <v>0</v>
      </c>
      <c r="AD2118" s="25">
        <f>SUM('1. ماہانہ فارم'!AJ2118,'1. ماہانہ فارم'!AG2118,'1. ماہانہ فارم'!AD2118)</f>
        <v>0</v>
      </c>
      <c r="AE2118" s="24">
        <f>'1. ماہانہ فارم'!AK2118</f>
        <v>0</v>
      </c>
      <c r="AF2118" s="24">
        <f>'1. ماہانہ فارم'!AL2118</f>
        <v>0</v>
      </c>
      <c r="AG2118" s="24">
        <f>'1. ماہانہ فارم'!AM2118</f>
        <v>0</v>
      </c>
      <c r="AH2118" s="24">
        <f>'1. ماہانہ فارم'!AN2118</f>
        <v>0</v>
      </c>
      <c r="AI2118" s="27">
        <f>'1. ماہانہ فارم'!AO2118</f>
        <v>2116</v>
      </c>
    </row>
    <row r="2119" spans="1:35" ht="18" customHeight="1" thickBot="1">
      <c r="A2119" s="43" t="e">
        <f t="shared" si="594"/>
        <v>#DIV/0!</v>
      </c>
      <c r="B2119" s="26">
        <f t="shared" si="595"/>
        <v>0</v>
      </c>
      <c r="C2119" s="25">
        <f t="shared" si="596"/>
        <v>0</v>
      </c>
      <c r="D2119" s="25">
        <f t="shared" si="597"/>
        <v>0</v>
      </c>
      <c r="E2119" s="25">
        <f t="shared" si="598"/>
        <v>0</v>
      </c>
      <c r="F2119" s="25">
        <f t="shared" si="599"/>
        <v>0</v>
      </c>
      <c r="G2119" s="25" t="e">
        <f t="shared" si="600"/>
        <v>#DIV/0!</v>
      </c>
      <c r="H2119" s="25">
        <f t="shared" si="601"/>
        <v>0</v>
      </c>
      <c r="I2119" s="25">
        <f>SUM('1. ماہانہ فارم'!G2119,'1. ماہانہ فارم'!D2119,'1. ماہانہ فارم'!A2119)</f>
        <v>0</v>
      </c>
      <c r="J2119" s="25">
        <f>SUM('1. ماہانہ فارم'!H2119,'1. ماہانہ فارم'!E2119,'1. ماہانہ فارم'!B2119)</f>
        <v>0</v>
      </c>
      <c r="K2119" s="25">
        <f t="shared" si="602"/>
        <v>0</v>
      </c>
      <c r="L2119" s="25">
        <f>SUM('1. ماہانہ فارم'!I2119,'1. ماہانہ فارم'!F2119,'1. ماہانہ فارم'!C2119)</f>
        <v>0</v>
      </c>
      <c r="M2119" s="43" t="e">
        <f t="shared" si="603"/>
        <v>#DIV/0!</v>
      </c>
      <c r="N2119" s="25">
        <f t="shared" si="604"/>
        <v>0</v>
      </c>
      <c r="O2119" s="25">
        <f>SUM('1. ماہانہ فارم'!P2119,'1. ماہانہ فارم'!M2119,'1. ماہانہ فارم'!J2119)</f>
        <v>0</v>
      </c>
      <c r="P2119" s="25">
        <f>SUM('1. ماہانہ فارم'!Q2119,'1. ماہانہ فارم'!N2119,'1. ماہانہ فارم'!K2119)</f>
        <v>0</v>
      </c>
      <c r="Q2119" s="25">
        <f t="shared" si="605"/>
        <v>0</v>
      </c>
      <c r="R2119" s="25">
        <f>SUM('1. ماہانہ فارم'!R2119,'1. ماہانہ فارم'!O2119,'1. ماہانہ فارم'!L2119)</f>
        <v>0</v>
      </c>
      <c r="S2119" s="43" t="e">
        <f t="shared" si="606"/>
        <v>#DIV/0!</v>
      </c>
      <c r="T2119" s="25">
        <f t="shared" si="607"/>
        <v>0</v>
      </c>
      <c r="U2119" s="25">
        <f>SUM('1. ماہانہ فارم'!Y2119,'1. ماہانہ فارم'!V2119,'1. ماہانہ فارم'!S2119)</f>
        <v>0</v>
      </c>
      <c r="V2119" s="25">
        <f>SUM('1. ماہانہ فارم'!Z2119,'1. ماہانہ فارم'!W2119,'1. ماہانہ فارم'!T2119)</f>
        <v>0</v>
      </c>
      <c r="W2119" s="25">
        <f t="shared" si="608"/>
        <v>0</v>
      </c>
      <c r="X2119" s="25">
        <f>SUM('1. ماہانہ فارم'!AA2119,'1. ماہانہ فارم'!X2119,'1. ماہانہ فارم'!U2119)</f>
        <v>0</v>
      </c>
      <c r="Y2119" s="43" t="e">
        <f t="shared" si="609"/>
        <v>#DIV/0!</v>
      </c>
      <c r="Z2119" s="25">
        <f t="shared" si="610"/>
        <v>0</v>
      </c>
      <c r="AA2119" s="25">
        <f>SUM('1. ماہانہ فارم'!AH2119,'1. ماہانہ فارم'!AE2119,'1. ماہانہ فارم'!AB2119)</f>
        <v>0</v>
      </c>
      <c r="AB2119" s="25">
        <f>SUM('1. ماہانہ فارم'!AI2119,'1. ماہانہ فارم'!AF2119,'1. ماہانہ فارم'!AC2119)</f>
        <v>0</v>
      </c>
      <c r="AC2119" s="25">
        <f t="shared" si="611"/>
        <v>0</v>
      </c>
      <c r="AD2119" s="25">
        <f>SUM('1. ماہانہ فارم'!AJ2119,'1. ماہانہ فارم'!AG2119,'1. ماہانہ فارم'!AD2119)</f>
        <v>0</v>
      </c>
      <c r="AE2119" s="24">
        <f>'1. ماہانہ فارم'!AK2119</f>
        <v>0</v>
      </c>
      <c r="AF2119" s="24">
        <f>'1. ماہانہ فارم'!AL2119</f>
        <v>0</v>
      </c>
      <c r="AG2119" s="24">
        <f>'1. ماہانہ فارم'!AM2119</f>
        <v>0</v>
      </c>
      <c r="AH2119" s="24">
        <f>'1. ماہانہ فارم'!AN2119</f>
        <v>0</v>
      </c>
      <c r="AI2119" s="27">
        <f>'1. ماہانہ فارم'!AO2119</f>
        <v>2117</v>
      </c>
    </row>
    <row r="2120" spans="1:35" ht="18" customHeight="1" thickBot="1">
      <c r="A2120" s="43" t="e">
        <f t="shared" si="594"/>
        <v>#DIV/0!</v>
      </c>
      <c r="B2120" s="26">
        <f t="shared" si="595"/>
        <v>0</v>
      </c>
      <c r="C2120" s="25">
        <f t="shared" si="596"/>
        <v>0</v>
      </c>
      <c r="D2120" s="25">
        <f t="shared" si="597"/>
        <v>0</v>
      </c>
      <c r="E2120" s="25">
        <f t="shared" si="598"/>
        <v>0</v>
      </c>
      <c r="F2120" s="25">
        <f t="shared" si="599"/>
        <v>0</v>
      </c>
      <c r="G2120" s="25" t="e">
        <f t="shared" si="600"/>
        <v>#DIV/0!</v>
      </c>
      <c r="H2120" s="25">
        <f t="shared" si="601"/>
        <v>0</v>
      </c>
      <c r="I2120" s="25">
        <f>SUM('1. ماہانہ فارم'!G2120,'1. ماہانہ فارم'!D2120,'1. ماہانہ فارم'!A2120)</f>
        <v>0</v>
      </c>
      <c r="J2120" s="25">
        <f>SUM('1. ماہانہ فارم'!H2120,'1. ماہانہ فارم'!E2120,'1. ماہانہ فارم'!B2120)</f>
        <v>0</v>
      </c>
      <c r="K2120" s="25">
        <f t="shared" si="602"/>
        <v>0</v>
      </c>
      <c r="L2120" s="25">
        <f>SUM('1. ماہانہ فارم'!I2120,'1. ماہانہ فارم'!F2120,'1. ماہانہ فارم'!C2120)</f>
        <v>0</v>
      </c>
      <c r="M2120" s="43" t="e">
        <f t="shared" si="603"/>
        <v>#DIV/0!</v>
      </c>
      <c r="N2120" s="25">
        <f t="shared" si="604"/>
        <v>0</v>
      </c>
      <c r="O2120" s="25">
        <f>SUM('1. ماہانہ فارم'!P2120,'1. ماہانہ فارم'!M2120,'1. ماہانہ فارم'!J2120)</f>
        <v>0</v>
      </c>
      <c r="P2120" s="25">
        <f>SUM('1. ماہانہ فارم'!Q2120,'1. ماہانہ فارم'!N2120,'1. ماہانہ فارم'!K2120)</f>
        <v>0</v>
      </c>
      <c r="Q2120" s="25">
        <f t="shared" si="605"/>
        <v>0</v>
      </c>
      <c r="R2120" s="25">
        <f>SUM('1. ماہانہ فارم'!R2120,'1. ماہانہ فارم'!O2120,'1. ماہانہ فارم'!L2120)</f>
        <v>0</v>
      </c>
      <c r="S2120" s="43" t="e">
        <f t="shared" si="606"/>
        <v>#DIV/0!</v>
      </c>
      <c r="T2120" s="25">
        <f t="shared" si="607"/>
        <v>0</v>
      </c>
      <c r="U2120" s="25">
        <f>SUM('1. ماہانہ فارم'!Y2120,'1. ماہانہ فارم'!V2120,'1. ماہانہ فارم'!S2120)</f>
        <v>0</v>
      </c>
      <c r="V2120" s="25">
        <f>SUM('1. ماہانہ فارم'!Z2120,'1. ماہانہ فارم'!W2120,'1. ماہانہ فارم'!T2120)</f>
        <v>0</v>
      </c>
      <c r="W2120" s="25">
        <f t="shared" si="608"/>
        <v>0</v>
      </c>
      <c r="X2120" s="25">
        <f>SUM('1. ماہانہ فارم'!AA2120,'1. ماہانہ فارم'!X2120,'1. ماہانہ فارم'!U2120)</f>
        <v>0</v>
      </c>
      <c r="Y2120" s="43" t="e">
        <f t="shared" si="609"/>
        <v>#DIV/0!</v>
      </c>
      <c r="Z2120" s="25">
        <f t="shared" si="610"/>
        <v>0</v>
      </c>
      <c r="AA2120" s="25">
        <f>SUM('1. ماہانہ فارم'!AH2120,'1. ماہانہ فارم'!AE2120,'1. ماہانہ فارم'!AB2120)</f>
        <v>0</v>
      </c>
      <c r="AB2120" s="25">
        <f>SUM('1. ماہانہ فارم'!AI2120,'1. ماہانہ فارم'!AF2120,'1. ماہانہ فارم'!AC2120)</f>
        <v>0</v>
      </c>
      <c r="AC2120" s="25">
        <f t="shared" si="611"/>
        <v>0</v>
      </c>
      <c r="AD2120" s="25">
        <f>SUM('1. ماہانہ فارم'!AJ2120,'1. ماہانہ فارم'!AG2120,'1. ماہانہ فارم'!AD2120)</f>
        <v>0</v>
      </c>
      <c r="AE2120" s="24">
        <f>'1. ماہانہ فارم'!AK2120</f>
        <v>0</v>
      </c>
      <c r="AF2120" s="24">
        <f>'1. ماہانہ فارم'!AL2120</f>
        <v>0</v>
      </c>
      <c r="AG2120" s="24">
        <f>'1. ماہانہ فارم'!AM2120</f>
        <v>0</v>
      </c>
      <c r="AH2120" s="24">
        <f>'1. ماہانہ فارم'!AN2120</f>
        <v>0</v>
      </c>
      <c r="AI2120" s="27">
        <f>'1. ماہانہ فارم'!AO2120</f>
        <v>2118</v>
      </c>
    </row>
    <row r="2121" spans="1:35" ht="18" customHeight="1" thickBot="1">
      <c r="A2121" s="43" t="e">
        <f t="shared" si="594"/>
        <v>#DIV/0!</v>
      </c>
      <c r="B2121" s="26">
        <f t="shared" si="595"/>
        <v>0</v>
      </c>
      <c r="C2121" s="25">
        <f t="shared" si="596"/>
        <v>0</v>
      </c>
      <c r="D2121" s="25">
        <f t="shared" si="597"/>
        <v>0</v>
      </c>
      <c r="E2121" s="25">
        <f t="shared" si="598"/>
        <v>0</v>
      </c>
      <c r="F2121" s="25">
        <f t="shared" si="599"/>
        <v>0</v>
      </c>
      <c r="G2121" s="25" t="e">
        <f t="shared" si="600"/>
        <v>#DIV/0!</v>
      </c>
      <c r="H2121" s="25">
        <f t="shared" si="601"/>
        <v>0</v>
      </c>
      <c r="I2121" s="25">
        <f>SUM('1. ماہانہ فارم'!G2121,'1. ماہانہ فارم'!D2121,'1. ماہانہ فارم'!A2121)</f>
        <v>0</v>
      </c>
      <c r="J2121" s="25">
        <f>SUM('1. ماہانہ فارم'!H2121,'1. ماہانہ فارم'!E2121,'1. ماہانہ فارم'!B2121)</f>
        <v>0</v>
      </c>
      <c r="K2121" s="25">
        <f t="shared" si="602"/>
        <v>0</v>
      </c>
      <c r="L2121" s="25">
        <f>SUM('1. ماہانہ فارم'!I2121,'1. ماہانہ فارم'!F2121,'1. ماہانہ فارم'!C2121)</f>
        <v>0</v>
      </c>
      <c r="M2121" s="43" t="e">
        <f t="shared" si="603"/>
        <v>#DIV/0!</v>
      </c>
      <c r="N2121" s="25">
        <f t="shared" si="604"/>
        <v>0</v>
      </c>
      <c r="O2121" s="25">
        <f>SUM('1. ماہانہ فارم'!P2121,'1. ماہانہ فارم'!M2121,'1. ماہانہ فارم'!J2121)</f>
        <v>0</v>
      </c>
      <c r="P2121" s="25">
        <f>SUM('1. ماہانہ فارم'!Q2121,'1. ماہانہ فارم'!N2121,'1. ماہانہ فارم'!K2121)</f>
        <v>0</v>
      </c>
      <c r="Q2121" s="25">
        <f t="shared" si="605"/>
        <v>0</v>
      </c>
      <c r="R2121" s="25">
        <f>SUM('1. ماہانہ فارم'!R2121,'1. ماہانہ فارم'!O2121,'1. ماہانہ فارم'!L2121)</f>
        <v>0</v>
      </c>
      <c r="S2121" s="43" t="e">
        <f t="shared" si="606"/>
        <v>#DIV/0!</v>
      </c>
      <c r="T2121" s="25">
        <f t="shared" si="607"/>
        <v>0</v>
      </c>
      <c r="U2121" s="25">
        <f>SUM('1. ماہانہ فارم'!Y2121,'1. ماہانہ فارم'!V2121,'1. ماہانہ فارم'!S2121)</f>
        <v>0</v>
      </c>
      <c r="V2121" s="25">
        <f>SUM('1. ماہانہ فارم'!Z2121,'1. ماہانہ فارم'!W2121,'1. ماہانہ فارم'!T2121)</f>
        <v>0</v>
      </c>
      <c r="W2121" s="25">
        <f t="shared" si="608"/>
        <v>0</v>
      </c>
      <c r="X2121" s="25">
        <f>SUM('1. ماہانہ فارم'!AA2121,'1. ماہانہ فارم'!X2121,'1. ماہانہ فارم'!U2121)</f>
        <v>0</v>
      </c>
      <c r="Y2121" s="43" t="e">
        <f t="shared" si="609"/>
        <v>#DIV/0!</v>
      </c>
      <c r="Z2121" s="25">
        <f t="shared" si="610"/>
        <v>0</v>
      </c>
      <c r="AA2121" s="25">
        <f>SUM('1. ماہانہ فارم'!AH2121,'1. ماہانہ فارم'!AE2121,'1. ماہانہ فارم'!AB2121)</f>
        <v>0</v>
      </c>
      <c r="AB2121" s="25">
        <f>SUM('1. ماہانہ فارم'!AI2121,'1. ماہانہ فارم'!AF2121,'1. ماہانہ فارم'!AC2121)</f>
        <v>0</v>
      </c>
      <c r="AC2121" s="25">
        <f t="shared" si="611"/>
        <v>0</v>
      </c>
      <c r="AD2121" s="25">
        <f>SUM('1. ماہانہ فارم'!AJ2121,'1. ماہانہ فارم'!AG2121,'1. ماہانہ فارم'!AD2121)</f>
        <v>0</v>
      </c>
      <c r="AE2121" s="24">
        <f>'1. ماہانہ فارم'!AK2121</f>
        <v>0</v>
      </c>
      <c r="AF2121" s="24">
        <f>'1. ماہانہ فارم'!AL2121</f>
        <v>0</v>
      </c>
      <c r="AG2121" s="24">
        <f>'1. ماہانہ فارم'!AM2121</f>
        <v>0</v>
      </c>
      <c r="AH2121" s="24">
        <f>'1. ماہانہ فارم'!AN2121</f>
        <v>0</v>
      </c>
      <c r="AI2121" s="27">
        <f>'1. ماہانہ فارم'!AO2121</f>
        <v>2119</v>
      </c>
    </row>
    <row r="2122" spans="1:35" ht="18" customHeight="1" thickBot="1">
      <c r="A2122" s="43" t="e">
        <f t="shared" si="594"/>
        <v>#DIV/0!</v>
      </c>
      <c r="B2122" s="26">
        <f t="shared" si="595"/>
        <v>0</v>
      </c>
      <c r="C2122" s="25">
        <f t="shared" si="596"/>
        <v>0</v>
      </c>
      <c r="D2122" s="25">
        <f t="shared" si="597"/>
        <v>0</v>
      </c>
      <c r="E2122" s="25">
        <f t="shared" si="598"/>
        <v>0</v>
      </c>
      <c r="F2122" s="25">
        <f t="shared" si="599"/>
        <v>0</v>
      </c>
      <c r="G2122" s="25" t="e">
        <f t="shared" si="600"/>
        <v>#DIV/0!</v>
      </c>
      <c r="H2122" s="25">
        <f t="shared" si="601"/>
        <v>0</v>
      </c>
      <c r="I2122" s="25">
        <f>SUM('1. ماہانہ فارم'!G2122,'1. ماہانہ فارم'!D2122,'1. ماہانہ فارم'!A2122)</f>
        <v>0</v>
      </c>
      <c r="J2122" s="25">
        <f>SUM('1. ماہانہ فارم'!H2122,'1. ماہانہ فارم'!E2122,'1. ماہانہ فارم'!B2122)</f>
        <v>0</v>
      </c>
      <c r="K2122" s="25">
        <f t="shared" si="602"/>
        <v>0</v>
      </c>
      <c r="L2122" s="25">
        <f>SUM('1. ماہانہ فارم'!I2122,'1. ماہانہ فارم'!F2122,'1. ماہانہ فارم'!C2122)</f>
        <v>0</v>
      </c>
      <c r="M2122" s="43" t="e">
        <f t="shared" si="603"/>
        <v>#DIV/0!</v>
      </c>
      <c r="N2122" s="25">
        <f t="shared" si="604"/>
        <v>0</v>
      </c>
      <c r="O2122" s="25">
        <f>SUM('1. ماہانہ فارم'!P2122,'1. ماہانہ فارم'!M2122,'1. ماہانہ فارم'!J2122)</f>
        <v>0</v>
      </c>
      <c r="P2122" s="25">
        <f>SUM('1. ماہانہ فارم'!Q2122,'1. ماہانہ فارم'!N2122,'1. ماہانہ فارم'!K2122)</f>
        <v>0</v>
      </c>
      <c r="Q2122" s="25">
        <f t="shared" si="605"/>
        <v>0</v>
      </c>
      <c r="R2122" s="25">
        <f>SUM('1. ماہانہ فارم'!R2122,'1. ماہانہ فارم'!O2122,'1. ماہانہ فارم'!L2122)</f>
        <v>0</v>
      </c>
      <c r="S2122" s="43" t="e">
        <f t="shared" si="606"/>
        <v>#DIV/0!</v>
      </c>
      <c r="T2122" s="25">
        <f t="shared" si="607"/>
        <v>0</v>
      </c>
      <c r="U2122" s="25">
        <f>SUM('1. ماہانہ فارم'!Y2122,'1. ماہانہ فارم'!V2122,'1. ماہانہ فارم'!S2122)</f>
        <v>0</v>
      </c>
      <c r="V2122" s="25">
        <f>SUM('1. ماہانہ فارم'!Z2122,'1. ماہانہ فارم'!W2122,'1. ماہانہ فارم'!T2122)</f>
        <v>0</v>
      </c>
      <c r="W2122" s="25">
        <f t="shared" si="608"/>
        <v>0</v>
      </c>
      <c r="X2122" s="25">
        <f>SUM('1. ماہانہ فارم'!AA2122,'1. ماہانہ فارم'!X2122,'1. ماہانہ فارم'!U2122)</f>
        <v>0</v>
      </c>
      <c r="Y2122" s="43" t="e">
        <f t="shared" si="609"/>
        <v>#DIV/0!</v>
      </c>
      <c r="Z2122" s="25">
        <f t="shared" si="610"/>
        <v>0</v>
      </c>
      <c r="AA2122" s="25">
        <f>SUM('1. ماہانہ فارم'!AH2122,'1. ماہانہ فارم'!AE2122,'1. ماہانہ فارم'!AB2122)</f>
        <v>0</v>
      </c>
      <c r="AB2122" s="25">
        <f>SUM('1. ماہانہ فارم'!AI2122,'1. ماہانہ فارم'!AF2122,'1. ماہانہ فارم'!AC2122)</f>
        <v>0</v>
      </c>
      <c r="AC2122" s="25">
        <f t="shared" si="611"/>
        <v>0</v>
      </c>
      <c r="AD2122" s="25">
        <f>SUM('1. ماہانہ فارم'!AJ2122,'1. ماہانہ فارم'!AG2122,'1. ماہانہ فارم'!AD2122)</f>
        <v>0</v>
      </c>
      <c r="AE2122" s="24">
        <f>'1. ماہانہ فارم'!AK2122</f>
        <v>0</v>
      </c>
      <c r="AF2122" s="24">
        <f>'1. ماہانہ فارم'!AL2122</f>
        <v>0</v>
      </c>
      <c r="AG2122" s="24">
        <f>'1. ماہانہ فارم'!AM2122</f>
        <v>0</v>
      </c>
      <c r="AH2122" s="24">
        <f>'1. ماہانہ فارم'!AN2122</f>
        <v>0</v>
      </c>
      <c r="AI2122" s="27">
        <f>'1. ماہانہ فارم'!AO2122</f>
        <v>2120</v>
      </c>
    </row>
    <row r="2123" spans="1:35" ht="18" customHeight="1" thickBot="1">
      <c r="A2123" s="43" t="e">
        <f t="shared" si="594"/>
        <v>#DIV/0!</v>
      </c>
      <c r="B2123" s="26">
        <f t="shared" si="595"/>
        <v>0</v>
      </c>
      <c r="C2123" s="25">
        <f t="shared" si="596"/>
        <v>0</v>
      </c>
      <c r="D2123" s="25">
        <f t="shared" si="597"/>
        <v>0</v>
      </c>
      <c r="E2123" s="25">
        <f t="shared" si="598"/>
        <v>0</v>
      </c>
      <c r="F2123" s="25">
        <f t="shared" si="599"/>
        <v>0</v>
      </c>
      <c r="G2123" s="25" t="e">
        <f t="shared" si="600"/>
        <v>#DIV/0!</v>
      </c>
      <c r="H2123" s="25">
        <f t="shared" si="601"/>
        <v>0</v>
      </c>
      <c r="I2123" s="25">
        <f>SUM('1. ماہانہ فارم'!G2123,'1. ماہانہ فارم'!D2123,'1. ماہانہ فارم'!A2123)</f>
        <v>0</v>
      </c>
      <c r="J2123" s="25">
        <f>SUM('1. ماہانہ فارم'!H2123,'1. ماہانہ فارم'!E2123,'1. ماہانہ فارم'!B2123)</f>
        <v>0</v>
      </c>
      <c r="K2123" s="25">
        <f t="shared" si="602"/>
        <v>0</v>
      </c>
      <c r="L2123" s="25">
        <f>SUM('1. ماہانہ فارم'!I2123,'1. ماہانہ فارم'!F2123,'1. ماہانہ فارم'!C2123)</f>
        <v>0</v>
      </c>
      <c r="M2123" s="43" t="e">
        <f t="shared" si="603"/>
        <v>#DIV/0!</v>
      </c>
      <c r="N2123" s="25">
        <f t="shared" si="604"/>
        <v>0</v>
      </c>
      <c r="O2123" s="25">
        <f>SUM('1. ماہانہ فارم'!P2123,'1. ماہانہ فارم'!M2123,'1. ماہانہ فارم'!J2123)</f>
        <v>0</v>
      </c>
      <c r="P2123" s="25">
        <f>SUM('1. ماہانہ فارم'!Q2123,'1. ماہانہ فارم'!N2123,'1. ماہانہ فارم'!K2123)</f>
        <v>0</v>
      </c>
      <c r="Q2123" s="25">
        <f t="shared" si="605"/>
        <v>0</v>
      </c>
      <c r="R2123" s="25">
        <f>SUM('1. ماہانہ فارم'!R2123,'1. ماہانہ فارم'!O2123,'1. ماہانہ فارم'!L2123)</f>
        <v>0</v>
      </c>
      <c r="S2123" s="43" t="e">
        <f t="shared" si="606"/>
        <v>#DIV/0!</v>
      </c>
      <c r="T2123" s="25">
        <f t="shared" si="607"/>
        <v>0</v>
      </c>
      <c r="U2123" s="25">
        <f>SUM('1. ماہانہ فارم'!Y2123,'1. ماہانہ فارم'!V2123,'1. ماہانہ فارم'!S2123)</f>
        <v>0</v>
      </c>
      <c r="V2123" s="25">
        <f>SUM('1. ماہانہ فارم'!Z2123,'1. ماہانہ فارم'!W2123,'1. ماہانہ فارم'!T2123)</f>
        <v>0</v>
      </c>
      <c r="W2123" s="25">
        <f t="shared" si="608"/>
        <v>0</v>
      </c>
      <c r="X2123" s="25">
        <f>SUM('1. ماہانہ فارم'!AA2123,'1. ماہانہ فارم'!X2123,'1. ماہانہ فارم'!U2123)</f>
        <v>0</v>
      </c>
      <c r="Y2123" s="43" t="e">
        <f t="shared" si="609"/>
        <v>#DIV/0!</v>
      </c>
      <c r="Z2123" s="25">
        <f t="shared" si="610"/>
        <v>0</v>
      </c>
      <c r="AA2123" s="25">
        <f>SUM('1. ماہانہ فارم'!AH2123,'1. ماہانہ فارم'!AE2123,'1. ماہانہ فارم'!AB2123)</f>
        <v>0</v>
      </c>
      <c r="AB2123" s="25">
        <f>SUM('1. ماہانہ فارم'!AI2123,'1. ماہانہ فارم'!AF2123,'1. ماہانہ فارم'!AC2123)</f>
        <v>0</v>
      </c>
      <c r="AC2123" s="25">
        <f t="shared" si="611"/>
        <v>0</v>
      </c>
      <c r="AD2123" s="25">
        <f>SUM('1. ماہانہ فارم'!AJ2123,'1. ماہانہ فارم'!AG2123,'1. ماہانہ فارم'!AD2123)</f>
        <v>0</v>
      </c>
      <c r="AE2123" s="24">
        <f>'1. ماہانہ فارم'!AK2123</f>
        <v>0</v>
      </c>
      <c r="AF2123" s="24">
        <f>'1. ماہانہ فارم'!AL2123</f>
        <v>0</v>
      </c>
      <c r="AG2123" s="24">
        <f>'1. ماہانہ فارم'!AM2123</f>
        <v>0</v>
      </c>
      <c r="AH2123" s="24">
        <f>'1. ماہانہ فارم'!AN2123</f>
        <v>0</v>
      </c>
      <c r="AI2123" s="27">
        <f>'1. ماہانہ فارم'!AO2123</f>
        <v>2121</v>
      </c>
    </row>
    <row r="2124" spans="1:35" ht="18" customHeight="1" thickBot="1">
      <c r="A2124" s="43" t="e">
        <f t="shared" si="594"/>
        <v>#DIV/0!</v>
      </c>
      <c r="B2124" s="26">
        <f t="shared" si="595"/>
        <v>0</v>
      </c>
      <c r="C2124" s="25">
        <f t="shared" si="596"/>
        <v>0</v>
      </c>
      <c r="D2124" s="25">
        <f t="shared" si="597"/>
        <v>0</v>
      </c>
      <c r="E2124" s="25">
        <f t="shared" si="598"/>
        <v>0</v>
      </c>
      <c r="F2124" s="25">
        <f t="shared" si="599"/>
        <v>0</v>
      </c>
      <c r="G2124" s="25" t="e">
        <f t="shared" si="600"/>
        <v>#DIV/0!</v>
      </c>
      <c r="H2124" s="25">
        <f t="shared" si="601"/>
        <v>0</v>
      </c>
      <c r="I2124" s="25">
        <f>SUM('1. ماہانہ فارم'!G2124,'1. ماہانہ فارم'!D2124,'1. ماہانہ فارم'!A2124)</f>
        <v>0</v>
      </c>
      <c r="J2124" s="25">
        <f>SUM('1. ماہانہ فارم'!H2124,'1. ماہانہ فارم'!E2124,'1. ماہانہ فارم'!B2124)</f>
        <v>0</v>
      </c>
      <c r="K2124" s="25">
        <f t="shared" si="602"/>
        <v>0</v>
      </c>
      <c r="L2124" s="25">
        <f>SUM('1. ماہانہ فارم'!I2124,'1. ماہانہ فارم'!F2124,'1. ماہانہ فارم'!C2124)</f>
        <v>0</v>
      </c>
      <c r="M2124" s="43" t="e">
        <f t="shared" si="603"/>
        <v>#DIV/0!</v>
      </c>
      <c r="N2124" s="25">
        <f t="shared" si="604"/>
        <v>0</v>
      </c>
      <c r="O2124" s="25">
        <f>SUM('1. ماہانہ فارم'!P2124,'1. ماہانہ فارم'!M2124,'1. ماہانہ فارم'!J2124)</f>
        <v>0</v>
      </c>
      <c r="P2124" s="25">
        <f>SUM('1. ماہانہ فارم'!Q2124,'1. ماہانہ فارم'!N2124,'1. ماہانہ فارم'!K2124)</f>
        <v>0</v>
      </c>
      <c r="Q2124" s="25">
        <f t="shared" si="605"/>
        <v>0</v>
      </c>
      <c r="R2124" s="25">
        <f>SUM('1. ماہانہ فارم'!R2124,'1. ماہانہ فارم'!O2124,'1. ماہانہ فارم'!L2124)</f>
        <v>0</v>
      </c>
      <c r="S2124" s="43" t="e">
        <f t="shared" si="606"/>
        <v>#DIV/0!</v>
      </c>
      <c r="T2124" s="25">
        <f t="shared" si="607"/>
        <v>0</v>
      </c>
      <c r="U2124" s="25">
        <f>SUM('1. ماہانہ فارم'!Y2124,'1. ماہانہ فارم'!V2124,'1. ماہانہ فارم'!S2124)</f>
        <v>0</v>
      </c>
      <c r="V2124" s="25">
        <f>SUM('1. ماہانہ فارم'!Z2124,'1. ماہانہ فارم'!W2124,'1. ماہانہ فارم'!T2124)</f>
        <v>0</v>
      </c>
      <c r="W2124" s="25">
        <f t="shared" si="608"/>
        <v>0</v>
      </c>
      <c r="X2124" s="25">
        <f>SUM('1. ماہانہ فارم'!AA2124,'1. ماہانہ فارم'!X2124,'1. ماہانہ فارم'!U2124)</f>
        <v>0</v>
      </c>
      <c r="Y2124" s="43" t="e">
        <f t="shared" si="609"/>
        <v>#DIV/0!</v>
      </c>
      <c r="Z2124" s="25">
        <f t="shared" si="610"/>
        <v>0</v>
      </c>
      <c r="AA2124" s="25">
        <f>SUM('1. ماہانہ فارم'!AH2124,'1. ماہانہ فارم'!AE2124,'1. ماہانہ فارم'!AB2124)</f>
        <v>0</v>
      </c>
      <c r="AB2124" s="25">
        <f>SUM('1. ماہانہ فارم'!AI2124,'1. ماہانہ فارم'!AF2124,'1. ماہانہ فارم'!AC2124)</f>
        <v>0</v>
      </c>
      <c r="AC2124" s="25">
        <f t="shared" si="611"/>
        <v>0</v>
      </c>
      <c r="AD2124" s="25">
        <f>SUM('1. ماہانہ فارم'!AJ2124,'1. ماہانہ فارم'!AG2124,'1. ماہانہ فارم'!AD2124)</f>
        <v>0</v>
      </c>
      <c r="AE2124" s="24">
        <f>'1. ماہانہ فارم'!AK2124</f>
        <v>0</v>
      </c>
      <c r="AF2124" s="24">
        <f>'1. ماہانہ فارم'!AL2124</f>
        <v>0</v>
      </c>
      <c r="AG2124" s="24">
        <f>'1. ماہانہ فارم'!AM2124</f>
        <v>0</v>
      </c>
      <c r="AH2124" s="24">
        <f>'1. ماہانہ فارم'!AN2124</f>
        <v>0</v>
      </c>
      <c r="AI2124" s="27">
        <f>'1. ماہانہ فارم'!AO2124</f>
        <v>2122</v>
      </c>
    </row>
    <row r="2125" spans="1:35" ht="18" customHeight="1" thickBot="1">
      <c r="A2125" s="43" t="e">
        <f t="shared" si="594"/>
        <v>#DIV/0!</v>
      </c>
      <c r="B2125" s="26">
        <f t="shared" si="595"/>
        <v>0</v>
      </c>
      <c r="C2125" s="25">
        <f t="shared" si="596"/>
        <v>0</v>
      </c>
      <c r="D2125" s="25">
        <f t="shared" si="597"/>
        <v>0</v>
      </c>
      <c r="E2125" s="25">
        <f t="shared" si="598"/>
        <v>0</v>
      </c>
      <c r="F2125" s="25">
        <f t="shared" si="599"/>
        <v>0</v>
      </c>
      <c r="G2125" s="25" t="e">
        <f t="shared" si="600"/>
        <v>#DIV/0!</v>
      </c>
      <c r="H2125" s="25">
        <f t="shared" si="601"/>
        <v>0</v>
      </c>
      <c r="I2125" s="25">
        <f>SUM('1. ماہانہ فارم'!G2125,'1. ماہانہ فارم'!D2125,'1. ماہانہ فارم'!A2125)</f>
        <v>0</v>
      </c>
      <c r="J2125" s="25">
        <f>SUM('1. ماہانہ فارم'!H2125,'1. ماہانہ فارم'!E2125,'1. ماہانہ فارم'!B2125)</f>
        <v>0</v>
      </c>
      <c r="K2125" s="25">
        <f t="shared" si="602"/>
        <v>0</v>
      </c>
      <c r="L2125" s="25">
        <f>SUM('1. ماہانہ فارم'!I2125,'1. ماہانہ فارم'!F2125,'1. ماہانہ فارم'!C2125)</f>
        <v>0</v>
      </c>
      <c r="M2125" s="43" t="e">
        <f t="shared" si="603"/>
        <v>#DIV/0!</v>
      </c>
      <c r="N2125" s="25">
        <f t="shared" si="604"/>
        <v>0</v>
      </c>
      <c r="O2125" s="25">
        <f>SUM('1. ماہانہ فارم'!P2125,'1. ماہانہ فارم'!M2125,'1. ماہانہ فارم'!J2125)</f>
        <v>0</v>
      </c>
      <c r="P2125" s="25">
        <f>SUM('1. ماہانہ فارم'!Q2125,'1. ماہانہ فارم'!N2125,'1. ماہانہ فارم'!K2125)</f>
        <v>0</v>
      </c>
      <c r="Q2125" s="25">
        <f t="shared" si="605"/>
        <v>0</v>
      </c>
      <c r="R2125" s="25">
        <f>SUM('1. ماہانہ فارم'!R2125,'1. ماہانہ فارم'!O2125,'1. ماہانہ فارم'!L2125)</f>
        <v>0</v>
      </c>
      <c r="S2125" s="43" t="e">
        <f t="shared" si="606"/>
        <v>#DIV/0!</v>
      </c>
      <c r="T2125" s="25">
        <f t="shared" si="607"/>
        <v>0</v>
      </c>
      <c r="U2125" s="25">
        <f>SUM('1. ماہانہ فارم'!Y2125,'1. ماہانہ فارم'!V2125,'1. ماہانہ فارم'!S2125)</f>
        <v>0</v>
      </c>
      <c r="V2125" s="25">
        <f>SUM('1. ماہانہ فارم'!Z2125,'1. ماہانہ فارم'!W2125,'1. ماہانہ فارم'!T2125)</f>
        <v>0</v>
      </c>
      <c r="W2125" s="25">
        <f t="shared" si="608"/>
        <v>0</v>
      </c>
      <c r="X2125" s="25">
        <f>SUM('1. ماہانہ فارم'!AA2125,'1. ماہانہ فارم'!X2125,'1. ماہانہ فارم'!U2125)</f>
        <v>0</v>
      </c>
      <c r="Y2125" s="43" t="e">
        <f t="shared" si="609"/>
        <v>#DIV/0!</v>
      </c>
      <c r="Z2125" s="25">
        <f t="shared" si="610"/>
        <v>0</v>
      </c>
      <c r="AA2125" s="25">
        <f>SUM('1. ماہانہ فارم'!AH2125,'1. ماہانہ فارم'!AE2125,'1. ماہانہ فارم'!AB2125)</f>
        <v>0</v>
      </c>
      <c r="AB2125" s="25">
        <f>SUM('1. ماہانہ فارم'!AI2125,'1. ماہانہ فارم'!AF2125,'1. ماہانہ فارم'!AC2125)</f>
        <v>0</v>
      </c>
      <c r="AC2125" s="25">
        <f t="shared" si="611"/>
        <v>0</v>
      </c>
      <c r="AD2125" s="25">
        <f>SUM('1. ماہانہ فارم'!AJ2125,'1. ماہانہ فارم'!AG2125,'1. ماہانہ فارم'!AD2125)</f>
        <v>0</v>
      </c>
      <c r="AE2125" s="24">
        <f>'1. ماہانہ فارم'!AK2125</f>
        <v>0</v>
      </c>
      <c r="AF2125" s="24">
        <f>'1. ماہانہ فارم'!AL2125</f>
        <v>0</v>
      </c>
      <c r="AG2125" s="24">
        <f>'1. ماہانہ فارم'!AM2125</f>
        <v>0</v>
      </c>
      <c r="AH2125" s="24">
        <f>'1. ماہانہ فارم'!AN2125</f>
        <v>0</v>
      </c>
      <c r="AI2125" s="27">
        <f>'1. ماہانہ فارم'!AO2125</f>
        <v>2123</v>
      </c>
    </row>
    <row r="2126" spans="1:35" ht="18" customHeight="1" thickBot="1">
      <c r="A2126" s="43" t="e">
        <f t="shared" si="594"/>
        <v>#DIV/0!</v>
      </c>
      <c r="B2126" s="26">
        <f t="shared" si="595"/>
        <v>0</v>
      </c>
      <c r="C2126" s="25">
        <f t="shared" si="596"/>
        <v>0</v>
      </c>
      <c r="D2126" s="25">
        <f t="shared" si="597"/>
        <v>0</v>
      </c>
      <c r="E2126" s="25">
        <f t="shared" si="598"/>
        <v>0</v>
      </c>
      <c r="F2126" s="25">
        <f t="shared" si="599"/>
        <v>0</v>
      </c>
      <c r="G2126" s="25" t="e">
        <f t="shared" si="600"/>
        <v>#DIV/0!</v>
      </c>
      <c r="H2126" s="25">
        <f t="shared" si="601"/>
        <v>0</v>
      </c>
      <c r="I2126" s="25">
        <f>SUM('1. ماہانہ فارم'!G2126,'1. ماہانہ فارم'!D2126,'1. ماہانہ فارم'!A2126)</f>
        <v>0</v>
      </c>
      <c r="J2126" s="25">
        <f>SUM('1. ماہانہ فارم'!H2126,'1. ماہانہ فارم'!E2126,'1. ماہانہ فارم'!B2126)</f>
        <v>0</v>
      </c>
      <c r="K2126" s="25">
        <f t="shared" si="602"/>
        <v>0</v>
      </c>
      <c r="L2126" s="25">
        <f>SUM('1. ماہانہ فارم'!I2126,'1. ماہانہ فارم'!F2126,'1. ماہانہ فارم'!C2126)</f>
        <v>0</v>
      </c>
      <c r="M2126" s="43" t="e">
        <f t="shared" si="603"/>
        <v>#DIV/0!</v>
      </c>
      <c r="N2126" s="25">
        <f t="shared" si="604"/>
        <v>0</v>
      </c>
      <c r="O2126" s="25">
        <f>SUM('1. ماہانہ فارم'!P2126,'1. ماہانہ فارم'!M2126,'1. ماہانہ فارم'!J2126)</f>
        <v>0</v>
      </c>
      <c r="P2126" s="25">
        <f>SUM('1. ماہانہ فارم'!Q2126,'1. ماہانہ فارم'!N2126,'1. ماہانہ فارم'!K2126)</f>
        <v>0</v>
      </c>
      <c r="Q2126" s="25">
        <f t="shared" si="605"/>
        <v>0</v>
      </c>
      <c r="R2126" s="25">
        <f>SUM('1. ماہانہ فارم'!R2126,'1. ماہانہ فارم'!O2126,'1. ماہانہ فارم'!L2126)</f>
        <v>0</v>
      </c>
      <c r="S2126" s="43" t="e">
        <f t="shared" si="606"/>
        <v>#DIV/0!</v>
      </c>
      <c r="T2126" s="25">
        <f t="shared" si="607"/>
        <v>0</v>
      </c>
      <c r="U2126" s="25">
        <f>SUM('1. ماہانہ فارم'!Y2126,'1. ماہانہ فارم'!V2126,'1. ماہانہ فارم'!S2126)</f>
        <v>0</v>
      </c>
      <c r="V2126" s="25">
        <f>SUM('1. ماہانہ فارم'!Z2126,'1. ماہانہ فارم'!W2126,'1. ماہانہ فارم'!T2126)</f>
        <v>0</v>
      </c>
      <c r="W2126" s="25">
        <f t="shared" si="608"/>
        <v>0</v>
      </c>
      <c r="X2126" s="25">
        <f>SUM('1. ماہانہ فارم'!AA2126,'1. ماہانہ فارم'!X2126,'1. ماہانہ فارم'!U2126)</f>
        <v>0</v>
      </c>
      <c r="Y2126" s="43" t="e">
        <f t="shared" si="609"/>
        <v>#DIV/0!</v>
      </c>
      <c r="Z2126" s="25">
        <f t="shared" si="610"/>
        <v>0</v>
      </c>
      <c r="AA2126" s="25">
        <f>SUM('1. ماہانہ فارم'!AH2126,'1. ماہانہ فارم'!AE2126,'1. ماہانہ فارم'!AB2126)</f>
        <v>0</v>
      </c>
      <c r="AB2126" s="25">
        <f>SUM('1. ماہانہ فارم'!AI2126,'1. ماہانہ فارم'!AF2126,'1. ماہانہ فارم'!AC2126)</f>
        <v>0</v>
      </c>
      <c r="AC2126" s="25">
        <f t="shared" si="611"/>
        <v>0</v>
      </c>
      <c r="AD2126" s="25">
        <f>SUM('1. ماہانہ فارم'!AJ2126,'1. ماہانہ فارم'!AG2126,'1. ماہانہ فارم'!AD2126)</f>
        <v>0</v>
      </c>
      <c r="AE2126" s="24">
        <f>'1. ماہانہ فارم'!AK2126</f>
        <v>0</v>
      </c>
      <c r="AF2126" s="24">
        <f>'1. ماہانہ فارم'!AL2126</f>
        <v>0</v>
      </c>
      <c r="AG2126" s="24">
        <f>'1. ماہانہ فارم'!AM2126</f>
        <v>0</v>
      </c>
      <c r="AH2126" s="24">
        <f>'1. ماہانہ فارم'!AN2126</f>
        <v>0</v>
      </c>
      <c r="AI2126" s="27">
        <f>'1. ماہانہ فارم'!AO2126</f>
        <v>2124</v>
      </c>
    </row>
    <row r="2127" spans="1:35" ht="18" customHeight="1" thickBot="1">
      <c r="A2127" s="43" t="e">
        <f t="shared" si="594"/>
        <v>#DIV/0!</v>
      </c>
      <c r="B2127" s="26">
        <f t="shared" si="595"/>
        <v>0</v>
      </c>
      <c r="C2127" s="25">
        <f t="shared" si="596"/>
        <v>0</v>
      </c>
      <c r="D2127" s="25">
        <f t="shared" si="597"/>
        <v>0</v>
      </c>
      <c r="E2127" s="25">
        <f t="shared" si="598"/>
        <v>0</v>
      </c>
      <c r="F2127" s="25">
        <f t="shared" si="599"/>
        <v>0</v>
      </c>
      <c r="G2127" s="25" t="e">
        <f t="shared" si="600"/>
        <v>#DIV/0!</v>
      </c>
      <c r="H2127" s="25">
        <f t="shared" si="601"/>
        <v>0</v>
      </c>
      <c r="I2127" s="25">
        <f>SUM('1. ماہانہ فارم'!G2127,'1. ماہانہ فارم'!D2127,'1. ماہانہ فارم'!A2127)</f>
        <v>0</v>
      </c>
      <c r="J2127" s="25">
        <f>SUM('1. ماہانہ فارم'!H2127,'1. ماہانہ فارم'!E2127,'1. ماہانہ فارم'!B2127)</f>
        <v>0</v>
      </c>
      <c r="K2127" s="25">
        <f t="shared" si="602"/>
        <v>0</v>
      </c>
      <c r="L2127" s="25">
        <f>SUM('1. ماہانہ فارم'!I2127,'1. ماہانہ فارم'!F2127,'1. ماہانہ فارم'!C2127)</f>
        <v>0</v>
      </c>
      <c r="M2127" s="43" t="e">
        <f t="shared" si="603"/>
        <v>#DIV/0!</v>
      </c>
      <c r="N2127" s="25">
        <f t="shared" si="604"/>
        <v>0</v>
      </c>
      <c r="O2127" s="25">
        <f>SUM('1. ماہانہ فارم'!P2127,'1. ماہانہ فارم'!M2127,'1. ماہانہ فارم'!J2127)</f>
        <v>0</v>
      </c>
      <c r="P2127" s="25">
        <f>SUM('1. ماہانہ فارم'!Q2127,'1. ماہانہ فارم'!N2127,'1. ماہانہ فارم'!K2127)</f>
        <v>0</v>
      </c>
      <c r="Q2127" s="25">
        <f t="shared" si="605"/>
        <v>0</v>
      </c>
      <c r="R2127" s="25">
        <f>SUM('1. ماہانہ فارم'!R2127,'1. ماہانہ فارم'!O2127,'1. ماہانہ فارم'!L2127)</f>
        <v>0</v>
      </c>
      <c r="S2127" s="43" t="e">
        <f t="shared" si="606"/>
        <v>#DIV/0!</v>
      </c>
      <c r="T2127" s="25">
        <f t="shared" si="607"/>
        <v>0</v>
      </c>
      <c r="U2127" s="25">
        <f>SUM('1. ماہانہ فارم'!Y2127,'1. ماہانہ فارم'!V2127,'1. ماہانہ فارم'!S2127)</f>
        <v>0</v>
      </c>
      <c r="V2127" s="25">
        <f>SUM('1. ماہانہ فارم'!Z2127,'1. ماہانہ فارم'!W2127,'1. ماہانہ فارم'!T2127)</f>
        <v>0</v>
      </c>
      <c r="W2127" s="25">
        <f t="shared" si="608"/>
        <v>0</v>
      </c>
      <c r="X2127" s="25">
        <f>SUM('1. ماہانہ فارم'!AA2127,'1. ماہانہ فارم'!X2127,'1. ماہانہ فارم'!U2127)</f>
        <v>0</v>
      </c>
      <c r="Y2127" s="43" t="e">
        <f t="shared" si="609"/>
        <v>#DIV/0!</v>
      </c>
      <c r="Z2127" s="25">
        <f t="shared" si="610"/>
        <v>0</v>
      </c>
      <c r="AA2127" s="25">
        <f>SUM('1. ماہانہ فارم'!AH2127,'1. ماہانہ فارم'!AE2127,'1. ماہانہ فارم'!AB2127)</f>
        <v>0</v>
      </c>
      <c r="AB2127" s="25">
        <f>SUM('1. ماہانہ فارم'!AI2127,'1. ماہانہ فارم'!AF2127,'1. ماہانہ فارم'!AC2127)</f>
        <v>0</v>
      </c>
      <c r="AC2127" s="25">
        <f t="shared" si="611"/>
        <v>0</v>
      </c>
      <c r="AD2127" s="25">
        <f>SUM('1. ماہانہ فارم'!AJ2127,'1. ماہانہ فارم'!AG2127,'1. ماہانہ فارم'!AD2127)</f>
        <v>0</v>
      </c>
      <c r="AE2127" s="24">
        <f>'1. ماہانہ فارم'!AK2127</f>
        <v>0</v>
      </c>
      <c r="AF2127" s="24">
        <f>'1. ماہانہ فارم'!AL2127</f>
        <v>0</v>
      </c>
      <c r="AG2127" s="24">
        <f>'1. ماہانہ فارم'!AM2127</f>
        <v>0</v>
      </c>
      <c r="AH2127" s="24">
        <f>'1. ماہانہ فارم'!AN2127</f>
        <v>0</v>
      </c>
      <c r="AI2127" s="27">
        <f>'1. ماہانہ فارم'!AO2127</f>
        <v>2125</v>
      </c>
    </row>
    <row r="2128" spans="1:35" ht="18" customHeight="1" thickBot="1">
      <c r="A2128" s="43" t="e">
        <f t="shared" si="594"/>
        <v>#DIV/0!</v>
      </c>
      <c r="B2128" s="26">
        <f t="shared" si="595"/>
        <v>0</v>
      </c>
      <c r="C2128" s="25">
        <f t="shared" si="596"/>
        <v>0</v>
      </c>
      <c r="D2128" s="25">
        <f t="shared" si="597"/>
        <v>0</v>
      </c>
      <c r="E2128" s="25">
        <f t="shared" si="598"/>
        <v>0</v>
      </c>
      <c r="F2128" s="25">
        <f t="shared" si="599"/>
        <v>0</v>
      </c>
      <c r="G2128" s="25" t="e">
        <f t="shared" si="600"/>
        <v>#DIV/0!</v>
      </c>
      <c r="H2128" s="25">
        <f t="shared" si="601"/>
        <v>0</v>
      </c>
      <c r="I2128" s="25">
        <f>SUM('1. ماہانہ فارم'!G2128,'1. ماہانہ فارم'!D2128,'1. ماہانہ فارم'!A2128)</f>
        <v>0</v>
      </c>
      <c r="J2128" s="25">
        <f>SUM('1. ماہانہ فارم'!H2128,'1. ماہانہ فارم'!E2128,'1. ماہانہ فارم'!B2128)</f>
        <v>0</v>
      </c>
      <c r="K2128" s="25">
        <f t="shared" si="602"/>
        <v>0</v>
      </c>
      <c r="L2128" s="25">
        <f>SUM('1. ماہانہ فارم'!I2128,'1. ماہانہ فارم'!F2128,'1. ماہانہ فارم'!C2128)</f>
        <v>0</v>
      </c>
      <c r="M2128" s="43" t="e">
        <f t="shared" si="603"/>
        <v>#DIV/0!</v>
      </c>
      <c r="N2128" s="25">
        <f t="shared" si="604"/>
        <v>0</v>
      </c>
      <c r="O2128" s="25">
        <f>SUM('1. ماہانہ فارم'!P2128,'1. ماہانہ فارم'!M2128,'1. ماہانہ فارم'!J2128)</f>
        <v>0</v>
      </c>
      <c r="P2128" s="25">
        <f>SUM('1. ماہانہ فارم'!Q2128,'1. ماہانہ فارم'!N2128,'1. ماہانہ فارم'!K2128)</f>
        <v>0</v>
      </c>
      <c r="Q2128" s="25">
        <f t="shared" si="605"/>
        <v>0</v>
      </c>
      <c r="R2128" s="25">
        <f>SUM('1. ماہانہ فارم'!R2128,'1. ماہانہ فارم'!O2128,'1. ماہانہ فارم'!L2128)</f>
        <v>0</v>
      </c>
      <c r="S2128" s="43" t="e">
        <f t="shared" si="606"/>
        <v>#DIV/0!</v>
      </c>
      <c r="T2128" s="25">
        <f t="shared" si="607"/>
        <v>0</v>
      </c>
      <c r="U2128" s="25">
        <f>SUM('1. ماہانہ فارم'!Y2128,'1. ماہانہ فارم'!V2128,'1. ماہانہ فارم'!S2128)</f>
        <v>0</v>
      </c>
      <c r="V2128" s="25">
        <f>SUM('1. ماہانہ فارم'!Z2128,'1. ماہانہ فارم'!W2128,'1. ماہانہ فارم'!T2128)</f>
        <v>0</v>
      </c>
      <c r="W2128" s="25">
        <f t="shared" si="608"/>
        <v>0</v>
      </c>
      <c r="X2128" s="25">
        <f>SUM('1. ماہانہ فارم'!AA2128,'1. ماہانہ فارم'!X2128,'1. ماہانہ فارم'!U2128)</f>
        <v>0</v>
      </c>
      <c r="Y2128" s="43" t="e">
        <f t="shared" si="609"/>
        <v>#DIV/0!</v>
      </c>
      <c r="Z2128" s="25">
        <f t="shared" si="610"/>
        <v>0</v>
      </c>
      <c r="AA2128" s="25">
        <f>SUM('1. ماہانہ فارم'!AH2128,'1. ماہانہ فارم'!AE2128,'1. ماہانہ فارم'!AB2128)</f>
        <v>0</v>
      </c>
      <c r="AB2128" s="25">
        <f>SUM('1. ماہانہ فارم'!AI2128,'1. ماہانہ فارم'!AF2128,'1. ماہانہ فارم'!AC2128)</f>
        <v>0</v>
      </c>
      <c r="AC2128" s="25">
        <f t="shared" si="611"/>
        <v>0</v>
      </c>
      <c r="AD2128" s="25">
        <f>SUM('1. ماہانہ فارم'!AJ2128,'1. ماہانہ فارم'!AG2128,'1. ماہانہ فارم'!AD2128)</f>
        <v>0</v>
      </c>
      <c r="AE2128" s="24">
        <f>'1. ماہانہ فارم'!AK2128</f>
        <v>0</v>
      </c>
      <c r="AF2128" s="24">
        <f>'1. ماہانہ فارم'!AL2128</f>
        <v>0</v>
      </c>
      <c r="AG2128" s="24">
        <f>'1. ماہانہ فارم'!AM2128</f>
        <v>0</v>
      </c>
      <c r="AH2128" s="24">
        <f>'1. ماہانہ فارم'!AN2128</f>
        <v>0</v>
      </c>
      <c r="AI2128" s="27">
        <f>'1. ماہانہ فارم'!AO2128</f>
        <v>2126</v>
      </c>
    </row>
    <row r="2129" spans="1:35" ht="18" customHeight="1" thickBot="1">
      <c r="A2129" s="43" t="e">
        <f t="shared" si="594"/>
        <v>#DIV/0!</v>
      </c>
      <c r="B2129" s="26">
        <f t="shared" si="595"/>
        <v>0</v>
      </c>
      <c r="C2129" s="25">
        <f t="shared" si="596"/>
        <v>0</v>
      </c>
      <c r="D2129" s="25">
        <f t="shared" si="597"/>
        <v>0</v>
      </c>
      <c r="E2129" s="25">
        <f t="shared" si="598"/>
        <v>0</v>
      </c>
      <c r="F2129" s="25">
        <f t="shared" si="599"/>
        <v>0</v>
      </c>
      <c r="G2129" s="25" t="e">
        <f t="shared" si="600"/>
        <v>#DIV/0!</v>
      </c>
      <c r="H2129" s="25">
        <f t="shared" si="601"/>
        <v>0</v>
      </c>
      <c r="I2129" s="25">
        <f>SUM('1. ماہانہ فارم'!G2129,'1. ماہانہ فارم'!D2129,'1. ماہانہ فارم'!A2129)</f>
        <v>0</v>
      </c>
      <c r="J2129" s="25">
        <f>SUM('1. ماہانہ فارم'!H2129,'1. ماہانہ فارم'!E2129,'1. ماہانہ فارم'!B2129)</f>
        <v>0</v>
      </c>
      <c r="K2129" s="25">
        <f t="shared" si="602"/>
        <v>0</v>
      </c>
      <c r="L2129" s="25">
        <f>SUM('1. ماہانہ فارم'!I2129,'1. ماہانہ فارم'!F2129,'1. ماہانہ فارم'!C2129)</f>
        <v>0</v>
      </c>
      <c r="M2129" s="43" t="e">
        <f t="shared" si="603"/>
        <v>#DIV/0!</v>
      </c>
      <c r="N2129" s="25">
        <f t="shared" si="604"/>
        <v>0</v>
      </c>
      <c r="O2129" s="25">
        <f>SUM('1. ماہانہ فارم'!P2129,'1. ماہانہ فارم'!M2129,'1. ماہانہ فارم'!J2129)</f>
        <v>0</v>
      </c>
      <c r="P2129" s="25">
        <f>SUM('1. ماہانہ فارم'!Q2129,'1. ماہانہ فارم'!N2129,'1. ماہانہ فارم'!K2129)</f>
        <v>0</v>
      </c>
      <c r="Q2129" s="25">
        <f t="shared" si="605"/>
        <v>0</v>
      </c>
      <c r="R2129" s="25">
        <f>SUM('1. ماہانہ فارم'!R2129,'1. ماہانہ فارم'!O2129,'1. ماہانہ فارم'!L2129)</f>
        <v>0</v>
      </c>
      <c r="S2129" s="43" t="e">
        <f t="shared" si="606"/>
        <v>#DIV/0!</v>
      </c>
      <c r="T2129" s="25">
        <f t="shared" si="607"/>
        <v>0</v>
      </c>
      <c r="U2129" s="25">
        <f>SUM('1. ماہانہ فارم'!Y2129,'1. ماہانہ فارم'!V2129,'1. ماہانہ فارم'!S2129)</f>
        <v>0</v>
      </c>
      <c r="V2129" s="25">
        <f>SUM('1. ماہانہ فارم'!Z2129,'1. ماہانہ فارم'!W2129,'1. ماہانہ فارم'!T2129)</f>
        <v>0</v>
      </c>
      <c r="W2129" s="25">
        <f t="shared" si="608"/>
        <v>0</v>
      </c>
      <c r="X2129" s="25">
        <f>SUM('1. ماہانہ فارم'!AA2129,'1. ماہانہ فارم'!X2129,'1. ماہانہ فارم'!U2129)</f>
        <v>0</v>
      </c>
      <c r="Y2129" s="43" t="e">
        <f t="shared" si="609"/>
        <v>#DIV/0!</v>
      </c>
      <c r="Z2129" s="25">
        <f t="shared" si="610"/>
        <v>0</v>
      </c>
      <c r="AA2129" s="25">
        <f>SUM('1. ماہانہ فارم'!AH2129,'1. ماہانہ فارم'!AE2129,'1. ماہانہ فارم'!AB2129)</f>
        <v>0</v>
      </c>
      <c r="AB2129" s="25">
        <f>SUM('1. ماہانہ فارم'!AI2129,'1. ماہانہ فارم'!AF2129,'1. ماہانہ فارم'!AC2129)</f>
        <v>0</v>
      </c>
      <c r="AC2129" s="25">
        <f t="shared" si="611"/>
        <v>0</v>
      </c>
      <c r="AD2129" s="25">
        <f>SUM('1. ماہانہ فارم'!AJ2129,'1. ماہانہ فارم'!AG2129,'1. ماہانہ فارم'!AD2129)</f>
        <v>0</v>
      </c>
      <c r="AE2129" s="24">
        <f>'1. ماہانہ فارم'!AK2129</f>
        <v>0</v>
      </c>
      <c r="AF2129" s="24">
        <f>'1. ماہانہ فارم'!AL2129</f>
        <v>0</v>
      </c>
      <c r="AG2129" s="24">
        <f>'1. ماہانہ فارم'!AM2129</f>
        <v>0</v>
      </c>
      <c r="AH2129" s="24">
        <f>'1. ماہانہ فارم'!AN2129</f>
        <v>0</v>
      </c>
      <c r="AI2129" s="27">
        <f>'1. ماہانہ فارم'!AO2129</f>
        <v>2127</v>
      </c>
    </row>
    <row r="2130" spans="1:35" ht="18" customHeight="1" thickBot="1">
      <c r="A2130" s="43" t="e">
        <f t="shared" si="594"/>
        <v>#DIV/0!</v>
      </c>
      <c r="B2130" s="26">
        <f t="shared" si="595"/>
        <v>0</v>
      </c>
      <c r="C2130" s="25">
        <f t="shared" si="596"/>
        <v>0</v>
      </c>
      <c r="D2130" s="25">
        <f t="shared" si="597"/>
        <v>0</v>
      </c>
      <c r="E2130" s="25">
        <f t="shared" si="598"/>
        <v>0</v>
      </c>
      <c r="F2130" s="25">
        <f t="shared" si="599"/>
        <v>0</v>
      </c>
      <c r="G2130" s="25" t="e">
        <f t="shared" si="600"/>
        <v>#DIV/0!</v>
      </c>
      <c r="H2130" s="25">
        <f t="shared" si="601"/>
        <v>0</v>
      </c>
      <c r="I2130" s="25">
        <f>SUM('1. ماہانہ فارم'!G2130,'1. ماہانہ فارم'!D2130,'1. ماہانہ فارم'!A2130)</f>
        <v>0</v>
      </c>
      <c r="J2130" s="25">
        <f>SUM('1. ماہانہ فارم'!H2130,'1. ماہانہ فارم'!E2130,'1. ماہانہ فارم'!B2130)</f>
        <v>0</v>
      </c>
      <c r="K2130" s="25">
        <f t="shared" si="602"/>
        <v>0</v>
      </c>
      <c r="L2130" s="25">
        <f>SUM('1. ماہانہ فارم'!I2130,'1. ماہانہ فارم'!F2130,'1. ماہانہ فارم'!C2130)</f>
        <v>0</v>
      </c>
      <c r="M2130" s="43" t="e">
        <f t="shared" si="603"/>
        <v>#DIV/0!</v>
      </c>
      <c r="N2130" s="25">
        <f t="shared" si="604"/>
        <v>0</v>
      </c>
      <c r="O2130" s="25">
        <f>SUM('1. ماہانہ فارم'!P2130,'1. ماہانہ فارم'!M2130,'1. ماہانہ فارم'!J2130)</f>
        <v>0</v>
      </c>
      <c r="P2130" s="25">
        <f>SUM('1. ماہانہ فارم'!Q2130,'1. ماہانہ فارم'!N2130,'1. ماہانہ فارم'!K2130)</f>
        <v>0</v>
      </c>
      <c r="Q2130" s="25">
        <f t="shared" si="605"/>
        <v>0</v>
      </c>
      <c r="R2130" s="25">
        <f>SUM('1. ماہانہ فارم'!R2130,'1. ماہانہ فارم'!O2130,'1. ماہانہ فارم'!L2130)</f>
        <v>0</v>
      </c>
      <c r="S2130" s="43" t="e">
        <f t="shared" si="606"/>
        <v>#DIV/0!</v>
      </c>
      <c r="T2130" s="25">
        <f t="shared" si="607"/>
        <v>0</v>
      </c>
      <c r="U2130" s="25">
        <f>SUM('1. ماہانہ فارم'!Y2130,'1. ماہانہ فارم'!V2130,'1. ماہانہ فارم'!S2130)</f>
        <v>0</v>
      </c>
      <c r="V2130" s="25">
        <f>SUM('1. ماہانہ فارم'!Z2130,'1. ماہانہ فارم'!W2130,'1. ماہانہ فارم'!T2130)</f>
        <v>0</v>
      </c>
      <c r="W2130" s="25">
        <f t="shared" si="608"/>
        <v>0</v>
      </c>
      <c r="X2130" s="25">
        <f>SUM('1. ماہانہ فارم'!AA2130,'1. ماہانہ فارم'!X2130,'1. ماہانہ فارم'!U2130)</f>
        <v>0</v>
      </c>
      <c r="Y2130" s="43" t="e">
        <f t="shared" si="609"/>
        <v>#DIV/0!</v>
      </c>
      <c r="Z2130" s="25">
        <f t="shared" si="610"/>
        <v>0</v>
      </c>
      <c r="AA2130" s="25">
        <f>SUM('1. ماہانہ فارم'!AH2130,'1. ماہانہ فارم'!AE2130,'1. ماہانہ فارم'!AB2130)</f>
        <v>0</v>
      </c>
      <c r="AB2130" s="25">
        <f>SUM('1. ماہانہ فارم'!AI2130,'1. ماہانہ فارم'!AF2130,'1. ماہانہ فارم'!AC2130)</f>
        <v>0</v>
      </c>
      <c r="AC2130" s="25">
        <f t="shared" si="611"/>
        <v>0</v>
      </c>
      <c r="AD2130" s="25">
        <f>SUM('1. ماہانہ فارم'!AJ2130,'1. ماہانہ فارم'!AG2130,'1. ماہانہ فارم'!AD2130)</f>
        <v>0</v>
      </c>
      <c r="AE2130" s="24">
        <f>'1. ماہانہ فارم'!AK2130</f>
        <v>0</v>
      </c>
      <c r="AF2130" s="24">
        <f>'1. ماہانہ فارم'!AL2130</f>
        <v>0</v>
      </c>
      <c r="AG2130" s="24">
        <f>'1. ماہانہ فارم'!AM2130</f>
        <v>0</v>
      </c>
      <c r="AH2130" s="24">
        <f>'1. ماہانہ فارم'!AN2130</f>
        <v>0</v>
      </c>
      <c r="AI2130" s="27">
        <f>'1. ماہانہ فارم'!AO2130</f>
        <v>2128</v>
      </c>
    </row>
    <row r="2131" spans="1:35" ht="18" customHeight="1" thickBot="1">
      <c r="A2131" s="43" t="e">
        <f t="shared" si="594"/>
        <v>#DIV/0!</v>
      </c>
      <c r="B2131" s="26">
        <f t="shared" si="595"/>
        <v>0</v>
      </c>
      <c r="C2131" s="25">
        <f t="shared" si="596"/>
        <v>0</v>
      </c>
      <c r="D2131" s="25">
        <f t="shared" si="597"/>
        <v>0</v>
      </c>
      <c r="E2131" s="25">
        <f t="shared" si="598"/>
        <v>0</v>
      </c>
      <c r="F2131" s="25">
        <f t="shared" si="599"/>
        <v>0</v>
      </c>
      <c r="G2131" s="25" t="e">
        <f t="shared" si="600"/>
        <v>#DIV/0!</v>
      </c>
      <c r="H2131" s="25">
        <f t="shared" si="601"/>
        <v>0</v>
      </c>
      <c r="I2131" s="25">
        <f>SUM('1. ماہانہ فارم'!G2131,'1. ماہانہ فارم'!D2131,'1. ماہانہ فارم'!A2131)</f>
        <v>0</v>
      </c>
      <c r="J2131" s="25">
        <f>SUM('1. ماہانہ فارم'!H2131,'1. ماہانہ فارم'!E2131,'1. ماہانہ فارم'!B2131)</f>
        <v>0</v>
      </c>
      <c r="K2131" s="25">
        <f t="shared" si="602"/>
        <v>0</v>
      </c>
      <c r="L2131" s="25">
        <f>SUM('1. ماہانہ فارم'!I2131,'1. ماہانہ فارم'!F2131,'1. ماہانہ فارم'!C2131)</f>
        <v>0</v>
      </c>
      <c r="M2131" s="43" t="e">
        <f t="shared" si="603"/>
        <v>#DIV/0!</v>
      </c>
      <c r="N2131" s="25">
        <f t="shared" si="604"/>
        <v>0</v>
      </c>
      <c r="O2131" s="25">
        <f>SUM('1. ماہانہ فارم'!P2131,'1. ماہانہ فارم'!M2131,'1. ماہانہ فارم'!J2131)</f>
        <v>0</v>
      </c>
      <c r="P2131" s="25">
        <f>SUM('1. ماہانہ فارم'!Q2131,'1. ماہانہ فارم'!N2131,'1. ماہانہ فارم'!K2131)</f>
        <v>0</v>
      </c>
      <c r="Q2131" s="25">
        <f t="shared" si="605"/>
        <v>0</v>
      </c>
      <c r="R2131" s="25">
        <f>SUM('1. ماہانہ فارم'!R2131,'1. ماہانہ فارم'!O2131,'1. ماہانہ فارم'!L2131)</f>
        <v>0</v>
      </c>
      <c r="S2131" s="43" t="e">
        <f t="shared" si="606"/>
        <v>#DIV/0!</v>
      </c>
      <c r="T2131" s="25">
        <f t="shared" si="607"/>
        <v>0</v>
      </c>
      <c r="U2131" s="25">
        <f>SUM('1. ماہانہ فارم'!Y2131,'1. ماہانہ فارم'!V2131,'1. ماہانہ فارم'!S2131)</f>
        <v>0</v>
      </c>
      <c r="V2131" s="25">
        <f>SUM('1. ماہانہ فارم'!Z2131,'1. ماہانہ فارم'!W2131,'1. ماہانہ فارم'!T2131)</f>
        <v>0</v>
      </c>
      <c r="W2131" s="25">
        <f t="shared" si="608"/>
        <v>0</v>
      </c>
      <c r="X2131" s="25">
        <f>SUM('1. ماہانہ فارم'!AA2131,'1. ماہانہ فارم'!X2131,'1. ماہانہ فارم'!U2131)</f>
        <v>0</v>
      </c>
      <c r="Y2131" s="43" t="e">
        <f t="shared" si="609"/>
        <v>#DIV/0!</v>
      </c>
      <c r="Z2131" s="25">
        <f t="shared" si="610"/>
        <v>0</v>
      </c>
      <c r="AA2131" s="25">
        <f>SUM('1. ماہانہ فارم'!AH2131,'1. ماہانہ فارم'!AE2131,'1. ماہانہ فارم'!AB2131)</f>
        <v>0</v>
      </c>
      <c r="AB2131" s="25">
        <f>SUM('1. ماہانہ فارم'!AI2131,'1. ماہانہ فارم'!AF2131,'1. ماہانہ فارم'!AC2131)</f>
        <v>0</v>
      </c>
      <c r="AC2131" s="25">
        <f t="shared" si="611"/>
        <v>0</v>
      </c>
      <c r="AD2131" s="25">
        <f>SUM('1. ماہانہ فارم'!AJ2131,'1. ماہانہ فارم'!AG2131,'1. ماہانہ فارم'!AD2131)</f>
        <v>0</v>
      </c>
      <c r="AE2131" s="24">
        <f>'1. ماہانہ فارم'!AK2131</f>
        <v>0</v>
      </c>
      <c r="AF2131" s="24">
        <f>'1. ماہانہ فارم'!AL2131</f>
        <v>0</v>
      </c>
      <c r="AG2131" s="24">
        <f>'1. ماہانہ فارم'!AM2131</f>
        <v>0</v>
      </c>
      <c r="AH2131" s="24">
        <f>'1. ماہانہ فارم'!AN2131</f>
        <v>0</v>
      </c>
      <c r="AI2131" s="27">
        <f>'1. ماہانہ فارم'!AO2131</f>
        <v>2129</v>
      </c>
    </row>
    <row r="2132" spans="1:35" ht="18" customHeight="1" thickBot="1">
      <c r="A2132" s="43" t="e">
        <f t="shared" si="594"/>
        <v>#DIV/0!</v>
      </c>
      <c r="B2132" s="26">
        <f t="shared" si="595"/>
        <v>0</v>
      </c>
      <c r="C2132" s="25">
        <f t="shared" si="596"/>
        <v>0</v>
      </c>
      <c r="D2132" s="25">
        <f t="shared" si="597"/>
        <v>0</v>
      </c>
      <c r="E2132" s="25">
        <f t="shared" si="598"/>
        <v>0</v>
      </c>
      <c r="F2132" s="25">
        <f t="shared" si="599"/>
        <v>0</v>
      </c>
      <c r="G2132" s="25" t="e">
        <f t="shared" si="600"/>
        <v>#DIV/0!</v>
      </c>
      <c r="H2132" s="25">
        <f t="shared" si="601"/>
        <v>0</v>
      </c>
      <c r="I2132" s="25">
        <f>SUM('1. ماہانہ فارم'!G2132,'1. ماہانہ فارم'!D2132,'1. ماہانہ فارم'!A2132)</f>
        <v>0</v>
      </c>
      <c r="J2132" s="25">
        <f>SUM('1. ماہانہ فارم'!H2132,'1. ماہانہ فارم'!E2132,'1. ماہانہ فارم'!B2132)</f>
        <v>0</v>
      </c>
      <c r="K2132" s="25">
        <f t="shared" si="602"/>
        <v>0</v>
      </c>
      <c r="L2132" s="25">
        <f>SUM('1. ماہانہ فارم'!I2132,'1. ماہانہ فارم'!F2132,'1. ماہانہ فارم'!C2132)</f>
        <v>0</v>
      </c>
      <c r="M2132" s="43" t="e">
        <f t="shared" si="603"/>
        <v>#DIV/0!</v>
      </c>
      <c r="N2132" s="25">
        <f t="shared" si="604"/>
        <v>0</v>
      </c>
      <c r="O2132" s="25">
        <f>SUM('1. ماہانہ فارم'!P2132,'1. ماہانہ فارم'!M2132,'1. ماہانہ فارم'!J2132)</f>
        <v>0</v>
      </c>
      <c r="P2132" s="25">
        <f>SUM('1. ماہانہ فارم'!Q2132,'1. ماہانہ فارم'!N2132,'1. ماہانہ فارم'!K2132)</f>
        <v>0</v>
      </c>
      <c r="Q2132" s="25">
        <f t="shared" si="605"/>
        <v>0</v>
      </c>
      <c r="R2132" s="25">
        <f>SUM('1. ماہانہ فارم'!R2132,'1. ماہانہ فارم'!O2132,'1. ماہانہ فارم'!L2132)</f>
        <v>0</v>
      </c>
      <c r="S2132" s="43" t="e">
        <f t="shared" si="606"/>
        <v>#DIV/0!</v>
      </c>
      <c r="T2132" s="25">
        <f t="shared" si="607"/>
        <v>0</v>
      </c>
      <c r="U2132" s="25">
        <f>SUM('1. ماہانہ فارم'!Y2132,'1. ماہانہ فارم'!V2132,'1. ماہانہ فارم'!S2132)</f>
        <v>0</v>
      </c>
      <c r="V2132" s="25">
        <f>SUM('1. ماہانہ فارم'!Z2132,'1. ماہانہ فارم'!W2132,'1. ماہانہ فارم'!T2132)</f>
        <v>0</v>
      </c>
      <c r="W2132" s="25">
        <f t="shared" si="608"/>
        <v>0</v>
      </c>
      <c r="X2132" s="25">
        <f>SUM('1. ماہانہ فارم'!AA2132,'1. ماہانہ فارم'!X2132,'1. ماہانہ فارم'!U2132)</f>
        <v>0</v>
      </c>
      <c r="Y2132" s="43" t="e">
        <f t="shared" si="609"/>
        <v>#DIV/0!</v>
      </c>
      <c r="Z2132" s="25">
        <f t="shared" si="610"/>
        <v>0</v>
      </c>
      <c r="AA2132" s="25">
        <f>SUM('1. ماہانہ فارم'!AH2132,'1. ماہانہ فارم'!AE2132,'1. ماہانہ فارم'!AB2132)</f>
        <v>0</v>
      </c>
      <c r="AB2132" s="25">
        <f>SUM('1. ماہانہ فارم'!AI2132,'1. ماہانہ فارم'!AF2132,'1. ماہانہ فارم'!AC2132)</f>
        <v>0</v>
      </c>
      <c r="AC2132" s="25">
        <f t="shared" si="611"/>
        <v>0</v>
      </c>
      <c r="AD2132" s="25">
        <f>SUM('1. ماہانہ فارم'!AJ2132,'1. ماہانہ فارم'!AG2132,'1. ماہانہ فارم'!AD2132)</f>
        <v>0</v>
      </c>
      <c r="AE2132" s="24">
        <f>'1. ماہانہ فارم'!AK2132</f>
        <v>0</v>
      </c>
      <c r="AF2132" s="24">
        <f>'1. ماہانہ فارم'!AL2132</f>
        <v>0</v>
      </c>
      <c r="AG2132" s="24">
        <f>'1. ماہانہ فارم'!AM2132</f>
        <v>0</v>
      </c>
      <c r="AH2132" s="24">
        <f>'1. ماہانہ فارم'!AN2132</f>
        <v>0</v>
      </c>
      <c r="AI2132" s="27">
        <f>'1. ماہانہ فارم'!AO2132</f>
        <v>2130</v>
      </c>
    </row>
    <row r="2133" spans="1:35" ht="18" customHeight="1" thickBot="1">
      <c r="A2133" s="43" t="e">
        <f t="shared" si="594"/>
        <v>#DIV/0!</v>
      </c>
      <c r="B2133" s="26">
        <f t="shared" si="595"/>
        <v>0</v>
      </c>
      <c r="C2133" s="25">
        <f t="shared" si="596"/>
        <v>0</v>
      </c>
      <c r="D2133" s="25">
        <f t="shared" si="597"/>
        <v>0</v>
      </c>
      <c r="E2133" s="25">
        <f t="shared" si="598"/>
        <v>0</v>
      </c>
      <c r="F2133" s="25">
        <f t="shared" si="599"/>
        <v>0</v>
      </c>
      <c r="G2133" s="25" t="e">
        <f t="shared" si="600"/>
        <v>#DIV/0!</v>
      </c>
      <c r="H2133" s="25">
        <f t="shared" si="601"/>
        <v>0</v>
      </c>
      <c r="I2133" s="25">
        <f>SUM('1. ماہانہ فارم'!G2133,'1. ماہانہ فارم'!D2133,'1. ماہانہ فارم'!A2133)</f>
        <v>0</v>
      </c>
      <c r="J2133" s="25">
        <f>SUM('1. ماہانہ فارم'!H2133,'1. ماہانہ فارم'!E2133,'1. ماہانہ فارم'!B2133)</f>
        <v>0</v>
      </c>
      <c r="K2133" s="25">
        <f t="shared" si="602"/>
        <v>0</v>
      </c>
      <c r="L2133" s="25">
        <f>SUM('1. ماہانہ فارم'!I2133,'1. ماہانہ فارم'!F2133,'1. ماہانہ فارم'!C2133)</f>
        <v>0</v>
      </c>
      <c r="M2133" s="43" t="e">
        <f t="shared" si="603"/>
        <v>#DIV/0!</v>
      </c>
      <c r="N2133" s="25">
        <f t="shared" si="604"/>
        <v>0</v>
      </c>
      <c r="O2133" s="25">
        <f>SUM('1. ماہانہ فارم'!P2133,'1. ماہانہ فارم'!M2133,'1. ماہانہ فارم'!J2133)</f>
        <v>0</v>
      </c>
      <c r="P2133" s="25">
        <f>SUM('1. ماہانہ فارم'!Q2133,'1. ماہانہ فارم'!N2133,'1. ماہانہ فارم'!K2133)</f>
        <v>0</v>
      </c>
      <c r="Q2133" s="25">
        <f t="shared" si="605"/>
        <v>0</v>
      </c>
      <c r="R2133" s="25">
        <f>SUM('1. ماہانہ فارم'!R2133,'1. ماہانہ فارم'!O2133,'1. ماہانہ فارم'!L2133)</f>
        <v>0</v>
      </c>
      <c r="S2133" s="43" t="e">
        <f t="shared" si="606"/>
        <v>#DIV/0!</v>
      </c>
      <c r="T2133" s="25">
        <f t="shared" si="607"/>
        <v>0</v>
      </c>
      <c r="U2133" s="25">
        <f>SUM('1. ماہانہ فارم'!Y2133,'1. ماہانہ فارم'!V2133,'1. ماہانہ فارم'!S2133)</f>
        <v>0</v>
      </c>
      <c r="V2133" s="25">
        <f>SUM('1. ماہانہ فارم'!Z2133,'1. ماہانہ فارم'!W2133,'1. ماہانہ فارم'!T2133)</f>
        <v>0</v>
      </c>
      <c r="W2133" s="25">
        <f t="shared" si="608"/>
        <v>0</v>
      </c>
      <c r="X2133" s="25">
        <f>SUM('1. ماہانہ فارم'!AA2133,'1. ماہانہ فارم'!X2133,'1. ماہانہ فارم'!U2133)</f>
        <v>0</v>
      </c>
      <c r="Y2133" s="43" t="e">
        <f t="shared" si="609"/>
        <v>#DIV/0!</v>
      </c>
      <c r="Z2133" s="25">
        <f t="shared" si="610"/>
        <v>0</v>
      </c>
      <c r="AA2133" s="25">
        <f>SUM('1. ماہانہ فارم'!AH2133,'1. ماہانہ فارم'!AE2133,'1. ماہانہ فارم'!AB2133)</f>
        <v>0</v>
      </c>
      <c r="AB2133" s="25">
        <f>SUM('1. ماہانہ فارم'!AI2133,'1. ماہانہ فارم'!AF2133,'1. ماہانہ فارم'!AC2133)</f>
        <v>0</v>
      </c>
      <c r="AC2133" s="25">
        <f t="shared" si="611"/>
        <v>0</v>
      </c>
      <c r="AD2133" s="25">
        <f>SUM('1. ماہانہ فارم'!AJ2133,'1. ماہانہ فارم'!AG2133,'1. ماہانہ فارم'!AD2133)</f>
        <v>0</v>
      </c>
      <c r="AE2133" s="24">
        <f>'1. ماہانہ فارم'!AK2133</f>
        <v>0</v>
      </c>
      <c r="AF2133" s="24">
        <f>'1. ماہانہ فارم'!AL2133</f>
        <v>0</v>
      </c>
      <c r="AG2133" s="24">
        <f>'1. ماہانہ فارم'!AM2133</f>
        <v>0</v>
      </c>
      <c r="AH2133" s="24">
        <f>'1. ماہانہ فارم'!AN2133</f>
        <v>0</v>
      </c>
      <c r="AI2133" s="27">
        <f>'1. ماہانہ فارم'!AO2133</f>
        <v>2131</v>
      </c>
    </row>
    <row r="2134" spans="1:35" ht="18" customHeight="1" thickBot="1">
      <c r="A2134" s="43" t="e">
        <f t="shared" si="594"/>
        <v>#DIV/0!</v>
      </c>
      <c r="B2134" s="26">
        <f t="shared" si="595"/>
        <v>0</v>
      </c>
      <c r="C2134" s="25">
        <f t="shared" si="596"/>
        <v>0</v>
      </c>
      <c r="D2134" s="25">
        <f t="shared" si="597"/>
        <v>0</v>
      </c>
      <c r="E2134" s="25">
        <f t="shared" si="598"/>
        <v>0</v>
      </c>
      <c r="F2134" s="25">
        <f t="shared" si="599"/>
        <v>0</v>
      </c>
      <c r="G2134" s="25" t="e">
        <f t="shared" si="600"/>
        <v>#DIV/0!</v>
      </c>
      <c r="H2134" s="25">
        <f t="shared" si="601"/>
        <v>0</v>
      </c>
      <c r="I2134" s="25">
        <f>SUM('1. ماہانہ فارم'!G2134,'1. ماہانہ فارم'!D2134,'1. ماہانہ فارم'!A2134)</f>
        <v>0</v>
      </c>
      <c r="J2134" s="25">
        <f>SUM('1. ماہانہ فارم'!H2134,'1. ماہانہ فارم'!E2134,'1. ماہانہ فارم'!B2134)</f>
        <v>0</v>
      </c>
      <c r="K2134" s="25">
        <f t="shared" si="602"/>
        <v>0</v>
      </c>
      <c r="L2134" s="25">
        <f>SUM('1. ماہانہ فارم'!I2134,'1. ماہانہ فارم'!F2134,'1. ماہانہ فارم'!C2134)</f>
        <v>0</v>
      </c>
      <c r="M2134" s="43" t="e">
        <f t="shared" si="603"/>
        <v>#DIV/0!</v>
      </c>
      <c r="N2134" s="25">
        <f t="shared" si="604"/>
        <v>0</v>
      </c>
      <c r="O2134" s="25">
        <f>SUM('1. ماہانہ فارم'!P2134,'1. ماہانہ فارم'!M2134,'1. ماہانہ فارم'!J2134)</f>
        <v>0</v>
      </c>
      <c r="P2134" s="25">
        <f>SUM('1. ماہانہ فارم'!Q2134,'1. ماہانہ فارم'!N2134,'1. ماہانہ فارم'!K2134)</f>
        <v>0</v>
      </c>
      <c r="Q2134" s="25">
        <f t="shared" si="605"/>
        <v>0</v>
      </c>
      <c r="R2134" s="25">
        <f>SUM('1. ماہانہ فارم'!R2134,'1. ماہانہ فارم'!O2134,'1. ماہانہ فارم'!L2134)</f>
        <v>0</v>
      </c>
      <c r="S2134" s="43" t="e">
        <f t="shared" si="606"/>
        <v>#DIV/0!</v>
      </c>
      <c r="T2134" s="25">
        <f t="shared" si="607"/>
        <v>0</v>
      </c>
      <c r="U2134" s="25">
        <f>SUM('1. ماہانہ فارم'!Y2134,'1. ماہانہ فارم'!V2134,'1. ماہانہ فارم'!S2134)</f>
        <v>0</v>
      </c>
      <c r="V2134" s="25">
        <f>SUM('1. ماہانہ فارم'!Z2134,'1. ماہانہ فارم'!W2134,'1. ماہانہ فارم'!T2134)</f>
        <v>0</v>
      </c>
      <c r="W2134" s="25">
        <f t="shared" si="608"/>
        <v>0</v>
      </c>
      <c r="X2134" s="25">
        <f>SUM('1. ماہانہ فارم'!AA2134,'1. ماہانہ فارم'!X2134,'1. ماہانہ فارم'!U2134)</f>
        <v>0</v>
      </c>
      <c r="Y2134" s="43" t="e">
        <f t="shared" si="609"/>
        <v>#DIV/0!</v>
      </c>
      <c r="Z2134" s="25">
        <f t="shared" si="610"/>
        <v>0</v>
      </c>
      <c r="AA2134" s="25">
        <f>SUM('1. ماہانہ فارم'!AH2134,'1. ماہانہ فارم'!AE2134,'1. ماہانہ فارم'!AB2134)</f>
        <v>0</v>
      </c>
      <c r="AB2134" s="25">
        <f>SUM('1. ماہانہ فارم'!AI2134,'1. ماہانہ فارم'!AF2134,'1. ماہانہ فارم'!AC2134)</f>
        <v>0</v>
      </c>
      <c r="AC2134" s="25">
        <f t="shared" si="611"/>
        <v>0</v>
      </c>
      <c r="AD2134" s="25">
        <f>SUM('1. ماہانہ فارم'!AJ2134,'1. ماہانہ فارم'!AG2134,'1. ماہانہ فارم'!AD2134)</f>
        <v>0</v>
      </c>
      <c r="AE2134" s="24">
        <f>'1. ماہانہ فارم'!AK2134</f>
        <v>0</v>
      </c>
      <c r="AF2134" s="24">
        <f>'1. ماہانہ فارم'!AL2134</f>
        <v>0</v>
      </c>
      <c r="AG2134" s="24">
        <f>'1. ماہانہ فارم'!AM2134</f>
        <v>0</v>
      </c>
      <c r="AH2134" s="24">
        <f>'1. ماہانہ فارم'!AN2134</f>
        <v>0</v>
      </c>
      <c r="AI2134" s="27">
        <f>'1. ماہانہ فارم'!AO2134</f>
        <v>2132</v>
      </c>
    </row>
    <row r="2135" spans="1:35" ht="18" customHeight="1" thickBot="1">
      <c r="A2135" s="43" t="e">
        <f t="shared" si="594"/>
        <v>#DIV/0!</v>
      </c>
      <c r="B2135" s="26">
        <f t="shared" si="595"/>
        <v>0</v>
      </c>
      <c r="C2135" s="25">
        <f t="shared" si="596"/>
        <v>0</v>
      </c>
      <c r="D2135" s="25">
        <f t="shared" si="597"/>
        <v>0</v>
      </c>
      <c r="E2135" s="25">
        <f t="shared" si="598"/>
        <v>0</v>
      </c>
      <c r="F2135" s="25">
        <f t="shared" si="599"/>
        <v>0</v>
      </c>
      <c r="G2135" s="25" t="e">
        <f t="shared" si="600"/>
        <v>#DIV/0!</v>
      </c>
      <c r="H2135" s="25">
        <f t="shared" si="601"/>
        <v>0</v>
      </c>
      <c r="I2135" s="25">
        <f>SUM('1. ماہانہ فارم'!G2135,'1. ماہانہ فارم'!D2135,'1. ماہانہ فارم'!A2135)</f>
        <v>0</v>
      </c>
      <c r="J2135" s="25">
        <f>SUM('1. ماہانہ فارم'!H2135,'1. ماہانہ فارم'!E2135,'1. ماہانہ فارم'!B2135)</f>
        <v>0</v>
      </c>
      <c r="K2135" s="25">
        <f t="shared" si="602"/>
        <v>0</v>
      </c>
      <c r="L2135" s="25">
        <f>SUM('1. ماہانہ فارم'!I2135,'1. ماہانہ فارم'!F2135,'1. ماہانہ فارم'!C2135)</f>
        <v>0</v>
      </c>
      <c r="M2135" s="43" t="e">
        <f t="shared" si="603"/>
        <v>#DIV/0!</v>
      </c>
      <c r="N2135" s="25">
        <f t="shared" si="604"/>
        <v>0</v>
      </c>
      <c r="O2135" s="25">
        <f>SUM('1. ماہانہ فارم'!P2135,'1. ماہانہ فارم'!M2135,'1. ماہانہ فارم'!J2135)</f>
        <v>0</v>
      </c>
      <c r="P2135" s="25">
        <f>SUM('1. ماہانہ فارم'!Q2135,'1. ماہانہ فارم'!N2135,'1. ماہانہ فارم'!K2135)</f>
        <v>0</v>
      </c>
      <c r="Q2135" s="25">
        <f t="shared" si="605"/>
        <v>0</v>
      </c>
      <c r="R2135" s="25">
        <f>SUM('1. ماہانہ فارم'!R2135,'1. ماہانہ فارم'!O2135,'1. ماہانہ فارم'!L2135)</f>
        <v>0</v>
      </c>
      <c r="S2135" s="43" t="e">
        <f t="shared" si="606"/>
        <v>#DIV/0!</v>
      </c>
      <c r="T2135" s="25">
        <f t="shared" si="607"/>
        <v>0</v>
      </c>
      <c r="U2135" s="25">
        <f>SUM('1. ماہانہ فارم'!Y2135,'1. ماہانہ فارم'!V2135,'1. ماہانہ فارم'!S2135)</f>
        <v>0</v>
      </c>
      <c r="V2135" s="25">
        <f>SUM('1. ماہانہ فارم'!Z2135,'1. ماہانہ فارم'!W2135,'1. ماہانہ فارم'!T2135)</f>
        <v>0</v>
      </c>
      <c r="W2135" s="25">
        <f t="shared" si="608"/>
        <v>0</v>
      </c>
      <c r="X2135" s="25">
        <f>SUM('1. ماہانہ فارم'!AA2135,'1. ماہانہ فارم'!X2135,'1. ماہانہ فارم'!U2135)</f>
        <v>0</v>
      </c>
      <c r="Y2135" s="43" t="e">
        <f t="shared" si="609"/>
        <v>#DIV/0!</v>
      </c>
      <c r="Z2135" s="25">
        <f t="shared" si="610"/>
        <v>0</v>
      </c>
      <c r="AA2135" s="25">
        <f>SUM('1. ماہانہ فارم'!AH2135,'1. ماہانہ فارم'!AE2135,'1. ماہانہ فارم'!AB2135)</f>
        <v>0</v>
      </c>
      <c r="AB2135" s="25">
        <f>SUM('1. ماہانہ فارم'!AI2135,'1. ماہانہ فارم'!AF2135,'1. ماہانہ فارم'!AC2135)</f>
        <v>0</v>
      </c>
      <c r="AC2135" s="25">
        <f t="shared" si="611"/>
        <v>0</v>
      </c>
      <c r="AD2135" s="25">
        <f>SUM('1. ماہانہ فارم'!AJ2135,'1. ماہانہ فارم'!AG2135,'1. ماہانہ فارم'!AD2135)</f>
        <v>0</v>
      </c>
      <c r="AE2135" s="24">
        <f>'1. ماہانہ فارم'!AK2135</f>
        <v>0</v>
      </c>
      <c r="AF2135" s="24">
        <f>'1. ماہانہ فارم'!AL2135</f>
        <v>0</v>
      </c>
      <c r="AG2135" s="24">
        <f>'1. ماہانہ فارم'!AM2135</f>
        <v>0</v>
      </c>
      <c r="AH2135" s="24">
        <f>'1. ماہانہ فارم'!AN2135</f>
        <v>0</v>
      </c>
      <c r="AI2135" s="27">
        <f>'1. ماہانہ فارم'!AO2135</f>
        <v>2133</v>
      </c>
    </row>
    <row r="2136" spans="1:35" ht="18" customHeight="1" thickBot="1">
      <c r="A2136" s="43" t="e">
        <f t="shared" si="594"/>
        <v>#DIV/0!</v>
      </c>
      <c r="B2136" s="26">
        <f t="shared" si="595"/>
        <v>0</v>
      </c>
      <c r="C2136" s="25">
        <f t="shared" si="596"/>
        <v>0</v>
      </c>
      <c r="D2136" s="25">
        <f t="shared" si="597"/>
        <v>0</v>
      </c>
      <c r="E2136" s="25">
        <f t="shared" si="598"/>
        <v>0</v>
      </c>
      <c r="F2136" s="25">
        <f t="shared" si="599"/>
        <v>0</v>
      </c>
      <c r="G2136" s="25" t="e">
        <f t="shared" si="600"/>
        <v>#DIV/0!</v>
      </c>
      <c r="H2136" s="25">
        <f t="shared" si="601"/>
        <v>0</v>
      </c>
      <c r="I2136" s="25">
        <f>SUM('1. ماہانہ فارم'!G2136,'1. ماہانہ فارم'!D2136,'1. ماہانہ فارم'!A2136)</f>
        <v>0</v>
      </c>
      <c r="J2136" s="25">
        <f>SUM('1. ماہانہ فارم'!H2136,'1. ماہانہ فارم'!E2136,'1. ماہانہ فارم'!B2136)</f>
        <v>0</v>
      </c>
      <c r="K2136" s="25">
        <f t="shared" si="602"/>
        <v>0</v>
      </c>
      <c r="L2136" s="25">
        <f>SUM('1. ماہانہ فارم'!I2136,'1. ماہانہ فارم'!F2136,'1. ماہانہ فارم'!C2136)</f>
        <v>0</v>
      </c>
      <c r="M2136" s="43" t="e">
        <f t="shared" si="603"/>
        <v>#DIV/0!</v>
      </c>
      <c r="N2136" s="25">
        <f t="shared" si="604"/>
        <v>0</v>
      </c>
      <c r="O2136" s="25">
        <f>SUM('1. ماہانہ فارم'!P2136,'1. ماہانہ فارم'!M2136,'1. ماہانہ فارم'!J2136)</f>
        <v>0</v>
      </c>
      <c r="P2136" s="25">
        <f>SUM('1. ماہانہ فارم'!Q2136,'1. ماہانہ فارم'!N2136,'1. ماہانہ فارم'!K2136)</f>
        <v>0</v>
      </c>
      <c r="Q2136" s="25">
        <f t="shared" si="605"/>
        <v>0</v>
      </c>
      <c r="R2136" s="25">
        <f>SUM('1. ماہانہ فارم'!R2136,'1. ماہانہ فارم'!O2136,'1. ماہانہ فارم'!L2136)</f>
        <v>0</v>
      </c>
      <c r="S2136" s="43" t="e">
        <f t="shared" si="606"/>
        <v>#DIV/0!</v>
      </c>
      <c r="T2136" s="25">
        <f t="shared" si="607"/>
        <v>0</v>
      </c>
      <c r="U2136" s="25">
        <f>SUM('1. ماہانہ فارم'!Y2136,'1. ماہانہ فارم'!V2136,'1. ماہانہ فارم'!S2136)</f>
        <v>0</v>
      </c>
      <c r="V2136" s="25">
        <f>SUM('1. ماہانہ فارم'!Z2136,'1. ماہانہ فارم'!W2136,'1. ماہانہ فارم'!T2136)</f>
        <v>0</v>
      </c>
      <c r="W2136" s="25">
        <f t="shared" si="608"/>
        <v>0</v>
      </c>
      <c r="X2136" s="25">
        <f>SUM('1. ماہانہ فارم'!AA2136,'1. ماہانہ فارم'!X2136,'1. ماہانہ فارم'!U2136)</f>
        <v>0</v>
      </c>
      <c r="Y2136" s="43" t="e">
        <f t="shared" si="609"/>
        <v>#DIV/0!</v>
      </c>
      <c r="Z2136" s="25">
        <f t="shared" si="610"/>
        <v>0</v>
      </c>
      <c r="AA2136" s="25">
        <f>SUM('1. ماہانہ فارم'!AH2136,'1. ماہانہ فارم'!AE2136,'1. ماہانہ فارم'!AB2136)</f>
        <v>0</v>
      </c>
      <c r="AB2136" s="25">
        <f>SUM('1. ماہانہ فارم'!AI2136,'1. ماہانہ فارم'!AF2136,'1. ماہانہ فارم'!AC2136)</f>
        <v>0</v>
      </c>
      <c r="AC2136" s="25">
        <f t="shared" si="611"/>
        <v>0</v>
      </c>
      <c r="AD2136" s="25">
        <f>SUM('1. ماہانہ فارم'!AJ2136,'1. ماہانہ فارم'!AG2136,'1. ماہانہ فارم'!AD2136)</f>
        <v>0</v>
      </c>
      <c r="AE2136" s="24">
        <f>'1. ماہانہ فارم'!AK2136</f>
        <v>0</v>
      </c>
      <c r="AF2136" s="24">
        <f>'1. ماہانہ فارم'!AL2136</f>
        <v>0</v>
      </c>
      <c r="AG2136" s="24">
        <f>'1. ماہانہ فارم'!AM2136</f>
        <v>0</v>
      </c>
      <c r="AH2136" s="24">
        <f>'1. ماہانہ فارم'!AN2136</f>
        <v>0</v>
      </c>
      <c r="AI2136" s="27">
        <f>'1. ماہانہ فارم'!AO2136</f>
        <v>2134</v>
      </c>
    </row>
    <row r="2137" spans="1:35" ht="18" customHeight="1" thickBot="1">
      <c r="A2137" s="43" t="e">
        <f t="shared" si="594"/>
        <v>#DIV/0!</v>
      </c>
      <c r="B2137" s="26">
        <f t="shared" si="595"/>
        <v>0</v>
      </c>
      <c r="C2137" s="25">
        <f t="shared" si="596"/>
        <v>0</v>
      </c>
      <c r="D2137" s="25">
        <f t="shared" si="597"/>
        <v>0</v>
      </c>
      <c r="E2137" s="25">
        <f t="shared" si="598"/>
        <v>0</v>
      </c>
      <c r="F2137" s="25">
        <f t="shared" si="599"/>
        <v>0</v>
      </c>
      <c r="G2137" s="25" t="e">
        <f t="shared" si="600"/>
        <v>#DIV/0!</v>
      </c>
      <c r="H2137" s="25">
        <f t="shared" si="601"/>
        <v>0</v>
      </c>
      <c r="I2137" s="25">
        <f>SUM('1. ماہانہ فارم'!G2137,'1. ماہانہ فارم'!D2137,'1. ماہانہ فارم'!A2137)</f>
        <v>0</v>
      </c>
      <c r="J2137" s="25">
        <f>SUM('1. ماہانہ فارم'!H2137,'1. ماہانہ فارم'!E2137,'1. ماہانہ فارم'!B2137)</f>
        <v>0</v>
      </c>
      <c r="K2137" s="25">
        <f t="shared" si="602"/>
        <v>0</v>
      </c>
      <c r="L2137" s="25">
        <f>SUM('1. ماہانہ فارم'!I2137,'1. ماہانہ فارم'!F2137,'1. ماہانہ فارم'!C2137)</f>
        <v>0</v>
      </c>
      <c r="M2137" s="43" t="e">
        <f t="shared" si="603"/>
        <v>#DIV/0!</v>
      </c>
      <c r="N2137" s="25">
        <f t="shared" si="604"/>
        <v>0</v>
      </c>
      <c r="O2137" s="25">
        <f>SUM('1. ماہانہ فارم'!P2137,'1. ماہانہ فارم'!M2137,'1. ماہانہ فارم'!J2137)</f>
        <v>0</v>
      </c>
      <c r="P2137" s="25">
        <f>SUM('1. ماہانہ فارم'!Q2137,'1. ماہانہ فارم'!N2137,'1. ماہانہ فارم'!K2137)</f>
        <v>0</v>
      </c>
      <c r="Q2137" s="25">
        <f t="shared" si="605"/>
        <v>0</v>
      </c>
      <c r="R2137" s="25">
        <f>SUM('1. ماہانہ فارم'!R2137,'1. ماہانہ فارم'!O2137,'1. ماہانہ فارم'!L2137)</f>
        <v>0</v>
      </c>
      <c r="S2137" s="43" t="e">
        <f t="shared" si="606"/>
        <v>#DIV/0!</v>
      </c>
      <c r="T2137" s="25">
        <f t="shared" si="607"/>
        <v>0</v>
      </c>
      <c r="U2137" s="25">
        <f>SUM('1. ماہانہ فارم'!Y2137,'1. ماہانہ فارم'!V2137,'1. ماہانہ فارم'!S2137)</f>
        <v>0</v>
      </c>
      <c r="V2137" s="25">
        <f>SUM('1. ماہانہ فارم'!Z2137,'1. ماہانہ فارم'!W2137,'1. ماہانہ فارم'!T2137)</f>
        <v>0</v>
      </c>
      <c r="W2137" s="25">
        <f t="shared" si="608"/>
        <v>0</v>
      </c>
      <c r="X2137" s="25">
        <f>SUM('1. ماہانہ فارم'!AA2137,'1. ماہانہ فارم'!X2137,'1. ماہانہ فارم'!U2137)</f>
        <v>0</v>
      </c>
      <c r="Y2137" s="43" t="e">
        <f t="shared" si="609"/>
        <v>#DIV/0!</v>
      </c>
      <c r="Z2137" s="25">
        <f t="shared" si="610"/>
        <v>0</v>
      </c>
      <c r="AA2137" s="25">
        <f>SUM('1. ماہانہ فارم'!AH2137,'1. ماہانہ فارم'!AE2137,'1. ماہانہ فارم'!AB2137)</f>
        <v>0</v>
      </c>
      <c r="AB2137" s="25">
        <f>SUM('1. ماہانہ فارم'!AI2137,'1. ماہانہ فارم'!AF2137,'1. ماہانہ فارم'!AC2137)</f>
        <v>0</v>
      </c>
      <c r="AC2137" s="25">
        <f t="shared" si="611"/>
        <v>0</v>
      </c>
      <c r="AD2137" s="25">
        <f>SUM('1. ماہانہ فارم'!AJ2137,'1. ماہانہ فارم'!AG2137,'1. ماہانہ فارم'!AD2137)</f>
        <v>0</v>
      </c>
      <c r="AE2137" s="24">
        <f>'1. ماہانہ فارم'!AK2137</f>
        <v>0</v>
      </c>
      <c r="AF2137" s="24">
        <f>'1. ماہانہ فارم'!AL2137</f>
        <v>0</v>
      </c>
      <c r="AG2137" s="24">
        <f>'1. ماہانہ فارم'!AM2137</f>
        <v>0</v>
      </c>
      <c r="AH2137" s="24">
        <f>'1. ماہانہ فارم'!AN2137</f>
        <v>0</v>
      </c>
      <c r="AI2137" s="27">
        <f>'1. ماہانہ فارم'!AO2137</f>
        <v>2135</v>
      </c>
    </row>
    <row r="2138" spans="1:35" ht="18" customHeight="1" thickBot="1">
      <c r="A2138" s="43" t="e">
        <f t="shared" si="594"/>
        <v>#DIV/0!</v>
      </c>
      <c r="B2138" s="26">
        <f t="shared" si="595"/>
        <v>0</v>
      </c>
      <c r="C2138" s="25">
        <f t="shared" si="596"/>
        <v>0</v>
      </c>
      <c r="D2138" s="25">
        <f t="shared" si="597"/>
        <v>0</v>
      </c>
      <c r="E2138" s="25">
        <f t="shared" si="598"/>
        <v>0</v>
      </c>
      <c r="F2138" s="25">
        <f t="shared" si="599"/>
        <v>0</v>
      </c>
      <c r="G2138" s="25" t="e">
        <f t="shared" si="600"/>
        <v>#DIV/0!</v>
      </c>
      <c r="H2138" s="25">
        <f t="shared" si="601"/>
        <v>0</v>
      </c>
      <c r="I2138" s="25">
        <f>SUM('1. ماہانہ فارم'!G2138,'1. ماہانہ فارم'!D2138,'1. ماہانہ فارم'!A2138)</f>
        <v>0</v>
      </c>
      <c r="J2138" s="25">
        <f>SUM('1. ماہانہ فارم'!H2138,'1. ماہانہ فارم'!E2138,'1. ماہانہ فارم'!B2138)</f>
        <v>0</v>
      </c>
      <c r="K2138" s="25">
        <f t="shared" si="602"/>
        <v>0</v>
      </c>
      <c r="L2138" s="25">
        <f>SUM('1. ماہانہ فارم'!I2138,'1. ماہانہ فارم'!F2138,'1. ماہانہ فارم'!C2138)</f>
        <v>0</v>
      </c>
      <c r="M2138" s="43" t="e">
        <f t="shared" si="603"/>
        <v>#DIV/0!</v>
      </c>
      <c r="N2138" s="25">
        <f t="shared" si="604"/>
        <v>0</v>
      </c>
      <c r="O2138" s="25">
        <f>SUM('1. ماہانہ فارم'!P2138,'1. ماہانہ فارم'!M2138,'1. ماہانہ فارم'!J2138)</f>
        <v>0</v>
      </c>
      <c r="P2138" s="25">
        <f>SUM('1. ماہانہ فارم'!Q2138,'1. ماہانہ فارم'!N2138,'1. ماہانہ فارم'!K2138)</f>
        <v>0</v>
      </c>
      <c r="Q2138" s="25">
        <f t="shared" si="605"/>
        <v>0</v>
      </c>
      <c r="R2138" s="25">
        <f>SUM('1. ماہانہ فارم'!R2138,'1. ماہانہ فارم'!O2138,'1. ماہانہ فارم'!L2138)</f>
        <v>0</v>
      </c>
      <c r="S2138" s="43" t="e">
        <f t="shared" si="606"/>
        <v>#DIV/0!</v>
      </c>
      <c r="T2138" s="25">
        <f t="shared" si="607"/>
        <v>0</v>
      </c>
      <c r="U2138" s="25">
        <f>SUM('1. ماہانہ فارم'!Y2138,'1. ماہانہ فارم'!V2138,'1. ماہانہ فارم'!S2138)</f>
        <v>0</v>
      </c>
      <c r="V2138" s="25">
        <f>SUM('1. ماہانہ فارم'!Z2138,'1. ماہانہ فارم'!W2138,'1. ماہانہ فارم'!T2138)</f>
        <v>0</v>
      </c>
      <c r="W2138" s="25">
        <f t="shared" si="608"/>
        <v>0</v>
      </c>
      <c r="X2138" s="25">
        <f>SUM('1. ماہانہ فارم'!AA2138,'1. ماہانہ فارم'!X2138,'1. ماہانہ فارم'!U2138)</f>
        <v>0</v>
      </c>
      <c r="Y2138" s="43" t="e">
        <f t="shared" si="609"/>
        <v>#DIV/0!</v>
      </c>
      <c r="Z2138" s="25">
        <f t="shared" si="610"/>
        <v>0</v>
      </c>
      <c r="AA2138" s="25">
        <f>SUM('1. ماہانہ فارم'!AH2138,'1. ماہانہ فارم'!AE2138,'1. ماہانہ فارم'!AB2138)</f>
        <v>0</v>
      </c>
      <c r="AB2138" s="25">
        <f>SUM('1. ماہانہ فارم'!AI2138,'1. ماہانہ فارم'!AF2138,'1. ماہانہ فارم'!AC2138)</f>
        <v>0</v>
      </c>
      <c r="AC2138" s="25">
        <f t="shared" si="611"/>
        <v>0</v>
      </c>
      <c r="AD2138" s="25">
        <f>SUM('1. ماہانہ فارم'!AJ2138,'1. ماہانہ فارم'!AG2138,'1. ماہانہ فارم'!AD2138)</f>
        <v>0</v>
      </c>
      <c r="AE2138" s="24">
        <f>'1. ماہانہ فارم'!AK2138</f>
        <v>0</v>
      </c>
      <c r="AF2138" s="24">
        <f>'1. ماہانہ فارم'!AL2138</f>
        <v>0</v>
      </c>
      <c r="AG2138" s="24">
        <f>'1. ماہانہ فارم'!AM2138</f>
        <v>0</v>
      </c>
      <c r="AH2138" s="24">
        <f>'1. ماہانہ فارم'!AN2138</f>
        <v>0</v>
      </c>
      <c r="AI2138" s="27">
        <f>'1. ماہانہ فارم'!AO2138</f>
        <v>2136</v>
      </c>
    </row>
    <row r="2139" spans="1:35" ht="18" customHeight="1" thickBot="1">
      <c r="A2139" s="43" t="e">
        <f t="shared" si="594"/>
        <v>#DIV/0!</v>
      </c>
      <c r="B2139" s="26">
        <f t="shared" si="595"/>
        <v>0</v>
      </c>
      <c r="C2139" s="25">
        <f t="shared" si="596"/>
        <v>0</v>
      </c>
      <c r="D2139" s="25">
        <f t="shared" si="597"/>
        <v>0</v>
      </c>
      <c r="E2139" s="25">
        <f t="shared" si="598"/>
        <v>0</v>
      </c>
      <c r="F2139" s="25">
        <f t="shared" si="599"/>
        <v>0</v>
      </c>
      <c r="G2139" s="25" t="e">
        <f t="shared" si="600"/>
        <v>#DIV/0!</v>
      </c>
      <c r="H2139" s="25">
        <f t="shared" si="601"/>
        <v>0</v>
      </c>
      <c r="I2139" s="25">
        <f>SUM('1. ماہانہ فارم'!G2139,'1. ماہانہ فارم'!D2139,'1. ماہانہ فارم'!A2139)</f>
        <v>0</v>
      </c>
      <c r="J2139" s="25">
        <f>SUM('1. ماہانہ فارم'!H2139,'1. ماہانہ فارم'!E2139,'1. ماہانہ فارم'!B2139)</f>
        <v>0</v>
      </c>
      <c r="K2139" s="25">
        <f t="shared" si="602"/>
        <v>0</v>
      </c>
      <c r="L2139" s="25">
        <f>SUM('1. ماہانہ فارم'!I2139,'1. ماہانہ فارم'!F2139,'1. ماہانہ فارم'!C2139)</f>
        <v>0</v>
      </c>
      <c r="M2139" s="43" t="e">
        <f t="shared" si="603"/>
        <v>#DIV/0!</v>
      </c>
      <c r="N2139" s="25">
        <f t="shared" si="604"/>
        <v>0</v>
      </c>
      <c r="O2139" s="25">
        <f>SUM('1. ماہانہ فارم'!P2139,'1. ماہانہ فارم'!M2139,'1. ماہانہ فارم'!J2139)</f>
        <v>0</v>
      </c>
      <c r="P2139" s="25">
        <f>SUM('1. ماہانہ فارم'!Q2139,'1. ماہانہ فارم'!N2139,'1. ماہانہ فارم'!K2139)</f>
        <v>0</v>
      </c>
      <c r="Q2139" s="25">
        <f t="shared" si="605"/>
        <v>0</v>
      </c>
      <c r="R2139" s="25">
        <f>SUM('1. ماہانہ فارم'!R2139,'1. ماہانہ فارم'!O2139,'1. ماہانہ فارم'!L2139)</f>
        <v>0</v>
      </c>
      <c r="S2139" s="43" t="e">
        <f t="shared" si="606"/>
        <v>#DIV/0!</v>
      </c>
      <c r="T2139" s="25">
        <f t="shared" si="607"/>
        <v>0</v>
      </c>
      <c r="U2139" s="25">
        <f>SUM('1. ماہانہ فارم'!Y2139,'1. ماہانہ فارم'!V2139,'1. ماہانہ فارم'!S2139)</f>
        <v>0</v>
      </c>
      <c r="V2139" s="25">
        <f>SUM('1. ماہانہ فارم'!Z2139,'1. ماہانہ فارم'!W2139,'1. ماہانہ فارم'!T2139)</f>
        <v>0</v>
      </c>
      <c r="W2139" s="25">
        <f t="shared" si="608"/>
        <v>0</v>
      </c>
      <c r="X2139" s="25">
        <f>SUM('1. ماہانہ فارم'!AA2139,'1. ماہانہ فارم'!X2139,'1. ماہانہ فارم'!U2139)</f>
        <v>0</v>
      </c>
      <c r="Y2139" s="43" t="e">
        <f t="shared" si="609"/>
        <v>#DIV/0!</v>
      </c>
      <c r="Z2139" s="25">
        <f t="shared" si="610"/>
        <v>0</v>
      </c>
      <c r="AA2139" s="25">
        <f>SUM('1. ماہانہ فارم'!AH2139,'1. ماہانہ فارم'!AE2139,'1. ماہانہ فارم'!AB2139)</f>
        <v>0</v>
      </c>
      <c r="AB2139" s="25">
        <f>SUM('1. ماہانہ فارم'!AI2139,'1. ماہانہ فارم'!AF2139,'1. ماہانہ فارم'!AC2139)</f>
        <v>0</v>
      </c>
      <c r="AC2139" s="25">
        <f t="shared" si="611"/>
        <v>0</v>
      </c>
      <c r="AD2139" s="25">
        <f>SUM('1. ماہانہ فارم'!AJ2139,'1. ماہانہ فارم'!AG2139,'1. ماہانہ فارم'!AD2139)</f>
        <v>0</v>
      </c>
      <c r="AE2139" s="24">
        <f>'1. ماہانہ فارم'!AK2139</f>
        <v>0</v>
      </c>
      <c r="AF2139" s="24">
        <f>'1. ماہانہ فارم'!AL2139</f>
        <v>0</v>
      </c>
      <c r="AG2139" s="24">
        <f>'1. ماہانہ فارم'!AM2139</f>
        <v>0</v>
      </c>
      <c r="AH2139" s="24">
        <f>'1. ماہانہ فارم'!AN2139</f>
        <v>0</v>
      </c>
      <c r="AI2139" s="27">
        <f>'1. ماہانہ فارم'!AO2139</f>
        <v>2137</v>
      </c>
    </row>
    <row r="2140" spans="1:35" ht="18" customHeight="1" thickBot="1">
      <c r="A2140" s="43" t="e">
        <f t="shared" si="594"/>
        <v>#DIV/0!</v>
      </c>
      <c r="B2140" s="26">
        <f t="shared" si="595"/>
        <v>0</v>
      </c>
      <c r="C2140" s="25">
        <f t="shared" si="596"/>
        <v>0</v>
      </c>
      <c r="D2140" s="25">
        <f t="shared" si="597"/>
        <v>0</v>
      </c>
      <c r="E2140" s="25">
        <f t="shared" si="598"/>
        <v>0</v>
      </c>
      <c r="F2140" s="25">
        <f t="shared" si="599"/>
        <v>0</v>
      </c>
      <c r="G2140" s="25" t="e">
        <f t="shared" si="600"/>
        <v>#DIV/0!</v>
      </c>
      <c r="H2140" s="25">
        <f t="shared" si="601"/>
        <v>0</v>
      </c>
      <c r="I2140" s="25">
        <f>SUM('1. ماہانہ فارم'!G2140,'1. ماہانہ فارم'!D2140,'1. ماہانہ فارم'!A2140)</f>
        <v>0</v>
      </c>
      <c r="J2140" s="25">
        <f>SUM('1. ماہانہ فارم'!H2140,'1. ماہانہ فارم'!E2140,'1. ماہانہ فارم'!B2140)</f>
        <v>0</v>
      </c>
      <c r="K2140" s="25">
        <f t="shared" si="602"/>
        <v>0</v>
      </c>
      <c r="L2140" s="25">
        <f>SUM('1. ماہانہ فارم'!I2140,'1. ماہانہ فارم'!F2140,'1. ماہانہ فارم'!C2140)</f>
        <v>0</v>
      </c>
      <c r="M2140" s="43" t="e">
        <f t="shared" si="603"/>
        <v>#DIV/0!</v>
      </c>
      <c r="N2140" s="25">
        <f t="shared" si="604"/>
        <v>0</v>
      </c>
      <c r="O2140" s="25">
        <f>SUM('1. ماہانہ فارم'!P2140,'1. ماہانہ فارم'!M2140,'1. ماہانہ فارم'!J2140)</f>
        <v>0</v>
      </c>
      <c r="P2140" s="25">
        <f>SUM('1. ماہانہ فارم'!Q2140,'1. ماہانہ فارم'!N2140,'1. ماہانہ فارم'!K2140)</f>
        <v>0</v>
      </c>
      <c r="Q2140" s="25">
        <f t="shared" si="605"/>
        <v>0</v>
      </c>
      <c r="R2140" s="25">
        <f>SUM('1. ماہانہ فارم'!R2140,'1. ماہانہ فارم'!O2140,'1. ماہانہ فارم'!L2140)</f>
        <v>0</v>
      </c>
      <c r="S2140" s="43" t="e">
        <f t="shared" si="606"/>
        <v>#DIV/0!</v>
      </c>
      <c r="T2140" s="25">
        <f t="shared" si="607"/>
        <v>0</v>
      </c>
      <c r="U2140" s="25">
        <f>SUM('1. ماہانہ فارم'!Y2140,'1. ماہانہ فارم'!V2140,'1. ماہانہ فارم'!S2140)</f>
        <v>0</v>
      </c>
      <c r="V2140" s="25">
        <f>SUM('1. ماہانہ فارم'!Z2140,'1. ماہانہ فارم'!W2140,'1. ماہانہ فارم'!T2140)</f>
        <v>0</v>
      </c>
      <c r="W2140" s="25">
        <f t="shared" si="608"/>
        <v>0</v>
      </c>
      <c r="X2140" s="25">
        <f>SUM('1. ماہانہ فارم'!AA2140,'1. ماہانہ فارم'!X2140,'1. ماہانہ فارم'!U2140)</f>
        <v>0</v>
      </c>
      <c r="Y2140" s="43" t="e">
        <f t="shared" si="609"/>
        <v>#DIV/0!</v>
      </c>
      <c r="Z2140" s="25">
        <f t="shared" si="610"/>
        <v>0</v>
      </c>
      <c r="AA2140" s="25">
        <f>SUM('1. ماہانہ فارم'!AH2140,'1. ماہانہ فارم'!AE2140,'1. ماہانہ فارم'!AB2140)</f>
        <v>0</v>
      </c>
      <c r="AB2140" s="25">
        <f>SUM('1. ماہانہ فارم'!AI2140,'1. ماہانہ فارم'!AF2140,'1. ماہانہ فارم'!AC2140)</f>
        <v>0</v>
      </c>
      <c r="AC2140" s="25">
        <f t="shared" si="611"/>
        <v>0</v>
      </c>
      <c r="AD2140" s="25">
        <f>SUM('1. ماہانہ فارم'!AJ2140,'1. ماہانہ فارم'!AG2140,'1. ماہانہ فارم'!AD2140)</f>
        <v>0</v>
      </c>
      <c r="AE2140" s="24">
        <f>'1. ماہانہ فارم'!AK2140</f>
        <v>0</v>
      </c>
      <c r="AF2140" s="24">
        <f>'1. ماہانہ فارم'!AL2140</f>
        <v>0</v>
      </c>
      <c r="AG2140" s="24">
        <f>'1. ماہانہ فارم'!AM2140</f>
        <v>0</v>
      </c>
      <c r="AH2140" s="24">
        <f>'1. ماہانہ فارم'!AN2140</f>
        <v>0</v>
      </c>
      <c r="AI2140" s="27">
        <f>'1. ماہانہ فارم'!AO2140</f>
        <v>2138</v>
      </c>
    </row>
    <row r="2141" spans="1:35" ht="18" customHeight="1" thickBot="1">
      <c r="A2141" s="43" t="e">
        <f t="shared" si="594"/>
        <v>#DIV/0!</v>
      </c>
      <c r="B2141" s="26">
        <f t="shared" si="595"/>
        <v>0</v>
      </c>
      <c r="C2141" s="25">
        <f t="shared" si="596"/>
        <v>0</v>
      </c>
      <c r="D2141" s="25">
        <f t="shared" si="597"/>
        <v>0</v>
      </c>
      <c r="E2141" s="25">
        <f t="shared" si="598"/>
        <v>0</v>
      </c>
      <c r="F2141" s="25">
        <f t="shared" si="599"/>
        <v>0</v>
      </c>
      <c r="G2141" s="25" t="e">
        <f t="shared" si="600"/>
        <v>#DIV/0!</v>
      </c>
      <c r="H2141" s="25">
        <f t="shared" si="601"/>
        <v>0</v>
      </c>
      <c r="I2141" s="25">
        <f>SUM('1. ماہانہ فارم'!G2141,'1. ماہانہ فارم'!D2141,'1. ماہانہ فارم'!A2141)</f>
        <v>0</v>
      </c>
      <c r="J2141" s="25">
        <f>SUM('1. ماہانہ فارم'!H2141,'1. ماہانہ فارم'!E2141,'1. ماہانہ فارم'!B2141)</f>
        <v>0</v>
      </c>
      <c r="K2141" s="25">
        <f t="shared" si="602"/>
        <v>0</v>
      </c>
      <c r="L2141" s="25">
        <f>SUM('1. ماہانہ فارم'!I2141,'1. ماہانہ فارم'!F2141,'1. ماہانہ فارم'!C2141)</f>
        <v>0</v>
      </c>
      <c r="M2141" s="43" t="e">
        <f t="shared" si="603"/>
        <v>#DIV/0!</v>
      </c>
      <c r="N2141" s="25">
        <f t="shared" si="604"/>
        <v>0</v>
      </c>
      <c r="O2141" s="25">
        <f>SUM('1. ماہانہ فارم'!P2141,'1. ماہانہ فارم'!M2141,'1. ماہانہ فارم'!J2141)</f>
        <v>0</v>
      </c>
      <c r="P2141" s="25">
        <f>SUM('1. ماہانہ فارم'!Q2141,'1. ماہانہ فارم'!N2141,'1. ماہانہ فارم'!K2141)</f>
        <v>0</v>
      </c>
      <c r="Q2141" s="25">
        <f t="shared" si="605"/>
        <v>0</v>
      </c>
      <c r="R2141" s="25">
        <f>SUM('1. ماہانہ فارم'!R2141,'1. ماہانہ فارم'!O2141,'1. ماہانہ فارم'!L2141)</f>
        <v>0</v>
      </c>
      <c r="S2141" s="43" t="e">
        <f t="shared" si="606"/>
        <v>#DIV/0!</v>
      </c>
      <c r="T2141" s="25">
        <f t="shared" si="607"/>
        <v>0</v>
      </c>
      <c r="U2141" s="25">
        <f>SUM('1. ماہانہ فارم'!Y2141,'1. ماہانہ فارم'!V2141,'1. ماہانہ فارم'!S2141)</f>
        <v>0</v>
      </c>
      <c r="V2141" s="25">
        <f>SUM('1. ماہانہ فارم'!Z2141,'1. ماہانہ فارم'!W2141,'1. ماہانہ فارم'!T2141)</f>
        <v>0</v>
      </c>
      <c r="W2141" s="25">
        <f t="shared" si="608"/>
        <v>0</v>
      </c>
      <c r="X2141" s="25">
        <f>SUM('1. ماہانہ فارم'!AA2141,'1. ماہانہ فارم'!X2141,'1. ماہانہ فارم'!U2141)</f>
        <v>0</v>
      </c>
      <c r="Y2141" s="43" t="e">
        <f t="shared" si="609"/>
        <v>#DIV/0!</v>
      </c>
      <c r="Z2141" s="25">
        <f t="shared" si="610"/>
        <v>0</v>
      </c>
      <c r="AA2141" s="25">
        <f>SUM('1. ماہانہ فارم'!AH2141,'1. ماہانہ فارم'!AE2141,'1. ماہانہ فارم'!AB2141)</f>
        <v>0</v>
      </c>
      <c r="AB2141" s="25">
        <f>SUM('1. ماہانہ فارم'!AI2141,'1. ماہانہ فارم'!AF2141,'1. ماہانہ فارم'!AC2141)</f>
        <v>0</v>
      </c>
      <c r="AC2141" s="25">
        <f t="shared" si="611"/>
        <v>0</v>
      </c>
      <c r="AD2141" s="25">
        <f>SUM('1. ماہانہ فارم'!AJ2141,'1. ماہانہ فارم'!AG2141,'1. ماہانہ فارم'!AD2141)</f>
        <v>0</v>
      </c>
      <c r="AE2141" s="24">
        <f>'1. ماہانہ فارم'!AK2141</f>
        <v>0</v>
      </c>
      <c r="AF2141" s="24">
        <f>'1. ماہانہ فارم'!AL2141</f>
        <v>0</v>
      </c>
      <c r="AG2141" s="24">
        <f>'1. ماہانہ فارم'!AM2141</f>
        <v>0</v>
      </c>
      <c r="AH2141" s="24">
        <f>'1. ماہانہ فارم'!AN2141</f>
        <v>0</v>
      </c>
      <c r="AI2141" s="27">
        <f>'1. ماہانہ فارم'!AO2141</f>
        <v>2139</v>
      </c>
    </row>
    <row r="2142" spans="1:35" ht="18" customHeight="1" thickBot="1">
      <c r="A2142" s="43" t="e">
        <f t="shared" si="594"/>
        <v>#DIV/0!</v>
      </c>
      <c r="B2142" s="26">
        <f t="shared" si="595"/>
        <v>0</v>
      </c>
      <c r="C2142" s="25">
        <f t="shared" si="596"/>
        <v>0</v>
      </c>
      <c r="D2142" s="25">
        <f t="shared" si="597"/>
        <v>0</v>
      </c>
      <c r="E2142" s="25">
        <f t="shared" si="598"/>
        <v>0</v>
      </c>
      <c r="F2142" s="25">
        <f t="shared" si="599"/>
        <v>0</v>
      </c>
      <c r="G2142" s="25" t="e">
        <f t="shared" si="600"/>
        <v>#DIV/0!</v>
      </c>
      <c r="H2142" s="25">
        <f t="shared" si="601"/>
        <v>0</v>
      </c>
      <c r="I2142" s="25">
        <f>SUM('1. ماہانہ فارم'!G2142,'1. ماہانہ فارم'!D2142,'1. ماہانہ فارم'!A2142)</f>
        <v>0</v>
      </c>
      <c r="J2142" s="25">
        <f>SUM('1. ماہانہ فارم'!H2142,'1. ماہانہ فارم'!E2142,'1. ماہانہ فارم'!B2142)</f>
        <v>0</v>
      </c>
      <c r="K2142" s="25">
        <f t="shared" si="602"/>
        <v>0</v>
      </c>
      <c r="L2142" s="25">
        <f>SUM('1. ماہانہ فارم'!I2142,'1. ماہانہ فارم'!F2142,'1. ماہانہ فارم'!C2142)</f>
        <v>0</v>
      </c>
      <c r="M2142" s="43" t="e">
        <f t="shared" si="603"/>
        <v>#DIV/0!</v>
      </c>
      <c r="N2142" s="25">
        <f t="shared" si="604"/>
        <v>0</v>
      </c>
      <c r="O2142" s="25">
        <f>SUM('1. ماہانہ فارم'!P2142,'1. ماہانہ فارم'!M2142,'1. ماہانہ فارم'!J2142)</f>
        <v>0</v>
      </c>
      <c r="P2142" s="25">
        <f>SUM('1. ماہانہ فارم'!Q2142,'1. ماہانہ فارم'!N2142,'1. ماہانہ فارم'!K2142)</f>
        <v>0</v>
      </c>
      <c r="Q2142" s="25">
        <f t="shared" si="605"/>
        <v>0</v>
      </c>
      <c r="R2142" s="25">
        <f>SUM('1. ماہانہ فارم'!R2142,'1. ماہانہ فارم'!O2142,'1. ماہانہ فارم'!L2142)</f>
        <v>0</v>
      </c>
      <c r="S2142" s="43" t="e">
        <f t="shared" si="606"/>
        <v>#DIV/0!</v>
      </c>
      <c r="T2142" s="25">
        <f t="shared" si="607"/>
        <v>0</v>
      </c>
      <c r="U2142" s="25">
        <f>SUM('1. ماہانہ فارم'!Y2142,'1. ماہانہ فارم'!V2142,'1. ماہانہ فارم'!S2142)</f>
        <v>0</v>
      </c>
      <c r="V2142" s="25">
        <f>SUM('1. ماہانہ فارم'!Z2142,'1. ماہانہ فارم'!W2142,'1. ماہانہ فارم'!T2142)</f>
        <v>0</v>
      </c>
      <c r="W2142" s="25">
        <f t="shared" si="608"/>
        <v>0</v>
      </c>
      <c r="X2142" s="25">
        <f>SUM('1. ماہانہ فارم'!AA2142,'1. ماہانہ فارم'!X2142,'1. ماہانہ فارم'!U2142)</f>
        <v>0</v>
      </c>
      <c r="Y2142" s="43" t="e">
        <f t="shared" si="609"/>
        <v>#DIV/0!</v>
      </c>
      <c r="Z2142" s="25">
        <f t="shared" si="610"/>
        <v>0</v>
      </c>
      <c r="AA2142" s="25">
        <f>SUM('1. ماہانہ فارم'!AH2142,'1. ماہانہ فارم'!AE2142,'1. ماہانہ فارم'!AB2142)</f>
        <v>0</v>
      </c>
      <c r="AB2142" s="25">
        <f>SUM('1. ماہانہ فارم'!AI2142,'1. ماہانہ فارم'!AF2142,'1. ماہانہ فارم'!AC2142)</f>
        <v>0</v>
      </c>
      <c r="AC2142" s="25">
        <f t="shared" si="611"/>
        <v>0</v>
      </c>
      <c r="AD2142" s="25">
        <f>SUM('1. ماہانہ فارم'!AJ2142,'1. ماہانہ فارم'!AG2142,'1. ماہانہ فارم'!AD2142)</f>
        <v>0</v>
      </c>
      <c r="AE2142" s="24">
        <f>'1. ماہانہ فارم'!AK2142</f>
        <v>0</v>
      </c>
      <c r="AF2142" s="24">
        <f>'1. ماہانہ فارم'!AL2142</f>
        <v>0</v>
      </c>
      <c r="AG2142" s="24">
        <f>'1. ماہانہ فارم'!AM2142</f>
        <v>0</v>
      </c>
      <c r="AH2142" s="24">
        <f>'1. ماہانہ فارم'!AN2142</f>
        <v>0</v>
      </c>
      <c r="AI2142" s="27">
        <f>'1. ماہانہ فارم'!AO2142</f>
        <v>2140</v>
      </c>
    </row>
    <row r="2143" spans="1:35" ht="18" customHeight="1" thickBot="1">
      <c r="A2143" s="43" t="e">
        <f t="shared" si="594"/>
        <v>#DIV/0!</v>
      </c>
      <c r="B2143" s="26">
        <f t="shared" si="595"/>
        <v>0</v>
      </c>
      <c r="C2143" s="25">
        <f t="shared" si="596"/>
        <v>0</v>
      </c>
      <c r="D2143" s="25">
        <f t="shared" si="597"/>
        <v>0</v>
      </c>
      <c r="E2143" s="25">
        <f t="shared" si="598"/>
        <v>0</v>
      </c>
      <c r="F2143" s="25">
        <f t="shared" si="599"/>
        <v>0</v>
      </c>
      <c r="G2143" s="25" t="e">
        <f t="shared" si="600"/>
        <v>#DIV/0!</v>
      </c>
      <c r="H2143" s="25">
        <f t="shared" si="601"/>
        <v>0</v>
      </c>
      <c r="I2143" s="25">
        <f>SUM('1. ماہانہ فارم'!G2143,'1. ماہانہ فارم'!D2143,'1. ماہانہ فارم'!A2143)</f>
        <v>0</v>
      </c>
      <c r="J2143" s="25">
        <f>SUM('1. ماہانہ فارم'!H2143,'1. ماہانہ فارم'!E2143,'1. ماہانہ فارم'!B2143)</f>
        <v>0</v>
      </c>
      <c r="K2143" s="25">
        <f t="shared" si="602"/>
        <v>0</v>
      </c>
      <c r="L2143" s="25">
        <f>SUM('1. ماہانہ فارم'!I2143,'1. ماہانہ فارم'!F2143,'1. ماہانہ فارم'!C2143)</f>
        <v>0</v>
      </c>
      <c r="M2143" s="43" t="e">
        <f t="shared" si="603"/>
        <v>#DIV/0!</v>
      </c>
      <c r="N2143" s="25">
        <f t="shared" si="604"/>
        <v>0</v>
      </c>
      <c r="O2143" s="25">
        <f>SUM('1. ماہانہ فارم'!P2143,'1. ماہانہ فارم'!M2143,'1. ماہانہ فارم'!J2143)</f>
        <v>0</v>
      </c>
      <c r="P2143" s="25">
        <f>SUM('1. ماہانہ فارم'!Q2143,'1. ماہانہ فارم'!N2143,'1. ماہانہ فارم'!K2143)</f>
        <v>0</v>
      </c>
      <c r="Q2143" s="25">
        <f t="shared" si="605"/>
        <v>0</v>
      </c>
      <c r="R2143" s="25">
        <f>SUM('1. ماہانہ فارم'!R2143,'1. ماہانہ فارم'!O2143,'1. ماہانہ فارم'!L2143)</f>
        <v>0</v>
      </c>
      <c r="S2143" s="43" t="e">
        <f t="shared" si="606"/>
        <v>#DIV/0!</v>
      </c>
      <c r="T2143" s="25">
        <f t="shared" si="607"/>
        <v>0</v>
      </c>
      <c r="U2143" s="25">
        <f>SUM('1. ماہانہ فارم'!Y2143,'1. ماہانہ فارم'!V2143,'1. ماہانہ فارم'!S2143)</f>
        <v>0</v>
      </c>
      <c r="V2143" s="25">
        <f>SUM('1. ماہانہ فارم'!Z2143,'1. ماہانہ فارم'!W2143,'1. ماہانہ فارم'!T2143)</f>
        <v>0</v>
      </c>
      <c r="W2143" s="25">
        <f t="shared" si="608"/>
        <v>0</v>
      </c>
      <c r="X2143" s="25">
        <f>SUM('1. ماہانہ فارم'!AA2143,'1. ماہانہ فارم'!X2143,'1. ماہانہ فارم'!U2143)</f>
        <v>0</v>
      </c>
      <c r="Y2143" s="43" t="e">
        <f t="shared" si="609"/>
        <v>#DIV/0!</v>
      </c>
      <c r="Z2143" s="25">
        <f t="shared" si="610"/>
        <v>0</v>
      </c>
      <c r="AA2143" s="25">
        <f>SUM('1. ماہانہ فارم'!AH2143,'1. ماہانہ فارم'!AE2143,'1. ماہانہ فارم'!AB2143)</f>
        <v>0</v>
      </c>
      <c r="AB2143" s="25">
        <f>SUM('1. ماہانہ فارم'!AI2143,'1. ماہانہ فارم'!AF2143,'1. ماہانہ فارم'!AC2143)</f>
        <v>0</v>
      </c>
      <c r="AC2143" s="25">
        <f t="shared" si="611"/>
        <v>0</v>
      </c>
      <c r="AD2143" s="25">
        <f>SUM('1. ماہانہ فارم'!AJ2143,'1. ماہانہ فارم'!AG2143,'1. ماہانہ فارم'!AD2143)</f>
        <v>0</v>
      </c>
      <c r="AE2143" s="24">
        <f>'1. ماہانہ فارم'!AK2143</f>
        <v>0</v>
      </c>
      <c r="AF2143" s="24">
        <f>'1. ماہانہ فارم'!AL2143</f>
        <v>0</v>
      </c>
      <c r="AG2143" s="24">
        <f>'1. ماہانہ فارم'!AM2143</f>
        <v>0</v>
      </c>
      <c r="AH2143" s="24">
        <f>'1. ماہانہ فارم'!AN2143</f>
        <v>0</v>
      </c>
      <c r="AI2143" s="27">
        <f>'1. ماہانہ فارم'!AO2143</f>
        <v>2141</v>
      </c>
    </row>
    <row r="2144" spans="1:35" ht="18" customHeight="1" thickBot="1">
      <c r="A2144" s="43" t="e">
        <f t="shared" si="594"/>
        <v>#DIV/0!</v>
      </c>
      <c r="B2144" s="26">
        <f t="shared" si="595"/>
        <v>0</v>
      </c>
      <c r="C2144" s="25">
        <f t="shared" si="596"/>
        <v>0</v>
      </c>
      <c r="D2144" s="25">
        <f t="shared" si="597"/>
        <v>0</v>
      </c>
      <c r="E2144" s="25">
        <f t="shared" si="598"/>
        <v>0</v>
      </c>
      <c r="F2144" s="25">
        <f t="shared" si="599"/>
        <v>0</v>
      </c>
      <c r="G2144" s="25" t="e">
        <f t="shared" si="600"/>
        <v>#DIV/0!</v>
      </c>
      <c r="H2144" s="25">
        <f t="shared" si="601"/>
        <v>0</v>
      </c>
      <c r="I2144" s="25">
        <f>SUM('1. ماہانہ فارم'!G2144,'1. ماہانہ فارم'!D2144,'1. ماہانہ فارم'!A2144)</f>
        <v>0</v>
      </c>
      <c r="J2144" s="25">
        <f>SUM('1. ماہانہ فارم'!H2144,'1. ماہانہ فارم'!E2144,'1. ماہانہ فارم'!B2144)</f>
        <v>0</v>
      </c>
      <c r="K2144" s="25">
        <f t="shared" si="602"/>
        <v>0</v>
      </c>
      <c r="L2144" s="25">
        <f>SUM('1. ماہانہ فارم'!I2144,'1. ماہانہ فارم'!F2144,'1. ماہانہ فارم'!C2144)</f>
        <v>0</v>
      </c>
      <c r="M2144" s="43" t="e">
        <f t="shared" si="603"/>
        <v>#DIV/0!</v>
      </c>
      <c r="N2144" s="25">
        <f t="shared" si="604"/>
        <v>0</v>
      </c>
      <c r="O2144" s="25">
        <f>SUM('1. ماہانہ فارم'!P2144,'1. ماہانہ فارم'!M2144,'1. ماہانہ فارم'!J2144)</f>
        <v>0</v>
      </c>
      <c r="P2144" s="25">
        <f>SUM('1. ماہانہ فارم'!Q2144,'1. ماہانہ فارم'!N2144,'1. ماہانہ فارم'!K2144)</f>
        <v>0</v>
      </c>
      <c r="Q2144" s="25">
        <f t="shared" si="605"/>
        <v>0</v>
      </c>
      <c r="R2144" s="25">
        <f>SUM('1. ماہانہ فارم'!R2144,'1. ماہانہ فارم'!O2144,'1. ماہانہ فارم'!L2144)</f>
        <v>0</v>
      </c>
      <c r="S2144" s="43" t="e">
        <f t="shared" si="606"/>
        <v>#DIV/0!</v>
      </c>
      <c r="T2144" s="25">
        <f t="shared" si="607"/>
        <v>0</v>
      </c>
      <c r="U2144" s="25">
        <f>SUM('1. ماہانہ فارم'!Y2144,'1. ماہانہ فارم'!V2144,'1. ماہانہ فارم'!S2144)</f>
        <v>0</v>
      </c>
      <c r="V2144" s="25">
        <f>SUM('1. ماہانہ فارم'!Z2144,'1. ماہانہ فارم'!W2144,'1. ماہانہ فارم'!T2144)</f>
        <v>0</v>
      </c>
      <c r="W2144" s="25">
        <f t="shared" si="608"/>
        <v>0</v>
      </c>
      <c r="X2144" s="25">
        <f>SUM('1. ماہانہ فارم'!AA2144,'1. ماہانہ فارم'!X2144,'1. ماہانہ فارم'!U2144)</f>
        <v>0</v>
      </c>
      <c r="Y2144" s="43" t="e">
        <f t="shared" si="609"/>
        <v>#DIV/0!</v>
      </c>
      <c r="Z2144" s="25">
        <f t="shared" si="610"/>
        <v>0</v>
      </c>
      <c r="AA2144" s="25">
        <f>SUM('1. ماہانہ فارم'!AH2144,'1. ماہانہ فارم'!AE2144,'1. ماہانہ فارم'!AB2144)</f>
        <v>0</v>
      </c>
      <c r="AB2144" s="25">
        <f>SUM('1. ماہانہ فارم'!AI2144,'1. ماہانہ فارم'!AF2144,'1. ماہانہ فارم'!AC2144)</f>
        <v>0</v>
      </c>
      <c r="AC2144" s="25">
        <f t="shared" si="611"/>
        <v>0</v>
      </c>
      <c r="AD2144" s="25">
        <f>SUM('1. ماہانہ فارم'!AJ2144,'1. ماہانہ فارم'!AG2144,'1. ماہانہ فارم'!AD2144)</f>
        <v>0</v>
      </c>
      <c r="AE2144" s="24">
        <f>'1. ماہانہ فارم'!AK2144</f>
        <v>0</v>
      </c>
      <c r="AF2144" s="24">
        <f>'1. ماہانہ فارم'!AL2144</f>
        <v>0</v>
      </c>
      <c r="AG2144" s="24">
        <f>'1. ماہانہ فارم'!AM2144</f>
        <v>0</v>
      </c>
      <c r="AH2144" s="24">
        <f>'1. ماہانہ فارم'!AN2144</f>
        <v>0</v>
      </c>
      <c r="AI2144" s="27">
        <f>'1. ماہانہ فارم'!AO2144</f>
        <v>2142</v>
      </c>
    </row>
    <row r="2145" spans="1:35" ht="18" customHeight="1" thickBot="1">
      <c r="A2145" s="43" t="e">
        <f t="shared" si="594"/>
        <v>#DIV/0!</v>
      </c>
      <c r="B2145" s="26">
        <f t="shared" si="595"/>
        <v>0</v>
      </c>
      <c r="C2145" s="25">
        <f t="shared" si="596"/>
        <v>0</v>
      </c>
      <c r="D2145" s="25">
        <f t="shared" si="597"/>
        <v>0</v>
      </c>
      <c r="E2145" s="25">
        <f t="shared" si="598"/>
        <v>0</v>
      </c>
      <c r="F2145" s="25">
        <f t="shared" si="599"/>
        <v>0</v>
      </c>
      <c r="G2145" s="25" t="e">
        <f t="shared" si="600"/>
        <v>#DIV/0!</v>
      </c>
      <c r="H2145" s="25">
        <f t="shared" si="601"/>
        <v>0</v>
      </c>
      <c r="I2145" s="25">
        <f>SUM('1. ماہانہ فارم'!G2145,'1. ماہانہ فارم'!D2145,'1. ماہانہ فارم'!A2145)</f>
        <v>0</v>
      </c>
      <c r="J2145" s="25">
        <f>SUM('1. ماہانہ فارم'!H2145,'1. ماہانہ فارم'!E2145,'1. ماہانہ فارم'!B2145)</f>
        <v>0</v>
      </c>
      <c r="K2145" s="25">
        <f t="shared" si="602"/>
        <v>0</v>
      </c>
      <c r="L2145" s="25">
        <f>SUM('1. ماہانہ فارم'!I2145,'1. ماہانہ فارم'!F2145,'1. ماہانہ فارم'!C2145)</f>
        <v>0</v>
      </c>
      <c r="M2145" s="43" t="e">
        <f t="shared" si="603"/>
        <v>#DIV/0!</v>
      </c>
      <c r="N2145" s="25">
        <f t="shared" si="604"/>
        <v>0</v>
      </c>
      <c r="O2145" s="25">
        <f>SUM('1. ماہانہ فارم'!P2145,'1. ماہانہ فارم'!M2145,'1. ماہانہ فارم'!J2145)</f>
        <v>0</v>
      </c>
      <c r="P2145" s="25">
        <f>SUM('1. ماہانہ فارم'!Q2145,'1. ماہانہ فارم'!N2145,'1. ماہانہ فارم'!K2145)</f>
        <v>0</v>
      </c>
      <c r="Q2145" s="25">
        <f t="shared" si="605"/>
        <v>0</v>
      </c>
      <c r="R2145" s="25">
        <f>SUM('1. ماہانہ فارم'!R2145,'1. ماہانہ فارم'!O2145,'1. ماہانہ فارم'!L2145)</f>
        <v>0</v>
      </c>
      <c r="S2145" s="43" t="e">
        <f t="shared" si="606"/>
        <v>#DIV/0!</v>
      </c>
      <c r="T2145" s="25">
        <f t="shared" si="607"/>
        <v>0</v>
      </c>
      <c r="U2145" s="25">
        <f>SUM('1. ماہانہ فارم'!Y2145,'1. ماہانہ فارم'!V2145,'1. ماہانہ فارم'!S2145)</f>
        <v>0</v>
      </c>
      <c r="V2145" s="25">
        <f>SUM('1. ماہانہ فارم'!Z2145,'1. ماہانہ فارم'!W2145,'1. ماہانہ فارم'!T2145)</f>
        <v>0</v>
      </c>
      <c r="W2145" s="25">
        <f t="shared" si="608"/>
        <v>0</v>
      </c>
      <c r="X2145" s="25">
        <f>SUM('1. ماہانہ فارم'!AA2145,'1. ماہانہ فارم'!X2145,'1. ماہانہ فارم'!U2145)</f>
        <v>0</v>
      </c>
      <c r="Y2145" s="43" t="e">
        <f t="shared" si="609"/>
        <v>#DIV/0!</v>
      </c>
      <c r="Z2145" s="25">
        <f t="shared" si="610"/>
        <v>0</v>
      </c>
      <c r="AA2145" s="25">
        <f>SUM('1. ماہانہ فارم'!AH2145,'1. ماہانہ فارم'!AE2145,'1. ماہانہ فارم'!AB2145)</f>
        <v>0</v>
      </c>
      <c r="AB2145" s="25">
        <f>SUM('1. ماہانہ فارم'!AI2145,'1. ماہانہ فارم'!AF2145,'1. ماہانہ فارم'!AC2145)</f>
        <v>0</v>
      </c>
      <c r="AC2145" s="25">
        <f t="shared" si="611"/>
        <v>0</v>
      </c>
      <c r="AD2145" s="25">
        <f>SUM('1. ماہانہ فارم'!AJ2145,'1. ماہانہ فارم'!AG2145,'1. ماہانہ فارم'!AD2145)</f>
        <v>0</v>
      </c>
      <c r="AE2145" s="24">
        <f>'1. ماہانہ فارم'!AK2145</f>
        <v>0</v>
      </c>
      <c r="AF2145" s="24">
        <f>'1. ماہانہ فارم'!AL2145</f>
        <v>0</v>
      </c>
      <c r="AG2145" s="24">
        <f>'1. ماہانہ فارم'!AM2145</f>
        <v>0</v>
      </c>
      <c r="AH2145" s="24">
        <f>'1. ماہانہ فارم'!AN2145</f>
        <v>0</v>
      </c>
      <c r="AI2145" s="27">
        <f>'1. ماہانہ فارم'!AO2145</f>
        <v>2143</v>
      </c>
    </row>
    <row r="2146" spans="1:35" ht="18" customHeight="1" thickBot="1">
      <c r="A2146" s="43" t="e">
        <f t="shared" si="594"/>
        <v>#DIV/0!</v>
      </c>
      <c r="B2146" s="26">
        <f t="shared" si="595"/>
        <v>0</v>
      </c>
      <c r="C2146" s="25">
        <f t="shared" si="596"/>
        <v>0</v>
      </c>
      <c r="D2146" s="25">
        <f t="shared" si="597"/>
        <v>0</v>
      </c>
      <c r="E2146" s="25">
        <f t="shared" si="598"/>
        <v>0</v>
      </c>
      <c r="F2146" s="25">
        <f t="shared" si="599"/>
        <v>0</v>
      </c>
      <c r="G2146" s="25" t="e">
        <f t="shared" si="600"/>
        <v>#DIV/0!</v>
      </c>
      <c r="H2146" s="25">
        <f t="shared" si="601"/>
        <v>0</v>
      </c>
      <c r="I2146" s="25">
        <f>SUM('1. ماہانہ فارم'!G2146,'1. ماہانہ فارم'!D2146,'1. ماہانہ فارم'!A2146)</f>
        <v>0</v>
      </c>
      <c r="J2146" s="25">
        <f>SUM('1. ماہانہ فارم'!H2146,'1. ماہانہ فارم'!E2146,'1. ماہانہ فارم'!B2146)</f>
        <v>0</v>
      </c>
      <c r="K2146" s="25">
        <f t="shared" si="602"/>
        <v>0</v>
      </c>
      <c r="L2146" s="25">
        <f>SUM('1. ماہانہ فارم'!I2146,'1. ماہانہ فارم'!F2146,'1. ماہانہ فارم'!C2146)</f>
        <v>0</v>
      </c>
      <c r="M2146" s="43" t="e">
        <f t="shared" si="603"/>
        <v>#DIV/0!</v>
      </c>
      <c r="N2146" s="25">
        <f t="shared" si="604"/>
        <v>0</v>
      </c>
      <c r="O2146" s="25">
        <f>SUM('1. ماہانہ فارم'!P2146,'1. ماہانہ فارم'!M2146,'1. ماہانہ فارم'!J2146)</f>
        <v>0</v>
      </c>
      <c r="P2146" s="25">
        <f>SUM('1. ماہانہ فارم'!Q2146,'1. ماہانہ فارم'!N2146,'1. ماہانہ فارم'!K2146)</f>
        <v>0</v>
      </c>
      <c r="Q2146" s="25">
        <f t="shared" si="605"/>
        <v>0</v>
      </c>
      <c r="R2146" s="25">
        <f>SUM('1. ماہانہ فارم'!R2146,'1. ماہانہ فارم'!O2146,'1. ماہانہ فارم'!L2146)</f>
        <v>0</v>
      </c>
      <c r="S2146" s="43" t="e">
        <f t="shared" si="606"/>
        <v>#DIV/0!</v>
      </c>
      <c r="T2146" s="25">
        <f t="shared" si="607"/>
        <v>0</v>
      </c>
      <c r="U2146" s="25">
        <f>SUM('1. ماہانہ فارم'!Y2146,'1. ماہانہ فارم'!V2146,'1. ماہانہ فارم'!S2146)</f>
        <v>0</v>
      </c>
      <c r="V2146" s="25">
        <f>SUM('1. ماہانہ فارم'!Z2146,'1. ماہانہ فارم'!W2146,'1. ماہانہ فارم'!T2146)</f>
        <v>0</v>
      </c>
      <c r="W2146" s="25">
        <f t="shared" si="608"/>
        <v>0</v>
      </c>
      <c r="X2146" s="25">
        <f>SUM('1. ماہانہ فارم'!AA2146,'1. ماہانہ فارم'!X2146,'1. ماہانہ فارم'!U2146)</f>
        <v>0</v>
      </c>
      <c r="Y2146" s="43" t="e">
        <f t="shared" si="609"/>
        <v>#DIV/0!</v>
      </c>
      <c r="Z2146" s="25">
        <f t="shared" si="610"/>
        <v>0</v>
      </c>
      <c r="AA2146" s="25">
        <f>SUM('1. ماہانہ فارم'!AH2146,'1. ماہانہ فارم'!AE2146,'1. ماہانہ فارم'!AB2146)</f>
        <v>0</v>
      </c>
      <c r="AB2146" s="25">
        <f>SUM('1. ماہانہ فارم'!AI2146,'1. ماہانہ فارم'!AF2146,'1. ماہانہ فارم'!AC2146)</f>
        <v>0</v>
      </c>
      <c r="AC2146" s="25">
        <f t="shared" si="611"/>
        <v>0</v>
      </c>
      <c r="AD2146" s="25">
        <f>SUM('1. ماہانہ فارم'!AJ2146,'1. ماہانہ فارم'!AG2146,'1. ماہانہ فارم'!AD2146)</f>
        <v>0</v>
      </c>
      <c r="AE2146" s="24">
        <f>'1. ماہانہ فارم'!AK2146</f>
        <v>0</v>
      </c>
      <c r="AF2146" s="24">
        <f>'1. ماہانہ فارم'!AL2146</f>
        <v>0</v>
      </c>
      <c r="AG2146" s="24">
        <f>'1. ماہانہ فارم'!AM2146</f>
        <v>0</v>
      </c>
      <c r="AH2146" s="24">
        <f>'1. ماہانہ فارم'!AN2146</f>
        <v>0</v>
      </c>
      <c r="AI2146" s="27">
        <f>'1. ماہانہ فارم'!AO2146</f>
        <v>2144</v>
      </c>
    </row>
    <row r="2147" spans="1:35" ht="18" customHeight="1" thickBot="1">
      <c r="A2147" s="43" t="e">
        <f t="shared" si="594"/>
        <v>#DIV/0!</v>
      </c>
      <c r="B2147" s="26">
        <f t="shared" si="595"/>
        <v>0</v>
      </c>
      <c r="C2147" s="25">
        <f t="shared" si="596"/>
        <v>0</v>
      </c>
      <c r="D2147" s="25">
        <f t="shared" si="597"/>
        <v>0</v>
      </c>
      <c r="E2147" s="25">
        <f t="shared" si="598"/>
        <v>0</v>
      </c>
      <c r="F2147" s="25">
        <f t="shared" si="599"/>
        <v>0</v>
      </c>
      <c r="G2147" s="25" t="e">
        <f t="shared" si="600"/>
        <v>#DIV/0!</v>
      </c>
      <c r="H2147" s="25">
        <f t="shared" si="601"/>
        <v>0</v>
      </c>
      <c r="I2147" s="25">
        <f>SUM('1. ماہانہ فارم'!G2147,'1. ماہانہ فارم'!D2147,'1. ماہانہ فارم'!A2147)</f>
        <v>0</v>
      </c>
      <c r="J2147" s="25">
        <f>SUM('1. ماہانہ فارم'!H2147,'1. ماہانہ فارم'!E2147,'1. ماہانہ فارم'!B2147)</f>
        <v>0</v>
      </c>
      <c r="K2147" s="25">
        <f t="shared" si="602"/>
        <v>0</v>
      </c>
      <c r="L2147" s="25">
        <f>SUM('1. ماہانہ فارم'!I2147,'1. ماہانہ فارم'!F2147,'1. ماہانہ فارم'!C2147)</f>
        <v>0</v>
      </c>
      <c r="M2147" s="43" t="e">
        <f t="shared" si="603"/>
        <v>#DIV/0!</v>
      </c>
      <c r="N2147" s="25">
        <f t="shared" si="604"/>
        <v>0</v>
      </c>
      <c r="O2147" s="25">
        <f>SUM('1. ماہانہ فارم'!P2147,'1. ماہانہ فارم'!M2147,'1. ماہانہ فارم'!J2147)</f>
        <v>0</v>
      </c>
      <c r="P2147" s="25">
        <f>SUM('1. ماہانہ فارم'!Q2147,'1. ماہانہ فارم'!N2147,'1. ماہانہ فارم'!K2147)</f>
        <v>0</v>
      </c>
      <c r="Q2147" s="25">
        <f t="shared" si="605"/>
        <v>0</v>
      </c>
      <c r="R2147" s="25">
        <f>SUM('1. ماہانہ فارم'!R2147,'1. ماہانہ فارم'!O2147,'1. ماہانہ فارم'!L2147)</f>
        <v>0</v>
      </c>
      <c r="S2147" s="43" t="e">
        <f t="shared" si="606"/>
        <v>#DIV/0!</v>
      </c>
      <c r="T2147" s="25">
        <f t="shared" si="607"/>
        <v>0</v>
      </c>
      <c r="U2147" s="25">
        <f>SUM('1. ماہانہ فارم'!Y2147,'1. ماہانہ فارم'!V2147,'1. ماہانہ فارم'!S2147)</f>
        <v>0</v>
      </c>
      <c r="V2147" s="25">
        <f>SUM('1. ماہانہ فارم'!Z2147,'1. ماہانہ فارم'!W2147,'1. ماہانہ فارم'!T2147)</f>
        <v>0</v>
      </c>
      <c r="W2147" s="25">
        <f t="shared" si="608"/>
        <v>0</v>
      </c>
      <c r="X2147" s="25">
        <f>SUM('1. ماہانہ فارم'!AA2147,'1. ماہانہ فارم'!X2147,'1. ماہانہ فارم'!U2147)</f>
        <v>0</v>
      </c>
      <c r="Y2147" s="43" t="e">
        <f t="shared" si="609"/>
        <v>#DIV/0!</v>
      </c>
      <c r="Z2147" s="25">
        <f t="shared" si="610"/>
        <v>0</v>
      </c>
      <c r="AA2147" s="25">
        <f>SUM('1. ماہانہ فارم'!AH2147,'1. ماہانہ فارم'!AE2147,'1. ماہانہ فارم'!AB2147)</f>
        <v>0</v>
      </c>
      <c r="AB2147" s="25">
        <f>SUM('1. ماہانہ فارم'!AI2147,'1. ماہانہ فارم'!AF2147,'1. ماہانہ فارم'!AC2147)</f>
        <v>0</v>
      </c>
      <c r="AC2147" s="25">
        <f t="shared" si="611"/>
        <v>0</v>
      </c>
      <c r="AD2147" s="25">
        <f>SUM('1. ماہانہ فارم'!AJ2147,'1. ماہانہ فارم'!AG2147,'1. ماہانہ فارم'!AD2147)</f>
        <v>0</v>
      </c>
      <c r="AE2147" s="24">
        <f>'1. ماہانہ فارم'!AK2147</f>
        <v>0</v>
      </c>
      <c r="AF2147" s="24">
        <f>'1. ماہانہ فارم'!AL2147</f>
        <v>0</v>
      </c>
      <c r="AG2147" s="24">
        <f>'1. ماہانہ فارم'!AM2147</f>
        <v>0</v>
      </c>
      <c r="AH2147" s="24">
        <f>'1. ماہانہ فارم'!AN2147</f>
        <v>0</v>
      </c>
      <c r="AI2147" s="27">
        <f>'1. ماہانہ فارم'!AO2147</f>
        <v>2145</v>
      </c>
    </row>
    <row r="2148" spans="1:35" ht="18" customHeight="1" thickBot="1">
      <c r="A2148" s="43" t="e">
        <f t="shared" si="594"/>
        <v>#DIV/0!</v>
      </c>
      <c r="B2148" s="26">
        <f t="shared" si="595"/>
        <v>0</v>
      </c>
      <c r="C2148" s="25">
        <f t="shared" si="596"/>
        <v>0</v>
      </c>
      <c r="D2148" s="25">
        <f t="shared" si="597"/>
        <v>0</v>
      </c>
      <c r="E2148" s="25">
        <f t="shared" si="598"/>
        <v>0</v>
      </c>
      <c r="F2148" s="25">
        <f t="shared" si="599"/>
        <v>0</v>
      </c>
      <c r="G2148" s="25" t="e">
        <f t="shared" si="600"/>
        <v>#DIV/0!</v>
      </c>
      <c r="H2148" s="25">
        <f t="shared" si="601"/>
        <v>0</v>
      </c>
      <c r="I2148" s="25">
        <f>SUM('1. ماہانہ فارم'!G2148,'1. ماہانہ فارم'!D2148,'1. ماہانہ فارم'!A2148)</f>
        <v>0</v>
      </c>
      <c r="J2148" s="25">
        <f>SUM('1. ماہانہ فارم'!H2148,'1. ماہانہ فارم'!E2148,'1. ماہانہ فارم'!B2148)</f>
        <v>0</v>
      </c>
      <c r="K2148" s="25">
        <f t="shared" si="602"/>
        <v>0</v>
      </c>
      <c r="L2148" s="25">
        <f>SUM('1. ماہانہ فارم'!I2148,'1. ماہانہ فارم'!F2148,'1. ماہانہ فارم'!C2148)</f>
        <v>0</v>
      </c>
      <c r="M2148" s="43" t="e">
        <f t="shared" si="603"/>
        <v>#DIV/0!</v>
      </c>
      <c r="N2148" s="25">
        <f t="shared" si="604"/>
        <v>0</v>
      </c>
      <c r="O2148" s="25">
        <f>SUM('1. ماہانہ فارم'!P2148,'1. ماہانہ فارم'!M2148,'1. ماہانہ فارم'!J2148)</f>
        <v>0</v>
      </c>
      <c r="P2148" s="25">
        <f>SUM('1. ماہانہ فارم'!Q2148,'1. ماہانہ فارم'!N2148,'1. ماہانہ فارم'!K2148)</f>
        <v>0</v>
      </c>
      <c r="Q2148" s="25">
        <f t="shared" si="605"/>
        <v>0</v>
      </c>
      <c r="R2148" s="25">
        <f>SUM('1. ماہانہ فارم'!R2148,'1. ماہانہ فارم'!O2148,'1. ماہانہ فارم'!L2148)</f>
        <v>0</v>
      </c>
      <c r="S2148" s="43" t="e">
        <f t="shared" si="606"/>
        <v>#DIV/0!</v>
      </c>
      <c r="T2148" s="25">
        <f t="shared" si="607"/>
        <v>0</v>
      </c>
      <c r="U2148" s="25">
        <f>SUM('1. ماہانہ فارم'!Y2148,'1. ماہانہ فارم'!V2148,'1. ماہانہ فارم'!S2148)</f>
        <v>0</v>
      </c>
      <c r="V2148" s="25">
        <f>SUM('1. ماہانہ فارم'!Z2148,'1. ماہانہ فارم'!W2148,'1. ماہانہ فارم'!T2148)</f>
        <v>0</v>
      </c>
      <c r="W2148" s="25">
        <f t="shared" si="608"/>
        <v>0</v>
      </c>
      <c r="X2148" s="25">
        <f>SUM('1. ماہانہ فارم'!AA2148,'1. ماہانہ فارم'!X2148,'1. ماہانہ فارم'!U2148)</f>
        <v>0</v>
      </c>
      <c r="Y2148" s="43" t="e">
        <f t="shared" si="609"/>
        <v>#DIV/0!</v>
      </c>
      <c r="Z2148" s="25">
        <f t="shared" si="610"/>
        <v>0</v>
      </c>
      <c r="AA2148" s="25">
        <f>SUM('1. ماہانہ فارم'!AH2148,'1. ماہانہ فارم'!AE2148,'1. ماہانہ فارم'!AB2148)</f>
        <v>0</v>
      </c>
      <c r="AB2148" s="25">
        <f>SUM('1. ماہانہ فارم'!AI2148,'1. ماہانہ فارم'!AF2148,'1. ماہانہ فارم'!AC2148)</f>
        <v>0</v>
      </c>
      <c r="AC2148" s="25">
        <f t="shared" si="611"/>
        <v>0</v>
      </c>
      <c r="AD2148" s="25">
        <f>SUM('1. ماہانہ فارم'!AJ2148,'1. ماہانہ فارم'!AG2148,'1. ماہانہ فارم'!AD2148)</f>
        <v>0</v>
      </c>
      <c r="AE2148" s="24">
        <f>'1. ماہانہ فارم'!AK2148</f>
        <v>0</v>
      </c>
      <c r="AF2148" s="24">
        <f>'1. ماہانہ فارم'!AL2148</f>
        <v>0</v>
      </c>
      <c r="AG2148" s="24">
        <f>'1. ماہانہ فارم'!AM2148</f>
        <v>0</v>
      </c>
      <c r="AH2148" s="24">
        <f>'1. ماہانہ فارم'!AN2148</f>
        <v>0</v>
      </c>
      <c r="AI2148" s="27">
        <f>'1. ماہانہ فارم'!AO2148</f>
        <v>2146</v>
      </c>
    </row>
    <row r="2149" spans="1:35" ht="18" customHeight="1" thickBot="1">
      <c r="A2149" s="43" t="e">
        <f t="shared" si="594"/>
        <v>#DIV/0!</v>
      </c>
      <c r="B2149" s="26">
        <f t="shared" si="595"/>
        <v>0</v>
      </c>
      <c r="C2149" s="25">
        <f t="shared" si="596"/>
        <v>0</v>
      </c>
      <c r="D2149" s="25">
        <f t="shared" si="597"/>
        <v>0</v>
      </c>
      <c r="E2149" s="25">
        <f t="shared" si="598"/>
        <v>0</v>
      </c>
      <c r="F2149" s="25">
        <f t="shared" si="599"/>
        <v>0</v>
      </c>
      <c r="G2149" s="25" t="e">
        <f t="shared" si="600"/>
        <v>#DIV/0!</v>
      </c>
      <c r="H2149" s="25">
        <f t="shared" si="601"/>
        <v>0</v>
      </c>
      <c r="I2149" s="25">
        <f>SUM('1. ماہانہ فارم'!G2149,'1. ماہانہ فارم'!D2149,'1. ماہانہ فارم'!A2149)</f>
        <v>0</v>
      </c>
      <c r="J2149" s="25">
        <f>SUM('1. ماہانہ فارم'!H2149,'1. ماہانہ فارم'!E2149,'1. ماہانہ فارم'!B2149)</f>
        <v>0</v>
      </c>
      <c r="K2149" s="25">
        <f t="shared" si="602"/>
        <v>0</v>
      </c>
      <c r="L2149" s="25">
        <f>SUM('1. ماہانہ فارم'!I2149,'1. ماہانہ فارم'!F2149,'1. ماہانہ فارم'!C2149)</f>
        <v>0</v>
      </c>
      <c r="M2149" s="43" t="e">
        <f t="shared" si="603"/>
        <v>#DIV/0!</v>
      </c>
      <c r="N2149" s="25">
        <f t="shared" si="604"/>
        <v>0</v>
      </c>
      <c r="O2149" s="25">
        <f>SUM('1. ماہانہ فارم'!P2149,'1. ماہانہ فارم'!M2149,'1. ماہانہ فارم'!J2149)</f>
        <v>0</v>
      </c>
      <c r="P2149" s="25">
        <f>SUM('1. ماہانہ فارم'!Q2149,'1. ماہانہ فارم'!N2149,'1. ماہانہ فارم'!K2149)</f>
        <v>0</v>
      </c>
      <c r="Q2149" s="25">
        <f t="shared" si="605"/>
        <v>0</v>
      </c>
      <c r="R2149" s="25">
        <f>SUM('1. ماہانہ فارم'!R2149,'1. ماہانہ فارم'!O2149,'1. ماہانہ فارم'!L2149)</f>
        <v>0</v>
      </c>
      <c r="S2149" s="43" t="e">
        <f t="shared" si="606"/>
        <v>#DIV/0!</v>
      </c>
      <c r="T2149" s="25">
        <f t="shared" si="607"/>
        <v>0</v>
      </c>
      <c r="U2149" s="25">
        <f>SUM('1. ماہانہ فارم'!Y2149,'1. ماہانہ فارم'!V2149,'1. ماہانہ فارم'!S2149)</f>
        <v>0</v>
      </c>
      <c r="V2149" s="25">
        <f>SUM('1. ماہانہ فارم'!Z2149,'1. ماہانہ فارم'!W2149,'1. ماہانہ فارم'!T2149)</f>
        <v>0</v>
      </c>
      <c r="W2149" s="25">
        <f t="shared" si="608"/>
        <v>0</v>
      </c>
      <c r="X2149" s="25">
        <f>SUM('1. ماہانہ فارم'!AA2149,'1. ماہانہ فارم'!X2149,'1. ماہانہ فارم'!U2149)</f>
        <v>0</v>
      </c>
      <c r="Y2149" s="43" t="e">
        <f t="shared" si="609"/>
        <v>#DIV/0!</v>
      </c>
      <c r="Z2149" s="25">
        <f t="shared" si="610"/>
        <v>0</v>
      </c>
      <c r="AA2149" s="25">
        <f>SUM('1. ماہانہ فارم'!AH2149,'1. ماہانہ فارم'!AE2149,'1. ماہانہ فارم'!AB2149)</f>
        <v>0</v>
      </c>
      <c r="AB2149" s="25">
        <f>SUM('1. ماہانہ فارم'!AI2149,'1. ماہانہ فارم'!AF2149,'1. ماہانہ فارم'!AC2149)</f>
        <v>0</v>
      </c>
      <c r="AC2149" s="25">
        <f t="shared" si="611"/>
        <v>0</v>
      </c>
      <c r="AD2149" s="25">
        <f>SUM('1. ماہانہ فارم'!AJ2149,'1. ماہانہ فارم'!AG2149,'1. ماہانہ فارم'!AD2149)</f>
        <v>0</v>
      </c>
      <c r="AE2149" s="24">
        <f>'1. ماہانہ فارم'!AK2149</f>
        <v>0</v>
      </c>
      <c r="AF2149" s="24">
        <f>'1. ماہانہ فارم'!AL2149</f>
        <v>0</v>
      </c>
      <c r="AG2149" s="24">
        <f>'1. ماہانہ فارم'!AM2149</f>
        <v>0</v>
      </c>
      <c r="AH2149" s="24">
        <f>'1. ماہانہ فارم'!AN2149</f>
        <v>0</v>
      </c>
      <c r="AI2149" s="27">
        <f>'1. ماہانہ فارم'!AO2149</f>
        <v>2147</v>
      </c>
    </row>
    <row r="2150" spans="1:35" ht="18" customHeight="1" thickBot="1">
      <c r="A2150" s="43" t="e">
        <f t="shared" si="594"/>
        <v>#DIV/0!</v>
      </c>
      <c r="B2150" s="26">
        <f t="shared" si="595"/>
        <v>0</v>
      </c>
      <c r="C2150" s="25">
        <f t="shared" si="596"/>
        <v>0</v>
      </c>
      <c r="D2150" s="25">
        <f t="shared" si="597"/>
        <v>0</v>
      </c>
      <c r="E2150" s="25">
        <f t="shared" si="598"/>
        <v>0</v>
      </c>
      <c r="F2150" s="25">
        <f t="shared" si="599"/>
        <v>0</v>
      </c>
      <c r="G2150" s="25" t="e">
        <f t="shared" si="600"/>
        <v>#DIV/0!</v>
      </c>
      <c r="H2150" s="25">
        <f t="shared" si="601"/>
        <v>0</v>
      </c>
      <c r="I2150" s="25">
        <f>SUM('1. ماہانہ فارم'!G2150,'1. ماہانہ فارم'!D2150,'1. ماہانہ فارم'!A2150)</f>
        <v>0</v>
      </c>
      <c r="J2150" s="25">
        <f>SUM('1. ماہانہ فارم'!H2150,'1. ماہانہ فارم'!E2150,'1. ماہانہ فارم'!B2150)</f>
        <v>0</v>
      </c>
      <c r="K2150" s="25">
        <f t="shared" si="602"/>
        <v>0</v>
      </c>
      <c r="L2150" s="25">
        <f>SUM('1. ماہانہ فارم'!I2150,'1. ماہانہ فارم'!F2150,'1. ماہانہ فارم'!C2150)</f>
        <v>0</v>
      </c>
      <c r="M2150" s="43" t="e">
        <f t="shared" si="603"/>
        <v>#DIV/0!</v>
      </c>
      <c r="N2150" s="25">
        <f t="shared" si="604"/>
        <v>0</v>
      </c>
      <c r="O2150" s="25">
        <f>SUM('1. ماہانہ فارم'!P2150,'1. ماہانہ فارم'!M2150,'1. ماہانہ فارم'!J2150)</f>
        <v>0</v>
      </c>
      <c r="P2150" s="25">
        <f>SUM('1. ماہانہ فارم'!Q2150,'1. ماہانہ فارم'!N2150,'1. ماہانہ فارم'!K2150)</f>
        <v>0</v>
      </c>
      <c r="Q2150" s="25">
        <f t="shared" si="605"/>
        <v>0</v>
      </c>
      <c r="R2150" s="25">
        <f>SUM('1. ماہانہ فارم'!R2150,'1. ماہانہ فارم'!O2150,'1. ماہانہ فارم'!L2150)</f>
        <v>0</v>
      </c>
      <c r="S2150" s="43" t="e">
        <f t="shared" si="606"/>
        <v>#DIV/0!</v>
      </c>
      <c r="T2150" s="25">
        <f t="shared" si="607"/>
        <v>0</v>
      </c>
      <c r="U2150" s="25">
        <f>SUM('1. ماہانہ فارم'!Y2150,'1. ماہانہ فارم'!V2150,'1. ماہانہ فارم'!S2150)</f>
        <v>0</v>
      </c>
      <c r="V2150" s="25">
        <f>SUM('1. ماہانہ فارم'!Z2150,'1. ماہانہ فارم'!W2150,'1. ماہانہ فارم'!T2150)</f>
        <v>0</v>
      </c>
      <c r="W2150" s="25">
        <f t="shared" si="608"/>
        <v>0</v>
      </c>
      <c r="X2150" s="25">
        <f>SUM('1. ماہانہ فارم'!AA2150,'1. ماہانہ فارم'!X2150,'1. ماہانہ فارم'!U2150)</f>
        <v>0</v>
      </c>
      <c r="Y2150" s="43" t="e">
        <f t="shared" si="609"/>
        <v>#DIV/0!</v>
      </c>
      <c r="Z2150" s="25">
        <f t="shared" si="610"/>
        <v>0</v>
      </c>
      <c r="AA2150" s="25">
        <f>SUM('1. ماہانہ فارم'!AH2150,'1. ماہانہ فارم'!AE2150,'1. ماہانہ فارم'!AB2150)</f>
        <v>0</v>
      </c>
      <c r="AB2150" s="25">
        <f>SUM('1. ماہانہ فارم'!AI2150,'1. ماہانہ فارم'!AF2150,'1. ماہانہ فارم'!AC2150)</f>
        <v>0</v>
      </c>
      <c r="AC2150" s="25">
        <f t="shared" si="611"/>
        <v>0</v>
      </c>
      <c r="AD2150" s="25">
        <f>SUM('1. ماہانہ فارم'!AJ2150,'1. ماہانہ فارم'!AG2150,'1. ماہانہ فارم'!AD2150)</f>
        <v>0</v>
      </c>
      <c r="AE2150" s="24">
        <f>'1. ماہانہ فارم'!AK2150</f>
        <v>0</v>
      </c>
      <c r="AF2150" s="24">
        <f>'1. ماہانہ فارم'!AL2150</f>
        <v>0</v>
      </c>
      <c r="AG2150" s="24">
        <f>'1. ماہانہ فارم'!AM2150</f>
        <v>0</v>
      </c>
      <c r="AH2150" s="24">
        <f>'1. ماہانہ فارم'!AN2150</f>
        <v>0</v>
      </c>
      <c r="AI2150" s="27">
        <f>'1. ماہانہ فارم'!AO2150</f>
        <v>2148</v>
      </c>
    </row>
    <row r="2151" spans="1:35" ht="18" customHeight="1" thickBot="1">
      <c r="A2151" s="43" t="e">
        <f t="shared" si="594"/>
        <v>#DIV/0!</v>
      </c>
      <c r="B2151" s="26">
        <f t="shared" si="595"/>
        <v>0</v>
      </c>
      <c r="C2151" s="25">
        <f t="shared" si="596"/>
        <v>0</v>
      </c>
      <c r="D2151" s="25">
        <f t="shared" si="597"/>
        <v>0</v>
      </c>
      <c r="E2151" s="25">
        <f t="shared" si="598"/>
        <v>0</v>
      </c>
      <c r="F2151" s="25">
        <f t="shared" si="599"/>
        <v>0</v>
      </c>
      <c r="G2151" s="25" t="e">
        <f t="shared" si="600"/>
        <v>#DIV/0!</v>
      </c>
      <c r="H2151" s="25">
        <f t="shared" si="601"/>
        <v>0</v>
      </c>
      <c r="I2151" s="25">
        <f>SUM('1. ماہانہ فارم'!G2151,'1. ماہانہ فارم'!D2151,'1. ماہانہ فارم'!A2151)</f>
        <v>0</v>
      </c>
      <c r="J2151" s="25">
        <f>SUM('1. ماہانہ فارم'!H2151,'1. ماہانہ فارم'!E2151,'1. ماہانہ فارم'!B2151)</f>
        <v>0</v>
      </c>
      <c r="K2151" s="25">
        <f t="shared" si="602"/>
        <v>0</v>
      </c>
      <c r="L2151" s="25">
        <f>SUM('1. ماہانہ فارم'!I2151,'1. ماہانہ فارم'!F2151,'1. ماہانہ فارم'!C2151)</f>
        <v>0</v>
      </c>
      <c r="M2151" s="43" t="e">
        <f t="shared" si="603"/>
        <v>#DIV/0!</v>
      </c>
      <c r="N2151" s="25">
        <f t="shared" si="604"/>
        <v>0</v>
      </c>
      <c r="O2151" s="25">
        <f>SUM('1. ماہانہ فارم'!P2151,'1. ماہانہ فارم'!M2151,'1. ماہانہ فارم'!J2151)</f>
        <v>0</v>
      </c>
      <c r="P2151" s="25">
        <f>SUM('1. ماہانہ فارم'!Q2151,'1. ماہانہ فارم'!N2151,'1. ماہانہ فارم'!K2151)</f>
        <v>0</v>
      </c>
      <c r="Q2151" s="25">
        <f t="shared" si="605"/>
        <v>0</v>
      </c>
      <c r="R2151" s="25">
        <f>SUM('1. ماہانہ فارم'!R2151,'1. ماہانہ فارم'!O2151,'1. ماہانہ فارم'!L2151)</f>
        <v>0</v>
      </c>
      <c r="S2151" s="43" t="e">
        <f t="shared" si="606"/>
        <v>#DIV/0!</v>
      </c>
      <c r="T2151" s="25">
        <f t="shared" si="607"/>
        <v>0</v>
      </c>
      <c r="U2151" s="25">
        <f>SUM('1. ماہانہ فارم'!Y2151,'1. ماہانہ فارم'!V2151,'1. ماہانہ فارم'!S2151)</f>
        <v>0</v>
      </c>
      <c r="V2151" s="25">
        <f>SUM('1. ماہانہ فارم'!Z2151,'1. ماہانہ فارم'!W2151,'1. ماہانہ فارم'!T2151)</f>
        <v>0</v>
      </c>
      <c r="W2151" s="25">
        <f t="shared" si="608"/>
        <v>0</v>
      </c>
      <c r="X2151" s="25">
        <f>SUM('1. ماہانہ فارم'!AA2151,'1. ماہانہ فارم'!X2151,'1. ماہانہ فارم'!U2151)</f>
        <v>0</v>
      </c>
      <c r="Y2151" s="43" t="e">
        <f t="shared" si="609"/>
        <v>#DIV/0!</v>
      </c>
      <c r="Z2151" s="25">
        <f t="shared" si="610"/>
        <v>0</v>
      </c>
      <c r="AA2151" s="25">
        <f>SUM('1. ماہانہ فارم'!AH2151,'1. ماہانہ فارم'!AE2151,'1. ماہانہ فارم'!AB2151)</f>
        <v>0</v>
      </c>
      <c r="AB2151" s="25">
        <f>SUM('1. ماہانہ فارم'!AI2151,'1. ماہانہ فارم'!AF2151,'1. ماہانہ فارم'!AC2151)</f>
        <v>0</v>
      </c>
      <c r="AC2151" s="25">
        <f t="shared" si="611"/>
        <v>0</v>
      </c>
      <c r="AD2151" s="25">
        <f>SUM('1. ماہانہ فارم'!AJ2151,'1. ماہانہ فارم'!AG2151,'1. ماہانہ فارم'!AD2151)</f>
        <v>0</v>
      </c>
      <c r="AE2151" s="24">
        <f>'1. ماہانہ فارم'!AK2151</f>
        <v>0</v>
      </c>
      <c r="AF2151" s="24">
        <f>'1. ماہانہ فارم'!AL2151</f>
        <v>0</v>
      </c>
      <c r="AG2151" s="24">
        <f>'1. ماہانہ فارم'!AM2151</f>
        <v>0</v>
      </c>
      <c r="AH2151" s="24">
        <f>'1. ماہانہ فارم'!AN2151</f>
        <v>0</v>
      </c>
      <c r="AI2151" s="27">
        <f>'1. ماہانہ فارم'!AO2151</f>
        <v>2149</v>
      </c>
    </row>
    <row r="2152" spans="1:35" ht="18" customHeight="1" thickBot="1">
      <c r="A2152" s="43" t="e">
        <f t="shared" si="594"/>
        <v>#DIV/0!</v>
      </c>
      <c r="B2152" s="26">
        <f t="shared" si="595"/>
        <v>0</v>
      </c>
      <c r="C2152" s="25">
        <f t="shared" si="596"/>
        <v>0</v>
      </c>
      <c r="D2152" s="25">
        <f t="shared" si="597"/>
        <v>0</v>
      </c>
      <c r="E2152" s="25">
        <f t="shared" si="598"/>
        <v>0</v>
      </c>
      <c r="F2152" s="25">
        <f t="shared" si="599"/>
        <v>0</v>
      </c>
      <c r="G2152" s="25" t="e">
        <f t="shared" si="600"/>
        <v>#DIV/0!</v>
      </c>
      <c r="H2152" s="25">
        <f t="shared" si="601"/>
        <v>0</v>
      </c>
      <c r="I2152" s="25">
        <f>SUM('1. ماہانہ فارم'!G2152,'1. ماہانہ فارم'!D2152,'1. ماہانہ فارم'!A2152)</f>
        <v>0</v>
      </c>
      <c r="J2152" s="25">
        <f>SUM('1. ماہانہ فارم'!H2152,'1. ماہانہ فارم'!E2152,'1. ماہانہ فارم'!B2152)</f>
        <v>0</v>
      </c>
      <c r="K2152" s="25">
        <f t="shared" si="602"/>
        <v>0</v>
      </c>
      <c r="L2152" s="25">
        <f>SUM('1. ماہانہ فارم'!I2152,'1. ماہانہ فارم'!F2152,'1. ماہانہ فارم'!C2152)</f>
        <v>0</v>
      </c>
      <c r="M2152" s="43" t="e">
        <f t="shared" si="603"/>
        <v>#DIV/0!</v>
      </c>
      <c r="N2152" s="25">
        <f t="shared" si="604"/>
        <v>0</v>
      </c>
      <c r="O2152" s="25">
        <f>SUM('1. ماہانہ فارم'!P2152,'1. ماہانہ فارم'!M2152,'1. ماہانہ فارم'!J2152)</f>
        <v>0</v>
      </c>
      <c r="P2152" s="25">
        <f>SUM('1. ماہانہ فارم'!Q2152,'1. ماہانہ فارم'!N2152,'1. ماہانہ فارم'!K2152)</f>
        <v>0</v>
      </c>
      <c r="Q2152" s="25">
        <f t="shared" si="605"/>
        <v>0</v>
      </c>
      <c r="R2152" s="25">
        <f>SUM('1. ماہانہ فارم'!R2152,'1. ماہانہ فارم'!O2152,'1. ماہانہ فارم'!L2152)</f>
        <v>0</v>
      </c>
      <c r="S2152" s="43" t="e">
        <f t="shared" si="606"/>
        <v>#DIV/0!</v>
      </c>
      <c r="T2152" s="25">
        <f t="shared" si="607"/>
        <v>0</v>
      </c>
      <c r="U2152" s="25">
        <f>SUM('1. ماہانہ فارم'!Y2152,'1. ماہانہ فارم'!V2152,'1. ماہانہ فارم'!S2152)</f>
        <v>0</v>
      </c>
      <c r="V2152" s="25">
        <f>SUM('1. ماہانہ فارم'!Z2152,'1. ماہانہ فارم'!W2152,'1. ماہانہ فارم'!T2152)</f>
        <v>0</v>
      </c>
      <c r="W2152" s="25">
        <f t="shared" si="608"/>
        <v>0</v>
      </c>
      <c r="X2152" s="25">
        <f>SUM('1. ماہانہ فارم'!AA2152,'1. ماہانہ فارم'!X2152,'1. ماہانہ فارم'!U2152)</f>
        <v>0</v>
      </c>
      <c r="Y2152" s="43" t="e">
        <f t="shared" si="609"/>
        <v>#DIV/0!</v>
      </c>
      <c r="Z2152" s="25">
        <f t="shared" si="610"/>
        <v>0</v>
      </c>
      <c r="AA2152" s="25">
        <f>SUM('1. ماہانہ فارم'!AH2152,'1. ماہانہ فارم'!AE2152,'1. ماہانہ فارم'!AB2152)</f>
        <v>0</v>
      </c>
      <c r="AB2152" s="25">
        <f>SUM('1. ماہانہ فارم'!AI2152,'1. ماہانہ فارم'!AF2152,'1. ماہانہ فارم'!AC2152)</f>
        <v>0</v>
      </c>
      <c r="AC2152" s="25">
        <f t="shared" si="611"/>
        <v>0</v>
      </c>
      <c r="AD2152" s="25">
        <f>SUM('1. ماہانہ فارم'!AJ2152,'1. ماہانہ فارم'!AG2152,'1. ماہانہ فارم'!AD2152)</f>
        <v>0</v>
      </c>
      <c r="AE2152" s="24">
        <f>'1. ماہانہ فارم'!AK2152</f>
        <v>0</v>
      </c>
      <c r="AF2152" s="24">
        <f>'1. ماہانہ فارم'!AL2152</f>
        <v>0</v>
      </c>
      <c r="AG2152" s="24">
        <f>'1. ماہانہ فارم'!AM2152</f>
        <v>0</v>
      </c>
      <c r="AH2152" s="24">
        <f>'1. ماہانہ فارم'!AN2152</f>
        <v>0</v>
      </c>
      <c r="AI2152" s="27">
        <f>'1. ماہانہ فارم'!AO2152</f>
        <v>2150</v>
      </c>
    </row>
    <row r="2153" spans="1:35" ht="18" customHeight="1" thickBot="1">
      <c r="A2153" s="43" t="e">
        <f t="shared" si="594"/>
        <v>#DIV/0!</v>
      </c>
      <c r="B2153" s="26">
        <f t="shared" si="595"/>
        <v>0</v>
      </c>
      <c r="C2153" s="25">
        <f t="shared" si="596"/>
        <v>0</v>
      </c>
      <c r="D2153" s="25">
        <f t="shared" si="597"/>
        <v>0</v>
      </c>
      <c r="E2153" s="25">
        <f t="shared" si="598"/>
        <v>0</v>
      </c>
      <c r="F2153" s="25">
        <f t="shared" si="599"/>
        <v>0</v>
      </c>
      <c r="G2153" s="25" t="e">
        <f t="shared" si="600"/>
        <v>#DIV/0!</v>
      </c>
      <c r="H2153" s="25">
        <f t="shared" si="601"/>
        <v>0</v>
      </c>
      <c r="I2153" s="25">
        <f>SUM('1. ماہانہ فارم'!G2153,'1. ماہانہ فارم'!D2153,'1. ماہانہ فارم'!A2153)</f>
        <v>0</v>
      </c>
      <c r="J2153" s="25">
        <f>SUM('1. ماہانہ فارم'!H2153,'1. ماہانہ فارم'!E2153,'1. ماہانہ فارم'!B2153)</f>
        <v>0</v>
      </c>
      <c r="K2153" s="25">
        <f t="shared" si="602"/>
        <v>0</v>
      </c>
      <c r="L2153" s="25">
        <f>SUM('1. ماہانہ فارم'!I2153,'1. ماہانہ فارم'!F2153,'1. ماہانہ فارم'!C2153)</f>
        <v>0</v>
      </c>
      <c r="M2153" s="43" t="e">
        <f t="shared" si="603"/>
        <v>#DIV/0!</v>
      </c>
      <c r="N2153" s="25">
        <f t="shared" si="604"/>
        <v>0</v>
      </c>
      <c r="O2153" s="25">
        <f>SUM('1. ماہانہ فارم'!P2153,'1. ماہانہ فارم'!M2153,'1. ماہانہ فارم'!J2153)</f>
        <v>0</v>
      </c>
      <c r="P2153" s="25">
        <f>SUM('1. ماہانہ فارم'!Q2153,'1. ماہانہ فارم'!N2153,'1. ماہانہ فارم'!K2153)</f>
        <v>0</v>
      </c>
      <c r="Q2153" s="25">
        <f t="shared" si="605"/>
        <v>0</v>
      </c>
      <c r="R2153" s="25">
        <f>SUM('1. ماہانہ فارم'!R2153,'1. ماہانہ فارم'!O2153,'1. ماہانہ فارم'!L2153)</f>
        <v>0</v>
      </c>
      <c r="S2153" s="43" t="e">
        <f t="shared" si="606"/>
        <v>#DIV/0!</v>
      </c>
      <c r="T2153" s="25">
        <f t="shared" si="607"/>
        <v>0</v>
      </c>
      <c r="U2153" s="25">
        <f>SUM('1. ماہانہ فارم'!Y2153,'1. ماہانہ فارم'!V2153,'1. ماہانہ فارم'!S2153)</f>
        <v>0</v>
      </c>
      <c r="V2153" s="25">
        <f>SUM('1. ماہانہ فارم'!Z2153,'1. ماہانہ فارم'!W2153,'1. ماہانہ فارم'!T2153)</f>
        <v>0</v>
      </c>
      <c r="W2153" s="25">
        <f t="shared" si="608"/>
        <v>0</v>
      </c>
      <c r="X2153" s="25">
        <f>SUM('1. ماہانہ فارم'!AA2153,'1. ماہانہ فارم'!X2153,'1. ماہانہ فارم'!U2153)</f>
        <v>0</v>
      </c>
      <c r="Y2153" s="43" t="e">
        <f t="shared" si="609"/>
        <v>#DIV/0!</v>
      </c>
      <c r="Z2153" s="25">
        <f t="shared" si="610"/>
        <v>0</v>
      </c>
      <c r="AA2153" s="25">
        <f>SUM('1. ماہانہ فارم'!AH2153,'1. ماہانہ فارم'!AE2153,'1. ماہانہ فارم'!AB2153)</f>
        <v>0</v>
      </c>
      <c r="AB2153" s="25">
        <f>SUM('1. ماہانہ فارم'!AI2153,'1. ماہانہ فارم'!AF2153,'1. ماہانہ فارم'!AC2153)</f>
        <v>0</v>
      </c>
      <c r="AC2153" s="25">
        <f t="shared" si="611"/>
        <v>0</v>
      </c>
      <c r="AD2153" s="25">
        <f>SUM('1. ماہانہ فارم'!AJ2153,'1. ماہانہ فارم'!AG2153,'1. ماہانہ فارم'!AD2153)</f>
        <v>0</v>
      </c>
      <c r="AE2153" s="24">
        <f>'1. ماہانہ فارم'!AK2153</f>
        <v>0</v>
      </c>
      <c r="AF2153" s="24">
        <f>'1. ماہانہ فارم'!AL2153</f>
        <v>0</v>
      </c>
      <c r="AG2153" s="24">
        <f>'1. ماہانہ فارم'!AM2153</f>
        <v>0</v>
      </c>
      <c r="AH2153" s="24">
        <f>'1. ماہانہ فارم'!AN2153</f>
        <v>0</v>
      </c>
      <c r="AI2153" s="27">
        <f>'1. ماہانہ فارم'!AO2153</f>
        <v>2151</v>
      </c>
    </row>
    <row r="2154" spans="1:35" ht="18" customHeight="1" thickBot="1">
      <c r="A2154" s="43" t="e">
        <f t="shared" si="594"/>
        <v>#DIV/0!</v>
      </c>
      <c r="B2154" s="26">
        <f t="shared" si="595"/>
        <v>0</v>
      </c>
      <c r="C2154" s="25">
        <f t="shared" si="596"/>
        <v>0</v>
      </c>
      <c r="D2154" s="25">
        <f t="shared" si="597"/>
        <v>0</v>
      </c>
      <c r="E2154" s="25">
        <f t="shared" si="598"/>
        <v>0</v>
      </c>
      <c r="F2154" s="25">
        <f t="shared" si="599"/>
        <v>0</v>
      </c>
      <c r="G2154" s="25" t="e">
        <f t="shared" si="600"/>
        <v>#DIV/0!</v>
      </c>
      <c r="H2154" s="25">
        <f t="shared" si="601"/>
        <v>0</v>
      </c>
      <c r="I2154" s="25">
        <f>SUM('1. ماہانہ فارم'!G2154,'1. ماہانہ فارم'!D2154,'1. ماہانہ فارم'!A2154)</f>
        <v>0</v>
      </c>
      <c r="J2154" s="25">
        <f>SUM('1. ماہانہ فارم'!H2154,'1. ماہانہ فارم'!E2154,'1. ماہانہ فارم'!B2154)</f>
        <v>0</v>
      </c>
      <c r="K2154" s="25">
        <f t="shared" si="602"/>
        <v>0</v>
      </c>
      <c r="L2154" s="25">
        <f>SUM('1. ماہانہ فارم'!I2154,'1. ماہانہ فارم'!F2154,'1. ماہانہ فارم'!C2154)</f>
        <v>0</v>
      </c>
      <c r="M2154" s="43" t="e">
        <f t="shared" si="603"/>
        <v>#DIV/0!</v>
      </c>
      <c r="N2154" s="25">
        <f t="shared" si="604"/>
        <v>0</v>
      </c>
      <c r="O2154" s="25">
        <f>SUM('1. ماہانہ فارم'!P2154,'1. ماہانہ فارم'!M2154,'1. ماہانہ فارم'!J2154)</f>
        <v>0</v>
      </c>
      <c r="P2154" s="25">
        <f>SUM('1. ماہانہ فارم'!Q2154,'1. ماہانہ فارم'!N2154,'1. ماہانہ فارم'!K2154)</f>
        <v>0</v>
      </c>
      <c r="Q2154" s="25">
        <f t="shared" si="605"/>
        <v>0</v>
      </c>
      <c r="R2154" s="25">
        <f>SUM('1. ماہانہ فارم'!R2154,'1. ماہانہ فارم'!O2154,'1. ماہانہ فارم'!L2154)</f>
        <v>0</v>
      </c>
      <c r="S2154" s="43" t="e">
        <f t="shared" si="606"/>
        <v>#DIV/0!</v>
      </c>
      <c r="T2154" s="25">
        <f t="shared" si="607"/>
        <v>0</v>
      </c>
      <c r="U2154" s="25">
        <f>SUM('1. ماہانہ فارم'!Y2154,'1. ماہانہ فارم'!V2154,'1. ماہانہ فارم'!S2154)</f>
        <v>0</v>
      </c>
      <c r="V2154" s="25">
        <f>SUM('1. ماہانہ فارم'!Z2154,'1. ماہانہ فارم'!W2154,'1. ماہانہ فارم'!T2154)</f>
        <v>0</v>
      </c>
      <c r="W2154" s="25">
        <f t="shared" si="608"/>
        <v>0</v>
      </c>
      <c r="X2154" s="25">
        <f>SUM('1. ماہانہ فارم'!AA2154,'1. ماہانہ فارم'!X2154,'1. ماہانہ فارم'!U2154)</f>
        <v>0</v>
      </c>
      <c r="Y2154" s="43" t="e">
        <f t="shared" si="609"/>
        <v>#DIV/0!</v>
      </c>
      <c r="Z2154" s="25">
        <f t="shared" si="610"/>
        <v>0</v>
      </c>
      <c r="AA2154" s="25">
        <f>SUM('1. ماہانہ فارم'!AH2154,'1. ماہانہ فارم'!AE2154,'1. ماہانہ فارم'!AB2154)</f>
        <v>0</v>
      </c>
      <c r="AB2154" s="25">
        <f>SUM('1. ماہانہ فارم'!AI2154,'1. ماہانہ فارم'!AF2154,'1. ماہانہ فارم'!AC2154)</f>
        <v>0</v>
      </c>
      <c r="AC2154" s="25">
        <f t="shared" si="611"/>
        <v>0</v>
      </c>
      <c r="AD2154" s="25">
        <f>SUM('1. ماہانہ فارم'!AJ2154,'1. ماہانہ فارم'!AG2154,'1. ماہانہ فارم'!AD2154)</f>
        <v>0</v>
      </c>
      <c r="AE2154" s="24">
        <f>'1. ماہانہ فارم'!AK2154</f>
        <v>0</v>
      </c>
      <c r="AF2154" s="24">
        <f>'1. ماہانہ فارم'!AL2154</f>
        <v>0</v>
      </c>
      <c r="AG2154" s="24">
        <f>'1. ماہانہ فارم'!AM2154</f>
        <v>0</v>
      </c>
      <c r="AH2154" s="24">
        <f>'1. ماہانہ فارم'!AN2154</f>
        <v>0</v>
      </c>
      <c r="AI2154" s="27">
        <f>'1. ماہانہ فارم'!AO2154</f>
        <v>2152</v>
      </c>
    </row>
    <row r="2155" spans="1:35" ht="18" customHeight="1" thickBot="1">
      <c r="A2155" s="43" t="e">
        <f t="shared" si="594"/>
        <v>#DIV/0!</v>
      </c>
      <c r="B2155" s="26">
        <f t="shared" si="595"/>
        <v>0</v>
      </c>
      <c r="C2155" s="25">
        <f t="shared" si="596"/>
        <v>0</v>
      </c>
      <c r="D2155" s="25">
        <f t="shared" si="597"/>
        <v>0</v>
      </c>
      <c r="E2155" s="25">
        <f t="shared" si="598"/>
        <v>0</v>
      </c>
      <c r="F2155" s="25">
        <f t="shared" si="599"/>
        <v>0</v>
      </c>
      <c r="G2155" s="25" t="e">
        <f t="shared" si="600"/>
        <v>#DIV/0!</v>
      </c>
      <c r="H2155" s="25">
        <f t="shared" si="601"/>
        <v>0</v>
      </c>
      <c r="I2155" s="25">
        <f>SUM('1. ماہانہ فارم'!G2155,'1. ماہانہ فارم'!D2155,'1. ماہانہ فارم'!A2155)</f>
        <v>0</v>
      </c>
      <c r="J2155" s="25">
        <f>SUM('1. ماہانہ فارم'!H2155,'1. ماہانہ فارم'!E2155,'1. ماہانہ فارم'!B2155)</f>
        <v>0</v>
      </c>
      <c r="K2155" s="25">
        <f t="shared" si="602"/>
        <v>0</v>
      </c>
      <c r="L2155" s="25">
        <f>SUM('1. ماہانہ فارم'!I2155,'1. ماہانہ فارم'!F2155,'1. ماہانہ فارم'!C2155)</f>
        <v>0</v>
      </c>
      <c r="M2155" s="43" t="e">
        <f t="shared" si="603"/>
        <v>#DIV/0!</v>
      </c>
      <c r="N2155" s="25">
        <f t="shared" si="604"/>
        <v>0</v>
      </c>
      <c r="O2155" s="25">
        <f>SUM('1. ماہانہ فارم'!P2155,'1. ماہانہ فارم'!M2155,'1. ماہانہ فارم'!J2155)</f>
        <v>0</v>
      </c>
      <c r="P2155" s="25">
        <f>SUM('1. ماہانہ فارم'!Q2155,'1. ماہانہ فارم'!N2155,'1. ماہانہ فارم'!K2155)</f>
        <v>0</v>
      </c>
      <c r="Q2155" s="25">
        <f t="shared" si="605"/>
        <v>0</v>
      </c>
      <c r="R2155" s="25">
        <f>SUM('1. ماہانہ فارم'!R2155,'1. ماہانہ فارم'!O2155,'1. ماہانہ فارم'!L2155)</f>
        <v>0</v>
      </c>
      <c r="S2155" s="43" t="e">
        <f t="shared" si="606"/>
        <v>#DIV/0!</v>
      </c>
      <c r="T2155" s="25">
        <f t="shared" si="607"/>
        <v>0</v>
      </c>
      <c r="U2155" s="25">
        <f>SUM('1. ماہانہ فارم'!Y2155,'1. ماہانہ فارم'!V2155,'1. ماہانہ فارم'!S2155)</f>
        <v>0</v>
      </c>
      <c r="V2155" s="25">
        <f>SUM('1. ماہانہ فارم'!Z2155,'1. ماہانہ فارم'!W2155,'1. ماہانہ فارم'!T2155)</f>
        <v>0</v>
      </c>
      <c r="W2155" s="25">
        <f t="shared" si="608"/>
        <v>0</v>
      </c>
      <c r="X2155" s="25">
        <f>SUM('1. ماہانہ فارم'!AA2155,'1. ماہانہ فارم'!X2155,'1. ماہانہ فارم'!U2155)</f>
        <v>0</v>
      </c>
      <c r="Y2155" s="43" t="e">
        <f t="shared" si="609"/>
        <v>#DIV/0!</v>
      </c>
      <c r="Z2155" s="25">
        <f t="shared" si="610"/>
        <v>0</v>
      </c>
      <c r="AA2155" s="25">
        <f>SUM('1. ماہانہ فارم'!AH2155,'1. ماہانہ فارم'!AE2155,'1. ماہانہ فارم'!AB2155)</f>
        <v>0</v>
      </c>
      <c r="AB2155" s="25">
        <f>SUM('1. ماہانہ فارم'!AI2155,'1. ماہانہ فارم'!AF2155,'1. ماہانہ فارم'!AC2155)</f>
        <v>0</v>
      </c>
      <c r="AC2155" s="25">
        <f t="shared" si="611"/>
        <v>0</v>
      </c>
      <c r="AD2155" s="25">
        <f>SUM('1. ماہانہ فارم'!AJ2155,'1. ماہانہ فارم'!AG2155,'1. ماہانہ فارم'!AD2155)</f>
        <v>0</v>
      </c>
      <c r="AE2155" s="24">
        <f>'1. ماہانہ فارم'!AK2155</f>
        <v>0</v>
      </c>
      <c r="AF2155" s="24">
        <f>'1. ماہانہ فارم'!AL2155</f>
        <v>0</v>
      </c>
      <c r="AG2155" s="24">
        <f>'1. ماہانہ فارم'!AM2155</f>
        <v>0</v>
      </c>
      <c r="AH2155" s="24">
        <f>'1. ماہانہ فارم'!AN2155</f>
        <v>0</v>
      </c>
      <c r="AI2155" s="27">
        <f>'1. ماہانہ فارم'!AO2155</f>
        <v>2153</v>
      </c>
    </row>
    <row r="2156" spans="1:35" ht="18" customHeight="1" thickBot="1">
      <c r="A2156" s="43" t="e">
        <f t="shared" ref="A2156:A2219" si="612">SUM(E2156*100/F2156)</f>
        <v>#DIV/0!</v>
      </c>
      <c r="B2156" s="26">
        <f t="shared" ref="B2156:B2219" si="613">SUM(C2156:D2156)</f>
        <v>0</v>
      </c>
      <c r="C2156" s="25">
        <f t="shared" ref="C2156:C2219" si="614">SUM(I2156,O2156,U2156,AA2156)</f>
        <v>0</v>
      </c>
      <c r="D2156" s="25">
        <f t="shared" ref="D2156:D2219" si="615">SUM(J2156,P2156,V2156,AB2156)</f>
        <v>0</v>
      </c>
      <c r="E2156" s="25">
        <f t="shared" ref="E2156:E2219" si="616">SUM(K2156,Q2156,W2156,AC2156)</f>
        <v>0</v>
      </c>
      <c r="F2156" s="25">
        <f t="shared" ref="F2156:F2219" si="617">SUM(L2156,R2156,X2156,AD2156)</f>
        <v>0</v>
      </c>
      <c r="G2156" s="25" t="e">
        <f t="shared" ref="G2156:G2219" si="618">SUM(K2156*100/L2156)</f>
        <v>#DIV/0!</v>
      </c>
      <c r="H2156" s="25">
        <f t="shared" ref="H2156:H2219" si="619">SUM(I2156:J2156)</f>
        <v>0</v>
      </c>
      <c r="I2156" s="25">
        <f>SUM('1. ماہانہ فارم'!G2156,'1. ماہانہ فارم'!D2156,'1. ماہانہ فارم'!A2156)</f>
        <v>0</v>
      </c>
      <c r="J2156" s="25">
        <f>SUM('1. ماہانہ فارم'!H2156,'1. ماہانہ فارم'!E2156,'1. ماہانہ فارم'!B2156)</f>
        <v>0</v>
      </c>
      <c r="K2156" s="25">
        <f t="shared" ref="K2156:K2219" si="620">SUM(L2156-H2156)</f>
        <v>0</v>
      </c>
      <c r="L2156" s="25">
        <f>SUM('1. ماہانہ فارم'!I2156,'1. ماہانہ فارم'!F2156,'1. ماہانہ فارم'!C2156)</f>
        <v>0</v>
      </c>
      <c r="M2156" s="43" t="e">
        <f t="shared" ref="M2156:M2219" si="621">SUM(Q2156*100/R2156)</f>
        <v>#DIV/0!</v>
      </c>
      <c r="N2156" s="25">
        <f t="shared" ref="N2156:N2219" si="622">SUM(O2156:P2156)</f>
        <v>0</v>
      </c>
      <c r="O2156" s="25">
        <f>SUM('1. ماہانہ فارم'!P2156,'1. ماہانہ فارم'!M2156,'1. ماہانہ فارم'!J2156)</f>
        <v>0</v>
      </c>
      <c r="P2156" s="25">
        <f>SUM('1. ماہانہ فارم'!Q2156,'1. ماہانہ فارم'!N2156,'1. ماہانہ فارم'!K2156)</f>
        <v>0</v>
      </c>
      <c r="Q2156" s="25">
        <f t="shared" ref="Q2156:Q2219" si="623">SUM(R2156-N2156)</f>
        <v>0</v>
      </c>
      <c r="R2156" s="25">
        <f>SUM('1. ماہانہ فارم'!R2156,'1. ماہانہ فارم'!O2156,'1. ماہانہ فارم'!L2156)</f>
        <v>0</v>
      </c>
      <c r="S2156" s="43" t="e">
        <f t="shared" ref="S2156:S2219" si="624">SUM(W2156*100/X2156)</f>
        <v>#DIV/0!</v>
      </c>
      <c r="T2156" s="25">
        <f t="shared" ref="T2156:T2219" si="625">SUM(U2156:V2156)</f>
        <v>0</v>
      </c>
      <c r="U2156" s="25">
        <f>SUM('1. ماہانہ فارم'!Y2156,'1. ماہانہ فارم'!V2156,'1. ماہانہ فارم'!S2156)</f>
        <v>0</v>
      </c>
      <c r="V2156" s="25">
        <f>SUM('1. ماہانہ فارم'!Z2156,'1. ماہانہ فارم'!W2156,'1. ماہانہ فارم'!T2156)</f>
        <v>0</v>
      </c>
      <c r="W2156" s="25">
        <f t="shared" ref="W2156:W2219" si="626">SUM(X2156-T2156)</f>
        <v>0</v>
      </c>
      <c r="X2156" s="25">
        <f>SUM('1. ماہانہ فارم'!AA2156,'1. ماہانہ فارم'!X2156,'1. ماہانہ فارم'!U2156)</f>
        <v>0</v>
      </c>
      <c r="Y2156" s="43" t="e">
        <f t="shared" ref="Y2156:Y2219" si="627">SUM(AC2156*100/AD2156)</f>
        <v>#DIV/0!</v>
      </c>
      <c r="Z2156" s="25">
        <f t="shared" ref="Z2156:Z2219" si="628">SUM(AA2156:AB2156)</f>
        <v>0</v>
      </c>
      <c r="AA2156" s="25">
        <f>SUM('1. ماہانہ فارم'!AH2156,'1. ماہانہ فارم'!AE2156,'1. ماہانہ فارم'!AB2156)</f>
        <v>0</v>
      </c>
      <c r="AB2156" s="25">
        <f>SUM('1. ماہانہ فارم'!AI2156,'1. ماہانہ فارم'!AF2156,'1. ماہانہ فارم'!AC2156)</f>
        <v>0</v>
      </c>
      <c r="AC2156" s="25">
        <f t="shared" ref="AC2156:AC2219" si="629">SUM(AD2156-Z2156)</f>
        <v>0</v>
      </c>
      <c r="AD2156" s="25">
        <f>SUM('1. ماہانہ فارم'!AJ2156,'1. ماہانہ فارم'!AG2156,'1. ماہانہ فارم'!AD2156)</f>
        <v>0</v>
      </c>
      <c r="AE2156" s="24">
        <f>'1. ماہانہ فارم'!AK2156</f>
        <v>0</v>
      </c>
      <c r="AF2156" s="24">
        <f>'1. ماہانہ فارم'!AL2156</f>
        <v>0</v>
      </c>
      <c r="AG2156" s="24">
        <f>'1. ماہانہ فارم'!AM2156</f>
        <v>0</v>
      </c>
      <c r="AH2156" s="24">
        <f>'1. ماہانہ فارم'!AN2156</f>
        <v>0</v>
      </c>
      <c r="AI2156" s="27">
        <f>'1. ماہانہ فارم'!AO2156</f>
        <v>2154</v>
      </c>
    </row>
    <row r="2157" spans="1:35" ht="18" customHeight="1" thickBot="1">
      <c r="A2157" s="43" t="e">
        <f t="shared" si="612"/>
        <v>#DIV/0!</v>
      </c>
      <c r="B2157" s="26">
        <f t="shared" si="613"/>
        <v>0</v>
      </c>
      <c r="C2157" s="25">
        <f t="shared" si="614"/>
        <v>0</v>
      </c>
      <c r="D2157" s="25">
        <f t="shared" si="615"/>
        <v>0</v>
      </c>
      <c r="E2157" s="25">
        <f t="shared" si="616"/>
        <v>0</v>
      </c>
      <c r="F2157" s="25">
        <f t="shared" si="617"/>
        <v>0</v>
      </c>
      <c r="G2157" s="25" t="e">
        <f t="shared" si="618"/>
        <v>#DIV/0!</v>
      </c>
      <c r="H2157" s="25">
        <f t="shared" si="619"/>
        <v>0</v>
      </c>
      <c r="I2157" s="25">
        <f>SUM('1. ماہانہ فارم'!G2157,'1. ماہانہ فارم'!D2157,'1. ماہانہ فارم'!A2157)</f>
        <v>0</v>
      </c>
      <c r="J2157" s="25">
        <f>SUM('1. ماہانہ فارم'!H2157,'1. ماہانہ فارم'!E2157,'1. ماہانہ فارم'!B2157)</f>
        <v>0</v>
      </c>
      <c r="K2157" s="25">
        <f t="shared" si="620"/>
        <v>0</v>
      </c>
      <c r="L2157" s="25">
        <f>SUM('1. ماہانہ فارم'!I2157,'1. ماہانہ فارم'!F2157,'1. ماہانہ فارم'!C2157)</f>
        <v>0</v>
      </c>
      <c r="M2157" s="43" t="e">
        <f t="shared" si="621"/>
        <v>#DIV/0!</v>
      </c>
      <c r="N2157" s="25">
        <f t="shared" si="622"/>
        <v>0</v>
      </c>
      <c r="O2157" s="25">
        <f>SUM('1. ماہانہ فارم'!P2157,'1. ماہانہ فارم'!M2157,'1. ماہانہ فارم'!J2157)</f>
        <v>0</v>
      </c>
      <c r="P2157" s="25">
        <f>SUM('1. ماہانہ فارم'!Q2157,'1. ماہانہ فارم'!N2157,'1. ماہانہ فارم'!K2157)</f>
        <v>0</v>
      </c>
      <c r="Q2157" s="25">
        <f t="shared" si="623"/>
        <v>0</v>
      </c>
      <c r="R2157" s="25">
        <f>SUM('1. ماہانہ فارم'!R2157,'1. ماہانہ فارم'!O2157,'1. ماہانہ فارم'!L2157)</f>
        <v>0</v>
      </c>
      <c r="S2157" s="43" t="e">
        <f t="shared" si="624"/>
        <v>#DIV/0!</v>
      </c>
      <c r="T2157" s="25">
        <f t="shared" si="625"/>
        <v>0</v>
      </c>
      <c r="U2157" s="25">
        <f>SUM('1. ماہانہ فارم'!Y2157,'1. ماہانہ فارم'!V2157,'1. ماہانہ فارم'!S2157)</f>
        <v>0</v>
      </c>
      <c r="V2157" s="25">
        <f>SUM('1. ماہانہ فارم'!Z2157,'1. ماہانہ فارم'!W2157,'1. ماہانہ فارم'!T2157)</f>
        <v>0</v>
      </c>
      <c r="W2157" s="25">
        <f t="shared" si="626"/>
        <v>0</v>
      </c>
      <c r="X2157" s="25">
        <f>SUM('1. ماہانہ فارم'!AA2157,'1. ماہانہ فارم'!X2157,'1. ماہانہ فارم'!U2157)</f>
        <v>0</v>
      </c>
      <c r="Y2157" s="43" t="e">
        <f t="shared" si="627"/>
        <v>#DIV/0!</v>
      </c>
      <c r="Z2157" s="25">
        <f t="shared" si="628"/>
        <v>0</v>
      </c>
      <c r="AA2157" s="25">
        <f>SUM('1. ماہانہ فارم'!AH2157,'1. ماہانہ فارم'!AE2157,'1. ماہانہ فارم'!AB2157)</f>
        <v>0</v>
      </c>
      <c r="AB2157" s="25">
        <f>SUM('1. ماہانہ فارم'!AI2157,'1. ماہانہ فارم'!AF2157,'1. ماہانہ فارم'!AC2157)</f>
        <v>0</v>
      </c>
      <c r="AC2157" s="25">
        <f t="shared" si="629"/>
        <v>0</v>
      </c>
      <c r="AD2157" s="25">
        <f>SUM('1. ماہانہ فارم'!AJ2157,'1. ماہانہ فارم'!AG2157,'1. ماہانہ فارم'!AD2157)</f>
        <v>0</v>
      </c>
      <c r="AE2157" s="24">
        <f>'1. ماہانہ فارم'!AK2157</f>
        <v>0</v>
      </c>
      <c r="AF2157" s="24">
        <f>'1. ماہانہ فارم'!AL2157</f>
        <v>0</v>
      </c>
      <c r="AG2157" s="24">
        <f>'1. ماہانہ فارم'!AM2157</f>
        <v>0</v>
      </c>
      <c r="AH2157" s="24">
        <f>'1. ماہانہ فارم'!AN2157</f>
        <v>0</v>
      </c>
      <c r="AI2157" s="27">
        <f>'1. ماہانہ فارم'!AO2157</f>
        <v>2155</v>
      </c>
    </row>
    <row r="2158" spans="1:35" ht="18" customHeight="1" thickBot="1">
      <c r="A2158" s="43" t="e">
        <f t="shared" si="612"/>
        <v>#DIV/0!</v>
      </c>
      <c r="B2158" s="26">
        <f t="shared" si="613"/>
        <v>0</v>
      </c>
      <c r="C2158" s="25">
        <f t="shared" si="614"/>
        <v>0</v>
      </c>
      <c r="D2158" s="25">
        <f t="shared" si="615"/>
        <v>0</v>
      </c>
      <c r="E2158" s="25">
        <f t="shared" si="616"/>
        <v>0</v>
      </c>
      <c r="F2158" s="25">
        <f t="shared" si="617"/>
        <v>0</v>
      </c>
      <c r="G2158" s="25" t="e">
        <f t="shared" si="618"/>
        <v>#DIV/0!</v>
      </c>
      <c r="H2158" s="25">
        <f t="shared" si="619"/>
        <v>0</v>
      </c>
      <c r="I2158" s="25">
        <f>SUM('1. ماہانہ فارم'!G2158,'1. ماہانہ فارم'!D2158,'1. ماہانہ فارم'!A2158)</f>
        <v>0</v>
      </c>
      <c r="J2158" s="25">
        <f>SUM('1. ماہانہ فارم'!H2158,'1. ماہانہ فارم'!E2158,'1. ماہانہ فارم'!B2158)</f>
        <v>0</v>
      </c>
      <c r="K2158" s="25">
        <f t="shared" si="620"/>
        <v>0</v>
      </c>
      <c r="L2158" s="25">
        <f>SUM('1. ماہانہ فارم'!I2158,'1. ماہانہ فارم'!F2158,'1. ماہانہ فارم'!C2158)</f>
        <v>0</v>
      </c>
      <c r="M2158" s="43" t="e">
        <f t="shared" si="621"/>
        <v>#DIV/0!</v>
      </c>
      <c r="N2158" s="25">
        <f t="shared" si="622"/>
        <v>0</v>
      </c>
      <c r="O2158" s="25">
        <f>SUM('1. ماہانہ فارم'!P2158,'1. ماہانہ فارم'!M2158,'1. ماہانہ فارم'!J2158)</f>
        <v>0</v>
      </c>
      <c r="P2158" s="25">
        <f>SUM('1. ماہانہ فارم'!Q2158,'1. ماہانہ فارم'!N2158,'1. ماہانہ فارم'!K2158)</f>
        <v>0</v>
      </c>
      <c r="Q2158" s="25">
        <f t="shared" si="623"/>
        <v>0</v>
      </c>
      <c r="R2158" s="25">
        <f>SUM('1. ماہانہ فارم'!R2158,'1. ماہانہ فارم'!O2158,'1. ماہانہ فارم'!L2158)</f>
        <v>0</v>
      </c>
      <c r="S2158" s="43" t="e">
        <f t="shared" si="624"/>
        <v>#DIV/0!</v>
      </c>
      <c r="T2158" s="25">
        <f t="shared" si="625"/>
        <v>0</v>
      </c>
      <c r="U2158" s="25">
        <f>SUM('1. ماہانہ فارم'!Y2158,'1. ماہانہ فارم'!V2158,'1. ماہانہ فارم'!S2158)</f>
        <v>0</v>
      </c>
      <c r="V2158" s="25">
        <f>SUM('1. ماہانہ فارم'!Z2158,'1. ماہانہ فارم'!W2158,'1. ماہانہ فارم'!T2158)</f>
        <v>0</v>
      </c>
      <c r="W2158" s="25">
        <f t="shared" si="626"/>
        <v>0</v>
      </c>
      <c r="X2158" s="25">
        <f>SUM('1. ماہانہ فارم'!AA2158,'1. ماہانہ فارم'!X2158,'1. ماہانہ فارم'!U2158)</f>
        <v>0</v>
      </c>
      <c r="Y2158" s="43" t="e">
        <f t="shared" si="627"/>
        <v>#DIV/0!</v>
      </c>
      <c r="Z2158" s="25">
        <f t="shared" si="628"/>
        <v>0</v>
      </c>
      <c r="AA2158" s="25">
        <f>SUM('1. ماہانہ فارم'!AH2158,'1. ماہانہ فارم'!AE2158,'1. ماہانہ فارم'!AB2158)</f>
        <v>0</v>
      </c>
      <c r="AB2158" s="25">
        <f>SUM('1. ماہانہ فارم'!AI2158,'1. ماہانہ فارم'!AF2158,'1. ماہانہ فارم'!AC2158)</f>
        <v>0</v>
      </c>
      <c r="AC2158" s="25">
        <f t="shared" si="629"/>
        <v>0</v>
      </c>
      <c r="AD2158" s="25">
        <f>SUM('1. ماہانہ فارم'!AJ2158,'1. ماہانہ فارم'!AG2158,'1. ماہانہ فارم'!AD2158)</f>
        <v>0</v>
      </c>
      <c r="AE2158" s="24">
        <f>'1. ماہانہ فارم'!AK2158</f>
        <v>0</v>
      </c>
      <c r="AF2158" s="24">
        <f>'1. ماہانہ فارم'!AL2158</f>
        <v>0</v>
      </c>
      <c r="AG2158" s="24">
        <f>'1. ماہانہ فارم'!AM2158</f>
        <v>0</v>
      </c>
      <c r="AH2158" s="24">
        <f>'1. ماہانہ فارم'!AN2158</f>
        <v>0</v>
      </c>
      <c r="AI2158" s="27">
        <f>'1. ماہانہ فارم'!AO2158</f>
        <v>2156</v>
      </c>
    </row>
    <row r="2159" spans="1:35" ht="18" customHeight="1" thickBot="1">
      <c r="A2159" s="43" t="e">
        <f t="shared" si="612"/>
        <v>#DIV/0!</v>
      </c>
      <c r="B2159" s="26">
        <f t="shared" si="613"/>
        <v>0</v>
      </c>
      <c r="C2159" s="25">
        <f t="shared" si="614"/>
        <v>0</v>
      </c>
      <c r="D2159" s="25">
        <f t="shared" si="615"/>
        <v>0</v>
      </c>
      <c r="E2159" s="25">
        <f t="shared" si="616"/>
        <v>0</v>
      </c>
      <c r="F2159" s="25">
        <f t="shared" si="617"/>
        <v>0</v>
      </c>
      <c r="G2159" s="25" t="e">
        <f t="shared" si="618"/>
        <v>#DIV/0!</v>
      </c>
      <c r="H2159" s="25">
        <f t="shared" si="619"/>
        <v>0</v>
      </c>
      <c r="I2159" s="25">
        <f>SUM('1. ماہانہ فارم'!G2159,'1. ماہانہ فارم'!D2159,'1. ماہانہ فارم'!A2159)</f>
        <v>0</v>
      </c>
      <c r="J2159" s="25">
        <f>SUM('1. ماہانہ فارم'!H2159,'1. ماہانہ فارم'!E2159,'1. ماہانہ فارم'!B2159)</f>
        <v>0</v>
      </c>
      <c r="K2159" s="25">
        <f t="shared" si="620"/>
        <v>0</v>
      </c>
      <c r="L2159" s="25">
        <f>SUM('1. ماہانہ فارم'!I2159,'1. ماہانہ فارم'!F2159,'1. ماہانہ فارم'!C2159)</f>
        <v>0</v>
      </c>
      <c r="M2159" s="43" t="e">
        <f t="shared" si="621"/>
        <v>#DIV/0!</v>
      </c>
      <c r="N2159" s="25">
        <f t="shared" si="622"/>
        <v>0</v>
      </c>
      <c r="O2159" s="25">
        <f>SUM('1. ماہانہ فارم'!P2159,'1. ماہانہ فارم'!M2159,'1. ماہانہ فارم'!J2159)</f>
        <v>0</v>
      </c>
      <c r="P2159" s="25">
        <f>SUM('1. ماہانہ فارم'!Q2159,'1. ماہانہ فارم'!N2159,'1. ماہانہ فارم'!K2159)</f>
        <v>0</v>
      </c>
      <c r="Q2159" s="25">
        <f t="shared" si="623"/>
        <v>0</v>
      </c>
      <c r="R2159" s="25">
        <f>SUM('1. ماہانہ فارم'!R2159,'1. ماہانہ فارم'!O2159,'1. ماہانہ فارم'!L2159)</f>
        <v>0</v>
      </c>
      <c r="S2159" s="43" t="e">
        <f t="shared" si="624"/>
        <v>#DIV/0!</v>
      </c>
      <c r="T2159" s="25">
        <f t="shared" si="625"/>
        <v>0</v>
      </c>
      <c r="U2159" s="25">
        <f>SUM('1. ماہانہ فارم'!Y2159,'1. ماہانہ فارم'!V2159,'1. ماہانہ فارم'!S2159)</f>
        <v>0</v>
      </c>
      <c r="V2159" s="25">
        <f>SUM('1. ماہانہ فارم'!Z2159,'1. ماہانہ فارم'!W2159,'1. ماہانہ فارم'!T2159)</f>
        <v>0</v>
      </c>
      <c r="W2159" s="25">
        <f t="shared" si="626"/>
        <v>0</v>
      </c>
      <c r="X2159" s="25">
        <f>SUM('1. ماہانہ فارم'!AA2159,'1. ماہانہ فارم'!X2159,'1. ماہانہ فارم'!U2159)</f>
        <v>0</v>
      </c>
      <c r="Y2159" s="43" t="e">
        <f t="shared" si="627"/>
        <v>#DIV/0!</v>
      </c>
      <c r="Z2159" s="25">
        <f t="shared" si="628"/>
        <v>0</v>
      </c>
      <c r="AA2159" s="25">
        <f>SUM('1. ماہانہ فارم'!AH2159,'1. ماہانہ فارم'!AE2159,'1. ماہانہ فارم'!AB2159)</f>
        <v>0</v>
      </c>
      <c r="AB2159" s="25">
        <f>SUM('1. ماہانہ فارم'!AI2159,'1. ماہانہ فارم'!AF2159,'1. ماہانہ فارم'!AC2159)</f>
        <v>0</v>
      </c>
      <c r="AC2159" s="25">
        <f t="shared" si="629"/>
        <v>0</v>
      </c>
      <c r="AD2159" s="25">
        <f>SUM('1. ماہانہ فارم'!AJ2159,'1. ماہانہ فارم'!AG2159,'1. ماہانہ فارم'!AD2159)</f>
        <v>0</v>
      </c>
      <c r="AE2159" s="24">
        <f>'1. ماہانہ فارم'!AK2159</f>
        <v>0</v>
      </c>
      <c r="AF2159" s="24">
        <f>'1. ماہانہ فارم'!AL2159</f>
        <v>0</v>
      </c>
      <c r="AG2159" s="24">
        <f>'1. ماہانہ فارم'!AM2159</f>
        <v>0</v>
      </c>
      <c r="AH2159" s="24">
        <f>'1. ماہانہ فارم'!AN2159</f>
        <v>0</v>
      </c>
      <c r="AI2159" s="27">
        <f>'1. ماہانہ فارم'!AO2159</f>
        <v>2157</v>
      </c>
    </row>
    <row r="2160" spans="1:35" ht="18" customHeight="1" thickBot="1">
      <c r="A2160" s="43" t="e">
        <f t="shared" si="612"/>
        <v>#DIV/0!</v>
      </c>
      <c r="B2160" s="26">
        <f t="shared" si="613"/>
        <v>0</v>
      </c>
      <c r="C2160" s="25">
        <f t="shared" si="614"/>
        <v>0</v>
      </c>
      <c r="D2160" s="25">
        <f t="shared" si="615"/>
        <v>0</v>
      </c>
      <c r="E2160" s="25">
        <f t="shared" si="616"/>
        <v>0</v>
      </c>
      <c r="F2160" s="25">
        <f t="shared" si="617"/>
        <v>0</v>
      </c>
      <c r="G2160" s="25" t="e">
        <f t="shared" si="618"/>
        <v>#DIV/0!</v>
      </c>
      <c r="H2160" s="25">
        <f t="shared" si="619"/>
        <v>0</v>
      </c>
      <c r="I2160" s="25">
        <f>SUM('1. ماہانہ فارم'!G2160,'1. ماہانہ فارم'!D2160,'1. ماہانہ فارم'!A2160)</f>
        <v>0</v>
      </c>
      <c r="J2160" s="25">
        <f>SUM('1. ماہانہ فارم'!H2160,'1. ماہانہ فارم'!E2160,'1. ماہانہ فارم'!B2160)</f>
        <v>0</v>
      </c>
      <c r="K2160" s="25">
        <f t="shared" si="620"/>
        <v>0</v>
      </c>
      <c r="L2160" s="25">
        <f>SUM('1. ماہانہ فارم'!I2160,'1. ماہانہ فارم'!F2160,'1. ماہانہ فارم'!C2160)</f>
        <v>0</v>
      </c>
      <c r="M2160" s="43" t="e">
        <f t="shared" si="621"/>
        <v>#DIV/0!</v>
      </c>
      <c r="N2160" s="25">
        <f t="shared" si="622"/>
        <v>0</v>
      </c>
      <c r="O2160" s="25">
        <f>SUM('1. ماہانہ فارم'!P2160,'1. ماہانہ فارم'!M2160,'1. ماہانہ فارم'!J2160)</f>
        <v>0</v>
      </c>
      <c r="P2160" s="25">
        <f>SUM('1. ماہانہ فارم'!Q2160,'1. ماہانہ فارم'!N2160,'1. ماہانہ فارم'!K2160)</f>
        <v>0</v>
      </c>
      <c r="Q2160" s="25">
        <f t="shared" si="623"/>
        <v>0</v>
      </c>
      <c r="R2160" s="25">
        <f>SUM('1. ماہانہ فارم'!R2160,'1. ماہانہ فارم'!O2160,'1. ماہانہ فارم'!L2160)</f>
        <v>0</v>
      </c>
      <c r="S2160" s="43" t="e">
        <f t="shared" si="624"/>
        <v>#DIV/0!</v>
      </c>
      <c r="T2160" s="25">
        <f t="shared" si="625"/>
        <v>0</v>
      </c>
      <c r="U2160" s="25">
        <f>SUM('1. ماہانہ فارم'!Y2160,'1. ماہانہ فارم'!V2160,'1. ماہانہ فارم'!S2160)</f>
        <v>0</v>
      </c>
      <c r="V2160" s="25">
        <f>SUM('1. ماہانہ فارم'!Z2160,'1. ماہانہ فارم'!W2160,'1. ماہانہ فارم'!T2160)</f>
        <v>0</v>
      </c>
      <c r="W2160" s="25">
        <f t="shared" si="626"/>
        <v>0</v>
      </c>
      <c r="X2160" s="25">
        <f>SUM('1. ماہانہ فارم'!AA2160,'1. ماہانہ فارم'!X2160,'1. ماہانہ فارم'!U2160)</f>
        <v>0</v>
      </c>
      <c r="Y2160" s="43" t="e">
        <f t="shared" si="627"/>
        <v>#DIV/0!</v>
      </c>
      <c r="Z2160" s="25">
        <f t="shared" si="628"/>
        <v>0</v>
      </c>
      <c r="AA2160" s="25">
        <f>SUM('1. ماہانہ فارم'!AH2160,'1. ماہانہ فارم'!AE2160,'1. ماہانہ فارم'!AB2160)</f>
        <v>0</v>
      </c>
      <c r="AB2160" s="25">
        <f>SUM('1. ماہانہ فارم'!AI2160,'1. ماہانہ فارم'!AF2160,'1. ماہانہ فارم'!AC2160)</f>
        <v>0</v>
      </c>
      <c r="AC2160" s="25">
        <f t="shared" si="629"/>
        <v>0</v>
      </c>
      <c r="AD2160" s="25">
        <f>SUM('1. ماہانہ فارم'!AJ2160,'1. ماہانہ فارم'!AG2160,'1. ماہانہ فارم'!AD2160)</f>
        <v>0</v>
      </c>
      <c r="AE2160" s="24">
        <f>'1. ماہانہ فارم'!AK2160</f>
        <v>0</v>
      </c>
      <c r="AF2160" s="24">
        <f>'1. ماہانہ فارم'!AL2160</f>
        <v>0</v>
      </c>
      <c r="AG2160" s="24">
        <f>'1. ماہانہ فارم'!AM2160</f>
        <v>0</v>
      </c>
      <c r="AH2160" s="24">
        <f>'1. ماہانہ فارم'!AN2160</f>
        <v>0</v>
      </c>
      <c r="AI2160" s="27">
        <f>'1. ماہانہ فارم'!AO2160</f>
        <v>2158</v>
      </c>
    </row>
    <row r="2161" spans="1:35" ht="18" customHeight="1" thickBot="1">
      <c r="A2161" s="43" t="e">
        <f t="shared" si="612"/>
        <v>#DIV/0!</v>
      </c>
      <c r="B2161" s="26">
        <f t="shared" si="613"/>
        <v>0</v>
      </c>
      <c r="C2161" s="25">
        <f t="shared" si="614"/>
        <v>0</v>
      </c>
      <c r="D2161" s="25">
        <f t="shared" si="615"/>
        <v>0</v>
      </c>
      <c r="E2161" s="25">
        <f t="shared" si="616"/>
        <v>0</v>
      </c>
      <c r="F2161" s="25">
        <f t="shared" si="617"/>
        <v>0</v>
      </c>
      <c r="G2161" s="25" t="e">
        <f t="shared" si="618"/>
        <v>#DIV/0!</v>
      </c>
      <c r="H2161" s="25">
        <f t="shared" si="619"/>
        <v>0</v>
      </c>
      <c r="I2161" s="25">
        <f>SUM('1. ماہانہ فارم'!G2161,'1. ماہانہ فارم'!D2161,'1. ماہانہ فارم'!A2161)</f>
        <v>0</v>
      </c>
      <c r="J2161" s="25">
        <f>SUM('1. ماہانہ فارم'!H2161,'1. ماہانہ فارم'!E2161,'1. ماہانہ فارم'!B2161)</f>
        <v>0</v>
      </c>
      <c r="K2161" s="25">
        <f t="shared" si="620"/>
        <v>0</v>
      </c>
      <c r="L2161" s="25">
        <f>SUM('1. ماہانہ فارم'!I2161,'1. ماہانہ فارم'!F2161,'1. ماہانہ فارم'!C2161)</f>
        <v>0</v>
      </c>
      <c r="M2161" s="43" t="e">
        <f t="shared" si="621"/>
        <v>#DIV/0!</v>
      </c>
      <c r="N2161" s="25">
        <f t="shared" si="622"/>
        <v>0</v>
      </c>
      <c r="O2161" s="25">
        <f>SUM('1. ماہانہ فارم'!P2161,'1. ماہانہ فارم'!M2161,'1. ماہانہ فارم'!J2161)</f>
        <v>0</v>
      </c>
      <c r="P2161" s="25">
        <f>SUM('1. ماہانہ فارم'!Q2161,'1. ماہانہ فارم'!N2161,'1. ماہانہ فارم'!K2161)</f>
        <v>0</v>
      </c>
      <c r="Q2161" s="25">
        <f t="shared" si="623"/>
        <v>0</v>
      </c>
      <c r="R2161" s="25">
        <f>SUM('1. ماہانہ فارم'!R2161,'1. ماہانہ فارم'!O2161,'1. ماہانہ فارم'!L2161)</f>
        <v>0</v>
      </c>
      <c r="S2161" s="43" t="e">
        <f t="shared" si="624"/>
        <v>#DIV/0!</v>
      </c>
      <c r="T2161" s="25">
        <f t="shared" si="625"/>
        <v>0</v>
      </c>
      <c r="U2161" s="25">
        <f>SUM('1. ماہانہ فارم'!Y2161,'1. ماہانہ فارم'!V2161,'1. ماہانہ فارم'!S2161)</f>
        <v>0</v>
      </c>
      <c r="V2161" s="25">
        <f>SUM('1. ماہانہ فارم'!Z2161,'1. ماہانہ فارم'!W2161,'1. ماہانہ فارم'!T2161)</f>
        <v>0</v>
      </c>
      <c r="W2161" s="25">
        <f t="shared" si="626"/>
        <v>0</v>
      </c>
      <c r="X2161" s="25">
        <f>SUM('1. ماہانہ فارم'!AA2161,'1. ماہانہ فارم'!X2161,'1. ماہانہ فارم'!U2161)</f>
        <v>0</v>
      </c>
      <c r="Y2161" s="43" t="e">
        <f t="shared" si="627"/>
        <v>#DIV/0!</v>
      </c>
      <c r="Z2161" s="25">
        <f t="shared" si="628"/>
        <v>0</v>
      </c>
      <c r="AA2161" s="25">
        <f>SUM('1. ماہانہ فارم'!AH2161,'1. ماہانہ فارم'!AE2161,'1. ماہانہ فارم'!AB2161)</f>
        <v>0</v>
      </c>
      <c r="AB2161" s="25">
        <f>SUM('1. ماہانہ فارم'!AI2161,'1. ماہانہ فارم'!AF2161,'1. ماہانہ فارم'!AC2161)</f>
        <v>0</v>
      </c>
      <c r="AC2161" s="25">
        <f t="shared" si="629"/>
        <v>0</v>
      </c>
      <c r="AD2161" s="25">
        <f>SUM('1. ماہانہ فارم'!AJ2161,'1. ماہانہ فارم'!AG2161,'1. ماہانہ فارم'!AD2161)</f>
        <v>0</v>
      </c>
      <c r="AE2161" s="24">
        <f>'1. ماہانہ فارم'!AK2161</f>
        <v>0</v>
      </c>
      <c r="AF2161" s="24">
        <f>'1. ماہانہ فارم'!AL2161</f>
        <v>0</v>
      </c>
      <c r="AG2161" s="24">
        <f>'1. ماہانہ فارم'!AM2161</f>
        <v>0</v>
      </c>
      <c r="AH2161" s="24">
        <f>'1. ماہانہ فارم'!AN2161</f>
        <v>0</v>
      </c>
      <c r="AI2161" s="27">
        <f>'1. ماہانہ فارم'!AO2161</f>
        <v>2159</v>
      </c>
    </row>
    <row r="2162" spans="1:35" ht="18" customHeight="1" thickBot="1">
      <c r="A2162" s="43" t="e">
        <f t="shared" si="612"/>
        <v>#DIV/0!</v>
      </c>
      <c r="B2162" s="26">
        <f t="shared" si="613"/>
        <v>0</v>
      </c>
      <c r="C2162" s="25">
        <f t="shared" si="614"/>
        <v>0</v>
      </c>
      <c r="D2162" s="25">
        <f t="shared" si="615"/>
        <v>0</v>
      </c>
      <c r="E2162" s="25">
        <f t="shared" si="616"/>
        <v>0</v>
      </c>
      <c r="F2162" s="25">
        <f t="shared" si="617"/>
        <v>0</v>
      </c>
      <c r="G2162" s="25" t="e">
        <f t="shared" si="618"/>
        <v>#DIV/0!</v>
      </c>
      <c r="H2162" s="25">
        <f t="shared" si="619"/>
        <v>0</v>
      </c>
      <c r="I2162" s="25">
        <f>SUM('1. ماہانہ فارم'!G2162,'1. ماہانہ فارم'!D2162,'1. ماہانہ فارم'!A2162)</f>
        <v>0</v>
      </c>
      <c r="J2162" s="25">
        <f>SUM('1. ماہانہ فارم'!H2162,'1. ماہانہ فارم'!E2162,'1. ماہانہ فارم'!B2162)</f>
        <v>0</v>
      </c>
      <c r="K2162" s="25">
        <f t="shared" si="620"/>
        <v>0</v>
      </c>
      <c r="L2162" s="25">
        <f>SUM('1. ماہانہ فارم'!I2162,'1. ماہانہ فارم'!F2162,'1. ماہانہ فارم'!C2162)</f>
        <v>0</v>
      </c>
      <c r="M2162" s="43" t="e">
        <f t="shared" si="621"/>
        <v>#DIV/0!</v>
      </c>
      <c r="N2162" s="25">
        <f t="shared" si="622"/>
        <v>0</v>
      </c>
      <c r="O2162" s="25">
        <f>SUM('1. ماہانہ فارم'!P2162,'1. ماہانہ فارم'!M2162,'1. ماہانہ فارم'!J2162)</f>
        <v>0</v>
      </c>
      <c r="P2162" s="25">
        <f>SUM('1. ماہانہ فارم'!Q2162,'1. ماہانہ فارم'!N2162,'1. ماہانہ فارم'!K2162)</f>
        <v>0</v>
      </c>
      <c r="Q2162" s="25">
        <f t="shared" si="623"/>
        <v>0</v>
      </c>
      <c r="R2162" s="25">
        <f>SUM('1. ماہانہ فارم'!R2162,'1. ماہانہ فارم'!O2162,'1. ماہانہ فارم'!L2162)</f>
        <v>0</v>
      </c>
      <c r="S2162" s="43" t="e">
        <f t="shared" si="624"/>
        <v>#DIV/0!</v>
      </c>
      <c r="T2162" s="25">
        <f t="shared" si="625"/>
        <v>0</v>
      </c>
      <c r="U2162" s="25">
        <f>SUM('1. ماہانہ فارم'!Y2162,'1. ماہانہ فارم'!V2162,'1. ماہانہ فارم'!S2162)</f>
        <v>0</v>
      </c>
      <c r="V2162" s="25">
        <f>SUM('1. ماہانہ فارم'!Z2162,'1. ماہانہ فارم'!W2162,'1. ماہانہ فارم'!T2162)</f>
        <v>0</v>
      </c>
      <c r="W2162" s="25">
        <f t="shared" si="626"/>
        <v>0</v>
      </c>
      <c r="X2162" s="25">
        <f>SUM('1. ماہانہ فارم'!AA2162,'1. ماہانہ فارم'!X2162,'1. ماہانہ فارم'!U2162)</f>
        <v>0</v>
      </c>
      <c r="Y2162" s="43" t="e">
        <f t="shared" si="627"/>
        <v>#DIV/0!</v>
      </c>
      <c r="Z2162" s="25">
        <f t="shared" si="628"/>
        <v>0</v>
      </c>
      <c r="AA2162" s="25">
        <f>SUM('1. ماہانہ فارم'!AH2162,'1. ماہانہ فارم'!AE2162,'1. ماہانہ فارم'!AB2162)</f>
        <v>0</v>
      </c>
      <c r="AB2162" s="25">
        <f>SUM('1. ماہانہ فارم'!AI2162,'1. ماہانہ فارم'!AF2162,'1. ماہانہ فارم'!AC2162)</f>
        <v>0</v>
      </c>
      <c r="AC2162" s="25">
        <f t="shared" si="629"/>
        <v>0</v>
      </c>
      <c r="AD2162" s="25">
        <f>SUM('1. ماہانہ فارم'!AJ2162,'1. ماہانہ فارم'!AG2162,'1. ماہانہ فارم'!AD2162)</f>
        <v>0</v>
      </c>
      <c r="AE2162" s="24">
        <f>'1. ماہانہ فارم'!AK2162</f>
        <v>0</v>
      </c>
      <c r="AF2162" s="24">
        <f>'1. ماہانہ فارم'!AL2162</f>
        <v>0</v>
      </c>
      <c r="AG2162" s="24">
        <f>'1. ماہانہ فارم'!AM2162</f>
        <v>0</v>
      </c>
      <c r="AH2162" s="24">
        <f>'1. ماہانہ فارم'!AN2162</f>
        <v>0</v>
      </c>
      <c r="AI2162" s="27">
        <f>'1. ماہانہ فارم'!AO2162</f>
        <v>2160</v>
      </c>
    </row>
    <row r="2163" spans="1:35" ht="18" customHeight="1" thickBot="1">
      <c r="A2163" s="43" t="e">
        <f t="shared" si="612"/>
        <v>#DIV/0!</v>
      </c>
      <c r="B2163" s="26">
        <f t="shared" si="613"/>
        <v>0</v>
      </c>
      <c r="C2163" s="25">
        <f t="shared" si="614"/>
        <v>0</v>
      </c>
      <c r="D2163" s="25">
        <f t="shared" si="615"/>
        <v>0</v>
      </c>
      <c r="E2163" s="25">
        <f t="shared" si="616"/>
        <v>0</v>
      </c>
      <c r="F2163" s="25">
        <f t="shared" si="617"/>
        <v>0</v>
      </c>
      <c r="G2163" s="25" t="e">
        <f t="shared" si="618"/>
        <v>#DIV/0!</v>
      </c>
      <c r="H2163" s="25">
        <f t="shared" si="619"/>
        <v>0</v>
      </c>
      <c r="I2163" s="25">
        <f>SUM('1. ماہانہ فارم'!G2163,'1. ماہانہ فارم'!D2163,'1. ماہانہ فارم'!A2163)</f>
        <v>0</v>
      </c>
      <c r="J2163" s="25">
        <f>SUM('1. ماہانہ فارم'!H2163,'1. ماہانہ فارم'!E2163,'1. ماہانہ فارم'!B2163)</f>
        <v>0</v>
      </c>
      <c r="K2163" s="25">
        <f t="shared" si="620"/>
        <v>0</v>
      </c>
      <c r="L2163" s="25">
        <f>SUM('1. ماہانہ فارم'!I2163,'1. ماہانہ فارم'!F2163,'1. ماہانہ فارم'!C2163)</f>
        <v>0</v>
      </c>
      <c r="M2163" s="43" t="e">
        <f t="shared" si="621"/>
        <v>#DIV/0!</v>
      </c>
      <c r="N2163" s="25">
        <f t="shared" si="622"/>
        <v>0</v>
      </c>
      <c r="O2163" s="25">
        <f>SUM('1. ماہانہ فارم'!P2163,'1. ماہانہ فارم'!M2163,'1. ماہانہ فارم'!J2163)</f>
        <v>0</v>
      </c>
      <c r="P2163" s="25">
        <f>SUM('1. ماہانہ فارم'!Q2163,'1. ماہانہ فارم'!N2163,'1. ماہانہ فارم'!K2163)</f>
        <v>0</v>
      </c>
      <c r="Q2163" s="25">
        <f t="shared" si="623"/>
        <v>0</v>
      </c>
      <c r="R2163" s="25">
        <f>SUM('1. ماہانہ فارم'!R2163,'1. ماہانہ فارم'!O2163,'1. ماہانہ فارم'!L2163)</f>
        <v>0</v>
      </c>
      <c r="S2163" s="43" t="e">
        <f t="shared" si="624"/>
        <v>#DIV/0!</v>
      </c>
      <c r="T2163" s="25">
        <f t="shared" si="625"/>
        <v>0</v>
      </c>
      <c r="U2163" s="25">
        <f>SUM('1. ماہانہ فارم'!Y2163,'1. ماہانہ فارم'!V2163,'1. ماہانہ فارم'!S2163)</f>
        <v>0</v>
      </c>
      <c r="V2163" s="25">
        <f>SUM('1. ماہانہ فارم'!Z2163,'1. ماہانہ فارم'!W2163,'1. ماہانہ فارم'!T2163)</f>
        <v>0</v>
      </c>
      <c r="W2163" s="25">
        <f t="shared" si="626"/>
        <v>0</v>
      </c>
      <c r="X2163" s="25">
        <f>SUM('1. ماہانہ فارم'!AA2163,'1. ماہانہ فارم'!X2163,'1. ماہانہ فارم'!U2163)</f>
        <v>0</v>
      </c>
      <c r="Y2163" s="43" t="e">
        <f t="shared" si="627"/>
        <v>#DIV/0!</v>
      </c>
      <c r="Z2163" s="25">
        <f t="shared" si="628"/>
        <v>0</v>
      </c>
      <c r="AA2163" s="25">
        <f>SUM('1. ماہانہ فارم'!AH2163,'1. ماہانہ فارم'!AE2163,'1. ماہانہ فارم'!AB2163)</f>
        <v>0</v>
      </c>
      <c r="AB2163" s="25">
        <f>SUM('1. ماہانہ فارم'!AI2163,'1. ماہانہ فارم'!AF2163,'1. ماہانہ فارم'!AC2163)</f>
        <v>0</v>
      </c>
      <c r="AC2163" s="25">
        <f t="shared" si="629"/>
        <v>0</v>
      </c>
      <c r="AD2163" s="25">
        <f>SUM('1. ماہانہ فارم'!AJ2163,'1. ماہانہ فارم'!AG2163,'1. ماہانہ فارم'!AD2163)</f>
        <v>0</v>
      </c>
      <c r="AE2163" s="24">
        <f>'1. ماہانہ فارم'!AK2163</f>
        <v>0</v>
      </c>
      <c r="AF2163" s="24">
        <f>'1. ماہانہ فارم'!AL2163</f>
        <v>0</v>
      </c>
      <c r="AG2163" s="24">
        <f>'1. ماہانہ فارم'!AM2163</f>
        <v>0</v>
      </c>
      <c r="AH2163" s="24">
        <f>'1. ماہانہ فارم'!AN2163</f>
        <v>0</v>
      </c>
      <c r="AI2163" s="27">
        <f>'1. ماہانہ فارم'!AO2163</f>
        <v>2161</v>
      </c>
    </row>
    <row r="2164" spans="1:35" ht="18" customHeight="1" thickBot="1">
      <c r="A2164" s="43" t="e">
        <f t="shared" si="612"/>
        <v>#DIV/0!</v>
      </c>
      <c r="B2164" s="26">
        <f t="shared" si="613"/>
        <v>0</v>
      </c>
      <c r="C2164" s="25">
        <f t="shared" si="614"/>
        <v>0</v>
      </c>
      <c r="D2164" s="25">
        <f t="shared" si="615"/>
        <v>0</v>
      </c>
      <c r="E2164" s="25">
        <f t="shared" si="616"/>
        <v>0</v>
      </c>
      <c r="F2164" s="25">
        <f t="shared" si="617"/>
        <v>0</v>
      </c>
      <c r="G2164" s="25" t="e">
        <f t="shared" si="618"/>
        <v>#DIV/0!</v>
      </c>
      <c r="H2164" s="25">
        <f t="shared" si="619"/>
        <v>0</v>
      </c>
      <c r="I2164" s="25">
        <f>SUM('1. ماہانہ فارم'!G2164,'1. ماہانہ فارم'!D2164,'1. ماہانہ فارم'!A2164)</f>
        <v>0</v>
      </c>
      <c r="J2164" s="25">
        <f>SUM('1. ماہانہ فارم'!H2164,'1. ماہانہ فارم'!E2164,'1. ماہانہ فارم'!B2164)</f>
        <v>0</v>
      </c>
      <c r="K2164" s="25">
        <f t="shared" si="620"/>
        <v>0</v>
      </c>
      <c r="L2164" s="25">
        <f>SUM('1. ماہانہ فارم'!I2164,'1. ماہانہ فارم'!F2164,'1. ماہانہ فارم'!C2164)</f>
        <v>0</v>
      </c>
      <c r="M2164" s="43" t="e">
        <f t="shared" si="621"/>
        <v>#DIV/0!</v>
      </c>
      <c r="N2164" s="25">
        <f t="shared" si="622"/>
        <v>0</v>
      </c>
      <c r="O2164" s="25">
        <f>SUM('1. ماہانہ فارم'!P2164,'1. ماہانہ فارم'!M2164,'1. ماہانہ فارم'!J2164)</f>
        <v>0</v>
      </c>
      <c r="P2164" s="25">
        <f>SUM('1. ماہانہ فارم'!Q2164,'1. ماہانہ فارم'!N2164,'1. ماہانہ فارم'!K2164)</f>
        <v>0</v>
      </c>
      <c r="Q2164" s="25">
        <f t="shared" si="623"/>
        <v>0</v>
      </c>
      <c r="R2164" s="25">
        <f>SUM('1. ماہانہ فارم'!R2164,'1. ماہانہ فارم'!O2164,'1. ماہانہ فارم'!L2164)</f>
        <v>0</v>
      </c>
      <c r="S2164" s="43" t="e">
        <f t="shared" si="624"/>
        <v>#DIV/0!</v>
      </c>
      <c r="T2164" s="25">
        <f t="shared" si="625"/>
        <v>0</v>
      </c>
      <c r="U2164" s="25">
        <f>SUM('1. ماہانہ فارم'!Y2164,'1. ماہانہ فارم'!V2164,'1. ماہانہ فارم'!S2164)</f>
        <v>0</v>
      </c>
      <c r="V2164" s="25">
        <f>SUM('1. ماہانہ فارم'!Z2164,'1. ماہانہ فارم'!W2164,'1. ماہانہ فارم'!T2164)</f>
        <v>0</v>
      </c>
      <c r="W2164" s="25">
        <f t="shared" si="626"/>
        <v>0</v>
      </c>
      <c r="X2164" s="25">
        <f>SUM('1. ماہانہ فارم'!AA2164,'1. ماہانہ فارم'!X2164,'1. ماہانہ فارم'!U2164)</f>
        <v>0</v>
      </c>
      <c r="Y2164" s="43" t="e">
        <f t="shared" si="627"/>
        <v>#DIV/0!</v>
      </c>
      <c r="Z2164" s="25">
        <f t="shared" si="628"/>
        <v>0</v>
      </c>
      <c r="AA2164" s="25">
        <f>SUM('1. ماہانہ فارم'!AH2164,'1. ماہانہ فارم'!AE2164,'1. ماہانہ فارم'!AB2164)</f>
        <v>0</v>
      </c>
      <c r="AB2164" s="25">
        <f>SUM('1. ماہانہ فارم'!AI2164,'1. ماہانہ فارم'!AF2164,'1. ماہانہ فارم'!AC2164)</f>
        <v>0</v>
      </c>
      <c r="AC2164" s="25">
        <f t="shared" si="629"/>
        <v>0</v>
      </c>
      <c r="AD2164" s="25">
        <f>SUM('1. ماہانہ فارم'!AJ2164,'1. ماہانہ فارم'!AG2164,'1. ماہانہ فارم'!AD2164)</f>
        <v>0</v>
      </c>
      <c r="AE2164" s="24">
        <f>'1. ماہانہ فارم'!AK2164</f>
        <v>0</v>
      </c>
      <c r="AF2164" s="24">
        <f>'1. ماہانہ فارم'!AL2164</f>
        <v>0</v>
      </c>
      <c r="AG2164" s="24">
        <f>'1. ماہانہ فارم'!AM2164</f>
        <v>0</v>
      </c>
      <c r="AH2164" s="24">
        <f>'1. ماہانہ فارم'!AN2164</f>
        <v>0</v>
      </c>
      <c r="AI2164" s="27">
        <f>'1. ماہانہ فارم'!AO2164</f>
        <v>2162</v>
      </c>
    </row>
    <row r="2165" spans="1:35" ht="18" customHeight="1" thickBot="1">
      <c r="A2165" s="43" t="e">
        <f t="shared" si="612"/>
        <v>#DIV/0!</v>
      </c>
      <c r="B2165" s="26">
        <f t="shared" si="613"/>
        <v>0</v>
      </c>
      <c r="C2165" s="25">
        <f t="shared" si="614"/>
        <v>0</v>
      </c>
      <c r="D2165" s="25">
        <f t="shared" si="615"/>
        <v>0</v>
      </c>
      <c r="E2165" s="25">
        <f t="shared" si="616"/>
        <v>0</v>
      </c>
      <c r="F2165" s="25">
        <f t="shared" si="617"/>
        <v>0</v>
      </c>
      <c r="G2165" s="25" t="e">
        <f t="shared" si="618"/>
        <v>#DIV/0!</v>
      </c>
      <c r="H2165" s="25">
        <f t="shared" si="619"/>
        <v>0</v>
      </c>
      <c r="I2165" s="25">
        <f>SUM('1. ماہانہ فارم'!G2165,'1. ماہانہ فارم'!D2165,'1. ماہانہ فارم'!A2165)</f>
        <v>0</v>
      </c>
      <c r="J2165" s="25">
        <f>SUM('1. ماہانہ فارم'!H2165,'1. ماہانہ فارم'!E2165,'1. ماہانہ فارم'!B2165)</f>
        <v>0</v>
      </c>
      <c r="K2165" s="25">
        <f t="shared" si="620"/>
        <v>0</v>
      </c>
      <c r="L2165" s="25">
        <f>SUM('1. ماہانہ فارم'!I2165,'1. ماہانہ فارم'!F2165,'1. ماہانہ فارم'!C2165)</f>
        <v>0</v>
      </c>
      <c r="M2165" s="43" t="e">
        <f t="shared" si="621"/>
        <v>#DIV/0!</v>
      </c>
      <c r="N2165" s="25">
        <f t="shared" si="622"/>
        <v>0</v>
      </c>
      <c r="O2165" s="25">
        <f>SUM('1. ماہانہ فارم'!P2165,'1. ماہانہ فارم'!M2165,'1. ماہانہ فارم'!J2165)</f>
        <v>0</v>
      </c>
      <c r="P2165" s="25">
        <f>SUM('1. ماہانہ فارم'!Q2165,'1. ماہانہ فارم'!N2165,'1. ماہانہ فارم'!K2165)</f>
        <v>0</v>
      </c>
      <c r="Q2165" s="25">
        <f t="shared" si="623"/>
        <v>0</v>
      </c>
      <c r="R2165" s="25">
        <f>SUM('1. ماہانہ فارم'!R2165,'1. ماہانہ فارم'!O2165,'1. ماہانہ فارم'!L2165)</f>
        <v>0</v>
      </c>
      <c r="S2165" s="43" t="e">
        <f t="shared" si="624"/>
        <v>#DIV/0!</v>
      </c>
      <c r="T2165" s="25">
        <f t="shared" si="625"/>
        <v>0</v>
      </c>
      <c r="U2165" s="25">
        <f>SUM('1. ماہانہ فارم'!Y2165,'1. ماہانہ فارم'!V2165,'1. ماہانہ فارم'!S2165)</f>
        <v>0</v>
      </c>
      <c r="V2165" s="25">
        <f>SUM('1. ماہانہ فارم'!Z2165,'1. ماہانہ فارم'!W2165,'1. ماہانہ فارم'!T2165)</f>
        <v>0</v>
      </c>
      <c r="W2165" s="25">
        <f t="shared" si="626"/>
        <v>0</v>
      </c>
      <c r="X2165" s="25">
        <f>SUM('1. ماہانہ فارم'!AA2165,'1. ماہانہ فارم'!X2165,'1. ماہانہ فارم'!U2165)</f>
        <v>0</v>
      </c>
      <c r="Y2165" s="43" t="e">
        <f t="shared" si="627"/>
        <v>#DIV/0!</v>
      </c>
      <c r="Z2165" s="25">
        <f t="shared" si="628"/>
        <v>0</v>
      </c>
      <c r="AA2165" s="25">
        <f>SUM('1. ماہانہ فارم'!AH2165,'1. ماہانہ فارم'!AE2165,'1. ماہانہ فارم'!AB2165)</f>
        <v>0</v>
      </c>
      <c r="AB2165" s="25">
        <f>SUM('1. ماہانہ فارم'!AI2165,'1. ماہانہ فارم'!AF2165,'1. ماہانہ فارم'!AC2165)</f>
        <v>0</v>
      </c>
      <c r="AC2165" s="25">
        <f t="shared" si="629"/>
        <v>0</v>
      </c>
      <c r="AD2165" s="25">
        <f>SUM('1. ماہانہ فارم'!AJ2165,'1. ماہانہ فارم'!AG2165,'1. ماہانہ فارم'!AD2165)</f>
        <v>0</v>
      </c>
      <c r="AE2165" s="24">
        <f>'1. ماہانہ فارم'!AK2165</f>
        <v>0</v>
      </c>
      <c r="AF2165" s="24">
        <f>'1. ماہانہ فارم'!AL2165</f>
        <v>0</v>
      </c>
      <c r="AG2165" s="24">
        <f>'1. ماہانہ فارم'!AM2165</f>
        <v>0</v>
      </c>
      <c r="AH2165" s="24">
        <f>'1. ماہانہ فارم'!AN2165</f>
        <v>0</v>
      </c>
      <c r="AI2165" s="27">
        <f>'1. ماہانہ فارم'!AO2165</f>
        <v>2163</v>
      </c>
    </row>
    <row r="2166" spans="1:35" ht="18" customHeight="1" thickBot="1">
      <c r="A2166" s="43" t="e">
        <f t="shared" si="612"/>
        <v>#DIV/0!</v>
      </c>
      <c r="B2166" s="26">
        <f t="shared" si="613"/>
        <v>0</v>
      </c>
      <c r="C2166" s="25">
        <f t="shared" si="614"/>
        <v>0</v>
      </c>
      <c r="D2166" s="25">
        <f t="shared" si="615"/>
        <v>0</v>
      </c>
      <c r="E2166" s="25">
        <f t="shared" si="616"/>
        <v>0</v>
      </c>
      <c r="F2166" s="25">
        <f t="shared" si="617"/>
        <v>0</v>
      </c>
      <c r="G2166" s="25" t="e">
        <f t="shared" si="618"/>
        <v>#DIV/0!</v>
      </c>
      <c r="H2166" s="25">
        <f t="shared" si="619"/>
        <v>0</v>
      </c>
      <c r="I2166" s="25">
        <f>SUM('1. ماہانہ فارم'!G2166,'1. ماہانہ فارم'!D2166,'1. ماہانہ فارم'!A2166)</f>
        <v>0</v>
      </c>
      <c r="J2166" s="25">
        <f>SUM('1. ماہانہ فارم'!H2166,'1. ماہانہ فارم'!E2166,'1. ماہانہ فارم'!B2166)</f>
        <v>0</v>
      </c>
      <c r="K2166" s="25">
        <f t="shared" si="620"/>
        <v>0</v>
      </c>
      <c r="L2166" s="25">
        <f>SUM('1. ماہانہ فارم'!I2166,'1. ماہانہ فارم'!F2166,'1. ماہانہ فارم'!C2166)</f>
        <v>0</v>
      </c>
      <c r="M2166" s="43" t="e">
        <f t="shared" si="621"/>
        <v>#DIV/0!</v>
      </c>
      <c r="N2166" s="25">
        <f t="shared" si="622"/>
        <v>0</v>
      </c>
      <c r="O2166" s="25">
        <f>SUM('1. ماہانہ فارم'!P2166,'1. ماہانہ فارم'!M2166,'1. ماہانہ فارم'!J2166)</f>
        <v>0</v>
      </c>
      <c r="P2166" s="25">
        <f>SUM('1. ماہانہ فارم'!Q2166,'1. ماہانہ فارم'!N2166,'1. ماہانہ فارم'!K2166)</f>
        <v>0</v>
      </c>
      <c r="Q2166" s="25">
        <f t="shared" si="623"/>
        <v>0</v>
      </c>
      <c r="R2166" s="25">
        <f>SUM('1. ماہانہ فارم'!R2166,'1. ماہانہ فارم'!O2166,'1. ماہانہ فارم'!L2166)</f>
        <v>0</v>
      </c>
      <c r="S2166" s="43" t="e">
        <f t="shared" si="624"/>
        <v>#DIV/0!</v>
      </c>
      <c r="T2166" s="25">
        <f t="shared" si="625"/>
        <v>0</v>
      </c>
      <c r="U2166" s="25">
        <f>SUM('1. ماہانہ فارم'!Y2166,'1. ماہانہ فارم'!V2166,'1. ماہانہ فارم'!S2166)</f>
        <v>0</v>
      </c>
      <c r="V2166" s="25">
        <f>SUM('1. ماہانہ فارم'!Z2166,'1. ماہانہ فارم'!W2166,'1. ماہانہ فارم'!T2166)</f>
        <v>0</v>
      </c>
      <c r="W2166" s="25">
        <f t="shared" si="626"/>
        <v>0</v>
      </c>
      <c r="X2166" s="25">
        <f>SUM('1. ماہانہ فارم'!AA2166,'1. ماہانہ فارم'!X2166,'1. ماہانہ فارم'!U2166)</f>
        <v>0</v>
      </c>
      <c r="Y2166" s="43" t="e">
        <f t="shared" si="627"/>
        <v>#DIV/0!</v>
      </c>
      <c r="Z2166" s="25">
        <f t="shared" si="628"/>
        <v>0</v>
      </c>
      <c r="AA2166" s="25">
        <f>SUM('1. ماہانہ فارم'!AH2166,'1. ماہانہ فارم'!AE2166,'1. ماہانہ فارم'!AB2166)</f>
        <v>0</v>
      </c>
      <c r="AB2166" s="25">
        <f>SUM('1. ماہانہ فارم'!AI2166,'1. ماہانہ فارم'!AF2166,'1. ماہانہ فارم'!AC2166)</f>
        <v>0</v>
      </c>
      <c r="AC2166" s="25">
        <f t="shared" si="629"/>
        <v>0</v>
      </c>
      <c r="AD2166" s="25">
        <f>SUM('1. ماہانہ فارم'!AJ2166,'1. ماہانہ فارم'!AG2166,'1. ماہانہ فارم'!AD2166)</f>
        <v>0</v>
      </c>
      <c r="AE2166" s="24">
        <f>'1. ماہانہ فارم'!AK2166</f>
        <v>0</v>
      </c>
      <c r="AF2166" s="24">
        <f>'1. ماہانہ فارم'!AL2166</f>
        <v>0</v>
      </c>
      <c r="AG2166" s="24">
        <f>'1. ماہانہ فارم'!AM2166</f>
        <v>0</v>
      </c>
      <c r="AH2166" s="24">
        <f>'1. ماہانہ فارم'!AN2166</f>
        <v>0</v>
      </c>
      <c r="AI2166" s="27">
        <f>'1. ماہانہ فارم'!AO2166</f>
        <v>2164</v>
      </c>
    </row>
    <row r="2167" spans="1:35" ht="18" customHeight="1" thickBot="1">
      <c r="A2167" s="43" t="e">
        <f t="shared" si="612"/>
        <v>#DIV/0!</v>
      </c>
      <c r="B2167" s="26">
        <f t="shared" si="613"/>
        <v>0</v>
      </c>
      <c r="C2167" s="25">
        <f t="shared" si="614"/>
        <v>0</v>
      </c>
      <c r="D2167" s="25">
        <f t="shared" si="615"/>
        <v>0</v>
      </c>
      <c r="E2167" s="25">
        <f t="shared" si="616"/>
        <v>0</v>
      </c>
      <c r="F2167" s="25">
        <f t="shared" si="617"/>
        <v>0</v>
      </c>
      <c r="G2167" s="25" t="e">
        <f t="shared" si="618"/>
        <v>#DIV/0!</v>
      </c>
      <c r="H2167" s="25">
        <f t="shared" si="619"/>
        <v>0</v>
      </c>
      <c r="I2167" s="25">
        <f>SUM('1. ماہانہ فارم'!G2167,'1. ماہانہ فارم'!D2167,'1. ماہانہ فارم'!A2167)</f>
        <v>0</v>
      </c>
      <c r="J2167" s="25">
        <f>SUM('1. ماہانہ فارم'!H2167,'1. ماہانہ فارم'!E2167,'1. ماہانہ فارم'!B2167)</f>
        <v>0</v>
      </c>
      <c r="K2167" s="25">
        <f t="shared" si="620"/>
        <v>0</v>
      </c>
      <c r="L2167" s="25">
        <f>SUM('1. ماہانہ فارم'!I2167,'1. ماہانہ فارم'!F2167,'1. ماہانہ فارم'!C2167)</f>
        <v>0</v>
      </c>
      <c r="M2167" s="43" t="e">
        <f t="shared" si="621"/>
        <v>#DIV/0!</v>
      </c>
      <c r="N2167" s="25">
        <f t="shared" si="622"/>
        <v>0</v>
      </c>
      <c r="O2167" s="25">
        <f>SUM('1. ماہانہ فارم'!P2167,'1. ماہانہ فارم'!M2167,'1. ماہانہ فارم'!J2167)</f>
        <v>0</v>
      </c>
      <c r="P2167" s="25">
        <f>SUM('1. ماہانہ فارم'!Q2167,'1. ماہانہ فارم'!N2167,'1. ماہانہ فارم'!K2167)</f>
        <v>0</v>
      </c>
      <c r="Q2167" s="25">
        <f t="shared" si="623"/>
        <v>0</v>
      </c>
      <c r="R2167" s="25">
        <f>SUM('1. ماہانہ فارم'!R2167,'1. ماہانہ فارم'!O2167,'1. ماہانہ فارم'!L2167)</f>
        <v>0</v>
      </c>
      <c r="S2167" s="43" t="e">
        <f t="shared" si="624"/>
        <v>#DIV/0!</v>
      </c>
      <c r="T2167" s="25">
        <f t="shared" si="625"/>
        <v>0</v>
      </c>
      <c r="U2167" s="25">
        <f>SUM('1. ماہانہ فارم'!Y2167,'1. ماہانہ فارم'!V2167,'1. ماہانہ فارم'!S2167)</f>
        <v>0</v>
      </c>
      <c r="V2167" s="25">
        <f>SUM('1. ماہانہ فارم'!Z2167,'1. ماہانہ فارم'!W2167,'1. ماہانہ فارم'!T2167)</f>
        <v>0</v>
      </c>
      <c r="W2167" s="25">
        <f t="shared" si="626"/>
        <v>0</v>
      </c>
      <c r="X2167" s="25">
        <f>SUM('1. ماہانہ فارم'!AA2167,'1. ماہانہ فارم'!X2167,'1. ماہانہ فارم'!U2167)</f>
        <v>0</v>
      </c>
      <c r="Y2167" s="43" t="e">
        <f t="shared" si="627"/>
        <v>#DIV/0!</v>
      </c>
      <c r="Z2167" s="25">
        <f t="shared" si="628"/>
        <v>0</v>
      </c>
      <c r="AA2167" s="25">
        <f>SUM('1. ماہانہ فارم'!AH2167,'1. ماہانہ فارم'!AE2167,'1. ماہانہ فارم'!AB2167)</f>
        <v>0</v>
      </c>
      <c r="AB2167" s="25">
        <f>SUM('1. ماہانہ فارم'!AI2167,'1. ماہانہ فارم'!AF2167,'1. ماہانہ فارم'!AC2167)</f>
        <v>0</v>
      </c>
      <c r="AC2167" s="25">
        <f t="shared" si="629"/>
        <v>0</v>
      </c>
      <c r="AD2167" s="25">
        <f>SUM('1. ماہانہ فارم'!AJ2167,'1. ماہانہ فارم'!AG2167,'1. ماہانہ فارم'!AD2167)</f>
        <v>0</v>
      </c>
      <c r="AE2167" s="24">
        <f>'1. ماہانہ فارم'!AK2167</f>
        <v>0</v>
      </c>
      <c r="AF2167" s="24">
        <f>'1. ماہانہ فارم'!AL2167</f>
        <v>0</v>
      </c>
      <c r="AG2167" s="24">
        <f>'1. ماہانہ فارم'!AM2167</f>
        <v>0</v>
      </c>
      <c r="AH2167" s="24">
        <f>'1. ماہانہ فارم'!AN2167</f>
        <v>0</v>
      </c>
      <c r="AI2167" s="27">
        <f>'1. ماہانہ فارم'!AO2167</f>
        <v>2165</v>
      </c>
    </row>
    <row r="2168" spans="1:35" ht="18" customHeight="1" thickBot="1">
      <c r="A2168" s="43" t="e">
        <f t="shared" si="612"/>
        <v>#DIV/0!</v>
      </c>
      <c r="B2168" s="26">
        <f t="shared" si="613"/>
        <v>0</v>
      </c>
      <c r="C2168" s="25">
        <f t="shared" si="614"/>
        <v>0</v>
      </c>
      <c r="D2168" s="25">
        <f t="shared" si="615"/>
        <v>0</v>
      </c>
      <c r="E2168" s="25">
        <f t="shared" si="616"/>
        <v>0</v>
      </c>
      <c r="F2168" s="25">
        <f t="shared" si="617"/>
        <v>0</v>
      </c>
      <c r="G2168" s="25" t="e">
        <f t="shared" si="618"/>
        <v>#DIV/0!</v>
      </c>
      <c r="H2168" s="25">
        <f t="shared" si="619"/>
        <v>0</v>
      </c>
      <c r="I2168" s="25">
        <f>SUM('1. ماہانہ فارم'!G2168,'1. ماہانہ فارم'!D2168,'1. ماہانہ فارم'!A2168)</f>
        <v>0</v>
      </c>
      <c r="J2168" s="25">
        <f>SUM('1. ماہانہ فارم'!H2168,'1. ماہانہ فارم'!E2168,'1. ماہانہ فارم'!B2168)</f>
        <v>0</v>
      </c>
      <c r="K2168" s="25">
        <f t="shared" si="620"/>
        <v>0</v>
      </c>
      <c r="L2168" s="25">
        <f>SUM('1. ماہانہ فارم'!I2168,'1. ماہانہ فارم'!F2168,'1. ماہانہ فارم'!C2168)</f>
        <v>0</v>
      </c>
      <c r="M2168" s="43" t="e">
        <f t="shared" si="621"/>
        <v>#DIV/0!</v>
      </c>
      <c r="N2168" s="25">
        <f t="shared" si="622"/>
        <v>0</v>
      </c>
      <c r="O2168" s="25">
        <f>SUM('1. ماہانہ فارم'!P2168,'1. ماہانہ فارم'!M2168,'1. ماہانہ فارم'!J2168)</f>
        <v>0</v>
      </c>
      <c r="P2168" s="25">
        <f>SUM('1. ماہانہ فارم'!Q2168,'1. ماہانہ فارم'!N2168,'1. ماہانہ فارم'!K2168)</f>
        <v>0</v>
      </c>
      <c r="Q2168" s="25">
        <f t="shared" si="623"/>
        <v>0</v>
      </c>
      <c r="R2168" s="25">
        <f>SUM('1. ماہانہ فارم'!R2168,'1. ماہانہ فارم'!O2168,'1. ماہانہ فارم'!L2168)</f>
        <v>0</v>
      </c>
      <c r="S2168" s="43" t="e">
        <f t="shared" si="624"/>
        <v>#DIV/0!</v>
      </c>
      <c r="T2168" s="25">
        <f t="shared" si="625"/>
        <v>0</v>
      </c>
      <c r="U2168" s="25">
        <f>SUM('1. ماہانہ فارم'!Y2168,'1. ماہانہ فارم'!V2168,'1. ماہانہ فارم'!S2168)</f>
        <v>0</v>
      </c>
      <c r="V2168" s="25">
        <f>SUM('1. ماہانہ فارم'!Z2168,'1. ماہانہ فارم'!W2168,'1. ماہانہ فارم'!T2168)</f>
        <v>0</v>
      </c>
      <c r="W2168" s="25">
        <f t="shared" si="626"/>
        <v>0</v>
      </c>
      <c r="X2168" s="25">
        <f>SUM('1. ماہانہ فارم'!AA2168,'1. ماہانہ فارم'!X2168,'1. ماہانہ فارم'!U2168)</f>
        <v>0</v>
      </c>
      <c r="Y2168" s="43" t="e">
        <f t="shared" si="627"/>
        <v>#DIV/0!</v>
      </c>
      <c r="Z2168" s="25">
        <f t="shared" si="628"/>
        <v>0</v>
      </c>
      <c r="AA2168" s="25">
        <f>SUM('1. ماہانہ فارم'!AH2168,'1. ماہانہ فارم'!AE2168,'1. ماہانہ فارم'!AB2168)</f>
        <v>0</v>
      </c>
      <c r="AB2168" s="25">
        <f>SUM('1. ماہانہ فارم'!AI2168,'1. ماہانہ فارم'!AF2168,'1. ماہانہ فارم'!AC2168)</f>
        <v>0</v>
      </c>
      <c r="AC2168" s="25">
        <f t="shared" si="629"/>
        <v>0</v>
      </c>
      <c r="AD2168" s="25">
        <f>SUM('1. ماہانہ فارم'!AJ2168,'1. ماہانہ فارم'!AG2168,'1. ماہانہ فارم'!AD2168)</f>
        <v>0</v>
      </c>
      <c r="AE2168" s="24">
        <f>'1. ماہانہ فارم'!AK2168</f>
        <v>0</v>
      </c>
      <c r="AF2168" s="24">
        <f>'1. ماہانہ فارم'!AL2168</f>
        <v>0</v>
      </c>
      <c r="AG2168" s="24">
        <f>'1. ماہانہ فارم'!AM2168</f>
        <v>0</v>
      </c>
      <c r="AH2168" s="24">
        <f>'1. ماہانہ فارم'!AN2168</f>
        <v>0</v>
      </c>
      <c r="AI2168" s="27">
        <f>'1. ماہانہ فارم'!AO2168</f>
        <v>2166</v>
      </c>
    </row>
    <row r="2169" spans="1:35" ht="18" customHeight="1" thickBot="1">
      <c r="A2169" s="43" t="e">
        <f t="shared" si="612"/>
        <v>#DIV/0!</v>
      </c>
      <c r="B2169" s="26">
        <f t="shared" si="613"/>
        <v>0</v>
      </c>
      <c r="C2169" s="25">
        <f t="shared" si="614"/>
        <v>0</v>
      </c>
      <c r="D2169" s="25">
        <f t="shared" si="615"/>
        <v>0</v>
      </c>
      <c r="E2169" s="25">
        <f t="shared" si="616"/>
        <v>0</v>
      </c>
      <c r="F2169" s="25">
        <f t="shared" si="617"/>
        <v>0</v>
      </c>
      <c r="G2169" s="25" t="e">
        <f t="shared" si="618"/>
        <v>#DIV/0!</v>
      </c>
      <c r="H2169" s="25">
        <f t="shared" si="619"/>
        <v>0</v>
      </c>
      <c r="I2169" s="25">
        <f>SUM('1. ماہانہ فارم'!G2169,'1. ماہانہ فارم'!D2169,'1. ماہانہ فارم'!A2169)</f>
        <v>0</v>
      </c>
      <c r="J2169" s="25">
        <f>SUM('1. ماہانہ فارم'!H2169,'1. ماہانہ فارم'!E2169,'1. ماہانہ فارم'!B2169)</f>
        <v>0</v>
      </c>
      <c r="K2169" s="25">
        <f t="shared" si="620"/>
        <v>0</v>
      </c>
      <c r="L2169" s="25">
        <f>SUM('1. ماہانہ فارم'!I2169,'1. ماہانہ فارم'!F2169,'1. ماہانہ فارم'!C2169)</f>
        <v>0</v>
      </c>
      <c r="M2169" s="43" t="e">
        <f t="shared" si="621"/>
        <v>#DIV/0!</v>
      </c>
      <c r="N2169" s="25">
        <f t="shared" si="622"/>
        <v>0</v>
      </c>
      <c r="O2169" s="25">
        <f>SUM('1. ماہانہ فارم'!P2169,'1. ماہانہ فارم'!M2169,'1. ماہانہ فارم'!J2169)</f>
        <v>0</v>
      </c>
      <c r="P2169" s="25">
        <f>SUM('1. ماہانہ فارم'!Q2169,'1. ماہانہ فارم'!N2169,'1. ماہانہ فارم'!K2169)</f>
        <v>0</v>
      </c>
      <c r="Q2169" s="25">
        <f t="shared" si="623"/>
        <v>0</v>
      </c>
      <c r="R2169" s="25">
        <f>SUM('1. ماہانہ فارم'!R2169,'1. ماہانہ فارم'!O2169,'1. ماہانہ فارم'!L2169)</f>
        <v>0</v>
      </c>
      <c r="S2169" s="43" t="e">
        <f t="shared" si="624"/>
        <v>#DIV/0!</v>
      </c>
      <c r="T2169" s="25">
        <f t="shared" si="625"/>
        <v>0</v>
      </c>
      <c r="U2169" s="25">
        <f>SUM('1. ماہانہ فارم'!Y2169,'1. ماہانہ فارم'!V2169,'1. ماہانہ فارم'!S2169)</f>
        <v>0</v>
      </c>
      <c r="V2169" s="25">
        <f>SUM('1. ماہانہ فارم'!Z2169,'1. ماہانہ فارم'!W2169,'1. ماہانہ فارم'!T2169)</f>
        <v>0</v>
      </c>
      <c r="W2169" s="25">
        <f t="shared" si="626"/>
        <v>0</v>
      </c>
      <c r="X2169" s="25">
        <f>SUM('1. ماہانہ فارم'!AA2169,'1. ماہانہ فارم'!X2169,'1. ماہانہ فارم'!U2169)</f>
        <v>0</v>
      </c>
      <c r="Y2169" s="43" t="e">
        <f t="shared" si="627"/>
        <v>#DIV/0!</v>
      </c>
      <c r="Z2169" s="25">
        <f t="shared" si="628"/>
        <v>0</v>
      </c>
      <c r="AA2169" s="25">
        <f>SUM('1. ماہانہ فارم'!AH2169,'1. ماہانہ فارم'!AE2169,'1. ماہانہ فارم'!AB2169)</f>
        <v>0</v>
      </c>
      <c r="AB2169" s="25">
        <f>SUM('1. ماہانہ فارم'!AI2169,'1. ماہانہ فارم'!AF2169,'1. ماہانہ فارم'!AC2169)</f>
        <v>0</v>
      </c>
      <c r="AC2169" s="25">
        <f t="shared" si="629"/>
        <v>0</v>
      </c>
      <c r="AD2169" s="25">
        <f>SUM('1. ماہانہ فارم'!AJ2169,'1. ماہانہ فارم'!AG2169,'1. ماہانہ فارم'!AD2169)</f>
        <v>0</v>
      </c>
      <c r="AE2169" s="24">
        <f>'1. ماہانہ فارم'!AK2169</f>
        <v>0</v>
      </c>
      <c r="AF2169" s="24">
        <f>'1. ماہانہ فارم'!AL2169</f>
        <v>0</v>
      </c>
      <c r="AG2169" s="24">
        <f>'1. ماہانہ فارم'!AM2169</f>
        <v>0</v>
      </c>
      <c r="AH2169" s="24">
        <f>'1. ماہانہ فارم'!AN2169</f>
        <v>0</v>
      </c>
      <c r="AI2169" s="27">
        <f>'1. ماہانہ فارم'!AO2169</f>
        <v>2167</v>
      </c>
    </row>
    <row r="2170" spans="1:35" ht="18" customHeight="1" thickBot="1">
      <c r="A2170" s="43" t="e">
        <f t="shared" si="612"/>
        <v>#DIV/0!</v>
      </c>
      <c r="B2170" s="26">
        <f t="shared" si="613"/>
        <v>0</v>
      </c>
      <c r="C2170" s="25">
        <f t="shared" si="614"/>
        <v>0</v>
      </c>
      <c r="D2170" s="25">
        <f t="shared" si="615"/>
        <v>0</v>
      </c>
      <c r="E2170" s="25">
        <f t="shared" si="616"/>
        <v>0</v>
      </c>
      <c r="F2170" s="25">
        <f t="shared" si="617"/>
        <v>0</v>
      </c>
      <c r="G2170" s="25" t="e">
        <f t="shared" si="618"/>
        <v>#DIV/0!</v>
      </c>
      <c r="H2170" s="25">
        <f t="shared" si="619"/>
        <v>0</v>
      </c>
      <c r="I2170" s="25">
        <f>SUM('1. ماہانہ فارم'!G2170,'1. ماہانہ فارم'!D2170,'1. ماہانہ فارم'!A2170)</f>
        <v>0</v>
      </c>
      <c r="J2170" s="25">
        <f>SUM('1. ماہانہ فارم'!H2170,'1. ماہانہ فارم'!E2170,'1. ماہانہ فارم'!B2170)</f>
        <v>0</v>
      </c>
      <c r="K2170" s="25">
        <f t="shared" si="620"/>
        <v>0</v>
      </c>
      <c r="L2170" s="25">
        <f>SUM('1. ماہانہ فارم'!I2170,'1. ماہانہ فارم'!F2170,'1. ماہانہ فارم'!C2170)</f>
        <v>0</v>
      </c>
      <c r="M2170" s="43" t="e">
        <f t="shared" si="621"/>
        <v>#DIV/0!</v>
      </c>
      <c r="N2170" s="25">
        <f t="shared" si="622"/>
        <v>0</v>
      </c>
      <c r="O2170" s="25">
        <f>SUM('1. ماہانہ فارم'!P2170,'1. ماہانہ فارم'!M2170,'1. ماہانہ فارم'!J2170)</f>
        <v>0</v>
      </c>
      <c r="P2170" s="25">
        <f>SUM('1. ماہانہ فارم'!Q2170,'1. ماہانہ فارم'!N2170,'1. ماہانہ فارم'!K2170)</f>
        <v>0</v>
      </c>
      <c r="Q2170" s="25">
        <f t="shared" si="623"/>
        <v>0</v>
      </c>
      <c r="R2170" s="25">
        <f>SUM('1. ماہانہ فارم'!R2170,'1. ماہانہ فارم'!O2170,'1. ماہانہ فارم'!L2170)</f>
        <v>0</v>
      </c>
      <c r="S2170" s="43" t="e">
        <f t="shared" si="624"/>
        <v>#DIV/0!</v>
      </c>
      <c r="T2170" s="25">
        <f t="shared" si="625"/>
        <v>0</v>
      </c>
      <c r="U2170" s="25">
        <f>SUM('1. ماہانہ فارم'!Y2170,'1. ماہانہ فارم'!V2170,'1. ماہانہ فارم'!S2170)</f>
        <v>0</v>
      </c>
      <c r="V2170" s="25">
        <f>SUM('1. ماہانہ فارم'!Z2170,'1. ماہانہ فارم'!W2170,'1. ماہانہ فارم'!T2170)</f>
        <v>0</v>
      </c>
      <c r="W2170" s="25">
        <f t="shared" si="626"/>
        <v>0</v>
      </c>
      <c r="X2170" s="25">
        <f>SUM('1. ماہانہ فارم'!AA2170,'1. ماہانہ فارم'!X2170,'1. ماہانہ فارم'!U2170)</f>
        <v>0</v>
      </c>
      <c r="Y2170" s="43" t="e">
        <f t="shared" si="627"/>
        <v>#DIV/0!</v>
      </c>
      <c r="Z2170" s="25">
        <f t="shared" si="628"/>
        <v>0</v>
      </c>
      <c r="AA2170" s="25">
        <f>SUM('1. ماہانہ فارم'!AH2170,'1. ماہانہ فارم'!AE2170,'1. ماہانہ فارم'!AB2170)</f>
        <v>0</v>
      </c>
      <c r="AB2170" s="25">
        <f>SUM('1. ماہانہ فارم'!AI2170,'1. ماہانہ فارم'!AF2170,'1. ماہانہ فارم'!AC2170)</f>
        <v>0</v>
      </c>
      <c r="AC2170" s="25">
        <f t="shared" si="629"/>
        <v>0</v>
      </c>
      <c r="AD2170" s="25">
        <f>SUM('1. ماہانہ فارم'!AJ2170,'1. ماہانہ فارم'!AG2170,'1. ماہانہ فارم'!AD2170)</f>
        <v>0</v>
      </c>
      <c r="AE2170" s="24">
        <f>'1. ماہانہ فارم'!AK2170</f>
        <v>0</v>
      </c>
      <c r="AF2170" s="24">
        <f>'1. ماہانہ فارم'!AL2170</f>
        <v>0</v>
      </c>
      <c r="AG2170" s="24">
        <f>'1. ماہانہ فارم'!AM2170</f>
        <v>0</v>
      </c>
      <c r="AH2170" s="24">
        <f>'1. ماہانہ فارم'!AN2170</f>
        <v>0</v>
      </c>
      <c r="AI2170" s="27">
        <f>'1. ماہانہ فارم'!AO2170</f>
        <v>2168</v>
      </c>
    </row>
    <row r="2171" spans="1:35" ht="18" customHeight="1" thickBot="1">
      <c r="A2171" s="43" t="e">
        <f t="shared" si="612"/>
        <v>#DIV/0!</v>
      </c>
      <c r="B2171" s="26">
        <f t="shared" si="613"/>
        <v>0</v>
      </c>
      <c r="C2171" s="25">
        <f t="shared" si="614"/>
        <v>0</v>
      </c>
      <c r="D2171" s="25">
        <f t="shared" si="615"/>
        <v>0</v>
      </c>
      <c r="E2171" s="25">
        <f t="shared" si="616"/>
        <v>0</v>
      </c>
      <c r="F2171" s="25">
        <f t="shared" si="617"/>
        <v>0</v>
      </c>
      <c r="G2171" s="25" t="e">
        <f t="shared" si="618"/>
        <v>#DIV/0!</v>
      </c>
      <c r="H2171" s="25">
        <f t="shared" si="619"/>
        <v>0</v>
      </c>
      <c r="I2171" s="25">
        <f>SUM('1. ماہانہ فارم'!G2171,'1. ماہانہ فارم'!D2171,'1. ماہانہ فارم'!A2171)</f>
        <v>0</v>
      </c>
      <c r="J2171" s="25">
        <f>SUM('1. ماہانہ فارم'!H2171,'1. ماہانہ فارم'!E2171,'1. ماہانہ فارم'!B2171)</f>
        <v>0</v>
      </c>
      <c r="K2171" s="25">
        <f t="shared" si="620"/>
        <v>0</v>
      </c>
      <c r="L2171" s="25">
        <f>SUM('1. ماہانہ فارم'!I2171,'1. ماہانہ فارم'!F2171,'1. ماہانہ فارم'!C2171)</f>
        <v>0</v>
      </c>
      <c r="M2171" s="43" t="e">
        <f t="shared" si="621"/>
        <v>#DIV/0!</v>
      </c>
      <c r="N2171" s="25">
        <f t="shared" si="622"/>
        <v>0</v>
      </c>
      <c r="O2171" s="25">
        <f>SUM('1. ماہانہ فارم'!P2171,'1. ماہانہ فارم'!M2171,'1. ماہانہ فارم'!J2171)</f>
        <v>0</v>
      </c>
      <c r="P2171" s="25">
        <f>SUM('1. ماہانہ فارم'!Q2171,'1. ماہانہ فارم'!N2171,'1. ماہانہ فارم'!K2171)</f>
        <v>0</v>
      </c>
      <c r="Q2171" s="25">
        <f t="shared" si="623"/>
        <v>0</v>
      </c>
      <c r="R2171" s="25">
        <f>SUM('1. ماہانہ فارم'!R2171,'1. ماہانہ فارم'!O2171,'1. ماہانہ فارم'!L2171)</f>
        <v>0</v>
      </c>
      <c r="S2171" s="43" t="e">
        <f t="shared" si="624"/>
        <v>#DIV/0!</v>
      </c>
      <c r="T2171" s="25">
        <f t="shared" si="625"/>
        <v>0</v>
      </c>
      <c r="U2171" s="25">
        <f>SUM('1. ماہانہ فارم'!Y2171,'1. ماہانہ فارم'!V2171,'1. ماہانہ فارم'!S2171)</f>
        <v>0</v>
      </c>
      <c r="V2171" s="25">
        <f>SUM('1. ماہانہ فارم'!Z2171,'1. ماہانہ فارم'!W2171,'1. ماہانہ فارم'!T2171)</f>
        <v>0</v>
      </c>
      <c r="W2171" s="25">
        <f t="shared" si="626"/>
        <v>0</v>
      </c>
      <c r="X2171" s="25">
        <f>SUM('1. ماہانہ فارم'!AA2171,'1. ماہانہ فارم'!X2171,'1. ماہانہ فارم'!U2171)</f>
        <v>0</v>
      </c>
      <c r="Y2171" s="43" t="e">
        <f t="shared" si="627"/>
        <v>#DIV/0!</v>
      </c>
      <c r="Z2171" s="25">
        <f t="shared" si="628"/>
        <v>0</v>
      </c>
      <c r="AA2171" s="25">
        <f>SUM('1. ماہانہ فارم'!AH2171,'1. ماہانہ فارم'!AE2171,'1. ماہانہ فارم'!AB2171)</f>
        <v>0</v>
      </c>
      <c r="AB2171" s="25">
        <f>SUM('1. ماہانہ فارم'!AI2171,'1. ماہانہ فارم'!AF2171,'1. ماہانہ فارم'!AC2171)</f>
        <v>0</v>
      </c>
      <c r="AC2171" s="25">
        <f t="shared" si="629"/>
        <v>0</v>
      </c>
      <c r="AD2171" s="25">
        <f>SUM('1. ماہانہ فارم'!AJ2171,'1. ماہانہ فارم'!AG2171,'1. ماہانہ فارم'!AD2171)</f>
        <v>0</v>
      </c>
      <c r="AE2171" s="24">
        <f>'1. ماہانہ فارم'!AK2171</f>
        <v>0</v>
      </c>
      <c r="AF2171" s="24">
        <f>'1. ماہانہ فارم'!AL2171</f>
        <v>0</v>
      </c>
      <c r="AG2171" s="24">
        <f>'1. ماہانہ فارم'!AM2171</f>
        <v>0</v>
      </c>
      <c r="AH2171" s="24">
        <f>'1. ماہانہ فارم'!AN2171</f>
        <v>0</v>
      </c>
      <c r="AI2171" s="27">
        <f>'1. ماہانہ فارم'!AO2171</f>
        <v>2169</v>
      </c>
    </row>
    <row r="2172" spans="1:35" ht="18" customHeight="1" thickBot="1">
      <c r="A2172" s="43" t="e">
        <f t="shared" si="612"/>
        <v>#DIV/0!</v>
      </c>
      <c r="B2172" s="26">
        <f t="shared" si="613"/>
        <v>0</v>
      </c>
      <c r="C2172" s="25">
        <f t="shared" si="614"/>
        <v>0</v>
      </c>
      <c r="D2172" s="25">
        <f t="shared" si="615"/>
        <v>0</v>
      </c>
      <c r="E2172" s="25">
        <f t="shared" si="616"/>
        <v>0</v>
      </c>
      <c r="F2172" s="25">
        <f t="shared" si="617"/>
        <v>0</v>
      </c>
      <c r="G2172" s="25" t="e">
        <f t="shared" si="618"/>
        <v>#DIV/0!</v>
      </c>
      <c r="H2172" s="25">
        <f t="shared" si="619"/>
        <v>0</v>
      </c>
      <c r="I2172" s="25">
        <f>SUM('1. ماہانہ فارم'!G2172,'1. ماہانہ فارم'!D2172,'1. ماہانہ فارم'!A2172)</f>
        <v>0</v>
      </c>
      <c r="J2172" s="25">
        <f>SUM('1. ماہانہ فارم'!H2172,'1. ماہانہ فارم'!E2172,'1. ماہانہ فارم'!B2172)</f>
        <v>0</v>
      </c>
      <c r="K2172" s="25">
        <f t="shared" si="620"/>
        <v>0</v>
      </c>
      <c r="L2172" s="25">
        <f>SUM('1. ماہانہ فارم'!I2172,'1. ماہانہ فارم'!F2172,'1. ماہانہ فارم'!C2172)</f>
        <v>0</v>
      </c>
      <c r="M2172" s="43" t="e">
        <f t="shared" si="621"/>
        <v>#DIV/0!</v>
      </c>
      <c r="N2172" s="25">
        <f t="shared" si="622"/>
        <v>0</v>
      </c>
      <c r="O2172" s="25">
        <f>SUM('1. ماہانہ فارم'!P2172,'1. ماہانہ فارم'!M2172,'1. ماہانہ فارم'!J2172)</f>
        <v>0</v>
      </c>
      <c r="P2172" s="25">
        <f>SUM('1. ماہانہ فارم'!Q2172,'1. ماہانہ فارم'!N2172,'1. ماہانہ فارم'!K2172)</f>
        <v>0</v>
      </c>
      <c r="Q2172" s="25">
        <f t="shared" si="623"/>
        <v>0</v>
      </c>
      <c r="R2172" s="25">
        <f>SUM('1. ماہانہ فارم'!R2172,'1. ماہانہ فارم'!O2172,'1. ماہانہ فارم'!L2172)</f>
        <v>0</v>
      </c>
      <c r="S2172" s="43" t="e">
        <f t="shared" si="624"/>
        <v>#DIV/0!</v>
      </c>
      <c r="T2172" s="25">
        <f t="shared" si="625"/>
        <v>0</v>
      </c>
      <c r="U2172" s="25">
        <f>SUM('1. ماہانہ فارم'!Y2172,'1. ماہانہ فارم'!V2172,'1. ماہانہ فارم'!S2172)</f>
        <v>0</v>
      </c>
      <c r="V2172" s="25">
        <f>SUM('1. ماہانہ فارم'!Z2172,'1. ماہانہ فارم'!W2172,'1. ماہانہ فارم'!T2172)</f>
        <v>0</v>
      </c>
      <c r="W2172" s="25">
        <f t="shared" si="626"/>
        <v>0</v>
      </c>
      <c r="X2172" s="25">
        <f>SUM('1. ماہانہ فارم'!AA2172,'1. ماہانہ فارم'!X2172,'1. ماہانہ فارم'!U2172)</f>
        <v>0</v>
      </c>
      <c r="Y2172" s="43" t="e">
        <f t="shared" si="627"/>
        <v>#DIV/0!</v>
      </c>
      <c r="Z2172" s="25">
        <f t="shared" si="628"/>
        <v>0</v>
      </c>
      <c r="AA2172" s="25">
        <f>SUM('1. ماہانہ فارم'!AH2172,'1. ماہانہ فارم'!AE2172,'1. ماہانہ فارم'!AB2172)</f>
        <v>0</v>
      </c>
      <c r="AB2172" s="25">
        <f>SUM('1. ماہانہ فارم'!AI2172,'1. ماہانہ فارم'!AF2172,'1. ماہانہ فارم'!AC2172)</f>
        <v>0</v>
      </c>
      <c r="AC2172" s="25">
        <f t="shared" si="629"/>
        <v>0</v>
      </c>
      <c r="AD2172" s="25">
        <f>SUM('1. ماہانہ فارم'!AJ2172,'1. ماہانہ فارم'!AG2172,'1. ماہانہ فارم'!AD2172)</f>
        <v>0</v>
      </c>
      <c r="AE2172" s="24">
        <f>'1. ماہانہ فارم'!AK2172</f>
        <v>0</v>
      </c>
      <c r="AF2172" s="24">
        <f>'1. ماہانہ فارم'!AL2172</f>
        <v>0</v>
      </c>
      <c r="AG2172" s="24">
        <f>'1. ماہانہ فارم'!AM2172</f>
        <v>0</v>
      </c>
      <c r="AH2172" s="24">
        <f>'1. ماہانہ فارم'!AN2172</f>
        <v>0</v>
      </c>
      <c r="AI2172" s="27">
        <f>'1. ماہانہ فارم'!AO2172</f>
        <v>2170</v>
      </c>
    </row>
    <row r="2173" spans="1:35" ht="18" customHeight="1" thickBot="1">
      <c r="A2173" s="43" t="e">
        <f t="shared" si="612"/>
        <v>#DIV/0!</v>
      </c>
      <c r="B2173" s="26">
        <f t="shared" si="613"/>
        <v>0</v>
      </c>
      <c r="C2173" s="25">
        <f t="shared" si="614"/>
        <v>0</v>
      </c>
      <c r="D2173" s="25">
        <f t="shared" si="615"/>
        <v>0</v>
      </c>
      <c r="E2173" s="25">
        <f t="shared" si="616"/>
        <v>0</v>
      </c>
      <c r="F2173" s="25">
        <f t="shared" si="617"/>
        <v>0</v>
      </c>
      <c r="G2173" s="25" t="e">
        <f t="shared" si="618"/>
        <v>#DIV/0!</v>
      </c>
      <c r="H2173" s="25">
        <f t="shared" si="619"/>
        <v>0</v>
      </c>
      <c r="I2173" s="25">
        <f>SUM('1. ماہانہ فارم'!G2173,'1. ماہانہ فارم'!D2173,'1. ماہانہ فارم'!A2173)</f>
        <v>0</v>
      </c>
      <c r="J2173" s="25">
        <f>SUM('1. ماہانہ فارم'!H2173,'1. ماہانہ فارم'!E2173,'1. ماہانہ فارم'!B2173)</f>
        <v>0</v>
      </c>
      <c r="K2173" s="25">
        <f t="shared" si="620"/>
        <v>0</v>
      </c>
      <c r="L2173" s="25">
        <f>SUM('1. ماہانہ فارم'!I2173,'1. ماہانہ فارم'!F2173,'1. ماہانہ فارم'!C2173)</f>
        <v>0</v>
      </c>
      <c r="M2173" s="43" t="e">
        <f t="shared" si="621"/>
        <v>#DIV/0!</v>
      </c>
      <c r="N2173" s="25">
        <f t="shared" si="622"/>
        <v>0</v>
      </c>
      <c r="O2173" s="25">
        <f>SUM('1. ماہانہ فارم'!P2173,'1. ماہانہ فارم'!M2173,'1. ماہانہ فارم'!J2173)</f>
        <v>0</v>
      </c>
      <c r="P2173" s="25">
        <f>SUM('1. ماہانہ فارم'!Q2173,'1. ماہانہ فارم'!N2173,'1. ماہانہ فارم'!K2173)</f>
        <v>0</v>
      </c>
      <c r="Q2173" s="25">
        <f t="shared" si="623"/>
        <v>0</v>
      </c>
      <c r="R2173" s="25">
        <f>SUM('1. ماہانہ فارم'!R2173,'1. ماہانہ فارم'!O2173,'1. ماہانہ فارم'!L2173)</f>
        <v>0</v>
      </c>
      <c r="S2173" s="43" t="e">
        <f t="shared" si="624"/>
        <v>#DIV/0!</v>
      </c>
      <c r="T2173" s="25">
        <f t="shared" si="625"/>
        <v>0</v>
      </c>
      <c r="U2173" s="25">
        <f>SUM('1. ماہانہ فارم'!Y2173,'1. ماہانہ فارم'!V2173,'1. ماہانہ فارم'!S2173)</f>
        <v>0</v>
      </c>
      <c r="V2173" s="25">
        <f>SUM('1. ماہانہ فارم'!Z2173,'1. ماہانہ فارم'!W2173,'1. ماہانہ فارم'!T2173)</f>
        <v>0</v>
      </c>
      <c r="W2173" s="25">
        <f t="shared" si="626"/>
        <v>0</v>
      </c>
      <c r="X2173" s="25">
        <f>SUM('1. ماہانہ فارم'!AA2173,'1. ماہانہ فارم'!X2173,'1. ماہانہ فارم'!U2173)</f>
        <v>0</v>
      </c>
      <c r="Y2173" s="43" t="e">
        <f t="shared" si="627"/>
        <v>#DIV/0!</v>
      </c>
      <c r="Z2173" s="25">
        <f t="shared" si="628"/>
        <v>0</v>
      </c>
      <c r="AA2173" s="25">
        <f>SUM('1. ماہانہ فارم'!AH2173,'1. ماہانہ فارم'!AE2173,'1. ماہانہ فارم'!AB2173)</f>
        <v>0</v>
      </c>
      <c r="AB2173" s="25">
        <f>SUM('1. ماہانہ فارم'!AI2173,'1. ماہانہ فارم'!AF2173,'1. ماہانہ فارم'!AC2173)</f>
        <v>0</v>
      </c>
      <c r="AC2173" s="25">
        <f t="shared" si="629"/>
        <v>0</v>
      </c>
      <c r="AD2173" s="25">
        <f>SUM('1. ماہانہ فارم'!AJ2173,'1. ماہانہ فارم'!AG2173,'1. ماہانہ فارم'!AD2173)</f>
        <v>0</v>
      </c>
      <c r="AE2173" s="24">
        <f>'1. ماہانہ فارم'!AK2173</f>
        <v>0</v>
      </c>
      <c r="AF2173" s="24">
        <f>'1. ماہانہ فارم'!AL2173</f>
        <v>0</v>
      </c>
      <c r="AG2173" s="24">
        <f>'1. ماہانہ فارم'!AM2173</f>
        <v>0</v>
      </c>
      <c r="AH2173" s="24">
        <f>'1. ماہانہ فارم'!AN2173</f>
        <v>0</v>
      </c>
      <c r="AI2173" s="27">
        <f>'1. ماہانہ فارم'!AO2173</f>
        <v>2171</v>
      </c>
    </row>
    <row r="2174" spans="1:35" ht="18" customHeight="1" thickBot="1">
      <c r="A2174" s="43" t="e">
        <f t="shared" si="612"/>
        <v>#DIV/0!</v>
      </c>
      <c r="B2174" s="26">
        <f t="shared" si="613"/>
        <v>0</v>
      </c>
      <c r="C2174" s="25">
        <f t="shared" si="614"/>
        <v>0</v>
      </c>
      <c r="D2174" s="25">
        <f t="shared" si="615"/>
        <v>0</v>
      </c>
      <c r="E2174" s="25">
        <f t="shared" si="616"/>
        <v>0</v>
      </c>
      <c r="F2174" s="25">
        <f t="shared" si="617"/>
        <v>0</v>
      </c>
      <c r="G2174" s="25" t="e">
        <f t="shared" si="618"/>
        <v>#DIV/0!</v>
      </c>
      <c r="H2174" s="25">
        <f t="shared" si="619"/>
        <v>0</v>
      </c>
      <c r="I2174" s="25">
        <f>SUM('1. ماہانہ فارم'!G2174,'1. ماہانہ فارم'!D2174,'1. ماہانہ فارم'!A2174)</f>
        <v>0</v>
      </c>
      <c r="J2174" s="25">
        <f>SUM('1. ماہانہ فارم'!H2174,'1. ماہانہ فارم'!E2174,'1. ماہانہ فارم'!B2174)</f>
        <v>0</v>
      </c>
      <c r="K2174" s="25">
        <f t="shared" si="620"/>
        <v>0</v>
      </c>
      <c r="L2174" s="25">
        <f>SUM('1. ماہانہ فارم'!I2174,'1. ماہانہ فارم'!F2174,'1. ماہانہ فارم'!C2174)</f>
        <v>0</v>
      </c>
      <c r="M2174" s="43" t="e">
        <f t="shared" si="621"/>
        <v>#DIV/0!</v>
      </c>
      <c r="N2174" s="25">
        <f t="shared" si="622"/>
        <v>0</v>
      </c>
      <c r="O2174" s="25">
        <f>SUM('1. ماہانہ فارم'!P2174,'1. ماہانہ فارم'!M2174,'1. ماہانہ فارم'!J2174)</f>
        <v>0</v>
      </c>
      <c r="P2174" s="25">
        <f>SUM('1. ماہانہ فارم'!Q2174,'1. ماہانہ فارم'!N2174,'1. ماہانہ فارم'!K2174)</f>
        <v>0</v>
      </c>
      <c r="Q2174" s="25">
        <f t="shared" si="623"/>
        <v>0</v>
      </c>
      <c r="R2174" s="25">
        <f>SUM('1. ماہانہ فارم'!R2174,'1. ماہانہ فارم'!O2174,'1. ماہانہ فارم'!L2174)</f>
        <v>0</v>
      </c>
      <c r="S2174" s="43" t="e">
        <f t="shared" si="624"/>
        <v>#DIV/0!</v>
      </c>
      <c r="T2174" s="25">
        <f t="shared" si="625"/>
        <v>0</v>
      </c>
      <c r="U2174" s="25">
        <f>SUM('1. ماہانہ فارم'!Y2174,'1. ماہانہ فارم'!V2174,'1. ماہانہ فارم'!S2174)</f>
        <v>0</v>
      </c>
      <c r="V2174" s="25">
        <f>SUM('1. ماہانہ فارم'!Z2174,'1. ماہانہ فارم'!W2174,'1. ماہانہ فارم'!T2174)</f>
        <v>0</v>
      </c>
      <c r="W2174" s="25">
        <f t="shared" si="626"/>
        <v>0</v>
      </c>
      <c r="X2174" s="25">
        <f>SUM('1. ماہانہ فارم'!AA2174,'1. ماہانہ فارم'!X2174,'1. ماہانہ فارم'!U2174)</f>
        <v>0</v>
      </c>
      <c r="Y2174" s="43" t="e">
        <f t="shared" si="627"/>
        <v>#DIV/0!</v>
      </c>
      <c r="Z2174" s="25">
        <f t="shared" si="628"/>
        <v>0</v>
      </c>
      <c r="AA2174" s="25">
        <f>SUM('1. ماہانہ فارم'!AH2174,'1. ماہانہ فارم'!AE2174,'1. ماہانہ فارم'!AB2174)</f>
        <v>0</v>
      </c>
      <c r="AB2174" s="25">
        <f>SUM('1. ماہانہ فارم'!AI2174,'1. ماہانہ فارم'!AF2174,'1. ماہانہ فارم'!AC2174)</f>
        <v>0</v>
      </c>
      <c r="AC2174" s="25">
        <f t="shared" si="629"/>
        <v>0</v>
      </c>
      <c r="AD2174" s="25">
        <f>SUM('1. ماہانہ فارم'!AJ2174,'1. ماہانہ فارم'!AG2174,'1. ماہانہ فارم'!AD2174)</f>
        <v>0</v>
      </c>
      <c r="AE2174" s="24">
        <f>'1. ماہانہ فارم'!AK2174</f>
        <v>0</v>
      </c>
      <c r="AF2174" s="24">
        <f>'1. ماہانہ فارم'!AL2174</f>
        <v>0</v>
      </c>
      <c r="AG2174" s="24">
        <f>'1. ماہانہ فارم'!AM2174</f>
        <v>0</v>
      </c>
      <c r="AH2174" s="24">
        <f>'1. ماہانہ فارم'!AN2174</f>
        <v>0</v>
      </c>
      <c r="AI2174" s="27">
        <f>'1. ماہانہ فارم'!AO2174</f>
        <v>2172</v>
      </c>
    </row>
    <row r="2175" spans="1:35" ht="18" customHeight="1" thickBot="1">
      <c r="A2175" s="43" t="e">
        <f t="shared" si="612"/>
        <v>#DIV/0!</v>
      </c>
      <c r="B2175" s="26">
        <f t="shared" si="613"/>
        <v>0</v>
      </c>
      <c r="C2175" s="25">
        <f t="shared" si="614"/>
        <v>0</v>
      </c>
      <c r="D2175" s="25">
        <f t="shared" si="615"/>
        <v>0</v>
      </c>
      <c r="E2175" s="25">
        <f t="shared" si="616"/>
        <v>0</v>
      </c>
      <c r="F2175" s="25">
        <f t="shared" si="617"/>
        <v>0</v>
      </c>
      <c r="G2175" s="25" t="e">
        <f t="shared" si="618"/>
        <v>#DIV/0!</v>
      </c>
      <c r="H2175" s="25">
        <f t="shared" si="619"/>
        <v>0</v>
      </c>
      <c r="I2175" s="25">
        <f>SUM('1. ماہانہ فارم'!G2175,'1. ماہانہ فارم'!D2175,'1. ماہانہ فارم'!A2175)</f>
        <v>0</v>
      </c>
      <c r="J2175" s="25">
        <f>SUM('1. ماہانہ فارم'!H2175,'1. ماہانہ فارم'!E2175,'1. ماہانہ فارم'!B2175)</f>
        <v>0</v>
      </c>
      <c r="K2175" s="25">
        <f t="shared" si="620"/>
        <v>0</v>
      </c>
      <c r="L2175" s="25">
        <f>SUM('1. ماہانہ فارم'!I2175,'1. ماہانہ فارم'!F2175,'1. ماہانہ فارم'!C2175)</f>
        <v>0</v>
      </c>
      <c r="M2175" s="43" t="e">
        <f t="shared" si="621"/>
        <v>#DIV/0!</v>
      </c>
      <c r="N2175" s="25">
        <f t="shared" si="622"/>
        <v>0</v>
      </c>
      <c r="O2175" s="25">
        <f>SUM('1. ماہانہ فارم'!P2175,'1. ماہانہ فارم'!M2175,'1. ماہانہ فارم'!J2175)</f>
        <v>0</v>
      </c>
      <c r="P2175" s="25">
        <f>SUM('1. ماہانہ فارم'!Q2175,'1. ماہانہ فارم'!N2175,'1. ماہانہ فارم'!K2175)</f>
        <v>0</v>
      </c>
      <c r="Q2175" s="25">
        <f t="shared" si="623"/>
        <v>0</v>
      </c>
      <c r="R2175" s="25">
        <f>SUM('1. ماہانہ فارم'!R2175,'1. ماہانہ فارم'!O2175,'1. ماہانہ فارم'!L2175)</f>
        <v>0</v>
      </c>
      <c r="S2175" s="43" t="e">
        <f t="shared" si="624"/>
        <v>#DIV/0!</v>
      </c>
      <c r="T2175" s="25">
        <f t="shared" si="625"/>
        <v>0</v>
      </c>
      <c r="U2175" s="25">
        <f>SUM('1. ماہانہ فارم'!Y2175,'1. ماہانہ فارم'!V2175,'1. ماہانہ فارم'!S2175)</f>
        <v>0</v>
      </c>
      <c r="V2175" s="25">
        <f>SUM('1. ماہانہ فارم'!Z2175,'1. ماہانہ فارم'!W2175,'1. ماہانہ فارم'!T2175)</f>
        <v>0</v>
      </c>
      <c r="W2175" s="25">
        <f t="shared" si="626"/>
        <v>0</v>
      </c>
      <c r="X2175" s="25">
        <f>SUM('1. ماہانہ فارم'!AA2175,'1. ماہانہ فارم'!X2175,'1. ماہانہ فارم'!U2175)</f>
        <v>0</v>
      </c>
      <c r="Y2175" s="43" t="e">
        <f t="shared" si="627"/>
        <v>#DIV/0!</v>
      </c>
      <c r="Z2175" s="25">
        <f t="shared" si="628"/>
        <v>0</v>
      </c>
      <c r="AA2175" s="25">
        <f>SUM('1. ماہانہ فارم'!AH2175,'1. ماہانہ فارم'!AE2175,'1. ماہانہ فارم'!AB2175)</f>
        <v>0</v>
      </c>
      <c r="AB2175" s="25">
        <f>SUM('1. ماہانہ فارم'!AI2175,'1. ماہانہ فارم'!AF2175,'1. ماہانہ فارم'!AC2175)</f>
        <v>0</v>
      </c>
      <c r="AC2175" s="25">
        <f t="shared" si="629"/>
        <v>0</v>
      </c>
      <c r="AD2175" s="25">
        <f>SUM('1. ماہانہ فارم'!AJ2175,'1. ماہانہ فارم'!AG2175,'1. ماہانہ فارم'!AD2175)</f>
        <v>0</v>
      </c>
      <c r="AE2175" s="24">
        <f>'1. ماہانہ فارم'!AK2175</f>
        <v>0</v>
      </c>
      <c r="AF2175" s="24">
        <f>'1. ماہانہ فارم'!AL2175</f>
        <v>0</v>
      </c>
      <c r="AG2175" s="24">
        <f>'1. ماہانہ فارم'!AM2175</f>
        <v>0</v>
      </c>
      <c r="AH2175" s="24">
        <f>'1. ماہانہ فارم'!AN2175</f>
        <v>0</v>
      </c>
      <c r="AI2175" s="27">
        <f>'1. ماہانہ فارم'!AO2175</f>
        <v>2173</v>
      </c>
    </row>
    <row r="2176" spans="1:35" ht="18" customHeight="1" thickBot="1">
      <c r="A2176" s="43" t="e">
        <f t="shared" si="612"/>
        <v>#DIV/0!</v>
      </c>
      <c r="B2176" s="26">
        <f t="shared" si="613"/>
        <v>0</v>
      </c>
      <c r="C2176" s="25">
        <f t="shared" si="614"/>
        <v>0</v>
      </c>
      <c r="D2176" s="25">
        <f t="shared" si="615"/>
        <v>0</v>
      </c>
      <c r="E2176" s="25">
        <f t="shared" si="616"/>
        <v>0</v>
      </c>
      <c r="F2176" s="25">
        <f t="shared" si="617"/>
        <v>0</v>
      </c>
      <c r="G2176" s="25" t="e">
        <f t="shared" si="618"/>
        <v>#DIV/0!</v>
      </c>
      <c r="H2176" s="25">
        <f t="shared" si="619"/>
        <v>0</v>
      </c>
      <c r="I2176" s="25">
        <f>SUM('1. ماہانہ فارم'!G2176,'1. ماہانہ فارم'!D2176,'1. ماہانہ فارم'!A2176)</f>
        <v>0</v>
      </c>
      <c r="J2176" s="25">
        <f>SUM('1. ماہانہ فارم'!H2176,'1. ماہانہ فارم'!E2176,'1. ماہانہ فارم'!B2176)</f>
        <v>0</v>
      </c>
      <c r="K2176" s="25">
        <f t="shared" si="620"/>
        <v>0</v>
      </c>
      <c r="L2176" s="25">
        <f>SUM('1. ماہانہ فارم'!I2176,'1. ماہانہ فارم'!F2176,'1. ماہانہ فارم'!C2176)</f>
        <v>0</v>
      </c>
      <c r="M2176" s="43" t="e">
        <f t="shared" si="621"/>
        <v>#DIV/0!</v>
      </c>
      <c r="N2176" s="25">
        <f t="shared" si="622"/>
        <v>0</v>
      </c>
      <c r="O2176" s="25">
        <f>SUM('1. ماہانہ فارم'!P2176,'1. ماہانہ فارم'!M2176,'1. ماہانہ فارم'!J2176)</f>
        <v>0</v>
      </c>
      <c r="P2176" s="25">
        <f>SUM('1. ماہانہ فارم'!Q2176,'1. ماہانہ فارم'!N2176,'1. ماہانہ فارم'!K2176)</f>
        <v>0</v>
      </c>
      <c r="Q2176" s="25">
        <f t="shared" si="623"/>
        <v>0</v>
      </c>
      <c r="R2176" s="25">
        <f>SUM('1. ماہانہ فارم'!R2176,'1. ماہانہ فارم'!O2176,'1. ماہانہ فارم'!L2176)</f>
        <v>0</v>
      </c>
      <c r="S2176" s="43" t="e">
        <f t="shared" si="624"/>
        <v>#DIV/0!</v>
      </c>
      <c r="T2176" s="25">
        <f t="shared" si="625"/>
        <v>0</v>
      </c>
      <c r="U2176" s="25">
        <f>SUM('1. ماہانہ فارم'!Y2176,'1. ماہانہ فارم'!V2176,'1. ماہانہ فارم'!S2176)</f>
        <v>0</v>
      </c>
      <c r="V2176" s="25">
        <f>SUM('1. ماہانہ فارم'!Z2176,'1. ماہانہ فارم'!W2176,'1. ماہانہ فارم'!T2176)</f>
        <v>0</v>
      </c>
      <c r="W2176" s="25">
        <f t="shared" si="626"/>
        <v>0</v>
      </c>
      <c r="X2176" s="25">
        <f>SUM('1. ماہانہ فارم'!AA2176,'1. ماہانہ فارم'!X2176,'1. ماہانہ فارم'!U2176)</f>
        <v>0</v>
      </c>
      <c r="Y2176" s="43" t="e">
        <f t="shared" si="627"/>
        <v>#DIV/0!</v>
      </c>
      <c r="Z2176" s="25">
        <f t="shared" si="628"/>
        <v>0</v>
      </c>
      <c r="AA2176" s="25">
        <f>SUM('1. ماہانہ فارم'!AH2176,'1. ماہانہ فارم'!AE2176,'1. ماہانہ فارم'!AB2176)</f>
        <v>0</v>
      </c>
      <c r="AB2176" s="25">
        <f>SUM('1. ماہانہ فارم'!AI2176,'1. ماہانہ فارم'!AF2176,'1. ماہانہ فارم'!AC2176)</f>
        <v>0</v>
      </c>
      <c r="AC2176" s="25">
        <f t="shared" si="629"/>
        <v>0</v>
      </c>
      <c r="AD2176" s="25">
        <f>SUM('1. ماہانہ فارم'!AJ2176,'1. ماہانہ فارم'!AG2176,'1. ماہانہ فارم'!AD2176)</f>
        <v>0</v>
      </c>
      <c r="AE2176" s="24">
        <f>'1. ماہانہ فارم'!AK2176</f>
        <v>0</v>
      </c>
      <c r="AF2176" s="24">
        <f>'1. ماہانہ فارم'!AL2176</f>
        <v>0</v>
      </c>
      <c r="AG2176" s="24">
        <f>'1. ماہانہ فارم'!AM2176</f>
        <v>0</v>
      </c>
      <c r="AH2176" s="24">
        <f>'1. ماہانہ فارم'!AN2176</f>
        <v>0</v>
      </c>
      <c r="AI2176" s="27">
        <f>'1. ماہانہ فارم'!AO2176</f>
        <v>2174</v>
      </c>
    </row>
    <row r="2177" spans="1:35" ht="18" customHeight="1" thickBot="1">
      <c r="A2177" s="43" t="e">
        <f t="shared" si="612"/>
        <v>#DIV/0!</v>
      </c>
      <c r="B2177" s="26">
        <f t="shared" si="613"/>
        <v>0</v>
      </c>
      <c r="C2177" s="25">
        <f t="shared" si="614"/>
        <v>0</v>
      </c>
      <c r="D2177" s="25">
        <f t="shared" si="615"/>
        <v>0</v>
      </c>
      <c r="E2177" s="25">
        <f t="shared" si="616"/>
        <v>0</v>
      </c>
      <c r="F2177" s="25">
        <f t="shared" si="617"/>
        <v>0</v>
      </c>
      <c r="G2177" s="25" t="e">
        <f t="shared" si="618"/>
        <v>#DIV/0!</v>
      </c>
      <c r="H2177" s="25">
        <f t="shared" si="619"/>
        <v>0</v>
      </c>
      <c r="I2177" s="25">
        <f>SUM('1. ماہانہ فارم'!G2177,'1. ماہانہ فارم'!D2177,'1. ماہانہ فارم'!A2177)</f>
        <v>0</v>
      </c>
      <c r="J2177" s="25">
        <f>SUM('1. ماہانہ فارم'!H2177,'1. ماہانہ فارم'!E2177,'1. ماہانہ فارم'!B2177)</f>
        <v>0</v>
      </c>
      <c r="K2177" s="25">
        <f t="shared" si="620"/>
        <v>0</v>
      </c>
      <c r="L2177" s="25">
        <f>SUM('1. ماہانہ فارم'!I2177,'1. ماہانہ فارم'!F2177,'1. ماہانہ فارم'!C2177)</f>
        <v>0</v>
      </c>
      <c r="M2177" s="43" t="e">
        <f t="shared" si="621"/>
        <v>#DIV/0!</v>
      </c>
      <c r="N2177" s="25">
        <f t="shared" si="622"/>
        <v>0</v>
      </c>
      <c r="O2177" s="25">
        <f>SUM('1. ماہانہ فارم'!P2177,'1. ماہانہ فارم'!M2177,'1. ماہانہ فارم'!J2177)</f>
        <v>0</v>
      </c>
      <c r="P2177" s="25">
        <f>SUM('1. ماہانہ فارم'!Q2177,'1. ماہانہ فارم'!N2177,'1. ماہانہ فارم'!K2177)</f>
        <v>0</v>
      </c>
      <c r="Q2177" s="25">
        <f t="shared" si="623"/>
        <v>0</v>
      </c>
      <c r="R2177" s="25">
        <f>SUM('1. ماہانہ فارم'!R2177,'1. ماہانہ فارم'!O2177,'1. ماہانہ فارم'!L2177)</f>
        <v>0</v>
      </c>
      <c r="S2177" s="43" t="e">
        <f t="shared" si="624"/>
        <v>#DIV/0!</v>
      </c>
      <c r="T2177" s="25">
        <f t="shared" si="625"/>
        <v>0</v>
      </c>
      <c r="U2177" s="25">
        <f>SUM('1. ماہانہ فارم'!Y2177,'1. ماہانہ فارم'!V2177,'1. ماہانہ فارم'!S2177)</f>
        <v>0</v>
      </c>
      <c r="V2177" s="25">
        <f>SUM('1. ماہانہ فارم'!Z2177,'1. ماہانہ فارم'!W2177,'1. ماہانہ فارم'!T2177)</f>
        <v>0</v>
      </c>
      <c r="W2177" s="25">
        <f t="shared" si="626"/>
        <v>0</v>
      </c>
      <c r="X2177" s="25">
        <f>SUM('1. ماہانہ فارم'!AA2177,'1. ماہانہ فارم'!X2177,'1. ماہانہ فارم'!U2177)</f>
        <v>0</v>
      </c>
      <c r="Y2177" s="43" t="e">
        <f t="shared" si="627"/>
        <v>#DIV/0!</v>
      </c>
      <c r="Z2177" s="25">
        <f t="shared" si="628"/>
        <v>0</v>
      </c>
      <c r="AA2177" s="25">
        <f>SUM('1. ماہانہ فارم'!AH2177,'1. ماہانہ فارم'!AE2177,'1. ماہانہ فارم'!AB2177)</f>
        <v>0</v>
      </c>
      <c r="AB2177" s="25">
        <f>SUM('1. ماہانہ فارم'!AI2177,'1. ماہانہ فارم'!AF2177,'1. ماہانہ فارم'!AC2177)</f>
        <v>0</v>
      </c>
      <c r="AC2177" s="25">
        <f t="shared" si="629"/>
        <v>0</v>
      </c>
      <c r="AD2177" s="25">
        <f>SUM('1. ماہانہ فارم'!AJ2177,'1. ماہانہ فارم'!AG2177,'1. ماہانہ فارم'!AD2177)</f>
        <v>0</v>
      </c>
      <c r="AE2177" s="24">
        <f>'1. ماہانہ فارم'!AK2177</f>
        <v>0</v>
      </c>
      <c r="AF2177" s="24">
        <f>'1. ماہانہ فارم'!AL2177</f>
        <v>0</v>
      </c>
      <c r="AG2177" s="24">
        <f>'1. ماہانہ فارم'!AM2177</f>
        <v>0</v>
      </c>
      <c r="AH2177" s="24">
        <f>'1. ماہانہ فارم'!AN2177</f>
        <v>0</v>
      </c>
      <c r="AI2177" s="27">
        <f>'1. ماہانہ فارم'!AO2177</f>
        <v>2175</v>
      </c>
    </row>
    <row r="2178" spans="1:35" ht="18" customHeight="1" thickBot="1">
      <c r="A2178" s="43" t="e">
        <f t="shared" si="612"/>
        <v>#DIV/0!</v>
      </c>
      <c r="B2178" s="26">
        <f t="shared" si="613"/>
        <v>0</v>
      </c>
      <c r="C2178" s="25">
        <f t="shared" si="614"/>
        <v>0</v>
      </c>
      <c r="D2178" s="25">
        <f t="shared" si="615"/>
        <v>0</v>
      </c>
      <c r="E2178" s="25">
        <f t="shared" si="616"/>
        <v>0</v>
      </c>
      <c r="F2178" s="25">
        <f t="shared" si="617"/>
        <v>0</v>
      </c>
      <c r="G2178" s="25" t="e">
        <f t="shared" si="618"/>
        <v>#DIV/0!</v>
      </c>
      <c r="H2178" s="25">
        <f t="shared" si="619"/>
        <v>0</v>
      </c>
      <c r="I2178" s="25">
        <f>SUM('1. ماہانہ فارم'!G2178,'1. ماہانہ فارم'!D2178,'1. ماہانہ فارم'!A2178)</f>
        <v>0</v>
      </c>
      <c r="J2178" s="25">
        <f>SUM('1. ماہانہ فارم'!H2178,'1. ماہانہ فارم'!E2178,'1. ماہانہ فارم'!B2178)</f>
        <v>0</v>
      </c>
      <c r="K2178" s="25">
        <f t="shared" si="620"/>
        <v>0</v>
      </c>
      <c r="L2178" s="25">
        <f>SUM('1. ماہانہ فارم'!I2178,'1. ماہانہ فارم'!F2178,'1. ماہانہ فارم'!C2178)</f>
        <v>0</v>
      </c>
      <c r="M2178" s="43" t="e">
        <f t="shared" si="621"/>
        <v>#DIV/0!</v>
      </c>
      <c r="N2178" s="25">
        <f t="shared" si="622"/>
        <v>0</v>
      </c>
      <c r="O2178" s="25">
        <f>SUM('1. ماہانہ فارم'!P2178,'1. ماہانہ فارم'!M2178,'1. ماہانہ فارم'!J2178)</f>
        <v>0</v>
      </c>
      <c r="P2178" s="25">
        <f>SUM('1. ماہانہ فارم'!Q2178,'1. ماہانہ فارم'!N2178,'1. ماہانہ فارم'!K2178)</f>
        <v>0</v>
      </c>
      <c r="Q2178" s="25">
        <f t="shared" si="623"/>
        <v>0</v>
      </c>
      <c r="R2178" s="25">
        <f>SUM('1. ماہانہ فارم'!R2178,'1. ماہانہ فارم'!O2178,'1. ماہانہ فارم'!L2178)</f>
        <v>0</v>
      </c>
      <c r="S2178" s="43" t="e">
        <f t="shared" si="624"/>
        <v>#DIV/0!</v>
      </c>
      <c r="T2178" s="25">
        <f t="shared" si="625"/>
        <v>0</v>
      </c>
      <c r="U2178" s="25">
        <f>SUM('1. ماہانہ فارم'!Y2178,'1. ماہانہ فارم'!V2178,'1. ماہانہ فارم'!S2178)</f>
        <v>0</v>
      </c>
      <c r="V2178" s="25">
        <f>SUM('1. ماہانہ فارم'!Z2178,'1. ماہانہ فارم'!W2178,'1. ماہانہ فارم'!T2178)</f>
        <v>0</v>
      </c>
      <c r="W2178" s="25">
        <f t="shared" si="626"/>
        <v>0</v>
      </c>
      <c r="X2178" s="25">
        <f>SUM('1. ماہانہ فارم'!AA2178,'1. ماہانہ فارم'!X2178,'1. ماہانہ فارم'!U2178)</f>
        <v>0</v>
      </c>
      <c r="Y2178" s="43" t="e">
        <f t="shared" si="627"/>
        <v>#DIV/0!</v>
      </c>
      <c r="Z2178" s="25">
        <f t="shared" si="628"/>
        <v>0</v>
      </c>
      <c r="AA2178" s="25">
        <f>SUM('1. ماہانہ فارم'!AH2178,'1. ماہانہ فارم'!AE2178,'1. ماہانہ فارم'!AB2178)</f>
        <v>0</v>
      </c>
      <c r="AB2178" s="25">
        <f>SUM('1. ماہانہ فارم'!AI2178,'1. ماہانہ فارم'!AF2178,'1. ماہانہ فارم'!AC2178)</f>
        <v>0</v>
      </c>
      <c r="AC2178" s="25">
        <f t="shared" si="629"/>
        <v>0</v>
      </c>
      <c r="AD2178" s="25">
        <f>SUM('1. ماہانہ فارم'!AJ2178,'1. ماہانہ فارم'!AG2178,'1. ماہانہ فارم'!AD2178)</f>
        <v>0</v>
      </c>
      <c r="AE2178" s="24">
        <f>'1. ماہانہ فارم'!AK2178</f>
        <v>0</v>
      </c>
      <c r="AF2178" s="24">
        <f>'1. ماہانہ فارم'!AL2178</f>
        <v>0</v>
      </c>
      <c r="AG2178" s="24">
        <f>'1. ماہانہ فارم'!AM2178</f>
        <v>0</v>
      </c>
      <c r="AH2178" s="24">
        <f>'1. ماہانہ فارم'!AN2178</f>
        <v>0</v>
      </c>
      <c r="AI2178" s="27">
        <f>'1. ماہانہ فارم'!AO2178</f>
        <v>2176</v>
      </c>
    </row>
    <row r="2179" spans="1:35" ht="18" customHeight="1" thickBot="1">
      <c r="A2179" s="43" t="e">
        <f t="shared" si="612"/>
        <v>#DIV/0!</v>
      </c>
      <c r="B2179" s="26">
        <f t="shared" si="613"/>
        <v>0</v>
      </c>
      <c r="C2179" s="25">
        <f t="shared" si="614"/>
        <v>0</v>
      </c>
      <c r="D2179" s="25">
        <f t="shared" si="615"/>
        <v>0</v>
      </c>
      <c r="E2179" s="25">
        <f t="shared" si="616"/>
        <v>0</v>
      </c>
      <c r="F2179" s="25">
        <f t="shared" si="617"/>
        <v>0</v>
      </c>
      <c r="G2179" s="25" t="e">
        <f t="shared" si="618"/>
        <v>#DIV/0!</v>
      </c>
      <c r="H2179" s="25">
        <f t="shared" si="619"/>
        <v>0</v>
      </c>
      <c r="I2179" s="25">
        <f>SUM('1. ماہانہ فارم'!G2179,'1. ماہانہ فارم'!D2179,'1. ماہانہ فارم'!A2179)</f>
        <v>0</v>
      </c>
      <c r="J2179" s="25">
        <f>SUM('1. ماہانہ فارم'!H2179,'1. ماہانہ فارم'!E2179,'1. ماہانہ فارم'!B2179)</f>
        <v>0</v>
      </c>
      <c r="K2179" s="25">
        <f t="shared" si="620"/>
        <v>0</v>
      </c>
      <c r="L2179" s="25">
        <f>SUM('1. ماہانہ فارم'!I2179,'1. ماہانہ فارم'!F2179,'1. ماہانہ فارم'!C2179)</f>
        <v>0</v>
      </c>
      <c r="M2179" s="43" t="e">
        <f t="shared" si="621"/>
        <v>#DIV/0!</v>
      </c>
      <c r="N2179" s="25">
        <f t="shared" si="622"/>
        <v>0</v>
      </c>
      <c r="O2179" s="25">
        <f>SUM('1. ماہانہ فارم'!P2179,'1. ماہانہ فارم'!M2179,'1. ماہانہ فارم'!J2179)</f>
        <v>0</v>
      </c>
      <c r="P2179" s="25">
        <f>SUM('1. ماہانہ فارم'!Q2179,'1. ماہانہ فارم'!N2179,'1. ماہانہ فارم'!K2179)</f>
        <v>0</v>
      </c>
      <c r="Q2179" s="25">
        <f t="shared" si="623"/>
        <v>0</v>
      </c>
      <c r="R2179" s="25">
        <f>SUM('1. ماہانہ فارم'!R2179,'1. ماہانہ فارم'!O2179,'1. ماہانہ فارم'!L2179)</f>
        <v>0</v>
      </c>
      <c r="S2179" s="43" t="e">
        <f t="shared" si="624"/>
        <v>#DIV/0!</v>
      </c>
      <c r="T2179" s="25">
        <f t="shared" si="625"/>
        <v>0</v>
      </c>
      <c r="U2179" s="25">
        <f>SUM('1. ماہانہ فارم'!Y2179,'1. ماہانہ فارم'!V2179,'1. ماہانہ فارم'!S2179)</f>
        <v>0</v>
      </c>
      <c r="V2179" s="25">
        <f>SUM('1. ماہانہ فارم'!Z2179,'1. ماہانہ فارم'!W2179,'1. ماہانہ فارم'!T2179)</f>
        <v>0</v>
      </c>
      <c r="W2179" s="25">
        <f t="shared" si="626"/>
        <v>0</v>
      </c>
      <c r="X2179" s="25">
        <f>SUM('1. ماہانہ فارم'!AA2179,'1. ماہانہ فارم'!X2179,'1. ماہانہ فارم'!U2179)</f>
        <v>0</v>
      </c>
      <c r="Y2179" s="43" t="e">
        <f t="shared" si="627"/>
        <v>#DIV/0!</v>
      </c>
      <c r="Z2179" s="25">
        <f t="shared" si="628"/>
        <v>0</v>
      </c>
      <c r="AA2179" s="25">
        <f>SUM('1. ماہانہ فارم'!AH2179,'1. ماہانہ فارم'!AE2179,'1. ماہانہ فارم'!AB2179)</f>
        <v>0</v>
      </c>
      <c r="AB2179" s="25">
        <f>SUM('1. ماہانہ فارم'!AI2179,'1. ماہانہ فارم'!AF2179,'1. ماہانہ فارم'!AC2179)</f>
        <v>0</v>
      </c>
      <c r="AC2179" s="25">
        <f t="shared" si="629"/>
        <v>0</v>
      </c>
      <c r="AD2179" s="25">
        <f>SUM('1. ماہانہ فارم'!AJ2179,'1. ماہانہ فارم'!AG2179,'1. ماہانہ فارم'!AD2179)</f>
        <v>0</v>
      </c>
      <c r="AE2179" s="24">
        <f>'1. ماہانہ فارم'!AK2179</f>
        <v>0</v>
      </c>
      <c r="AF2179" s="24">
        <f>'1. ماہانہ فارم'!AL2179</f>
        <v>0</v>
      </c>
      <c r="AG2179" s="24">
        <f>'1. ماہانہ فارم'!AM2179</f>
        <v>0</v>
      </c>
      <c r="AH2179" s="24">
        <f>'1. ماہانہ فارم'!AN2179</f>
        <v>0</v>
      </c>
      <c r="AI2179" s="27">
        <f>'1. ماہانہ فارم'!AO2179</f>
        <v>2177</v>
      </c>
    </row>
    <row r="2180" spans="1:35" ht="18" customHeight="1" thickBot="1">
      <c r="A2180" s="43" t="e">
        <f t="shared" si="612"/>
        <v>#DIV/0!</v>
      </c>
      <c r="B2180" s="26">
        <f t="shared" si="613"/>
        <v>0</v>
      </c>
      <c r="C2180" s="25">
        <f t="shared" si="614"/>
        <v>0</v>
      </c>
      <c r="D2180" s="25">
        <f t="shared" si="615"/>
        <v>0</v>
      </c>
      <c r="E2180" s="25">
        <f t="shared" si="616"/>
        <v>0</v>
      </c>
      <c r="F2180" s="25">
        <f t="shared" si="617"/>
        <v>0</v>
      </c>
      <c r="G2180" s="25" t="e">
        <f t="shared" si="618"/>
        <v>#DIV/0!</v>
      </c>
      <c r="H2180" s="25">
        <f t="shared" si="619"/>
        <v>0</v>
      </c>
      <c r="I2180" s="25">
        <f>SUM('1. ماہانہ فارم'!G2180,'1. ماہانہ فارم'!D2180,'1. ماہانہ فارم'!A2180)</f>
        <v>0</v>
      </c>
      <c r="J2180" s="25">
        <f>SUM('1. ماہانہ فارم'!H2180,'1. ماہانہ فارم'!E2180,'1. ماہانہ فارم'!B2180)</f>
        <v>0</v>
      </c>
      <c r="K2180" s="25">
        <f t="shared" si="620"/>
        <v>0</v>
      </c>
      <c r="L2180" s="25">
        <f>SUM('1. ماہانہ فارم'!I2180,'1. ماہانہ فارم'!F2180,'1. ماہانہ فارم'!C2180)</f>
        <v>0</v>
      </c>
      <c r="M2180" s="43" t="e">
        <f t="shared" si="621"/>
        <v>#DIV/0!</v>
      </c>
      <c r="N2180" s="25">
        <f t="shared" si="622"/>
        <v>0</v>
      </c>
      <c r="O2180" s="25">
        <f>SUM('1. ماہانہ فارم'!P2180,'1. ماہانہ فارم'!M2180,'1. ماہانہ فارم'!J2180)</f>
        <v>0</v>
      </c>
      <c r="P2180" s="25">
        <f>SUM('1. ماہانہ فارم'!Q2180,'1. ماہانہ فارم'!N2180,'1. ماہانہ فارم'!K2180)</f>
        <v>0</v>
      </c>
      <c r="Q2180" s="25">
        <f t="shared" si="623"/>
        <v>0</v>
      </c>
      <c r="R2180" s="25">
        <f>SUM('1. ماہانہ فارم'!R2180,'1. ماہانہ فارم'!O2180,'1. ماہانہ فارم'!L2180)</f>
        <v>0</v>
      </c>
      <c r="S2180" s="43" t="e">
        <f t="shared" si="624"/>
        <v>#DIV/0!</v>
      </c>
      <c r="T2180" s="25">
        <f t="shared" si="625"/>
        <v>0</v>
      </c>
      <c r="U2180" s="25">
        <f>SUM('1. ماہانہ فارم'!Y2180,'1. ماہانہ فارم'!V2180,'1. ماہانہ فارم'!S2180)</f>
        <v>0</v>
      </c>
      <c r="V2180" s="25">
        <f>SUM('1. ماہانہ فارم'!Z2180,'1. ماہانہ فارم'!W2180,'1. ماہانہ فارم'!T2180)</f>
        <v>0</v>
      </c>
      <c r="W2180" s="25">
        <f t="shared" si="626"/>
        <v>0</v>
      </c>
      <c r="X2180" s="25">
        <f>SUM('1. ماہانہ فارم'!AA2180,'1. ماہانہ فارم'!X2180,'1. ماہانہ فارم'!U2180)</f>
        <v>0</v>
      </c>
      <c r="Y2180" s="43" t="e">
        <f t="shared" si="627"/>
        <v>#DIV/0!</v>
      </c>
      <c r="Z2180" s="25">
        <f t="shared" si="628"/>
        <v>0</v>
      </c>
      <c r="AA2180" s="25">
        <f>SUM('1. ماہانہ فارم'!AH2180,'1. ماہانہ فارم'!AE2180,'1. ماہانہ فارم'!AB2180)</f>
        <v>0</v>
      </c>
      <c r="AB2180" s="25">
        <f>SUM('1. ماہانہ فارم'!AI2180,'1. ماہانہ فارم'!AF2180,'1. ماہانہ فارم'!AC2180)</f>
        <v>0</v>
      </c>
      <c r="AC2180" s="25">
        <f t="shared" si="629"/>
        <v>0</v>
      </c>
      <c r="AD2180" s="25">
        <f>SUM('1. ماہانہ فارم'!AJ2180,'1. ماہانہ فارم'!AG2180,'1. ماہانہ فارم'!AD2180)</f>
        <v>0</v>
      </c>
      <c r="AE2180" s="24">
        <f>'1. ماہانہ فارم'!AK2180</f>
        <v>0</v>
      </c>
      <c r="AF2180" s="24">
        <f>'1. ماہانہ فارم'!AL2180</f>
        <v>0</v>
      </c>
      <c r="AG2180" s="24">
        <f>'1. ماہانہ فارم'!AM2180</f>
        <v>0</v>
      </c>
      <c r="AH2180" s="24">
        <f>'1. ماہانہ فارم'!AN2180</f>
        <v>0</v>
      </c>
      <c r="AI2180" s="27">
        <f>'1. ماہانہ فارم'!AO2180</f>
        <v>2178</v>
      </c>
    </row>
    <row r="2181" spans="1:35" ht="18" customHeight="1" thickBot="1">
      <c r="A2181" s="43" t="e">
        <f t="shared" si="612"/>
        <v>#DIV/0!</v>
      </c>
      <c r="B2181" s="26">
        <f t="shared" si="613"/>
        <v>0</v>
      </c>
      <c r="C2181" s="25">
        <f t="shared" si="614"/>
        <v>0</v>
      </c>
      <c r="D2181" s="25">
        <f t="shared" si="615"/>
        <v>0</v>
      </c>
      <c r="E2181" s="25">
        <f t="shared" si="616"/>
        <v>0</v>
      </c>
      <c r="F2181" s="25">
        <f t="shared" si="617"/>
        <v>0</v>
      </c>
      <c r="G2181" s="25" t="e">
        <f t="shared" si="618"/>
        <v>#DIV/0!</v>
      </c>
      <c r="H2181" s="25">
        <f t="shared" si="619"/>
        <v>0</v>
      </c>
      <c r="I2181" s="25">
        <f>SUM('1. ماہانہ فارم'!G2181,'1. ماہانہ فارم'!D2181,'1. ماہانہ فارم'!A2181)</f>
        <v>0</v>
      </c>
      <c r="J2181" s="25">
        <f>SUM('1. ماہانہ فارم'!H2181,'1. ماہانہ فارم'!E2181,'1. ماہانہ فارم'!B2181)</f>
        <v>0</v>
      </c>
      <c r="K2181" s="25">
        <f t="shared" si="620"/>
        <v>0</v>
      </c>
      <c r="L2181" s="25">
        <f>SUM('1. ماہانہ فارم'!I2181,'1. ماہانہ فارم'!F2181,'1. ماہانہ فارم'!C2181)</f>
        <v>0</v>
      </c>
      <c r="M2181" s="43" t="e">
        <f t="shared" si="621"/>
        <v>#DIV/0!</v>
      </c>
      <c r="N2181" s="25">
        <f t="shared" si="622"/>
        <v>0</v>
      </c>
      <c r="O2181" s="25">
        <f>SUM('1. ماہانہ فارم'!P2181,'1. ماہانہ فارم'!M2181,'1. ماہانہ فارم'!J2181)</f>
        <v>0</v>
      </c>
      <c r="P2181" s="25">
        <f>SUM('1. ماہانہ فارم'!Q2181,'1. ماہانہ فارم'!N2181,'1. ماہانہ فارم'!K2181)</f>
        <v>0</v>
      </c>
      <c r="Q2181" s="25">
        <f t="shared" si="623"/>
        <v>0</v>
      </c>
      <c r="R2181" s="25">
        <f>SUM('1. ماہانہ فارم'!R2181,'1. ماہانہ فارم'!O2181,'1. ماہانہ فارم'!L2181)</f>
        <v>0</v>
      </c>
      <c r="S2181" s="43" t="e">
        <f t="shared" si="624"/>
        <v>#DIV/0!</v>
      </c>
      <c r="T2181" s="25">
        <f t="shared" si="625"/>
        <v>0</v>
      </c>
      <c r="U2181" s="25">
        <f>SUM('1. ماہانہ فارم'!Y2181,'1. ماہانہ فارم'!V2181,'1. ماہانہ فارم'!S2181)</f>
        <v>0</v>
      </c>
      <c r="V2181" s="25">
        <f>SUM('1. ماہانہ فارم'!Z2181,'1. ماہانہ فارم'!W2181,'1. ماہانہ فارم'!T2181)</f>
        <v>0</v>
      </c>
      <c r="W2181" s="25">
        <f t="shared" si="626"/>
        <v>0</v>
      </c>
      <c r="X2181" s="25">
        <f>SUM('1. ماہانہ فارم'!AA2181,'1. ماہانہ فارم'!X2181,'1. ماہانہ فارم'!U2181)</f>
        <v>0</v>
      </c>
      <c r="Y2181" s="43" t="e">
        <f t="shared" si="627"/>
        <v>#DIV/0!</v>
      </c>
      <c r="Z2181" s="25">
        <f t="shared" si="628"/>
        <v>0</v>
      </c>
      <c r="AA2181" s="25">
        <f>SUM('1. ماہانہ فارم'!AH2181,'1. ماہانہ فارم'!AE2181,'1. ماہانہ فارم'!AB2181)</f>
        <v>0</v>
      </c>
      <c r="AB2181" s="25">
        <f>SUM('1. ماہانہ فارم'!AI2181,'1. ماہانہ فارم'!AF2181,'1. ماہانہ فارم'!AC2181)</f>
        <v>0</v>
      </c>
      <c r="AC2181" s="25">
        <f t="shared" si="629"/>
        <v>0</v>
      </c>
      <c r="AD2181" s="25">
        <f>SUM('1. ماہانہ فارم'!AJ2181,'1. ماہانہ فارم'!AG2181,'1. ماہانہ فارم'!AD2181)</f>
        <v>0</v>
      </c>
      <c r="AE2181" s="24">
        <f>'1. ماہانہ فارم'!AK2181</f>
        <v>0</v>
      </c>
      <c r="AF2181" s="24">
        <f>'1. ماہانہ فارم'!AL2181</f>
        <v>0</v>
      </c>
      <c r="AG2181" s="24">
        <f>'1. ماہانہ فارم'!AM2181</f>
        <v>0</v>
      </c>
      <c r="AH2181" s="24">
        <f>'1. ماہانہ فارم'!AN2181</f>
        <v>0</v>
      </c>
      <c r="AI2181" s="27">
        <f>'1. ماہانہ فارم'!AO2181</f>
        <v>2179</v>
      </c>
    </row>
    <row r="2182" spans="1:35" ht="18" customHeight="1" thickBot="1">
      <c r="A2182" s="43" t="e">
        <f t="shared" si="612"/>
        <v>#DIV/0!</v>
      </c>
      <c r="B2182" s="26">
        <f t="shared" si="613"/>
        <v>0</v>
      </c>
      <c r="C2182" s="25">
        <f t="shared" si="614"/>
        <v>0</v>
      </c>
      <c r="D2182" s="25">
        <f t="shared" si="615"/>
        <v>0</v>
      </c>
      <c r="E2182" s="25">
        <f t="shared" si="616"/>
        <v>0</v>
      </c>
      <c r="F2182" s="25">
        <f t="shared" si="617"/>
        <v>0</v>
      </c>
      <c r="G2182" s="25" t="e">
        <f t="shared" si="618"/>
        <v>#DIV/0!</v>
      </c>
      <c r="H2182" s="25">
        <f t="shared" si="619"/>
        <v>0</v>
      </c>
      <c r="I2182" s="25">
        <f>SUM('1. ماہانہ فارم'!G2182,'1. ماہانہ فارم'!D2182,'1. ماہانہ فارم'!A2182)</f>
        <v>0</v>
      </c>
      <c r="J2182" s="25">
        <f>SUM('1. ماہانہ فارم'!H2182,'1. ماہانہ فارم'!E2182,'1. ماہانہ فارم'!B2182)</f>
        <v>0</v>
      </c>
      <c r="K2182" s="25">
        <f t="shared" si="620"/>
        <v>0</v>
      </c>
      <c r="L2182" s="25">
        <f>SUM('1. ماہانہ فارم'!I2182,'1. ماہانہ فارم'!F2182,'1. ماہانہ فارم'!C2182)</f>
        <v>0</v>
      </c>
      <c r="M2182" s="43" t="e">
        <f t="shared" si="621"/>
        <v>#DIV/0!</v>
      </c>
      <c r="N2182" s="25">
        <f t="shared" si="622"/>
        <v>0</v>
      </c>
      <c r="O2182" s="25">
        <f>SUM('1. ماہانہ فارم'!P2182,'1. ماہانہ فارم'!M2182,'1. ماہانہ فارم'!J2182)</f>
        <v>0</v>
      </c>
      <c r="P2182" s="25">
        <f>SUM('1. ماہانہ فارم'!Q2182,'1. ماہانہ فارم'!N2182,'1. ماہانہ فارم'!K2182)</f>
        <v>0</v>
      </c>
      <c r="Q2182" s="25">
        <f t="shared" si="623"/>
        <v>0</v>
      </c>
      <c r="R2182" s="25">
        <f>SUM('1. ماہانہ فارم'!R2182,'1. ماہانہ فارم'!O2182,'1. ماہانہ فارم'!L2182)</f>
        <v>0</v>
      </c>
      <c r="S2182" s="43" t="e">
        <f t="shared" si="624"/>
        <v>#DIV/0!</v>
      </c>
      <c r="T2182" s="25">
        <f t="shared" si="625"/>
        <v>0</v>
      </c>
      <c r="U2182" s="25">
        <f>SUM('1. ماہانہ فارم'!Y2182,'1. ماہانہ فارم'!V2182,'1. ماہانہ فارم'!S2182)</f>
        <v>0</v>
      </c>
      <c r="V2182" s="25">
        <f>SUM('1. ماہانہ فارم'!Z2182,'1. ماہانہ فارم'!W2182,'1. ماہانہ فارم'!T2182)</f>
        <v>0</v>
      </c>
      <c r="W2182" s="25">
        <f t="shared" si="626"/>
        <v>0</v>
      </c>
      <c r="X2182" s="25">
        <f>SUM('1. ماہانہ فارم'!AA2182,'1. ماہانہ فارم'!X2182,'1. ماہانہ فارم'!U2182)</f>
        <v>0</v>
      </c>
      <c r="Y2182" s="43" t="e">
        <f t="shared" si="627"/>
        <v>#DIV/0!</v>
      </c>
      <c r="Z2182" s="25">
        <f t="shared" si="628"/>
        <v>0</v>
      </c>
      <c r="AA2182" s="25">
        <f>SUM('1. ماہانہ فارم'!AH2182,'1. ماہانہ فارم'!AE2182,'1. ماہانہ فارم'!AB2182)</f>
        <v>0</v>
      </c>
      <c r="AB2182" s="25">
        <f>SUM('1. ماہانہ فارم'!AI2182,'1. ماہانہ فارم'!AF2182,'1. ماہانہ فارم'!AC2182)</f>
        <v>0</v>
      </c>
      <c r="AC2182" s="25">
        <f t="shared" si="629"/>
        <v>0</v>
      </c>
      <c r="AD2182" s="25">
        <f>SUM('1. ماہانہ فارم'!AJ2182,'1. ماہانہ فارم'!AG2182,'1. ماہانہ فارم'!AD2182)</f>
        <v>0</v>
      </c>
      <c r="AE2182" s="24">
        <f>'1. ماہانہ فارم'!AK2182</f>
        <v>0</v>
      </c>
      <c r="AF2182" s="24">
        <f>'1. ماہانہ فارم'!AL2182</f>
        <v>0</v>
      </c>
      <c r="AG2182" s="24">
        <f>'1. ماہانہ فارم'!AM2182</f>
        <v>0</v>
      </c>
      <c r="AH2182" s="24">
        <f>'1. ماہانہ فارم'!AN2182</f>
        <v>0</v>
      </c>
      <c r="AI2182" s="27">
        <f>'1. ماہانہ فارم'!AO2182</f>
        <v>2180</v>
      </c>
    </row>
    <row r="2183" spans="1:35" ht="18" customHeight="1" thickBot="1">
      <c r="A2183" s="43" t="e">
        <f t="shared" si="612"/>
        <v>#DIV/0!</v>
      </c>
      <c r="B2183" s="26">
        <f t="shared" si="613"/>
        <v>0</v>
      </c>
      <c r="C2183" s="25">
        <f t="shared" si="614"/>
        <v>0</v>
      </c>
      <c r="D2183" s="25">
        <f t="shared" si="615"/>
        <v>0</v>
      </c>
      <c r="E2183" s="25">
        <f t="shared" si="616"/>
        <v>0</v>
      </c>
      <c r="F2183" s="25">
        <f t="shared" si="617"/>
        <v>0</v>
      </c>
      <c r="G2183" s="25" t="e">
        <f t="shared" si="618"/>
        <v>#DIV/0!</v>
      </c>
      <c r="H2183" s="25">
        <f t="shared" si="619"/>
        <v>0</v>
      </c>
      <c r="I2183" s="25">
        <f>SUM('1. ماہانہ فارم'!G2183,'1. ماہانہ فارم'!D2183,'1. ماہانہ فارم'!A2183)</f>
        <v>0</v>
      </c>
      <c r="J2183" s="25">
        <f>SUM('1. ماہانہ فارم'!H2183,'1. ماہانہ فارم'!E2183,'1. ماہانہ فارم'!B2183)</f>
        <v>0</v>
      </c>
      <c r="K2183" s="25">
        <f t="shared" si="620"/>
        <v>0</v>
      </c>
      <c r="L2183" s="25">
        <f>SUM('1. ماہانہ فارم'!I2183,'1. ماہانہ فارم'!F2183,'1. ماہانہ فارم'!C2183)</f>
        <v>0</v>
      </c>
      <c r="M2183" s="43" t="e">
        <f t="shared" si="621"/>
        <v>#DIV/0!</v>
      </c>
      <c r="N2183" s="25">
        <f t="shared" si="622"/>
        <v>0</v>
      </c>
      <c r="O2183" s="25">
        <f>SUM('1. ماہانہ فارم'!P2183,'1. ماہانہ فارم'!M2183,'1. ماہانہ فارم'!J2183)</f>
        <v>0</v>
      </c>
      <c r="P2183" s="25">
        <f>SUM('1. ماہانہ فارم'!Q2183,'1. ماہانہ فارم'!N2183,'1. ماہانہ فارم'!K2183)</f>
        <v>0</v>
      </c>
      <c r="Q2183" s="25">
        <f t="shared" si="623"/>
        <v>0</v>
      </c>
      <c r="R2183" s="25">
        <f>SUM('1. ماہانہ فارم'!R2183,'1. ماہانہ فارم'!O2183,'1. ماہانہ فارم'!L2183)</f>
        <v>0</v>
      </c>
      <c r="S2183" s="43" t="e">
        <f t="shared" si="624"/>
        <v>#DIV/0!</v>
      </c>
      <c r="T2183" s="25">
        <f t="shared" si="625"/>
        <v>0</v>
      </c>
      <c r="U2183" s="25">
        <f>SUM('1. ماہانہ فارم'!Y2183,'1. ماہانہ فارم'!V2183,'1. ماہانہ فارم'!S2183)</f>
        <v>0</v>
      </c>
      <c r="V2183" s="25">
        <f>SUM('1. ماہانہ فارم'!Z2183,'1. ماہانہ فارم'!W2183,'1. ماہانہ فارم'!T2183)</f>
        <v>0</v>
      </c>
      <c r="W2183" s="25">
        <f t="shared" si="626"/>
        <v>0</v>
      </c>
      <c r="X2183" s="25">
        <f>SUM('1. ماہانہ فارم'!AA2183,'1. ماہانہ فارم'!X2183,'1. ماہانہ فارم'!U2183)</f>
        <v>0</v>
      </c>
      <c r="Y2183" s="43" t="e">
        <f t="shared" si="627"/>
        <v>#DIV/0!</v>
      </c>
      <c r="Z2183" s="25">
        <f t="shared" si="628"/>
        <v>0</v>
      </c>
      <c r="AA2183" s="25">
        <f>SUM('1. ماہانہ فارم'!AH2183,'1. ماہانہ فارم'!AE2183,'1. ماہانہ فارم'!AB2183)</f>
        <v>0</v>
      </c>
      <c r="AB2183" s="25">
        <f>SUM('1. ماہانہ فارم'!AI2183,'1. ماہانہ فارم'!AF2183,'1. ماہانہ فارم'!AC2183)</f>
        <v>0</v>
      </c>
      <c r="AC2183" s="25">
        <f t="shared" si="629"/>
        <v>0</v>
      </c>
      <c r="AD2183" s="25">
        <f>SUM('1. ماہانہ فارم'!AJ2183,'1. ماہانہ فارم'!AG2183,'1. ماہانہ فارم'!AD2183)</f>
        <v>0</v>
      </c>
      <c r="AE2183" s="24">
        <f>'1. ماہانہ فارم'!AK2183</f>
        <v>0</v>
      </c>
      <c r="AF2183" s="24">
        <f>'1. ماہانہ فارم'!AL2183</f>
        <v>0</v>
      </c>
      <c r="AG2183" s="24">
        <f>'1. ماہانہ فارم'!AM2183</f>
        <v>0</v>
      </c>
      <c r="AH2183" s="24">
        <f>'1. ماہانہ فارم'!AN2183</f>
        <v>0</v>
      </c>
      <c r="AI2183" s="27">
        <f>'1. ماہانہ فارم'!AO2183</f>
        <v>2181</v>
      </c>
    </row>
    <row r="2184" spans="1:35" ht="18" customHeight="1" thickBot="1">
      <c r="A2184" s="43" t="e">
        <f t="shared" si="612"/>
        <v>#DIV/0!</v>
      </c>
      <c r="B2184" s="26">
        <f t="shared" si="613"/>
        <v>0</v>
      </c>
      <c r="C2184" s="25">
        <f t="shared" si="614"/>
        <v>0</v>
      </c>
      <c r="D2184" s="25">
        <f t="shared" si="615"/>
        <v>0</v>
      </c>
      <c r="E2184" s="25">
        <f t="shared" si="616"/>
        <v>0</v>
      </c>
      <c r="F2184" s="25">
        <f t="shared" si="617"/>
        <v>0</v>
      </c>
      <c r="G2184" s="25" t="e">
        <f t="shared" si="618"/>
        <v>#DIV/0!</v>
      </c>
      <c r="H2184" s="25">
        <f t="shared" si="619"/>
        <v>0</v>
      </c>
      <c r="I2184" s="25">
        <f>SUM('1. ماہانہ فارم'!G2184,'1. ماہانہ فارم'!D2184,'1. ماہانہ فارم'!A2184)</f>
        <v>0</v>
      </c>
      <c r="J2184" s="25">
        <f>SUM('1. ماہانہ فارم'!H2184,'1. ماہانہ فارم'!E2184,'1. ماہانہ فارم'!B2184)</f>
        <v>0</v>
      </c>
      <c r="K2184" s="25">
        <f t="shared" si="620"/>
        <v>0</v>
      </c>
      <c r="L2184" s="25">
        <f>SUM('1. ماہانہ فارم'!I2184,'1. ماہانہ فارم'!F2184,'1. ماہانہ فارم'!C2184)</f>
        <v>0</v>
      </c>
      <c r="M2184" s="43" t="e">
        <f t="shared" si="621"/>
        <v>#DIV/0!</v>
      </c>
      <c r="N2184" s="25">
        <f t="shared" si="622"/>
        <v>0</v>
      </c>
      <c r="O2184" s="25">
        <f>SUM('1. ماہانہ فارم'!P2184,'1. ماہانہ فارم'!M2184,'1. ماہانہ فارم'!J2184)</f>
        <v>0</v>
      </c>
      <c r="P2184" s="25">
        <f>SUM('1. ماہانہ فارم'!Q2184,'1. ماہانہ فارم'!N2184,'1. ماہانہ فارم'!K2184)</f>
        <v>0</v>
      </c>
      <c r="Q2184" s="25">
        <f t="shared" si="623"/>
        <v>0</v>
      </c>
      <c r="R2184" s="25">
        <f>SUM('1. ماہانہ فارم'!R2184,'1. ماہانہ فارم'!O2184,'1. ماہانہ فارم'!L2184)</f>
        <v>0</v>
      </c>
      <c r="S2184" s="43" t="e">
        <f t="shared" si="624"/>
        <v>#DIV/0!</v>
      </c>
      <c r="T2184" s="25">
        <f t="shared" si="625"/>
        <v>0</v>
      </c>
      <c r="U2184" s="25">
        <f>SUM('1. ماہانہ فارم'!Y2184,'1. ماہانہ فارم'!V2184,'1. ماہانہ فارم'!S2184)</f>
        <v>0</v>
      </c>
      <c r="V2184" s="25">
        <f>SUM('1. ماہانہ فارم'!Z2184,'1. ماہانہ فارم'!W2184,'1. ماہانہ فارم'!T2184)</f>
        <v>0</v>
      </c>
      <c r="W2184" s="25">
        <f t="shared" si="626"/>
        <v>0</v>
      </c>
      <c r="X2184" s="25">
        <f>SUM('1. ماہانہ فارم'!AA2184,'1. ماہانہ فارم'!X2184,'1. ماہانہ فارم'!U2184)</f>
        <v>0</v>
      </c>
      <c r="Y2184" s="43" t="e">
        <f t="shared" si="627"/>
        <v>#DIV/0!</v>
      </c>
      <c r="Z2184" s="25">
        <f t="shared" si="628"/>
        <v>0</v>
      </c>
      <c r="AA2184" s="25">
        <f>SUM('1. ماہانہ فارم'!AH2184,'1. ماہانہ فارم'!AE2184,'1. ماہانہ فارم'!AB2184)</f>
        <v>0</v>
      </c>
      <c r="AB2184" s="25">
        <f>SUM('1. ماہانہ فارم'!AI2184,'1. ماہانہ فارم'!AF2184,'1. ماہانہ فارم'!AC2184)</f>
        <v>0</v>
      </c>
      <c r="AC2184" s="25">
        <f t="shared" si="629"/>
        <v>0</v>
      </c>
      <c r="AD2184" s="25">
        <f>SUM('1. ماہانہ فارم'!AJ2184,'1. ماہانہ فارم'!AG2184,'1. ماہانہ فارم'!AD2184)</f>
        <v>0</v>
      </c>
      <c r="AE2184" s="24">
        <f>'1. ماہانہ فارم'!AK2184</f>
        <v>0</v>
      </c>
      <c r="AF2184" s="24">
        <f>'1. ماہانہ فارم'!AL2184</f>
        <v>0</v>
      </c>
      <c r="AG2184" s="24">
        <f>'1. ماہانہ فارم'!AM2184</f>
        <v>0</v>
      </c>
      <c r="AH2184" s="24">
        <f>'1. ماہانہ فارم'!AN2184</f>
        <v>0</v>
      </c>
      <c r="AI2184" s="27">
        <f>'1. ماہانہ فارم'!AO2184</f>
        <v>2182</v>
      </c>
    </row>
    <row r="2185" spans="1:35" ht="18" customHeight="1" thickBot="1">
      <c r="A2185" s="43" t="e">
        <f t="shared" si="612"/>
        <v>#DIV/0!</v>
      </c>
      <c r="B2185" s="26">
        <f t="shared" si="613"/>
        <v>0</v>
      </c>
      <c r="C2185" s="25">
        <f t="shared" si="614"/>
        <v>0</v>
      </c>
      <c r="D2185" s="25">
        <f t="shared" si="615"/>
        <v>0</v>
      </c>
      <c r="E2185" s="25">
        <f t="shared" si="616"/>
        <v>0</v>
      </c>
      <c r="F2185" s="25">
        <f t="shared" si="617"/>
        <v>0</v>
      </c>
      <c r="G2185" s="25" t="e">
        <f t="shared" si="618"/>
        <v>#DIV/0!</v>
      </c>
      <c r="H2185" s="25">
        <f t="shared" si="619"/>
        <v>0</v>
      </c>
      <c r="I2185" s="25">
        <f>SUM('1. ماہانہ فارم'!G2185,'1. ماہانہ فارم'!D2185,'1. ماہانہ فارم'!A2185)</f>
        <v>0</v>
      </c>
      <c r="J2185" s="25">
        <f>SUM('1. ماہانہ فارم'!H2185,'1. ماہانہ فارم'!E2185,'1. ماہانہ فارم'!B2185)</f>
        <v>0</v>
      </c>
      <c r="K2185" s="25">
        <f t="shared" si="620"/>
        <v>0</v>
      </c>
      <c r="L2185" s="25">
        <f>SUM('1. ماہانہ فارم'!I2185,'1. ماہانہ فارم'!F2185,'1. ماہانہ فارم'!C2185)</f>
        <v>0</v>
      </c>
      <c r="M2185" s="43" t="e">
        <f t="shared" si="621"/>
        <v>#DIV/0!</v>
      </c>
      <c r="N2185" s="25">
        <f t="shared" si="622"/>
        <v>0</v>
      </c>
      <c r="O2185" s="25">
        <f>SUM('1. ماہانہ فارم'!P2185,'1. ماہانہ فارم'!M2185,'1. ماہانہ فارم'!J2185)</f>
        <v>0</v>
      </c>
      <c r="P2185" s="25">
        <f>SUM('1. ماہانہ فارم'!Q2185,'1. ماہانہ فارم'!N2185,'1. ماہانہ فارم'!K2185)</f>
        <v>0</v>
      </c>
      <c r="Q2185" s="25">
        <f t="shared" si="623"/>
        <v>0</v>
      </c>
      <c r="R2185" s="25">
        <f>SUM('1. ماہانہ فارم'!R2185,'1. ماہانہ فارم'!O2185,'1. ماہانہ فارم'!L2185)</f>
        <v>0</v>
      </c>
      <c r="S2185" s="43" t="e">
        <f t="shared" si="624"/>
        <v>#DIV/0!</v>
      </c>
      <c r="T2185" s="25">
        <f t="shared" si="625"/>
        <v>0</v>
      </c>
      <c r="U2185" s="25">
        <f>SUM('1. ماہانہ فارم'!Y2185,'1. ماہانہ فارم'!V2185,'1. ماہانہ فارم'!S2185)</f>
        <v>0</v>
      </c>
      <c r="V2185" s="25">
        <f>SUM('1. ماہانہ فارم'!Z2185,'1. ماہانہ فارم'!W2185,'1. ماہانہ فارم'!T2185)</f>
        <v>0</v>
      </c>
      <c r="W2185" s="25">
        <f t="shared" si="626"/>
        <v>0</v>
      </c>
      <c r="X2185" s="25">
        <f>SUM('1. ماہانہ فارم'!AA2185,'1. ماہانہ فارم'!X2185,'1. ماہانہ فارم'!U2185)</f>
        <v>0</v>
      </c>
      <c r="Y2185" s="43" t="e">
        <f t="shared" si="627"/>
        <v>#DIV/0!</v>
      </c>
      <c r="Z2185" s="25">
        <f t="shared" si="628"/>
        <v>0</v>
      </c>
      <c r="AA2185" s="25">
        <f>SUM('1. ماہانہ فارم'!AH2185,'1. ماہانہ فارم'!AE2185,'1. ماہانہ فارم'!AB2185)</f>
        <v>0</v>
      </c>
      <c r="AB2185" s="25">
        <f>SUM('1. ماہانہ فارم'!AI2185,'1. ماہانہ فارم'!AF2185,'1. ماہانہ فارم'!AC2185)</f>
        <v>0</v>
      </c>
      <c r="AC2185" s="25">
        <f t="shared" si="629"/>
        <v>0</v>
      </c>
      <c r="AD2185" s="25">
        <f>SUM('1. ماہانہ فارم'!AJ2185,'1. ماہانہ فارم'!AG2185,'1. ماہانہ فارم'!AD2185)</f>
        <v>0</v>
      </c>
      <c r="AE2185" s="24">
        <f>'1. ماہانہ فارم'!AK2185</f>
        <v>0</v>
      </c>
      <c r="AF2185" s="24">
        <f>'1. ماہانہ فارم'!AL2185</f>
        <v>0</v>
      </c>
      <c r="AG2185" s="24">
        <f>'1. ماہانہ فارم'!AM2185</f>
        <v>0</v>
      </c>
      <c r="AH2185" s="24">
        <f>'1. ماہانہ فارم'!AN2185</f>
        <v>0</v>
      </c>
      <c r="AI2185" s="27">
        <f>'1. ماہانہ فارم'!AO2185</f>
        <v>2183</v>
      </c>
    </row>
    <row r="2186" spans="1:35" ht="18" customHeight="1" thickBot="1">
      <c r="A2186" s="43" t="e">
        <f t="shared" si="612"/>
        <v>#DIV/0!</v>
      </c>
      <c r="B2186" s="26">
        <f t="shared" si="613"/>
        <v>0</v>
      </c>
      <c r="C2186" s="25">
        <f t="shared" si="614"/>
        <v>0</v>
      </c>
      <c r="D2186" s="25">
        <f t="shared" si="615"/>
        <v>0</v>
      </c>
      <c r="E2186" s="25">
        <f t="shared" si="616"/>
        <v>0</v>
      </c>
      <c r="F2186" s="25">
        <f t="shared" si="617"/>
        <v>0</v>
      </c>
      <c r="G2186" s="25" t="e">
        <f t="shared" si="618"/>
        <v>#DIV/0!</v>
      </c>
      <c r="H2186" s="25">
        <f t="shared" si="619"/>
        <v>0</v>
      </c>
      <c r="I2186" s="25">
        <f>SUM('1. ماہانہ فارم'!G2186,'1. ماہانہ فارم'!D2186,'1. ماہانہ فارم'!A2186)</f>
        <v>0</v>
      </c>
      <c r="J2186" s="25">
        <f>SUM('1. ماہانہ فارم'!H2186,'1. ماہانہ فارم'!E2186,'1. ماہانہ فارم'!B2186)</f>
        <v>0</v>
      </c>
      <c r="K2186" s="25">
        <f t="shared" si="620"/>
        <v>0</v>
      </c>
      <c r="L2186" s="25">
        <f>SUM('1. ماہانہ فارم'!I2186,'1. ماہانہ فارم'!F2186,'1. ماہانہ فارم'!C2186)</f>
        <v>0</v>
      </c>
      <c r="M2186" s="43" t="e">
        <f t="shared" si="621"/>
        <v>#DIV/0!</v>
      </c>
      <c r="N2186" s="25">
        <f t="shared" si="622"/>
        <v>0</v>
      </c>
      <c r="O2186" s="25">
        <f>SUM('1. ماہانہ فارم'!P2186,'1. ماہانہ فارم'!M2186,'1. ماہانہ فارم'!J2186)</f>
        <v>0</v>
      </c>
      <c r="P2186" s="25">
        <f>SUM('1. ماہانہ فارم'!Q2186,'1. ماہانہ فارم'!N2186,'1. ماہانہ فارم'!K2186)</f>
        <v>0</v>
      </c>
      <c r="Q2186" s="25">
        <f t="shared" si="623"/>
        <v>0</v>
      </c>
      <c r="R2186" s="25">
        <f>SUM('1. ماہانہ فارم'!R2186,'1. ماہانہ فارم'!O2186,'1. ماہانہ فارم'!L2186)</f>
        <v>0</v>
      </c>
      <c r="S2186" s="43" t="e">
        <f t="shared" si="624"/>
        <v>#DIV/0!</v>
      </c>
      <c r="T2186" s="25">
        <f t="shared" si="625"/>
        <v>0</v>
      </c>
      <c r="U2186" s="25">
        <f>SUM('1. ماہانہ فارم'!Y2186,'1. ماہانہ فارم'!V2186,'1. ماہانہ فارم'!S2186)</f>
        <v>0</v>
      </c>
      <c r="V2186" s="25">
        <f>SUM('1. ماہانہ فارم'!Z2186,'1. ماہانہ فارم'!W2186,'1. ماہانہ فارم'!T2186)</f>
        <v>0</v>
      </c>
      <c r="W2186" s="25">
        <f t="shared" si="626"/>
        <v>0</v>
      </c>
      <c r="X2186" s="25">
        <f>SUM('1. ماہانہ فارم'!AA2186,'1. ماہانہ فارم'!X2186,'1. ماہانہ فارم'!U2186)</f>
        <v>0</v>
      </c>
      <c r="Y2186" s="43" t="e">
        <f t="shared" si="627"/>
        <v>#DIV/0!</v>
      </c>
      <c r="Z2186" s="25">
        <f t="shared" si="628"/>
        <v>0</v>
      </c>
      <c r="AA2186" s="25">
        <f>SUM('1. ماہانہ فارم'!AH2186,'1. ماہانہ فارم'!AE2186,'1. ماہانہ فارم'!AB2186)</f>
        <v>0</v>
      </c>
      <c r="AB2186" s="25">
        <f>SUM('1. ماہانہ فارم'!AI2186,'1. ماہانہ فارم'!AF2186,'1. ماہانہ فارم'!AC2186)</f>
        <v>0</v>
      </c>
      <c r="AC2186" s="25">
        <f t="shared" si="629"/>
        <v>0</v>
      </c>
      <c r="AD2186" s="25">
        <f>SUM('1. ماہانہ فارم'!AJ2186,'1. ماہانہ فارم'!AG2186,'1. ماہانہ فارم'!AD2186)</f>
        <v>0</v>
      </c>
      <c r="AE2186" s="24">
        <f>'1. ماہانہ فارم'!AK2186</f>
        <v>0</v>
      </c>
      <c r="AF2186" s="24">
        <f>'1. ماہانہ فارم'!AL2186</f>
        <v>0</v>
      </c>
      <c r="AG2186" s="24">
        <f>'1. ماہانہ فارم'!AM2186</f>
        <v>0</v>
      </c>
      <c r="AH2186" s="24">
        <f>'1. ماہانہ فارم'!AN2186</f>
        <v>0</v>
      </c>
      <c r="AI2186" s="27">
        <f>'1. ماہانہ فارم'!AO2186</f>
        <v>2184</v>
      </c>
    </row>
    <row r="2187" spans="1:35" ht="18" customHeight="1" thickBot="1">
      <c r="A2187" s="43" t="e">
        <f t="shared" si="612"/>
        <v>#DIV/0!</v>
      </c>
      <c r="B2187" s="26">
        <f t="shared" si="613"/>
        <v>0</v>
      </c>
      <c r="C2187" s="25">
        <f t="shared" si="614"/>
        <v>0</v>
      </c>
      <c r="D2187" s="25">
        <f t="shared" si="615"/>
        <v>0</v>
      </c>
      <c r="E2187" s="25">
        <f t="shared" si="616"/>
        <v>0</v>
      </c>
      <c r="F2187" s="25">
        <f t="shared" si="617"/>
        <v>0</v>
      </c>
      <c r="G2187" s="25" t="e">
        <f t="shared" si="618"/>
        <v>#DIV/0!</v>
      </c>
      <c r="H2187" s="25">
        <f t="shared" si="619"/>
        <v>0</v>
      </c>
      <c r="I2187" s="25">
        <f>SUM('1. ماہانہ فارم'!G2187,'1. ماہانہ فارم'!D2187,'1. ماہانہ فارم'!A2187)</f>
        <v>0</v>
      </c>
      <c r="J2187" s="25">
        <f>SUM('1. ماہانہ فارم'!H2187,'1. ماہانہ فارم'!E2187,'1. ماہانہ فارم'!B2187)</f>
        <v>0</v>
      </c>
      <c r="K2187" s="25">
        <f t="shared" si="620"/>
        <v>0</v>
      </c>
      <c r="L2187" s="25">
        <f>SUM('1. ماہانہ فارم'!I2187,'1. ماہانہ فارم'!F2187,'1. ماہانہ فارم'!C2187)</f>
        <v>0</v>
      </c>
      <c r="M2187" s="43" t="e">
        <f t="shared" si="621"/>
        <v>#DIV/0!</v>
      </c>
      <c r="N2187" s="25">
        <f t="shared" si="622"/>
        <v>0</v>
      </c>
      <c r="O2187" s="25">
        <f>SUM('1. ماہانہ فارم'!P2187,'1. ماہانہ فارم'!M2187,'1. ماہانہ فارم'!J2187)</f>
        <v>0</v>
      </c>
      <c r="P2187" s="25">
        <f>SUM('1. ماہانہ فارم'!Q2187,'1. ماہانہ فارم'!N2187,'1. ماہانہ فارم'!K2187)</f>
        <v>0</v>
      </c>
      <c r="Q2187" s="25">
        <f t="shared" si="623"/>
        <v>0</v>
      </c>
      <c r="R2187" s="25">
        <f>SUM('1. ماہانہ فارم'!R2187,'1. ماہانہ فارم'!O2187,'1. ماہانہ فارم'!L2187)</f>
        <v>0</v>
      </c>
      <c r="S2187" s="43" t="e">
        <f t="shared" si="624"/>
        <v>#DIV/0!</v>
      </c>
      <c r="T2187" s="25">
        <f t="shared" si="625"/>
        <v>0</v>
      </c>
      <c r="U2187" s="25">
        <f>SUM('1. ماہانہ فارم'!Y2187,'1. ماہانہ فارم'!V2187,'1. ماہانہ فارم'!S2187)</f>
        <v>0</v>
      </c>
      <c r="V2187" s="25">
        <f>SUM('1. ماہانہ فارم'!Z2187,'1. ماہانہ فارم'!W2187,'1. ماہانہ فارم'!T2187)</f>
        <v>0</v>
      </c>
      <c r="W2187" s="25">
        <f t="shared" si="626"/>
        <v>0</v>
      </c>
      <c r="X2187" s="25">
        <f>SUM('1. ماہانہ فارم'!AA2187,'1. ماہانہ فارم'!X2187,'1. ماہانہ فارم'!U2187)</f>
        <v>0</v>
      </c>
      <c r="Y2187" s="43" t="e">
        <f t="shared" si="627"/>
        <v>#DIV/0!</v>
      </c>
      <c r="Z2187" s="25">
        <f t="shared" si="628"/>
        <v>0</v>
      </c>
      <c r="AA2187" s="25">
        <f>SUM('1. ماہانہ فارم'!AH2187,'1. ماہانہ فارم'!AE2187,'1. ماہانہ فارم'!AB2187)</f>
        <v>0</v>
      </c>
      <c r="AB2187" s="25">
        <f>SUM('1. ماہانہ فارم'!AI2187,'1. ماہانہ فارم'!AF2187,'1. ماہانہ فارم'!AC2187)</f>
        <v>0</v>
      </c>
      <c r="AC2187" s="25">
        <f t="shared" si="629"/>
        <v>0</v>
      </c>
      <c r="AD2187" s="25">
        <f>SUM('1. ماہانہ فارم'!AJ2187,'1. ماہانہ فارم'!AG2187,'1. ماہانہ فارم'!AD2187)</f>
        <v>0</v>
      </c>
      <c r="AE2187" s="24">
        <f>'1. ماہانہ فارم'!AK2187</f>
        <v>0</v>
      </c>
      <c r="AF2187" s="24">
        <f>'1. ماہانہ فارم'!AL2187</f>
        <v>0</v>
      </c>
      <c r="AG2187" s="24">
        <f>'1. ماہانہ فارم'!AM2187</f>
        <v>0</v>
      </c>
      <c r="AH2187" s="24">
        <f>'1. ماہانہ فارم'!AN2187</f>
        <v>0</v>
      </c>
      <c r="AI2187" s="27">
        <f>'1. ماہانہ فارم'!AO2187</f>
        <v>2185</v>
      </c>
    </row>
    <row r="2188" spans="1:35" ht="18" customHeight="1" thickBot="1">
      <c r="A2188" s="43" t="e">
        <f t="shared" si="612"/>
        <v>#DIV/0!</v>
      </c>
      <c r="B2188" s="26">
        <f t="shared" si="613"/>
        <v>0</v>
      </c>
      <c r="C2188" s="25">
        <f t="shared" si="614"/>
        <v>0</v>
      </c>
      <c r="D2188" s="25">
        <f t="shared" si="615"/>
        <v>0</v>
      </c>
      <c r="E2188" s="25">
        <f t="shared" si="616"/>
        <v>0</v>
      </c>
      <c r="F2188" s="25">
        <f t="shared" si="617"/>
        <v>0</v>
      </c>
      <c r="G2188" s="25" t="e">
        <f t="shared" si="618"/>
        <v>#DIV/0!</v>
      </c>
      <c r="H2188" s="25">
        <f t="shared" si="619"/>
        <v>0</v>
      </c>
      <c r="I2188" s="25">
        <f>SUM('1. ماہانہ فارم'!G2188,'1. ماہانہ فارم'!D2188,'1. ماہانہ فارم'!A2188)</f>
        <v>0</v>
      </c>
      <c r="J2188" s="25">
        <f>SUM('1. ماہانہ فارم'!H2188,'1. ماہانہ فارم'!E2188,'1. ماہانہ فارم'!B2188)</f>
        <v>0</v>
      </c>
      <c r="K2188" s="25">
        <f t="shared" si="620"/>
        <v>0</v>
      </c>
      <c r="L2188" s="25">
        <f>SUM('1. ماہانہ فارم'!I2188,'1. ماہانہ فارم'!F2188,'1. ماہانہ فارم'!C2188)</f>
        <v>0</v>
      </c>
      <c r="M2188" s="43" t="e">
        <f t="shared" si="621"/>
        <v>#DIV/0!</v>
      </c>
      <c r="N2188" s="25">
        <f t="shared" si="622"/>
        <v>0</v>
      </c>
      <c r="O2188" s="25">
        <f>SUM('1. ماہانہ فارم'!P2188,'1. ماہانہ فارم'!M2188,'1. ماہانہ فارم'!J2188)</f>
        <v>0</v>
      </c>
      <c r="P2188" s="25">
        <f>SUM('1. ماہانہ فارم'!Q2188,'1. ماہانہ فارم'!N2188,'1. ماہانہ فارم'!K2188)</f>
        <v>0</v>
      </c>
      <c r="Q2188" s="25">
        <f t="shared" si="623"/>
        <v>0</v>
      </c>
      <c r="R2188" s="25">
        <f>SUM('1. ماہانہ فارم'!R2188,'1. ماہانہ فارم'!O2188,'1. ماہانہ فارم'!L2188)</f>
        <v>0</v>
      </c>
      <c r="S2188" s="43" t="e">
        <f t="shared" si="624"/>
        <v>#DIV/0!</v>
      </c>
      <c r="T2188" s="25">
        <f t="shared" si="625"/>
        <v>0</v>
      </c>
      <c r="U2188" s="25">
        <f>SUM('1. ماہانہ فارم'!Y2188,'1. ماہانہ فارم'!V2188,'1. ماہانہ فارم'!S2188)</f>
        <v>0</v>
      </c>
      <c r="V2188" s="25">
        <f>SUM('1. ماہانہ فارم'!Z2188,'1. ماہانہ فارم'!W2188,'1. ماہانہ فارم'!T2188)</f>
        <v>0</v>
      </c>
      <c r="W2188" s="25">
        <f t="shared" si="626"/>
        <v>0</v>
      </c>
      <c r="X2188" s="25">
        <f>SUM('1. ماہانہ فارم'!AA2188,'1. ماہانہ فارم'!X2188,'1. ماہانہ فارم'!U2188)</f>
        <v>0</v>
      </c>
      <c r="Y2188" s="43" t="e">
        <f t="shared" si="627"/>
        <v>#DIV/0!</v>
      </c>
      <c r="Z2188" s="25">
        <f t="shared" si="628"/>
        <v>0</v>
      </c>
      <c r="AA2188" s="25">
        <f>SUM('1. ماہانہ فارم'!AH2188,'1. ماہانہ فارم'!AE2188,'1. ماہانہ فارم'!AB2188)</f>
        <v>0</v>
      </c>
      <c r="AB2188" s="25">
        <f>SUM('1. ماہانہ فارم'!AI2188,'1. ماہانہ فارم'!AF2188,'1. ماہانہ فارم'!AC2188)</f>
        <v>0</v>
      </c>
      <c r="AC2188" s="25">
        <f t="shared" si="629"/>
        <v>0</v>
      </c>
      <c r="AD2188" s="25">
        <f>SUM('1. ماہانہ فارم'!AJ2188,'1. ماہانہ فارم'!AG2188,'1. ماہانہ فارم'!AD2188)</f>
        <v>0</v>
      </c>
      <c r="AE2188" s="24">
        <f>'1. ماہانہ فارم'!AK2188</f>
        <v>0</v>
      </c>
      <c r="AF2188" s="24">
        <f>'1. ماہانہ فارم'!AL2188</f>
        <v>0</v>
      </c>
      <c r="AG2188" s="24">
        <f>'1. ماہانہ فارم'!AM2188</f>
        <v>0</v>
      </c>
      <c r="AH2188" s="24">
        <f>'1. ماہانہ فارم'!AN2188</f>
        <v>0</v>
      </c>
      <c r="AI2188" s="27">
        <f>'1. ماہانہ فارم'!AO2188</f>
        <v>2186</v>
      </c>
    </row>
    <row r="2189" spans="1:35" ht="18" customHeight="1" thickBot="1">
      <c r="A2189" s="43" t="e">
        <f t="shared" si="612"/>
        <v>#DIV/0!</v>
      </c>
      <c r="B2189" s="26">
        <f t="shared" si="613"/>
        <v>0</v>
      </c>
      <c r="C2189" s="25">
        <f t="shared" si="614"/>
        <v>0</v>
      </c>
      <c r="D2189" s="25">
        <f t="shared" si="615"/>
        <v>0</v>
      </c>
      <c r="E2189" s="25">
        <f t="shared" si="616"/>
        <v>0</v>
      </c>
      <c r="F2189" s="25">
        <f t="shared" si="617"/>
        <v>0</v>
      </c>
      <c r="G2189" s="25" t="e">
        <f t="shared" si="618"/>
        <v>#DIV/0!</v>
      </c>
      <c r="H2189" s="25">
        <f t="shared" si="619"/>
        <v>0</v>
      </c>
      <c r="I2189" s="25">
        <f>SUM('1. ماہانہ فارم'!G2189,'1. ماہانہ فارم'!D2189,'1. ماہانہ فارم'!A2189)</f>
        <v>0</v>
      </c>
      <c r="J2189" s="25">
        <f>SUM('1. ماہانہ فارم'!H2189,'1. ماہانہ فارم'!E2189,'1. ماہانہ فارم'!B2189)</f>
        <v>0</v>
      </c>
      <c r="K2189" s="25">
        <f t="shared" si="620"/>
        <v>0</v>
      </c>
      <c r="L2189" s="25">
        <f>SUM('1. ماہانہ فارم'!I2189,'1. ماہانہ فارم'!F2189,'1. ماہانہ فارم'!C2189)</f>
        <v>0</v>
      </c>
      <c r="M2189" s="43" t="e">
        <f t="shared" si="621"/>
        <v>#DIV/0!</v>
      </c>
      <c r="N2189" s="25">
        <f t="shared" si="622"/>
        <v>0</v>
      </c>
      <c r="O2189" s="25">
        <f>SUM('1. ماہانہ فارم'!P2189,'1. ماہانہ فارم'!M2189,'1. ماہانہ فارم'!J2189)</f>
        <v>0</v>
      </c>
      <c r="P2189" s="25">
        <f>SUM('1. ماہانہ فارم'!Q2189,'1. ماہانہ فارم'!N2189,'1. ماہانہ فارم'!K2189)</f>
        <v>0</v>
      </c>
      <c r="Q2189" s="25">
        <f t="shared" si="623"/>
        <v>0</v>
      </c>
      <c r="R2189" s="25">
        <f>SUM('1. ماہانہ فارم'!R2189,'1. ماہانہ فارم'!O2189,'1. ماہانہ فارم'!L2189)</f>
        <v>0</v>
      </c>
      <c r="S2189" s="43" t="e">
        <f t="shared" si="624"/>
        <v>#DIV/0!</v>
      </c>
      <c r="T2189" s="25">
        <f t="shared" si="625"/>
        <v>0</v>
      </c>
      <c r="U2189" s="25">
        <f>SUM('1. ماہانہ فارم'!Y2189,'1. ماہانہ فارم'!V2189,'1. ماہانہ فارم'!S2189)</f>
        <v>0</v>
      </c>
      <c r="V2189" s="25">
        <f>SUM('1. ماہانہ فارم'!Z2189,'1. ماہانہ فارم'!W2189,'1. ماہانہ فارم'!T2189)</f>
        <v>0</v>
      </c>
      <c r="W2189" s="25">
        <f t="shared" si="626"/>
        <v>0</v>
      </c>
      <c r="X2189" s="25">
        <f>SUM('1. ماہانہ فارم'!AA2189,'1. ماہانہ فارم'!X2189,'1. ماہانہ فارم'!U2189)</f>
        <v>0</v>
      </c>
      <c r="Y2189" s="43" t="e">
        <f t="shared" si="627"/>
        <v>#DIV/0!</v>
      </c>
      <c r="Z2189" s="25">
        <f t="shared" si="628"/>
        <v>0</v>
      </c>
      <c r="AA2189" s="25">
        <f>SUM('1. ماہانہ فارم'!AH2189,'1. ماہانہ فارم'!AE2189,'1. ماہانہ فارم'!AB2189)</f>
        <v>0</v>
      </c>
      <c r="AB2189" s="25">
        <f>SUM('1. ماہانہ فارم'!AI2189,'1. ماہانہ فارم'!AF2189,'1. ماہانہ فارم'!AC2189)</f>
        <v>0</v>
      </c>
      <c r="AC2189" s="25">
        <f t="shared" si="629"/>
        <v>0</v>
      </c>
      <c r="AD2189" s="25">
        <f>SUM('1. ماہانہ فارم'!AJ2189,'1. ماہانہ فارم'!AG2189,'1. ماہانہ فارم'!AD2189)</f>
        <v>0</v>
      </c>
      <c r="AE2189" s="24">
        <f>'1. ماہانہ فارم'!AK2189</f>
        <v>0</v>
      </c>
      <c r="AF2189" s="24">
        <f>'1. ماہانہ فارم'!AL2189</f>
        <v>0</v>
      </c>
      <c r="AG2189" s="24">
        <f>'1. ماہانہ فارم'!AM2189</f>
        <v>0</v>
      </c>
      <c r="AH2189" s="24">
        <f>'1. ماہانہ فارم'!AN2189</f>
        <v>0</v>
      </c>
      <c r="AI2189" s="27">
        <f>'1. ماہانہ فارم'!AO2189</f>
        <v>2187</v>
      </c>
    </row>
    <row r="2190" spans="1:35" ht="18" customHeight="1" thickBot="1">
      <c r="A2190" s="43" t="e">
        <f t="shared" si="612"/>
        <v>#DIV/0!</v>
      </c>
      <c r="B2190" s="26">
        <f t="shared" si="613"/>
        <v>0</v>
      </c>
      <c r="C2190" s="25">
        <f t="shared" si="614"/>
        <v>0</v>
      </c>
      <c r="D2190" s="25">
        <f t="shared" si="615"/>
        <v>0</v>
      </c>
      <c r="E2190" s="25">
        <f t="shared" si="616"/>
        <v>0</v>
      </c>
      <c r="F2190" s="25">
        <f t="shared" si="617"/>
        <v>0</v>
      </c>
      <c r="G2190" s="25" t="e">
        <f t="shared" si="618"/>
        <v>#DIV/0!</v>
      </c>
      <c r="H2190" s="25">
        <f t="shared" si="619"/>
        <v>0</v>
      </c>
      <c r="I2190" s="25">
        <f>SUM('1. ماہانہ فارم'!G2190,'1. ماہانہ فارم'!D2190,'1. ماہانہ فارم'!A2190)</f>
        <v>0</v>
      </c>
      <c r="J2190" s="25">
        <f>SUM('1. ماہانہ فارم'!H2190,'1. ماہانہ فارم'!E2190,'1. ماہانہ فارم'!B2190)</f>
        <v>0</v>
      </c>
      <c r="K2190" s="25">
        <f t="shared" si="620"/>
        <v>0</v>
      </c>
      <c r="L2190" s="25">
        <f>SUM('1. ماہانہ فارم'!I2190,'1. ماہانہ فارم'!F2190,'1. ماہانہ فارم'!C2190)</f>
        <v>0</v>
      </c>
      <c r="M2190" s="43" t="e">
        <f t="shared" si="621"/>
        <v>#DIV/0!</v>
      </c>
      <c r="N2190" s="25">
        <f t="shared" si="622"/>
        <v>0</v>
      </c>
      <c r="O2190" s="25">
        <f>SUM('1. ماہانہ فارم'!P2190,'1. ماہانہ فارم'!M2190,'1. ماہانہ فارم'!J2190)</f>
        <v>0</v>
      </c>
      <c r="P2190" s="25">
        <f>SUM('1. ماہانہ فارم'!Q2190,'1. ماہانہ فارم'!N2190,'1. ماہانہ فارم'!K2190)</f>
        <v>0</v>
      </c>
      <c r="Q2190" s="25">
        <f t="shared" si="623"/>
        <v>0</v>
      </c>
      <c r="R2190" s="25">
        <f>SUM('1. ماہانہ فارم'!R2190,'1. ماہانہ فارم'!O2190,'1. ماہانہ فارم'!L2190)</f>
        <v>0</v>
      </c>
      <c r="S2190" s="43" t="e">
        <f t="shared" si="624"/>
        <v>#DIV/0!</v>
      </c>
      <c r="T2190" s="25">
        <f t="shared" si="625"/>
        <v>0</v>
      </c>
      <c r="U2190" s="25">
        <f>SUM('1. ماہانہ فارم'!Y2190,'1. ماہانہ فارم'!V2190,'1. ماہانہ فارم'!S2190)</f>
        <v>0</v>
      </c>
      <c r="V2190" s="25">
        <f>SUM('1. ماہانہ فارم'!Z2190,'1. ماہانہ فارم'!W2190,'1. ماہانہ فارم'!T2190)</f>
        <v>0</v>
      </c>
      <c r="W2190" s="25">
        <f t="shared" si="626"/>
        <v>0</v>
      </c>
      <c r="X2190" s="25">
        <f>SUM('1. ماہانہ فارم'!AA2190,'1. ماہانہ فارم'!X2190,'1. ماہانہ فارم'!U2190)</f>
        <v>0</v>
      </c>
      <c r="Y2190" s="43" t="e">
        <f t="shared" si="627"/>
        <v>#DIV/0!</v>
      </c>
      <c r="Z2190" s="25">
        <f t="shared" si="628"/>
        <v>0</v>
      </c>
      <c r="AA2190" s="25">
        <f>SUM('1. ماہانہ فارم'!AH2190,'1. ماہانہ فارم'!AE2190,'1. ماہانہ فارم'!AB2190)</f>
        <v>0</v>
      </c>
      <c r="AB2190" s="25">
        <f>SUM('1. ماہانہ فارم'!AI2190,'1. ماہانہ فارم'!AF2190,'1. ماہانہ فارم'!AC2190)</f>
        <v>0</v>
      </c>
      <c r="AC2190" s="25">
        <f t="shared" si="629"/>
        <v>0</v>
      </c>
      <c r="AD2190" s="25">
        <f>SUM('1. ماہانہ فارم'!AJ2190,'1. ماہانہ فارم'!AG2190,'1. ماہانہ فارم'!AD2190)</f>
        <v>0</v>
      </c>
      <c r="AE2190" s="24">
        <f>'1. ماہانہ فارم'!AK2190</f>
        <v>0</v>
      </c>
      <c r="AF2190" s="24">
        <f>'1. ماہانہ فارم'!AL2190</f>
        <v>0</v>
      </c>
      <c r="AG2190" s="24">
        <f>'1. ماہانہ فارم'!AM2190</f>
        <v>0</v>
      </c>
      <c r="AH2190" s="24">
        <f>'1. ماہانہ فارم'!AN2190</f>
        <v>0</v>
      </c>
      <c r="AI2190" s="27">
        <f>'1. ماہانہ فارم'!AO2190</f>
        <v>2188</v>
      </c>
    </row>
    <row r="2191" spans="1:35" ht="18" customHeight="1" thickBot="1">
      <c r="A2191" s="43" t="e">
        <f t="shared" si="612"/>
        <v>#DIV/0!</v>
      </c>
      <c r="B2191" s="26">
        <f t="shared" si="613"/>
        <v>0</v>
      </c>
      <c r="C2191" s="25">
        <f t="shared" si="614"/>
        <v>0</v>
      </c>
      <c r="D2191" s="25">
        <f t="shared" si="615"/>
        <v>0</v>
      </c>
      <c r="E2191" s="25">
        <f t="shared" si="616"/>
        <v>0</v>
      </c>
      <c r="F2191" s="25">
        <f t="shared" si="617"/>
        <v>0</v>
      </c>
      <c r="G2191" s="25" t="e">
        <f t="shared" si="618"/>
        <v>#DIV/0!</v>
      </c>
      <c r="H2191" s="25">
        <f t="shared" si="619"/>
        <v>0</v>
      </c>
      <c r="I2191" s="25">
        <f>SUM('1. ماہانہ فارم'!G2191,'1. ماہانہ فارم'!D2191,'1. ماہانہ فارم'!A2191)</f>
        <v>0</v>
      </c>
      <c r="J2191" s="25">
        <f>SUM('1. ماہانہ فارم'!H2191,'1. ماہانہ فارم'!E2191,'1. ماہانہ فارم'!B2191)</f>
        <v>0</v>
      </c>
      <c r="K2191" s="25">
        <f t="shared" si="620"/>
        <v>0</v>
      </c>
      <c r="L2191" s="25">
        <f>SUM('1. ماہانہ فارم'!I2191,'1. ماہانہ فارم'!F2191,'1. ماہانہ فارم'!C2191)</f>
        <v>0</v>
      </c>
      <c r="M2191" s="43" t="e">
        <f t="shared" si="621"/>
        <v>#DIV/0!</v>
      </c>
      <c r="N2191" s="25">
        <f t="shared" si="622"/>
        <v>0</v>
      </c>
      <c r="O2191" s="25">
        <f>SUM('1. ماہانہ فارم'!P2191,'1. ماہانہ فارم'!M2191,'1. ماہانہ فارم'!J2191)</f>
        <v>0</v>
      </c>
      <c r="P2191" s="25">
        <f>SUM('1. ماہانہ فارم'!Q2191,'1. ماہانہ فارم'!N2191,'1. ماہانہ فارم'!K2191)</f>
        <v>0</v>
      </c>
      <c r="Q2191" s="25">
        <f t="shared" si="623"/>
        <v>0</v>
      </c>
      <c r="R2191" s="25">
        <f>SUM('1. ماہانہ فارم'!R2191,'1. ماہانہ فارم'!O2191,'1. ماہانہ فارم'!L2191)</f>
        <v>0</v>
      </c>
      <c r="S2191" s="43" t="e">
        <f t="shared" si="624"/>
        <v>#DIV/0!</v>
      </c>
      <c r="T2191" s="25">
        <f t="shared" si="625"/>
        <v>0</v>
      </c>
      <c r="U2191" s="25">
        <f>SUM('1. ماہانہ فارم'!Y2191,'1. ماہانہ فارم'!V2191,'1. ماہانہ فارم'!S2191)</f>
        <v>0</v>
      </c>
      <c r="V2191" s="25">
        <f>SUM('1. ماہانہ فارم'!Z2191,'1. ماہانہ فارم'!W2191,'1. ماہانہ فارم'!T2191)</f>
        <v>0</v>
      </c>
      <c r="W2191" s="25">
        <f t="shared" si="626"/>
        <v>0</v>
      </c>
      <c r="X2191" s="25">
        <f>SUM('1. ماہانہ فارم'!AA2191,'1. ماہانہ فارم'!X2191,'1. ماہانہ فارم'!U2191)</f>
        <v>0</v>
      </c>
      <c r="Y2191" s="43" t="e">
        <f t="shared" si="627"/>
        <v>#DIV/0!</v>
      </c>
      <c r="Z2191" s="25">
        <f t="shared" si="628"/>
        <v>0</v>
      </c>
      <c r="AA2191" s="25">
        <f>SUM('1. ماہانہ فارم'!AH2191,'1. ماہانہ فارم'!AE2191,'1. ماہانہ فارم'!AB2191)</f>
        <v>0</v>
      </c>
      <c r="AB2191" s="25">
        <f>SUM('1. ماہانہ فارم'!AI2191,'1. ماہانہ فارم'!AF2191,'1. ماہانہ فارم'!AC2191)</f>
        <v>0</v>
      </c>
      <c r="AC2191" s="25">
        <f t="shared" si="629"/>
        <v>0</v>
      </c>
      <c r="AD2191" s="25">
        <f>SUM('1. ماہانہ فارم'!AJ2191,'1. ماہانہ فارم'!AG2191,'1. ماہانہ فارم'!AD2191)</f>
        <v>0</v>
      </c>
      <c r="AE2191" s="24">
        <f>'1. ماہانہ فارم'!AK2191</f>
        <v>0</v>
      </c>
      <c r="AF2191" s="24">
        <f>'1. ماہانہ فارم'!AL2191</f>
        <v>0</v>
      </c>
      <c r="AG2191" s="24">
        <f>'1. ماہانہ فارم'!AM2191</f>
        <v>0</v>
      </c>
      <c r="AH2191" s="24">
        <f>'1. ماہانہ فارم'!AN2191</f>
        <v>0</v>
      </c>
      <c r="AI2191" s="27">
        <f>'1. ماہانہ فارم'!AO2191</f>
        <v>2189</v>
      </c>
    </row>
    <row r="2192" spans="1:35" ht="18" customHeight="1" thickBot="1">
      <c r="A2192" s="43" t="e">
        <f t="shared" si="612"/>
        <v>#DIV/0!</v>
      </c>
      <c r="B2192" s="26">
        <f t="shared" si="613"/>
        <v>0</v>
      </c>
      <c r="C2192" s="25">
        <f t="shared" si="614"/>
        <v>0</v>
      </c>
      <c r="D2192" s="25">
        <f t="shared" si="615"/>
        <v>0</v>
      </c>
      <c r="E2192" s="25">
        <f t="shared" si="616"/>
        <v>0</v>
      </c>
      <c r="F2192" s="25">
        <f t="shared" si="617"/>
        <v>0</v>
      </c>
      <c r="G2192" s="25" t="e">
        <f t="shared" si="618"/>
        <v>#DIV/0!</v>
      </c>
      <c r="H2192" s="25">
        <f t="shared" si="619"/>
        <v>0</v>
      </c>
      <c r="I2192" s="25">
        <f>SUM('1. ماہانہ فارم'!G2192,'1. ماہانہ فارم'!D2192,'1. ماہانہ فارم'!A2192)</f>
        <v>0</v>
      </c>
      <c r="J2192" s="25">
        <f>SUM('1. ماہانہ فارم'!H2192,'1. ماہانہ فارم'!E2192,'1. ماہانہ فارم'!B2192)</f>
        <v>0</v>
      </c>
      <c r="K2192" s="25">
        <f t="shared" si="620"/>
        <v>0</v>
      </c>
      <c r="L2192" s="25">
        <f>SUM('1. ماہانہ فارم'!I2192,'1. ماہانہ فارم'!F2192,'1. ماہانہ فارم'!C2192)</f>
        <v>0</v>
      </c>
      <c r="M2192" s="43" t="e">
        <f t="shared" si="621"/>
        <v>#DIV/0!</v>
      </c>
      <c r="N2192" s="25">
        <f t="shared" si="622"/>
        <v>0</v>
      </c>
      <c r="O2192" s="25">
        <f>SUM('1. ماہانہ فارم'!P2192,'1. ماہانہ فارم'!M2192,'1. ماہانہ فارم'!J2192)</f>
        <v>0</v>
      </c>
      <c r="P2192" s="25">
        <f>SUM('1. ماہانہ فارم'!Q2192,'1. ماہانہ فارم'!N2192,'1. ماہانہ فارم'!K2192)</f>
        <v>0</v>
      </c>
      <c r="Q2192" s="25">
        <f t="shared" si="623"/>
        <v>0</v>
      </c>
      <c r="R2192" s="25">
        <f>SUM('1. ماہانہ فارم'!R2192,'1. ماہانہ فارم'!O2192,'1. ماہانہ فارم'!L2192)</f>
        <v>0</v>
      </c>
      <c r="S2192" s="43" t="e">
        <f t="shared" si="624"/>
        <v>#DIV/0!</v>
      </c>
      <c r="T2192" s="25">
        <f t="shared" si="625"/>
        <v>0</v>
      </c>
      <c r="U2192" s="25">
        <f>SUM('1. ماہانہ فارم'!Y2192,'1. ماہانہ فارم'!V2192,'1. ماہانہ فارم'!S2192)</f>
        <v>0</v>
      </c>
      <c r="V2192" s="25">
        <f>SUM('1. ماہانہ فارم'!Z2192,'1. ماہانہ فارم'!W2192,'1. ماہانہ فارم'!T2192)</f>
        <v>0</v>
      </c>
      <c r="W2192" s="25">
        <f t="shared" si="626"/>
        <v>0</v>
      </c>
      <c r="X2192" s="25">
        <f>SUM('1. ماہانہ فارم'!AA2192,'1. ماہانہ فارم'!X2192,'1. ماہانہ فارم'!U2192)</f>
        <v>0</v>
      </c>
      <c r="Y2192" s="43" t="e">
        <f t="shared" si="627"/>
        <v>#DIV/0!</v>
      </c>
      <c r="Z2192" s="25">
        <f t="shared" si="628"/>
        <v>0</v>
      </c>
      <c r="AA2192" s="25">
        <f>SUM('1. ماہانہ فارم'!AH2192,'1. ماہانہ فارم'!AE2192,'1. ماہانہ فارم'!AB2192)</f>
        <v>0</v>
      </c>
      <c r="AB2192" s="25">
        <f>SUM('1. ماہانہ فارم'!AI2192,'1. ماہانہ فارم'!AF2192,'1. ماہانہ فارم'!AC2192)</f>
        <v>0</v>
      </c>
      <c r="AC2192" s="25">
        <f t="shared" si="629"/>
        <v>0</v>
      </c>
      <c r="AD2192" s="25">
        <f>SUM('1. ماہانہ فارم'!AJ2192,'1. ماہانہ فارم'!AG2192,'1. ماہانہ فارم'!AD2192)</f>
        <v>0</v>
      </c>
      <c r="AE2192" s="24">
        <f>'1. ماہانہ فارم'!AK2192</f>
        <v>0</v>
      </c>
      <c r="AF2192" s="24">
        <f>'1. ماہانہ فارم'!AL2192</f>
        <v>0</v>
      </c>
      <c r="AG2192" s="24">
        <f>'1. ماہانہ فارم'!AM2192</f>
        <v>0</v>
      </c>
      <c r="AH2192" s="24">
        <f>'1. ماہانہ فارم'!AN2192</f>
        <v>0</v>
      </c>
      <c r="AI2192" s="27">
        <f>'1. ماہانہ فارم'!AO2192</f>
        <v>2190</v>
      </c>
    </row>
    <row r="2193" spans="1:35" ht="18" customHeight="1" thickBot="1">
      <c r="A2193" s="43" t="e">
        <f t="shared" si="612"/>
        <v>#DIV/0!</v>
      </c>
      <c r="B2193" s="26">
        <f t="shared" si="613"/>
        <v>0</v>
      </c>
      <c r="C2193" s="25">
        <f t="shared" si="614"/>
        <v>0</v>
      </c>
      <c r="D2193" s="25">
        <f t="shared" si="615"/>
        <v>0</v>
      </c>
      <c r="E2193" s="25">
        <f t="shared" si="616"/>
        <v>0</v>
      </c>
      <c r="F2193" s="25">
        <f t="shared" si="617"/>
        <v>0</v>
      </c>
      <c r="G2193" s="25" t="e">
        <f t="shared" si="618"/>
        <v>#DIV/0!</v>
      </c>
      <c r="H2193" s="25">
        <f t="shared" si="619"/>
        <v>0</v>
      </c>
      <c r="I2193" s="25">
        <f>SUM('1. ماہانہ فارم'!G2193,'1. ماہانہ فارم'!D2193,'1. ماہانہ فارم'!A2193)</f>
        <v>0</v>
      </c>
      <c r="J2193" s="25">
        <f>SUM('1. ماہانہ فارم'!H2193,'1. ماہانہ فارم'!E2193,'1. ماہانہ فارم'!B2193)</f>
        <v>0</v>
      </c>
      <c r="K2193" s="25">
        <f t="shared" si="620"/>
        <v>0</v>
      </c>
      <c r="L2193" s="25">
        <f>SUM('1. ماہانہ فارم'!I2193,'1. ماہانہ فارم'!F2193,'1. ماہانہ فارم'!C2193)</f>
        <v>0</v>
      </c>
      <c r="M2193" s="43" t="e">
        <f t="shared" si="621"/>
        <v>#DIV/0!</v>
      </c>
      <c r="N2193" s="25">
        <f t="shared" si="622"/>
        <v>0</v>
      </c>
      <c r="O2193" s="25">
        <f>SUM('1. ماہانہ فارم'!P2193,'1. ماہانہ فارم'!M2193,'1. ماہانہ فارم'!J2193)</f>
        <v>0</v>
      </c>
      <c r="P2193" s="25">
        <f>SUM('1. ماہانہ فارم'!Q2193,'1. ماہانہ فارم'!N2193,'1. ماہانہ فارم'!K2193)</f>
        <v>0</v>
      </c>
      <c r="Q2193" s="25">
        <f t="shared" si="623"/>
        <v>0</v>
      </c>
      <c r="R2193" s="25">
        <f>SUM('1. ماہانہ فارم'!R2193,'1. ماہانہ فارم'!O2193,'1. ماہانہ فارم'!L2193)</f>
        <v>0</v>
      </c>
      <c r="S2193" s="43" t="e">
        <f t="shared" si="624"/>
        <v>#DIV/0!</v>
      </c>
      <c r="T2193" s="25">
        <f t="shared" si="625"/>
        <v>0</v>
      </c>
      <c r="U2193" s="25">
        <f>SUM('1. ماہانہ فارم'!Y2193,'1. ماہانہ فارم'!V2193,'1. ماہانہ فارم'!S2193)</f>
        <v>0</v>
      </c>
      <c r="V2193" s="25">
        <f>SUM('1. ماہانہ فارم'!Z2193,'1. ماہانہ فارم'!W2193,'1. ماہانہ فارم'!T2193)</f>
        <v>0</v>
      </c>
      <c r="W2193" s="25">
        <f t="shared" si="626"/>
        <v>0</v>
      </c>
      <c r="X2193" s="25">
        <f>SUM('1. ماہانہ فارم'!AA2193,'1. ماہانہ فارم'!X2193,'1. ماہانہ فارم'!U2193)</f>
        <v>0</v>
      </c>
      <c r="Y2193" s="43" t="e">
        <f t="shared" si="627"/>
        <v>#DIV/0!</v>
      </c>
      <c r="Z2193" s="25">
        <f t="shared" si="628"/>
        <v>0</v>
      </c>
      <c r="AA2193" s="25">
        <f>SUM('1. ماہانہ فارم'!AH2193,'1. ماہانہ فارم'!AE2193,'1. ماہانہ فارم'!AB2193)</f>
        <v>0</v>
      </c>
      <c r="AB2193" s="25">
        <f>SUM('1. ماہانہ فارم'!AI2193,'1. ماہانہ فارم'!AF2193,'1. ماہانہ فارم'!AC2193)</f>
        <v>0</v>
      </c>
      <c r="AC2193" s="25">
        <f t="shared" si="629"/>
        <v>0</v>
      </c>
      <c r="AD2193" s="25">
        <f>SUM('1. ماہانہ فارم'!AJ2193,'1. ماہانہ فارم'!AG2193,'1. ماہانہ فارم'!AD2193)</f>
        <v>0</v>
      </c>
      <c r="AE2193" s="24">
        <f>'1. ماہانہ فارم'!AK2193</f>
        <v>0</v>
      </c>
      <c r="AF2193" s="24">
        <f>'1. ماہانہ فارم'!AL2193</f>
        <v>0</v>
      </c>
      <c r="AG2193" s="24">
        <f>'1. ماہانہ فارم'!AM2193</f>
        <v>0</v>
      </c>
      <c r="AH2193" s="24">
        <f>'1. ماہانہ فارم'!AN2193</f>
        <v>0</v>
      </c>
      <c r="AI2193" s="27">
        <f>'1. ماہانہ فارم'!AO2193</f>
        <v>2191</v>
      </c>
    </row>
    <row r="2194" spans="1:35" ht="18" customHeight="1" thickBot="1">
      <c r="A2194" s="43" t="e">
        <f t="shared" si="612"/>
        <v>#DIV/0!</v>
      </c>
      <c r="B2194" s="26">
        <f t="shared" si="613"/>
        <v>0</v>
      </c>
      <c r="C2194" s="25">
        <f t="shared" si="614"/>
        <v>0</v>
      </c>
      <c r="D2194" s="25">
        <f t="shared" si="615"/>
        <v>0</v>
      </c>
      <c r="E2194" s="25">
        <f t="shared" si="616"/>
        <v>0</v>
      </c>
      <c r="F2194" s="25">
        <f t="shared" si="617"/>
        <v>0</v>
      </c>
      <c r="G2194" s="25" t="e">
        <f t="shared" si="618"/>
        <v>#DIV/0!</v>
      </c>
      <c r="H2194" s="25">
        <f t="shared" si="619"/>
        <v>0</v>
      </c>
      <c r="I2194" s="25">
        <f>SUM('1. ماہانہ فارم'!G2194,'1. ماہانہ فارم'!D2194,'1. ماہانہ فارم'!A2194)</f>
        <v>0</v>
      </c>
      <c r="J2194" s="25">
        <f>SUM('1. ماہانہ فارم'!H2194,'1. ماہانہ فارم'!E2194,'1. ماہانہ فارم'!B2194)</f>
        <v>0</v>
      </c>
      <c r="K2194" s="25">
        <f t="shared" si="620"/>
        <v>0</v>
      </c>
      <c r="L2194" s="25">
        <f>SUM('1. ماہانہ فارم'!I2194,'1. ماہانہ فارم'!F2194,'1. ماہانہ فارم'!C2194)</f>
        <v>0</v>
      </c>
      <c r="M2194" s="43" t="e">
        <f t="shared" si="621"/>
        <v>#DIV/0!</v>
      </c>
      <c r="N2194" s="25">
        <f t="shared" si="622"/>
        <v>0</v>
      </c>
      <c r="O2194" s="25">
        <f>SUM('1. ماہانہ فارم'!P2194,'1. ماہانہ فارم'!M2194,'1. ماہانہ فارم'!J2194)</f>
        <v>0</v>
      </c>
      <c r="P2194" s="25">
        <f>SUM('1. ماہانہ فارم'!Q2194,'1. ماہانہ فارم'!N2194,'1. ماہانہ فارم'!K2194)</f>
        <v>0</v>
      </c>
      <c r="Q2194" s="25">
        <f t="shared" si="623"/>
        <v>0</v>
      </c>
      <c r="R2194" s="25">
        <f>SUM('1. ماہانہ فارم'!R2194,'1. ماہانہ فارم'!O2194,'1. ماہانہ فارم'!L2194)</f>
        <v>0</v>
      </c>
      <c r="S2194" s="43" t="e">
        <f t="shared" si="624"/>
        <v>#DIV/0!</v>
      </c>
      <c r="T2194" s="25">
        <f t="shared" si="625"/>
        <v>0</v>
      </c>
      <c r="U2194" s="25">
        <f>SUM('1. ماہانہ فارم'!Y2194,'1. ماہانہ فارم'!V2194,'1. ماہانہ فارم'!S2194)</f>
        <v>0</v>
      </c>
      <c r="V2194" s="25">
        <f>SUM('1. ماہانہ فارم'!Z2194,'1. ماہانہ فارم'!W2194,'1. ماہانہ فارم'!T2194)</f>
        <v>0</v>
      </c>
      <c r="W2194" s="25">
        <f t="shared" si="626"/>
        <v>0</v>
      </c>
      <c r="X2194" s="25">
        <f>SUM('1. ماہانہ فارم'!AA2194,'1. ماہانہ فارم'!X2194,'1. ماہانہ فارم'!U2194)</f>
        <v>0</v>
      </c>
      <c r="Y2194" s="43" t="e">
        <f t="shared" si="627"/>
        <v>#DIV/0!</v>
      </c>
      <c r="Z2194" s="25">
        <f t="shared" si="628"/>
        <v>0</v>
      </c>
      <c r="AA2194" s="25">
        <f>SUM('1. ماہانہ فارم'!AH2194,'1. ماہانہ فارم'!AE2194,'1. ماہانہ فارم'!AB2194)</f>
        <v>0</v>
      </c>
      <c r="AB2194" s="25">
        <f>SUM('1. ماہانہ فارم'!AI2194,'1. ماہانہ فارم'!AF2194,'1. ماہانہ فارم'!AC2194)</f>
        <v>0</v>
      </c>
      <c r="AC2194" s="25">
        <f t="shared" si="629"/>
        <v>0</v>
      </c>
      <c r="AD2194" s="25">
        <f>SUM('1. ماہانہ فارم'!AJ2194,'1. ماہانہ فارم'!AG2194,'1. ماہانہ فارم'!AD2194)</f>
        <v>0</v>
      </c>
      <c r="AE2194" s="24">
        <f>'1. ماہانہ فارم'!AK2194</f>
        <v>0</v>
      </c>
      <c r="AF2194" s="24">
        <f>'1. ماہانہ فارم'!AL2194</f>
        <v>0</v>
      </c>
      <c r="AG2194" s="24">
        <f>'1. ماہانہ فارم'!AM2194</f>
        <v>0</v>
      </c>
      <c r="AH2194" s="24">
        <f>'1. ماہانہ فارم'!AN2194</f>
        <v>0</v>
      </c>
      <c r="AI2194" s="27">
        <f>'1. ماہانہ فارم'!AO2194</f>
        <v>2192</v>
      </c>
    </row>
    <row r="2195" spans="1:35" ht="18" customHeight="1" thickBot="1">
      <c r="A2195" s="43" t="e">
        <f t="shared" si="612"/>
        <v>#DIV/0!</v>
      </c>
      <c r="B2195" s="26">
        <f t="shared" si="613"/>
        <v>0</v>
      </c>
      <c r="C2195" s="25">
        <f t="shared" si="614"/>
        <v>0</v>
      </c>
      <c r="D2195" s="25">
        <f t="shared" si="615"/>
        <v>0</v>
      </c>
      <c r="E2195" s="25">
        <f t="shared" si="616"/>
        <v>0</v>
      </c>
      <c r="F2195" s="25">
        <f t="shared" si="617"/>
        <v>0</v>
      </c>
      <c r="G2195" s="25" t="e">
        <f t="shared" si="618"/>
        <v>#DIV/0!</v>
      </c>
      <c r="H2195" s="25">
        <f t="shared" si="619"/>
        <v>0</v>
      </c>
      <c r="I2195" s="25">
        <f>SUM('1. ماہانہ فارم'!G2195,'1. ماہانہ فارم'!D2195,'1. ماہانہ فارم'!A2195)</f>
        <v>0</v>
      </c>
      <c r="J2195" s="25">
        <f>SUM('1. ماہانہ فارم'!H2195,'1. ماہانہ فارم'!E2195,'1. ماہانہ فارم'!B2195)</f>
        <v>0</v>
      </c>
      <c r="K2195" s="25">
        <f t="shared" si="620"/>
        <v>0</v>
      </c>
      <c r="L2195" s="25">
        <f>SUM('1. ماہانہ فارم'!I2195,'1. ماہانہ فارم'!F2195,'1. ماہانہ فارم'!C2195)</f>
        <v>0</v>
      </c>
      <c r="M2195" s="43" t="e">
        <f t="shared" si="621"/>
        <v>#DIV/0!</v>
      </c>
      <c r="N2195" s="25">
        <f t="shared" si="622"/>
        <v>0</v>
      </c>
      <c r="O2195" s="25">
        <f>SUM('1. ماہانہ فارم'!P2195,'1. ماہانہ فارم'!M2195,'1. ماہانہ فارم'!J2195)</f>
        <v>0</v>
      </c>
      <c r="P2195" s="25">
        <f>SUM('1. ماہانہ فارم'!Q2195,'1. ماہانہ فارم'!N2195,'1. ماہانہ فارم'!K2195)</f>
        <v>0</v>
      </c>
      <c r="Q2195" s="25">
        <f t="shared" si="623"/>
        <v>0</v>
      </c>
      <c r="R2195" s="25">
        <f>SUM('1. ماہانہ فارم'!R2195,'1. ماہانہ فارم'!O2195,'1. ماہانہ فارم'!L2195)</f>
        <v>0</v>
      </c>
      <c r="S2195" s="43" t="e">
        <f t="shared" si="624"/>
        <v>#DIV/0!</v>
      </c>
      <c r="T2195" s="25">
        <f t="shared" si="625"/>
        <v>0</v>
      </c>
      <c r="U2195" s="25">
        <f>SUM('1. ماہانہ فارم'!Y2195,'1. ماہانہ فارم'!V2195,'1. ماہانہ فارم'!S2195)</f>
        <v>0</v>
      </c>
      <c r="V2195" s="25">
        <f>SUM('1. ماہانہ فارم'!Z2195,'1. ماہانہ فارم'!W2195,'1. ماہانہ فارم'!T2195)</f>
        <v>0</v>
      </c>
      <c r="W2195" s="25">
        <f t="shared" si="626"/>
        <v>0</v>
      </c>
      <c r="X2195" s="25">
        <f>SUM('1. ماہانہ فارم'!AA2195,'1. ماہانہ فارم'!X2195,'1. ماہانہ فارم'!U2195)</f>
        <v>0</v>
      </c>
      <c r="Y2195" s="43" t="e">
        <f t="shared" si="627"/>
        <v>#DIV/0!</v>
      </c>
      <c r="Z2195" s="25">
        <f t="shared" si="628"/>
        <v>0</v>
      </c>
      <c r="AA2195" s="25">
        <f>SUM('1. ماہانہ فارم'!AH2195,'1. ماہانہ فارم'!AE2195,'1. ماہانہ فارم'!AB2195)</f>
        <v>0</v>
      </c>
      <c r="AB2195" s="25">
        <f>SUM('1. ماہانہ فارم'!AI2195,'1. ماہانہ فارم'!AF2195,'1. ماہانہ فارم'!AC2195)</f>
        <v>0</v>
      </c>
      <c r="AC2195" s="25">
        <f t="shared" si="629"/>
        <v>0</v>
      </c>
      <c r="AD2195" s="25">
        <f>SUM('1. ماہانہ فارم'!AJ2195,'1. ماہانہ فارم'!AG2195,'1. ماہانہ فارم'!AD2195)</f>
        <v>0</v>
      </c>
      <c r="AE2195" s="24">
        <f>'1. ماہانہ فارم'!AK2195</f>
        <v>0</v>
      </c>
      <c r="AF2195" s="24">
        <f>'1. ماہانہ فارم'!AL2195</f>
        <v>0</v>
      </c>
      <c r="AG2195" s="24">
        <f>'1. ماہانہ فارم'!AM2195</f>
        <v>0</v>
      </c>
      <c r="AH2195" s="24">
        <f>'1. ماہانہ فارم'!AN2195</f>
        <v>0</v>
      </c>
      <c r="AI2195" s="27">
        <f>'1. ماہانہ فارم'!AO2195</f>
        <v>2193</v>
      </c>
    </row>
    <row r="2196" spans="1:35" ht="18" customHeight="1" thickBot="1">
      <c r="A2196" s="43" t="e">
        <f t="shared" si="612"/>
        <v>#DIV/0!</v>
      </c>
      <c r="B2196" s="26">
        <f t="shared" si="613"/>
        <v>0</v>
      </c>
      <c r="C2196" s="25">
        <f t="shared" si="614"/>
        <v>0</v>
      </c>
      <c r="D2196" s="25">
        <f t="shared" si="615"/>
        <v>0</v>
      </c>
      <c r="E2196" s="25">
        <f t="shared" si="616"/>
        <v>0</v>
      </c>
      <c r="F2196" s="25">
        <f t="shared" si="617"/>
        <v>0</v>
      </c>
      <c r="G2196" s="25" t="e">
        <f t="shared" si="618"/>
        <v>#DIV/0!</v>
      </c>
      <c r="H2196" s="25">
        <f t="shared" si="619"/>
        <v>0</v>
      </c>
      <c r="I2196" s="25">
        <f>SUM('1. ماہانہ فارم'!G2196,'1. ماہانہ فارم'!D2196,'1. ماہانہ فارم'!A2196)</f>
        <v>0</v>
      </c>
      <c r="J2196" s="25">
        <f>SUM('1. ماہانہ فارم'!H2196,'1. ماہانہ فارم'!E2196,'1. ماہانہ فارم'!B2196)</f>
        <v>0</v>
      </c>
      <c r="K2196" s="25">
        <f t="shared" si="620"/>
        <v>0</v>
      </c>
      <c r="L2196" s="25">
        <f>SUM('1. ماہانہ فارم'!I2196,'1. ماہانہ فارم'!F2196,'1. ماہانہ فارم'!C2196)</f>
        <v>0</v>
      </c>
      <c r="M2196" s="43" t="e">
        <f t="shared" si="621"/>
        <v>#DIV/0!</v>
      </c>
      <c r="N2196" s="25">
        <f t="shared" si="622"/>
        <v>0</v>
      </c>
      <c r="O2196" s="25">
        <f>SUM('1. ماہانہ فارم'!P2196,'1. ماہانہ فارم'!M2196,'1. ماہانہ فارم'!J2196)</f>
        <v>0</v>
      </c>
      <c r="P2196" s="25">
        <f>SUM('1. ماہانہ فارم'!Q2196,'1. ماہانہ فارم'!N2196,'1. ماہانہ فارم'!K2196)</f>
        <v>0</v>
      </c>
      <c r="Q2196" s="25">
        <f t="shared" si="623"/>
        <v>0</v>
      </c>
      <c r="R2196" s="25">
        <f>SUM('1. ماہانہ فارم'!R2196,'1. ماہانہ فارم'!O2196,'1. ماہانہ فارم'!L2196)</f>
        <v>0</v>
      </c>
      <c r="S2196" s="43" t="e">
        <f t="shared" si="624"/>
        <v>#DIV/0!</v>
      </c>
      <c r="T2196" s="25">
        <f t="shared" si="625"/>
        <v>0</v>
      </c>
      <c r="U2196" s="25">
        <f>SUM('1. ماہانہ فارم'!Y2196,'1. ماہانہ فارم'!V2196,'1. ماہانہ فارم'!S2196)</f>
        <v>0</v>
      </c>
      <c r="V2196" s="25">
        <f>SUM('1. ماہانہ فارم'!Z2196,'1. ماہانہ فارم'!W2196,'1. ماہانہ فارم'!T2196)</f>
        <v>0</v>
      </c>
      <c r="W2196" s="25">
        <f t="shared" si="626"/>
        <v>0</v>
      </c>
      <c r="X2196" s="25">
        <f>SUM('1. ماہانہ فارم'!AA2196,'1. ماہانہ فارم'!X2196,'1. ماہانہ فارم'!U2196)</f>
        <v>0</v>
      </c>
      <c r="Y2196" s="43" t="e">
        <f t="shared" si="627"/>
        <v>#DIV/0!</v>
      </c>
      <c r="Z2196" s="25">
        <f t="shared" si="628"/>
        <v>0</v>
      </c>
      <c r="AA2196" s="25">
        <f>SUM('1. ماہانہ فارم'!AH2196,'1. ماہانہ فارم'!AE2196,'1. ماہانہ فارم'!AB2196)</f>
        <v>0</v>
      </c>
      <c r="AB2196" s="25">
        <f>SUM('1. ماہانہ فارم'!AI2196,'1. ماہانہ فارم'!AF2196,'1. ماہانہ فارم'!AC2196)</f>
        <v>0</v>
      </c>
      <c r="AC2196" s="25">
        <f t="shared" si="629"/>
        <v>0</v>
      </c>
      <c r="AD2196" s="25">
        <f>SUM('1. ماہانہ فارم'!AJ2196,'1. ماہانہ فارم'!AG2196,'1. ماہانہ فارم'!AD2196)</f>
        <v>0</v>
      </c>
      <c r="AE2196" s="24">
        <f>'1. ماہانہ فارم'!AK2196</f>
        <v>0</v>
      </c>
      <c r="AF2196" s="24">
        <f>'1. ماہانہ فارم'!AL2196</f>
        <v>0</v>
      </c>
      <c r="AG2196" s="24">
        <f>'1. ماہانہ فارم'!AM2196</f>
        <v>0</v>
      </c>
      <c r="AH2196" s="24">
        <f>'1. ماہانہ فارم'!AN2196</f>
        <v>0</v>
      </c>
      <c r="AI2196" s="27">
        <f>'1. ماہانہ فارم'!AO2196</f>
        <v>2194</v>
      </c>
    </row>
    <row r="2197" spans="1:35" ht="18" customHeight="1" thickBot="1">
      <c r="A2197" s="43" t="e">
        <f t="shared" si="612"/>
        <v>#DIV/0!</v>
      </c>
      <c r="B2197" s="26">
        <f t="shared" si="613"/>
        <v>0</v>
      </c>
      <c r="C2197" s="25">
        <f t="shared" si="614"/>
        <v>0</v>
      </c>
      <c r="D2197" s="25">
        <f t="shared" si="615"/>
        <v>0</v>
      </c>
      <c r="E2197" s="25">
        <f t="shared" si="616"/>
        <v>0</v>
      </c>
      <c r="F2197" s="25">
        <f t="shared" si="617"/>
        <v>0</v>
      </c>
      <c r="G2197" s="25" t="e">
        <f t="shared" si="618"/>
        <v>#DIV/0!</v>
      </c>
      <c r="H2197" s="25">
        <f t="shared" si="619"/>
        <v>0</v>
      </c>
      <c r="I2197" s="25">
        <f>SUM('1. ماہانہ فارم'!G2197,'1. ماہانہ فارم'!D2197,'1. ماہانہ فارم'!A2197)</f>
        <v>0</v>
      </c>
      <c r="J2197" s="25">
        <f>SUM('1. ماہانہ فارم'!H2197,'1. ماہانہ فارم'!E2197,'1. ماہانہ فارم'!B2197)</f>
        <v>0</v>
      </c>
      <c r="K2197" s="25">
        <f t="shared" si="620"/>
        <v>0</v>
      </c>
      <c r="L2197" s="25">
        <f>SUM('1. ماہانہ فارم'!I2197,'1. ماہانہ فارم'!F2197,'1. ماہانہ فارم'!C2197)</f>
        <v>0</v>
      </c>
      <c r="M2197" s="43" t="e">
        <f t="shared" si="621"/>
        <v>#DIV/0!</v>
      </c>
      <c r="N2197" s="25">
        <f t="shared" si="622"/>
        <v>0</v>
      </c>
      <c r="O2197" s="25">
        <f>SUM('1. ماہانہ فارم'!P2197,'1. ماہانہ فارم'!M2197,'1. ماہانہ فارم'!J2197)</f>
        <v>0</v>
      </c>
      <c r="P2197" s="25">
        <f>SUM('1. ماہانہ فارم'!Q2197,'1. ماہانہ فارم'!N2197,'1. ماہانہ فارم'!K2197)</f>
        <v>0</v>
      </c>
      <c r="Q2197" s="25">
        <f t="shared" si="623"/>
        <v>0</v>
      </c>
      <c r="R2197" s="25">
        <f>SUM('1. ماہانہ فارم'!R2197,'1. ماہانہ فارم'!O2197,'1. ماہانہ فارم'!L2197)</f>
        <v>0</v>
      </c>
      <c r="S2197" s="43" t="e">
        <f t="shared" si="624"/>
        <v>#DIV/0!</v>
      </c>
      <c r="T2197" s="25">
        <f t="shared" si="625"/>
        <v>0</v>
      </c>
      <c r="U2197" s="25">
        <f>SUM('1. ماہانہ فارم'!Y2197,'1. ماہانہ فارم'!V2197,'1. ماہانہ فارم'!S2197)</f>
        <v>0</v>
      </c>
      <c r="V2197" s="25">
        <f>SUM('1. ماہانہ فارم'!Z2197,'1. ماہانہ فارم'!W2197,'1. ماہانہ فارم'!T2197)</f>
        <v>0</v>
      </c>
      <c r="W2197" s="25">
        <f t="shared" si="626"/>
        <v>0</v>
      </c>
      <c r="X2197" s="25">
        <f>SUM('1. ماہانہ فارم'!AA2197,'1. ماہانہ فارم'!X2197,'1. ماہانہ فارم'!U2197)</f>
        <v>0</v>
      </c>
      <c r="Y2197" s="43" t="e">
        <f t="shared" si="627"/>
        <v>#DIV/0!</v>
      </c>
      <c r="Z2197" s="25">
        <f t="shared" si="628"/>
        <v>0</v>
      </c>
      <c r="AA2197" s="25">
        <f>SUM('1. ماہانہ فارم'!AH2197,'1. ماہانہ فارم'!AE2197,'1. ماہانہ فارم'!AB2197)</f>
        <v>0</v>
      </c>
      <c r="AB2197" s="25">
        <f>SUM('1. ماہانہ فارم'!AI2197,'1. ماہانہ فارم'!AF2197,'1. ماہانہ فارم'!AC2197)</f>
        <v>0</v>
      </c>
      <c r="AC2197" s="25">
        <f t="shared" si="629"/>
        <v>0</v>
      </c>
      <c r="AD2197" s="25">
        <f>SUM('1. ماہانہ فارم'!AJ2197,'1. ماہانہ فارم'!AG2197,'1. ماہانہ فارم'!AD2197)</f>
        <v>0</v>
      </c>
      <c r="AE2197" s="24">
        <f>'1. ماہانہ فارم'!AK2197</f>
        <v>0</v>
      </c>
      <c r="AF2197" s="24">
        <f>'1. ماہانہ فارم'!AL2197</f>
        <v>0</v>
      </c>
      <c r="AG2197" s="24">
        <f>'1. ماہانہ فارم'!AM2197</f>
        <v>0</v>
      </c>
      <c r="AH2197" s="24">
        <f>'1. ماہانہ فارم'!AN2197</f>
        <v>0</v>
      </c>
      <c r="AI2197" s="27">
        <f>'1. ماہانہ فارم'!AO2197</f>
        <v>2195</v>
      </c>
    </row>
    <row r="2198" spans="1:35" ht="18" customHeight="1" thickBot="1">
      <c r="A2198" s="43" t="e">
        <f t="shared" si="612"/>
        <v>#DIV/0!</v>
      </c>
      <c r="B2198" s="26">
        <f t="shared" si="613"/>
        <v>0</v>
      </c>
      <c r="C2198" s="25">
        <f t="shared" si="614"/>
        <v>0</v>
      </c>
      <c r="D2198" s="25">
        <f t="shared" si="615"/>
        <v>0</v>
      </c>
      <c r="E2198" s="25">
        <f t="shared" si="616"/>
        <v>0</v>
      </c>
      <c r="F2198" s="25">
        <f t="shared" si="617"/>
        <v>0</v>
      </c>
      <c r="G2198" s="25" t="e">
        <f t="shared" si="618"/>
        <v>#DIV/0!</v>
      </c>
      <c r="H2198" s="25">
        <f t="shared" si="619"/>
        <v>0</v>
      </c>
      <c r="I2198" s="25">
        <f>SUM('1. ماہانہ فارم'!G2198,'1. ماہانہ فارم'!D2198,'1. ماہانہ فارم'!A2198)</f>
        <v>0</v>
      </c>
      <c r="J2198" s="25">
        <f>SUM('1. ماہانہ فارم'!H2198,'1. ماہانہ فارم'!E2198,'1. ماہانہ فارم'!B2198)</f>
        <v>0</v>
      </c>
      <c r="K2198" s="25">
        <f t="shared" si="620"/>
        <v>0</v>
      </c>
      <c r="L2198" s="25">
        <f>SUM('1. ماہانہ فارم'!I2198,'1. ماہانہ فارم'!F2198,'1. ماہانہ فارم'!C2198)</f>
        <v>0</v>
      </c>
      <c r="M2198" s="43" t="e">
        <f t="shared" si="621"/>
        <v>#DIV/0!</v>
      </c>
      <c r="N2198" s="25">
        <f t="shared" si="622"/>
        <v>0</v>
      </c>
      <c r="O2198" s="25">
        <f>SUM('1. ماہانہ فارم'!P2198,'1. ماہانہ فارم'!M2198,'1. ماہانہ فارم'!J2198)</f>
        <v>0</v>
      </c>
      <c r="P2198" s="25">
        <f>SUM('1. ماہانہ فارم'!Q2198,'1. ماہانہ فارم'!N2198,'1. ماہانہ فارم'!K2198)</f>
        <v>0</v>
      </c>
      <c r="Q2198" s="25">
        <f t="shared" si="623"/>
        <v>0</v>
      </c>
      <c r="R2198" s="25">
        <f>SUM('1. ماہانہ فارم'!R2198,'1. ماہانہ فارم'!O2198,'1. ماہانہ فارم'!L2198)</f>
        <v>0</v>
      </c>
      <c r="S2198" s="43" t="e">
        <f t="shared" si="624"/>
        <v>#DIV/0!</v>
      </c>
      <c r="T2198" s="25">
        <f t="shared" si="625"/>
        <v>0</v>
      </c>
      <c r="U2198" s="25">
        <f>SUM('1. ماہانہ فارم'!Y2198,'1. ماہانہ فارم'!V2198,'1. ماہانہ فارم'!S2198)</f>
        <v>0</v>
      </c>
      <c r="V2198" s="25">
        <f>SUM('1. ماہانہ فارم'!Z2198,'1. ماہانہ فارم'!W2198,'1. ماہانہ فارم'!T2198)</f>
        <v>0</v>
      </c>
      <c r="W2198" s="25">
        <f t="shared" si="626"/>
        <v>0</v>
      </c>
      <c r="X2198" s="25">
        <f>SUM('1. ماہانہ فارم'!AA2198,'1. ماہانہ فارم'!X2198,'1. ماہانہ فارم'!U2198)</f>
        <v>0</v>
      </c>
      <c r="Y2198" s="43" t="e">
        <f t="shared" si="627"/>
        <v>#DIV/0!</v>
      </c>
      <c r="Z2198" s="25">
        <f t="shared" si="628"/>
        <v>0</v>
      </c>
      <c r="AA2198" s="25">
        <f>SUM('1. ماہانہ فارم'!AH2198,'1. ماہانہ فارم'!AE2198,'1. ماہانہ فارم'!AB2198)</f>
        <v>0</v>
      </c>
      <c r="AB2198" s="25">
        <f>SUM('1. ماہانہ فارم'!AI2198,'1. ماہانہ فارم'!AF2198,'1. ماہانہ فارم'!AC2198)</f>
        <v>0</v>
      </c>
      <c r="AC2198" s="25">
        <f t="shared" si="629"/>
        <v>0</v>
      </c>
      <c r="AD2198" s="25">
        <f>SUM('1. ماہانہ فارم'!AJ2198,'1. ماہانہ فارم'!AG2198,'1. ماہانہ فارم'!AD2198)</f>
        <v>0</v>
      </c>
      <c r="AE2198" s="24">
        <f>'1. ماہانہ فارم'!AK2198</f>
        <v>0</v>
      </c>
      <c r="AF2198" s="24">
        <f>'1. ماہانہ فارم'!AL2198</f>
        <v>0</v>
      </c>
      <c r="AG2198" s="24">
        <f>'1. ماہانہ فارم'!AM2198</f>
        <v>0</v>
      </c>
      <c r="AH2198" s="24">
        <f>'1. ماہانہ فارم'!AN2198</f>
        <v>0</v>
      </c>
      <c r="AI2198" s="27">
        <f>'1. ماہانہ فارم'!AO2198</f>
        <v>2196</v>
      </c>
    </row>
    <row r="2199" spans="1:35" ht="18" customHeight="1" thickBot="1">
      <c r="A2199" s="43" t="e">
        <f t="shared" si="612"/>
        <v>#DIV/0!</v>
      </c>
      <c r="B2199" s="26">
        <f t="shared" si="613"/>
        <v>0</v>
      </c>
      <c r="C2199" s="25">
        <f t="shared" si="614"/>
        <v>0</v>
      </c>
      <c r="D2199" s="25">
        <f t="shared" si="615"/>
        <v>0</v>
      </c>
      <c r="E2199" s="25">
        <f t="shared" si="616"/>
        <v>0</v>
      </c>
      <c r="F2199" s="25">
        <f t="shared" si="617"/>
        <v>0</v>
      </c>
      <c r="G2199" s="25" t="e">
        <f t="shared" si="618"/>
        <v>#DIV/0!</v>
      </c>
      <c r="H2199" s="25">
        <f t="shared" si="619"/>
        <v>0</v>
      </c>
      <c r="I2199" s="25">
        <f>SUM('1. ماہانہ فارم'!G2199,'1. ماہانہ فارم'!D2199,'1. ماہانہ فارم'!A2199)</f>
        <v>0</v>
      </c>
      <c r="J2199" s="25">
        <f>SUM('1. ماہانہ فارم'!H2199,'1. ماہانہ فارم'!E2199,'1. ماہانہ فارم'!B2199)</f>
        <v>0</v>
      </c>
      <c r="K2199" s="25">
        <f t="shared" si="620"/>
        <v>0</v>
      </c>
      <c r="L2199" s="25">
        <f>SUM('1. ماہانہ فارم'!I2199,'1. ماہانہ فارم'!F2199,'1. ماہانہ فارم'!C2199)</f>
        <v>0</v>
      </c>
      <c r="M2199" s="43" t="e">
        <f t="shared" si="621"/>
        <v>#DIV/0!</v>
      </c>
      <c r="N2199" s="25">
        <f t="shared" si="622"/>
        <v>0</v>
      </c>
      <c r="O2199" s="25">
        <f>SUM('1. ماہانہ فارم'!P2199,'1. ماہانہ فارم'!M2199,'1. ماہانہ فارم'!J2199)</f>
        <v>0</v>
      </c>
      <c r="P2199" s="25">
        <f>SUM('1. ماہانہ فارم'!Q2199,'1. ماہانہ فارم'!N2199,'1. ماہانہ فارم'!K2199)</f>
        <v>0</v>
      </c>
      <c r="Q2199" s="25">
        <f t="shared" si="623"/>
        <v>0</v>
      </c>
      <c r="R2199" s="25">
        <f>SUM('1. ماہانہ فارم'!R2199,'1. ماہانہ فارم'!O2199,'1. ماہانہ فارم'!L2199)</f>
        <v>0</v>
      </c>
      <c r="S2199" s="43" t="e">
        <f t="shared" si="624"/>
        <v>#DIV/0!</v>
      </c>
      <c r="T2199" s="25">
        <f t="shared" si="625"/>
        <v>0</v>
      </c>
      <c r="U2199" s="25">
        <f>SUM('1. ماہانہ فارم'!Y2199,'1. ماہانہ فارم'!V2199,'1. ماہانہ فارم'!S2199)</f>
        <v>0</v>
      </c>
      <c r="V2199" s="25">
        <f>SUM('1. ماہانہ فارم'!Z2199,'1. ماہانہ فارم'!W2199,'1. ماہانہ فارم'!T2199)</f>
        <v>0</v>
      </c>
      <c r="W2199" s="25">
        <f t="shared" si="626"/>
        <v>0</v>
      </c>
      <c r="X2199" s="25">
        <f>SUM('1. ماہانہ فارم'!AA2199,'1. ماہانہ فارم'!X2199,'1. ماہانہ فارم'!U2199)</f>
        <v>0</v>
      </c>
      <c r="Y2199" s="43" t="e">
        <f t="shared" si="627"/>
        <v>#DIV/0!</v>
      </c>
      <c r="Z2199" s="25">
        <f t="shared" si="628"/>
        <v>0</v>
      </c>
      <c r="AA2199" s="25">
        <f>SUM('1. ماہانہ فارم'!AH2199,'1. ماہانہ فارم'!AE2199,'1. ماہانہ فارم'!AB2199)</f>
        <v>0</v>
      </c>
      <c r="AB2199" s="25">
        <f>SUM('1. ماہانہ فارم'!AI2199,'1. ماہانہ فارم'!AF2199,'1. ماہانہ فارم'!AC2199)</f>
        <v>0</v>
      </c>
      <c r="AC2199" s="25">
        <f t="shared" si="629"/>
        <v>0</v>
      </c>
      <c r="AD2199" s="25">
        <f>SUM('1. ماہانہ فارم'!AJ2199,'1. ماہانہ فارم'!AG2199,'1. ماہانہ فارم'!AD2199)</f>
        <v>0</v>
      </c>
      <c r="AE2199" s="24">
        <f>'1. ماہانہ فارم'!AK2199</f>
        <v>0</v>
      </c>
      <c r="AF2199" s="24">
        <f>'1. ماہانہ فارم'!AL2199</f>
        <v>0</v>
      </c>
      <c r="AG2199" s="24">
        <f>'1. ماہانہ فارم'!AM2199</f>
        <v>0</v>
      </c>
      <c r="AH2199" s="24">
        <f>'1. ماہانہ فارم'!AN2199</f>
        <v>0</v>
      </c>
      <c r="AI2199" s="27">
        <f>'1. ماہانہ فارم'!AO2199</f>
        <v>2197</v>
      </c>
    </row>
    <row r="2200" spans="1:35" ht="18" customHeight="1" thickBot="1">
      <c r="A2200" s="43" t="e">
        <f t="shared" si="612"/>
        <v>#DIV/0!</v>
      </c>
      <c r="B2200" s="26">
        <f t="shared" si="613"/>
        <v>0</v>
      </c>
      <c r="C2200" s="25">
        <f t="shared" si="614"/>
        <v>0</v>
      </c>
      <c r="D2200" s="25">
        <f t="shared" si="615"/>
        <v>0</v>
      </c>
      <c r="E2200" s="25">
        <f t="shared" si="616"/>
        <v>0</v>
      </c>
      <c r="F2200" s="25">
        <f t="shared" si="617"/>
        <v>0</v>
      </c>
      <c r="G2200" s="25" t="e">
        <f t="shared" si="618"/>
        <v>#DIV/0!</v>
      </c>
      <c r="H2200" s="25">
        <f t="shared" si="619"/>
        <v>0</v>
      </c>
      <c r="I2200" s="25">
        <f>SUM('1. ماہانہ فارم'!G2200,'1. ماہانہ فارم'!D2200,'1. ماہانہ فارم'!A2200)</f>
        <v>0</v>
      </c>
      <c r="J2200" s="25">
        <f>SUM('1. ماہانہ فارم'!H2200,'1. ماہانہ فارم'!E2200,'1. ماہانہ فارم'!B2200)</f>
        <v>0</v>
      </c>
      <c r="K2200" s="25">
        <f t="shared" si="620"/>
        <v>0</v>
      </c>
      <c r="L2200" s="25">
        <f>SUM('1. ماہانہ فارم'!I2200,'1. ماہانہ فارم'!F2200,'1. ماہانہ فارم'!C2200)</f>
        <v>0</v>
      </c>
      <c r="M2200" s="43" t="e">
        <f t="shared" si="621"/>
        <v>#DIV/0!</v>
      </c>
      <c r="N2200" s="25">
        <f t="shared" si="622"/>
        <v>0</v>
      </c>
      <c r="O2200" s="25">
        <f>SUM('1. ماہانہ فارم'!P2200,'1. ماہانہ فارم'!M2200,'1. ماہانہ فارم'!J2200)</f>
        <v>0</v>
      </c>
      <c r="P2200" s="25">
        <f>SUM('1. ماہانہ فارم'!Q2200,'1. ماہانہ فارم'!N2200,'1. ماہانہ فارم'!K2200)</f>
        <v>0</v>
      </c>
      <c r="Q2200" s="25">
        <f t="shared" si="623"/>
        <v>0</v>
      </c>
      <c r="R2200" s="25">
        <f>SUM('1. ماہانہ فارم'!R2200,'1. ماہانہ فارم'!O2200,'1. ماہانہ فارم'!L2200)</f>
        <v>0</v>
      </c>
      <c r="S2200" s="43" t="e">
        <f t="shared" si="624"/>
        <v>#DIV/0!</v>
      </c>
      <c r="T2200" s="25">
        <f t="shared" si="625"/>
        <v>0</v>
      </c>
      <c r="U2200" s="25">
        <f>SUM('1. ماہانہ فارم'!Y2200,'1. ماہانہ فارم'!V2200,'1. ماہانہ فارم'!S2200)</f>
        <v>0</v>
      </c>
      <c r="V2200" s="25">
        <f>SUM('1. ماہانہ فارم'!Z2200,'1. ماہانہ فارم'!W2200,'1. ماہانہ فارم'!T2200)</f>
        <v>0</v>
      </c>
      <c r="W2200" s="25">
        <f t="shared" si="626"/>
        <v>0</v>
      </c>
      <c r="X2200" s="25">
        <f>SUM('1. ماہانہ فارم'!AA2200,'1. ماہانہ فارم'!X2200,'1. ماہانہ فارم'!U2200)</f>
        <v>0</v>
      </c>
      <c r="Y2200" s="43" t="e">
        <f t="shared" si="627"/>
        <v>#DIV/0!</v>
      </c>
      <c r="Z2200" s="25">
        <f t="shared" si="628"/>
        <v>0</v>
      </c>
      <c r="AA2200" s="25">
        <f>SUM('1. ماہانہ فارم'!AH2200,'1. ماہانہ فارم'!AE2200,'1. ماہانہ فارم'!AB2200)</f>
        <v>0</v>
      </c>
      <c r="AB2200" s="25">
        <f>SUM('1. ماہانہ فارم'!AI2200,'1. ماہانہ فارم'!AF2200,'1. ماہانہ فارم'!AC2200)</f>
        <v>0</v>
      </c>
      <c r="AC2200" s="25">
        <f t="shared" si="629"/>
        <v>0</v>
      </c>
      <c r="AD2200" s="25">
        <f>SUM('1. ماہانہ فارم'!AJ2200,'1. ماہانہ فارم'!AG2200,'1. ماہانہ فارم'!AD2200)</f>
        <v>0</v>
      </c>
      <c r="AE2200" s="24">
        <f>'1. ماہانہ فارم'!AK2200</f>
        <v>0</v>
      </c>
      <c r="AF2200" s="24">
        <f>'1. ماہانہ فارم'!AL2200</f>
        <v>0</v>
      </c>
      <c r="AG2200" s="24">
        <f>'1. ماہانہ فارم'!AM2200</f>
        <v>0</v>
      </c>
      <c r="AH2200" s="24">
        <f>'1. ماہانہ فارم'!AN2200</f>
        <v>0</v>
      </c>
      <c r="AI2200" s="27">
        <f>'1. ماہانہ فارم'!AO2200</f>
        <v>2198</v>
      </c>
    </row>
    <row r="2201" spans="1:35" ht="18" customHeight="1" thickBot="1">
      <c r="A2201" s="43" t="e">
        <f t="shared" si="612"/>
        <v>#DIV/0!</v>
      </c>
      <c r="B2201" s="26">
        <f t="shared" si="613"/>
        <v>0</v>
      </c>
      <c r="C2201" s="25">
        <f t="shared" si="614"/>
        <v>0</v>
      </c>
      <c r="D2201" s="25">
        <f t="shared" si="615"/>
        <v>0</v>
      </c>
      <c r="E2201" s="25">
        <f t="shared" si="616"/>
        <v>0</v>
      </c>
      <c r="F2201" s="25">
        <f t="shared" si="617"/>
        <v>0</v>
      </c>
      <c r="G2201" s="25" t="e">
        <f t="shared" si="618"/>
        <v>#DIV/0!</v>
      </c>
      <c r="H2201" s="25">
        <f t="shared" si="619"/>
        <v>0</v>
      </c>
      <c r="I2201" s="25">
        <f>SUM('1. ماہانہ فارم'!G2201,'1. ماہانہ فارم'!D2201,'1. ماہانہ فارم'!A2201)</f>
        <v>0</v>
      </c>
      <c r="J2201" s="25">
        <f>SUM('1. ماہانہ فارم'!H2201,'1. ماہانہ فارم'!E2201,'1. ماہانہ فارم'!B2201)</f>
        <v>0</v>
      </c>
      <c r="K2201" s="25">
        <f t="shared" si="620"/>
        <v>0</v>
      </c>
      <c r="L2201" s="25">
        <f>SUM('1. ماہانہ فارم'!I2201,'1. ماہانہ فارم'!F2201,'1. ماہانہ فارم'!C2201)</f>
        <v>0</v>
      </c>
      <c r="M2201" s="43" t="e">
        <f t="shared" si="621"/>
        <v>#DIV/0!</v>
      </c>
      <c r="N2201" s="25">
        <f t="shared" si="622"/>
        <v>0</v>
      </c>
      <c r="O2201" s="25">
        <f>SUM('1. ماہانہ فارم'!P2201,'1. ماہانہ فارم'!M2201,'1. ماہانہ فارم'!J2201)</f>
        <v>0</v>
      </c>
      <c r="P2201" s="25">
        <f>SUM('1. ماہانہ فارم'!Q2201,'1. ماہانہ فارم'!N2201,'1. ماہانہ فارم'!K2201)</f>
        <v>0</v>
      </c>
      <c r="Q2201" s="25">
        <f t="shared" si="623"/>
        <v>0</v>
      </c>
      <c r="R2201" s="25">
        <f>SUM('1. ماہانہ فارم'!R2201,'1. ماہانہ فارم'!O2201,'1. ماہانہ فارم'!L2201)</f>
        <v>0</v>
      </c>
      <c r="S2201" s="43" t="e">
        <f t="shared" si="624"/>
        <v>#DIV/0!</v>
      </c>
      <c r="T2201" s="25">
        <f t="shared" si="625"/>
        <v>0</v>
      </c>
      <c r="U2201" s="25">
        <f>SUM('1. ماہانہ فارم'!Y2201,'1. ماہانہ فارم'!V2201,'1. ماہانہ فارم'!S2201)</f>
        <v>0</v>
      </c>
      <c r="V2201" s="25">
        <f>SUM('1. ماہانہ فارم'!Z2201,'1. ماہانہ فارم'!W2201,'1. ماہانہ فارم'!T2201)</f>
        <v>0</v>
      </c>
      <c r="W2201" s="25">
        <f t="shared" si="626"/>
        <v>0</v>
      </c>
      <c r="X2201" s="25">
        <f>SUM('1. ماہانہ فارم'!AA2201,'1. ماہانہ فارم'!X2201,'1. ماہانہ فارم'!U2201)</f>
        <v>0</v>
      </c>
      <c r="Y2201" s="43" t="e">
        <f t="shared" si="627"/>
        <v>#DIV/0!</v>
      </c>
      <c r="Z2201" s="25">
        <f t="shared" si="628"/>
        <v>0</v>
      </c>
      <c r="AA2201" s="25">
        <f>SUM('1. ماہانہ فارم'!AH2201,'1. ماہانہ فارم'!AE2201,'1. ماہانہ فارم'!AB2201)</f>
        <v>0</v>
      </c>
      <c r="AB2201" s="25">
        <f>SUM('1. ماہانہ فارم'!AI2201,'1. ماہانہ فارم'!AF2201,'1. ماہانہ فارم'!AC2201)</f>
        <v>0</v>
      </c>
      <c r="AC2201" s="25">
        <f t="shared" si="629"/>
        <v>0</v>
      </c>
      <c r="AD2201" s="25">
        <f>SUM('1. ماہانہ فارم'!AJ2201,'1. ماہانہ فارم'!AG2201,'1. ماہانہ فارم'!AD2201)</f>
        <v>0</v>
      </c>
      <c r="AE2201" s="24">
        <f>'1. ماہانہ فارم'!AK2201</f>
        <v>0</v>
      </c>
      <c r="AF2201" s="24">
        <f>'1. ماہانہ فارم'!AL2201</f>
        <v>0</v>
      </c>
      <c r="AG2201" s="24">
        <f>'1. ماہانہ فارم'!AM2201</f>
        <v>0</v>
      </c>
      <c r="AH2201" s="24">
        <f>'1. ماہانہ فارم'!AN2201</f>
        <v>0</v>
      </c>
      <c r="AI2201" s="27">
        <f>'1. ماہانہ فارم'!AO2201</f>
        <v>2199</v>
      </c>
    </row>
    <row r="2202" spans="1:35" ht="18" customHeight="1" thickBot="1">
      <c r="A2202" s="43" t="e">
        <f t="shared" si="612"/>
        <v>#DIV/0!</v>
      </c>
      <c r="B2202" s="26">
        <f t="shared" si="613"/>
        <v>0</v>
      </c>
      <c r="C2202" s="25">
        <f t="shared" si="614"/>
        <v>0</v>
      </c>
      <c r="D2202" s="25">
        <f t="shared" si="615"/>
        <v>0</v>
      </c>
      <c r="E2202" s="25">
        <f t="shared" si="616"/>
        <v>0</v>
      </c>
      <c r="F2202" s="25">
        <f t="shared" si="617"/>
        <v>0</v>
      </c>
      <c r="G2202" s="25" t="e">
        <f t="shared" si="618"/>
        <v>#DIV/0!</v>
      </c>
      <c r="H2202" s="25">
        <f t="shared" si="619"/>
        <v>0</v>
      </c>
      <c r="I2202" s="25">
        <f>SUM('1. ماہانہ فارم'!G2202,'1. ماہانہ فارم'!D2202,'1. ماہانہ فارم'!A2202)</f>
        <v>0</v>
      </c>
      <c r="J2202" s="25">
        <f>SUM('1. ماہانہ فارم'!H2202,'1. ماہانہ فارم'!E2202,'1. ماہانہ فارم'!B2202)</f>
        <v>0</v>
      </c>
      <c r="K2202" s="25">
        <f t="shared" si="620"/>
        <v>0</v>
      </c>
      <c r="L2202" s="25">
        <f>SUM('1. ماہانہ فارم'!I2202,'1. ماہانہ فارم'!F2202,'1. ماہانہ فارم'!C2202)</f>
        <v>0</v>
      </c>
      <c r="M2202" s="43" t="e">
        <f t="shared" si="621"/>
        <v>#DIV/0!</v>
      </c>
      <c r="N2202" s="25">
        <f t="shared" si="622"/>
        <v>0</v>
      </c>
      <c r="O2202" s="25">
        <f>SUM('1. ماہانہ فارم'!P2202,'1. ماہانہ فارم'!M2202,'1. ماہانہ فارم'!J2202)</f>
        <v>0</v>
      </c>
      <c r="P2202" s="25">
        <f>SUM('1. ماہانہ فارم'!Q2202,'1. ماہانہ فارم'!N2202,'1. ماہانہ فارم'!K2202)</f>
        <v>0</v>
      </c>
      <c r="Q2202" s="25">
        <f t="shared" si="623"/>
        <v>0</v>
      </c>
      <c r="R2202" s="25">
        <f>SUM('1. ماہانہ فارم'!R2202,'1. ماہانہ فارم'!O2202,'1. ماہانہ فارم'!L2202)</f>
        <v>0</v>
      </c>
      <c r="S2202" s="43" t="e">
        <f t="shared" si="624"/>
        <v>#DIV/0!</v>
      </c>
      <c r="T2202" s="25">
        <f t="shared" si="625"/>
        <v>0</v>
      </c>
      <c r="U2202" s="25">
        <f>SUM('1. ماہانہ فارم'!Y2202,'1. ماہانہ فارم'!V2202,'1. ماہانہ فارم'!S2202)</f>
        <v>0</v>
      </c>
      <c r="V2202" s="25">
        <f>SUM('1. ماہانہ فارم'!Z2202,'1. ماہانہ فارم'!W2202,'1. ماہانہ فارم'!T2202)</f>
        <v>0</v>
      </c>
      <c r="W2202" s="25">
        <f t="shared" si="626"/>
        <v>0</v>
      </c>
      <c r="X2202" s="25">
        <f>SUM('1. ماہانہ فارم'!AA2202,'1. ماہانہ فارم'!X2202,'1. ماہانہ فارم'!U2202)</f>
        <v>0</v>
      </c>
      <c r="Y2202" s="43" t="e">
        <f t="shared" si="627"/>
        <v>#DIV/0!</v>
      </c>
      <c r="Z2202" s="25">
        <f t="shared" si="628"/>
        <v>0</v>
      </c>
      <c r="AA2202" s="25">
        <f>SUM('1. ماہانہ فارم'!AH2202,'1. ماہانہ فارم'!AE2202,'1. ماہانہ فارم'!AB2202)</f>
        <v>0</v>
      </c>
      <c r="AB2202" s="25">
        <f>SUM('1. ماہانہ فارم'!AI2202,'1. ماہانہ فارم'!AF2202,'1. ماہانہ فارم'!AC2202)</f>
        <v>0</v>
      </c>
      <c r="AC2202" s="25">
        <f t="shared" si="629"/>
        <v>0</v>
      </c>
      <c r="AD2202" s="25">
        <f>SUM('1. ماہانہ فارم'!AJ2202,'1. ماہانہ فارم'!AG2202,'1. ماہانہ فارم'!AD2202)</f>
        <v>0</v>
      </c>
      <c r="AE2202" s="24">
        <f>'1. ماہانہ فارم'!AK2202</f>
        <v>0</v>
      </c>
      <c r="AF2202" s="24">
        <f>'1. ماہانہ فارم'!AL2202</f>
        <v>0</v>
      </c>
      <c r="AG2202" s="24">
        <f>'1. ماہانہ فارم'!AM2202</f>
        <v>0</v>
      </c>
      <c r="AH2202" s="24">
        <f>'1. ماہانہ فارم'!AN2202</f>
        <v>0</v>
      </c>
      <c r="AI2202" s="27">
        <f>'1. ماہانہ فارم'!AO2202</f>
        <v>2200</v>
      </c>
    </row>
    <row r="2203" spans="1:35" ht="18" customHeight="1" thickBot="1">
      <c r="A2203" s="43" t="e">
        <f t="shared" si="612"/>
        <v>#DIV/0!</v>
      </c>
      <c r="B2203" s="26">
        <f t="shared" si="613"/>
        <v>0</v>
      </c>
      <c r="C2203" s="25">
        <f t="shared" si="614"/>
        <v>0</v>
      </c>
      <c r="D2203" s="25">
        <f t="shared" si="615"/>
        <v>0</v>
      </c>
      <c r="E2203" s="25">
        <f t="shared" si="616"/>
        <v>0</v>
      </c>
      <c r="F2203" s="25">
        <f t="shared" si="617"/>
        <v>0</v>
      </c>
      <c r="G2203" s="25" t="e">
        <f t="shared" si="618"/>
        <v>#DIV/0!</v>
      </c>
      <c r="H2203" s="25">
        <f t="shared" si="619"/>
        <v>0</v>
      </c>
      <c r="I2203" s="25">
        <f>SUM('1. ماہانہ فارم'!G2203,'1. ماہانہ فارم'!D2203,'1. ماہانہ فارم'!A2203)</f>
        <v>0</v>
      </c>
      <c r="J2203" s="25">
        <f>SUM('1. ماہانہ فارم'!H2203,'1. ماہانہ فارم'!E2203,'1. ماہانہ فارم'!B2203)</f>
        <v>0</v>
      </c>
      <c r="K2203" s="25">
        <f t="shared" si="620"/>
        <v>0</v>
      </c>
      <c r="L2203" s="25">
        <f>SUM('1. ماہانہ فارم'!I2203,'1. ماہانہ فارم'!F2203,'1. ماہانہ فارم'!C2203)</f>
        <v>0</v>
      </c>
      <c r="M2203" s="43" t="e">
        <f t="shared" si="621"/>
        <v>#DIV/0!</v>
      </c>
      <c r="N2203" s="25">
        <f t="shared" si="622"/>
        <v>0</v>
      </c>
      <c r="O2203" s="25">
        <f>SUM('1. ماہانہ فارم'!P2203,'1. ماہانہ فارم'!M2203,'1. ماہانہ فارم'!J2203)</f>
        <v>0</v>
      </c>
      <c r="P2203" s="25">
        <f>SUM('1. ماہانہ فارم'!Q2203,'1. ماہانہ فارم'!N2203,'1. ماہانہ فارم'!K2203)</f>
        <v>0</v>
      </c>
      <c r="Q2203" s="25">
        <f t="shared" si="623"/>
        <v>0</v>
      </c>
      <c r="R2203" s="25">
        <f>SUM('1. ماہانہ فارم'!R2203,'1. ماہانہ فارم'!O2203,'1. ماہانہ فارم'!L2203)</f>
        <v>0</v>
      </c>
      <c r="S2203" s="43" t="e">
        <f t="shared" si="624"/>
        <v>#DIV/0!</v>
      </c>
      <c r="T2203" s="25">
        <f t="shared" si="625"/>
        <v>0</v>
      </c>
      <c r="U2203" s="25">
        <f>SUM('1. ماہانہ فارم'!Y2203,'1. ماہانہ فارم'!V2203,'1. ماہانہ فارم'!S2203)</f>
        <v>0</v>
      </c>
      <c r="V2203" s="25">
        <f>SUM('1. ماہانہ فارم'!Z2203,'1. ماہانہ فارم'!W2203,'1. ماہانہ فارم'!T2203)</f>
        <v>0</v>
      </c>
      <c r="W2203" s="25">
        <f t="shared" si="626"/>
        <v>0</v>
      </c>
      <c r="X2203" s="25">
        <f>SUM('1. ماہانہ فارم'!AA2203,'1. ماہانہ فارم'!X2203,'1. ماہانہ فارم'!U2203)</f>
        <v>0</v>
      </c>
      <c r="Y2203" s="43" t="e">
        <f t="shared" si="627"/>
        <v>#DIV/0!</v>
      </c>
      <c r="Z2203" s="25">
        <f t="shared" si="628"/>
        <v>0</v>
      </c>
      <c r="AA2203" s="25">
        <f>SUM('1. ماہانہ فارم'!AH2203,'1. ماہانہ فارم'!AE2203,'1. ماہانہ فارم'!AB2203)</f>
        <v>0</v>
      </c>
      <c r="AB2203" s="25">
        <f>SUM('1. ماہانہ فارم'!AI2203,'1. ماہانہ فارم'!AF2203,'1. ماہانہ فارم'!AC2203)</f>
        <v>0</v>
      </c>
      <c r="AC2203" s="25">
        <f t="shared" si="629"/>
        <v>0</v>
      </c>
      <c r="AD2203" s="25">
        <f>SUM('1. ماہانہ فارم'!AJ2203,'1. ماہانہ فارم'!AG2203,'1. ماہانہ فارم'!AD2203)</f>
        <v>0</v>
      </c>
      <c r="AE2203" s="24">
        <f>'1. ماہانہ فارم'!AK2203</f>
        <v>0</v>
      </c>
      <c r="AF2203" s="24">
        <f>'1. ماہانہ فارم'!AL2203</f>
        <v>0</v>
      </c>
      <c r="AG2203" s="24">
        <f>'1. ماہانہ فارم'!AM2203</f>
        <v>0</v>
      </c>
      <c r="AH2203" s="24">
        <f>'1. ماہانہ فارم'!AN2203</f>
        <v>0</v>
      </c>
      <c r="AI2203" s="27">
        <f>'1. ماہانہ فارم'!AO2203</f>
        <v>2201</v>
      </c>
    </row>
    <row r="2204" spans="1:35" ht="18" customHeight="1" thickBot="1">
      <c r="A2204" s="43" t="e">
        <f t="shared" si="612"/>
        <v>#DIV/0!</v>
      </c>
      <c r="B2204" s="26">
        <f t="shared" si="613"/>
        <v>0</v>
      </c>
      <c r="C2204" s="25">
        <f t="shared" si="614"/>
        <v>0</v>
      </c>
      <c r="D2204" s="25">
        <f t="shared" si="615"/>
        <v>0</v>
      </c>
      <c r="E2204" s="25">
        <f t="shared" si="616"/>
        <v>0</v>
      </c>
      <c r="F2204" s="25">
        <f t="shared" si="617"/>
        <v>0</v>
      </c>
      <c r="G2204" s="25" t="e">
        <f t="shared" si="618"/>
        <v>#DIV/0!</v>
      </c>
      <c r="H2204" s="25">
        <f t="shared" si="619"/>
        <v>0</v>
      </c>
      <c r="I2204" s="25">
        <f>SUM('1. ماہانہ فارم'!G2204,'1. ماہانہ فارم'!D2204,'1. ماہانہ فارم'!A2204)</f>
        <v>0</v>
      </c>
      <c r="J2204" s="25">
        <f>SUM('1. ماہانہ فارم'!H2204,'1. ماہانہ فارم'!E2204,'1. ماہانہ فارم'!B2204)</f>
        <v>0</v>
      </c>
      <c r="K2204" s="25">
        <f t="shared" si="620"/>
        <v>0</v>
      </c>
      <c r="L2204" s="25">
        <f>SUM('1. ماہانہ فارم'!I2204,'1. ماہانہ فارم'!F2204,'1. ماہانہ فارم'!C2204)</f>
        <v>0</v>
      </c>
      <c r="M2204" s="43" t="e">
        <f t="shared" si="621"/>
        <v>#DIV/0!</v>
      </c>
      <c r="N2204" s="25">
        <f t="shared" si="622"/>
        <v>0</v>
      </c>
      <c r="O2204" s="25">
        <f>SUM('1. ماہانہ فارم'!P2204,'1. ماہانہ فارم'!M2204,'1. ماہانہ فارم'!J2204)</f>
        <v>0</v>
      </c>
      <c r="P2204" s="25">
        <f>SUM('1. ماہانہ فارم'!Q2204,'1. ماہانہ فارم'!N2204,'1. ماہانہ فارم'!K2204)</f>
        <v>0</v>
      </c>
      <c r="Q2204" s="25">
        <f t="shared" si="623"/>
        <v>0</v>
      </c>
      <c r="R2204" s="25">
        <f>SUM('1. ماہانہ فارم'!R2204,'1. ماہانہ فارم'!O2204,'1. ماہانہ فارم'!L2204)</f>
        <v>0</v>
      </c>
      <c r="S2204" s="43" t="e">
        <f t="shared" si="624"/>
        <v>#DIV/0!</v>
      </c>
      <c r="T2204" s="25">
        <f t="shared" si="625"/>
        <v>0</v>
      </c>
      <c r="U2204" s="25">
        <f>SUM('1. ماہانہ فارم'!Y2204,'1. ماہانہ فارم'!V2204,'1. ماہانہ فارم'!S2204)</f>
        <v>0</v>
      </c>
      <c r="V2204" s="25">
        <f>SUM('1. ماہانہ فارم'!Z2204,'1. ماہانہ فارم'!W2204,'1. ماہانہ فارم'!T2204)</f>
        <v>0</v>
      </c>
      <c r="W2204" s="25">
        <f t="shared" si="626"/>
        <v>0</v>
      </c>
      <c r="X2204" s="25">
        <f>SUM('1. ماہانہ فارم'!AA2204,'1. ماہانہ فارم'!X2204,'1. ماہانہ فارم'!U2204)</f>
        <v>0</v>
      </c>
      <c r="Y2204" s="43" t="e">
        <f t="shared" si="627"/>
        <v>#DIV/0!</v>
      </c>
      <c r="Z2204" s="25">
        <f t="shared" si="628"/>
        <v>0</v>
      </c>
      <c r="AA2204" s="25">
        <f>SUM('1. ماہانہ فارم'!AH2204,'1. ماہانہ فارم'!AE2204,'1. ماہانہ فارم'!AB2204)</f>
        <v>0</v>
      </c>
      <c r="AB2204" s="25">
        <f>SUM('1. ماہانہ فارم'!AI2204,'1. ماہانہ فارم'!AF2204,'1. ماہانہ فارم'!AC2204)</f>
        <v>0</v>
      </c>
      <c r="AC2204" s="25">
        <f t="shared" si="629"/>
        <v>0</v>
      </c>
      <c r="AD2204" s="25">
        <f>SUM('1. ماہانہ فارم'!AJ2204,'1. ماہانہ فارم'!AG2204,'1. ماہانہ فارم'!AD2204)</f>
        <v>0</v>
      </c>
      <c r="AE2204" s="24">
        <f>'1. ماہانہ فارم'!AK2204</f>
        <v>0</v>
      </c>
      <c r="AF2204" s="24">
        <f>'1. ماہانہ فارم'!AL2204</f>
        <v>0</v>
      </c>
      <c r="AG2204" s="24">
        <f>'1. ماہانہ فارم'!AM2204</f>
        <v>0</v>
      </c>
      <c r="AH2204" s="24">
        <f>'1. ماہانہ فارم'!AN2204</f>
        <v>0</v>
      </c>
      <c r="AI2204" s="27">
        <f>'1. ماہانہ فارم'!AO2204</f>
        <v>2202</v>
      </c>
    </row>
    <row r="2205" spans="1:35" ht="18" customHeight="1" thickBot="1">
      <c r="A2205" s="43" t="e">
        <f t="shared" si="612"/>
        <v>#DIV/0!</v>
      </c>
      <c r="B2205" s="26">
        <f t="shared" si="613"/>
        <v>0</v>
      </c>
      <c r="C2205" s="25">
        <f t="shared" si="614"/>
        <v>0</v>
      </c>
      <c r="D2205" s="25">
        <f t="shared" si="615"/>
        <v>0</v>
      </c>
      <c r="E2205" s="25">
        <f t="shared" si="616"/>
        <v>0</v>
      </c>
      <c r="F2205" s="25">
        <f t="shared" si="617"/>
        <v>0</v>
      </c>
      <c r="G2205" s="25" t="e">
        <f t="shared" si="618"/>
        <v>#DIV/0!</v>
      </c>
      <c r="H2205" s="25">
        <f t="shared" si="619"/>
        <v>0</v>
      </c>
      <c r="I2205" s="25">
        <f>SUM('1. ماہانہ فارم'!G2205,'1. ماہانہ فارم'!D2205,'1. ماہانہ فارم'!A2205)</f>
        <v>0</v>
      </c>
      <c r="J2205" s="25">
        <f>SUM('1. ماہانہ فارم'!H2205,'1. ماہانہ فارم'!E2205,'1. ماہانہ فارم'!B2205)</f>
        <v>0</v>
      </c>
      <c r="K2205" s="25">
        <f t="shared" si="620"/>
        <v>0</v>
      </c>
      <c r="L2205" s="25">
        <f>SUM('1. ماہانہ فارم'!I2205,'1. ماہانہ فارم'!F2205,'1. ماہانہ فارم'!C2205)</f>
        <v>0</v>
      </c>
      <c r="M2205" s="43" t="e">
        <f t="shared" si="621"/>
        <v>#DIV/0!</v>
      </c>
      <c r="N2205" s="25">
        <f t="shared" si="622"/>
        <v>0</v>
      </c>
      <c r="O2205" s="25">
        <f>SUM('1. ماہانہ فارم'!P2205,'1. ماہانہ فارم'!M2205,'1. ماہانہ فارم'!J2205)</f>
        <v>0</v>
      </c>
      <c r="P2205" s="25">
        <f>SUM('1. ماہانہ فارم'!Q2205,'1. ماہانہ فارم'!N2205,'1. ماہانہ فارم'!K2205)</f>
        <v>0</v>
      </c>
      <c r="Q2205" s="25">
        <f t="shared" si="623"/>
        <v>0</v>
      </c>
      <c r="R2205" s="25">
        <f>SUM('1. ماہانہ فارم'!R2205,'1. ماہانہ فارم'!O2205,'1. ماہانہ فارم'!L2205)</f>
        <v>0</v>
      </c>
      <c r="S2205" s="43" t="e">
        <f t="shared" si="624"/>
        <v>#DIV/0!</v>
      </c>
      <c r="T2205" s="25">
        <f t="shared" si="625"/>
        <v>0</v>
      </c>
      <c r="U2205" s="25">
        <f>SUM('1. ماہانہ فارم'!Y2205,'1. ماہانہ فارم'!V2205,'1. ماہانہ فارم'!S2205)</f>
        <v>0</v>
      </c>
      <c r="V2205" s="25">
        <f>SUM('1. ماہانہ فارم'!Z2205,'1. ماہانہ فارم'!W2205,'1. ماہانہ فارم'!T2205)</f>
        <v>0</v>
      </c>
      <c r="W2205" s="25">
        <f t="shared" si="626"/>
        <v>0</v>
      </c>
      <c r="X2205" s="25">
        <f>SUM('1. ماہانہ فارم'!AA2205,'1. ماہانہ فارم'!X2205,'1. ماہانہ فارم'!U2205)</f>
        <v>0</v>
      </c>
      <c r="Y2205" s="43" t="e">
        <f t="shared" si="627"/>
        <v>#DIV/0!</v>
      </c>
      <c r="Z2205" s="25">
        <f t="shared" si="628"/>
        <v>0</v>
      </c>
      <c r="AA2205" s="25">
        <f>SUM('1. ماہانہ فارم'!AH2205,'1. ماہانہ فارم'!AE2205,'1. ماہانہ فارم'!AB2205)</f>
        <v>0</v>
      </c>
      <c r="AB2205" s="25">
        <f>SUM('1. ماہانہ فارم'!AI2205,'1. ماہانہ فارم'!AF2205,'1. ماہانہ فارم'!AC2205)</f>
        <v>0</v>
      </c>
      <c r="AC2205" s="25">
        <f t="shared" si="629"/>
        <v>0</v>
      </c>
      <c r="AD2205" s="25">
        <f>SUM('1. ماہانہ فارم'!AJ2205,'1. ماہانہ فارم'!AG2205,'1. ماہانہ فارم'!AD2205)</f>
        <v>0</v>
      </c>
      <c r="AE2205" s="24">
        <f>'1. ماہانہ فارم'!AK2205</f>
        <v>0</v>
      </c>
      <c r="AF2205" s="24">
        <f>'1. ماہانہ فارم'!AL2205</f>
        <v>0</v>
      </c>
      <c r="AG2205" s="24">
        <f>'1. ماہانہ فارم'!AM2205</f>
        <v>0</v>
      </c>
      <c r="AH2205" s="24">
        <f>'1. ماہانہ فارم'!AN2205</f>
        <v>0</v>
      </c>
      <c r="AI2205" s="27">
        <f>'1. ماہانہ فارم'!AO2205</f>
        <v>2203</v>
      </c>
    </row>
    <row r="2206" spans="1:35" ht="18" customHeight="1" thickBot="1">
      <c r="A2206" s="43" t="e">
        <f t="shared" si="612"/>
        <v>#DIV/0!</v>
      </c>
      <c r="B2206" s="26">
        <f t="shared" si="613"/>
        <v>0</v>
      </c>
      <c r="C2206" s="25">
        <f t="shared" si="614"/>
        <v>0</v>
      </c>
      <c r="D2206" s="25">
        <f t="shared" si="615"/>
        <v>0</v>
      </c>
      <c r="E2206" s="25">
        <f t="shared" si="616"/>
        <v>0</v>
      </c>
      <c r="F2206" s="25">
        <f t="shared" si="617"/>
        <v>0</v>
      </c>
      <c r="G2206" s="25" t="e">
        <f t="shared" si="618"/>
        <v>#DIV/0!</v>
      </c>
      <c r="H2206" s="25">
        <f t="shared" si="619"/>
        <v>0</v>
      </c>
      <c r="I2206" s="25">
        <f>SUM('1. ماہانہ فارم'!G2206,'1. ماہانہ فارم'!D2206,'1. ماہانہ فارم'!A2206)</f>
        <v>0</v>
      </c>
      <c r="J2206" s="25">
        <f>SUM('1. ماہانہ فارم'!H2206,'1. ماہانہ فارم'!E2206,'1. ماہانہ فارم'!B2206)</f>
        <v>0</v>
      </c>
      <c r="K2206" s="25">
        <f t="shared" si="620"/>
        <v>0</v>
      </c>
      <c r="L2206" s="25">
        <f>SUM('1. ماہانہ فارم'!I2206,'1. ماہانہ فارم'!F2206,'1. ماہانہ فارم'!C2206)</f>
        <v>0</v>
      </c>
      <c r="M2206" s="43" t="e">
        <f t="shared" si="621"/>
        <v>#DIV/0!</v>
      </c>
      <c r="N2206" s="25">
        <f t="shared" si="622"/>
        <v>0</v>
      </c>
      <c r="O2206" s="25">
        <f>SUM('1. ماہانہ فارم'!P2206,'1. ماہانہ فارم'!M2206,'1. ماہانہ فارم'!J2206)</f>
        <v>0</v>
      </c>
      <c r="P2206" s="25">
        <f>SUM('1. ماہانہ فارم'!Q2206,'1. ماہانہ فارم'!N2206,'1. ماہانہ فارم'!K2206)</f>
        <v>0</v>
      </c>
      <c r="Q2206" s="25">
        <f t="shared" si="623"/>
        <v>0</v>
      </c>
      <c r="R2206" s="25">
        <f>SUM('1. ماہانہ فارم'!R2206,'1. ماہانہ فارم'!O2206,'1. ماہانہ فارم'!L2206)</f>
        <v>0</v>
      </c>
      <c r="S2206" s="43" t="e">
        <f t="shared" si="624"/>
        <v>#DIV/0!</v>
      </c>
      <c r="T2206" s="25">
        <f t="shared" si="625"/>
        <v>0</v>
      </c>
      <c r="U2206" s="25">
        <f>SUM('1. ماہانہ فارم'!Y2206,'1. ماہانہ فارم'!V2206,'1. ماہانہ فارم'!S2206)</f>
        <v>0</v>
      </c>
      <c r="V2206" s="25">
        <f>SUM('1. ماہانہ فارم'!Z2206,'1. ماہانہ فارم'!W2206,'1. ماہانہ فارم'!T2206)</f>
        <v>0</v>
      </c>
      <c r="W2206" s="25">
        <f t="shared" si="626"/>
        <v>0</v>
      </c>
      <c r="X2206" s="25">
        <f>SUM('1. ماہانہ فارم'!AA2206,'1. ماہانہ فارم'!X2206,'1. ماہانہ فارم'!U2206)</f>
        <v>0</v>
      </c>
      <c r="Y2206" s="43" t="e">
        <f t="shared" si="627"/>
        <v>#DIV/0!</v>
      </c>
      <c r="Z2206" s="25">
        <f t="shared" si="628"/>
        <v>0</v>
      </c>
      <c r="AA2206" s="25">
        <f>SUM('1. ماہانہ فارم'!AH2206,'1. ماہانہ فارم'!AE2206,'1. ماہانہ فارم'!AB2206)</f>
        <v>0</v>
      </c>
      <c r="AB2206" s="25">
        <f>SUM('1. ماہانہ فارم'!AI2206,'1. ماہانہ فارم'!AF2206,'1. ماہانہ فارم'!AC2206)</f>
        <v>0</v>
      </c>
      <c r="AC2206" s="25">
        <f t="shared" si="629"/>
        <v>0</v>
      </c>
      <c r="AD2206" s="25">
        <f>SUM('1. ماہانہ فارم'!AJ2206,'1. ماہانہ فارم'!AG2206,'1. ماہانہ فارم'!AD2206)</f>
        <v>0</v>
      </c>
      <c r="AE2206" s="24">
        <f>'1. ماہانہ فارم'!AK2206</f>
        <v>0</v>
      </c>
      <c r="AF2206" s="24">
        <f>'1. ماہانہ فارم'!AL2206</f>
        <v>0</v>
      </c>
      <c r="AG2206" s="24">
        <f>'1. ماہانہ فارم'!AM2206</f>
        <v>0</v>
      </c>
      <c r="AH2206" s="24">
        <f>'1. ماہانہ فارم'!AN2206</f>
        <v>0</v>
      </c>
      <c r="AI2206" s="27">
        <f>'1. ماہانہ فارم'!AO2206</f>
        <v>2204</v>
      </c>
    </row>
    <row r="2207" spans="1:35" ht="18" customHeight="1" thickBot="1">
      <c r="A2207" s="43" t="e">
        <f t="shared" si="612"/>
        <v>#DIV/0!</v>
      </c>
      <c r="B2207" s="26">
        <f t="shared" si="613"/>
        <v>0</v>
      </c>
      <c r="C2207" s="25">
        <f t="shared" si="614"/>
        <v>0</v>
      </c>
      <c r="D2207" s="25">
        <f t="shared" si="615"/>
        <v>0</v>
      </c>
      <c r="E2207" s="25">
        <f t="shared" si="616"/>
        <v>0</v>
      </c>
      <c r="F2207" s="25">
        <f t="shared" si="617"/>
        <v>0</v>
      </c>
      <c r="G2207" s="25" t="e">
        <f t="shared" si="618"/>
        <v>#DIV/0!</v>
      </c>
      <c r="H2207" s="25">
        <f t="shared" si="619"/>
        <v>0</v>
      </c>
      <c r="I2207" s="25">
        <f>SUM('1. ماہانہ فارم'!G2207,'1. ماہانہ فارم'!D2207,'1. ماہانہ فارم'!A2207)</f>
        <v>0</v>
      </c>
      <c r="J2207" s="25">
        <f>SUM('1. ماہانہ فارم'!H2207,'1. ماہانہ فارم'!E2207,'1. ماہانہ فارم'!B2207)</f>
        <v>0</v>
      </c>
      <c r="K2207" s="25">
        <f t="shared" si="620"/>
        <v>0</v>
      </c>
      <c r="L2207" s="25">
        <f>SUM('1. ماہانہ فارم'!I2207,'1. ماہانہ فارم'!F2207,'1. ماہانہ فارم'!C2207)</f>
        <v>0</v>
      </c>
      <c r="M2207" s="43" t="e">
        <f t="shared" si="621"/>
        <v>#DIV/0!</v>
      </c>
      <c r="N2207" s="25">
        <f t="shared" si="622"/>
        <v>0</v>
      </c>
      <c r="O2207" s="25">
        <f>SUM('1. ماہانہ فارم'!P2207,'1. ماہانہ فارم'!M2207,'1. ماہانہ فارم'!J2207)</f>
        <v>0</v>
      </c>
      <c r="P2207" s="25">
        <f>SUM('1. ماہانہ فارم'!Q2207,'1. ماہانہ فارم'!N2207,'1. ماہانہ فارم'!K2207)</f>
        <v>0</v>
      </c>
      <c r="Q2207" s="25">
        <f t="shared" si="623"/>
        <v>0</v>
      </c>
      <c r="R2207" s="25">
        <f>SUM('1. ماہانہ فارم'!R2207,'1. ماہانہ فارم'!O2207,'1. ماہانہ فارم'!L2207)</f>
        <v>0</v>
      </c>
      <c r="S2207" s="43" t="e">
        <f t="shared" si="624"/>
        <v>#DIV/0!</v>
      </c>
      <c r="T2207" s="25">
        <f t="shared" si="625"/>
        <v>0</v>
      </c>
      <c r="U2207" s="25">
        <f>SUM('1. ماہانہ فارم'!Y2207,'1. ماہانہ فارم'!V2207,'1. ماہانہ فارم'!S2207)</f>
        <v>0</v>
      </c>
      <c r="V2207" s="25">
        <f>SUM('1. ماہانہ فارم'!Z2207,'1. ماہانہ فارم'!W2207,'1. ماہانہ فارم'!T2207)</f>
        <v>0</v>
      </c>
      <c r="W2207" s="25">
        <f t="shared" si="626"/>
        <v>0</v>
      </c>
      <c r="X2207" s="25">
        <f>SUM('1. ماہانہ فارم'!AA2207,'1. ماہانہ فارم'!X2207,'1. ماہانہ فارم'!U2207)</f>
        <v>0</v>
      </c>
      <c r="Y2207" s="43" t="e">
        <f t="shared" si="627"/>
        <v>#DIV/0!</v>
      </c>
      <c r="Z2207" s="25">
        <f t="shared" si="628"/>
        <v>0</v>
      </c>
      <c r="AA2207" s="25">
        <f>SUM('1. ماہانہ فارم'!AH2207,'1. ماہانہ فارم'!AE2207,'1. ماہانہ فارم'!AB2207)</f>
        <v>0</v>
      </c>
      <c r="AB2207" s="25">
        <f>SUM('1. ماہانہ فارم'!AI2207,'1. ماہانہ فارم'!AF2207,'1. ماہانہ فارم'!AC2207)</f>
        <v>0</v>
      </c>
      <c r="AC2207" s="25">
        <f t="shared" si="629"/>
        <v>0</v>
      </c>
      <c r="AD2207" s="25">
        <f>SUM('1. ماہانہ فارم'!AJ2207,'1. ماہانہ فارم'!AG2207,'1. ماہانہ فارم'!AD2207)</f>
        <v>0</v>
      </c>
      <c r="AE2207" s="24">
        <f>'1. ماہانہ فارم'!AK2207</f>
        <v>0</v>
      </c>
      <c r="AF2207" s="24">
        <f>'1. ماہانہ فارم'!AL2207</f>
        <v>0</v>
      </c>
      <c r="AG2207" s="24">
        <f>'1. ماہانہ فارم'!AM2207</f>
        <v>0</v>
      </c>
      <c r="AH2207" s="24">
        <f>'1. ماہانہ فارم'!AN2207</f>
        <v>0</v>
      </c>
      <c r="AI2207" s="27">
        <f>'1. ماہانہ فارم'!AO2207</f>
        <v>2205</v>
      </c>
    </row>
    <row r="2208" spans="1:35" ht="18" customHeight="1" thickBot="1">
      <c r="A2208" s="43" t="e">
        <f t="shared" si="612"/>
        <v>#DIV/0!</v>
      </c>
      <c r="B2208" s="26">
        <f t="shared" si="613"/>
        <v>0</v>
      </c>
      <c r="C2208" s="25">
        <f t="shared" si="614"/>
        <v>0</v>
      </c>
      <c r="D2208" s="25">
        <f t="shared" si="615"/>
        <v>0</v>
      </c>
      <c r="E2208" s="25">
        <f t="shared" si="616"/>
        <v>0</v>
      </c>
      <c r="F2208" s="25">
        <f t="shared" si="617"/>
        <v>0</v>
      </c>
      <c r="G2208" s="25" t="e">
        <f t="shared" si="618"/>
        <v>#DIV/0!</v>
      </c>
      <c r="H2208" s="25">
        <f t="shared" si="619"/>
        <v>0</v>
      </c>
      <c r="I2208" s="25">
        <f>SUM('1. ماہانہ فارم'!G2208,'1. ماہانہ فارم'!D2208,'1. ماہانہ فارم'!A2208)</f>
        <v>0</v>
      </c>
      <c r="J2208" s="25">
        <f>SUM('1. ماہانہ فارم'!H2208,'1. ماہانہ فارم'!E2208,'1. ماہانہ فارم'!B2208)</f>
        <v>0</v>
      </c>
      <c r="K2208" s="25">
        <f t="shared" si="620"/>
        <v>0</v>
      </c>
      <c r="L2208" s="25">
        <f>SUM('1. ماہانہ فارم'!I2208,'1. ماہانہ فارم'!F2208,'1. ماہانہ فارم'!C2208)</f>
        <v>0</v>
      </c>
      <c r="M2208" s="43" t="e">
        <f t="shared" si="621"/>
        <v>#DIV/0!</v>
      </c>
      <c r="N2208" s="25">
        <f t="shared" si="622"/>
        <v>0</v>
      </c>
      <c r="O2208" s="25">
        <f>SUM('1. ماہانہ فارم'!P2208,'1. ماہانہ فارم'!M2208,'1. ماہانہ فارم'!J2208)</f>
        <v>0</v>
      </c>
      <c r="P2208" s="25">
        <f>SUM('1. ماہانہ فارم'!Q2208,'1. ماہانہ فارم'!N2208,'1. ماہانہ فارم'!K2208)</f>
        <v>0</v>
      </c>
      <c r="Q2208" s="25">
        <f t="shared" si="623"/>
        <v>0</v>
      </c>
      <c r="R2208" s="25">
        <f>SUM('1. ماہانہ فارم'!R2208,'1. ماہانہ فارم'!O2208,'1. ماہانہ فارم'!L2208)</f>
        <v>0</v>
      </c>
      <c r="S2208" s="43" t="e">
        <f t="shared" si="624"/>
        <v>#DIV/0!</v>
      </c>
      <c r="T2208" s="25">
        <f t="shared" si="625"/>
        <v>0</v>
      </c>
      <c r="U2208" s="25">
        <f>SUM('1. ماہانہ فارم'!Y2208,'1. ماہانہ فارم'!V2208,'1. ماہانہ فارم'!S2208)</f>
        <v>0</v>
      </c>
      <c r="V2208" s="25">
        <f>SUM('1. ماہانہ فارم'!Z2208,'1. ماہانہ فارم'!W2208,'1. ماہانہ فارم'!T2208)</f>
        <v>0</v>
      </c>
      <c r="W2208" s="25">
        <f t="shared" si="626"/>
        <v>0</v>
      </c>
      <c r="X2208" s="25">
        <f>SUM('1. ماہانہ فارم'!AA2208,'1. ماہانہ فارم'!X2208,'1. ماہانہ فارم'!U2208)</f>
        <v>0</v>
      </c>
      <c r="Y2208" s="43" t="e">
        <f t="shared" si="627"/>
        <v>#DIV/0!</v>
      </c>
      <c r="Z2208" s="25">
        <f t="shared" si="628"/>
        <v>0</v>
      </c>
      <c r="AA2208" s="25">
        <f>SUM('1. ماہانہ فارم'!AH2208,'1. ماہانہ فارم'!AE2208,'1. ماہانہ فارم'!AB2208)</f>
        <v>0</v>
      </c>
      <c r="AB2208" s="25">
        <f>SUM('1. ماہانہ فارم'!AI2208,'1. ماہانہ فارم'!AF2208,'1. ماہانہ فارم'!AC2208)</f>
        <v>0</v>
      </c>
      <c r="AC2208" s="25">
        <f t="shared" si="629"/>
        <v>0</v>
      </c>
      <c r="AD2208" s="25">
        <f>SUM('1. ماہانہ فارم'!AJ2208,'1. ماہانہ فارم'!AG2208,'1. ماہانہ فارم'!AD2208)</f>
        <v>0</v>
      </c>
      <c r="AE2208" s="24">
        <f>'1. ماہانہ فارم'!AK2208</f>
        <v>0</v>
      </c>
      <c r="AF2208" s="24">
        <f>'1. ماہانہ فارم'!AL2208</f>
        <v>0</v>
      </c>
      <c r="AG2208" s="24">
        <f>'1. ماہانہ فارم'!AM2208</f>
        <v>0</v>
      </c>
      <c r="AH2208" s="24">
        <f>'1. ماہانہ فارم'!AN2208</f>
        <v>0</v>
      </c>
      <c r="AI2208" s="27">
        <f>'1. ماہانہ فارم'!AO2208</f>
        <v>2206</v>
      </c>
    </row>
    <row r="2209" spans="1:35" ht="18" customHeight="1" thickBot="1">
      <c r="A2209" s="43" t="e">
        <f t="shared" si="612"/>
        <v>#DIV/0!</v>
      </c>
      <c r="B2209" s="26">
        <f t="shared" si="613"/>
        <v>0</v>
      </c>
      <c r="C2209" s="25">
        <f t="shared" si="614"/>
        <v>0</v>
      </c>
      <c r="D2209" s="25">
        <f t="shared" si="615"/>
        <v>0</v>
      </c>
      <c r="E2209" s="25">
        <f t="shared" si="616"/>
        <v>0</v>
      </c>
      <c r="F2209" s="25">
        <f t="shared" si="617"/>
        <v>0</v>
      </c>
      <c r="G2209" s="25" t="e">
        <f t="shared" si="618"/>
        <v>#DIV/0!</v>
      </c>
      <c r="H2209" s="25">
        <f t="shared" si="619"/>
        <v>0</v>
      </c>
      <c r="I2209" s="25">
        <f>SUM('1. ماہانہ فارم'!G2209,'1. ماہانہ فارم'!D2209,'1. ماہانہ فارم'!A2209)</f>
        <v>0</v>
      </c>
      <c r="J2209" s="25">
        <f>SUM('1. ماہانہ فارم'!H2209,'1. ماہانہ فارم'!E2209,'1. ماہانہ فارم'!B2209)</f>
        <v>0</v>
      </c>
      <c r="K2209" s="25">
        <f t="shared" si="620"/>
        <v>0</v>
      </c>
      <c r="L2209" s="25">
        <f>SUM('1. ماہانہ فارم'!I2209,'1. ماہانہ فارم'!F2209,'1. ماہانہ فارم'!C2209)</f>
        <v>0</v>
      </c>
      <c r="M2209" s="43" t="e">
        <f t="shared" si="621"/>
        <v>#DIV/0!</v>
      </c>
      <c r="N2209" s="25">
        <f t="shared" si="622"/>
        <v>0</v>
      </c>
      <c r="O2209" s="25">
        <f>SUM('1. ماہانہ فارم'!P2209,'1. ماہانہ فارم'!M2209,'1. ماہانہ فارم'!J2209)</f>
        <v>0</v>
      </c>
      <c r="P2209" s="25">
        <f>SUM('1. ماہانہ فارم'!Q2209,'1. ماہانہ فارم'!N2209,'1. ماہانہ فارم'!K2209)</f>
        <v>0</v>
      </c>
      <c r="Q2209" s="25">
        <f t="shared" si="623"/>
        <v>0</v>
      </c>
      <c r="R2209" s="25">
        <f>SUM('1. ماہانہ فارم'!R2209,'1. ماہانہ فارم'!O2209,'1. ماہانہ فارم'!L2209)</f>
        <v>0</v>
      </c>
      <c r="S2209" s="43" t="e">
        <f t="shared" si="624"/>
        <v>#DIV/0!</v>
      </c>
      <c r="T2209" s="25">
        <f t="shared" si="625"/>
        <v>0</v>
      </c>
      <c r="U2209" s="25">
        <f>SUM('1. ماہانہ فارم'!Y2209,'1. ماہانہ فارم'!V2209,'1. ماہانہ فارم'!S2209)</f>
        <v>0</v>
      </c>
      <c r="V2209" s="25">
        <f>SUM('1. ماہانہ فارم'!Z2209,'1. ماہانہ فارم'!W2209,'1. ماہانہ فارم'!T2209)</f>
        <v>0</v>
      </c>
      <c r="W2209" s="25">
        <f t="shared" si="626"/>
        <v>0</v>
      </c>
      <c r="X2209" s="25">
        <f>SUM('1. ماہانہ فارم'!AA2209,'1. ماہانہ فارم'!X2209,'1. ماہانہ فارم'!U2209)</f>
        <v>0</v>
      </c>
      <c r="Y2209" s="43" t="e">
        <f t="shared" si="627"/>
        <v>#DIV/0!</v>
      </c>
      <c r="Z2209" s="25">
        <f t="shared" si="628"/>
        <v>0</v>
      </c>
      <c r="AA2209" s="25">
        <f>SUM('1. ماہانہ فارم'!AH2209,'1. ماہانہ فارم'!AE2209,'1. ماہانہ فارم'!AB2209)</f>
        <v>0</v>
      </c>
      <c r="AB2209" s="25">
        <f>SUM('1. ماہانہ فارم'!AI2209,'1. ماہانہ فارم'!AF2209,'1. ماہانہ فارم'!AC2209)</f>
        <v>0</v>
      </c>
      <c r="AC2209" s="25">
        <f t="shared" si="629"/>
        <v>0</v>
      </c>
      <c r="AD2209" s="25">
        <f>SUM('1. ماہانہ فارم'!AJ2209,'1. ماہانہ فارم'!AG2209,'1. ماہانہ فارم'!AD2209)</f>
        <v>0</v>
      </c>
      <c r="AE2209" s="24">
        <f>'1. ماہانہ فارم'!AK2209</f>
        <v>0</v>
      </c>
      <c r="AF2209" s="24">
        <f>'1. ماہانہ فارم'!AL2209</f>
        <v>0</v>
      </c>
      <c r="AG2209" s="24">
        <f>'1. ماہانہ فارم'!AM2209</f>
        <v>0</v>
      </c>
      <c r="AH2209" s="24">
        <f>'1. ماہانہ فارم'!AN2209</f>
        <v>0</v>
      </c>
      <c r="AI2209" s="27">
        <f>'1. ماہانہ فارم'!AO2209</f>
        <v>2207</v>
      </c>
    </row>
    <row r="2210" spans="1:35" ht="18" customHeight="1" thickBot="1">
      <c r="A2210" s="43" t="e">
        <f t="shared" si="612"/>
        <v>#DIV/0!</v>
      </c>
      <c r="B2210" s="26">
        <f t="shared" si="613"/>
        <v>0</v>
      </c>
      <c r="C2210" s="25">
        <f t="shared" si="614"/>
        <v>0</v>
      </c>
      <c r="D2210" s="25">
        <f t="shared" si="615"/>
        <v>0</v>
      </c>
      <c r="E2210" s="25">
        <f t="shared" si="616"/>
        <v>0</v>
      </c>
      <c r="F2210" s="25">
        <f t="shared" si="617"/>
        <v>0</v>
      </c>
      <c r="G2210" s="25" t="e">
        <f t="shared" si="618"/>
        <v>#DIV/0!</v>
      </c>
      <c r="H2210" s="25">
        <f t="shared" si="619"/>
        <v>0</v>
      </c>
      <c r="I2210" s="25">
        <f>SUM('1. ماہانہ فارم'!G2210,'1. ماہانہ فارم'!D2210,'1. ماہانہ فارم'!A2210)</f>
        <v>0</v>
      </c>
      <c r="J2210" s="25">
        <f>SUM('1. ماہانہ فارم'!H2210,'1. ماہانہ فارم'!E2210,'1. ماہانہ فارم'!B2210)</f>
        <v>0</v>
      </c>
      <c r="K2210" s="25">
        <f t="shared" si="620"/>
        <v>0</v>
      </c>
      <c r="L2210" s="25">
        <f>SUM('1. ماہانہ فارم'!I2210,'1. ماہانہ فارم'!F2210,'1. ماہانہ فارم'!C2210)</f>
        <v>0</v>
      </c>
      <c r="M2210" s="43" t="e">
        <f t="shared" si="621"/>
        <v>#DIV/0!</v>
      </c>
      <c r="N2210" s="25">
        <f t="shared" si="622"/>
        <v>0</v>
      </c>
      <c r="O2210" s="25">
        <f>SUM('1. ماہانہ فارم'!P2210,'1. ماہانہ فارم'!M2210,'1. ماہانہ فارم'!J2210)</f>
        <v>0</v>
      </c>
      <c r="P2210" s="25">
        <f>SUM('1. ماہانہ فارم'!Q2210,'1. ماہانہ فارم'!N2210,'1. ماہانہ فارم'!K2210)</f>
        <v>0</v>
      </c>
      <c r="Q2210" s="25">
        <f t="shared" si="623"/>
        <v>0</v>
      </c>
      <c r="R2210" s="25">
        <f>SUM('1. ماہانہ فارم'!R2210,'1. ماہانہ فارم'!O2210,'1. ماہانہ فارم'!L2210)</f>
        <v>0</v>
      </c>
      <c r="S2210" s="43" t="e">
        <f t="shared" si="624"/>
        <v>#DIV/0!</v>
      </c>
      <c r="T2210" s="25">
        <f t="shared" si="625"/>
        <v>0</v>
      </c>
      <c r="U2210" s="25">
        <f>SUM('1. ماہانہ فارم'!Y2210,'1. ماہانہ فارم'!V2210,'1. ماہانہ فارم'!S2210)</f>
        <v>0</v>
      </c>
      <c r="V2210" s="25">
        <f>SUM('1. ماہانہ فارم'!Z2210,'1. ماہانہ فارم'!W2210,'1. ماہانہ فارم'!T2210)</f>
        <v>0</v>
      </c>
      <c r="W2210" s="25">
        <f t="shared" si="626"/>
        <v>0</v>
      </c>
      <c r="X2210" s="25">
        <f>SUM('1. ماہانہ فارم'!AA2210,'1. ماہانہ فارم'!X2210,'1. ماہانہ فارم'!U2210)</f>
        <v>0</v>
      </c>
      <c r="Y2210" s="43" t="e">
        <f t="shared" si="627"/>
        <v>#DIV/0!</v>
      </c>
      <c r="Z2210" s="25">
        <f t="shared" si="628"/>
        <v>0</v>
      </c>
      <c r="AA2210" s="25">
        <f>SUM('1. ماہانہ فارم'!AH2210,'1. ماہانہ فارم'!AE2210,'1. ماہانہ فارم'!AB2210)</f>
        <v>0</v>
      </c>
      <c r="AB2210" s="25">
        <f>SUM('1. ماہانہ فارم'!AI2210,'1. ماہانہ فارم'!AF2210,'1. ماہانہ فارم'!AC2210)</f>
        <v>0</v>
      </c>
      <c r="AC2210" s="25">
        <f t="shared" si="629"/>
        <v>0</v>
      </c>
      <c r="AD2210" s="25">
        <f>SUM('1. ماہانہ فارم'!AJ2210,'1. ماہانہ فارم'!AG2210,'1. ماہانہ فارم'!AD2210)</f>
        <v>0</v>
      </c>
      <c r="AE2210" s="24">
        <f>'1. ماہانہ فارم'!AK2210</f>
        <v>0</v>
      </c>
      <c r="AF2210" s="24">
        <f>'1. ماہانہ فارم'!AL2210</f>
        <v>0</v>
      </c>
      <c r="AG2210" s="24">
        <f>'1. ماہانہ فارم'!AM2210</f>
        <v>0</v>
      </c>
      <c r="AH2210" s="24">
        <f>'1. ماہانہ فارم'!AN2210</f>
        <v>0</v>
      </c>
      <c r="AI2210" s="27">
        <f>'1. ماہانہ فارم'!AO2210</f>
        <v>2208</v>
      </c>
    </row>
    <row r="2211" spans="1:35" ht="18" customHeight="1" thickBot="1">
      <c r="A2211" s="43" t="e">
        <f t="shared" si="612"/>
        <v>#DIV/0!</v>
      </c>
      <c r="B2211" s="26">
        <f t="shared" si="613"/>
        <v>0</v>
      </c>
      <c r="C2211" s="25">
        <f t="shared" si="614"/>
        <v>0</v>
      </c>
      <c r="D2211" s="25">
        <f t="shared" si="615"/>
        <v>0</v>
      </c>
      <c r="E2211" s="25">
        <f t="shared" si="616"/>
        <v>0</v>
      </c>
      <c r="F2211" s="25">
        <f t="shared" si="617"/>
        <v>0</v>
      </c>
      <c r="G2211" s="25" t="e">
        <f t="shared" si="618"/>
        <v>#DIV/0!</v>
      </c>
      <c r="H2211" s="25">
        <f t="shared" si="619"/>
        <v>0</v>
      </c>
      <c r="I2211" s="25">
        <f>SUM('1. ماہانہ فارم'!G2211,'1. ماہانہ فارم'!D2211,'1. ماہانہ فارم'!A2211)</f>
        <v>0</v>
      </c>
      <c r="J2211" s="25">
        <f>SUM('1. ماہانہ فارم'!H2211,'1. ماہانہ فارم'!E2211,'1. ماہانہ فارم'!B2211)</f>
        <v>0</v>
      </c>
      <c r="K2211" s="25">
        <f t="shared" si="620"/>
        <v>0</v>
      </c>
      <c r="L2211" s="25">
        <f>SUM('1. ماہانہ فارم'!I2211,'1. ماہانہ فارم'!F2211,'1. ماہانہ فارم'!C2211)</f>
        <v>0</v>
      </c>
      <c r="M2211" s="43" t="e">
        <f t="shared" si="621"/>
        <v>#DIV/0!</v>
      </c>
      <c r="N2211" s="25">
        <f t="shared" si="622"/>
        <v>0</v>
      </c>
      <c r="O2211" s="25">
        <f>SUM('1. ماہانہ فارم'!P2211,'1. ماہانہ فارم'!M2211,'1. ماہانہ فارم'!J2211)</f>
        <v>0</v>
      </c>
      <c r="P2211" s="25">
        <f>SUM('1. ماہانہ فارم'!Q2211,'1. ماہانہ فارم'!N2211,'1. ماہانہ فارم'!K2211)</f>
        <v>0</v>
      </c>
      <c r="Q2211" s="25">
        <f t="shared" si="623"/>
        <v>0</v>
      </c>
      <c r="R2211" s="25">
        <f>SUM('1. ماہانہ فارم'!R2211,'1. ماہانہ فارم'!O2211,'1. ماہانہ فارم'!L2211)</f>
        <v>0</v>
      </c>
      <c r="S2211" s="43" t="e">
        <f t="shared" si="624"/>
        <v>#DIV/0!</v>
      </c>
      <c r="T2211" s="25">
        <f t="shared" si="625"/>
        <v>0</v>
      </c>
      <c r="U2211" s="25">
        <f>SUM('1. ماہانہ فارم'!Y2211,'1. ماہانہ فارم'!V2211,'1. ماہانہ فارم'!S2211)</f>
        <v>0</v>
      </c>
      <c r="V2211" s="25">
        <f>SUM('1. ماہانہ فارم'!Z2211,'1. ماہانہ فارم'!W2211,'1. ماہانہ فارم'!T2211)</f>
        <v>0</v>
      </c>
      <c r="W2211" s="25">
        <f t="shared" si="626"/>
        <v>0</v>
      </c>
      <c r="X2211" s="25">
        <f>SUM('1. ماہانہ فارم'!AA2211,'1. ماہانہ فارم'!X2211,'1. ماہانہ فارم'!U2211)</f>
        <v>0</v>
      </c>
      <c r="Y2211" s="43" t="e">
        <f t="shared" si="627"/>
        <v>#DIV/0!</v>
      </c>
      <c r="Z2211" s="25">
        <f t="shared" si="628"/>
        <v>0</v>
      </c>
      <c r="AA2211" s="25">
        <f>SUM('1. ماہانہ فارم'!AH2211,'1. ماہانہ فارم'!AE2211,'1. ماہانہ فارم'!AB2211)</f>
        <v>0</v>
      </c>
      <c r="AB2211" s="25">
        <f>SUM('1. ماہانہ فارم'!AI2211,'1. ماہانہ فارم'!AF2211,'1. ماہانہ فارم'!AC2211)</f>
        <v>0</v>
      </c>
      <c r="AC2211" s="25">
        <f t="shared" si="629"/>
        <v>0</v>
      </c>
      <c r="AD2211" s="25">
        <f>SUM('1. ماہانہ فارم'!AJ2211,'1. ماہانہ فارم'!AG2211,'1. ماہانہ فارم'!AD2211)</f>
        <v>0</v>
      </c>
      <c r="AE2211" s="24">
        <f>'1. ماہانہ فارم'!AK2211</f>
        <v>0</v>
      </c>
      <c r="AF2211" s="24">
        <f>'1. ماہانہ فارم'!AL2211</f>
        <v>0</v>
      </c>
      <c r="AG2211" s="24">
        <f>'1. ماہانہ فارم'!AM2211</f>
        <v>0</v>
      </c>
      <c r="AH2211" s="24">
        <f>'1. ماہانہ فارم'!AN2211</f>
        <v>0</v>
      </c>
      <c r="AI2211" s="27">
        <f>'1. ماہانہ فارم'!AO2211</f>
        <v>2209</v>
      </c>
    </row>
    <row r="2212" spans="1:35" ht="18" customHeight="1" thickBot="1">
      <c r="A2212" s="43" t="e">
        <f t="shared" si="612"/>
        <v>#DIV/0!</v>
      </c>
      <c r="B2212" s="26">
        <f t="shared" si="613"/>
        <v>0</v>
      </c>
      <c r="C2212" s="25">
        <f t="shared" si="614"/>
        <v>0</v>
      </c>
      <c r="D2212" s="25">
        <f t="shared" si="615"/>
        <v>0</v>
      </c>
      <c r="E2212" s="25">
        <f t="shared" si="616"/>
        <v>0</v>
      </c>
      <c r="F2212" s="25">
        <f t="shared" si="617"/>
        <v>0</v>
      </c>
      <c r="G2212" s="25" t="e">
        <f t="shared" si="618"/>
        <v>#DIV/0!</v>
      </c>
      <c r="H2212" s="25">
        <f t="shared" si="619"/>
        <v>0</v>
      </c>
      <c r="I2212" s="25">
        <f>SUM('1. ماہانہ فارم'!G2212,'1. ماہانہ فارم'!D2212,'1. ماہانہ فارم'!A2212)</f>
        <v>0</v>
      </c>
      <c r="J2212" s="25">
        <f>SUM('1. ماہانہ فارم'!H2212,'1. ماہانہ فارم'!E2212,'1. ماہانہ فارم'!B2212)</f>
        <v>0</v>
      </c>
      <c r="K2212" s="25">
        <f t="shared" si="620"/>
        <v>0</v>
      </c>
      <c r="L2212" s="25">
        <f>SUM('1. ماہانہ فارم'!I2212,'1. ماہانہ فارم'!F2212,'1. ماہانہ فارم'!C2212)</f>
        <v>0</v>
      </c>
      <c r="M2212" s="43" t="e">
        <f t="shared" si="621"/>
        <v>#DIV/0!</v>
      </c>
      <c r="N2212" s="25">
        <f t="shared" si="622"/>
        <v>0</v>
      </c>
      <c r="O2212" s="25">
        <f>SUM('1. ماہانہ فارم'!P2212,'1. ماہانہ فارم'!M2212,'1. ماہانہ فارم'!J2212)</f>
        <v>0</v>
      </c>
      <c r="P2212" s="25">
        <f>SUM('1. ماہانہ فارم'!Q2212,'1. ماہانہ فارم'!N2212,'1. ماہانہ فارم'!K2212)</f>
        <v>0</v>
      </c>
      <c r="Q2212" s="25">
        <f t="shared" si="623"/>
        <v>0</v>
      </c>
      <c r="R2212" s="25">
        <f>SUM('1. ماہانہ فارم'!R2212,'1. ماہانہ فارم'!O2212,'1. ماہانہ فارم'!L2212)</f>
        <v>0</v>
      </c>
      <c r="S2212" s="43" t="e">
        <f t="shared" si="624"/>
        <v>#DIV/0!</v>
      </c>
      <c r="T2212" s="25">
        <f t="shared" si="625"/>
        <v>0</v>
      </c>
      <c r="U2212" s="25">
        <f>SUM('1. ماہانہ فارم'!Y2212,'1. ماہانہ فارم'!V2212,'1. ماہانہ فارم'!S2212)</f>
        <v>0</v>
      </c>
      <c r="V2212" s="25">
        <f>SUM('1. ماہانہ فارم'!Z2212,'1. ماہانہ فارم'!W2212,'1. ماہانہ فارم'!T2212)</f>
        <v>0</v>
      </c>
      <c r="W2212" s="25">
        <f t="shared" si="626"/>
        <v>0</v>
      </c>
      <c r="X2212" s="25">
        <f>SUM('1. ماہانہ فارم'!AA2212,'1. ماہانہ فارم'!X2212,'1. ماہانہ فارم'!U2212)</f>
        <v>0</v>
      </c>
      <c r="Y2212" s="43" t="e">
        <f t="shared" si="627"/>
        <v>#DIV/0!</v>
      </c>
      <c r="Z2212" s="25">
        <f t="shared" si="628"/>
        <v>0</v>
      </c>
      <c r="AA2212" s="25">
        <f>SUM('1. ماہانہ فارم'!AH2212,'1. ماہانہ فارم'!AE2212,'1. ماہانہ فارم'!AB2212)</f>
        <v>0</v>
      </c>
      <c r="AB2212" s="25">
        <f>SUM('1. ماہانہ فارم'!AI2212,'1. ماہانہ فارم'!AF2212,'1. ماہانہ فارم'!AC2212)</f>
        <v>0</v>
      </c>
      <c r="AC2212" s="25">
        <f t="shared" si="629"/>
        <v>0</v>
      </c>
      <c r="AD2212" s="25">
        <f>SUM('1. ماہانہ فارم'!AJ2212,'1. ماہانہ فارم'!AG2212,'1. ماہانہ فارم'!AD2212)</f>
        <v>0</v>
      </c>
      <c r="AE2212" s="24">
        <f>'1. ماہانہ فارم'!AK2212</f>
        <v>0</v>
      </c>
      <c r="AF2212" s="24">
        <f>'1. ماہانہ فارم'!AL2212</f>
        <v>0</v>
      </c>
      <c r="AG2212" s="24">
        <f>'1. ماہانہ فارم'!AM2212</f>
        <v>0</v>
      </c>
      <c r="AH2212" s="24">
        <f>'1. ماہانہ فارم'!AN2212</f>
        <v>0</v>
      </c>
      <c r="AI2212" s="27">
        <f>'1. ماہانہ فارم'!AO2212</f>
        <v>2210</v>
      </c>
    </row>
    <row r="2213" spans="1:35" ht="18" customHeight="1" thickBot="1">
      <c r="A2213" s="43" t="e">
        <f t="shared" si="612"/>
        <v>#DIV/0!</v>
      </c>
      <c r="B2213" s="26">
        <f t="shared" si="613"/>
        <v>0</v>
      </c>
      <c r="C2213" s="25">
        <f t="shared" si="614"/>
        <v>0</v>
      </c>
      <c r="D2213" s="25">
        <f t="shared" si="615"/>
        <v>0</v>
      </c>
      <c r="E2213" s="25">
        <f t="shared" si="616"/>
        <v>0</v>
      </c>
      <c r="F2213" s="25">
        <f t="shared" si="617"/>
        <v>0</v>
      </c>
      <c r="G2213" s="25" t="e">
        <f t="shared" si="618"/>
        <v>#DIV/0!</v>
      </c>
      <c r="H2213" s="25">
        <f t="shared" si="619"/>
        <v>0</v>
      </c>
      <c r="I2213" s="25">
        <f>SUM('1. ماہانہ فارم'!G2213,'1. ماہانہ فارم'!D2213,'1. ماہانہ فارم'!A2213)</f>
        <v>0</v>
      </c>
      <c r="J2213" s="25">
        <f>SUM('1. ماہانہ فارم'!H2213,'1. ماہانہ فارم'!E2213,'1. ماہانہ فارم'!B2213)</f>
        <v>0</v>
      </c>
      <c r="K2213" s="25">
        <f t="shared" si="620"/>
        <v>0</v>
      </c>
      <c r="L2213" s="25">
        <f>SUM('1. ماہانہ فارم'!I2213,'1. ماہانہ فارم'!F2213,'1. ماہانہ فارم'!C2213)</f>
        <v>0</v>
      </c>
      <c r="M2213" s="43" t="e">
        <f t="shared" si="621"/>
        <v>#DIV/0!</v>
      </c>
      <c r="N2213" s="25">
        <f t="shared" si="622"/>
        <v>0</v>
      </c>
      <c r="O2213" s="25">
        <f>SUM('1. ماہانہ فارم'!P2213,'1. ماہانہ فارم'!M2213,'1. ماہانہ فارم'!J2213)</f>
        <v>0</v>
      </c>
      <c r="P2213" s="25">
        <f>SUM('1. ماہانہ فارم'!Q2213,'1. ماہانہ فارم'!N2213,'1. ماہانہ فارم'!K2213)</f>
        <v>0</v>
      </c>
      <c r="Q2213" s="25">
        <f t="shared" si="623"/>
        <v>0</v>
      </c>
      <c r="R2213" s="25">
        <f>SUM('1. ماہانہ فارم'!R2213,'1. ماہانہ فارم'!O2213,'1. ماہانہ فارم'!L2213)</f>
        <v>0</v>
      </c>
      <c r="S2213" s="43" t="e">
        <f t="shared" si="624"/>
        <v>#DIV/0!</v>
      </c>
      <c r="T2213" s="25">
        <f t="shared" si="625"/>
        <v>0</v>
      </c>
      <c r="U2213" s="25">
        <f>SUM('1. ماہانہ فارم'!Y2213,'1. ماہانہ فارم'!V2213,'1. ماہانہ فارم'!S2213)</f>
        <v>0</v>
      </c>
      <c r="V2213" s="25">
        <f>SUM('1. ماہانہ فارم'!Z2213,'1. ماہانہ فارم'!W2213,'1. ماہانہ فارم'!T2213)</f>
        <v>0</v>
      </c>
      <c r="W2213" s="25">
        <f t="shared" si="626"/>
        <v>0</v>
      </c>
      <c r="X2213" s="25">
        <f>SUM('1. ماہانہ فارم'!AA2213,'1. ماہانہ فارم'!X2213,'1. ماہانہ فارم'!U2213)</f>
        <v>0</v>
      </c>
      <c r="Y2213" s="43" t="e">
        <f t="shared" si="627"/>
        <v>#DIV/0!</v>
      </c>
      <c r="Z2213" s="25">
        <f t="shared" si="628"/>
        <v>0</v>
      </c>
      <c r="AA2213" s="25">
        <f>SUM('1. ماہانہ فارم'!AH2213,'1. ماہانہ فارم'!AE2213,'1. ماہانہ فارم'!AB2213)</f>
        <v>0</v>
      </c>
      <c r="AB2213" s="25">
        <f>SUM('1. ماہانہ فارم'!AI2213,'1. ماہانہ فارم'!AF2213,'1. ماہانہ فارم'!AC2213)</f>
        <v>0</v>
      </c>
      <c r="AC2213" s="25">
        <f t="shared" si="629"/>
        <v>0</v>
      </c>
      <c r="AD2213" s="25">
        <f>SUM('1. ماہانہ فارم'!AJ2213,'1. ماہانہ فارم'!AG2213,'1. ماہانہ فارم'!AD2213)</f>
        <v>0</v>
      </c>
      <c r="AE2213" s="24">
        <f>'1. ماہانہ فارم'!AK2213</f>
        <v>0</v>
      </c>
      <c r="AF2213" s="24">
        <f>'1. ماہانہ فارم'!AL2213</f>
        <v>0</v>
      </c>
      <c r="AG2213" s="24">
        <f>'1. ماہانہ فارم'!AM2213</f>
        <v>0</v>
      </c>
      <c r="AH2213" s="24">
        <f>'1. ماہانہ فارم'!AN2213</f>
        <v>0</v>
      </c>
      <c r="AI2213" s="27">
        <f>'1. ماہانہ فارم'!AO2213</f>
        <v>2211</v>
      </c>
    </row>
    <row r="2214" spans="1:35" ht="18" customHeight="1" thickBot="1">
      <c r="A2214" s="43" t="e">
        <f t="shared" si="612"/>
        <v>#DIV/0!</v>
      </c>
      <c r="B2214" s="26">
        <f t="shared" si="613"/>
        <v>0</v>
      </c>
      <c r="C2214" s="25">
        <f t="shared" si="614"/>
        <v>0</v>
      </c>
      <c r="D2214" s="25">
        <f t="shared" si="615"/>
        <v>0</v>
      </c>
      <c r="E2214" s="25">
        <f t="shared" si="616"/>
        <v>0</v>
      </c>
      <c r="F2214" s="25">
        <f t="shared" si="617"/>
        <v>0</v>
      </c>
      <c r="G2214" s="25" t="e">
        <f t="shared" si="618"/>
        <v>#DIV/0!</v>
      </c>
      <c r="H2214" s="25">
        <f t="shared" si="619"/>
        <v>0</v>
      </c>
      <c r="I2214" s="25">
        <f>SUM('1. ماہانہ فارم'!G2214,'1. ماہانہ فارم'!D2214,'1. ماہانہ فارم'!A2214)</f>
        <v>0</v>
      </c>
      <c r="J2214" s="25">
        <f>SUM('1. ماہانہ فارم'!H2214,'1. ماہانہ فارم'!E2214,'1. ماہانہ فارم'!B2214)</f>
        <v>0</v>
      </c>
      <c r="K2214" s="25">
        <f t="shared" si="620"/>
        <v>0</v>
      </c>
      <c r="L2214" s="25">
        <f>SUM('1. ماہانہ فارم'!I2214,'1. ماہانہ فارم'!F2214,'1. ماہانہ فارم'!C2214)</f>
        <v>0</v>
      </c>
      <c r="M2214" s="43" t="e">
        <f t="shared" si="621"/>
        <v>#DIV/0!</v>
      </c>
      <c r="N2214" s="25">
        <f t="shared" si="622"/>
        <v>0</v>
      </c>
      <c r="O2214" s="25">
        <f>SUM('1. ماہانہ فارم'!P2214,'1. ماہانہ فارم'!M2214,'1. ماہانہ فارم'!J2214)</f>
        <v>0</v>
      </c>
      <c r="P2214" s="25">
        <f>SUM('1. ماہانہ فارم'!Q2214,'1. ماہانہ فارم'!N2214,'1. ماہانہ فارم'!K2214)</f>
        <v>0</v>
      </c>
      <c r="Q2214" s="25">
        <f t="shared" si="623"/>
        <v>0</v>
      </c>
      <c r="R2214" s="25">
        <f>SUM('1. ماہانہ فارم'!R2214,'1. ماہانہ فارم'!O2214,'1. ماہانہ فارم'!L2214)</f>
        <v>0</v>
      </c>
      <c r="S2214" s="43" t="e">
        <f t="shared" si="624"/>
        <v>#DIV/0!</v>
      </c>
      <c r="T2214" s="25">
        <f t="shared" si="625"/>
        <v>0</v>
      </c>
      <c r="U2214" s="25">
        <f>SUM('1. ماہانہ فارم'!Y2214,'1. ماہانہ فارم'!V2214,'1. ماہانہ فارم'!S2214)</f>
        <v>0</v>
      </c>
      <c r="V2214" s="25">
        <f>SUM('1. ماہانہ فارم'!Z2214,'1. ماہانہ فارم'!W2214,'1. ماہانہ فارم'!T2214)</f>
        <v>0</v>
      </c>
      <c r="W2214" s="25">
        <f t="shared" si="626"/>
        <v>0</v>
      </c>
      <c r="X2214" s="25">
        <f>SUM('1. ماہانہ فارم'!AA2214,'1. ماہانہ فارم'!X2214,'1. ماہانہ فارم'!U2214)</f>
        <v>0</v>
      </c>
      <c r="Y2214" s="43" t="e">
        <f t="shared" si="627"/>
        <v>#DIV/0!</v>
      </c>
      <c r="Z2214" s="25">
        <f t="shared" si="628"/>
        <v>0</v>
      </c>
      <c r="AA2214" s="25">
        <f>SUM('1. ماہانہ فارم'!AH2214,'1. ماہانہ فارم'!AE2214,'1. ماہانہ فارم'!AB2214)</f>
        <v>0</v>
      </c>
      <c r="AB2214" s="25">
        <f>SUM('1. ماہانہ فارم'!AI2214,'1. ماہانہ فارم'!AF2214,'1. ماہانہ فارم'!AC2214)</f>
        <v>0</v>
      </c>
      <c r="AC2214" s="25">
        <f t="shared" si="629"/>
        <v>0</v>
      </c>
      <c r="AD2214" s="25">
        <f>SUM('1. ماہانہ فارم'!AJ2214,'1. ماہانہ فارم'!AG2214,'1. ماہانہ فارم'!AD2214)</f>
        <v>0</v>
      </c>
      <c r="AE2214" s="24">
        <f>'1. ماہانہ فارم'!AK2214</f>
        <v>0</v>
      </c>
      <c r="AF2214" s="24">
        <f>'1. ماہانہ فارم'!AL2214</f>
        <v>0</v>
      </c>
      <c r="AG2214" s="24">
        <f>'1. ماہانہ فارم'!AM2214</f>
        <v>0</v>
      </c>
      <c r="AH2214" s="24">
        <f>'1. ماہانہ فارم'!AN2214</f>
        <v>0</v>
      </c>
      <c r="AI2214" s="27">
        <f>'1. ماہانہ فارم'!AO2214</f>
        <v>2212</v>
      </c>
    </row>
    <row r="2215" spans="1:35" ht="18" customHeight="1" thickBot="1">
      <c r="A2215" s="43" t="e">
        <f t="shared" si="612"/>
        <v>#DIV/0!</v>
      </c>
      <c r="B2215" s="26">
        <f t="shared" si="613"/>
        <v>0</v>
      </c>
      <c r="C2215" s="25">
        <f t="shared" si="614"/>
        <v>0</v>
      </c>
      <c r="D2215" s="25">
        <f t="shared" si="615"/>
        <v>0</v>
      </c>
      <c r="E2215" s="25">
        <f t="shared" si="616"/>
        <v>0</v>
      </c>
      <c r="F2215" s="25">
        <f t="shared" si="617"/>
        <v>0</v>
      </c>
      <c r="G2215" s="25" t="e">
        <f t="shared" si="618"/>
        <v>#DIV/0!</v>
      </c>
      <c r="H2215" s="25">
        <f t="shared" si="619"/>
        <v>0</v>
      </c>
      <c r="I2215" s="25">
        <f>SUM('1. ماہانہ فارم'!G2215,'1. ماہانہ فارم'!D2215,'1. ماہانہ فارم'!A2215)</f>
        <v>0</v>
      </c>
      <c r="J2215" s="25">
        <f>SUM('1. ماہانہ فارم'!H2215,'1. ماہانہ فارم'!E2215,'1. ماہانہ فارم'!B2215)</f>
        <v>0</v>
      </c>
      <c r="K2215" s="25">
        <f t="shared" si="620"/>
        <v>0</v>
      </c>
      <c r="L2215" s="25">
        <f>SUM('1. ماہانہ فارم'!I2215,'1. ماہانہ فارم'!F2215,'1. ماہانہ فارم'!C2215)</f>
        <v>0</v>
      </c>
      <c r="M2215" s="43" t="e">
        <f t="shared" si="621"/>
        <v>#DIV/0!</v>
      </c>
      <c r="N2215" s="25">
        <f t="shared" si="622"/>
        <v>0</v>
      </c>
      <c r="O2215" s="25">
        <f>SUM('1. ماہانہ فارم'!P2215,'1. ماہانہ فارم'!M2215,'1. ماہانہ فارم'!J2215)</f>
        <v>0</v>
      </c>
      <c r="P2215" s="25">
        <f>SUM('1. ماہانہ فارم'!Q2215,'1. ماہانہ فارم'!N2215,'1. ماہانہ فارم'!K2215)</f>
        <v>0</v>
      </c>
      <c r="Q2215" s="25">
        <f t="shared" si="623"/>
        <v>0</v>
      </c>
      <c r="R2215" s="25">
        <f>SUM('1. ماہانہ فارم'!R2215,'1. ماہانہ فارم'!O2215,'1. ماہانہ فارم'!L2215)</f>
        <v>0</v>
      </c>
      <c r="S2215" s="43" t="e">
        <f t="shared" si="624"/>
        <v>#DIV/0!</v>
      </c>
      <c r="T2215" s="25">
        <f t="shared" si="625"/>
        <v>0</v>
      </c>
      <c r="U2215" s="25">
        <f>SUM('1. ماہانہ فارم'!Y2215,'1. ماہانہ فارم'!V2215,'1. ماہانہ فارم'!S2215)</f>
        <v>0</v>
      </c>
      <c r="V2215" s="25">
        <f>SUM('1. ماہانہ فارم'!Z2215,'1. ماہانہ فارم'!W2215,'1. ماہانہ فارم'!T2215)</f>
        <v>0</v>
      </c>
      <c r="W2215" s="25">
        <f t="shared" si="626"/>
        <v>0</v>
      </c>
      <c r="X2215" s="25">
        <f>SUM('1. ماہانہ فارم'!AA2215,'1. ماہانہ فارم'!X2215,'1. ماہانہ فارم'!U2215)</f>
        <v>0</v>
      </c>
      <c r="Y2215" s="43" t="e">
        <f t="shared" si="627"/>
        <v>#DIV/0!</v>
      </c>
      <c r="Z2215" s="25">
        <f t="shared" si="628"/>
        <v>0</v>
      </c>
      <c r="AA2215" s="25">
        <f>SUM('1. ماہانہ فارم'!AH2215,'1. ماہانہ فارم'!AE2215,'1. ماہانہ فارم'!AB2215)</f>
        <v>0</v>
      </c>
      <c r="AB2215" s="25">
        <f>SUM('1. ماہانہ فارم'!AI2215,'1. ماہانہ فارم'!AF2215,'1. ماہانہ فارم'!AC2215)</f>
        <v>0</v>
      </c>
      <c r="AC2215" s="25">
        <f t="shared" si="629"/>
        <v>0</v>
      </c>
      <c r="AD2215" s="25">
        <f>SUM('1. ماہانہ فارم'!AJ2215,'1. ماہانہ فارم'!AG2215,'1. ماہانہ فارم'!AD2215)</f>
        <v>0</v>
      </c>
      <c r="AE2215" s="24">
        <f>'1. ماہانہ فارم'!AK2215</f>
        <v>0</v>
      </c>
      <c r="AF2215" s="24">
        <f>'1. ماہانہ فارم'!AL2215</f>
        <v>0</v>
      </c>
      <c r="AG2215" s="24">
        <f>'1. ماہانہ فارم'!AM2215</f>
        <v>0</v>
      </c>
      <c r="AH2215" s="24">
        <f>'1. ماہانہ فارم'!AN2215</f>
        <v>0</v>
      </c>
      <c r="AI2215" s="27">
        <f>'1. ماہانہ فارم'!AO2215</f>
        <v>2213</v>
      </c>
    </row>
    <row r="2216" spans="1:35" ht="18" customHeight="1" thickBot="1">
      <c r="A2216" s="43" t="e">
        <f t="shared" si="612"/>
        <v>#DIV/0!</v>
      </c>
      <c r="B2216" s="26">
        <f t="shared" si="613"/>
        <v>0</v>
      </c>
      <c r="C2216" s="25">
        <f t="shared" si="614"/>
        <v>0</v>
      </c>
      <c r="D2216" s="25">
        <f t="shared" si="615"/>
        <v>0</v>
      </c>
      <c r="E2216" s="25">
        <f t="shared" si="616"/>
        <v>0</v>
      </c>
      <c r="F2216" s="25">
        <f t="shared" si="617"/>
        <v>0</v>
      </c>
      <c r="G2216" s="25" t="e">
        <f t="shared" si="618"/>
        <v>#DIV/0!</v>
      </c>
      <c r="H2216" s="25">
        <f t="shared" si="619"/>
        <v>0</v>
      </c>
      <c r="I2216" s="25">
        <f>SUM('1. ماہانہ فارم'!G2216,'1. ماہانہ فارم'!D2216,'1. ماہانہ فارم'!A2216)</f>
        <v>0</v>
      </c>
      <c r="J2216" s="25">
        <f>SUM('1. ماہانہ فارم'!H2216,'1. ماہانہ فارم'!E2216,'1. ماہانہ فارم'!B2216)</f>
        <v>0</v>
      </c>
      <c r="K2216" s="25">
        <f t="shared" si="620"/>
        <v>0</v>
      </c>
      <c r="L2216" s="25">
        <f>SUM('1. ماہانہ فارم'!I2216,'1. ماہانہ فارم'!F2216,'1. ماہانہ فارم'!C2216)</f>
        <v>0</v>
      </c>
      <c r="M2216" s="43" t="e">
        <f t="shared" si="621"/>
        <v>#DIV/0!</v>
      </c>
      <c r="N2216" s="25">
        <f t="shared" si="622"/>
        <v>0</v>
      </c>
      <c r="O2216" s="25">
        <f>SUM('1. ماہانہ فارم'!P2216,'1. ماہانہ فارم'!M2216,'1. ماہانہ فارم'!J2216)</f>
        <v>0</v>
      </c>
      <c r="P2216" s="25">
        <f>SUM('1. ماہانہ فارم'!Q2216,'1. ماہانہ فارم'!N2216,'1. ماہانہ فارم'!K2216)</f>
        <v>0</v>
      </c>
      <c r="Q2216" s="25">
        <f t="shared" si="623"/>
        <v>0</v>
      </c>
      <c r="R2216" s="25">
        <f>SUM('1. ماہانہ فارم'!R2216,'1. ماہانہ فارم'!O2216,'1. ماہانہ فارم'!L2216)</f>
        <v>0</v>
      </c>
      <c r="S2216" s="43" t="e">
        <f t="shared" si="624"/>
        <v>#DIV/0!</v>
      </c>
      <c r="T2216" s="25">
        <f t="shared" si="625"/>
        <v>0</v>
      </c>
      <c r="U2216" s="25">
        <f>SUM('1. ماہانہ فارم'!Y2216,'1. ماہانہ فارم'!V2216,'1. ماہانہ فارم'!S2216)</f>
        <v>0</v>
      </c>
      <c r="V2216" s="25">
        <f>SUM('1. ماہانہ فارم'!Z2216,'1. ماہانہ فارم'!W2216,'1. ماہانہ فارم'!T2216)</f>
        <v>0</v>
      </c>
      <c r="W2216" s="25">
        <f t="shared" si="626"/>
        <v>0</v>
      </c>
      <c r="X2216" s="25">
        <f>SUM('1. ماہانہ فارم'!AA2216,'1. ماہانہ فارم'!X2216,'1. ماہانہ فارم'!U2216)</f>
        <v>0</v>
      </c>
      <c r="Y2216" s="43" t="e">
        <f t="shared" si="627"/>
        <v>#DIV/0!</v>
      </c>
      <c r="Z2216" s="25">
        <f t="shared" si="628"/>
        <v>0</v>
      </c>
      <c r="AA2216" s="25">
        <f>SUM('1. ماہانہ فارم'!AH2216,'1. ماہانہ فارم'!AE2216,'1. ماہانہ فارم'!AB2216)</f>
        <v>0</v>
      </c>
      <c r="AB2216" s="25">
        <f>SUM('1. ماہانہ فارم'!AI2216,'1. ماہانہ فارم'!AF2216,'1. ماہانہ فارم'!AC2216)</f>
        <v>0</v>
      </c>
      <c r="AC2216" s="25">
        <f t="shared" si="629"/>
        <v>0</v>
      </c>
      <c r="AD2216" s="25">
        <f>SUM('1. ماہانہ فارم'!AJ2216,'1. ماہانہ فارم'!AG2216,'1. ماہانہ فارم'!AD2216)</f>
        <v>0</v>
      </c>
      <c r="AE2216" s="24">
        <f>'1. ماہانہ فارم'!AK2216</f>
        <v>0</v>
      </c>
      <c r="AF2216" s="24">
        <f>'1. ماہانہ فارم'!AL2216</f>
        <v>0</v>
      </c>
      <c r="AG2216" s="24">
        <f>'1. ماہانہ فارم'!AM2216</f>
        <v>0</v>
      </c>
      <c r="AH2216" s="24">
        <f>'1. ماہانہ فارم'!AN2216</f>
        <v>0</v>
      </c>
      <c r="AI2216" s="27">
        <f>'1. ماہانہ فارم'!AO2216</f>
        <v>2214</v>
      </c>
    </row>
    <row r="2217" spans="1:35" ht="18" customHeight="1" thickBot="1">
      <c r="A2217" s="43" t="e">
        <f t="shared" si="612"/>
        <v>#DIV/0!</v>
      </c>
      <c r="B2217" s="26">
        <f t="shared" si="613"/>
        <v>0</v>
      </c>
      <c r="C2217" s="25">
        <f t="shared" si="614"/>
        <v>0</v>
      </c>
      <c r="D2217" s="25">
        <f t="shared" si="615"/>
        <v>0</v>
      </c>
      <c r="E2217" s="25">
        <f t="shared" si="616"/>
        <v>0</v>
      </c>
      <c r="F2217" s="25">
        <f t="shared" si="617"/>
        <v>0</v>
      </c>
      <c r="G2217" s="25" t="e">
        <f t="shared" si="618"/>
        <v>#DIV/0!</v>
      </c>
      <c r="H2217" s="25">
        <f t="shared" si="619"/>
        <v>0</v>
      </c>
      <c r="I2217" s="25">
        <f>SUM('1. ماہانہ فارم'!G2217,'1. ماہانہ فارم'!D2217,'1. ماہانہ فارم'!A2217)</f>
        <v>0</v>
      </c>
      <c r="J2217" s="25">
        <f>SUM('1. ماہانہ فارم'!H2217,'1. ماہانہ فارم'!E2217,'1. ماہانہ فارم'!B2217)</f>
        <v>0</v>
      </c>
      <c r="K2217" s="25">
        <f t="shared" si="620"/>
        <v>0</v>
      </c>
      <c r="L2217" s="25">
        <f>SUM('1. ماہانہ فارم'!I2217,'1. ماہانہ فارم'!F2217,'1. ماہانہ فارم'!C2217)</f>
        <v>0</v>
      </c>
      <c r="M2217" s="43" t="e">
        <f t="shared" si="621"/>
        <v>#DIV/0!</v>
      </c>
      <c r="N2217" s="25">
        <f t="shared" si="622"/>
        <v>0</v>
      </c>
      <c r="O2217" s="25">
        <f>SUM('1. ماہانہ فارم'!P2217,'1. ماہانہ فارم'!M2217,'1. ماہانہ فارم'!J2217)</f>
        <v>0</v>
      </c>
      <c r="P2217" s="25">
        <f>SUM('1. ماہانہ فارم'!Q2217,'1. ماہانہ فارم'!N2217,'1. ماہانہ فارم'!K2217)</f>
        <v>0</v>
      </c>
      <c r="Q2217" s="25">
        <f t="shared" si="623"/>
        <v>0</v>
      </c>
      <c r="R2217" s="25">
        <f>SUM('1. ماہانہ فارم'!R2217,'1. ماہانہ فارم'!O2217,'1. ماہانہ فارم'!L2217)</f>
        <v>0</v>
      </c>
      <c r="S2217" s="43" t="e">
        <f t="shared" si="624"/>
        <v>#DIV/0!</v>
      </c>
      <c r="T2217" s="25">
        <f t="shared" si="625"/>
        <v>0</v>
      </c>
      <c r="U2217" s="25">
        <f>SUM('1. ماہانہ فارم'!Y2217,'1. ماہانہ فارم'!V2217,'1. ماہانہ فارم'!S2217)</f>
        <v>0</v>
      </c>
      <c r="V2217" s="25">
        <f>SUM('1. ماہانہ فارم'!Z2217,'1. ماہانہ فارم'!W2217,'1. ماہانہ فارم'!T2217)</f>
        <v>0</v>
      </c>
      <c r="W2217" s="25">
        <f t="shared" si="626"/>
        <v>0</v>
      </c>
      <c r="X2217" s="25">
        <f>SUM('1. ماہانہ فارم'!AA2217,'1. ماہانہ فارم'!X2217,'1. ماہانہ فارم'!U2217)</f>
        <v>0</v>
      </c>
      <c r="Y2217" s="43" t="e">
        <f t="shared" si="627"/>
        <v>#DIV/0!</v>
      </c>
      <c r="Z2217" s="25">
        <f t="shared" si="628"/>
        <v>0</v>
      </c>
      <c r="AA2217" s="25">
        <f>SUM('1. ماہانہ فارم'!AH2217,'1. ماہانہ فارم'!AE2217,'1. ماہانہ فارم'!AB2217)</f>
        <v>0</v>
      </c>
      <c r="AB2217" s="25">
        <f>SUM('1. ماہانہ فارم'!AI2217,'1. ماہانہ فارم'!AF2217,'1. ماہانہ فارم'!AC2217)</f>
        <v>0</v>
      </c>
      <c r="AC2217" s="25">
        <f t="shared" si="629"/>
        <v>0</v>
      </c>
      <c r="AD2217" s="25">
        <f>SUM('1. ماہانہ فارم'!AJ2217,'1. ماہانہ فارم'!AG2217,'1. ماہانہ فارم'!AD2217)</f>
        <v>0</v>
      </c>
      <c r="AE2217" s="24">
        <f>'1. ماہانہ فارم'!AK2217</f>
        <v>0</v>
      </c>
      <c r="AF2217" s="24">
        <f>'1. ماہانہ فارم'!AL2217</f>
        <v>0</v>
      </c>
      <c r="AG2217" s="24">
        <f>'1. ماہانہ فارم'!AM2217</f>
        <v>0</v>
      </c>
      <c r="AH2217" s="24">
        <f>'1. ماہانہ فارم'!AN2217</f>
        <v>0</v>
      </c>
      <c r="AI2217" s="27">
        <f>'1. ماہانہ فارم'!AO2217</f>
        <v>2215</v>
      </c>
    </row>
    <row r="2218" spans="1:35" ht="18" customHeight="1" thickBot="1">
      <c r="A2218" s="43" t="e">
        <f t="shared" si="612"/>
        <v>#DIV/0!</v>
      </c>
      <c r="B2218" s="26">
        <f t="shared" si="613"/>
        <v>0</v>
      </c>
      <c r="C2218" s="25">
        <f t="shared" si="614"/>
        <v>0</v>
      </c>
      <c r="D2218" s="25">
        <f t="shared" si="615"/>
        <v>0</v>
      </c>
      <c r="E2218" s="25">
        <f t="shared" si="616"/>
        <v>0</v>
      </c>
      <c r="F2218" s="25">
        <f t="shared" si="617"/>
        <v>0</v>
      </c>
      <c r="G2218" s="25" t="e">
        <f t="shared" si="618"/>
        <v>#DIV/0!</v>
      </c>
      <c r="H2218" s="25">
        <f t="shared" si="619"/>
        <v>0</v>
      </c>
      <c r="I2218" s="25">
        <f>SUM('1. ماہانہ فارم'!G2218,'1. ماہانہ فارم'!D2218,'1. ماہانہ فارم'!A2218)</f>
        <v>0</v>
      </c>
      <c r="J2218" s="25">
        <f>SUM('1. ماہانہ فارم'!H2218,'1. ماہانہ فارم'!E2218,'1. ماہانہ فارم'!B2218)</f>
        <v>0</v>
      </c>
      <c r="K2218" s="25">
        <f t="shared" si="620"/>
        <v>0</v>
      </c>
      <c r="L2218" s="25">
        <f>SUM('1. ماہانہ فارم'!I2218,'1. ماہانہ فارم'!F2218,'1. ماہانہ فارم'!C2218)</f>
        <v>0</v>
      </c>
      <c r="M2218" s="43" t="e">
        <f t="shared" si="621"/>
        <v>#DIV/0!</v>
      </c>
      <c r="N2218" s="25">
        <f t="shared" si="622"/>
        <v>0</v>
      </c>
      <c r="O2218" s="25">
        <f>SUM('1. ماہانہ فارم'!P2218,'1. ماہانہ فارم'!M2218,'1. ماہانہ فارم'!J2218)</f>
        <v>0</v>
      </c>
      <c r="P2218" s="25">
        <f>SUM('1. ماہانہ فارم'!Q2218,'1. ماہانہ فارم'!N2218,'1. ماہانہ فارم'!K2218)</f>
        <v>0</v>
      </c>
      <c r="Q2218" s="25">
        <f t="shared" si="623"/>
        <v>0</v>
      </c>
      <c r="R2218" s="25">
        <f>SUM('1. ماہانہ فارم'!R2218,'1. ماہانہ فارم'!O2218,'1. ماہانہ فارم'!L2218)</f>
        <v>0</v>
      </c>
      <c r="S2218" s="43" t="e">
        <f t="shared" si="624"/>
        <v>#DIV/0!</v>
      </c>
      <c r="T2218" s="25">
        <f t="shared" si="625"/>
        <v>0</v>
      </c>
      <c r="U2218" s="25">
        <f>SUM('1. ماہانہ فارم'!Y2218,'1. ماہانہ فارم'!V2218,'1. ماہانہ فارم'!S2218)</f>
        <v>0</v>
      </c>
      <c r="V2218" s="25">
        <f>SUM('1. ماہانہ فارم'!Z2218,'1. ماہانہ فارم'!W2218,'1. ماہانہ فارم'!T2218)</f>
        <v>0</v>
      </c>
      <c r="W2218" s="25">
        <f t="shared" si="626"/>
        <v>0</v>
      </c>
      <c r="X2218" s="25">
        <f>SUM('1. ماہانہ فارم'!AA2218,'1. ماہانہ فارم'!X2218,'1. ماہانہ فارم'!U2218)</f>
        <v>0</v>
      </c>
      <c r="Y2218" s="43" t="e">
        <f t="shared" si="627"/>
        <v>#DIV/0!</v>
      </c>
      <c r="Z2218" s="25">
        <f t="shared" si="628"/>
        <v>0</v>
      </c>
      <c r="AA2218" s="25">
        <f>SUM('1. ماہانہ فارم'!AH2218,'1. ماہانہ فارم'!AE2218,'1. ماہانہ فارم'!AB2218)</f>
        <v>0</v>
      </c>
      <c r="AB2218" s="25">
        <f>SUM('1. ماہانہ فارم'!AI2218,'1. ماہانہ فارم'!AF2218,'1. ماہانہ فارم'!AC2218)</f>
        <v>0</v>
      </c>
      <c r="AC2218" s="25">
        <f t="shared" si="629"/>
        <v>0</v>
      </c>
      <c r="AD2218" s="25">
        <f>SUM('1. ماہانہ فارم'!AJ2218,'1. ماہانہ فارم'!AG2218,'1. ماہانہ فارم'!AD2218)</f>
        <v>0</v>
      </c>
      <c r="AE2218" s="24">
        <f>'1. ماہانہ فارم'!AK2218</f>
        <v>0</v>
      </c>
      <c r="AF2218" s="24">
        <f>'1. ماہانہ فارم'!AL2218</f>
        <v>0</v>
      </c>
      <c r="AG2218" s="24">
        <f>'1. ماہانہ فارم'!AM2218</f>
        <v>0</v>
      </c>
      <c r="AH2218" s="24">
        <f>'1. ماہانہ فارم'!AN2218</f>
        <v>0</v>
      </c>
      <c r="AI2218" s="27">
        <f>'1. ماہانہ فارم'!AO2218</f>
        <v>2216</v>
      </c>
    </row>
    <row r="2219" spans="1:35" ht="18" customHeight="1" thickBot="1">
      <c r="A2219" s="43" t="e">
        <f t="shared" si="612"/>
        <v>#DIV/0!</v>
      </c>
      <c r="B2219" s="26">
        <f t="shared" si="613"/>
        <v>0</v>
      </c>
      <c r="C2219" s="25">
        <f t="shared" si="614"/>
        <v>0</v>
      </c>
      <c r="D2219" s="25">
        <f t="shared" si="615"/>
        <v>0</v>
      </c>
      <c r="E2219" s="25">
        <f t="shared" si="616"/>
        <v>0</v>
      </c>
      <c r="F2219" s="25">
        <f t="shared" si="617"/>
        <v>0</v>
      </c>
      <c r="G2219" s="25" t="e">
        <f t="shared" si="618"/>
        <v>#DIV/0!</v>
      </c>
      <c r="H2219" s="25">
        <f t="shared" si="619"/>
        <v>0</v>
      </c>
      <c r="I2219" s="25">
        <f>SUM('1. ماہانہ فارم'!G2219,'1. ماہانہ فارم'!D2219,'1. ماہانہ فارم'!A2219)</f>
        <v>0</v>
      </c>
      <c r="J2219" s="25">
        <f>SUM('1. ماہانہ فارم'!H2219,'1. ماہانہ فارم'!E2219,'1. ماہانہ فارم'!B2219)</f>
        <v>0</v>
      </c>
      <c r="K2219" s="25">
        <f t="shared" si="620"/>
        <v>0</v>
      </c>
      <c r="L2219" s="25">
        <f>SUM('1. ماہانہ فارم'!I2219,'1. ماہانہ فارم'!F2219,'1. ماہانہ فارم'!C2219)</f>
        <v>0</v>
      </c>
      <c r="M2219" s="43" t="e">
        <f t="shared" si="621"/>
        <v>#DIV/0!</v>
      </c>
      <c r="N2219" s="25">
        <f t="shared" si="622"/>
        <v>0</v>
      </c>
      <c r="O2219" s="25">
        <f>SUM('1. ماہانہ فارم'!P2219,'1. ماہانہ فارم'!M2219,'1. ماہانہ فارم'!J2219)</f>
        <v>0</v>
      </c>
      <c r="P2219" s="25">
        <f>SUM('1. ماہانہ فارم'!Q2219,'1. ماہانہ فارم'!N2219,'1. ماہانہ فارم'!K2219)</f>
        <v>0</v>
      </c>
      <c r="Q2219" s="25">
        <f t="shared" si="623"/>
        <v>0</v>
      </c>
      <c r="R2219" s="25">
        <f>SUM('1. ماہانہ فارم'!R2219,'1. ماہانہ فارم'!O2219,'1. ماہانہ فارم'!L2219)</f>
        <v>0</v>
      </c>
      <c r="S2219" s="43" t="e">
        <f t="shared" si="624"/>
        <v>#DIV/0!</v>
      </c>
      <c r="T2219" s="25">
        <f t="shared" si="625"/>
        <v>0</v>
      </c>
      <c r="U2219" s="25">
        <f>SUM('1. ماہانہ فارم'!Y2219,'1. ماہانہ فارم'!V2219,'1. ماہانہ فارم'!S2219)</f>
        <v>0</v>
      </c>
      <c r="V2219" s="25">
        <f>SUM('1. ماہانہ فارم'!Z2219,'1. ماہانہ فارم'!W2219,'1. ماہانہ فارم'!T2219)</f>
        <v>0</v>
      </c>
      <c r="W2219" s="25">
        <f t="shared" si="626"/>
        <v>0</v>
      </c>
      <c r="X2219" s="25">
        <f>SUM('1. ماہانہ فارم'!AA2219,'1. ماہانہ فارم'!X2219,'1. ماہانہ فارم'!U2219)</f>
        <v>0</v>
      </c>
      <c r="Y2219" s="43" t="e">
        <f t="shared" si="627"/>
        <v>#DIV/0!</v>
      </c>
      <c r="Z2219" s="25">
        <f t="shared" si="628"/>
        <v>0</v>
      </c>
      <c r="AA2219" s="25">
        <f>SUM('1. ماہانہ فارم'!AH2219,'1. ماہانہ فارم'!AE2219,'1. ماہانہ فارم'!AB2219)</f>
        <v>0</v>
      </c>
      <c r="AB2219" s="25">
        <f>SUM('1. ماہانہ فارم'!AI2219,'1. ماہانہ فارم'!AF2219,'1. ماہانہ فارم'!AC2219)</f>
        <v>0</v>
      </c>
      <c r="AC2219" s="25">
        <f t="shared" si="629"/>
        <v>0</v>
      </c>
      <c r="AD2219" s="25">
        <f>SUM('1. ماہانہ فارم'!AJ2219,'1. ماہانہ فارم'!AG2219,'1. ماہانہ فارم'!AD2219)</f>
        <v>0</v>
      </c>
      <c r="AE2219" s="24">
        <f>'1. ماہانہ فارم'!AK2219</f>
        <v>0</v>
      </c>
      <c r="AF2219" s="24">
        <f>'1. ماہانہ فارم'!AL2219</f>
        <v>0</v>
      </c>
      <c r="AG2219" s="24">
        <f>'1. ماہانہ فارم'!AM2219</f>
        <v>0</v>
      </c>
      <c r="AH2219" s="24">
        <f>'1. ماہانہ فارم'!AN2219</f>
        <v>0</v>
      </c>
      <c r="AI2219" s="27">
        <f>'1. ماہانہ فارم'!AO2219</f>
        <v>2217</v>
      </c>
    </row>
    <row r="2220" spans="1:35" ht="18" customHeight="1" thickBot="1">
      <c r="A2220" s="43" t="e">
        <f t="shared" ref="A2220:A2283" si="630">SUM(E2220*100/F2220)</f>
        <v>#DIV/0!</v>
      </c>
      <c r="B2220" s="26">
        <f t="shared" ref="B2220:B2283" si="631">SUM(C2220:D2220)</f>
        <v>0</v>
      </c>
      <c r="C2220" s="25">
        <f t="shared" ref="C2220:C2283" si="632">SUM(I2220,O2220,U2220,AA2220)</f>
        <v>0</v>
      </c>
      <c r="D2220" s="25">
        <f t="shared" ref="D2220:D2283" si="633">SUM(J2220,P2220,V2220,AB2220)</f>
        <v>0</v>
      </c>
      <c r="E2220" s="25">
        <f t="shared" ref="E2220:E2283" si="634">SUM(K2220,Q2220,W2220,AC2220)</f>
        <v>0</v>
      </c>
      <c r="F2220" s="25">
        <f t="shared" ref="F2220:F2283" si="635">SUM(L2220,R2220,X2220,AD2220)</f>
        <v>0</v>
      </c>
      <c r="G2220" s="25" t="e">
        <f t="shared" ref="G2220:G2283" si="636">SUM(K2220*100/L2220)</f>
        <v>#DIV/0!</v>
      </c>
      <c r="H2220" s="25">
        <f t="shared" ref="H2220:H2283" si="637">SUM(I2220:J2220)</f>
        <v>0</v>
      </c>
      <c r="I2220" s="25">
        <f>SUM('1. ماہانہ فارم'!G2220,'1. ماہانہ فارم'!D2220,'1. ماہانہ فارم'!A2220)</f>
        <v>0</v>
      </c>
      <c r="J2220" s="25">
        <f>SUM('1. ماہانہ فارم'!H2220,'1. ماہانہ فارم'!E2220,'1. ماہانہ فارم'!B2220)</f>
        <v>0</v>
      </c>
      <c r="K2220" s="25">
        <f t="shared" ref="K2220:K2283" si="638">SUM(L2220-H2220)</f>
        <v>0</v>
      </c>
      <c r="L2220" s="25">
        <f>SUM('1. ماہانہ فارم'!I2220,'1. ماہانہ فارم'!F2220,'1. ماہانہ فارم'!C2220)</f>
        <v>0</v>
      </c>
      <c r="M2220" s="43" t="e">
        <f t="shared" ref="M2220:M2283" si="639">SUM(Q2220*100/R2220)</f>
        <v>#DIV/0!</v>
      </c>
      <c r="N2220" s="25">
        <f t="shared" ref="N2220:N2283" si="640">SUM(O2220:P2220)</f>
        <v>0</v>
      </c>
      <c r="O2220" s="25">
        <f>SUM('1. ماہانہ فارم'!P2220,'1. ماہانہ فارم'!M2220,'1. ماہانہ فارم'!J2220)</f>
        <v>0</v>
      </c>
      <c r="P2220" s="25">
        <f>SUM('1. ماہانہ فارم'!Q2220,'1. ماہانہ فارم'!N2220,'1. ماہانہ فارم'!K2220)</f>
        <v>0</v>
      </c>
      <c r="Q2220" s="25">
        <f t="shared" ref="Q2220:Q2283" si="641">SUM(R2220-N2220)</f>
        <v>0</v>
      </c>
      <c r="R2220" s="25">
        <f>SUM('1. ماہانہ فارم'!R2220,'1. ماہانہ فارم'!O2220,'1. ماہانہ فارم'!L2220)</f>
        <v>0</v>
      </c>
      <c r="S2220" s="43" t="e">
        <f t="shared" ref="S2220:S2283" si="642">SUM(W2220*100/X2220)</f>
        <v>#DIV/0!</v>
      </c>
      <c r="T2220" s="25">
        <f t="shared" ref="T2220:T2283" si="643">SUM(U2220:V2220)</f>
        <v>0</v>
      </c>
      <c r="U2220" s="25">
        <f>SUM('1. ماہانہ فارم'!Y2220,'1. ماہانہ فارم'!V2220,'1. ماہانہ فارم'!S2220)</f>
        <v>0</v>
      </c>
      <c r="V2220" s="25">
        <f>SUM('1. ماہانہ فارم'!Z2220,'1. ماہانہ فارم'!W2220,'1. ماہانہ فارم'!T2220)</f>
        <v>0</v>
      </c>
      <c r="W2220" s="25">
        <f t="shared" ref="W2220:W2283" si="644">SUM(X2220-T2220)</f>
        <v>0</v>
      </c>
      <c r="X2220" s="25">
        <f>SUM('1. ماہانہ فارم'!AA2220,'1. ماہانہ فارم'!X2220,'1. ماہانہ فارم'!U2220)</f>
        <v>0</v>
      </c>
      <c r="Y2220" s="43" t="e">
        <f t="shared" ref="Y2220:Y2283" si="645">SUM(AC2220*100/AD2220)</f>
        <v>#DIV/0!</v>
      </c>
      <c r="Z2220" s="25">
        <f t="shared" ref="Z2220:Z2283" si="646">SUM(AA2220:AB2220)</f>
        <v>0</v>
      </c>
      <c r="AA2220" s="25">
        <f>SUM('1. ماہانہ فارم'!AH2220,'1. ماہانہ فارم'!AE2220,'1. ماہانہ فارم'!AB2220)</f>
        <v>0</v>
      </c>
      <c r="AB2220" s="25">
        <f>SUM('1. ماہانہ فارم'!AI2220,'1. ماہانہ فارم'!AF2220,'1. ماہانہ فارم'!AC2220)</f>
        <v>0</v>
      </c>
      <c r="AC2220" s="25">
        <f t="shared" ref="AC2220:AC2283" si="647">SUM(AD2220-Z2220)</f>
        <v>0</v>
      </c>
      <c r="AD2220" s="25">
        <f>SUM('1. ماہانہ فارم'!AJ2220,'1. ماہانہ فارم'!AG2220,'1. ماہانہ فارم'!AD2220)</f>
        <v>0</v>
      </c>
      <c r="AE2220" s="24">
        <f>'1. ماہانہ فارم'!AK2220</f>
        <v>0</v>
      </c>
      <c r="AF2220" s="24">
        <f>'1. ماہانہ فارم'!AL2220</f>
        <v>0</v>
      </c>
      <c r="AG2220" s="24">
        <f>'1. ماہانہ فارم'!AM2220</f>
        <v>0</v>
      </c>
      <c r="AH2220" s="24">
        <f>'1. ماہانہ فارم'!AN2220</f>
        <v>0</v>
      </c>
      <c r="AI2220" s="27">
        <f>'1. ماہانہ فارم'!AO2220</f>
        <v>2218</v>
      </c>
    </row>
    <row r="2221" spans="1:35" ht="18" customHeight="1" thickBot="1">
      <c r="A2221" s="43" t="e">
        <f t="shared" si="630"/>
        <v>#DIV/0!</v>
      </c>
      <c r="B2221" s="26">
        <f t="shared" si="631"/>
        <v>0</v>
      </c>
      <c r="C2221" s="25">
        <f t="shared" si="632"/>
        <v>0</v>
      </c>
      <c r="D2221" s="25">
        <f t="shared" si="633"/>
        <v>0</v>
      </c>
      <c r="E2221" s="25">
        <f t="shared" si="634"/>
        <v>0</v>
      </c>
      <c r="F2221" s="25">
        <f t="shared" si="635"/>
        <v>0</v>
      </c>
      <c r="G2221" s="25" t="e">
        <f t="shared" si="636"/>
        <v>#DIV/0!</v>
      </c>
      <c r="H2221" s="25">
        <f t="shared" si="637"/>
        <v>0</v>
      </c>
      <c r="I2221" s="25">
        <f>SUM('1. ماہانہ فارم'!G2221,'1. ماہانہ فارم'!D2221,'1. ماہانہ فارم'!A2221)</f>
        <v>0</v>
      </c>
      <c r="J2221" s="25">
        <f>SUM('1. ماہانہ فارم'!H2221,'1. ماہانہ فارم'!E2221,'1. ماہانہ فارم'!B2221)</f>
        <v>0</v>
      </c>
      <c r="K2221" s="25">
        <f t="shared" si="638"/>
        <v>0</v>
      </c>
      <c r="L2221" s="25">
        <f>SUM('1. ماہانہ فارم'!I2221,'1. ماہانہ فارم'!F2221,'1. ماہانہ فارم'!C2221)</f>
        <v>0</v>
      </c>
      <c r="M2221" s="43" t="e">
        <f t="shared" si="639"/>
        <v>#DIV/0!</v>
      </c>
      <c r="N2221" s="25">
        <f t="shared" si="640"/>
        <v>0</v>
      </c>
      <c r="O2221" s="25">
        <f>SUM('1. ماہانہ فارم'!P2221,'1. ماہانہ فارم'!M2221,'1. ماہانہ فارم'!J2221)</f>
        <v>0</v>
      </c>
      <c r="P2221" s="25">
        <f>SUM('1. ماہانہ فارم'!Q2221,'1. ماہانہ فارم'!N2221,'1. ماہانہ فارم'!K2221)</f>
        <v>0</v>
      </c>
      <c r="Q2221" s="25">
        <f t="shared" si="641"/>
        <v>0</v>
      </c>
      <c r="R2221" s="25">
        <f>SUM('1. ماہانہ فارم'!R2221,'1. ماہانہ فارم'!O2221,'1. ماہانہ فارم'!L2221)</f>
        <v>0</v>
      </c>
      <c r="S2221" s="43" t="e">
        <f t="shared" si="642"/>
        <v>#DIV/0!</v>
      </c>
      <c r="T2221" s="25">
        <f t="shared" si="643"/>
        <v>0</v>
      </c>
      <c r="U2221" s="25">
        <f>SUM('1. ماہانہ فارم'!Y2221,'1. ماہانہ فارم'!V2221,'1. ماہانہ فارم'!S2221)</f>
        <v>0</v>
      </c>
      <c r="V2221" s="25">
        <f>SUM('1. ماہانہ فارم'!Z2221,'1. ماہانہ فارم'!W2221,'1. ماہانہ فارم'!T2221)</f>
        <v>0</v>
      </c>
      <c r="W2221" s="25">
        <f t="shared" si="644"/>
        <v>0</v>
      </c>
      <c r="X2221" s="25">
        <f>SUM('1. ماہانہ فارم'!AA2221,'1. ماہانہ فارم'!X2221,'1. ماہانہ فارم'!U2221)</f>
        <v>0</v>
      </c>
      <c r="Y2221" s="43" t="e">
        <f t="shared" si="645"/>
        <v>#DIV/0!</v>
      </c>
      <c r="Z2221" s="25">
        <f t="shared" si="646"/>
        <v>0</v>
      </c>
      <c r="AA2221" s="25">
        <f>SUM('1. ماہانہ فارم'!AH2221,'1. ماہانہ فارم'!AE2221,'1. ماہانہ فارم'!AB2221)</f>
        <v>0</v>
      </c>
      <c r="AB2221" s="25">
        <f>SUM('1. ماہانہ فارم'!AI2221,'1. ماہانہ فارم'!AF2221,'1. ماہانہ فارم'!AC2221)</f>
        <v>0</v>
      </c>
      <c r="AC2221" s="25">
        <f t="shared" si="647"/>
        <v>0</v>
      </c>
      <c r="AD2221" s="25">
        <f>SUM('1. ماہانہ فارم'!AJ2221,'1. ماہانہ فارم'!AG2221,'1. ماہانہ فارم'!AD2221)</f>
        <v>0</v>
      </c>
      <c r="AE2221" s="24">
        <f>'1. ماہانہ فارم'!AK2221</f>
        <v>0</v>
      </c>
      <c r="AF2221" s="24">
        <f>'1. ماہانہ فارم'!AL2221</f>
        <v>0</v>
      </c>
      <c r="AG2221" s="24">
        <f>'1. ماہانہ فارم'!AM2221</f>
        <v>0</v>
      </c>
      <c r="AH2221" s="24">
        <f>'1. ماہانہ فارم'!AN2221</f>
        <v>0</v>
      </c>
      <c r="AI2221" s="27">
        <f>'1. ماہانہ فارم'!AO2221</f>
        <v>2219</v>
      </c>
    </row>
    <row r="2222" spans="1:35" ht="18" customHeight="1" thickBot="1">
      <c r="A2222" s="43" t="e">
        <f t="shared" si="630"/>
        <v>#DIV/0!</v>
      </c>
      <c r="B2222" s="26">
        <f t="shared" si="631"/>
        <v>0</v>
      </c>
      <c r="C2222" s="25">
        <f t="shared" si="632"/>
        <v>0</v>
      </c>
      <c r="D2222" s="25">
        <f t="shared" si="633"/>
        <v>0</v>
      </c>
      <c r="E2222" s="25">
        <f t="shared" si="634"/>
        <v>0</v>
      </c>
      <c r="F2222" s="25">
        <f t="shared" si="635"/>
        <v>0</v>
      </c>
      <c r="G2222" s="25" t="e">
        <f t="shared" si="636"/>
        <v>#DIV/0!</v>
      </c>
      <c r="H2222" s="25">
        <f t="shared" si="637"/>
        <v>0</v>
      </c>
      <c r="I2222" s="25">
        <f>SUM('1. ماہانہ فارم'!G2222,'1. ماہانہ فارم'!D2222,'1. ماہانہ فارم'!A2222)</f>
        <v>0</v>
      </c>
      <c r="J2222" s="25">
        <f>SUM('1. ماہانہ فارم'!H2222,'1. ماہانہ فارم'!E2222,'1. ماہانہ فارم'!B2222)</f>
        <v>0</v>
      </c>
      <c r="K2222" s="25">
        <f t="shared" si="638"/>
        <v>0</v>
      </c>
      <c r="L2222" s="25">
        <f>SUM('1. ماہانہ فارم'!I2222,'1. ماہانہ فارم'!F2222,'1. ماہانہ فارم'!C2222)</f>
        <v>0</v>
      </c>
      <c r="M2222" s="43" t="e">
        <f t="shared" si="639"/>
        <v>#DIV/0!</v>
      </c>
      <c r="N2222" s="25">
        <f t="shared" si="640"/>
        <v>0</v>
      </c>
      <c r="O2222" s="25">
        <f>SUM('1. ماہانہ فارم'!P2222,'1. ماہانہ فارم'!M2222,'1. ماہانہ فارم'!J2222)</f>
        <v>0</v>
      </c>
      <c r="P2222" s="25">
        <f>SUM('1. ماہانہ فارم'!Q2222,'1. ماہانہ فارم'!N2222,'1. ماہانہ فارم'!K2222)</f>
        <v>0</v>
      </c>
      <c r="Q2222" s="25">
        <f t="shared" si="641"/>
        <v>0</v>
      </c>
      <c r="R2222" s="25">
        <f>SUM('1. ماہانہ فارم'!R2222,'1. ماہانہ فارم'!O2222,'1. ماہانہ فارم'!L2222)</f>
        <v>0</v>
      </c>
      <c r="S2222" s="43" t="e">
        <f t="shared" si="642"/>
        <v>#DIV/0!</v>
      </c>
      <c r="T2222" s="25">
        <f t="shared" si="643"/>
        <v>0</v>
      </c>
      <c r="U2222" s="25">
        <f>SUM('1. ماہانہ فارم'!Y2222,'1. ماہانہ فارم'!V2222,'1. ماہانہ فارم'!S2222)</f>
        <v>0</v>
      </c>
      <c r="V2222" s="25">
        <f>SUM('1. ماہانہ فارم'!Z2222,'1. ماہانہ فارم'!W2222,'1. ماہانہ فارم'!T2222)</f>
        <v>0</v>
      </c>
      <c r="W2222" s="25">
        <f t="shared" si="644"/>
        <v>0</v>
      </c>
      <c r="X2222" s="25">
        <f>SUM('1. ماہانہ فارم'!AA2222,'1. ماہانہ فارم'!X2222,'1. ماہانہ فارم'!U2222)</f>
        <v>0</v>
      </c>
      <c r="Y2222" s="43" t="e">
        <f t="shared" si="645"/>
        <v>#DIV/0!</v>
      </c>
      <c r="Z2222" s="25">
        <f t="shared" si="646"/>
        <v>0</v>
      </c>
      <c r="AA2222" s="25">
        <f>SUM('1. ماہانہ فارم'!AH2222,'1. ماہانہ فارم'!AE2222,'1. ماہانہ فارم'!AB2222)</f>
        <v>0</v>
      </c>
      <c r="AB2222" s="25">
        <f>SUM('1. ماہانہ فارم'!AI2222,'1. ماہانہ فارم'!AF2222,'1. ماہانہ فارم'!AC2222)</f>
        <v>0</v>
      </c>
      <c r="AC2222" s="25">
        <f t="shared" si="647"/>
        <v>0</v>
      </c>
      <c r="AD2222" s="25">
        <f>SUM('1. ماہانہ فارم'!AJ2222,'1. ماہانہ فارم'!AG2222,'1. ماہانہ فارم'!AD2222)</f>
        <v>0</v>
      </c>
      <c r="AE2222" s="24">
        <f>'1. ماہانہ فارم'!AK2222</f>
        <v>0</v>
      </c>
      <c r="AF2222" s="24">
        <f>'1. ماہانہ فارم'!AL2222</f>
        <v>0</v>
      </c>
      <c r="AG2222" s="24">
        <f>'1. ماہانہ فارم'!AM2222</f>
        <v>0</v>
      </c>
      <c r="AH2222" s="24">
        <f>'1. ماہانہ فارم'!AN2222</f>
        <v>0</v>
      </c>
      <c r="AI2222" s="27">
        <f>'1. ماہانہ فارم'!AO2222</f>
        <v>2220</v>
      </c>
    </row>
    <row r="2223" spans="1:35" ht="18" customHeight="1" thickBot="1">
      <c r="A2223" s="43" t="e">
        <f t="shared" si="630"/>
        <v>#DIV/0!</v>
      </c>
      <c r="B2223" s="26">
        <f t="shared" si="631"/>
        <v>0</v>
      </c>
      <c r="C2223" s="25">
        <f t="shared" si="632"/>
        <v>0</v>
      </c>
      <c r="D2223" s="25">
        <f t="shared" si="633"/>
        <v>0</v>
      </c>
      <c r="E2223" s="25">
        <f t="shared" si="634"/>
        <v>0</v>
      </c>
      <c r="F2223" s="25">
        <f t="shared" si="635"/>
        <v>0</v>
      </c>
      <c r="G2223" s="25" t="e">
        <f t="shared" si="636"/>
        <v>#DIV/0!</v>
      </c>
      <c r="H2223" s="25">
        <f t="shared" si="637"/>
        <v>0</v>
      </c>
      <c r="I2223" s="25">
        <f>SUM('1. ماہانہ فارم'!G2223,'1. ماہانہ فارم'!D2223,'1. ماہانہ فارم'!A2223)</f>
        <v>0</v>
      </c>
      <c r="J2223" s="25">
        <f>SUM('1. ماہانہ فارم'!H2223,'1. ماہانہ فارم'!E2223,'1. ماہانہ فارم'!B2223)</f>
        <v>0</v>
      </c>
      <c r="K2223" s="25">
        <f t="shared" si="638"/>
        <v>0</v>
      </c>
      <c r="L2223" s="25">
        <f>SUM('1. ماہانہ فارم'!I2223,'1. ماہانہ فارم'!F2223,'1. ماہانہ فارم'!C2223)</f>
        <v>0</v>
      </c>
      <c r="M2223" s="43" t="e">
        <f t="shared" si="639"/>
        <v>#DIV/0!</v>
      </c>
      <c r="N2223" s="25">
        <f t="shared" si="640"/>
        <v>0</v>
      </c>
      <c r="O2223" s="25">
        <f>SUM('1. ماہانہ فارم'!P2223,'1. ماہانہ فارم'!M2223,'1. ماہانہ فارم'!J2223)</f>
        <v>0</v>
      </c>
      <c r="P2223" s="25">
        <f>SUM('1. ماہانہ فارم'!Q2223,'1. ماہانہ فارم'!N2223,'1. ماہانہ فارم'!K2223)</f>
        <v>0</v>
      </c>
      <c r="Q2223" s="25">
        <f t="shared" si="641"/>
        <v>0</v>
      </c>
      <c r="R2223" s="25">
        <f>SUM('1. ماہانہ فارم'!R2223,'1. ماہانہ فارم'!O2223,'1. ماہانہ فارم'!L2223)</f>
        <v>0</v>
      </c>
      <c r="S2223" s="43" t="e">
        <f t="shared" si="642"/>
        <v>#DIV/0!</v>
      </c>
      <c r="T2223" s="25">
        <f t="shared" si="643"/>
        <v>0</v>
      </c>
      <c r="U2223" s="25">
        <f>SUM('1. ماہانہ فارم'!Y2223,'1. ماہانہ فارم'!V2223,'1. ماہانہ فارم'!S2223)</f>
        <v>0</v>
      </c>
      <c r="V2223" s="25">
        <f>SUM('1. ماہانہ فارم'!Z2223,'1. ماہانہ فارم'!W2223,'1. ماہانہ فارم'!T2223)</f>
        <v>0</v>
      </c>
      <c r="W2223" s="25">
        <f t="shared" si="644"/>
        <v>0</v>
      </c>
      <c r="X2223" s="25">
        <f>SUM('1. ماہانہ فارم'!AA2223,'1. ماہانہ فارم'!X2223,'1. ماہانہ فارم'!U2223)</f>
        <v>0</v>
      </c>
      <c r="Y2223" s="43" t="e">
        <f t="shared" si="645"/>
        <v>#DIV/0!</v>
      </c>
      <c r="Z2223" s="25">
        <f t="shared" si="646"/>
        <v>0</v>
      </c>
      <c r="AA2223" s="25">
        <f>SUM('1. ماہانہ فارم'!AH2223,'1. ماہانہ فارم'!AE2223,'1. ماہانہ فارم'!AB2223)</f>
        <v>0</v>
      </c>
      <c r="AB2223" s="25">
        <f>SUM('1. ماہانہ فارم'!AI2223,'1. ماہانہ فارم'!AF2223,'1. ماہانہ فارم'!AC2223)</f>
        <v>0</v>
      </c>
      <c r="AC2223" s="25">
        <f t="shared" si="647"/>
        <v>0</v>
      </c>
      <c r="AD2223" s="25">
        <f>SUM('1. ماہانہ فارم'!AJ2223,'1. ماہانہ فارم'!AG2223,'1. ماہانہ فارم'!AD2223)</f>
        <v>0</v>
      </c>
      <c r="AE2223" s="24">
        <f>'1. ماہانہ فارم'!AK2223</f>
        <v>0</v>
      </c>
      <c r="AF2223" s="24">
        <f>'1. ماہانہ فارم'!AL2223</f>
        <v>0</v>
      </c>
      <c r="AG2223" s="24">
        <f>'1. ماہانہ فارم'!AM2223</f>
        <v>0</v>
      </c>
      <c r="AH2223" s="24">
        <f>'1. ماہانہ فارم'!AN2223</f>
        <v>0</v>
      </c>
      <c r="AI2223" s="27">
        <f>'1. ماہانہ فارم'!AO2223</f>
        <v>2221</v>
      </c>
    </row>
    <row r="2224" spans="1:35" ht="18" customHeight="1" thickBot="1">
      <c r="A2224" s="43" t="e">
        <f t="shared" si="630"/>
        <v>#DIV/0!</v>
      </c>
      <c r="B2224" s="26">
        <f t="shared" si="631"/>
        <v>0</v>
      </c>
      <c r="C2224" s="25">
        <f t="shared" si="632"/>
        <v>0</v>
      </c>
      <c r="D2224" s="25">
        <f t="shared" si="633"/>
        <v>0</v>
      </c>
      <c r="E2224" s="25">
        <f t="shared" si="634"/>
        <v>0</v>
      </c>
      <c r="F2224" s="25">
        <f t="shared" si="635"/>
        <v>0</v>
      </c>
      <c r="G2224" s="25" t="e">
        <f t="shared" si="636"/>
        <v>#DIV/0!</v>
      </c>
      <c r="H2224" s="25">
        <f t="shared" si="637"/>
        <v>0</v>
      </c>
      <c r="I2224" s="25">
        <f>SUM('1. ماہانہ فارم'!G2224,'1. ماہانہ فارم'!D2224,'1. ماہانہ فارم'!A2224)</f>
        <v>0</v>
      </c>
      <c r="J2224" s="25">
        <f>SUM('1. ماہانہ فارم'!H2224,'1. ماہانہ فارم'!E2224,'1. ماہانہ فارم'!B2224)</f>
        <v>0</v>
      </c>
      <c r="K2224" s="25">
        <f t="shared" si="638"/>
        <v>0</v>
      </c>
      <c r="L2224" s="25">
        <f>SUM('1. ماہانہ فارم'!I2224,'1. ماہانہ فارم'!F2224,'1. ماہانہ فارم'!C2224)</f>
        <v>0</v>
      </c>
      <c r="M2224" s="43" t="e">
        <f t="shared" si="639"/>
        <v>#DIV/0!</v>
      </c>
      <c r="N2224" s="25">
        <f t="shared" si="640"/>
        <v>0</v>
      </c>
      <c r="O2224" s="25">
        <f>SUM('1. ماہانہ فارم'!P2224,'1. ماہانہ فارم'!M2224,'1. ماہانہ فارم'!J2224)</f>
        <v>0</v>
      </c>
      <c r="P2224" s="25">
        <f>SUM('1. ماہانہ فارم'!Q2224,'1. ماہانہ فارم'!N2224,'1. ماہانہ فارم'!K2224)</f>
        <v>0</v>
      </c>
      <c r="Q2224" s="25">
        <f t="shared" si="641"/>
        <v>0</v>
      </c>
      <c r="R2224" s="25">
        <f>SUM('1. ماہانہ فارم'!R2224,'1. ماہانہ فارم'!O2224,'1. ماہانہ فارم'!L2224)</f>
        <v>0</v>
      </c>
      <c r="S2224" s="43" t="e">
        <f t="shared" si="642"/>
        <v>#DIV/0!</v>
      </c>
      <c r="T2224" s="25">
        <f t="shared" si="643"/>
        <v>0</v>
      </c>
      <c r="U2224" s="25">
        <f>SUM('1. ماہانہ فارم'!Y2224,'1. ماہانہ فارم'!V2224,'1. ماہانہ فارم'!S2224)</f>
        <v>0</v>
      </c>
      <c r="V2224" s="25">
        <f>SUM('1. ماہانہ فارم'!Z2224,'1. ماہانہ فارم'!W2224,'1. ماہانہ فارم'!T2224)</f>
        <v>0</v>
      </c>
      <c r="W2224" s="25">
        <f t="shared" si="644"/>
        <v>0</v>
      </c>
      <c r="X2224" s="25">
        <f>SUM('1. ماہانہ فارم'!AA2224,'1. ماہانہ فارم'!X2224,'1. ماہانہ فارم'!U2224)</f>
        <v>0</v>
      </c>
      <c r="Y2224" s="43" t="e">
        <f t="shared" si="645"/>
        <v>#DIV/0!</v>
      </c>
      <c r="Z2224" s="25">
        <f t="shared" si="646"/>
        <v>0</v>
      </c>
      <c r="AA2224" s="25">
        <f>SUM('1. ماہانہ فارم'!AH2224,'1. ماہانہ فارم'!AE2224,'1. ماہانہ فارم'!AB2224)</f>
        <v>0</v>
      </c>
      <c r="AB2224" s="25">
        <f>SUM('1. ماہانہ فارم'!AI2224,'1. ماہانہ فارم'!AF2224,'1. ماہانہ فارم'!AC2224)</f>
        <v>0</v>
      </c>
      <c r="AC2224" s="25">
        <f t="shared" si="647"/>
        <v>0</v>
      </c>
      <c r="AD2224" s="25">
        <f>SUM('1. ماہانہ فارم'!AJ2224,'1. ماہانہ فارم'!AG2224,'1. ماہانہ فارم'!AD2224)</f>
        <v>0</v>
      </c>
      <c r="AE2224" s="24">
        <f>'1. ماہانہ فارم'!AK2224</f>
        <v>0</v>
      </c>
      <c r="AF2224" s="24">
        <f>'1. ماہانہ فارم'!AL2224</f>
        <v>0</v>
      </c>
      <c r="AG2224" s="24">
        <f>'1. ماہانہ فارم'!AM2224</f>
        <v>0</v>
      </c>
      <c r="AH2224" s="24">
        <f>'1. ماہانہ فارم'!AN2224</f>
        <v>0</v>
      </c>
      <c r="AI2224" s="27">
        <f>'1. ماہانہ فارم'!AO2224</f>
        <v>2222</v>
      </c>
    </row>
    <row r="2225" spans="1:35" ht="18" customHeight="1" thickBot="1">
      <c r="A2225" s="43" t="e">
        <f t="shared" si="630"/>
        <v>#DIV/0!</v>
      </c>
      <c r="B2225" s="26">
        <f t="shared" si="631"/>
        <v>0</v>
      </c>
      <c r="C2225" s="25">
        <f t="shared" si="632"/>
        <v>0</v>
      </c>
      <c r="D2225" s="25">
        <f t="shared" si="633"/>
        <v>0</v>
      </c>
      <c r="E2225" s="25">
        <f t="shared" si="634"/>
        <v>0</v>
      </c>
      <c r="F2225" s="25">
        <f t="shared" si="635"/>
        <v>0</v>
      </c>
      <c r="G2225" s="25" t="e">
        <f t="shared" si="636"/>
        <v>#DIV/0!</v>
      </c>
      <c r="H2225" s="25">
        <f t="shared" si="637"/>
        <v>0</v>
      </c>
      <c r="I2225" s="25">
        <f>SUM('1. ماہانہ فارم'!G2225,'1. ماہانہ فارم'!D2225,'1. ماہانہ فارم'!A2225)</f>
        <v>0</v>
      </c>
      <c r="J2225" s="25">
        <f>SUM('1. ماہانہ فارم'!H2225,'1. ماہانہ فارم'!E2225,'1. ماہانہ فارم'!B2225)</f>
        <v>0</v>
      </c>
      <c r="K2225" s="25">
        <f t="shared" si="638"/>
        <v>0</v>
      </c>
      <c r="L2225" s="25">
        <f>SUM('1. ماہانہ فارم'!I2225,'1. ماہانہ فارم'!F2225,'1. ماہانہ فارم'!C2225)</f>
        <v>0</v>
      </c>
      <c r="M2225" s="43" t="e">
        <f t="shared" si="639"/>
        <v>#DIV/0!</v>
      </c>
      <c r="N2225" s="25">
        <f t="shared" si="640"/>
        <v>0</v>
      </c>
      <c r="O2225" s="25">
        <f>SUM('1. ماہانہ فارم'!P2225,'1. ماہانہ فارم'!M2225,'1. ماہانہ فارم'!J2225)</f>
        <v>0</v>
      </c>
      <c r="P2225" s="25">
        <f>SUM('1. ماہانہ فارم'!Q2225,'1. ماہانہ فارم'!N2225,'1. ماہانہ فارم'!K2225)</f>
        <v>0</v>
      </c>
      <c r="Q2225" s="25">
        <f t="shared" si="641"/>
        <v>0</v>
      </c>
      <c r="R2225" s="25">
        <f>SUM('1. ماہانہ فارم'!R2225,'1. ماہانہ فارم'!O2225,'1. ماہانہ فارم'!L2225)</f>
        <v>0</v>
      </c>
      <c r="S2225" s="43" t="e">
        <f t="shared" si="642"/>
        <v>#DIV/0!</v>
      </c>
      <c r="T2225" s="25">
        <f t="shared" si="643"/>
        <v>0</v>
      </c>
      <c r="U2225" s="25">
        <f>SUM('1. ماہانہ فارم'!Y2225,'1. ماہانہ فارم'!V2225,'1. ماہانہ فارم'!S2225)</f>
        <v>0</v>
      </c>
      <c r="V2225" s="25">
        <f>SUM('1. ماہانہ فارم'!Z2225,'1. ماہانہ فارم'!W2225,'1. ماہانہ فارم'!T2225)</f>
        <v>0</v>
      </c>
      <c r="W2225" s="25">
        <f t="shared" si="644"/>
        <v>0</v>
      </c>
      <c r="X2225" s="25">
        <f>SUM('1. ماہانہ فارم'!AA2225,'1. ماہانہ فارم'!X2225,'1. ماہانہ فارم'!U2225)</f>
        <v>0</v>
      </c>
      <c r="Y2225" s="43" t="e">
        <f t="shared" si="645"/>
        <v>#DIV/0!</v>
      </c>
      <c r="Z2225" s="25">
        <f t="shared" si="646"/>
        <v>0</v>
      </c>
      <c r="AA2225" s="25">
        <f>SUM('1. ماہانہ فارم'!AH2225,'1. ماہانہ فارم'!AE2225,'1. ماہانہ فارم'!AB2225)</f>
        <v>0</v>
      </c>
      <c r="AB2225" s="25">
        <f>SUM('1. ماہانہ فارم'!AI2225,'1. ماہانہ فارم'!AF2225,'1. ماہانہ فارم'!AC2225)</f>
        <v>0</v>
      </c>
      <c r="AC2225" s="25">
        <f t="shared" si="647"/>
        <v>0</v>
      </c>
      <c r="AD2225" s="25">
        <f>SUM('1. ماہانہ فارم'!AJ2225,'1. ماہانہ فارم'!AG2225,'1. ماہانہ فارم'!AD2225)</f>
        <v>0</v>
      </c>
      <c r="AE2225" s="24">
        <f>'1. ماہانہ فارم'!AK2225</f>
        <v>0</v>
      </c>
      <c r="AF2225" s="24">
        <f>'1. ماہانہ فارم'!AL2225</f>
        <v>0</v>
      </c>
      <c r="AG2225" s="24">
        <f>'1. ماہانہ فارم'!AM2225</f>
        <v>0</v>
      </c>
      <c r="AH2225" s="24">
        <f>'1. ماہانہ فارم'!AN2225</f>
        <v>0</v>
      </c>
      <c r="AI2225" s="27">
        <f>'1. ماہانہ فارم'!AO2225</f>
        <v>2223</v>
      </c>
    </row>
    <row r="2226" spans="1:35" ht="18" customHeight="1" thickBot="1">
      <c r="A2226" s="43" t="e">
        <f t="shared" si="630"/>
        <v>#DIV/0!</v>
      </c>
      <c r="B2226" s="26">
        <f t="shared" si="631"/>
        <v>0</v>
      </c>
      <c r="C2226" s="25">
        <f t="shared" si="632"/>
        <v>0</v>
      </c>
      <c r="D2226" s="25">
        <f t="shared" si="633"/>
        <v>0</v>
      </c>
      <c r="E2226" s="25">
        <f t="shared" si="634"/>
        <v>0</v>
      </c>
      <c r="F2226" s="25">
        <f t="shared" si="635"/>
        <v>0</v>
      </c>
      <c r="G2226" s="25" t="e">
        <f t="shared" si="636"/>
        <v>#DIV/0!</v>
      </c>
      <c r="H2226" s="25">
        <f t="shared" si="637"/>
        <v>0</v>
      </c>
      <c r="I2226" s="25">
        <f>SUM('1. ماہانہ فارم'!G2226,'1. ماہانہ فارم'!D2226,'1. ماہانہ فارم'!A2226)</f>
        <v>0</v>
      </c>
      <c r="J2226" s="25">
        <f>SUM('1. ماہانہ فارم'!H2226,'1. ماہانہ فارم'!E2226,'1. ماہانہ فارم'!B2226)</f>
        <v>0</v>
      </c>
      <c r="K2226" s="25">
        <f t="shared" si="638"/>
        <v>0</v>
      </c>
      <c r="L2226" s="25">
        <f>SUM('1. ماہانہ فارم'!I2226,'1. ماہانہ فارم'!F2226,'1. ماہانہ فارم'!C2226)</f>
        <v>0</v>
      </c>
      <c r="M2226" s="43" t="e">
        <f t="shared" si="639"/>
        <v>#DIV/0!</v>
      </c>
      <c r="N2226" s="25">
        <f t="shared" si="640"/>
        <v>0</v>
      </c>
      <c r="O2226" s="25">
        <f>SUM('1. ماہانہ فارم'!P2226,'1. ماہانہ فارم'!M2226,'1. ماہانہ فارم'!J2226)</f>
        <v>0</v>
      </c>
      <c r="P2226" s="25">
        <f>SUM('1. ماہانہ فارم'!Q2226,'1. ماہانہ فارم'!N2226,'1. ماہانہ فارم'!K2226)</f>
        <v>0</v>
      </c>
      <c r="Q2226" s="25">
        <f t="shared" si="641"/>
        <v>0</v>
      </c>
      <c r="R2226" s="25">
        <f>SUM('1. ماہانہ فارم'!R2226,'1. ماہانہ فارم'!O2226,'1. ماہانہ فارم'!L2226)</f>
        <v>0</v>
      </c>
      <c r="S2226" s="43" t="e">
        <f t="shared" si="642"/>
        <v>#DIV/0!</v>
      </c>
      <c r="T2226" s="25">
        <f t="shared" si="643"/>
        <v>0</v>
      </c>
      <c r="U2226" s="25">
        <f>SUM('1. ماہانہ فارم'!Y2226,'1. ماہانہ فارم'!V2226,'1. ماہانہ فارم'!S2226)</f>
        <v>0</v>
      </c>
      <c r="V2226" s="25">
        <f>SUM('1. ماہانہ فارم'!Z2226,'1. ماہانہ فارم'!W2226,'1. ماہانہ فارم'!T2226)</f>
        <v>0</v>
      </c>
      <c r="W2226" s="25">
        <f t="shared" si="644"/>
        <v>0</v>
      </c>
      <c r="X2226" s="25">
        <f>SUM('1. ماہانہ فارم'!AA2226,'1. ماہانہ فارم'!X2226,'1. ماہانہ فارم'!U2226)</f>
        <v>0</v>
      </c>
      <c r="Y2226" s="43" t="e">
        <f t="shared" si="645"/>
        <v>#DIV/0!</v>
      </c>
      <c r="Z2226" s="25">
        <f t="shared" si="646"/>
        <v>0</v>
      </c>
      <c r="AA2226" s="25">
        <f>SUM('1. ماہانہ فارم'!AH2226,'1. ماہانہ فارم'!AE2226,'1. ماہانہ فارم'!AB2226)</f>
        <v>0</v>
      </c>
      <c r="AB2226" s="25">
        <f>SUM('1. ماہانہ فارم'!AI2226,'1. ماہانہ فارم'!AF2226,'1. ماہانہ فارم'!AC2226)</f>
        <v>0</v>
      </c>
      <c r="AC2226" s="25">
        <f t="shared" si="647"/>
        <v>0</v>
      </c>
      <c r="AD2226" s="25">
        <f>SUM('1. ماہانہ فارم'!AJ2226,'1. ماہانہ فارم'!AG2226,'1. ماہانہ فارم'!AD2226)</f>
        <v>0</v>
      </c>
      <c r="AE2226" s="24">
        <f>'1. ماہانہ فارم'!AK2226</f>
        <v>0</v>
      </c>
      <c r="AF2226" s="24">
        <f>'1. ماہانہ فارم'!AL2226</f>
        <v>0</v>
      </c>
      <c r="AG2226" s="24">
        <f>'1. ماہانہ فارم'!AM2226</f>
        <v>0</v>
      </c>
      <c r="AH2226" s="24">
        <f>'1. ماہانہ فارم'!AN2226</f>
        <v>0</v>
      </c>
      <c r="AI2226" s="27">
        <f>'1. ماہانہ فارم'!AO2226</f>
        <v>2224</v>
      </c>
    </row>
    <row r="2227" spans="1:35" ht="18" customHeight="1" thickBot="1">
      <c r="A2227" s="43" t="e">
        <f t="shared" si="630"/>
        <v>#DIV/0!</v>
      </c>
      <c r="B2227" s="26">
        <f t="shared" si="631"/>
        <v>0</v>
      </c>
      <c r="C2227" s="25">
        <f t="shared" si="632"/>
        <v>0</v>
      </c>
      <c r="D2227" s="25">
        <f t="shared" si="633"/>
        <v>0</v>
      </c>
      <c r="E2227" s="25">
        <f t="shared" si="634"/>
        <v>0</v>
      </c>
      <c r="F2227" s="25">
        <f t="shared" si="635"/>
        <v>0</v>
      </c>
      <c r="G2227" s="25" t="e">
        <f t="shared" si="636"/>
        <v>#DIV/0!</v>
      </c>
      <c r="H2227" s="25">
        <f t="shared" si="637"/>
        <v>0</v>
      </c>
      <c r="I2227" s="25">
        <f>SUM('1. ماہانہ فارم'!G2227,'1. ماہانہ فارم'!D2227,'1. ماہانہ فارم'!A2227)</f>
        <v>0</v>
      </c>
      <c r="J2227" s="25">
        <f>SUM('1. ماہانہ فارم'!H2227,'1. ماہانہ فارم'!E2227,'1. ماہانہ فارم'!B2227)</f>
        <v>0</v>
      </c>
      <c r="K2227" s="25">
        <f t="shared" si="638"/>
        <v>0</v>
      </c>
      <c r="L2227" s="25">
        <f>SUM('1. ماہانہ فارم'!I2227,'1. ماہانہ فارم'!F2227,'1. ماہانہ فارم'!C2227)</f>
        <v>0</v>
      </c>
      <c r="M2227" s="43" t="e">
        <f t="shared" si="639"/>
        <v>#DIV/0!</v>
      </c>
      <c r="N2227" s="25">
        <f t="shared" si="640"/>
        <v>0</v>
      </c>
      <c r="O2227" s="25">
        <f>SUM('1. ماہانہ فارم'!P2227,'1. ماہانہ فارم'!M2227,'1. ماہانہ فارم'!J2227)</f>
        <v>0</v>
      </c>
      <c r="P2227" s="25">
        <f>SUM('1. ماہانہ فارم'!Q2227,'1. ماہانہ فارم'!N2227,'1. ماہانہ فارم'!K2227)</f>
        <v>0</v>
      </c>
      <c r="Q2227" s="25">
        <f t="shared" si="641"/>
        <v>0</v>
      </c>
      <c r="R2227" s="25">
        <f>SUM('1. ماہانہ فارم'!R2227,'1. ماہانہ فارم'!O2227,'1. ماہانہ فارم'!L2227)</f>
        <v>0</v>
      </c>
      <c r="S2227" s="43" t="e">
        <f t="shared" si="642"/>
        <v>#DIV/0!</v>
      </c>
      <c r="T2227" s="25">
        <f t="shared" si="643"/>
        <v>0</v>
      </c>
      <c r="U2227" s="25">
        <f>SUM('1. ماہانہ فارم'!Y2227,'1. ماہانہ فارم'!V2227,'1. ماہانہ فارم'!S2227)</f>
        <v>0</v>
      </c>
      <c r="V2227" s="25">
        <f>SUM('1. ماہانہ فارم'!Z2227,'1. ماہانہ فارم'!W2227,'1. ماہانہ فارم'!T2227)</f>
        <v>0</v>
      </c>
      <c r="W2227" s="25">
        <f t="shared" si="644"/>
        <v>0</v>
      </c>
      <c r="X2227" s="25">
        <f>SUM('1. ماہانہ فارم'!AA2227,'1. ماہانہ فارم'!X2227,'1. ماہانہ فارم'!U2227)</f>
        <v>0</v>
      </c>
      <c r="Y2227" s="43" t="e">
        <f t="shared" si="645"/>
        <v>#DIV/0!</v>
      </c>
      <c r="Z2227" s="25">
        <f t="shared" si="646"/>
        <v>0</v>
      </c>
      <c r="AA2227" s="25">
        <f>SUM('1. ماہانہ فارم'!AH2227,'1. ماہانہ فارم'!AE2227,'1. ماہانہ فارم'!AB2227)</f>
        <v>0</v>
      </c>
      <c r="AB2227" s="25">
        <f>SUM('1. ماہانہ فارم'!AI2227,'1. ماہانہ فارم'!AF2227,'1. ماہانہ فارم'!AC2227)</f>
        <v>0</v>
      </c>
      <c r="AC2227" s="25">
        <f t="shared" si="647"/>
        <v>0</v>
      </c>
      <c r="AD2227" s="25">
        <f>SUM('1. ماہانہ فارم'!AJ2227,'1. ماہانہ فارم'!AG2227,'1. ماہانہ فارم'!AD2227)</f>
        <v>0</v>
      </c>
      <c r="AE2227" s="24">
        <f>'1. ماہانہ فارم'!AK2227</f>
        <v>0</v>
      </c>
      <c r="AF2227" s="24">
        <f>'1. ماہانہ فارم'!AL2227</f>
        <v>0</v>
      </c>
      <c r="AG2227" s="24">
        <f>'1. ماہانہ فارم'!AM2227</f>
        <v>0</v>
      </c>
      <c r="AH2227" s="24">
        <f>'1. ماہانہ فارم'!AN2227</f>
        <v>0</v>
      </c>
      <c r="AI2227" s="27">
        <f>'1. ماہانہ فارم'!AO2227</f>
        <v>2225</v>
      </c>
    </row>
    <row r="2228" spans="1:35" ht="18" customHeight="1" thickBot="1">
      <c r="A2228" s="43" t="e">
        <f t="shared" si="630"/>
        <v>#DIV/0!</v>
      </c>
      <c r="B2228" s="26">
        <f t="shared" si="631"/>
        <v>0</v>
      </c>
      <c r="C2228" s="25">
        <f t="shared" si="632"/>
        <v>0</v>
      </c>
      <c r="D2228" s="25">
        <f t="shared" si="633"/>
        <v>0</v>
      </c>
      <c r="E2228" s="25">
        <f t="shared" si="634"/>
        <v>0</v>
      </c>
      <c r="F2228" s="25">
        <f t="shared" si="635"/>
        <v>0</v>
      </c>
      <c r="G2228" s="25" t="e">
        <f t="shared" si="636"/>
        <v>#DIV/0!</v>
      </c>
      <c r="H2228" s="25">
        <f t="shared" si="637"/>
        <v>0</v>
      </c>
      <c r="I2228" s="25">
        <f>SUM('1. ماہانہ فارم'!G2228,'1. ماہانہ فارم'!D2228,'1. ماہانہ فارم'!A2228)</f>
        <v>0</v>
      </c>
      <c r="J2228" s="25">
        <f>SUM('1. ماہانہ فارم'!H2228,'1. ماہانہ فارم'!E2228,'1. ماہانہ فارم'!B2228)</f>
        <v>0</v>
      </c>
      <c r="K2228" s="25">
        <f t="shared" si="638"/>
        <v>0</v>
      </c>
      <c r="L2228" s="25">
        <f>SUM('1. ماہانہ فارم'!I2228,'1. ماہانہ فارم'!F2228,'1. ماہانہ فارم'!C2228)</f>
        <v>0</v>
      </c>
      <c r="M2228" s="43" t="e">
        <f t="shared" si="639"/>
        <v>#DIV/0!</v>
      </c>
      <c r="N2228" s="25">
        <f t="shared" si="640"/>
        <v>0</v>
      </c>
      <c r="O2228" s="25">
        <f>SUM('1. ماہانہ فارم'!P2228,'1. ماہانہ فارم'!M2228,'1. ماہانہ فارم'!J2228)</f>
        <v>0</v>
      </c>
      <c r="P2228" s="25">
        <f>SUM('1. ماہانہ فارم'!Q2228,'1. ماہانہ فارم'!N2228,'1. ماہانہ فارم'!K2228)</f>
        <v>0</v>
      </c>
      <c r="Q2228" s="25">
        <f t="shared" si="641"/>
        <v>0</v>
      </c>
      <c r="R2228" s="25">
        <f>SUM('1. ماہانہ فارم'!R2228,'1. ماہانہ فارم'!O2228,'1. ماہانہ فارم'!L2228)</f>
        <v>0</v>
      </c>
      <c r="S2228" s="43" t="e">
        <f t="shared" si="642"/>
        <v>#DIV/0!</v>
      </c>
      <c r="T2228" s="25">
        <f t="shared" si="643"/>
        <v>0</v>
      </c>
      <c r="U2228" s="25">
        <f>SUM('1. ماہانہ فارم'!Y2228,'1. ماہانہ فارم'!V2228,'1. ماہانہ فارم'!S2228)</f>
        <v>0</v>
      </c>
      <c r="V2228" s="25">
        <f>SUM('1. ماہانہ فارم'!Z2228,'1. ماہانہ فارم'!W2228,'1. ماہانہ فارم'!T2228)</f>
        <v>0</v>
      </c>
      <c r="W2228" s="25">
        <f t="shared" si="644"/>
        <v>0</v>
      </c>
      <c r="X2228" s="25">
        <f>SUM('1. ماہانہ فارم'!AA2228,'1. ماہانہ فارم'!X2228,'1. ماہانہ فارم'!U2228)</f>
        <v>0</v>
      </c>
      <c r="Y2228" s="43" t="e">
        <f t="shared" si="645"/>
        <v>#DIV/0!</v>
      </c>
      <c r="Z2228" s="25">
        <f t="shared" si="646"/>
        <v>0</v>
      </c>
      <c r="AA2228" s="25">
        <f>SUM('1. ماہانہ فارم'!AH2228,'1. ماہانہ فارم'!AE2228,'1. ماہانہ فارم'!AB2228)</f>
        <v>0</v>
      </c>
      <c r="AB2228" s="25">
        <f>SUM('1. ماہانہ فارم'!AI2228,'1. ماہانہ فارم'!AF2228,'1. ماہانہ فارم'!AC2228)</f>
        <v>0</v>
      </c>
      <c r="AC2228" s="25">
        <f t="shared" si="647"/>
        <v>0</v>
      </c>
      <c r="AD2228" s="25">
        <f>SUM('1. ماہانہ فارم'!AJ2228,'1. ماہانہ فارم'!AG2228,'1. ماہانہ فارم'!AD2228)</f>
        <v>0</v>
      </c>
      <c r="AE2228" s="24">
        <f>'1. ماہانہ فارم'!AK2228</f>
        <v>0</v>
      </c>
      <c r="AF2228" s="24">
        <f>'1. ماہانہ فارم'!AL2228</f>
        <v>0</v>
      </c>
      <c r="AG2228" s="24">
        <f>'1. ماہانہ فارم'!AM2228</f>
        <v>0</v>
      </c>
      <c r="AH2228" s="24">
        <f>'1. ماہانہ فارم'!AN2228</f>
        <v>0</v>
      </c>
      <c r="AI2228" s="27">
        <f>'1. ماہانہ فارم'!AO2228</f>
        <v>2226</v>
      </c>
    </row>
    <row r="2229" spans="1:35" ht="18" customHeight="1" thickBot="1">
      <c r="A2229" s="43" t="e">
        <f t="shared" si="630"/>
        <v>#DIV/0!</v>
      </c>
      <c r="B2229" s="26">
        <f t="shared" si="631"/>
        <v>0</v>
      </c>
      <c r="C2229" s="25">
        <f t="shared" si="632"/>
        <v>0</v>
      </c>
      <c r="D2229" s="25">
        <f t="shared" si="633"/>
        <v>0</v>
      </c>
      <c r="E2229" s="25">
        <f t="shared" si="634"/>
        <v>0</v>
      </c>
      <c r="F2229" s="25">
        <f t="shared" si="635"/>
        <v>0</v>
      </c>
      <c r="G2229" s="25" t="e">
        <f t="shared" si="636"/>
        <v>#DIV/0!</v>
      </c>
      <c r="H2229" s="25">
        <f t="shared" si="637"/>
        <v>0</v>
      </c>
      <c r="I2229" s="25">
        <f>SUM('1. ماہانہ فارم'!G2229,'1. ماہانہ فارم'!D2229,'1. ماہانہ فارم'!A2229)</f>
        <v>0</v>
      </c>
      <c r="J2229" s="25">
        <f>SUM('1. ماہانہ فارم'!H2229,'1. ماہانہ فارم'!E2229,'1. ماہانہ فارم'!B2229)</f>
        <v>0</v>
      </c>
      <c r="K2229" s="25">
        <f t="shared" si="638"/>
        <v>0</v>
      </c>
      <c r="L2229" s="25">
        <f>SUM('1. ماہانہ فارم'!I2229,'1. ماہانہ فارم'!F2229,'1. ماہانہ فارم'!C2229)</f>
        <v>0</v>
      </c>
      <c r="M2229" s="43" t="e">
        <f t="shared" si="639"/>
        <v>#DIV/0!</v>
      </c>
      <c r="N2229" s="25">
        <f t="shared" si="640"/>
        <v>0</v>
      </c>
      <c r="O2229" s="25">
        <f>SUM('1. ماہانہ فارم'!P2229,'1. ماہانہ فارم'!M2229,'1. ماہانہ فارم'!J2229)</f>
        <v>0</v>
      </c>
      <c r="P2229" s="25">
        <f>SUM('1. ماہانہ فارم'!Q2229,'1. ماہانہ فارم'!N2229,'1. ماہانہ فارم'!K2229)</f>
        <v>0</v>
      </c>
      <c r="Q2229" s="25">
        <f t="shared" si="641"/>
        <v>0</v>
      </c>
      <c r="R2229" s="25">
        <f>SUM('1. ماہانہ فارم'!R2229,'1. ماہانہ فارم'!O2229,'1. ماہانہ فارم'!L2229)</f>
        <v>0</v>
      </c>
      <c r="S2229" s="43" t="e">
        <f t="shared" si="642"/>
        <v>#DIV/0!</v>
      </c>
      <c r="T2229" s="25">
        <f t="shared" si="643"/>
        <v>0</v>
      </c>
      <c r="U2229" s="25">
        <f>SUM('1. ماہانہ فارم'!Y2229,'1. ماہانہ فارم'!V2229,'1. ماہانہ فارم'!S2229)</f>
        <v>0</v>
      </c>
      <c r="V2229" s="25">
        <f>SUM('1. ماہانہ فارم'!Z2229,'1. ماہانہ فارم'!W2229,'1. ماہانہ فارم'!T2229)</f>
        <v>0</v>
      </c>
      <c r="W2229" s="25">
        <f t="shared" si="644"/>
        <v>0</v>
      </c>
      <c r="X2229" s="25">
        <f>SUM('1. ماہانہ فارم'!AA2229,'1. ماہانہ فارم'!X2229,'1. ماہانہ فارم'!U2229)</f>
        <v>0</v>
      </c>
      <c r="Y2229" s="43" t="e">
        <f t="shared" si="645"/>
        <v>#DIV/0!</v>
      </c>
      <c r="Z2229" s="25">
        <f t="shared" si="646"/>
        <v>0</v>
      </c>
      <c r="AA2229" s="25">
        <f>SUM('1. ماہانہ فارم'!AH2229,'1. ماہانہ فارم'!AE2229,'1. ماہانہ فارم'!AB2229)</f>
        <v>0</v>
      </c>
      <c r="AB2229" s="25">
        <f>SUM('1. ماہانہ فارم'!AI2229,'1. ماہانہ فارم'!AF2229,'1. ماہانہ فارم'!AC2229)</f>
        <v>0</v>
      </c>
      <c r="AC2229" s="25">
        <f t="shared" si="647"/>
        <v>0</v>
      </c>
      <c r="AD2229" s="25">
        <f>SUM('1. ماہانہ فارم'!AJ2229,'1. ماہانہ فارم'!AG2229,'1. ماہانہ فارم'!AD2229)</f>
        <v>0</v>
      </c>
      <c r="AE2229" s="24">
        <f>'1. ماہانہ فارم'!AK2229</f>
        <v>0</v>
      </c>
      <c r="AF2229" s="24">
        <f>'1. ماہانہ فارم'!AL2229</f>
        <v>0</v>
      </c>
      <c r="AG2229" s="24">
        <f>'1. ماہانہ فارم'!AM2229</f>
        <v>0</v>
      </c>
      <c r="AH2229" s="24">
        <f>'1. ماہانہ فارم'!AN2229</f>
        <v>0</v>
      </c>
      <c r="AI2229" s="27">
        <f>'1. ماہانہ فارم'!AO2229</f>
        <v>2227</v>
      </c>
    </row>
    <row r="2230" spans="1:35" ht="18" customHeight="1" thickBot="1">
      <c r="A2230" s="43" t="e">
        <f t="shared" si="630"/>
        <v>#DIV/0!</v>
      </c>
      <c r="B2230" s="26">
        <f t="shared" si="631"/>
        <v>0</v>
      </c>
      <c r="C2230" s="25">
        <f t="shared" si="632"/>
        <v>0</v>
      </c>
      <c r="D2230" s="25">
        <f t="shared" si="633"/>
        <v>0</v>
      </c>
      <c r="E2230" s="25">
        <f t="shared" si="634"/>
        <v>0</v>
      </c>
      <c r="F2230" s="25">
        <f t="shared" si="635"/>
        <v>0</v>
      </c>
      <c r="G2230" s="25" t="e">
        <f t="shared" si="636"/>
        <v>#DIV/0!</v>
      </c>
      <c r="H2230" s="25">
        <f t="shared" si="637"/>
        <v>0</v>
      </c>
      <c r="I2230" s="25">
        <f>SUM('1. ماہانہ فارم'!G2230,'1. ماہانہ فارم'!D2230,'1. ماہانہ فارم'!A2230)</f>
        <v>0</v>
      </c>
      <c r="J2230" s="25">
        <f>SUM('1. ماہانہ فارم'!H2230,'1. ماہانہ فارم'!E2230,'1. ماہانہ فارم'!B2230)</f>
        <v>0</v>
      </c>
      <c r="K2230" s="25">
        <f t="shared" si="638"/>
        <v>0</v>
      </c>
      <c r="L2230" s="25">
        <f>SUM('1. ماہانہ فارم'!I2230,'1. ماہانہ فارم'!F2230,'1. ماہانہ فارم'!C2230)</f>
        <v>0</v>
      </c>
      <c r="M2230" s="43" t="e">
        <f t="shared" si="639"/>
        <v>#DIV/0!</v>
      </c>
      <c r="N2230" s="25">
        <f t="shared" si="640"/>
        <v>0</v>
      </c>
      <c r="O2230" s="25">
        <f>SUM('1. ماہانہ فارم'!P2230,'1. ماہانہ فارم'!M2230,'1. ماہانہ فارم'!J2230)</f>
        <v>0</v>
      </c>
      <c r="P2230" s="25">
        <f>SUM('1. ماہانہ فارم'!Q2230,'1. ماہانہ فارم'!N2230,'1. ماہانہ فارم'!K2230)</f>
        <v>0</v>
      </c>
      <c r="Q2230" s="25">
        <f t="shared" si="641"/>
        <v>0</v>
      </c>
      <c r="R2230" s="25">
        <f>SUM('1. ماہانہ فارم'!R2230,'1. ماہانہ فارم'!O2230,'1. ماہانہ فارم'!L2230)</f>
        <v>0</v>
      </c>
      <c r="S2230" s="43" t="e">
        <f t="shared" si="642"/>
        <v>#DIV/0!</v>
      </c>
      <c r="T2230" s="25">
        <f t="shared" si="643"/>
        <v>0</v>
      </c>
      <c r="U2230" s="25">
        <f>SUM('1. ماہانہ فارم'!Y2230,'1. ماہانہ فارم'!V2230,'1. ماہانہ فارم'!S2230)</f>
        <v>0</v>
      </c>
      <c r="V2230" s="25">
        <f>SUM('1. ماہانہ فارم'!Z2230,'1. ماہانہ فارم'!W2230,'1. ماہانہ فارم'!T2230)</f>
        <v>0</v>
      </c>
      <c r="W2230" s="25">
        <f t="shared" si="644"/>
        <v>0</v>
      </c>
      <c r="X2230" s="25">
        <f>SUM('1. ماہانہ فارم'!AA2230,'1. ماہانہ فارم'!X2230,'1. ماہانہ فارم'!U2230)</f>
        <v>0</v>
      </c>
      <c r="Y2230" s="43" t="e">
        <f t="shared" si="645"/>
        <v>#DIV/0!</v>
      </c>
      <c r="Z2230" s="25">
        <f t="shared" si="646"/>
        <v>0</v>
      </c>
      <c r="AA2230" s="25">
        <f>SUM('1. ماہانہ فارم'!AH2230,'1. ماہانہ فارم'!AE2230,'1. ماہانہ فارم'!AB2230)</f>
        <v>0</v>
      </c>
      <c r="AB2230" s="25">
        <f>SUM('1. ماہانہ فارم'!AI2230,'1. ماہانہ فارم'!AF2230,'1. ماہانہ فارم'!AC2230)</f>
        <v>0</v>
      </c>
      <c r="AC2230" s="25">
        <f t="shared" si="647"/>
        <v>0</v>
      </c>
      <c r="AD2230" s="25">
        <f>SUM('1. ماہانہ فارم'!AJ2230,'1. ماہانہ فارم'!AG2230,'1. ماہانہ فارم'!AD2230)</f>
        <v>0</v>
      </c>
      <c r="AE2230" s="24">
        <f>'1. ماہانہ فارم'!AK2230</f>
        <v>0</v>
      </c>
      <c r="AF2230" s="24">
        <f>'1. ماہانہ فارم'!AL2230</f>
        <v>0</v>
      </c>
      <c r="AG2230" s="24">
        <f>'1. ماہانہ فارم'!AM2230</f>
        <v>0</v>
      </c>
      <c r="AH2230" s="24">
        <f>'1. ماہانہ فارم'!AN2230</f>
        <v>0</v>
      </c>
      <c r="AI2230" s="27">
        <f>'1. ماہانہ فارم'!AO2230</f>
        <v>2228</v>
      </c>
    </row>
    <row r="2231" spans="1:35" ht="18" customHeight="1" thickBot="1">
      <c r="A2231" s="43" t="e">
        <f t="shared" si="630"/>
        <v>#DIV/0!</v>
      </c>
      <c r="B2231" s="26">
        <f t="shared" si="631"/>
        <v>0</v>
      </c>
      <c r="C2231" s="25">
        <f t="shared" si="632"/>
        <v>0</v>
      </c>
      <c r="D2231" s="25">
        <f t="shared" si="633"/>
        <v>0</v>
      </c>
      <c r="E2231" s="25">
        <f t="shared" si="634"/>
        <v>0</v>
      </c>
      <c r="F2231" s="25">
        <f t="shared" si="635"/>
        <v>0</v>
      </c>
      <c r="G2231" s="25" t="e">
        <f t="shared" si="636"/>
        <v>#DIV/0!</v>
      </c>
      <c r="H2231" s="25">
        <f t="shared" si="637"/>
        <v>0</v>
      </c>
      <c r="I2231" s="25">
        <f>SUM('1. ماہانہ فارم'!G2231,'1. ماہانہ فارم'!D2231,'1. ماہانہ فارم'!A2231)</f>
        <v>0</v>
      </c>
      <c r="J2231" s="25">
        <f>SUM('1. ماہانہ فارم'!H2231,'1. ماہانہ فارم'!E2231,'1. ماہانہ فارم'!B2231)</f>
        <v>0</v>
      </c>
      <c r="K2231" s="25">
        <f t="shared" si="638"/>
        <v>0</v>
      </c>
      <c r="L2231" s="25">
        <f>SUM('1. ماہانہ فارم'!I2231,'1. ماہانہ فارم'!F2231,'1. ماہانہ فارم'!C2231)</f>
        <v>0</v>
      </c>
      <c r="M2231" s="43" t="e">
        <f t="shared" si="639"/>
        <v>#DIV/0!</v>
      </c>
      <c r="N2231" s="25">
        <f t="shared" si="640"/>
        <v>0</v>
      </c>
      <c r="O2231" s="25">
        <f>SUM('1. ماہانہ فارم'!P2231,'1. ماہانہ فارم'!M2231,'1. ماہانہ فارم'!J2231)</f>
        <v>0</v>
      </c>
      <c r="P2231" s="25">
        <f>SUM('1. ماہانہ فارم'!Q2231,'1. ماہانہ فارم'!N2231,'1. ماہانہ فارم'!K2231)</f>
        <v>0</v>
      </c>
      <c r="Q2231" s="25">
        <f t="shared" si="641"/>
        <v>0</v>
      </c>
      <c r="R2231" s="25">
        <f>SUM('1. ماہانہ فارم'!R2231,'1. ماہانہ فارم'!O2231,'1. ماہانہ فارم'!L2231)</f>
        <v>0</v>
      </c>
      <c r="S2231" s="43" t="e">
        <f t="shared" si="642"/>
        <v>#DIV/0!</v>
      </c>
      <c r="T2231" s="25">
        <f t="shared" si="643"/>
        <v>0</v>
      </c>
      <c r="U2231" s="25">
        <f>SUM('1. ماہانہ فارم'!Y2231,'1. ماہانہ فارم'!V2231,'1. ماہانہ فارم'!S2231)</f>
        <v>0</v>
      </c>
      <c r="V2231" s="25">
        <f>SUM('1. ماہانہ فارم'!Z2231,'1. ماہانہ فارم'!W2231,'1. ماہانہ فارم'!T2231)</f>
        <v>0</v>
      </c>
      <c r="W2231" s="25">
        <f t="shared" si="644"/>
        <v>0</v>
      </c>
      <c r="X2231" s="25">
        <f>SUM('1. ماہانہ فارم'!AA2231,'1. ماہانہ فارم'!X2231,'1. ماہانہ فارم'!U2231)</f>
        <v>0</v>
      </c>
      <c r="Y2231" s="43" t="e">
        <f t="shared" si="645"/>
        <v>#DIV/0!</v>
      </c>
      <c r="Z2231" s="25">
        <f t="shared" si="646"/>
        <v>0</v>
      </c>
      <c r="AA2231" s="25">
        <f>SUM('1. ماہانہ فارم'!AH2231,'1. ماہانہ فارم'!AE2231,'1. ماہانہ فارم'!AB2231)</f>
        <v>0</v>
      </c>
      <c r="AB2231" s="25">
        <f>SUM('1. ماہانہ فارم'!AI2231,'1. ماہانہ فارم'!AF2231,'1. ماہانہ فارم'!AC2231)</f>
        <v>0</v>
      </c>
      <c r="AC2231" s="25">
        <f t="shared" si="647"/>
        <v>0</v>
      </c>
      <c r="AD2231" s="25">
        <f>SUM('1. ماہانہ فارم'!AJ2231,'1. ماہانہ فارم'!AG2231,'1. ماہانہ فارم'!AD2231)</f>
        <v>0</v>
      </c>
      <c r="AE2231" s="24">
        <f>'1. ماہانہ فارم'!AK2231</f>
        <v>0</v>
      </c>
      <c r="AF2231" s="24">
        <f>'1. ماہانہ فارم'!AL2231</f>
        <v>0</v>
      </c>
      <c r="AG2231" s="24">
        <f>'1. ماہانہ فارم'!AM2231</f>
        <v>0</v>
      </c>
      <c r="AH2231" s="24">
        <f>'1. ماہانہ فارم'!AN2231</f>
        <v>0</v>
      </c>
      <c r="AI2231" s="27">
        <f>'1. ماہانہ فارم'!AO2231</f>
        <v>2229</v>
      </c>
    </row>
    <row r="2232" spans="1:35" ht="18" customHeight="1" thickBot="1">
      <c r="A2232" s="43" t="e">
        <f t="shared" si="630"/>
        <v>#DIV/0!</v>
      </c>
      <c r="B2232" s="26">
        <f t="shared" si="631"/>
        <v>0</v>
      </c>
      <c r="C2232" s="25">
        <f t="shared" si="632"/>
        <v>0</v>
      </c>
      <c r="D2232" s="25">
        <f t="shared" si="633"/>
        <v>0</v>
      </c>
      <c r="E2232" s="25">
        <f t="shared" si="634"/>
        <v>0</v>
      </c>
      <c r="F2232" s="25">
        <f t="shared" si="635"/>
        <v>0</v>
      </c>
      <c r="G2232" s="25" t="e">
        <f t="shared" si="636"/>
        <v>#DIV/0!</v>
      </c>
      <c r="H2232" s="25">
        <f t="shared" si="637"/>
        <v>0</v>
      </c>
      <c r="I2232" s="25">
        <f>SUM('1. ماہانہ فارم'!G2232,'1. ماہانہ فارم'!D2232,'1. ماہانہ فارم'!A2232)</f>
        <v>0</v>
      </c>
      <c r="J2232" s="25">
        <f>SUM('1. ماہانہ فارم'!H2232,'1. ماہانہ فارم'!E2232,'1. ماہانہ فارم'!B2232)</f>
        <v>0</v>
      </c>
      <c r="K2232" s="25">
        <f t="shared" si="638"/>
        <v>0</v>
      </c>
      <c r="L2232" s="25">
        <f>SUM('1. ماہانہ فارم'!I2232,'1. ماہانہ فارم'!F2232,'1. ماہانہ فارم'!C2232)</f>
        <v>0</v>
      </c>
      <c r="M2232" s="43" t="e">
        <f t="shared" si="639"/>
        <v>#DIV/0!</v>
      </c>
      <c r="N2232" s="25">
        <f t="shared" si="640"/>
        <v>0</v>
      </c>
      <c r="O2232" s="25">
        <f>SUM('1. ماہانہ فارم'!P2232,'1. ماہانہ فارم'!M2232,'1. ماہانہ فارم'!J2232)</f>
        <v>0</v>
      </c>
      <c r="P2232" s="25">
        <f>SUM('1. ماہانہ فارم'!Q2232,'1. ماہانہ فارم'!N2232,'1. ماہانہ فارم'!K2232)</f>
        <v>0</v>
      </c>
      <c r="Q2232" s="25">
        <f t="shared" si="641"/>
        <v>0</v>
      </c>
      <c r="R2232" s="25">
        <f>SUM('1. ماہانہ فارم'!R2232,'1. ماہانہ فارم'!O2232,'1. ماہانہ فارم'!L2232)</f>
        <v>0</v>
      </c>
      <c r="S2232" s="43" t="e">
        <f t="shared" si="642"/>
        <v>#DIV/0!</v>
      </c>
      <c r="T2232" s="25">
        <f t="shared" si="643"/>
        <v>0</v>
      </c>
      <c r="U2232" s="25">
        <f>SUM('1. ماہانہ فارم'!Y2232,'1. ماہانہ فارم'!V2232,'1. ماہانہ فارم'!S2232)</f>
        <v>0</v>
      </c>
      <c r="V2232" s="25">
        <f>SUM('1. ماہانہ فارم'!Z2232,'1. ماہانہ فارم'!W2232,'1. ماہانہ فارم'!T2232)</f>
        <v>0</v>
      </c>
      <c r="W2232" s="25">
        <f t="shared" si="644"/>
        <v>0</v>
      </c>
      <c r="X2232" s="25">
        <f>SUM('1. ماہانہ فارم'!AA2232,'1. ماہانہ فارم'!X2232,'1. ماہانہ فارم'!U2232)</f>
        <v>0</v>
      </c>
      <c r="Y2232" s="43" t="e">
        <f t="shared" si="645"/>
        <v>#DIV/0!</v>
      </c>
      <c r="Z2232" s="25">
        <f t="shared" si="646"/>
        <v>0</v>
      </c>
      <c r="AA2232" s="25">
        <f>SUM('1. ماہانہ فارم'!AH2232,'1. ماہانہ فارم'!AE2232,'1. ماہانہ فارم'!AB2232)</f>
        <v>0</v>
      </c>
      <c r="AB2232" s="25">
        <f>SUM('1. ماہانہ فارم'!AI2232,'1. ماہانہ فارم'!AF2232,'1. ماہانہ فارم'!AC2232)</f>
        <v>0</v>
      </c>
      <c r="AC2232" s="25">
        <f t="shared" si="647"/>
        <v>0</v>
      </c>
      <c r="AD2232" s="25">
        <f>SUM('1. ماہانہ فارم'!AJ2232,'1. ماہانہ فارم'!AG2232,'1. ماہانہ فارم'!AD2232)</f>
        <v>0</v>
      </c>
      <c r="AE2232" s="24">
        <f>'1. ماہانہ فارم'!AK2232</f>
        <v>0</v>
      </c>
      <c r="AF2232" s="24">
        <f>'1. ماہانہ فارم'!AL2232</f>
        <v>0</v>
      </c>
      <c r="AG2232" s="24">
        <f>'1. ماہانہ فارم'!AM2232</f>
        <v>0</v>
      </c>
      <c r="AH2232" s="24">
        <f>'1. ماہانہ فارم'!AN2232</f>
        <v>0</v>
      </c>
      <c r="AI2232" s="27">
        <f>'1. ماہانہ فارم'!AO2232</f>
        <v>2230</v>
      </c>
    </row>
    <row r="2233" spans="1:35" ht="18" customHeight="1" thickBot="1">
      <c r="A2233" s="43" t="e">
        <f t="shared" si="630"/>
        <v>#DIV/0!</v>
      </c>
      <c r="B2233" s="26">
        <f t="shared" si="631"/>
        <v>0</v>
      </c>
      <c r="C2233" s="25">
        <f t="shared" si="632"/>
        <v>0</v>
      </c>
      <c r="D2233" s="25">
        <f t="shared" si="633"/>
        <v>0</v>
      </c>
      <c r="E2233" s="25">
        <f t="shared" si="634"/>
        <v>0</v>
      </c>
      <c r="F2233" s="25">
        <f t="shared" si="635"/>
        <v>0</v>
      </c>
      <c r="G2233" s="25" t="e">
        <f t="shared" si="636"/>
        <v>#DIV/0!</v>
      </c>
      <c r="H2233" s="25">
        <f t="shared" si="637"/>
        <v>0</v>
      </c>
      <c r="I2233" s="25">
        <f>SUM('1. ماہانہ فارم'!G2233,'1. ماہانہ فارم'!D2233,'1. ماہانہ فارم'!A2233)</f>
        <v>0</v>
      </c>
      <c r="J2233" s="25">
        <f>SUM('1. ماہانہ فارم'!H2233,'1. ماہانہ فارم'!E2233,'1. ماہانہ فارم'!B2233)</f>
        <v>0</v>
      </c>
      <c r="K2233" s="25">
        <f t="shared" si="638"/>
        <v>0</v>
      </c>
      <c r="L2233" s="25">
        <f>SUM('1. ماہانہ فارم'!I2233,'1. ماہانہ فارم'!F2233,'1. ماہانہ فارم'!C2233)</f>
        <v>0</v>
      </c>
      <c r="M2233" s="43" t="e">
        <f t="shared" si="639"/>
        <v>#DIV/0!</v>
      </c>
      <c r="N2233" s="25">
        <f t="shared" si="640"/>
        <v>0</v>
      </c>
      <c r="O2233" s="25">
        <f>SUM('1. ماہانہ فارم'!P2233,'1. ماہانہ فارم'!M2233,'1. ماہانہ فارم'!J2233)</f>
        <v>0</v>
      </c>
      <c r="P2233" s="25">
        <f>SUM('1. ماہانہ فارم'!Q2233,'1. ماہانہ فارم'!N2233,'1. ماہانہ فارم'!K2233)</f>
        <v>0</v>
      </c>
      <c r="Q2233" s="25">
        <f t="shared" si="641"/>
        <v>0</v>
      </c>
      <c r="R2233" s="25">
        <f>SUM('1. ماہانہ فارم'!R2233,'1. ماہانہ فارم'!O2233,'1. ماہانہ فارم'!L2233)</f>
        <v>0</v>
      </c>
      <c r="S2233" s="43" t="e">
        <f t="shared" si="642"/>
        <v>#DIV/0!</v>
      </c>
      <c r="T2233" s="25">
        <f t="shared" si="643"/>
        <v>0</v>
      </c>
      <c r="U2233" s="25">
        <f>SUM('1. ماہانہ فارم'!Y2233,'1. ماہانہ فارم'!V2233,'1. ماہانہ فارم'!S2233)</f>
        <v>0</v>
      </c>
      <c r="V2233" s="25">
        <f>SUM('1. ماہانہ فارم'!Z2233,'1. ماہانہ فارم'!W2233,'1. ماہانہ فارم'!T2233)</f>
        <v>0</v>
      </c>
      <c r="W2233" s="25">
        <f t="shared" si="644"/>
        <v>0</v>
      </c>
      <c r="X2233" s="25">
        <f>SUM('1. ماہانہ فارم'!AA2233,'1. ماہانہ فارم'!X2233,'1. ماہانہ فارم'!U2233)</f>
        <v>0</v>
      </c>
      <c r="Y2233" s="43" t="e">
        <f t="shared" si="645"/>
        <v>#DIV/0!</v>
      </c>
      <c r="Z2233" s="25">
        <f t="shared" si="646"/>
        <v>0</v>
      </c>
      <c r="AA2233" s="25">
        <f>SUM('1. ماہانہ فارم'!AH2233,'1. ماہانہ فارم'!AE2233,'1. ماہانہ فارم'!AB2233)</f>
        <v>0</v>
      </c>
      <c r="AB2233" s="25">
        <f>SUM('1. ماہانہ فارم'!AI2233,'1. ماہانہ فارم'!AF2233,'1. ماہانہ فارم'!AC2233)</f>
        <v>0</v>
      </c>
      <c r="AC2233" s="25">
        <f t="shared" si="647"/>
        <v>0</v>
      </c>
      <c r="AD2233" s="25">
        <f>SUM('1. ماہانہ فارم'!AJ2233,'1. ماہانہ فارم'!AG2233,'1. ماہانہ فارم'!AD2233)</f>
        <v>0</v>
      </c>
      <c r="AE2233" s="24">
        <f>'1. ماہانہ فارم'!AK2233</f>
        <v>0</v>
      </c>
      <c r="AF2233" s="24">
        <f>'1. ماہانہ فارم'!AL2233</f>
        <v>0</v>
      </c>
      <c r="AG2233" s="24">
        <f>'1. ماہانہ فارم'!AM2233</f>
        <v>0</v>
      </c>
      <c r="AH2233" s="24">
        <f>'1. ماہانہ فارم'!AN2233</f>
        <v>0</v>
      </c>
      <c r="AI2233" s="27">
        <f>'1. ماہانہ فارم'!AO2233</f>
        <v>2231</v>
      </c>
    </row>
    <row r="2234" spans="1:35" ht="18" customHeight="1" thickBot="1">
      <c r="A2234" s="43" t="e">
        <f t="shared" si="630"/>
        <v>#DIV/0!</v>
      </c>
      <c r="B2234" s="26">
        <f t="shared" si="631"/>
        <v>0</v>
      </c>
      <c r="C2234" s="25">
        <f t="shared" si="632"/>
        <v>0</v>
      </c>
      <c r="D2234" s="25">
        <f t="shared" si="633"/>
        <v>0</v>
      </c>
      <c r="E2234" s="25">
        <f t="shared" si="634"/>
        <v>0</v>
      </c>
      <c r="F2234" s="25">
        <f t="shared" si="635"/>
        <v>0</v>
      </c>
      <c r="G2234" s="25" t="e">
        <f t="shared" si="636"/>
        <v>#DIV/0!</v>
      </c>
      <c r="H2234" s="25">
        <f t="shared" si="637"/>
        <v>0</v>
      </c>
      <c r="I2234" s="25">
        <f>SUM('1. ماہانہ فارم'!G2234,'1. ماہانہ فارم'!D2234,'1. ماہانہ فارم'!A2234)</f>
        <v>0</v>
      </c>
      <c r="J2234" s="25">
        <f>SUM('1. ماہانہ فارم'!H2234,'1. ماہانہ فارم'!E2234,'1. ماہانہ فارم'!B2234)</f>
        <v>0</v>
      </c>
      <c r="K2234" s="25">
        <f t="shared" si="638"/>
        <v>0</v>
      </c>
      <c r="L2234" s="25">
        <f>SUM('1. ماہانہ فارم'!I2234,'1. ماہانہ فارم'!F2234,'1. ماہانہ فارم'!C2234)</f>
        <v>0</v>
      </c>
      <c r="M2234" s="43" t="e">
        <f t="shared" si="639"/>
        <v>#DIV/0!</v>
      </c>
      <c r="N2234" s="25">
        <f t="shared" si="640"/>
        <v>0</v>
      </c>
      <c r="O2234" s="25">
        <f>SUM('1. ماہانہ فارم'!P2234,'1. ماہانہ فارم'!M2234,'1. ماہانہ فارم'!J2234)</f>
        <v>0</v>
      </c>
      <c r="P2234" s="25">
        <f>SUM('1. ماہانہ فارم'!Q2234,'1. ماہانہ فارم'!N2234,'1. ماہانہ فارم'!K2234)</f>
        <v>0</v>
      </c>
      <c r="Q2234" s="25">
        <f t="shared" si="641"/>
        <v>0</v>
      </c>
      <c r="R2234" s="25">
        <f>SUM('1. ماہانہ فارم'!R2234,'1. ماہانہ فارم'!O2234,'1. ماہانہ فارم'!L2234)</f>
        <v>0</v>
      </c>
      <c r="S2234" s="43" t="e">
        <f t="shared" si="642"/>
        <v>#DIV/0!</v>
      </c>
      <c r="T2234" s="25">
        <f t="shared" si="643"/>
        <v>0</v>
      </c>
      <c r="U2234" s="25">
        <f>SUM('1. ماہانہ فارم'!Y2234,'1. ماہانہ فارم'!V2234,'1. ماہانہ فارم'!S2234)</f>
        <v>0</v>
      </c>
      <c r="V2234" s="25">
        <f>SUM('1. ماہانہ فارم'!Z2234,'1. ماہانہ فارم'!W2234,'1. ماہانہ فارم'!T2234)</f>
        <v>0</v>
      </c>
      <c r="W2234" s="25">
        <f t="shared" si="644"/>
        <v>0</v>
      </c>
      <c r="X2234" s="25">
        <f>SUM('1. ماہانہ فارم'!AA2234,'1. ماہانہ فارم'!X2234,'1. ماہانہ فارم'!U2234)</f>
        <v>0</v>
      </c>
      <c r="Y2234" s="43" t="e">
        <f t="shared" si="645"/>
        <v>#DIV/0!</v>
      </c>
      <c r="Z2234" s="25">
        <f t="shared" si="646"/>
        <v>0</v>
      </c>
      <c r="AA2234" s="25">
        <f>SUM('1. ماہانہ فارم'!AH2234,'1. ماہانہ فارم'!AE2234,'1. ماہانہ فارم'!AB2234)</f>
        <v>0</v>
      </c>
      <c r="AB2234" s="25">
        <f>SUM('1. ماہانہ فارم'!AI2234,'1. ماہانہ فارم'!AF2234,'1. ماہانہ فارم'!AC2234)</f>
        <v>0</v>
      </c>
      <c r="AC2234" s="25">
        <f t="shared" si="647"/>
        <v>0</v>
      </c>
      <c r="AD2234" s="25">
        <f>SUM('1. ماہانہ فارم'!AJ2234,'1. ماہانہ فارم'!AG2234,'1. ماہانہ فارم'!AD2234)</f>
        <v>0</v>
      </c>
      <c r="AE2234" s="24">
        <f>'1. ماہانہ فارم'!AK2234</f>
        <v>0</v>
      </c>
      <c r="AF2234" s="24">
        <f>'1. ماہانہ فارم'!AL2234</f>
        <v>0</v>
      </c>
      <c r="AG2234" s="24">
        <f>'1. ماہانہ فارم'!AM2234</f>
        <v>0</v>
      </c>
      <c r="AH2234" s="24">
        <f>'1. ماہانہ فارم'!AN2234</f>
        <v>0</v>
      </c>
      <c r="AI2234" s="27">
        <f>'1. ماہانہ فارم'!AO2234</f>
        <v>2232</v>
      </c>
    </row>
    <row r="2235" spans="1:35" ht="18" customHeight="1" thickBot="1">
      <c r="A2235" s="43" t="e">
        <f t="shared" si="630"/>
        <v>#DIV/0!</v>
      </c>
      <c r="B2235" s="26">
        <f t="shared" si="631"/>
        <v>0</v>
      </c>
      <c r="C2235" s="25">
        <f t="shared" si="632"/>
        <v>0</v>
      </c>
      <c r="D2235" s="25">
        <f t="shared" si="633"/>
        <v>0</v>
      </c>
      <c r="E2235" s="25">
        <f t="shared" si="634"/>
        <v>0</v>
      </c>
      <c r="F2235" s="25">
        <f t="shared" si="635"/>
        <v>0</v>
      </c>
      <c r="G2235" s="25" t="e">
        <f t="shared" si="636"/>
        <v>#DIV/0!</v>
      </c>
      <c r="H2235" s="25">
        <f t="shared" si="637"/>
        <v>0</v>
      </c>
      <c r="I2235" s="25">
        <f>SUM('1. ماہانہ فارم'!G2235,'1. ماہانہ فارم'!D2235,'1. ماہانہ فارم'!A2235)</f>
        <v>0</v>
      </c>
      <c r="J2235" s="25">
        <f>SUM('1. ماہانہ فارم'!H2235,'1. ماہانہ فارم'!E2235,'1. ماہانہ فارم'!B2235)</f>
        <v>0</v>
      </c>
      <c r="K2235" s="25">
        <f t="shared" si="638"/>
        <v>0</v>
      </c>
      <c r="L2235" s="25">
        <f>SUM('1. ماہانہ فارم'!I2235,'1. ماہانہ فارم'!F2235,'1. ماہانہ فارم'!C2235)</f>
        <v>0</v>
      </c>
      <c r="M2235" s="43" t="e">
        <f t="shared" si="639"/>
        <v>#DIV/0!</v>
      </c>
      <c r="N2235" s="25">
        <f t="shared" si="640"/>
        <v>0</v>
      </c>
      <c r="O2235" s="25">
        <f>SUM('1. ماہانہ فارم'!P2235,'1. ماہانہ فارم'!M2235,'1. ماہانہ فارم'!J2235)</f>
        <v>0</v>
      </c>
      <c r="P2235" s="25">
        <f>SUM('1. ماہانہ فارم'!Q2235,'1. ماہانہ فارم'!N2235,'1. ماہانہ فارم'!K2235)</f>
        <v>0</v>
      </c>
      <c r="Q2235" s="25">
        <f t="shared" si="641"/>
        <v>0</v>
      </c>
      <c r="R2235" s="25">
        <f>SUM('1. ماہانہ فارم'!R2235,'1. ماہانہ فارم'!O2235,'1. ماہانہ فارم'!L2235)</f>
        <v>0</v>
      </c>
      <c r="S2235" s="43" t="e">
        <f t="shared" si="642"/>
        <v>#DIV/0!</v>
      </c>
      <c r="T2235" s="25">
        <f t="shared" si="643"/>
        <v>0</v>
      </c>
      <c r="U2235" s="25">
        <f>SUM('1. ماہانہ فارم'!Y2235,'1. ماہانہ فارم'!V2235,'1. ماہانہ فارم'!S2235)</f>
        <v>0</v>
      </c>
      <c r="V2235" s="25">
        <f>SUM('1. ماہانہ فارم'!Z2235,'1. ماہانہ فارم'!W2235,'1. ماہانہ فارم'!T2235)</f>
        <v>0</v>
      </c>
      <c r="W2235" s="25">
        <f t="shared" si="644"/>
        <v>0</v>
      </c>
      <c r="X2235" s="25">
        <f>SUM('1. ماہانہ فارم'!AA2235,'1. ماہانہ فارم'!X2235,'1. ماہانہ فارم'!U2235)</f>
        <v>0</v>
      </c>
      <c r="Y2235" s="43" t="e">
        <f t="shared" si="645"/>
        <v>#DIV/0!</v>
      </c>
      <c r="Z2235" s="25">
        <f t="shared" si="646"/>
        <v>0</v>
      </c>
      <c r="AA2235" s="25">
        <f>SUM('1. ماہانہ فارم'!AH2235,'1. ماہانہ فارم'!AE2235,'1. ماہانہ فارم'!AB2235)</f>
        <v>0</v>
      </c>
      <c r="AB2235" s="25">
        <f>SUM('1. ماہانہ فارم'!AI2235,'1. ماہانہ فارم'!AF2235,'1. ماہانہ فارم'!AC2235)</f>
        <v>0</v>
      </c>
      <c r="AC2235" s="25">
        <f t="shared" si="647"/>
        <v>0</v>
      </c>
      <c r="AD2235" s="25">
        <f>SUM('1. ماہانہ فارم'!AJ2235,'1. ماہانہ فارم'!AG2235,'1. ماہانہ فارم'!AD2235)</f>
        <v>0</v>
      </c>
      <c r="AE2235" s="24">
        <f>'1. ماہانہ فارم'!AK2235</f>
        <v>0</v>
      </c>
      <c r="AF2235" s="24">
        <f>'1. ماہانہ فارم'!AL2235</f>
        <v>0</v>
      </c>
      <c r="AG2235" s="24">
        <f>'1. ماہانہ فارم'!AM2235</f>
        <v>0</v>
      </c>
      <c r="AH2235" s="24">
        <f>'1. ماہانہ فارم'!AN2235</f>
        <v>0</v>
      </c>
      <c r="AI2235" s="27">
        <f>'1. ماہانہ فارم'!AO2235</f>
        <v>2233</v>
      </c>
    </row>
    <row r="2236" spans="1:35" ht="18" customHeight="1" thickBot="1">
      <c r="A2236" s="43" t="e">
        <f t="shared" si="630"/>
        <v>#DIV/0!</v>
      </c>
      <c r="B2236" s="26">
        <f t="shared" si="631"/>
        <v>0</v>
      </c>
      <c r="C2236" s="25">
        <f t="shared" si="632"/>
        <v>0</v>
      </c>
      <c r="D2236" s="25">
        <f t="shared" si="633"/>
        <v>0</v>
      </c>
      <c r="E2236" s="25">
        <f t="shared" si="634"/>
        <v>0</v>
      </c>
      <c r="F2236" s="25">
        <f t="shared" si="635"/>
        <v>0</v>
      </c>
      <c r="G2236" s="25" t="e">
        <f t="shared" si="636"/>
        <v>#DIV/0!</v>
      </c>
      <c r="H2236" s="25">
        <f t="shared" si="637"/>
        <v>0</v>
      </c>
      <c r="I2236" s="25">
        <f>SUM('1. ماہانہ فارم'!G2236,'1. ماہانہ فارم'!D2236,'1. ماہانہ فارم'!A2236)</f>
        <v>0</v>
      </c>
      <c r="J2236" s="25">
        <f>SUM('1. ماہانہ فارم'!H2236,'1. ماہانہ فارم'!E2236,'1. ماہانہ فارم'!B2236)</f>
        <v>0</v>
      </c>
      <c r="K2236" s="25">
        <f t="shared" si="638"/>
        <v>0</v>
      </c>
      <c r="L2236" s="25">
        <f>SUM('1. ماہانہ فارم'!I2236,'1. ماہانہ فارم'!F2236,'1. ماہانہ فارم'!C2236)</f>
        <v>0</v>
      </c>
      <c r="M2236" s="43" t="e">
        <f t="shared" si="639"/>
        <v>#DIV/0!</v>
      </c>
      <c r="N2236" s="25">
        <f t="shared" si="640"/>
        <v>0</v>
      </c>
      <c r="O2236" s="25">
        <f>SUM('1. ماہانہ فارم'!P2236,'1. ماہانہ فارم'!M2236,'1. ماہانہ فارم'!J2236)</f>
        <v>0</v>
      </c>
      <c r="P2236" s="25">
        <f>SUM('1. ماہانہ فارم'!Q2236,'1. ماہانہ فارم'!N2236,'1. ماہانہ فارم'!K2236)</f>
        <v>0</v>
      </c>
      <c r="Q2236" s="25">
        <f t="shared" si="641"/>
        <v>0</v>
      </c>
      <c r="R2236" s="25">
        <f>SUM('1. ماہانہ فارم'!R2236,'1. ماہانہ فارم'!O2236,'1. ماہانہ فارم'!L2236)</f>
        <v>0</v>
      </c>
      <c r="S2236" s="43" t="e">
        <f t="shared" si="642"/>
        <v>#DIV/0!</v>
      </c>
      <c r="T2236" s="25">
        <f t="shared" si="643"/>
        <v>0</v>
      </c>
      <c r="U2236" s="25">
        <f>SUM('1. ماہانہ فارم'!Y2236,'1. ماہانہ فارم'!V2236,'1. ماہانہ فارم'!S2236)</f>
        <v>0</v>
      </c>
      <c r="V2236" s="25">
        <f>SUM('1. ماہانہ فارم'!Z2236,'1. ماہانہ فارم'!W2236,'1. ماہانہ فارم'!T2236)</f>
        <v>0</v>
      </c>
      <c r="W2236" s="25">
        <f t="shared" si="644"/>
        <v>0</v>
      </c>
      <c r="X2236" s="25">
        <f>SUM('1. ماہانہ فارم'!AA2236,'1. ماہانہ فارم'!X2236,'1. ماہانہ فارم'!U2236)</f>
        <v>0</v>
      </c>
      <c r="Y2236" s="43" t="e">
        <f t="shared" si="645"/>
        <v>#DIV/0!</v>
      </c>
      <c r="Z2236" s="25">
        <f t="shared" si="646"/>
        <v>0</v>
      </c>
      <c r="AA2236" s="25">
        <f>SUM('1. ماہانہ فارم'!AH2236,'1. ماہانہ فارم'!AE2236,'1. ماہانہ فارم'!AB2236)</f>
        <v>0</v>
      </c>
      <c r="AB2236" s="25">
        <f>SUM('1. ماہانہ فارم'!AI2236,'1. ماہانہ فارم'!AF2236,'1. ماہانہ فارم'!AC2236)</f>
        <v>0</v>
      </c>
      <c r="AC2236" s="25">
        <f t="shared" si="647"/>
        <v>0</v>
      </c>
      <c r="AD2236" s="25">
        <f>SUM('1. ماہانہ فارم'!AJ2236,'1. ماہانہ فارم'!AG2236,'1. ماہانہ فارم'!AD2236)</f>
        <v>0</v>
      </c>
      <c r="AE2236" s="24">
        <f>'1. ماہانہ فارم'!AK2236</f>
        <v>0</v>
      </c>
      <c r="AF2236" s="24">
        <f>'1. ماہانہ فارم'!AL2236</f>
        <v>0</v>
      </c>
      <c r="AG2236" s="24">
        <f>'1. ماہانہ فارم'!AM2236</f>
        <v>0</v>
      </c>
      <c r="AH2236" s="24">
        <f>'1. ماہانہ فارم'!AN2236</f>
        <v>0</v>
      </c>
      <c r="AI2236" s="27">
        <f>'1. ماہانہ فارم'!AO2236</f>
        <v>2234</v>
      </c>
    </row>
    <row r="2237" spans="1:35" ht="18" customHeight="1" thickBot="1">
      <c r="A2237" s="43" t="e">
        <f t="shared" si="630"/>
        <v>#DIV/0!</v>
      </c>
      <c r="B2237" s="26">
        <f t="shared" si="631"/>
        <v>0</v>
      </c>
      <c r="C2237" s="25">
        <f t="shared" si="632"/>
        <v>0</v>
      </c>
      <c r="D2237" s="25">
        <f t="shared" si="633"/>
        <v>0</v>
      </c>
      <c r="E2237" s="25">
        <f t="shared" si="634"/>
        <v>0</v>
      </c>
      <c r="F2237" s="25">
        <f t="shared" si="635"/>
        <v>0</v>
      </c>
      <c r="G2237" s="25" t="e">
        <f t="shared" si="636"/>
        <v>#DIV/0!</v>
      </c>
      <c r="H2237" s="25">
        <f t="shared" si="637"/>
        <v>0</v>
      </c>
      <c r="I2237" s="25">
        <f>SUM('1. ماہانہ فارم'!G2237,'1. ماہانہ فارم'!D2237,'1. ماہانہ فارم'!A2237)</f>
        <v>0</v>
      </c>
      <c r="J2237" s="25">
        <f>SUM('1. ماہانہ فارم'!H2237,'1. ماہانہ فارم'!E2237,'1. ماہانہ فارم'!B2237)</f>
        <v>0</v>
      </c>
      <c r="K2237" s="25">
        <f t="shared" si="638"/>
        <v>0</v>
      </c>
      <c r="L2237" s="25">
        <f>SUM('1. ماہانہ فارم'!I2237,'1. ماہانہ فارم'!F2237,'1. ماہانہ فارم'!C2237)</f>
        <v>0</v>
      </c>
      <c r="M2237" s="43" t="e">
        <f t="shared" si="639"/>
        <v>#DIV/0!</v>
      </c>
      <c r="N2237" s="25">
        <f t="shared" si="640"/>
        <v>0</v>
      </c>
      <c r="O2237" s="25">
        <f>SUM('1. ماہانہ فارم'!P2237,'1. ماہانہ فارم'!M2237,'1. ماہانہ فارم'!J2237)</f>
        <v>0</v>
      </c>
      <c r="P2237" s="25">
        <f>SUM('1. ماہانہ فارم'!Q2237,'1. ماہانہ فارم'!N2237,'1. ماہانہ فارم'!K2237)</f>
        <v>0</v>
      </c>
      <c r="Q2237" s="25">
        <f t="shared" si="641"/>
        <v>0</v>
      </c>
      <c r="R2237" s="25">
        <f>SUM('1. ماہانہ فارم'!R2237,'1. ماہانہ فارم'!O2237,'1. ماہانہ فارم'!L2237)</f>
        <v>0</v>
      </c>
      <c r="S2237" s="43" t="e">
        <f t="shared" si="642"/>
        <v>#DIV/0!</v>
      </c>
      <c r="T2237" s="25">
        <f t="shared" si="643"/>
        <v>0</v>
      </c>
      <c r="U2237" s="25">
        <f>SUM('1. ماہانہ فارم'!Y2237,'1. ماہانہ فارم'!V2237,'1. ماہانہ فارم'!S2237)</f>
        <v>0</v>
      </c>
      <c r="V2237" s="25">
        <f>SUM('1. ماہانہ فارم'!Z2237,'1. ماہانہ فارم'!W2237,'1. ماہانہ فارم'!T2237)</f>
        <v>0</v>
      </c>
      <c r="W2237" s="25">
        <f t="shared" si="644"/>
        <v>0</v>
      </c>
      <c r="X2237" s="25">
        <f>SUM('1. ماہانہ فارم'!AA2237,'1. ماہانہ فارم'!X2237,'1. ماہانہ فارم'!U2237)</f>
        <v>0</v>
      </c>
      <c r="Y2237" s="43" t="e">
        <f t="shared" si="645"/>
        <v>#DIV/0!</v>
      </c>
      <c r="Z2237" s="25">
        <f t="shared" si="646"/>
        <v>0</v>
      </c>
      <c r="AA2237" s="25">
        <f>SUM('1. ماہانہ فارم'!AH2237,'1. ماہانہ فارم'!AE2237,'1. ماہانہ فارم'!AB2237)</f>
        <v>0</v>
      </c>
      <c r="AB2237" s="25">
        <f>SUM('1. ماہانہ فارم'!AI2237,'1. ماہانہ فارم'!AF2237,'1. ماہانہ فارم'!AC2237)</f>
        <v>0</v>
      </c>
      <c r="AC2237" s="25">
        <f t="shared" si="647"/>
        <v>0</v>
      </c>
      <c r="AD2237" s="25">
        <f>SUM('1. ماہانہ فارم'!AJ2237,'1. ماہانہ فارم'!AG2237,'1. ماہانہ فارم'!AD2237)</f>
        <v>0</v>
      </c>
      <c r="AE2237" s="24">
        <f>'1. ماہانہ فارم'!AK2237</f>
        <v>0</v>
      </c>
      <c r="AF2237" s="24">
        <f>'1. ماہانہ فارم'!AL2237</f>
        <v>0</v>
      </c>
      <c r="AG2237" s="24">
        <f>'1. ماہانہ فارم'!AM2237</f>
        <v>0</v>
      </c>
      <c r="AH2237" s="24">
        <f>'1. ماہانہ فارم'!AN2237</f>
        <v>0</v>
      </c>
      <c r="AI2237" s="27">
        <f>'1. ماہانہ فارم'!AO2237</f>
        <v>2235</v>
      </c>
    </row>
    <row r="2238" spans="1:35" ht="18" customHeight="1" thickBot="1">
      <c r="A2238" s="43" t="e">
        <f t="shared" si="630"/>
        <v>#DIV/0!</v>
      </c>
      <c r="B2238" s="26">
        <f t="shared" si="631"/>
        <v>0</v>
      </c>
      <c r="C2238" s="25">
        <f t="shared" si="632"/>
        <v>0</v>
      </c>
      <c r="D2238" s="25">
        <f t="shared" si="633"/>
        <v>0</v>
      </c>
      <c r="E2238" s="25">
        <f t="shared" si="634"/>
        <v>0</v>
      </c>
      <c r="F2238" s="25">
        <f t="shared" si="635"/>
        <v>0</v>
      </c>
      <c r="G2238" s="25" t="e">
        <f t="shared" si="636"/>
        <v>#DIV/0!</v>
      </c>
      <c r="H2238" s="25">
        <f t="shared" si="637"/>
        <v>0</v>
      </c>
      <c r="I2238" s="25">
        <f>SUM('1. ماہانہ فارم'!G2238,'1. ماہانہ فارم'!D2238,'1. ماہانہ فارم'!A2238)</f>
        <v>0</v>
      </c>
      <c r="J2238" s="25">
        <f>SUM('1. ماہانہ فارم'!H2238,'1. ماہانہ فارم'!E2238,'1. ماہانہ فارم'!B2238)</f>
        <v>0</v>
      </c>
      <c r="K2238" s="25">
        <f t="shared" si="638"/>
        <v>0</v>
      </c>
      <c r="L2238" s="25">
        <f>SUM('1. ماہانہ فارم'!I2238,'1. ماہانہ فارم'!F2238,'1. ماہانہ فارم'!C2238)</f>
        <v>0</v>
      </c>
      <c r="M2238" s="43" t="e">
        <f t="shared" si="639"/>
        <v>#DIV/0!</v>
      </c>
      <c r="N2238" s="25">
        <f t="shared" si="640"/>
        <v>0</v>
      </c>
      <c r="O2238" s="25">
        <f>SUM('1. ماہانہ فارم'!P2238,'1. ماہانہ فارم'!M2238,'1. ماہانہ فارم'!J2238)</f>
        <v>0</v>
      </c>
      <c r="P2238" s="25">
        <f>SUM('1. ماہانہ فارم'!Q2238,'1. ماہانہ فارم'!N2238,'1. ماہانہ فارم'!K2238)</f>
        <v>0</v>
      </c>
      <c r="Q2238" s="25">
        <f t="shared" si="641"/>
        <v>0</v>
      </c>
      <c r="R2238" s="25">
        <f>SUM('1. ماہانہ فارم'!R2238,'1. ماہانہ فارم'!O2238,'1. ماہانہ فارم'!L2238)</f>
        <v>0</v>
      </c>
      <c r="S2238" s="43" t="e">
        <f t="shared" si="642"/>
        <v>#DIV/0!</v>
      </c>
      <c r="T2238" s="25">
        <f t="shared" si="643"/>
        <v>0</v>
      </c>
      <c r="U2238" s="25">
        <f>SUM('1. ماہانہ فارم'!Y2238,'1. ماہانہ فارم'!V2238,'1. ماہانہ فارم'!S2238)</f>
        <v>0</v>
      </c>
      <c r="V2238" s="25">
        <f>SUM('1. ماہانہ فارم'!Z2238,'1. ماہانہ فارم'!W2238,'1. ماہانہ فارم'!T2238)</f>
        <v>0</v>
      </c>
      <c r="W2238" s="25">
        <f t="shared" si="644"/>
        <v>0</v>
      </c>
      <c r="X2238" s="25">
        <f>SUM('1. ماہانہ فارم'!AA2238,'1. ماہانہ فارم'!X2238,'1. ماہانہ فارم'!U2238)</f>
        <v>0</v>
      </c>
      <c r="Y2238" s="43" t="e">
        <f t="shared" si="645"/>
        <v>#DIV/0!</v>
      </c>
      <c r="Z2238" s="25">
        <f t="shared" si="646"/>
        <v>0</v>
      </c>
      <c r="AA2238" s="25">
        <f>SUM('1. ماہانہ فارم'!AH2238,'1. ماہانہ فارم'!AE2238,'1. ماہانہ فارم'!AB2238)</f>
        <v>0</v>
      </c>
      <c r="AB2238" s="25">
        <f>SUM('1. ماہانہ فارم'!AI2238,'1. ماہانہ فارم'!AF2238,'1. ماہانہ فارم'!AC2238)</f>
        <v>0</v>
      </c>
      <c r="AC2238" s="25">
        <f t="shared" si="647"/>
        <v>0</v>
      </c>
      <c r="AD2238" s="25">
        <f>SUM('1. ماہانہ فارم'!AJ2238,'1. ماہانہ فارم'!AG2238,'1. ماہانہ فارم'!AD2238)</f>
        <v>0</v>
      </c>
      <c r="AE2238" s="24">
        <f>'1. ماہانہ فارم'!AK2238</f>
        <v>0</v>
      </c>
      <c r="AF2238" s="24">
        <f>'1. ماہانہ فارم'!AL2238</f>
        <v>0</v>
      </c>
      <c r="AG2238" s="24">
        <f>'1. ماہانہ فارم'!AM2238</f>
        <v>0</v>
      </c>
      <c r="AH2238" s="24">
        <f>'1. ماہانہ فارم'!AN2238</f>
        <v>0</v>
      </c>
      <c r="AI2238" s="27">
        <f>'1. ماہانہ فارم'!AO2238</f>
        <v>2236</v>
      </c>
    </row>
    <row r="2239" spans="1:35" ht="18" customHeight="1" thickBot="1">
      <c r="A2239" s="43" t="e">
        <f t="shared" si="630"/>
        <v>#DIV/0!</v>
      </c>
      <c r="B2239" s="26">
        <f t="shared" si="631"/>
        <v>0</v>
      </c>
      <c r="C2239" s="25">
        <f t="shared" si="632"/>
        <v>0</v>
      </c>
      <c r="D2239" s="25">
        <f t="shared" si="633"/>
        <v>0</v>
      </c>
      <c r="E2239" s="25">
        <f t="shared" si="634"/>
        <v>0</v>
      </c>
      <c r="F2239" s="25">
        <f t="shared" si="635"/>
        <v>0</v>
      </c>
      <c r="G2239" s="25" t="e">
        <f t="shared" si="636"/>
        <v>#DIV/0!</v>
      </c>
      <c r="H2239" s="25">
        <f t="shared" si="637"/>
        <v>0</v>
      </c>
      <c r="I2239" s="25">
        <f>SUM('1. ماہانہ فارم'!G2239,'1. ماہانہ فارم'!D2239,'1. ماہانہ فارم'!A2239)</f>
        <v>0</v>
      </c>
      <c r="J2239" s="25">
        <f>SUM('1. ماہانہ فارم'!H2239,'1. ماہانہ فارم'!E2239,'1. ماہانہ فارم'!B2239)</f>
        <v>0</v>
      </c>
      <c r="K2239" s="25">
        <f t="shared" si="638"/>
        <v>0</v>
      </c>
      <c r="L2239" s="25">
        <f>SUM('1. ماہانہ فارم'!I2239,'1. ماہانہ فارم'!F2239,'1. ماہانہ فارم'!C2239)</f>
        <v>0</v>
      </c>
      <c r="M2239" s="43" t="e">
        <f t="shared" si="639"/>
        <v>#DIV/0!</v>
      </c>
      <c r="N2239" s="25">
        <f t="shared" si="640"/>
        <v>0</v>
      </c>
      <c r="O2239" s="25">
        <f>SUM('1. ماہانہ فارم'!P2239,'1. ماہانہ فارم'!M2239,'1. ماہانہ فارم'!J2239)</f>
        <v>0</v>
      </c>
      <c r="P2239" s="25">
        <f>SUM('1. ماہانہ فارم'!Q2239,'1. ماہانہ فارم'!N2239,'1. ماہانہ فارم'!K2239)</f>
        <v>0</v>
      </c>
      <c r="Q2239" s="25">
        <f t="shared" si="641"/>
        <v>0</v>
      </c>
      <c r="R2239" s="25">
        <f>SUM('1. ماہانہ فارم'!R2239,'1. ماہانہ فارم'!O2239,'1. ماہانہ فارم'!L2239)</f>
        <v>0</v>
      </c>
      <c r="S2239" s="43" t="e">
        <f t="shared" si="642"/>
        <v>#DIV/0!</v>
      </c>
      <c r="T2239" s="25">
        <f t="shared" si="643"/>
        <v>0</v>
      </c>
      <c r="U2239" s="25">
        <f>SUM('1. ماہانہ فارم'!Y2239,'1. ماہانہ فارم'!V2239,'1. ماہانہ فارم'!S2239)</f>
        <v>0</v>
      </c>
      <c r="V2239" s="25">
        <f>SUM('1. ماہانہ فارم'!Z2239,'1. ماہانہ فارم'!W2239,'1. ماہانہ فارم'!T2239)</f>
        <v>0</v>
      </c>
      <c r="W2239" s="25">
        <f t="shared" si="644"/>
        <v>0</v>
      </c>
      <c r="X2239" s="25">
        <f>SUM('1. ماہانہ فارم'!AA2239,'1. ماہانہ فارم'!X2239,'1. ماہانہ فارم'!U2239)</f>
        <v>0</v>
      </c>
      <c r="Y2239" s="43" t="e">
        <f t="shared" si="645"/>
        <v>#DIV/0!</v>
      </c>
      <c r="Z2239" s="25">
        <f t="shared" si="646"/>
        <v>0</v>
      </c>
      <c r="AA2239" s="25">
        <f>SUM('1. ماہانہ فارم'!AH2239,'1. ماہانہ فارم'!AE2239,'1. ماہانہ فارم'!AB2239)</f>
        <v>0</v>
      </c>
      <c r="AB2239" s="25">
        <f>SUM('1. ماہانہ فارم'!AI2239,'1. ماہانہ فارم'!AF2239,'1. ماہانہ فارم'!AC2239)</f>
        <v>0</v>
      </c>
      <c r="AC2239" s="25">
        <f t="shared" si="647"/>
        <v>0</v>
      </c>
      <c r="AD2239" s="25">
        <f>SUM('1. ماہانہ فارم'!AJ2239,'1. ماہانہ فارم'!AG2239,'1. ماہانہ فارم'!AD2239)</f>
        <v>0</v>
      </c>
      <c r="AE2239" s="24">
        <f>'1. ماہانہ فارم'!AK2239</f>
        <v>0</v>
      </c>
      <c r="AF2239" s="24">
        <f>'1. ماہانہ فارم'!AL2239</f>
        <v>0</v>
      </c>
      <c r="AG2239" s="24">
        <f>'1. ماہانہ فارم'!AM2239</f>
        <v>0</v>
      </c>
      <c r="AH2239" s="24">
        <f>'1. ماہانہ فارم'!AN2239</f>
        <v>0</v>
      </c>
      <c r="AI2239" s="27">
        <f>'1. ماہانہ فارم'!AO2239</f>
        <v>2237</v>
      </c>
    </row>
    <row r="2240" spans="1:35" ht="18" customHeight="1" thickBot="1">
      <c r="A2240" s="43" t="e">
        <f t="shared" si="630"/>
        <v>#DIV/0!</v>
      </c>
      <c r="B2240" s="26">
        <f t="shared" si="631"/>
        <v>0</v>
      </c>
      <c r="C2240" s="25">
        <f t="shared" si="632"/>
        <v>0</v>
      </c>
      <c r="D2240" s="25">
        <f t="shared" si="633"/>
        <v>0</v>
      </c>
      <c r="E2240" s="25">
        <f t="shared" si="634"/>
        <v>0</v>
      </c>
      <c r="F2240" s="25">
        <f t="shared" si="635"/>
        <v>0</v>
      </c>
      <c r="G2240" s="25" t="e">
        <f t="shared" si="636"/>
        <v>#DIV/0!</v>
      </c>
      <c r="H2240" s="25">
        <f t="shared" si="637"/>
        <v>0</v>
      </c>
      <c r="I2240" s="25">
        <f>SUM('1. ماہانہ فارم'!G2240,'1. ماہانہ فارم'!D2240,'1. ماہانہ فارم'!A2240)</f>
        <v>0</v>
      </c>
      <c r="J2240" s="25">
        <f>SUM('1. ماہانہ فارم'!H2240,'1. ماہانہ فارم'!E2240,'1. ماہانہ فارم'!B2240)</f>
        <v>0</v>
      </c>
      <c r="K2240" s="25">
        <f t="shared" si="638"/>
        <v>0</v>
      </c>
      <c r="L2240" s="25">
        <f>SUM('1. ماہانہ فارم'!I2240,'1. ماہانہ فارم'!F2240,'1. ماہانہ فارم'!C2240)</f>
        <v>0</v>
      </c>
      <c r="M2240" s="43" t="e">
        <f t="shared" si="639"/>
        <v>#DIV/0!</v>
      </c>
      <c r="N2240" s="25">
        <f t="shared" si="640"/>
        <v>0</v>
      </c>
      <c r="O2240" s="25">
        <f>SUM('1. ماہانہ فارم'!P2240,'1. ماہانہ فارم'!M2240,'1. ماہانہ فارم'!J2240)</f>
        <v>0</v>
      </c>
      <c r="P2240" s="25">
        <f>SUM('1. ماہانہ فارم'!Q2240,'1. ماہانہ فارم'!N2240,'1. ماہانہ فارم'!K2240)</f>
        <v>0</v>
      </c>
      <c r="Q2240" s="25">
        <f t="shared" si="641"/>
        <v>0</v>
      </c>
      <c r="R2240" s="25">
        <f>SUM('1. ماہانہ فارم'!R2240,'1. ماہانہ فارم'!O2240,'1. ماہانہ فارم'!L2240)</f>
        <v>0</v>
      </c>
      <c r="S2240" s="43" t="e">
        <f t="shared" si="642"/>
        <v>#DIV/0!</v>
      </c>
      <c r="T2240" s="25">
        <f t="shared" si="643"/>
        <v>0</v>
      </c>
      <c r="U2240" s="25">
        <f>SUM('1. ماہانہ فارم'!Y2240,'1. ماہانہ فارم'!V2240,'1. ماہانہ فارم'!S2240)</f>
        <v>0</v>
      </c>
      <c r="V2240" s="25">
        <f>SUM('1. ماہانہ فارم'!Z2240,'1. ماہانہ فارم'!W2240,'1. ماہانہ فارم'!T2240)</f>
        <v>0</v>
      </c>
      <c r="W2240" s="25">
        <f t="shared" si="644"/>
        <v>0</v>
      </c>
      <c r="X2240" s="25">
        <f>SUM('1. ماہانہ فارم'!AA2240,'1. ماہانہ فارم'!X2240,'1. ماہانہ فارم'!U2240)</f>
        <v>0</v>
      </c>
      <c r="Y2240" s="43" t="e">
        <f t="shared" si="645"/>
        <v>#DIV/0!</v>
      </c>
      <c r="Z2240" s="25">
        <f t="shared" si="646"/>
        <v>0</v>
      </c>
      <c r="AA2240" s="25">
        <f>SUM('1. ماہانہ فارم'!AH2240,'1. ماہانہ فارم'!AE2240,'1. ماہانہ فارم'!AB2240)</f>
        <v>0</v>
      </c>
      <c r="AB2240" s="25">
        <f>SUM('1. ماہانہ فارم'!AI2240,'1. ماہانہ فارم'!AF2240,'1. ماہانہ فارم'!AC2240)</f>
        <v>0</v>
      </c>
      <c r="AC2240" s="25">
        <f t="shared" si="647"/>
        <v>0</v>
      </c>
      <c r="AD2240" s="25">
        <f>SUM('1. ماہانہ فارم'!AJ2240,'1. ماہانہ فارم'!AG2240,'1. ماہانہ فارم'!AD2240)</f>
        <v>0</v>
      </c>
      <c r="AE2240" s="24">
        <f>'1. ماہانہ فارم'!AK2240</f>
        <v>0</v>
      </c>
      <c r="AF2240" s="24">
        <f>'1. ماہانہ فارم'!AL2240</f>
        <v>0</v>
      </c>
      <c r="AG2240" s="24">
        <f>'1. ماہانہ فارم'!AM2240</f>
        <v>0</v>
      </c>
      <c r="AH2240" s="24">
        <f>'1. ماہانہ فارم'!AN2240</f>
        <v>0</v>
      </c>
      <c r="AI2240" s="27">
        <f>'1. ماہانہ فارم'!AO2240</f>
        <v>2238</v>
      </c>
    </row>
    <row r="2241" spans="1:35" ht="18" customHeight="1" thickBot="1">
      <c r="A2241" s="43" t="e">
        <f t="shared" si="630"/>
        <v>#DIV/0!</v>
      </c>
      <c r="B2241" s="26">
        <f t="shared" si="631"/>
        <v>0</v>
      </c>
      <c r="C2241" s="25">
        <f t="shared" si="632"/>
        <v>0</v>
      </c>
      <c r="D2241" s="25">
        <f t="shared" si="633"/>
        <v>0</v>
      </c>
      <c r="E2241" s="25">
        <f t="shared" si="634"/>
        <v>0</v>
      </c>
      <c r="F2241" s="25">
        <f t="shared" si="635"/>
        <v>0</v>
      </c>
      <c r="G2241" s="25" t="e">
        <f t="shared" si="636"/>
        <v>#DIV/0!</v>
      </c>
      <c r="H2241" s="25">
        <f t="shared" si="637"/>
        <v>0</v>
      </c>
      <c r="I2241" s="25">
        <f>SUM('1. ماہانہ فارم'!G2241,'1. ماہانہ فارم'!D2241,'1. ماہانہ فارم'!A2241)</f>
        <v>0</v>
      </c>
      <c r="J2241" s="25">
        <f>SUM('1. ماہانہ فارم'!H2241,'1. ماہانہ فارم'!E2241,'1. ماہانہ فارم'!B2241)</f>
        <v>0</v>
      </c>
      <c r="K2241" s="25">
        <f t="shared" si="638"/>
        <v>0</v>
      </c>
      <c r="L2241" s="25">
        <f>SUM('1. ماہانہ فارم'!I2241,'1. ماہانہ فارم'!F2241,'1. ماہانہ فارم'!C2241)</f>
        <v>0</v>
      </c>
      <c r="M2241" s="43" t="e">
        <f t="shared" si="639"/>
        <v>#DIV/0!</v>
      </c>
      <c r="N2241" s="25">
        <f t="shared" si="640"/>
        <v>0</v>
      </c>
      <c r="O2241" s="25">
        <f>SUM('1. ماہانہ فارم'!P2241,'1. ماہانہ فارم'!M2241,'1. ماہانہ فارم'!J2241)</f>
        <v>0</v>
      </c>
      <c r="P2241" s="25">
        <f>SUM('1. ماہانہ فارم'!Q2241,'1. ماہانہ فارم'!N2241,'1. ماہانہ فارم'!K2241)</f>
        <v>0</v>
      </c>
      <c r="Q2241" s="25">
        <f t="shared" si="641"/>
        <v>0</v>
      </c>
      <c r="R2241" s="25">
        <f>SUM('1. ماہانہ فارم'!R2241,'1. ماہانہ فارم'!O2241,'1. ماہانہ فارم'!L2241)</f>
        <v>0</v>
      </c>
      <c r="S2241" s="43" t="e">
        <f t="shared" si="642"/>
        <v>#DIV/0!</v>
      </c>
      <c r="T2241" s="25">
        <f t="shared" si="643"/>
        <v>0</v>
      </c>
      <c r="U2241" s="25">
        <f>SUM('1. ماہانہ فارم'!Y2241,'1. ماہانہ فارم'!V2241,'1. ماہانہ فارم'!S2241)</f>
        <v>0</v>
      </c>
      <c r="V2241" s="25">
        <f>SUM('1. ماہانہ فارم'!Z2241,'1. ماہانہ فارم'!W2241,'1. ماہانہ فارم'!T2241)</f>
        <v>0</v>
      </c>
      <c r="W2241" s="25">
        <f t="shared" si="644"/>
        <v>0</v>
      </c>
      <c r="X2241" s="25">
        <f>SUM('1. ماہانہ فارم'!AA2241,'1. ماہانہ فارم'!X2241,'1. ماہانہ فارم'!U2241)</f>
        <v>0</v>
      </c>
      <c r="Y2241" s="43" t="e">
        <f t="shared" si="645"/>
        <v>#DIV/0!</v>
      </c>
      <c r="Z2241" s="25">
        <f t="shared" si="646"/>
        <v>0</v>
      </c>
      <c r="AA2241" s="25">
        <f>SUM('1. ماہانہ فارم'!AH2241,'1. ماہانہ فارم'!AE2241,'1. ماہانہ فارم'!AB2241)</f>
        <v>0</v>
      </c>
      <c r="AB2241" s="25">
        <f>SUM('1. ماہانہ فارم'!AI2241,'1. ماہانہ فارم'!AF2241,'1. ماہانہ فارم'!AC2241)</f>
        <v>0</v>
      </c>
      <c r="AC2241" s="25">
        <f t="shared" si="647"/>
        <v>0</v>
      </c>
      <c r="AD2241" s="25">
        <f>SUM('1. ماہانہ فارم'!AJ2241,'1. ماہانہ فارم'!AG2241,'1. ماہانہ فارم'!AD2241)</f>
        <v>0</v>
      </c>
      <c r="AE2241" s="24">
        <f>'1. ماہانہ فارم'!AK2241</f>
        <v>0</v>
      </c>
      <c r="AF2241" s="24">
        <f>'1. ماہانہ فارم'!AL2241</f>
        <v>0</v>
      </c>
      <c r="AG2241" s="24">
        <f>'1. ماہانہ فارم'!AM2241</f>
        <v>0</v>
      </c>
      <c r="AH2241" s="24">
        <f>'1. ماہانہ فارم'!AN2241</f>
        <v>0</v>
      </c>
      <c r="AI2241" s="27">
        <f>'1. ماہانہ فارم'!AO2241</f>
        <v>2239</v>
      </c>
    </row>
    <row r="2242" spans="1:35" ht="18" customHeight="1" thickBot="1">
      <c r="A2242" s="43" t="e">
        <f t="shared" si="630"/>
        <v>#DIV/0!</v>
      </c>
      <c r="B2242" s="26">
        <f t="shared" si="631"/>
        <v>0</v>
      </c>
      <c r="C2242" s="25">
        <f t="shared" si="632"/>
        <v>0</v>
      </c>
      <c r="D2242" s="25">
        <f t="shared" si="633"/>
        <v>0</v>
      </c>
      <c r="E2242" s="25">
        <f t="shared" si="634"/>
        <v>0</v>
      </c>
      <c r="F2242" s="25">
        <f t="shared" si="635"/>
        <v>0</v>
      </c>
      <c r="G2242" s="25" t="e">
        <f t="shared" si="636"/>
        <v>#DIV/0!</v>
      </c>
      <c r="H2242" s="25">
        <f t="shared" si="637"/>
        <v>0</v>
      </c>
      <c r="I2242" s="25">
        <f>SUM('1. ماہانہ فارم'!G2242,'1. ماہانہ فارم'!D2242,'1. ماہانہ فارم'!A2242)</f>
        <v>0</v>
      </c>
      <c r="J2242" s="25">
        <f>SUM('1. ماہانہ فارم'!H2242,'1. ماہانہ فارم'!E2242,'1. ماہانہ فارم'!B2242)</f>
        <v>0</v>
      </c>
      <c r="K2242" s="25">
        <f t="shared" si="638"/>
        <v>0</v>
      </c>
      <c r="L2242" s="25">
        <f>SUM('1. ماہانہ فارم'!I2242,'1. ماہانہ فارم'!F2242,'1. ماہانہ فارم'!C2242)</f>
        <v>0</v>
      </c>
      <c r="M2242" s="43" t="e">
        <f t="shared" si="639"/>
        <v>#DIV/0!</v>
      </c>
      <c r="N2242" s="25">
        <f t="shared" si="640"/>
        <v>0</v>
      </c>
      <c r="O2242" s="25">
        <f>SUM('1. ماہانہ فارم'!P2242,'1. ماہانہ فارم'!M2242,'1. ماہانہ فارم'!J2242)</f>
        <v>0</v>
      </c>
      <c r="P2242" s="25">
        <f>SUM('1. ماہانہ فارم'!Q2242,'1. ماہانہ فارم'!N2242,'1. ماہانہ فارم'!K2242)</f>
        <v>0</v>
      </c>
      <c r="Q2242" s="25">
        <f t="shared" si="641"/>
        <v>0</v>
      </c>
      <c r="R2242" s="25">
        <f>SUM('1. ماہانہ فارم'!R2242,'1. ماہانہ فارم'!O2242,'1. ماہانہ فارم'!L2242)</f>
        <v>0</v>
      </c>
      <c r="S2242" s="43" t="e">
        <f t="shared" si="642"/>
        <v>#DIV/0!</v>
      </c>
      <c r="T2242" s="25">
        <f t="shared" si="643"/>
        <v>0</v>
      </c>
      <c r="U2242" s="25">
        <f>SUM('1. ماہانہ فارم'!Y2242,'1. ماہانہ فارم'!V2242,'1. ماہانہ فارم'!S2242)</f>
        <v>0</v>
      </c>
      <c r="V2242" s="25">
        <f>SUM('1. ماہانہ فارم'!Z2242,'1. ماہانہ فارم'!W2242,'1. ماہانہ فارم'!T2242)</f>
        <v>0</v>
      </c>
      <c r="W2242" s="25">
        <f t="shared" si="644"/>
        <v>0</v>
      </c>
      <c r="X2242" s="25">
        <f>SUM('1. ماہانہ فارم'!AA2242,'1. ماہانہ فارم'!X2242,'1. ماہانہ فارم'!U2242)</f>
        <v>0</v>
      </c>
      <c r="Y2242" s="43" t="e">
        <f t="shared" si="645"/>
        <v>#DIV/0!</v>
      </c>
      <c r="Z2242" s="25">
        <f t="shared" si="646"/>
        <v>0</v>
      </c>
      <c r="AA2242" s="25">
        <f>SUM('1. ماہانہ فارم'!AH2242,'1. ماہانہ فارم'!AE2242,'1. ماہانہ فارم'!AB2242)</f>
        <v>0</v>
      </c>
      <c r="AB2242" s="25">
        <f>SUM('1. ماہانہ فارم'!AI2242,'1. ماہانہ فارم'!AF2242,'1. ماہانہ فارم'!AC2242)</f>
        <v>0</v>
      </c>
      <c r="AC2242" s="25">
        <f t="shared" si="647"/>
        <v>0</v>
      </c>
      <c r="AD2242" s="25">
        <f>SUM('1. ماہانہ فارم'!AJ2242,'1. ماہانہ فارم'!AG2242,'1. ماہانہ فارم'!AD2242)</f>
        <v>0</v>
      </c>
      <c r="AE2242" s="24">
        <f>'1. ماہانہ فارم'!AK2242</f>
        <v>0</v>
      </c>
      <c r="AF2242" s="24">
        <f>'1. ماہانہ فارم'!AL2242</f>
        <v>0</v>
      </c>
      <c r="AG2242" s="24">
        <f>'1. ماہانہ فارم'!AM2242</f>
        <v>0</v>
      </c>
      <c r="AH2242" s="24">
        <f>'1. ماہانہ فارم'!AN2242</f>
        <v>0</v>
      </c>
      <c r="AI2242" s="27">
        <f>'1. ماہانہ فارم'!AO2242</f>
        <v>2240</v>
      </c>
    </row>
    <row r="2243" spans="1:35" ht="18" customHeight="1" thickBot="1">
      <c r="A2243" s="43" t="e">
        <f t="shared" si="630"/>
        <v>#DIV/0!</v>
      </c>
      <c r="B2243" s="26">
        <f t="shared" si="631"/>
        <v>0</v>
      </c>
      <c r="C2243" s="25">
        <f t="shared" si="632"/>
        <v>0</v>
      </c>
      <c r="D2243" s="25">
        <f t="shared" si="633"/>
        <v>0</v>
      </c>
      <c r="E2243" s="25">
        <f t="shared" si="634"/>
        <v>0</v>
      </c>
      <c r="F2243" s="25">
        <f t="shared" si="635"/>
        <v>0</v>
      </c>
      <c r="G2243" s="25" t="e">
        <f t="shared" si="636"/>
        <v>#DIV/0!</v>
      </c>
      <c r="H2243" s="25">
        <f t="shared" si="637"/>
        <v>0</v>
      </c>
      <c r="I2243" s="25">
        <f>SUM('1. ماہانہ فارم'!G2243,'1. ماہانہ فارم'!D2243,'1. ماہانہ فارم'!A2243)</f>
        <v>0</v>
      </c>
      <c r="J2243" s="25">
        <f>SUM('1. ماہانہ فارم'!H2243,'1. ماہانہ فارم'!E2243,'1. ماہانہ فارم'!B2243)</f>
        <v>0</v>
      </c>
      <c r="K2243" s="25">
        <f t="shared" si="638"/>
        <v>0</v>
      </c>
      <c r="L2243" s="25">
        <f>SUM('1. ماہانہ فارم'!I2243,'1. ماہانہ فارم'!F2243,'1. ماہانہ فارم'!C2243)</f>
        <v>0</v>
      </c>
      <c r="M2243" s="43" t="e">
        <f t="shared" si="639"/>
        <v>#DIV/0!</v>
      </c>
      <c r="N2243" s="25">
        <f t="shared" si="640"/>
        <v>0</v>
      </c>
      <c r="O2243" s="25">
        <f>SUM('1. ماہانہ فارم'!P2243,'1. ماہانہ فارم'!M2243,'1. ماہانہ فارم'!J2243)</f>
        <v>0</v>
      </c>
      <c r="P2243" s="25">
        <f>SUM('1. ماہانہ فارم'!Q2243,'1. ماہانہ فارم'!N2243,'1. ماہانہ فارم'!K2243)</f>
        <v>0</v>
      </c>
      <c r="Q2243" s="25">
        <f t="shared" si="641"/>
        <v>0</v>
      </c>
      <c r="R2243" s="25">
        <f>SUM('1. ماہانہ فارم'!R2243,'1. ماہانہ فارم'!O2243,'1. ماہانہ فارم'!L2243)</f>
        <v>0</v>
      </c>
      <c r="S2243" s="43" t="e">
        <f t="shared" si="642"/>
        <v>#DIV/0!</v>
      </c>
      <c r="T2243" s="25">
        <f t="shared" si="643"/>
        <v>0</v>
      </c>
      <c r="U2243" s="25">
        <f>SUM('1. ماہانہ فارم'!Y2243,'1. ماہانہ فارم'!V2243,'1. ماہانہ فارم'!S2243)</f>
        <v>0</v>
      </c>
      <c r="V2243" s="25">
        <f>SUM('1. ماہانہ فارم'!Z2243,'1. ماہانہ فارم'!W2243,'1. ماہانہ فارم'!T2243)</f>
        <v>0</v>
      </c>
      <c r="W2243" s="25">
        <f t="shared" si="644"/>
        <v>0</v>
      </c>
      <c r="X2243" s="25">
        <f>SUM('1. ماہانہ فارم'!AA2243,'1. ماہانہ فارم'!X2243,'1. ماہانہ فارم'!U2243)</f>
        <v>0</v>
      </c>
      <c r="Y2243" s="43" t="e">
        <f t="shared" si="645"/>
        <v>#DIV/0!</v>
      </c>
      <c r="Z2243" s="25">
        <f t="shared" si="646"/>
        <v>0</v>
      </c>
      <c r="AA2243" s="25">
        <f>SUM('1. ماہانہ فارم'!AH2243,'1. ماہانہ فارم'!AE2243,'1. ماہانہ فارم'!AB2243)</f>
        <v>0</v>
      </c>
      <c r="AB2243" s="25">
        <f>SUM('1. ماہانہ فارم'!AI2243,'1. ماہانہ فارم'!AF2243,'1. ماہانہ فارم'!AC2243)</f>
        <v>0</v>
      </c>
      <c r="AC2243" s="25">
        <f t="shared" si="647"/>
        <v>0</v>
      </c>
      <c r="AD2243" s="25">
        <f>SUM('1. ماہانہ فارم'!AJ2243,'1. ماہانہ فارم'!AG2243,'1. ماہانہ فارم'!AD2243)</f>
        <v>0</v>
      </c>
      <c r="AE2243" s="24">
        <f>'1. ماہانہ فارم'!AK2243</f>
        <v>0</v>
      </c>
      <c r="AF2243" s="24">
        <f>'1. ماہانہ فارم'!AL2243</f>
        <v>0</v>
      </c>
      <c r="AG2243" s="24">
        <f>'1. ماہانہ فارم'!AM2243</f>
        <v>0</v>
      </c>
      <c r="AH2243" s="24">
        <f>'1. ماہانہ فارم'!AN2243</f>
        <v>0</v>
      </c>
      <c r="AI2243" s="27">
        <f>'1. ماہانہ فارم'!AO2243</f>
        <v>2241</v>
      </c>
    </row>
    <row r="2244" spans="1:35" ht="18" customHeight="1" thickBot="1">
      <c r="A2244" s="43" t="e">
        <f t="shared" si="630"/>
        <v>#DIV/0!</v>
      </c>
      <c r="B2244" s="26">
        <f t="shared" si="631"/>
        <v>0</v>
      </c>
      <c r="C2244" s="25">
        <f t="shared" si="632"/>
        <v>0</v>
      </c>
      <c r="D2244" s="25">
        <f t="shared" si="633"/>
        <v>0</v>
      </c>
      <c r="E2244" s="25">
        <f t="shared" si="634"/>
        <v>0</v>
      </c>
      <c r="F2244" s="25">
        <f t="shared" si="635"/>
        <v>0</v>
      </c>
      <c r="G2244" s="25" t="e">
        <f t="shared" si="636"/>
        <v>#DIV/0!</v>
      </c>
      <c r="H2244" s="25">
        <f t="shared" si="637"/>
        <v>0</v>
      </c>
      <c r="I2244" s="25">
        <f>SUM('1. ماہانہ فارم'!G2244,'1. ماہانہ فارم'!D2244,'1. ماہانہ فارم'!A2244)</f>
        <v>0</v>
      </c>
      <c r="J2244" s="25">
        <f>SUM('1. ماہانہ فارم'!H2244,'1. ماہانہ فارم'!E2244,'1. ماہانہ فارم'!B2244)</f>
        <v>0</v>
      </c>
      <c r="K2244" s="25">
        <f t="shared" si="638"/>
        <v>0</v>
      </c>
      <c r="L2244" s="25">
        <f>SUM('1. ماہانہ فارم'!I2244,'1. ماہانہ فارم'!F2244,'1. ماہانہ فارم'!C2244)</f>
        <v>0</v>
      </c>
      <c r="M2244" s="43" t="e">
        <f t="shared" si="639"/>
        <v>#DIV/0!</v>
      </c>
      <c r="N2244" s="25">
        <f t="shared" si="640"/>
        <v>0</v>
      </c>
      <c r="O2244" s="25">
        <f>SUM('1. ماہانہ فارم'!P2244,'1. ماہانہ فارم'!M2244,'1. ماہانہ فارم'!J2244)</f>
        <v>0</v>
      </c>
      <c r="P2244" s="25">
        <f>SUM('1. ماہانہ فارم'!Q2244,'1. ماہانہ فارم'!N2244,'1. ماہانہ فارم'!K2244)</f>
        <v>0</v>
      </c>
      <c r="Q2244" s="25">
        <f t="shared" si="641"/>
        <v>0</v>
      </c>
      <c r="R2244" s="25">
        <f>SUM('1. ماہانہ فارم'!R2244,'1. ماہانہ فارم'!O2244,'1. ماہانہ فارم'!L2244)</f>
        <v>0</v>
      </c>
      <c r="S2244" s="43" t="e">
        <f t="shared" si="642"/>
        <v>#DIV/0!</v>
      </c>
      <c r="T2244" s="25">
        <f t="shared" si="643"/>
        <v>0</v>
      </c>
      <c r="U2244" s="25">
        <f>SUM('1. ماہانہ فارم'!Y2244,'1. ماہانہ فارم'!V2244,'1. ماہانہ فارم'!S2244)</f>
        <v>0</v>
      </c>
      <c r="V2244" s="25">
        <f>SUM('1. ماہانہ فارم'!Z2244,'1. ماہانہ فارم'!W2244,'1. ماہانہ فارم'!T2244)</f>
        <v>0</v>
      </c>
      <c r="W2244" s="25">
        <f t="shared" si="644"/>
        <v>0</v>
      </c>
      <c r="X2244" s="25">
        <f>SUM('1. ماہانہ فارم'!AA2244,'1. ماہانہ فارم'!X2244,'1. ماہانہ فارم'!U2244)</f>
        <v>0</v>
      </c>
      <c r="Y2244" s="43" t="e">
        <f t="shared" si="645"/>
        <v>#DIV/0!</v>
      </c>
      <c r="Z2244" s="25">
        <f t="shared" si="646"/>
        <v>0</v>
      </c>
      <c r="AA2244" s="25">
        <f>SUM('1. ماہانہ فارم'!AH2244,'1. ماہانہ فارم'!AE2244,'1. ماہانہ فارم'!AB2244)</f>
        <v>0</v>
      </c>
      <c r="AB2244" s="25">
        <f>SUM('1. ماہانہ فارم'!AI2244,'1. ماہانہ فارم'!AF2244,'1. ماہانہ فارم'!AC2244)</f>
        <v>0</v>
      </c>
      <c r="AC2244" s="25">
        <f t="shared" si="647"/>
        <v>0</v>
      </c>
      <c r="AD2244" s="25">
        <f>SUM('1. ماہانہ فارم'!AJ2244,'1. ماہانہ فارم'!AG2244,'1. ماہانہ فارم'!AD2244)</f>
        <v>0</v>
      </c>
      <c r="AE2244" s="24">
        <f>'1. ماہانہ فارم'!AK2244</f>
        <v>0</v>
      </c>
      <c r="AF2244" s="24">
        <f>'1. ماہانہ فارم'!AL2244</f>
        <v>0</v>
      </c>
      <c r="AG2244" s="24">
        <f>'1. ماہانہ فارم'!AM2244</f>
        <v>0</v>
      </c>
      <c r="AH2244" s="24">
        <f>'1. ماہانہ فارم'!AN2244</f>
        <v>0</v>
      </c>
      <c r="AI2244" s="27">
        <f>'1. ماہانہ فارم'!AO2244</f>
        <v>2242</v>
      </c>
    </row>
    <row r="2245" spans="1:35" ht="18" customHeight="1" thickBot="1">
      <c r="A2245" s="43" t="e">
        <f t="shared" si="630"/>
        <v>#DIV/0!</v>
      </c>
      <c r="B2245" s="26">
        <f t="shared" si="631"/>
        <v>0</v>
      </c>
      <c r="C2245" s="25">
        <f t="shared" si="632"/>
        <v>0</v>
      </c>
      <c r="D2245" s="25">
        <f t="shared" si="633"/>
        <v>0</v>
      </c>
      <c r="E2245" s="25">
        <f t="shared" si="634"/>
        <v>0</v>
      </c>
      <c r="F2245" s="25">
        <f t="shared" si="635"/>
        <v>0</v>
      </c>
      <c r="G2245" s="25" t="e">
        <f t="shared" si="636"/>
        <v>#DIV/0!</v>
      </c>
      <c r="H2245" s="25">
        <f t="shared" si="637"/>
        <v>0</v>
      </c>
      <c r="I2245" s="25">
        <f>SUM('1. ماہانہ فارم'!G2245,'1. ماہانہ فارم'!D2245,'1. ماہانہ فارم'!A2245)</f>
        <v>0</v>
      </c>
      <c r="J2245" s="25">
        <f>SUM('1. ماہانہ فارم'!H2245,'1. ماہانہ فارم'!E2245,'1. ماہانہ فارم'!B2245)</f>
        <v>0</v>
      </c>
      <c r="K2245" s="25">
        <f t="shared" si="638"/>
        <v>0</v>
      </c>
      <c r="L2245" s="25">
        <f>SUM('1. ماہانہ فارم'!I2245,'1. ماہانہ فارم'!F2245,'1. ماہانہ فارم'!C2245)</f>
        <v>0</v>
      </c>
      <c r="M2245" s="43" t="e">
        <f t="shared" si="639"/>
        <v>#DIV/0!</v>
      </c>
      <c r="N2245" s="25">
        <f t="shared" si="640"/>
        <v>0</v>
      </c>
      <c r="O2245" s="25">
        <f>SUM('1. ماہانہ فارم'!P2245,'1. ماہانہ فارم'!M2245,'1. ماہانہ فارم'!J2245)</f>
        <v>0</v>
      </c>
      <c r="P2245" s="25">
        <f>SUM('1. ماہانہ فارم'!Q2245,'1. ماہانہ فارم'!N2245,'1. ماہانہ فارم'!K2245)</f>
        <v>0</v>
      </c>
      <c r="Q2245" s="25">
        <f t="shared" si="641"/>
        <v>0</v>
      </c>
      <c r="R2245" s="25">
        <f>SUM('1. ماہانہ فارم'!R2245,'1. ماہانہ فارم'!O2245,'1. ماہانہ فارم'!L2245)</f>
        <v>0</v>
      </c>
      <c r="S2245" s="43" t="e">
        <f t="shared" si="642"/>
        <v>#DIV/0!</v>
      </c>
      <c r="T2245" s="25">
        <f t="shared" si="643"/>
        <v>0</v>
      </c>
      <c r="U2245" s="25">
        <f>SUM('1. ماہانہ فارم'!Y2245,'1. ماہانہ فارم'!V2245,'1. ماہانہ فارم'!S2245)</f>
        <v>0</v>
      </c>
      <c r="V2245" s="25">
        <f>SUM('1. ماہانہ فارم'!Z2245,'1. ماہانہ فارم'!W2245,'1. ماہانہ فارم'!T2245)</f>
        <v>0</v>
      </c>
      <c r="W2245" s="25">
        <f t="shared" si="644"/>
        <v>0</v>
      </c>
      <c r="X2245" s="25">
        <f>SUM('1. ماہانہ فارم'!AA2245,'1. ماہانہ فارم'!X2245,'1. ماہانہ فارم'!U2245)</f>
        <v>0</v>
      </c>
      <c r="Y2245" s="43" t="e">
        <f t="shared" si="645"/>
        <v>#DIV/0!</v>
      </c>
      <c r="Z2245" s="25">
        <f t="shared" si="646"/>
        <v>0</v>
      </c>
      <c r="AA2245" s="25">
        <f>SUM('1. ماہانہ فارم'!AH2245,'1. ماہانہ فارم'!AE2245,'1. ماہانہ فارم'!AB2245)</f>
        <v>0</v>
      </c>
      <c r="AB2245" s="25">
        <f>SUM('1. ماہانہ فارم'!AI2245,'1. ماہانہ فارم'!AF2245,'1. ماہانہ فارم'!AC2245)</f>
        <v>0</v>
      </c>
      <c r="AC2245" s="25">
        <f t="shared" si="647"/>
        <v>0</v>
      </c>
      <c r="AD2245" s="25">
        <f>SUM('1. ماہانہ فارم'!AJ2245,'1. ماہانہ فارم'!AG2245,'1. ماہانہ فارم'!AD2245)</f>
        <v>0</v>
      </c>
      <c r="AE2245" s="24">
        <f>'1. ماہانہ فارم'!AK2245</f>
        <v>0</v>
      </c>
      <c r="AF2245" s="24">
        <f>'1. ماہانہ فارم'!AL2245</f>
        <v>0</v>
      </c>
      <c r="AG2245" s="24">
        <f>'1. ماہانہ فارم'!AM2245</f>
        <v>0</v>
      </c>
      <c r="AH2245" s="24">
        <f>'1. ماہانہ فارم'!AN2245</f>
        <v>0</v>
      </c>
      <c r="AI2245" s="27">
        <f>'1. ماہانہ فارم'!AO2245</f>
        <v>2243</v>
      </c>
    </row>
    <row r="2246" spans="1:35" ht="18" customHeight="1" thickBot="1">
      <c r="A2246" s="43" t="e">
        <f t="shared" si="630"/>
        <v>#DIV/0!</v>
      </c>
      <c r="B2246" s="26">
        <f t="shared" si="631"/>
        <v>0</v>
      </c>
      <c r="C2246" s="25">
        <f t="shared" si="632"/>
        <v>0</v>
      </c>
      <c r="D2246" s="25">
        <f t="shared" si="633"/>
        <v>0</v>
      </c>
      <c r="E2246" s="25">
        <f t="shared" si="634"/>
        <v>0</v>
      </c>
      <c r="F2246" s="25">
        <f t="shared" si="635"/>
        <v>0</v>
      </c>
      <c r="G2246" s="25" t="e">
        <f t="shared" si="636"/>
        <v>#DIV/0!</v>
      </c>
      <c r="H2246" s="25">
        <f t="shared" si="637"/>
        <v>0</v>
      </c>
      <c r="I2246" s="25">
        <f>SUM('1. ماہانہ فارم'!G2246,'1. ماہانہ فارم'!D2246,'1. ماہانہ فارم'!A2246)</f>
        <v>0</v>
      </c>
      <c r="J2246" s="25">
        <f>SUM('1. ماہانہ فارم'!H2246,'1. ماہانہ فارم'!E2246,'1. ماہانہ فارم'!B2246)</f>
        <v>0</v>
      </c>
      <c r="K2246" s="25">
        <f t="shared" si="638"/>
        <v>0</v>
      </c>
      <c r="L2246" s="25">
        <f>SUM('1. ماہانہ فارم'!I2246,'1. ماہانہ فارم'!F2246,'1. ماہانہ فارم'!C2246)</f>
        <v>0</v>
      </c>
      <c r="M2246" s="43" t="e">
        <f t="shared" si="639"/>
        <v>#DIV/0!</v>
      </c>
      <c r="N2246" s="25">
        <f t="shared" si="640"/>
        <v>0</v>
      </c>
      <c r="O2246" s="25">
        <f>SUM('1. ماہانہ فارم'!P2246,'1. ماہانہ فارم'!M2246,'1. ماہانہ فارم'!J2246)</f>
        <v>0</v>
      </c>
      <c r="P2246" s="25">
        <f>SUM('1. ماہانہ فارم'!Q2246,'1. ماہانہ فارم'!N2246,'1. ماہانہ فارم'!K2246)</f>
        <v>0</v>
      </c>
      <c r="Q2246" s="25">
        <f t="shared" si="641"/>
        <v>0</v>
      </c>
      <c r="R2246" s="25">
        <f>SUM('1. ماہانہ فارم'!R2246,'1. ماہانہ فارم'!O2246,'1. ماہانہ فارم'!L2246)</f>
        <v>0</v>
      </c>
      <c r="S2246" s="43" t="e">
        <f t="shared" si="642"/>
        <v>#DIV/0!</v>
      </c>
      <c r="T2246" s="25">
        <f t="shared" si="643"/>
        <v>0</v>
      </c>
      <c r="U2246" s="25">
        <f>SUM('1. ماہانہ فارم'!Y2246,'1. ماہانہ فارم'!V2246,'1. ماہانہ فارم'!S2246)</f>
        <v>0</v>
      </c>
      <c r="V2246" s="25">
        <f>SUM('1. ماہانہ فارم'!Z2246,'1. ماہانہ فارم'!W2246,'1. ماہانہ فارم'!T2246)</f>
        <v>0</v>
      </c>
      <c r="W2246" s="25">
        <f t="shared" si="644"/>
        <v>0</v>
      </c>
      <c r="X2246" s="25">
        <f>SUM('1. ماہانہ فارم'!AA2246,'1. ماہانہ فارم'!X2246,'1. ماہانہ فارم'!U2246)</f>
        <v>0</v>
      </c>
      <c r="Y2246" s="43" t="e">
        <f t="shared" si="645"/>
        <v>#DIV/0!</v>
      </c>
      <c r="Z2246" s="25">
        <f t="shared" si="646"/>
        <v>0</v>
      </c>
      <c r="AA2246" s="25">
        <f>SUM('1. ماہانہ فارم'!AH2246,'1. ماہانہ فارم'!AE2246,'1. ماہانہ فارم'!AB2246)</f>
        <v>0</v>
      </c>
      <c r="AB2246" s="25">
        <f>SUM('1. ماہانہ فارم'!AI2246,'1. ماہانہ فارم'!AF2246,'1. ماہانہ فارم'!AC2246)</f>
        <v>0</v>
      </c>
      <c r="AC2246" s="25">
        <f t="shared" si="647"/>
        <v>0</v>
      </c>
      <c r="AD2246" s="25">
        <f>SUM('1. ماہانہ فارم'!AJ2246,'1. ماہانہ فارم'!AG2246,'1. ماہانہ فارم'!AD2246)</f>
        <v>0</v>
      </c>
      <c r="AE2246" s="24">
        <f>'1. ماہانہ فارم'!AK2246</f>
        <v>0</v>
      </c>
      <c r="AF2246" s="24">
        <f>'1. ماہانہ فارم'!AL2246</f>
        <v>0</v>
      </c>
      <c r="AG2246" s="24">
        <f>'1. ماہانہ فارم'!AM2246</f>
        <v>0</v>
      </c>
      <c r="AH2246" s="24">
        <f>'1. ماہانہ فارم'!AN2246</f>
        <v>0</v>
      </c>
      <c r="AI2246" s="27">
        <f>'1. ماہانہ فارم'!AO2246</f>
        <v>2244</v>
      </c>
    </row>
    <row r="2247" spans="1:35" ht="18" customHeight="1" thickBot="1">
      <c r="A2247" s="43" t="e">
        <f t="shared" si="630"/>
        <v>#DIV/0!</v>
      </c>
      <c r="B2247" s="26">
        <f t="shared" si="631"/>
        <v>0</v>
      </c>
      <c r="C2247" s="25">
        <f t="shared" si="632"/>
        <v>0</v>
      </c>
      <c r="D2247" s="25">
        <f t="shared" si="633"/>
        <v>0</v>
      </c>
      <c r="E2247" s="25">
        <f t="shared" si="634"/>
        <v>0</v>
      </c>
      <c r="F2247" s="25">
        <f t="shared" si="635"/>
        <v>0</v>
      </c>
      <c r="G2247" s="25" t="e">
        <f t="shared" si="636"/>
        <v>#DIV/0!</v>
      </c>
      <c r="H2247" s="25">
        <f t="shared" si="637"/>
        <v>0</v>
      </c>
      <c r="I2247" s="25">
        <f>SUM('1. ماہانہ فارم'!G2247,'1. ماہانہ فارم'!D2247,'1. ماہانہ فارم'!A2247)</f>
        <v>0</v>
      </c>
      <c r="J2247" s="25">
        <f>SUM('1. ماہانہ فارم'!H2247,'1. ماہانہ فارم'!E2247,'1. ماہانہ فارم'!B2247)</f>
        <v>0</v>
      </c>
      <c r="K2247" s="25">
        <f t="shared" si="638"/>
        <v>0</v>
      </c>
      <c r="L2247" s="25">
        <f>SUM('1. ماہانہ فارم'!I2247,'1. ماہانہ فارم'!F2247,'1. ماہانہ فارم'!C2247)</f>
        <v>0</v>
      </c>
      <c r="M2247" s="43" t="e">
        <f t="shared" si="639"/>
        <v>#DIV/0!</v>
      </c>
      <c r="N2247" s="25">
        <f t="shared" si="640"/>
        <v>0</v>
      </c>
      <c r="O2247" s="25">
        <f>SUM('1. ماہانہ فارم'!P2247,'1. ماہانہ فارم'!M2247,'1. ماہانہ فارم'!J2247)</f>
        <v>0</v>
      </c>
      <c r="P2247" s="25">
        <f>SUM('1. ماہانہ فارم'!Q2247,'1. ماہانہ فارم'!N2247,'1. ماہانہ فارم'!K2247)</f>
        <v>0</v>
      </c>
      <c r="Q2247" s="25">
        <f t="shared" si="641"/>
        <v>0</v>
      </c>
      <c r="R2247" s="25">
        <f>SUM('1. ماہانہ فارم'!R2247,'1. ماہانہ فارم'!O2247,'1. ماہانہ فارم'!L2247)</f>
        <v>0</v>
      </c>
      <c r="S2247" s="43" t="e">
        <f t="shared" si="642"/>
        <v>#DIV/0!</v>
      </c>
      <c r="T2247" s="25">
        <f t="shared" si="643"/>
        <v>0</v>
      </c>
      <c r="U2247" s="25">
        <f>SUM('1. ماہانہ فارم'!Y2247,'1. ماہانہ فارم'!V2247,'1. ماہانہ فارم'!S2247)</f>
        <v>0</v>
      </c>
      <c r="V2247" s="25">
        <f>SUM('1. ماہانہ فارم'!Z2247,'1. ماہانہ فارم'!W2247,'1. ماہانہ فارم'!T2247)</f>
        <v>0</v>
      </c>
      <c r="W2247" s="25">
        <f t="shared" si="644"/>
        <v>0</v>
      </c>
      <c r="X2247" s="25">
        <f>SUM('1. ماہانہ فارم'!AA2247,'1. ماہانہ فارم'!X2247,'1. ماہانہ فارم'!U2247)</f>
        <v>0</v>
      </c>
      <c r="Y2247" s="43" t="e">
        <f t="shared" si="645"/>
        <v>#DIV/0!</v>
      </c>
      <c r="Z2247" s="25">
        <f t="shared" si="646"/>
        <v>0</v>
      </c>
      <c r="AA2247" s="25">
        <f>SUM('1. ماہانہ فارم'!AH2247,'1. ماہانہ فارم'!AE2247,'1. ماہانہ فارم'!AB2247)</f>
        <v>0</v>
      </c>
      <c r="AB2247" s="25">
        <f>SUM('1. ماہانہ فارم'!AI2247,'1. ماہانہ فارم'!AF2247,'1. ماہانہ فارم'!AC2247)</f>
        <v>0</v>
      </c>
      <c r="AC2247" s="25">
        <f t="shared" si="647"/>
        <v>0</v>
      </c>
      <c r="AD2247" s="25">
        <f>SUM('1. ماہانہ فارم'!AJ2247,'1. ماہانہ فارم'!AG2247,'1. ماہانہ فارم'!AD2247)</f>
        <v>0</v>
      </c>
      <c r="AE2247" s="24">
        <f>'1. ماہانہ فارم'!AK2247</f>
        <v>0</v>
      </c>
      <c r="AF2247" s="24">
        <f>'1. ماہانہ فارم'!AL2247</f>
        <v>0</v>
      </c>
      <c r="AG2247" s="24">
        <f>'1. ماہانہ فارم'!AM2247</f>
        <v>0</v>
      </c>
      <c r="AH2247" s="24">
        <f>'1. ماہانہ فارم'!AN2247</f>
        <v>0</v>
      </c>
      <c r="AI2247" s="27">
        <f>'1. ماہانہ فارم'!AO2247</f>
        <v>2245</v>
      </c>
    </row>
    <row r="2248" spans="1:35" ht="18" customHeight="1" thickBot="1">
      <c r="A2248" s="43" t="e">
        <f t="shared" si="630"/>
        <v>#DIV/0!</v>
      </c>
      <c r="B2248" s="26">
        <f t="shared" si="631"/>
        <v>0</v>
      </c>
      <c r="C2248" s="25">
        <f t="shared" si="632"/>
        <v>0</v>
      </c>
      <c r="D2248" s="25">
        <f t="shared" si="633"/>
        <v>0</v>
      </c>
      <c r="E2248" s="25">
        <f t="shared" si="634"/>
        <v>0</v>
      </c>
      <c r="F2248" s="25">
        <f t="shared" si="635"/>
        <v>0</v>
      </c>
      <c r="G2248" s="25" t="e">
        <f t="shared" si="636"/>
        <v>#DIV/0!</v>
      </c>
      <c r="H2248" s="25">
        <f t="shared" si="637"/>
        <v>0</v>
      </c>
      <c r="I2248" s="25">
        <f>SUM('1. ماہانہ فارم'!G2248,'1. ماہانہ فارم'!D2248,'1. ماہانہ فارم'!A2248)</f>
        <v>0</v>
      </c>
      <c r="J2248" s="25">
        <f>SUM('1. ماہانہ فارم'!H2248,'1. ماہانہ فارم'!E2248,'1. ماہانہ فارم'!B2248)</f>
        <v>0</v>
      </c>
      <c r="K2248" s="25">
        <f t="shared" si="638"/>
        <v>0</v>
      </c>
      <c r="L2248" s="25">
        <f>SUM('1. ماہانہ فارم'!I2248,'1. ماہانہ فارم'!F2248,'1. ماہانہ فارم'!C2248)</f>
        <v>0</v>
      </c>
      <c r="M2248" s="43" t="e">
        <f t="shared" si="639"/>
        <v>#DIV/0!</v>
      </c>
      <c r="N2248" s="25">
        <f t="shared" si="640"/>
        <v>0</v>
      </c>
      <c r="O2248" s="25">
        <f>SUM('1. ماہانہ فارم'!P2248,'1. ماہانہ فارم'!M2248,'1. ماہانہ فارم'!J2248)</f>
        <v>0</v>
      </c>
      <c r="P2248" s="25">
        <f>SUM('1. ماہانہ فارم'!Q2248,'1. ماہانہ فارم'!N2248,'1. ماہانہ فارم'!K2248)</f>
        <v>0</v>
      </c>
      <c r="Q2248" s="25">
        <f t="shared" si="641"/>
        <v>0</v>
      </c>
      <c r="R2248" s="25">
        <f>SUM('1. ماہانہ فارم'!R2248,'1. ماہانہ فارم'!O2248,'1. ماہانہ فارم'!L2248)</f>
        <v>0</v>
      </c>
      <c r="S2248" s="43" t="e">
        <f t="shared" si="642"/>
        <v>#DIV/0!</v>
      </c>
      <c r="T2248" s="25">
        <f t="shared" si="643"/>
        <v>0</v>
      </c>
      <c r="U2248" s="25">
        <f>SUM('1. ماہانہ فارم'!Y2248,'1. ماہانہ فارم'!V2248,'1. ماہانہ فارم'!S2248)</f>
        <v>0</v>
      </c>
      <c r="V2248" s="25">
        <f>SUM('1. ماہانہ فارم'!Z2248,'1. ماہانہ فارم'!W2248,'1. ماہانہ فارم'!T2248)</f>
        <v>0</v>
      </c>
      <c r="W2248" s="25">
        <f t="shared" si="644"/>
        <v>0</v>
      </c>
      <c r="X2248" s="25">
        <f>SUM('1. ماہانہ فارم'!AA2248,'1. ماہانہ فارم'!X2248,'1. ماہانہ فارم'!U2248)</f>
        <v>0</v>
      </c>
      <c r="Y2248" s="43" t="e">
        <f t="shared" si="645"/>
        <v>#DIV/0!</v>
      </c>
      <c r="Z2248" s="25">
        <f t="shared" si="646"/>
        <v>0</v>
      </c>
      <c r="AA2248" s="25">
        <f>SUM('1. ماہانہ فارم'!AH2248,'1. ماہانہ فارم'!AE2248,'1. ماہانہ فارم'!AB2248)</f>
        <v>0</v>
      </c>
      <c r="AB2248" s="25">
        <f>SUM('1. ماہانہ فارم'!AI2248,'1. ماہانہ فارم'!AF2248,'1. ماہانہ فارم'!AC2248)</f>
        <v>0</v>
      </c>
      <c r="AC2248" s="25">
        <f t="shared" si="647"/>
        <v>0</v>
      </c>
      <c r="AD2248" s="25">
        <f>SUM('1. ماہانہ فارم'!AJ2248,'1. ماہانہ فارم'!AG2248,'1. ماہانہ فارم'!AD2248)</f>
        <v>0</v>
      </c>
      <c r="AE2248" s="24">
        <f>'1. ماہانہ فارم'!AK2248</f>
        <v>0</v>
      </c>
      <c r="AF2248" s="24">
        <f>'1. ماہانہ فارم'!AL2248</f>
        <v>0</v>
      </c>
      <c r="AG2248" s="24">
        <f>'1. ماہانہ فارم'!AM2248</f>
        <v>0</v>
      </c>
      <c r="AH2248" s="24">
        <f>'1. ماہانہ فارم'!AN2248</f>
        <v>0</v>
      </c>
      <c r="AI2248" s="27">
        <f>'1. ماہانہ فارم'!AO2248</f>
        <v>2246</v>
      </c>
    </row>
    <row r="2249" spans="1:35" ht="18" customHeight="1" thickBot="1">
      <c r="A2249" s="43" t="e">
        <f t="shared" si="630"/>
        <v>#DIV/0!</v>
      </c>
      <c r="B2249" s="26">
        <f t="shared" si="631"/>
        <v>0</v>
      </c>
      <c r="C2249" s="25">
        <f t="shared" si="632"/>
        <v>0</v>
      </c>
      <c r="D2249" s="25">
        <f t="shared" si="633"/>
        <v>0</v>
      </c>
      <c r="E2249" s="25">
        <f t="shared" si="634"/>
        <v>0</v>
      </c>
      <c r="F2249" s="25">
        <f t="shared" si="635"/>
        <v>0</v>
      </c>
      <c r="G2249" s="25" t="e">
        <f t="shared" si="636"/>
        <v>#DIV/0!</v>
      </c>
      <c r="H2249" s="25">
        <f t="shared" si="637"/>
        <v>0</v>
      </c>
      <c r="I2249" s="25">
        <f>SUM('1. ماہانہ فارم'!G2249,'1. ماہانہ فارم'!D2249,'1. ماہانہ فارم'!A2249)</f>
        <v>0</v>
      </c>
      <c r="J2249" s="25">
        <f>SUM('1. ماہانہ فارم'!H2249,'1. ماہانہ فارم'!E2249,'1. ماہانہ فارم'!B2249)</f>
        <v>0</v>
      </c>
      <c r="K2249" s="25">
        <f t="shared" si="638"/>
        <v>0</v>
      </c>
      <c r="L2249" s="25">
        <f>SUM('1. ماہانہ فارم'!I2249,'1. ماہانہ فارم'!F2249,'1. ماہانہ فارم'!C2249)</f>
        <v>0</v>
      </c>
      <c r="M2249" s="43" t="e">
        <f t="shared" si="639"/>
        <v>#DIV/0!</v>
      </c>
      <c r="N2249" s="25">
        <f t="shared" si="640"/>
        <v>0</v>
      </c>
      <c r="O2249" s="25">
        <f>SUM('1. ماہانہ فارم'!P2249,'1. ماہانہ فارم'!M2249,'1. ماہانہ فارم'!J2249)</f>
        <v>0</v>
      </c>
      <c r="P2249" s="25">
        <f>SUM('1. ماہانہ فارم'!Q2249,'1. ماہانہ فارم'!N2249,'1. ماہانہ فارم'!K2249)</f>
        <v>0</v>
      </c>
      <c r="Q2249" s="25">
        <f t="shared" si="641"/>
        <v>0</v>
      </c>
      <c r="R2249" s="25">
        <f>SUM('1. ماہانہ فارم'!R2249,'1. ماہانہ فارم'!O2249,'1. ماہانہ فارم'!L2249)</f>
        <v>0</v>
      </c>
      <c r="S2249" s="43" t="e">
        <f t="shared" si="642"/>
        <v>#DIV/0!</v>
      </c>
      <c r="T2249" s="25">
        <f t="shared" si="643"/>
        <v>0</v>
      </c>
      <c r="U2249" s="25">
        <f>SUM('1. ماہانہ فارم'!Y2249,'1. ماہانہ فارم'!V2249,'1. ماہانہ فارم'!S2249)</f>
        <v>0</v>
      </c>
      <c r="V2249" s="25">
        <f>SUM('1. ماہانہ فارم'!Z2249,'1. ماہانہ فارم'!W2249,'1. ماہانہ فارم'!T2249)</f>
        <v>0</v>
      </c>
      <c r="W2249" s="25">
        <f t="shared" si="644"/>
        <v>0</v>
      </c>
      <c r="X2249" s="25">
        <f>SUM('1. ماہانہ فارم'!AA2249,'1. ماہانہ فارم'!X2249,'1. ماہانہ فارم'!U2249)</f>
        <v>0</v>
      </c>
      <c r="Y2249" s="43" t="e">
        <f t="shared" si="645"/>
        <v>#DIV/0!</v>
      </c>
      <c r="Z2249" s="25">
        <f t="shared" si="646"/>
        <v>0</v>
      </c>
      <c r="AA2249" s="25">
        <f>SUM('1. ماہانہ فارم'!AH2249,'1. ماہانہ فارم'!AE2249,'1. ماہانہ فارم'!AB2249)</f>
        <v>0</v>
      </c>
      <c r="AB2249" s="25">
        <f>SUM('1. ماہانہ فارم'!AI2249,'1. ماہانہ فارم'!AF2249,'1. ماہانہ فارم'!AC2249)</f>
        <v>0</v>
      </c>
      <c r="AC2249" s="25">
        <f t="shared" si="647"/>
        <v>0</v>
      </c>
      <c r="AD2249" s="25">
        <f>SUM('1. ماہانہ فارم'!AJ2249,'1. ماہانہ فارم'!AG2249,'1. ماہانہ فارم'!AD2249)</f>
        <v>0</v>
      </c>
      <c r="AE2249" s="24">
        <f>'1. ماہانہ فارم'!AK2249</f>
        <v>0</v>
      </c>
      <c r="AF2249" s="24">
        <f>'1. ماہانہ فارم'!AL2249</f>
        <v>0</v>
      </c>
      <c r="AG2249" s="24">
        <f>'1. ماہانہ فارم'!AM2249</f>
        <v>0</v>
      </c>
      <c r="AH2249" s="24">
        <f>'1. ماہانہ فارم'!AN2249</f>
        <v>0</v>
      </c>
      <c r="AI2249" s="27">
        <f>'1. ماہانہ فارم'!AO2249</f>
        <v>2247</v>
      </c>
    </row>
    <row r="2250" spans="1:35" ht="18" customHeight="1" thickBot="1">
      <c r="A2250" s="43" t="e">
        <f t="shared" si="630"/>
        <v>#DIV/0!</v>
      </c>
      <c r="B2250" s="26">
        <f t="shared" si="631"/>
        <v>0</v>
      </c>
      <c r="C2250" s="25">
        <f t="shared" si="632"/>
        <v>0</v>
      </c>
      <c r="D2250" s="25">
        <f t="shared" si="633"/>
        <v>0</v>
      </c>
      <c r="E2250" s="25">
        <f t="shared" si="634"/>
        <v>0</v>
      </c>
      <c r="F2250" s="25">
        <f t="shared" si="635"/>
        <v>0</v>
      </c>
      <c r="G2250" s="25" t="e">
        <f t="shared" si="636"/>
        <v>#DIV/0!</v>
      </c>
      <c r="H2250" s="25">
        <f t="shared" si="637"/>
        <v>0</v>
      </c>
      <c r="I2250" s="25">
        <f>SUM('1. ماہانہ فارم'!G2250,'1. ماہانہ فارم'!D2250,'1. ماہانہ فارم'!A2250)</f>
        <v>0</v>
      </c>
      <c r="J2250" s="25">
        <f>SUM('1. ماہانہ فارم'!H2250,'1. ماہانہ فارم'!E2250,'1. ماہانہ فارم'!B2250)</f>
        <v>0</v>
      </c>
      <c r="K2250" s="25">
        <f t="shared" si="638"/>
        <v>0</v>
      </c>
      <c r="L2250" s="25">
        <f>SUM('1. ماہانہ فارم'!I2250,'1. ماہانہ فارم'!F2250,'1. ماہانہ فارم'!C2250)</f>
        <v>0</v>
      </c>
      <c r="M2250" s="43" t="e">
        <f t="shared" si="639"/>
        <v>#DIV/0!</v>
      </c>
      <c r="N2250" s="25">
        <f t="shared" si="640"/>
        <v>0</v>
      </c>
      <c r="O2250" s="25">
        <f>SUM('1. ماہانہ فارم'!P2250,'1. ماہانہ فارم'!M2250,'1. ماہانہ فارم'!J2250)</f>
        <v>0</v>
      </c>
      <c r="P2250" s="25">
        <f>SUM('1. ماہانہ فارم'!Q2250,'1. ماہانہ فارم'!N2250,'1. ماہانہ فارم'!K2250)</f>
        <v>0</v>
      </c>
      <c r="Q2250" s="25">
        <f t="shared" si="641"/>
        <v>0</v>
      </c>
      <c r="R2250" s="25">
        <f>SUM('1. ماہانہ فارم'!R2250,'1. ماہانہ فارم'!O2250,'1. ماہانہ فارم'!L2250)</f>
        <v>0</v>
      </c>
      <c r="S2250" s="43" t="e">
        <f t="shared" si="642"/>
        <v>#DIV/0!</v>
      </c>
      <c r="T2250" s="25">
        <f t="shared" si="643"/>
        <v>0</v>
      </c>
      <c r="U2250" s="25">
        <f>SUM('1. ماہانہ فارم'!Y2250,'1. ماہانہ فارم'!V2250,'1. ماہانہ فارم'!S2250)</f>
        <v>0</v>
      </c>
      <c r="V2250" s="25">
        <f>SUM('1. ماہانہ فارم'!Z2250,'1. ماہانہ فارم'!W2250,'1. ماہانہ فارم'!T2250)</f>
        <v>0</v>
      </c>
      <c r="W2250" s="25">
        <f t="shared" si="644"/>
        <v>0</v>
      </c>
      <c r="X2250" s="25">
        <f>SUM('1. ماہانہ فارم'!AA2250,'1. ماہانہ فارم'!X2250,'1. ماہانہ فارم'!U2250)</f>
        <v>0</v>
      </c>
      <c r="Y2250" s="43" t="e">
        <f t="shared" si="645"/>
        <v>#DIV/0!</v>
      </c>
      <c r="Z2250" s="25">
        <f t="shared" si="646"/>
        <v>0</v>
      </c>
      <c r="AA2250" s="25">
        <f>SUM('1. ماہانہ فارم'!AH2250,'1. ماہانہ فارم'!AE2250,'1. ماہانہ فارم'!AB2250)</f>
        <v>0</v>
      </c>
      <c r="AB2250" s="25">
        <f>SUM('1. ماہانہ فارم'!AI2250,'1. ماہانہ فارم'!AF2250,'1. ماہانہ فارم'!AC2250)</f>
        <v>0</v>
      </c>
      <c r="AC2250" s="25">
        <f t="shared" si="647"/>
        <v>0</v>
      </c>
      <c r="AD2250" s="25">
        <f>SUM('1. ماہانہ فارم'!AJ2250,'1. ماہانہ فارم'!AG2250,'1. ماہانہ فارم'!AD2250)</f>
        <v>0</v>
      </c>
      <c r="AE2250" s="24">
        <f>'1. ماہانہ فارم'!AK2250</f>
        <v>0</v>
      </c>
      <c r="AF2250" s="24">
        <f>'1. ماہانہ فارم'!AL2250</f>
        <v>0</v>
      </c>
      <c r="AG2250" s="24">
        <f>'1. ماہانہ فارم'!AM2250</f>
        <v>0</v>
      </c>
      <c r="AH2250" s="24">
        <f>'1. ماہانہ فارم'!AN2250</f>
        <v>0</v>
      </c>
      <c r="AI2250" s="27">
        <f>'1. ماہانہ فارم'!AO2250</f>
        <v>2248</v>
      </c>
    </row>
    <row r="2251" spans="1:35" ht="18" customHeight="1" thickBot="1">
      <c r="A2251" s="43" t="e">
        <f t="shared" si="630"/>
        <v>#DIV/0!</v>
      </c>
      <c r="B2251" s="26">
        <f t="shared" si="631"/>
        <v>0</v>
      </c>
      <c r="C2251" s="25">
        <f t="shared" si="632"/>
        <v>0</v>
      </c>
      <c r="D2251" s="25">
        <f t="shared" si="633"/>
        <v>0</v>
      </c>
      <c r="E2251" s="25">
        <f t="shared" si="634"/>
        <v>0</v>
      </c>
      <c r="F2251" s="25">
        <f t="shared" si="635"/>
        <v>0</v>
      </c>
      <c r="G2251" s="25" t="e">
        <f t="shared" si="636"/>
        <v>#DIV/0!</v>
      </c>
      <c r="H2251" s="25">
        <f t="shared" si="637"/>
        <v>0</v>
      </c>
      <c r="I2251" s="25">
        <f>SUM('1. ماہانہ فارم'!G2251,'1. ماہانہ فارم'!D2251,'1. ماہانہ فارم'!A2251)</f>
        <v>0</v>
      </c>
      <c r="J2251" s="25">
        <f>SUM('1. ماہانہ فارم'!H2251,'1. ماہانہ فارم'!E2251,'1. ماہانہ فارم'!B2251)</f>
        <v>0</v>
      </c>
      <c r="K2251" s="25">
        <f t="shared" si="638"/>
        <v>0</v>
      </c>
      <c r="L2251" s="25">
        <f>SUM('1. ماہانہ فارم'!I2251,'1. ماہانہ فارم'!F2251,'1. ماہانہ فارم'!C2251)</f>
        <v>0</v>
      </c>
      <c r="M2251" s="43" t="e">
        <f t="shared" si="639"/>
        <v>#DIV/0!</v>
      </c>
      <c r="N2251" s="25">
        <f t="shared" si="640"/>
        <v>0</v>
      </c>
      <c r="O2251" s="25">
        <f>SUM('1. ماہانہ فارم'!P2251,'1. ماہانہ فارم'!M2251,'1. ماہانہ فارم'!J2251)</f>
        <v>0</v>
      </c>
      <c r="P2251" s="25">
        <f>SUM('1. ماہانہ فارم'!Q2251,'1. ماہانہ فارم'!N2251,'1. ماہانہ فارم'!K2251)</f>
        <v>0</v>
      </c>
      <c r="Q2251" s="25">
        <f t="shared" si="641"/>
        <v>0</v>
      </c>
      <c r="R2251" s="25">
        <f>SUM('1. ماہانہ فارم'!R2251,'1. ماہانہ فارم'!O2251,'1. ماہانہ فارم'!L2251)</f>
        <v>0</v>
      </c>
      <c r="S2251" s="43" t="e">
        <f t="shared" si="642"/>
        <v>#DIV/0!</v>
      </c>
      <c r="T2251" s="25">
        <f t="shared" si="643"/>
        <v>0</v>
      </c>
      <c r="U2251" s="25">
        <f>SUM('1. ماہانہ فارم'!Y2251,'1. ماہانہ فارم'!V2251,'1. ماہانہ فارم'!S2251)</f>
        <v>0</v>
      </c>
      <c r="V2251" s="25">
        <f>SUM('1. ماہانہ فارم'!Z2251,'1. ماہانہ فارم'!W2251,'1. ماہانہ فارم'!T2251)</f>
        <v>0</v>
      </c>
      <c r="W2251" s="25">
        <f t="shared" si="644"/>
        <v>0</v>
      </c>
      <c r="X2251" s="25">
        <f>SUM('1. ماہانہ فارم'!AA2251,'1. ماہانہ فارم'!X2251,'1. ماہانہ فارم'!U2251)</f>
        <v>0</v>
      </c>
      <c r="Y2251" s="43" t="e">
        <f t="shared" si="645"/>
        <v>#DIV/0!</v>
      </c>
      <c r="Z2251" s="25">
        <f t="shared" si="646"/>
        <v>0</v>
      </c>
      <c r="AA2251" s="25">
        <f>SUM('1. ماہانہ فارم'!AH2251,'1. ماہانہ فارم'!AE2251,'1. ماہانہ فارم'!AB2251)</f>
        <v>0</v>
      </c>
      <c r="AB2251" s="25">
        <f>SUM('1. ماہانہ فارم'!AI2251,'1. ماہانہ فارم'!AF2251,'1. ماہانہ فارم'!AC2251)</f>
        <v>0</v>
      </c>
      <c r="AC2251" s="25">
        <f t="shared" si="647"/>
        <v>0</v>
      </c>
      <c r="AD2251" s="25">
        <f>SUM('1. ماہانہ فارم'!AJ2251,'1. ماہانہ فارم'!AG2251,'1. ماہانہ فارم'!AD2251)</f>
        <v>0</v>
      </c>
      <c r="AE2251" s="24">
        <f>'1. ماہانہ فارم'!AK2251</f>
        <v>0</v>
      </c>
      <c r="AF2251" s="24">
        <f>'1. ماہانہ فارم'!AL2251</f>
        <v>0</v>
      </c>
      <c r="AG2251" s="24">
        <f>'1. ماہانہ فارم'!AM2251</f>
        <v>0</v>
      </c>
      <c r="AH2251" s="24">
        <f>'1. ماہانہ فارم'!AN2251</f>
        <v>0</v>
      </c>
      <c r="AI2251" s="27">
        <f>'1. ماہانہ فارم'!AO2251</f>
        <v>2249</v>
      </c>
    </row>
    <row r="2252" spans="1:35" ht="18" customHeight="1" thickBot="1">
      <c r="A2252" s="43" t="e">
        <f t="shared" si="630"/>
        <v>#DIV/0!</v>
      </c>
      <c r="B2252" s="26">
        <f t="shared" si="631"/>
        <v>0</v>
      </c>
      <c r="C2252" s="25">
        <f t="shared" si="632"/>
        <v>0</v>
      </c>
      <c r="D2252" s="25">
        <f t="shared" si="633"/>
        <v>0</v>
      </c>
      <c r="E2252" s="25">
        <f t="shared" si="634"/>
        <v>0</v>
      </c>
      <c r="F2252" s="25">
        <f t="shared" si="635"/>
        <v>0</v>
      </c>
      <c r="G2252" s="25" t="e">
        <f t="shared" si="636"/>
        <v>#DIV/0!</v>
      </c>
      <c r="H2252" s="25">
        <f t="shared" si="637"/>
        <v>0</v>
      </c>
      <c r="I2252" s="25">
        <f>SUM('1. ماہانہ فارم'!G2252,'1. ماہانہ فارم'!D2252,'1. ماہانہ فارم'!A2252)</f>
        <v>0</v>
      </c>
      <c r="J2252" s="25">
        <f>SUM('1. ماہانہ فارم'!H2252,'1. ماہانہ فارم'!E2252,'1. ماہانہ فارم'!B2252)</f>
        <v>0</v>
      </c>
      <c r="K2252" s="25">
        <f t="shared" si="638"/>
        <v>0</v>
      </c>
      <c r="L2252" s="25">
        <f>SUM('1. ماہانہ فارم'!I2252,'1. ماہانہ فارم'!F2252,'1. ماہانہ فارم'!C2252)</f>
        <v>0</v>
      </c>
      <c r="M2252" s="43" t="e">
        <f t="shared" si="639"/>
        <v>#DIV/0!</v>
      </c>
      <c r="N2252" s="25">
        <f t="shared" si="640"/>
        <v>0</v>
      </c>
      <c r="O2252" s="25">
        <f>SUM('1. ماہانہ فارم'!P2252,'1. ماہانہ فارم'!M2252,'1. ماہانہ فارم'!J2252)</f>
        <v>0</v>
      </c>
      <c r="P2252" s="25">
        <f>SUM('1. ماہانہ فارم'!Q2252,'1. ماہانہ فارم'!N2252,'1. ماہانہ فارم'!K2252)</f>
        <v>0</v>
      </c>
      <c r="Q2252" s="25">
        <f t="shared" si="641"/>
        <v>0</v>
      </c>
      <c r="R2252" s="25">
        <f>SUM('1. ماہانہ فارم'!R2252,'1. ماہانہ فارم'!O2252,'1. ماہانہ فارم'!L2252)</f>
        <v>0</v>
      </c>
      <c r="S2252" s="43" t="e">
        <f t="shared" si="642"/>
        <v>#DIV/0!</v>
      </c>
      <c r="T2252" s="25">
        <f t="shared" si="643"/>
        <v>0</v>
      </c>
      <c r="U2252" s="25">
        <f>SUM('1. ماہانہ فارم'!Y2252,'1. ماہانہ فارم'!V2252,'1. ماہانہ فارم'!S2252)</f>
        <v>0</v>
      </c>
      <c r="V2252" s="25">
        <f>SUM('1. ماہانہ فارم'!Z2252,'1. ماہانہ فارم'!W2252,'1. ماہانہ فارم'!T2252)</f>
        <v>0</v>
      </c>
      <c r="W2252" s="25">
        <f t="shared" si="644"/>
        <v>0</v>
      </c>
      <c r="X2252" s="25">
        <f>SUM('1. ماہانہ فارم'!AA2252,'1. ماہانہ فارم'!X2252,'1. ماہانہ فارم'!U2252)</f>
        <v>0</v>
      </c>
      <c r="Y2252" s="43" t="e">
        <f t="shared" si="645"/>
        <v>#DIV/0!</v>
      </c>
      <c r="Z2252" s="25">
        <f t="shared" si="646"/>
        <v>0</v>
      </c>
      <c r="AA2252" s="25">
        <f>SUM('1. ماہانہ فارم'!AH2252,'1. ماہانہ فارم'!AE2252,'1. ماہانہ فارم'!AB2252)</f>
        <v>0</v>
      </c>
      <c r="AB2252" s="25">
        <f>SUM('1. ماہانہ فارم'!AI2252,'1. ماہانہ فارم'!AF2252,'1. ماہانہ فارم'!AC2252)</f>
        <v>0</v>
      </c>
      <c r="AC2252" s="25">
        <f t="shared" si="647"/>
        <v>0</v>
      </c>
      <c r="AD2252" s="25">
        <f>SUM('1. ماہانہ فارم'!AJ2252,'1. ماہانہ فارم'!AG2252,'1. ماہانہ فارم'!AD2252)</f>
        <v>0</v>
      </c>
      <c r="AE2252" s="24">
        <f>'1. ماہانہ فارم'!AK2252</f>
        <v>0</v>
      </c>
      <c r="AF2252" s="24">
        <f>'1. ماہانہ فارم'!AL2252</f>
        <v>0</v>
      </c>
      <c r="AG2252" s="24">
        <f>'1. ماہانہ فارم'!AM2252</f>
        <v>0</v>
      </c>
      <c r="AH2252" s="24">
        <f>'1. ماہانہ فارم'!AN2252</f>
        <v>0</v>
      </c>
      <c r="AI2252" s="27">
        <f>'1. ماہانہ فارم'!AO2252</f>
        <v>2250</v>
      </c>
    </row>
    <row r="2253" spans="1:35" ht="18" customHeight="1" thickBot="1">
      <c r="A2253" s="43" t="e">
        <f t="shared" si="630"/>
        <v>#DIV/0!</v>
      </c>
      <c r="B2253" s="26">
        <f t="shared" si="631"/>
        <v>0</v>
      </c>
      <c r="C2253" s="25">
        <f t="shared" si="632"/>
        <v>0</v>
      </c>
      <c r="D2253" s="25">
        <f t="shared" si="633"/>
        <v>0</v>
      </c>
      <c r="E2253" s="25">
        <f t="shared" si="634"/>
        <v>0</v>
      </c>
      <c r="F2253" s="25">
        <f t="shared" si="635"/>
        <v>0</v>
      </c>
      <c r="G2253" s="25" t="e">
        <f t="shared" si="636"/>
        <v>#DIV/0!</v>
      </c>
      <c r="H2253" s="25">
        <f t="shared" si="637"/>
        <v>0</v>
      </c>
      <c r="I2253" s="25">
        <f>SUM('1. ماہانہ فارم'!G2253,'1. ماہانہ فارم'!D2253,'1. ماہانہ فارم'!A2253)</f>
        <v>0</v>
      </c>
      <c r="J2253" s="25">
        <f>SUM('1. ماہانہ فارم'!H2253,'1. ماہانہ فارم'!E2253,'1. ماہانہ فارم'!B2253)</f>
        <v>0</v>
      </c>
      <c r="K2253" s="25">
        <f t="shared" si="638"/>
        <v>0</v>
      </c>
      <c r="L2253" s="25">
        <f>SUM('1. ماہانہ فارم'!I2253,'1. ماہانہ فارم'!F2253,'1. ماہانہ فارم'!C2253)</f>
        <v>0</v>
      </c>
      <c r="M2253" s="43" t="e">
        <f t="shared" si="639"/>
        <v>#DIV/0!</v>
      </c>
      <c r="N2253" s="25">
        <f t="shared" si="640"/>
        <v>0</v>
      </c>
      <c r="O2253" s="25">
        <f>SUM('1. ماہانہ فارم'!P2253,'1. ماہانہ فارم'!M2253,'1. ماہانہ فارم'!J2253)</f>
        <v>0</v>
      </c>
      <c r="P2253" s="25">
        <f>SUM('1. ماہانہ فارم'!Q2253,'1. ماہانہ فارم'!N2253,'1. ماہانہ فارم'!K2253)</f>
        <v>0</v>
      </c>
      <c r="Q2253" s="25">
        <f t="shared" si="641"/>
        <v>0</v>
      </c>
      <c r="R2253" s="25">
        <f>SUM('1. ماہانہ فارم'!R2253,'1. ماہانہ فارم'!O2253,'1. ماہانہ فارم'!L2253)</f>
        <v>0</v>
      </c>
      <c r="S2253" s="43" t="e">
        <f t="shared" si="642"/>
        <v>#DIV/0!</v>
      </c>
      <c r="T2253" s="25">
        <f t="shared" si="643"/>
        <v>0</v>
      </c>
      <c r="U2253" s="25">
        <f>SUM('1. ماہانہ فارم'!Y2253,'1. ماہانہ فارم'!V2253,'1. ماہانہ فارم'!S2253)</f>
        <v>0</v>
      </c>
      <c r="V2253" s="25">
        <f>SUM('1. ماہانہ فارم'!Z2253,'1. ماہانہ فارم'!W2253,'1. ماہانہ فارم'!T2253)</f>
        <v>0</v>
      </c>
      <c r="W2253" s="25">
        <f t="shared" si="644"/>
        <v>0</v>
      </c>
      <c r="X2253" s="25">
        <f>SUM('1. ماہانہ فارم'!AA2253,'1. ماہانہ فارم'!X2253,'1. ماہانہ فارم'!U2253)</f>
        <v>0</v>
      </c>
      <c r="Y2253" s="43" t="e">
        <f t="shared" si="645"/>
        <v>#DIV/0!</v>
      </c>
      <c r="Z2253" s="25">
        <f t="shared" si="646"/>
        <v>0</v>
      </c>
      <c r="AA2253" s="25">
        <f>SUM('1. ماہانہ فارم'!AH2253,'1. ماہانہ فارم'!AE2253,'1. ماہانہ فارم'!AB2253)</f>
        <v>0</v>
      </c>
      <c r="AB2253" s="25">
        <f>SUM('1. ماہانہ فارم'!AI2253,'1. ماہانہ فارم'!AF2253,'1. ماہانہ فارم'!AC2253)</f>
        <v>0</v>
      </c>
      <c r="AC2253" s="25">
        <f t="shared" si="647"/>
        <v>0</v>
      </c>
      <c r="AD2253" s="25">
        <f>SUM('1. ماہانہ فارم'!AJ2253,'1. ماہانہ فارم'!AG2253,'1. ماہانہ فارم'!AD2253)</f>
        <v>0</v>
      </c>
      <c r="AE2253" s="24">
        <f>'1. ماہانہ فارم'!AK2253</f>
        <v>0</v>
      </c>
      <c r="AF2253" s="24">
        <f>'1. ماہانہ فارم'!AL2253</f>
        <v>0</v>
      </c>
      <c r="AG2253" s="24">
        <f>'1. ماہانہ فارم'!AM2253</f>
        <v>0</v>
      </c>
      <c r="AH2253" s="24">
        <f>'1. ماہانہ فارم'!AN2253</f>
        <v>0</v>
      </c>
      <c r="AI2253" s="27">
        <f>'1. ماہانہ فارم'!AO2253</f>
        <v>2251</v>
      </c>
    </row>
    <row r="2254" spans="1:35" ht="18" customHeight="1" thickBot="1">
      <c r="A2254" s="43" t="e">
        <f t="shared" si="630"/>
        <v>#DIV/0!</v>
      </c>
      <c r="B2254" s="26">
        <f t="shared" si="631"/>
        <v>0</v>
      </c>
      <c r="C2254" s="25">
        <f t="shared" si="632"/>
        <v>0</v>
      </c>
      <c r="D2254" s="25">
        <f t="shared" si="633"/>
        <v>0</v>
      </c>
      <c r="E2254" s="25">
        <f t="shared" si="634"/>
        <v>0</v>
      </c>
      <c r="F2254" s="25">
        <f t="shared" si="635"/>
        <v>0</v>
      </c>
      <c r="G2254" s="25" t="e">
        <f t="shared" si="636"/>
        <v>#DIV/0!</v>
      </c>
      <c r="H2254" s="25">
        <f t="shared" si="637"/>
        <v>0</v>
      </c>
      <c r="I2254" s="25">
        <f>SUM('1. ماہانہ فارم'!G2254,'1. ماہانہ فارم'!D2254,'1. ماہانہ فارم'!A2254)</f>
        <v>0</v>
      </c>
      <c r="J2254" s="25">
        <f>SUM('1. ماہانہ فارم'!H2254,'1. ماہانہ فارم'!E2254,'1. ماہانہ فارم'!B2254)</f>
        <v>0</v>
      </c>
      <c r="K2254" s="25">
        <f t="shared" si="638"/>
        <v>0</v>
      </c>
      <c r="L2254" s="25">
        <f>SUM('1. ماہانہ فارم'!I2254,'1. ماہانہ فارم'!F2254,'1. ماہانہ فارم'!C2254)</f>
        <v>0</v>
      </c>
      <c r="M2254" s="43" t="e">
        <f t="shared" si="639"/>
        <v>#DIV/0!</v>
      </c>
      <c r="N2254" s="25">
        <f t="shared" si="640"/>
        <v>0</v>
      </c>
      <c r="O2254" s="25">
        <f>SUM('1. ماہانہ فارم'!P2254,'1. ماہانہ فارم'!M2254,'1. ماہانہ فارم'!J2254)</f>
        <v>0</v>
      </c>
      <c r="P2254" s="25">
        <f>SUM('1. ماہانہ فارم'!Q2254,'1. ماہانہ فارم'!N2254,'1. ماہانہ فارم'!K2254)</f>
        <v>0</v>
      </c>
      <c r="Q2254" s="25">
        <f t="shared" si="641"/>
        <v>0</v>
      </c>
      <c r="R2254" s="25">
        <f>SUM('1. ماہانہ فارم'!R2254,'1. ماہانہ فارم'!O2254,'1. ماہانہ فارم'!L2254)</f>
        <v>0</v>
      </c>
      <c r="S2254" s="43" t="e">
        <f t="shared" si="642"/>
        <v>#DIV/0!</v>
      </c>
      <c r="T2254" s="25">
        <f t="shared" si="643"/>
        <v>0</v>
      </c>
      <c r="U2254" s="25">
        <f>SUM('1. ماہانہ فارم'!Y2254,'1. ماہانہ فارم'!V2254,'1. ماہانہ فارم'!S2254)</f>
        <v>0</v>
      </c>
      <c r="V2254" s="25">
        <f>SUM('1. ماہانہ فارم'!Z2254,'1. ماہانہ فارم'!W2254,'1. ماہانہ فارم'!T2254)</f>
        <v>0</v>
      </c>
      <c r="W2254" s="25">
        <f t="shared" si="644"/>
        <v>0</v>
      </c>
      <c r="X2254" s="25">
        <f>SUM('1. ماہانہ فارم'!AA2254,'1. ماہانہ فارم'!X2254,'1. ماہانہ فارم'!U2254)</f>
        <v>0</v>
      </c>
      <c r="Y2254" s="43" t="e">
        <f t="shared" si="645"/>
        <v>#DIV/0!</v>
      </c>
      <c r="Z2254" s="25">
        <f t="shared" si="646"/>
        <v>0</v>
      </c>
      <c r="AA2254" s="25">
        <f>SUM('1. ماہانہ فارم'!AH2254,'1. ماہانہ فارم'!AE2254,'1. ماہانہ فارم'!AB2254)</f>
        <v>0</v>
      </c>
      <c r="AB2254" s="25">
        <f>SUM('1. ماہانہ فارم'!AI2254,'1. ماہانہ فارم'!AF2254,'1. ماہانہ فارم'!AC2254)</f>
        <v>0</v>
      </c>
      <c r="AC2254" s="25">
        <f t="shared" si="647"/>
        <v>0</v>
      </c>
      <c r="AD2254" s="25">
        <f>SUM('1. ماہانہ فارم'!AJ2254,'1. ماہانہ فارم'!AG2254,'1. ماہانہ فارم'!AD2254)</f>
        <v>0</v>
      </c>
      <c r="AE2254" s="24">
        <f>'1. ماہانہ فارم'!AK2254</f>
        <v>0</v>
      </c>
      <c r="AF2254" s="24">
        <f>'1. ماہانہ فارم'!AL2254</f>
        <v>0</v>
      </c>
      <c r="AG2254" s="24">
        <f>'1. ماہانہ فارم'!AM2254</f>
        <v>0</v>
      </c>
      <c r="AH2254" s="24">
        <f>'1. ماہانہ فارم'!AN2254</f>
        <v>0</v>
      </c>
      <c r="AI2254" s="27">
        <f>'1. ماہانہ فارم'!AO2254</f>
        <v>2252</v>
      </c>
    </row>
    <row r="2255" spans="1:35" ht="18" customHeight="1" thickBot="1">
      <c r="A2255" s="43" t="e">
        <f t="shared" si="630"/>
        <v>#DIV/0!</v>
      </c>
      <c r="B2255" s="26">
        <f t="shared" si="631"/>
        <v>0</v>
      </c>
      <c r="C2255" s="25">
        <f t="shared" si="632"/>
        <v>0</v>
      </c>
      <c r="D2255" s="25">
        <f t="shared" si="633"/>
        <v>0</v>
      </c>
      <c r="E2255" s="25">
        <f t="shared" si="634"/>
        <v>0</v>
      </c>
      <c r="F2255" s="25">
        <f t="shared" si="635"/>
        <v>0</v>
      </c>
      <c r="G2255" s="25" t="e">
        <f t="shared" si="636"/>
        <v>#DIV/0!</v>
      </c>
      <c r="H2255" s="25">
        <f t="shared" si="637"/>
        <v>0</v>
      </c>
      <c r="I2255" s="25">
        <f>SUM('1. ماہانہ فارم'!G2255,'1. ماہانہ فارم'!D2255,'1. ماہانہ فارم'!A2255)</f>
        <v>0</v>
      </c>
      <c r="J2255" s="25">
        <f>SUM('1. ماہانہ فارم'!H2255,'1. ماہانہ فارم'!E2255,'1. ماہانہ فارم'!B2255)</f>
        <v>0</v>
      </c>
      <c r="K2255" s="25">
        <f t="shared" si="638"/>
        <v>0</v>
      </c>
      <c r="L2255" s="25">
        <f>SUM('1. ماہانہ فارم'!I2255,'1. ماہانہ فارم'!F2255,'1. ماہانہ فارم'!C2255)</f>
        <v>0</v>
      </c>
      <c r="M2255" s="43" t="e">
        <f t="shared" si="639"/>
        <v>#DIV/0!</v>
      </c>
      <c r="N2255" s="25">
        <f t="shared" si="640"/>
        <v>0</v>
      </c>
      <c r="O2255" s="25">
        <f>SUM('1. ماہانہ فارم'!P2255,'1. ماہانہ فارم'!M2255,'1. ماہانہ فارم'!J2255)</f>
        <v>0</v>
      </c>
      <c r="P2255" s="25">
        <f>SUM('1. ماہانہ فارم'!Q2255,'1. ماہانہ فارم'!N2255,'1. ماہانہ فارم'!K2255)</f>
        <v>0</v>
      </c>
      <c r="Q2255" s="25">
        <f t="shared" si="641"/>
        <v>0</v>
      </c>
      <c r="R2255" s="25">
        <f>SUM('1. ماہانہ فارم'!R2255,'1. ماہانہ فارم'!O2255,'1. ماہانہ فارم'!L2255)</f>
        <v>0</v>
      </c>
      <c r="S2255" s="43" t="e">
        <f t="shared" si="642"/>
        <v>#DIV/0!</v>
      </c>
      <c r="T2255" s="25">
        <f t="shared" si="643"/>
        <v>0</v>
      </c>
      <c r="U2255" s="25">
        <f>SUM('1. ماہانہ فارم'!Y2255,'1. ماہانہ فارم'!V2255,'1. ماہانہ فارم'!S2255)</f>
        <v>0</v>
      </c>
      <c r="V2255" s="25">
        <f>SUM('1. ماہانہ فارم'!Z2255,'1. ماہانہ فارم'!W2255,'1. ماہانہ فارم'!T2255)</f>
        <v>0</v>
      </c>
      <c r="W2255" s="25">
        <f t="shared" si="644"/>
        <v>0</v>
      </c>
      <c r="X2255" s="25">
        <f>SUM('1. ماہانہ فارم'!AA2255,'1. ماہانہ فارم'!X2255,'1. ماہانہ فارم'!U2255)</f>
        <v>0</v>
      </c>
      <c r="Y2255" s="43" t="e">
        <f t="shared" si="645"/>
        <v>#DIV/0!</v>
      </c>
      <c r="Z2255" s="25">
        <f t="shared" si="646"/>
        <v>0</v>
      </c>
      <c r="AA2255" s="25">
        <f>SUM('1. ماہانہ فارم'!AH2255,'1. ماہانہ فارم'!AE2255,'1. ماہانہ فارم'!AB2255)</f>
        <v>0</v>
      </c>
      <c r="AB2255" s="25">
        <f>SUM('1. ماہانہ فارم'!AI2255,'1. ماہانہ فارم'!AF2255,'1. ماہانہ فارم'!AC2255)</f>
        <v>0</v>
      </c>
      <c r="AC2255" s="25">
        <f t="shared" si="647"/>
        <v>0</v>
      </c>
      <c r="AD2255" s="25">
        <f>SUM('1. ماہانہ فارم'!AJ2255,'1. ماہانہ فارم'!AG2255,'1. ماہانہ فارم'!AD2255)</f>
        <v>0</v>
      </c>
      <c r="AE2255" s="24">
        <f>'1. ماہانہ فارم'!AK2255</f>
        <v>0</v>
      </c>
      <c r="AF2255" s="24">
        <f>'1. ماہانہ فارم'!AL2255</f>
        <v>0</v>
      </c>
      <c r="AG2255" s="24">
        <f>'1. ماہانہ فارم'!AM2255</f>
        <v>0</v>
      </c>
      <c r="AH2255" s="24">
        <f>'1. ماہانہ فارم'!AN2255</f>
        <v>0</v>
      </c>
      <c r="AI2255" s="27">
        <f>'1. ماہانہ فارم'!AO2255</f>
        <v>2253</v>
      </c>
    </row>
    <row r="2256" spans="1:35" ht="18" customHeight="1" thickBot="1">
      <c r="A2256" s="43" t="e">
        <f t="shared" si="630"/>
        <v>#DIV/0!</v>
      </c>
      <c r="B2256" s="26">
        <f t="shared" si="631"/>
        <v>0</v>
      </c>
      <c r="C2256" s="25">
        <f t="shared" si="632"/>
        <v>0</v>
      </c>
      <c r="D2256" s="25">
        <f t="shared" si="633"/>
        <v>0</v>
      </c>
      <c r="E2256" s="25">
        <f t="shared" si="634"/>
        <v>0</v>
      </c>
      <c r="F2256" s="25">
        <f t="shared" si="635"/>
        <v>0</v>
      </c>
      <c r="G2256" s="25" t="e">
        <f t="shared" si="636"/>
        <v>#DIV/0!</v>
      </c>
      <c r="H2256" s="25">
        <f t="shared" si="637"/>
        <v>0</v>
      </c>
      <c r="I2256" s="25">
        <f>SUM('1. ماہانہ فارم'!G2256,'1. ماہانہ فارم'!D2256,'1. ماہانہ فارم'!A2256)</f>
        <v>0</v>
      </c>
      <c r="J2256" s="25">
        <f>SUM('1. ماہانہ فارم'!H2256,'1. ماہانہ فارم'!E2256,'1. ماہانہ فارم'!B2256)</f>
        <v>0</v>
      </c>
      <c r="K2256" s="25">
        <f t="shared" si="638"/>
        <v>0</v>
      </c>
      <c r="L2256" s="25">
        <f>SUM('1. ماہانہ فارم'!I2256,'1. ماہانہ فارم'!F2256,'1. ماہانہ فارم'!C2256)</f>
        <v>0</v>
      </c>
      <c r="M2256" s="43" t="e">
        <f t="shared" si="639"/>
        <v>#DIV/0!</v>
      </c>
      <c r="N2256" s="25">
        <f t="shared" si="640"/>
        <v>0</v>
      </c>
      <c r="O2256" s="25">
        <f>SUM('1. ماہانہ فارم'!P2256,'1. ماہانہ فارم'!M2256,'1. ماہانہ فارم'!J2256)</f>
        <v>0</v>
      </c>
      <c r="P2256" s="25">
        <f>SUM('1. ماہانہ فارم'!Q2256,'1. ماہانہ فارم'!N2256,'1. ماہانہ فارم'!K2256)</f>
        <v>0</v>
      </c>
      <c r="Q2256" s="25">
        <f t="shared" si="641"/>
        <v>0</v>
      </c>
      <c r="R2256" s="25">
        <f>SUM('1. ماہانہ فارم'!R2256,'1. ماہانہ فارم'!O2256,'1. ماہانہ فارم'!L2256)</f>
        <v>0</v>
      </c>
      <c r="S2256" s="43" t="e">
        <f t="shared" si="642"/>
        <v>#DIV/0!</v>
      </c>
      <c r="T2256" s="25">
        <f t="shared" si="643"/>
        <v>0</v>
      </c>
      <c r="U2256" s="25">
        <f>SUM('1. ماہانہ فارم'!Y2256,'1. ماہانہ فارم'!V2256,'1. ماہانہ فارم'!S2256)</f>
        <v>0</v>
      </c>
      <c r="V2256" s="25">
        <f>SUM('1. ماہانہ فارم'!Z2256,'1. ماہانہ فارم'!W2256,'1. ماہانہ فارم'!T2256)</f>
        <v>0</v>
      </c>
      <c r="W2256" s="25">
        <f t="shared" si="644"/>
        <v>0</v>
      </c>
      <c r="X2256" s="25">
        <f>SUM('1. ماہانہ فارم'!AA2256,'1. ماہانہ فارم'!X2256,'1. ماہانہ فارم'!U2256)</f>
        <v>0</v>
      </c>
      <c r="Y2256" s="43" t="e">
        <f t="shared" si="645"/>
        <v>#DIV/0!</v>
      </c>
      <c r="Z2256" s="25">
        <f t="shared" si="646"/>
        <v>0</v>
      </c>
      <c r="AA2256" s="25">
        <f>SUM('1. ماہانہ فارم'!AH2256,'1. ماہانہ فارم'!AE2256,'1. ماہانہ فارم'!AB2256)</f>
        <v>0</v>
      </c>
      <c r="AB2256" s="25">
        <f>SUM('1. ماہانہ فارم'!AI2256,'1. ماہانہ فارم'!AF2256,'1. ماہانہ فارم'!AC2256)</f>
        <v>0</v>
      </c>
      <c r="AC2256" s="25">
        <f t="shared" si="647"/>
        <v>0</v>
      </c>
      <c r="AD2256" s="25">
        <f>SUM('1. ماہانہ فارم'!AJ2256,'1. ماہانہ فارم'!AG2256,'1. ماہانہ فارم'!AD2256)</f>
        <v>0</v>
      </c>
      <c r="AE2256" s="24">
        <f>'1. ماہانہ فارم'!AK2256</f>
        <v>0</v>
      </c>
      <c r="AF2256" s="24">
        <f>'1. ماہانہ فارم'!AL2256</f>
        <v>0</v>
      </c>
      <c r="AG2256" s="24">
        <f>'1. ماہانہ فارم'!AM2256</f>
        <v>0</v>
      </c>
      <c r="AH2256" s="24">
        <f>'1. ماہانہ فارم'!AN2256</f>
        <v>0</v>
      </c>
      <c r="AI2256" s="27">
        <f>'1. ماہانہ فارم'!AO2256</f>
        <v>2254</v>
      </c>
    </row>
    <row r="2257" spans="1:35" ht="18" customHeight="1" thickBot="1">
      <c r="A2257" s="43" t="e">
        <f t="shared" si="630"/>
        <v>#DIV/0!</v>
      </c>
      <c r="B2257" s="26">
        <f t="shared" si="631"/>
        <v>0</v>
      </c>
      <c r="C2257" s="25">
        <f t="shared" si="632"/>
        <v>0</v>
      </c>
      <c r="D2257" s="25">
        <f t="shared" si="633"/>
        <v>0</v>
      </c>
      <c r="E2257" s="25">
        <f t="shared" si="634"/>
        <v>0</v>
      </c>
      <c r="F2257" s="25">
        <f t="shared" si="635"/>
        <v>0</v>
      </c>
      <c r="G2257" s="25" t="e">
        <f t="shared" si="636"/>
        <v>#DIV/0!</v>
      </c>
      <c r="H2257" s="25">
        <f t="shared" si="637"/>
        <v>0</v>
      </c>
      <c r="I2257" s="25">
        <f>SUM('1. ماہانہ فارم'!G2257,'1. ماہانہ فارم'!D2257,'1. ماہانہ فارم'!A2257)</f>
        <v>0</v>
      </c>
      <c r="J2257" s="25">
        <f>SUM('1. ماہانہ فارم'!H2257,'1. ماہانہ فارم'!E2257,'1. ماہانہ فارم'!B2257)</f>
        <v>0</v>
      </c>
      <c r="K2257" s="25">
        <f t="shared" si="638"/>
        <v>0</v>
      </c>
      <c r="L2257" s="25">
        <f>SUM('1. ماہانہ فارم'!I2257,'1. ماہانہ فارم'!F2257,'1. ماہانہ فارم'!C2257)</f>
        <v>0</v>
      </c>
      <c r="M2257" s="43" t="e">
        <f t="shared" si="639"/>
        <v>#DIV/0!</v>
      </c>
      <c r="N2257" s="25">
        <f t="shared" si="640"/>
        <v>0</v>
      </c>
      <c r="O2257" s="25">
        <f>SUM('1. ماہانہ فارم'!P2257,'1. ماہانہ فارم'!M2257,'1. ماہانہ فارم'!J2257)</f>
        <v>0</v>
      </c>
      <c r="P2257" s="25">
        <f>SUM('1. ماہانہ فارم'!Q2257,'1. ماہانہ فارم'!N2257,'1. ماہانہ فارم'!K2257)</f>
        <v>0</v>
      </c>
      <c r="Q2257" s="25">
        <f t="shared" si="641"/>
        <v>0</v>
      </c>
      <c r="R2257" s="25">
        <f>SUM('1. ماہانہ فارم'!R2257,'1. ماہانہ فارم'!O2257,'1. ماہانہ فارم'!L2257)</f>
        <v>0</v>
      </c>
      <c r="S2257" s="43" t="e">
        <f t="shared" si="642"/>
        <v>#DIV/0!</v>
      </c>
      <c r="T2257" s="25">
        <f t="shared" si="643"/>
        <v>0</v>
      </c>
      <c r="U2257" s="25">
        <f>SUM('1. ماہانہ فارم'!Y2257,'1. ماہانہ فارم'!V2257,'1. ماہانہ فارم'!S2257)</f>
        <v>0</v>
      </c>
      <c r="V2257" s="25">
        <f>SUM('1. ماہانہ فارم'!Z2257,'1. ماہانہ فارم'!W2257,'1. ماہانہ فارم'!T2257)</f>
        <v>0</v>
      </c>
      <c r="W2257" s="25">
        <f t="shared" si="644"/>
        <v>0</v>
      </c>
      <c r="X2257" s="25">
        <f>SUM('1. ماہانہ فارم'!AA2257,'1. ماہانہ فارم'!X2257,'1. ماہانہ فارم'!U2257)</f>
        <v>0</v>
      </c>
      <c r="Y2257" s="43" t="e">
        <f t="shared" si="645"/>
        <v>#DIV/0!</v>
      </c>
      <c r="Z2257" s="25">
        <f t="shared" si="646"/>
        <v>0</v>
      </c>
      <c r="AA2257" s="25">
        <f>SUM('1. ماہانہ فارم'!AH2257,'1. ماہانہ فارم'!AE2257,'1. ماہانہ فارم'!AB2257)</f>
        <v>0</v>
      </c>
      <c r="AB2257" s="25">
        <f>SUM('1. ماہانہ فارم'!AI2257,'1. ماہانہ فارم'!AF2257,'1. ماہانہ فارم'!AC2257)</f>
        <v>0</v>
      </c>
      <c r="AC2257" s="25">
        <f t="shared" si="647"/>
        <v>0</v>
      </c>
      <c r="AD2257" s="25">
        <f>SUM('1. ماہانہ فارم'!AJ2257,'1. ماہانہ فارم'!AG2257,'1. ماہانہ فارم'!AD2257)</f>
        <v>0</v>
      </c>
      <c r="AE2257" s="24">
        <f>'1. ماہانہ فارم'!AK2257</f>
        <v>0</v>
      </c>
      <c r="AF2257" s="24">
        <f>'1. ماہانہ فارم'!AL2257</f>
        <v>0</v>
      </c>
      <c r="AG2257" s="24">
        <f>'1. ماہانہ فارم'!AM2257</f>
        <v>0</v>
      </c>
      <c r="AH2257" s="24">
        <f>'1. ماہانہ فارم'!AN2257</f>
        <v>0</v>
      </c>
      <c r="AI2257" s="27">
        <f>'1. ماہانہ فارم'!AO2257</f>
        <v>2255</v>
      </c>
    </row>
    <row r="2258" spans="1:35" ht="18" customHeight="1" thickBot="1">
      <c r="A2258" s="43" t="e">
        <f t="shared" si="630"/>
        <v>#DIV/0!</v>
      </c>
      <c r="B2258" s="26">
        <f t="shared" si="631"/>
        <v>0</v>
      </c>
      <c r="C2258" s="25">
        <f t="shared" si="632"/>
        <v>0</v>
      </c>
      <c r="D2258" s="25">
        <f t="shared" si="633"/>
        <v>0</v>
      </c>
      <c r="E2258" s="25">
        <f t="shared" si="634"/>
        <v>0</v>
      </c>
      <c r="F2258" s="25">
        <f t="shared" si="635"/>
        <v>0</v>
      </c>
      <c r="G2258" s="25" t="e">
        <f t="shared" si="636"/>
        <v>#DIV/0!</v>
      </c>
      <c r="H2258" s="25">
        <f t="shared" si="637"/>
        <v>0</v>
      </c>
      <c r="I2258" s="25">
        <f>SUM('1. ماہانہ فارم'!G2258,'1. ماہانہ فارم'!D2258,'1. ماہانہ فارم'!A2258)</f>
        <v>0</v>
      </c>
      <c r="J2258" s="25">
        <f>SUM('1. ماہانہ فارم'!H2258,'1. ماہانہ فارم'!E2258,'1. ماہانہ فارم'!B2258)</f>
        <v>0</v>
      </c>
      <c r="K2258" s="25">
        <f t="shared" si="638"/>
        <v>0</v>
      </c>
      <c r="L2258" s="25">
        <f>SUM('1. ماہانہ فارم'!I2258,'1. ماہانہ فارم'!F2258,'1. ماہانہ فارم'!C2258)</f>
        <v>0</v>
      </c>
      <c r="M2258" s="43" t="e">
        <f t="shared" si="639"/>
        <v>#DIV/0!</v>
      </c>
      <c r="N2258" s="25">
        <f t="shared" si="640"/>
        <v>0</v>
      </c>
      <c r="O2258" s="25">
        <f>SUM('1. ماہانہ فارم'!P2258,'1. ماہانہ فارم'!M2258,'1. ماہانہ فارم'!J2258)</f>
        <v>0</v>
      </c>
      <c r="P2258" s="25">
        <f>SUM('1. ماہانہ فارم'!Q2258,'1. ماہانہ فارم'!N2258,'1. ماہانہ فارم'!K2258)</f>
        <v>0</v>
      </c>
      <c r="Q2258" s="25">
        <f t="shared" si="641"/>
        <v>0</v>
      </c>
      <c r="R2258" s="25">
        <f>SUM('1. ماہانہ فارم'!R2258,'1. ماہانہ فارم'!O2258,'1. ماہانہ فارم'!L2258)</f>
        <v>0</v>
      </c>
      <c r="S2258" s="43" t="e">
        <f t="shared" si="642"/>
        <v>#DIV/0!</v>
      </c>
      <c r="T2258" s="25">
        <f t="shared" si="643"/>
        <v>0</v>
      </c>
      <c r="U2258" s="25">
        <f>SUM('1. ماہانہ فارم'!Y2258,'1. ماہانہ فارم'!V2258,'1. ماہانہ فارم'!S2258)</f>
        <v>0</v>
      </c>
      <c r="V2258" s="25">
        <f>SUM('1. ماہانہ فارم'!Z2258,'1. ماہانہ فارم'!W2258,'1. ماہانہ فارم'!T2258)</f>
        <v>0</v>
      </c>
      <c r="W2258" s="25">
        <f t="shared" si="644"/>
        <v>0</v>
      </c>
      <c r="X2258" s="25">
        <f>SUM('1. ماہانہ فارم'!AA2258,'1. ماہانہ فارم'!X2258,'1. ماہانہ فارم'!U2258)</f>
        <v>0</v>
      </c>
      <c r="Y2258" s="43" t="e">
        <f t="shared" si="645"/>
        <v>#DIV/0!</v>
      </c>
      <c r="Z2258" s="25">
        <f t="shared" si="646"/>
        <v>0</v>
      </c>
      <c r="AA2258" s="25">
        <f>SUM('1. ماہانہ فارم'!AH2258,'1. ماہانہ فارم'!AE2258,'1. ماہانہ فارم'!AB2258)</f>
        <v>0</v>
      </c>
      <c r="AB2258" s="25">
        <f>SUM('1. ماہانہ فارم'!AI2258,'1. ماہانہ فارم'!AF2258,'1. ماہانہ فارم'!AC2258)</f>
        <v>0</v>
      </c>
      <c r="AC2258" s="25">
        <f t="shared" si="647"/>
        <v>0</v>
      </c>
      <c r="AD2258" s="25">
        <f>SUM('1. ماہانہ فارم'!AJ2258,'1. ماہانہ فارم'!AG2258,'1. ماہانہ فارم'!AD2258)</f>
        <v>0</v>
      </c>
      <c r="AE2258" s="24">
        <f>'1. ماہانہ فارم'!AK2258</f>
        <v>0</v>
      </c>
      <c r="AF2258" s="24">
        <f>'1. ماہانہ فارم'!AL2258</f>
        <v>0</v>
      </c>
      <c r="AG2258" s="24">
        <f>'1. ماہانہ فارم'!AM2258</f>
        <v>0</v>
      </c>
      <c r="AH2258" s="24">
        <f>'1. ماہانہ فارم'!AN2258</f>
        <v>0</v>
      </c>
      <c r="AI2258" s="27">
        <f>'1. ماہانہ فارم'!AO2258</f>
        <v>2256</v>
      </c>
    </row>
    <row r="2259" spans="1:35" ht="18" customHeight="1" thickBot="1">
      <c r="A2259" s="43" t="e">
        <f t="shared" si="630"/>
        <v>#DIV/0!</v>
      </c>
      <c r="B2259" s="26">
        <f t="shared" si="631"/>
        <v>0</v>
      </c>
      <c r="C2259" s="25">
        <f t="shared" si="632"/>
        <v>0</v>
      </c>
      <c r="D2259" s="25">
        <f t="shared" si="633"/>
        <v>0</v>
      </c>
      <c r="E2259" s="25">
        <f t="shared" si="634"/>
        <v>0</v>
      </c>
      <c r="F2259" s="25">
        <f t="shared" si="635"/>
        <v>0</v>
      </c>
      <c r="G2259" s="25" t="e">
        <f t="shared" si="636"/>
        <v>#DIV/0!</v>
      </c>
      <c r="H2259" s="25">
        <f t="shared" si="637"/>
        <v>0</v>
      </c>
      <c r="I2259" s="25">
        <f>SUM('1. ماہانہ فارم'!G2259,'1. ماہانہ فارم'!D2259,'1. ماہانہ فارم'!A2259)</f>
        <v>0</v>
      </c>
      <c r="J2259" s="25">
        <f>SUM('1. ماہانہ فارم'!H2259,'1. ماہانہ فارم'!E2259,'1. ماہانہ فارم'!B2259)</f>
        <v>0</v>
      </c>
      <c r="K2259" s="25">
        <f t="shared" si="638"/>
        <v>0</v>
      </c>
      <c r="L2259" s="25">
        <f>SUM('1. ماہانہ فارم'!I2259,'1. ماہانہ فارم'!F2259,'1. ماہانہ فارم'!C2259)</f>
        <v>0</v>
      </c>
      <c r="M2259" s="43" t="e">
        <f t="shared" si="639"/>
        <v>#DIV/0!</v>
      </c>
      <c r="N2259" s="25">
        <f t="shared" si="640"/>
        <v>0</v>
      </c>
      <c r="O2259" s="25">
        <f>SUM('1. ماہانہ فارم'!P2259,'1. ماہانہ فارم'!M2259,'1. ماہانہ فارم'!J2259)</f>
        <v>0</v>
      </c>
      <c r="P2259" s="25">
        <f>SUM('1. ماہانہ فارم'!Q2259,'1. ماہانہ فارم'!N2259,'1. ماہانہ فارم'!K2259)</f>
        <v>0</v>
      </c>
      <c r="Q2259" s="25">
        <f t="shared" si="641"/>
        <v>0</v>
      </c>
      <c r="R2259" s="25">
        <f>SUM('1. ماہانہ فارم'!R2259,'1. ماہانہ فارم'!O2259,'1. ماہانہ فارم'!L2259)</f>
        <v>0</v>
      </c>
      <c r="S2259" s="43" t="e">
        <f t="shared" si="642"/>
        <v>#DIV/0!</v>
      </c>
      <c r="T2259" s="25">
        <f t="shared" si="643"/>
        <v>0</v>
      </c>
      <c r="U2259" s="25">
        <f>SUM('1. ماہانہ فارم'!Y2259,'1. ماہانہ فارم'!V2259,'1. ماہانہ فارم'!S2259)</f>
        <v>0</v>
      </c>
      <c r="V2259" s="25">
        <f>SUM('1. ماہانہ فارم'!Z2259,'1. ماہانہ فارم'!W2259,'1. ماہانہ فارم'!T2259)</f>
        <v>0</v>
      </c>
      <c r="W2259" s="25">
        <f t="shared" si="644"/>
        <v>0</v>
      </c>
      <c r="X2259" s="25">
        <f>SUM('1. ماہانہ فارم'!AA2259,'1. ماہانہ فارم'!X2259,'1. ماہانہ فارم'!U2259)</f>
        <v>0</v>
      </c>
      <c r="Y2259" s="43" t="e">
        <f t="shared" si="645"/>
        <v>#DIV/0!</v>
      </c>
      <c r="Z2259" s="25">
        <f t="shared" si="646"/>
        <v>0</v>
      </c>
      <c r="AA2259" s="25">
        <f>SUM('1. ماہانہ فارم'!AH2259,'1. ماہانہ فارم'!AE2259,'1. ماہانہ فارم'!AB2259)</f>
        <v>0</v>
      </c>
      <c r="AB2259" s="25">
        <f>SUM('1. ماہانہ فارم'!AI2259,'1. ماہانہ فارم'!AF2259,'1. ماہانہ فارم'!AC2259)</f>
        <v>0</v>
      </c>
      <c r="AC2259" s="25">
        <f t="shared" si="647"/>
        <v>0</v>
      </c>
      <c r="AD2259" s="25">
        <f>SUM('1. ماہانہ فارم'!AJ2259,'1. ماہانہ فارم'!AG2259,'1. ماہانہ فارم'!AD2259)</f>
        <v>0</v>
      </c>
      <c r="AE2259" s="24">
        <f>'1. ماہانہ فارم'!AK2259</f>
        <v>0</v>
      </c>
      <c r="AF2259" s="24">
        <f>'1. ماہانہ فارم'!AL2259</f>
        <v>0</v>
      </c>
      <c r="AG2259" s="24">
        <f>'1. ماہانہ فارم'!AM2259</f>
        <v>0</v>
      </c>
      <c r="AH2259" s="24">
        <f>'1. ماہانہ فارم'!AN2259</f>
        <v>0</v>
      </c>
      <c r="AI2259" s="27">
        <f>'1. ماہانہ فارم'!AO2259</f>
        <v>2257</v>
      </c>
    </row>
    <row r="2260" spans="1:35" ht="18" customHeight="1" thickBot="1">
      <c r="A2260" s="43" t="e">
        <f t="shared" si="630"/>
        <v>#DIV/0!</v>
      </c>
      <c r="B2260" s="26">
        <f t="shared" si="631"/>
        <v>0</v>
      </c>
      <c r="C2260" s="25">
        <f t="shared" si="632"/>
        <v>0</v>
      </c>
      <c r="D2260" s="25">
        <f t="shared" si="633"/>
        <v>0</v>
      </c>
      <c r="E2260" s="25">
        <f t="shared" si="634"/>
        <v>0</v>
      </c>
      <c r="F2260" s="25">
        <f t="shared" si="635"/>
        <v>0</v>
      </c>
      <c r="G2260" s="25" t="e">
        <f t="shared" si="636"/>
        <v>#DIV/0!</v>
      </c>
      <c r="H2260" s="25">
        <f t="shared" si="637"/>
        <v>0</v>
      </c>
      <c r="I2260" s="25">
        <f>SUM('1. ماہانہ فارم'!G2260,'1. ماہانہ فارم'!D2260,'1. ماہانہ فارم'!A2260)</f>
        <v>0</v>
      </c>
      <c r="J2260" s="25">
        <f>SUM('1. ماہانہ فارم'!H2260,'1. ماہانہ فارم'!E2260,'1. ماہانہ فارم'!B2260)</f>
        <v>0</v>
      </c>
      <c r="K2260" s="25">
        <f t="shared" si="638"/>
        <v>0</v>
      </c>
      <c r="L2260" s="25">
        <f>SUM('1. ماہانہ فارم'!I2260,'1. ماہانہ فارم'!F2260,'1. ماہانہ فارم'!C2260)</f>
        <v>0</v>
      </c>
      <c r="M2260" s="43" t="e">
        <f t="shared" si="639"/>
        <v>#DIV/0!</v>
      </c>
      <c r="N2260" s="25">
        <f t="shared" si="640"/>
        <v>0</v>
      </c>
      <c r="O2260" s="25">
        <f>SUM('1. ماہانہ فارم'!P2260,'1. ماہانہ فارم'!M2260,'1. ماہانہ فارم'!J2260)</f>
        <v>0</v>
      </c>
      <c r="P2260" s="25">
        <f>SUM('1. ماہانہ فارم'!Q2260,'1. ماہانہ فارم'!N2260,'1. ماہانہ فارم'!K2260)</f>
        <v>0</v>
      </c>
      <c r="Q2260" s="25">
        <f t="shared" si="641"/>
        <v>0</v>
      </c>
      <c r="R2260" s="25">
        <f>SUM('1. ماہانہ فارم'!R2260,'1. ماہانہ فارم'!O2260,'1. ماہانہ فارم'!L2260)</f>
        <v>0</v>
      </c>
      <c r="S2260" s="43" t="e">
        <f t="shared" si="642"/>
        <v>#DIV/0!</v>
      </c>
      <c r="T2260" s="25">
        <f t="shared" si="643"/>
        <v>0</v>
      </c>
      <c r="U2260" s="25">
        <f>SUM('1. ماہانہ فارم'!Y2260,'1. ماہانہ فارم'!V2260,'1. ماہانہ فارم'!S2260)</f>
        <v>0</v>
      </c>
      <c r="V2260" s="25">
        <f>SUM('1. ماہانہ فارم'!Z2260,'1. ماہانہ فارم'!W2260,'1. ماہانہ فارم'!T2260)</f>
        <v>0</v>
      </c>
      <c r="W2260" s="25">
        <f t="shared" si="644"/>
        <v>0</v>
      </c>
      <c r="X2260" s="25">
        <f>SUM('1. ماہانہ فارم'!AA2260,'1. ماہانہ فارم'!X2260,'1. ماہانہ فارم'!U2260)</f>
        <v>0</v>
      </c>
      <c r="Y2260" s="43" t="e">
        <f t="shared" si="645"/>
        <v>#DIV/0!</v>
      </c>
      <c r="Z2260" s="25">
        <f t="shared" si="646"/>
        <v>0</v>
      </c>
      <c r="AA2260" s="25">
        <f>SUM('1. ماہانہ فارم'!AH2260,'1. ماہانہ فارم'!AE2260,'1. ماہانہ فارم'!AB2260)</f>
        <v>0</v>
      </c>
      <c r="AB2260" s="25">
        <f>SUM('1. ماہانہ فارم'!AI2260,'1. ماہانہ فارم'!AF2260,'1. ماہانہ فارم'!AC2260)</f>
        <v>0</v>
      </c>
      <c r="AC2260" s="25">
        <f t="shared" si="647"/>
        <v>0</v>
      </c>
      <c r="AD2260" s="25">
        <f>SUM('1. ماہانہ فارم'!AJ2260,'1. ماہانہ فارم'!AG2260,'1. ماہانہ فارم'!AD2260)</f>
        <v>0</v>
      </c>
      <c r="AE2260" s="24">
        <f>'1. ماہانہ فارم'!AK2260</f>
        <v>0</v>
      </c>
      <c r="AF2260" s="24">
        <f>'1. ماہانہ فارم'!AL2260</f>
        <v>0</v>
      </c>
      <c r="AG2260" s="24">
        <f>'1. ماہانہ فارم'!AM2260</f>
        <v>0</v>
      </c>
      <c r="AH2260" s="24">
        <f>'1. ماہانہ فارم'!AN2260</f>
        <v>0</v>
      </c>
      <c r="AI2260" s="27">
        <f>'1. ماہانہ فارم'!AO2260</f>
        <v>2258</v>
      </c>
    </row>
    <row r="2261" spans="1:35" ht="18" customHeight="1" thickBot="1">
      <c r="A2261" s="43" t="e">
        <f t="shared" si="630"/>
        <v>#DIV/0!</v>
      </c>
      <c r="B2261" s="26">
        <f t="shared" si="631"/>
        <v>0</v>
      </c>
      <c r="C2261" s="25">
        <f t="shared" si="632"/>
        <v>0</v>
      </c>
      <c r="D2261" s="25">
        <f t="shared" si="633"/>
        <v>0</v>
      </c>
      <c r="E2261" s="25">
        <f t="shared" si="634"/>
        <v>0</v>
      </c>
      <c r="F2261" s="25">
        <f t="shared" si="635"/>
        <v>0</v>
      </c>
      <c r="G2261" s="25" t="e">
        <f t="shared" si="636"/>
        <v>#DIV/0!</v>
      </c>
      <c r="H2261" s="25">
        <f t="shared" si="637"/>
        <v>0</v>
      </c>
      <c r="I2261" s="25">
        <f>SUM('1. ماہانہ فارم'!G2261,'1. ماہانہ فارم'!D2261,'1. ماہانہ فارم'!A2261)</f>
        <v>0</v>
      </c>
      <c r="J2261" s="25">
        <f>SUM('1. ماہانہ فارم'!H2261,'1. ماہانہ فارم'!E2261,'1. ماہانہ فارم'!B2261)</f>
        <v>0</v>
      </c>
      <c r="K2261" s="25">
        <f t="shared" si="638"/>
        <v>0</v>
      </c>
      <c r="L2261" s="25">
        <f>SUM('1. ماہانہ فارم'!I2261,'1. ماہانہ فارم'!F2261,'1. ماہانہ فارم'!C2261)</f>
        <v>0</v>
      </c>
      <c r="M2261" s="43" t="e">
        <f t="shared" si="639"/>
        <v>#DIV/0!</v>
      </c>
      <c r="N2261" s="25">
        <f t="shared" si="640"/>
        <v>0</v>
      </c>
      <c r="O2261" s="25">
        <f>SUM('1. ماہانہ فارم'!P2261,'1. ماہانہ فارم'!M2261,'1. ماہانہ فارم'!J2261)</f>
        <v>0</v>
      </c>
      <c r="P2261" s="25">
        <f>SUM('1. ماہانہ فارم'!Q2261,'1. ماہانہ فارم'!N2261,'1. ماہانہ فارم'!K2261)</f>
        <v>0</v>
      </c>
      <c r="Q2261" s="25">
        <f t="shared" si="641"/>
        <v>0</v>
      </c>
      <c r="R2261" s="25">
        <f>SUM('1. ماہانہ فارم'!R2261,'1. ماہانہ فارم'!O2261,'1. ماہانہ فارم'!L2261)</f>
        <v>0</v>
      </c>
      <c r="S2261" s="43" t="e">
        <f t="shared" si="642"/>
        <v>#DIV/0!</v>
      </c>
      <c r="T2261" s="25">
        <f t="shared" si="643"/>
        <v>0</v>
      </c>
      <c r="U2261" s="25">
        <f>SUM('1. ماہانہ فارم'!Y2261,'1. ماہانہ فارم'!V2261,'1. ماہانہ فارم'!S2261)</f>
        <v>0</v>
      </c>
      <c r="V2261" s="25">
        <f>SUM('1. ماہانہ فارم'!Z2261,'1. ماہانہ فارم'!W2261,'1. ماہانہ فارم'!T2261)</f>
        <v>0</v>
      </c>
      <c r="W2261" s="25">
        <f t="shared" si="644"/>
        <v>0</v>
      </c>
      <c r="X2261" s="25">
        <f>SUM('1. ماہانہ فارم'!AA2261,'1. ماہانہ فارم'!X2261,'1. ماہانہ فارم'!U2261)</f>
        <v>0</v>
      </c>
      <c r="Y2261" s="43" t="e">
        <f t="shared" si="645"/>
        <v>#DIV/0!</v>
      </c>
      <c r="Z2261" s="25">
        <f t="shared" si="646"/>
        <v>0</v>
      </c>
      <c r="AA2261" s="25">
        <f>SUM('1. ماہانہ فارم'!AH2261,'1. ماہانہ فارم'!AE2261,'1. ماہانہ فارم'!AB2261)</f>
        <v>0</v>
      </c>
      <c r="AB2261" s="25">
        <f>SUM('1. ماہانہ فارم'!AI2261,'1. ماہانہ فارم'!AF2261,'1. ماہانہ فارم'!AC2261)</f>
        <v>0</v>
      </c>
      <c r="AC2261" s="25">
        <f t="shared" si="647"/>
        <v>0</v>
      </c>
      <c r="AD2261" s="25">
        <f>SUM('1. ماہانہ فارم'!AJ2261,'1. ماہانہ فارم'!AG2261,'1. ماہانہ فارم'!AD2261)</f>
        <v>0</v>
      </c>
      <c r="AE2261" s="24">
        <f>'1. ماہانہ فارم'!AK2261</f>
        <v>0</v>
      </c>
      <c r="AF2261" s="24">
        <f>'1. ماہانہ فارم'!AL2261</f>
        <v>0</v>
      </c>
      <c r="AG2261" s="24">
        <f>'1. ماہانہ فارم'!AM2261</f>
        <v>0</v>
      </c>
      <c r="AH2261" s="24">
        <f>'1. ماہانہ فارم'!AN2261</f>
        <v>0</v>
      </c>
      <c r="AI2261" s="27">
        <f>'1. ماہانہ فارم'!AO2261</f>
        <v>2259</v>
      </c>
    </row>
    <row r="2262" spans="1:35" ht="18" customHeight="1" thickBot="1">
      <c r="A2262" s="43" t="e">
        <f t="shared" si="630"/>
        <v>#DIV/0!</v>
      </c>
      <c r="B2262" s="26">
        <f t="shared" si="631"/>
        <v>0</v>
      </c>
      <c r="C2262" s="25">
        <f t="shared" si="632"/>
        <v>0</v>
      </c>
      <c r="D2262" s="25">
        <f t="shared" si="633"/>
        <v>0</v>
      </c>
      <c r="E2262" s="25">
        <f t="shared" si="634"/>
        <v>0</v>
      </c>
      <c r="F2262" s="25">
        <f t="shared" si="635"/>
        <v>0</v>
      </c>
      <c r="G2262" s="25" t="e">
        <f t="shared" si="636"/>
        <v>#DIV/0!</v>
      </c>
      <c r="H2262" s="25">
        <f t="shared" si="637"/>
        <v>0</v>
      </c>
      <c r="I2262" s="25">
        <f>SUM('1. ماہانہ فارم'!G2262,'1. ماہانہ فارم'!D2262,'1. ماہانہ فارم'!A2262)</f>
        <v>0</v>
      </c>
      <c r="J2262" s="25">
        <f>SUM('1. ماہانہ فارم'!H2262,'1. ماہانہ فارم'!E2262,'1. ماہانہ فارم'!B2262)</f>
        <v>0</v>
      </c>
      <c r="K2262" s="25">
        <f t="shared" si="638"/>
        <v>0</v>
      </c>
      <c r="L2262" s="25">
        <f>SUM('1. ماہانہ فارم'!I2262,'1. ماہانہ فارم'!F2262,'1. ماہانہ فارم'!C2262)</f>
        <v>0</v>
      </c>
      <c r="M2262" s="43" t="e">
        <f t="shared" si="639"/>
        <v>#DIV/0!</v>
      </c>
      <c r="N2262" s="25">
        <f t="shared" si="640"/>
        <v>0</v>
      </c>
      <c r="O2262" s="25">
        <f>SUM('1. ماہانہ فارم'!P2262,'1. ماہانہ فارم'!M2262,'1. ماہانہ فارم'!J2262)</f>
        <v>0</v>
      </c>
      <c r="P2262" s="25">
        <f>SUM('1. ماہانہ فارم'!Q2262,'1. ماہانہ فارم'!N2262,'1. ماہانہ فارم'!K2262)</f>
        <v>0</v>
      </c>
      <c r="Q2262" s="25">
        <f t="shared" si="641"/>
        <v>0</v>
      </c>
      <c r="R2262" s="25">
        <f>SUM('1. ماہانہ فارم'!R2262,'1. ماہانہ فارم'!O2262,'1. ماہانہ فارم'!L2262)</f>
        <v>0</v>
      </c>
      <c r="S2262" s="43" t="e">
        <f t="shared" si="642"/>
        <v>#DIV/0!</v>
      </c>
      <c r="T2262" s="25">
        <f t="shared" si="643"/>
        <v>0</v>
      </c>
      <c r="U2262" s="25">
        <f>SUM('1. ماہانہ فارم'!Y2262,'1. ماہانہ فارم'!V2262,'1. ماہانہ فارم'!S2262)</f>
        <v>0</v>
      </c>
      <c r="V2262" s="25">
        <f>SUM('1. ماہانہ فارم'!Z2262,'1. ماہانہ فارم'!W2262,'1. ماہانہ فارم'!T2262)</f>
        <v>0</v>
      </c>
      <c r="W2262" s="25">
        <f t="shared" si="644"/>
        <v>0</v>
      </c>
      <c r="X2262" s="25">
        <f>SUM('1. ماہانہ فارم'!AA2262,'1. ماہانہ فارم'!X2262,'1. ماہانہ فارم'!U2262)</f>
        <v>0</v>
      </c>
      <c r="Y2262" s="43" t="e">
        <f t="shared" si="645"/>
        <v>#DIV/0!</v>
      </c>
      <c r="Z2262" s="25">
        <f t="shared" si="646"/>
        <v>0</v>
      </c>
      <c r="AA2262" s="25">
        <f>SUM('1. ماہانہ فارم'!AH2262,'1. ماہانہ فارم'!AE2262,'1. ماہانہ فارم'!AB2262)</f>
        <v>0</v>
      </c>
      <c r="AB2262" s="25">
        <f>SUM('1. ماہانہ فارم'!AI2262,'1. ماہانہ فارم'!AF2262,'1. ماہانہ فارم'!AC2262)</f>
        <v>0</v>
      </c>
      <c r="AC2262" s="25">
        <f t="shared" si="647"/>
        <v>0</v>
      </c>
      <c r="AD2262" s="25">
        <f>SUM('1. ماہانہ فارم'!AJ2262,'1. ماہانہ فارم'!AG2262,'1. ماہانہ فارم'!AD2262)</f>
        <v>0</v>
      </c>
      <c r="AE2262" s="24">
        <f>'1. ماہانہ فارم'!AK2262</f>
        <v>0</v>
      </c>
      <c r="AF2262" s="24">
        <f>'1. ماہانہ فارم'!AL2262</f>
        <v>0</v>
      </c>
      <c r="AG2262" s="24">
        <f>'1. ماہانہ فارم'!AM2262</f>
        <v>0</v>
      </c>
      <c r="AH2262" s="24">
        <f>'1. ماہانہ فارم'!AN2262</f>
        <v>0</v>
      </c>
      <c r="AI2262" s="27">
        <f>'1. ماہانہ فارم'!AO2262</f>
        <v>2260</v>
      </c>
    </row>
    <row r="2263" spans="1:35" ht="18" customHeight="1" thickBot="1">
      <c r="A2263" s="43" t="e">
        <f t="shared" si="630"/>
        <v>#DIV/0!</v>
      </c>
      <c r="B2263" s="26">
        <f t="shared" si="631"/>
        <v>0</v>
      </c>
      <c r="C2263" s="25">
        <f t="shared" si="632"/>
        <v>0</v>
      </c>
      <c r="D2263" s="25">
        <f t="shared" si="633"/>
        <v>0</v>
      </c>
      <c r="E2263" s="25">
        <f t="shared" si="634"/>
        <v>0</v>
      </c>
      <c r="F2263" s="25">
        <f t="shared" si="635"/>
        <v>0</v>
      </c>
      <c r="G2263" s="25" t="e">
        <f t="shared" si="636"/>
        <v>#DIV/0!</v>
      </c>
      <c r="H2263" s="25">
        <f t="shared" si="637"/>
        <v>0</v>
      </c>
      <c r="I2263" s="25">
        <f>SUM('1. ماہانہ فارم'!G2263,'1. ماہانہ فارم'!D2263,'1. ماہانہ فارم'!A2263)</f>
        <v>0</v>
      </c>
      <c r="J2263" s="25">
        <f>SUM('1. ماہانہ فارم'!H2263,'1. ماہانہ فارم'!E2263,'1. ماہانہ فارم'!B2263)</f>
        <v>0</v>
      </c>
      <c r="K2263" s="25">
        <f t="shared" si="638"/>
        <v>0</v>
      </c>
      <c r="L2263" s="25">
        <f>SUM('1. ماہانہ فارم'!I2263,'1. ماہانہ فارم'!F2263,'1. ماہانہ فارم'!C2263)</f>
        <v>0</v>
      </c>
      <c r="M2263" s="43" t="e">
        <f t="shared" si="639"/>
        <v>#DIV/0!</v>
      </c>
      <c r="N2263" s="25">
        <f t="shared" si="640"/>
        <v>0</v>
      </c>
      <c r="O2263" s="25">
        <f>SUM('1. ماہانہ فارم'!P2263,'1. ماہانہ فارم'!M2263,'1. ماہانہ فارم'!J2263)</f>
        <v>0</v>
      </c>
      <c r="P2263" s="25">
        <f>SUM('1. ماہانہ فارم'!Q2263,'1. ماہانہ فارم'!N2263,'1. ماہانہ فارم'!K2263)</f>
        <v>0</v>
      </c>
      <c r="Q2263" s="25">
        <f t="shared" si="641"/>
        <v>0</v>
      </c>
      <c r="R2263" s="25">
        <f>SUM('1. ماہانہ فارم'!R2263,'1. ماہانہ فارم'!O2263,'1. ماہانہ فارم'!L2263)</f>
        <v>0</v>
      </c>
      <c r="S2263" s="43" t="e">
        <f t="shared" si="642"/>
        <v>#DIV/0!</v>
      </c>
      <c r="T2263" s="25">
        <f t="shared" si="643"/>
        <v>0</v>
      </c>
      <c r="U2263" s="25">
        <f>SUM('1. ماہانہ فارم'!Y2263,'1. ماہانہ فارم'!V2263,'1. ماہانہ فارم'!S2263)</f>
        <v>0</v>
      </c>
      <c r="V2263" s="25">
        <f>SUM('1. ماہانہ فارم'!Z2263,'1. ماہانہ فارم'!W2263,'1. ماہانہ فارم'!T2263)</f>
        <v>0</v>
      </c>
      <c r="W2263" s="25">
        <f t="shared" si="644"/>
        <v>0</v>
      </c>
      <c r="X2263" s="25">
        <f>SUM('1. ماہانہ فارم'!AA2263,'1. ماہانہ فارم'!X2263,'1. ماہانہ فارم'!U2263)</f>
        <v>0</v>
      </c>
      <c r="Y2263" s="43" t="e">
        <f t="shared" si="645"/>
        <v>#DIV/0!</v>
      </c>
      <c r="Z2263" s="25">
        <f t="shared" si="646"/>
        <v>0</v>
      </c>
      <c r="AA2263" s="25">
        <f>SUM('1. ماہانہ فارم'!AH2263,'1. ماہانہ فارم'!AE2263,'1. ماہانہ فارم'!AB2263)</f>
        <v>0</v>
      </c>
      <c r="AB2263" s="25">
        <f>SUM('1. ماہانہ فارم'!AI2263,'1. ماہانہ فارم'!AF2263,'1. ماہانہ فارم'!AC2263)</f>
        <v>0</v>
      </c>
      <c r="AC2263" s="25">
        <f t="shared" si="647"/>
        <v>0</v>
      </c>
      <c r="AD2263" s="25">
        <f>SUM('1. ماہانہ فارم'!AJ2263,'1. ماہانہ فارم'!AG2263,'1. ماہانہ فارم'!AD2263)</f>
        <v>0</v>
      </c>
      <c r="AE2263" s="24">
        <f>'1. ماہانہ فارم'!AK2263</f>
        <v>0</v>
      </c>
      <c r="AF2263" s="24">
        <f>'1. ماہانہ فارم'!AL2263</f>
        <v>0</v>
      </c>
      <c r="AG2263" s="24">
        <f>'1. ماہانہ فارم'!AM2263</f>
        <v>0</v>
      </c>
      <c r="AH2263" s="24">
        <f>'1. ماہانہ فارم'!AN2263</f>
        <v>0</v>
      </c>
      <c r="AI2263" s="27">
        <f>'1. ماہانہ فارم'!AO2263</f>
        <v>2261</v>
      </c>
    </row>
    <row r="2264" spans="1:35" ht="18" customHeight="1" thickBot="1">
      <c r="A2264" s="43" t="e">
        <f t="shared" si="630"/>
        <v>#DIV/0!</v>
      </c>
      <c r="B2264" s="26">
        <f t="shared" si="631"/>
        <v>0</v>
      </c>
      <c r="C2264" s="25">
        <f t="shared" si="632"/>
        <v>0</v>
      </c>
      <c r="D2264" s="25">
        <f t="shared" si="633"/>
        <v>0</v>
      </c>
      <c r="E2264" s="25">
        <f t="shared" si="634"/>
        <v>0</v>
      </c>
      <c r="F2264" s="25">
        <f t="shared" si="635"/>
        <v>0</v>
      </c>
      <c r="G2264" s="25" t="e">
        <f t="shared" si="636"/>
        <v>#DIV/0!</v>
      </c>
      <c r="H2264" s="25">
        <f t="shared" si="637"/>
        <v>0</v>
      </c>
      <c r="I2264" s="25">
        <f>SUM('1. ماہانہ فارم'!G2264,'1. ماہانہ فارم'!D2264,'1. ماہانہ فارم'!A2264)</f>
        <v>0</v>
      </c>
      <c r="J2264" s="25">
        <f>SUM('1. ماہانہ فارم'!H2264,'1. ماہانہ فارم'!E2264,'1. ماہانہ فارم'!B2264)</f>
        <v>0</v>
      </c>
      <c r="K2264" s="25">
        <f t="shared" si="638"/>
        <v>0</v>
      </c>
      <c r="L2264" s="25">
        <f>SUM('1. ماہانہ فارم'!I2264,'1. ماہانہ فارم'!F2264,'1. ماہانہ فارم'!C2264)</f>
        <v>0</v>
      </c>
      <c r="M2264" s="43" t="e">
        <f t="shared" si="639"/>
        <v>#DIV/0!</v>
      </c>
      <c r="N2264" s="25">
        <f t="shared" si="640"/>
        <v>0</v>
      </c>
      <c r="O2264" s="25">
        <f>SUM('1. ماہانہ فارم'!P2264,'1. ماہانہ فارم'!M2264,'1. ماہانہ فارم'!J2264)</f>
        <v>0</v>
      </c>
      <c r="P2264" s="25">
        <f>SUM('1. ماہانہ فارم'!Q2264,'1. ماہانہ فارم'!N2264,'1. ماہانہ فارم'!K2264)</f>
        <v>0</v>
      </c>
      <c r="Q2264" s="25">
        <f t="shared" si="641"/>
        <v>0</v>
      </c>
      <c r="R2264" s="25">
        <f>SUM('1. ماہانہ فارم'!R2264,'1. ماہانہ فارم'!O2264,'1. ماہانہ فارم'!L2264)</f>
        <v>0</v>
      </c>
      <c r="S2264" s="43" t="e">
        <f t="shared" si="642"/>
        <v>#DIV/0!</v>
      </c>
      <c r="T2264" s="25">
        <f t="shared" si="643"/>
        <v>0</v>
      </c>
      <c r="U2264" s="25">
        <f>SUM('1. ماہانہ فارم'!Y2264,'1. ماہانہ فارم'!V2264,'1. ماہانہ فارم'!S2264)</f>
        <v>0</v>
      </c>
      <c r="V2264" s="25">
        <f>SUM('1. ماہانہ فارم'!Z2264,'1. ماہانہ فارم'!W2264,'1. ماہانہ فارم'!T2264)</f>
        <v>0</v>
      </c>
      <c r="W2264" s="25">
        <f t="shared" si="644"/>
        <v>0</v>
      </c>
      <c r="X2264" s="25">
        <f>SUM('1. ماہانہ فارم'!AA2264,'1. ماہانہ فارم'!X2264,'1. ماہانہ فارم'!U2264)</f>
        <v>0</v>
      </c>
      <c r="Y2264" s="43" t="e">
        <f t="shared" si="645"/>
        <v>#DIV/0!</v>
      </c>
      <c r="Z2264" s="25">
        <f t="shared" si="646"/>
        <v>0</v>
      </c>
      <c r="AA2264" s="25">
        <f>SUM('1. ماہانہ فارم'!AH2264,'1. ماہانہ فارم'!AE2264,'1. ماہانہ فارم'!AB2264)</f>
        <v>0</v>
      </c>
      <c r="AB2264" s="25">
        <f>SUM('1. ماہانہ فارم'!AI2264,'1. ماہانہ فارم'!AF2264,'1. ماہانہ فارم'!AC2264)</f>
        <v>0</v>
      </c>
      <c r="AC2264" s="25">
        <f t="shared" si="647"/>
        <v>0</v>
      </c>
      <c r="AD2264" s="25">
        <f>SUM('1. ماہانہ فارم'!AJ2264,'1. ماہانہ فارم'!AG2264,'1. ماہانہ فارم'!AD2264)</f>
        <v>0</v>
      </c>
      <c r="AE2264" s="24">
        <f>'1. ماہانہ فارم'!AK2264</f>
        <v>0</v>
      </c>
      <c r="AF2264" s="24">
        <f>'1. ماہانہ فارم'!AL2264</f>
        <v>0</v>
      </c>
      <c r="AG2264" s="24">
        <f>'1. ماہانہ فارم'!AM2264</f>
        <v>0</v>
      </c>
      <c r="AH2264" s="24">
        <f>'1. ماہانہ فارم'!AN2264</f>
        <v>0</v>
      </c>
      <c r="AI2264" s="27">
        <f>'1. ماہانہ فارم'!AO2264</f>
        <v>2262</v>
      </c>
    </row>
    <row r="2265" spans="1:35" ht="18" customHeight="1" thickBot="1">
      <c r="A2265" s="43" t="e">
        <f t="shared" si="630"/>
        <v>#DIV/0!</v>
      </c>
      <c r="B2265" s="26">
        <f t="shared" si="631"/>
        <v>0</v>
      </c>
      <c r="C2265" s="25">
        <f t="shared" si="632"/>
        <v>0</v>
      </c>
      <c r="D2265" s="25">
        <f t="shared" si="633"/>
        <v>0</v>
      </c>
      <c r="E2265" s="25">
        <f t="shared" si="634"/>
        <v>0</v>
      </c>
      <c r="F2265" s="25">
        <f t="shared" si="635"/>
        <v>0</v>
      </c>
      <c r="G2265" s="25" t="e">
        <f t="shared" si="636"/>
        <v>#DIV/0!</v>
      </c>
      <c r="H2265" s="25">
        <f t="shared" si="637"/>
        <v>0</v>
      </c>
      <c r="I2265" s="25">
        <f>SUM('1. ماہانہ فارم'!G2265,'1. ماہانہ فارم'!D2265,'1. ماہانہ فارم'!A2265)</f>
        <v>0</v>
      </c>
      <c r="J2265" s="25">
        <f>SUM('1. ماہانہ فارم'!H2265,'1. ماہانہ فارم'!E2265,'1. ماہانہ فارم'!B2265)</f>
        <v>0</v>
      </c>
      <c r="K2265" s="25">
        <f t="shared" si="638"/>
        <v>0</v>
      </c>
      <c r="L2265" s="25">
        <f>SUM('1. ماہانہ فارم'!I2265,'1. ماہانہ فارم'!F2265,'1. ماہانہ فارم'!C2265)</f>
        <v>0</v>
      </c>
      <c r="M2265" s="43" t="e">
        <f t="shared" si="639"/>
        <v>#DIV/0!</v>
      </c>
      <c r="N2265" s="25">
        <f t="shared" si="640"/>
        <v>0</v>
      </c>
      <c r="O2265" s="25">
        <f>SUM('1. ماہانہ فارم'!P2265,'1. ماہانہ فارم'!M2265,'1. ماہانہ فارم'!J2265)</f>
        <v>0</v>
      </c>
      <c r="P2265" s="25">
        <f>SUM('1. ماہانہ فارم'!Q2265,'1. ماہانہ فارم'!N2265,'1. ماہانہ فارم'!K2265)</f>
        <v>0</v>
      </c>
      <c r="Q2265" s="25">
        <f t="shared" si="641"/>
        <v>0</v>
      </c>
      <c r="R2265" s="25">
        <f>SUM('1. ماہانہ فارم'!R2265,'1. ماہانہ فارم'!O2265,'1. ماہانہ فارم'!L2265)</f>
        <v>0</v>
      </c>
      <c r="S2265" s="43" t="e">
        <f t="shared" si="642"/>
        <v>#DIV/0!</v>
      </c>
      <c r="T2265" s="25">
        <f t="shared" si="643"/>
        <v>0</v>
      </c>
      <c r="U2265" s="25">
        <f>SUM('1. ماہانہ فارم'!Y2265,'1. ماہانہ فارم'!V2265,'1. ماہانہ فارم'!S2265)</f>
        <v>0</v>
      </c>
      <c r="V2265" s="25">
        <f>SUM('1. ماہانہ فارم'!Z2265,'1. ماہانہ فارم'!W2265,'1. ماہانہ فارم'!T2265)</f>
        <v>0</v>
      </c>
      <c r="W2265" s="25">
        <f t="shared" si="644"/>
        <v>0</v>
      </c>
      <c r="X2265" s="25">
        <f>SUM('1. ماہانہ فارم'!AA2265,'1. ماہانہ فارم'!X2265,'1. ماہانہ فارم'!U2265)</f>
        <v>0</v>
      </c>
      <c r="Y2265" s="43" t="e">
        <f t="shared" si="645"/>
        <v>#DIV/0!</v>
      </c>
      <c r="Z2265" s="25">
        <f t="shared" si="646"/>
        <v>0</v>
      </c>
      <c r="AA2265" s="25">
        <f>SUM('1. ماہانہ فارم'!AH2265,'1. ماہانہ فارم'!AE2265,'1. ماہانہ فارم'!AB2265)</f>
        <v>0</v>
      </c>
      <c r="AB2265" s="25">
        <f>SUM('1. ماہانہ فارم'!AI2265,'1. ماہانہ فارم'!AF2265,'1. ماہانہ فارم'!AC2265)</f>
        <v>0</v>
      </c>
      <c r="AC2265" s="25">
        <f t="shared" si="647"/>
        <v>0</v>
      </c>
      <c r="AD2265" s="25">
        <f>SUM('1. ماہانہ فارم'!AJ2265,'1. ماہانہ فارم'!AG2265,'1. ماہانہ فارم'!AD2265)</f>
        <v>0</v>
      </c>
      <c r="AE2265" s="24">
        <f>'1. ماہانہ فارم'!AK2265</f>
        <v>0</v>
      </c>
      <c r="AF2265" s="24">
        <f>'1. ماہانہ فارم'!AL2265</f>
        <v>0</v>
      </c>
      <c r="AG2265" s="24">
        <f>'1. ماہانہ فارم'!AM2265</f>
        <v>0</v>
      </c>
      <c r="AH2265" s="24">
        <f>'1. ماہانہ فارم'!AN2265</f>
        <v>0</v>
      </c>
      <c r="AI2265" s="27">
        <f>'1. ماہانہ فارم'!AO2265</f>
        <v>2263</v>
      </c>
    </row>
    <row r="2266" spans="1:35" ht="18" customHeight="1" thickBot="1">
      <c r="A2266" s="43" t="e">
        <f t="shared" si="630"/>
        <v>#DIV/0!</v>
      </c>
      <c r="B2266" s="26">
        <f t="shared" si="631"/>
        <v>0</v>
      </c>
      <c r="C2266" s="25">
        <f t="shared" si="632"/>
        <v>0</v>
      </c>
      <c r="D2266" s="25">
        <f t="shared" si="633"/>
        <v>0</v>
      </c>
      <c r="E2266" s="25">
        <f t="shared" si="634"/>
        <v>0</v>
      </c>
      <c r="F2266" s="25">
        <f t="shared" si="635"/>
        <v>0</v>
      </c>
      <c r="G2266" s="25" t="e">
        <f t="shared" si="636"/>
        <v>#DIV/0!</v>
      </c>
      <c r="H2266" s="25">
        <f t="shared" si="637"/>
        <v>0</v>
      </c>
      <c r="I2266" s="25">
        <f>SUM('1. ماہانہ فارم'!G2266,'1. ماہانہ فارم'!D2266,'1. ماہانہ فارم'!A2266)</f>
        <v>0</v>
      </c>
      <c r="J2266" s="25">
        <f>SUM('1. ماہانہ فارم'!H2266,'1. ماہانہ فارم'!E2266,'1. ماہانہ فارم'!B2266)</f>
        <v>0</v>
      </c>
      <c r="K2266" s="25">
        <f t="shared" si="638"/>
        <v>0</v>
      </c>
      <c r="L2266" s="25">
        <f>SUM('1. ماہانہ فارم'!I2266,'1. ماہانہ فارم'!F2266,'1. ماہانہ فارم'!C2266)</f>
        <v>0</v>
      </c>
      <c r="M2266" s="43" t="e">
        <f t="shared" si="639"/>
        <v>#DIV/0!</v>
      </c>
      <c r="N2266" s="25">
        <f t="shared" si="640"/>
        <v>0</v>
      </c>
      <c r="O2266" s="25">
        <f>SUM('1. ماہانہ فارم'!P2266,'1. ماہانہ فارم'!M2266,'1. ماہانہ فارم'!J2266)</f>
        <v>0</v>
      </c>
      <c r="P2266" s="25">
        <f>SUM('1. ماہانہ فارم'!Q2266,'1. ماہانہ فارم'!N2266,'1. ماہانہ فارم'!K2266)</f>
        <v>0</v>
      </c>
      <c r="Q2266" s="25">
        <f t="shared" si="641"/>
        <v>0</v>
      </c>
      <c r="R2266" s="25">
        <f>SUM('1. ماہانہ فارم'!R2266,'1. ماہانہ فارم'!O2266,'1. ماہانہ فارم'!L2266)</f>
        <v>0</v>
      </c>
      <c r="S2266" s="43" t="e">
        <f t="shared" si="642"/>
        <v>#DIV/0!</v>
      </c>
      <c r="T2266" s="25">
        <f t="shared" si="643"/>
        <v>0</v>
      </c>
      <c r="U2266" s="25">
        <f>SUM('1. ماہانہ فارم'!Y2266,'1. ماہانہ فارم'!V2266,'1. ماہانہ فارم'!S2266)</f>
        <v>0</v>
      </c>
      <c r="V2266" s="25">
        <f>SUM('1. ماہانہ فارم'!Z2266,'1. ماہانہ فارم'!W2266,'1. ماہانہ فارم'!T2266)</f>
        <v>0</v>
      </c>
      <c r="W2266" s="25">
        <f t="shared" si="644"/>
        <v>0</v>
      </c>
      <c r="X2266" s="25">
        <f>SUM('1. ماہانہ فارم'!AA2266,'1. ماہانہ فارم'!X2266,'1. ماہانہ فارم'!U2266)</f>
        <v>0</v>
      </c>
      <c r="Y2266" s="43" t="e">
        <f t="shared" si="645"/>
        <v>#DIV/0!</v>
      </c>
      <c r="Z2266" s="25">
        <f t="shared" si="646"/>
        <v>0</v>
      </c>
      <c r="AA2266" s="25">
        <f>SUM('1. ماہانہ فارم'!AH2266,'1. ماہانہ فارم'!AE2266,'1. ماہانہ فارم'!AB2266)</f>
        <v>0</v>
      </c>
      <c r="AB2266" s="25">
        <f>SUM('1. ماہانہ فارم'!AI2266,'1. ماہانہ فارم'!AF2266,'1. ماہانہ فارم'!AC2266)</f>
        <v>0</v>
      </c>
      <c r="AC2266" s="25">
        <f t="shared" si="647"/>
        <v>0</v>
      </c>
      <c r="AD2266" s="25">
        <f>SUM('1. ماہانہ فارم'!AJ2266,'1. ماہانہ فارم'!AG2266,'1. ماہانہ فارم'!AD2266)</f>
        <v>0</v>
      </c>
      <c r="AE2266" s="24">
        <f>'1. ماہانہ فارم'!AK2266</f>
        <v>0</v>
      </c>
      <c r="AF2266" s="24">
        <f>'1. ماہانہ فارم'!AL2266</f>
        <v>0</v>
      </c>
      <c r="AG2266" s="24">
        <f>'1. ماہانہ فارم'!AM2266</f>
        <v>0</v>
      </c>
      <c r="AH2266" s="24">
        <f>'1. ماہانہ فارم'!AN2266</f>
        <v>0</v>
      </c>
      <c r="AI2266" s="27">
        <f>'1. ماہانہ فارم'!AO2266</f>
        <v>2264</v>
      </c>
    </row>
    <row r="2267" spans="1:35" ht="18" customHeight="1" thickBot="1">
      <c r="A2267" s="43" t="e">
        <f t="shared" si="630"/>
        <v>#DIV/0!</v>
      </c>
      <c r="B2267" s="26">
        <f t="shared" si="631"/>
        <v>0</v>
      </c>
      <c r="C2267" s="25">
        <f t="shared" si="632"/>
        <v>0</v>
      </c>
      <c r="D2267" s="25">
        <f t="shared" si="633"/>
        <v>0</v>
      </c>
      <c r="E2267" s="25">
        <f t="shared" si="634"/>
        <v>0</v>
      </c>
      <c r="F2267" s="25">
        <f t="shared" si="635"/>
        <v>0</v>
      </c>
      <c r="G2267" s="25" t="e">
        <f t="shared" si="636"/>
        <v>#DIV/0!</v>
      </c>
      <c r="H2267" s="25">
        <f t="shared" si="637"/>
        <v>0</v>
      </c>
      <c r="I2267" s="25">
        <f>SUM('1. ماہانہ فارم'!G2267,'1. ماہانہ فارم'!D2267,'1. ماہانہ فارم'!A2267)</f>
        <v>0</v>
      </c>
      <c r="J2267" s="25">
        <f>SUM('1. ماہانہ فارم'!H2267,'1. ماہانہ فارم'!E2267,'1. ماہانہ فارم'!B2267)</f>
        <v>0</v>
      </c>
      <c r="K2267" s="25">
        <f t="shared" si="638"/>
        <v>0</v>
      </c>
      <c r="L2267" s="25">
        <f>SUM('1. ماہانہ فارم'!I2267,'1. ماہانہ فارم'!F2267,'1. ماہانہ فارم'!C2267)</f>
        <v>0</v>
      </c>
      <c r="M2267" s="43" t="e">
        <f t="shared" si="639"/>
        <v>#DIV/0!</v>
      </c>
      <c r="N2267" s="25">
        <f t="shared" si="640"/>
        <v>0</v>
      </c>
      <c r="O2267" s="25">
        <f>SUM('1. ماہانہ فارم'!P2267,'1. ماہانہ فارم'!M2267,'1. ماہانہ فارم'!J2267)</f>
        <v>0</v>
      </c>
      <c r="P2267" s="25">
        <f>SUM('1. ماہانہ فارم'!Q2267,'1. ماہانہ فارم'!N2267,'1. ماہانہ فارم'!K2267)</f>
        <v>0</v>
      </c>
      <c r="Q2267" s="25">
        <f t="shared" si="641"/>
        <v>0</v>
      </c>
      <c r="R2267" s="25">
        <f>SUM('1. ماہانہ فارم'!R2267,'1. ماہانہ فارم'!O2267,'1. ماہانہ فارم'!L2267)</f>
        <v>0</v>
      </c>
      <c r="S2267" s="43" t="e">
        <f t="shared" si="642"/>
        <v>#DIV/0!</v>
      </c>
      <c r="T2267" s="25">
        <f t="shared" si="643"/>
        <v>0</v>
      </c>
      <c r="U2267" s="25">
        <f>SUM('1. ماہانہ فارم'!Y2267,'1. ماہانہ فارم'!V2267,'1. ماہانہ فارم'!S2267)</f>
        <v>0</v>
      </c>
      <c r="V2267" s="25">
        <f>SUM('1. ماہانہ فارم'!Z2267,'1. ماہانہ فارم'!W2267,'1. ماہانہ فارم'!T2267)</f>
        <v>0</v>
      </c>
      <c r="W2267" s="25">
        <f t="shared" si="644"/>
        <v>0</v>
      </c>
      <c r="X2267" s="25">
        <f>SUM('1. ماہانہ فارم'!AA2267,'1. ماہانہ فارم'!X2267,'1. ماہانہ فارم'!U2267)</f>
        <v>0</v>
      </c>
      <c r="Y2267" s="43" t="e">
        <f t="shared" si="645"/>
        <v>#DIV/0!</v>
      </c>
      <c r="Z2267" s="25">
        <f t="shared" si="646"/>
        <v>0</v>
      </c>
      <c r="AA2267" s="25">
        <f>SUM('1. ماہانہ فارم'!AH2267,'1. ماہانہ فارم'!AE2267,'1. ماہانہ فارم'!AB2267)</f>
        <v>0</v>
      </c>
      <c r="AB2267" s="25">
        <f>SUM('1. ماہانہ فارم'!AI2267,'1. ماہانہ فارم'!AF2267,'1. ماہانہ فارم'!AC2267)</f>
        <v>0</v>
      </c>
      <c r="AC2267" s="25">
        <f t="shared" si="647"/>
        <v>0</v>
      </c>
      <c r="AD2267" s="25">
        <f>SUM('1. ماہانہ فارم'!AJ2267,'1. ماہانہ فارم'!AG2267,'1. ماہانہ فارم'!AD2267)</f>
        <v>0</v>
      </c>
      <c r="AE2267" s="24">
        <f>'1. ماہانہ فارم'!AK2267</f>
        <v>0</v>
      </c>
      <c r="AF2267" s="24">
        <f>'1. ماہانہ فارم'!AL2267</f>
        <v>0</v>
      </c>
      <c r="AG2267" s="24">
        <f>'1. ماہانہ فارم'!AM2267</f>
        <v>0</v>
      </c>
      <c r="AH2267" s="24">
        <f>'1. ماہانہ فارم'!AN2267</f>
        <v>0</v>
      </c>
      <c r="AI2267" s="27">
        <f>'1. ماہانہ فارم'!AO2267</f>
        <v>2265</v>
      </c>
    </row>
    <row r="2268" spans="1:35" ht="18" customHeight="1" thickBot="1">
      <c r="A2268" s="43" t="e">
        <f t="shared" si="630"/>
        <v>#DIV/0!</v>
      </c>
      <c r="B2268" s="26">
        <f t="shared" si="631"/>
        <v>0</v>
      </c>
      <c r="C2268" s="25">
        <f t="shared" si="632"/>
        <v>0</v>
      </c>
      <c r="D2268" s="25">
        <f t="shared" si="633"/>
        <v>0</v>
      </c>
      <c r="E2268" s="25">
        <f t="shared" si="634"/>
        <v>0</v>
      </c>
      <c r="F2268" s="25">
        <f t="shared" si="635"/>
        <v>0</v>
      </c>
      <c r="G2268" s="25" t="e">
        <f t="shared" si="636"/>
        <v>#DIV/0!</v>
      </c>
      <c r="H2268" s="25">
        <f t="shared" si="637"/>
        <v>0</v>
      </c>
      <c r="I2268" s="25">
        <f>SUM('1. ماہانہ فارم'!G2268,'1. ماہانہ فارم'!D2268,'1. ماہانہ فارم'!A2268)</f>
        <v>0</v>
      </c>
      <c r="J2268" s="25">
        <f>SUM('1. ماہانہ فارم'!H2268,'1. ماہانہ فارم'!E2268,'1. ماہانہ فارم'!B2268)</f>
        <v>0</v>
      </c>
      <c r="K2268" s="25">
        <f t="shared" si="638"/>
        <v>0</v>
      </c>
      <c r="L2268" s="25">
        <f>SUM('1. ماہانہ فارم'!I2268,'1. ماہانہ فارم'!F2268,'1. ماہانہ فارم'!C2268)</f>
        <v>0</v>
      </c>
      <c r="M2268" s="43" t="e">
        <f t="shared" si="639"/>
        <v>#DIV/0!</v>
      </c>
      <c r="N2268" s="25">
        <f t="shared" si="640"/>
        <v>0</v>
      </c>
      <c r="O2268" s="25">
        <f>SUM('1. ماہانہ فارم'!P2268,'1. ماہانہ فارم'!M2268,'1. ماہانہ فارم'!J2268)</f>
        <v>0</v>
      </c>
      <c r="P2268" s="25">
        <f>SUM('1. ماہانہ فارم'!Q2268,'1. ماہانہ فارم'!N2268,'1. ماہانہ فارم'!K2268)</f>
        <v>0</v>
      </c>
      <c r="Q2268" s="25">
        <f t="shared" si="641"/>
        <v>0</v>
      </c>
      <c r="R2268" s="25">
        <f>SUM('1. ماہانہ فارم'!R2268,'1. ماہانہ فارم'!O2268,'1. ماہانہ فارم'!L2268)</f>
        <v>0</v>
      </c>
      <c r="S2268" s="43" t="e">
        <f t="shared" si="642"/>
        <v>#DIV/0!</v>
      </c>
      <c r="T2268" s="25">
        <f t="shared" si="643"/>
        <v>0</v>
      </c>
      <c r="U2268" s="25">
        <f>SUM('1. ماہانہ فارم'!Y2268,'1. ماہانہ فارم'!V2268,'1. ماہانہ فارم'!S2268)</f>
        <v>0</v>
      </c>
      <c r="V2268" s="25">
        <f>SUM('1. ماہانہ فارم'!Z2268,'1. ماہانہ فارم'!W2268,'1. ماہانہ فارم'!T2268)</f>
        <v>0</v>
      </c>
      <c r="W2268" s="25">
        <f t="shared" si="644"/>
        <v>0</v>
      </c>
      <c r="X2268" s="25">
        <f>SUM('1. ماہانہ فارم'!AA2268,'1. ماہانہ فارم'!X2268,'1. ماہانہ فارم'!U2268)</f>
        <v>0</v>
      </c>
      <c r="Y2268" s="43" t="e">
        <f t="shared" si="645"/>
        <v>#DIV/0!</v>
      </c>
      <c r="Z2268" s="25">
        <f t="shared" si="646"/>
        <v>0</v>
      </c>
      <c r="AA2268" s="25">
        <f>SUM('1. ماہانہ فارم'!AH2268,'1. ماہانہ فارم'!AE2268,'1. ماہانہ فارم'!AB2268)</f>
        <v>0</v>
      </c>
      <c r="AB2268" s="25">
        <f>SUM('1. ماہانہ فارم'!AI2268,'1. ماہانہ فارم'!AF2268,'1. ماہانہ فارم'!AC2268)</f>
        <v>0</v>
      </c>
      <c r="AC2268" s="25">
        <f t="shared" si="647"/>
        <v>0</v>
      </c>
      <c r="AD2268" s="25">
        <f>SUM('1. ماہانہ فارم'!AJ2268,'1. ماہانہ فارم'!AG2268,'1. ماہانہ فارم'!AD2268)</f>
        <v>0</v>
      </c>
      <c r="AE2268" s="24">
        <f>'1. ماہانہ فارم'!AK2268</f>
        <v>0</v>
      </c>
      <c r="AF2268" s="24">
        <f>'1. ماہانہ فارم'!AL2268</f>
        <v>0</v>
      </c>
      <c r="AG2268" s="24">
        <f>'1. ماہانہ فارم'!AM2268</f>
        <v>0</v>
      </c>
      <c r="AH2268" s="24">
        <f>'1. ماہانہ فارم'!AN2268</f>
        <v>0</v>
      </c>
      <c r="AI2268" s="27">
        <f>'1. ماہانہ فارم'!AO2268</f>
        <v>2266</v>
      </c>
    </row>
    <row r="2269" spans="1:35" ht="18" customHeight="1" thickBot="1">
      <c r="A2269" s="43" t="e">
        <f t="shared" si="630"/>
        <v>#DIV/0!</v>
      </c>
      <c r="B2269" s="26">
        <f t="shared" si="631"/>
        <v>0</v>
      </c>
      <c r="C2269" s="25">
        <f t="shared" si="632"/>
        <v>0</v>
      </c>
      <c r="D2269" s="25">
        <f t="shared" si="633"/>
        <v>0</v>
      </c>
      <c r="E2269" s="25">
        <f t="shared" si="634"/>
        <v>0</v>
      </c>
      <c r="F2269" s="25">
        <f t="shared" si="635"/>
        <v>0</v>
      </c>
      <c r="G2269" s="25" t="e">
        <f t="shared" si="636"/>
        <v>#DIV/0!</v>
      </c>
      <c r="H2269" s="25">
        <f t="shared" si="637"/>
        <v>0</v>
      </c>
      <c r="I2269" s="25">
        <f>SUM('1. ماہانہ فارم'!G2269,'1. ماہانہ فارم'!D2269,'1. ماہانہ فارم'!A2269)</f>
        <v>0</v>
      </c>
      <c r="J2269" s="25">
        <f>SUM('1. ماہانہ فارم'!H2269,'1. ماہانہ فارم'!E2269,'1. ماہانہ فارم'!B2269)</f>
        <v>0</v>
      </c>
      <c r="K2269" s="25">
        <f t="shared" si="638"/>
        <v>0</v>
      </c>
      <c r="L2269" s="25">
        <f>SUM('1. ماہانہ فارم'!I2269,'1. ماہانہ فارم'!F2269,'1. ماہانہ فارم'!C2269)</f>
        <v>0</v>
      </c>
      <c r="M2269" s="43" t="e">
        <f t="shared" si="639"/>
        <v>#DIV/0!</v>
      </c>
      <c r="N2269" s="25">
        <f t="shared" si="640"/>
        <v>0</v>
      </c>
      <c r="O2269" s="25">
        <f>SUM('1. ماہانہ فارم'!P2269,'1. ماہانہ فارم'!M2269,'1. ماہانہ فارم'!J2269)</f>
        <v>0</v>
      </c>
      <c r="P2269" s="25">
        <f>SUM('1. ماہانہ فارم'!Q2269,'1. ماہانہ فارم'!N2269,'1. ماہانہ فارم'!K2269)</f>
        <v>0</v>
      </c>
      <c r="Q2269" s="25">
        <f t="shared" si="641"/>
        <v>0</v>
      </c>
      <c r="R2269" s="25">
        <f>SUM('1. ماہانہ فارم'!R2269,'1. ماہانہ فارم'!O2269,'1. ماہانہ فارم'!L2269)</f>
        <v>0</v>
      </c>
      <c r="S2269" s="43" t="e">
        <f t="shared" si="642"/>
        <v>#DIV/0!</v>
      </c>
      <c r="T2269" s="25">
        <f t="shared" si="643"/>
        <v>0</v>
      </c>
      <c r="U2269" s="25">
        <f>SUM('1. ماہانہ فارم'!Y2269,'1. ماہانہ فارم'!V2269,'1. ماہانہ فارم'!S2269)</f>
        <v>0</v>
      </c>
      <c r="V2269" s="25">
        <f>SUM('1. ماہانہ فارم'!Z2269,'1. ماہانہ فارم'!W2269,'1. ماہانہ فارم'!T2269)</f>
        <v>0</v>
      </c>
      <c r="W2269" s="25">
        <f t="shared" si="644"/>
        <v>0</v>
      </c>
      <c r="X2269" s="25">
        <f>SUM('1. ماہانہ فارم'!AA2269,'1. ماہانہ فارم'!X2269,'1. ماہانہ فارم'!U2269)</f>
        <v>0</v>
      </c>
      <c r="Y2269" s="43" t="e">
        <f t="shared" si="645"/>
        <v>#DIV/0!</v>
      </c>
      <c r="Z2269" s="25">
        <f t="shared" si="646"/>
        <v>0</v>
      </c>
      <c r="AA2269" s="25">
        <f>SUM('1. ماہانہ فارم'!AH2269,'1. ماہانہ فارم'!AE2269,'1. ماہانہ فارم'!AB2269)</f>
        <v>0</v>
      </c>
      <c r="AB2269" s="25">
        <f>SUM('1. ماہانہ فارم'!AI2269,'1. ماہانہ فارم'!AF2269,'1. ماہانہ فارم'!AC2269)</f>
        <v>0</v>
      </c>
      <c r="AC2269" s="25">
        <f t="shared" si="647"/>
        <v>0</v>
      </c>
      <c r="AD2269" s="25">
        <f>SUM('1. ماہانہ فارم'!AJ2269,'1. ماہانہ فارم'!AG2269,'1. ماہانہ فارم'!AD2269)</f>
        <v>0</v>
      </c>
      <c r="AE2269" s="24">
        <f>'1. ماہانہ فارم'!AK2269</f>
        <v>0</v>
      </c>
      <c r="AF2269" s="24">
        <f>'1. ماہانہ فارم'!AL2269</f>
        <v>0</v>
      </c>
      <c r="AG2269" s="24">
        <f>'1. ماہانہ فارم'!AM2269</f>
        <v>0</v>
      </c>
      <c r="AH2269" s="24">
        <f>'1. ماہانہ فارم'!AN2269</f>
        <v>0</v>
      </c>
      <c r="AI2269" s="27">
        <f>'1. ماہانہ فارم'!AO2269</f>
        <v>2267</v>
      </c>
    </row>
    <row r="2270" spans="1:35" ht="18" customHeight="1" thickBot="1">
      <c r="A2270" s="43" t="e">
        <f t="shared" si="630"/>
        <v>#DIV/0!</v>
      </c>
      <c r="B2270" s="26">
        <f t="shared" si="631"/>
        <v>0</v>
      </c>
      <c r="C2270" s="25">
        <f t="shared" si="632"/>
        <v>0</v>
      </c>
      <c r="D2270" s="25">
        <f t="shared" si="633"/>
        <v>0</v>
      </c>
      <c r="E2270" s="25">
        <f t="shared" si="634"/>
        <v>0</v>
      </c>
      <c r="F2270" s="25">
        <f t="shared" si="635"/>
        <v>0</v>
      </c>
      <c r="G2270" s="25" t="e">
        <f t="shared" si="636"/>
        <v>#DIV/0!</v>
      </c>
      <c r="H2270" s="25">
        <f t="shared" si="637"/>
        <v>0</v>
      </c>
      <c r="I2270" s="25">
        <f>SUM('1. ماہانہ فارم'!G2270,'1. ماہانہ فارم'!D2270,'1. ماہانہ فارم'!A2270)</f>
        <v>0</v>
      </c>
      <c r="J2270" s="25">
        <f>SUM('1. ماہانہ فارم'!H2270,'1. ماہانہ فارم'!E2270,'1. ماہانہ فارم'!B2270)</f>
        <v>0</v>
      </c>
      <c r="K2270" s="25">
        <f t="shared" si="638"/>
        <v>0</v>
      </c>
      <c r="L2270" s="25">
        <f>SUM('1. ماہانہ فارم'!I2270,'1. ماہانہ فارم'!F2270,'1. ماہانہ فارم'!C2270)</f>
        <v>0</v>
      </c>
      <c r="M2270" s="43" t="e">
        <f t="shared" si="639"/>
        <v>#DIV/0!</v>
      </c>
      <c r="N2270" s="25">
        <f t="shared" si="640"/>
        <v>0</v>
      </c>
      <c r="O2270" s="25">
        <f>SUM('1. ماہانہ فارم'!P2270,'1. ماہانہ فارم'!M2270,'1. ماہانہ فارم'!J2270)</f>
        <v>0</v>
      </c>
      <c r="P2270" s="25">
        <f>SUM('1. ماہانہ فارم'!Q2270,'1. ماہانہ فارم'!N2270,'1. ماہانہ فارم'!K2270)</f>
        <v>0</v>
      </c>
      <c r="Q2270" s="25">
        <f t="shared" si="641"/>
        <v>0</v>
      </c>
      <c r="R2270" s="25">
        <f>SUM('1. ماہانہ فارم'!R2270,'1. ماہانہ فارم'!O2270,'1. ماہانہ فارم'!L2270)</f>
        <v>0</v>
      </c>
      <c r="S2270" s="43" t="e">
        <f t="shared" si="642"/>
        <v>#DIV/0!</v>
      </c>
      <c r="T2270" s="25">
        <f t="shared" si="643"/>
        <v>0</v>
      </c>
      <c r="U2270" s="25">
        <f>SUM('1. ماہانہ فارم'!Y2270,'1. ماہانہ فارم'!V2270,'1. ماہانہ فارم'!S2270)</f>
        <v>0</v>
      </c>
      <c r="V2270" s="25">
        <f>SUM('1. ماہانہ فارم'!Z2270,'1. ماہانہ فارم'!W2270,'1. ماہانہ فارم'!T2270)</f>
        <v>0</v>
      </c>
      <c r="W2270" s="25">
        <f t="shared" si="644"/>
        <v>0</v>
      </c>
      <c r="X2270" s="25">
        <f>SUM('1. ماہانہ فارم'!AA2270,'1. ماہانہ فارم'!X2270,'1. ماہانہ فارم'!U2270)</f>
        <v>0</v>
      </c>
      <c r="Y2270" s="43" t="e">
        <f t="shared" si="645"/>
        <v>#DIV/0!</v>
      </c>
      <c r="Z2270" s="25">
        <f t="shared" si="646"/>
        <v>0</v>
      </c>
      <c r="AA2270" s="25">
        <f>SUM('1. ماہانہ فارم'!AH2270,'1. ماہانہ فارم'!AE2270,'1. ماہانہ فارم'!AB2270)</f>
        <v>0</v>
      </c>
      <c r="AB2270" s="25">
        <f>SUM('1. ماہانہ فارم'!AI2270,'1. ماہانہ فارم'!AF2270,'1. ماہانہ فارم'!AC2270)</f>
        <v>0</v>
      </c>
      <c r="AC2270" s="25">
        <f t="shared" si="647"/>
        <v>0</v>
      </c>
      <c r="AD2270" s="25">
        <f>SUM('1. ماہانہ فارم'!AJ2270,'1. ماہانہ فارم'!AG2270,'1. ماہانہ فارم'!AD2270)</f>
        <v>0</v>
      </c>
      <c r="AE2270" s="24">
        <f>'1. ماہانہ فارم'!AK2270</f>
        <v>0</v>
      </c>
      <c r="AF2270" s="24">
        <f>'1. ماہانہ فارم'!AL2270</f>
        <v>0</v>
      </c>
      <c r="AG2270" s="24">
        <f>'1. ماہانہ فارم'!AM2270</f>
        <v>0</v>
      </c>
      <c r="AH2270" s="24">
        <f>'1. ماہانہ فارم'!AN2270</f>
        <v>0</v>
      </c>
      <c r="AI2270" s="27">
        <f>'1. ماہانہ فارم'!AO2270</f>
        <v>2268</v>
      </c>
    </row>
    <row r="2271" spans="1:35" ht="18" customHeight="1" thickBot="1">
      <c r="A2271" s="43" t="e">
        <f t="shared" si="630"/>
        <v>#DIV/0!</v>
      </c>
      <c r="B2271" s="26">
        <f t="shared" si="631"/>
        <v>0</v>
      </c>
      <c r="C2271" s="25">
        <f t="shared" si="632"/>
        <v>0</v>
      </c>
      <c r="D2271" s="25">
        <f t="shared" si="633"/>
        <v>0</v>
      </c>
      <c r="E2271" s="25">
        <f t="shared" si="634"/>
        <v>0</v>
      </c>
      <c r="F2271" s="25">
        <f t="shared" si="635"/>
        <v>0</v>
      </c>
      <c r="G2271" s="25" t="e">
        <f t="shared" si="636"/>
        <v>#DIV/0!</v>
      </c>
      <c r="H2271" s="25">
        <f t="shared" si="637"/>
        <v>0</v>
      </c>
      <c r="I2271" s="25">
        <f>SUM('1. ماہانہ فارم'!G2271,'1. ماہانہ فارم'!D2271,'1. ماہانہ فارم'!A2271)</f>
        <v>0</v>
      </c>
      <c r="J2271" s="25">
        <f>SUM('1. ماہانہ فارم'!H2271,'1. ماہانہ فارم'!E2271,'1. ماہانہ فارم'!B2271)</f>
        <v>0</v>
      </c>
      <c r="K2271" s="25">
        <f t="shared" si="638"/>
        <v>0</v>
      </c>
      <c r="L2271" s="25">
        <f>SUM('1. ماہانہ فارم'!I2271,'1. ماہانہ فارم'!F2271,'1. ماہانہ فارم'!C2271)</f>
        <v>0</v>
      </c>
      <c r="M2271" s="43" t="e">
        <f t="shared" si="639"/>
        <v>#DIV/0!</v>
      </c>
      <c r="N2271" s="25">
        <f t="shared" si="640"/>
        <v>0</v>
      </c>
      <c r="O2271" s="25">
        <f>SUM('1. ماہانہ فارم'!P2271,'1. ماہانہ فارم'!M2271,'1. ماہانہ فارم'!J2271)</f>
        <v>0</v>
      </c>
      <c r="P2271" s="25">
        <f>SUM('1. ماہانہ فارم'!Q2271,'1. ماہانہ فارم'!N2271,'1. ماہانہ فارم'!K2271)</f>
        <v>0</v>
      </c>
      <c r="Q2271" s="25">
        <f t="shared" si="641"/>
        <v>0</v>
      </c>
      <c r="R2271" s="25">
        <f>SUM('1. ماہانہ فارم'!R2271,'1. ماہانہ فارم'!O2271,'1. ماہانہ فارم'!L2271)</f>
        <v>0</v>
      </c>
      <c r="S2271" s="43" t="e">
        <f t="shared" si="642"/>
        <v>#DIV/0!</v>
      </c>
      <c r="T2271" s="25">
        <f t="shared" si="643"/>
        <v>0</v>
      </c>
      <c r="U2271" s="25">
        <f>SUM('1. ماہانہ فارم'!Y2271,'1. ماہانہ فارم'!V2271,'1. ماہانہ فارم'!S2271)</f>
        <v>0</v>
      </c>
      <c r="V2271" s="25">
        <f>SUM('1. ماہانہ فارم'!Z2271,'1. ماہانہ فارم'!W2271,'1. ماہانہ فارم'!T2271)</f>
        <v>0</v>
      </c>
      <c r="W2271" s="25">
        <f t="shared" si="644"/>
        <v>0</v>
      </c>
      <c r="X2271" s="25">
        <f>SUM('1. ماہانہ فارم'!AA2271,'1. ماہانہ فارم'!X2271,'1. ماہانہ فارم'!U2271)</f>
        <v>0</v>
      </c>
      <c r="Y2271" s="43" t="e">
        <f t="shared" si="645"/>
        <v>#DIV/0!</v>
      </c>
      <c r="Z2271" s="25">
        <f t="shared" si="646"/>
        <v>0</v>
      </c>
      <c r="AA2271" s="25">
        <f>SUM('1. ماہانہ فارم'!AH2271,'1. ماہانہ فارم'!AE2271,'1. ماہانہ فارم'!AB2271)</f>
        <v>0</v>
      </c>
      <c r="AB2271" s="25">
        <f>SUM('1. ماہانہ فارم'!AI2271,'1. ماہانہ فارم'!AF2271,'1. ماہانہ فارم'!AC2271)</f>
        <v>0</v>
      </c>
      <c r="AC2271" s="25">
        <f t="shared" si="647"/>
        <v>0</v>
      </c>
      <c r="AD2271" s="25">
        <f>SUM('1. ماہانہ فارم'!AJ2271,'1. ماہانہ فارم'!AG2271,'1. ماہانہ فارم'!AD2271)</f>
        <v>0</v>
      </c>
      <c r="AE2271" s="24">
        <f>'1. ماہانہ فارم'!AK2271</f>
        <v>0</v>
      </c>
      <c r="AF2271" s="24">
        <f>'1. ماہانہ فارم'!AL2271</f>
        <v>0</v>
      </c>
      <c r="AG2271" s="24">
        <f>'1. ماہانہ فارم'!AM2271</f>
        <v>0</v>
      </c>
      <c r="AH2271" s="24">
        <f>'1. ماہانہ فارم'!AN2271</f>
        <v>0</v>
      </c>
      <c r="AI2271" s="27">
        <f>'1. ماہانہ فارم'!AO2271</f>
        <v>2269</v>
      </c>
    </row>
    <row r="2272" spans="1:35" ht="18" customHeight="1" thickBot="1">
      <c r="A2272" s="43" t="e">
        <f t="shared" si="630"/>
        <v>#DIV/0!</v>
      </c>
      <c r="B2272" s="26">
        <f t="shared" si="631"/>
        <v>0</v>
      </c>
      <c r="C2272" s="25">
        <f t="shared" si="632"/>
        <v>0</v>
      </c>
      <c r="D2272" s="25">
        <f t="shared" si="633"/>
        <v>0</v>
      </c>
      <c r="E2272" s="25">
        <f t="shared" si="634"/>
        <v>0</v>
      </c>
      <c r="F2272" s="25">
        <f t="shared" si="635"/>
        <v>0</v>
      </c>
      <c r="G2272" s="25" t="e">
        <f t="shared" si="636"/>
        <v>#DIV/0!</v>
      </c>
      <c r="H2272" s="25">
        <f t="shared" si="637"/>
        <v>0</v>
      </c>
      <c r="I2272" s="25">
        <f>SUM('1. ماہانہ فارم'!G2272,'1. ماہانہ فارم'!D2272,'1. ماہانہ فارم'!A2272)</f>
        <v>0</v>
      </c>
      <c r="J2272" s="25">
        <f>SUM('1. ماہانہ فارم'!H2272,'1. ماہانہ فارم'!E2272,'1. ماہانہ فارم'!B2272)</f>
        <v>0</v>
      </c>
      <c r="K2272" s="25">
        <f t="shared" si="638"/>
        <v>0</v>
      </c>
      <c r="L2272" s="25">
        <f>SUM('1. ماہانہ فارم'!I2272,'1. ماہانہ فارم'!F2272,'1. ماہانہ فارم'!C2272)</f>
        <v>0</v>
      </c>
      <c r="M2272" s="43" t="e">
        <f t="shared" si="639"/>
        <v>#DIV/0!</v>
      </c>
      <c r="N2272" s="25">
        <f t="shared" si="640"/>
        <v>0</v>
      </c>
      <c r="O2272" s="25">
        <f>SUM('1. ماہانہ فارم'!P2272,'1. ماہانہ فارم'!M2272,'1. ماہانہ فارم'!J2272)</f>
        <v>0</v>
      </c>
      <c r="P2272" s="25">
        <f>SUM('1. ماہانہ فارم'!Q2272,'1. ماہانہ فارم'!N2272,'1. ماہانہ فارم'!K2272)</f>
        <v>0</v>
      </c>
      <c r="Q2272" s="25">
        <f t="shared" si="641"/>
        <v>0</v>
      </c>
      <c r="R2272" s="25">
        <f>SUM('1. ماہانہ فارم'!R2272,'1. ماہانہ فارم'!O2272,'1. ماہانہ فارم'!L2272)</f>
        <v>0</v>
      </c>
      <c r="S2272" s="43" t="e">
        <f t="shared" si="642"/>
        <v>#DIV/0!</v>
      </c>
      <c r="T2272" s="25">
        <f t="shared" si="643"/>
        <v>0</v>
      </c>
      <c r="U2272" s="25">
        <f>SUM('1. ماہانہ فارم'!Y2272,'1. ماہانہ فارم'!V2272,'1. ماہانہ فارم'!S2272)</f>
        <v>0</v>
      </c>
      <c r="V2272" s="25">
        <f>SUM('1. ماہانہ فارم'!Z2272,'1. ماہانہ فارم'!W2272,'1. ماہانہ فارم'!T2272)</f>
        <v>0</v>
      </c>
      <c r="W2272" s="25">
        <f t="shared" si="644"/>
        <v>0</v>
      </c>
      <c r="X2272" s="25">
        <f>SUM('1. ماہانہ فارم'!AA2272,'1. ماہانہ فارم'!X2272,'1. ماہانہ فارم'!U2272)</f>
        <v>0</v>
      </c>
      <c r="Y2272" s="43" t="e">
        <f t="shared" si="645"/>
        <v>#DIV/0!</v>
      </c>
      <c r="Z2272" s="25">
        <f t="shared" si="646"/>
        <v>0</v>
      </c>
      <c r="AA2272" s="25">
        <f>SUM('1. ماہانہ فارم'!AH2272,'1. ماہانہ فارم'!AE2272,'1. ماہانہ فارم'!AB2272)</f>
        <v>0</v>
      </c>
      <c r="AB2272" s="25">
        <f>SUM('1. ماہانہ فارم'!AI2272,'1. ماہانہ فارم'!AF2272,'1. ماہانہ فارم'!AC2272)</f>
        <v>0</v>
      </c>
      <c r="AC2272" s="25">
        <f t="shared" si="647"/>
        <v>0</v>
      </c>
      <c r="AD2272" s="25">
        <f>SUM('1. ماہانہ فارم'!AJ2272,'1. ماہانہ فارم'!AG2272,'1. ماہانہ فارم'!AD2272)</f>
        <v>0</v>
      </c>
      <c r="AE2272" s="24">
        <f>'1. ماہانہ فارم'!AK2272</f>
        <v>0</v>
      </c>
      <c r="AF2272" s="24">
        <f>'1. ماہانہ فارم'!AL2272</f>
        <v>0</v>
      </c>
      <c r="AG2272" s="24">
        <f>'1. ماہانہ فارم'!AM2272</f>
        <v>0</v>
      </c>
      <c r="AH2272" s="24">
        <f>'1. ماہانہ فارم'!AN2272</f>
        <v>0</v>
      </c>
      <c r="AI2272" s="27">
        <f>'1. ماہانہ فارم'!AO2272</f>
        <v>2270</v>
      </c>
    </row>
    <row r="2273" spans="1:35" ht="18" customHeight="1" thickBot="1">
      <c r="A2273" s="43" t="e">
        <f t="shared" si="630"/>
        <v>#DIV/0!</v>
      </c>
      <c r="B2273" s="26">
        <f t="shared" si="631"/>
        <v>0</v>
      </c>
      <c r="C2273" s="25">
        <f t="shared" si="632"/>
        <v>0</v>
      </c>
      <c r="D2273" s="25">
        <f t="shared" si="633"/>
        <v>0</v>
      </c>
      <c r="E2273" s="25">
        <f t="shared" si="634"/>
        <v>0</v>
      </c>
      <c r="F2273" s="25">
        <f t="shared" si="635"/>
        <v>0</v>
      </c>
      <c r="G2273" s="25" t="e">
        <f t="shared" si="636"/>
        <v>#DIV/0!</v>
      </c>
      <c r="H2273" s="25">
        <f t="shared" si="637"/>
        <v>0</v>
      </c>
      <c r="I2273" s="25">
        <f>SUM('1. ماہانہ فارم'!G2273,'1. ماہانہ فارم'!D2273,'1. ماہانہ فارم'!A2273)</f>
        <v>0</v>
      </c>
      <c r="J2273" s="25">
        <f>SUM('1. ماہانہ فارم'!H2273,'1. ماہانہ فارم'!E2273,'1. ماہانہ فارم'!B2273)</f>
        <v>0</v>
      </c>
      <c r="K2273" s="25">
        <f t="shared" si="638"/>
        <v>0</v>
      </c>
      <c r="L2273" s="25">
        <f>SUM('1. ماہانہ فارم'!I2273,'1. ماہانہ فارم'!F2273,'1. ماہانہ فارم'!C2273)</f>
        <v>0</v>
      </c>
      <c r="M2273" s="43" t="e">
        <f t="shared" si="639"/>
        <v>#DIV/0!</v>
      </c>
      <c r="N2273" s="25">
        <f t="shared" si="640"/>
        <v>0</v>
      </c>
      <c r="O2273" s="25">
        <f>SUM('1. ماہانہ فارم'!P2273,'1. ماہانہ فارم'!M2273,'1. ماہانہ فارم'!J2273)</f>
        <v>0</v>
      </c>
      <c r="P2273" s="25">
        <f>SUM('1. ماہانہ فارم'!Q2273,'1. ماہانہ فارم'!N2273,'1. ماہانہ فارم'!K2273)</f>
        <v>0</v>
      </c>
      <c r="Q2273" s="25">
        <f t="shared" si="641"/>
        <v>0</v>
      </c>
      <c r="R2273" s="25">
        <f>SUM('1. ماہانہ فارم'!R2273,'1. ماہانہ فارم'!O2273,'1. ماہانہ فارم'!L2273)</f>
        <v>0</v>
      </c>
      <c r="S2273" s="43" t="e">
        <f t="shared" si="642"/>
        <v>#DIV/0!</v>
      </c>
      <c r="T2273" s="25">
        <f t="shared" si="643"/>
        <v>0</v>
      </c>
      <c r="U2273" s="25">
        <f>SUM('1. ماہانہ فارم'!Y2273,'1. ماہانہ فارم'!V2273,'1. ماہانہ فارم'!S2273)</f>
        <v>0</v>
      </c>
      <c r="V2273" s="25">
        <f>SUM('1. ماہانہ فارم'!Z2273,'1. ماہانہ فارم'!W2273,'1. ماہانہ فارم'!T2273)</f>
        <v>0</v>
      </c>
      <c r="W2273" s="25">
        <f t="shared" si="644"/>
        <v>0</v>
      </c>
      <c r="X2273" s="25">
        <f>SUM('1. ماہانہ فارم'!AA2273,'1. ماہانہ فارم'!X2273,'1. ماہانہ فارم'!U2273)</f>
        <v>0</v>
      </c>
      <c r="Y2273" s="43" t="e">
        <f t="shared" si="645"/>
        <v>#DIV/0!</v>
      </c>
      <c r="Z2273" s="25">
        <f t="shared" si="646"/>
        <v>0</v>
      </c>
      <c r="AA2273" s="25">
        <f>SUM('1. ماہانہ فارم'!AH2273,'1. ماہانہ فارم'!AE2273,'1. ماہانہ فارم'!AB2273)</f>
        <v>0</v>
      </c>
      <c r="AB2273" s="25">
        <f>SUM('1. ماہانہ فارم'!AI2273,'1. ماہانہ فارم'!AF2273,'1. ماہانہ فارم'!AC2273)</f>
        <v>0</v>
      </c>
      <c r="AC2273" s="25">
        <f t="shared" si="647"/>
        <v>0</v>
      </c>
      <c r="AD2273" s="25">
        <f>SUM('1. ماہانہ فارم'!AJ2273,'1. ماہانہ فارم'!AG2273,'1. ماہانہ فارم'!AD2273)</f>
        <v>0</v>
      </c>
      <c r="AE2273" s="24">
        <f>'1. ماہانہ فارم'!AK2273</f>
        <v>0</v>
      </c>
      <c r="AF2273" s="24">
        <f>'1. ماہانہ فارم'!AL2273</f>
        <v>0</v>
      </c>
      <c r="AG2273" s="24">
        <f>'1. ماہانہ فارم'!AM2273</f>
        <v>0</v>
      </c>
      <c r="AH2273" s="24">
        <f>'1. ماہانہ فارم'!AN2273</f>
        <v>0</v>
      </c>
      <c r="AI2273" s="27">
        <f>'1. ماہانہ فارم'!AO2273</f>
        <v>2271</v>
      </c>
    </row>
    <row r="2274" spans="1:35" ht="18" customHeight="1" thickBot="1">
      <c r="A2274" s="43" t="e">
        <f t="shared" si="630"/>
        <v>#DIV/0!</v>
      </c>
      <c r="B2274" s="26">
        <f t="shared" si="631"/>
        <v>0</v>
      </c>
      <c r="C2274" s="25">
        <f t="shared" si="632"/>
        <v>0</v>
      </c>
      <c r="D2274" s="25">
        <f t="shared" si="633"/>
        <v>0</v>
      </c>
      <c r="E2274" s="25">
        <f t="shared" si="634"/>
        <v>0</v>
      </c>
      <c r="F2274" s="25">
        <f t="shared" si="635"/>
        <v>0</v>
      </c>
      <c r="G2274" s="25" t="e">
        <f t="shared" si="636"/>
        <v>#DIV/0!</v>
      </c>
      <c r="H2274" s="25">
        <f t="shared" si="637"/>
        <v>0</v>
      </c>
      <c r="I2274" s="25">
        <f>SUM('1. ماہانہ فارم'!G2274,'1. ماہانہ فارم'!D2274,'1. ماہانہ فارم'!A2274)</f>
        <v>0</v>
      </c>
      <c r="J2274" s="25">
        <f>SUM('1. ماہانہ فارم'!H2274,'1. ماہانہ فارم'!E2274,'1. ماہانہ فارم'!B2274)</f>
        <v>0</v>
      </c>
      <c r="K2274" s="25">
        <f t="shared" si="638"/>
        <v>0</v>
      </c>
      <c r="L2274" s="25">
        <f>SUM('1. ماہانہ فارم'!I2274,'1. ماہانہ فارم'!F2274,'1. ماہانہ فارم'!C2274)</f>
        <v>0</v>
      </c>
      <c r="M2274" s="43" t="e">
        <f t="shared" si="639"/>
        <v>#DIV/0!</v>
      </c>
      <c r="N2274" s="25">
        <f t="shared" si="640"/>
        <v>0</v>
      </c>
      <c r="O2274" s="25">
        <f>SUM('1. ماہانہ فارم'!P2274,'1. ماہانہ فارم'!M2274,'1. ماہانہ فارم'!J2274)</f>
        <v>0</v>
      </c>
      <c r="P2274" s="25">
        <f>SUM('1. ماہانہ فارم'!Q2274,'1. ماہانہ فارم'!N2274,'1. ماہانہ فارم'!K2274)</f>
        <v>0</v>
      </c>
      <c r="Q2274" s="25">
        <f t="shared" si="641"/>
        <v>0</v>
      </c>
      <c r="R2274" s="25">
        <f>SUM('1. ماہانہ فارم'!R2274,'1. ماہانہ فارم'!O2274,'1. ماہانہ فارم'!L2274)</f>
        <v>0</v>
      </c>
      <c r="S2274" s="43" t="e">
        <f t="shared" si="642"/>
        <v>#DIV/0!</v>
      </c>
      <c r="T2274" s="25">
        <f t="shared" si="643"/>
        <v>0</v>
      </c>
      <c r="U2274" s="25">
        <f>SUM('1. ماہانہ فارم'!Y2274,'1. ماہانہ فارم'!V2274,'1. ماہانہ فارم'!S2274)</f>
        <v>0</v>
      </c>
      <c r="V2274" s="25">
        <f>SUM('1. ماہانہ فارم'!Z2274,'1. ماہانہ فارم'!W2274,'1. ماہانہ فارم'!T2274)</f>
        <v>0</v>
      </c>
      <c r="W2274" s="25">
        <f t="shared" si="644"/>
        <v>0</v>
      </c>
      <c r="X2274" s="25">
        <f>SUM('1. ماہانہ فارم'!AA2274,'1. ماہانہ فارم'!X2274,'1. ماہانہ فارم'!U2274)</f>
        <v>0</v>
      </c>
      <c r="Y2274" s="43" t="e">
        <f t="shared" si="645"/>
        <v>#DIV/0!</v>
      </c>
      <c r="Z2274" s="25">
        <f t="shared" si="646"/>
        <v>0</v>
      </c>
      <c r="AA2274" s="25">
        <f>SUM('1. ماہانہ فارم'!AH2274,'1. ماہانہ فارم'!AE2274,'1. ماہانہ فارم'!AB2274)</f>
        <v>0</v>
      </c>
      <c r="AB2274" s="25">
        <f>SUM('1. ماہانہ فارم'!AI2274,'1. ماہانہ فارم'!AF2274,'1. ماہانہ فارم'!AC2274)</f>
        <v>0</v>
      </c>
      <c r="AC2274" s="25">
        <f t="shared" si="647"/>
        <v>0</v>
      </c>
      <c r="AD2274" s="25">
        <f>SUM('1. ماہانہ فارم'!AJ2274,'1. ماہانہ فارم'!AG2274,'1. ماہانہ فارم'!AD2274)</f>
        <v>0</v>
      </c>
      <c r="AE2274" s="24">
        <f>'1. ماہانہ فارم'!AK2274</f>
        <v>0</v>
      </c>
      <c r="AF2274" s="24">
        <f>'1. ماہانہ فارم'!AL2274</f>
        <v>0</v>
      </c>
      <c r="AG2274" s="24">
        <f>'1. ماہانہ فارم'!AM2274</f>
        <v>0</v>
      </c>
      <c r="AH2274" s="24">
        <f>'1. ماہانہ فارم'!AN2274</f>
        <v>0</v>
      </c>
      <c r="AI2274" s="27">
        <f>'1. ماہانہ فارم'!AO2274</f>
        <v>2272</v>
      </c>
    </row>
    <row r="2275" spans="1:35" ht="18" customHeight="1" thickBot="1">
      <c r="A2275" s="43" t="e">
        <f t="shared" si="630"/>
        <v>#DIV/0!</v>
      </c>
      <c r="B2275" s="26">
        <f t="shared" si="631"/>
        <v>0</v>
      </c>
      <c r="C2275" s="25">
        <f t="shared" si="632"/>
        <v>0</v>
      </c>
      <c r="D2275" s="25">
        <f t="shared" si="633"/>
        <v>0</v>
      </c>
      <c r="E2275" s="25">
        <f t="shared" si="634"/>
        <v>0</v>
      </c>
      <c r="F2275" s="25">
        <f t="shared" si="635"/>
        <v>0</v>
      </c>
      <c r="G2275" s="25" t="e">
        <f t="shared" si="636"/>
        <v>#DIV/0!</v>
      </c>
      <c r="H2275" s="25">
        <f t="shared" si="637"/>
        <v>0</v>
      </c>
      <c r="I2275" s="25">
        <f>SUM('1. ماہانہ فارم'!G2275,'1. ماہانہ فارم'!D2275,'1. ماہانہ فارم'!A2275)</f>
        <v>0</v>
      </c>
      <c r="J2275" s="25">
        <f>SUM('1. ماہانہ فارم'!H2275,'1. ماہانہ فارم'!E2275,'1. ماہانہ فارم'!B2275)</f>
        <v>0</v>
      </c>
      <c r="K2275" s="25">
        <f t="shared" si="638"/>
        <v>0</v>
      </c>
      <c r="L2275" s="25">
        <f>SUM('1. ماہانہ فارم'!I2275,'1. ماہانہ فارم'!F2275,'1. ماہانہ فارم'!C2275)</f>
        <v>0</v>
      </c>
      <c r="M2275" s="43" t="e">
        <f t="shared" si="639"/>
        <v>#DIV/0!</v>
      </c>
      <c r="N2275" s="25">
        <f t="shared" si="640"/>
        <v>0</v>
      </c>
      <c r="O2275" s="25">
        <f>SUM('1. ماہانہ فارم'!P2275,'1. ماہانہ فارم'!M2275,'1. ماہانہ فارم'!J2275)</f>
        <v>0</v>
      </c>
      <c r="P2275" s="25">
        <f>SUM('1. ماہانہ فارم'!Q2275,'1. ماہانہ فارم'!N2275,'1. ماہانہ فارم'!K2275)</f>
        <v>0</v>
      </c>
      <c r="Q2275" s="25">
        <f t="shared" si="641"/>
        <v>0</v>
      </c>
      <c r="R2275" s="25">
        <f>SUM('1. ماہانہ فارم'!R2275,'1. ماہانہ فارم'!O2275,'1. ماہانہ فارم'!L2275)</f>
        <v>0</v>
      </c>
      <c r="S2275" s="43" t="e">
        <f t="shared" si="642"/>
        <v>#DIV/0!</v>
      </c>
      <c r="T2275" s="25">
        <f t="shared" si="643"/>
        <v>0</v>
      </c>
      <c r="U2275" s="25">
        <f>SUM('1. ماہانہ فارم'!Y2275,'1. ماہانہ فارم'!V2275,'1. ماہانہ فارم'!S2275)</f>
        <v>0</v>
      </c>
      <c r="V2275" s="25">
        <f>SUM('1. ماہانہ فارم'!Z2275,'1. ماہانہ فارم'!W2275,'1. ماہانہ فارم'!T2275)</f>
        <v>0</v>
      </c>
      <c r="W2275" s="25">
        <f t="shared" si="644"/>
        <v>0</v>
      </c>
      <c r="X2275" s="25">
        <f>SUM('1. ماہانہ فارم'!AA2275,'1. ماہانہ فارم'!X2275,'1. ماہانہ فارم'!U2275)</f>
        <v>0</v>
      </c>
      <c r="Y2275" s="43" t="e">
        <f t="shared" si="645"/>
        <v>#DIV/0!</v>
      </c>
      <c r="Z2275" s="25">
        <f t="shared" si="646"/>
        <v>0</v>
      </c>
      <c r="AA2275" s="25">
        <f>SUM('1. ماہانہ فارم'!AH2275,'1. ماہانہ فارم'!AE2275,'1. ماہانہ فارم'!AB2275)</f>
        <v>0</v>
      </c>
      <c r="AB2275" s="25">
        <f>SUM('1. ماہانہ فارم'!AI2275,'1. ماہانہ فارم'!AF2275,'1. ماہانہ فارم'!AC2275)</f>
        <v>0</v>
      </c>
      <c r="AC2275" s="25">
        <f t="shared" si="647"/>
        <v>0</v>
      </c>
      <c r="AD2275" s="25">
        <f>SUM('1. ماہانہ فارم'!AJ2275,'1. ماہانہ فارم'!AG2275,'1. ماہانہ فارم'!AD2275)</f>
        <v>0</v>
      </c>
      <c r="AE2275" s="24">
        <f>'1. ماہانہ فارم'!AK2275</f>
        <v>0</v>
      </c>
      <c r="AF2275" s="24">
        <f>'1. ماہانہ فارم'!AL2275</f>
        <v>0</v>
      </c>
      <c r="AG2275" s="24">
        <f>'1. ماہانہ فارم'!AM2275</f>
        <v>0</v>
      </c>
      <c r="AH2275" s="24">
        <f>'1. ماہانہ فارم'!AN2275</f>
        <v>0</v>
      </c>
      <c r="AI2275" s="27">
        <f>'1. ماہانہ فارم'!AO2275</f>
        <v>2273</v>
      </c>
    </row>
    <row r="2276" spans="1:35" ht="18" customHeight="1" thickBot="1">
      <c r="A2276" s="43" t="e">
        <f t="shared" si="630"/>
        <v>#DIV/0!</v>
      </c>
      <c r="B2276" s="26">
        <f t="shared" si="631"/>
        <v>0</v>
      </c>
      <c r="C2276" s="25">
        <f t="shared" si="632"/>
        <v>0</v>
      </c>
      <c r="D2276" s="25">
        <f t="shared" si="633"/>
        <v>0</v>
      </c>
      <c r="E2276" s="25">
        <f t="shared" si="634"/>
        <v>0</v>
      </c>
      <c r="F2276" s="25">
        <f t="shared" si="635"/>
        <v>0</v>
      </c>
      <c r="G2276" s="25" t="e">
        <f t="shared" si="636"/>
        <v>#DIV/0!</v>
      </c>
      <c r="H2276" s="25">
        <f t="shared" si="637"/>
        <v>0</v>
      </c>
      <c r="I2276" s="25">
        <f>SUM('1. ماہانہ فارم'!G2276,'1. ماہانہ فارم'!D2276,'1. ماہانہ فارم'!A2276)</f>
        <v>0</v>
      </c>
      <c r="J2276" s="25">
        <f>SUM('1. ماہانہ فارم'!H2276,'1. ماہانہ فارم'!E2276,'1. ماہانہ فارم'!B2276)</f>
        <v>0</v>
      </c>
      <c r="K2276" s="25">
        <f t="shared" si="638"/>
        <v>0</v>
      </c>
      <c r="L2276" s="25">
        <f>SUM('1. ماہانہ فارم'!I2276,'1. ماہانہ فارم'!F2276,'1. ماہانہ فارم'!C2276)</f>
        <v>0</v>
      </c>
      <c r="M2276" s="43" t="e">
        <f t="shared" si="639"/>
        <v>#DIV/0!</v>
      </c>
      <c r="N2276" s="25">
        <f t="shared" si="640"/>
        <v>0</v>
      </c>
      <c r="O2276" s="25">
        <f>SUM('1. ماہانہ فارم'!P2276,'1. ماہانہ فارم'!M2276,'1. ماہانہ فارم'!J2276)</f>
        <v>0</v>
      </c>
      <c r="P2276" s="25">
        <f>SUM('1. ماہانہ فارم'!Q2276,'1. ماہانہ فارم'!N2276,'1. ماہانہ فارم'!K2276)</f>
        <v>0</v>
      </c>
      <c r="Q2276" s="25">
        <f t="shared" si="641"/>
        <v>0</v>
      </c>
      <c r="R2276" s="25">
        <f>SUM('1. ماہانہ فارم'!R2276,'1. ماہانہ فارم'!O2276,'1. ماہانہ فارم'!L2276)</f>
        <v>0</v>
      </c>
      <c r="S2276" s="43" t="e">
        <f t="shared" si="642"/>
        <v>#DIV/0!</v>
      </c>
      <c r="T2276" s="25">
        <f t="shared" si="643"/>
        <v>0</v>
      </c>
      <c r="U2276" s="25">
        <f>SUM('1. ماہانہ فارم'!Y2276,'1. ماہانہ فارم'!V2276,'1. ماہانہ فارم'!S2276)</f>
        <v>0</v>
      </c>
      <c r="V2276" s="25">
        <f>SUM('1. ماہانہ فارم'!Z2276,'1. ماہانہ فارم'!W2276,'1. ماہانہ فارم'!T2276)</f>
        <v>0</v>
      </c>
      <c r="W2276" s="25">
        <f t="shared" si="644"/>
        <v>0</v>
      </c>
      <c r="X2276" s="25">
        <f>SUM('1. ماہانہ فارم'!AA2276,'1. ماہانہ فارم'!X2276,'1. ماہانہ فارم'!U2276)</f>
        <v>0</v>
      </c>
      <c r="Y2276" s="43" t="e">
        <f t="shared" si="645"/>
        <v>#DIV/0!</v>
      </c>
      <c r="Z2276" s="25">
        <f t="shared" si="646"/>
        <v>0</v>
      </c>
      <c r="AA2276" s="25">
        <f>SUM('1. ماہانہ فارم'!AH2276,'1. ماہانہ فارم'!AE2276,'1. ماہانہ فارم'!AB2276)</f>
        <v>0</v>
      </c>
      <c r="AB2276" s="25">
        <f>SUM('1. ماہانہ فارم'!AI2276,'1. ماہانہ فارم'!AF2276,'1. ماہانہ فارم'!AC2276)</f>
        <v>0</v>
      </c>
      <c r="AC2276" s="25">
        <f t="shared" si="647"/>
        <v>0</v>
      </c>
      <c r="AD2276" s="25">
        <f>SUM('1. ماہانہ فارم'!AJ2276,'1. ماہانہ فارم'!AG2276,'1. ماہانہ فارم'!AD2276)</f>
        <v>0</v>
      </c>
      <c r="AE2276" s="24">
        <f>'1. ماہانہ فارم'!AK2276</f>
        <v>0</v>
      </c>
      <c r="AF2276" s="24">
        <f>'1. ماہانہ فارم'!AL2276</f>
        <v>0</v>
      </c>
      <c r="AG2276" s="24">
        <f>'1. ماہانہ فارم'!AM2276</f>
        <v>0</v>
      </c>
      <c r="AH2276" s="24">
        <f>'1. ماہانہ فارم'!AN2276</f>
        <v>0</v>
      </c>
      <c r="AI2276" s="27">
        <f>'1. ماہانہ فارم'!AO2276</f>
        <v>2274</v>
      </c>
    </row>
    <row r="2277" spans="1:35" ht="18" customHeight="1" thickBot="1">
      <c r="A2277" s="43" t="e">
        <f t="shared" si="630"/>
        <v>#DIV/0!</v>
      </c>
      <c r="B2277" s="26">
        <f t="shared" si="631"/>
        <v>0</v>
      </c>
      <c r="C2277" s="25">
        <f t="shared" si="632"/>
        <v>0</v>
      </c>
      <c r="D2277" s="25">
        <f t="shared" si="633"/>
        <v>0</v>
      </c>
      <c r="E2277" s="25">
        <f t="shared" si="634"/>
        <v>0</v>
      </c>
      <c r="F2277" s="25">
        <f t="shared" si="635"/>
        <v>0</v>
      </c>
      <c r="G2277" s="25" t="e">
        <f t="shared" si="636"/>
        <v>#DIV/0!</v>
      </c>
      <c r="H2277" s="25">
        <f t="shared" si="637"/>
        <v>0</v>
      </c>
      <c r="I2277" s="25">
        <f>SUM('1. ماہانہ فارم'!G2277,'1. ماہانہ فارم'!D2277,'1. ماہانہ فارم'!A2277)</f>
        <v>0</v>
      </c>
      <c r="J2277" s="25">
        <f>SUM('1. ماہانہ فارم'!H2277,'1. ماہانہ فارم'!E2277,'1. ماہانہ فارم'!B2277)</f>
        <v>0</v>
      </c>
      <c r="K2277" s="25">
        <f t="shared" si="638"/>
        <v>0</v>
      </c>
      <c r="L2277" s="25">
        <f>SUM('1. ماہانہ فارم'!I2277,'1. ماہانہ فارم'!F2277,'1. ماہانہ فارم'!C2277)</f>
        <v>0</v>
      </c>
      <c r="M2277" s="43" t="e">
        <f t="shared" si="639"/>
        <v>#DIV/0!</v>
      </c>
      <c r="N2277" s="25">
        <f t="shared" si="640"/>
        <v>0</v>
      </c>
      <c r="O2277" s="25">
        <f>SUM('1. ماہانہ فارم'!P2277,'1. ماہانہ فارم'!M2277,'1. ماہانہ فارم'!J2277)</f>
        <v>0</v>
      </c>
      <c r="P2277" s="25">
        <f>SUM('1. ماہانہ فارم'!Q2277,'1. ماہانہ فارم'!N2277,'1. ماہانہ فارم'!K2277)</f>
        <v>0</v>
      </c>
      <c r="Q2277" s="25">
        <f t="shared" si="641"/>
        <v>0</v>
      </c>
      <c r="R2277" s="25">
        <f>SUM('1. ماہانہ فارم'!R2277,'1. ماہانہ فارم'!O2277,'1. ماہانہ فارم'!L2277)</f>
        <v>0</v>
      </c>
      <c r="S2277" s="43" t="e">
        <f t="shared" si="642"/>
        <v>#DIV/0!</v>
      </c>
      <c r="T2277" s="25">
        <f t="shared" si="643"/>
        <v>0</v>
      </c>
      <c r="U2277" s="25">
        <f>SUM('1. ماہانہ فارم'!Y2277,'1. ماہانہ فارم'!V2277,'1. ماہانہ فارم'!S2277)</f>
        <v>0</v>
      </c>
      <c r="V2277" s="25">
        <f>SUM('1. ماہانہ فارم'!Z2277,'1. ماہانہ فارم'!W2277,'1. ماہانہ فارم'!T2277)</f>
        <v>0</v>
      </c>
      <c r="W2277" s="25">
        <f t="shared" si="644"/>
        <v>0</v>
      </c>
      <c r="X2277" s="25">
        <f>SUM('1. ماہانہ فارم'!AA2277,'1. ماہانہ فارم'!X2277,'1. ماہانہ فارم'!U2277)</f>
        <v>0</v>
      </c>
      <c r="Y2277" s="43" t="e">
        <f t="shared" si="645"/>
        <v>#DIV/0!</v>
      </c>
      <c r="Z2277" s="25">
        <f t="shared" si="646"/>
        <v>0</v>
      </c>
      <c r="AA2277" s="25">
        <f>SUM('1. ماہانہ فارم'!AH2277,'1. ماہانہ فارم'!AE2277,'1. ماہانہ فارم'!AB2277)</f>
        <v>0</v>
      </c>
      <c r="AB2277" s="25">
        <f>SUM('1. ماہانہ فارم'!AI2277,'1. ماہانہ فارم'!AF2277,'1. ماہانہ فارم'!AC2277)</f>
        <v>0</v>
      </c>
      <c r="AC2277" s="25">
        <f t="shared" si="647"/>
        <v>0</v>
      </c>
      <c r="AD2277" s="25">
        <f>SUM('1. ماہانہ فارم'!AJ2277,'1. ماہانہ فارم'!AG2277,'1. ماہانہ فارم'!AD2277)</f>
        <v>0</v>
      </c>
      <c r="AE2277" s="24">
        <f>'1. ماہانہ فارم'!AK2277</f>
        <v>0</v>
      </c>
      <c r="AF2277" s="24">
        <f>'1. ماہانہ فارم'!AL2277</f>
        <v>0</v>
      </c>
      <c r="AG2277" s="24">
        <f>'1. ماہانہ فارم'!AM2277</f>
        <v>0</v>
      </c>
      <c r="AH2277" s="24">
        <f>'1. ماہانہ فارم'!AN2277</f>
        <v>0</v>
      </c>
      <c r="AI2277" s="27">
        <f>'1. ماہانہ فارم'!AO2277</f>
        <v>2275</v>
      </c>
    </row>
    <row r="2278" spans="1:35" ht="18" customHeight="1" thickBot="1">
      <c r="A2278" s="43" t="e">
        <f t="shared" si="630"/>
        <v>#DIV/0!</v>
      </c>
      <c r="B2278" s="26">
        <f t="shared" si="631"/>
        <v>0</v>
      </c>
      <c r="C2278" s="25">
        <f t="shared" si="632"/>
        <v>0</v>
      </c>
      <c r="D2278" s="25">
        <f t="shared" si="633"/>
        <v>0</v>
      </c>
      <c r="E2278" s="25">
        <f t="shared" si="634"/>
        <v>0</v>
      </c>
      <c r="F2278" s="25">
        <f t="shared" si="635"/>
        <v>0</v>
      </c>
      <c r="G2278" s="25" t="e">
        <f t="shared" si="636"/>
        <v>#DIV/0!</v>
      </c>
      <c r="H2278" s="25">
        <f t="shared" si="637"/>
        <v>0</v>
      </c>
      <c r="I2278" s="25">
        <f>SUM('1. ماہانہ فارم'!G2278,'1. ماہانہ فارم'!D2278,'1. ماہانہ فارم'!A2278)</f>
        <v>0</v>
      </c>
      <c r="J2278" s="25">
        <f>SUM('1. ماہانہ فارم'!H2278,'1. ماہانہ فارم'!E2278,'1. ماہانہ فارم'!B2278)</f>
        <v>0</v>
      </c>
      <c r="K2278" s="25">
        <f t="shared" si="638"/>
        <v>0</v>
      </c>
      <c r="L2278" s="25">
        <f>SUM('1. ماہانہ فارم'!I2278,'1. ماہانہ فارم'!F2278,'1. ماہانہ فارم'!C2278)</f>
        <v>0</v>
      </c>
      <c r="M2278" s="43" t="e">
        <f t="shared" si="639"/>
        <v>#DIV/0!</v>
      </c>
      <c r="N2278" s="25">
        <f t="shared" si="640"/>
        <v>0</v>
      </c>
      <c r="O2278" s="25">
        <f>SUM('1. ماہانہ فارم'!P2278,'1. ماہانہ فارم'!M2278,'1. ماہانہ فارم'!J2278)</f>
        <v>0</v>
      </c>
      <c r="P2278" s="25">
        <f>SUM('1. ماہانہ فارم'!Q2278,'1. ماہانہ فارم'!N2278,'1. ماہانہ فارم'!K2278)</f>
        <v>0</v>
      </c>
      <c r="Q2278" s="25">
        <f t="shared" si="641"/>
        <v>0</v>
      </c>
      <c r="R2278" s="25">
        <f>SUM('1. ماہانہ فارم'!R2278,'1. ماہانہ فارم'!O2278,'1. ماہانہ فارم'!L2278)</f>
        <v>0</v>
      </c>
      <c r="S2278" s="43" t="e">
        <f t="shared" si="642"/>
        <v>#DIV/0!</v>
      </c>
      <c r="T2278" s="25">
        <f t="shared" si="643"/>
        <v>0</v>
      </c>
      <c r="U2278" s="25">
        <f>SUM('1. ماہانہ فارم'!Y2278,'1. ماہانہ فارم'!V2278,'1. ماہانہ فارم'!S2278)</f>
        <v>0</v>
      </c>
      <c r="V2278" s="25">
        <f>SUM('1. ماہانہ فارم'!Z2278,'1. ماہانہ فارم'!W2278,'1. ماہانہ فارم'!T2278)</f>
        <v>0</v>
      </c>
      <c r="W2278" s="25">
        <f t="shared" si="644"/>
        <v>0</v>
      </c>
      <c r="X2278" s="25">
        <f>SUM('1. ماہانہ فارم'!AA2278,'1. ماہانہ فارم'!X2278,'1. ماہانہ فارم'!U2278)</f>
        <v>0</v>
      </c>
      <c r="Y2278" s="43" t="e">
        <f t="shared" si="645"/>
        <v>#DIV/0!</v>
      </c>
      <c r="Z2278" s="25">
        <f t="shared" si="646"/>
        <v>0</v>
      </c>
      <c r="AA2278" s="25">
        <f>SUM('1. ماہانہ فارم'!AH2278,'1. ماہانہ فارم'!AE2278,'1. ماہانہ فارم'!AB2278)</f>
        <v>0</v>
      </c>
      <c r="AB2278" s="25">
        <f>SUM('1. ماہانہ فارم'!AI2278,'1. ماہانہ فارم'!AF2278,'1. ماہانہ فارم'!AC2278)</f>
        <v>0</v>
      </c>
      <c r="AC2278" s="25">
        <f t="shared" si="647"/>
        <v>0</v>
      </c>
      <c r="AD2278" s="25">
        <f>SUM('1. ماہانہ فارم'!AJ2278,'1. ماہانہ فارم'!AG2278,'1. ماہانہ فارم'!AD2278)</f>
        <v>0</v>
      </c>
      <c r="AE2278" s="24">
        <f>'1. ماہانہ فارم'!AK2278</f>
        <v>0</v>
      </c>
      <c r="AF2278" s="24">
        <f>'1. ماہانہ فارم'!AL2278</f>
        <v>0</v>
      </c>
      <c r="AG2278" s="24">
        <f>'1. ماہانہ فارم'!AM2278</f>
        <v>0</v>
      </c>
      <c r="AH2278" s="24">
        <f>'1. ماہانہ فارم'!AN2278</f>
        <v>0</v>
      </c>
      <c r="AI2278" s="27">
        <f>'1. ماہانہ فارم'!AO2278</f>
        <v>2276</v>
      </c>
    </row>
    <row r="2279" spans="1:35" ht="18" customHeight="1" thickBot="1">
      <c r="A2279" s="43" t="e">
        <f t="shared" si="630"/>
        <v>#DIV/0!</v>
      </c>
      <c r="B2279" s="26">
        <f t="shared" si="631"/>
        <v>0</v>
      </c>
      <c r="C2279" s="25">
        <f t="shared" si="632"/>
        <v>0</v>
      </c>
      <c r="D2279" s="25">
        <f t="shared" si="633"/>
        <v>0</v>
      </c>
      <c r="E2279" s="25">
        <f t="shared" si="634"/>
        <v>0</v>
      </c>
      <c r="F2279" s="25">
        <f t="shared" si="635"/>
        <v>0</v>
      </c>
      <c r="G2279" s="25" t="e">
        <f t="shared" si="636"/>
        <v>#DIV/0!</v>
      </c>
      <c r="H2279" s="25">
        <f t="shared" si="637"/>
        <v>0</v>
      </c>
      <c r="I2279" s="25">
        <f>SUM('1. ماہانہ فارم'!G2279,'1. ماہانہ فارم'!D2279,'1. ماہانہ فارم'!A2279)</f>
        <v>0</v>
      </c>
      <c r="J2279" s="25">
        <f>SUM('1. ماہانہ فارم'!H2279,'1. ماہانہ فارم'!E2279,'1. ماہانہ فارم'!B2279)</f>
        <v>0</v>
      </c>
      <c r="K2279" s="25">
        <f t="shared" si="638"/>
        <v>0</v>
      </c>
      <c r="L2279" s="25">
        <f>SUM('1. ماہانہ فارم'!I2279,'1. ماہانہ فارم'!F2279,'1. ماہانہ فارم'!C2279)</f>
        <v>0</v>
      </c>
      <c r="M2279" s="43" t="e">
        <f t="shared" si="639"/>
        <v>#DIV/0!</v>
      </c>
      <c r="N2279" s="25">
        <f t="shared" si="640"/>
        <v>0</v>
      </c>
      <c r="O2279" s="25">
        <f>SUM('1. ماہانہ فارم'!P2279,'1. ماہانہ فارم'!M2279,'1. ماہانہ فارم'!J2279)</f>
        <v>0</v>
      </c>
      <c r="P2279" s="25">
        <f>SUM('1. ماہانہ فارم'!Q2279,'1. ماہانہ فارم'!N2279,'1. ماہانہ فارم'!K2279)</f>
        <v>0</v>
      </c>
      <c r="Q2279" s="25">
        <f t="shared" si="641"/>
        <v>0</v>
      </c>
      <c r="R2279" s="25">
        <f>SUM('1. ماہانہ فارم'!R2279,'1. ماہانہ فارم'!O2279,'1. ماہانہ فارم'!L2279)</f>
        <v>0</v>
      </c>
      <c r="S2279" s="43" t="e">
        <f t="shared" si="642"/>
        <v>#DIV/0!</v>
      </c>
      <c r="T2279" s="25">
        <f t="shared" si="643"/>
        <v>0</v>
      </c>
      <c r="U2279" s="25">
        <f>SUM('1. ماہانہ فارم'!Y2279,'1. ماہانہ فارم'!V2279,'1. ماہانہ فارم'!S2279)</f>
        <v>0</v>
      </c>
      <c r="V2279" s="25">
        <f>SUM('1. ماہانہ فارم'!Z2279,'1. ماہانہ فارم'!W2279,'1. ماہانہ فارم'!T2279)</f>
        <v>0</v>
      </c>
      <c r="W2279" s="25">
        <f t="shared" si="644"/>
        <v>0</v>
      </c>
      <c r="X2279" s="25">
        <f>SUM('1. ماہانہ فارم'!AA2279,'1. ماہانہ فارم'!X2279,'1. ماہانہ فارم'!U2279)</f>
        <v>0</v>
      </c>
      <c r="Y2279" s="43" t="e">
        <f t="shared" si="645"/>
        <v>#DIV/0!</v>
      </c>
      <c r="Z2279" s="25">
        <f t="shared" si="646"/>
        <v>0</v>
      </c>
      <c r="AA2279" s="25">
        <f>SUM('1. ماہانہ فارم'!AH2279,'1. ماہانہ فارم'!AE2279,'1. ماہانہ فارم'!AB2279)</f>
        <v>0</v>
      </c>
      <c r="AB2279" s="25">
        <f>SUM('1. ماہانہ فارم'!AI2279,'1. ماہانہ فارم'!AF2279,'1. ماہانہ فارم'!AC2279)</f>
        <v>0</v>
      </c>
      <c r="AC2279" s="25">
        <f t="shared" si="647"/>
        <v>0</v>
      </c>
      <c r="AD2279" s="25">
        <f>SUM('1. ماہانہ فارم'!AJ2279,'1. ماہانہ فارم'!AG2279,'1. ماہانہ فارم'!AD2279)</f>
        <v>0</v>
      </c>
      <c r="AE2279" s="24">
        <f>'1. ماہانہ فارم'!AK2279</f>
        <v>0</v>
      </c>
      <c r="AF2279" s="24">
        <f>'1. ماہانہ فارم'!AL2279</f>
        <v>0</v>
      </c>
      <c r="AG2279" s="24">
        <f>'1. ماہانہ فارم'!AM2279</f>
        <v>0</v>
      </c>
      <c r="AH2279" s="24">
        <f>'1. ماہانہ فارم'!AN2279</f>
        <v>0</v>
      </c>
      <c r="AI2279" s="27">
        <f>'1. ماہانہ فارم'!AO2279</f>
        <v>2277</v>
      </c>
    </row>
    <row r="2280" spans="1:35" ht="18" customHeight="1" thickBot="1">
      <c r="A2280" s="43" t="e">
        <f t="shared" si="630"/>
        <v>#DIV/0!</v>
      </c>
      <c r="B2280" s="26">
        <f t="shared" si="631"/>
        <v>0</v>
      </c>
      <c r="C2280" s="25">
        <f t="shared" si="632"/>
        <v>0</v>
      </c>
      <c r="D2280" s="25">
        <f t="shared" si="633"/>
        <v>0</v>
      </c>
      <c r="E2280" s="25">
        <f t="shared" si="634"/>
        <v>0</v>
      </c>
      <c r="F2280" s="25">
        <f t="shared" si="635"/>
        <v>0</v>
      </c>
      <c r="G2280" s="25" t="e">
        <f t="shared" si="636"/>
        <v>#DIV/0!</v>
      </c>
      <c r="H2280" s="25">
        <f t="shared" si="637"/>
        <v>0</v>
      </c>
      <c r="I2280" s="25">
        <f>SUM('1. ماہانہ فارم'!G2280,'1. ماہانہ فارم'!D2280,'1. ماہانہ فارم'!A2280)</f>
        <v>0</v>
      </c>
      <c r="J2280" s="25">
        <f>SUM('1. ماہانہ فارم'!H2280,'1. ماہانہ فارم'!E2280,'1. ماہانہ فارم'!B2280)</f>
        <v>0</v>
      </c>
      <c r="K2280" s="25">
        <f t="shared" si="638"/>
        <v>0</v>
      </c>
      <c r="L2280" s="25">
        <f>SUM('1. ماہانہ فارم'!I2280,'1. ماہانہ فارم'!F2280,'1. ماہانہ فارم'!C2280)</f>
        <v>0</v>
      </c>
      <c r="M2280" s="43" t="e">
        <f t="shared" si="639"/>
        <v>#DIV/0!</v>
      </c>
      <c r="N2280" s="25">
        <f t="shared" si="640"/>
        <v>0</v>
      </c>
      <c r="O2280" s="25">
        <f>SUM('1. ماہانہ فارم'!P2280,'1. ماہانہ فارم'!M2280,'1. ماہانہ فارم'!J2280)</f>
        <v>0</v>
      </c>
      <c r="P2280" s="25">
        <f>SUM('1. ماہانہ فارم'!Q2280,'1. ماہانہ فارم'!N2280,'1. ماہانہ فارم'!K2280)</f>
        <v>0</v>
      </c>
      <c r="Q2280" s="25">
        <f t="shared" si="641"/>
        <v>0</v>
      </c>
      <c r="R2280" s="25">
        <f>SUM('1. ماہانہ فارم'!R2280,'1. ماہانہ فارم'!O2280,'1. ماہانہ فارم'!L2280)</f>
        <v>0</v>
      </c>
      <c r="S2280" s="43" t="e">
        <f t="shared" si="642"/>
        <v>#DIV/0!</v>
      </c>
      <c r="T2280" s="25">
        <f t="shared" si="643"/>
        <v>0</v>
      </c>
      <c r="U2280" s="25">
        <f>SUM('1. ماہانہ فارم'!Y2280,'1. ماہانہ فارم'!V2280,'1. ماہانہ فارم'!S2280)</f>
        <v>0</v>
      </c>
      <c r="V2280" s="25">
        <f>SUM('1. ماہانہ فارم'!Z2280,'1. ماہانہ فارم'!W2280,'1. ماہانہ فارم'!T2280)</f>
        <v>0</v>
      </c>
      <c r="W2280" s="25">
        <f t="shared" si="644"/>
        <v>0</v>
      </c>
      <c r="X2280" s="25">
        <f>SUM('1. ماہانہ فارم'!AA2280,'1. ماہانہ فارم'!X2280,'1. ماہانہ فارم'!U2280)</f>
        <v>0</v>
      </c>
      <c r="Y2280" s="43" t="e">
        <f t="shared" si="645"/>
        <v>#DIV/0!</v>
      </c>
      <c r="Z2280" s="25">
        <f t="shared" si="646"/>
        <v>0</v>
      </c>
      <c r="AA2280" s="25">
        <f>SUM('1. ماہانہ فارم'!AH2280,'1. ماہانہ فارم'!AE2280,'1. ماہانہ فارم'!AB2280)</f>
        <v>0</v>
      </c>
      <c r="AB2280" s="25">
        <f>SUM('1. ماہانہ فارم'!AI2280,'1. ماہانہ فارم'!AF2280,'1. ماہانہ فارم'!AC2280)</f>
        <v>0</v>
      </c>
      <c r="AC2280" s="25">
        <f t="shared" si="647"/>
        <v>0</v>
      </c>
      <c r="AD2280" s="25">
        <f>SUM('1. ماہانہ فارم'!AJ2280,'1. ماہانہ فارم'!AG2280,'1. ماہانہ فارم'!AD2280)</f>
        <v>0</v>
      </c>
      <c r="AE2280" s="24">
        <f>'1. ماہانہ فارم'!AK2280</f>
        <v>0</v>
      </c>
      <c r="AF2280" s="24">
        <f>'1. ماہانہ فارم'!AL2280</f>
        <v>0</v>
      </c>
      <c r="AG2280" s="24">
        <f>'1. ماہانہ فارم'!AM2280</f>
        <v>0</v>
      </c>
      <c r="AH2280" s="24">
        <f>'1. ماہانہ فارم'!AN2280</f>
        <v>0</v>
      </c>
      <c r="AI2280" s="27">
        <f>'1. ماہانہ فارم'!AO2280</f>
        <v>2278</v>
      </c>
    </row>
    <row r="2281" spans="1:35" ht="18" customHeight="1" thickBot="1">
      <c r="A2281" s="43" t="e">
        <f t="shared" si="630"/>
        <v>#DIV/0!</v>
      </c>
      <c r="B2281" s="26">
        <f t="shared" si="631"/>
        <v>0</v>
      </c>
      <c r="C2281" s="25">
        <f t="shared" si="632"/>
        <v>0</v>
      </c>
      <c r="D2281" s="25">
        <f t="shared" si="633"/>
        <v>0</v>
      </c>
      <c r="E2281" s="25">
        <f t="shared" si="634"/>
        <v>0</v>
      </c>
      <c r="F2281" s="25">
        <f t="shared" si="635"/>
        <v>0</v>
      </c>
      <c r="G2281" s="25" t="e">
        <f t="shared" si="636"/>
        <v>#DIV/0!</v>
      </c>
      <c r="H2281" s="25">
        <f t="shared" si="637"/>
        <v>0</v>
      </c>
      <c r="I2281" s="25">
        <f>SUM('1. ماہانہ فارم'!G2281,'1. ماہانہ فارم'!D2281,'1. ماہانہ فارم'!A2281)</f>
        <v>0</v>
      </c>
      <c r="J2281" s="25">
        <f>SUM('1. ماہانہ فارم'!H2281,'1. ماہانہ فارم'!E2281,'1. ماہانہ فارم'!B2281)</f>
        <v>0</v>
      </c>
      <c r="K2281" s="25">
        <f t="shared" si="638"/>
        <v>0</v>
      </c>
      <c r="L2281" s="25">
        <f>SUM('1. ماہانہ فارم'!I2281,'1. ماہانہ فارم'!F2281,'1. ماہانہ فارم'!C2281)</f>
        <v>0</v>
      </c>
      <c r="M2281" s="43" t="e">
        <f t="shared" si="639"/>
        <v>#DIV/0!</v>
      </c>
      <c r="N2281" s="25">
        <f t="shared" si="640"/>
        <v>0</v>
      </c>
      <c r="O2281" s="25">
        <f>SUM('1. ماہانہ فارم'!P2281,'1. ماہانہ فارم'!M2281,'1. ماہانہ فارم'!J2281)</f>
        <v>0</v>
      </c>
      <c r="P2281" s="25">
        <f>SUM('1. ماہانہ فارم'!Q2281,'1. ماہانہ فارم'!N2281,'1. ماہانہ فارم'!K2281)</f>
        <v>0</v>
      </c>
      <c r="Q2281" s="25">
        <f t="shared" si="641"/>
        <v>0</v>
      </c>
      <c r="R2281" s="25">
        <f>SUM('1. ماہانہ فارم'!R2281,'1. ماہانہ فارم'!O2281,'1. ماہانہ فارم'!L2281)</f>
        <v>0</v>
      </c>
      <c r="S2281" s="43" t="e">
        <f t="shared" si="642"/>
        <v>#DIV/0!</v>
      </c>
      <c r="T2281" s="25">
        <f t="shared" si="643"/>
        <v>0</v>
      </c>
      <c r="U2281" s="25">
        <f>SUM('1. ماہانہ فارم'!Y2281,'1. ماہانہ فارم'!V2281,'1. ماہانہ فارم'!S2281)</f>
        <v>0</v>
      </c>
      <c r="V2281" s="25">
        <f>SUM('1. ماہانہ فارم'!Z2281,'1. ماہانہ فارم'!W2281,'1. ماہانہ فارم'!T2281)</f>
        <v>0</v>
      </c>
      <c r="W2281" s="25">
        <f t="shared" si="644"/>
        <v>0</v>
      </c>
      <c r="X2281" s="25">
        <f>SUM('1. ماہانہ فارم'!AA2281,'1. ماہانہ فارم'!X2281,'1. ماہانہ فارم'!U2281)</f>
        <v>0</v>
      </c>
      <c r="Y2281" s="43" t="e">
        <f t="shared" si="645"/>
        <v>#DIV/0!</v>
      </c>
      <c r="Z2281" s="25">
        <f t="shared" si="646"/>
        <v>0</v>
      </c>
      <c r="AA2281" s="25">
        <f>SUM('1. ماہانہ فارم'!AH2281,'1. ماہانہ فارم'!AE2281,'1. ماہانہ فارم'!AB2281)</f>
        <v>0</v>
      </c>
      <c r="AB2281" s="25">
        <f>SUM('1. ماہانہ فارم'!AI2281,'1. ماہانہ فارم'!AF2281,'1. ماہانہ فارم'!AC2281)</f>
        <v>0</v>
      </c>
      <c r="AC2281" s="25">
        <f t="shared" si="647"/>
        <v>0</v>
      </c>
      <c r="AD2281" s="25">
        <f>SUM('1. ماہانہ فارم'!AJ2281,'1. ماہانہ فارم'!AG2281,'1. ماہانہ فارم'!AD2281)</f>
        <v>0</v>
      </c>
      <c r="AE2281" s="24">
        <f>'1. ماہانہ فارم'!AK2281</f>
        <v>0</v>
      </c>
      <c r="AF2281" s="24">
        <f>'1. ماہانہ فارم'!AL2281</f>
        <v>0</v>
      </c>
      <c r="AG2281" s="24">
        <f>'1. ماہانہ فارم'!AM2281</f>
        <v>0</v>
      </c>
      <c r="AH2281" s="24">
        <f>'1. ماہانہ فارم'!AN2281</f>
        <v>0</v>
      </c>
      <c r="AI2281" s="27">
        <f>'1. ماہانہ فارم'!AO2281</f>
        <v>2279</v>
      </c>
    </row>
    <row r="2282" spans="1:35" ht="18" customHeight="1" thickBot="1">
      <c r="A2282" s="43" t="e">
        <f t="shared" si="630"/>
        <v>#DIV/0!</v>
      </c>
      <c r="B2282" s="26">
        <f t="shared" si="631"/>
        <v>0</v>
      </c>
      <c r="C2282" s="25">
        <f t="shared" si="632"/>
        <v>0</v>
      </c>
      <c r="D2282" s="25">
        <f t="shared" si="633"/>
        <v>0</v>
      </c>
      <c r="E2282" s="25">
        <f t="shared" si="634"/>
        <v>0</v>
      </c>
      <c r="F2282" s="25">
        <f t="shared" si="635"/>
        <v>0</v>
      </c>
      <c r="G2282" s="25" t="e">
        <f t="shared" si="636"/>
        <v>#DIV/0!</v>
      </c>
      <c r="H2282" s="25">
        <f t="shared" si="637"/>
        <v>0</v>
      </c>
      <c r="I2282" s="25">
        <f>SUM('1. ماہانہ فارم'!G2282,'1. ماہانہ فارم'!D2282,'1. ماہانہ فارم'!A2282)</f>
        <v>0</v>
      </c>
      <c r="J2282" s="25">
        <f>SUM('1. ماہانہ فارم'!H2282,'1. ماہانہ فارم'!E2282,'1. ماہانہ فارم'!B2282)</f>
        <v>0</v>
      </c>
      <c r="K2282" s="25">
        <f t="shared" si="638"/>
        <v>0</v>
      </c>
      <c r="L2282" s="25">
        <f>SUM('1. ماہانہ فارم'!I2282,'1. ماہانہ فارم'!F2282,'1. ماہانہ فارم'!C2282)</f>
        <v>0</v>
      </c>
      <c r="M2282" s="43" t="e">
        <f t="shared" si="639"/>
        <v>#DIV/0!</v>
      </c>
      <c r="N2282" s="25">
        <f t="shared" si="640"/>
        <v>0</v>
      </c>
      <c r="O2282" s="25">
        <f>SUM('1. ماہانہ فارم'!P2282,'1. ماہانہ فارم'!M2282,'1. ماہانہ فارم'!J2282)</f>
        <v>0</v>
      </c>
      <c r="P2282" s="25">
        <f>SUM('1. ماہانہ فارم'!Q2282,'1. ماہانہ فارم'!N2282,'1. ماہانہ فارم'!K2282)</f>
        <v>0</v>
      </c>
      <c r="Q2282" s="25">
        <f t="shared" si="641"/>
        <v>0</v>
      </c>
      <c r="R2282" s="25">
        <f>SUM('1. ماہانہ فارم'!R2282,'1. ماہانہ فارم'!O2282,'1. ماہانہ فارم'!L2282)</f>
        <v>0</v>
      </c>
      <c r="S2282" s="43" t="e">
        <f t="shared" si="642"/>
        <v>#DIV/0!</v>
      </c>
      <c r="T2282" s="25">
        <f t="shared" si="643"/>
        <v>0</v>
      </c>
      <c r="U2282" s="25">
        <f>SUM('1. ماہانہ فارم'!Y2282,'1. ماہانہ فارم'!V2282,'1. ماہانہ فارم'!S2282)</f>
        <v>0</v>
      </c>
      <c r="V2282" s="25">
        <f>SUM('1. ماہانہ فارم'!Z2282,'1. ماہانہ فارم'!W2282,'1. ماہانہ فارم'!T2282)</f>
        <v>0</v>
      </c>
      <c r="W2282" s="25">
        <f t="shared" si="644"/>
        <v>0</v>
      </c>
      <c r="X2282" s="25">
        <f>SUM('1. ماہانہ فارم'!AA2282,'1. ماہانہ فارم'!X2282,'1. ماہانہ فارم'!U2282)</f>
        <v>0</v>
      </c>
      <c r="Y2282" s="43" t="e">
        <f t="shared" si="645"/>
        <v>#DIV/0!</v>
      </c>
      <c r="Z2282" s="25">
        <f t="shared" si="646"/>
        <v>0</v>
      </c>
      <c r="AA2282" s="25">
        <f>SUM('1. ماہانہ فارم'!AH2282,'1. ماہانہ فارم'!AE2282,'1. ماہانہ فارم'!AB2282)</f>
        <v>0</v>
      </c>
      <c r="AB2282" s="25">
        <f>SUM('1. ماہانہ فارم'!AI2282,'1. ماہانہ فارم'!AF2282,'1. ماہانہ فارم'!AC2282)</f>
        <v>0</v>
      </c>
      <c r="AC2282" s="25">
        <f t="shared" si="647"/>
        <v>0</v>
      </c>
      <c r="AD2282" s="25">
        <f>SUM('1. ماہانہ فارم'!AJ2282,'1. ماہانہ فارم'!AG2282,'1. ماہانہ فارم'!AD2282)</f>
        <v>0</v>
      </c>
      <c r="AE2282" s="24">
        <f>'1. ماہانہ فارم'!AK2282</f>
        <v>0</v>
      </c>
      <c r="AF2282" s="24">
        <f>'1. ماہانہ فارم'!AL2282</f>
        <v>0</v>
      </c>
      <c r="AG2282" s="24">
        <f>'1. ماہانہ فارم'!AM2282</f>
        <v>0</v>
      </c>
      <c r="AH2282" s="24">
        <f>'1. ماہانہ فارم'!AN2282</f>
        <v>0</v>
      </c>
      <c r="AI2282" s="27">
        <f>'1. ماہانہ فارم'!AO2282</f>
        <v>2280</v>
      </c>
    </row>
    <row r="2283" spans="1:35" ht="18" customHeight="1" thickBot="1">
      <c r="A2283" s="43" t="e">
        <f t="shared" si="630"/>
        <v>#DIV/0!</v>
      </c>
      <c r="B2283" s="26">
        <f t="shared" si="631"/>
        <v>0</v>
      </c>
      <c r="C2283" s="25">
        <f t="shared" si="632"/>
        <v>0</v>
      </c>
      <c r="D2283" s="25">
        <f t="shared" si="633"/>
        <v>0</v>
      </c>
      <c r="E2283" s="25">
        <f t="shared" si="634"/>
        <v>0</v>
      </c>
      <c r="F2283" s="25">
        <f t="shared" si="635"/>
        <v>0</v>
      </c>
      <c r="G2283" s="25" t="e">
        <f t="shared" si="636"/>
        <v>#DIV/0!</v>
      </c>
      <c r="H2283" s="25">
        <f t="shared" si="637"/>
        <v>0</v>
      </c>
      <c r="I2283" s="25">
        <f>SUM('1. ماہانہ فارم'!G2283,'1. ماہانہ فارم'!D2283,'1. ماہانہ فارم'!A2283)</f>
        <v>0</v>
      </c>
      <c r="J2283" s="25">
        <f>SUM('1. ماہانہ فارم'!H2283,'1. ماہانہ فارم'!E2283,'1. ماہانہ فارم'!B2283)</f>
        <v>0</v>
      </c>
      <c r="K2283" s="25">
        <f t="shared" si="638"/>
        <v>0</v>
      </c>
      <c r="L2283" s="25">
        <f>SUM('1. ماہانہ فارم'!I2283,'1. ماہانہ فارم'!F2283,'1. ماہانہ فارم'!C2283)</f>
        <v>0</v>
      </c>
      <c r="M2283" s="43" t="e">
        <f t="shared" si="639"/>
        <v>#DIV/0!</v>
      </c>
      <c r="N2283" s="25">
        <f t="shared" si="640"/>
        <v>0</v>
      </c>
      <c r="O2283" s="25">
        <f>SUM('1. ماہانہ فارم'!P2283,'1. ماہانہ فارم'!M2283,'1. ماہانہ فارم'!J2283)</f>
        <v>0</v>
      </c>
      <c r="P2283" s="25">
        <f>SUM('1. ماہانہ فارم'!Q2283,'1. ماہانہ فارم'!N2283,'1. ماہانہ فارم'!K2283)</f>
        <v>0</v>
      </c>
      <c r="Q2283" s="25">
        <f t="shared" si="641"/>
        <v>0</v>
      </c>
      <c r="R2283" s="25">
        <f>SUM('1. ماہانہ فارم'!R2283,'1. ماہانہ فارم'!O2283,'1. ماہانہ فارم'!L2283)</f>
        <v>0</v>
      </c>
      <c r="S2283" s="43" t="e">
        <f t="shared" si="642"/>
        <v>#DIV/0!</v>
      </c>
      <c r="T2283" s="25">
        <f t="shared" si="643"/>
        <v>0</v>
      </c>
      <c r="U2283" s="25">
        <f>SUM('1. ماہانہ فارم'!Y2283,'1. ماہانہ فارم'!V2283,'1. ماہانہ فارم'!S2283)</f>
        <v>0</v>
      </c>
      <c r="V2283" s="25">
        <f>SUM('1. ماہانہ فارم'!Z2283,'1. ماہانہ فارم'!W2283,'1. ماہانہ فارم'!T2283)</f>
        <v>0</v>
      </c>
      <c r="W2283" s="25">
        <f t="shared" si="644"/>
        <v>0</v>
      </c>
      <c r="X2283" s="25">
        <f>SUM('1. ماہانہ فارم'!AA2283,'1. ماہانہ فارم'!X2283,'1. ماہانہ فارم'!U2283)</f>
        <v>0</v>
      </c>
      <c r="Y2283" s="43" t="e">
        <f t="shared" si="645"/>
        <v>#DIV/0!</v>
      </c>
      <c r="Z2283" s="25">
        <f t="shared" si="646"/>
        <v>0</v>
      </c>
      <c r="AA2283" s="25">
        <f>SUM('1. ماہانہ فارم'!AH2283,'1. ماہانہ فارم'!AE2283,'1. ماہانہ فارم'!AB2283)</f>
        <v>0</v>
      </c>
      <c r="AB2283" s="25">
        <f>SUM('1. ماہانہ فارم'!AI2283,'1. ماہانہ فارم'!AF2283,'1. ماہانہ فارم'!AC2283)</f>
        <v>0</v>
      </c>
      <c r="AC2283" s="25">
        <f t="shared" si="647"/>
        <v>0</v>
      </c>
      <c r="AD2283" s="25">
        <f>SUM('1. ماہانہ فارم'!AJ2283,'1. ماہانہ فارم'!AG2283,'1. ماہانہ فارم'!AD2283)</f>
        <v>0</v>
      </c>
      <c r="AE2283" s="24">
        <f>'1. ماہانہ فارم'!AK2283</f>
        <v>0</v>
      </c>
      <c r="AF2283" s="24">
        <f>'1. ماہانہ فارم'!AL2283</f>
        <v>0</v>
      </c>
      <c r="AG2283" s="24">
        <f>'1. ماہانہ فارم'!AM2283</f>
        <v>0</v>
      </c>
      <c r="AH2283" s="24">
        <f>'1. ماہانہ فارم'!AN2283</f>
        <v>0</v>
      </c>
      <c r="AI2283" s="27">
        <f>'1. ماہانہ فارم'!AO2283</f>
        <v>2281</v>
      </c>
    </row>
    <row r="2284" spans="1:35" ht="18" customHeight="1" thickBot="1">
      <c r="A2284" s="43" t="e">
        <f t="shared" ref="A2284:A2347" si="648">SUM(E2284*100/F2284)</f>
        <v>#DIV/0!</v>
      </c>
      <c r="B2284" s="26">
        <f t="shared" ref="B2284:B2347" si="649">SUM(C2284:D2284)</f>
        <v>0</v>
      </c>
      <c r="C2284" s="25">
        <f t="shared" ref="C2284:C2347" si="650">SUM(I2284,O2284,U2284,AA2284)</f>
        <v>0</v>
      </c>
      <c r="D2284" s="25">
        <f t="shared" ref="D2284:D2347" si="651">SUM(J2284,P2284,V2284,AB2284)</f>
        <v>0</v>
      </c>
      <c r="E2284" s="25">
        <f t="shared" ref="E2284:E2347" si="652">SUM(K2284,Q2284,W2284,AC2284)</f>
        <v>0</v>
      </c>
      <c r="F2284" s="25">
        <f t="shared" ref="F2284:F2347" si="653">SUM(L2284,R2284,X2284,AD2284)</f>
        <v>0</v>
      </c>
      <c r="G2284" s="25" t="e">
        <f t="shared" ref="G2284:G2347" si="654">SUM(K2284*100/L2284)</f>
        <v>#DIV/0!</v>
      </c>
      <c r="H2284" s="25">
        <f t="shared" ref="H2284:H2347" si="655">SUM(I2284:J2284)</f>
        <v>0</v>
      </c>
      <c r="I2284" s="25">
        <f>SUM('1. ماہانہ فارم'!G2284,'1. ماہانہ فارم'!D2284,'1. ماہانہ فارم'!A2284)</f>
        <v>0</v>
      </c>
      <c r="J2284" s="25">
        <f>SUM('1. ماہانہ فارم'!H2284,'1. ماہانہ فارم'!E2284,'1. ماہانہ فارم'!B2284)</f>
        <v>0</v>
      </c>
      <c r="K2284" s="25">
        <f t="shared" ref="K2284:K2347" si="656">SUM(L2284-H2284)</f>
        <v>0</v>
      </c>
      <c r="L2284" s="25">
        <f>SUM('1. ماہانہ فارم'!I2284,'1. ماہانہ فارم'!F2284,'1. ماہانہ فارم'!C2284)</f>
        <v>0</v>
      </c>
      <c r="M2284" s="43" t="e">
        <f t="shared" ref="M2284:M2347" si="657">SUM(Q2284*100/R2284)</f>
        <v>#DIV/0!</v>
      </c>
      <c r="N2284" s="25">
        <f t="shared" ref="N2284:N2347" si="658">SUM(O2284:P2284)</f>
        <v>0</v>
      </c>
      <c r="O2284" s="25">
        <f>SUM('1. ماہانہ فارم'!P2284,'1. ماہانہ فارم'!M2284,'1. ماہانہ فارم'!J2284)</f>
        <v>0</v>
      </c>
      <c r="P2284" s="25">
        <f>SUM('1. ماہانہ فارم'!Q2284,'1. ماہانہ فارم'!N2284,'1. ماہانہ فارم'!K2284)</f>
        <v>0</v>
      </c>
      <c r="Q2284" s="25">
        <f t="shared" ref="Q2284:Q2347" si="659">SUM(R2284-N2284)</f>
        <v>0</v>
      </c>
      <c r="R2284" s="25">
        <f>SUM('1. ماہانہ فارم'!R2284,'1. ماہانہ فارم'!O2284,'1. ماہانہ فارم'!L2284)</f>
        <v>0</v>
      </c>
      <c r="S2284" s="43" t="e">
        <f t="shared" ref="S2284:S2347" si="660">SUM(W2284*100/X2284)</f>
        <v>#DIV/0!</v>
      </c>
      <c r="T2284" s="25">
        <f t="shared" ref="T2284:T2347" si="661">SUM(U2284:V2284)</f>
        <v>0</v>
      </c>
      <c r="U2284" s="25">
        <f>SUM('1. ماہانہ فارم'!Y2284,'1. ماہانہ فارم'!V2284,'1. ماہانہ فارم'!S2284)</f>
        <v>0</v>
      </c>
      <c r="V2284" s="25">
        <f>SUM('1. ماہانہ فارم'!Z2284,'1. ماہانہ فارم'!W2284,'1. ماہانہ فارم'!T2284)</f>
        <v>0</v>
      </c>
      <c r="W2284" s="25">
        <f t="shared" ref="W2284:W2347" si="662">SUM(X2284-T2284)</f>
        <v>0</v>
      </c>
      <c r="X2284" s="25">
        <f>SUM('1. ماہانہ فارم'!AA2284,'1. ماہانہ فارم'!X2284,'1. ماہانہ فارم'!U2284)</f>
        <v>0</v>
      </c>
      <c r="Y2284" s="43" t="e">
        <f t="shared" ref="Y2284:Y2347" si="663">SUM(AC2284*100/AD2284)</f>
        <v>#DIV/0!</v>
      </c>
      <c r="Z2284" s="25">
        <f t="shared" ref="Z2284:Z2347" si="664">SUM(AA2284:AB2284)</f>
        <v>0</v>
      </c>
      <c r="AA2284" s="25">
        <f>SUM('1. ماہانہ فارم'!AH2284,'1. ماہانہ فارم'!AE2284,'1. ماہانہ فارم'!AB2284)</f>
        <v>0</v>
      </c>
      <c r="AB2284" s="25">
        <f>SUM('1. ماہانہ فارم'!AI2284,'1. ماہانہ فارم'!AF2284,'1. ماہانہ فارم'!AC2284)</f>
        <v>0</v>
      </c>
      <c r="AC2284" s="25">
        <f t="shared" ref="AC2284:AC2347" si="665">SUM(AD2284-Z2284)</f>
        <v>0</v>
      </c>
      <c r="AD2284" s="25">
        <f>SUM('1. ماہانہ فارم'!AJ2284,'1. ماہانہ فارم'!AG2284,'1. ماہانہ فارم'!AD2284)</f>
        <v>0</v>
      </c>
      <c r="AE2284" s="24">
        <f>'1. ماہانہ فارم'!AK2284</f>
        <v>0</v>
      </c>
      <c r="AF2284" s="24">
        <f>'1. ماہانہ فارم'!AL2284</f>
        <v>0</v>
      </c>
      <c r="AG2284" s="24">
        <f>'1. ماہانہ فارم'!AM2284</f>
        <v>0</v>
      </c>
      <c r="AH2284" s="24">
        <f>'1. ماہانہ فارم'!AN2284</f>
        <v>0</v>
      </c>
      <c r="AI2284" s="27">
        <f>'1. ماہانہ فارم'!AO2284</f>
        <v>2282</v>
      </c>
    </row>
    <row r="2285" spans="1:35" ht="18" customHeight="1" thickBot="1">
      <c r="A2285" s="43" t="e">
        <f t="shared" si="648"/>
        <v>#DIV/0!</v>
      </c>
      <c r="B2285" s="26">
        <f t="shared" si="649"/>
        <v>0</v>
      </c>
      <c r="C2285" s="25">
        <f t="shared" si="650"/>
        <v>0</v>
      </c>
      <c r="D2285" s="25">
        <f t="shared" si="651"/>
        <v>0</v>
      </c>
      <c r="E2285" s="25">
        <f t="shared" si="652"/>
        <v>0</v>
      </c>
      <c r="F2285" s="25">
        <f t="shared" si="653"/>
        <v>0</v>
      </c>
      <c r="G2285" s="25" t="e">
        <f t="shared" si="654"/>
        <v>#DIV/0!</v>
      </c>
      <c r="H2285" s="25">
        <f t="shared" si="655"/>
        <v>0</v>
      </c>
      <c r="I2285" s="25">
        <f>SUM('1. ماہانہ فارم'!G2285,'1. ماہانہ فارم'!D2285,'1. ماہانہ فارم'!A2285)</f>
        <v>0</v>
      </c>
      <c r="J2285" s="25">
        <f>SUM('1. ماہانہ فارم'!H2285,'1. ماہانہ فارم'!E2285,'1. ماہانہ فارم'!B2285)</f>
        <v>0</v>
      </c>
      <c r="K2285" s="25">
        <f t="shared" si="656"/>
        <v>0</v>
      </c>
      <c r="L2285" s="25">
        <f>SUM('1. ماہانہ فارم'!I2285,'1. ماہانہ فارم'!F2285,'1. ماہانہ فارم'!C2285)</f>
        <v>0</v>
      </c>
      <c r="M2285" s="43" t="e">
        <f t="shared" si="657"/>
        <v>#DIV/0!</v>
      </c>
      <c r="N2285" s="25">
        <f t="shared" si="658"/>
        <v>0</v>
      </c>
      <c r="O2285" s="25">
        <f>SUM('1. ماہانہ فارم'!P2285,'1. ماہانہ فارم'!M2285,'1. ماہانہ فارم'!J2285)</f>
        <v>0</v>
      </c>
      <c r="P2285" s="25">
        <f>SUM('1. ماہانہ فارم'!Q2285,'1. ماہانہ فارم'!N2285,'1. ماہانہ فارم'!K2285)</f>
        <v>0</v>
      </c>
      <c r="Q2285" s="25">
        <f t="shared" si="659"/>
        <v>0</v>
      </c>
      <c r="R2285" s="25">
        <f>SUM('1. ماہانہ فارم'!R2285,'1. ماہانہ فارم'!O2285,'1. ماہانہ فارم'!L2285)</f>
        <v>0</v>
      </c>
      <c r="S2285" s="43" t="e">
        <f t="shared" si="660"/>
        <v>#DIV/0!</v>
      </c>
      <c r="T2285" s="25">
        <f t="shared" si="661"/>
        <v>0</v>
      </c>
      <c r="U2285" s="25">
        <f>SUM('1. ماہانہ فارم'!Y2285,'1. ماہانہ فارم'!V2285,'1. ماہانہ فارم'!S2285)</f>
        <v>0</v>
      </c>
      <c r="V2285" s="25">
        <f>SUM('1. ماہانہ فارم'!Z2285,'1. ماہانہ فارم'!W2285,'1. ماہانہ فارم'!T2285)</f>
        <v>0</v>
      </c>
      <c r="W2285" s="25">
        <f t="shared" si="662"/>
        <v>0</v>
      </c>
      <c r="X2285" s="25">
        <f>SUM('1. ماہانہ فارم'!AA2285,'1. ماہانہ فارم'!X2285,'1. ماہانہ فارم'!U2285)</f>
        <v>0</v>
      </c>
      <c r="Y2285" s="43" t="e">
        <f t="shared" si="663"/>
        <v>#DIV/0!</v>
      </c>
      <c r="Z2285" s="25">
        <f t="shared" si="664"/>
        <v>0</v>
      </c>
      <c r="AA2285" s="25">
        <f>SUM('1. ماہانہ فارم'!AH2285,'1. ماہانہ فارم'!AE2285,'1. ماہانہ فارم'!AB2285)</f>
        <v>0</v>
      </c>
      <c r="AB2285" s="25">
        <f>SUM('1. ماہانہ فارم'!AI2285,'1. ماہانہ فارم'!AF2285,'1. ماہانہ فارم'!AC2285)</f>
        <v>0</v>
      </c>
      <c r="AC2285" s="25">
        <f t="shared" si="665"/>
        <v>0</v>
      </c>
      <c r="AD2285" s="25">
        <f>SUM('1. ماہانہ فارم'!AJ2285,'1. ماہانہ فارم'!AG2285,'1. ماہانہ فارم'!AD2285)</f>
        <v>0</v>
      </c>
      <c r="AE2285" s="24">
        <f>'1. ماہانہ فارم'!AK2285</f>
        <v>0</v>
      </c>
      <c r="AF2285" s="24">
        <f>'1. ماہانہ فارم'!AL2285</f>
        <v>0</v>
      </c>
      <c r="AG2285" s="24">
        <f>'1. ماہانہ فارم'!AM2285</f>
        <v>0</v>
      </c>
      <c r="AH2285" s="24">
        <f>'1. ماہانہ فارم'!AN2285</f>
        <v>0</v>
      </c>
      <c r="AI2285" s="27">
        <f>'1. ماہانہ فارم'!AO2285</f>
        <v>2283</v>
      </c>
    </row>
    <row r="2286" spans="1:35" ht="18" customHeight="1" thickBot="1">
      <c r="A2286" s="43" t="e">
        <f t="shared" si="648"/>
        <v>#DIV/0!</v>
      </c>
      <c r="B2286" s="26">
        <f t="shared" si="649"/>
        <v>0</v>
      </c>
      <c r="C2286" s="25">
        <f t="shared" si="650"/>
        <v>0</v>
      </c>
      <c r="D2286" s="25">
        <f t="shared" si="651"/>
        <v>0</v>
      </c>
      <c r="E2286" s="25">
        <f t="shared" si="652"/>
        <v>0</v>
      </c>
      <c r="F2286" s="25">
        <f t="shared" si="653"/>
        <v>0</v>
      </c>
      <c r="G2286" s="25" t="e">
        <f t="shared" si="654"/>
        <v>#DIV/0!</v>
      </c>
      <c r="H2286" s="25">
        <f t="shared" si="655"/>
        <v>0</v>
      </c>
      <c r="I2286" s="25">
        <f>SUM('1. ماہانہ فارم'!G2286,'1. ماہانہ فارم'!D2286,'1. ماہانہ فارم'!A2286)</f>
        <v>0</v>
      </c>
      <c r="J2286" s="25">
        <f>SUM('1. ماہانہ فارم'!H2286,'1. ماہانہ فارم'!E2286,'1. ماہانہ فارم'!B2286)</f>
        <v>0</v>
      </c>
      <c r="K2286" s="25">
        <f t="shared" si="656"/>
        <v>0</v>
      </c>
      <c r="L2286" s="25">
        <f>SUM('1. ماہانہ فارم'!I2286,'1. ماہانہ فارم'!F2286,'1. ماہانہ فارم'!C2286)</f>
        <v>0</v>
      </c>
      <c r="M2286" s="43" t="e">
        <f t="shared" si="657"/>
        <v>#DIV/0!</v>
      </c>
      <c r="N2286" s="25">
        <f t="shared" si="658"/>
        <v>0</v>
      </c>
      <c r="O2286" s="25">
        <f>SUM('1. ماہانہ فارم'!P2286,'1. ماہانہ فارم'!M2286,'1. ماہانہ فارم'!J2286)</f>
        <v>0</v>
      </c>
      <c r="P2286" s="25">
        <f>SUM('1. ماہانہ فارم'!Q2286,'1. ماہانہ فارم'!N2286,'1. ماہانہ فارم'!K2286)</f>
        <v>0</v>
      </c>
      <c r="Q2286" s="25">
        <f t="shared" si="659"/>
        <v>0</v>
      </c>
      <c r="R2286" s="25">
        <f>SUM('1. ماہانہ فارم'!R2286,'1. ماہانہ فارم'!O2286,'1. ماہانہ فارم'!L2286)</f>
        <v>0</v>
      </c>
      <c r="S2286" s="43" t="e">
        <f t="shared" si="660"/>
        <v>#DIV/0!</v>
      </c>
      <c r="T2286" s="25">
        <f t="shared" si="661"/>
        <v>0</v>
      </c>
      <c r="U2286" s="25">
        <f>SUM('1. ماہانہ فارم'!Y2286,'1. ماہانہ فارم'!V2286,'1. ماہانہ فارم'!S2286)</f>
        <v>0</v>
      </c>
      <c r="V2286" s="25">
        <f>SUM('1. ماہانہ فارم'!Z2286,'1. ماہانہ فارم'!W2286,'1. ماہانہ فارم'!T2286)</f>
        <v>0</v>
      </c>
      <c r="W2286" s="25">
        <f t="shared" si="662"/>
        <v>0</v>
      </c>
      <c r="X2286" s="25">
        <f>SUM('1. ماہانہ فارم'!AA2286,'1. ماہانہ فارم'!X2286,'1. ماہانہ فارم'!U2286)</f>
        <v>0</v>
      </c>
      <c r="Y2286" s="43" t="e">
        <f t="shared" si="663"/>
        <v>#DIV/0!</v>
      </c>
      <c r="Z2286" s="25">
        <f t="shared" si="664"/>
        <v>0</v>
      </c>
      <c r="AA2286" s="25">
        <f>SUM('1. ماہانہ فارم'!AH2286,'1. ماہانہ فارم'!AE2286,'1. ماہانہ فارم'!AB2286)</f>
        <v>0</v>
      </c>
      <c r="AB2286" s="25">
        <f>SUM('1. ماہانہ فارم'!AI2286,'1. ماہانہ فارم'!AF2286,'1. ماہانہ فارم'!AC2286)</f>
        <v>0</v>
      </c>
      <c r="AC2286" s="25">
        <f t="shared" si="665"/>
        <v>0</v>
      </c>
      <c r="AD2286" s="25">
        <f>SUM('1. ماہانہ فارم'!AJ2286,'1. ماہانہ فارم'!AG2286,'1. ماہانہ فارم'!AD2286)</f>
        <v>0</v>
      </c>
      <c r="AE2286" s="24">
        <f>'1. ماہانہ فارم'!AK2286</f>
        <v>0</v>
      </c>
      <c r="AF2286" s="24">
        <f>'1. ماہانہ فارم'!AL2286</f>
        <v>0</v>
      </c>
      <c r="AG2286" s="24">
        <f>'1. ماہانہ فارم'!AM2286</f>
        <v>0</v>
      </c>
      <c r="AH2286" s="24">
        <f>'1. ماہانہ فارم'!AN2286</f>
        <v>0</v>
      </c>
      <c r="AI2286" s="27">
        <f>'1. ماہانہ فارم'!AO2286</f>
        <v>2284</v>
      </c>
    </row>
    <row r="2287" spans="1:35" ht="18" customHeight="1" thickBot="1">
      <c r="A2287" s="43" t="e">
        <f t="shared" si="648"/>
        <v>#DIV/0!</v>
      </c>
      <c r="B2287" s="26">
        <f t="shared" si="649"/>
        <v>0</v>
      </c>
      <c r="C2287" s="25">
        <f t="shared" si="650"/>
        <v>0</v>
      </c>
      <c r="D2287" s="25">
        <f t="shared" si="651"/>
        <v>0</v>
      </c>
      <c r="E2287" s="25">
        <f t="shared" si="652"/>
        <v>0</v>
      </c>
      <c r="F2287" s="25">
        <f t="shared" si="653"/>
        <v>0</v>
      </c>
      <c r="G2287" s="25" t="e">
        <f t="shared" si="654"/>
        <v>#DIV/0!</v>
      </c>
      <c r="H2287" s="25">
        <f t="shared" si="655"/>
        <v>0</v>
      </c>
      <c r="I2287" s="25">
        <f>SUM('1. ماہانہ فارم'!G2287,'1. ماہانہ فارم'!D2287,'1. ماہانہ فارم'!A2287)</f>
        <v>0</v>
      </c>
      <c r="J2287" s="25">
        <f>SUM('1. ماہانہ فارم'!H2287,'1. ماہانہ فارم'!E2287,'1. ماہانہ فارم'!B2287)</f>
        <v>0</v>
      </c>
      <c r="K2287" s="25">
        <f t="shared" si="656"/>
        <v>0</v>
      </c>
      <c r="L2287" s="25">
        <f>SUM('1. ماہانہ فارم'!I2287,'1. ماہانہ فارم'!F2287,'1. ماہانہ فارم'!C2287)</f>
        <v>0</v>
      </c>
      <c r="M2287" s="43" t="e">
        <f t="shared" si="657"/>
        <v>#DIV/0!</v>
      </c>
      <c r="N2287" s="25">
        <f t="shared" si="658"/>
        <v>0</v>
      </c>
      <c r="O2287" s="25">
        <f>SUM('1. ماہانہ فارم'!P2287,'1. ماہانہ فارم'!M2287,'1. ماہانہ فارم'!J2287)</f>
        <v>0</v>
      </c>
      <c r="P2287" s="25">
        <f>SUM('1. ماہانہ فارم'!Q2287,'1. ماہانہ فارم'!N2287,'1. ماہانہ فارم'!K2287)</f>
        <v>0</v>
      </c>
      <c r="Q2287" s="25">
        <f t="shared" si="659"/>
        <v>0</v>
      </c>
      <c r="R2287" s="25">
        <f>SUM('1. ماہانہ فارم'!R2287,'1. ماہانہ فارم'!O2287,'1. ماہانہ فارم'!L2287)</f>
        <v>0</v>
      </c>
      <c r="S2287" s="43" t="e">
        <f t="shared" si="660"/>
        <v>#DIV/0!</v>
      </c>
      <c r="T2287" s="25">
        <f t="shared" si="661"/>
        <v>0</v>
      </c>
      <c r="U2287" s="25">
        <f>SUM('1. ماہانہ فارم'!Y2287,'1. ماہانہ فارم'!V2287,'1. ماہانہ فارم'!S2287)</f>
        <v>0</v>
      </c>
      <c r="V2287" s="25">
        <f>SUM('1. ماہانہ فارم'!Z2287,'1. ماہانہ فارم'!W2287,'1. ماہانہ فارم'!T2287)</f>
        <v>0</v>
      </c>
      <c r="W2287" s="25">
        <f t="shared" si="662"/>
        <v>0</v>
      </c>
      <c r="X2287" s="25">
        <f>SUM('1. ماہانہ فارم'!AA2287,'1. ماہانہ فارم'!X2287,'1. ماہانہ فارم'!U2287)</f>
        <v>0</v>
      </c>
      <c r="Y2287" s="43" t="e">
        <f t="shared" si="663"/>
        <v>#DIV/0!</v>
      </c>
      <c r="Z2287" s="25">
        <f t="shared" si="664"/>
        <v>0</v>
      </c>
      <c r="AA2287" s="25">
        <f>SUM('1. ماہانہ فارم'!AH2287,'1. ماہانہ فارم'!AE2287,'1. ماہانہ فارم'!AB2287)</f>
        <v>0</v>
      </c>
      <c r="AB2287" s="25">
        <f>SUM('1. ماہانہ فارم'!AI2287,'1. ماہانہ فارم'!AF2287,'1. ماہانہ فارم'!AC2287)</f>
        <v>0</v>
      </c>
      <c r="AC2287" s="25">
        <f t="shared" si="665"/>
        <v>0</v>
      </c>
      <c r="AD2287" s="25">
        <f>SUM('1. ماہانہ فارم'!AJ2287,'1. ماہانہ فارم'!AG2287,'1. ماہانہ فارم'!AD2287)</f>
        <v>0</v>
      </c>
      <c r="AE2287" s="24">
        <f>'1. ماہانہ فارم'!AK2287</f>
        <v>0</v>
      </c>
      <c r="AF2287" s="24">
        <f>'1. ماہانہ فارم'!AL2287</f>
        <v>0</v>
      </c>
      <c r="AG2287" s="24">
        <f>'1. ماہانہ فارم'!AM2287</f>
        <v>0</v>
      </c>
      <c r="AH2287" s="24">
        <f>'1. ماہانہ فارم'!AN2287</f>
        <v>0</v>
      </c>
      <c r="AI2287" s="27">
        <f>'1. ماہانہ فارم'!AO2287</f>
        <v>2285</v>
      </c>
    </row>
    <row r="2288" spans="1:35" ht="18" customHeight="1" thickBot="1">
      <c r="A2288" s="43" t="e">
        <f t="shared" si="648"/>
        <v>#DIV/0!</v>
      </c>
      <c r="B2288" s="26">
        <f t="shared" si="649"/>
        <v>0</v>
      </c>
      <c r="C2288" s="25">
        <f t="shared" si="650"/>
        <v>0</v>
      </c>
      <c r="D2288" s="25">
        <f t="shared" si="651"/>
        <v>0</v>
      </c>
      <c r="E2288" s="25">
        <f t="shared" si="652"/>
        <v>0</v>
      </c>
      <c r="F2288" s="25">
        <f t="shared" si="653"/>
        <v>0</v>
      </c>
      <c r="G2288" s="25" t="e">
        <f t="shared" si="654"/>
        <v>#DIV/0!</v>
      </c>
      <c r="H2288" s="25">
        <f t="shared" si="655"/>
        <v>0</v>
      </c>
      <c r="I2288" s="25">
        <f>SUM('1. ماہانہ فارم'!G2288,'1. ماہانہ فارم'!D2288,'1. ماہانہ فارم'!A2288)</f>
        <v>0</v>
      </c>
      <c r="J2288" s="25">
        <f>SUM('1. ماہانہ فارم'!H2288,'1. ماہانہ فارم'!E2288,'1. ماہانہ فارم'!B2288)</f>
        <v>0</v>
      </c>
      <c r="K2288" s="25">
        <f t="shared" si="656"/>
        <v>0</v>
      </c>
      <c r="L2288" s="25">
        <f>SUM('1. ماہانہ فارم'!I2288,'1. ماہانہ فارم'!F2288,'1. ماہانہ فارم'!C2288)</f>
        <v>0</v>
      </c>
      <c r="M2288" s="43" t="e">
        <f t="shared" si="657"/>
        <v>#DIV/0!</v>
      </c>
      <c r="N2288" s="25">
        <f t="shared" si="658"/>
        <v>0</v>
      </c>
      <c r="O2288" s="25">
        <f>SUM('1. ماہانہ فارم'!P2288,'1. ماہانہ فارم'!M2288,'1. ماہانہ فارم'!J2288)</f>
        <v>0</v>
      </c>
      <c r="P2288" s="25">
        <f>SUM('1. ماہانہ فارم'!Q2288,'1. ماہانہ فارم'!N2288,'1. ماہانہ فارم'!K2288)</f>
        <v>0</v>
      </c>
      <c r="Q2288" s="25">
        <f t="shared" si="659"/>
        <v>0</v>
      </c>
      <c r="R2288" s="25">
        <f>SUM('1. ماہانہ فارم'!R2288,'1. ماہانہ فارم'!O2288,'1. ماہانہ فارم'!L2288)</f>
        <v>0</v>
      </c>
      <c r="S2288" s="43" t="e">
        <f t="shared" si="660"/>
        <v>#DIV/0!</v>
      </c>
      <c r="T2288" s="25">
        <f t="shared" si="661"/>
        <v>0</v>
      </c>
      <c r="U2288" s="25">
        <f>SUM('1. ماہانہ فارم'!Y2288,'1. ماہانہ فارم'!V2288,'1. ماہانہ فارم'!S2288)</f>
        <v>0</v>
      </c>
      <c r="V2288" s="25">
        <f>SUM('1. ماہانہ فارم'!Z2288,'1. ماہانہ فارم'!W2288,'1. ماہانہ فارم'!T2288)</f>
        <v>0</v>
      </c>
      <c r="W2288" s="25">
        <f t="shared" si="662"/>
        <v>0</v>
      </c>
      <c r="X2288" s="25">
        <f>SUM('1. ماہانہ فارم'!AA2288,'1. ماہانہ فارم'!X2288,'1. ماہانہ فارم'!U2288)</f>
        <v>0</v>
      </c>
      <c r="Y2288" s="43" t="e">
        <f t="shared" si="663"/>
        <v>#DIV/0!</v>
      </c>
      <c r="Z2288" s="25">
        <f t="shared" si="664"/>
        <v>0</v>
      </c>
      <c r="AA2288" s="25">
        <f>SUM('1. ماہانہ فارم'!AH2288,'1. ماہانہ فارم'!AE2288,'1. ماہانہ فارم'!AB2288)</f>
        <v>0</v>
      </c>
      <c r="AB2288" s="25">
        <f>SUM('1. ماہانہ فارم'!AI2288,'1. ماہانہ فارم'!AF2288,'1. ماہانہ فارم'!AC2288)</f>
        <v>0</v>
      </c>
      <c r="AC2288" s="25">
        <f t="shared" si="665"/>
        <v>0</v>
      </c>
      <c r="AD2288" s="25">
        <f>SUM('1. ماہانہ فارم'!AJ2288,'1. ماہانہ فارم'!AG2288,'1. ماہانہ فارم'!AD2288)</f>
        <v>0</v>
      </c>
      <c r="AE2288" s="24">
        <f>'1. ماہانہ فارم'!AK2288</f>
        <v>0</v>
      </c>
      <c r="AF2288" s="24">
        <f>'1. ماہانہ فارم'!AL2288</f>
        <v>0</v>
      </c>
      <c r="AG2288" s="24">
        <f>'1. ماہانہ فارم'!AM2288</f>
        <v>0</v>
      </c>
      <c r="AH2288" s="24">
        <f>'1. ماہانہ فارم'!AN2288</f>
        <v>0</v>
      </c>
      <c r="AI2288" s="27">
        <f>'1. ماہانہ فارم'!AO2288</f>
        <v>2286</v>
      </c>
    </row>
    <row r="2289" spans="1:35" ht="18" customHeight="1" thickBot="1">
      <c r="A2289" s="43" t="e">
        <f t="shared" si="648"/>
        <v>#DIV/0!</v>
      </c>
      <c r="B2289" s="26">
        <f t="shared" si="649"/>
        <v>0</v>
      </c>
      <c r="C2289" s="25">
        <f t="shared" si="650"/>
        <v>0</v>
      </c>
      <c r="D2289" s="25">
        <f t="shared" si="651"/>
        <v>0</v>
      </c>
      <c r="E2289" s="25">
        <f t="shared" si="652"/>
        <v>0</v>
      </c>
      <c r="F2289" s="25">
        <f t="shared" si="653"/>
        <v>0</v>
      </c>
      <c r="G2289" s="25" t="e">
        <f t="shared" si="654"/>
        <v>#DIV/0!</v>
      </c>
      <c r="H2289" s="25">
        <f t="shared" si="655"/>
        <v>0</v>
      </c>
      <c r="I2289" s="25">
        <f>SUM('1. ماہانہ فارم'!G2289,'1. ماہانہ فارم'!D2289,'1. ماہانہ فارم'!A2289)</f>
        <v>0</v>
      </c>
      <c r="J2289" s="25">
        <f>SUM('1. ماہانہ فارم'!H2289,'1. ماہانہ فارم'!E2289,'1. ماہانہ فارم'!B2289)</f>
        <v>0</v>
      </c>
      <c r="K2289" s="25">
        <f t="shared" si="656"/>
        <v>0</v>
      </c>
      <c r="L2289" s="25">
        <f>SUM('1. ماہانہ فارم'!I2289,'1. ماہانہ فارم'!F2289,'1. ماہانہ فارم'!C2289)</f>
        <v>0</v>
      </c>
      <c r="M2289" s="43" t="e">
        <f t="shared" si="657"/>
        <v>#DIV/0!</v>
      </c>
      <c r="N2289" s="25">
        <f t="shared" si="658"/>
        <v>0</v>
      </c>
      <c r="O2289" s="25">
        <f>SUM('1. ماہانہ فارم'!P2289,'1. ماہانہ فارم'!M2289,'1. ماہانہ فارم'!J2289)</f>
        <v>0</v>
      </c>
      <c r="P2289" s="25">
        <f>SUM('1. ماہانہ فارم'!Q2289,'1. ماہانہ فارم'!N2289,'1. ماہانہ فارم'!K2289)</f>
        <v>0</v>
      </c>
      <c r="Q2289" s="25">
        <f t="shared" si="659"/>
        <v>0</v>
      </c>
      <c r="R2289" s="25">
        <f>SUM('1. ماہانہ فارم'!R2289,'1. ماہانہ فارم'!O2289,'1. ماہانہ فارم'!L2289)</f>
        <v>0</v>
      </c>
      <c r="S2289" s="43" t="e">
        <f t="shared" si="660"/>
        <v>#DIV/0!</v>
      </c>
      <c r="T2289" s="25">
        <f t="shared" si="661"/>
        <v>0</v>
      </c>
      <c r="U2289" s="25">
        <f>SUM('1. ماہانہ فارم'!Y2289,'1. ماہانہ فارم'!V2289,'1. ماہانہ فارم'!S2289)</f>
        <v>0</v>
      </c>
      <c r="V2289" s="25">
        <f>SUM('1. ماہانہ فارم'!Z2289,'1. ماہانہ فارم'!W2289,'1. ماہانہ فارم'!T2289)</f>
        <v>0</v>
      </c>
      <c r="W2289" s="25">
        <f t="shared" si="662"/>
        <v>0</v>
      </c>
      <c r="X2289" s="25">
        <f>SUM('1. ماہانہ فارم'!AA2289,'1. ماہانہ فارم'!X2289,'1. ماہانہ فارم'!U2289)</f>
        <v>0</v>
      </c>
      <c r="Y2289" s="43" t="e">
        <f t="shared" si="663"/>
        <v>#DIV/0!</v>
      </c>
      <c r="Z2289" s="25">
        <f t="shared" si="664"/>
        <v>0</v>
      </c>
      <c r="AA2289" s="25">
        <f>SUM('1. ماہانہ فارم'!AH2289,'1. ماہانہ فارم'!AE2289,'1. ماہانہ فارم'!AB2289)</f>
        <v>0</v>
      </c>
      <c r="AB2289" s="25">
        <f>SUM('1. ماہانہ فارم'!AI2289,'1. ماہانہ فارم'!AF2289,'1. ماہانہ فارم'!AC2289)</f>
        <v>0</v>
      </c>
      <c r="AC2289" s="25">
        <f t="shared" si="665"/>
        <v>0</v>
      </c>
      <c r="AD2289" s="25">
        <f>SUM('1. ماہانہ فارم'!AJ2289,'1. ماہانہ فارم'!AG2289,'1. ماہانہ فارم'!AD2289)</f>
        <v>0</v>
      </c>
      <c r="AE2289" s="24">
        <f>'1. ماہانہ فارم'!AK2289</f>
        <v>0</v>
      </c>
      <c r="AF2289" s="24">
        <f>'1. ماہانہ فارم'!AL2289</f>
        <v>0</v>
      </c>
      <c r="AG2289" s="24">
        <f>'1. ماہانہ فارم'!AM2289</f>
        <v>0</v>
      </c>
      <c r="AH2289" s="24">
        <f>'1. ماہانہ فارم'!AN2289</f>
        <v>0</v>
      </c>
      <c r="AI2289" s="27">
        <f>'1. ماہانہ فارم'!AO2289</f>
        <v>2287</v>
      </c>
    </row>
    <row r="2290" spans="1:35" ht="18" customHeight="1" thickBot="1">
      <c r="A2290" s="43" t="e">
        <f t="shared" si="648"/>
        <v>#DIV/0!</v>
      </c>
      <c r="B2290" s="26">
        <f t="shared" si="649"/>
        <v>0</v>
      </c>
      <c r="C2290" s="25">
        <f t="shared" si="650"/>
        <v>0</v>
      </c>
      <c r="D2290" s="25">
        <f t="shared" si="651"/>
        <v>0</v>
      </c>
      <c r="E2290" s="25">
        <f t="shared" si="652"/>
        <v>0</v>
      </c>
      <c r="F2290" s="25">
        <f t="shared" si="653"/>
        <v>0</v>
      </c>
      <c r="G2290" s="25" t="e">
        <f t="shared" si="654"/>
        <v>#DIV/0!</v>
      </c>
      <c r="H2290" s="25">
        <f t="shared" si="655"/>
        <v>0</v>
      </c>
      <c r="I2290" s="25">
        <f>SUM('1. ماہانہ فارم'!G2290,'1. ماہانہ فارم'!D2290,'1. ماہانہ فارم'!A2290)</f>
        <v>0</v>
      </c>
      <c r="J2290" s="25">
        <f>SUM('1. ماہانہ فارم'!H2290,'1. ماہانہ فارم'!E2290,'1. ماہانہ فارم'!B2290)</f>
        <v>0</v>
      </c>
      <c r="K2290" s="25">
        <f t="shared" si="656"/>
        <v>0</v>
      </c>
      <c r="L2290" s="25">
        <f>SUM('1. ماہانہ فارم'!I2290,'1. ماہانہ فارم'!F2290,'1. ماہانہ فارم'!C2290)</f>
        <v>0</v>
      </c>
      <c r="M2290" s="43" t="e">
        <f t="shared" si="657"/>
        <v>#DIV/0!</v>
      </c>
      <c r="N2290" s="25">
        <f t="shared" si="658"/>
        <v>0</v>
      </c>
      <c r="O2290" s="25">
        <f>SUM('1. ماہانہ فارم'!P2290,'1. ماہانہ فارم'!M2290,'1. ماہانہ فارم'!J2290)</f>
        <v>0</v>
      </c>
      <c r="P2290" s="25">
        <f>SUM('1. ماہانہ فارم'!Q2290,'1. ماہانہ فارم'!N2290,'1. ماہانہ فارم'!K2290)</f>
        <v>0</v>
      </c>
      <c r="Q2290" s="25">
        <f t="shared" si="659"/>
        <v>0</v>
      </c>
      <c r="R2290" s="25">
        <f>SUM('1. ماہانہ فارم'!R2290,'1. ماہانہ فارم'!O2290,'1. ماہانہ فارم'!L2290)</f>
        <v>0</v>
      </c>
      <c r="S2290" s="43" t="e">
        <f t="shared" si="660"/>
        <v>#DIV/0!</v>
      </c>
      <c r="T2290" s="25">
        <f t="shared" si="661"/>
        <v>0</v>
      </c>
      <c r="U2290" s="25">
        <f>SUM('1. ماہانہ فارم'!Y2290,'1. ماہانہ فارم'!V2290,'1. ماہانہ فارم'!S2290)</f>
        <v>0</v>
      </c>
      <c r="V2290" s="25">
        <f>SUM('1. ماہانہ فارم'!Z2290,'1. ماہانہ فارم'!W2290,'1. ماہانہ فارم'!T2290)</f>
        <v>0</v>
      </c>
      <c r="W2290" s="25">
        <f t="shared" si="662"/>
        <v>0</v>
      </c>
      <c r="X2290" s="25">
        <f>SUM('1. ماہانہ فارم'!AA2290,'1. ماہانہ فارم'!X2290,'1. ماہانہ فارم'!U2290)</f>
        <v>0</v>
      </c>
      <c r="Y2290" s="43" t="e">
        <f t="shared" si="663"/>
        <v>#DIV/0!</v>
      </c>
      <c r="Z2290" s="25">
        <f t="shared" si="664"/>
        <v>0</v>
      </c>
      <c r="AA2290" s="25">
        <f>SUM('1. ماہانہ فارم'!AH2290,'1. ماہانہ فارم'!AE2290,'1. ماہانہ فارم'!AB2290)</f>
        <v>0</v>
      </c>
      <c r="AB2290" s="25">
        <f>SUM('1. ماہانہ فارم'!AI2290,'1. ماہانہ فارم'!AF2290,'1. ماہانہ فارم'!AC2290)</f>
        <v>0</v>
      </c>
      <c r="AC2290" s="25">
        <f t="shared" si="665"/>
        <v>0</v>
      </c>
      <c r="AD2290" s="25">
        <f>SUM('1. ماہانہ فارم'!AJ2290,'1. ماہانہ فارم'!AG2290,'1. ماہانہ فارم'!AD2290)</f>
        <v>0</v>
      </c>
      <c r="AE2290" s="24">
        <f>'1. ماہانہ فارم'!AK2290</f>
        <v>0</v>
      </c>
      <c r="AF2290" s="24">
        <f>'1. ماہانہ فارم'!AL2290</f>
        <v>0</v>
      </c>
      <c r="AG2290" s="24">
        <f>'1. ماہانہ فارم'!AM2290</f>
        <v>0</v>
      </c>
      <c r="AH2290" s="24">
        <f>'1. ماہانہ فارم'!AN2290</f>
        <v>0</v>
      </c>
      <c r="AI2290" s="27">
        <f>'1. ماہانہ فارم'!AO2290</f>
        <v>2288</v>
      </c>
    </row>
    <row r="2291" spans="1:35" ht="18" customHeight="1" thickBot="1">
      <c r="A2291" s="43" t="e">
        <f t="shared" si="648"/>
        <v>#DIV/0!</v>
      </c>
      <c r="B2291" s="26">
        <f t="shared" si="649"/>
        <v>0</v>
      </c>
      <c r="C2291" s="25">
        <f t="shared" si="650"/>
        <v>0</v>
      </c>
      <c r="D2291" s="25">
        <f t="shared" si="651"/>
        <v>0</v>
      </c>
      <c r="E2291" s="25">
        <f t="shared" si="652"/>
        <v>0</v>
      </c>
      <c r="F2291" s="25">
        <f t="shared" si="653"/>
        <v>0</v>
      </c>
      <c r="G2291" s="25" t="e">
        <f t="shared" si="654"/>
        <v>#DIV/0!</v>
      </c>
      <c r="H2291" s="25">
        <f t="shared" si="655"/>
        <v>0</v>
      </c>
      <c r="I2291" s="25">
        <f>SUM('1. ماہانہ فارم'!G2291,'1. ماہانہ فارم'!D2291,'1. ماہانہ فارم'!A2291)</f>
        <v>0</v>
      </c>
      <c r="J2291" s="25">
        <f>SUM('1. ماہانہ فارم'!H2291,'1. ماہانہ فارم'!E2291,'1. ماہانہ فارم'!B2291)</f>
        <v>0</v>
      </c>
      <c r="K2291" s="25">
        <f t="shared" si="656"/>
        <v>0</v>
      </c>
      <c r="L2291" s="25">
        <f>SUM('1. ماہانہ فارم'!I2291,'1. ماہانہ فارم'!F2291,'1. ماہانہ فارم'!C2291)</f>
        <v>0</v>
      </c>
      <c r="M2291" s="43" t="e">
        <f t="shared" si="657"/>
        <v>#DIV/0!</v>
      </c>
      <c r="N2291" s="25">
        <f t="shared" si="658"/>
        <v>0</v>
      </c>
      <c r="O2291" s="25">
        <f>SUM('1. ماہانہ فارم'!P2291,'1. ماہانہ فارم'!M2291,'1. ماہانہ فارم'!J2291)</f>
        <v>0</v>
      </c>
      <c r="P2291" s="25">
        <f>SUM('1. ماہانہ فارم'!Q2291,'1. ماہانہ فارم'!N2291,'1. ماہانہ فارم'!K2291)</f>
        <v>0</v>
      </c>
      <c r="Q2291" s="25">
        <f t="shared" si="659"/>
        <v>0</v>
      </c>
      <c r="R2291" s="25">
        <f>SUM('1. ماہانہ فارم'!R2291,'1. ماہانہ فارم'!O2291,'1. ماہانہ فارم'!L2291)</f>
        <v>0</v>
      </c>
      <c r="S2291" s="43" t="e">
        <f t="shared" si="660"/>
        <v>#DIV/0!</v>
      </c>
      <c r="T2291" s="25">
        <f t="shared" si="661"/>
        <v>0</v>
      </c>
      <c r="U2291" s="25">
        <f>SUM('1. ماہانہ فارم'!Y2291,'1. ماہانہ فارم'!V2291,'1. ماہانہ فارم'!S2291)</f>
        <v>0</v>
      </c>
      <c r="V2291" s="25">
        <f>SUM('1. ماہانہ فارم'!Z2291,'1. ماہانہ فارم'!W2291,'1. ماہانہ فارم'!T2291)</f>
        <v>0</v>
      </c>
      <c r="W2291" s="25">
        <f t="shared" si="662"/>
        <v>0</v>
      </c>
      <c r="X2291" s="25">
        <f>SUM('1. ماہانہ فارم'!AA2291,'1. ماہانہ فارم'!X2291,'1. ماہانہ فارم'!U2291)</f>
        <v>0</v>
      </c>
      <c r="Y2291" s="43" t="e">
        <f t="shared" si="663"/>
        <v>#DIV/0!</v>
      </c>
      <c r="Z2291" s="25">
        <f t="shared" si="664"/>
        <v>0</v>
      </c>
      <c r="AA2291" s="25">
        <f>SUM('1. ماہانہ فارم'!AH2291,'1. ماہانہ فارم'!AE2291,'1. ماہانہ فارم'!AB2291)</f>
        <v>0</v>
      </c>
      <c r="AB2291" s="25">
        <f>SUM('1. ماہانہ فارم'!AI2291,'1. ماہانہ فارم'!AF2291,'1. ماہانہ فارم'!AC2291)</f>
        <v>0</v>
      </c>
      <c r="AC2291" s="25">
        <f t="shared" si="665"/>
        <v>0</v>
      </c>
      <c r="AD2291" s="25">
        <f>SUM('1. ماہانہ فارم'!AJ2291,'1. ماہانہ فارم'!AG2291,'1. ماہانہ فارم'!AD2291)</f>
        <v>0</v>
      </c>
      <c r="AE2291" s="24">
        <f>'1. ماہانہ فارم'!AK2291</f>
        <v>0</v>
      </c>
      <c r="AF2291" s="24">
        <f>'1. ماہانہ فارم'!AL2291</f>
        <v>0</v>
      </c>
      <c r="AG2291" s="24">
        <f>'1. ماہانہ فارم'!AM2291</f>
        <v>0</v>
      </c>
      <c r="AH2291" s="24">
        <f>'1. ماہانہ فارم'!AN2291</f>
        <v>0</v>
      </c>
      <c r="AI2291" s="27">
        <f>'1. ماہانہ فارم'!AO2291</f>
        <v>2289</v>
      </c>
    </row>
    <row r="2292" spans="1:35" ht="18" customHeight="1" thickBot="1">
      <c r="A2292" s="43" t="e">
        <f t="shared" si="648"/>
        <v>#DIV/0!</v>
      </c>
      <c r="B2292" s="26">
        <f t="shared" si="649"/>
        <v>0</v>
      </c>
      <c r="C2292" s="25">
        <f t="shared" si="650"/>
        <v>0</v>
      </c>
      <c r="D2292" s="25">
        <f t="shared" si="651"/>
        <v>0</v>
      </c>
      <c r="E2292" s="25">
        <f t="shared" si="652"/>
        <v>0</v>
      </c>
      <c r="F2292" s="25">
        <f t="shared" si="653"/>
        <v>0</v>
      </c>
      <c r="G2292" s="25" t="e">
        <f t="shared" si="654"/>
        <v>#DIV/0!</v>
      </c>
      <c r="H2292" s="25">
        <f t="shared" si="655"/>
        <v>0</v>
      </c>
      <c r="I2292" s="25">
        <f>SUM('1. ماہانہ فارم'!G2292,'1. ماہانہ فارم'!D2292,'1. ماہانہ فارم'!A2292)</f>
        <v>0</v>
      </c>
      <c r="J2292" s="25">
        <f>SUM('1. ماہانہ فارم'!H2292,'1. ماہانہ فارم'!E2292,'1. ماہانہ فارم'!B2292)</f>
        <v>0</v>
      </c>
      <c r="K2292" s="25">
        <f t="shared" si="656"/>
        <v>0</v>
      </c>
      <c r="L2292" s="25">
        <f>SUM('1. ماہانہ فارم'!I2292,'1. ماہانہ فارم'!F2292,'1. ماہانہ فارم'!C2292)</f>
        <v>0</v>
      </c>
      <c r="M2292" s="43" t="e">
        <f t="shared" si="657"/>
        <v>#DIV/0!</v>
      </c>
      <c r="N2292" s="25">
        <f t="shared" si="658"/>
        <v>0</v>
      </c>
      <c r="O2292" s="25">
        <f>SUM('1. ماہانہ فارم'!P2292,'1. ماہانہ فارم'!M2292,'1. ماہانہ فارم'!J2292)</f>
        <v>0</v>
      </c>
      <c r="P2292" s="25">
        <f>SUM('1. ماہانہ فارم'!Q2292,'1. ماہانہ فارم'!N2292,'1. ماہانہ فارم'!K2292)</f>
        <v>0</v>
      </c>
      <c r="Q2292" s="25">
        <f t="shared" si="659"/>
        <v>0</v>
      </c>
      <c r="R2292" s="25">
        <f>SUM('1. ماہانہ فارم'!R2292,'1. ماہانہ فارم'!O2292,'1. ماہانہ فارم'!L2292)</f>
        <v>0</v>
      </c>
      <c r="S2292" s="43" t="e">
        <f t="shared" si="660"/>
        <v>#DIV/0!</v>
      </c>
      <c r="T2292" s="25">
        <f t="shared" si="661"/>
        <v>0</v>
      </c>
      <c r="U2292" s="25">
        <f>SUM('1. ماہانہ فارم'!Y2292,'1. ماہانہ فارم'!V2292,'1. ماہانہ فارم'!S2292)</f>
        <v>0</v>
      </c>
      <c r="V2292" s="25">
        <f>SUM('1. ماہانہ فارم'!Z2292,'1. ماہانہ فارم'!W2292,'1. ماہانہ فارم'!T2292)</f>
        <v>0</v>
      </c>
      <c r="W2292" s="25">
        <f t="shared" si="662"/>
        <v>0</v>
      </c>
      <c r="X2292" s="25">
        <f>SUM('1. ماہانہ فارم'!AA2292,'1. ماہانہ فارم'!X2292,'1. ماہانہ فارم'!U2292)</f>
        <v>0</v>
      </c>
      <c r="Y2292" s="43" t="e">
        <f t="shared" si="663"/>
        <v>#DIV/0!</v>
      </c>
      <c r="Z2292" s="25">
        <f t="shared" si="664"/>
        <v>0</v>
      </c>
      <c r="AA2292" s="25">
        <f>SUM('1. ماہانہ فارم'!AH2292,'1. ماہانہ فارم'!AE2292,'1. ماہانہ فارم'!AB2292)</f>
        <v>0</v>
      </c>
      <c r="AB2292" s="25">
        <f>SUM('1. ماہانہ فارم'!AI2292,'1. ماہانہ فارم'!AF2292,'1. ماہانہ فارم'!AC2292)</f>
        <v>0</v>
      </c>
      <c r="AC2292" s="25">
        <f t="shared" si="665"/>
        <v>0</v>
      </c>
      <c r="AD2292" s="25">
        <f>SUM('1. ماہانہ فارم'!AJ2292,'1. ماہانہ فارم'!AG2292,'1. ماہانہ فارم'!AD2292)</f>
        <v>0</v>
      </c>
      <c r="AE2292" s="24">
        <f>'1. ماہانہ فارم'!AK2292</f>
        <v>0</v>
      </c>
      <c r="AF2292" s="24">
        <f>'1. ماہانہ فارم'!AL2292</f>
        <v>0</v>
      </c>
      <c r="AG2292" s="24">
        <f>'1. ماہانہ فارم'!AM2292</f>
        <v>0</v>
      </c>
      <c r="AH2292" s="24">
        <f>'1. ماہانہ فارم'!AN2292</f>
        <v>0</v>
      </c>
      <c r="AI2292" s="27">
        <f>'1. ماہانہ فارم'!AO2292</f>
        <v>2290</v>
      </c>
    </row>
    <row r="2293" spans="1:35" ht="18" customHeight="1" thickBot="1">
      <c r="A2293" s="43" t="e">
        <f t="shared" si="648"/>
        <v>#DIV/0!</v>
      </c>
      <c r="B2293" s="26">
        <f t="shared" si="649"/>
        <v>0</v>
      </c>
      <c r="C2293" s="25">
        <f t="shared" si="650"/>
        <v>0</v>
      </c>
      <c r="D2293" s="25">
        <f t="shared" si="651"/>
        <v>0</v>
      </c>
      <c r="E2293" s="25">
        <f t="shared" si="652"/>
        <v>0</v>
      </c>
      <c r="F2293" s="25">
        <f t="shared" si="653"/>
        <v>0</v>
      </c>
      <c r="G2293" s="25" t="e">
        <f t="shared" si="654"/>
        <v>#DIV/0!</v>
      </c>
      <c r="H2293" s="25">
        <f t="shared" si="655"/>
        <v>0</v>
      </c>
      <c r="I2293" s="25">
        <f>SUM('1. ماہانہ فارم'!G2293,'1. ماہانہ فارم'!D2293,'1. ماہانہ فارم'!A2293)</f>
        <v>0</v>
      </c>
      <c r="J2293" s="25">
        <f>SUM('1. ماہانہ فارم'!H2293,'1. ماہانہ فارم'!E2293,'1. ماہانہ فارم'!B2293)</f>
        <v>0</v>
      </c>
      <c r="K2293" s="25">
        <f t="shared" si="656"/>
        <v>0</v>
      </c>
      <c r="L2293" s="25">
        <f>SUM('1. ماہانہ فارم'!I2293,'1. ماہانہ فارم'!F2293,'1. ماہانہ فارم'!C2293)</f>
        <v>0</v>
      </c>
      <c r="M2293" s="43" t="e">
        <f t="shared" si="657"/>
        <v>#DIV/0!</v>
      </c>
      <c r="N2293" s="25">
        <f t="shared" si="658"/>
        <v>0</v>
      </c>
      <c r="O2293" s="25">
        <f>SUM('1. ماہانہ فارم'!P2293,'1. ماہانہ فارم'!M2293,'1. ماہانہ فارم'!J2293)</f>
        <v>0</v>
      </c>
      <c r="P2293" s="25">
        <f>SUM('1. ماہانہ فارم'!Q2293,'1. ماہانہ فارم'!N2293,'1. ماہانہ فارم'!K2293)</f>
        <v>0</v>
      </c>
      <c r="Q2293" s="25">
        <f t="shared" si="659"/>
        <v>0</v>
      </c>
      <c r="R2293" s="25">
        <f>SUM('1. ماہانہ فارم'!R2293,'1. ماہانہ فارم'!O2293,'1. ماہانہ فارم'!L2293)</f>
        <v>0</v>
      </c>
      <c r="S2293" s="43" t="e">
        <f t="shared" si="660"/>
        <v>#DIV/0!</v>
      </c>
      <c r="T2293" s="25">
        <f t="shared" si="661"/>
        <v>0</v>
      </c>
      <c r="U2293" s="25">
        <f>SUM('1. ماہانہ فارم'!Y2293,'1. ماہانہ فارم'!V2293,'1. ماہانہ فارم'!S2293)</f>
        <v>0</v>
      </c>
      <c r="V2293" s="25">
        <f>SUM('1. ماہانہ فارم'!Z2293,'1. ماہانہ فارم'!W2293,'1. ماہانہ فارم'!T2293)</f>
        <v>0</v>
      </c>
      <c r="W2293" s="25">
        <f t="shared" si="662"/>
        <v>0</v>
      </c>
      <c r="X2293" s="25">
        <f>SUM('1. ماہانہ فارم'!AA2293,'1. ماہانہ فارم'!X2293,'1. ماہانہ فارم'!U2293)</f>
        <v>0</v>
      </c>
      <c r="Y2293" s="43" t="e">
        <f t="shared" si="663"/>
        <v>#DIV/0!</v>
      </c>
      <c r="Z2293" s="25">
        <f t="shared" si="664"/>
        <v>0</v>
      </c>
      <c r="AA2293" s="25">
        <f>SUM('1. ماہانہ فارم'!AH2293,'1. ماہانہ فارم'!AE2293,'1. ماہانہ فارم'!AB2293)</f>
        <v>0</v>
      </c>
      <c r="AB2293" s="25">
        <f>SUM('1. ماہانہ فارم'!AI2293,'1. ماہانہ فارم'!AF2293,'1. ماہانہ فارم'!AC2293)</f>
        <v>0</v>
      </c>
      <c r="AC2293" s="25">
        <f t="shared" si="665"/>
        <v>0</v>
      </c>
      <c r="AD2293" s="25">
        <f>SUM('1. ماہانہ فارم'!AJ2293,'1. ماہانہ فارم'!AG2293,'1. ماہانہ فارم'!AD2293)</f>
        <v>0</v>
      </c>
      <c r="AE2293" s="24">
        <f>'1. ماہانہ فارم'!AK2293</f>
        <v>0</v>
      </c>
      <c r="AF2293" s="24">
        <f>'1. ماہانہ فارم'!AL2293</f>
        <v>0</v>
      </c>
      <c r="AG2293" s="24">
        <f>'1. ماہانہ فارم'!AM2293</f>
        <v>0</v>
      </c>
      <c r="AH2293" s="24">
        <f>'1. ماہانہ فارم'!AN2293</f>
        <v>0</v>
      </c>
      <c r="AI2293" s="27">
        <f>'1. ماہانہ فارم'!AO2293</f>
        <v>2291</v>
      </c>
    </row>
    <row r="2294" spans="1:35" ht="18" customHeight="1" thickBot="1">
      <c r="A2294" s="43" t="e">
        <f t="shared" si="648"/>
        <v>#DIV/0!</v>
      </c>
      <c r="B2294" s="26">
        <f t="shared" si="649"/>
        <v>0</v>
      </c>
      <c r="C2294" s="25">
        <f t="shared" si="650"/>
        <v>0</v>
      </c>
      <c r="D2294" s="25">
        <f t="shared" si="651"/>
        <v>0</v>
      </c>
      <c r="E2294" s="25">
        <f t="shared" si="652"/>
        <v>0</v>
      </c>
      <c r="F2294" s="25">
        <f t="shared" si="653"/>
        <v>0</v>
      </c>
      <c r="G2294" s="25" t="e">
        <f t="shared" si="654"/>
        <v>#DIV/0!</v>
      </c>
      <c r="H2294" s="25">
        <f t="shared" si="655"/>
        <v>0</v>
      </c>
      <c r="I2294" s="25">
        <f>SUM('1. ماہانہ فارم'!G2294,'1. ماہانہ فارم'!D2294,'1. ماہانہ فارم'!A2294)</f>
        <v>0</v>
      </c>
      <c r="J2294" s="25">
        <f>SUM('1. ماہانہ فارم'!H2294,'1. ماہانہ فارم'!E2294,'1. ماہانہ فارم'!B2294)</f>
        <v>0</v>
      </c>
      <c r="K2294" s="25">
        <f t="shared" si="656"/>
        <v>0</v>
      </c>
      <c r="L2294" s="25">
        <f>SUM('1. ماہانہ فارم'!I2294,'1. ماہانہ فارم'!F2294,'1. ماہانہ فارم'!C2294)</f>
        <v>0</v>
      </c>
      <c r="M2294" s="43" t="e">
        <f t="shared" si="657"/>
        <v>#DIV/0!</v>
      </c>
      <c r="N2294" s="25">
        <f t="shared" si="658"/>
        <v>0</v>
      </c>
      <c r="O2294" s="25">
        <f>SUM('1. ماہانہ فارم'!P2294,'1. ماہانہ فارم'!M2294,'1. ماہانہ فارم'!J2294)</f>
        <v>0</v>
      </c>
      <c r="P2294" s="25">
        <f>SUM('1. ماہانہ فارم'!Q2294,'1. ماہانہ فارم'!N2294,'1. ماہانہ فارم'!K2294)</f>
        <v>0</v>
      </c>
      <c r="Q2294" s="25">
        <f t="shared" si="659"/>
        <v>0</v>
      </c>
      <c r="R2294" s="25">
        <f>SUM('1. ماہانہ فارم'!R2294,'1. ماہانہ فارم'!O2294,'1. ماہانہ فارم'!L2294)</f>
        <v>0</v>
      </c>
      <c r="S2294" s="43" t="e">
        <f t="shared" si="660"/>
        <v>#DIV/0!</v>
      </c>
      <c r="T2294" s="25">
        <f t="shared" si="661"/>
        <v>0</v>
      </c>
      <c r="U2294" s="25">
        <f>SUM('1. ماہانہ فارم'!Y2294,'1. ماہانہ فارم'!V2294,'1. ماہانہ فارم'!S2294)</f>
        <v>0</v>
      </c>
      <c r="V2294" s="25">
        <f>SUM('1. ماہانہ فارم'!Z2294,'1. ماہانہ فارم'!W2294,'1. ماہانہ فارم'!T2294)</f>
        <v>0</v>
      </c>
      <c r="W2294" s="25">
        <f t="shared" si="662"/>
        <v>0</v>
      </c>
      <c r="X2294" s="25">
        <f>SUM('1. ماہانہ فارم'!AA2294,'1. ماہانہ فارم'!X2294,'1. ماہانہ فارم'!U2294)</f>
        <v>0</v>
      </c>
      <c r="Y2294" s="43" t="e">
        <f t="shared" si="663"/>
        <v>#DIV/0!</v>
      </c>
      <c r="Z2294" s="25">
        <f t="shared" si="664"/>
        <v>0</v>
      </c>
      <c r="AA2294" s="25">
        <f>SUM('1. ماہانہ فارم'!AH2294,'1. ماہانہ فارم'!AE2294,'1. ماہانہ فارم'!AB2294)</f>
        <v>0</v>
      </c>
      <c r="AB2294" s="25">
        <f>SUM('1. ماہانہ فارم'!AI2294,'1. ماہانہ فارم'!AF2294,'1. ماہانہ فارم'!AC2294)</f>
        <v>0</v>
      </c>
      <c r="AC2294" s="25">
        <f t="shared" si="665"/>
        <v>0</v>
      </c>
      <c r="AD2294" s="25">
        <f>SUM('1. ماہانہ فارم'!AJ2294,'1. ماہانہ فارم'!AG2294,'1. ماہانہ فارم'!AD2294)</f>
        <v>0</v>
      </c>
      <c r="AE2294" s="24">
        <f>'1. ماہانہ فارم'!AK2294</f>
        <v>0</v>
      </c>
      <c r="AF2294" s="24">
        <f>'1. ماہانہ فارم'!AL2294</f>
        <v>0</v>
      </c>
      <c r="AG2294" s="24">
        <f>'1. ماہانہ فارم'!AM2294</f>
        <v>0</v>
      </c>
      <c r="AH2294" s="24">
        <f>'1. ماہانہ فارم'!AN2294</f>
        <v>0</v>
      </c>
      <c r="AI2294" s="27">
        <f>'1. ماہانہ فارم'!AO2294</f>
        <v>2292</v>
      </c>
    </row>
    <row r="2295" spans="1:35" ht="18" customHeight="1" thickBot="1">
      <c r="A2295" s="43" t="e">
        <f t="shared" si="648"/>
        <v>#DIV/0!</v>
      </c>
      <c r="B2295" s="26">
        <f t="shared" si="649"/>
        <v>0</v>
      </c>
      <c r="C2295" s="25">
        <f t="shared" si="650"/>
        <v>0</v>
      </c>
      <c r="D2295" s="25">
        <f t="shared" si="651"/>
        <v>0</v>
      </c>
      <c r="E2295" s="25">
        <f t="shared" si="652"/>
        <v>0</v>
      </c>
      <c r="F2295" s="25">
        <f t="shared" si="653"/>
        <v>0</v>
      </c>
      <c r="G2295" s="25" t="e">
        <f t="shared" si="654"/>
        <v>#DIV/0!</v>
      </c>
      <c r="H2295" s="25">
        <f t="shared" si="655"/>
        <v>0</v>
      </c>
      <c r="I2295" s="25">
        <f>SUM('1. ماہانہ فارم'!G2295,'1. ماہانہ فارم'!D2295,'1. ماہانہ فارم'!A2295)</f>
        <v>0</v>
      </c>
      <c r="J2295" s="25">
        <f>SUM('1. ماہانہ فارم'!H2295,'1. ماہانہ فارم'!E2295,'1. ماہانہ فارم'!B2295)</f>
        <v>0</v>
      </c>
      <c r="K2295" s="25">
        <f t="shared" si="656"/>
        <v>0</v>
      </c>
      <c r="L2295" s="25">
        <f>SUM('1. ماہانہ فارم'!I2295,'1. ماہانہ فارم'!F2295,'1. ماہانہ فارم'!C2295)</f>
        <v>0</v>
      </c>
      <c r="M2295" s="43" t="e">
        <f t="shared" si="657"/>
        <v>#DIV/0!</v>
      </c>
      <c r="N2295" s="25">
        <f t="shared" si="658"/>
        <v>0</v>
      </c>
      <c r="O2295" s="25">
        <f>SUM('1. ماہانہ فارم'!P2295,'1. ماہانہ فارم'!M2295,'1. ماہانہ فارم'!J2295)</f>
        <v>0</v>
      </c>
      <c r="P2295" s="25">
        <f>SUM('1. ماہانہ فارم'!Q2295,'1. ماہانہ فارم'!N2295,'1. ماہانہ فارم'!K2295)</f>
        <v>0</v>
      </c>
      <c r="Q2295" s="25">
        <f t="shared" si="659"/>
        <v>0</v>
      </c>
      <c r="R2295" s="25">
        <f>SUM('1. ماہانہ فارم'!R2295,'1. ماہانہ فارم'!O2295,'1. ماہانہ فارم'!L2295)</f>
        <v>0</v>
      </c>
      <c r="S2295" s="43" t="e">
        <f t="shared" si="660"/>
        <v>#DIV/0!</v>
      </c>
      <c r="T2295" s="25">
        <f t="shared" si="661"/>
        <v>0</v>
      </c>
      <c r="U2295" s="25">
        <f>SUM('1. ماہانہ فارم'!Y2295,'1. ماہانہ فارم'!V2295,'1. ماہانہ فارم'!S2295)</f>
        <v>0</v>
      </c>
      <c r="V2295" s="25">
        <f>SUM('1. ماہانہ فارم'!Z2295,'1. ماہانہ فارم'!W2295,'1. ماہانہ فارم'!T2295)</f>
        <v>0</v>
      </c>
      <c r="W2295" s="25">
        <f t="shared" si="662"/>
        <v>0</v>
      </c>
      <c r="X2295" s="25">
        <f>SUM('1. ماہانہ فارم'!AA2295,'1. ماہانہ فارم'!X2295,'1. ماہانہ فارم'!U2295)</f>
        <v>0</v>
      </c>
      <c r="Y2295" s="43" t="e">
        <f t="shared" si="663"/>
        <v>#DIV/0!</v>
      </c>
      <c r="Z2295" s="25">
        <f t="shared" si="664"/>
        <v>0</v>
      </c>
      <c r="AA2295" s="25">
        <f>SUM('1. ماہانہ فارم'!AH2295,'1. ماہانہ فارم'!AE2295,'1. ماہانہ فارم'!AB2295)</f>
        <v>0</v>
      </c>
      <c r="AB2295" s="25">
        <f>SUM('1. ماہانہ فارم'!AI2295,'1. ماہانہ فارم'!AF2295,'1. ماہانہ فارم'!AC2295)</f>
        <v>0</v>
      </c>
      <c r="AC2295" s="25">
        <f t="shared" si="665"/>
        <v>0</v>
      </c>
      <c r="AD2295" s="25">
        <f>SUM('1. ماہانہ فارم'!AJ2295,'1. ماہانہ فارم'!AG2295,'1. ماہانہ فارم'!AD2295)</f>
        <v>0</v>
      </c>
      <c r="AE2295" s="24">
        <f>'1. ماہانہ فارم'!AK2295</f>
        <v>0</v>
      </c>
      <c r="AF2295" s="24">
        <f>'1. ماہانہ فارم'!AL2295</f>
        <v>0</v>
      </c>
      <c r="AG2295" s="24">
        <f>'1. ماہانہ فارم'!AM2295</f>
        <v>0</v>
      </c>
      <c r="AH2295" s="24">
        <f>'1. ماہانہ فارم'!AN2295</f>
        <v>0</v>
      </c>
      <c r="AI2295" s="27">
        <f>'1. ماہانہ فارم'!AO2295</f>
        <v>2293</v>
      </c>
    </row>
    <row r="2296" spans="1:35" ht="18" customHeight="1" thickBot="1">
      <c r="A2296" s="43" t="e">
        <f t="shared" si="648"/>
        <v>#DIV/0!</v>
      </c>
      <c r="B2296" s="26">
        <f t="shared" si="649"/>
        <v>0</v>
      </c>
      <c r="C2296" s="25">
        <f t="shared" si="650"/>
        <v>0</v>
      </c>
      <c r="D2296" s="25">
        <f t="shared" si="651"/>
        <v>0</v>
      </c>
      <c r="E2296" s="25">
        <f t="shared" si="652"/>
        <v>0</v>
      </c>
      <c r="F2296" s="25">
        <f t="shared" si="653"/>
        <v>0</v>
      </c>
      <c r="G2296" s="25" t="e">
        <f t="shared" si="654"/>
        <v>#DIV/0!</v>
      </c>
      <c r="H2296" s="25">
        <f t="shared" si="655"/>
        <v>0</v>
      </c>
      <c r="I2296" s="25">
        <f>SUM('1. ماہانہ فارم'!G2296,'1. ماہانہ فارم'!D2296,'1. ماہانہ فارم'!A2296)</f>
        <v>0</v>
      </c>
      <c r="J2296" s="25">
        <f>SUM('1. ماہانہ فارم'!H2296,'1. ماہانہ فارم'!E2296,'1. ماہانہ فارم'!B2296)</f>
        <v>0</v>
      </c>
      <c r="K2296" s="25">
        <f t="shared" si="656"/>
        <v>0</v>
      </c>
      <c r="L2296" s="25">
        <f>SUM('1. ماہانہ فارم'!I2296,'1. ماہانہ فارم'!F2296,'1. ماہانہ فارم'!C2296)</f>
        <v>0</v>
      </c>
      <c r="M2296" s="43" t="e">
        <f t="shared" si="657"/>
        <v>#DIV/0!</v>
      </c>
      <c r="N2296" s="25">
        <f t="shared" si="658"/>
        <v>0</v>
      </c>
      <c r="O2296" s="25">
        <f>SUM('1. ماہانہ فارم'!P2296,'1. ماہانہ فارم'!M2296,'1. ماہانہ فارم'!J2296)</f>
        <v>0</v>
      </c>
      <c r="P2296" s="25">
        <f>SUM('1. ماہانہ فارم'!Q2296,'1. ماہانہ فارم'!N2296,'1. ماہانہ فارم'!K2296)</f>
        <v>0</v>
      </c>
      <c r="Q2296" s="25">
        <f t="shared" si="659"/>
        <v>0</v>
      </c>
      <c r="R2296" s="25">
        <f>SUM('1. ماہانہ فارم'!R2296,'1. ماہانہ فارم'!O2296,'1. ماہانہ فارم'!L2296)</f>
        <v>0</v>
      </c>
      <c r="S2296" s="43" t="e">
        <f t="shared" si="660"/>
        <v>#DIV/0!</v>
      </c>
      <c r="T2296" s="25">
        <f t="shared" si="661"/>
        <v>0</v>
      </c>
      <c r="U2296" s="25">
        <f>SUM('1. ماہانہ فارم'!Y2296,'1. ماہانہ فارم'!V2296,'1. ماہانہ فارم'!S2296)</f>
        <v>0</v>
      </c>
      <c r="V2296" s="25">
        <f>SUM('1. ماہانہ فارم'!Z2296,'1. ماہانہ فارم'!W2296,'1. ماہانہ فارم'!T2296)</f>
        <v>0</v>
      </c>
      <c r="W2296" s="25">
        <f t="shared" si="662"/>
        <v>0</v>
      </c>
      <c r="X2296" s="25">
        <f>SUM('1. ماہانہ فارم'!AA2296,'1. ماہانہ فارم'!X2296,'1. ماہانہ فارم'!U2296)</f>
        <v>0</v>
      </c>
      <c r="Y2296" s="43" t="e">
        <f t="shared" si="663"/>
        <v>#DIV/0!</v>
      </c>
      <c r="Z2296" s="25">
        <f t="shared" si="664"/>
        <v>0</v>
      </c>
      <c r="AA2296" s="25">
        <f>SUM('1. ماہانہ فارم'!AH2296,'1. ماہانہ فارم'!AE2296,'1. ماہانہ فارم'!AB2296)</f>
        <v>0</v>
      </c>
      <c r="AB2296" s="25">
        <f>SUM('1. ماہانہ فارم'!AI2296,'1. ماہانہ فارم'!AF2296,'1. ماہانہ فارم'!AC2296)</f>
        <v>0</v>
      </c>
      <c r="AC2296" s="25">
        <f t="shared" si="665"/>
        <v>0</v>
      </c>
      <c r="AD2296" s="25">
        <f>SUM('1. ماہانہ فارم'!AJ2296,'1. ماہانہ فارم'!AG2296,'1. ماہانہ فارم'!AD2296)</f>
        <v>0</v>
      </c>
      <c r="AE2296" s="24">
        <f>'1. ماہانہ فارم'!AK2296</f>
        <v>0</v>
      </c>
      <c r="AF2296" s="24">
        <f>'1. ماہانہ فارم'!AL2296</f>
        <v>0</v>
      </c>
      <c r="AG2296" s="24">
        <f>'1. ماہانہ فارم'!AM2296</f>
        <v>0</v>
      </c>
      <c r="AH2296" s="24">
        <f>'1. ماہانہ فارم'!AN2296</f>
        <v>0</v>
      </c>
      <c r="AI2296" s="27">
        <f>'1. ماہانہ فارم'!AO2296</f>
        <v>2294</v>
      </c>
    </row>
    <row r="2297" spans="1:35" ht="18" customHeight="1" thickBot="1">
      <c r="A2297" s="43" t="e">
        <f t="shared" si="648"/>
        <v>#DIV/0!</v>
      </c>
      <c r="B2297" s="26">
        <f t="shared" si="649"/>
        <v>0</v>
      </c>
      <c r="C2297" s="25">
        <f t="shared" si="650"/>
        <v>0</v>
      </c>
      <c r="D2297" s="25">
        <f t="shared" si="651"/>
        <v>0</v>
      </c>
      <c r="E2297" s="25">
        <f t="shared" si="652"/>
        <v>0</v>
      </c>
      <c r="F2297" s="25">
        <f t="shared" si="653"/>
        <v>0</v>
      </c>
      <c r="G2297" s="25" t="e">
        <f t="shared" si="654"/>
        <v>#DIV/0!</v>
      </c>
      <c r="H2297" s="25">
        <f t="shared" si="655"/>
        <v>0</v>
      </c>
      <c r="I2297" s="25">
        <f>SUM('1. ماہانہ فارم'!G2297,'1. ماہانہ فارم'!D2297,'1. ماہانہ فارم'!A2297)</f>
        <v>0</v>
      </c>
      <c r="J2297" s="25">
        <f>SUM('1. ماہانہ فارم'!H2297,'1. ماہانہ فارم'!E2297,'1. ماہانہ فارم'!B2297)</f>
        <v>0</v>
      </c>
      <c r="K2297" s="25">
        <f t="shared" si="656"/>
        <v>0</v>
      </c>
      <c r="L2297" s="25">
        <f>SUM('1. ماہانہ فارم'!I2297,'1. ماہانہ فارم'!F2297,'1. ماہانہ فارم'!C2297)</f>
        <v>0</v>
      </c>
      <c r="M2297" s="43" t="e">
        <f t="shared" si="657"/>
        <v>#DIV/0!</v>
      </c>
      <c r="N2297" s="25">
        <f t="shared" si="658"/>
        <v>0</v>
      </c>
      <c r="O2297" s="25">
        <f>SUM('1. ماہانہ فارم'!P2297,'1. ماہانہ فارم'!M2297,'1. ماہانہ فارم'!J2297)</f>
        <v>0</v>
      </c>
      <c r="P2297" s="25">
        <f>SUM('1. ماہانہ فارم'!Q2297,'1. ماہانہ فارم'!N2297,'1. ماہانہ فارم'!K2297)</f>
        <v>0</v>
      </c>
      <c r="Q2297" s="25">
        <f t="shared" si="659"/>
        <v>0</v>
      </c>
      <c r="R2297" s="25">
        <f>SUM('1. ماہانہ فارم'!R2297,'1. ماہانہ فارم'!O2297,'1. ماہانہ فارم'!L2297)</f>
        <v>0</v>
      </c>
      <c r="S2297" s="43" t="e">
        <f t="shared" si="660"/>
        <v>#DIV/0!</v>
      </c>
      <c r="T2297" s="25">
        <f t="shared" si="661"/>
        <v>0</v>
      </c>
      <c r="U2297" s="25">
        <f>SUM('1. ماہانہ فارم'!Y2297,'1. ماہانہ فارم'!V2297,'1. ماہانہ فارم'!S2297)</f>
        <v>0</v>
      </c>
      <c r="V2297" s="25">
        <f>SUM('1. ماہانہ فارم'!Z2297,'1. ماہانہ فارم'!W2297,'1. ماہانہ فارم'!T2297)</f>
        <v>0</v>
      </c>
      <c r="W2297" s="25">
        <f t="shared" si="662"/>
        <v>0</v>
      </c>
      <c r="X2297" s="25">
        <f>SUM('1. ماہانہ فارم'!AA2297,'1. ماہانہ فارم'!X2297,'1. ماہانہ فارم'!U2297)</f>
        <v>0</v>
      </c>
      <c r="Y2297" s="43" t="e">
        <f t="shared" si="663"/>
        <v>#DIV/0!</v>
      </c>
      <c r="Z2297" s="25">
        <f t="shared" si="664"/>
        <v>0</v>
      </c>
      <c r="AA2297" s="25">
        <f>SUM('1. ماہانہ فارم'!AH2297,'1. ماہانہ فارم'!AE2297,'1. ماہانہ فارم'!AB2297)</f>
        <v>0</v>
      </c>
      <c r="AB2297" s="25">
        <f>SUM('1. ماہانہ فارم'!AI2297,'1. ماہانہ فارم'!AF2297,'1. ماہانہ فارم'!AC2297)</f>
        <v>0</v>
      </c>
      <c r="AC2297" s="25">
        <f t="shared" si="665"/>
        <v>0</v>
      </c>
      <c r="AD2297" s="25">
        <f>SUM('1. ماہانہ فارم'!AJ2297,'1. ماہانہ فارم'!AG2297,'1. ماہانہ فارم'!AD2297)</f>
        <v>0</v>
      </c>
      <c r="AE2297" s="24">
        <f>'1. ماہانہ فارم'!AK2297</f>
        <v>0</v>
      </c>
      <c r="AF2297" s="24">
        <f>'1. ماہانہ فارم'!AL2297</f>
        <v>0</v>
      </c>
      <c r="AG2297" s="24">
        <f>'1. ماہانہ فارم'!AM2297</f>
        <v>0</v>
      </c>
      <c r="AH2297" s="24">
        <f>'1. ماہانہ فارم'!AN2297</f>
        <v>0</v>
      </c>
      <c r="AI2297" s="27">
        <f>'1. ماہانہ فارم'!AO2297</f>
        <v>2295</v>
      </c>
    </row>
    <row r="2298" spans="1:35" ht="18" customHeight="1" thickBot="1">
      <c r="A2298" s="43" t="e">
        <f t="shared" si="648"/>
        <v>#DIV/0!</v>
      </c>
      <c r="B2298" s="26">
        <f t="shared" si="649"/>
        <v>0</v>
      </c>
      <c r="C2298" s="25">
        <f t="shared" si="650"/>
        <v>0</v>
      </c>
      <c r="D2298" s="25">
        <f t="shared" si="651"/>
        <v>0</v>
      </c>
      <c r="E2298" s="25">
        <f t="shared" si="652"/>
        <v>0</v>
      </c>
      <c r="F2298" s="25">
        <f t="shared" si="653"/>
        <v>0</v>
      </c>
      <c r="G2298" s="25" t="e">
        <f t="shared" si="654"/>
        <v>#DIV/0!</v>
      </c>
      <c r="H2298" s="25">
        <f t="shared" si="655"/>
        <v>0</v>
      </c>
      <c r="I2298" s="25">
        <f>SUM('1. ماہانہ فارم'!G2298,'1. ماہانہ فارم'!D2298,'1. ماہانہ فارم'!A2298)</f>
        <v>0</v>
      </c>
      <c r="J2298" s="25">
        <f>SUM('1. ماہانہ فارم'!H2298,'1. ماہانہ فارم'!E2298,'1. ماہانہ فارم'!B2298)</f>
        <v>0</v>
      </c>
      <c r="K2298" s="25">
        <f t="shared" si="656"/>
        <v>0</v>
      </c>
      <c r="L2298" s="25">
        <f>SUM('1. ماہانہ فارم'!I2298,'1. ماہانہ فارم'!F2298,'1. ماہانہ فارم'!C2298)</f>
        <v>0</v>
      </c>
      <c r="M2298" s="43" t="e">
        <f t="shared" si="657"/>
        <v>#DIV/0!</v>
      </c>
      <c r="N2298" s="25">
        <f t="shared" si="658"/>
        <v>0</v>
      </c>
      <c r="O2298" s="25">
        <f>SUM('1. ماہانہ فارم'!P2298,'1. ماہانہ فارم'!M2298,'1. ماہانہ فارم'!J2298)</f>
        <v>0</v>
      </c>
      <c r="P2298" s="25">
        <f>SUM('1. ماہانہ فارم'!Q2298,'1. ماہانہ فارم'!N2298,'1. ماہانہ فارم'!K2298)</f>
        <v>0</v>
      </c>
      <c r="Q2298" s="25">
        <f t="shared" si="659"/>
        <v>0</v>
      </c>
      <c r="R2298" s="25">
        <f>SUM('1. ماہانہ فارم'!R2298,'1. ماہانہ فارم'!O2298,'1. ماہانہ فارم'!L2298)</f>
        <v>0</v>
      </c>
      <c r="S2298" s="43" t="e">
        <f t="shared" si="660"/>
        <v>#DIV/0!</v>
      </c>
      <c r="T2298" s="25">
        <f t="shared" si="661"/>
        <v>0</v>
      </c>
      <c r="U2298" s="25">
        <f>SUM('1. ماہانہ فارم'!Y2298,'1. ماہانہ فارم'!V2298,'1. ماہانہ فارم'!S2298)</f>
        <v>0</v>
      </c>
      <c r="V2298" s="25">
        <f>SUM('1. ماہانہ فارم'!Z2298,'1. ماہانہ فارم'!W2298,'1. ماہانہ فارم'!T2298)</f>
        <v>0</v>
      </c>
      <c r="W2298" s="25">
        <f t="shared" si="662"/>
        <v>0</v>
      </c>
      <c r="X2298" s="25">
        <f>SUM('1. ماہانہ فارم'!AA2298,'1. ماہانہ فارم'!X2298,'1. ماہانہ فارم'!U2298)</f>
        <v>0</v>
      </c>
      <c r="Y2298" s="43" t="e">
        <f t="shared" si="663"/>
        <v>#DIV/0!</v>
      </c>
      <c r="Z2298" s="25">
        <f t="shared" si="664"/>
        <v>0</v>
      </c>
      <c r="AA2298" s="25">
        <f>SUM('1. ماہانہ فارم'!AH2298,'1. ماہانہ فارم'!AE2298,'1. ماہانہ فارم'!AB2298)</f>
        <v>0</v>
      </c>
      <c r="AB2298" s="25">
        <f>SUM('1. ماہانہ فارم'!AI2298,'1. ماہانہ فارم'!AF2298,'1. ماہانہ فارم'!AC2298)</f>
        <v>0</v>
      </c>
      <c r="AC2298" s="25">
        <f t="shared" si="665"/>
        <v>0</v>
      </c>
      <c r="AD2298" s="25">
        <f>SUM('1. ماہانہ فارم'!AJ2298,'1. ماہانہ فارم'!AG2298,'1. ماہانہ فارم'!AD2298)</f>
        <v>0</v>
      </c>
      <c r="AE2298" s="24">
        <f>'1. ماہانہ فارم'!AK2298</f>
        <v>0</v>
      </c>
      <c r="AF2298" s="24">
        <f>'1. ماہانہ فارم'!AL2298</f>
        <v>0</v>
      </c>
      <c r="AG2298" s="24">
        <f>'1. ماہانہ فارم'!AM2298</f>
        <v>0</v>
      </c>
      <c r="AH2298" s="24">
        <f>'1. ماہانہ فارم'!AN2298</f>
        <v>0</v>
      </c>
      <c r="AI2298" s="27">
        <f>'1. ماہانہ فارم'!AO2298</f>
        <v>2296</v>
      </c>
    </row>
    <row r="2299" spans="1:35" ht="18" customHeight="1" thickBot="1">
      <c r="A2299" s="43" t="e">
        <f t="shared" si="648"/>
        <v>#DIV/0!</v>
      </c>
      <c r="B2299" s="26">
        <f t="shared" si="649"/>
        <v>0</v>
      </c>
      <c r="C2299" s="25">
        <f t="shared" si="650"/>
        <v>0</v>
      </c>
      <c r="D2299" s="25">
        <f t="shared" si="651"/>
        <v>0</v>
      </c>
      <c r="E2299" s="25">
        <f t="shared" si="652"/>
        <v>0</v>
      </c>
      <c r="F2299" s="25">
        <f t="shared" si="653"/>
        <v>0</v>
      </c>
      <c r="G2299" s="25" t="e">
        <f t="shared" si="654"/>
        <v>#DIV/0!</v>
      </c>
      <c r="H2299" s="25">
        <f t="shared" si="655"/>
        <v>0</v>
      </c>
      <c r="I2299" s="25">
        <f>SUM('1. ماہانہ فارم'!G2299,'1. ماہانہ فارم'!D2299,'1. ماہانہ فارم'!A2299)</f>
        <v>0</v>
      </c>
      <c r="J2299" s="25">
        <f>SUM('1. ماہانہ فارم'!H2299,'1. ماہانہ فارم'!E2299,'1. ماہانہ فارم'!B2299)</f>
        <v>0</v>
      </c>
      <c r="K2299" s="25">
        <f t="shared" si="656"/>
        <v>0</v>
      </c>
      <c r="L2299" s="25">
        <f>SUM('1. ماہانہ فارم'!I2299,'1. ماہانہ فارم'!F2299,'1. ماہانہ فارم'!C2299)</f>
        <v>0</v>
      </c>
      <c r="M2299" s="43" t="e">
        <f t="shared" si="657"/>
        <v>#DIV/0!</v>
      </c>
      <c r="N2299" s="25">
        <f t="shared" si="658"/>
        <v>0</v>
      </c>
      <c r="O2299" s="25">
        <f>SUM('1. ماہانہ فارم'!P2299,'1. ماہانہ فارم'!M2299,'1. ماہانہ فارم'!J2299)</f>
        <v>0</v>
      </c>
      <c r="P2299" s="25">
        <f>SUM('1. ماہانہ فارم'!Q2299,'1. ماہانہ فارم'!N2299,'1. ماہانہ فارم'!K2299)</f>
        <v>0</v>
      </c>
      <c r="Q2299" s="25">
        <f t="shared" si="659"/>
        <v>0</v>
      </c>
      <c r="R2299" s="25">
        <f>SUM('1. ماہانہ فارم'!R2299,'1. ماہانہ فارم'!O2299,'1. ماہانہ فارم'!L2299)</f>
        <v>0</v>
      </c>
      <c r="S2299" s="43" t="e">
        <f t="shared" si="660"/>
        <v>#DIV/0!</v>
      </c>
      <c r="T2299" s="25">
        <f t="shared" si="661"/>
        <v>0</v>
      </c>
      <c r="U2299" s="25">
        <f>SUM('1. ماہانہ فارم'!Y2299,'1. ماہانہ فارم'!V2299,'1. ماہانہ فارم'!S2299)</f>
        <v>0</v>
      </c>
      <c r="V2299" s="25">
        <f>SUM('1. ماہانہ فارم'!Z2299,'1. ماہانہ فارم'!W2299,'1. ماہانہ فارم'!T2299)</f>
        <v>0</v>
      </c>
      <c r="W2299" s="25">
        <f t="shared" si="662"/>
        <v>0</v>
      </c>
      <c r="X2299" s="25">
        <f>SUM('1. ماہانہ فارم'!AA2299,'1. ماہانہ فارم'!X2299,'1. ماہانہ فارم'!U2299)</f>
        <v>0</v>
      </c>
      <c r="Y2299" s="43" t="e">
        <f t="shared" si="663"/>
        <v>#DIV/0!</v>
      </c>
      <c r="Z2299" s="25">
        <f t="shared" si="664"/>
        <v>0</v>
      </c>
      <c r="AA2299" s="25">
        <f>SUM('1. ماہانہ فارم'!AH2299,'1. ماہانہ فارم'!AE2299,'1. ماہانہ فارم'!AB2299)</f>
        <v>0</v>
      </c>
      <c r="AB2299" s="25">
        <f>SUM('1. ماہانہ فارم'!AI2299,'1. ماہانہ فارم'!AF2299,'1. ماہانہ فارم'!AC2299)</f>
        <v>0</v>
      </c>
      <c r="AC2299" s="25">
        <f t="shared" si="665"/>
        <v>0</v>
      </c>
      <c r="AD2299" s="25">
        <f>SUM('1. ماہانہ فارم'!AJ2299,'1. ماہانہ فارم'!AG2299,'1. ماہانہ فارم'!AD2299)</f>
        <v>0</v>
      </c>
      <c r="AE2299" s="24">
        <f>'1. ماہانہ فارم'!AK2299</f>
        <v>0</v>
      </c>
      <c r="AF2299" s="24">
        <f>'1. ماہانہ فارم'!AL2299</f>
        <v>0</v>
      </c>
      <c r="AG2299" s="24">
        <f>'1. ماہانہ فارم'!AM2299</f>
        <v>0</v>
      </c>
      <c r="AH2299" s="24">
        <f>'1. ماہانہ فارم'!AN2299</f>
        <v>0</v>
      </c>
      <c r="AI2299" s="27">
        <f>'1. ماہانہ فارم'!AO2299</f>
        <v>2297</v>
      </c>
    </row>
    <row r="2300" spans="1:35" ht="18" customHeight="1" thickBot="1">
      <c r="A2300" s="43" t="e">
        <f t="shared" si="648"/>
        <v>#DIV/0!</v>
      </c>
      <c r="B2300" s="26">
        <f t="shared" si="649"/>
        <v>0</v>
      </c>
      <c r="C2300" s="25">
        <f t="shared" si="650"/>
        <v>0</v>
      </c>
      <c r="D2300" s="25">
        <f t="shared" si="651"/>
        <v>0</v>
      </c>
      <c r="E2300" s="25">
        <f t="shared" si="652"/>
        <v>0</v>
      </c>
      <c r="F2300" s="25">
        <f t="shared" si="653"/>
        <v>0</v>
      </c>
      <c r="G2300" s="25" t="e">
        <f t="shared" si="654"/>
        <v>#DIV/0!</v>
      </c>
      <c r="H2300" s="25">
        <f t="shared" si="655"/>
        <v>0</v>
      </c>
      <c r="I2300" s="25">
        <f>SUM('1. ماہانہ فارم'!G2300,'1. ماہانہ فارم'!D2300,'1. ماہانہ فارم'!A2300)</f>
        <v>0</v>
      </c>
      <c r="J2300" s="25">
        <f>SUM('1. ماہانہ فارم'!H2300,'1. ماہانہ فارم'!E2300,'1. ماہانہ فارم'!B2300)</f>
        <v>0</v>
      </c>
      <c r="K2300" s="25">
        <f t="shared" si="656"/>
        <v>0</v>
      </c>
      <c r="L2300" s="25">
        <f>SUM('1. ماہانہ فارم'!I2300,'1. ماہانہ فارم'!F2300,'1. ماہانہ فارم'!C2300)</f>
        <v>0</v>
      </c>
      <c r="M2300" s="43" t="e">
        <f t="shared" si="657"/>
        <v>#DIV/0!</v>
      </c>
      <c r="N2300" s="25">
        <f t="shared" si="658"/>
        <v>0</v>
      </c>
      <c r="O2300" s="25">
        <f>SUM('1. ماہانہ فارم'!P2300,'1. ماہانہ فارم'!M2300,'1. ماہانہ فارم'!J2300)</f>
        <v>0</v>
      </c>
      <c r="P2300" s="25">
        <f>SUM('1. ماہانہ فارم'!Q2300,'1. ماہانہ فارم'!N2300,'1. ماہانہ فارم'!K2300)</f>
        <v>0</v>
      </c>
      <c r="Q2300" s="25">
        <f t="shared" si="659"/>
        <v>0</v>
      </c>
      <c r="R2300" s="25">
        <f>SUM('1. ماہانہ فارم'!R2300,'1. ماہانہ فارم'!O2300,'1. ماہانہ فارم'!L2300)</f>
        <v>0</v>
      </c>
      <c r="S2300" s="43" t="e">
        <f t="shared" si="660"/>
        <v>#DIV/0!</v>
      </c>
      <c r="T2300" s="25">
        <f t="shared" si="661"/>
        <v>0</v>
      </c>
      <c r="U2300" s="25">
        <f>SUM('1. ماہانہ فارم'!Y2300,'1. ماہانہ فارم'!V2300,'1. ماہانہ فارم'!S2300)</f>
        <v>0</v>
      </c>
      <c r="V2300" s="25">
        <f>SUM('1. ماہانہ فارم'!Z2300,'1. ماہانہ فارم'!W2300,'1. ماہانہ فارم'!T2300)</f>
        <v>0</v>
      </c>
      <c r="W2300" s="25">
        <f t="shared" si="662"/>
        <v>0</v>
      </c>
      <c r="X2300" s="25">
        <f>SUM('1. ماہانہ فارم'!AA2300,'1. ماہانہ فارم'!X2300,'1. ماہانہ فارم'!U2300)</f>
        <v>0</v>
      </c>
      <c r="Y2300" s="43" t="e">
        <f t="shared" si="663"/>
        <v>#DIV/0!</v>
      </c>
      <c r="Z2300" s="25">
        <f t="shared" si="664"/>
        <v>0</v>
      </c>
      <c r="AA2300" s="25">
        <f>SUM('1. ماہانہ فارم'!AH2300,'1. ماہانہ فارم'!AE2300,'1. ماہانہ فارم'!AB2300)</f>
        <v>0</v>
      </c>
      <c r="AB2300" s="25">
        <f>SUM('1. ماہانہ فارم'!AI2300,'1. ماہانہ فارم'!AF2300,'1. ماہانہ فارم'!AC2300)</f>
        <v>0</v>
      </c>
      <c r="AC2300" s="25">
        <f t="shared" si="665"/>
        <v>0</v>
      </c>
      <c r="AD2300" s="25">
        <f>SUM('1. ماہانہ فارم'!AJ2300,'1. ماہانہ فارم'!AG2300,'1. ماہانہ فارم'!AD2300)</f>
        <v>0</v>
      </c>
      <c r="AE2300" s="24">
        <f>'1. ماہانہ فارم'!AK2300</f>
        <v>0</v>
      </c>
      <c r="AF2300" s="24">
        <f>'1. ماہانہ فارم'!AL2300</f>
        <v>0</v>
      </c>
      <c r="AG2300" s="24">
        <f>'1. ماہانہ فارم'!AM2300</f>
        <v>0</v>
      </c>
      <c r="AH2300" s="24">
        <f>'1. ماہانہ فارم'!AN2300</f>
        <v>0</v>
      </c>
      <c r="AI2300" s="27">
        <f>'1. ماہانہ فارم'!AO2300</f>
        <v>2298</v>
      </c>
    </row>
    <row r="2301" spans="1:35" ht="18" customHeight="1" thickBot="1">
      <c r="A2301" s="43" t="e">
        <f t="shared" si="648"/>
        <v>#DIV/0!</v>
      </c>
      <c r="B2301" s="26">
        <f t="shared" si="649"/>
        <v>0</v>
      </c>
      <c r="C2301" s="25">
        <f t="shared" si="650"/>
        <v>0</v>
      </c>
      <c r="D2301" s="25">
        <f t="shared" si="651"/>
        <v>0</v>
      </c>
      <c r="E2301" s="25">
        <f t="shared" si="652"/>
        <v>0</v>
      </c>
      <c r="F2301" s="25">
        <f t="shared" si="653"/>
        <v>0</v>
      </c>
      <c r="G2301" s="25" t="e">
        <f t="shared" si="654"/>
        <v>#DIV/0!</v>
      </c>
      <c r="H2301" s="25">
        <f t="shared" si="655"/>
        <v>0</v>
      </c>
      <c r="I2301" s="25">
        <f>SUM('1. ماہانہ فارم'!G2301,'1. ماہانہ فارم'!D2301,'1. ماہانہ فارم'!A2301)</f>
        <v>0</v>
      </c>
      <c r="J2301" s="25">
        <f>SUM('1. ماہانہ فارم'!H2301,'1. ماہانہ فارم'!E2301,'1. ماہانہ فارم'!B2301)</f>
        <v>0</v>
      </c>
      <c r="K2301" s="25">
        <f t="shared" si="656"/>
        <v>0</v>
      </c>
      <c r="L2301" s="25">
        <f>SUM('1. ماہانہ فارم'!I2301,'1. ماہانہ فارم'!F2301,'1. ماہانہ فارم'!C2301)</f>
        <v>0</v>
      </c>
      <c r="M2301" s="43" t="e">
        <f t="shared" si="657"/>
        <v>#DIV/0!</v>
      </c>
      <c r="N2301" s="25">
        <f t="shared" si="658"/>
        <v>0</v>
      </c>
      <c r="O2301" s="25">
        <f>SUM('1. ماہانہ فارم'!P2301,'1. ماہانہ فارم'!M2301,'1. ماہانہ فارم'!J2301)</f>
        <v>0</v>
      </c>
      <c r="P2301" s="25">
        <f>SUM('1. ماہانہ فارم'!Q2301,'1. ماہانہ فارم'!N2301,'1. ماہانہ فارم'!K2301)</f>
        <v>0</v>
      </c>
      <c r="Q2301" s="25">
        <f t="shared" si="659"/>
        <v>0</v>
      </c>
      <c r="R2301" s="25">
        <f>SUM('1. ماہانہ فارم'!R2301,'1. ماہانہ فارم'!O2301,'1. ماہانہ فارم'!L2301)</f>
        <v>0</v>
      </c>
      <c r="S2301" s="43" t="e">
        <f t="shared" si="660"/>
        <v>#DIV/0!</v>
      </c>
      <c r="T2301" s="25">
        <f t="shared" si="661"/>
        <v>0</v>
      </c>
      <c r="U2301" s="25">
        <f>SUM('1. ماہانہ فارم'!Y2301,'1. ماہانہ فارم'!V2301,'1. ماہانہ فارم'!S2301)</f>
        <v>0</v>
      </c>
      <c r="V2301" s="25">
        <f>SUM('1. ماہانہ فارم'!Z2301,'1. ماہانہ فارم'!W2301,'1. ماہانہ فارم'!T2301)</f>
        <v>0</v>
      </c>
      <c r="W2301" s="25">
        <f t="shared" si="662"/>
        <v>0</v>
      </c>
      <c r="X2301" s="25">
        <f>SUM('1. ماہانہ فارم'!AA2301,'1. ماہانہ فارم'!X2301,'1. ماہانہ فارم'!U2301)</f>
        <v>0</v>
      </c>
      <c r="Y2301" s="43" t="e">
        <f t="shared" si="663"/>
        <v>#DIV/0!</v>
      </c>
      <c r="Z2301" s="25">
        <f t="shared" si="664"/>
        <v>0</v>
      </c>
      <c r="AA2301" s="25">
        <f>SUM('1. ماہانہ فارم'!AH2301,'1. ماہانہ فارم'!AE2301,'1. ماہانہ فارم'!AB2301)</f>
        <v>0</v>
      </c>
      <c r="AB2301" s="25">
        <f>SUM('1. ماہانہ فارم'!AI2301,'1. ماہانہ فارم'!AF2301,'1. ماہانہ فارم'!AC2301)</f>
        <v>0</v>
      </c>
      <c r="AC2301" s="25">
        <f t="shared" si="665"/>
        <v>0</v>
      </c>
      <c r="AD2301" s="25">
        <f>SUM('1. ماہانہ فارم'!AJ2301,'1. ماہانہ فارم'!AG2301,'1. ماہانہ فارم'!AD2301)</f>
        <v>0</v>
      </c>
      <c r="AE2301" s="24">
        <f>'1. ماہانہ فارم'!AK2301</f>
        <v>0</v>
      </c>
      <c r="AF2301" s="24">
        <f>'1. ماہانہ فارم'!AL2301</f>
        <v>0</v>
      </c>
      <c r="AG2301" s="24">
        <f>'1. ماہانہ فارم'!AM2301</f>
        <v>0</v>
      </c>
      <c r="AH2301" s="24">
        <f>'1. ماہانہ فارم'!AN2301</f>
        <v>0</v>
      </c>
      <c r="AI2301" s="27">
        <f>'1. ماہانہ فارم'!AO2301</f>
        <v>2299</v>
      </c>
    </row>
    <row r="2302" spans="1:35" ht="18" customHeight="1" thickBot="1">
      <c r="A2302" s="43" t="e">
        <f t="shared" si="648"/>
        <v>#DIV/0!</v>
      </c>
      <c r="B2302" s="26">
        <f t="shared" si="649"/>
        <v>0</v>
      </c>
      <c r="C2302" s="25">
        <f t="shared" si="650"/>
        <v>0</v>
      </c>
      <c r="D2302" s="25">
        <f t="shared" si="651"/>
        <v>0</v>
      </c>
      <c r="E2302" s="25">
        <f t="shared" si="652"/>
        <v>0</v>
      </c>
      <c r="F2302" s="25">
        <f t="shared" si="653"/>
        <v>0</v>
      </c>
      <c r="G2302" s="25" t="e">
        <f t="shared" si="654"/>
        <v>#DIV/0!</v>
      </c>
      <c r="H2302" s="25">
        <f t="shared" si="655"/>
        <v>0</v>
      </c>
      <c r="I2302" s="25">
        <f>SUM('1. ماہانہ فارم'!G2302,'1. ماہانہ فارم'!D2302,'1. ماہانہ فارم'!A2302)</f>
        <v>0</v>
      </c>
      <c r="J2302" s="25">
        <f>SUM('1. ماہانہ فارم'!H2302,'1. ماہانہ فارم'!E2302,'1. ماہانہ فارم'!B2302)</f>
        <v>0</v>
      </c>
      <c r="K2302" s="25">
        <f t="shared" si="656"/>
        <v>0</v>
      </c>
      <c r="L2302" s="25">
        <f>SUM('1. ماہانہ فارم'!I2302,'1. ماہانہ فارم'!F2302,'1. ماہانہ فارم'!C2302)</f>
        <v>0</v>
      </c>
      <c r="M2302" s="43" t="e">
        <f t="shared" si="657"/>
        <v>#DIV/0!</v>
      </c>
      <c r="N2302" s="25">
        <f t="shared" si="658"/>
        <v>0</v>
      </c>
      <c r="O2302" s="25">
        <f>SUM('1. ماہانہ فارم'!P2302,'1. ماہانہ فارم'!M2302,'1. ماہانہ فارم'!J2302)</f>
        <v>0</v>
      </c>
      <c r="P2302" s="25">
        <f>SUM('1. ماہانہ فارم'!Q2302,'1. ماہانہ فارم'!N2302,'1. ماہانہ فارم'!K2302)</f>
        <v>0</v>
      </c>
      <c r="Q2302" s="25">
        <f t="shared" si="659"/>
        <v>0</v>
      </c>
      <c r="R2302" s="25">
        <f>SUM('1. ماہانہ فارم'!R2302,'1. ماہانہ فارم'!O2302,'1. ماہانہ فارم'!L2302)</f>
        <v>0</v>
      </c>
      <c r="S2302" s="43" t="e">
        <f t="shared" si="660"/>
        <v>#DIV/0!</v>
      </c>
      <c r="T2302" s="25">
        <f t="shared" si="661"/>
        <v>0</v>
      </c>
      <c r="U2302" s="25">
        <f>SUM('1. ماہانہ فارم'!Y2302,'1. ماہانہ فارم'!V2302,'1. ماہانہ فارم'!S2302)</f>
        <v>0</v>
      </c>
      <c r="V2302" s="25">
        <f>SUM('1. ماہانہ فارم'!Z2302,'1. ماہانہ فارم'!W2302,'1. ماہانہ فارم'!T2302)</f>
        <v>0</v>
      </c>
      <c r="W2302" s="25">
        <f t="shared" si="662"/>
        <v>0</v>
      </c>
      <c r="X2302" s="25">
        <f>SUM('1. ماہانہ فارم'!AA2302,'1. ماہانہ فارم'!X2302,'1. ماہانہ فارم'!U2302)</f>
        <v>0</v>
      </c>
      <c r="Y2302" s="43" t="e">
        <f t="shared" si="663"/>
        <v>#DIV/0!</v>
      </c>
      <c r="Z2302" s="25">
        <f t="shared" si="664"/>
        <v>0</v>
      </c>
      <c r="AA2302" s="25">
        <f>SUM('1. ماہانہ فارم'!AH2302,'1. ماہانہ فارم'!AE2302,'1. ماہانہ فارم'!AB2302)</f>
        <v>0</v>
      </c>
      <c r="AB2302" s="25">
        <f>SUM('1. ماہانہ فارم'!AI2302,'1. ماہانہ فارم'!AF2302,'1. ماہانہ فارم'!AC2302)</f>
        <v>0</v>
      </c>
      <c r="AC2302" s="25">
        <f t="shared" si="665"/>
        <v>0</v>
      </c>
      <c r="AD2302" s="25">
        <f>SUM('1. ماہانہ فارم'!AJ2302,'1. ماہانہ فارم'!AG2302,'1. ماہانہ فارم'!AD2302)</f>
        <v>0</v>
      </c>
      <c r="AE2302" s="24">
        <f>'1. ماہانہ فارم'!AK2302</f>
        <v>0</v>
      </c>
      <c r="AF2302" s="24">
        <f>'1. ماہانہ فارم'!AL2302</f>
        <v>0</v>
      </c>
      <c r="AG2302" s="24">
        <f>'1. ماہانہ فارم'!AM2302</f>
        <v>0</v>
      </c>
      <c r="AH2302" s="24">
        <f>'1. ماہانہ فارم'!AN2302</f>
        <v>0</v>
      </c>
      <c r="AI2302" s="27">
        <f>'1. ماہانہ فارم'!AO2302</f>
        <v>2300</v>
      </c>
    </row>
    <row r="2303" spans="1:35" ht="18" customHeight="1" thickBot="1">
      <c r="A2303" s="43" t="e">
        <f t="shared" si="648"/>
        <v>#DIV/0!</v>
      </c>
      <c r="B2303" s="26">
        <f t="shared" si="649"/>
        <v>0</v>
      </c>
      <c r="C2303" s="25">
        <f t="shared" si="650"/>
        <v>0</v>
      </c>
      <c r="D2303" s="25">
        <f t="shared" si="651"/>
        <v>0</v>
      </c>
      <c r="E2303" s="25">
        <f t="shared" si="652"/>
        <v>0</v>
      </c>
      <c r="F2303" s="25">
        <f t="shared" si="653"/>
        <v>0</v>
      </c>
      <c r="G2303" s="25" t="e">
        <f t="shared" si="654"/>
        <v>#DIV/0!</v>
      </c>
      <c r="H2303" s="25">
        <f t="shared" si="655"/>
        <v>0</v>
      </c>
      <c r="I2303" s="25">
        <f>SUM('1. ماہانہ فارم'!G2303,'1. ماہانہ فارم'!D2303,'1. ماہانہ فارم'!A2303)</f>
        <v>0</v>
      </c>
      <c r="J2303" s="25">
        <f>SUM('1. ماہانہ فارم'!H2303,'1. ماہانہ فارم'!E2303,'1. ماہانہ فارم'!B2303)</f>
        <v>0</v>
      </c>
      <c r="K2303" s="25">
        <f t="shared" si="656"/>
        <v>0</v>
      </c>
      <c r="L2303" s="25">
        <f>SUM('1. ماہانہ فارم'!I2303,'1. ماہانہ فارم'!F2303,'1. ماہانہ فارم'!C2303)</f>
        <v>0</v>
      </c>
      <c r="M2303" s="43" t="e">
        <f t="shared" si="657"/>
        <v>#DIV/0!</v>
      </c>
      <c r="N2303" s="25">
        <f t="shared" si="658"/>
        <v>0</v>
      </c>
      <c r="O2303" s="25">
        <f>SUM('1. ماہانہ فارم'!P2303,'1. ماہانہ فارم'!M2303,'1. ماہانہ فارم'!J2303)</f>
        <v>0</v>
      </c>
      <c r="P2303" s="25">
        <f>SUM('1. ماہانہ فارم'!Q2303,'1. ماہانہ فارم'!N2303,'1. ماہانہ فارم'!K2303)</f>
        <v>0</v>
      </c>
      <c r="Q2303" s="25">
        <f t="shared" si="659"/>
        <v>0</v>
      </c>
      <c r="R2303" s="25">
        <f>SUM('1. ماہانہ فارم'!R2303,'1. ماہانہ فارم'!O2303,'1. ماہانہ فارم'!L2303)</f>
        <v>0</v>
      </c>
      <c r="S2303" s="43" t="e">
        <f t="shared" si="660"/>
        <v>#DIV/0!</v>
      </c>
      <c r="T2303" s="25">
        <f t="shared" si="661"/>
        <v>0</v>
      </c>
      <c r="U2303" s="25">
        <f>SUM('1. ماہانہ فارم'!Y2303,'1. ماہانہ فارم'!V2303,'1. ماہانہ فارم'!S2303)</f>
        <v>0</v>
      </c>
      <c r="V2303" s="25">
        <f>SUM('1. ماہانہ فارم'!Z2303,'1. ماہانہ فارم'!W2303,'1. ماہانہ فارم'!T2303)</f>
        <v>0</v>
      </c>
      <c r="W2303" s="25">
        <f t="shared" si="662"/>
        <v>0</v>
      </c>
      <c r="X2303" s="25">
        <f>SUM('1. ماہانہ فارم'!AA2303,'1. ماہانہ فارم'!X2303,'1. ماہانہ فارم'!U2303)</f>
        <v>0</v>
      </c>
      <c r="Y2303" s="43" t="e">
        <f t="shared" si="663"/>
        <v>#DIV/0!</v>
      </c>
      <c r="Z2303" s="25">
        <f t="shared" si="664"/>
        <v>0</v>
      </c>
      <c r="AA2303" s="25">
        <f>SUM('1. ماہانہ فارم'!AH2303,'1. ماہانہ فارم'!AE2303,'1. ماہانہ فارم'!AB2303)</f>
        <v>0</v>
      </c>
      <c r="AB2303" s="25">
        <f>SUM('1. ماہانہ فارم'!AI2303,'1. ماہانہ فارم'!AF2303,'1. ماہانہ فارم'!AC2303)</f>
        <v>0</v>
      </c>
      <c r="AC2303" s="25">
        <f t="shared" si="665"/>
        <v>0</v>
      </c>
      <c r="AD2303" s="25">
        <f>SUM('1. ماہانہ فارم'!AJ2303,'1. ماہانہ فارم'!AG2303,'1. ماہانہ فارم'!AD2303)</f>
        <v>0</v>
      </c>
      <c r="AE2303" s="24">
        <f>'1. ماہانہ فارم'!AK2303</f>
        <v>0</v>
      </c>
      <c r="AF2303" s="24">
        <f>'1. ماہانہ فارم'!AL2303</f>
        <v>0</v>
      </c>
      <c r="AG2303" s="24">
        <f>'1. ماہانہ فارم'!AM2303</f>
        <v>0</v>
      </c>
      <c r="AH2303" s="24">
        <f>'1. ماہانہ فارم'!AN2303</f>
        <v>0</v>
      </c>
      <c r="AI2303" s="27">
        <f>'1. ماہانہ فارم'!AO2303</f>
        <v>2301</v>
      </c>
    </row>
    <row r="2304" spans="1:35" ht="18" customHeight="1" thickBot="1">
      <c r="A2304" s="43" t="e">
        <f t="shared" si="648"/>
        <v>#DIV/0!</v>
      </c>
      <c r="B2304" s="26">
        <f t="shared" si="649"/>
        <v>0</v>
      </c>
      <c r="C2304" s="25">
        <f t="shared" si="650"/>
        <v>0</v>
      </c>
      <c r="D2304" s="25">
        <f t="shared" si="651"/>
        <v>0</v>
      </c>
      <c r="E2304" s="25">
        <f t="shared" si="652"/>
        <v>0</v>
      </c>
      <c r="F2304" s="25">
        <f t="shared" si="653"/>
        <v>0</v>
      </c>
      <c r="G2304" s="25" t="e">
        <f t="shared" si="654"/>
        <v>#DIV/0!</v>
      </c>
      <c r="H2304" s="25">
        <f t="shared" si="655"/>
        <v>0</v>
      </c>
      <c r="I2304" s="25">
        <f>SUM('1. ماہانہ فارم'!G2304,'1. ماہانہ فارم'!D2304,'1. ماہانہ فارم'!A2304)</f>
        <v>0</v>
      </c>
      <c r="J2304" s="25">
        <f>SUM('1. ماہانہ فارم'!H2304,'1. ماہانہ فارم'!E2304,'1. ماہانہ فارم'!B2304)</f>
        <v>0</v>
      </c>
      <c r="K2304" s="25">
        <f t="shared" si="656"/>
        <v>0</v>
      </c>
      <c r="L2304" s="25">
        <f>SUM('1. ماہانہ فارم'!I2304,'1. ماہانہ فارم'!F2304,'1. ماہانہ فارم'!C2304)</f>
        <v>0</v>
      </c>
      <c r="M2304" s="43" t="e">
        <f t="shared" si="657"/>
        <v>#DIV/0!</v>
      </c>
      <c r="N2304" s="25">
        <f t="shared" si="658"/>
        <v>0</v>
      </c>
      <c r="O2304" s="25">
        <f>SUM('1. ماہانہ فارم'!P2304,'1. ماہانہ فارم'!M2304,'1. ماہانہ فارم'!J2304)</f>
        <v>0</v>
      </c>
      <c r="P2304" s="25">
        <f>SUM('1. ماہانہ فارم'!Q2304,'1. ماہانہ فارم'!N2304,'1. ماہانہ فارم'!K2304)</f>
        <v>0</v>
      </c>
      <c r="Q2304" s="25">
        <f t="shared" si="659"/>
        <v>0</v>
      </c>
      <c r="R2304" s="25">
        <f>SUM('1. ماہانہ فارم'!R2304,'1. ماہانہ فارم'!O2304,'1. ماہانہ فارم'!L2304)</f>
        <v>0</v>
      </c>
      <c r="S2304" s="43" t="e">
        <f t="shared" si="660"/>
        <v>#DIV/0!</v>
      </c>
      <c r="T2304" s="25">
        <f t="shared" si="661"/>
        <v>0</v>
      </c>
      <c r="U2304" s="25">
        <f>SUM('1. ماہانہ فارم'!Y2304,'1. ماہانہ فارم'!V2304,'1. ماہانہ فارم'!S2304)</f>
        <v>0</v>
      </c>
      <c r="V2304" s="25">
        <f>SUM('1. ماہانہ فارم'!Z2304,'1. ماہانہ فارم'!W2304,'1. ماہانہ فارم'!T2304)</f>
        <v>0</v>
      </c>
      <c r="W2304" s="25">
        <f t="shared" si="662"/>
        <v>0</v>
      </c>
      <c r="X2304" s="25">
        <f>SUM('1. ماہانہ فارم'!AA2304,'1. ماہانہ فارم'!X2304,'1. ماہانہ فارم'!U2304)</f>
        <v>0</v>
      </c>
      <c r="Y2304" s="43" t="e">
        <f t="shared" si="663"/>
        <v>#DIV/0!</v>
      </c>
      <c r="Z2304" s="25">
        <f t="shared" si="664"/>
        <v>0</v>
      </c>
      <c r="AA2304" s="25">
        <f>SUM('1. ماہانہ فارم'!AH2304,'1. ماہانہ فارم'!AE2304,'1. ماہانہ فارم'!AB2304)</f>
        <v>0</v>
      </c>
      <c r="AB2304" s="25">
        <f>SUM('1. ماہانہ فارم'!AI2304,'1. ماہانہ فارم'!AF2304,'1. ماہانہ فارم'!AC2304)</f>
        <v>0</v>
      </c>
      <c r="AC2304" s="25">
        <f t="shared" si="665"/>
        <v>0</v>
      </c>
      <c r="AD2304" s="25">
        <f>SUM('1. ماہانہ فارم'!AJ2304,'1. ماہانہ فارم'!AG2304,'1. ماہانہ فارم'!AD2304)</f>
        <v>0</v>
      </c>
      <c r="AE2304" s="24">
        <f>'1. ماہانہ فارم'!AK2304</f>
        <v>0</v>
      </c>
      <c r="AF2304" s="24">
        <f>'1. ماہانہ فارم'!AL2304</f>
        <v>0</v>
      </c>
      <c r="AG2304" s="24">
        <f>'1. ماہانہ فارم'!AM2304</f>
        <v>0</v>
      </c>
      <c r="AH2304" s="24">
        <f>'1. ماہانہ فارم'!AN2304</f>
        <v>0</v>
      </c>
      <c r="AI2304" s="27">
        <f>'1. ماہانہ فارم'!AO2304</f>
        <v>2302</v>
      </c>
    </row>
    <row r="2305" spans="1:35" ht="18" customHeight="1" thickBot="1">
      <c r="A2305" s="43" t="e">
        <f t="shared" si="648"/>
        <v>#DIV/0!</v>
      </c>
      <c r="B2305" s="26">
        <f t="shared" si="649"/>
        <v>0</v>
      </c>
      <c r="C2305" s="25">
        <f t="shared" si="650"/>
        <v>0</v>
      </c>
      <c r="D2305" s="25">
        <f t="shared" si="651"/>
        <v>0</v>
      </c>
      <c r="E2305" s="25">
        <f t="shared" si="652"/>
        <v>0</v>
      </c>
      <c r="F2305" s="25">
        <f t="shared" si="653"/>
        <v>0</v>
      </c>
      <c r="G2305" s="25" t="e">
        <f t="shared" si="654"/>
        <v>#DIV/0!</v>
      </c>
      <c r="H2305" s="25">
        <f t="shared" si="655"/>
        <v>0</v>
      </c>
      <c r="I2305" s="25">
        <f>SUM('1. ماہانہ فارم'!G2305,'1. ماہانہ فارم'!D2305,'1. ماہانہ فارم'!A2305)</f>
        <v>0</v>
      </c>
      <c r="J2305" s="25">
        <f>SUM('1. ماہانہ فارم'!H2305,'1. ماہانہ فارم'!E2305,'1. ماہانہ فارم'!B2305)</f>
        <v>0</v>
      </c>
      <c r="K2305" s="25">
        <f t="shared" si="656"/>
        <v>0</v>
      </c>
      <c r="L2305" s="25">
        <f>SUM('1. ماہانہ فارم'!I2305,'1. ماہانہ فارم'!F2305,'1. ماہانہ فارم'!C2305)</f>
        <v>0</v>
      </c>
      <c r="M2305" s="43" t="e">
        <f t="shared" si="657"/>
        <v>#DIV/0!</v>
      </c>
      <c r="N2305" s="25">
        <f t="shared" si="658"/>
        <v>0</v>
      </c>
      <c r="O2305" s="25">
        <f>SUM('1. ماہانہ فارم'!P2305,'1. ماہانہ فارم'!M2305,'1. ماہانہ فارم'!J2305)</f>
        <v>0</v>
      </c>
      <c r="P2305" s="25">
        <f>SUM('1. ماہانہ فارم'!Q2305,'1. ماہانہ فارم'!N2305,'1. ماہانہ فارم'!K2305)</f>
        <v>0</v>
      </c>
      <c r="Q2305" s="25">
        <f t="shared" si="659"/>
        <v>0</v>
      </c>
      <c r="R2305" s="25">
        <f>SUM('1. ماہانہ فارم'!R2305,'1. ماہانہ فارم'!O2305,'1. ماہانہ فارم'!L2305)</f>
        <v>0</v>
      </c>
      <c r="S2305" s="43" t="e">
        <f t="shared" si="660"/>
        <v>#DIV/0!</v>
      </c>
      <c r="T2305" s="25">
        <f t="shared" si="661"/>
        <v>0</v>
      </c>
      <c r="U2305" s="25">
        <f>SUM('1. ماہانہ فارم'!Y2305,'1. ماہانہ فارم'!V2305,'1. ماہانہ فارم'!S2305)</f>
        <v>0</v>
      </c>
      <c r="V2305" s="25">
        <f>SUM('1. ماہانہ فارم'!Z2305,'1. ماہانہ فارم'!W2305,'1. ماہانہ فارم'!T2305)</f>
        <v>0</v>
      </c>
      <c r="W2305" s="25">
        <f t="shared" si="662"/>
        <v>0</v>
      </c>
      <c r="X2305" s="25">
        <f>SUM('1. ماہانہ فارم'!AA2305,'1. ماہانہ فارم'!X2305,'1. ماہانہ فارم'!U2305)</f>
        <v>0</v>
      </c>
      <c r="Y2305" s="43" t="e">
        <f t="shared" si="663"/>
        <v>#DIV/0!</v>
      </c>
      <c r="Z2305" s="25">
        <f t="shared" si="664"/>
        <v>0</v>
      </c>
      <c r="AA2305" s="25">
        <f>SUM('1. ماہانہ فارم'!AH2305,'1. ماہانہ فارم'!AE2305,'1. ماہانہ فارم'!AB2305)</f>
        <v>0</v>
      </c>
      <c r="AB2305" s="25">
        <f>SUM('1. ماہانہ فارم'!AI2305,'1. ماہانہ فارم'!AF2305,'1. ماہانہ فارم'!AC2305)</f>
        <v>0</v>
      </c>
      <c r="AC2305" s="25">
        <f t="shared" si="665"/>
        <v>0</v>
      </c>
      <c r="AD2305" s="25">
        <f>SUM('1. ماہانہ فارم'!AJ2305,'1. ماہانہ فارم'!AG2305,'1. ماہانہ فارم'!AD2305)</f>
        <v>0</v>
      </c>
      <c r="AE2305" s="24">
        <f>'1. ماہانہ فارم'!AK2305</f>
        <v>0</v>
      </c>
      <c r="AF2305" s="24">
        <f>'1. ماہانہ فارم'!AL2305</f>
        <v>0</v>
      </c>
      <c r="AG2305" s="24">
        <f>'1. ماہانہ فارم'!AM2305</f>
        <v>0</v>
      </c>
      <c r="AH2305" s="24">
        <f>'1. ماہانہ فارم'!AN2305</f>
        <v>0</v>
      </c>
      <c r="AI2305" s="27">
        <f>'1. ماہانہ فارم'!AO2305</f>
        <v>2303</v>
      </c>
    </row>
    <row r="2306" spans="1:35" ht="18" customHeight="1" thickBot="1">
      <c r="A2306" s="43" t="e">
        <f t="shared" si="648"/>
        <v>#DIV/0!</v>
      </c>
      <c r="B2306" s="26">
        <f t="shared" si="649"/>
        <v>0</v>
      </c>
      <c r="C2306" s="25">
        <f t="shared" si="650"/>
        <v>0</v>
      </c>
      <c r="D2306" s="25">
        <f t="shared" si="651"/>
        <v>0</v>
      </c>
      <c r="E2306" s="25">
        <f t="shared" si="652"/>
        <v>0</v>
      </c>
      <c r="F2306" s="25">
        <f t="shared" si="653"/>
        <v>0</v>
      </c>
      <c r="G2306" s="25" t="e">
        <f t="shared" si="654"/>
        <v>#DIV/0!</v>
      </c>
      <c r="H2306" s="25">
        <f t="shared" si="655"/>
        <v>0</v>
      </c>
      <c r="I2306" s="25">
        <f>SUM('1. ماہانہ فارم'!G2306,'1. ماہانہ فارم'!D2306,'1. ماہانہ فارم'!A2306)</f>
        <v>0</v>
      </c>
      <c r="J2306" s="25">
        <f>SUM('1. ماہانہ فارم'!H2306,'1. ماہانہ فارم'!E2306,'1. ماہانہ فارم'!B2306)</f>
        <v>0</v>
      </c>
      <c r="K2306" s="25">
        <f t="shared" si="656"/>
        <v>0</v>
      </c>
      <c r="L2306" s="25">
        <f>SUM('1. ماہانہ فارم'!I2306,'1. ماہانہ فارم'!F2306,'1. ماہانہ فارم'!C2306)</f>
        <v>0</v>
      </c>
      <c r="M2306" s="43" t="e">
        <f t="shared" si="657"/>
        <v>#DIV/0!</v>
      </c>
      <c r="N2306" s="25">
        <f t="shared" si="658"/>
        <v>0</v>
      </c>
      <c r="O2306" s="25">
        <f>SUM('1. ماہانہ فارم'!P2306,'1. ماہانہ فارم'!M2306,'1. ماہانہ فارم'!J2306)</f>
        <v>0</v>
      </c>
      <c r="P2306" s="25">
        <f>SUM('1. ماہانہ فارم'!Q2306,'1. ماہانہ فارم'!N2306,'1. ماہانہ فارم'!K2306)</f>
        <v>0</v>
      </c>
      <c r="Q2306" s="25">
        <f t="shared" si="659"/>
        <v>0</v>
      </c>
      <c r="R2306" s="25">
        <f>SUM('1. ماہانہ فارم'!R2306,'1. ماہانہ فارم'!O2306,'1. ماہانہ فارم'!L2306)</f>
        <v>0</v>
      </c>
      <c r="S2306" s="43" t="e">
        <f t="shared" si="660"/>
        <v>#DIV/0!</v>
      </c>
      <c r="T2306" s="25">
        <f t="shared" si="661"/>
        <v>0</v>
      </c>
      <c r="U2306" s="25">
        <f>SUM('1. ماہانہ فارم'!Y2306,'1. ماہانہ فارم'!V2306,'1. ماہانہ فارم'!S2306)</f>
        <v>0</v>
      </c>
      <c r="V2306" s="25">
        <f>SUM('1. ماہانہ فارم'!Z2306,'1. ماہانہ فارم'!W2306,'1. ماہانہ فارم'!T2306)</f>
        <v>0</v>
      </c>
      <c r="W2306" s="25">
        <f t="shared" si="662"/>
        <v>0</v>
      </c>
      <c r="X2306" s="25">
        <f>SUM('1. ماہانہ فارم'!AA2306,'1. ماہانہ فارم'!X2306,'1. ماہانہ فارم'!U2306)</f>
        <v>0</v>
      </c>
      <c r="Y2306" s="43" t="e">
        <f t="shared" si="663"/>
        <v>#DIV/0!</v>
      </c>
      <c r="Z2306" s="25">
        <f t="shared" si="664"/>
        <v>0</v>
      </c>
      <c r="AA2306" s="25">
        <f>SUM('1. ماہانہ فارم'!AH2306,'1. ماہانہ فارم'!AE2306,'1. ماہانہ فارم'!AB2306)</f>
        <v>0</v>
      </c>
      <c r="AB2306" s="25">
        <f>SUM('1. ماہانہ فارم'!AI2306,'1. ماہانہ فارم'!AF2306,'1. ماہانہ فارم'!AC2306)</f>
        <v>0</v>
      </c>
      <c r="AC2306" s="25">
        <f t="shared" si="665"/>
        <v>0</v>
      </c>
      <c r="AD2306" s="25">
        <f>SUM('1. ماہانہ فارم'!AJ2306,'1. ماہانہ فارم'!AG2306,'1. ماہانہ فارم'!AD2306)</f>
        <v>0</v>
      </c>
      <c r="AE2306" s="24">
        <f>'1. ماہانہ فارم'!AK2306</f>
        <v>0</v>
      </c>
      <c r="AF2306" s="24">
        <f>'1. ماہانہ فارم'!AL2306</f>
        <v>0</v>
      </c>
      <c r="AG2306" s="24">
        <f>'1. ماہانہ فارم'!AM2306</f>
        <v>0</v>
      </c>
      <c r="AH2306" s="24">
        <f>'1. ماہانہ فارم'!AN2306</f>
        <v>0</v>
      </c>
      <c r="AI2306" s="27">
        <f>'1. ماہانہ فارم'!AO2306</f>
        <v>2304</v>
      </c>
    </row>
    <row r="2307" spans="1:35" ht="18" customHeight="1" thickBot="1">
      <c r="A2307" s="43" t="e">
        <f t="shared" si="648"/>
        <v>#DIV/0!</v>
      </c>
      <c r="B2307" s="26">
        <f t="shared" si="649"/>
        <v>0</v>
      </c>
      <c r="C2307" s="25">
        <f t="shared" si="650"/>
        <v>0</v>
      </c>
      <c r="D2307" s="25">
        <f t="shared" si="651"/>
        <v>0</v>
      </c>
      <c r="E2307" s="25">
        <f t="shared" si="652"/>
        <v>0</v>
      </c>
      <c r="F2307" s="25">
        <f t="shared" si="653"/>
        <v>0</v>
      </c>
      <c r="G2307" s="25" t="e">
        <f t="shared" si="654"/>
        <v>#DIV/0!</v>
      </c>
      <c r="H2307" s="25">
        <f t="shared" si="655"/>
        <v>0</v>
      </c>
      <c r="I2307" s="25">
        <f>SUM('1. ماہانہ فارم'!G2307,'1. ماہانہ فارم'!D2307,'1. ماہانہ فارم'!A2307)</f>
        <v>0</v>
      </c>
      <c r="J2307" s="25">
        <f>SUM('1. ماہانہ فارم'!H2307,'1. ماہانہ فارم'!E2307,'1. ماہانہ فارم'!B2307)</f>
        <v>0</v>
      </c>
      <c r="K2307" s="25">
        <f t="shared" si="656"/>
        <v>0</v>
      </c>
      <c r="L2307" s="25">
        <f>SUM('1. ماہانہ فارم'!I2307,'1. ماہانہ فارم'!F2307,'1. ماہانہ فارم'!C2307)</f>
        <v>0</v>
      </c>
      <c r="M2307" s="43" t="e">
        <f t="shared" si="657"/>
        <v>#DIV/0!</v>
      </c>
      <c r="N2307" s="25">
        <f t="shared" si="658"/>
        <v>0</v>
      </c>
      <c r="O2307" s="25">
        <f>SUM('1. ماہانہ فارم'!P2307,'1. ماہانہ فارم'!M2307,'1. ماہانہ فارم'!J2307)</f>
        <v>0</v>
      </c>
      <c r="P2307" s="25">
        <f>SUM('1. ماہانہ فارم'!Q2307,'1. ماہانہ فارم'!N2307,'1. ماہانہ فارم'!K2307)</f>
        <v>0</v>
      </c>
      <c r="Q2307" s="25">
        <f t="shared" si="659"/>
        <v>0</v>
      </c>
      <c r="R2307" s="25">
        <f>SUM('1. ماہانہ فارم'!R2307,'1. ماہانہ فارم'!O2307,'1. ماہانہ فارم'!L2307)</f>
        <v>0</v>
      </c>
      <c r="S2307" s="43" t="e">
        <f t="shared" si="660"/>
        <v>#DIV/0!</v>
      </c>
      <c r="T2307" s="25">
        <f t="shared" si="661"/>
        <v>0</v>
      </c>
      <c r="U2307" s="25">
        <f>SUM('1. ماہانہ فارم'!Y2307,'1. ماہانہ فارم'!V2307,'1. ماہانہ فارم'!S2307)</f>
        <v>0</v>
      </c>
      <c r="V2307" s="25">
        <f>SUM('1. ماہانہ فارم'!Z2307,'1. ماہانہ فارم'!W2307,'1. ماہانہ فارم'!T2307)</f>
        <v>0</v>
      </c>
      <c r="W2307" s="25">
        <f t="shared" si="662"/>
        <v>0</v>
      </c>
      <c r="X2307" s="25">
        <f>SUM('1. ماہانہ فارم'!AA2307,'1. ماہانہ فارم'!X2307,'1. ماہانہ فارم'!U2307)</f>
        <v>0</v>
      </c>
      <c r="Y2307" s="43" t="e">
        <f t="shared" si="663"/>
        <v>#DIV/0!</v>
      </c>
      <c r="Z2307" s="25">
        <f t="shared" si="664"/>
        <v>0</v>
      </c>
      <c r="AA2307" s="25">
        <f>SUM('1. ماہانہ فارم'!AH2307,'1. ماہانہ فارم'!AE2307,'1. ماہانہ فارم'!AB2307)</f>
        <v>0</v>
      </c>
      <c r="AB2307" s="25">
        <f>SUM('1. ماہانہ فارم'!AI2307,'1. ماہانہ فارم'!AF2307,'1. ماہانہ فارم'!AC2307)</f>
        <v>0</v>
      </c>
      <c r="AC2307" s="25">
        <f t="shared" si="665"/>
        <v>0</v>
      </c>
      <c r="AD2307" s="25">
        <f>SUM('1. ماہانہ فارم'!AJ2307,'1. ماہانہ فارم'!AG2307,'1. ماہانہ فارم'!AD2307)</f>
        <v>0</v>
      </c>
      <c r="AE2307" s="24">
        <f>'1. ماہانہ فارم'!AK2307</f>
        <v>0</v>
      </c>
      <c r="AF2307" s="24">
        <f>'1. ماہانہ فارم'!AL2307</f>
        <v>0</v>
      </c>
      <c r="AG2307" s="24">
        <f>'1. ماہانہ فارم'!AM2307</f>
        <v>0</v>
      </c>
      <c r="AH2307" s="24">
        <f>'1. ماہانہ فارم'!AN2307</f>
        <v>0</v>
      </c>
      <c r="AI2307" s="27">
        <f>'1. ماہانہ فارم'!AO2307</f>
        <v>2305</v>
      </c>
    </row>
    <row r="2308" spans="1:35" ht="18" customHeight="1" thickBot="1">
      <c r="A2308" s="43" t="e">
        <f t="shared" si="648"/>
        <v>#DIV/0!</v>
      </c>
      <c r="B2308" s="26">
        <f t="shared" si="649"/>
        <v>0</v>
      </c>
      <c r="C2308" s="25">
        <f t="shared" si="650"/>
        <v>0</v>
      </c>
      <c r="D2308" s="25">
        <f t="shared" si="651"/>
        <v>0</v>
      </c>
      <c r="E2308" s="25">
        <f t="shared" si="652"/>
        <v>0</v>
      </c>
      <c r="F2308" s="25">
        <f t="shared" si="653"/>
        <v>0</v>
      </c>
      <c r="G2308" s="25" t="e">
        <f t="shared" si="654"/>
        <v>#DIV/0!</v>
      </c>
      <c r="H2308" s="25">
        <f t="shared" si="655"/>
        <v>0</v>
      </c>
      <c r="I2308" s="25">
        <f>SUM('1. ماہانہ فارم'!G2308,'1. ماہانہ فارم'!D2308,'1. ماہانہ فارم'!A2308)</f>
        <v>0</v>
      </c>
      <c r="J2308" s="25">
        <f>SUM('1. ماہانہ فارم'!H2308,'1. ماہانہ فارم'!E2308,'1. ماہانہ فارم'!B2308)</f>
        <v>0</v>
      </c>
      <c r="K2308" s="25">
        <f t="shared" si="656"/>
        <v>0</v>
      </c>
      <c r="L2308" s="25">
        <f>SUM('1. ماہانہ فارم'!I2308,'1. ماہانہ فارم'!F2308,'1. ماہانہ فارم'!C2308)</f>
        <v>0</v>
      </c>
      <c r="M2308" s="43" t="e">
        <f t="shared" si="657"/>
        <v>#DIV/0!</v>
      </c>
      <c r="N2308" s="25">
        <f t="shared" si="658"/>
        <v>0</v>
      </c>
      <c r="O2308" s="25">
        <f>SUM('1. ماہانہ فارم'!P2308,'1. ماہانہ فارم'!M2308,'1. ماہانہ فارم'!J2308)</f>
        <v>0</v>
      </c>
      <c r="P2308" s="25">
        <f>SUM('1. ماہانہ فارم'!Q2308,'1. ماہانہ فارم'!N2308,'1. ماہانہ فارم'!K2308)</f>
        <v>0</v>
      </c>
      <c r="Q2308" s="25">
        <f t="shared" si="659"/>
        <v>0</v>
      </c>
      <c r="R2308" s="25">
        <f>SUM('1. ماہانہ فارم'!R2308,'1. ماہانہ فارم'!O2308,'1. ماہانہ فارم'!L2308)</f>
        <v>0</v>
      </c>
      <c r="S2308" s="43" t="e">
        <f t="shared" si="660"/>
        <v>#DIV/0!</v>
      </c>
      <c r="T2308" s="25">
        <f t="shared" si="661"/>
        <v>0</v>
      </c>
      <c r="U2308" s="25">
        <f>SUM('1. ماہانہ فارم'!Y2308,'1. ماہانہ فارم'!V2308,'1. ماہانہ فارم'!S2308)</f>
        <v>0</v>
      </c>
      <c r="V2308" s="25">
        <f>SUM('1. ماہانہ فارم'!Z2308,'1. ماہانہ فارم'!W2308,'1. ماہانہ فارم'!T2308)</f>
        <v>0</v>
      </c>
      <c r="W2308" s="25">
        <f t="shared" si="662"/>
        <v>0</v>
      </c>
      <c r="X2308" s="25">
        <f>SUM('1. ماہانہ فارم'!AA2308,'1. ماہانہ فارم'!X2308,'1. ماہانہ فارم'!U2308)</f>
        <v>0</v>
      </c>
      <c r="Y2308" s="43" t="e">
        <f t="shared" si="663"/>
        <v>#DIV/0!</v>
      </c>
      <c r="Z2308" s="25">
        <f t="shared" si="664"/>
        <v>0</v>
      </c>
      <c r="AA2308" s="25">
        <f>SUM('1. ماہانہ فارم'!AH2308,'1. ماہانہ فارم'!AE2308,'1. ماہانہ فارم'!AB2308)</f>
        <v>0</v>
      </c>
      <c r="AB2308" s="25">
        <f>SUM('1. ماہانہ فارم'!AI2308,'1. ماہانہ فارم'!AF2308,'1. ماہانہ فارم'!AC2308)</f>
        <v>0</v>
      </c>
      <c r="AC2308" s="25">
        <f t="shared" si="665"/>
        <v>0</v>
      </c>
      <c r="AD2308" s="25">
        <f>SUM('1. ماہانہ فارم'!AJ2308,'1. ماہانہ فارم'!AG2308,'1. ماہانہ فارم'!AD2308)</f>
        <v>0</v>
      </c>
      <c r="AE2308" s="24">
        <f>'1. ماہانہ فارم'!AK2308</f>
        <v>0</v>
      </c>
      <c r="AF2308" s="24">
        <f>'1. ماہانہ فارم'!AL2308</f>
        <v>0</v>
      </c>
      <c r="AG2308" s="24">
        <f>'1. ماہانہ فارم'!AM2308</f>
        <v>0</v>
      </c>
      <c r="AH2308" s="24">
        <f>'1. ماہانہ فارم'!AN2308</f>
        <v>0</v>
      </c>
      <c r="AI2308" s="27">
        <f>'1. ماہانہ فارم'!AO2308</f>
        <v>2306</v>
      </c>
    </row>
    <row r="2309" spans="1:35" ht="18" customHeight="1" thickBot="1">
      <c r="A2309" s="43" t="e">
        <f t="shared" si="648"/>
        <v>#DIV/0!</v>
      </c>
      <c r="B2309" s="26">
        <f t="shared" si="649"/>
        <v>0</v>
      </c>
      <c r="C2309" s="25">
        <f t="shared" si="650"/>
        <v>0</v>
      </c>
      <c r="D2309" s="25">
        <f t="shared" si="651"/>
        <v>0</v>
      </c>
      <c r="E2309" s="25">
        <f t="shared" si="652"/>
        <v>0</v>
      </c>
      <c r="F2309" s="25">
        <f t="shared" si="653"/>
        <v>0</v>
      </c>
      <c r="G2309" s="25" t="e">
        <f t="shared" si="654"/>
        <v>#DIV/0!</v>
      </c>
      <c r="H2309" s="25">
        <f t="shared" si="655"/>
        <v>0</v>
      </c>
      <c r="I2309" s="25">
        <f>SUM('1. ماہانہ فارم'!G2309,'1. ماہانہ فارم'!D2309,'1. ماہانہ فارم'!A2309)</f>
        <v>0</v>
      </c>
      <c r="J2309" s="25">
        <f>SUM('1. ماہانہ فارم'!H2309,'1. ماہانہ فارم'!E2309,'1. ماہانہ فارم'!B2309)</f>
        <v>0</v>
      </c>
      <c r="K2309" s="25">
        <f t="shared" si="656"/>
        <v>0</v>
      </c>
      <c r="L2309" s="25">
        <f>SUM('1. ماہانہ فارم'!I2309,'1. ماہانہ فارم'!F2309,'1. ماہانہ فارم'!C2309)</f>
        <v>0</v>
      </c>
      <c r="M2309" s="43" t="e">
        <f t="shared" si="657"/>
        <v>#DIV/0!</v>
      </c>
      <c r="N2309" s="25">
        <f t="shared" si="658"/>
        <v>0</v>
      </c>
      <c r="O2309" s="25">
        <f>SUM('1. ماہانہ فارم'!P2309,'1. ماہانہ فارم'!M2309,'1. ماہانہ فارم'!J2309)</f>
        <v>0</v>
      </c>
      <c r="P2309" s="25">
        <f>SUM('1. ماہانہ فارم'!Q2309,'1. ماہانہ فارم'!N2309,'1. ماہانہ فارم'!K2309)</f>
        <v>0</v>
      </c>
      <c r="Q2309" s="25">
        <f t="shared" si="659"/>
        <v>0</v>
      </c>
      <c r="R2309" s="25">
        <f>SUM('1. ماہانہ فارم'!R2309,'1. ماہانہ فارم'!O2309,'1. ماہانہ فارم'!L2309)</f>
        <v>0</v>
      </c>
      <c r="S2309" s="43" t="e">
        <f t="shared" si="660"/>
        <v>#DIV/0!</v>
      </c>
      <c r="T2309" s="25">
        <f t="shared" si="661"/>
        <v>0</v>
      </c>
      <c r="U2309" s="25">
        <f>SUM('1. ماہانہ فارم'!Y2309,'1. ماہانہ فارم'!V2309,'1. ماہانہ فارم'!S2309)</f>
        <v>0</v>
      </c>
      <c r="V2309" s="25">
        <f>SUM('1. ماہانہ فارم'!Z2309,'1. ماہانہ فارم'!W2309,'1. ماہانہ فارم'!T2309)</f>
        <v>0</v>
      </c>
      <c r="W2309" s="25">
        <f t="shared" si="662"/>
        <v>0</v>
      </c>
      <c r="X2309" s="25">
        <f>SUM('1. ماہانہ فارم'!AA2309,'1. ماہانہ فارم'!X2309,'1. ماہانہ فارم'!U2309)</f>
        <v>0</v>
      </c>
      <c r="Y2309" s="43" t="e">
        <f t="shared" si="663"/>
        <v>#DIV/0!</v>
      </c>
      <c r="Z2309" s="25">
        <f t="shared" si="664"/>
        <v>0</v>
      </c>
      <c r="AA2309" s="25">
        <f>SUM('1. ماہانہ فارم'!AH2309,'1. ماہانہ فارم'!AE2309,'1. ماہانہ فارم'!AB2309)</f>
        <v>0</v>
      </c>
      <c r="AB2309" s="25">
        <f>SUM('1. ماہانہ فارم'!AI2309,'1. ماہانہ فارم'!AF2309,'1. ماہانہ فارم'!AC2309)</f>
        <v>0</v>
      </c>
      <c r="AC2309" s="25">
        <f t="shared" si="665"/>
        <v>0</v>
      </c>
      <c r="AD2309" s="25">
        <f>SUM('1. ماہانہ فارم'!AJ2309,'1. ماہانہ فارم'!AG2309,'1. ماہانہ فارم'!AD2309)</f>
        <v>0</v>
      </c>
      <c r="AE2309" s="24">
        <f>'1. ماہانہ فارم'!AK2309</f>
        <v>0</v>
      </c>
      <c r="AF2309" s="24">
        <f>'1. ماہانہ فارم'!AL2309</f>
        <v>0</v>
      </c>
      <c r="AG2309" s="24">
        <f>'1. ماہانہ فارم'!AM2309</f>
        <v>0</v>
      </c>
      <c r="AH2309" s="24">
        <f>'1. ماہانہ فارم'!AN2309</f>
        <v>0</v>
      </c>
      <c r="AI2309" s="27">
        <f>'1. ماہانہ فارم'!AO2309</f>
        <v>2307</v>
      </c>
    </row>
    <row r="2310" spans="1:35" ht="18" customHeight="1" thickBot="1">
      <c r="A2310" s="43" t="e">
        <f t="shared" si="648"/>
        <v>#DIV/0!</v>
      </c>
      <c r="B2310" s="26">
        <f t="shared" si="649"/>
        <v>0</v>
      </c>
      <c r="C2310" s="25">
        <f t="shared" si="650"/>
        <v>0</v>
      </c>
      <c r="D2310" s="25">
        <f t="shared" si="651"/>
        <v>0</v>
      </c>
      <c r="E2310" s="25">
        <f t="shared" si="652"/>
        <v>0</v>
      </c>
      <c r="F2310" s="25">
        <f t="shared" si="653"/>
        <v>0</v>
      </c>
      <c r="G2310" s="25" t="e">
        <f t="shared" si="654"/>
        <v>#DIV/0!</v>
      </c>
      <c r="H2310" s="25">
        <f t="shared" si="655"/>
        <v>0</v>
      </c>
      <c r="I2310" s="25">
        <f>SUM('1. ماہانہ فارم'!G2310,'1. ماہانہ فارم'!D2310,'1. ماہانہ فارم'!A2310)</f>
        <v>0</v>
      </c>
      <c r="J2310" s="25">
        <f>SUM('1. ماہانہ فارم'!H2310,'1. ماہانہ فارم'!E2310,'1. ماہانہ فارم'!B2310)</f>
        <v>0</v>
      </c>
      <c r="K2310" s="25">
        <f t="shared" si="656"/>
        <v>0</v>
      </c>
      <c r="L2310" s="25">
        <f>SUM('1. ماہانہ فارم'!I2310,'1. ماہانہ فارم'!F2310,'1. ماہانہ فارم'!C2310)</f>
        <v>0</v>
      </c>
      <c r="M2310" s="43" t="e">
        <f t="shared" si="657"/>
        <v>#DIV/0!</v>
      </c>
      <c r="N2310" s="25">
        <f t="shared" si="658"/>
        <v>0</v>
      </c>
      <c r="O2310" s="25">
        <f>SUM('1. ماہانہ فارم'!P2310,'1. ماہانہ فارم'!M2310,'1. ماہانہ فارم'!J2310)</f>
        <v>0</v>
      </c>
      <c r="P2310" s="25">
        <f>SUM('1. ماہانہ فارم'!Q2310,'1. ماہانہ فارم'!N2310,'1. ماہانہ فارم'!K2310)</f>
        <v>0</v>
      </c>
      <c r="Q2310" s="25">
        <f t="shared" si="659"/>
        <v>0</v>
      </c>
      <c r="R2310" s="25">
        <f>SUM('1. ماہانہ فارم'!R2310,'1. ماہانہ فارم'!O2310,'1. ماہانہ فارم'!L2310)</f>
        <v>0</v>
      </c>
      <c r="S2310" s="43" t="e">
        <f t="shared" si="660"/>
        <v>#DIV/0!</v>
      </c>
      <c r="T2310" s="25">
        <f t="shared" si="661"/>
        <v>0</v>
      </c>
      <c r="U2310" s="25">
        <f>SUM('1. ماہانہ فارم'!Y2310,'1. ماہانہ فارم'!V2310,'1. ماہانہ فارم'!S2310)</f>
        <v>0</v>
      </c>
      <c r="V2310" s="25">
        <f>SUM('1. ماہانہ فارم'!Z2310,'1. ماہانہ فارم'!W2310,'1. ماہانہ فارم'!T2310)</f>
        <v>0</v>
      </c>
      <c r="W2310" s="25">
        <f t="shared" si="662"/>
        <v>0</v>
      </c>
      <c r="X2310" s="25">
        <f>SUM('1. ماہانہ فارم'!AA2310,'1. ماہانہ فارم'!X2310,'1. ماہانہ فارم'!U2310)</f>
        <v>0</v>
      </c>
      <c r="Y2310" s="43" t="e">
        <f t="shared" si="663"/>
        <v>#DIV/0!</v>
      </c>
      <c r="Z2310" s="25">
        <f t="shared" si="664"/>
        <v>0</v>
      </c>
      <c r="AA2310" s="25">
        <f>SUM('1. ماہانہ فارم'!AH2310,'1. ماہانہ فارم'!AE2310,'1. ماہانہ فارم'!AB2310)</f>
        <v>0</v>
      </c>
      <c r="AB2310" s="25">
        <f>SUM('1. ماہانہ فارم'!AI2310,'1. ماہانہ فارم'!AF2310,'1. ماہانہ فارم'!AC2310)</f>
        <v>0</v>
      </c>
      <c r="AC2310" s="25">
        <f t="shared" si="665"/>
        <v>0</v>
      </c>
      <c r="AD2310" s="25">
        <f>SUM('1. ماہانہ فارم'!AJ2310,'1. ماہانہ فارم'!AG2310,'1. ماہانہ فارم'!AD2310)</f>
        <v>0</v>
      </c>
      <c r="AE2310" s="24">
        <f>'1. ماہانہ فارم'!AK2310</f>
        <v>0</v>
      </c>
      <c r="AF2310" s="24">
        <f>'1. ماہانہ فارم'!AL2310</f>
        <v>0</v>
      </c>
      <c r="AG2310" s="24">
        <f>'1. ماہانہ فارم'!AM2310</f>
        <v>0</v>
      </c>
      <c r="AH2310" s="24">
        <f>'1. ماہانہ فارم'!AN2310</f>
        <v>0</v>
      </c>
      <c r="AI2310" s="27">
        <f>'1. ماہانہ فارم'!AO2310</f>
        <v>2308</v>
      </c>
    </row>
    <row r="2311" spans="1:35" ht="18" customHeight="1" thickBot="1">
      <c r="A2311" s="43" t="e">
        <f t="shared" si="648"/>
        <v>#DIV/0!</v>
      </c>
      <c r="B2311" s="26">
        <f t="shared" si="649"/>
        <v>0</v>
      </c>
      <c r="C2311" s="25">
        <f t="shared" si="650"/>
        <v>0</v>
      </c>
      <c r="D2311" s="25">
        <f t="shared" si="651"/>
        <v>0</v>
      </c>
      <c r="E2311" s="25">
        <f t="shared" si="652"/>
        <v>0</v>
      </c>
      <c r="F2311" s="25">
        <f t="shared" si="653"/>
        <v>0</v>
      </c>
      <c r="G2311" s="25" t="e">
        <f t="shared" si="654"/>
        <v>#DIV/0!</v>
      </c>
      <c r="H2311" s="25">
        <f t="shared" si="655"/>
        <v>0</v>
      </c>
      <c r="I2311" s="25">
        <f>SUM('1. ماہانہ فارم'!G2311,'1. ماہانہ فارم'!D2311,'1. ماہانہ فارم'!A2311)</f>
        <v>0</v>
      </c>
      <c r="J2311" s="25">
        <f>SUM('1. ماہانہ فارم'!H2311,'1. ماہانہ فارم'!E2311,'1. ماہانہ فارم'!B2311)</f>
        <v>0</v>
      </c>
      <c r="K2311" s="25">
        <f t="shared" si="656"/>
        <v>0</v>
      </c>
      <c r="L2311" s="25">
        <f>SUM('1. ماہانہ فارم'!I2311,'1. ماہانہ فارم'!F2311,'1. ماہانہ فارم'!C2311)</f>
        <v>0</v>
      </c>
      <c r="M2311" s="43" t="e">
        <f t="shared" si="657"/>
        <v>#DIV/0!</v>
      </c>
      <c r="N2311" s="25">
        <f t="shared" si="658"/>
        <v>0</v>
      </c>
      <c r="O2311" s="25">
        <f>SUM('1. ماہانہ فارم'!P2311,'1. ماہانہ فارم'!M2311,'1. ماہانہ فارم'!J2311)</f>
        <v>0</v>
      </c>
      <c r="P2311" s="25">
        <f>SUM('1. ماہانہ فارم'!Q2311,'1. ماہانہ فارم'!N2311,'1. ماہانہ فارم'!K2311)</f>
        <v>0</v>
      </c>
      <c r="Q2311" s="25">
        <f t="shared" si="659"/>
        <v>0</v>
      </c>
      <c r="R2311" s="25">
        <f>SUM('1. ماہانہ فارم'!R2311,'1. ماہانہ فارم'!O2311,'1. ماہانہ فارم'!L2311)</f>
        <v>0</v>
      </c>
      <c r="S2311" s="43" t="e">
        <f t="shared" si="660"/>
        <v>#DIV/0!</v>
      </c>
      <c r="T2311" s="25">
        <f t="shared" si="661"/>
        <v>0</v>
      </c>
      <c r="U2311" s="25">
        <f>SUM('1. ماہانہ فارم'!Y2311,'1. ماہانہ فارم'!V2311,'1. ماہانہ فارم'!S2311)</f>
        <v>0</v>
      </c>
      <c r="V2311" s="25">
        <f>SUM('1. ماہانہ فارم'!Z2311,'1. ماہانہ فارم'!W2311,'1. ماہانہ فارم'!T2311)</f>
        <v>0</v>
      </c>
      <c r="W2311" s="25">
        <f t="shared" si="662"/>
        <v>0</v>
      </c>
      <c r="X2311" s="25">
        <f>SUM('1. ماہانہ فارم'!AA2311,'1. ماہانہ فارم'!X2311,'1. ماہانہ فارم'!U2311)</f>
        <v>0</v>
      </c>
      <c r="Y2311" s="43" t="e">
        <f t="shared" si="663"/>
        <v>#DIV/0!</v>
      </c>
      <c r="Z2311" s="25">
        <f t="shared" si="664"/>
        <v>0</v>
      </c>
      <c r="AA2311" s="25">
        <f>SUM('1. ماہانہ فارم'!AH2311,'1. ماہانہ فارم'!AE2311,'1. ماہانہ فارم'!AB2311)</f>
        <v>0</v>
      </c>
      <c r="AB2311" s="25">
        <f>SUM('1. ماہانہ فارم'!AI2311,'1. ماہانہ فارم'!AF2311,'1. ماہانہ فارم'!AC2311)</f>
        <v>0</v>
      </c>
      <c r="AC2311" s="25">
        <f t="shared" si="665"/>
        <v>0</v>
      </c>
      <c r="AD2311" s="25">
        <f>SUM('1. ماہانہ فارم'!AJ2311,'1. ماہانہ فارم'!AG2311,'1. ماہانہ فارم'!AD2311)</f>
        <v>0</v>
      </c>
      <c r="AE2311" s="24">
        <f>'1. ماہانہ فارم'!AK2311</f>
        <v>0</v>
      </c>
      <c r="AF2311" s="24">
        <f>'1. ماہانہ فارم'!AL2311</f>
        <v>0</v>
      </c>
      <c r="AG2311" s="24">
        <f>'1. ماہانہ فارم'!AM2311</f>
        <v>0</v>
      </c>
      <c r="AH2311" s="24">
        <f>'1. ماہانہ فارم'!AN2311</f>
        <v>0</v>
      </c>
      <c r="AI2311" s="27">
        <f>'1. ماہانہ فارم'!AO2311</f>
        <v>2309</v>
      </c>
    </row>
    <row r="2312" spans="1:35" ht="18" customHeight="1" thickBot="1">
      <c r="A2312" s="43" t="e">
        <f t="shared" si="648"/>
        <v>#DIV/0!</v>
      </c>
      <c r="B2312" s="26">
        <f t="shared" si="649"/>
        <v>0</v>
      </c>
      <c r="C2312" s="25">
        <f t="shared" si="650"/>
        <v>0</v>
      </c>
      <c r="D2312" s="25">
        <f t="shared" si="651"/>
        <v>0</v>
      </c>
      <c r="E2312" s="25">
        <f t="shared" si="652"/>
        <v>0</v>
      </c>
      <c r="F2312" s="25">
        <f t="shared" si="653"/>
        <v>0</v>
      </c>
      <c r="G2312" s="25" t="e">
        <f t="shared" si="654"/>
        <v>#DIV/0!</v>
      </c>
      <c r="H2312" s="25">
        <f t="shared" si="655"/>
        <v>0</v>
      </c>
      <c r="I2312" s="25">
        <f>SUM('1. ماہانہ فارم'!G2312,'1. ماہانہ فارم'!D2312,'1. ماہانہ فارم'!A2312)</f>
        <v>0</v>
      </c>
      <c r="J2312" s="25">
        <f>SUM('1. ماہانہ فارم'!H2312,'1. ماہانہ فارم'!E2312,'1. ماہانہ فارم'!B2312)</f>
        <v>0</v>
      </c>
      <c r="K2312" s="25">
        <f t="shared" si="656"/>
        <v>0</v>
      </c>
      <c r="L2312" s="25">
        <f>SUM('1. ماہانہ فارم'!I2312,'1. ماہانہ فارم'!F2312,'1. ماہانہ فارم'!C2312)</f>
        <v>0</v>
      </c>
      <c r="M2312" s="43" t="e">
        <f t="shared" si="657"/>
        <v>#DIV/0!</v>
      </c>
      <c r="N2312" s="25">
        <f t="shared" si="658"/>
        <v>0</v>
      </c>
      <c r="O2312" s="25">
        <f>SUM('1. ماہانہ فارم'!P2312,'1. ماہانہ فارم'!M2312,'1. ماہانہ فارم'!J2312)</f>
        <v>0</v>
      </c>
      <c r="P2312" s="25">
        <f>SUM('1. ماہانہ فارم'!Q2312,'1. ماہانہ فارم'!N2312,'1. ماہانہ فارم'!K2312)</f>
        <v>0</v>
      </c>
      <c r="Q2312" s="25">
        <f t="shared" si="659"/>
        <v>0</v>
      </c>
      <c r="R2312" s="25">
        <f>SUM('1. ماہانہ فارم'!R2312,'1. ماہانہ فارم'!O2312,'1. ماہانہ فارم'!L2312)</f>
        <v>0</v>
      </c>
      <c r="S2312" s="43" t="e">
        <f t="shared" si="660"/>
        <v>#DIV/0!</v>
      </c>
      <c r="T2312" s="25">
        <f t="shared" si="661"/>
        <v>0</v>
      </c>
      <c r="U2312" s="25">
        <f>SUM('1. ماہانہ فارم'!Y2312,'1. ماہانہ فارم'!V2312,'1. ماہانہ فارم'!S2312)</f>
        <v>0</v>
      </c>
      <c r="V2312" s="25">
        <f>SUM('1. ماہانہ فارم'!Z2312,'1. ماہانہ فارم'!W2312,'1. ماہانہ فارم'!T2312)</f>
        <v>0</v>
      </c>
      <c r="W2312" s="25">
        <f t="shared" si="662"/>
        <v>0</v>
      </c>
      <c r="X2312" s="25">
        <f>SUM('1. ماہانہ فارم'!AA2312,'1. ماہانہ فارم'!X2312,'1. ماہانہ فارم'!U2312)</f>
        <v>0</v>
      </c>
      <c r="Y2312" s="43" t="e">
        <f t="shared" si="663"/>
        <v>#DIV/0!</v>
      </c>
      <c r="Z2312" s="25">
        <f t="shared" si="664"/>
        <v>0</v>
      </c>
      <c r="AA2312" s="25">
        <f>SUM('1. ماہانہ فارم'!AH2312,'1. ماہانہ فارم'!AE2312,'1. ماہانہ فارم'!AB2312)</f>
        <v>0</v>
      </c>
      <c r="AB2312" s="25">
        <f>SUM('1. ماہانہ فارم'!AI2312,'1. ماہانہ فارم'!AF2312,'1. ماہانہ فارم'!AC2312)</f>
        <v>0</v>
      </c>
      <c r="AC2312" s="25">
        <f t="shared" si="665"/>
        <v>0</v>
      </c>
      <c r="AD2312" s="25">
        <f>SUM('1. ماہانہ فارم'!AJ2312,'1. ماہانہ فارم'!AG2312,'1. ماہانہ فارم'!AD2312)</f>
        <v>0</v>
      </c>
      <c r="AE2312" s="24">
        <f>'1. ماہانہ فارم'!AK2312</f>
        <v>0</v>
      </c>
      <c r="AF2312" s="24">
        <f>'1. ماہانہ فارم'!AL2312</f>
        <v>0</v>
      </c>
      <c r="AG2312" s="24">
        <f>'1. ماہانہ فارم'!AM2312</f>
        <v>0</v>
      </c>
      <c r="AH2312" s="24">
        <f>'1. ماہانہ فارم'!AN2312</f>
        <v>0</v>
      </c>
      <c r="AI2312" s="27">
        <f>'1. ماہانہ فارم'!AO2312</f>
        <v>2310</v>
      </c>
    </row>
    <row r="2313" spans="1:35" ht="18" customHeight="1" thickBot="1">
      <c r="A2313" s="43" t="e">
        <f t="shared" si="648"/>
        <v>#DIV/0!</v>
      </c>
      <c r="B2313" s="26">
        <f t="shared" si="649"/>
        <v>0</v>
      </c>
      <c r="C2313" s="25">
        <f t="shared" si="650"/>
        <v>0</v>
      </c>
      <c r="D2313" s="25">
        <f t="shared" si="651"/>
        <v>0</v>
      </c>
      <c r="E2313" s="25">
        <f t="shared" si="652"/>
        <v>0</v>
      </c>
      <c r="F2313" s="25">
        <f t="shared" si="653"/>
        <v>0</v>
      </c>
      <c r="G2313" s="25" t="e">
        <f t="shared" si="654"/>
        <v>#DIV/0!</v>
      </c>
      <c r="H2313" s="25">
        <f t="shared" si="655"/>
        <v>0</v>
      </c>
      <c r="I2313" s="25">
        <f>SUM('1. ماہانہ فارم'!G2313,'1. ماہانہ فارم'!D2313,'1. ماہانہ فارم'!A2313)</f>
        <v>0</v>
      </c>
      <c r="J2313" s="25">
        <f>SUM('1. ماہانہ فارم'!H2313,'1. ماہانہ فارم'!E2313,'1. ماہانہ فارم'!B2313)</f>
        <v>0</v>
      </c>
      <c r="K2313" s="25">
        <f t="shared" si="656"/>
        <v>0</v>
      </c>
      <c r="L2313" s="25">
        <f>SUM('1. ماہانہ فارم'!I2313,'1. ماہانہ فارم'!F2313,'1. ماہانہ فارم'!C2313)</f>
        <v>0</v>
      </c>
      <c r="M2313" s="43" t="e">
        <f t="shared" si="657"/>
        <v>#DIV/0!</v>
      </c>
      <c r="N2313" s="25">
        <f t="shared" si="658"/>
        <v>0</v>
      </c>
      <c r="O2313" s="25">
        <f>SUM('1. ماہانہ فارم'!P2313,'1. ماہانہ فارم'!M2313,'1. ماہانہ فارم'!J2313)</f>
        <v>0</v>
      </c>
      <c r="P2313" s="25">
        <f>SUM('1. ماہانہ فارم'!Q2313,'1. ماہانہ فارم'!N2313,'1. ماہانہ فارم'!K2313)</f>
        <v>0</v>
      </c>
      <c r="Q2313" s="25">
        <f t="shared" si="659"/>
        <v>0</v>
      </c>
      <c r="R2313" s="25">
        <f>SUM('1. ماہانہ فارم'!R2313,'1. ماہانہ فارم'!O2313,'1. ماہانہ فارم'!L2313)</f>
        <v>0</v>
      </c>
      <c r="S2313" s="43" t="e">
        <f t="shared" si="660"/>
        <v>#DIV/0!</v>
      </c>
      <c r="T2313" s="25">
        <f t="shared" si="661"/>
        <v>0</v>
      </c>
      <c r="U2313" s="25">
        <f>SUM('1. ماہانہ فارم'!Y2313,'1. ماہانہ فارم'!V2313,'1. ماہانہ فارم'!S2313)</f>
        <v>0</v>
      </c>
      <c r="V2313" s="25">
        <f>SUM('1. ماہانہ فارم'!Z2313,'1. ماہانہ فارم'!W2313,'1. ماہانہ فارم'!T2313)</f>
        <v>0</v>
      </c>
      <c r="W2313" s="25">
        <f t="shared" si="662"/>
        <v>0</v>
      </c>
      <c r="X2313" s="25">
        <f>SUM('1. ماہانہ فارم'!AA2313,'1. ماہانہ فارم'!X2313,'1. ماہانہ فارم'!U2313)</f>
        <v>0</v>
      </c>
      <c r="Y2313" s="43" t="e">
        <f t="shared" si="663"/>
        <v>#DIV/0!</v>
      </c>
      <c r="Z2313" s="25">
        <f t="shared" si="664"/>
        <v>0</v>
      </c>
      <c r="AA2313" s="25">
        <f>SUM('1. ماہانہ فارم'!AH2313,'1. ماہانہ فارم'!AE2313,'1. ماہانہ فارم'!AB2313)</f>
        <v>0</v>
      </c>
      <c r="AB2313" s="25">
        <f>SUM('1. ماہانہ فارم'!AI2313,'1. ماہانہ فارم'!AF2313,'1. ماہانہ فارم'!AC2313)</f>
        <v>0</v>
      </c>
      <c r="AC2313" s="25">
        <f t="shared" si="665"/>
        <v>0</v>
      </c>
      <c r="AD2313" s="25">
        <f>SUM('1. ماہانہ فارم'!AJ2313,'1. ماہانہ فارم'!AG2313,'1. ماہانہ فارم'!AD2313)</f>
        <v>0</v>
      </c>
      <c r="AE2313" s="24">
        <f>'1. ماہانہ فارم'!AK2313</f>
        <v>0</v>
      </c>
      <c r="AF2313" s="24">
        <f>'1. ماہانہ فارم'!AL2313</f>
        <v>0</v>
      </c>
      <c r="AG2313" s="24">
        <f>'1. ماہانہ فارم'!AM2313</f>
        <v>0</v>
      </c>
      <c r="AH2313" s="24">
        <f>'1. ماہانہ فارم'!AN2313</f>
        <v>0</v>
      </c>
      <c r="AI2313" s="27">
        <f>'1. ماہانہ فارم'!AO2313</f>
        <v>2311</v>
      </c>
    </row>
    <row r="2314" spans="1:35" ht="18" customHeight="1" thickBot="1">
      <c r="A2314" s="43" t="e">
        <f t="shared" si="648"/>
        <v>#DIV/0!</v>
      </c>
      <c r="B2314" s="26">
        <f t="shared" si="649"/>
        <v>0</v>
      </c>
      <c r="C2314" s="25">
        <f t="shared" si="650"/>
        <v>0</v>
      </c>
      <c r="D2314" s="25">
        <f t="shared" si="651"/>
        <v>0</v>
      </c>
      <c r="E2314" s="25">
        <f t="shared" si="652"/>
        <v>0</v>
      </c>
      <c r="F2314" s="25">
        <f t="shared" si="653"/>
        <v>0</v>
      </c>
      <c r="G2314" s="25" t="e">
        <f t="shared" si="654"/>
        <v>#DIV/0!</v>
      </c>
      <c r="H2314" s="25">
        <f t="shared" si="655"/>
        <v>0</v>
      </c>
      <c r="I2314" s="25">
        <f>SUM('1. ماہانہ فارم'!G2314,'1. ماہانہ فارم'!D2314,'1. ماہانہ فارم'!A2314)</f>
        <v>0</v>
      </c>
      <c r="J2314" s="25">
        <f>SUM('1. ماہانہ فارم'!H2314,'1. ماہانہ فارم'!E2314,'1. ماہانہ فارم'!B2314)</f>
        <v>0</v>
      </c>
      <c r="K2314" s="25">
        <f t="shared" si="656"/>
        <v>0</v>
      </c>
      <c r="L2314" s="25">
        <f>SUM('1. ماہانہ فارم'!I2314,'1. ماہانہ فارم'!F2314,'1. ماہانہ فارم'!C2314)</f>
        <v>0</v>
      </c>
      <c r="M2314" s="43" t="e">
        <f t="shared" si="657"/>
        <v>#DIV/0!</v>
      </c>
      <c r="N2314" s="25">
        <f t="shared" si="658"/>
        <v>0</v>
      </c>
      <c r="O2314" s="25">
        <f>SUM('1. ماہانہ فارم'!P2314,'1. ماہانہ فارم'!M2314,'1. ماہانہ فارم'!J2314)</f>
        <v>0</v>
      </c>
      <c r="P2314" s="25">
        <f>SUM('1. ماہانہ فارم'!Q2314,'1. ماہانہ فارم'!N2314,'1. ماہانہ فارم'!K2314)</f>
        <v>0</v>
      </c>
      <c r="Q2314" s="25">
        <f t="shared" si="659"/>
        <v>0</v>
      </c>
      <c r="R2314" s="25">
        <f>SUM('1. ماہانہ فارم'!R2314,'1. ماہانہ فارم'!O2314,'1. ماہانہ فارم'!L2314)</f>
        <v>0</v>
      </c>
      <c r="S2314" s="43" t="e">
        <f t="shared" si="660"/>
        <v>#DIV/0!</v>
      </c>
      <c r="T2314" s="25">
        <f t="shared" si="661"/>
        <v>0</v>
      </c>
      <c r="U2314" s="25">
        <f>SUM('1. ماہانہ فارم'!Y2314,'1. ماہانہ فارم'!V2314,'1. ماہانہ فارم'!S2314)</f>
        <v>0</v>
      </c>
      <c r="V2314" s="25">
        <f>SUM('1. ماہانہ فارم'!Z2314,'1. ماہانہ فارم'!W2314,'1. ماہانہ فارم'!T2314)</f>
        <v>0</v>
      </c>
      <c r="W2314" s="25">
        <f t="shared" si="662"/>
        <v>0</v>
      </c>
      <c r="X2314" s="25">
        <f>SUM('1. ماہانہ فارم'!AA2314,'1. ماہانہ فارم'!X2314,'1. ماہانہ فارم'!U2314)</f>
        <v>0</v>
      </c>
      <c r="Y2314" s="43" t="e">
        <f t="shared" si="663"/>
        <v>#DIV/0!</v>
      </c>
      <c r="Z2314" s="25">
        <f t="shared" si="664"/>
        <v>0</v>
      </c>
      <c r="AA2314" s="25">
        <f>SUM('1. ماہانہ فارم'!AH2314,'1. ماہانہ فارم'!AE2314,'1. ماہانہ فارم'!AB2314)</f>
        <v>0</v>
      </c>
      <c r="AB2314" s="25">
        <f>SUM('1. ماہانہ فارم'!AI2314,'1. ماہانہ فارم'!AF2314,'1. ماہانہ فارم'!AC2314)</f>
        <v>0</v>
      </c>
      <c r="AC2314" s="25">
        <f t="shared" si="665"/>
        <v>0</v>
      </c>
      <c r="AD2314" s="25">
        <f>SUM('1. ماہانہ فارم'!AJ2314,'1. ماہانہ فارم'!AG2314,'1. ماہانہ فارم'!AD2314)</f>
        <v>0</v>
      </c>
      <c r="AE2314" s="24">
        <f>'1. ماہانہ فارم'!AK2314</f>
        <v>0</v>
      </c>
      <c r="AF2314" s="24">
        <f>'1. ماہانہ فارم'!AL2314</f>
        <v>0</v>
      </c>
      <c r="AG2314" s="24">
        <f>'1. ماہانہ فارم'!AM2314</f>
        <v>0</v>
      </c>
      <c r="AH2314" s="24">
        <f>'1. ماہانہ فارم'!AN2314</f>
        <v>0</v>
      </c>
      <c r="AI2314" s="27">
        <f>'1. ماہانہ فارم'!AO2314</f>
        <v>2312</v>
      </c>
    </row>
    <row r="2315" spans="1:35" ht="18" customHeight="1" thickBot="1">
      <c r="A2315" s="43" t="e">
        <f t="shared" si="648"/>
        <v>#DIV/0!</v>
      </c>
      <c r="B2315" s="26">
        <f t="shared" si="649"/>
        <v>0</v>
      </c>
      <c r="C2315" s="25">
        <f t="shared" si="650"/>
        <v>0</v>
      </c>
      <c r="D2315" s="25">
        <f t="shared" si="651"/>
        <v>0</v>
      </c>
      <c r="E2315" s="25">
        <f t="shared" si="652"/>
        <v>0</v>
      </c>
      <c r="F2315" s="25">
        <f t="shared" si="653"/>
        <v>0</v>
      </c>
      <c r="G2315" s="25" t="e">
        <f t="shared" si="654"/>
        <v>#DIV/0!</v>
      </c>
      <c r="H2315" s="25">
        <f t="shared" si="655"/>
        <v>0</v>
      </c>
      <c r="I2315" s="25">
        <f>SUM('1. ماہانہ فارم'!G2315,'1. ماہانہ فارم'!D2315,'1. ماہانہ فارم'!A2315)</f>
        <v>0</v>
      </c>
      <c r="J2315" s="25">
        <f>SUM('1. ماہانہ فارم'!H2315,'1. ماہانہ فارم'!E2315,'1. ماہانہ فارم'!B2315)</f>
        <v>0</v>
      </c>
      <c r="K2315" s="25">
        <f t="shared" si="656"/>
        <v>0</v>
      </c>
      <c r="L2315" s="25">
        <f>SUM('1. ماہانہ فارم'!I2315,'1. ماہانہ فارم'!F2315,'1. ماہانہ فارم'!C2315)</f>
        <v>0</v>
      </c>
      <c r="M2315" s="43" t="e">
        <f t="shared" si="657"/>
        <v>#DIV/0!</v>
      </c>
      <c r="N2315" s="25">
        <f t="shared" si="658"/>
        <v>0</v>
      </c>
      <c r="O2315" s="25">
        <f>SUM('1. ماہانہ فارم'!P2315,'1. ماہانہ فارم'!M2315,'1. ماہانہ فارم'!J2315)</f>
        <v>0</v>
      </c>
      <c r="P2315" s="25">
        <f>SUM('1. ماہانہ فارم'!Q2315,'1. ماہانہ فارم'!N2315,'1. ماہانہ فارم'!K2315)</f>
        <v>0</v>
      </c>
      <c r="Q2315" s="25">
        <f t="shared" si="659"/>
        <v>0</v>
      </c>
      <c r="R2315" s="25">
        <f>SUM('1. ماہانہ فارم'!R2315,'1. ماہانہ فارم'!O2315,'1. ماہانہ فارم'!L2315)</f>
        <v>0</v>
      </c>
      <c r="S2315" s="43" t="e">
        <f t="shared" si="660"/>
        <v>#DIV/0!</v>
      </c>
      <c r="T2315" s="25">
        <f t="shared" si="661"/>
        <v>0</v>
      </c>
      <c r="U2315" s="25">
        <f>SUM('1. ماہانہ فارم'!Y2315,'1. ماہانہ فارم'!V2315,'1. ماہانہ فارم'!S2315)</f>
        <v>0</v>
      </c>
      <c r="V2315" s="25">
        <f>SUM('1. ماہانہ فارم'!Z2315,'1. ماہانہ فارم'!W2315,'1. ماہانہ فارم'!T2315)</f>
        <v>0</v>
      </c>
      <c r="W2315" s="25">
        <f t="shared" si="662"/>
        <v>0</v>
      </c>
      <c r="X2315" s="25">
        <f>SUM('1. ماہانہ فارم'!AA2315,'1. ماہانہ فارم'!X2315,'1. ماہانہ فارم'!U2315)</f>
        <v>0</v>
      </c>
      <c r="Y2315" s="43" t="e">
        <f t="shared" si="663"/>
        <v>#DIV/0!</v>
      </c>
      <c r="Z2315" s="25">
        <f t="shared" si="664"/>
        <v>0</v>
      </c>
      <c r="AA2315" s="25">
        <f>SUM('1. ماہانہ فارم'!AH2315,'1. ماہانہ فارم'!AE2315,'1. ماہانہ فارم'!AB2315)</f>
        <v>0</v>
      </c>
      <c r="AB2315" s="25">
        <f>SUM('1. ماہانہ فارم'!AI2315,'1. ماہانہ فارم'!AF2315,'1. ماہانہ فارم'!AC2315)</f>
        <v>0</v>
      </c>
      <c r="AC2315" s="25">
        <f t="shared" si="665"/>
        <v>0</v>
      </c>
      <c r="AD2315" s="25">
        <f>SUM('1. ماہانہ فارم'!AJ2315,'1. ماہانہ فارم'!AG2315,'1. ماہانہ فارم'!AD2315)</f>
        <v>0</v>
      </c>
      <c r="AE2315" s="24">
        <f>'1. ماہانہ فارم'!AK2315</f>
        <v>0</v>
      </c>
      <c r="AF2315" s="24">
        <f>'1. ماہانہ فارم'!AL2315</f>
        <v>0</v>
      </c>
      <c r="AG2315" s="24">
        <f>'1. ماہانہ فارم'!AM2315</f>
        <v>0</v>
      </c>
      <c r="AH2315" s="24">
        <f>'1. ماہانہ فارم'!AN2315</f>
        <v>0</v>
      </c>
      <c r="AI2315" s="27">
        <f>'1. ماہانہ فارم'!AO2315</f>
        <v>2313</v>
      </c>
    </row>
    <row r="2316" spans="1:35" ht="18" customHeight="1" thickBot="1">
      <c r="A2316" s="43" t="e">
        <f t="shared" si="648"/>
        <v>#DIV/0!</v>
      </c>
      <c r="B2316" s="26">
        <f t="shared" si="649"/>
        <v>0</v>
      </c>
      <c r="C2316" s="25">
        <f t="shared" si="650"/>
        <v>0</v>
      </c>
      <c r="D2316" s="25">
        <f t="shared" si="651"/>
        <v>0</v>
      </c>
      <c r="E2316" s="25">
        <f t="shared" si="652"/>
        <v>0</v>
      </c>
      <c r="F2316" s="25">
        <f t="shared" si="653"/>
        <v>0</v>
      </c>
      <c r="G2316" s="25" t="e">
        <f t="shared" si="654"/>
        <v>#DIV/0!</v>
      </c>
      <c r="H2316" s="25">
        <f t="shared" si="655"/>
        <v>0</v>
      </c>
      <c r="I2316" s="25">
        <f>SUM('1. ماہانہ فارم'!G2316,'1. ماہانہ فارم'!D2316,'1. ماہانہ فارم'!A2316)</f>
        <v>0</v>
      </c>
      <c r="J2316" s="25">
        <f>SUM('1. ماہانہ فارم'!H2316,'1. ماہانہ فارم'!E2316,'1. ماہانہ فارم'!B2316)</f>
        <v>0</v>
      </c>
      <c r="K2316" s="25">
        <f t="shared" si="656"/>
        <v>0</v>
      </c>
      <c r="L2316" s="25">
        <f>SUM('1. ماہانہ فارم'!I2316,'1. ماہانہ فارم'!F2316,'1. ماہانہ فارم'!C2316)</f>
        <v>0</v>
      </c>
      <c r="M2316" s="43" t="e">
        <f t="shared" si="657"/>
        <v>#DIV/0!</v>
      </c>
      <c r="N2316" s="25">
        <f t="shared" si="658"/>
        <v>0</v>
      </c>
      <c r="O2316" s="25">
        <f>SUM('1. ماہانہ فارم'!P2316,'1. ماہانہ فارم'!M2316,'1. ماہانہ فارم'!J2316)</f>
        <v>0</v>
      </c>
      <c r="P2316" s="25">
        <f>SUM('1. ماہانہ فارم'!Q2316,'1. ماہانہ فارم'!N2316,'1. ماہانہ فارم'!K2316)</f>
        <v>0</v>
      </c>
      <c r="Q2316" s="25">
        <f t="shared" si="659"/>
        <v>0</v>
      </c>
      <c r="R2316" s="25">
        <f>SUM('1. ماہانہ فارم'!R2316,'1. ماہانہ فارم'!O2316,'1. ماہانہ فارم'!L2316)</f>
        <v>0</v>
      </c>
      <c r="S2316" s="43" t="e">
        <f t="shared" si="660"/>
        <v>#DIV/0!</v>
      </c>
      <c r="T2316" s="25">
        <f t="shared" si="661"/>
        <v>0</v>
      </c>
      <c r="U2316" s="25">
        <f>SUM('1. ماہانہ فارم'!Y2316,'1. ماہانہ فارم'!V2316,'1. ماہانہ فارم'!S2316)</f>
        <v>0</v>
      </c>
      <c r="V2316" s="25">
        <f>SUM('1. ماہانہ فارم'!Z2316,'1. ماہانہ فارم'!W2316,'1. ماہانہ فارم'!T2316)</f>
        <v>0</v>
      </c>
      <c r="W2316" s="25">
        <f t="shared" si="662"/>
        <v>0</v>
      </c>
      <c r="X2316" s="25">
        <f>SUM('1. ماہانہ فارم'!AA2316,'1. ماہانہ فارم'!X2316,'1. ماہانہ فارم'!U2316)</f>
        <v>0</v>
      </c>
      <c r="Y2316" s="43" t="e">
        <f t="shared" si="663"/>
        <v>#DIV/0!</v>
      </c>
      <c r="Z2316" s="25">
        <f t="shared" si="664"/>
        <v>0</v>
      </c>
      <c r="AA2316" s="25">
        <f>SUM('1. ماہانہ فارم'!AH2316,'1. ماہانہ فارم'!AE2316,'1. ماہانہ فارم'!AB2316)</f>
        <v>0</v>
      </c>
      <c r="AB2316" s="25">
        <f>SUM('1. ماہانہ فارم'!AI2316,'1. ماہانہ فارم'!AF2316,'1. ماہانہ فارم'!AC2316)</f>
        <v>0</v>
      </c>
      <c r="AC2316" s="25">
        <f t="shared" si="665"/>
        <v>0</v>
      </c>
      <c r="AD2316" s="25">
        <f>SUM('1. ماہانہ فارم'!AJ2316,'1. ماہانہ فارم'!AG2316,'1. ماہانہ فارم'!AD2316)</f>
        <v>0</v>
      </c>
      <c r="AE2316" s="24">
        <f>'1. ماہانہ فارم'!AK2316</f>
        <v>0</v>
      </c>
      <c r="AF2316" s="24">
        <f>'1. ماہانہ فارم'!AL2316</f>
        <v>0</v>
      </c>
      <c r="AG2316" s="24">
        <f>'1. ماہانہ فارم'!AM2316</f>
        <v>0</v>
      </c>
      <c r="AH2316" s="24">
        <f>'1. ماہانہ فارم'!AN2316</f>
        <v>0</v>
      </c>
      <c r="AI2316" s="27">
        <f>'1. ماہانہ فارم'!AO2316</f>
        <v>2314</v>
      </c>
    </row>
    <row r="2317" spans="1:35" ht="18" customHeight="1" thickBot="1">
      <c r="A2317" s="43" t="e">
        <f t="shared" si="648"/>
        <v>#DIV/0!</v>
      </c>
      <c r="B2317" s="26">
        <f t="shared" si="649"/>
        <v>0</v>
      </c>
      <c r="C2317" s="25">
        <f t="shared" si="650"/>
        <v>0</v>
      </c>
      <c r="D2317" s="25">
        <f t="shared" si="651"/>
        <v>0</v>
      </c>
      <c r="E2317" s="25">
        <f t="shared" si="652"/>
        <v>0</v>
      </c>
      <c r="F2317" s="25">
        <f t="shared" si="653"/>
        <v>0</v>
      </c>
      <c r="G2317" s="25" t="e">
        <f t="shared" si="654"/>
        <v>#DIV/0!</v>
      </c>
      <c r="H2317" s="25">
        <f t="shared" si="655"/>
        <v>0</v>
      </c>
      <c r="I2317" s="25">
        <f>SUM('1. ماہانہ فارم'!G2317,'1. ماہانہ فارم'!D2317,'1. ماہانہ فارم'!A2317)</f>
        <v>0</v>
      </c>
      <c r="J2317" s="25">
        <f>SUM('1. ماہانہ فارم'!H2317,'1. ماہانہ فارم'!E2317,'1. ماہانہ فارم'!B2317)</f>
        <v>0</v>
      </c>
      <c r="K2317" s="25">
        <f t="shared" si="656"/>
        <v>0</v>
      </c>
      <c r="L2317" s="25">
        <f>SUM('1. ماہانہ فارم'!I2317,'1. ماہانہ فارم'!F2317,'1. ماہانہ فارم'!C2317)</f>
        <v>0</v>
      </c>
      <c r="M2317" s="43" t="e">
        <f t="shared" si="657"/>
        <v>#DIV/0!</v>
      </c>
      <c r="N2317" s="25">
        <f t="shared" si="658"/>
        <v>0</v>
      </c>
      <c r="O2317" s="25">
        <f>SUM('1. ماہانہ فارم'!P2317,'1. ماہانہ فارم'!M2317,'1. ماہانہ فارم'!J2317)</f>
        <v>0</v>
      </c>
      <c r="P2317" s="25">
        <f>SUM('1. ماہانہ فارم'!Q2317,'1. ماہانہ فارم'!N2317,'1. ماہانہ فارم'!K2317)</f>
        <v>0</v>
      </c>
      <c r="Q2317" s="25">
        <f t="shared" si="659"/>
        <v>0</v>
      </c>
      <c r="R2317" s="25">
        <f>SUM('1. ماہانہ فارم'!R2317,'1. ماہانہ فارم'!O2317,'1. ماہانہ فارم'!L2317)</f>
        <v>0</v>
      </c>
      <c r="S2317" s="43" t="e">
        <f t="shared" si="660"/>
        <v>#DIV/0!</v>
      </c>
      <c r="T2317" s="25">
        <f t="shared" si="661"/>
        <v>0</v>
      </c>
      <c r="U2317" s="25">
        <f>SUM('1. ماہانہ فارم'!Y2317,'1. ماہانہ فارم'!V2317,'1. ماہانہ فارم'!S2317)</f>
        <v>0</v>
      </c>
      <c r="V2317" s="25">
        <f>SUM('1. ماہانہ فارم'!Z2317,'1. ماہانہ فارم'!W2317,'1. ماہانہ فارم'!T2317)</f>
        <v>0</v>
      </c>
      <c r="W2317" s="25">
        <f t="shared" si="662"/>
        <v>0</v>
      </c>
      <c r="X2317" s="25">
        <f>SUM('1. ماہانہ فارم'!AA2317,'1. ماہانہ فارم'!X2317,'1. ماہانہ فارم'!U2317)</f>
        <v>0</v>
      </c>
      <c r="Y2317" s="43" t="e">
        <f t="shared" si="663"/>
        <v>#DIV/0!</v>
      </c>
      <c r="Z2317" s="25">
        <f t="shared" si="664"/>
        <v>0</v>
      </c>
      <c r="AA2317" s="25">
        <f>SUM('1. ماہانہ فارم'!AH2317,'1. ماہانہ فارم'!AE2317,'1. ماہانہ فارم'!AB2317)</f>
        <v>0</v>
      </c>
      <c r="AB2317" s="25">
        <f>SUM('1. ماہانہ فارم'!AI2317,'1. ماہانہ فارم'!AF2317,'1. ماہانہ فارم'!AC2317)</f>
        <v>0</v>
      </c>
      <c r="AC2317" s="25">
        <f t="shared" si="665"/>
        <v>0</v>
      </c>
      <c r="AD2317" s="25">
        <f>SUM('1. ماہانہ فارم'!AJ2317,'1. ماہانہ فارم'!AG2317,'1. ماہانہ فارم'!AD2317)</f>
        <v>0</v>
      </c>
      <c r="AE2317" s="24">
        <f>'1. ماہانہ فارم'!AK2317</f>
        <v>0</v>
      </c>
      <c r="AF2317" s="24">
        <f>'1. ماہانہ فارم'!AL2317</f>
        <v>0</v>
      </c>
      <c r="AG2317" s="24">
        <f>'1. ماہانہ فارم'!AM2317</f>
        <v>0</v>
      </c>
      <c r="AH2317" s="24">
        <f>'1. ماہانہ فارم'!AN2317</f>
        <v>0</v>
      </c>
      <c r="AI2317" s="27">
        <f>'1. ماہانہ فارم'!AO2317</f>
        <v>2315</v>
      </c>
    </row>
    <row r="2318" spans="1:35" ht="18" customHeight="1" thickBot="1">
      <c r="A2318" s="43" t="e">
        <f t="shared" si="648"/>
        <v>#DIV/0!</v>
      </c>
      <c r="B2318" s="26">
        <f t="shared" si="649"/>
        <v>0</v>
      </c>
      <c r="C2318" s="25">
        <f t="shared" si="650"/>
        <v>0</v>
      </c>
      <c r="D2318" s="25">
        <f t="shared" si="651"/>
        <v>0</v>
      </c>
      <c r="E2318" s="25">
        <f t="shared" si="652"/>
        <v>0</v>
      </c>
      <c r="F2318" s="25">
        <f t="shared" si="653"/>
        <v>0</v>
      </c>
      <c r="G2318" s="25" t="e">
        <f t="shared" si="654"/>
        <v>#DIV/0!</v>
      </c>
      <c r="H2318" s="25">
        <f t="shared" si="655"/>
        <v>0</v>
      </c>
      <c r="I2318" s="25">
        <f>SUM('1. ماہانہ فارم'!G2318,'1. ماہانہ فارم'!D2318,'1. ماہانہ فارم'!A2318)</f>
        <v>0</v>
      </c>
      <c r="J2318" s="25">
        <f>SUM('1. ماہانہ فارم'!H2318,'1. ماہانہ فارم'!E2318,'1. ماہانہ فارم'!B2318)</f>
        <v>0</v>
      </c>
      <c r="K2318" s="25">
        <f t="shared" si="656"/>
        <v>0</v>
      </c>
      <c r="L2318" s="25">
        <f>SUM('1. ماہانہ فارم'!I2318,'1. ماہانہ فارم'!F2318,'1. ماہانہ فارم'!C2318)</f>
        <v>0</v>
      </c>
      <c r="M2318" s="43" t="e">
        <f t="shared" si="657"/>
        <v>#DIV/0!</v>
      </c>
      <c r="N2318" s="25">
        <f t="shared" si="658"/>
        <v>0</v>
      </c>
      <c r="O2318" s="25">
        <f>SUM('1. ماہانہ فارم'!P2318,'1. ماہانہ فارم'!M2318,'1. ماہانہ فارم'!J2318)</f>
        <v>0</v>
      </c>
      <c r="P2318" s="25">
        <f>SUM('1. ماہانہ فارم'!Q2318,'1. ماہانہ فارم'!N2318,'1. ماہانہ فارم'!K2318)</f>
        <v>0</v>
      </c>
      <c r="Q2318" s="25">
        <f t="shared" si="659"/>
        <v>0</v>
      </c>
      <c r="R2318" s="25">
        <f>SUM('1. ماہانہ فارم'!R2318,'1. ماہانہ فارم'!O2318,'1. ماہانہ فارم'!L2318)</f>
        <v>0</v>
      </c>
      <c r="S2318" s="43" t="e">
        <f t="shared" si="660"/>
        <v>#DIV/0!</v>
      </c>
      <c r="T2318" s="25">
        <f t="shared" si="661"/>
        <v>0</v>
      </c>
      <c r="U2318" s="25">
        <f>SUM('1. ماہانہ فارم'!Y2318,'1. ماہانہ فارم'!V2318,'1. ماہانہ فارم'!S2318)</f>
        <v>0</v>
      </c>
      <c r="V2318" s="25">
        <f>SUM('1. ماہانہ فارم'!Z2318,'1. ماہانہ فارم'!W2318,'1. ماہانہ فارم'!T2318)</f>
        <v>0</v>
      </c>
      <c r="W2318" s="25">
        <f t="shared" si="662"/>
        <v>0</v>
      </c>
      <c r="X2318" s="25">
        <f>SUM('1. ماہانہ فارم'!AA2318,'1. ماہانہ فارم'!X2318,'1. ماہانہ فارم'!U2318)</f>
        <v>0</v>
      </c>
      <c r="Y2318" s="43" t="e">
        <f t="shared" si="663"/>
        <v>#DIV/0!</v>
      </c>
      <c r="Z2318" s="25">
        <f t="shared" si="664"/>
        <v>0</v>
      </c>
      <c r="AA2318" s="25">
        <f>SUM('1. ماہانہ فارم'!AH2318,'1. ماہانہ فارم'!AE2318,'1. ماہانہ فارم'!AB2318)</f>
        <v>0</v>
      </c>
      <c r="AB2318" s="25">
        <f>SUM('1. ماہانہ فارم'!AI2318,'1. ماہانہ فارم'!AF2318,'1. ماہانہ فارم'!AC2318)</f>
        <v>0</v>
      </c>
      <c r="AC2318" s="25">
        <f t="shared" si="665"/>
        <v>0</v>
      </c>
      <c r="AD2318" s="25">
        <f>SUM('1. ماہانہ فارم'!AJ2318,'1. ماہانہ فارم'!AG2318,'1. ماہانہ فارم'!AD2318)</f>
        <v>0</v>
      </c>
      <c r="AE2318" s="24">
        <f>'1. ماہانہ فارم'!AK2318</f>
        <v>0</v>
      </c>
      <c r="AF2318" s="24">
        <f>'1. ماہانہ فارم'!AL2318</f>
        <v>0</v>
      </c>
      <c r="AG2318" s="24">
        <f>'1. ماہانہ فارم'!AM2318</f>
        <v>0</v>
      </c>
      <c r="AH2318" s="24">
        <f>'1. ماہانہ فارم'!AN2318</f>
        <v>0</v>
      </c>
      <c r="AI2318" s="27">
        <f>'1. ماہانہ فارم'!AO2318</f>
        <v>2316</v>
      </c>
    </row>
    <row r="2319" spans="1:35" ht="18" customHeight="1" thickBot="1">
      <c r="A2319" s="43" t="e">
        <f t="shared" si="648"/>
        <v>#DIV/0!</v>
      </c>
      <c r="B2319" s="26">
        <f t="shared" si="649"/>
        <v>0</v>
      </c>
      <c r="C2319" s="25">
        <f t="shared" si="650"/>
        <v>0</v>
      </c>
      <c r="D2319" s="25">
        <f t="shared" si="651"/>
        <v>0</v>
      </c>
      <c r="E2319" s="25">
        <f t="shared" si="652"/>
        <v>0</v>
      </c>
      <c r="F2319" s="25">
        <f t="shared" si="653"/>
        <v>0</v>
      </c>
      <c r="G2319" s="25" t="e">
        <f t="shared" si="654"/>
        <v>#DIV/0!</v>
      </c>
      <c r="H2319" s="25">
        <f t="shared" si="655"/>
        <v>0</v>
      </c>
      <c r="I2319" s="25">
        <f>SUM('1. ماہانہ فارم'!G2319,'1. ماہانہ فارم'!D2319,'1. ماہانہ فارم'!A2319)</f>
        <v>0</v>
      </c>
      <c r="J2319" s="25">
        <f>SUM('1. ماہانہ فارم'!H2319,'1. ماہانہ فارم'!E2319,'1. ماہانہ فارم'!B2319)</f>
        <v>0</v>
      </c>
      <c r="K2319" s="25">
        <f t="shared" si="656"/>
        <v>0</v>
      </c>
      <c r="L2319" s="25">
        <f>SUM('1. ماہانہ فارم'!I2319,'1. ماہانہ فارم'!F2319,'1. ماہانہ فارم'!C2319)</f>
        <v>0</v>
      </c>
      <c r="M2319" s="43" t="e">
        <f t="shared" si="657"/>
        <v>#DIV/0!</v>
      </c>
      <c r="N2319" s="25">
        <f t="shared" si="658"/>
        <v>0</v>
      </c>
      <c r="O2319" s="25">
        <f>SUM('1. ماہانہ فارم'!P2319,'1. ماہانہ فارم'!M2319,'1. ماہانہ فارم'!J2319)</f>
        <v>0</v>
      </c>
      <c r="P2319" s="25">
        <f>SUM('1. ماہانہ فارم'!Q2319,'1. ماہانہ فارم'!N2319,'1. ماہانہ فارم'!K2319)</f>
        <v>0</v>
      </c>
      <c r="Q2319" s="25">
        <f t="shared" si="659"/>
        <v>0</v>
      </c>
      <c r="R2319" s="25">
        <f>SUM('1. ماہانہ فارم'!R2319,'1. ماہانہ فارم'!O2319,'1. ماہانہ فارم'!L2319)</f>
        <v>0</v>
      </c>
      <c r="S2319" s="43" t="e">
        <f t="shared" si="660"/>
        <v>#DIV/0!</v>
      </c>
      <c r="T2319" s="25">
        <f t="shared" si="661"/>
        <v>0</v>
      </c>
      <c r="U2319" s="25">
        <f>SUM('1. ماہانہ فارم'!Y2319,'1. ماہانہ فارم'!V2319,'1. ماہانہ فارم'!S2319)</f>
        <v>0</v>
      </c>
      <c r="V2319" s="25">
        <f>SUM('1. ماہانہ فارم'!Z2319,'1. ماہانہ فارم'!W2319,'1. ماہانہ فارم'!T2319)</f>
        <v>0</v>
      </c>
      <c r="W2319" s="25">
        <f t="shared" si="662"/>
        <v>0</v>
      </c>
      <c r="X2319" s="25">
        <f>SUM('1. ماہانہ فارم'!AA2319,'1. ماہانہ فارم'!X2319,'1. ماہانہ فارم'!U2319)</f>
        <v>0</v>
      </c>
      <c r="Y2319" s="43" t="e">
        <f t="shared" si="663"/>
        <v>#DIV/0!</v>
      </c>
      <c r="Z2319" s="25">
        <f t="shared" si="664"/>
        <v>0</v>
      </c>
      <c r="AA2319" s="25">
        <f>SUM('1. ماہانہ فارم'!AH2319,'1. ماہانہ فارم'!AE2319,'1. ماہانہ فارم'!AB2319)</f>
        <v>0</v>
      </c>
      <c r="AB2319" s="25">
        <f>SUM('1. ماہانہ فارم'!AI2319,'1. ماہانہ فارم'!AF2319,'1. ماہانہ فارم'!AC2319)</f>
        <v>0</v>
      </c>
      <c r="AC2319" s="25">
        <f t="shared" si="665"/>
        <v>0</v>
      </c>
      <c r="AD2319" s="25">
        <f>SUM('1. ماہانہ فارم'!AJ2319,'1. ماہانہ فارم'!AG2319,'1. ماہانہ فارم'!AD2319)</f>
        <v>0</v>
      </c>
      <c r="AE2319" s="24">
        <f>'1. ماہانہ فارم'!AK2319</f>
        <v>0</v>
      </c>
      <c r="AF2319" s="24">
        <f>'1. ماہانہ فارم'!AL2319</f>
        <v>0</v>
      </c>
      <c r="AG2319" s="24">
        <f>'1. ماہانہ فارم'!AM2319</f>
        <v>0</v>
      </c>
      <c r="AH2319" s="24">
        <f>'1. ماہانہ فارم'!AN2319</f>
        <v>0</v>
      </c>
      <c r="AI2319" s="27">
        <f>'1. ماہانہ فارم'!AO2319</f>
        <v>2317</v>
      </c>
    </row>
    <row r="2320" spans="1:35" ht="18" customHeight="1" thickBot="1">
      <c r="A2320" s="43" t="e">
        <f t="shared" si="648"/>
        <v>#DIV/0!</v>
      </c>
      <c r="B2320" s="26">
        <f t="shared" si="649"/>
        <v>0</v>
      </c>
      <c r="C2320" s="25">
        <f t="shared" si="650"/>
        <v>0</v>
      </c>
      <c r="D2320" s="25">
        <f t="shared" si="651"/>
        <v>0</v>
      </c>
      <c r="E2320" s="25">
        <f t="shared" si="652"/>
        <v>0</v>
      </c>
      <c r="F2320" s="25">
        <f t="shared" si="653"/>
        <v>0</v>
      </c>
      <c r="G2320" s="25" t="e">
        <f t="shared" si="654"/>
        <v>#DIV/0!</v>
      </c>
      <c r="H2320" s="25">
        <f t="shared" si="655"/>
        <v>0</v>
      </c>
      <c r="I2320" s="25">
        <f>SUM('1. ماہانہ فارم'!G2320,'1. ماہانہ فارم'!D2320,'1. ماہانہ فارم'!A2320)</f>
        <v>0</v>
      </c>
      <c r="J2320" s="25">
        <f>SUM('1. ماہانہ فارم'!H2320,'1. ماہانہ فارم'!E2320,'1. ماہانہ فارم'!B2320)</f>
        <v>0</v>
      </c>
      <c r="K2320" s="25">
        <f t="shared" si="656"/>
        <v>0</v>
      </c>
      <c r="L2320" s="25">
        <f>SUM('1. ماہانہ فارم'!I2320,'1. ماہانہ فارم'!F2320,'1. ماہانہ فارم'!C2320)</f>
        <v>0</v>
      </c>
      <c r="M2320" s="43" t="e">
        <f t="shared" si="657"/>
        <v>#DIV/0!</v>
      </c>
      <c r="N2320" s="25">
        <f t="shared" si="658"/>
        <v>0</v>
      </c>
      <c r="O2320" s="25">
        <f>SUM('1. ماہانہ فارم'!P2320,'1. ماہانہ فارم'!M2320,'1. ماہانہ فارم'!J2320)</f>
        <v>0</v>
      </c>
      <c r="P2320" s="25">
        <f>SUM('1. ماہانہ فارم'!Q2320,'1. ماہانہ فارم'!N2320,'1. ماہانہ فارم'!K2320)</f>
        <v>0</v>
      </c>
      <c r="Q2320" s="25">
        <f t="shared" si="659"/>
        <v>0</v>
      </c>
      <c r="R2320" s="25">
        <f>SUM('1. ماہانہ فارم'!R2320,'1. ماہانہ فارم'!O2320,'1. ماہانہ فارم'!L2320)</f>
        <v>0</v>
      </c>
      <c r="S2320" s="43" t="e">
        <f t="shared" si="660"/>
        <v>#DIV/0!</v>
      </c>
      <c r="T2320" s="25">
        <f t="shared" si="661"/>
        <v>0</v>
      </c>
      <c r="U2320" s="25">
        <f>SUM('1. ماہانہ فارم'!Y2320,'1. ماہانہ فارم'!V2320,'1. ماہانہ فارم'!S2320)</f>
        <v>0</v>
      </c>
      <c r="V2320" s="25">
        <f>SUM('1. ماہانہ فارم'!Z2320,'1. ماہانہ فارم'!W2320,'1. ماہانہ فارم'!T2320)</f>
        <v>0</v>
      </c>
      <c r="W2320" s="25">
        <f t="shared" si="662"/>
        <v>0</v>
      </c>
      <c r="X2320" s="25">
        <f>SUM('1. ماہانہ فارم'!AA2320,'1. ماہانہ فارم'!X2320,'1. ماہانہ فارم'!U2320)</f>
        <v>0</v>
      </c>
      <c r="Y2320" s="43" t="e">
        <f t="shared" si="663"/>
        <v>#DIV/0!</v>
      </c>
      <c r="Z2320" s="25">
        <f t="shared" si="664"/>
        <v>0</v>
      </c>
      <c r="AA2320" s="25">
        <f>SUM('1. ماہانہ فارم'!AH2320,'1. ماہانہ فارم'!AE2320,'1. ماہانہ فارم'!AB2320)</f>
        <v>0</v>
      </c>
      <c r="AB2320" s="25">
        <f>SUM('1. ماہانہ فارم'!AI2320,'1. ماہانہ فارم'!AF2320,'1. ماہانہ فارم'!AC2320)</f>
        <v>0</v>
      </c>
      <c r="AC2320" s="25">
        <f t="shared" si="665"/>
        <v>0</v>
      </c>
      <c r="AD2320" s="25">
        <f>SUM('1. ماہانہ فارم'!AJ2320,'1. ماہانہ فارم'!AG2320,'1. ماہانہ فارم'!AD2320)</f>
        <v>0</v>
      </c>
      <c r="AE2320" s="24">
        <f>'1. ماہانہ فارم'!AK2320</f>
        <v>0</v>
      </c>
      <c r="AF2320" s="24">
        <f>'1. ماہانہ فارم'!AL2320</f>
        <v>0</v>
      </c>
      <c r="AG2320" s="24">
        <f>'1. ماہانہ فارم'!AM2320</f>
        <v>0</v>
      </c>
      <c r="AH2320" s="24">
        <f>'1. ماہانہ فارم'!AN2320</f>
        <v>0</v>
      </c>
      <c r="AI2320" s="27">
        <f>'1. ماہانہ فارم'!AO2320</f>
        <v>2318</v>
      </c>
    </row>
    <row r="2321" spans="1:35" ht="18" customHeight="1" thickBot="1">
      <c r="A2321" s="43" t="e">
        <f t="shared" si="648"/>
        <v>#DIV/0!</v>
      </c>
      <c r="B2321" s="26">
        <f t="shared" si="649"/>
        <v>0</v>
      </c>
      <c r="C2321" s="25">
        <f t="shared" si="650"/>
        <v>0</v>
      </c>
      <c r="D2321" s="25">
        <f t="shared" si="651"/>
        <v>0</v>
      </c>
      <c r="E2321" s="25">
        <f t="shared" si="652"/>
        <v>0</v>
      </c>
      <c r="F2321" s="25">
        <f t="shared" si="653"/>
        <v>0</v>
      </c>
      <c r="G2321" s="25" t="e">
        <f t="shared" si="654"/>
        <v>#DIV/0!</v>
      </c>
      <c r="H2321" s="25">
        <f t="shared" si="655"/>
        <v>0</v>
      </c>
      <c r="I2321" s="25">
        <f>SUM('1. ماہانہ فارم'!G2321,'1. ماہانہ فارم'!D2321,'1. ماہانہ فارم'!A2321)</f>
        <v>0</v>
      </c>
      <c r="J2321" s="25">
        <f>SUM('1. ماہانہ فارم'!H2321,'1. ماہانہ فارم'!E2321,'1. ماہانہ فارم'!B2321)</f>
        <v>0</v>
      </c>
      <c r="K2321" s="25">
        <f t="shared" si="656"/>
        <v>0</v>
      </c>
      <c r="L2321" s="25">
        <f>SUM('1. ماہانہ فارم'!I2321,'1. ماہانہ فارم'!F2321,'1. ماہانہ فارم'!C2321)</f>
        <v>0</v>
      </c>
      <c r="M2321" s="43" t="e">
        <f t="shared" si="657"/>
        <v>#DIV/0!</v>
      </c>
      <c r="N2321" s="25">
        <f t="shared" si="658"/>
        <v>0</v>
      </c>
      <c r="O2321" s="25">
        <f>SUM('1. ماہانہ فارم'!P2321,'1. ماہانہ فارم'!M2321,'1. ماہانہ فارم'!J2321)</f>
        <v>0</v>
      </c>
      <c r="P2321" s="25">
        <f>SUM('1. ماہانہ فارم'!Q2321,'1. ماہانہ فارم'!N2321,'1. ماہانہ فارم'!K2321)</f>
        <v>0</v>
      </c>
      <c r="Q2321" s="25">
        <f t="shared" si="659"/>
        <v>0</v>
      </c>
      <c r="R2321" s="25">
        <f>SUM('1. ماہانہ فارم'!R2321,'1. ماہانہ فارم'!O2321,'1. ماہانہ فارم'!L2321)</f>
        <v>0</v>
      </c>
      <c r="S2321" s="43" t="e">
        <f t="shared" si="660"/>
        <v>#DIV/0!</v>
      </c>
      <c r="T2321" s="25">
        <f t="shared" si="661"/>
        <v>0</v>
      </c>
      <c r="U2321" s="25">
        <f>SUM('1. ماہانہ فارم'!Y2321,'1. ماہانہ فارم'!V2321,'1. ماہانہ فارم'!S2321)</f>
        <v>0</v>
      </c>
      <c r="V2321" s="25">
        <f>SUM('1. ماہانہ فارم'!Z2321,'1. ماہانہ فارم'!W2321,'1. ماہانہ فارم'!T2321)</f>
        <v>0</v>
      </c>
      <c r="W2321" s="25">
        <f t="shared" si="662"/>
        <v>0</v>
      </c>
      <c r="X2321" s="25">
        <f>SUM('1. ماہانہ فارم'!AA2321,'1. ماہانہ فارم'!X2321,'1. ماہانہ فارم'!U2321)</f>
        <v>0</v>
      </c>
      <c r="Y2321" s="43" t="e">
        <f t="shared" si="663"/>
        <v>#DIV/0!</v>
      </c>
      <c r="Z2321" s="25">
        <f t="shared" si="664"/>
        <v>0</v>
      </c>
      <c r="AA2321" s="25">
        <f>SUM('1. ماہانہ فارم'!AH2321,'1. ماہانہ فارم'!AE2321,'1. ماہانہ فارم'!AB2321)</f>
        <v>0</v>
      </c>
      <c r="AB2321" s="25">
        <f>SUM('1. ماہانہ فارم'!AI2321,'1. ماہانہ فارم'!AF2321,'1. ماہانہ فارم'!AC2321)</f>
        <v>0</v>
      </c>
      <c r="AC2321" s="25">
        <f t="shared" si="665"/>
        <v>0</v>
      </c>
      <c r="AD2321" s="25">
        <f>SUM('1. ماہانہ فارم'!AJ2321,'1. ماہانہ فارم'!AG2321,'1. ماہانہ فارم'!AD2321)</f>
        <v>0</v>
      </c>
      <c r="AE2321" s="24">
        <f>'1. ماہانہ فارم'!AK2321</f>
        <v>0</v>
      </c>
      <c r="AF2321" s="24">
        <f>'1. ماہانہ فارم'!AL2321</f>
        <v>0</v>
      </c>
      <c r="AG2321" s="24">
        <f>'1. ماہانہ فارم'!AM2321</f>
        <v>0</v>
      </c>
      <c r="AH2321" s="24">
        <f>'1. ماہانہ فارم'!AN2321</f>
        <v>0</v>
      </c>
      <c r="AI2321" s="27">
        <f>'1. ماہانہ فارم'!AO2321</f>
        <v>2319</v>
      </c>
    </row>
    <row r="2322" spans="1:35" ht="18" customHeight="1" thickBot="1">
      <c r="A2322" s="43" t="e">
        <f t="shared" si="648"/>
        <v>#DIV/0!</v>
      </c>
      <c r="B2322" s="26">
        <f t="shared" si="649"/>
        <v>0</v>
      </c>
      <c r="C2322" s="25">
        <f t="shared" si="650"/>
        <v>0</v>
      </c>
      <c r="D2322" s="25">
        <f t="shared" si="651"/>
        <v>0</v>
      </c>
      <c r="E2322" s="25">
        <f t="shared" si="652"/>
        <v>0</v>
      </c>
      <c r="F2322" s="25">
        <f t="shared" si="653"/>
        <v>0</v>
      </c>
      <c r="G2322" s="25" t="e">
        <f t="shared" si="654"/>
        <v>#DIV/0!</v>
      </c>
      <c r="H2322" s="25">
        <f t="shared" si="655"/>
        <v>0</v>
      </c>
      <c r="I2322" s="25">
        <f>SUM('1. ماہانہ فارم'!G2322,'1. ماہانہ فارم'!D2322,'1. ماہانہ فارم'!A2322)</f>
        <v>0</v>
      </c>
      <c r="J2322" s="25">
        <f>SUM('1. ماہانہ فارم'!H2322,'1. ماہانہ فارم'!E2322,'1. ماہانہ فارم'!B2322)</f>
        <v>0</v>
      </c>
      <c r="K2322" s="25">
        <f t="shared" si="656"/>
        <v>0</v>
      </c>
      <c r="L2322" s="25">
        <f>SUM('1. ماہانہ فارم'!I2322,'1. ماہانہ فارم'!F2322,'1. ماہانہ فارم'!C2322)</f>
        <v>0</v>
      </c>
      <c r="M2322" s="43" t="e">
        <f t="shared" si="657"/>
        <v>#DIV/0!</v>
      </c>
      <c r="N2322" s="25">
        <f t="shared" si="658"/>
        <v>0</v>
      </c>
      <c r="O2322" s="25">
        <f>SUM('1. ماہانہ فارم'!P2322,'1. ماہانہ فارم'!M2322,'1. ماہانہ فارم'!J2322)</f>
        <v>0</v>
      </c>
      <c r="P2322" s="25">
        <f>SUM('1. ماہانہ فارم'!Q2322,'1. ماہانہ فارم'!N2322,'1. ماہانہ فارم'!K2322)</f>
        <v>0</v>
      </c>
      <c r="Q2322" s="25">
        <f t="shared" si="659"/>
        <v>0</v>
      </c>
      <c r="R2322" s="25">
        <f>SUM('1. ماہانہ فارم'!R2322,'1. ماہانہ فارم'!O2322,'1. ماہانہ فارم'!L2322)</f>
        <v>0</v>
      </c>
      <c r="S2322" s="43" t="e">
        <f t="shared" si="660"/>
        <v>#DIV/0!</v>
      </c>
      <c r="T2322" s="25">
        <f t="shared" si="661"/>
        <v>0</v>
      </c>
      <c r="U2322" s="25">
        <f>SUM('1. ماہانہ فارم'!Y2322,'1. ماہانہ فارم'!V2322,'1. ماہانہ فارم'!S2322)</f>
        <v>0</v>
      </c>
      <c r="V2322" s="25">
        <f>SUM('1. ماہانہ فارم'!Z2322,'1. ماہانہ فارم'!W2322,'1. ماہانہ فارم'!T2322)</f>
        <v>0</v>
      </c>
      <c r="W2322" s="25">
        <f t="shared" si="662"/>
        <v>0</v>
      </c>
      <c r="X2322" s="25">
        <f>SUM('1. ماہانہ فارم'!AA2322,'1. ماہانہ فارم'!X2322,'1. ماہانہ فارم'!U2322)</f>
        <v>0</v>
      </c>
      <c r="Y2322" s="43" t="e">
        <f t="shared" si="663"/>
        <v>#DIV/0!</v>
      </c>
      <c r="Z2322" s="25">
        <f t="shared" si="664"/>
        <v>0</v>
      </c>
      <c r="AA2322" s="25">
        <f>SUM('1. ماہانہ فارم'!AH2322,'1. ماہانہ فارم'!AE2322,'1. ماہانہ فارم'!AB2322)</f>
        <v>0</v>
      </c>
      <c r="AB2322" s="25">
        <f>SUM('1. ماہانہ فارم'!AI2322,'1. ماہانہ فارم'!AF2322,'1. ماہانہ فارم'!AC2322)</f>
        <v>0</v>
      </c>
      <c r="AC2322" s="25">
        <f t="shared" si="665"/>
        <v>0</v>
      </c>
      <c r="AD2322" s="25">
        <f>SUM('1. ماہانہ فارم'!AJ2322,'1. ماہانہ فارم'!AG2322,'1. ماہانہ فارم'!AD2322)</f>
        <v>0</v>
      </c>
      <c r="AE2322" s="24">
        <f>'1. ماہانہ فارم'!AK2322</f>
        <v>0</v>
      </c>
      <c r="AF2322" s="24">
        <f>'1. ماہانہ فارم'!AL2322</f>
        <v>0</v>
      </c>
      <c r="AG2322" s="24">
        <f>'1. ماہانہ فارم'!AM2322</f>
        <v>0</v>
      </c>
      <c r="AH2322" s="24">
        <f>'1. ماہانہ فارم'!AN2322</f>
        <v>0</v>
      </c>
      <c r="AI2322" s="27">
        <f>'1. ماہانہ فارم'!AO2322</f>
        <v>2320</v>
      </c>
    </row>
    <row r="2323" spans="1:35" ht="18" customHeight="1" thickBot="1">
      <c r="A2323" s="43" t="e">
        <f t="shared" si="648"/>
        <v>#DIV/0!</v>
      </c>
      <c r="B2323" s="26">
        <f t="shared" si="649"/>
        <v>0</v>
      </c>
      <c r="C2323" s="25">
        <f t="shared" si="650"/>
        <v>0</v>
      </c>
      <c r="D2323" s="25">
        <f t="shared" si="651"/>
        <v>0</v>
      </c>
      <c r="E2323" s="25">
        <f t="shared" si="652"/>
        <v>0</v>
      </c>
      <c r="F2323" s="25">
        <f t="shared" si="653"/>
        <v>0</v>
      </c>
      <c r="G2323" s="25" t="e">
        <f t="shared" si="654"/>
        <v>#DIV/0!</v>
      </c>
      <c r="H2323" s="25">
        <f t="shared" si="655"/>
        <v>0</v>
      </c>
      <c r="I2323" s="25">
        <f>SUM('1. ماہانہ فارم'!G2323,'1. ماہانہ فارم'!D2323,'1. ماہانہ فارم'!A2323)</f>
        <v>0</v>
      </c>
      <c r="J2323" s="25">
        <f>SUM('1. ماہانہ فارم'!H2323,'1. ماہانہ فارم'!E2323,'1. ماہانہ فارم'!B2323)</f>
        <v>0</v>
      </c>
      <c r="K2323" s="25">
        <f t="shared" si="656"/>
        <v>0</v>
      </c>
      <c r="L2323" s="25">
        <f>SUM('1. ماہانہ فارم'!I2323,'1. ماہانہ فارم'!F2323,'1. ماہانہ فارم'!C2323)</f>
        <v>0</v>
      </c>
      <c r="M2323" s="43" t="e">
        <f t="shared" si="657"/>
        <v>#DIV/0!</v>
      </c>
      <c r="N2323" s="25">
        <f t="shared" si="658"/>
        <v>0</v>
      </c>
      <c r="O2323" s="25">
        <f>SUM('1. ماہانہ فارم'!P2323,'1. ماہانہ فارم'!M2323,'1. ماہانہ فارم'!J2323)</f>
        <v>0</v>
      </c>
      <c r="P2323" s="25">
        <f>SUM('1. ماہانہ فارم'!Q2323,'1. ماہانہ فارم'!N2323,'1. ماہانہ فارم'!K2323)</f>
        <v>0</v>
      </c>
      <c r="Q2323" s="25">
        <f t="shared" si="659"/>
        <v>0</v>
      </c>
      <c r="R2323" s="25">
        <f>SUM('1. ماہانہ فارم'!R2323,'1. ماہانہ فارم'!O2323,'1. ماہانہ فارم'!L2323)</f>
        <v>0</v>
      </c>
      <c r="S2323" s="43" t="e">
        <f t="shared" si="660"/>
        <v>#DIV/0!</v>
      </c>
      <c r="T2323" s="25">
        <f t="shared" si="661"/>
        <v>0</v>
      </c>
      <c r="U2323" s="25">
        <f>SUM('1. ماہانہ فارم'!Y2323,'1. ماہانہ فارم'!V2323,'1. ماہانہ فارم'!S2323)</f>
        <v>0</v>
      </c>
      <c r="V2323" s="25">
        <f>SUM('1. ماہانہ فارم'!Z2323,'1. ماہانہ فارم'!W2323,'1. ماہانہ فارم'!T2323)</f>
        <v>0</v>
      </c>
      <c r="W2323" s="25">
        <f t="shared" si="662"/>
        <v>0</v>
      </c>
      <c r="X2323" s="25">
        <f>SUM('1. ماہانہ فارم'!AA2323,'1. ماہانہ فارم'!X2323,'1. ماہانہ فارم'!U2323)</f>
        <v>0</v>
      </c>
      <c r="Y2323" s="43" t="e">
        <f t="shared" si="663"/>
        <v>#DIV/0!</v>
      </c>
      <c r="Z2323" s="25">
        <f t="shared" si="664"/>
        <v>0</v>
      </c>
      <c r="AA2323" s="25">
        <f>SUM('1. ماہانہ فارم'!AH2323,'1. ماہانہ فارم'!AE2323,'1. ماہانہ فارم'!AB2323)</f>
        <v>0</v>
      </c>
      <c r="AB2323" s="25">
        <f>SUM('1. ماہانہ فارم'!AI2323,'1. ماہانہ فارم'!AF2323,'1. ماہانہ فارم'!AC2323)</f>
        <v>0</v>
      </c>
      <c r="AC2323" s="25">
        <f t="shared" si="665"/>
        <v>0</v>
      </c>
      <c r="AD2323" s="25">
        <f>SUM('1. ماہانہ فارم'!AJ2323,'1. ماہانہ فارم'!AG2323,'1. ماہانہ فارم'!AD2323)</f>
        <v>0</v>
      </c>
      <c r="AE2323" s="24">
        <f>'1. ماہانہ فارم'!AK2323</f>
        <v>0</v>
      </c>
      <c r="AF2323" s="24">
        <f>'1. ماہانہ فارم'!AL2323</f>
        <v>0</v>
      </c>
      <c r="AG2323" s="24">
        <f>'1. ماہانہ فارم'!AM2323</f>
        <v>0</v>
      </c>
      <c r="AH2323" s="24">
        <f>'1. ماہانہ فارم'!AN2323</f>
        <v>0</v>
      </c>
      <c r="AI2323" s="27">
        <f>'1. ماہانہ فارم'!AO2323</f>
        <v>2321</v>
      </c>
    </row>
    <row r="2324" spans="1:35" ht="18" customHeight="1" thickBot="1">
      <c r="A2324" s="43" t="e">
        <f t="shared" si="648"/>
        <v>#DIV/0!</v>
      </c>
      <c r="B2324" s="26">
        <f t="shared" si="649"/>
        <v>0</v>
      </c>
      <c r="C2324" s="25">
        <f t="shared" si="650"/>
        <v>0</v>
      </c>
      <c r="D2324" s="25">
        <f t="shared" si="651"/>
        <v>0</v>
      </c>
      <c r="E2324" s="25">
        <f t="shared" si="652"/>
        <v>0</v>
      </c>
      <c r="F2324" s="25">
        <f t="shared" si="653"/>
        <v>0</v>
      </c>
      <c r="G2324" s="25" t="e">
        <f t="shared" si="654"/>
        <v>#DIV/0!</v>
      </c>
      <c r="H2324" s="25">
        <f t="shared" si="655"/>
        <v>0</v>
      </c>
      <c r="I2324" s="25">
        <f>SUM('1. ماہانہ فارم'!G2324,'1. ماہانہ فارم'!D2324,'1. ماہانہ فارم'!A2324)</f>
        <v>0</v>
      </c>
      <c r="J2324" s="25">
        <f>SUM('1. ماہانہ فارم'!H2324,'1. ماہانہ فارم'!E2324,'1. ماہانہ فارم'!B2324)</f>
        <v>0</v>
      </c>
      <c r="K2324" s="25">
        <f t="shared" si="656"/>
        <v>0</v>
      </c>
      <c r="L2324" s="25">
        <f>SUM('1. ماہانہ فارم'!I2324,'1. ماہانہ فارم'!F2324,'1. ماہانہ فارم'!C2324)</f>
        <v>0</v>
      </c>
      <c r="M2324" s="43" t="e">
        <f t="shared" si="657"/>
        <v>#DIV/0!</v>
      </c>
      <c r="N2324" s="25">
        <f t="shared" si="658"/>
        <v>0</v>
      </c>
      <c r="O2324" s="25">
        <f>SUM('1. ماہانہ فارم'!P2324,'1. ماہانہ فارم'!M2324,'1. ماہانہ فارم'!J2324)</f>
        <v>0</v>
      </c>
      <c r="P2324" s="25">
        <f>SUM('1. ماہانہ فارم'!Q2324,'1. ماہانہ فارم'!N2324,'1. ماہانہ فارم'!K2324)</f>
        <v>0</v>
      </c>
      <c r="Q2324" s="25">
        <f t="shared" si="659"/>
        <v>0</v>
      </c>
      <c r="R2324" s="25">
        <f>SUM('1. ماہانہ فارم'!R2324,'1. ماہانہ فارم'!O2324,'1. ماہانہ فارم'!L2324)</f>
        <v>0</v>
      </c>
      <c r="S2324" s="43" t="e">
        <f t="shared" si="660"/>
        <v>#DIV/0!</v>
      </c>
      <c r="T2324" s="25">
        <f t="shared" si="661"/>
        <v>0</v>
      </c>
      <c r="U2324" s="25">
        <f>SUM('1. ماہانہ فارم'!Y2324,'1. ماہانہ فارم'!V2324,'1. ماہانہ فارم'!S2324)</f>
        <v>0</v>
      </c>
      <c r="V2324" s="25">
        <f>SUM('1. ماہانہ فارم'!Z2324,'1. ماہانہ فارم'!W2324,'1. ماہانہ فارم'!T2324)</f>
        <v>0</v>
      </c>
      <c r="W2324" s="25">
        <f t="shared" si="662"/>
        <v>0</v>
      </c>
      <c r="X2324" s="25">
        <f>SUM('1. ماہانہ فارم'!AA2324,'1. ماہانہ فارم'!X2324,'1. ماہانہ فارم'!U2324)</f>
        <v>0</v>
      </c>
      <c r="Y2324" s="43" t="e">
        <f t="shared" si="663"/>
        <v>#DIV/0!</v>
      </c>
      <c r="Z2324" s="25">
        <f t="shared" si="664"/>
        <v>0</v>
      </c>
      <c r="AA2324" s="25">
        <f>SUM('1. ماہانہ فارم'!AH2324,'1. ماہانہ فارم'!AE2324,'1. ماہانہ فارم'!AB2324)</f>
        <v>0</v>
      </c>
      <c r="AB2324" s="25">
        <f>SUM('1. ماہانہ فارم'!AI2324,'1. ماہانہ فارم'!AF2324,'1. ماہانہ فارم'!AC2324)</f>
        <v>0</v>
      </c>
      <c r="AC2324" s="25">
        <f t="shared" si="665"/>
        <v>0</v>
      </c>
      <c r="AD2324" s="25">
        <f>SUM('1. ماہانہ فارم'!AJ2324,'1. ماہانہ فارم'!AG2324,'1. ماہانہ فارم'!AD2324)</f>
        <v>0</v>
      </c>
      <c r="AE2324" s="24">
        <f>'1. ماہانہ فارم'!AK2324</f>
        <v>0</v>
      </c>
      <c r="AF2324" s="24">
        <f>'1. ماہانہ فارم'!AL2324</f>
        <v>0</v>
      </c>
      <c r="AG2324" s="24">
        <f>'1. ماہانہ فارم'!AM2324</f>
        <v>0</v>
      </c>
      <c r="AH2324" s="24">
        <f>'1. ماہانہ فارم'!AN2324</f>
        <v>0</v>
      </c>
      <c r="AI2324" s="27">
        <f>'1. ماہانہ فارم'!AO2324</f>
        <v>2322</v>
      </c>
    </row>
    <row r="2325" spans="1:35" ht="18" customHeight="1" thickBot="1">
      <c r="A2325" s="43" t="e">
        <f t="shared" si="648"/>
        <v>#DIV/0!</v>
      </c>
      <c r="B2325" s="26">
        <f t="shared" si="649"/>
        <v>0</v>
      </c>
      <c r="C2325" s="25">
        <f t="shared" si="650"/>
        <v>0</v>
      </c>
      <c r="D2325" s="25">
        <f t="shared" si="651"/>
        <v>0</v>
      </c>
      <c r="E2325" s="25">
        <f t="shared" si="652"/>
        <v>0</v>
      </c>
      <c r="F2325" s="25">
        <f t="shared" si="653"/>
        <v>0</v>
      </c>
      <c r="G2325" s="25" t="e">
        <f t="shared" si="654"/>
        <v>#DIV/0!</v>
      </c>
      <c r="H2325" s="25">
        <f t="shared" si="655"/>
        <v>0</v>
      </c>
      <c r="I2325" s="25">
        <f>SUM('1. ماہانہ فارم'!G2325,'1. ماہانہ فارم'!D2325,'1. ماہانہ فارم'!A2325)</f>
        <v>0</v>
      </c>
      <c r="J2325" s="25">
        <f>SUM('1. ماہانہ فارم'!H2325,'1. ماہانہ فارم'!E2325,'1. ماہانہ فارم'!B2325)</f>
        <v>0</v>
      </c>
      <c r="K2325" s="25">
        <f t="shared" si="656"/>
        <v>0</v>
      </c>
      <c r="L2325" s="25">
        <f>SUM('1. ماہانہ فارم'!I2325,'1. ماہانہ فارم'!F2325,'1. ماہانہ فارم'!C2325)</f>
        <v>0</v>
      </c>
      <c r="M2325" s="43" t="e">
        <f t="shared" si="657"/>
        <v>#DIV/0!</v>
      </c>
      <c r="N2325" s="25">
        <f t="shared" si="658"/>
        <v>0</v>
      </c>
      <c r="O2325" s="25">
        <f>SUM('1. ماہانہ فارم'!P2325,'1. ماہانہ فارم'!M2325,'1. ماہانہ فارم'!J2325)</f>
        <v>0</v>
      </c>
      <c r="P2325" s="25">
        <f>SUM('1. ماہانہ فارم'!Q2325,'1. ماہانہ فارم'!N2325,'1. ماہانہ فارم'!K2325)</f>
        <v>0</v>
      </c>
      <c r="Q2325" s="25">
        <f t="shared" si="659"/>
        <v>0</v>
      </c>
      <c r="R2325" s="25">
        <f>SUM('1. ماہانہ فارم'!R2325,'1. ماہانہ فارم'!O2325,'1. ماہانہ فارم'!L2325)</f>
        <v>0</v>
      </c>
      <c r="S2325" s="43" t="e">
        <f t="shared" si="660"/>
        <v>#DIV/0!</v>
      </c>
      <c r="T2325" s="25">
        <f t="shared" si="661"/>
        <v>0</v>
      </c>
      <c r="U2325" s="25">
        <f>SUM('1. ماہانہ فارم'!Y2325,'1. ماہانہ فارم'!V2325,'1. ماہانہ فارم'!S2325)</f>
        <v>0</v>
      </c>
      <c r="V2325" s="25">
        <f>SUM('1. ماہانہ فارم'!Z2325,'1. ماہانہ فارم'!W2325,'1. ماہانہ فارم'!T2325)</f>
        <v>0</v>
      </c>
      <c r="W2325" s="25">
        <f t="shared" si="662"/>
        <v>0</v>
      </c>
      <c r="X2325" s="25">
        <f>SUM('1. ماہانہ فارم'!AA2325,'1. ماہانہ فارم'!X2325,'1. ماہانہ فارم'!U2325)</f>
        <v>0</v>
      </c>
      <c r="Y2325" s="43" t="e">
        <f t="shared" si="663"/>
        <v>#DIV/0!</v>
      </c>
      <c r="Z2325" s="25">
        <f t="shared" si="664"/>
        <v>0</v>
      </c>
      <c r="AA2325" s="25">
        <f>SUM('1. ماہانہ فارم'!AH2325,'1. ماہانہ فارم'!AE2325,'1. ماہانہ فارم'!AB2325)</f>
        <v>0</v>
      </c>
      <c r="AB2325" s="25">
        <f>SUM('1. ماہانہ فارم'!AI2325,'1. ماہانہ فارم'!AF2325,'1. ماہانہ فارم'!AC2325)</f>
        <v>0</v>
      </c>
      <c r="AC2325" s="25">
        <f t="shared" si="665"/>
        <v>0</v>
      </c>
      <c r="AD2325" s="25">
        <f>SUM('1. ماہانہ فارم'!AJ2325,'1. ماہانہ فارم'!AG2325,'1. ماہانہ فارم'!AD2325)</f>
        <v>0</v>
      </c>
      <c r="AE2325" s="24">
        <f>'1. ماہانہ فارم'!AK2325</f>
        <v>0</v>
      </c>
      <c r="AF2325" s="24">
        <f>'1. ماہانہ فارم'!AL2325</f>
        <v>0</v>
      </c>
      <c r="AG2325" s="24">
        <f>'1. ماہانہ فارم'!AM2325</f>
        <v>0</v>
      </c>
      <c r="AH2325" s="24">
        <f>'1. ماہانہ فارم'!AN2325</f>
        <v>0</v>
      </c>
      <c r="AI2325" s="27">
        <f>'1. ماہانہ فارم'!AO2325</f>
        <v>2323</v>
      </c>
    </row>
    <row r="2326" spans="1:35" ht="18" customHeight="1" thickBot="1">
      <c r="A2326" s="43" t="e">
        <f t="shared" si="648"/>
        <v>#DIV/0!</v>
      </c>
      <c r="B2326" s="26">
        <f t="shared" si="649"/>
        <v>0</v>
      </c>
      <c r="C2326" s="25">
        <f t="shared" si="650"/>
        <v>0</v>
      </c>
      <c r="D2326" s="25">
        <f t="shared" si="651"/>
        <v>0</v>
      </c>
      <c r="E2326" s="25">
        <f t="shared" si="652"/>
        <v>0</v>
      </c>
      <c r="F2326" s="25">
        <f t="shared" si="653"/>
        <v>0</v>
      </c>
      <c r="G2326" s="25" t="e">
        <f t="shared" si="654"/>
        <v>#DIV/0!</v>
      </c>
      <c r="H2326" s="25">
        <f t="shared" si="655"/>
        <v>0</v>
      </c>
      <c r="I2326" s="25">
        <f>SUM('1. ماہانہ فارم'!G2326,'1. ماہانہ فارم'!D2326,'1. ماہانہ فارم'!A2326)</f>
        <v>0</v>
      </c>
      <c r="J2326" s="25">
        <f>SUM('1. ماہانہ فارم'!H2326,'1. ماہانہ فارم'!E2326,'1. ماہانہ فارم'!B2326)</f>
        <v>0</v>
      </c>
      <c r="K2326" s="25">
        <f t="shared" si="656"/>
        <v>0</v>
      </c>
      <c r="L2326" s="25">
        <f>SUM('1. ماہانہ فارم'!I2326,'1. ماہانہ فارم'!F2326,'1. ماہانہ فارم'!C2326)</f>
        <v>0</v>
      </c>
      <c r="M2326" s="43" t="e">
        <f t="shared" si="657"/>
        <v>#DIV/0!</v>
      </c>
      <c r="N2326" s="25">
        <f t="shared" si="658"/>
        <v>0</v>
      </c>
      <c r="O2326" s="25">
        <f>SUM('1. ماہانہ فارم'!P2326,'1. ماہانہ فارم'!M2326,'1. ماہانہ فارم'!J2326)</f>
        <v>0</v>
      </c>
      <c r="P2326" s="25">
        <f>SUM('1. ماہانہ فارم'!Q2326,'1. ماہانہ فارم'!N2326,'1. ماہانہ فارم'!K2326)</f>
        <v>0</v>
      </c>
      <c r="Q2326" s="25">
        <f t="shared" si="659"/>
        <v>0</v>
      </c>
      <c r="R2326" s="25">
        <f>SUM('1. ماہانہ فارم'!R2326,'1. ماہانہ فارم'!O2326,'1. ماہانہ فارم'!L2326)</f>
        <v>0</v>
      </c>
      <c r="S2326" s="43" t="e">
        <f t="shared" si="660"/>
        <v>#DIV/0!</v>
      </c>
      <c r="T2326" s="25">
        <f t="shared" si="661"/>
        <v>0</v>
      </c>
      <c r="U2326" s="25">
        <f>SUM('1. ماہانہ فارم'!Y2326,'1. ماہانہ فارم'!V2326,'1. ماہانہ فارم'!S2326)</f>
        <v>0</v>
      </c>
      <c r="V2326" s="25">
        <f>SUM('1. ماہانہ فارم'!Z2326,'1. ماہانہ فارم'!W2326,'1. ماہانہ فارم'!T2326)</f>
        <v>0</v>
      </c>
      <c r="W2326" s="25">
        <f t="shared" si="662"/>
        <v>0</v>
      </c>
      <c r="X2326" s="25">
        <f>SUM('1. ماہانہ فارم'!AA2326,'1. ماہانہ فارم'!X2326,'1. ماہانہ فارم'!U2326)</f>
        <v>0</v>
      </c>
      <c r="Y2326" s="43" t="e">
        <f t="shared" si="663"/>
        <v>#DIV/0!</v>
      </c>
      <c r="Z2326" s="25">
        <f t="shared" si="664"/>
        <v>0</v>
      </c>
      <c r="AA2326" s="25">
        <f>SUM('1. ماہانہ فارم'!AH2326,'1. ماہانہ فارم'!AE2326,'1. ماہانہ فارم'!AB2326)</f>
        <v>0</v>
      </c>
      <c r="AB2326" s="25">
        <f>SUM('1. ماہانہ فارم'!AI2326,'1. ماہانہ فارم'!AF2326,'1. ماہانہ فارم'!AC2326)</f>
        <v>0</v>
      </c>
      <c r="AC2326" s="25">
        <f t="shared" si="665"/>
        <v>0</v>
      </c>
      <c r="AD2326" s="25">
        <f>SUM('1. ماہانہ فارم'!AJ2326,'1. ماہانہ فارم'!AG2326,'1. ماہانہ فارم'!AD2326)</f>
        <v>0</v>
      </c>
      <c r="AE2326" s="24">
        <f>'1. ماہانہ فارم'!AK2326</f>
        <v>0</v>
      </c>
      <c r="AF2326" s="24">
        <f>'1. ماہانہ فارم'!AL2326</f>
        <v>0</v>
      </c>
      <c r="AG2326" s="24">
        <f>'1. ماہانہ فارم'!AM2326</f>
        <v>0</v>
      </c>
      <c r="AH2326" s="24">
        <f>'1. ماہانہ فارم'!AN2326</f>
        <v>0</v>
      </c>
      <c r="AI2326" s="27">
        <f>'1. ماہانہ فارم'!AO2326</f>
        <v>2324</v>
      </c>
    </row>
    <row r="2327" spans="1:35" ht="18" customHeight="1" thickBot="1">
      <c r="A2327" s="43" t="e">
        <f t="shared" si="648"/>
        <v>#DIV/0!</v>
      </c>
      <c r="B2327" s="26">
        <f t="shared" si="649"/>
        <v>0</v>
      </c>
      <c r="C2327" s="25">
        <f t="shared" si="650"/>
        <v>0</v>
      </c>
      <c r="D2327" s="25">
        <f t="shared" si="651"/>
        <v>0</v>
      </c>
      <c r="E2327" s="25">
        <f t="shared" si="652"/>
        <v>0</v>
      </c>
      <c r="F2327" s="25">
        <f t="shared" si="653"/>
        <v>0</v>
      </c>
      <c r="G2327" s="25" t="e">
        <f t="shared" si="654"/>
        <v>#DIV/0!</v>
      </c>
      <c r="H2327" s="25">
        <f t="shared" si="655"/>
        <v>0</v>
      </c>
      <c r="I2327" s="25">
        <f>SUM('1. ماہانہ فارم'!G2327,'1. ماہانہ فارم'!D2327,'1. ماہانہ فارم'!A2327)</f>
        <v>0</v>
      </c>
      <c r="J2327" s="25">
        <f>SUM('1. ماہانہ فارم'!H2327,'1. ماہانہ فارم'!E2327,'1. ماہانہ فارم'!B2327)</f>
        <v>0</v>
      </c>
      <c r="K2327" s="25">
        <f t="shared" si="656"/>
        <v>0</v>
      </c>
      <c r="L2327" s="25">
        <f>SUM('1. ماہانہ فارم'!I2327,'1. ماہانہ فارم'!F2327,'1. ماہانہ فارم'!C2327)</f>
        <v>0</v>
      </c>
      <c r="M2327" s="43" t="e">
        <f t="shared" si="657"/>
        <v>#DIV/0!</v>
      </c>
      <c r="N2327" s="25">
        <f t="shared" si="658"/>
        <v>0</v>
      </c>
      <c r="O2327" s="25">
        <f>SUM('1. ماہانہ فارم'!P2327,'1. ماہانہ فارم'!M2327,'1. ماہانہ فارم'!J2327)</f>
        <v>0</v>
      </c>
      <c r="P2327" s="25">
        <f>SUM('1. ماہانہ فارم'!Q2327,'1. ماہانہ فارم'!N2327,'1. ماہانہ فارم'!K2327)</f>
        <v>0</v>
      </c>
      <c r="Q2327" s="25">
        <f t="shared" si="659"/>
        <v>0</v>
      </c>
      <c r="R2327" s="25">
        <f>SUM('1. ماہانہ فارم'!R2327,'1. ماہانہ فارم'!O2327,'1. ماہانہ فارم'!L2327)</f>
        <v>0</v>
      </c>
      <c r="S2327" s="43" t="e">
        <f t="shared" si="660"/>
        <v>#DIV/0!</v>
      </c>
      <c r="T2327" s="25">
        <f t="shared" si="661"/>
        <v>0</v>
      </c>
      <c r="U2327" s="25">
        <f>SUM('1. ماہانہ فارم'!Y2327,'1. ماہانہ فارم'!V2327,'1. ماہانہ فارم'!S2327)</f>
        <v>0</v>
      </c>
      <c r="V2327" s="25">
        <f>SUM('1. ماہانہ فارم'!Z2327,'1. ماہانہ فارم'!W2327,'1. ماہانہ فارم'!T2327)</f>
        <v>0</v>
      </c>
      <c r="W2327" s="25">
        <f t="shared" si="662"/>
        <v>0</v>
      </c>
      <c r="X2327" s="25">
        <f>SUM('1. ماہانہ فارم'!AA2327,'1. ماہانہ فارم'!X2327,'1. ماہانہ فارم'!U2327)</f>
        <v>0</v>
      </c>
      <c r="Y2327" s="43" t="e">
        <f t="shared" si="663"/>
        <v>#DIV/0!</v>
      </c>
      <c r="Z2327" s="25">
        <f t="shared" si="664"/>
        <v>0</v>
      </c>
      <c r="AA2327" s="25">
        <f>SUM('1. ماہانہ فارم'!AH2327,'1. ماہانہ فارم'!AE2327,'1. ماہانہ فارم'!AB2327)</f>
        <v>0</v>
      </c>
      <c r="AB2327" s="25">
        <f>SUM('1. ماہانہ فارم'!AI2327,'1. ماہانہ فارم'!AF2327,'1. ماہانہ فارم'!AC2327)</f>
        <v>0</v>
      </c>
      <c r="AC2327" s="25">
        <f t="shared" si="665"/>
        <v>0</v>
      </c>
      <c r="AD2327" s="25">
        <f>SUM('1. ماہانہ فارم'!AJ2327,'1. ماہانہ فارم'!AG2327,'1. ماہانہ فارم'!AD2327)</f>
        <v>0</v>
      </c>
      <c r="AE2327" s="24">
        <f>'1. ماہانہ فارم'!AK2327</f>
        <v>0</v>
      </c>
      <c r="AF2327" s="24">
        <f>'1. ماہانہ فارم'!AL2327</f>
        <v>0</v>
      </c>
      <c r="AG2327" s="24">
        <f>'1. ماہانہ فارم'!AM2327</f>
        <v>0</v>
      </c>
      <c r="AH2327" s="24">
        <f>'1. ماہانہ فارم'!AN2327</f>
        <v>0</v>
      </c>
      <c r="AI2327" s="27">
        <f>'1. ماہانہ فارم'!AO2327</f>
        <v>2325</v>
      </c>
    </row>
    <row r="2328" spans="1:35" ht="18" customHeight="1" thickBot="1">
      <c r="A2328" s="43" t="e">
        <f t="shared" si="648"/>
        <v>#DIV/0!</v>
      </c>
      <c r="B2328" s="26">
        <f t="shared" si="649"/>
        <v>0</v>
      </c>
      <c r="C2328" s="25">
        <f t="shared" si="650"/>
        <v>0</v>
      </c>
      <c r="D2328" s="25">
        <f t="shared" si="651"/>
        <v>0</v>
      </c>
      <c r="E2328" s="25">
        <f t="shared" si="652"/>
        <v>0</v>
      </c>
      <c r="F2328" s="25">
        <f t="shared" si="653"/>
        <v>0</v>
      </c>
      <c r="G2328" s="25" t="e">
        <f t="shared" si="654"/>
        <v>#DIV/0!</v>
      </c>
      <c r="H2328" s="25">
        <f t="shared" si="655"/>
        <v>0</v>
      </c>
      <c r="I2328" s="25">
        <f>SUM('1. ماہانہ فارم'!G2328,'1. ماہانہ فارم'!D2328,'1. ماہانہ فارم'!A2328)</f>
        <v>0</v>
      </c>
      <c r="J2328" s="25">
        <f>SUM('1. ماہانہ فارم'!H2328,'1. ماہانہ فارم'!E2328,'1. ماہانہ فارم'!B2328)</f>
        <v>0</v>
      </c>
      <c r="K2328" s="25">
        <f t="shared" si="656"/>
        <v>0</v>
      </c>
      <c r="L2328" s="25">
        <f>SUM('1. ماہانہ فارم'!I2328,'1. ماہانہ فارم'!F2328,'1. ماہانہ فارم'!C2328)</f>
        <v>0</v>
      </c>
      <c r="M2328" s="43" t="e">
        <f t="shared" si="657"/>
        <v>#DIV/0!</v>
      </c>
      <c r="N2328" s="25">
        <f t="shared" si="658"/>
        <v>0</v>
      </c>
      <c r="O2328" s="25">
        <f>SUM('1. ماہانہ فارم'!P2328,'1. ماہانہ فارم'!M2328,'1. ماہانہ فارم'!J2328)</f>
        <v>0</v>
      </c>
      <c r="P2328" s="25">
        <f>SUM('1. ماہانہ فارم'!Q2328,'1. ماہانہ فارم'!N2328,'1. ماہانہ فارم'!K2328)</f>
        <v>0</v>
      </c>
      <c r="Q2328" s="25">
        <f t="shared" si="659"/>
        <v>0</v>
      </c>
      <c r="R2328" s="25">
        <f>SUM('1. ماہانہ فارم'!R2328,'1. ماہانہ فارم'!O2328,'1. ماہانہ فارم'!L2328)</f>
        <v>0</v>
      </c>
      <c r="S2328" s="43" t="e">
        <f t="shared" si="660"/>
        <v>#DIV/0!</v>
      </c>
      <c r="T2328" s="25">
        <f t="shared" si="661"/>
        <v>0</v>
      </c>
      <c r="U2328" s="25">
        <f>SUM('1. ماہانہ فارم'!Y2328,'1. ماہانہ فارم'!V2328,'1. ماہانہ فارم'!S2328)</f>
        <v>0</v>
      </c>
      <c r="V2328" s="25">
        <f>SUM('1. ماہانہ فارم'!Z2328,'1. ماہانہ فارم'!W2328,'1. ماہانہ فارم'!T2328)</f>
        <v>0</v>
      </c>
      <c r="W2328" s="25">
        <f t="shared" si="662"/>
        <v>0</v>
      </c>
      <c r="X2328" s="25">
        <f>SUM('1. ماہانہ فارم'!AA2328,'1. ماہانہ فارم'!X2328,'1. ماہانہ فارم'!U2328)</f>
        <v>0</v>
      </c>
      <c r="Y2328" s="43" t="e">
        <f t="shared" si="663"/>
        <v>#DIV/0!</v>
      </c>
      <c r="Z2328" s="25">
        <f t="shared" si="664"/>
        <v>0</v>
      </c>
      <c r="AA2328" s="25">
        <f>SUM('1. ماہانہ فارم'!AH2328,'1. ماہانہ فارم'!AE2328,'1. ماہانہ فارم'!AB2328)</f>
        <v>0</v>
      </c>
      <c r="AB2328" s="25">
        <f>SUM('1. ماہانہ فارم'!AI2328,'1. ماہانہ فارم'!AF2328,'1. ماہانہ فارم'!AC2328)</f>
        <v>0</v>
      </c>
      <c r="AC2328" s="25">
        <f t="shared" si="665"/>
        <v>0</v>
      </c>
      <c r="AD2328" s="25">
        <f>SUM('1. ماہانہ فارم'!AJ2328,'1. ماہانہ فارم'!AG2328,'1. ماہانہ فارم'!AD2328)</f>
        <v>0</v>
      </c>
      <c r="AE2328" s="24">
        <f>'1. ماہانہ فارم'!AK2328</f>
        <v>0</v>
      </c>
      <c r="AF2328" s="24">
        <f>'1. ماہانہ فارم'!AL2328</f>
        <v>0</v>
      </c>
      <c r="AG2328" s="24">
        <f>'1. ماہانہ فارم'!AM2328</f>
        <v>0</v>
      </c>
      <c r="AH2328" s="24">
        <f>'1. ماہانہ فارم'!AN2328</f>
        <v>0</v>
      </c>
      <c r="AI2328" s="27">
        <f>'1. ماہانہ فارم'!AO2328</f>
        <v>2326</v>
      </c>
    </row>
    <row r="2329" spans="1:35" ht="18" customHeight="1" thickBot="1">
      <c r="A2329" s="43" t="e">
        <f t="shared" si="648"/>
        <v>#DIV/0!</v>
      </c>
      <c r="B2329" s="26">
        <f t="shared" si="649"/>
        <v>0</v>
      </c>
      <c r="C2329" s="25">
        <f t="shared" si="650"/>
        <v>0</v>
      </c>
      <c r="D2329" s="25">
        <f t="shared" si="651"/>
        <v>0</v>
      </c>
      <c r="E2329" s="25">
        <f t="shared" si="652"/>
        <v>0</v>
      </c>
      <c r="F2329" s="25">
        <f t="shared" si="653"/>
        <v>0</v>
      </c>
      <c r="G2329" s="25" t="e">
        <f t="shared" si="654"/>
        <v>#DIV/0!</v>
      </c>
      <c r="H2329" s="25">
        <f t="shared" si="655"/>
        <v>0</v>
      </c>
      <c r="I2329" s="25">
        <f>SUM('1. ماہانہ فارم'!G2329,'1. ماہانہ فارم'!D2329,'1. ماہانہ فارم'!A2329)</f>
        <v>0</v>
      </c>
      <c r="J2329" s="25">
        <f>SUM('1. ماہانہ فارم'!H2329,'1. ماہانہ فارم'!E2329,'1. ماہانہ فارم'!B2329)</f>
        <v>0</v>
      </c>
      <c r="K2329" s="25">
        <f t="shared" si="656"/>
        <v>0</v>
      </c>
      <c r="L2329" s="25">
        <f>SUM('1. ماہانہ فارم'!I2329,'1. ماہانہ فارم'!F2329,'1. ماہانہ فارم'!C2329)</f>
        <v>0</v>
      </c>
      <c r="M2329" s="43" t="e">
        <f t="shared" si="657"/>
        <v>#DIV/0!</v>
      </c>
      <c r="N2329" s="25">
        <f t="shared" si="658"/>
        <v>0</v>
      </c>
      <c r="O2329" s="25">
        <f>SUM('1. ماہانہ فارم'!P2329,'1. ماہانہ فارم'!M2329,'1. ماہانہ فارم'!J2329)</f>
        <v>0</v>
      </c>
      <c r="P2329" s="25">
        <f>SUM('1. ماہانہ فارم'!Q2329,'1. ماہانہ فارم'!N2329,'1. ماہانہ فارم'!K2329)</f>
        <v>0</v>
      </c>
      <c r="Q2329" s="25">
        <f t="shared" si="659"/>
        <v>0</v>
      </c>
      <c r="R2329" s="25">
        <f>SUM('1. ماہانہ فارم'!R2329,'1. ماہانہ فارم'!O2329,'1. ماہانہ فارم'!L2329)</f>
        <v>0</v>
      </c>
      <c r="S2329" s="43" t="e">
        <f t="shared" si="660"/>
        <v>#DIV/0!</v>
      </c>
      <c r="T2329" s="25">
        <f t="shared" si="661"/>
        <v>0</v>
      </c>
      <c r="U2329" s="25">
        <f>SUM('1. ماہانہ فارم'!Y2329,'1. ماہانہ فارم'!V2329,'1. ماہانہ فارم'!S2329)</f>
        <v>0</v>
      </c>
      <c r="V2329" s="25">
        <f>SUM('1. ماہانہ فارم'!Z2329,'1. ماہانہ فارم'!W2329,'1. ماہانہ فارم'!T2329)</f>
        <v>0</v>
      </c>
      <c r="W2329" s="25">
        <f t="shared" si="662"/>
        <v>0</v>
      </c>
      <c r="X2329" s="25">
        <f>SUM('1. ماہانہ فارم'!AA2329,'1. ماہانہ فارم'!X2329,'1. ماہانہ فارم'!U2329)</f>
        <v>0</v>
      </c>
      <c r="Y2329" s="43" t="e">
        <f t="shared" si="663"/>
        <v>#DIV/0!</v>
      </c>
      <c r="Z2329" s="25">
        <f t="shared" si="664"/>
        <v>0</v>
      </c>
      <c r="AA2329" s="25">
        <f>SUM('1. ماہانہ فارم'!AH2329,'1. ماہانہ فارم'!AE2329,'1. ماہانہ فارم'!AB2329)</f>
        <v>0</v>
      </c>
      <c r="AB2329" s="25">
        <f>SUM('1. ماہانہ فارم'!AI2329,'1. ماہانہ فارم'!AF2329,'1. ماہانہ فارم'!AC2329)</f>
        <v>0</v>
      </c>
      <c r="AC2329" s="25">
        <f t="shared" si="665"/>
        <v>0</v>
      </c>
      <c r="AD2329" s="25">
        <f>SUM('1. ماہانہ فارم'!AJ2329,'1. ماہانہ فارم'!AG2329,'1. ماہانہ فارم'!AD2329)</f>
        <v>0</v>
      </c>
      <c r="AE2329" s="24">
        <f>'1. ماہانہ فارم'!AK2329</f>
        <v>0</v>
      </c>
      <c r="AF2329" s="24">
        <f>'1. ماہانہ فارم'!AL2329</f>
        <v>0</v>
      </c>
      <c r="AG2329" s="24">
        <f>'1. ماہانہ فارم'!AM2329</f>
        <v>0</v>
      </c>
      <c r="AH2329" s="24">
        <f>'1. ماہانہ فارم'!AN2329</f>
        <v>0</v>
      </c>
      <c r="AI2329" s="27">
        <f>'1. ماہانہ فارم'!AO2329</f>
        <v>2327</v>
      </c>
    </row>
    <row r="2330" spans="1:35" ht="18" customHeight="1" thickBot="1">
      <c r="A2330" s="43" t="e">
        <f t="shared" si="648"/>
        <v>#DIV/0!</v>
      </c>
      <c r="B2330" s="26">
        <f t="shared" si="649"/>
        <v>0</v>
      </c>
      <c r="C2330" s="25">
        <f t="shared" si="650"/>
        <v>0</v>
      </c>
      <c r="D2330" s="25">
        <f t="shared" si="651"/>
        <v>0</v>
      </c>
      <c r="E2330" s="25">
        <f t="shared" si="652"/>
        <v>0</v>
      </c>
      <c r="F2330" s="25">
        <f t="shared" si="653"/>
        <v>0</v>
      </c>
      <c r="G2330" s="25" t="e">
        <f t="shared" si="654"/>
        <v>#DIV/0!</v>
      </c>
      <c r="H2330" s="25">
        <f t="shared" si="655"/>
        <v>0</v>
      </c>
      <c r="I2330" s="25">
        <f>SUM('1. ماہانہ فارم'!G2330,'1. ماہانہ فارم'!D2330,'1. ماہانہ فارم'!A2330)</f>
        <v>0</v>
      </c>
      <c r="J2330" s="25">
        <f>SUM('1. ماہانہ فارم'!H2330,'1. ماہانہ فارم'!E2330,'1. ماہانہ فارم'!B2330)</f>
        <v>0</v>
      </c>
      <c r="K2330" s="25">
        <f t="shared" si="656"/>
        <v>0</v>
      </c>
      <c r="L2330" s="25">
        <f>SUM('1. ماہانہ فارم'!I2330,'1. ماہانہ فارم'!F2330,'1. ماہانہ فارم'!C2330)</f>
        <v>0</v>
      </c>
      <c r="M2330" s="43" t="e">
        <f t="shared" si="657"/>
        <v>#DIV/0!</v>
      </c>
      <c r="N2330" s="25">
        <f t="shared" si="658"/>
        <v>0</v>
      </c>
      <c r="O2330" s="25">
        <f>SUM('1. ماہانہ فارم'!P2330,'1. ماہانہ فارم'!M2330,'1. ماہانہ فارم'!J2330)</f>
        <v>0</v>
      </c>
      <c r="P2330" s="25">
        <f>SUM('1. ماہانہ فارم'!Q2330,'1. ماہانہ فارم'!N2330,'1. ماہانہ فارم'!K2330)</f>
        <v>0</v>
      </c>
      <c r="Q2330" s="25">
        <f t="shared" si="659"/>
        <v>0</v>
      </c>
      <c r="R2330" s="25">
        <f>SUM('1. ماہانہ فارم'!R2330,'1. ماہانہ فارم'!O2330,'1. ماہانہ فارم'!L2330)</f>
        <v>0</v>
      </c>
      <c r="S2330" s="43" t="e">
        <f t="shared" si="660"/>
        <v>#DIV/0!</v>
      </c>
      <c r="T2330" s="25">
        <f t="shared" si="661"/>
        <v>0</v>
      </c>
      <c r="U2330" s="25">
        <f>SUM('1. ماہانہ فارم'!Y2330,'1. ماہانہ فارم'!V2330,'1. ماہانہ فارم'!S2330)</f>
        <v>0</v>
      </c>
      <c r="V2330" s="25">
        <f>SUM('1. ماہانہ فارم'!Z2330,'1. ماہانہ فارم'!W2330,'1. ماہانہ فارم'!T2330)</f>
        <v>0</v>
      </c>
      <c r="W2330" s="25">
        <f t="shared" si="662"/>
        <v>0</v>
      </c>
      <c r="X2330" s="25">
        <f>SUM('1. ماہانہ فارم'!AA2330,'1. ماہانہ فارم'!X2330,'1. ماہانہ فارم'!U2330)</f>
        <v>0</v>
      </c>
      <c r="Y2330" s="43" t="e">
        <f t="shared" si="663"/>
        <v>#DIV/0!</v>
      </c>
      <c r="Z2330" s="25">
        <f t="shared" si="664"/>
        <v>0</v>
      </c>
      <c r="AA2330" s="25">
        <f>SUM('1. ماہانہ فارم'!AH2330,'1. ماہانہ فارم'!AE2330,'1. ماہانہ فارم'!AB2330)</f>
        <v>0</v>
      </c>
      <c r="AB2330" s="25">
        <f>SUM('1. ماہانہ فارم'!AI2330,'1. ماہانہ فارم'!AF2330,'1. ماہانہ فارم'!AC2330)</f>
        <v>0</v>
      </c>
      <c r="AC2330" s="25">
        <f t="shared" si="665"/>
        <v>0</v>
      </c>
      <c r="AD2330" s="25">
        <f>SUM('1. ماہانہ فارم'!AJ2330,'1. ماہانہ فارم'!AG2330,'1. ماہانہ فارم'!AD2330)</f>
        <v>0</v>
      </c>
      <c r="AE2330" s="24">
        <f>'1. ماہانہ فارم'!AK2330</f>
        <v>0</v>
      </c>
      <c r="AF2330" s="24">
        <f>'1. ماہانہ فارم'!AL2330</f>
        <v>0</v>
      </c>
      <c r="AG2330" s="24">
        <f>'1. ماہانہ فارم'!AM2330</f>
        <v>0</v>
      </c>
      <c r="AH2330" s="24">
        <f>'1. ماہانہ فارم'!AN2330</f>
        <v>0</v>
      </c>
      <c r="AI2330" s="27">
        <f>'1. ماہانہ فارم'!AO2330</f>
        <v>2328</v>
      </c>
    </row>
    <row r="2331" spans="1:35" ht="18" customHeight="1" thickBot="1">
      <c r="A2331" s="43" t="e">
        <f t="shared" si="648"/>
        <v>#DIV/0!</v>
      </c>
      <c r="B2331" s="26">
        <f t="shared" si="649"/>
        <v>0</v>
      </c>
      <c r="C2331" s="25">
        <f t="shared" si="650"/>
        <v>0</v>
      </c>
      <c r="D2331" s="25">
        <f t="shared" si="651"/>
        <v>0</v>
      </c>
      <c r="E2331" s="25">
        <f t="shared" si="652"/>
        <v>0</v>
      </c>
      <c r="F2331" s="25">
        <f t="shared" si="653"/>
        <v>0</v>
      </c>
      <c r="G2331" s="25" t="e">
        <f t="shared" si="654"/>
        <v>#DIV/0!</v>
      </c>
      <c r="H2331" s="25">
        <f t="shared" si="655"/>
        <v>0</v>
      </c>
      <c r="I2331" s="25">
        <f>SUM('1. ماہانہ فارم'!G2331,'1. ماہانہ فارم'!D2331,'1. ماہانہ فارم'!A2331)</f>
        <v>0</v>
      </c>
      <c r="J2331" s="25">
        <f>SUM('1. ماہانہ فارم'!H2331,'1. ماہانہ فارم'!E2331,'1. ماہانہ فارم'!B2331)</f>
        <v>0</v>
      </c>
      <c r="K2331" s="25">
        <f t="shared" si="656"/>
        <v>0</v>
      </c>
      <c r="L2331" s="25">
        <f>SUM('1. ماہانہ فارم'!I2331,'1. ماہانہ فارم'!F2331,'1. ماہانہ فارم'!C2331)</f>
        <v>0</v>
      </c>
      <c r="M2331" s="43" t="e">
        <f t="shared" si="657"/>
        <v>#DIV/0!</v>
      </c>
      <c r="N2331" s="25">
        <f t="shared" si="658"/>
        <v>0</v>
      </c>
      <c r="O2331" s="25">
        <f>SUM('1. ماہانہ فارم'!P2331,'1. ماہانہ فارم'!M2331,'1. ماہانہ فارم'!J2331)</f>
        <v>0</v>
      </c>
      <c r="P2331" s="25">
        <f>SUM('1. ماہانہ فارم'!Q2331,'1. ماہانہ فارم'!N2331,'1. ماہانہ فارم'!K2331)</f>
        <v>0</v>
      </c>
      <c r="Q2331" s="25">
        <f t="shared" si="659"/>
        <v>0</v>
      </c>
      <c r="R2331" s="25">
        <f>SUM('1. ماہانہ فارم'!R2331,'1. ماہانہ فارم'!O2331,'1. ماہانہ فارم'!L2331)</f>
        <v>0</v>
      </c>
      <c r="S2331" s="43" t="e">
        <f t="shared" si="660"/>
        <v>#DIV/0!</v>
      </c>
      <c r="T2331" s="25">
        <f t="shared" si="661"/>
        <v>0</v>
      </c>
      <c r="U2331" s="25">
        <f>SUM('1. ماہانہ فارم'!Y2331,'1. ماہانہ فارم'!V2331,'1. ماہانہ فارم'!S2331)</f>
        <v>0</v>
      </c>
      <c r="V2331" s="25">
        <f>SUM('1. ماہانہ فارم'!Z2331,'1. ماہانہ فارم'!W2331,'1. ماہانہ فارم'!T2331)</f>
        <v>0</v>
      </c>
      <c r="W2331" s="25">
        <f t="shared" si="662"/>
        <v>0</v>
      </c>
      <c r="X2331" s="25">
        <f>SUM('1. ماہانہ فارم'!AA2331,'1. ماہانہ فارم'!X2331,'1. ماہانہ فارم'!U2331)</f>
        <v>0</v>
      </c>
      <c r="Y2331" s="43" t="e">
        <f t="shared" si="663"/>
        <v>#DIV/0!</v>
      </c>
      <c r="Z2331" s="25">
        <f t="shared" si="664"/>
        <v>0</v>
      </c>
      <c r="AA2331" s="25">
        <f>SUM('1. ماہانہ فارم'!AH2331,'1. ماہانہ فارم'!AE2331,'1. ماہانہ فارم'!AB2331)</f>
        <v>0</v>
      </c>
      <c r="AB2331" s="25">
        <f>SUM('1. ماہانہ فارم'!AI2331,'1. ماہانہ فارم'!AF2331,'1. ماہانہ فارم'!AC2331)</f>
        <v>0</v>
      </c>
      <c r="AC2331" s="25">
        <f t="shared" si="665"/>
        <v>0</v>
      </c>
      <c r="AD2331" s="25">
        <f>SUM('1. ماہانہ فارم'!AJ2331,'1. ماہانہ فارم'!AG2331,'1. ماہانہ فارم'!AD2331)</f>
        <v>0</v>
      </c>
      <c r="AE2331" s="24">
        <f>'1. ماہانہ فارم'!AK2331</f>
        <v>0</v>
      </c>
      <c r="AF2331" s="24">
        <f>'1. ماہانہ فارم'!AL2331</f>
        <v>0</v>
      </c>
      <c r="AG2331" s="24">
        <f>'1. ماہانہ فارم'!AM2331</f>
        <v>0</v>
      </c>
      <c r="AH2331" s="24">
        <f>'1. ماہانہ فارم'!AN2331</f>
        <v>0</v>
      </c>
      <c r="AI2331" s="27">
        <f>'1. ماہانہ فارم'!AO2331</f>
        <v>2329</v>
      </c>
    </row>
    <row r="2332" spans="1:35" ht="18" customHeight="1" thickBot="1">
      <c r="A2332" s="43" t="e">
        <f t="shared" si="648"/>
        <v>#DIV/0!</v>
      </c>
      <c r="B2332" s="26">
        <f t="shared" si="649"/>
        <v>0</v>
      </c>
      <c r="C2332" s="25">
        <f t="shared" si="650"/>
        <v>0</v>
      </c>
      <c r="D2332" s="25">
        <f t="shared" si="651"/>
        <v>0</v>
      </c>
      <c r="E2332" s="25">
        <f t="shared" si="652"/>
        <v>0</v>
      </c>
      <c r="F2332" s="25">
        <f t="shared" si="653"/>
        <v>0</v>
      </c>
      <c r="G2332" s="25" t="e">
        <f t="shared" si="654"/>
        <v>#DIV/0!</v>
      </c>
      <c r="H2332" s="25">
        <f t="shared" si="655"/>
        <v>0</v>
      </c>
      <c r="I2332" s="25">
        <f>SUM('1. ماہانہ فارم'!G2332,'1. ماہانہ فارم'!D2332,'1. ماہانہ فارم'!A2332)</f>
        <v>0</v>
      </c>
      <c r="J2332" s="25">
        <f>SUM('1. ماہانہ فارم'!H2332,'1. ماہانہ فارم'!E2332,'1. ماہانہ فارم'!B2332)</f>
        <v>0</v>
      </c>
      <c r="K2332" s="25">
        <f t="shared" si="656"/>
        <v>0</v>
      </c>
      <c r="L2332" s="25">
        <f>SUM('1. ماہانہ فارم'!I2332,'1. ماہانہ فارم'!F2332,'1. ماہانہ فارم'!C2332)</f>
        <v>0</v>
      </c>
      <c r="M2332" s="43" t="e">
        <f t="shared" si="657"/>
        <v>#DIV/0!</v>
      </c>
      <c r="N2332" s="25">
        <f t="shared" si="658"/>
        <v>0</v>
      </c>
      <c r="O2332" s="25">
        <f>SUM('1. ماہانہ فارم'!P2332,'1. ماہانہ فارم'!M2332,'1. ماہانہ فارم'!J2332)</f>
        <v>0</v>
      </c>
      <c r="P2332" s="25">
        <f>SUM('1. ماہانہ فارم'!Q2332,'1. ماہانہ فارم'!N2332,'1. ماہانہ فارم'!K2332)</f>
        <v>0</v>
      </c>
      <c r="Q2332" s="25">
        <f t="shared" si="659"/>
        <v>0</v>
      </c>
      <c r="R2332" s="25">
        <f>SUM('1. ماہانہ فارم'!R2332,'1. ماہانہ فارم'!O2332,'1. ماہانہ فارم'!L2332)</f>
        <v>0</v>
      </c>
      <c r="S2332" s="43" t="e">
        <f t="shared" si="660"/>
        <v>#DIV/0!</v>
      </c>
      <c r="T2332" s="25">
        <f t="shared" si="661"/>
        <v>0</v>
      </c>
      <c r="U2332" s="25">
        <f>SUM('1. ماہانہ فارم'!Y2332,'1. ماہانہ فارم'!V2332,'1. ماہانہ فارم'!S2332)</f>
        <v>0</v>
      </c>
      <c r="V2332" s="25">
        <f>SUM('1. ماہانہ فارم'!Z2332,'1. ماہانہ فارم'!W2332,'1. ماہانہ فارم'!T2332)</f>
        <v>0</v>
      </c>
      <c r="W2332" s="25">
        <f t="shared" si="662"/>
        <v>0</v>
      </c>
      <c r="X2332" s="25">
        <f>SUM('1. ماہانہ فارم'!AA2332,'1. ماہانہ فارم'!X2332,'1. ماہانہ فارم'!U2332)</f>
        <v>0</v>
      </c>
      <c r="Y2332" s="43" t="e">
        <f t="shared" si="663"/>
        <v>#DIV/0!</v>
      </c>
      <c r="Z2332" s="25">
        <f t="shared" si="664"/>
        <v>0</v>
      </c>
      <c r="AA2332" s="25">
        <f>SUM('1. ماہانہ فارم'!AH2332,'1. ماہانہ فارم'!AE2332,'1. ماہانہ فارم'!AB2332)</f>
        <v>0</v>
      </c>
      <c r="AB2332" s="25">
        <f>SUM('1. ماہانہ فارم'!AI2332,'1. ماہانہ فارم'!AF2332,'1. ماہانہ فارم'!AC2332)</f>
        <v>0</v>
      </c>
      <c r="AC2332" s="25">
        <f t="shared" si="665"/>
        <v>0</v>
      </c>
      <c r="AD2332" s="25">
        <f>SUM('1. ماہانہ فارم'!AJ2332,'1. ماہانہ فارم'!AG2332,'1. ماہانہ فارم'!AD2332)</f>
        <v>0</v>
      </c>
      <c r="AE2332" s="24">
        <f>'1. ماہانہ فارم'!AK2332</f>
        <v>0</v>
      </c>
      <c r="AF2332" s="24">
        <f>'1. ماہانہ فارم'!AL2332</f>
        <v>0</v>
      </c>
      <c r="AG2332" s="24">
        <f>'1. ماہانہ فارم'!AM2332</f>
        <v>0</v>
      </c>
      <c r="AH2332" s="24">
        <f>'1. ماہانہ فارم'!AN2332</f>
        <v>0</v>
      </c>
      <c r="AI2332" s="27">
        <f>'1. ماہانہ فارم'!AO2332</f>
        <v>2330</v>
      </c>
    </row>
    <row r="2333" spans="1:35" ht="18" customHeight="1" thickBot="1">
      <c r="A2333" s="43" t="e">
        <f t="shared" si="648"/>
        <v>#DIV/0!</v>
      </c>
      <c r="B2333" s="26">
        <f t="shared" si="649"/>
        <v>0</v>
      </c>
      <c r="C2333" s="25">
        <f t="shared" si="650"/>
        <v>0</v>
      </c>
      <c r="D2333" s="25">
        <f t="shared" si="651"/>
        <v>0</v>
      </c>
      <c r="E2333" s="25">
        <f t="shared" si="652"/>
        <v>0</v>
      </c>
      <c r="F2333" s="25">
        <f t="shared" si="653"/>
        <v>0</v>
      </c>
      <c r="G2333" s="25" t="e">
        <f t="shared" si="654"/>
        <v>#DIV/0!</v>
      </c>
      <c r="H2333" s="25">
        <f t="shared" si="655"/>
        <v>0</v>
      </c>
      <c r="I2333" s="25">
        <f>SUM('1. ماہانہ فارم'!G2333,'1. ماہانہ فارم'!D2333,'1. ماہانہ فارم'!A2333)</f>
        <v>0</v>
      </c>
      <c r="J2333" s="25">
        <f>SUM('1. ماہانہ فارم'!H2333,'1. ماہانہ فارم'!E2333,'1. ماہانہ فارم'!B2333)</f>
        <v>0</v>
      </c>
      <c r="K2333" s="25">
        <f t="shared" si="656"/>
        <v>0</v>
      </c>
      <c r="L2333" s="25">
        <f>SUM('1. ماہانہ فارم'!I2333,'1. ماہانہ فارم'!F2333,'1. ماہانہ فارم'!C2333)</f>
        <v>0</v>
      </c>
      <c r="M2333" s="43" t="e">
        <f t="shared" si="657"/>
        <v>#DIV/0!</v>
      </c>
      <c r="N2333" s="25">
        <f t="shared" si="658"/>
        <v>0</v>
      </c>
      <c r="O2333" s="25">
        <f>SUM('1. ماہانہ فارم'!P2333,'1. ماہانہ فارم'!M2333,'1. ماہانہ فارم'!J2333)</f>
        <v>0</v>
      </c>
      <c r="P2333" s="25">
        <f>SUM('1. ماہانہ فارم'!Q2333,'1. ماہانہ فارم'!N2333,'1. ماہانہ فارم'!K2333)</f>
        <v>0</v>
      </c>
      <c r="Q2333" s="25">
        <f t="shared" si="659"/>
        <v>0</v>
      </c>
      <c r="R2333" s="25">
        <f>SUM('1. ماہانہ فارم'!R2333,'1. ماہانہ فارم'!O2333,'1. ماہانہ فارم'!L2333)</f>
        <v>0</v>
      </c>
      <c r="S2333" s="43" t="e">
        <f t="shared" si="660"/>
        <v>#DIV/0!</v>
      </c>
      <c r="T2333" s="25">
        <f t="shared" si="661"/>
        <v>0</v>
      </c>
      <c r="U2333" s="25">
        <f>SUM('1. ماہانہ فارم'!Y2333,'1. ماہانہ فارم'!V2333,'1. ماہانہ فارم'!S2333)</f>
        <v>0</v>
      </c>
      <c r="V2333" s="25">
        <f>SUM('1. ماہانہ فارم'!Z2333,'1. ماہانہ فارم'!W2333,'1. ماہانہ فارم'!T2333)</f>
        <v>0</v>
      </c>
      <c r="W2333" s="25">
        <f t="shared" si="662"/>
        <v>0</v>
      </c>
      <c r="X2333" s="25">
        <f>SUM('1. ماہانہ فارم'!AA2333,'1. ماہانہ فارم'!X2333,'1. ماہانہ فارم'!U2333)</f>
        <v>0</v>
      </c>
      <c r="Y2333" s="43" t="e">
        <f t="shared" si="663"/>
        <v>#DIV/0!</v>
      </c>
      <c r="Z2333" s="25">
        <f t="shared" si="664"/>
        <v>0</v>
      </c>
      <c r="AA2333" s="25">
        <f>SUM('1. ماہانہ فارم'!AH2333,'1. ماہانہ فارم'!AE2333,'1. ماہانہ فارم'!AB2333)</f>
        <v>0</v>
      </c>
      <c r="AB2333" s="25">
        <f>SUM('1. ماہانہ فارم'!AI2333,'1. ماہانہ فارم'!AF2333,'1. ماہانہ فارم'!AC2333)</f>
        <v>0</v>
      </c>
      <c r="AC2333" s="25">
        <f t="shared" si="665"/>
        <v>0</v>
      </c>
      <c r="AD2333" s="25">
        <f>SUM('1. ماہانہ فارم'!AJ2333,'1. ماہانہ فارم'!AG2333,'1. ماہانہ فارم'!AD2333)</f>
        <v>0</v>
      </c>
      <c r="AE2333" s="24">
        <f>'1. ماہانہ فارم'!AK2333</f>
        <v>0</v>
      </c>
      <c r="AF2333" s="24">
        <f>'1. ماہانہ فارم'!AL2333</f>
        <v>0</v>
      </c>
      <c r="AG2333" s="24">
        <f>'1. ماہانہ فارم'!AM2333</f>
        <v>0</v>
      </c>
      <c r="AH2333" s="24">
        <f>'1. ماہانہ فارم'!AN2333</f>
        <v>0</v>
      </c>
      <c r="AI2333" s="27">
        <f>'1. ماہانہ فارم'!AO2333</f>
        <v>2331</v>
      </c>
    </row>
    <row r="2334" spans="1:35" ht="18" customHeight="1" thickBot="1">
      <c r="A2334" s="43" t="e">
        <f t="shared" si="648"/>
        <v>#DIV/0!</v>
      </c>
      <c r="B2334" s="26">
        <f t="shared" si="649"/>
        <v>0</v>
      </c>
      <c r="C2334" s="25">
        <f t="shared" si="650"/>
        <v>0</v>
      </c>
      <c r="D2334" s="25">
        <f t="shared" si="651"/>
        <v>0</v>
      </c>
      <c r="E2334" s="25">
        <f t="shared" si="652"/>
        <v>0</v>
      </c>
      <c r="F2334" s="25">
        <f t="shared" si="653"/>
        <v>0</v>
      </c>
      <c r="G2334" s="25" t="e">
        <f t="shared" si="654"/>
        <v>#DIV/0!</v>
      </c>
      <c r="H2334" s="25">
        <f t="shared" si="655"/>
        <v>0</v>
      </c>
      <c r="I2334" s="25">
        <f>SUM('1. ماہانہ فارم'!G2334,'1. ماہانہ فارم'!D2334,'1. ماہانہ فارم'!A2334)</f>
        <v>0</v>
      </c>
      <c r="J2334" s="25">
        <f>SUM('1. ماہانہ فارم'!H2334,'1. ماہانہ فارم'!E2334,'1. ماہانہ فارم'!B2334)</f>
        <v>0</v>
      </c>
      <c r="K2334" s="25">
        <f t="shared" si="656"/>
        <v>0</v>
      </c>
      <c r="L2334" s="25">
        <f>SUM('1. ماہانہ فارم'!I2334,'1. ماہانہ فارم'!F2334,'1. ماہانہ فارم'!C2334)</f>
        <v>0</v>
      </c>
      <c r="M2334" s="43" t="e">
        <f t="shared" si="657"/>
        <v>#DIV/0!</v>
      </c>
      <c r="N2334" s="25">
        <f t="shared" si="658"/>
        <v>0</v>
      </c>
      <c r="O2334" s="25">
        <f>SUM('1. ماہانہ فارم'!P2334,'1. ماہانہ فارم'!M2334,'1. ماہانہ فارم'!J2334)</f>
        <v>0</v>
      </c>
      <c r="P2334" s="25">
        <f>SUM('1. ماہانہ فارم'!Q2334,'1. ماہانہ فارم'!N2334,'1. ماہانہ فارم'!K2334)</f>
        <v>0</v>
      </c>
      <c r="Q2334" s="25">
        <f t="shared" si="659"/>
        <v>0</v>
      </c>
      <c r="R2334" s="25">
        <f>SUM('1. ماہانہ فارم'!R2334,'1. ماہانہ فارم'!O2334,'1. ماہانہ فارم'!L2334)</f>
        <v>0</v>
      </c>
      <c r="S2334" s="43" t="e">
        <f t="shared" si="660"/>
        <v>#DIV/0!</v>
      </c>
      <c r="T2334" s="25">
        <f t="shared" si="661"/>
        <v>0</v>
      </c>
      <c r="U2334" s="25">
        <f>SUM('1. ماہانہ فارم'!Y2334,'1. ماہانہ فارم'!V2334,'1. ماہانہ فارم'!S2334)</f>
        <v>0</v>
      </c>
      <c r="V2334" s="25">
        <f>SUM('1. ماہانہ فارم'!Z2334,'1. ماہانہ فارم'!W2334,'1. ماہانہ فارم'!T2334)</f>
        <v>0</v>
      </c>
      <c r="W2334" s="25">
        <f t="shared" si="662"/>
        <v>0</v>
      </c>
      <c r="X2334" s="25">
        <f>SUM('1. ماہانہ فارم'!AA2334,'1. ماہانہ فارم'!X2334,'1. ماہانہ فارم'!U2334)</f>
        <v>0</v>
      </c>
      <c r="Y2334" s="43" t="e">
        <f t="shared" si="663"/>
        <v>#DIV/0!</v>
      </c>
      <c r="Z2334" s="25">
        <f t="shared" si="664"/>
        <v>0</v>
      </c>
      <c r="AA2334" s="25">
        <f>SUM('1. ماہانہ فارم'!AH2334,'1. ماہانہ فارم'!AE2334,'1. ماہانہ فارم'!AB2334)</f>
        <v>0</v>
      </c>
      <c r="AB2334" s="25">
        <f>SUM('1. ماہانہ فارم'!AI2334,'1. ماہانہ فارم'!AF2334,'1. ماہانہ فارم'!AC2334)</f>
        <v>0</v>
      </c>
      <c r="AC2334" s="25">
        <f t="shared" si="665"/>
        <v>0</v>
      </c>
      <c r="AD2334" s="25">
        <f>SUM('1. ماہانہ فارم'!AJ2334,'1. ماہانہ فارم'!AG2334,'1. ماہانہ فارم'!AD2334)</f>
        <v>0</v>
      </c>
      <c r="AE2334" s="24">
        <f>'1. ماہانہ فارم'!AK2334</f>
        <v>0</v>
      </c>
      <c r="AF2334" s="24">
        <f>'1. ماہانہ فارم'!AL2334</f>
        <v>0</v>
      </c>
      <c r="AG2334" s="24">
        <f>'1. ماہانہ فارم'!AM2334</f>
        <v>0</v>
      </c>
      <c r="AH2334" s="24">
        <f>'1. ماہانہ فارم'!AN2334</f>
        <v>0</v>
      </c>
      <c r="AI2334" s="27">
        <f>'1. ماہانہ فارم'!AO2334</f>
        <v>2332</v>
      </c>
    </row>
    <row r="2335" spans="1:35" ht="18" customHeight="1" thickBot="1">
      <c r="A2335" s="43" t="e">
        <f t="shared" si="648"/>
        <v>#DIV/0!</v>
      </c>
      <c r="B2335" s="26">
        <f t="shared" si="649"/>
        <v>0</v>
      </c>
      <c r="C2335" s="25">
        <f t="shared" si="650"/>
        <v>0</v>
      </c>
      <c r="D2335" s="25">
        <f t="shared" si="651"/>
        <v>0</v>
      </c>
      <c r="E2335" s="25">
        <f t="shared" si="652"/>
        <v>0</v>
      </c>
      <c r="F2335" s="25">
        <f t="shared" si="653"/>
        <v>0</v>
      </c>
      <c r="G2335" s="25" t="e">
        <f t="shared" si="654"/>
        <v>#DIV/0!</v>
      </c>
      <c r="H2335" s="25">
        <f t="shared" si="655"/>
        <v>0</v>
      </c>
      <c r="I2335" s="25">
        <f>SUM('1. ماہانہ فارم'!G2335,'1. ماہانہ فارم'!D2335,'1. ماہانہ فارم'!A2335)</f>
        <v>0</v>
      </c>
      <c r="J2335" s="25">
        <f>SUM('1. ماہانہ فارم'!H2335,'1. ماہانہ فارم'!E2335,'1. ماہانہ فارم'!B2335)</f>
        <v>0</v>
      </c>
      <c r="K2335" s="25">
        <f t="shared" si="656"/>
        <v>0</v>
      </c>
      <c r="L2335" s="25">
        <f>SUM('1. ماہانہ فارم'!I2335,'1. ماہانہ فارم'!F2335,'1. ماہانہ فارم'!C2335)</f>
        <v>0</v>
      </c>
      <c r="M2335" s="43" t="e">
        <f t="shared" si="657"/>
        <v>#DIV/0!</v>
      </c>
      <c r="N2335" s="25">
        <f t="shared" si="658"/>
        <v>0</v>
      </c>
      <c r="O2335" s="25">
        <f>SUM('1. ماہانہ فارم'!P2335,'1. ماہانہ فارم'!M2335,'1. ماہانہ فارم'!J2335)</f>
        <v>0</v>
      </c>
      <c r="P2335" s="25">
        <f>SUM('1. ماہانہ فارم'!Q2335,'1. ماہانہ فارم'!N2335,'1. ماہانہ فارم'!K2335)</f>
        <v>0</v>
      </c>
      <c r="Q2335" s="25">
        <f t="shared" si="659"/>
        <v>0</v>
      </c>
      <c r="R2335" s="25">
        <f>SUM('1. ماہانہ فارم'!R2335,'1. ماہانہ فارم'!O2335,'1. ماہانہ فارم'!L2335)</f>
        <v>0</v>
      </c>
      <c r="S2335" s="43" t="e">
        <f t="shared" si="660"/>
        <v>#DIV/0!</v>
      </c>
      <c r="T2335" s="25">
        <f t="shared" si="661"/>
        <v>0</v>
      </c>
      <c r="U2335" s="25">
        <f>SUM('1. ماہانہ فارم'!Y2335,'1. ماہانہ فارم'!V2335,'1. ماہانہ فارم'!S2335)</f>
        <v>0</v>
      </c>
      <c r="V2335" s="25">
        <f>SUM('1. ماہانہ فارم'!Z2335,'1. ماہانہ فارم'!W2335,'1. ماہانہ فارم'!T2335)</f>
        <v>0</v>
      </c>
      <c r="W2335" s="25">
        <f t="shared" si="662"/>
        <v>0</v>
      </c>
      <c r="X2335" s="25">
        <f>SUM('1. ماہانہ فارم'!AA2335,'1. ماہانہ فارم'!X2335,'1. ماہانہ فارم'!U2335)</f>
        <v>0</v>
      </c>
      <c r="Y2335" s="43" t="e">
        <f t="shared" si="663"/>
        <v>#DIV/0!</v>
      </c>
      <c r="Z2335" s="25">
        <f t="shared" si="664"/>
        <v>0</v>
      </c>
      <c r="AA2335" s="25">
        <f>SUM('1. ماہانہ فارم'!AH2335,'1. ماہانہ فارم'!AE2335,'1. ماہانہ فارم'!AB2335)</f>
        <v>0</v>
      </c>
      <c r="AB2335" s="25">
        <f>SUM('1. ماہانہ فارم'!AI2335,'1. ماہانہ فارم'!AF2335,'1. ماہانہ فارم'!AC2335)</f>
        <v>0</v>
      </c>
      <c r="AC2335" s="25">
        <f t="shared" si="665"/>
        <v>0</v>
      </c>
      <c r="AD2335" s="25">
        <f>SUM('1. ماہانہ فارم'!AJ2335,'1. ماہانہ فارم'!AG2335,'1. ماہانہ فارم'!AD2335)</f>
        <v>0</v>
      </c>
      <c r="AE2335" s="24">
        <f>'1. ماہانہ فارم'!AK2335</f>
        <v>0</v>
      </c>
      <c r="AF2335" s="24">
        <f>'1. ماہانہ فارم'!AL2335</f>
        <v>0</v>
      </c>
      <c r="AG2335" s="24">
        <f>'1. ماہانہ فارم'!AM2335</f>
        <v>0</v>
      </c>
      <c r="AH2335" s="24">
        <f>'1. ماہانہ فارم'!AN2335</f>
        <v>0</v>
      </c>
      <c r="AI2335" s="27">
        <f>'1. ماہانہ فارم'!AO2335</f>
        <v>2333</v>
      </c>
    </row>
    <row r="2336" spans="1:35" ht="18" customHeight="1" thickBot="1">
      <c r="A2336" s="43" t="e">
        <f t="shared" si="648"/>
        <v>#DIV/0!</v>
      </c>
      <c r="B2336" s="26">
        <f t="shared" si="649"/>
        <v>0</v>
      </c>
      <c r="C2336" s="25">
        <f t="shared" si="650"/>
        <v>0</v>
      </c>
      <c r="D2336" s="25">
        <f t="shared" si="651"/>
        <v>0</v>
      </c>
      <c r="E2336" s="25">
        <f t="shared" si="652"/>
        <v>0</v>
      </c>
      <c r="F2336" s="25">
        <f t="shared" si="653"/>
        <v>0</v>
      </c>
      <c r="G2336" s="25" t="e">
        <f t="shared" si="654"/>
        <v>#DIV/0!</v>
      </c>
      <c r="H2336" s="25">
        <f t="shared" si="655"/>
        <v>0</v>
      </c>
      <c r="I2336" s="25">
        <f>SUM('1. ماہانہ فارم'!G2336,'1. ماہانہ فارم'!D2336,'1. ماہانہ فارم'!A2336)</f>
        <v>0</v>
      </c>
      <c r="J2336" s="25">
        <f>SUM('1. ماہانہ فارم'!H2336,'1. ماہانہ فارم'!E2336,'1. ماہانہ فارم'!B2336)</f>
        <v>0</v>
      </c>
      <c r="K2336" s="25">
        <f t="shared" si="656"/>
        <v>0</v>
      </c>
      <c r="L2336" s="25">
        <f>SUM('1. ماہانہ فارم'!I2336,'1. ماہانہ فارم'!F2336,'1. ماہانہ فارم'!C2336)</f>
        <v>0</v>
      </c>
      <c r="M2336" s="43" t="e">
        <f t="shared" si="657"/>
        <v>#DIV/0!</v>
      </c>
      <c r="N2336" s="25">
        <f t="shared" si="658"/>
        <v>0</v>
      </c>
      <c r="O2336" s="25">
        <f>SUM('1. ماہانہ فارم'!P2336,'1. ماہانہ فارم'!M2336,'1. ماہانہ فارم'!J2336)</f>
        <v>0</v>
      </c>
      <c r="P2336" s="25">
        <f>SUM('1. ماہانہ فارم'!Q2336,'1. ماہانہ فارم'!N2336,'1. ماہانہ فارم'!K2336)</f>
        <v>0</v>
      </c>
      <c r="Q2336" s="25">
        <f t="shared" si="659"/>
        <v>0</v>
      </c>
      <c r="R2336" s="25">
        <f>SUM('1. ماہانہ فارم'!R2336,'1. ماہانہ فارم'!O2336,'1. ماہانہ فارم'!L2336)</f>
        <v>0</v>
      </c>
      <c r="S2336" s="43" t="e">
        <f t="shared" si="660"/>
        <v>#DIV/0!</v>
      </c>
      <c r="T2336" s="25">
        <f t="shared" si="661"/>
        <v>0</v>
      </c>
      <c r="U2336" s="25">
        <f>SUM('1. ماہانہ فارم'!Y2336,'1. ماہانہ فارم'!V2336,'1. ماہانہ فارم'!S2336)</f>
        <v>0</v>
      </c>
      <c r="V2336" s="25">
        <f>SUM('1. ماہانہ فارم'!Z2336,'1. ماہانہ فارم'!W2336,'1. ماہانہ فارم'!T2336)</f>
        <v>0</v>
      </c>
      <c r="W2336" s="25">
        <f t="shared" si="662"/>
        <v>0</v>
      </c>
      <c r="X2336" s="25">
        <f>SUM('1. ماہانہ فارم'!AA2336,'1. ماہانہ فارم'!X2336,'1. ماہانہ فارم'!U2336)</f>
        <v>0</v>
      </c>
      <c r="Y2336" s="43" t="e">
        <f t="shared" si="663"/>
        <v>#DIV/0!</v>
      </c>
      <c r="Z2336" s="25">
        <f t="shared" si="664"/>
        <v>0</v>
      </c>
      <c r="AA2336" s="25">
        <f>SUM('1. ماہانہ فارم'!AH2336,'1. ماہانہ فارم'!AE2336,'1. ماہانہ فارم'!AB2336)</f>
        <v>0</v>
      </c>
      <c r="AB2336" s="25">
        <f>SUM('1. ماہانہ فارم'!AI2336,'1. ماہانہ فارم'!AF2336,'1. ماہانہ فارم'!AC2336)</f>
        <v>0</v>
      </c>
      <c r="AC2336" s="25">
        <f t="shared" si="665"/>
        <v>0</v>
      </c>
      <c r="AD2336" s="25">
        <f>SUM('1. ماہانہ فارم'!AJ2336,'1. ماہانہ فارم'!AG2336,'1. ماہانہ فارم'!AD2336)</f>
        <v>0</v>
      </c>
      <c r="AE2336" s="24">
        <f>'1. ماہانہ فارم'!AK2336</f>
        <v>0</v>
      </c>
      <c r="AF2336" s="24">
        <f>'1. ماہانہ فارم'!AL2336</f>
        <v>0</v>
      </c>
      <c r="AG2336" s="24">
        <f>'1. ماہانہ فارم'!AM2336</f>
        <v>0</v>
      </c>
      <c r="AH2336" s="24">
        <f>'1. ماہانہ فارم'!AN2336</f>
        <v>0</v>
      </c>
      <c r="AI2336" s="27">
        <f>'1. ماہانہ فارم'!AO2336</f>
        <v>2334</v>
      </c>
    </row>
    <row r="2337" spans="1:35" ht="18" customHeight="1" thickBot="1">
      <c r="A2337" s="43" t="e">
        <f t="shared" si="648"/>
        <v>#DIV/0!</v>
      </c>
      <c r="B2337" s="26">
        <f t="shared" si="649"/>
        <v>0</v>
      </c>
      <c r="C2337" s="25">
        <f t="shared" si="650"/>
        <v>0</v>
      </c>
      <c r="D2337" s="25">
        <f t="shared" si="651"/>
        <v>0</v>
      </c>
      <c r="E2337" s="25">
        <f t="shared" si="652"/>
        <v>0</v>
      </c>
      <c r="F2337" s="25">
        <f t="shared" si="653"/>
        <v>0</v>
      </c>
      <c r="G2337" s="25" t="e">
        <f t="shared" si="654"/>
        <v>#DIV/0!</v>
      </c>
      <c r="H2337" s="25">
        <f t="shared" si="655"/>
        <v>0</v>
      </c>
      <c r="I2337" s="25">
        <f>SUM('1. ماہانہ فارم'!G2337,'1. ماہانہ فارم'!D2337,'1. ماہانہ فارم'!A2337)</f>
        <v>0</v>
      </c>
      <c r="J2337" s="25">
        <f>SUM('1. ماہانہ فارم'!H2337,'1. ماہانہ فارم'!E2337,'1. ماہانہ فارم'!B2337)</f>
        <v>0</v>
      </c>
      <c r="K2337" s="25">
        <f t="shared" si="656"/>
        <v>0</v>
      </c>
      <c r="L2337" s="25">
        <f>SUM('1. ماہانہ فارم'!I2337,'1. ماہانہ فارم'!F2337,'1. ماہانہ فارم'!C2337)</f>
        <v>0</v>
      </c>
      <c r="M2337" s="43" t="e">
        <f t="shared" si="657"/>
        <v>#DIV/0!</v>
      </c>
      <c r="N2337" s="25">
        <f t="shared" si="658"/>
        <v>0</v>
      </c>
      <c r="O2337" s="25">
        <f>SUM('1. ماہانہ فارم'!P2337,'1. ماہانہ فارم'!M2337,'1. ماہانہ فارم'!J2337)</f>
        <v>0</v>
      </c>
      <c r="P2337" s="25">
        <f>SUM('1. ماہانہ فارم'!Q2337,'1. ماہانہ فارم'!N2337,'1. ماہانہ فارم'!K2337)</f>
        <v>0</v>
      </c>
      <c r="Q2337" s="25">
        <f t="shared" si="659"/>
        <v>0</v>
      </c>
      <c r="R2337" s="25">
        <f>SUM('1. ماہانہ فارم'!R2337,'1. ماہانہ فارم'!O2337,'1. ماہانہ فارم'!L2337)</f>
        <v>0</v>
      </c>
      <c r="S2337" s="43" t="e">
        <f t="shared" si="660"/>
        <v>#DIV/0!</v>
      </c>
      <c r="T2337" s="25">
        <f t="shared" si="661"/>
        <v>0</v>
      </c>
      <c r="U2337" s="25">
        <f>SUM('1. ماہانہ فارم'!Y2337,'1. ماہانہ فارم'!V2337,'1. ماہانہ فارم'!S2337)</f>
        <v>0</v>
      </c>
      <c r="V2337" s="25">
        <f>SUM('1. ماہانہ فارم'!Z2337,'1. ماہانہ فارم'!W2337,'1. ماہانہ فارم'!T2337)</f>
        <v>0</v>
      </c>
      <c r="W2337" s="25">
        <f t="shared" si="662"/>
        <v>0</v>
      </c>
      <c r="X2337" s="25">
        <f>SUM('1. ماہانہ فارم'!AA2337,'1. ماہانہ فارم'!X2337,'1. ماہانہ فارم'!U2337)</f>
        <v>0</v>
      </c>
      <c r="Y2337" s="43" t="e">
        <f t="shared" si="663"/>
        <v>#DIV/0!</v>
      </c>
      <c r="Z2337" s="25">
        <f t="shared" si="664"/>
        <v>0</v>
      </c>
      <c r="AA2337" s="25">
        <f>SUM('1. ماہانہ فارم'!AH2337,'1. ماہانہ فارم'!AE2337,'1. ماہانہ فارم'!AB2337)</f>
        <v>0</v>
      </c>
      <c r="AB2337" s="25">
        <f>SUM('1. ماہانہ فارم'!AI2337,'1. ماہانہ فارم'!AF2337,'1. ماہانہ فارم'!AC2337)</f>
        <v>0</v>
      </c>
      <c r="AC2337" s="25">
        <f t="shared" si="665"/>
        <v>0</v>
      </c>
      <c r="AD2337" s="25">
        <f>SUM('1. ماہانہ فارم'!AJ2337,'1. ماہانہ فارم'!AG2337,'1. ماہانہ فارم'!AD2337)</f>
        <v>0</v>
      </c>
      <c r="AE2337" s="24">
        <f>'1. ماہانہ فارم'!AK2337</f>
        <v>0</v>
      </c>
      <c r="AF2337" s="24">
        <f>'1. ماہانہ فارم'!AL2337</f>
        <v>0</v>
      </c>
      <c r="AG2337" s="24">
        <f>'1. ماہانہ فارم'!AM2337</f>
        <v>0</v>
      </c>
      <c r="AH2337" s="24">
        <f>'1. ماہانہ فارم'!AN2337</f>
        <v>0</v>
      </c>
      <c r="AI2337" s="27">
        <f>'1. ماہانہ فارم'!AO2337</f>
        <v>2335</v>
      </c>
    </row>
    <row r="2338" spans="1:35" ht="18" customHeight="1" thickBot="1">
      <c r="A2338" s="43" t="e">
        <f t="shared" si="648"/>
        <v>#DIV/0!</v>
      </c>
      <c r="B2338" s="26">
        <f t="shared" si="649"/>
        <v>0</v>
      </c>
      <c r="C2338" s="25">
        <f t="shared" si="650"/>
        <v>0</v>
      </c>
      <c r="D2338" s="25">
        <f t="shared" si="651"/>
        <v>0</v>
      </c>
      <c r="E2338" s="25">
        <f t="shared" si="652"/>
        <v>0</v>
      </c>
      <c r="F2338" s="25">
        <f t="shared" si="653"/>
        <v>0</v>
      </c>
      <c r="G2338" s="25" t="e">
        <f t="shared" si="654"/>
        <v>#DIV/0!</v>
      </c>
      <c r="H2338" s="25">
        <f t="shared" si="655"/>
        <v>0</v>
      </c>
      <c r="I2338" s="25">
        <f>SUM('1. ماہانہ فارم'!G2338,'1. ماہانہ فارم'!D2338,'1. ماہانہ فارم'!A2338)</f>
        <v>0</v>
      </c>
      <c r="J2338" s="25">
        <f>SUM('1. ماہانہ فارم'!H2338,'1. ماہانہ فارم'!E2338,'1. ماہانہ فارم'!B2338)</f>
        <v>0</v>
      </c>
      <c r="K2338" s="25">
        <f t="shared" si="656"/>
        <v>0</v>
      </c>
      <c r="L2338" s="25">
        <f>SUM('1. ماہانہ فارم'!I2338,'1. ماہانہ فارم'!F2338,'1. ماہانہ فارم'!C2338)</f>
        <v>0</v>
      </c>
      <c r="M2338" s="43" t="e">
        <f t="shared" si="657"/>
        <v>#DIV/0!</v>
      </c>
      <c r="N2338" s="25">
        <f t="shared" si="658"/>
        <v>0</v>
      </c>
      <c r="O2338" s="25">
        <f>SUM('1. ماہانہ فارم'!P2338,'1. ماہانہ فارم'!M2338,'1. ماہانہ فارم'!J2338)</f>
        <v>0</v>
      </c>
      <c r="P2338" s="25">
        <f>SUM('1. ماہانہ فارم'!Q2338,'1. ماہانہ فارم'!N2338,'1. ماہانہ فارم'!K2338)</f>
        <v>0</v>
      </c>
      <c r="Q2338" s="25">
        <f t="shared" si="659"/>
        <v>0</v>
      </c>
      <c r="R2338" s="25">
        <f>SUM('1. ماہانہ فارم'!R2338,'1. ماہانہ فارم'!O2338,'1. ماہانہ فارم'!L2338)</f>
        <v>0</v>
      </c>
      <c r="S2338" s="43" t="e">
        <f t="shared" si="660"/>
        <v>#DIV/0!</v>
      </c>
      <c r="T2338" s="25">
        <f t="shared" si="661"/>
        <v>0</v>
      </c>
      <c r="U2338" s="25">
        <f>SUM('1. ماہانہ فارم'!Y2338,'1. ماہانہ فارم'!V2338,'1. ماہانہ فارم'!S2338)</f>
        <v>0</v>
      </c>
      <c r="V2338" s="25">
        <f>SUM('1. ماہانہ فارم'!Z2338,'1. ماہانہ فارم'!W2338,'1. ماہانہ فارم'!T2338)</f>
        <v>0</v>
      </c>
      <c r="W2338" s="25">
        <f t="shared" si="662"/>
        <v>0</v>
      </c>
      <c r="X2338" s="25">
        <f>SUM('1. ماہانہ فارم'!AA2338,'1. ماہانہ فارم'!X2338,'1. ماہانہ فارم'!U2338)</f>
        <v>0</v>
      </c>
      <c r="Y2338" s="43" t="e">
        <f t="shared" si="663"/>
        <v>#DIV/0!</v>
      </c>
      <c r="Z2338" s="25">
        <f t="shared" si="664"/>
        <v>0</v>
      </c>
      <c r="AA2338" s="25">
        <f>SUM('1. ماہانہ فارم'!AH2338,'1. ماہانہ فارم'!AE2338,'1. ماہانہ فارم'!AB2338)</f>
        <v>0</v>
      </c>
      <c r="AB2338" s="25">
        <f>SUM('1. ماہانہ فارم'!AI2338,'1. ماہانہ فارم'!AF2338,'1. ماہانہ فارم'!AC2338)</f>
        <v>0</v>
      </c>
      <c r="AC2338" s="25">
        <f t="shared" si="665"/>
        <v>0</v>
      </c>
      <c r="AD2338" s="25">
        <f>SUM('1. ماہانہ فارم'!AJ2338,'1. ماہانہ فارم'!AG2338,'1. ماہانہ فارم'!AD2338)</f>
        <v>0</v>
      </c>
      <c r="AE2338" s="24">
        <f>'1. ماہانہ فارم'!AK2338</f>
        <v>0</v>
      </c>
      <c r="AF2338" s="24">
        <f>'1. ماہانہ فارم'!AL2338</f>
        <v>0</v>
      </c>
      <c r="AG2338" s="24">
        <f>'1. ماہانہ فارم'!AM2338</f>
        <v>0</v>
      </c>
      <c r="AH2338" s="24">
        <f>'1. ماہانہ فارم'!AN2338</f>
        <v>0</v>
      </c>
      <c r="AI2338" s="27">
        <f>'1. ماہانہ فارم'!AO2338</f>
        <v>2336</v>
      </c>
    </row>
    <row r="2339" spans="1:35" ht="18" customHeight="1" thickBot="1">
      <c r="A2339" s="43" t="e">
        <f t="shared" si="648"/>
        <v>#DIV/0!</v>
      </c>
      <c r="B2339" s="26">
        <f t="shared" si="649"/>
        <v>0</v>
      </c>
      <c r="C2339" s="25">
        <f t="shared" si="650"/>
        <v>0</v>
      </c>
      <c r="D2339" s="25">
        <f t="shared" si="651"/>
        <v>0</v>
      </c>
      <c r="E2339" s="25">
        <f t="shared" si="652"/>
        <v>0</v>
      </c>
      <c r="F2339" s="25">
        <f t="shared" si="653"/>
        <v>0</v>
      </c>
      <c r="G2339" s="25" t="e">
        <f t="shared" si="654"/>
        <v>#DIV/0!</v>
      </c>
      <c r="H2339" s="25">
        <f t="shared" si="655"/>
        <v>0</v>
      </c>
      <c r="I2339" s="25">
        <f>SUM('1. ماہانہ فارم'!G2339,'1. ماہانہ فارم'!D2339,'1. ماہانہ فارم'!A2339)</f>
        <v>0</v>
      </c>
      <c r="J2339" s="25">
        <f>SUM('1. ماہانہ فارم'!H2339,'1. ماہانہ فارم'!E2339,'1. ماہانہ فارم'!B2339)</f>
        <v>0</v>
      </c>
      <c r="K2339" s="25">
        <f t="shared" si="656"/>
        <v>0</v>
      </c>
      <c r="L2339" s="25">
        <f>SUM('1. ماہانہ فارم'!I2339,'1. ماہانہ فارم'!F2339,'1. ماہانہ فارم'!C2339)</f>
        <v>0</v>
      </c>
      <c r="M2339" s="43" t="e">
        <f t="shared" si="657"/>
        <v>#DIV/0!</v>
      </c>
      <c r="N2339" s="25">
        <f t="shared" si="658"/>
        <v>0</v>
      </c>
      <c r="O2339" s="25">
        <f>SUM('1. ماہانہ فارم'!P2339,'1. ماہانہ فارم'!M2339,'1. ماہانہ فارم'!J2339)</f>
        <v>0</v>
      </c>
      <c r="P2339" s="25">
        <f>SUM('1. ماہانہ فارم'!Q2339,'1. ماہانہ فارم'!N2339,'1. ماہانہ فارم'!K2339)</f>
        <v>0</v>
      </c>
      <c r="Q2339" s="25">
        <f t="shared" si="659"/>
        <v>0</v>
      </c>
      <c r="R2339" s="25">
        <f>SUM('1. ماہانہ فارم'!R2339,'1. ماہانہ فارم'!O2339,'1. ماہانہ فارم'!L2339)</f>
        <v>0</v>
      </c>
      <c r="S2339" s="43" t="e">
        <f t="shared" si="660"/>
        <v>#DIV/0!</v>
      </c>
      <c r="T2339" s="25">
        <f t="shared" si="661"/>
        <v>0</v>
      </c>
      <c r="U2339" s="25">
        <f>SUM('1. ماہانہ فارم'!Y2339,'1. ماہانہ فارم'!V2339,'1. ماہانہ فارم'!S2339)</f>
        <v>0</v>
      </c>
      <c r="V2339" s="25">
        <f>SUM('1. ماہانہ فارم'!Z2339,'1. ماہانہ فارم'!W2339,'1. ماہانہ فارم'!T2339)</f>
        <v>0</v>
      </c>
      <c r="W2339" s="25">
        <f t="shared" si="662"/>
        <v>0</v>
      </c>
      <c r="X2339" s="25">
        <f>SUM('1. ماہانہ فارم'!AA2339,'1. ماہانہ فارم'!X2339,'1. ماہانہ فارم'!U2339)</f>
        <v>0</v>
      </c>
      <c r="Y2339" s="43" t="e">
        <f t="shared" si="663"/>
        <v>#DIV/0!</v>
      </c>
      <c r="Z2339" s="25">
        <f t="shared" si="664"/>
        <v>0</v>
      </c>
      <c r="AA2339" s="25">
        <f>SUM('1. ماہانہ فارم'!AH2339,'1. ماہانہ فارم'!AE2339,'1. ماہانہ فارم'!AB2339)</f>
        <v>0</v>
      </c>
      <c r="AB2339" s="25">
        <f>SUM('1. ماہانہ فارم'!AI2339,'1. ماہانہ فارم'!AF2339,'1. ماہانہ فارم'!AC2339)</f>
        <v>0</v>
      </c>
      <c r="AC2339" s="25">
        <f t="shared" si="665"/>
        <v>0</v>
      </c>
      <c r="AD2339" s="25">
        <f>SUM('1. ماہانہ فارم'!AJ2339,'1. ماہانہ فارم'!AG2339,'1. ماہانہ فارم'!AD2339)</f>
        <v>0</v>
      </c>
      <c r="AE2339" s="24">
        <f>'1. ماہانہ فارم'!AK2339</f>
        <v>0</v>
      </c>
      <c r="AF2339" s="24">
        <f>'1. ماہانہ فارم'!AL2339</f>
        <v>0</v>
      </c>
      <c r="AG2339" s="24">
        <f>'1. ماہانہ فارم'!AM2339</f>
        <v>0</v>
      </c>
      <c r="AH2339" s="24">
        <f>'1. ماہانہ فارم'!AN2339</f>
        <v>0</v>
      </c>
      <c r="AI2339" s="27">
        <f>'1. ماہانہ فارم'!AO2339</f>
        <v>2337</v>
      </c>
    </row>
    <row r="2340" spans="1:35" ht="18" customHeight="1" thickBot="1">
      <c r="A2340" s="43" t="e">
        <f t="shared" si="648"/>
        <v>#DIV/0!</v>
      </c>
      <c r="B2340" s="26">
        <f t="shared" si="649"/>
        <v>0</v>
      </c>
      <c r="C2340" s="25">
        <f t="shared" si="650"/>
        <v>0</v>
      </c>
      <c r="D2340" s="25">
        <f t="shared" si="651"/>
        <v>0</v>
      </c>
      <c r="E2340" s="25">
        <f t="shared" si="652"/>
        <v>0</v>
      </c>
      <c r="F2340" s="25">
        <f t="shared" si="653"/>
        <v>0</v>
      </c>
      <c r="G2340" s="25" t="e">
        <f t="shared" si="654"/>
        <v>#DIV/0!</v>
      </c>
      <c r="H2340" s="25">
        <f t="shared" si="655"/>
        <v>0</v>
      </c>
      <c r="I2340" s="25">
        <f>SUM('1. ماہانہ فارم'!G2340,'1. ماہانہ فارم'!D2340,'1. ماہانہ فارم'!A2340)</f>
        <v>0</v>
      </c>
      <c r="J2340" s="25">
        <f>SUM('1. ماہانہ فارم'!H2340,'1. ماہانہ فارم'!E2340,'1. ماہانہ فارم'!B2340)</f>
        <v>0</v>
      </c>
      <c r="K2340" s="25">
        <f t="shared" si="656"/>
        <v>0</v>
      </c>
      <c r="L2340" s="25">
        <f>SUM('1. ماہانہ فارم'!I2340,'1. ماہانہ فارم'!F2340,'1. ماہانہ فارم'!C2340)</f>
        <v>0</v>
      </c>
      <c r="M2340" s="43" t="e">
        <f t="shared" si="657"/>
        <v>#DIV/0!</v>
      </c>
      <c r="N2340" s="25">
        <f t="shared" si="658"/>
        <v>0</v>
      </c>
      <c r="O2340" s="25">
        <f>SUM('1. ماہانہ فارم'!P2340,'1. ماہانہ فارم'!M2340,'1. ماہانہ فارم'!J2340)</f>
        <v>0</v>
      </c>
      <c r="P2340" s="25">
        <f>SUM('1. ماہانہ فارم'!Q2340,'1. ماہانہ فارم'!N2340,'1. ماہانہ فارم'!K2340)</f>
        <v>0</v>
      </c>
      <c r="Q2340" s="25">
        <f t="shared" si="659"/>
        <v>0</v>
      </c>
      <c r="R2340" s="25">
        <f>SUM('1. ماہانہ فارم'!R2340,'1. ماہانہ فارم'!O2340,'1. ماہانہ فارم'!L2340)</f>
        <v>0</v>
      </c>
      <c r="S2340" s="43" t="e">
        <f t="shared" si="660"/>
        <v>#DIV/0!</v>
      </c>
      <c r="T2340" s="25">
        <f t="shared" si="661"/>
        <v>0</v>
      </c>
      <c r="U2340" s="25">
        <f>SUM('1. ماہانہ فارم'!Y2340,'1. ماہانہ فارم'!V2340,'1. ماہانہ فارم'!S2340)</f>
        <v>0</v>
      </c>
      <c r="V2340" s="25">
        <f>SUM('1. ماہانہ فارم'!Z2340,'1. ماہانہ فارم'!W2340,'1. ماہانہ فارم'!T2340)</f>
        <v>0</v>
      </c>
      <c r="W2340" s="25">
        <f t="shared" si="662"/>
        <v>0</v>
      </c>
      <c r="X2340" s="25">
        <f>SUM('1. ماہانہ فارم'!AA2340,'1. ماہانہ فارم'!X2340,'1. ماہانہ فارم'!U2340)</f>
        <v>0</v>
      </c>
      <c r="Y2340" s="43" t="e">
        <f t="shared" si="663"/>
        <v>#DIV/0!</v>
      </c>
      <c r="Z2340" s="25">
        <f t="shared" si="664"/>
        <v>0</v>
      </c>
      <c r="AA2340" s="25">
        <f>SUM('1. ماہانہ فارم'!AH2340,'1. ماہانہ فارم'!AE2340,'1. ماہانہ فارم'!AB2340)</f>
        <v>0</v>
      </c>
      <c r="AB2340" s="25">
        <f>SUM('1. ماہانہ فارم'!AI2340,'1. ماہانہ فارم'!AF2340,'1. ماہانہ فارم'!AC2340)</f>
        <v>0</v>
      </c>
      <c r="AC2340" s="25">
        <f t="shared" si="665"/>
        <v>0</v>
      </c>
      <c r="AD2340" s="25">
        <f>SUM('1. ماہانہ فارم'!AJ2340,'1. ماہانہ فارم'!AG2340,'1. ماہانہ فارم'!AD2340)</f>
        <v>0</v>
      </c>
      <c r="AE2340" s="24">
        <f>'1. ماہانہ فارم'!AK2340</f>
        <v>0</v>
      </c>
      <c r="AF2340" s="24">
        <f>'1. ماہانہ فارم'!AL2340</f>
        <v>0</v>
      </c>
      <c r="AG2340" s="24">
        <f>'1. ماہانہ فارم'!AM2340</f>
        <v>0</v>
      </c>
      <c r="AH2340" s="24">
        <f>'1. ماہانہ فارم'!AN2340</f>
        <v>0</v>
      </c>
      <c r="AI2340" s="27">
        <f>'1. ماہانہ فارم'!AO2340</f>
        <v>2338</v>
      </c>
    </row>
    <row r="2341" spans="1:35" ht="18" customHeight="1" thickBot="1">
      <c r="A2341" s="43" t="e">
        <f t="shared" si="648"/>
        <v>#DIV/0!</v>
      </c>
      <c r="B2341" s="26">
        <f t="shared" si="649"/>
        <v>0</v>
      </c>
      <c r="C2341" s="25">
        <f t="shared" si="650"/>
        <v>0</v>
      </c>
      <c r="D2341" s="25">
        <f t="shared" si="651"/>
        <v>0</v>
      </c>
      <c r="E2341" s="25">
        <f t="shared" si="652"/>
        <v>0</v>
      </c>
      <c r="F2341" s="25">
        <f t="shared" si="653"/>
        <v>0</v>
      </c>
      <c r="G2341" s="25" t="e">
        <f t="shared" si="654"/>
        <v>#DIV/0!</v>
      </c>
      <c r="H2341" s="25">
        <f t="shared" si="655"/>
        <v>0</v>
      </c>
      <c r="I2341" s="25">
        <f>SUM('1. ماہانہ فارم'!G2341,'1. ماہانہ فارم'!D2341,'1. ماہانہ فارم'!A2341)</f>
        <v>0</v>
      </c>
      <c r="J2341" s="25">
        <f>SUM('1. ماہانہ فارم'!H2341,'1. ماہانہ فارم'!E2341,'1. ماہانہ فارم'!B2341)</f>
        <v>0</v>
      </c>
      <c r="K2341" s="25">
        <f t="shared" si="656"/>
        <v>0</v>
      </c>
      <c r="L2341" s="25">
        <f>SUM('1. ماہانہ فارم'!I2341,'1. ماہانہ فارم'!F2341,'1. ماہانہ فارم'!C2341)</f>
        <v>0</v>
      </c>
      <c r="M2341" s="43" t="e">
        <f t="shared" si="657"/>
        <v>#DIV/0!</v>
      </c>
      <c r="N2341" s="25">
        <f t="shared" si="658"/>
        <v>0</v>
      </c>
      <c r="O2341" s="25">
        <f>SUM('1. ماہانہ فارم'!P2341,'1. ماہانہ فارم'!M2341,'1. ماہانہ فارم'!J2341)</f>
        <v>0</v>
      </c>
      <c r="P2341" s="25">
        <f>SUM('1. ماہانہ فارم'!Q2341,'1. ماہانہ فارم'!N2341,'1. ماہانہ فارم'!K2341)</f>
        <v>0</v>
      </c>
      <c r="Q2341" s="25">
        <f t="shared" si="659"/>
        <v>0</v>
      </c>
      <c r="R2341" s="25">
        <f>SUM('1. ماہانہ فارم'!R2341,'1. ماہانہ فارم'!O2341,'1. ماہانہ فارم'!L2341)</f>
        <v>0</v>
      </c>
      <c r="S2341" s="43" t="e">
        <f t="shared" si="660"/>
        <v>#DIV/0!</v>
      </c>
      <c r="T2341" s="25">
        <f t="shared" si="661"/>
        <v>0</v>
      </c>
      <c r="U2341" s="25">
        <f>SUM('1. ماہانہ فارم'!Y2341,'1. ماہانہ فارم'!V2341,'1. ماہانہ فارم'!S2341)</f>
        <v>0</v>
      </c>
      <c r="V2341" s="25">
        <f>SUM('1. ماہانہ فارم'!Z2341,'1. ماہانہ فارم'!W2341,'1. ماہانہ فارم'!T2341)</f>
        <v>0</v>
      </c>
      <c r="W2341" s="25">
        <f t="shared" si="662"/>
        <v>0</v>
      </c>
      <c r="X2341" s="25">
        <f>SUM('1. ماہانہ فارم'!AA2341,'1. ماہانہ فارم'!X2341,'1. ماہانہ فارم'!U2341)</f>
        <v>0</v>
      </c>
      <c r="Y2341" s="43" t="e">
        <f t="shared" si="663"/>
        <v>#DIV/0!</v>
      </c>
      <c r="Z2341" s="25">
        <f t="shared" si="664"/>
        <v>0</v>
      </c>
      <c r="AA2341" s="25">
        <f>SUM('1. ماہانہ فارم'!AH2341,'1. ماہانہ فارم'!AE2341,'1. ماہانہ فارم'!AB2341)</f>
        <v>0</v>
      </c>
      <c r="AB2341" s="25">
        <f>SUM('1. ماہانہ فارم'!AI2341,'1. ماہانہ فارم'!AF2341,'1. ماہانہ فارم'!AC2341)</f>
        <v>0</v>
      </c>
      <c r="AC2341" s="25">
        <f t="shared" si="665"/>
        <v>0</v>
      </c>
      <c r="AD2341" s="25">
        <f>SUM('1. ماہانہ فارم'!AJ2341,'1. ماہانہ فارم'!AG2341,'1. ماہانہ فارم'!AD2341)</f>
        <v>0</v>
      </c>
      <c r="AE2341" s="24">
        <f>'1. ماہانہ فارم'!AK2341</f>
        <v>0</v>
      </c>
      <c r="AF2341" s="24">
        <f>'1. ماہانہ فارم'!AL2341</f>
        <v>0</v>
      </c>
      <c r="AG2341" s="24">
        <f>'1. ماہانہ فارم'!AM2341</f>
        <v>0</v>
      </c>
      <c r="AH2341" s="24">
        <f>'1. ماہانہ فارم'!AN2341</f>
        <v>0</v>
      </c>
      <c r="AI2341" s="27">
        <f>'1. ماہانہ فارم'!AO2341</f>
        <v>2339</v>
      </c>
    </row>
    <row r="2342" spans="1:35" ht="18" customHeight="1" thickBot="1">
      <c r="A2342" s="43" t="e">
        <f t="shared" si="648"/>
        <v>#DIV/0!</v>
      </c>
      <c r="B2342" s="26">
        <f t="shared" si="649"/>
        <v>0</v>
      </c>
      <c r="C2342" s="25">
        <f t="shared" si="650"/>
        <v>0</v>
      </c>
      <c r="D2342" s="25">
        <f t="shared" si="651"/>
        <v>0</v>
      </c>
      <c r="E2342" s="25">
        <f t="shared" si="652"/>
        <v>0</v>
      </c>
      <c r="F2342" s="25">
        <f t="shared" si="653"/>
        <v>0</v>
      </c>
      <c r="G2342" s="25" t="e">
        <f t="shared" si="654"/>
        <v>#DIV/0!</v>
      </c>
      <c r="H2342" s="25">
        <f t="shared" si="655"/>
        <v>0</v>
      </c>
      <c r="I2342" s="25">
        <f>SUM('1. ماہانہ فارم'!G2342,'1. ماہانہ فارم'!D2342,'1. ماہانہ فارم'!A2342)</f>
        <v>0</v>
      </c>
      <c r="J2342" s="25">
        <f>SUM('1. ماہانہ فارم'!H2342,'1. ماہانہ فارم'!E2342,'1. ماہانہ فارم'!B2342)</f>
        <v>0</v>
      </c>
      <c r="K2342" s="25">
        <f t="shared" si="656"/>
        <v>0</v>
      </c>
      <c r="L2342" s="25">
        <f>SUM('1. ماہانہ فارم'!I2342,'1. ماہانہ فارم'!F2342,'1. ماہانہ فارم'!C2342)</f>
        <v>0</v>
      </c>
      <c r="M2342" s="43" t="e">
        <f t="shared" si="657"/>
        <v>#DIV/0!</v>
      </c>
      <c r="N2342" s="25">
        <f t="shared" si="658"/>
        <v>0</v>
      </c>
      <c r="O2342" s="25">
        <f>SUM('1. ماہانہ فارم'!P2342,'1. ماہانہ فارم'!M2342,'1. ماہانہ فارم'!J2342)</f>
        <v>0</v>
      </c>
      <c r="P2342" s="25">
        <f>SUM('1. ماہانہ فارم'!Q2342,'1. ماہانہ فارم'!N2342,'1. ماہانہ فارم'!K2342)</f>
        <v>0</v>
      </c>
      <c r="Q2342" s="25">
        <f t="shared" si="659"/>
        <v>0</v>
      </c>
      <c r="R2342" s="25">
        <f>SUM('1. ماہانہ فارم'!R2342,'1. ماہانہ فارم'!O2342,'1. ماہانہ فارم'!L2342)</f>
        <v>0</v>
      </c>
      <c r="S2342" s="43" t="e">
        <f t="shared" si="660"/>
        <v>#DIV/0!</v>
      </c>
      <c r="T2342" s="25">
        <f t="shared" si="661"/>
        <v>0</v>
      </c>
      <c r="U2342" s="25">
        <f>SUM('1. ماہانہ فارم'!Y2342,'1. ماہانہ فارم'!V2342,'1. ماہانہ فارم'!S2342)</f>
        <v>0</v>
      </c>
      <c r="V2342" s="25">
        <f>SUM('1. ماہانہ فارم'!Z2342,'1. ماہانہ فارم'!W2342,'1. ماہانہ فارم'!T2342)</f>
        <v>0</v>
      </c>
      <c r="W2342" s="25">
        <f t="shared" si="662"/>
        <v>0</v>
      </c>
      <c r="X2342" s="25">
        <f>SUM('1. ماہانہ فارم'!AA2342,'1. ماہانہ فارم'!X2342,'1. ماہانہ فارم'!U2342)</f>
        <v>0</v>
      </c>
      <c r="Y2342" s="43" t="e">
        <f t="shared" si="663"/>
        <v>#DIV/0!</v>
      </c>
      <c r="Z2342" s="25">
        <f t="shared" si="664"/>
        <v>0</v>
      </c>
      <c r="AA2342" s="25">
        <f>SUM('1. ماہانہ فارم'!AH2342,'1. ماہانہ فارم'!AE2342,'1. ماہانہ فارم'!AB2342)</f>
        <v>0</v>
      </c>
      <c r="AB2342" s="25">
        <f>SUM('1. ماہانہ فارم'!AI2342,'1. ماہانہ فارم'!AF2342,'1. ماہانہ فارم'!AC2342)</f>
        <v>0</v>
      </c>
      <c r="AC2342" s="25">
        <f t="shared" si="665"/>
        <v>0</v>
      </c>
      <c r="AD2342" s="25">
        <f>SUM('1. ماہانہ فارم'!AJ2342,'1. ماہانہ فارم'!AG2342,'1. ماہانہ فارم'!AD2342)</f>
        <v>0</v>
      </c>
      <c r="AE2342" s="24">
        <f>'1. ماہانہ فارم'!AK2342</f>
        <v>0</v>
      </c>
      <c r="AF2342" s="24">
        <f>'1. ماہانہ فارم'!AL2342</f>
        <v>0</v>
      </c>
      <c r="AG2342" s="24">
        <f>'1. ماہانہ فارم'!AM2342</f>
        <v>0</v>
      </c>
      <c r="AH2342" s="24">
        <f>'1. ماہانہ فارم'!AN2342</f>
        <v>0</v>
      </c>
      <c r="AI2342" s="27">
        <f>'1. ماہانہ فارم'!AO2342</f>
        <v>2340</v>
      </c>
    </row>
    <row r="2343" spans="1:35" ht="18" customHeight="1" thickBot="1">
      <c r="A2343" s="43" t="e">
        <f t="shared" si="648"/>
        <v>#DIV/0!</v>
      </c>
      <c r="B2343" s="26">
        <f t="shared" si="649"/>
        <v>0</v>
      </c>
      <c r="C2343" s="25">
        <f t="shared" si="650"/>
        <v>0</v>
      </c>
      <c r="D2343" s="25">
        <f t="shared" si="651"/>
        <v>0</v>
      </c>
      <c r="E2343" s="25">
        <f t="shared" si="652"/>
        <v>0</v>
      </c>
      <c r="F2343" s="25">
        <f t="shared" si="653"/>
        <v>0</v>
      </c>
      <c r="G2343" s="25" t="e">
        <f t="shared" si="654"/>
        <v>#DIV/0!</v>
      </c>
      <c r="H2343" s="25">
        <f t="shared" si="655"/>
        <v>0</v>
      </c>
      <c r="I2343" s="25">
        <f>SUM('1. ماہانہ فارم'!G2343,'1. ماہانہ فارم'!D2343,'1. ماہانہ فارم'!A2343)</f>
        <v>0</v>
      </c>
      <c r="J2343" s="25">
        <f>SUM('1. ماہانہ فارم'!H2343,'1. ماہانہ فارم'!E2343,'1. ماہانہ فارم'!B2343)</f>
        <v>0</v>
      </c>
      <c r="K2343" s="25">
        <f t="shared" si="656"/>
        <v>0</v>
      </c>
      <c r="L2343" s="25">
        <f>SUM('1. ماہانہ فارم'!I2343,'1. ماہانہ فارم'!F2343,'1. ماہانہ فارم'!C2343)</f>
        <v>0</v>
      </c>
      <c r="M2343" s="43" t="e">
        <f t="shared" si="657"/>
        <v>#DIV/0!</v>
      </c>
      <c r="N2343" s="25">
        <f t="shared" si="658"/>
        <v>0</v>
      </c>
      <c r="O2343" s="25">
        <f>SUM('1. ماہانہ فارم'!P2343,'1. ماہانہ فارم'!M2343,'1. ماہانہ فارم'!J2343)</f>
        <v>0</v>
      </c>
      <c r="P2343" s="25">
        <f>SUM('1. ماہانہ فارم'!Q2343,'1. ماہانہ فارم'!N2343,'1. ماہانہ فارم'!K2343)</f>
        <v>0</v>
      </c>
      <c r="Q2343" s="25">
        <f t="shared" si="659"/>
        <v>0</v>
      </c>
      <c r="R2343" s="25">
        <f>SUM('1. ماہانہ فارم'!R2343,'1. ماہانہ فارم'!O2343,'1. ماہانہ فارم'!L2343)</f>
        <v>0</v>
      </c>
      <c r="S2343" s="43" t="e">
        <f t="shared" si="660"/>
        <v>#DIV/0!</v>
      </c>
      <c r="T2343" s="25">
        <f t="shared" si="661"/>
        <v>0</v>
      </c>
      <c r="U2343" s="25">
        <f>SUM('1. ماہانہ فارم'!Y2343,'1. ماہانہ فارم'!V2343,'1. ماہانہ فارم'!S2343)</f>
        <v>0</v>
      </c>
      <c r="V2343" s="25">
        <f>SUM('1. ماہانہ فارم'!Z2343,'1. ماہانہ فارم'!W2343,'1. ماہانہ فارم'!T2343)</f>
        <v>0</v>
      </c>
      <c r="W2343" s="25">
        <f t="shared" si="662"/>
        <v>0</v>
      </c>
      <c r="X2343" s="25">
        <f>SUM('1. ماہانہ فارم'!AA2343,'1. ماہانہ فارم'!X2343,'1. ماہانہ فارم'!U2343)</f>
        <v>0</v>
      </c>
      <c r="Y2343" s="43" t="e">
        <f t="shared" si="663"/>
        <v>#DIV/0!</v>
      </c>
      <c r="Z2343" s="25">
        <f t="shared" si="664"/>
        <v>0</v>
      </c>
      <c r="AA2343" s="25">
        <f>SUM('1. ماہانہ فارم'!AH2343,'1. ماہانہ فارم'!AE2343,'1. ماہانہ فارم'!AB2343)</f>
        <v>0</v>
      </c>
      <c r="AB2343" s="25">
        <f>SUM('1. ماہانہ فارم'!AI2343,'1. ماہانہ فارم'!AF2343,'1. ماہانہ فارم'!AC2343)</f>
        <v>0</v>
      </c>
      <c r="AC2343" s="25">
        <f t="shared" si="665"/>
        <v>0</v>
      </c>
      <c r="AD2343" s="25">
        <f>SUM('1. ماہانہ فارم'!AJ2343,'1. ماہانہ فارم'!AG2343,'1. ماہانہ فارم'!AD2343)</f>
        <v>0</v>
      </c>
      <c r="AE2343" s="24">
        <f>'1. ماہانہ فارم'!AK2343</f>
        <v>0</v>
      </c>
      <c r="AF2343" s="24">
        <f>'1. ماہانہ فارم'!AL2343</f>
        <v>0</v>
      </c>
      <c r="AG2343" s="24">
        <f>'1. ماہانہ فارم'!AM2343</f>
        <v>0</v>
      </c>
      <c r="AH2343" s="24">
        <f>'1. ماہانہ فارم'!AN2343</f>
        <v>0</v>
      </c>
      <c r="AI2343" s="27">
        <f>'1. ماہانہ فارم'!AO2343</f>
        <v>2341</v>
      </c>
    </row>
    <row r="2344" spans="1:35" ht="18" customHeight="1" thickBot="1">
      <c r="A2344" s="43" t="e">
        <f t="shared" si="648"/>
        <v>#DIV/0!</v>
      </c>
      <c r="B2344" s="26">
        <f t="shared" si="649"/>
        <v>0</v>
      </c>
      <c r="C2344" s="25">
        <f t="shared" si="650"/>
        <v>0</v>
      </c>
      <c r="D2344" s="25">
        <f t="shared" si="651"/>
        <v>0</v>
      </c>
      <c r="E2344" s="25">
        <f t="shared" si="652"/>
        <v>0</v>
      </c>
      <c r="F2344" s="25">
        <f t="shared" si="653"/>
        <v>0</v>
      </c>
      <c r="G2344" s="25" t="e">
        <f t="shared" si="654"/>
        <v>#DIV/0!</v>
      </c>
      <c r="H2344" s="25">
        <f t="shared" si="655"/>
        <v>0</v>
      </c>
      <c r="I2344" s="25">
        <f>SUM('1. ماہانہ فارم'!G2344,'1. ماہانہ فارم'!D2344,'1. ماہانہ فارم'!A2344)</f>
        <v>0</v>
      </c>
      <c r="J2344" s="25">
        <f>SUM('1. ماہانہ فارم'!H2344,'1. ماہانہ فارم'!E2344,'1. ماہانہ فارم'!B2344)</f>
        <v>0</v>
      </c>
      <c r="K2344" s="25">
        <f t="shared" si="656"/>
        <v>0</v>
      </c>
      <c r="L2344" s="25">
        <f>SUM('1. ماہانہ فارم'!I2344,'1. ماہانہ فارم'!F2344,'1. ماہانہ فارم'!C2344)</f>
        <v>0</v>
      </c>
      <c r="M2344" s="43" t="e">
        <f t="shared" si="657"/>
        <v>#DIV/0!</v>
      </c>
      <c r="N2344" s="25">
        <f t="shared" si="658"/>
        <v>0</v>
      </c>
      <c r="O2344" s="25">
        <f>SUM('1. ماہانہ فارم'!P2344,'1. ماہانہ فارم'!M2344,'1. ماہانہ فارم'!J2344)</f>
        <v>0</v>
      </c>
      <c r="P2344" s="25">
        <f>SUM('1. ماہانہ فارم'!Q2344,'1. ماہانہ فارم'!N2344,'1. ماہانہ فارم'!K2344)</f>
        <v>0</v>
      </c>
      <c r="Q2344" s="25">
        <f t="shared" si="659"/>
        <v>0</v>
      </c>
      <c r="R2344" s="25">
        <f>SUM('1. ماہانہ فارم'!R2344,'1. ماہانہ فارم'!O2344,'1. ماہانہ فارم'!L2344)</f>
        <v>0</v>
      </c>
      <c r="S2344" s="43" t="e">
        <f t="shared" si="660"/>
        <v>#DIV/0!</v>
      </c>
      <c r="T2344" s="25">
        <f t="shared" si="661"/>
        <v>0</v>
      </c>
      <c r="U2344" s="25">
        <f>SUM('1. ماہانہ فارم'!Y2344,'1. ماہانہ فارم'!V2344,'1. ماہانہ فارم'!S2344)</f>
        <v>0</v>
      </c>
      <c r="V2344" s="25">
        <f>SUM('1. ماہانہ فارم'!Z2344,'1. ماہانہ فارم'!W2344,'1. ماہانہ فارم'!T2344)</f>
        <v>0</v>
      </c>
      <c r="W2344" s="25">
        <f t="shared" si="662"/>
        <v>0</v>
      </c>
      <c r="X2344" s="25">
        <f>SUM('1. ماہانہ فارم'!AA2344,'1. ماہانہ فارم'!X2344,'1. ماہانہ فارم'!U2344)</f>
        <v>0</v>
      </c>
      <c r="Y2344" s="43" t="e">
        <f t="shared" si="663"/>
        <v>#DIV/0!</v>
      </c>
      <c r="Z2344" s="25">
        <f t="shared" si="664"/>
        <v>0</v>
      </c>
      <c r="AA2344" s="25">
        <f>SUM('1. ماہانہ فارم'!AH2344,'1. ماہانہ فارم'!AE2344,'1. ماہانہ فارم'!AB2344)</f>
        <v>0</v>
      </c>
      <c r="AB2344" s="25">
        <f>SUM('1. ماہانہ فارم'!AI2344,'1. ماہانہ فارم'!AF2344,'1. ماہانہ فارم'!AC2344)</f>
        <v>0</v>
      </c>
      <c r="AC2344" s="25">
        <f t="shared" si="665"/>
        <v>0</v>
      </c>
      <c r="AD2344" s="25">
        <f>SUM('1. ماہانہ فارم'!AJ2344,'1. ماہانہ فارم'!AG2344,'1. ماہانہ فارم'!AD2344)</f>
        <v>0</v>
      </c>
      <c r="AE2344" s="24">
        <f>'1. ماہانہ فارم'!AK2344</f>
        <v>0</v>
      </c>
      <c r="AF2344" s="24">
        <f>'1. ماہانہ فارم'!AL2344</f>
        <v>0</v>
      </c>
      <c r="AG2344" s="24">
        <f>'1. ماہانہ فارم'!AM2344</f>
        <v>0</v>
      </c>
      <c r="AH2344" s="24">
        <f>'1. ماہانہ فارم'!AN2344</f>
        <v>0</v>
      </c>
      <c r="AI2344" s="27">
        <f>'1. ماہانہ فارم'!AO2344</f>
        <v>2342</v>
      </c>
    </row>
    <row r="2345" spans="1:35" ht="18" customHeight="1" thickBot="1">
      <c r="A2345" s="43" t="e">
        <f t="shared" si="648"/>
        <v>#DIV/0!</v>
      </c>
      <c r="B2345" s="26">
        <f t="shared" si="649"/>
        <v>0</v>
      </c>
      <c r="C2345" s="25">
        <f t="shared" si="650"/>
        <v>0</v>
      </c>
      <c r="D2345" s="25">
        <f t="shared" si="651"/>
        <v>0</v>
      </c>
      <c r="E2345" s="25">
        <f t="shared" si="652"/>
        <v>0</v>
      </c>
      <c r="F2345" s="25">
        <f t="shared" si="653"/>
        <v>0</v>
      </c>
      <c r="G2345" s="25" t="e">
        <f t="shared" si="654"/>
        <v>#DIV/0!</v>
      </c>
      <c r="H2345" s="25">
        <f t="shared" si="655"/>
        <v>0</v>
      </c>
      <c r="I2345" s="25">
        <f>SUM('1. ماہانہ فارم'!G2345,'1. ماہانہ فارم'!D2345,'1. ماہانہ فارم'!A2345)</f>
        <v>0</v>
      </c>
      <c r="J2345" s="25">
        <f>SUM('1. ماہانہ فارم'!H2345,'1. ماہانہ فارم'!E2345,'1. ماہانہ فارم'!B2345)</f>
        <v>0</v>
      </c>
      <c r="K2345" s="25">
        <f t="shared" si="656"/>
        <v>0</v>
      </c>
      <c r="L2345" s="25">
        <f>SUM('1. ماہانہ فارم'!I2345,'1. ماہانہ فارم'!F2345,'1. ماہانہ فارم'!C2345)</f>
        <v>0</v>
      </c>
      <c r="M2345" s="43" t="e">
        <f t="shared" si="657"/>
        <v>#DIV/0!</v>
      </c>
      <c r="N2345" s="25">
        <f t="shared" si="658"/>
        <v>0</v>
      </c>
      <c r="O2345" s="25">
        <f>SUM('1. ماہانہ فارم'!P2345,'1. ماہانہ فارم'!M2345,'1. ماہانہ فارم'!J2345)</f>
        <v>0</v>
      </c>
      <c r="P2345" s="25">
        <f>SUM('1. ماہانہ فارم'!Q2345,'1. ماہانہ فارم'!N2345,'1. ماہانہ فارم'!K2345)</f>
        <v>0</v>
      </c>
      <c r="Q2345" s="25">
        <f t="shared" si="659"/>
        <v>0</v>
      </c>
      <c r="R2345" s="25">
        <f>SUM('1. ماہانہ فارم'!R2345,'1. ماہانہ فارم'!O2345,'1. ماہانہ فارم'!L2345)</f>
        <v>0</v>
      </c>
      <c r="S2345" s="43" t="e">
        <f t="shared" si="660"/>
        <v>#DIV/0!</v>
      </c>
      <c r="T2345" s="25">
        <f t="shared" si="661"/>
        <v>0</v>
      </c>
      <c r="U2345" s="25">
        <f>SUM('1. ماہانہ فارم'!Y2345,'1. ماہانہ فارم'!V2345,'1. ماہانہ فارم'!S2345)</f>
        <v>0</v>
      </c>
      <c r="V2345" s="25">
        <f>SUM('1. ماہانہ فارم'!Z2345,'1. ماہانہ فارم'!W2345,'1. ماہانہ فارم'!T2345)</f>
        <v>0</v>
      </c>
      <c r="W2345" s="25">
        <f t="shared" si="662"/>
        <v>0</v>
      </c>
      <c r="X2345" s="25">
        <f>SUM('1. ماہانہ فارم'!AA2345,'1. ماہانہ فارم'!X2345,'1. ماہانہ فارم'!U2345)</f>
        <v>0</v>
      </c>
      <c r="Y2345" s="43" t="e">
        <f t="shared" si="663"/>
        <v>#DIV/0!</v>
      </c>
      <c r="Z2345" s="25">
        <f t="shared" si="664"/>
        <v>0</v>
      </c>
      <c r="AA2345" s="25">
        <f>SUM('1. ماہانہ فارم'!AH2345,'1. ماہانہ فارم'!AE2345,'1. ماہانہ فارم'!AB2345)</f>
        <v>0</v>
      </c>
      <c r="AB2345" s="25">
        <f>SUM('1. ماہانہ فارم'!AI2345,'1. ماہانہ فارم'!AF2345,'1. ماہانہ فارم'!AC2345)</f>
        <v>0</v>
      </c>
      <c r="AC2345" s="25">
        <f t="shared" si="665"/>
        <v>0</v>
      </c>
      <c r="AD2345" s="25">
        <f>SUM('1. ماہانہ فارم'!AJ2345,'1. ماہانہ فارم'!AG2345,'1. ماہانہ فارم'!AD2345)</f>
        <v>0</v>
      </c>
      <c r="AE2345" s="24">
        <f>'1. ماہانہ فارم'!AK2345</f>
        <v>0</v>
      </c>
      <c r="AF2345" s="24">
        <f>'1. ماہانہ فارم'!AL2345</f>
        <v>0</v>
      </c>
      <c r="AG2345" s="24">
        <f>'1. ماہانہ فارم'!AM2345</f>
        <v>0</v>
      </c>
      <c r="AH2345" s="24">
        <f>'1. ماہانہ فارم'!AN2345</f>
        <v>0</v>
      </c>
      <c r="AI2345" s="27">
        <f>'1. ماہانہ فارم'!AO2345</f>
        <v>2343</v>
      </c>
    </row>
    <row r="2346" spans="1:35" ht="18" customHeight="1" thickBot="1">
      <c r="A2346" s="43" t="e">
        <f t="shared" si="648"/>
        <v>#DIV/0!</v>
      </c>
      <c r="B2346" s="26">
        <f t="shared" si="649"/>
        <v>0</v>
      </c>
      <c r="C2346" s="25">
        <f t="shared" si="650"/>
        <v>0</v>
      </c>
      <c r="D2346" s="25">
        <f t="shared" si="651"/>
        <v>0</v>
      </c>
      <c r="E2346" s="25">
        <f t="shared" si="652"/>
        <v>0</v>
      </c>
      <c r="F2346" s="25">
        <f t="shared" si="653"/>
        <v>0</v>
      </c>
      <c r="G2346" s="25" t="e">
        <f t="shared" si="654"/>
        <v>#DIV/0!</v>
      </c>
      <c r="H2346" s="25">
        <f t="shared" si="655"/>
        <v>0</v>
      </c>
      <c r="I2346" s="25">
        <f>SUM('1. ماہانہ فارم'!G2346,'1. ماہانہ فارم'!D2346,'1. ماہانہ فارم'!A2346)</f>
        <v>0</v>
      </c>
      <c r="J2346" s="25">
        <f>SUM('1. ماہانہ فارم'!H2346,'1. ماہانہ فارم'!E2346,'1. ماہانہ فارم'!B2346)</f>
        <v>0</v>
      </c>
      <c r="K2346" s="25">
        <f t="shared" si="656"/>
        <v>0</v>
      </c>
      <c r="L2346" s="25">
        <f>SUM('1. ماہانہ فارم'!I2346,'1. ماہانہ فارم'!F2346,'1. ماہانہ فارم'!C2346)</f>
        <v>0</v>
      </c>
      <c r="M2346" s="43" t="e">
        <f t="shared" si="657"/>
        <v>#DIV/0!</v>
      </c>
      <c r="N2346" s="25">
        <f t="shared" si="658"/>
        <v>0</v>
      </c>
      <c r="O2346" s="25">
        <f>SUM('1. ماہانہ فارم'!P2346,'1. ماہانہ فارم'!M2346,'1. ماہانہ فارم'!J2346)</f>
        <v>0</v>
      </c>
      <c r="P2346" s="25">
        <f>SUM('1. ماہانہ فارم'!Q2346,'1. ماہانہ فارم'!N2346,'1. ماہانہ فارم'!K2346)</f>
        <v>0</v>
      </c>
      <c r="Q2346" s="25">
        <f t="shared" si="659"/>
        <v>0</v>
      </c>
      <c r="R2346" s="25">
        <f>SUM('1. ماہانہ فارم'!R2346,'1. ماہانہ فارم'!O2346,'1. ماہانہ فارم'!L2346)</f>
        <v>0</v>
      </c>
      <c r="S2346" s="43" t="e">
        <f t="shared" si="660"/>
        <v>#DIV/0!</v>
      </c>
      <c r="T2346" s="25">
        <f t="shared" si="661"/>
        <v>0</v>
      </c>
      <c r="U2346" s="25">
        <f>SUM('1. ماہانہ فارم'!Y2346,'1. ماہانہ فارم'!V2346,'1. ماہانہ فارم'!S2346)</f>
        <v>0</v>
      </c>
      <c r="V2346" s="25">
        <f>SUM('1. ماہانہ فارم'!Z2346,'1. ماہانہ فارم'!W2346,'1. ماہانہ فارم'!T2346)</f>
        <v>0</v>
      </c>
      <c r="W2346" s="25">
        <f t="shared" si="662"/>
        <v>0</v>
      </c>
      <c r="X2346" s="25">
        <f>SUM('1. ماہانہ فارم'!AA2346,'1. ماہانہ فارم'!X2346,'1. ماہانہ فارم'!U2346)</f>
        <v>0</v>
      </c>
      <c r="Y2346" s="43" t="e">
        <f t="shared" si="663"/>
        <v>#DIV/0!</v>
      </c>
      <c r="Z2346" s="25">
        <f t="shared" si="664"/>
        <v>0</v>
      </c>
      <c r="AA2346" s="25">
        <f>SUM('1. ماہانہ فارم'!AH2346,'1. ماہانہ فارم'!AE2346,'1. ماہانہ فارم'!AB2346)</f>
        <v>0</v>
      </c>
      <c r="AB2346" s="25">
        <f>SUM('1. ماہانہ فارم'!AI2346,'1. ماہانہ فارم'!AF2346,'1. ماہانہ فارم'!AC2346)</f>
        <v>0</v>
      </c>
      <c r="AC2346" s="25">
        <f t="shared" si="665"/>
        <v>0</v>
      </c>
      <c r="AD2346" s="25">
        <f>SUM('1. ماہانہ فارم'!AJ2346,'1. ماہانہ فارم'!AG2346,'1. ماہانہ فارم'!AD2346)</f>
        <v>0</v>
      </c>
      <c r="AE2346" s="24">
        <f>'1. ماہانہ فارم'!AK2346</f>
        <v>0</v>
      </c>
      <c r="AF2346" s="24">
        <f>'1. ماہانہ فارم'!AL2346</f>
        <v>0</v>
      </c>
      <c r="AG2346" s="24">
        <f>'1. ماہانہ فارم'!AM2346</f>
        <v>0</v>
      </c>
      <c r="AH2346" s="24">
        <f>'1. ماہانہ فارم'!AN2346</f>
        <v>0</v>
      </c>
      <c r="AI2346" s="27">
        <f>'1. ماہانہ فارم'!AO2346</f>
        <v>2344</v>
      </c>
    </row>
    <row r="2347" spans="1:35" ht="18" customHeight="1" thickBot="1">
      <c r="A2347" s="43" t="e">
        <f t="shared" si="648"/>
        <v>#DIV/0!</v>
      </c>
      <c r="B2347" s="26">
        <f t="shared" si="649"/>
        <v>0</v>
      </c>
      <c r="C2347" s="25">
        <f t="shared" si="650"/>
        <v>0</v>
      </c>
      <c r="D2347" s="25">
        <f t="shared" si="651"/>
        <v>0</v>
      </c>
      <c r="E2347" s="25">
        <f t="shared" si="652"/>
        <v>0</v>
      </c>
      <c r="F2347" s="25">
        <f t="shared" si="653"/>
        <v>0</v>
      </c>
      <c r="G2347" s="25" t="e">
        <f t="shared" si="654"/>
        <v>#DIV/0!</v>
      </c>
      <c r="H2347" s="25">
        <f t="shared" si="655"/>
        <v>0</v>
      </c>
      <c r="I2347" s="25">
        <f>SUM('1. ماہانہ فارم'!G2347,'1. ماہانہ فارم'!D2347,'1. ماہانہ فارم'!A2347)</f>
        <v>0</v>
      </c>
      <c r="J2347" s="25">
        <f>SUM('1. ماہانہ فارم'!H2347,'1. ماہانہ فارم'!E2347,'1. ماہانہ فارم'!B2347)</f>
        <v>0</v>
      </c>
      <c r="K2347" s="25">
        <f t="shared" si="656"/>
        <v>0</v>
      </c>
      <c r="L2347" s="25">
        <f>SUM('1. ماہانہ فارم'!I2347,'1. ماہانہ فارم'!F2347,'1. ماہانہ فارم'!C2347)</f>
        <v>0</v>
      </c>
      <c r="M2347" s="43" t="e">
        <f t="shared" si="657"/>
        <v>#DIV/0!</v>
      </c>
      <c r="N2347" s="25">
        <f t="shared" si="658"/>
        <v>0</v>
      </c>
      <c r="O2347" s="25">
        <f>SUM('1. ماہانہ فارم'!P2347,'1. ماہانہ فارم'!M2347,'1. ماہانہ فارم'!J2347)</f>
        <v>0</v>
      </c>
      <c r="P2347" s="25">
        <f>SUM('1. ماہانہ فارم'!Q2347,'1. ماہانہ فارم'!N2347,'1. ماہانہ فارم'!K2347)</f>
        <v>0</v>
      </c>
      <c r="Q2347" s="25">
        <f t="shared" si="659"/>
        <v>0</v>
      </c>
      <c r="R2347" s="25">
        <f>SUM('1. ماہانہ فارم'!R2347,'1. ماہانہ فارم'!O2347,'1. ماہانہ فارم'!L2347)</f>
        <v>0</v>
      </c>
      <c r="S2347" s="43" t="e">
        <f t="shared" si="660"/>
        <v>#DIV/0!</v>
      </c>
      <c r="T2347" s="25">
        <f t="shared" si="661"/>
        <v>0</v>
      </c>
      <c r="U2347" s="25">
        <f>SUM('1. ماہانہ فارم'!Y2347,'1. ماہانہ فارم'!V2347,'1. ماہانہ فارم'!S2347)</f>
        <v>0</v>
      </c>
      <c r="V2347" s="25">
        <f>SUM('1. ماہانہ فارم'!Z2347,'1. ماہانہ فارم'!W2347,'1. ماہانہ فارم'!T2347)</f>
        <v>0</v>
      </c>
      <c r="W2347" s="25">
        <f t="shared" si="662"/>
        <v>0</v>
      </c>
      <c r="X2347" s="25">
        <f>SUM('1. ماہانہ فارم'!AA2347,'1. ماہانہ فارم'!X2347,'1. ماہانہ فارم'!U2347)</f>
        <v>0</v>
      </c>
      <c r="Y2347" s="43" t="e">
        <f t="shared" si="663"/>
        <v>#DIV/0!</v>
      </c>
      <c r="Z2347" s="25">
        <f t="shared" si="664"/>
        <v>0</v>
      </c>
      <c r="AA2347" s="25">
        <f>SUM('1. ماہانہ فارم'!AH2347,'1. ماہانہ فارم'!AE2347,'1. ماہانہ فارم'!AB2347)</f>
        <v>0</v>
      </c>
      <c r="AB2347" s="25">
        <f>SUM('1. ماہانہ فارم'!AI2347,'1. ماہانہ فارم'!AF2347,'1. ماہانہ فارم'!AC2347)</f>
        <v>0</v>
      </c>
      <c r="AC2347" s="25">
        <f t="shared" si="665"/>
        <v>0</v>
      </c>
      <c r="AD2347" s="25">
        <f>SUM('1. ماہانہ فارم'!AJ2347,'1. ماہانہ فارم'!AG2347,'1. ماہانہ فارم'!AD2347)</f>
        <v>0</v>
      </c>
      <c r="AE2347" s="24">
        <f>'1. ماہانہ فارم'!AK2347</f>
        <v>0</v>
      </c>
      <c r="AF2347" s="24">
        <f>'1. ماہانہ فارم'!AL2347</f>
        <v>0</v>
      </c>
      <c r="AG2347" s="24">
        <f>'1. ماہانہ فارم'!AM2347</f>
        <v>0</v>
      </c>
      <c r="AH2347" s="24">
        <f>'1. ماہانہ فارم'!AN2347</f>
        <v>0</v>
      </c>
      <c r="AI2347" s="27">
        <f>'1. ماہانہ فارم'!AO2347</f>
        <v>2345</v>
      </c>
    </row>
    <row r="2348" spans="1:35" ht="18" customHeight="1" thickBot="1">
      <c r="A2348" s="43" t="e">
        <f t="shared" ref="A2348:A2411" si="666">SUM(E2348*100/F2348)</f>
        <v>#DIV/0!</v>
      </c>
      <c r="B2348" s="26">
        <f t="shared" ref="B2348:B2411" si="667">SUM(C2348:D2348)</f>
        <v>0</v>
      </c>
      <c r="C2348" s="25">
        <f t="shared" ref="C2348:C2411" si="668">SUM(I2348,O2348,U2348,AA2348)</f>
        <v>0</v>
      </c>
      <c r="D2348" s="25">
        <f t="shared" ref="D2348:D2411" si="669">SUM(J2348,P2348,V2348,AB2348)</f>
        <v>0</v>
      </c>
      <c r="E2348" s="25">
        <f t="shared" ref="E2348:E2411" si="670">SUM(K2348,Q2348,W2348,AC2348)</f>
        <v>0</v>
      </c>
      <c r="F2348" s="25">
        <f t="shared" ref="F2348:F2411" si="671">SUM(L2348,R2348,X2348,AD2348)</f>
        <v>0</v>
      </c>
      <c r="G2348" s="25" t="e">
        <f t="shared" ref="G2348:G2411" si="672">SUM(K2348*100/L2348)</f>
        <v>#DIV/0!</v>
      </c>
      <c r="H2348" s="25">
        <f t="shared" ref="H2348:H2411" si="673">SUM(I2348:J2348)</f>
        <v>0</v>
      </c>
      <c r="I2348" s="25">
        <f>SUM('1. ماہانہ فارم'!G2348,'1. ماہانہ فارم'!D2348,'1. ماہانہ فارم'!A2348)</f>
        <v>0</v>
      </c>
      <c r="J2348" s="25">
        <f>SUM('1. ماہانہ فارم'!H2348,'1. ماہانہ فارم'!E2348,'1. ماہانہ فارم'!B2348)</f>
        <v>0</v>
      </c>
      <c r="K2348" s="25">
        <f t="shared" ref="K2348:K2411" si="674">SUM(L2348-H2348)</f>
        <v>0</v>
      </c>
      <c r="L2348" s="25">
        <f>SUM('1. ماہانہ فارم'!I2348,'1. ماہانہ فارم'!F2348,'1. ماہانہ فارم'!C2348)</f>
        <v>0</v>
      </c>
      <c r="M2348" s="43" t="e">
        <f t="shared" ref="M2348:M2411" si="675">SUM(Q2348*100/R2348)</f>
        <v>#DIV/0!</v>
      </c>
      <c r="N2348" s="25">
        <f t="shared" ref="N2348:N2411" si="676">SUM(O2348:P2348)</f>
        <v>0</v>
      </c>
      <c r="O2348" s="25">
        <f>SUM('1. ماہانہ فارم'!P2348,'1. ماہانہ فارم'!M2348,'1. ماہانہ فارم'!J2348)</f>
        <v>0</v>
      </c>
      <c r="P2348" s="25">
        <f>SUM('1. ماہانہ فارم'!Q2348,'1. ماہانہ فارم'!N2348,'1. ماہانہ فارم'!K2348)</f>
        <v>0</v>
      </c>
      <c r="Q2348" s="25">
        <f t="shared" ref="Q2348:Q2411" si="677">SUM(R2348-N2348)</f>
        <v>0</v>
      </c>
      <c r="R2348" s="25">
        <f>SUM('1. ماہانہ فارم'!R2348,'1. ماہانہ فارم'!O2348,'1. ماہانہ فارم'!L2348)</f>
        <v>0</v>
      </c>
      <c r="S2348" s="43" t="e">
        <f t="shared" ref="S2348:S2411" si="678">SUM(W2348*100/X2348)</f>
        <v>#DIV/0!</v>
      </c>
      <c r="T2348" s="25">
        <f t="shared" ref="T2348:T2411" si="679">SUM(U2348:V2348)</f>
        <v>0</v>
      </c>
      <c r="U2348" s="25">
        <f>SUM('1. ماہانہ فارم'!Y2348,'1. ماہانہ فارم'!V2348,'1. ماہانہ فارم'!S2348)</f>
        <v>0</v>
      </c>
      <c r="V2348" s="25">
        <f>SUM('1. ماہانہ فارم'!Z2348,'1. ماہانہ فارم'!W2348,'1. ماہانہ فارم'!T2348)</f>
        <v>0</v>
      </c>
      <c r="W2348" s="25">
        <f t="shared" ref="W2348:W2411" si="680">SUM(X2348-T2348)</f>
        <v>0</v>
      </c>
      <c r="X2348" s="25">
        <f>SUM('1. ماہانہ فارم'!AA2348,'1. ماہانہ فارم'!X2348,'1. ماہانہ فارم'!U2348)</f>
        <v>0</v>
      </c>
      <c r="Y2348" s="43" t="e">
        <f t="shared" ref="Y2348:Y2411" si="681">SUM(AC2348*100/AD2348)</f>
        <v>#DIV/0!</v>
      </c>
      <c r="Z2348" s="25">
        <f t="shared" ref="Z2348:Z2411" si="682">SUM(AA2348:AB2348)</f>
        <v>0</v>
      </c>
      <c r="AA2348" s="25">
        <f>SUM('1. ماہانہ فارم'!AH2348,'1. ماہانہ فارم'!AE2348,'1. ماہانہ فارم'!AB2348)</f>
        <v>0</v>
      </c>
      <c r="AB2348" s="25">
        <f>SUM('1. ماہانہ فارم'!AI2348,'1. ماہانہ فارم'!AF2348,'1. ماہانہ فارم'!AC2348)</f>
        <v>0</v>
      </c>
      <c r="AC2348" s="25">
        <f t="shared" ref="AC2348:AC2411" si="683">SUM(AD2348-Z2348)</f>
        <v>0</v>
      </c>
      <c r="AD2348" s="25">
        <f>SUM('1. ماہانہ فارم'!AJ2348,'1. ماہانہ فارم'!AG2348,'1. ماہانہ فارم'!AD2348)</f>
        <v>0</v>
      </c>
      <c r="AE2348" s="24">
        <f>'1. ماہانہ فارم'!AK2348</f>
        <v>0</v>
      </c>
      <c r="AF2348" s="24">
        <f>'1. ماہانہ فارم'!AL2348</f>
        <v>0</v>
      </c>
      <c r="AG2348" s="24">
        <f>'1. ماہانہ فارم'!AM2348</f>
        <v>0</v>
      </c>
      <c r="AH2348" s="24">
        <f>'1. ماہانہ فارم'!AN2348</f>
        <v>0</v>
      </c>
      <c r="AI2348" s="27">
        <f>'1. ماہانہ فارم'!AO2348</f>
        <v>2346</v>
      </c>
    </row>
    <row r="2349" spans="1:35" ht="18" customHeight="1" thickBot="1">
      <c r="A2349" s="43" t="e">
        <f t="shared" si="666"/>
        <v>#DIV/0!</v>
      </c>
      <c r="B2349" s="26">
        <f t="shared" si="667"/>
        <v>0</v>
      </c>
      <c r="C2349" s="25">
        <f t="shared" si="668"/>
        <v>0</v>
      </c>
      <c r="D2349" s="25">
        <f t="shared" si="669"/>
        <v>0</v>
      </c>
      <c r="E2349" s="25">
        <f t="shared" si="670"/>
        <v>0</v>
      </c>
      <c r="F2349" s="25">
        <f t="shared" si="671"/>
        <v>0</v>
      </c>
      <c r="G2349" s="25" t="e">
        <f t="shared" si="672"/>
        <v>#DIV/0!</v>
      </c>
      <c r="H2349" s="25">
        <f t="shared" si="673"/>
        <v>0</v>
      </c>
      <c r="I2349" s="25">
        <f>SUM('1. ماہانہ فارم'!G2349,'1. ماہانہ فارم'!D2349,'1. ماہانہ فارم'!A2349)</f>
        <v>0</v>
      </c>
      <c r="J2349" s="25">
        <f>SUM('1. ماہانہ فارم'!H2349,'1. ماہانہ فارم'!E2349,'1. ماہانہ فارم'!B2349)</f>
        <v>0</v>
      </c>
      <c r="K2349" s="25">
        <f t="shared" si="674"/>
        <v>0</v>
      </c>
      <c r="L2349" s="25">
        <f>SUM('1. ماہانہ فارم'!I2349,'1. ماہانہ فارم'!F2349,'1. ماہانہ فارم'!C2349)</f>
        <v>0</v>
      </c>
      <c r="M2349" s="43" t="e">
        <f t="shared" si="675"/>
        <v>#DIV/0!</v>
      </c>
      <c r="N2349" s="25">
        <f t="shared" si="676"/>
        <v>0</v>
      </c>
      <c r="O2349" s="25">
        <f>SUM('1. ماہانہ فارم'!P2349,'1. ماہانہ فارم'!M2349,'1. ماہانہ فارم'!J2349)</f>
        <v>0</v>
      </c>
      <c r="P2349" s="25">
        <f>SUM('1. ماہانہ فارم'!Q2349,'1. ماہانہ فارم'!N2349,'1. ماہانہ فارم'!K2349)</f>
        <v>0</v>
      </c>
      <c r="Q2349" s="25">
        <f t="shared" si="677"/>
        <v>0</v>
      </c>
      <c r="R2349" s="25">
        <f>SUM('1. ماہانہ فارم'!R2349,'1. ماہانہ فارم'!O2349,'1. ماہانہ فارم'!L2349)</f>
        <v>0</v>
      </c>
      <c r="S2349" s="43" t="e">
        <f t="shared" si="678"/>
        <v>#DIV/0!</v>
      </c>
      <c r="T2349" s="25">
        <f t="shared" si="679"/>
        <v>0</v>
      </c>
      <c r="U2349" s="25">
        <f>SUM('1. ماہانہ فارم'!Y2349,'1. ماہانہ فارم'!V2349,'1. ماہانہ فارم'!S2349)</f>
        <v>0</v>
      </c>
      <c r="V2349" s="25">
        <f>SUM('1. ماہانہ فارم'!Z2349,'1. ماہانہ فارم'!W2349,'1. ماہانہ فارم'!T2349)</f>
        <v>0</v>
      </c>
      <c r="W2349" s="25">
        <f t="shared" si="680"/>
        <v>0</v>
      </c>
      <c r="X2349" s="25">
        <f>SUM('1. ماہانہ فارم'!AA2349,'1. ماہانہ فارم'!X2349,'1. ماہانہ فارم'!U2349)</f>
        <v>0</v>
      </c>
      <c r="Y2349" s="43" t="e">
        <f t="shared" si="681"/>
        <v>#DIV/0!</v>
      </c>
      <c r="Z2349" s="25">
        <f t="shared" si="682"/>
        <v>0</v>
      </c>
      <c r="AA2349" s="25">
        <f>SUM('1. ماہانہ فارم'!AH2349,'1. ماہانہ فارم'!AE2349,'1. ماہانہ فارم'!AB2349)</f>
        <v>0</v>
      </c>
      <c r="AB2349" s="25">
        <f>SUM('1. ماہانہ فارم'!AI2349,'1. ماہانہ فارم'!AF2349,'1. ماہانہ فارم'!AC2349)</f>
        <v>0</v>
      </c>
      <c r="AC2349" s="25">
        <f t="shared" si="683"/>
        <v>0</v>
      </c>
      <c r="AD2349" s="25">
        <f>SUM('1. ماہانہ فارم'!AJ2349,'1. ماہانہ فارم'!AG2349,'1. ماہانہ فارم'!AD2349)</f>
        <v>0</v>
      </c>
      <c r="AE2349" s="24">
        <f>'1. ماہانہ فارم'!AK2349</f>
        <v>0</v>
      </c>
      <c r="AF2349" s="24">
        <f>'1. ماہانہ فارم'!AL2349</f>
        <v>0</v>
      </c>
      <c r="AG2349" s="24">
        <f>'1. ماہانہ فارم'!AM2349</f>
        <v>0</v>
      </c>
      <c r="AH2349" s="24">
        <f>'1. ماہانہ فارم'!AN2349</f>
        <v>0</v>
      </c>
      <c r="AI2349" s="27">
        <f>'1. ماہانہ فارم'!AO2349</f>
        <v>2347</v>
      </c>
    </row>
    <row r="2350" spans="1:35" ht="18" customHeight="1" thickBot="1">
      <c r="A2350" s="43" t="e">
        <f t="shared" si="666"/>
        <v>#DIV/0!</v>
      </c>
      <c r="B2350" s="26">
        <f t="shared" si="667"/>
        <v>0</v>
      </c>
      <c r="C2350" s="25">
        <f t="shared" si="668"/>
        <v>0</v>
      </c>
      <c r="D2350" s="25">
        <f t="shared" si="669"/>
        <v>0</v>
      </c>
      <c r="E2350" s="25">
        <f t="shared" si="670"/>
        <v>0</v>
      </c>
      <c r="F2350" s="25">
        <f t="shared" si="671"/>
        <v>0</v>
      </c>
      <c r="G2350" s="25" t="e">
        <f t="shared" si="672"/>
        <v>#DIV/0!</v>
      </c>
      <c r="H2350" s="25">
        <f t="shared" si="673"/>
        <v>0</v>
      </c>
      <c r="I2350" s="25">
        <f>SUM('1. ماہانہ فارم'!G2350,'1. ماہانہ فارم'!D2350,'1. ماہانہ فارم'!A2350)</f>
        <v>0</v>
      </c>
      <c r="J2350" s="25">
        <f>SUM('1. ماہانہ فارم'!H2350,'1. ماہانہ فارم'!E2350,'1. ماہانہ فارم'!B2350)</f>
        <v>0</v>
      </c>
      <c r="K2350" s="25">
        <f t="shared" si="674"/>
        <v>0</v>
      </c>
      <c r="L2350" s="25">
        <f>SUM('1. ماہانہ فارم'!I2350,'1. ماہانہ فارم'!F2350,'1. ماہانہ فارم'!C2350)</f>
        <v>0</v>
      </c>
      <c r="M2350" s="43" t="e">
        <f t="shared" si="675"/>
        <v>#DIV/0!</v>
      </c>
      <c r="N2350" s="25">
        <f t="shared" si="676"/>
        <v>0</v>
      </c>
      <c r="O2350" s="25">
        <f>SUM('1. ماہانہ فارم'!P2350,'1. ماہانہ فارم'!M2350,'1. ماہانہ فارم'!J2350)</f>
        <v>0</v>
      </c>
      <c r="P2350" s="25">
        <f>SUM('1. ماہانہ فارم'!Q2350,'1. ماہانہ فارم'!N2350,'1. ماہانہ فارم'!K2350)</f>
        <v>0</v>
      </c>
      <c r="Q2350" s="25">
        <f t="shared" si="677"/>
        <v>0</v>
      </c>
      <c r="R2350" s="25">
        <f>SUM('1. ماہانہ فارم'!R2350,'1. ماہانہ فارم'!O2350,'1. ماہانہ فارم'!L2350)</f>
        <v>0</v>
      </c>
      <c r="S2350" s="43" t="e">
        <f t="shared" si="678"/>
        <v>#DIV/0!</v>
      </c>
      <c r="T2350" s="25">
        <f t="shared" si="679"/>
        <v>0</v>
      </c>
      <c r="U2350" s="25">
        <f>SUM('1. ماہانہ فارم'!Y2350,'1. ماہانہ فارم'!V2350,'1. ماہانہ فارم'!S2350)</f>
        <v>0</v>
      </c>
      <c r="V2350" s="25">
        <f>SUM('1. ماہانہ فارم'!Z2350,'1. ماہانہ فارم'!W2350,'1. ماہانہ فارم'!T2350)</f>
        <v>0</v>
      </c>
      <c r="W2350" s="25">
        <f t="shared" si="680"/>
        <v>0</v>
      </c>
      <c r="X2350" s="25">
        <f>SUM('1. ماہانہ فارم'!AA2350,'1. ماہانہ فارم'!X2350,'1. ماہانہ فارم'!U2350)</f>
        <v>0</v>
      </c>
      <c r="Y2350" s="43" t="e">
        <f t="shared" si="681"/>
        <v>#DIV/0!</v>
      </c>
      <c r="Z2350" s="25">
        <f t="shared" si="682"/>
        <v>0</v>
      </c>
      <c r="AA2350" s="25">
        <f>SUM('1. ماہانہ فارم'!AH2350,'1. ماہانہ فارم'!AE2350,'1. ماہانہ فارم'!AB2350)</f>
        <v>0</v>
      </c>
      <c r="AB2350" s="25">
        <f>SUM('1. ماہانہ فارم'!AI2350,'1. ماہانہ فارم'!AF2350,'1. ماہانہ فارم'!AC2350)</f>
        <v>0</v>
      </c>
      <c r="AC2350" s="25">
        <f t="shared" si="683"/>
        <v>0</v>
      </c>
      <c r="AD2350" s="25">
        <f>SUM('1. ماہانہ فارم'!AJ2350,'1. ماہانہ فارم'!AG2350,'1. ماہانہ فارم'!AD2350)</f>
        <v>0</v>
      </c>
      <c r="AE2350" s="24">
        <f>'1. ماہانہ فارم'!AK2350</f>
        <v>0</v>
      </c>
      <c r="AF2350" s="24">
        <f>'1. ماہانہ فارم'!AL2350</f>
        <v>0</v>
      </c>
      <c r="AG2350" s="24">
        <f>'1. ماہانہ فارم'!AM2350</f>
        <v>0</v>
      </c>
      <c r="AH2350" s="24">
        <f>'1. ماہانہ فارم'!AN2350</f>
        <v>0</v>
      </c>
      <c r="AI2350" s="27">
        <f>'1. ماہانہ فارم'!AO2350</f>
        <v>2348</v>
      </c>
    </row>
    <row r="2351" spans="1:35" ht="18" customHeight="1" thickBot="1">
      <c r="A2351" s="43" t="e">
        <f t="shared" si="666"/>
        <v>#DIV/0!</v>
      </c>
      <c r="B2351" s="26">
        <f t="shared" si="667"/>
        <v>0</v>
      </c>
      <c r="C2351" s="25">
        <f t="shared" si="668"/>
        <v>0</v>
      </c>
      <c r="D2351" s="25">
        <f t="shared" si="669"/>
        <v>0</v>
      </c>
      <c r="E2351" s="25">
        <f t="shared" si="670"/>
        <v>0</v>
      </c>
      <c r="F2351" s="25">
        <f t="shared" si="671"/>
        <v>0</v>
      </c>
      <c r="G2351" s="25" t="e">
        <f t="shared" si="672"/>
        <v>#DIV/0!</v>
      </c>
      <c r="H2351" s="25">
        <f t="shared" si="673"/>
        <v>0</v>
      </c>
      <c r="I2351" s="25">
        <f>SUM('1. ماہانہ فارم'!G2351,'1. ماہانہ فارم'!D2351,'1. ماہانہ فارم'!A2351)</f>
        <v>0</v>
      </c>
      <c r="J2351" s="25">
        <f>SUM('1. ماہانہ فارم'!H2351,'1. ماہانہ فارم'!E2351,'1. ماہانہ فارم'!B2351)</f>
        <v>0</v>
      </c>
      <c r="K2351" s="25">
        <f t="shared" si="674"/>
        <v>0</v>
      </c>
      <c r="L2351" s="25">
        <f>SUM('1. ماہانہ فارم'!I2351,'1. ماہانہ فارم'!F2351,'1. ماہانہ فارم'!C2351)</f>
        <v>0</v>
      </c>
      <c r="M2351" s="43" t="e">
        <f t="shared" si="675"/>
        <v>#DIV/0!</v>
      </c>
      <c r="N2351" s="25">
        <f t="shared" si="676"/>
        <v>0</v>
      </c>
      <c r="O2351" s="25">
        <f>SUM('1. ماہانہ فارم'!P2351,'1. ماہانہ فارم'!M2351,'1. ماہانہ فارم'!J2351)</f>
        <v>0</v>
      </c>
      <c r="P2351" s="25">
        <f>SUM('1. ماہانہ فارم'!Q2351,'1. ماہانہ فارم'!N2351,'1. ماہانہ فارم'!K2351)</f>
        <v>0</v>
      </c>
      <c r="Q2351" s="25">
        <f t="shared" si="677"/>
        <v>0</v>
      </c>
      <c r="R2351" s="25">
        <f>SUM('1. ماہانہ فارم'!R2351,'1. ماہانہ فارم'!O2351,'1. ماہانہ فارم'!L2351)</f>
        <v>0</v>
      </c>
      <c r="S2351" s="43" t="e">
        <f t="shared" si="678"/>
        <v>#DIV/0!</v>
      </c>
      <c r="T2351" s="25">
        <f t="shared" si="679"/>
        <v>0</v>
      </c>
      <c r="U2351" s="25">
        <f>SUM('1. ماہانہ فارم'!Y2351,'1. ماہانہ فارم'!V2351,'1. ماہانہ فارم'!S2351)</f>
        <v>0</v>
      </c>
      <c r="V2351" s="25">
        <f>SUM('1. ماہانہ فارم'!Z2351,'1. ماہانہ فارم'!W2351,'1. ماہانہ فارم'!T2351)</f>
        <v>0</v>
      </c>
      <c r="W2351" s="25">
        <f t="shared" si="680"/>
        <v>0</v>
      </c>
      <c r="X2351" s="25">
        <f>SUM('1. ماہانہ فارم'!AA2351,'1. ماہانہ فارم'!X2351,'1. ماہانہ فارم'!U2351)</f>
        <v>0</v>
      </c>
      <c r="Y2351" s="43" t="e">
        <f t="shared" si="681"/>
        <v>#DIV/0!</v>
      </c>
      <c r="Z2351" s="25">
        <f t="shared" si="682"/>
        <v>0</v>
      </c>
      <c r="AA2351" s="25">
        <f>SUM('1. ماہانہ فارم'!AH2351,'1. ماہانہ فارم'!AE2351,'1. ماہانہ فارم'!AB2351)</f>
        <v>0</v>
      </c>
      <c r="AB2351" s="25">
        <f>SUM('1. ماہانہ فارم'!AI2351,'1. ماہانہ فارم'!AF2351,'1. ماہانہ فارم'!AC2351)</f>
        <v>0</v>
      </c>
      <c r="AC2351" s="25">
        <f t="shared" si="683"/>
        <v>0</v>
      </c>
      <c r="AD2351" s="25">
        <f>SUM('1. ماہانہ فارم'!AJ2351,'1. ماہانہ فارم'!AG2351,'1. ماہانہ فارم'!AD2351)</f>
        <v>0</v>
      </c>
      <c r="AE2351" s="24">
        <f>'1. ماہانہ فارم'!AK2351</f>
        <v>0</v>
      </c>
      <c r="AF2351" s="24">
        <f>'1. ماہانہ فارم'!AL2351</f>
        <v>0</v>
      </c>
      <c r="AG2351" s="24">
        <f>'1. ماہانہ فارم'!AM2351</f>
        <v>0</v>
      </c>
      <c r="AH2351" s="24">
        <f>'1. ماہانہ فارم'!AN2351</f>
        <v>0</v>
      </c>
      <c r="AI2351" s="27">
        <f>'1. ماہانہ فارم'!AO2351</f>
        <v>2349</v>
      </c>
    </row>
    <row r="2352" spans="1:35" ht="18" customHeight="1" thickBot="1">
      <c r="A2352" s="43" t="e">
        <f t="shared" si="666"/>
        <v>#DIV/0!</v>
      </c>
      <c r="B2352" s="26">
        <f t="shared" si="667"/>
        <v>0</v>
      </c>
      <c r="C2352" s="25">
        <f t="shared" si="668"/>
        <v>0</v>
      </c>
      <c r="D2352" s="25">
        <f t="shared" si="669"/>
        <v>0</v>
      </c>
      <c r="E2352" s="25">
        <f t="shared" si="670"/>
        <v>0</v>
      </c>
      <c r="F2352" s="25">
        <f t="shared" si="671"/>
        <v>0</v>
      </c>
      <c r="G2352" s="25" t="e">
        <f t="shared" si="672"/>
        <v>#DIV/0!</v>
      </c>
      <c r="H2352" s="25">
        <f t="shared" si="673"/>
        <v>0</v>
      </c>
      <c r="I2352" s="25">
        <f>SUM('1. ماہانہ فارم'!G2352,'1. ماہانہ فارم'!D2352,'1. ماہانہ فارم'!A2352)</f>
        <v>0</v>
      </c>
      <c r="J2352" s="25">
        <f>SUM('1. ماہانہ فارم'!H2352,'1. ماہانہ فارم'!E2352,'1. ماہانہ فارم'!B2352)</f>
        <v>0</v>
      </c>
      <c r="K2352" s="25">
        <f t="shared" si="674"/>
        <v>0</v>
      </c>
      <c r="L2352" s="25">
        <f>SUM('1. ماہانہ فارم'!I2352,'1. ماہانہ فارم'!F2352,'1. ماہانہ فارم'!C2352)</f>
        <v>0</v>
      </c>
      <c r="M2352" s="43" t="e">
        <f t="shared" si="675"/>
        <v>#DIV/0!</v>
      </c>
      <c r="N2352" s="25">
        <f t="shared" si="676"/>
        <v>0</v>
      </c>
      <c r="O2352" s="25">
        <f>SUM('1. ماہانہ فارم'!P2352,'1. ماہانہ فارم'!M2352,'1. ماہانہ فارم'!J2352)</f>
        <v>0</v>
      </c>
      <c r="P2352" s="25">
        <f>SUM('1. ماہانہ فارم'!Q2352,'1. ماہانہ فارم'!N2352,'1. ماہانہ فارم'!K2352)</f>
        <v>0</v>
      </c>
      <c r="Q2352" s="25">
        <f t="shared" si="677"/>
        <v>0</v>
      </c>
      <c r="R2352" s="25">
        <f>SUM('1. ماہانہ فارم'!R2352,'1. ماہانہ فارم'!O2352,'1. ماہانہ فارم'!L2352)</f>
        <v>0</v>
      </c>
      <c r="S2352" s="43" t="e">
        <f t="shared" si="678"/>
        <v>#DIV/0!</v>
      </c>
      <c r="T2352" s="25">
        <f t="shared" si="679"/>
        <v>0</v>
      </c>
      <c r="U2352" s="25">
        <f>SUM('1. ماہانہ فارم'!Y2352,'1. ماہانہ فارم'!V2352,'1. ماہانہ فارم'!S2352)</f>
        <v>0</v>
      </c>
      <c r="V2352" s="25">
        <f>SUM('1. ماہانہ فارم'!Z2352,'1. ماہانہ فارم'!W2352,'1. ماہانہ فارم'!T2352)</f>
        <v>0</v>
      </c>
      <c r="W2352" s="25">
        <f t="shared" si="680"/>
        <v>0</v>
      </c>
      <c r="X2352" s="25">
        <f>SUM('1. ماہانہ فارم'!AA2352,'1. ماہانہ فارم'!X2352,'1. ماہانہ فارم'!U2352)</f>
        <v>0</v>
      </c>
      <c r="Y2352" s="43" t="e">
        <f t="shared" si="681"/>
        <v>#DIV/0!</v>
      </c>
      <c r="Z2352" s="25">
        <f t="shared" si="682"/>
        <v>0</v>
      </c>
      <c r="AA2352" s="25">
        <f>SUM('1. ماہانہ فارم'!AH2352,'1. ماہانہ فارم'!AE2352,'1. ماہانہ فارم'!AB2352)</f>
        <v>0</v>
      </c>
      <c r="AB2352" s="25">
        <f>SUM('1. ماہانہ فارم'!AI2352,'1. ماہانہ فارم'!AF2352,'1. ماہانہ فارم'!AC2352)</f>
        <v>0</v>
      </c>
      <c r="AC2352" s="25">
        <f t="shared" si="683"/>
        <v>0</v>
      </c>
      <c r="AD2352" s="25">
        <f>SUM('1. ماہانہ فارم'!AJ2352,'1. ماہانہ فارم'!AG2352,'1. ماہانہ فارم'!AD2352)</f>
        <v>0</v>
      </c>
      <c r="AE2352" s="24">
        <f>'1. ماہانہ فارم'!AK2352</f>
        <v>0</v>
      </c>
      <c r="AF2352" s="24">
        <f>'1. ماہانہ فارم'!AL2352</f>
        <v>0</v>
      </c>
      <c r="AG2352" s="24">
        <f>'1. ماہانہ فارم'!AM2352</f>
        <v>0</v>
      </c>
      <c r="AH2352" s="24">
        <f>'1. ماہانہ فارم'!AN2352</f>
        <v>0</v>
      </c>
      <c r="AI2352" s="27">
        <f>'1. ماہانہ فارم'!AO2352</f>
        <v>2350</v>
      </c>
    </row>
    <row r="2353" spans="1:35" ht="18" customHeight="1" thickBot="1">
      <c r="A2353" s="43" t="e">
        <f t="shared" si="666"/>
        <v>#DIV/0!</v>
      </c>
      <c r="B2353" s="26">
        <f t="shared" si="667"/>
        <v>0</v>
      </c>
      <c r="C2353" s="25">
        <f t="shared" si="668"/>
        <v>0</v>
      </c>
      <c r="D2353" s="25">
        <f t="shared" si="669"/>
        <v>0</v>
      </c>
      <c r="E2353" s="25">
        <f t="shared" si="670"/>
        <v>0</v>
      </c>
      <c r="F2353" s="25">
        <f t="shared" si="671"/>
        <v>0</v>
      </c>
      <c r="G2353" s="25" t="e">
        <f t="shared" si="672"/>
        <v>#DIV/0!</v>
      </c>
      <c r="H2353" s="25">
        <f t="shared" si="673"/>
        <v>0</v>
      </c>
      <c r="I2353" s="25">
        <f>SUM('1. ماہانہ فارم'!G2353,'1. ماہانہ فارم'!D2353,'1. ماہانہ فارم'!A2353)</f>
        <v>0</v>
      </c>
      <c r="J2353" s="25">
        <f>SUM('1. ماہانہ فارم'!H2353,'1. ماہانہ فارم'!E2353,'1. ماہانہ فارم'!B2353)</f>
        <v>0</v>
      </c>
      <c r="K2353" s="25">
        <f t="shared" si="674"/>
        <v>0</v>
      </c>
      <c r="L2353" s="25">
        <f>SUM('1. ماہانہ فارم'!I2353,'1. ماہانہ فارم'!F2353,'1. ماہانہ فارم'!C2353)</f>
        <v>0</v>
      </c>
      <c r="M2353" s="43" t="e">
        <f t="shared" si="675"/>
        <v>#DIV/0!</v>
      </c>
      <c r="N2353" s="25">
        <f t="shared" si="676"/>
        <v>0</v>
      </c>
      <c r="O2353" s="25">
        <f>SUM('1. ماہانہ فارم'!P2353,'1. ماہانہ فارم'!M2353,'1. ماہانہ فارم'!J2353)</f>
        <v>0</v>
      </c>
      <c r="P2353" s="25">
        <f>SUM('1. ماہانہ فارم'!Q2353,'1. ماہانہ فارم'!N2353,'1. ماہانہ فارم'!K2353)</f>
        <v>0</v>
      </c>
      <c r="Q2353" s="25">
        <f t="shared" si="677"/>
        <v>0</v>
      </c>
      <c r="R2353" s="25">
        <f>SUM('1. ماہانہ فارم'!R2353,'1. ماہانہ فارم'!O2353,'1. ماہانہ فارم'!L2353)</f>
        <v>0</v>
      </c>
      <c r="S2353" s="43" t="e">
        <f t="shared" si="678"/>
        <v>#DIV/0!</v>
      </c>
      <c r="T2353" s="25">
        <f t="shared" si="679"/>
        <v>0</v>
      </c>
      <c r="U2353" s="25">
        <f>SUM('1. ماہانہ فارم'!Y2353,'1. ماہانہ فارم'!V2353,'1. ماہانہ فارم'!S2353)</f>
        <v>0</v>
      </c>
      <c r="V2353" s="25">
        <f>SUM('1. ماہانہ فارم'!Z2353,'1. ماہانہ فارم'!W2353,'1. ماہانہ فارم'!T2353)</f>
        <v>0</v>
      </c>
      <c r="W2353" s="25">
        <f t="shared" si="680"/>
        <v>0</v>
      </c>
      <c r="X2353" s="25">
        <f>SUM('1. ماہانہ فارم'!AA2353,'1. ماہانہ فارم'!X2353,'1. ماہانہ فارم'!U2353)</f>
        <v>0</v>
      </c>
      <c r="Y2353" s="43" t="e">
        <f t="shared" si="681"/>
        <v>#DIV/0!</v>
      </c>
      <c r="Z2353" s="25">
        <f t="shared" si="682"/>
        <v>0</v>
      </c>
      <c r="AA2353" s="25">
        <f>SUM('1. ماہانہ فارم'!AH2353,'1. ماہانہ فارم'!AE2353,'1. ماہانہ فارم'!AB2353)</f>
        <v>0</v>
      </c>
      <c r="AB2353" s="25">
        <f>SUM('1. ماہانہ فارم'!AI2353,'1. ماہانہ فارم'!AF2353,'1. ماہانہ فارم'!AC2353)</f>
        <v>0</v>
      </c>
      <c r="AC2353" s="25">
        <f t="shared" si="683"/>
        <v>0</v>
      </c>
      <c r="AD2353" s="25">
        <f>SUM('1. ماہانہ فارم'!AJ2353,'1. ماہانہ فارم'!AG2353,'1. ماہانہ فارم'!AD2353)</f>
        <v>0</v>
      </c>
      <c r="AE2353" s="24">
        <f>'1. ماہانہ فارم'!AK2353</f>
        <v>0</v>
      </c>
      <c r="AF2353" s="24">
        <f>'1. ماہانہ فارم'!AL2353</f>
        <v>0</v>
      </c>
      <c r="AG2353" s="24">
        <f>'1. ماہانہ فارم'!AM2353</f>
        <v>0</v>
      </c>
      <c r="AH2353" s="24">
        <f>'1. ماہانہ فارم'!AN2353</f>
        <v>0</v>
      </c>
      <c r="AI2353" s="27">
        <f>'1. ماہانہ فارم'!AO2353</f>
        <v>2351</v>
      </c>
    </row>
    <row r="2354" spans="1:35" ht="18" customHeight="1" thickBot="1">
      <c r="A2354" s="43" t="e">
        <f t="shared" si="666"/>
        <v>#DIV/0!</v>
      </c>
      <c r="B2354" s="26">
        <f t="shared" si="667"/>
        <v>0</v>
      </c>
      <c r="C2354" s="25">
        <f t="shared" si="668"/>
        <v>0</v>
      </c>
      <c r="D2354" s="25">
        <f t="shared" si="669"/>
        <v>0</v>
      </c>
      <c r="E2354" s="25">
        <f t="shared" si="670"/>
        <v>0</v>
      </c>
      <c r="F2354" s="25">
        <f t="shared" si="671"/>
        <v>0</v>
      </c>
      <c r="G2354" s="25" t="e">
        <f t="shared" si="672"/>
        <v>#DIV/0!</v>
      </c>
      <c r="H2354" s="25">
        <f t="shared" si="673"/>
        <v>0</v>
      </c>
      <c r="I2354" s="25">
        <f>SUM('1. ماہانہ فارم'!G2354,'1. ماہانہ فارم'!D2354,'1. ماہانہ فارم'!A2354)</f>
        <v>0</v>
      </c>
      <c r="J2354" s="25">
        <f>SUM('1. ماہانہ فارم'!H2354,'1. ماہانہ فارم'!E2354,'1. ماہانہ فارم'!B2354)</f>
        <v>0</v>
      </c>
      <c r="K2354" s="25">
        <f t="shared" si="674"/>
        <v>0</v>
      </c>
      <c r="L2354" s="25">
        <f>SUM('1. ماہانہ فارم'!I2354,'1. ماہانہ فارم'!F2354,'1. ماہانہ فارم'!C2354)</f>
        <v>0</v>
      </c>
      <c r="M2354" s="43" t="e">
        <f t="shared" si="675"/>
        <v>#DIV/0!</v>
      </c>
      <c r="N2354" s="25">
        <f t="shared" si="676"/>
        <v>0</v>
      </c>
      <c r="O2354" s="25">
        <f>SUM('1. ماہانہ فارم'!P2354,'1. ماہانہ فارم'!M2354,'1. ماہانہ فارم'!J2354)</f>
        <v>0</v>
      </c>
      <c r="P2354" s="25">
        <f>SUM('1. ماہانہ فارم'!Q2354,'1. ماہانہ فارم'!N2354,'1. ماہانہ فارم'!K2354)</f>
        <v>0</v>
      </c>
      <c r="Q2354" s="25">
        <f t="shared" si="677"/>
        <v>0</v>
      </c>
      <c r="R2354" s="25">
        <f>SUM('1. ماہانہ فارم'!R2354,'1. ماہانہ فارم'!O2354,'1. ماہانہ فارم'!L2354)</f>
        <v>0</v>
      </c>
      <c r="S2354" s="43" t="e">
        <f t="shared" si="678"/>
        <v>#DIV/0!</v>
      </c>
      <c r="T2354" s="25">
        <f t="shared" si="679"/>
        <v>0</v>
      </c>
      <c r="U2354" s="25">
        <f>SUM('1. ماہانہ فارم'!Y2354,'1. ماہانہ فارم'!V2354,'1. ماہانہ فارم'!S2354)</f>
        <v>0</v>
      </c>
      <c r="V2354" s="25">
        <f>SUM('1. ماہانہ فارم'!Z2354,'1. ماہانہ فارم'!W2354,'1. ماہانہ فارم'!T2354)</f>
        <v>0</v>
      </c>
      <c r="W2354" s="25">
        <f t="shared" si="680"/>
        <v>0</v>
      </c>
      <c r="X2354" s="25">
        <f>SUM('1. ماہانہ فارم'!AA2354,'1. ماہانہ فارم'!X2354,'1. ماہانہ فارم'!U2354)</f>
        <v>0</v>
      </c>
      <c r="Y2354" s="43" t="e">
        <f t="shared" si="681"/>
        <v>#DIV/0!</v>
      </c>
      <c r="Z2354" s="25">
        <f t="shared" si="682"/>
        <v>0</v>
      </c>
      <c r="AA2354" s="25">
        <f>SUM('1. ماہانہ فارم'!AH2354,'1. ماہانہ فارم'!AE2354,'1. ماہانہ فارم'!AB2354)</f>
        <v>0</v>
      </c>
      <c r="AB2354" s="25">
        <f>SUM('1. ماہانہ فارم'!AI2354,'1. ماہانہ فارم'!AF2354,'1. ماہانہ فارم'!AC2354)</f>
        <v>0</v>
      </c>
      <c r="AC2354" s="25">
        <f t="shared" si="683"/>
        <v>0</v>
      </c>
      <c r="AD2354" s="25">
        <f>SUM('1. ماہانہ فارم'!AJ2354,'1. ماہانہ فارم'!AG2354,'1. ماہانہ فارم'!AD2354)</f>
        <v>0</v>
      </c>
      <c r="AE2354" s="24">
        <f>'1. ماہانہ فارم'!AK2354</f>
        <v>0</v>
      </c>
      <c r="AF2354" s="24">
        <f>'1. ماہانہ فارم'!AL2354</f>
        <v>0</v>
      </c>
      <c r="AG2354" s="24">
        <f>'1. ماہانہ فارم'!AM2354</f>
        <v>0</v>
      </c>
      <c r="AH2354" s="24">
        <f>'1. ماہانہ فارم'!AN2354</f>
        <v>0</v>
      </c>
      <c r="AI2354" s="27">
        <f>'1. ماہانہ فارم'!AO2354</f>
        <v>2352</v>
      </c>
    </row>
    <row r="2355" spans="1:35" ht="18" customHeight="1" thickBot="1">
      <c r="A2355" s="43" t="e">
        <f t="shared" si="666"/>
        <v>#DIV/0!</v>
      </c>
      <c r="B2355" s="26">
        <f t="shared" si="667"/>
        <v>0</v>
      </c>
      <c r="C2355" s="25">
        <f t="shared" si="668"/>
        <v>0</v>
      </c>
      <c r="D2355" s="25">
        <f t="shared" si="669"/>
        <v>0</v>
      </c>
      <c r="E2355" s="25">
        <f t="shared" si="670"/>
        <v>0</v>
      </c>
      <c r="F2355" s="25">
        <f t="shared" si="671"/>
        <v>0</v>
      </c>
      <c r="G2355" s="25" t="e">
        <f t="shared" si="672"/>
        <v>#DIV/0!</v>
      </c>
      <c r="H2355" s="25">
        <f t="shared" si="673"/>
        <v>0</v>
      </c>
      <c r="I2355" s="25">
        <f>SUM('1. ماہانہ فارم'!G2355,'1. ماہانہ فارم'!D2355,'1. ماہانہ فارم'!A2355)</f>
        <v>0</v>
      </c>
      <c r="J2355" s="25">
        <f>SUM('1. ماہانہ فارم'!H2355,'1. ماہانہ فارم'!E2355,'1. ماہانہ فارم'!B2355)</f>
        <v>0</v>
      </c>
      <c r="K2355" s="25">
        <f t="shared" si="674"/>
        <v>0</v>
      </c>
      <c r="L2355" s="25">
        <f>SUM('1. ماہانہ فارم'!I2355,'1. ماہانہ فارم'!F2355,'1. ماہانہ فارم'!C2355)</f>
        <v>0</v>
      </c>
      <c r="M2355" s="43" t="e">
        <f t="shared" si="675"/>
        <v>#DIV/0!</v>
      </c>
      <c r="N2355" s="25">
        <f t="shared" si="676"/>
        <v>0</v>
      </c>
      <c r="O2355" s="25">
        <f>SUM('1. ماہانہ فارم'!P2355,'1. ماہانہ فارم'!M2355,'1. ماہانہ فارم'!J2355)</f>
        <v>0</v>
      </c>
      <c r="P2355" s="25">
        <f>SUM('1. ماہانہ فارم'!Q2355,'1. ماہانہ فارم'!N2355,'1. ماہانہ فارم'!K2355)</f>
        <v>0</v>
      </c>
      <c r="Q2355" s="25">
        <f t="shared" si="677"/>
        <v>0</v>
      </c>
      <c r="R2355" s="25">
        <f>SUM('1. ماہانہ فارم'!R2355,'1. ماہانہ فارم'!O2355,'1. ماہانہ فارم'!L2355)</f>
        <v>0</v>
      </c>
      <c r="S2355" s="43" t="e">
        <f t="shared" si="678"/>
        <v>#DIV/0!</v>
      </c>
      <c r="T2355" s="25">
        <f t="shared" si="679"/>
        <v>0</v>
      </c>
      <c r="U2355" s="25">
        <f>SUM('1. ماہانہ فارم'!Y2355,'1. ماہانہ فارم'!V2355,'1. ماہانہ فارم'!S2355)</f>
        <v>0</v>
      </c>
      <c r="V2355" s="25">
        <f>SUM('1. ماہانہ فارم'!Z2355,'1. ماہانہ فارم'!W2355,'1. ماہانہ فارم'!T2355)</f>
        <v>0</v>
      </c>
      <c r="W2355" s="25">
        <f t="shared" si="680"/>
        <v>0</v>
      </c>
      <c r="X2355" s="25">
        <f>SUM('1. ماہانہ فارم'!AA2355,'1. ماہانہ فارم'!X2355,'1. ماہانہ فارم'!U2355)</f>
        <v>0</v>
      </c>
      <c r="Y2355" s="43" t="e">
        <f t="shared" si="681"/>
        <v>#DIV/0!</v>
      </c>
      <c r="Z2355" s="25">
        <f t="shared" si="682"/>
        <v>0</v>
      </c>
      <c r="AA2355" s="25">
        <f>SUM('1. ماہانہ فارم'!AH2355,'1. ماہانہ فارم'!AE2355,'1. ماہانہ فارم'!AB2355)</f>
        <v>0</v>
      </c>
      <c r="AB2355" s="25">
        <f>SUM('1. ماہانہ فارم'!AI2355,'1. ماہانہ فارم'!AF2355,'1. ماہانہ فارم'!AC2355)</f>
        <v>0</v>
      </c>
      <c r="AC2355" s="25">
        <f t="shared" si="683"/>
        <v>0</v>
      </c>
      <c r="AD2355" s="25">
        <f>SUM('1. ماہانہ فارم'!AJ2355,'1. ماہانہ فارم'!AG2355,'1. ماہانہ فارم'!AD2355)</f>
        <v>0</v>
      </c>
      <c r="AE2355" s="24">
        <f>'1. ماہانہ فارم'!AK2355</f>
        <v>0</v>
      </c>
      <c r="AF2355" s="24">
        <f>'1. ماہانہ فارم'!AL2355</f>
        <v>0</v>
      </c>
      <c r="AG2355" s="24">
        <f>'1. ماہانہ فارم'!AM2355</f>
        <v>0</v>
      </c>
      <c r="AH2355" s="24">
        <f>'1. ماہانہ فارم'!AN2355</f>
        <v>0</v>
      </c>
      <c r="AI2355" s="27">
        <f>'1. ماہانہ فارم'!AO2355</f>
        <v>2353</v>
      </c>
    </row>
    <row r="2356" spans="1:35" ht="18" customHeight="1" thickBot="1">
      <c r="A2356" s="43" t="e">
        <f t="shared" si="666"/>
        <v>#DIV/0!</v>
      </c>
      <c r="B2356" s="26">
        <f t="shared" si="667"/>
        <v>0</v>
      </c>
      <c r="C2356" s="25">
        <f t="shared" si="668"/>
        <v>0</v>
      </c>
      <c r="D2356" s="25">
        <f t="shared" si="669"/>
        <v>0</v>
      </c>
      <c r="E2356" s="25">
        <f t="shared" si="670"/>
        <v>0</v>
      </c>
      <c r="F2356" s="25">
        <f t="shared" si="671"/>
        <v>0</v>
      </c>
      <c r="G2356" s="25" t="e">
        <f t="shared" si="672"/>
        <v>#DIV/0!</v>
      </c>
      <c r="H2356" s="25">
        <f t="shared" si="673"/>
        <v>0</v>
      </c>
      <c r="I2356" s="25">
        <f>SUM('1. ماہانہ فارم'!G2356,'1. ماہانہ فارم'!D2356,'1. ماہانہ فارم'!A2356)</f>
        <v>0</v>
      </c>
      <c r="J2356" s="25">
        <f>SUM('1. ماہانہ فارم'!H2356,'1. ماہانہ فارم'!E2356,'1. ماہانہ فارم'!B2356)</f>
        <v>0</v>
      </c>
      <c r="K2356" s="25">
        <f t="shared" si="674"/>
        <v>0</v>
      </c>
      <c r="L2356" s="25">
        <f>SUM('1. ماہانہ فارم'!I2356,'1. ماہانہ فارم'!F2356,'1. ماہانہ فارم'!C2356)</f>
        <v>0</v>
      </c>
      <c r="M2356" s="43" t="e">
        <f t="shared" si="675"/>
        <v>#DIV/0!</v>
      </c>
      <c r="N2356" s="25">
        <f t="shared" si="676"/>
        <v>0</v>
      </c>
      <c r="O2356" s="25">
        <f>SUM('1. ماہانہ فارم'!P2356,'1. ماہانہ فارم'!M2356,'1. ماہانہ فارم'!J2356)</f>
        <v>0</v>
      </c>
      <c r="P2356" s="25">
        <f>SUM('1. ماہانہ فارم'!Q2356,'1. ماہانہ فارم'!N2356,'1. ماہانہ فارم'!K2356)</f>
        <v>0</v>
      </c>
      <c r="Q2356" s="25">
        <f t="shared" si="677"/>
        <v>0</v>
      </c>
      <c r="R2356" s="25">
        <f>SUM('1. ماہانہ فارم'!R2356,'1. ماہانہ فارم'!O2356,'1. ماہانہ فارم'!L2356)</f>
        <v>0</v>
      </c>
      <c r="S2356" s="43" t="e">
        <f t="shared" si="678"/>
        <v>#DIV/0!</v>
      </c>
      <c r="T2356" s="25">
        <f t="shared" si="679"/>
        <v>0</v>
      </c>
      <c r="U2356" s="25">
        <f>SUM('1. ماہانہ فارم'!Y2356,'1. ماہانہ فارم'!V2356,'1. ماہانہ فارم'!S2356)</f>
        <v>0</v>
      </c>
      <c r="V2356" s="25">
        <f>SUM('1. ماہانہ فارم'!Z2356,'1. ماہانہ فارم'!W2356,'1. ماہانہ فارم'!T2356)</f>
        <v>0</v>
      </c>
      <c r="W2356" s="25">
        <f t="shared" si="680"/>
        <v>0</v>
      </c>
      <c r="X2356" s="25">
        <f>SUM('1. ماہانہ فارم'!AA2356,'1. ماہانہ فارم'!X2356,'1. ماہانہ فارم'!U2356)</f>
        <v>0</v>
      </c>
      <c r="Y2356" s="43" t="e">
        <f t="shared" si="681"/>
        <v>#DIV/0!</v>
      </c>
      <c r="Z2356" s="25">
        <f t="shared" si="682"/>
        <v>0</v>
      </c>
      <c r="AA2356" s="25">
        <f>SUM('1. ماہانہ فارم'!AH2356,'1. ماہانہ فارم'!AE2356,'1. ماہانہ فارم'!AB2356)</f>
        <v>0</v>
      </c>
      <c r="AB2356" s="25">
        <f>SUM('1. ماہانہ فارم'!AI2356,'1. ماہانہ فارم'!AF2356,'1. ماہانہ فارم'!AC2356)</f>
        <v>0</v>
      </c>
      <c r="AC2356" s="25">
        <f t="shared" si="683"/>
        <v>0</v>
      </c>
      <c r="AD2356" s="25">
        <f>SUM('1. ماہانہ فارم'!AJ2356,'1. ماہانہ فارم'!AG2356,'1. ماہانہ فارم'!AD2356)</f>
        <v>0</v>
      </c>
      <c r="AE2356" s="24">
        <f>'1. ماہانہ فارم'!AK2356</f>
        <v>0</v>
      </c>
      <c r="AF2356" s="24">
        <f>'1. ماہانہ فارم'!AL2356</f>
        <v>0</v>
      </c>
      <c r="AG2356" s="24">
        <f>'1. ماہانہ فارم'!AM2356</f>
        <v>0</v>
      </c>
      <c r="AH2356" s="24">
        <f>'1. ماہانہ فارم'!AN2356</f>
        <v>0</v>
      </c>
      <c r="AI2356" s="27">
        <f>'1. ماہانہ فارم'!AO2356</f>
        <v>2354</v>
      </c>
    </row>
    <row r="2357" spans="1:35" ht="18" customHeight="1" thickBot="1">
      <c r="A2357" s="43" t="e">
        <f t="shared" si="666"/>
        <v>#DIV/0!</v>
      </c>
      <c r="B2357" s="26">
        <f t="shared" si="667"/>
        <v>0</v>
      </c>
      <c r="C2357" s="25">
        <f t="shared" si="668"/>
        <v>0</v>
      </c>
      <c r="D2357" s="25">
        <f t="shared" si="669"/>
        <v>0</v>
      </c>
      <c r="E2357" s="25">
        <f t="shared" si="670"/>
        <v>0</v>
      </c>
      <c r="F2357" s="25">
        <f t="shared" si="671"/>
        <v>0</v>
      </c>
      <c r="G2357" s="25" t="e">
        <f t="shared" si="672"/>
        <v>#DIV/0!</v>
      </c>
      <c r="H2357" s="25">
        <f t="shared" si="673"/>
        <v>0</v>
      </c>
      <c r="I2357" s="25">
        <f>SUM('1. ماہانہ فارم'!G2357,'1. ماہانہ فارم'!D2357,'1. ماہانہ فارم'!A2357)</f>
        <v>0</v>
      </c>
      <c r="J2357" s="25">
        <f>SUM('1. ماہانہ فارم'!H2357,'1. ماہانہ فارم'!E2357,'1. ماہانہ فارم'!B2357)</f>
        <v>0</v>
      </c>
      <c r="K2357" s="25">
        <f t="shared" si="674"/>
        <v>0</v>
      </c>
      <c r="L2357" s="25">
        <f>SUM('1. ماہانہ فارم'!I2357,'1. ماہانہ فارم'!F2357,'1. ماہانہ فارم'!C2357)</f>
        <v>0</v>
      </c>
      <c r="M2357" s="43" t="e">
        <f t="shared" si="675"/>
        <v>#DIV/0!</v>
      </c>
      <c r="N2357" s="25">
        <f t="shared" si="676"/>
        <v>0</v>
      </c>
      <c r="O2357" s="25">
        <f>SUM('1. ماہانہ فارم'!P2357,'1. ماہانہ فارم'!M2357,'1. ماہانہ فارم'!J2357)</f>
        <v>0</v>
      </c>
      <c r="P2357" s="25">
        <f>SUM('1. ماہانہ فارم'!Q2357,'1. ماہانہ فارم'!N2357,'1. ماہانہ فارم'!K2357)</f>
        <v>0</v>
      </c>
      <c r="Q2357" s="25">
        <f t="shared" si="677"/>
        <v>0</v>
      </c>
      <c r="R2357" s="25">
        <f>SUM('1. ماہانہ فارم'!R2357,'1. ماہانہ فارم'!O2357,'1. ماہانہ فارم'!L2357)</f>
        <v>0</v>
      </c>
      <c r="S2357" s="43" t="e">
        <f t="shared" si="678"/>
        <v>#DIV/0!</v>
      </c>
      <c r="T2357" s="25">
        <f t="shared" si="679"/>
        <v>0</v>
      </c>
      <c r="U2357" s="25">
        <f>SUM('1. ماہانہ فارم'!Y2357,'1. ماہانہ فارم'!V2357,'1. ماہانہ فارم'!S2357)</f>
        <v>0</v>
      </c>
      <c r="V2357" s="25">
        <f>SUM('1. ماہانہ فارم'!Z2357,'1. ماہانہ فارم'!W2357,'1. ماہانہ فارم'!T2357)</f>
        <v>0</v>
      </c>
      <c r="W2357" s="25">
        <f t="shared" si="680"/>
        <v>0</v>
      </c>
      <c r="X2357" s="25">
        <f>SUM('1. ماہانہ فارم'!AA2357,'1. ماہانہ فارم'!X2357,'1. ماہانہ فارم'!U2357)</f>
        <v>0</v>
      </c>
      <c r="Y2357" s="43" t="e">
        <f t="shared" si="681"/>
        <v>#DIV/0!</v>
      </c>
      <c r="Z2357" s="25">
        <f t="shared" si="682"/>
        <v>0</v>
      </c>
      <c r="AA2357" s="25">
        <f>SUM('1. ماہانہ فارم'!AH2357,'1. ماہانہ فارم'!AE2357,'1. ماہانہ فارم'!AB2357)</f>
        <v>0</v>
      </c>
      <c r="AB2357" s="25">
        <f>SUM('1. ماہانہ فارم'!AI2357,'1. ماہانہ فارم'!AF2357,'1. ماہانہ فارم'!AC2357)</f>
        <v>0</v>
      </c>
      <c r="AC2357" s="25">
        <f t="shared" si="683"/>
        <v>0</v>
      </c>
      <c r="AD2357" s="25">
        <f>SUM('1. ماہانہ فارم'!AJ2357,'1. ماہانہ فارم'!AG2357,'1. ماہانہ فارم'!AD2357)</f>
        <v>0</v>
      </c>
      <c r="AE2357" s="24">
        <f>'1. ماہانہ فارم'!AK2357</f>
        <v>0</v>
      </c>
      <c r="AF2357" s="24">
        <f>'1. ماہانہ فارم'!AL2357</f>
        <v>0</v>
      </c>
      <c r="AG2357" s="24">
        <f>'1. ماہانہ فارم'!AM2357</f>
        <v>0</v>
      </c>
      <c r="AH2357" s="24">
        <f>'1. ماہانہ فارم'!AN2357</f>
        <v>0</v>
      </c>
      <c r="AI2357" s="27">
        <f>'1. ماہانہ فارم'!AO2357</f>
        <v>2355</v>
      </c>
    </row>
    <row r="2358" spans="1:35" ht="18" customHeight="1" thickBot="1">
      <c r="A2358" s="43" t="e">
        <f t="shared" si="666"/>
        <v>#DIV/0!</v>
      </c>
      <c r="B2358" s="26">
        <f t="shared" si="667"/>
        <v>0</v>
      </c>
      <c r="C2358" s="25">
        <f t="shared" si="668"/>
        <v>0</v>
      </c>
      <c r="D2358" s="25">
        <f t="shared" si="669"/>
        <v>0</v>
      </c>
      <c r="E2358" s="25">
        <f t="shared" si="670"/>
        <v>0</v>
      </c>
      <c r="F2358" s="25">
        <f t="shared" si="671"/>
        <v>0</v>
      </c>
      <c r="G2358" s="25" t="e">
        <f t="shared" si="672"/>
        <v>#DIV/0!</v>
      </c>
      <c r="H2358" s="25">
        <f t="shared" si="673"/>
        <v>0</v>
      </c>
      <c r="I2358" s="25">
        <f>SUM('1. ماہانہ فارم'!G2358,'1. ماہانہ فارم'!D2358,'1. ماہانہ فارم'!A2358)</f>
        <v>0</v>
      </c>
      <c r="J2358" s="25">
        <f>SUM('1. ماہانہ فارم'!H2358,'1. ماہانہ فارم'!E2358,'1. ماہانہ فارم'!B2358)</f>
        <v>0</v>
      </c>
      <c r="K2358" s="25">
        <f t="shared" si="674"/>
        <v>0</v>
      </c>
      <c r="L2358" s="25">
        <f>SUM('1. ماہانہ فارم'!I2358,'1. ماہانہ فارم'!F2358,'1. ماہانہ فارم'!C2358)</f>
        <v>0</v>
      </c>
      <c r="M2358" s="43" t="e">
        <f t="shared" si="675"/>
        <v>#DIV/0!</v>
      </c>
      <c r="N2358" s="25">
        <f t="shared" si="676"/>
        <v>0</v>
      </c>
      <c r="O2358" s="25">
        <f>SUM('1. ماہانہ فارم'!P2358,'1. ماہانہ فارم'!M2358,'1. ماہانہ فارم'!J2358)</f>
        <v>0</v>
      </c>
      <c r="P2358" s="25">
        <f>SUM('1. ماہانہ فارم'!Q2358,'1. ماہانہ فارم'!N2358,'1. ماہانہ فارم'!K2358)</f>
        <v>0</v>
      </c>
      <c r="Q2358" s="25">
        <f t="shared" si="677"/>
        <v>0</v>
      </c>
      <c r="R2358" s="25">
        <f>SUM('1. ماہانہ فارم'!R2358,'1. ماہانہ فارم'!O2358,'1. ماہانہ فارم'!L2358)</f>
        <v>0</v>
      </c>
      <c r="S2358" s="43" t="e">
        <f t="shared" si="678"/>
        <v>#DIV/0!</v>
      </c>
      <c r="T2358" s="25">
        <f t="shared" si="679"/>
        <v>0</v>
      </c>
      <c r="U2358" s="25">
        <f>SUM('1. ماہانہ فارم'!Y2358,'1. ماہانہ فارم'!V2358,'1. ماہانہ فارم'!S2358)</f>
        <v>0</v>
      </c>
      <c r="V2358" s="25">
        <f>SUM('1. ماہانہ فارم'!Z2358,'1. ماہانہ فارم'!W2358,'1. ماہانہ فارم'!T2358)</f>
        <v>0</v>
      </c>
      <c r="W2358" s="25">
        <f t="shared" si="680"/>
        <v>0</v>
      </c>
      <c r="X2358" s="25">
        <f>SUM('1. ماہانہ فارم'!AA2358,'1. ماہانہ فارم'!X2358,'1. ماہانہ فارم'!U2358)</f>
        <v>0</v>
      </c>
      <c r="Y2358" s="43" t="e">
        <f t="shared" si="681"/>
        <v>#DIV/0!</v>
      </c>
      <c r="Z2358" s="25">
        <f t="shared" si="682"/>
        <v>0</v>
      </c>
      <c r="AA2358" s="25">
        <f>SUM('1. ماہانہ فارم'!AH2358,'1. ماہانہ فارم'!AE2358,'1. ماہانہ فارم'!AB2358)</f>
        <v>0</v>
      </c>
      <c r="AB2358" s="25">
        <f>SUM('1. ماہانہ فارم'!AI2358,'1. ماہانہ فارم'!AF2358,'1. ماہانہ فارم'!AC2358)</f>
        <v>0</v>
      </c>
      <c r="AC2358" s="25">
        <f t="shared" si="683"/>
        <v>0</v>
      </c>
      <c r="AD2358" s="25">
        <f>SUM('1. ماہانہ فارم'!AJ2358,'1. ماہانہ فارم'!AG2358,'1. ماہانہ فارم'!AD2358)</f>
        <v>0</v>
      </c>
      <c r="AE2358" s="24">
        <f>'1. ماہانہ فارم'!AK2358</f>
        <v>0</v>
      </c>
      <c r="AF2358" s="24">
        <f>'1. ماہانہ فارم'!AL2358</f>
        <v>0</v>
      </c>
      <c r="AG2358" s="24">
        <f>'1. ماہانہ فارم'!AM2358</f>
        <v>0</v>
      </c>
      <c r="AH2358" s="24">
        <f>'1. ماہانہ فارم'!AN2358</f>
        <v>0</v>
      </c>
      <c r="AI2358" s="27">
        <f>'1. ماہانہ فارم'!AO2358</f>
        <v>2356</v>
      </c>
    </row>
    <row r="2359" spans="1:35" ht="18" customHeight="1" thickBot="1">
      <c r="A2359" s="43" t="e">
        <f t="shared" si="666"/>
        <v>#DIV/0!</v>
      </c>
      <c r="B2359" s="26">
        <f t="shared" si="667"/>
        <v>0</v>
      </c>
      <c r="C2359" s="25">
        <f t="shared" si="668"/>
        <v>0</v>
      </c>
      <c r="D2359" s="25">
        <f t="shared" si="669"/>
        <v>0</v>
      </c>
      <c r="E2359" s="25">
        <f t="shared" si="670"/>
        <v>0</v>
      </c>
      <c r="F2359" s="25">
        <f t="shared" si="671"/>
        <v>0</v>
      </c>
      <c r="G2359" s="25" t="e">
        <f t="shared" si="672"/>
        <v>#DIV/0!</v>
      </c>
      <c r="H2359" s="25">
        <f t="shared" si="673"/>
        <v>0</v>
      </c>
      <c r="I2359" s="25">
        <f>SUM('1. ماہانہ فارم'!G2359,'1. ماہانہ فارم'!D2359,'1. ماہانہ فارم'!A2359)</f>
        <v>0</v>
      </c>
      <c r="J2359" s="25">
        <f>SUM('1. ماہانہ فارم'!H2359,'1. ماہانہ فارم'!E2359,'1. ماہانہ فارم'!B2359)</f>
        <v>0</v>
      </c>
      <c r="K2359" s="25">
        <f t="shared" si="674"/>
        <v>0</v>
      </c>
      <c r="L2359" s="25">
        <f>SUM('1. ماہانہ فارم'!I2359,'1. ماہانہ فارم'!F2359,'1. ماہانہ فارم'!C2359)</f>
        <v>0</v>
      </c>
      <c r="M2359" s="43" t="e">
        <f t="shared" si="675"/>
        <v>#DIV/0!</v>
      </c>
      <c r="N2359" s="25">
        <f t="shared" si="676"/>
        <v>0</v>
      </c>
      <c r="O2359" s="25">
        <f>SUM('1. ماہانہ فارم'!P2359,'1. ماہانہ فارم'!M2359,'1. ماہانہ فارم'!J2359)</f>
        <v>0</v>
      </c>
      <c r="P2359" s="25">
        <f>SUM('1. ماہانہ فارم'!Q2359,'1. ماہانہ فارم'!N2359,'1. ماہانہ فارم'!K2359)</f>
        <v>0</v>
      </c>
      <c r="Q2359" s="25">
        <f t="shared" si="677"/>
        <v>0</v>
      </c>
      <c r="R2359" s="25">
        <f>SUM('1. ماہانہ فارم'!R2359,'1. ماہانہ فارم'!O2359,'1. ماہانہ فارم'!L2359)</f>
        <v>0</v>
      </c>
      <c r="S2359" s="43" t="e">
        <f t="shared" si="678"/>
        <v>#DIV/0!</v>
      </c>
      <c r="T2359" s="25">
        <f t="shared" si="679"/>
        <v>0</v>
      </c>
      <c r="U2359" s="25">
        <f>SUM('1. ماہانہ فارم'!Y2359,'1. ماہانہ فارم'!V2359,'1. ماہانہ فارم'!S2359)</f>
        <v>0</v>
      </c>
      <c r="V2359" s="25">
        <f>SUM('1. ماہانہ فارم'!Z2359,'1. ماہانہ فارم'!W2359,'1. ماہانہ فارم'!T2359)</f>
        <v>0</v>
      </c>
      <c r="W2359" s="25">
        <f t="shared" si="680"/>
        <v>0</v>
      </c>
      <c r="X2359" s="25">
        <f>SUM('1. ماہانہ فارم'!AA2359,'1. ماہانہ فارم'!X2359,'1. ماہانہ فارم'!U2359)</f>
        <v>0</v>
      </c>
      <c r="Y2359" s="43" t="e">
        <f t="shared" si="681"/>
        <v>#DIV/0!</v>
      </c>
      <c r="Z2359" s="25">
        <f t="shared" si="682"/>
        <v>0</v>
      </c>
      <c r="AA2359" s="25">
        <f>SUM('1. ماہانہ فارم'!AH2359,'1. ماہانہ فارم'!AE2359,'1. ماہانہ فارم'!AB2359)</f>
        <v>0</v>
      </c>
      <c r="AB2359" s="25">
        <f>SUM('1. ماہانہ فارم'!AI2359,'1. ماہانہ فارم'!AF2359,'1. ماہانہ فارم'!AC2359)</f>
        <v>0</v>
      </c>
      <c r="AC2359" s="25">
        <f t="shared" si="683"/>
        <v>0</v>
      </c>
      <c r="AD2359" s="25">
        <f>SUM('1. ماہانہ فارم'!AJ2359,'1. ماہانہ فارم'!AG2359,'1. ماہانہ فارم'!AD2359)</f>
        <v>0</v>
      </c>
      <c r="AE2359" s="24">
        <f>'1. ماہانہ فارم'!AK2359</f>
        <v>0</v>
      </c>
      <c r="AF2359" s="24">
        <f>'1. ماہانہ فارم'!AL2359</f>
        <v>0</v>
      </c>
      <c r="AG2359" s="24">
        <f>'1. ماہانہ فارم'!AM2359</f>
        <v>0</v>
      </c>
      <c r="AH2359" s="24">
        <f>'1. ماہانہ فارم'!AN2359</f>
        <v>0</v>
      </c>
      <c r="AI2359" s="27">
        <f>'1. ماہانہ فارم'!AO2359</f>
        <v>2357</v>
      </c>
    </row>
    <row r="2360" spans="1:35" ht="18" customHeight="1" thickBot="1">
      <c r="A2360" s="43" t="e">
        <f t="shared" si="666"/>
        <v>#DIV/0!</v>
      </c>
      <c r="B2360" s="26">
        <f t="shared" si="667"/>
        <v>0</v>
      </c>
      <c r="C2360" s="25">
        <f t="shared" si="668"/>
        <v>0</v>
      </c>
      <c r="D2360" s="25">
        <f t="shared" si="669"/>
        <v>0</v>
      </c>
      <c r="E2360" s="25">
        <f t="shared" si="670"/>
        <v>0</v>
      </c>
      <c r="F2360" s="25">
        <f t="shared" si="671"/>
        <v>0</v>
      </c>
      <c r="G2360" s="25" t="e">
        <f t="shared" si="672"/>
        <v>#DIV/0!</v>
      </c>
      <c r="H2360" s="25">
        <f t="shared" si="673"/>
        <v>0</v>
      </c>
      <c r="I2360" s="25">
        <f>SUM('1. ماہانہ فارم'!G2360,'1. ماہانہ فارم'!D2360,'1. ماہانہ فارم'!A2360)</f>
        <v>0</v>
      </c>
      <c r="J2360" s="25">
        <f>SUM('1. ماہانہ فارم'!H2360,'1. ماہانہ فارم'!E2360,'1. ماہانہ فارم'!B2360)</f>
        <v>0</v>
      </c>
      <c r="K2360" s="25">
        <f t="shared" si="674"/>
        <v>0</v>
      </c>
      <c r="L2360" s="25">
        <f>SUM('1. ماہانہ فارم'!I2360,'1. ماہانہ فارم'!F2360,'1. ماہانہ فارم'!C2360)</f>
        <v>0</v>
      </c>
      <c r="M2360" s="43" t="e">
        <f t="shared" si="675"/>
        <v>#DIV/0!</v>
      </c>
      <c r="N2360" s="25">
        <f t="shared" si="676"/>
        <v>0</v>
      </c>
      <c r="O2360" s="25">
        <f>SUM('1. ماہانہ فارم'!P2360,'1. ماہانہ فارم'!M2360,'1. ماہانہ فارم'!J2360)</f>
        <v>0</v>
      </c>
      <c r="P2360" s="25">
        <f>SUM('1. ماہانہ فارم'!Q2360,'1. ماہانہ فارم'!N2360,'1. ماہانہ فارم'!K2360)</f>
        <v>0</v>
      </c>
      <c r="Q2360" s="25">
        <f t="shared" si="677"/>
        <v>0</v>
      </c>
      <c r="R2360" s="25">
        <f>SUM('1. ماہانہ فارم'!R2360,'1. ماہانہ فارم'!O2360,'1. ماہانہ فارم'!L2360)</f>
        <v>0</v>
      </c>
      <c r="S2360" s="43" t="e">
        <f t="shared" si="678"/>
        <v>#DIV/0!</v>
      </c>
      <c r="T2360" s="25">
        <f t="shared" si="679"/>
        <v>0</v>
      </c>
      <c r="U2360" s="25">
        <f>SUM('1. ماہانہ فارم'!Y2360,'1. ماہانہ فارم'!V2360,'1. ماہانہ فارم'!S2360)</f>
        <v>0</v>
      </c>
      <c r="V2360" s="25">
        <f>SUM('1. ماہانہ فارم'!Z2360,'1. ماہانہ فارم'!W2360,'1. ماہانہ فارم'!T2360)</f>
        <v>0</v>
      </c>
      <c r="W2360" s="25">
        <f t="shared" si="680"/>
        <v>0</v>
      </c>
      <c r="X2360" s="25">
        <f>SUM('1. ماہانہ فارم'!AA2360,'1. ماہانہ فارم'!X2360,'1. ماہانہ فارم'!U2360)</f>
        <v>0</v>
      </c>
      <c r="Y2360" s="43" t="e">
        <f t="shared" si="681"/>
        <v>#DIV/0!</v>
      </c>
      <c r="Z2360" s="25">
        <f t="shared" si="682"/>
        <v>0</v>
      </c>
      <c r="AA2360" s="25">
        <f>SUM('1. ماہانہ فارم'!AH2360,'1. ماہانہ فارم'!AE2360,'1. ماہانہ فارم'!AB2360)</f>
        <v>0</v>
      </c>
      <c r="AB2360" s="25">
        <f>SUM('1. ماہانہ فارم'!AI2360,'1. ماہانہ فارم'!AF2360,'1. ماہانہ فارم'!AC2360)</f>
        <v>0</v>
      </c>
      <c r="AC2360" s="25">
        <f t="shared" si="683"/>
        <v>0</v>
      </c>
      <c r="AD2360" s="25">
        <f>SUM('1. ماہانہ فارم'!AJ2360,'1. ماہانہ فارم'!AG2360,'1. ماہانہ فارم'!AD2360)</f>
        <v>0</v>
      </c>
      <c r="AE2360" s="24">
        <f>'1. ماہانہ فارم'!AK2360</f>
        <v>0</v>
      </c>
      <c r="AF2360" s="24">
        <f>'1. ماہانہ فارم'!AL2360</f>
        <v>0</v>
      </c>
      <c r="AG2360" s="24">
        <f>'1. ماہانہ فارم'!AM2360</f>
        <v>0</v>
      </c>
      <c r="AH2360" s="24">
        <f>'1. ماہانہ فارم'!AN2360</f>
        <v>0</v>
      </c>
      <c r="AI2360" s="27">
        <f>'1. ماہانہ فارم'!AO2360</f>
        <v>2358</v>
      </c>
    </row>
    <row r="2361" spans="1:35" ht="18" customHeight="1" thickBot="1">
      <c r="A2361" s="43" t="e">
        <f t="shared" si="666"/>
        <v>#DIV/0!</v>
      </c>
      <c r="B2361" s="26">
        <f t="shared" si="667"/>
        <v>0</v>
      </c>
      <c r="C2361" s="25">
        <f t="shared" si="668"/>
        <v>0</v>
      </c>
      <c r="D2361" s="25">
        <f t="shared" si="669"/>
        <v>0</v>
      </c>
      <c r="E2361" s="25">
        <f t="shared" si="670"/>
        <v>0</v>
      </c>
      <c r="F2361" s="25">
        <f t="shared" si="671"/>
        <v>0</v>
      </c>
      <c r="G2361" s="25" t="e">
        <f t="shared" si="672"/>
        <v>#DIV/0!</v>
      </c>
      <c r="H2361" s="25">
        <f t="shared" si="673"/>
        <v>0</v>
      </c>
      <c r="I2361" s="25">
        <f>SUM('1. ماہانہ فارم'!G2361,'1. ماہانہ فارم'!D2361,'1. ماہانہ فارم'!A2361)</f>
        <v>0</v>
      </c>
      <c r="J2361" s="25">
        <f>SUM('1. ماہانہ فارم'!H2361,'1. ماہانہ فارم'!E2361,'1. ماہانہ فارم'!B2361)</f>
        <v>0</v>
      </c>
      <c r="K2361" s="25">
        <f t="shared" si="674"/>
        <v>0</v>
      </c>
      <c r="L2361" s="25">
        <f>SUM('1. ماہانہ فارم'!I2361,'1. ماہانہ فارم'!F2361,'1. ماہانہ فارم'!C2361)</f>
        <v>0</v>
      </c>
      <c r="M2361" s="43" t="e">
        <f t="shared" si="675"/>
        <v>#DIV/0!</v>
      </c>
      <c r="N2361" s="25">
        <f t="shared" si="676"/>
        <v>0</v>
      </c>
      <c r="O2361" s="25">
        <f>SUM('1. ماہانہ فارم'!P2361,'1. ماہانہ فارم'!M2361,'1. ماہانہ فارم'!J2361)</f>
        <v>0</v>
      </c>
      <c r="P2361" s="25">
        <f>SUM('1. ماہانہ فارم'!Q2361,'1. ماہانہ فارم'!N2361,'1. ماہانہ فارم'!K2361)</f>
        <v>0</v>
      </c>
      <c r="Q2361" s="25">
        <f t="shared" si="677"/>
        <v>0</v>
      </c>
      <c r="R2361" s="25">
        <f>SUM('1. ماہانہ فارم'!R2361,'1. ماہانہ فارم'!O2361,'1. ماہانہ فارم'!L2361)</f>
        <v>0</v>
      </c>
      <c r="S2361" s="43" t="e">
        <f t="shared" si="678"/>
        <v>#DIV/0!</v>
      </c>
      <c r="T2361" s="25">
        <f t="shared" si="679"/>
        <v>0</v>
      </c>
      <c r="U2361" s="25">
        <f>SUM('1. ماہانہ فارم'!Y2361,'1. ماہانہ فارم'!V2361,'1. ماہانہ فارم'!S2361)</f>
        <v>0</v>
      </c>
      <c r="V2361" s="25">
        <f>SUM('1. ماہانہ فارم'!Z2361,'1. ماہانہ فارم'!W2361,'1. ماہانہ فارم'!T2361)</f>
        <v>0</v>
      </c>
      <c r="W2361" s="25">
        <f t="shared" si="680"/>
        <v>0</v>
      </c>
      <c r="X2361" s="25">
        <f>SUM('1. ماہانہ فارم'!AA2361,'1. ماہانہ فارم'!X2361,'1. ماہانہ فارم'!U2361)</f>
        <v>0</v>
      </c>
      <c r="Y2361" s="43" t="e">
        <f t="shared" si="681"/>
        <v>#DIV/0!</v>
      </c>
      <c r="Z2361" s="25">
        <f t="shared" si="682"/>
        <v>0</v>
      </c>
      <c r="AA2361" s="25">
        <f>SUM('1. ماہانہ فارم'!AH2361,'1. ماہانہ فارم'!AE2361,'1. ماہانہ فارم'!AB2361)</f>
        <v>0</v>
      </c>
      <c r="AB2361" s="25">
        <f>SUM('1. ماہانہ فارم'!AI2361,'1. ماہانہ فارم'!AF2361,'1. ماہانہ فارم'!AC2361)</f>
        <v>0</v>
      </c>
      <c r="AC2361" s="25">
        <f t="shared" si="683"/>
        <v>0</v>
      </c>
      <c r="AD2361" s="25">
        <f>SUM('1. ماہانہ فارم'!AJ2361,'1. ماہانہ فارم'!AG2361,'1. ماہانہ فارم'!AD2361)</f>
        <v>0</v>
      </c>
      <c r="AE2361" s="24">
        <f>'1. ماہانہ فارم'!AK2361</f>
        <v>0</v>
      </c>
      <c r="AF2361" s="24">
        <f>'1. ماہانہ فارم'!AL2361</f>
        <v>0</v>
      </c>
      <c r="AG2361" s="24">
        <f>'1. ماہانہ فارم'!AM2361</f>
        <v>0</v>
      </c>
      <c r="AH2361" s="24">
        <f>'1. ماہانہ فارم'!AN2361</f>
        <v>0</v>
      </c>
      <c r="AI2361" s="27">
        <f>'1. ماہانہ فارم'!AO2361</f>
        <v>2359</v>
      </c>
    </row>
    <row r="2362" spans="1:35" ht="18" customHeight="1" thickBot="1">
      <c r="A2362" s="43" t="e">
        <f t="shared" si="666"/>
        <v>#DIV/0!</v>
      </c>
      <c r="B2362" s="26">
        <f t="shared" si="667"/>
        <v>0</v>
      </c>
      <c r="C2362" s="25">
        <f t="shared" si="668"/>
        <v>0</v>
      </c>
      <c r="D2362" s="25">
        <f t="shared" si="669"/>
        <v>0</v>
      </c>
      <c r="E2362" s="25">
        <f t="shared" si="670"/>
        <v>0</v>
      </c>
      <c r="F2362" s="25">
        <f t="shared" si="671"/>
        <v>0</v>
      </c>
      <c r="G2362" s="25" t="e">
        <f t="shared" si="672"/>
        <v>#DIV/0!</v>
      </c>
      <c r="H2362" s="25">
        <f t="shared" si="673"/>
        <v>0</v>
      </c>
      <c r="I2362" s="25">
        <f>SUM('1. ماہانہ فارم'!G2362,'1. ماہانہ فارم'!D2362,'1. ماہانہ فارم'!A2362)</f>
        <v>0</v>
      </c>
      <c r="J2362" s="25">
        <f>SUM('1. ماہانہ فارم'!H2362,'1. ماہانہ فارم'!E2362,'1. ماہانہ فارم'!B2362)</f>
        <v>0</v>
      </c>
      <c r="K2362" s="25">
        <f t="shared" si="674"/>
        <v>0</v>
      </c>
      <c r="L2362" s="25">
        <f>SUM('1. ماہانہ فارم'!I2362,'1. ماہانہ فارم'!F2362,'1. ماہانہ فارم'!C2362)</f>
        <v>0</v>
      </c>
      <c r="M2362" s="43" t="e">
        <f t="shared" si="675"/>
        <v>#DIV/0!</v>
      </c>
      <c r="N2362" s="25">
        <f t="shared" si="676"/>
        <v>0</v>
      </c>
      <c r="O2362" s="25">
        <f>SUM('1. ماہانہ فارم'!P2362,'1. ماہانہ فارم'!M2362,'1. ماہانہ فارم'!J2362)</f>
        <v>0</v>
      </c>
      <c r="P2362" s="25">
        <f>SUM('1. ماہانہ فارم'!Q2362,'1. ماہانہ فارم'!N2362,'1. ماہانہ فارم'!K2362)</f>
        <v>0</v>
      </c>
      <c r="Q2362" s="25">
        <f t="shared" si="677"/>
        <v>0</v>
      </c>
      <c r="R2362" s="25">
        <f>SUM('1. ماہانہ فارم'!R2362,'1. ماہانہ فارم'!O2362,'1. ماہانہ فارم'!L2362)</f>
        <v>0</v>
      </c>
      <c r="S2362" s="43" t="e">
        <f t="shared" si="678"/>
        <v>#DIV/0!</v>
      </c>
      <c r="T2362" s="25">
        <f t="shared" si="679"/>
        <v>0</v>
      </c>
      <c r="U2362" s="25">
        <f>SUM('1. ماہانہ فارم'!Y2362,'1. ماہانہ فارم'!V2362,'1. ماہانہ فارم'!S2362)</f>
        <v>0</v>
      </c>
      <c r="V2362" s="25">
        <f>SUM('1. ماہانہ فارم'!Z2362,'1. ماہانہ فارم'!W2362,'1. ماہانہ فارم'!T2362)</f>
        <v>0</v>
      </c>
      <c r="W2362" s="25">
        <f t="shared" si="680"/>
        <v>0</v>
      </c>
      <c r="X2362" s="25">
        <f>SUM('1. ماہانہ فارم'!AA2362,'1. ماہانہ فارم'!X2362,'1. ماہانہ فارم'!U2362)</f>
        <v>0</v>
      </c>
      <c r="Y2362" s="43" t="e">
        <f t="shared" si="681"/>
        <v>#DIV/0!</v>
      </c>
      <c r="Z2362" s="25">
        <f t="shared" si="682"/>
        <v>0</v>
      </c>
      <c r="AA2362" s="25">
        <f>SUM('1. ماہانہ فارم'!AH2362,'1. ماہانہ فارم'!AE2362,'1. ماہانہ فارم'!AB2362)</f>
        <v>0</v>
      </c>
      <c r="AB2362" s="25">
        <f>SUM('1. ماہانہ فارم'!AI2362,'1. ماہانہ فارم'!AF2362,'1. ماہانہ فارم'!AC2362)</f>
        <v>0</v>
      </c>
      <c r="AC2362" s="25">
        <f t="shared" si="683"/>
        <v>0</v>
      </c>
      <c r="AD2362" s="25">
        <f>SUM('1. ماہانہ فارم'!AJ2362,'1. ماہانہ فارم'!AG2362,'1. ماہانہ فارم'!AD2362)</f>
        <v>0</v>
      </c>
      <c r="AE2362" s="24">
        <f>'1. ماہانہ فارم'!AK2362</f>
        <v>0</v>
      </c>
      <c r="AF2362" s="24">
        <f>'1. ماہانہ فارم'!AL2362</f>
        <v>0</v>
      </c>
      <c r="AG2362" s="24">
        <f>'1. ماہانہ فارم'!AM2362</f>
        <v>0</v>
      </c>
      <c r="AH2362" s="24">
        <f>'1. ماہانہ فارم'!AN2362</f>
        <v>0</v>
      </c>
      <c r="AI2362" s="27">
        <f>'1. ماہانہ فارم'!AO2362</f>
        <v>2360</v>
      </c>
    </row>
    <row r="2363" spans="1:35" ht="18" customHeight="1" thickBot="1">
      <c r="A2363" s="43" t="e">
        <f t="shared" si="666"/>
        <v>#DIV/0!</v>
      </c>
      <c r="B2363" s="26">
        <f t="shared" si="667"/>
        <v>0</v>
      </c>
      <c r="C2363" s="25">
        <f t="shared" si="668"/>
        <v>0</v>
      </c>
      <c r="D2363" s="25">
        <f t="shared" si="669"/>
        <v>0</v>
      </c>
      <c r="E2363" s="25">
        <f t="shared" si="670"/>
        <v>0</v>
      </c>
      <c r="F2363" s="25">
        <f t="shared" si="671"/>
        <v>0</v>
      </c>
      <c r="G2363" s="25" t="e">
        <f t="shared" si="672"/>
        <v>#DIV/0!</v>
      </c>
      <c r="H2363" s="25">
        <f t="shared" si="673"/>
        <v>0</v>
      </c>
      <c r="I2363" s="25">
        <f>SUM('1. ماہانہ فارم'!G2363,'1. ماہانہ فارم'!D2363,'1. ماہانہ فارم'!A2363)</f>
        <v>0</v>
      </c>
      <c r="J2363" s="25">
        <f>SUM('1. ماہانہ فارم'!H2363,'1. ماہانہ فارم'!E2363,'1. ماہانہ فارم'!B2363)</f>
        <v>0</v>
      </c>
      <c r="K2363" s="25">
        <f t="shared" si="674"/>
        <v>0</v>
      </c>
      <c r="L2363" s="25">
        <f>SUM('1. ماہانہ فارم'!I2363,'1. ماہانہ فارم'!F2363,'1. ماہانہ فارم'!C2363)</f>
        <v>0</v>
      </c>
      <c r="M2363" s="43" t="e">
        <f t="shared" si="675"/>
        <v>#DIV/0!</v>
      </c>
      <c r="N2363" s="25">
        <f t="shared" si="676"/>
        <v>0</v>
      </c>
      <c r="O2363" s="25">
        <f>SUM('1. ماہانہ فارم'!P2363,'1. ماہانہ فارم'!M2363,'1. ماہانہ فارم'!J2363)</f>
        <v>0</v>
      </c>
      <c r="P2363" s="25">
        <f>SUM('1. ماہانہ فارم'!Q2363,'1. ماہانہ فارم'!N2363,'1. ماہانہ فارم'!K2363)</f>
        <v>0</v>
      </c>
      <c r="Q2363" s="25">
        <f t="shared" si="677"/>
        <v>0</v>
      </c>
      <c r="R2363" s="25">
        <f>SUM('1. ماہانہ فارم'!R2363,'1. ماہانہ فارم'!O2363,'1. ماہانہ فارم'!L2363)</f>
        <v>0</v>
      </c>
      <c r="S2363" s="43" t="e">
        <f t="shared" si="678"/>
        <v>#DIV/0!</v>
      </c>
      <c r="T2363" s="25">
        <f t="shared" si="679"/>
        <v>0</v>
      </c>
      <c r="U2363" s="25">
        <f>SUM('1. ماہانہ فارم'!Y2363,'1. ماہانہ فارم'!V2363,'1. ماہانہ فارم'!S2363)</f>
        <v>0</v>
      </c>
      <c r="V2363" s="25">
        <f>SUM('1. ماہانہ فارم'!Z2363,'1. ماہانہ فارم'!W2363,'1. ماہانہ فارم'!T2363)</f>
        <v>0</v>
      </c>
      <c r="W2363" s="25">
        <f t="shared" si="680"/>
        <v>0</v>
      </c>
      <c r="X2363" s="25">
        <f>SUM('1. ماہانہ فارم'!AA2363,'1. ماہانہ فارم'!X2363,'1. ماہانہ فارم'!U2363)</f>
        <v>0</v>
      </c>
      <c r="Y2363" s="43" t="e">
        <f t="shared" si="681"/>
        <v>#DIV/0!</v>
      </c>
      <c r="Z2363" s="25">
        <f t="shared" si="682"/>
        <v>0</v>
      </c>
      <c r="AA2363" s="25">
        <f>SUM('1. ماہانہ فارم'!AH2363,'1. ماہانہ فارم'!AE2363,'1. ماہانہ فارم'!AB2363)</f>
        <v>0</v>
      </c>
      <c r="AB2363" s="25">
        <f>SUM('1. ماہانہ فارم'!AI2363,'1. ماہانہ فارم'!AF2363,'1. ماہانہ فارم'!AC2363)</f>
        <v>0</v>
      </c>
      <c r="AC2363" s="25">
        <f t="shared" si="683"/>
        <v>0</v>
      </c>
      <c r="AD2363" s="25">
        <f>SUM('1. ماہانہ فارم'!AJ2363,'1. ماہانہ فارم'!AG2363,'1. ماہانہ فارم'!AD2363)</f>
        <v>0</v>
      </c>
      <c r="AE2363" s="24">
        <f>'1. ماہانہ فارم'!AK2363</f>
        <v>0</v>
      </c>
      <c r="AF2363" s="24">
        <f>'1. ماہانہ فارم'!AL2363</f>
        <v>0</v>
      </c>
      <c r="AG2363" s="24">
        <f>'1. ماہانہ فارم'!AM2363</f>
        <v>0</v>
      </c>
      <c r="AH2363" s="24">
        <f>'1. ماہانہ فارم'!AN2363</f>
        <v>0</v>
      </c>
      <c r="AI2363" s="27">
        <f>'1. ماہانہ فارم'!AO2363</f>
        <v>2361</v>
      </c>
    </row>
    <row r="2364" spans="1:35" ht="18" customHeight="1" thickBot="1">
      <c r="A2364" s="43" t="e">
        <f t="shared" si="666"/>
        <v>#DIV/0!</v>
      </c>
      <c r="B2364" s="26">
        <f t="shared" si="667"/>
        <v>0</v>
      </c>
      <c r="C2364" s="25">
        <f t="shared" si="668"/>
        <v>0</v>
      </c>
      <c r="D2364" s="25">
        <f t="shared" si="669"/>
        <v>0</v>
      </c>
      <c r="E2364" s="25">
        <f t="shared" si="670"/>
        <v>0</v>
      </c>
      <c r="F2364" s="25">
        <f t="shared" si="671"/>
        <v>0</v>
      </c>
      <c r="G2364" s="25" t="e">
        <f t="shared" si="672"/>
        <v>#DIV/0!</v>
      </c>
      <c r="H2364" s="25">
        <f t="shared" si="673"/>
        <v>0</v>
      </c>
      <c r="I2364" s="25">
        <f>SUM('1. ماہانہ فارم'!G2364,'1. ماہانہ فارم'!D2364,'1. ماہانہ فارم'!A2364)</f>
        <v>0</v>
      </c>
      <c r="J2364" s="25">
        <f>SUM('1. ماہانہ فارم'!H2364,'1. ماہانہ فارم'!E2364,'1. ماہانہ فارم'!B2364)</f>
        <v>0</v>
      </c>
      <c r="K2364" s="25">
        <f t="shared" si="674"/>
        <v>0</v>
      </c>
      <c r="L2364" s="25">
        <f>SUM('1. ماہانہ فارم'!I2364,'1. ماہانہ فارم'!F2364,'1. ماہانہ فارم'!C2364)</f>
        <v>0</v>
      </c>
      <c r="M2364" s="43" t="e">
        <f t="shared" si="675"/>
        <v>#DIV/0!</v>
      </c>
      <c r="N2364" s="25">
        <f t="shared" si="676"/>
        <v>0</v>
      </c>
      <c r="O2364" s="25">
        <f>SUM('1. ماہانہ فارم'!P2364,'1. ماہانہ فارم'!M2364,'1. ماہانہ فارم'!J2364)</f>
        <v>0</v>
      </c>
      <c r="P2364" s="25">
        <f>SUM('1. ماہانہ فارم'!Q2364,'1. ماہانہ فارم'!N2364,'1. ماہانہ فارم'!K2364)</f>
        <v>0</v>
      </c>
      <c r="Q2364" s="25">
        <f t="shared" si="677"/>
        <v>0</v>
      </c>
      <c r="R2364" s="25">
        <f>SUM('1. ماہانہ فارم'!R2364,'1. ماہانہ فارم'!O2364,'1. ماہانہ فارم'!L2364)</f>
        <v>0</v>
      </c>
      <c r="S2364" s="43" t="e">
        <f t="shared" si="678"/>
        <v>#DIV/0!</v>
      </c>
      <c r="T2364" s="25">
        <f t="shared" si="679"/>
        <v>0</v>
      </c>
      <c r="U2364" s="25">
        <f>SUM('1. ماہانہ فارم'!Y2364,'1. ماہانہ فارم'!V2364,'1. ماہانہ فارم'!S2364)</f>
        <v>0</v>
      </c>
      <c r="V2364" s="25">
        <f>SUM('1. ماہانہ فارم'!Z2364,'1. ماہانہ فارم'!W2364,'1. ماہانہ فارم'!T2364)</f>
        <v>0</v>
      </c>
      <c r="W2364" s="25">
        <f t="shared" si="680"/>
        <v>0</v>
      </c>
      <c r="X2364" s="25">
        <f>SUM('1. ماہانہ فارم'!AA2364,'1. ماہانہ فارم'!X2364,'1. ماہانہ فارم'!U2364)</f>
        <v>0</v>
      </c>
      <c r="Y2364" s="43" t="e">
        <f t="shared" si="681"/>
        <v>#DIV/0!</v>
      </c>
      <c r="Z2364" s="25">
        <f t="shared" si="682"/>
        <v>0</v>
      </c>
      <c r="AA2364" s="25">
        <f>SUM('1. ماہانہ فارم'!AH2364,'1. ماہانہ فارم'!AE2364,'1. ماہانہ فارم'!AB2364)</f>
        <v>0</v>
      </c>
      <c r="AB2364" s="25">
        <f>SUM('1. ماہانہ فارم'!AI2364,'1. ماہانہ فارم'!AF2364,'1. ماہانہ فارم'!AC2364)</f>
        <v>0</v>
      </c>
      <c r="AC2364" s="25">
        <f t="shared" si="683"/>
        <v>0</v>
      </c>
      <c r="AD2364" s="25">
        <f>SUM('1. ماہانہ فارم'!AJ2364,'1. ماہانہ فارم'!AG2364,'1. ماہانہ فارم'!AD2364)</f>
        <v>0</v>
      </c>
      <c r="AE2364" s="24">
        <f>'1. ماہانہ فارم'!AK2364</f>
        <v>0</v>
      </c>
      <c r="AF2364" s="24">
        <f>'1. ماہانہ فارم'!AL2364</f>
        <v>0</v>
      </c>
      <c r="AG2364" s="24">
        <f>'1. ماہانہ فارم'!AM2364</f>
        <v>0</v>
      </c>
      <c r="AH2364" s="24">
        <f>'1. ماہانہ فارم'!AN2364</f>
        <v>0</v>
      </c>
      <c r="AI2364" s="27">
        <f>'1. ماہانہ فارم'!AO2364</f>
        <v>2362</v>
      </c>
    </row>
    <row r="2365" spans="1:35" ht="18" customHeight="1" thickBot="1">
      <c r="A2365" s="43" t="e">
        <f t="shared" si="666"/>
        <v>#DIV/0!</v>
      </c>
      <c r="B2365" s="26">
        <f t="shared" si="667"/>
        <v>0</v>
      </c>
      <c r="C2365" s="25">
        <f t="shared" si="668"/>
        <v>0</v>
      </c>
      <c r="D2365" s="25">
        <f t="shared" si="669"/>
        <v>0</v>
      </c>
      <c r="E2365" s="25">
        <f t="shared" si="670"/>
        <v>0</v>
      </c>
      <c r="F2365" s="25">
        <f t="shared" si="671"/>
        <v>0</v>
      </c>
      <c r="G2365" s="25" t="e">
        <f t="shared" si="672"/>
        <v>#DIV/0!</v>
      </c>
      <c r="H2365" s="25">
        <f t="shared" si="673"/>
        <v>0</v>
      </c>
      <c r="I2365" s="25">
        <f>SUM('1. ماہانہ فارم'!G2365,'1. ماہانہ فارم'!D2365,'1. ماہانہ فارم'!A2365)</f>
        <v>0</v>
      </c>
      <c r="J2365" s="25">
        <f>SUM('1. ماہانہ فارم'!H2365,'1. ماہانہ فارم'!E2365,'1. ماہانہ فارم'!B2365)</f>
        <v>0</v>
      </c>
      <c r="K2365" s="25">
        <f t="shared" si="674"/>
        <v>0</v>
      </c>
      <c r="L2365" s="25">
        <f>SUM('1. ماہانہ فارم'!I2365,'1. ماہانہ فارم'!F2365,'1. ماہانہ فارم'!C2365)</f>
        <v>0</v>
      </c>
      <c r="M2365" s="43" t="e">
        <f t="shared" si="675"/>
        <v>#DIV/0!</v>
      </c>
      <c r="N2365" s="25">
        <f t="shared" si="676"/>
        <v>0</v>
      </c>
      <c r="O2365" s="25">
        <f>SUM('1. ماہانہ فارم'!P2365,'1. ماہانہ فارم'!M2365,'1. ماہانہ فارم'!J2365)</f>
        <v>0</v>
      </c>
      <c r="P2365" s="25">
        <f>SUM('1. ماہانہ فارم'!Q2365,'1. ماہانہ فارم'!N2365,'1. ماہانہ فارم'!K2365)</f>
        <v>0</v>
      </c>
      <c r="Q2365" s="25">
        <f t="shared" si="677"/>
        <v>0</v>
      </c>
      <c r="R2365" s="25">
        <f>SUM('1. ماہانہ فارم'!R2365,'1. ماہانہ فارم'!O2365,'1. ماہانہ فارم'!L2365)</f>
        <v>0</v>
      </c>
      <c r="S2365" s="43" t="e">
        <f t="shared" si="678"/>
        <v>#DIV/0!</v>
      </c>
      <c r="T2365" s="25">
        <f t="shared" si="679"/>
        <v>0</v>
      </c>
      <c r="U2365" s="25">
        <f>SUM('1. ماہانہ فارم'!Y2365,'1. ماہانہ فارم'!V2365,'1. ماہانہ فارم'!S2365)</f>
        <v>0</v>
      </c>
      <c r="V2365" s="25">
        <f>SUM('1. ماہانہ فارم'!Z2365,'1. ماہانہ فارم'!W2365,'1. ماہانہ فارم'!T2365)</f>
        <v>0</v>
      </c>
      <c r="W2365" s="25">
        <f t="shared" si="680"/>
        <v>0</v>
      </c>
      <c r="X2365" s="25">
        <f>SUM('1. ماہانہ فارم'!AA2365,'1. ماہانہ فارم'!X2365,'1. ماہانہ فارم'!U2365)</f>
        <v>0</v>
      </c>
      <c r="Y2365" s="43" t="e">
        <f t="shared" si="681"/>
        <v>#DIV/0!</v>
      </c>
      <c r="Z2365" s="25">
        <f t="shared" si="682"/>
        <v>0</v>
      </c>
      <c r="AA2365" s="25">
        <f>SUM('1. ماہانہ فارم'!AH2365,'1. ماہانہ فارم'!AE2365,'1. ماہانہ فارم'!AB2365)</f>
        <v>0</v>
      </c>
      <c r="AB2365" s="25">
        <f>SUM('1. ماہانہ فارم'!AI2365,'1. ماہانہ فارم'!AF2365,'1. ماہانہ فارم'!AC2365)</f>
        <v>0</v>
      </c>
      <c r="AC2365" s="25">
        <f t="shared" si="683"/>
        <v>0</v>
      </c>
      <c r="AD2365" s="25">
        <f>SUM('1. ماہانہ فارم'!AJ2365,'1. ماہانہ فارم'!AG2365,'1. ماہانہ فارم'!AD2365)</f>
        <v>0</v>
      </c>
      <c r="AE2365" s="24">
        <f>'1. ماہانہ فارم'!AK2365</f>
        <v>0</v>
      </c>
      <c r="AF2365" s="24">
        <f>'1. ماہانہ فارم'!AL2365</f>
        <v>0</v>
      </c>
      <c r="AG2365" s="24">
        <f>'1. ماہانہ فارم'!AM2365</f>
        <v>0</v>
      </c>
      <c r="AH2365" s="24">
        <f>'1. ماہانہ فارم'!AN2365</f>
        <v>0</v>
      </c>
      <c r="AI2365" s="27">
        <f>'1. ماہانہ فارم'!AO2365</f>
        <v>2363</v>
      </c>
    </row>
    <row r="2366" spans="1:35" ht="18" customHeight="1" thickBot="1">
      <c r="A2366" s="43" t="e">
        <f t="shared" si="666"/>
        <v>#DIV/0!</v>
      </c>
      <c r="B2366" s="26">
        <f t="shared" si="667"/>
        <v>0</v>
      </c>
      <c r="C2366" s="25">
        <f t="shared" si="668"/>
        <v>0</v>
      </c>
      <c r="D2366" s="25">
        <f t="shared" si="669"/>
        <v>0</v>
      </c>
      <c r="E2366" s="25">
        <f t="shared" si="670"/>
        <v>0</v>
      </c>
      <c r="F2366" s="25">
        <f t="shared" si="671"/>
        <v>0</v>
      </c>
      <c r="G2366" s="25" t="e">
        <f t="shared" si="672"/>
        <v>#DIV/0!</v>
      </c>
      <c r="H2366" s="25">
        <f t="shared" si="673"/>
        <v>0</v>
      </c>
      <c r="I2366" s="25">
        <f>SUM('1. ماہانہ فارم'!G2366,'1. ماہانہ فارم'!D2366,'1. ماہانہ فارم'!A2366)</f>
        <v>0</v>
      </c>
      <c r="J2366" s="25">
        <f>SUM('1. ماہانہ فارم'!H2366,'1. ماہانہ فارم'!E2366,'1. ماہانہ فارم'!B2366)</f>
        <v>0</v>
      </c>
      <c r="K2366" s="25">
        <f t="shared" si="674"/>
        <v>0</v>
      </c>
      <c r="L2366" s="25">
        <f>SUM('1. ماہانہ فارم'!I2366,'1. ماہانہ فارم'!F2366,'1. ماہانہ فارم'!C2366)</f>
        <v>0</v>
      </c>
      <c r="M2366" s="43" t="e">
        <f t="shared" si="675"/>
        <v>#DIV/0!</v>
      </c>
      <c r="N2366" s="25">
        <f t="shared" si="676"/>
        <v>0</v>
      </c>
      <c r="O2366" s="25">
        <f>SUM('1. ماہانہ فارم'!P2366,'1. ماہانہ فارم'!M2366,'1. ماہانہ فارم'!J2366)</f>
        <v>0</v>
      </c>
      <c r="P2366" s="25">
        <f>SUM('1. ماہانہ فارم'!Q2366,'1. ماہانہ فارم'!N2366,'1. ماہانہ فارم'!K2366)</f>
        <v>0</v>
      </c>
      <c r="Q2366" s="25">
        <f t="shared" si="677"/>
        <v>0</v>
      </c>
      <c r="R2366" s="25">
        <f>SUM('1. ماہانہ فارم'!R2366,'1. ماہانہ فارم'!O2366,'1. ماہانہ فارم'!L2366)</f>
        <v>0</v>
      </c>
      <c r="S2366" s="43" t="e">
        <f t="shared" si="678"/>
        <v>#DIV/0!</v>
      </c>
      <c r="T2366" s="25">
        <f t="shared" si="679"/>
        <v>0</v>
      </c>
      <c r="U2366" s="25">
        <f>SUM('1. ماہانہ فارم'!Y2366,'1. ماہانہ فارم'!V2366,'1. ماہانہ فارم'!S2366)</f>
        <v>0</v>
      </c>
      <c r="V2366" s="25">
        <f>SUM('1. ماہانہ فارم'!Z2366,'1. ماہانہ فارم'!W2366,'1. ماہانہ فارم'!T2366)</f>
        <v>0</v>
      </c>
      <c r="W2366" s="25">
        <f t="shared" si="680"/>
        <v>0</v>
      </c>
      <c r="X2366" s="25">
        <f>SUM('1. ماہانہ فارم'!AA2366,'1. ماہانہ فارم'!X2366,'1. ماہانہ فارم'!U2366)</f>
        <v>0</v>
      </c>
      <c r="Y2366" s="43" t="e">
        <f t="shared" si="681"/>
        <v>#DIV/0!</v>
      </c>
      <c r="Z2366" s="25">
        <f t="shared" si="682"/>
        <v>0</v>
      </c>
      <c r="AA2366" s="25">
        <f>SUM('1. ماہانہ فارم'!AH2366,'1. ماہانہ فارم'!AE2366,'1. ماہانہ فارم'!AB2366)</f>
        <v>0</v>
      </c>
      <c r="AB2366" s="25">
        <f>SUM('1. ماہانہ فارم'!AI2366,'1. ماہانہ فارم'!AF2366,'1. ماہانہ فارم'!AC2366)</f>
        <v>0</v>
      </c>
      <c r="AC2366" s="25">
        <f t="shared" si="683"/>
        <v>0</v>
      </c>
      <c r="AD2366" s="25">
        <f>SUM('1. ماہانہ فارم'!AJ2366,'1. ماہانہ فارم'!AG2366,'1. ماہانہ فارم'!AD2366)</f>
        <v>0</v>
      </c>
      <c r="AE2366" s="24">
        <f>'1. ماہانہ فارم'!AK2366</f>
        <v>0</v>
      </c>
      <c r="AF2366" s="24">
        <f>'1. ماہانہ فارم'!AL2366</f>
        <v>0</v>
      </c>
      <c r="AG2366" s="24">
        <f>'1. ماہانہ فارم'!AM2366</f>
        <v>0</v>
      </c>
      <c r="AH2366" s="24">
        <f>'1. ماہانہ فارم'!AN2366</f>
        <v>0</v>
      </c>
      <c r="AI2366" s="27">
        <f>'1. ماہانہ فارم'!AO2366</f>
        <v>2364</v>
      </c>
    </row>
    <row r="2367" spans="1:35" ht="18" customHeight="1" thickBot="1">
      <c r="A2367" s="43" t="e">
        <f t="shared" si="666"/>
        <v>#DIV/0!</v>
      </c>
      <c r="B2367" s="26">
        <f t="shared" si="667"/>
        <v>0</v>
      </c>
      <c r="C2367" s="25">
        <f t="shared" si="668"/>
        <v>0</v>
      </c>
      <c r="D2367" s="25">
        <f t="shared" si="669"/>
        <v>0</v>
      </c>
      <c r="E2367" s="25">
        <f t="shared" si="670"/>
        <v>0</v>
      </c>
      <c r="F2367" s="25">
        <f t="shared" si="671"/>
        <v>0</v>
      </c>
      <c r="G2367" s="25" t="e">
        <f t="shared" si="672"/>
        <v>#DIV/0!</v>
      </c>
      <c r="H2367" s="25">
        <f t="shared" si="673"/>
        <v>0</v>
      </c>
      <c r="I2367" s="25">
        <f>SUM('1. ماہانہ فارم'!G2367,'1. ماہانہ فارم'!D2367,'1. ماہانہ فارم'!A2367)</f>
        <v>0</v>
      </c>
      <c r="J2367" s="25">
        <f>SUM('1. ماہانہ فارم'!H2367,'1. ماہانہ فارم'!E2367,'1. ماہانہ فارم'!B2367)</f>
        <v>0</v>
      </c>
      <c r="K2367" s="25">
        <f t="shared" si="674"/>
        <v>0</v>
      </c>
      <c r="L2367" s="25">
        <f>SUM('1. ماہانہ فارم'!I2367,'1. ماہانہ فارم'!F2367,'1. ماہانہ فارم'!C2367)</f>
        <v>0</v>
      </c>
      <c r="M2367" s="43" t="e">
        <f t="shared" si="675"/>
        <v>#DIV/0!</v>
      </c>
      <c r="N2367" s="25">
        <f t="shared" si="676"/>
        <v>0</v>
      </c>
      <c r="O2367" s="25">
        <f>SUM('1. ماہانہ فارم'!P2367,'1. ماہانہ فارم'!M2367,'1. ماہانہ فارم'!J2367)</f>
        <v>0</v>
      </c>
      <c r="P2367" s="25">
        <f>SUM('1. ماہانہ فارم'!Q2367,'1. ماہانہ فارم'!N2367,'1. ماہانہ فارم'!K2367)</f>
        <v>0</v>
      </c>
      <c r="Q2367" s="25">
        <f t="shared" si="677"/>
        <v>0</v>
      </c>
      <c r="R2367" s="25">
        <f>SUM('1. ماہانہ فارم'!R2367,'1. ماہانہ فارم'!O2367,'1. ماہانہ فارم'!L2367)</f>
        <v>0</v>
      </c>
      <c r="S2367" s="43" t="e">
        <f t="shared" si="678"/>
        <v>#DIV/0!</v>
      </c>
      <c r="T2367" s="25">
        <f t="shared" si="679"/>
        <v>0</v>
      </c>
      <c r="U2367" s="25">
        <f>SUM('1. ماہانہ فارم'!Y2367,'1. ماہانہ فارم'!V2367,'1. ماہانہ فارم'!S2367)</f>
        <v>0</v>
      </c>
      <c r="V2367" s="25">
        <f>SUM('1. ماہانہ فارم'!Z2367,'1. ماہانہ فارم'!W2367,'1. ماہانہ فارم'!T2367)</f>
        <v>0</v>
      </c>
      <c r="W2367" s="25">
        <f t="shared" si="680"/>
        <v>0</v>
      </c>
      <c r="X2367" s="25">
        <f>SUM('1. ماہانہ فارم'!AA2367,'1. ماہانہ فارم'!X2367,'1. ماہانہ فارم'!U2367)</f>
        <v>0</v>
      </c>
      <c r="Y2367" s="43" t="e">
        <f t="shared" si="681"/>
        <v>#DIV/0!</v>
      </c>
      <c r="Z2367" s="25">
        <f t="shared" si="682"/>
        <v>0</v>
      </c>
      <c r="AA2367" s="25">
        <f>SUM('1. ماہانہ فارم'!AH2367,'1. ماہانہ فارم'!AE2367,'1. ماہانہ فارم'!AB2367)</f>
        <v>0</v>
      </c>
      <c r="AB2367" s="25">
        <f>SUM('1. ماہانہ فارم'!AI2367,'1. ماہانہ فارم'!AF2367,'1. ماہانہ فارم'!AC2367)</f>
        <v>0</v>
      </c>
      <c r="AC2367" s="25">
        <f t="shared" si="683"/>
        <v>0</v>
      </c>
      <c r="AD2367" s="25">
        <f>SUM('1. ماہانہ فارم'!AJ2367,'1. ماہانہ فارم'!AG2367,'1. ماہانہ فارم'!AD2367)</f>
        <v>0</v>
      </c>
      <c r="AE2367" s="24">
        <f>'1. ماہانہ فارم'!AK2367</f>
        <v>0</v>
      </c>
      <c r="AF2367" s="24">
        <f>'1. ماہانہ فارم'!AL2367</f>
        <v>0</v>
      </c>
      <c r="AG2367" s="24">
        <f>'1. ماہانہ فارم'!AM2367</f>
        <v>0</v>
      </c>
      <c r="AH2367" s="24">
        <f>'1. ماہانہ فارم'!AN2367</f>
        <v>0</v>
      </c>
      <c r="AI2367" s="27">
        <f>'1. ماہانہ فارم'!AO2367</f>
        <v>2365</v>
      </c>
    </row>
    <row r="2368" spans="1:35" ht="18" customHeight="1" thickBot="1">
      <c r="A2368" s="43" t="e">
        <f t="shared" si="666"/>
        <v>#DIV/0!</v>
      </c>
      <c r="B2368" s="26">
        <f t="shared" si="667"/>
        <v>0</v>
      </c>
      <c r="C2368" s="25">
        <f t="shared" si="668"/>
        <v>0</v>
      </c>
      <c r="D2368" s="25">
        <f t="shared" si="669"/>
        <v>0</v>
      </c>
      <c r="E2368" s="25">
        <f t="shared" si="670"/>
        <v>0</v>
      </c>
      <c r="F2368" s="25">
        <f t="shared" si="671"/>
        <v>0</v>
      </c>
      <c r="G2368" s="25" t="e">
        <f t="shared" si="672"/>
        <v>#DIV/0!</v>
      </c>
      <c r="H2368" s="25">
        <f t="shared" si="673"/>
        <v>0</v>
      </c>
      <c r="I2368" s="25">
        <f>SUM('1. ماہانہ فارم'!G2368,'1. ماہانہ فارم'!D2368,'1. ماہانہ فارم'!A2368)</f>
        <v>0</v>
      </c>
      <c r="J2368" s="25">
        <f>SUM('1. ماہانہ فارم'!H2368,'1. ماہانہ فارم'!E2368,'1. ماہانہ فارم'!B2368)</f>
        <v>0</v>
      </c>
      <c r="K2368" s="25">
        <f t="shared" si="674"/>
        <v>0</v>
      </c>
      <c r="L2368" s="25">
        <f>SUM('1. ماہانہ فارم'!I2368,'1. ماہانہ فارم'!F2368,'1. ماہانہ فارم'!C2368)</f>
        <v>0</v>
      </c>
      <c r="M2368" s="43" t="e">
        <f t="shared" si="675"/>
        <v>#DIV/0!</v>
      </c>
      <c r="N2368" s="25">
        <f t="shared" si="676"/>
        <v>0</v>
      </c>
      <c r="O2368" s="25">
        <f>SUM('1. ماہانہ فارم'!P2368,'1. ماہانہ فارم'!M2368,'1. ماہانہ فارم'!J2368)</f>
        <v>0</v>
      </c>
      <c r="P2368" s="25">
        <f>SUM('1. ماہانہ فارم'!Q2368,'1. ماہانہ فارم'!N2368,'1. ماہانہ فارم'!K2368)</f>
        <v>0</v>
      </c>
      <c r="Q2368" s="25">
        <f t="shared" si="677"/>
        <v>0</v>
      </c>
      <c r="R2368" s="25">
        <f>SUM('1. ماہانہ فارم'!R2368,'1. ماہانہ فارم'!O2368,'1. ماہانہ فارم'!L2368)</f>
        <v>0</v>
      </c>
      <c r="S2368" s="43" t="e">
        <f t="shared" si="678"/>
        <v>#DIV/0!</v>
      </c>
      <c r="T2368" s="25">
        <f t="shared" si="679"/>
        <v>0</v>
      </c>
      <c r="U2368" s="25">
        <f>SUM('1. ماہانہ فارم'!Y2368,'1. ماہانہ فارم'!V2368,'1. ماہانہ فارم'!S2368)</f>
        <v>0</v>
      </c>
      <c r="V2368" s="25">
        <f>SUM('1. ماہانہ فارم'!Z2368,'1. ماہانہ فارم'!W2368,'1. ماہانہ فارم'!T2368)</f>
        <v>0</v>
      </c>
      <c r="W2368" s="25">
        <f t="shared" si="680"/>
        <v>0</v>
      </c>
      <c r="X2368" s="25">
        <f>SUM('1. ماہانہ فارم'!AA2368,'1. ماہانہ فارم'!X2368,'1. ماہانہ فارم'!U2368)</f>
        <v>0</v>
      </c>
      <c r="Y2368" s="43" t="e">
        <f t="shared" si="681"/>
        <v>#DIV/0!</v>
      </c>
      <c r="Z2368" s="25">
        <f t="shared" si="682"/>
        <v>0</v>
      </c>
      <c r="AA2368" s="25">
        <f>SUM('1. ماہانہ فارم'!AH2368,'1. ماہانہ فارم'!AE2368,'1. ماہانہ فارم'!AB2368)</f>
        <v>0</v>
      </c>
      <c r="AB2368" s="25">
        <f>SUM('1. ماہانہ فارم'!AI2368,'1. ماہانہ فارم'!AF2368,'1. ماہانہ فارم'!AC2368)</f>
        <v>0</v>
      </c>
      <c r="AC2368" s="25">
        <f t="shared" si="683"/>
        <v>0</v>
      </c>
      <c r="AD2368" s="25">
        <f>SUM('1. ماہانہ فارم'!AJ2368,'1. ماہانہ فارم'!AG2368,'1. ماہانہ فارم'!AD2368)</f>
        <v>0</v>
      </c>
      <c r="AE2368" s="24">
        <f>'1. ماہانہ فارم'!AK2368</f>
        <v>0</v>
      </c>
      <c r="AF2368" s="24">
        <f>'1. ماہانہ فارم'!AL2368</f>
        <v>0</v>
      </c>
      <c r="AG2368" s="24">
        <f>'1. ماہانہ فارم'!AM2368</f>
        <v>0</v>
      </c>
      <c r="AH2368" s="24">
        <f>'1. ماہانہ فارم'!AN2368</f>
        <v>0</v>
      </c>
      <c r="AI2368" s="27">
        <f>'1. ماہانہ فارم'!AO2368</f>
        <v>2366</v>
      </c>
    </row>
    <row r="2369" spans="1:35" ht="18" customHeight="1" thickBot="1">
      <c r="A2369" s="43" t="e">
        <f t="shared" si="666"/>
        <v>#DIV/0!</v>
      </c>
      <c r="B2369" s="26">
        <f t="shared" si="667"/>
        <v>0</v>
      </c>
      <c r="C2369" s="25">
        <f t="shared" si="668"/>
        <v>0</v>
      </c>
      <c r="D2369" s="25">
        <f t="shared" si="669"/>
        <v>0</v>
      </c>
      <c r="E2369" s="25">
        <f t="shared" si="670"/>
        <v>0</v>
      </c>
      <c r="F2369" s="25">
        <f t="shared" si="671"/>
        <v>0</v>
      </c>
      <c r="G2369" s="25" t="e">
        <f t="shared" si="672"/>
        <v>#DIV/0!</v>
      </c>
      <c r="H2369" s="25">
        <f t="shared" si="673"/>
        <v>0</v>
      </c>
      <c r="I2369" s="25">
        <f>SUM('1. ماہانہ فارم'!G2369,'1. ماہانہ فارم'!D2369,'1. ماہانہ فارم'!A2369)</f>
        <v>0</v>
      </c>
      <c r="J2369" s="25">
        <f>SUM('1. ماہانہ فارم'!H2369,'1. ماہانہ فارم'!E2369,'1. ماہانہ فارم'!B2369)</f>
        <v>0</v>
      </c>
      <c r="K2369" s="25">
        <f t="shared" si="674"/>
        <v>0</v>
      </c>
      <c r="L2369" s="25">
        <f>SUM('1. ماہانہ فارم'!I2369,'1. ماہانہ فارم'!F2369,'1. ماہانہ فارم'!C2369)</f>
        <v>0</v>
      </c>
      <c r="M2369" s="43" t="e">
        <f t="shared" si="675"/>
        <v>#DIV/0!</v>
      </c>
      <c r="N2369" s="25">
        <f t="shared" si="676"/>
        <v>0</v>
      </c>
      <c r="O2369" s="25">
        <f>SUM('1. ماہانہ فارم'!P2369,'1. ماہانہ فارم'!M2369,'1. ماہانہ فارم'!J2369)</f>
        <v>0</v>
      </c>
      <c r="P2369" s="25">
        <f>SUM('1. ماہانہ فارم'!Q2369,'1. ماہانہ فارم'!N2369,'1. ماہانہ فارم'!K2369)</f>
        <v>0</v>
      </c>
      <c r="Q2369" s="25">
        <f t="shared" si="677"/>
        <v>0</v>
      </c>
      <c r="R2369" s="25">
        <f>SUM('1. ماہانہ فارم'!R2369,'1. ماہانہ فارم'!O2369,'1. ماہانہ فارم'!L2369)</f>
        <v>0</v>
      </c>
      <c r="S2369" s="43" t="e">
        <f t="shared" si="678"/>
        <v>#DIV/0!</v>
      </c>
      <c r="T2369" s="25">
        <f t="shared" si="679"/>
        <v>0</v>
      </c>
      <c r="U2369" s="25">
        <f>SUM('1. ماہانہ فارم'!Y2369,'1. ماہانہ فارم'!V2369,'1. ماہانہ فارم'!S2369)</f>
        <v>0</v>
      </c>
      <c r="V2369" s="25">
        <f>SUM('1. ماہانہ فارم'!Z2369,'1. ماہانہ فارم'!W2369,'1. ماہانہ فارم'!T2369)</f>
        <v>0</v>
      </c>
      <c r="W2369" s="25">
        <f t="shared" si="680"/>
        <v>0</v>
      </c>
      <c r="X2369" s="25">
        <f>SUM('1. ماہانہ فارم'!AA2369,'1. ماہانہ فارم'!X2369,'1. ماہانہ فارم'!U2369)</f>
        <v>0</v>
      </c>
      <c r="Y2369" s="43" t="e">
        <f t="shared" si="681"/>
        <v>#DIV/0!</v>
      </c>
      <c r="Z2369" s="25">
        <f t="shared" si="682"/>
        <v>0</v>
      </c>
      <c r="AA2369" s="25">
        <f>SUM('1. ماہانہ فارم'!AH2369,'1. ماہانہ فارم'!AE2369,'1. ماہانہ فارم'!AB2369)</f>
        <v>0</v>
      </c>
      <c r="AB2369" s="25">
        <f>SUM('1. ماہانہ فارم'!AI2369,'1. ماہانہ فارم'!AF2369,'1. ماہانہ فارم'!AC2369)</f>
        <v>0</v>
      </c>
      <c r="AC2369" s="25">
        <f t="shared" si="683"/>
        <v>0</v>
      </c>
      <c r="AD2369" s="25">
        <f>SUM('1. ماہانہ فارم'!AJ2369,'1. ماہانہ فارم'!AG2369,'1. ماہانہ فارم'!AD2369)</f>
        <v>0</v>
      </c>
      <c r="AE2369" s="24">
        <f>'1. ماہانہ فارم'!AK2369</f>
        <v>0</v>
      </c>
      <c r="AF2369" s="24">
        <f>'1. ماہانہ فارم'!AL2369</f>
        <v>0</v>
      </c>
      <c r="AG2369" s="24">
        <f>'1. ماہانہ فارم'!AM2369</f>
        <v>0</v>
      </c>
      <c r="AH2369" s="24">
        <f>'1. ماہانہ فارم'!AN2369</f>
        <v>0</v>
      </c>
      <c r="AI2369" s="27">
        <f>'1. ماہانہ فارم'!AO2369</f>
        <v>2367</v>
      </c>
    </row>
    <row r="2370" spans="1:35" ht="18" customHeight="1" thickBot="1">
      <c r="A2370" s="43" t="e">
        <f t="shared" si="666"/>
        <v>#DIV/0!</v>
      </c>
      <c r="B2370" s="26">
        <f t="shared" si="667"/>
        <v>0</v>
      </c>
      <c r="C2370" s="25">
        <f t="shared" si="668"/>
        <v>0</v>
      </c>
      <c r="D2370" s="25">
        <f t="shared" si="669"/>
        <v>0</v>
      </c>
      <c r="E2370" s="25">
        <f t="shared" si="670"/>
        <v>0</v>
      </c>
      <c r="F2370" s="25">
        <f t="shared" si="671"/>
        <v>0</v>
      </c>
      <c r="G2370" s="25" t="e">
        <f t="shared" si="672"/>
        <v>#DIV/0!</v>
      </c>
      <c r="H2370" s="25">
        <f t="shared" si="673"/>
        <v>0</v>
      </c>
      <c r="I2370" s="25">
        <f>SUM('1. ماہانہ فارم'!G2370,'1. ماہانہ فارم'!D2370,'1. ماہانہ فارم'!A2370)</f>
        <v>0</v>
      </c>
      <c r="J2370" s="25">
        <f>SUM('1. ماہانہ فارم'!H2370,'1. ماہانہ فارم'!E2370,'1. ماہانہ فارم'!B2370)</f>
        <v>0</v>
      </c>
      <c r="K2370" s="25">
        <f t="shared" si="674"/>
        <v>0</v>
      </c>
      <c r="L2370" s="25">
        <f>SUM('1. ماہانہ فارم'!I2370,'1. ماہانہ فارم'!F2370,'1. ماہانہ فارم'!C2370)</f>
        <v>0</v>
      </c>
      <c r="M2370" s="43" t="e">
        <f t="shared" si="675"/>
        <v>#DIV/0!</v>
      </c>
      <c r="N2370" s="25">
        <f t="shared" si="676"/>
        <v>0</v>
      </c>
      <c r="O2370" s="25">
        <f>SUM('1. ماہانہ فارم'!P2370,'1. ماہانہ فارم'!M2370,'1. ماہانہ فارم'!J2370)</f>
        <v>0</v>
      </c>
      <c r="P2370" s="25">
        <f>SUM('1. ماہانہ فارم'!Q2370,'1. ماہانہ فارم'!N2370,'1. ماہانہ فارم'!K2370)</f>
        <v>0</v>
      </c>
      <c r="Q2370" s="25">
        <f t="shared" si="677"/>
        <v>0</v>
      </c>
      <c r="R2370" s="25">
        <f>SUM('1. ماہانہ فارم'!R2370,'1. ماہانہ فارم'!O2370,'1. ماہانہ فارم'!L2370)</f>
        <v>0</v>
      </c>
      <c r="S2370" s="43" t="e">
        <f t="shared" si="678"/>
        <v>#DIV/0!</v>
      </c>
      <c r="T2370" s="25">
        <f t="shared" si="679"/>
        <v>0</v>
      </c>
      <c r="U2370" s="25">
        <f>SUM('1. ماہانہ فارم'!Y2370,'1. ماہانہ فارم'!V2370,'1. ماہانہ فارم'!S2370)</f>
        <v>0</v>
      </c>
      <c r="V2370" s="25">
        <f>SUM('1. ماہانہ فارم'!Z2370,'1. ماہانہ فارم'!W2370,'1. ماہانہ فارم'!T2370)</f>
        <v>0</v>
      </c>
      <c r="W2370" s="25">
        <f t="shared" si="680"/>
        <v>0</v>
      </c>
      <c r="X2370" s="25">
        <f>SUM('1. ماہانہ فارم'!AA2370,'1. ماہانہ فارم'!X2370,'1. ماہانہ فارم'!U2370)</f>
        <v>0</v>
      </c>
      <c r="Y2370" s="43" t="e">
        <f t="shared" si="681"/>
        <v>#DIV/0!</v>
      </c>
      <c r="Z2370" s="25">
        <f t="shared" si="682"/>
        <v>0</v>
      </c>
      <c r="AA2370" s="25">
        <f>SUM('1. ماہانہ فارم'!AH2370,'1. ماہانہ فارم'!AE2370,'1. ماہانہ فارم'!AB2370)</f>
        <v>0</v>
      </c>
      <c r="AB2370" s="25">
        <f>SUM('1. ماہانہ فارم'!AI2370,'1. ماہانہ فارم'!AF2370,'1. ماہانہ فارم'!AC2370)</f>
        <v>0</v>
      </c>
      <c r="AC2370" s="25">
        <f t="shared" si="683"/>
        <v>0</v>
      </c>
      <c r="AD2370" s="25">
        <f>SUM('1. ماہانہ فارم'!AJ2370,'1. ماہانہ فارم'!AG2370,'1. ماہانہ فارم'!AD2370)</f>
        <v>0</v>
      </c>
      <c r="AE2370" s="24">
        <f>'1. ماہانہ فارم'!AK2370</f>
        <v>0</v>
      </c>
      <c r="AF2370" s="24">
        <f>'1. ماہانہ فارم'!AL2370</f>
        <v>0</v>
      </c>
      <c r="AG2370" s="24">
        <f>'1. ماہانہ فارم'!AM2370</f>
        <v>0</v>
      </c>
      <c r="AH2370" s="24">
        <f>'1. ماہانہ فارم'!AN2370</f>
        <v>0</v>
      </c>
      <c r="AI2370" s="27">
        <f>'1. ماہانہ فارم'!AO2370</f>
        <v>2368</v>
      </c>
    </row>
    <row r="2371" spans="1:35" ht="18" customHeight="1" thickBot="1">
      <c r="A2371" s="43" t="e">
        <f t="shared" si="666"/>
        <v>#DIV/0!</v>
      </c>
      <c r="B2371" s="26">
        <f t="shared" si="667"/>
        <v>0</v>
      </c>
      <c r="C2371" s="25">
        <f t="shared" si="668"/>
        <v>0</v>
      </c>
      <c r="D2371" s="25">
        <f t="shared" si="669"/>
        <v>0</v>
      </c>
      <c r="E2371" s="25">
        <f t="shared" si="670"/>
        <v>0</v>
      </c>
      <c r="F2371" s="25">
        <f t="shared" si="671"/>
        <v>0</v>
      </c>
      <c r="G2371" s="25" t="e">
        <f t="shared" si="672"/>
        <v>#DIV/0!</v>
      </c>
      <c r="H2371" s="25">
        <f t="shared" si="673"/>
        <v>0</v>
      </c>
      <c r="I2371" s="25">
        <f>SUM('1. ماہانہ فارم'!G2371,'1. ماہانہ فارم'!D2371,'1. ماہانہ فارم'!A2371)</f>
        <v>0</v>
      </c>
      <c r="J2371" s="25">
        <f>SUM('1. ماہانہ فارم'!H2371,'1. ماہانہ فارم'!E2371,'1. ماہانہ فارم'!B2371)</f>
        <v>0</v>
      </c>
      <c r="K2371" s="25">
        <f t="shared" si="674"/>
        <v>0</v>
      </c>
      <c r="L2371" s="25">
        <f>SUM('1. ماہانہ فارم'!I2371,'1. ماہانہ فارم'!F2371,'1. ماہانہ فارم'!C2371)</f>
        <v>0</v>
      </c>
      <c r="M2371" s="43" t="e">
        <f t="shared" si="675"/>
        <v>#DIV/0!</v>
      </c>
      <c r="N2371" s="25">
        <f t="shared" si="676"/>
        <v>0</v>
      </c>
      <c r="O2371" s="25">
        <f>SUM('1. ماہانہ فارم'!P2371,'1. ماہانہ فارم'!M2371,'1. ماہانہ فارم'!J2371)</f>
        <v>0</v>
      </c>
      <c r="P2371" s="25">
        <f>SUM('1. ماہانہ فارم'!Q2371,'1. ماہانہ فارم'!N2371,'1. ماہانہ فارم'!K2371)</f>
        <v>0</v>
      </c>
      <c r="Q2371" s="25">
        <f t="shared" si="677"/>
        <v>0</v>
      </c>
      <c r="R2371" s="25">
        <f>SUM('1. ماہانہ فارم'!R2371,'1. ماہانہ فارم'!O2371,'1. ماہانہ فارم'!L2371)</f>
        <v>0</v>
      </c>
      <c r="S2371" s="43" t="e">
        <f t="shared" si="678"/>
        <v>#DIV/0!</v>
      </c>
      <c r="T2371" s="25">
        <f t="shared" si="679"/>
        <v>0</v>
      </c>
      <c r="U2371" s="25">
        <f>SUM('1. ماہانہ فارم'!Y2371,'1. ماہانہ فارم'!V2371,'1. ماہانہ فارم'!S2371)</f>
        <v>0</v>
      </c>
      <c r="V2371" s="25">
        <f>SUM('1. ماہانہ فارم'!Z2371,'1. ماہانہ فارم'!W2371,'1. ماہانہ فارم'!T2371)</f>
        <v>0</v>
      </c>
      <c r="W2371" s="25">
        <f t="shared" si="680"/>
        <v>0</v>
      </c>
      <c r="X2371" s="25">
        <f>SUM('1. ماہانہ فارم'!AA2371,'1. ماہانہ فارم'!X2371,'1. ماہانہ فارم'!U2371)</f>
        <v>0</v>
      </c>
      <c r="Y2371" s="43" t="e">
        <f t="shared" si="681"/>
        <v>#DIV/0!</v>
      </c>
      <c r="Z2371" s="25">
        <f t="shared" si="682"/>
        <v>0</v>
      </c>
      <c r="AA2371" s="25">
        <f>SUM('1. ماہانہ فارم'!AH2371,'1. ماہانہ فارم'!AE2371,'1. ماہانہ فارم'!AB2371)</f>
        <v>0</v>
      </c>
      <c r="AB2371" s="25">
        <f>SUM('1. ماہانہ فارم'!AI2371,'1. ماہانہ فارم'!AF2371,'1. ماہانہ فارم'!AC2371)</f>
        <v>0</v>
      </c>
      <c r="AC2371" s="25">
        <f t="shared" si="683"/>
        <v>0</v>
      </c>
      <c r="AD2371" s="25">
        <f>SUM('1. ماہانہ فارم'!AJ2371,'1. ماہانہ فارم'!AG2371,'1. ماہانہ فارم'!AD2371)</f>
        <v>0</v>
      </c>
      <c r="AE2371" s="24">
        <f>'1. ماہانہ فارم'!AK2371</f>
        <v>0</v>
      </c>
      <c r="AF2371" s="24">
        <f>'1. ماہانہ فارم'!AL2371</f>
        <v>0</v>
      </c>
      <c r="AG2371" s="24">
        <f>'1. ماہانہ فارم'!AM2371</f>
        <v>0</v>
      </c>
      <c r="AH2371" s="24">
        <f>'1. ماہانہ فارم'!AN2371</f>
        <v>0</v>
      </c>
      <c r="AI2371" s="27">
        <f>'1. ماہانہ فارم'!AO2371</f>
        <v>2369</v>
      </c>
    </row>
    <row r="2372" spans="1:35" ht="18" customHeight="1" thickBot="1">
      <c r="A2372" s="43" t="e">
        <f t="shared" si="666"/>
        <v>#DIV/0!</v>
      </c>
      <c r="B2372" s="26">
        <f t="shared" si="667"/>
        <v>0</v>
      </c>
      <c r="C2372" s="25">
        <f t="shared" si="668"/>
        <v>0</v>
      </c>
      <c r="D2372" s="25">
        <f t="shared" si="669"/>
        <v>0</v>
      </c>
      <c r="E2372" s="25">
        <f t="shared" si="670"/>
        <v>0</v>
      </c>
      <c r="F2372" s="25">
        <f t="shared" si="671"/>
        <v>0</v>
      </c>
      <c r="G2372" s="25" t="e">
        <f t="shared" si="672"/>
        <v>#DIV/0!</v>
      </c>
      <c r="H2372" s="25">
        <f t="shared" si="673"/>
        <v>0</v>
      </c>
      <c r="I2372" s="25">
        <f>SUM('1. ماہانہ فارم'!G2372,'1. ماہانہ فارم'!D2372,'1. ماہانہ فارم'!A2372)</f>
        <v>0</v>
      </c>
      <c r="J2372" s="25">
        <f>SUM('1. ماہانہ فارم'!H2372,'1. ماہانہ فارم'!E2372,'1. ماہانہ فارم'!B2372)</f>
        <v>0</v>
      </c>
      <c r="K2372" s="25">
        <f t="shared" si="674"/>
        <v>0</v>
      </c>
      <c r="L2372" s="25">
        <f>SUM('1. ماہانہ فارم'!I2372,'1. ماہانہ فارم'!F2372,'1. ماہانہ فارم'!C2372)</f>
        <v>0</v>
      </c>
      <c r="M2372" s="43" t="e">
        <f t="shared" si="675"/>
        <v>#DIV/0!</v>
      </c>
      <c r="N2372" s="25">
        <f t="shared" si="676"/>
        <v>0</v>
      </c>
      <c r="O2372" s="25">
        <f>SUM('1. ماہانہ فارم'!P2372,'1. ماہانہ فارم'!M2372,'1. ماہانہ فارم'!J2372)</f>
        <v>0</v>
      </c>
      <c r="P2372" s="25">
        <f>SUM('1. ماہانہ فارم'!Q2372,'1. ماہانہ فارم'!N2372,'1. ماہانہ فارم'!K2372)</f>
        <v>0</v>
      </c>
      <c r="Q2372" s="25">
        <f t="shared" si="677"/>
        <v>0</v>
      </c>
      <c r="R2372" s="25">
        <f>SUM('1. ماہانہ فارم'!R2372,'1. ماہانہ فارم'!O2372,'1. ماہانہ فارم'!L2372)</f>
        <v>0</v>
      </c>
      <c r="S2372" s="43" t="e">
        <f t="shared" si="678"/>
        <v>#DIV/0!</v>
      </c>
      <c r="T2372" s="25">
        <f t="shared" si="679"/>
        <v>0</v>
      </c>
      <c r="U2372" s="25">
        <f>SUM('1. ماہانہ فارم'!Y2372,'1. ماہانہ فارم'!V2372,'1. ماہانہ فارم'!S2372)</f>
        <v>0</v>
      </c>
      <c r="V2372" s="25">
        <f>SUM('1. ماہانہ فارم'!Z2372,'1. ماہانہ فارم'!W2372,'1. ماہانہ فارم'!T2372)</f>
        <v>0</v>
      </c>
      <c r="W2372" s="25">
        <f t="shared" si="680"/>
        <v>0</v>
      </c>
      <c r="X2372" s="25">
        <f>SUM('1. ماہانہ فارم'!AA2372,'1. ماہانہ فارم'!X2372,'1. ماہانہ فارم'!U2372)</f>
        <v>0</v>
      </c>
      <c r="Y2372" s="43" t="e">
        <f t="shared" si="681"/>
        <v>#DIV/0!</v>
      </c>
      <c r="Z2372" s="25">
        <f t="shared" si="682"/>
        <v>0</v>
      </c>
      <c r="AA2372" s="25">
        <f>SUM('1. ماہانہ فارم'!AH2372,'1. ماہانہ فارم'!AE2372,'1. ماہانہ فارم'!AB2372)</f>
        <v>0</v>
      </c>
      <c r="AB2372" s="25">
        <f>SUM('1. ماہانہ فارم'!AI2372,'1. ماہانہ فارم'!AF2372,'1. ماہانہ فارم'!AC2372)</f>
        <v>0</v>
      </c>
      <c r="AC2372" s="25">
        <f t="shared" si="683"/>
        <v>0</v>
      </c>
      <c r="AD2372" s="25">
        <f>SUM('1. ماہانہ فارم'!AJ2372,'1. ماہانہ فارم'!AG2372,'1. ماہانہ فارم'!AD2372)</f>
        <v>0</v>
      </c>
      <c r="AE2372" s="24">
        <f>'1. ماہانہ فارم'!AK2372</f>
        <v>0</v>
      </c>
      <c r="AF2372" s="24">
        <f>'1. ماہانہ فارم'!AL2372</f>
        <v>0</v>
      </c>
      <c r="AG2372" s="24">
        <f>'1. ماہانہ فارم'!AM2372</f>
        <v>0</v>
      </c>
      <c r="AH2372" s="24">
        <f>'1. ماہانہ فارم'!AN2372</f>
        <v>0</v>
      </c>
      <c r="AI2372" s="27">
        <f>'1. ماہانہ فارم'!AO2372</f>
        <v>2370</v>
      </c>
    </row>
    <row r="2373" spans="1:35" ht="18" customHeight="1" thickBot="1">
      <c r="A2373" s="43" t="e">
        <f t="shared" si="666"/>
        <v>#DIV/0!</v>
      </c>
      <c r="B2373" s="26">
        <f t="shared" si="667"/>
        <v>0</v>
      </c>
      <c r="C2373" s="25">
        <f t="shared" si="668"/>
        <v>0</v>
      </c>
      <c r="D2373" s="25">
        <f t="shared" si="669"/>
        <v>0</v>
      </c>
      <c r="E2373" s="25">
        <f t="shared" si="670"/>
        <v>0</v>
      </c>
      <c r="F2373" s="25">
        <f t="shared" si="671"/>
        <v>0</v>
      </c>
      <c r="G2373" s="25" t="e">
        <f t="shared" si="672"/>
        <v>#DIV/0!</v>
      </c>
      <c r="H2373" s="25">
        <f t="shared" si="673"/>
        <v>0</v>
      </c>
      <c r="I2373" s="25">
        <f>SUM('1. ماہانہ فارم'!G2373,'1. ماہانہ فارم'!D2373,'1. ماہانہ فارم'!A2373)</f>
        <v>0</v>
      </c>
      <c r="J2373" s="25">
        <f>SUM('1. ماہانہ فارم'!H2373,'1. ماہانہ فارم'!E2373,'1. ماہانہ فارم'!B2373)</f>
        <v>0</v>
      </c>
      <c r="K2373" s="25">
        <f t="shared" si="674"/>
        <v>0</v>
      </c>
      <c r="L2373" s="25">
        <f>SUM('1. ماہانہ فارم'!I2373,'1. ماہانہ فارم'!F2373,'1. ماہانہ فارم'!C2373)</f>
        <v>0</v>
      </c>
      <c r="M2373" s="43" t="e">
        <f t="shared" si="675"/>
        <v>#DIV/0!</v>
      </c>
      <c r="N2373" s="25">
        <f t="shared" si="676"/>
        <v>0</v>
      </c>
      <c r="O2373" s="25">
        <f>SUM('1. ماہانہ فارم'!P2373,'1. ماہانہ فارم'!M2373,'1. ماہانہ فارم'!J2373)</f>
        <v>0</v>
      </c>
      <c r="P2373" s="25">
        <f>SUM('1. ماہانہ فارم'!Q2373,'1. ماہانہ فارم'!N2373,'1. ماہانہ فارم'!K2373)</f>
        <v>0</v>
      </c>
      <c r="Q2373" s="25">
        <f t="shared" si="677"/>
        <v>0</v>
      </c>
      <c r="R2373" s="25">
        <f>SUM('1. ماہانہ فارم'!R2373,'1. ماہانہ فارم'!O2373,'1. ماہانہ فارم'!L2373)</f>
        <v>0</v>
      </c>
      <c r="S2373" s="43" t="e">
        <f t="shared" si="678"/>
        <v>#DIV/0!</v>
      </c>
      <c r="T2373" s="25">
        <f t="shared" si="679"/>
        <v>0</v>
      </c>
      <c r="U2373" s="25">
        <f>SUM('1. ماہانہ فارم'!Y2373,'1. ماہانہ فارم'!V2373,'1. ماہانہ فارم'!S2373)</f>
        <v>0</v>
      </c>
      <c r="V2373" s="25">
        <f>SUM('1. ماہانہ فارم'!Z2373,'1. ماہانہ فارم'!W2373,'1. ماہانہ فارم'!T2373)</f>
        <v>0</v>
      </c>
      <c r="W2373" s="25">
        <f t="shared" si="680"/>
        <v>0</v>
      </c>
      <c r="X2373" s="25">
        <f>SUM('1. ماہانہ فارم'!AA2373,'1. ماہانہ فارم'!X2373,'1. ماہانہ فارم'!U2373)</f>
        <v>0</v>
      </c>
      <c r="Y2373" s="43" t="e">
        <f t="shared" si="681"/>
        <v>#DIV/0!</v>
      </c>
      <c r="Z2373" s="25">
        <f t="shared" si="682"/>
        <v>0</v>
      </c>
      <c r="AA2373" s="25">
        <f>SUM('1. ماہانہ فارم'!AH2373,'1. ماہانہ فارم'!AE2373,'1. ماہانہ فارم'!AB2373)</f>
        <v>0</v>
      </c>
      <c r="AB2373" s="25">
        <f>SUM('1. ماہانہ فارم'!AI2373,'1. ماہانہ فارم'!AF2373,'1. ماہانہ فارم'!AC2373)</f>
        <v>0</v>
      </c>
      <c r="AC2373" s="25">
        <f t="shared" si="683"/>
        <v>0</v>
      </c>
      <c r="AD2373" s="25">
        <f>SUM('1. ماہانہ فارم'!AJ2373,'1. ماہانہ فارم'!AG2373,'1. ماہانہ فارم'!AD2373)</f>
        <v>0</v>
      </c>
      <c r="AE2373" s="24">
        <f>'1. ماہانہ فارم'!AK2373</f>
        <v>0</v>
      </c>
      <c r="AF2373" s="24">
        <f>'1. ماہانہ فارم'!AL2373</f>
        <v>0</v>
      </c>
      <c r="AG2373" s="24">
        <f>'1. ماہانہ فارم'!AM2373</f>
        <v>0</v>
      </c>
      <c r="AH2373" s="24">
        <f>'1. ماہانہ فارم'!AN2373</f>
        <v>0</v>
      </c>
      <c r="AI2373" s="27">
        <f>'1. ماہانہ فارم'!AO2373</f>
        <v>2371</v>
      </c>
    </row>
    <row r="2374" spans="1:35" ht="18" customHeight="1" thickBot="1">
      <c r="A2374" s="43" t="e">
        <f t="shared" si="666"/>
        <v>#DIV/0!</v>
      </c>
      <c r="B2374" s="26">
        <f t="shared" si="667"/>
        <v>0</v>
      </c>
      <c r="C2374" s="25">
        <f t="shared" si="668"/>
        <v>0</v>
      </c>
      <c r="D2374" s="25">
        <f t="shared" si="669"/>
        <v>0</v>
      </c>
      <c r="E2374" s="25">
        <f t="shared" si="670"/>
        <v>0</v>
      </c>
      <c r="F2374" s="25">
        <f t="shared" si="671"/>
        <v>0</v>
      </c>
      <c r="G2374" s="25" t="e">
        <f t="shared" si="672"/>
        <v>#DIV/0!</v>
      </c>
      <c r="H2374" s="25">
        <f t="shared" si="673"/>
        <v>0</v>
      </c>
      <c r="I2374" s="25">
        <f>SUM('1. ماہانہ فارم'!G2374,'1. ماہانہ فارم'!D2374,'1. ماہانہ فارم'!A2374)</f>
        <v>0</v>
      </c>
      <c r="J2374" s="25">
        <f>SUM('1. ماہانہ فارم'!H2374,'1. ماہانہ فارم'!E2374,'1. ماہانہ فارم'!B2374)</f>
        <v>0</v>
      </c>
      <c r="K2374" s="25">
        <f t="shared" si="674"/>
        <v>0</v>
      </c>
      <c r="L2374" s="25">
        <f>SUM('1. ماہانہ فارم'!I2374,'1. ماہانہ فارم'!F2374,'1. ماہانہ فارم'!C2374)</f>
        <v>0</v>
      </c>
      <c r="M2374" s="43" t="e">
        <f t="shared" si="675"/>
        <v>#DIV/0!</v>
      </c>
      <c r="N2374" s="25">
        <f t="shared" si="676"/>
        <v>0</v>
      </c>
      <c r="O2374" s="25">
        <f>SUM('1. ماہانہ فارم'!P2374,'1. ماہانہ فارم'!M2374,'1. ماہانہ فارم'!J2374)</f>
        <v>0</v>
      </c>
      <c r="P2374" s="25">
        <f>SUM('1. ماہانہ فارم'!Q2374,'1. ماہانہ فارم'!N2374,'1. ماہانہ فارم'!K2374)</f>
        <v>0</v>
      </c>
      <c r="Q2374" s="25">
        <f t="shared" si="677"/>
        <v>0</v>
      </c>
      <c r="R2374" s="25">
        <f>SUM('1. ماہانہ فارم'!R2374,'1. ماہانہ فارم'!O2374,'1. ماہانہ فارم'!L2374)</f>
        <v>0</v>
      </c>
      <c r="S2374" s="43" t="e">
        <f t="shared" si="678"/>
        <v>#DIV/0!</v>
      </c>
      <c r="T2374" s="25">
        <f t="shared" si="679"/>
        <v>0</v>
      </c>
      <c r="U2374" s="25">
        <f>SUM('1. ماہانہ فارم'!Y2374,'1. ماہانہ فارم'!V2374,'1. ماہانہ فارم'!S2374)</f>
        <v>0</v>
      </c>
      <c r="V2374" s="25">
        <f>SUM('1. ماہانہ فارم'!Z2374,'1. ماہانہ فارم'!W2374,'1. ماہانہ فارم'!T2374)</f>
        <v>0</v>
      </c>
      <c r="W2374" s="25">
        <f t="shared" si="680"/>
        <v>0</v>
      </c>
      <c r="X2374" s="25">
        <f>SUM('1. ماہانہ فارم'!AA2374,'1. ماہانہ فارم'!X2374,'1. ماہانہ فارم'!U2374)</f>
        <v>0</v>
      </c>
      <c r="Y2374" s="43" t="e">
        <f t="shared" si="681"/>
        <v>#DIV/0!</v>
      </c>
      <c r="Z2374" s="25">
        <f t="shared" si="682"/>
        <v>0</v>
      </c>
      <c r="AA2374" s="25">
        <f>SUM('1. ماہانہ فارم'!AH2374,'1. ماہانہ فارم'!AE2374,'1. ماہانہ فارم'!AB2374)</f>
        <v>0</v>
      </c>
      <c r="AB2374" s="25">
        <f>SUM('1. ماہانہ فارم'!AI2374,'1. ماہانہ فارم'!AF2374,'1. ماہانہ فارم'!AC2374)</f>
        <v>0</v>
      </c>
      <c r="AC2374" s="25">
        <f t="shared" si="683"/>
        <v>0</v>
      </c>
      <c r="AD2374" s="25">
        <f>SUM('1. ماہانہ فارم'!AJ2374,'1. ماہانہ فارم'!AG2374,'1. ماہانہ فارم'!AD2374)</f>
        <v>0</v>
      </c>
      <c r="AE2374" s="24">
        <f>'1. ماہانہ فارم'!AK2374</f>
        <v>0</v>
      </c>
      <c r="AF2374" s="24">
        <f>'1. ماہانہ فارم'!AL2374</f>
        <v>0</v>
      </c>
      <c r="AG2374" s="24">
        <f>'1. ماہانہ فارم'!AM2374</f>
        <v>0</v>
      </c>
      <c r="AH2374" s="24">
        <f>'1. ماہانہ فارم'!AN2374</f>
        <v>0</v>
      </c>
      <c r="AI2374" s="27">
        <f>'1. ماہانہ فارم'!AO2374</f>
        <v>2372</v>
      </c>
    </row>
    <row r="2375" spans="1:35" ht="18" customHeight="1" thickBot="1">
      <c r="A2375" s="43" t="e">
        <f t="shared" si="666"/>
        <v>#DIV/0!</v>
      </c>
      <c r="B2375" s="26">
        <f t="shared" si="667"/>
        <v>0</v>
      </c>
      <c r="C2375" s="25">
        <f t="shared" si="668"/>
        <v>0</v>
      </c>
      <c r="D2375" s="25">
        <f t="shared" si="669"/>
        <v>0</v>
      </c>
      <c r="E2375" s="25">
        <f t="shared" si="670"/>
        <v>0</v>
      </c>
      <c r="F2375" s="25">
        <f t="shared" si="671"/>
        <v>0</v>
      </c>
      <c r="G2375" s="25" t="e">
        <f t="shared" si="672"/>
        <v>#DIV/0!</v>
      </c>
      <c r="H2375" s="25">
        <f t="shared" si="673"/>
        <v>0</v>
      </c>
      <c r="I2375" s="25">
        <f>SUM('1. ماہانہ فارم'!G2375,'1. ماہانہ فارم'!D2375,'1. ماہانہ فارم'!A2375)</f>
        <v>0</v>
      </c>
      <c r="J2375" s="25">
        <f>SUM('1. ماہانہ فارم'!H2375,'1. ماہانہ فارم'!E2375,'1. ماہانہ فارم'!B2375)</f>
        <v>0</v>
      </c>
      <c r="K2375" s="25">
        <f t="shared" si="674"/>
        <v>0</v>
      </c>
      <c r="L2375" s="25">
        <f>SUM('1. ماہانہ فارم'!I2375,'1. ماہانہ فارم'!F2375,'1. ماہانہ فارم'!C2375)</f>
        <v>0</v>
      </c>
      <c r="M2375" s="43" t="e">
        <f t="shared" si="675"/>
        <v>#DIV/0!</v>
      </c>
      <c r="N2375" s="25">
        <f t="shared" si="676"/>
        <v>0</v>
      </c>
      <c r="O2375" s="25">
        <f>SUM('1. ماہانہ فارم'!P2375,'1. ماہانہ فارم'!M2375,'1. ماہانہ فارم'!J2375)</f>
        <v>0</v>
      </c>
      <c r="P2375" s="25">
        <f>SUM('1. ماہانہ فارم'!Q2375,'1. ماہانہ فارم'!N2375,'1. ماہانہ فارم'!K2375)</f>
        <v>0</v>
      </c>
      <c r="Q2375" s="25">
        <f t="shared" si="677"/>
        <v>0</v>
      </c>
      <c r="R2375" s="25">
        <f>SUM('1. ماہانہ فارم'!R2375,'1. ماہانہ فارم'!O2375,'1. ماہانہ فارم'!L2375)</f>
        <v>0</v>
      </c>
      <c r="S2375" s="43" t="e">
        <f t="shared" si="678"/>
        <v>#DIV/0!</v>
      </c>
      <c r="T2375" s="25">
        <f t="shared" si="679"/>
        <v>0</v>
      </c>
      <c r="U2375" s="25">
        <f>SUM('1. ماہانہ فارم'!Y2375,'1. ماہانہ فارم'!V2375,'1. ماہانہ فارم'!S2375)</f>
        <v>0</v>
      </c>
      <c r="V2375" s="25">
        <f>SUM('1. ماہانہ فارم'!Z2375,'1. ماہانہ فارم'!W2375,'1. ماہانہ فارم'!T2375)</f>
        <v>0</v>
      </c>
      <c r="W2375" s="25">
        <f t="shared" si="680"/>
        <v>0</v>
      </c>
      <c r="X2375" s="25">
        <f>SUM('1. ماہانہ فارم'!AA2375,'1. ماہانہ فارم'!X2375,'1. ماہانہ فارم'!U2375)</f>
        <v>0</v>
      </c>
      <c r="Y2375" s="43" t="e">
        <f t="shared" si="681"/>
        <v>#DIV/0!</v>
      </c>
      <c r="Z2375" s="25">
        <f t="shared" si="682"/>
        <v>0</v>
      </c>
      <c r="AA2375" s="25">
        <f>SUM('1. ماہانہ فارم'!AH2375,'1. ماہانہ فارم'!AE2375,'1. ماہانہ فارم'!AB2375)</f>
        <v>0</v>
      </c>
      <c r="AB2375" s="25">
        <f>SUM('1. ماہانہ فارم'!AI2375,'1. ماہانہ فارم'!AF2375,'1. ماہانہ فارم'!AC2375)</f>
        <v>0</v>
      </c>
      <c r="AC2375" s="25">
        <f t="shared" si="683"/>
        <v>0</v>
      </c>
      <c r="AD2375" s="25">
        <f>SUM('1. ماہانہ فارم'!AJ2375,'1. ماہانہ فارم'!AG2375,'1. ماہانہ فارم'!AD2375)</f>
        <v>0</v>
      </c>
      <c r="AE2375" s="24">
        <f>'1. ماہانہ فارم'!AK2375</f>
        <v>0</v>
      </c>
      <c r="AF2375" s="24">
        <f>'1. ماہانہ فارم'!AL2375</f>
        <v>0</v>
      </c>
      <c r="AG2375" s="24">
        <f>'1. ماہانہ فارم'!AM2375</f>
        <v>0</v>
      </c>
      <c r="AH2375" s="24">
        <f>'1. ماہانہ فارم'!AN2375</f>
        <v>0</v>
      </c>
      <c r="AI2375" s="27">
        <f>'1. ماہانہ فارم'!AO2375</f>
        <v>2373</v>
      </c>
    </row>
    <row r="2376" spans="1:35" ht="18" customHeight="1" thickBot="1">
      <c r="A2376" s="43" t="e">
        <f t="shared" si="666"/>
        <v>#DIV/0!</v>
      </c>
      <c r="B2376" s="26">
        <f t="shared" si="667"/>
        <v>0</v>
      </c>
      <c r="C2376" s="25">
        <f t="shared" si="668"/>
        <v>0</v>
      </c>
      <c r="D2376" s="25">
        <f t="shared" si="669"/>
        <v>0</v>
      </c>
      <c r="E2376" s="25">
        <f t="shared" si="670"/>
        <v>0</v>
      </c>
      <c r="F2376" s="25">
        <f t="shared" si="671"/>
        <v>0</v>
      </c>
      <c r="G2376" s="25" t="e">
        <f t="shared" si="672"/>
        <v>#DIV/0!</v>
      </c>
      <c r="H2376" s="25">
        <f t="shared" si="673"/>
        <v>0</v>
      </c>
      <c r="I2376" s="25">
        <f>SUM('1. ماہانہ فارم'!G2376,'1. ماہانہ فارم'!D2376,'1. ماہانہ فارم'!A2376)</f>
        <v>0</v>
      </c>
      <c r="J2376" s="25">
        <f>SUM('1. ماہانہ فارم'!H2376,'1. ماہانہ فارم'!E2376,'1. ماہانہ فارم'!B2376)</f>
        <v>0</v>
      </c>
      <c r="K2376" s="25">
        <f t="shared" si="674"/>
        <v>0</v>
      </c>
      <c r="L2376" s="25">
        <f>SUM('1. ماہانہ فارم'!I2376,'1. ماہانہ فارم'!F2376,'1. ماہانہ فارم'!C2376)</f>
        <v>0</v>
      </c>
      <c r="M2376" s="43" t="e">
        <f t="shared" si="675"/>
        <v>#DIV/0!</v>
      </c>
      <c r="N2376" s="25">
        <f t="shared" si="676"/>
        <v>0</v>
      </c>
      <c r="O2376" s="25">
        <f>SUM('1. ماہانہ فارم'!P2376,'1. ماہانہ فارم'!M2376,'1. ماہانہ فارم'!J2376)</f>
        <v>0</v>
      </c>
      <c r="P2376" s="25">
        <f>SUM('1. ماہانہ فارم'!Q2376,'1. ماہانہ فارم'!N2376,'1. ماہانہ فارم'!K2376)</f>
        <v>0</v>
      </c>
      <c r="Q2376" s="25">
        <f t="shared" si="677"/>
        <v>0</v>
      </c>
      <c r="R2376" s="25">
        <f>SUM('1. ماہانہ فارم'!R2376,'1. ماہانہ فارم'!O2376,'1. ماہانہ فارم'!L2376)</f>
        <v>0</v>
      </c>
      <c r="S2376" s="43" t="e">
        <f t="shared" si="678"/>
        <v>#DIV/0!</v>
      </c>
      <c r="T2376" s="25">
        <f t="shared" si="679"/>
        <v>0</v>
      </c>
      <c r="U2376" s="25">
        <f>SUM('1. ماہانہ فارم'!Y2376,'1. ماہانہ فارم'!V2376,'1. ماہانہ فارم'!S2376)</f>
        <v>0</v>
      </c>
      <c r="V2376" s="25">
        <f>SUM('1. ماہانہ فارم'!Z2376,'1. ماہانہ فارم'!W2376,'1. ماہانہ فارم'!T2376)</f>
        <v>0</v>
      </c>
      <c r="W2376" s="25">
        <f t="shared" si="680"/>
        <v>0</v>
      </c>
      <c r="X2376" s="25">
        <f>SUM('1. ماہانہ فارم'!AA2376,'1. ماہانہ فارم'!X2376,'1. ماہانہ فارم'!U2376)</f>
        <v>0</v>
      </c>
      <c r="Y2376" s="43" t="e">
        <f t="shared" si="681"/>
        <v>#DIV/0!</v>
      </c>
      <c r="Z2376" s="25">
        <f t="shared" si="682"/>
        <v>0</v>
      </c>
      <c r="AA2376" s="25">
        <f>SUM('1. ماہانہ فارم'!AH2376,'1. ماہانہ فارم'!AE2376,'1. ماہانہ فارم'!AB2376)</f>
        <v>0</v>
      </c>
      <c r="AB2376" s="25">
        <f>SUM('1. ماہانہ فارم'!AI2376,'1. ماہانہ فارم'!AF2376,'1. ماہانہ فارم'!AC2376)</f>
        <v>0</v>
      </c>
      <c r="AC2376" s="25">
        <f t="shared" si="683"/>
        <v>0</v>
      </c>
      <c r="AD2376" s="25">
        <f>SUM('1. ماہانہ فارم'!AJ2376,'1. ماہانہ فارم'!AG2376,'1. ماہانہ فارم'!AD2376)</f>
        <v>0</v>
      </c>
      <c r="AE2376" s="24">
        <f>'1. ماہانہ فارم'!AK2376</f>
        <v>0</v>
      </c>
      <c r="AF2376" s="24">
        <f>'1. ماہانہ فارم'!AL2376</f>
        <v>0</v>
      </c>
      <c r="AG2376" s="24">
        <f>'1. ماہانہ فارم'!AM2376</f>
        <v>0</v>
      </c>
      <c r="AH2376" s="24">
        <f>'1. ماہانہ فارم'!AN2376</f>
        <v>0</v>
      </c>
      <c r="AI2376" s="27">
        <f>'1. ماہانہ فارم'!AO2376</f>
        <v>2374</v>
      </c>
    </row>
    <row r="2377" spans="1:35" ht="18" customHeight="1" thickBot="1">
      <c r="A2377" s="43" t="e">
        <f t="shared" si="666"/>
        <v>#DIV/0!</v>
      </c>
      <c r="B2377" s="26">
        <f t="shared" si="667"/>
        <v>0</v>
      </c>
      <c r="C2377" s="25">
        <f t="shared" si="668"/>
        <v>0</v>
      </c>
      <c r="D2377" s="25">
        <f t="shared" si="669"/>
        <v>0</v>
      </c>
      <c r="E2377" s="25">
        <f t="shared" si="670"/>
        <v>0</v>
      </c>
      <c r="F2377" s="25">
        <f t="shared" si="671"/>
        <v>0</v>
      </c>
      <c r="G2377" s="25" t="e">
        <f t="shared" si="672"/>
        <v>#DIV/0!</v>
      </c>
      <c r="H2377" s="25">
        <f t="shared" si="673"/>
        <v>0</v>
      </c>
      <c r="I2377" s="25">
        <f>SUM('1. ماہانہ فارم'!G2377,'1. ماہانہ فارم'!D2377,'1. ماہانہ فارم'!A2377)</f>
        <v>0</v>
      </c>
      <c r="J2377" s="25">
        <f>SUM('1. ماہانہ فارم'!H2377,'1. ماہانہ فارم'!E2377,'1. ماہانہ فارم'!B2377)</f>
        <v>0</v>
      </c>
      <c r="K2377" s="25">
        <f t="shared" si="674"/>
        <v>0</v>
      </c>
      <c r="L2377" s="25">
        <f>SUM('1. ماہانہ فارم'!I2377,'1. ماہانہ فارم'!F2377,'1. ماہانہ فارم'!C2377)</f>
        <v>0</v>
      </c>
      <c r="M2377" s="43" t="e">
        <f t="shared" si="675"/>
        <v>#DIV/0!</v>
      </c>
      <c r="N2377" s="25">
        <f t="shared" si="676"/>
        <v>0</v>
      </c>
      <c r="O2377" s="25">
        <f>SUM('1. ماہانہ فارم'!P2377,'1. ماہانہ فارم'!M2377,'1. ماہانہ فارم'!J2377)</f>
        <v>0</v>
      </c>
      <c r="P2377" s="25">
        <f>SUM('1. ماہانہ فارم'!Q2377,'1. ماہانہ فارم'!N2377,'1. ماہانہ فارم'!K2377)</f>
        <v>0</v>
      </c>
      <c r="Q2377" s="25">
        <f t="shared" si="677"/>
        <v>0</v>
      </c>
      <c r="R2377" s="25">
        <f>SUM('1. ماہانہ فارم'!R2377,'1. ماہانہ فارم'!O2377,'1. ماہانہ فارم'!L2377)</f>
        <v>0</v>
      </c>
      <c r="S2377" s="43" t="e">
        <f t="shared" si="678"/>
        <v>#DIV/0!</v>
      </c>
      <c r="T2377" s="25">
        <f t="shared" si="679"/>
        <v>0</v>
      </c>
      <c r="U2377" s="25">
        <f>SUM('1. ماہانہ فارم'!Y2377,'1. ماہانہ فارم'!V2377,'1. ماہانہ فارم'!S2377)</f>
        <v>0</v>
      </c>
      <c r="V2377" s="25">
        <f>SUM('1. ماہانہ فارم'!Z2377,'1. ماہانہ فارم'!W2377,'1. ماہانہ فارم'!T2377)</f>
        <v>0</v>
      </c>
      <c r="W2377" s="25">
        <f t="shared" si="680"/>
        <v>0</v>
      </c>
      <c r="X2377" s="25">
        <f>SUM('1. ماہانہ فارم'!AA2377,'1. ماہانہ فارم'!X2377,'1. ماہانہ فارم'!U2377)</f>
        <v>0</v>
      </c>
      <c r="Y2377" s="43" t="e">
        <f t="shared" si="681"/>
        <v>#DIV/0!</v>
      </c>
      <c r="Z2377" s="25">
        <f t="shared" si="682"/>
        <v>0</v>
      </c>
      <c r="AA2377" s="25">
        <f>SUM('1. ماہانہ فارم'!AH2377,'1. ماہانہ فارم'!AE2377,'1. ماہانہ فارم'!AB2377)</f>
        <v>0</v>
      </c>
      <c r="AB2377" s="25">
        <f>SUM('1. ماہانہ فارم'!AI2377,'1. ماہانہ فارم'!AF2377,'1. ماہانہ فارم'!AC2377)</f>
        <v>0</v>
      </c>
      <c r="AC2377" s="25">
        <f t="shared" si="683"/>
        <v>0</v>
      </c>
      <c r="AD2377" s="25">
        <f>SUM('1. ماہانہ فارم'!AJ2377,'1. ماہانہ فارم'!AG2377,'1. ماہانہ فارم'!AD2377)</f>
        <v>0</v>
      </c>
      <c r="AE2377" s="24">
        <f>'1. ماہانہ فارم'!AK2377</f>
        <v>0</v>
      </c>
      <c r="AF2377" s="24">
        <f>'1. ماہانہ فارم'!AL2377</f>
        <v>0</v>
      </c>
      <c r="AG2377" s="24">
        <f>'1. ماہانہ فارم'!AM2377</f>
        <v>0</v>
      </c>
      <c r="AH2377" s="24">
        <f>'1. ماہانہ فارم'!AN2377</f>
        <v>0</v>
      </c>
      <c r="AI2377" s="27">
        <f>'1. ماہانہ فارم'!AO2377</f>
        <v>2375</v>
      </c>
    </row>
    <row r="2378" spans="1:35" ht="18" customHeight="1" thickBot="1">
      <c r="A2378" s="43" t="e">
        <f t="shared" si="666"/>
        <v>#DIV/0!</v>
      </c>
      <c r="B2378" s="26">
        <f t="shared" si="667"/>
        <v>0</v>
      </c>
      <c r="C2378" s="25">
        <f t="shared" si="668"/>
        <v>0</v>
      </c>
      <c r="D2378" s="25">
        <f t="shared" si="669"/>
        <v>0</v>
      </c>
      <c r="E2378" s="25">
        <f t="shared" si="670"/>
        <v>0</v>
      </c>
      <c r="F2378" s="25">
        <f t="shared" si="671"/>
        <v>0</v>
      </c>
      <c r="G2378" s="25" t="e">
        <f t="shared" si="672"/>
        <v>#DIV/0!</v>
      </c>
      <c r="H2378" s="25">
        <f t="shared" si="673"/>
        <v>0</v>
      </c>
      <c r="I2378" s="25">
        <f>SUM('1. ماہانہ فارم'!G2378,'1. ماہانہ فارم'!D2378,'1. ماہانہ فارم'!A2378)</f>
        <v>0</v>
      </c>
      <c r="J2378" s="25">
        <f>SUM('1. ماہانہ فارم'!H2378,'1. ماہانہ فارم'!E2378,'1. ماہانہ فارم'!B2378)</f>
        <v>0</v>
      </c>
      <c r="K2378" s="25">
        <f t="shared" si="674"/>
        <v>0</v>
      </c>
      <c r="L2378" s="25">
        <f>SUM('1. ماہانہ فارم'!I2378,'1. ماہانہ فارم'!F2378,'1. ماہانہ فارم'!C2378)</f>
        <v>0</v>
      </c>
      <c r="M2378" s="43" t="e">
        <f t="shared" si="675"/>
        <v>#DIV/0!</v>
      </c>
      <c r="N2378" s="25">
        <f t="shared" si="676"/>
        <v>0</v>
      </c>
      <c r="O2378" s="25">
        <f>SUM('1. ماہانہ فارم'!P2378,'1. ماہانہ فارم'!M2378,'1. ماہانہ فارم'!J2378)</f>
        <v>0</v>
      </c>
      <c r="P2378" s="25">
        <f>SUM('1. ماہانہ فارم'!Q2378,'1. ماہانہ فارم'!N2378,'1. ماہانہ فارم'!K2378)</f>
        <v>0</v>
      </c>
      <c r="Q2378" s="25">
        <f t="shared" si="677"/>
        <v>0</v>
      </c>
      <c r="R2378" s="25">
        <f>SUM('1. ماہانہ فارم'!R2378,'1. ماہانہ فارم'!O2378,'1. ماہانہ فارم'!L2378)</f>
        <v>0</v>
      </c>
      <c r="S2378" s="43" t="e">
        <f t="shared" si="678"/>
        <v>#DIV/0!</v>
      </c>
      <c r="T2378" s="25">
        <f t="shared" si="679"/>
        <v>0</v>
      </c>
      <c r="U2378" s="25">
        <f>SUM('1. ماہانہ فارم'!Y2378,'1. ماہانہ فارم'!V2378,'1. ماہانہ فارم'!S2378)</f>
        <v>0</v>
      </c>
      <c r="V2378" s="25">
        <f>SUM('1. ماہانہ فارم'!Z2378,'1. ماہانہ فارم'!W2378,'1. ماہانہ فارم'!T2378)</f>
        <v>0</v>
      </c>
      <c r="W2378" s="25">
        <f t="shared" si="680"/>
        <v>0</v>
      </c>
      <c r="X2378" s="25">
        <f>SUM('1. ماہانہ فارم'!AA2378,'1. ماہانہ فارم'!X2378,'1. ماہانہ فارم'!U2378)</f>
        <v>0</v>
      </c>
      <c r="Y2378" s="43" t="e">
        <f t="shared" si="681"/>
        <v>#DIV/0!</v>
      </c>
      <c r="Z2378" s="25">
        <f t="shared" si="682"/>
        <v>0</v>
      </c>
      <c r="AA2378" s="25">
        <f>SUM('1. ماہانہ فارم'!AH2378,'1. ماہانہ فارم'!AE2378,'1. ماہانہ فارم'!AB2378)</f>
        <v>0</v>
      </c>
      <c r="AB2378" s="25">
        <f>SUM('1. ماہانہ فارم'!AI2378,'1. ماہانہ فارم'!AF2378,'1. ماہانہ فارم'!AC2378)</f>
        <v>0</v>
      </c>
      <c r="AC2378" s="25">
        <f t="shared" si="683"/>
        <v>0</v>
      </c>
      <c r="AD2378" s="25">
        <f>SUM('1. ماہانہ فارم'!AJ2378,'1. ماہانہ فارم'!AG2378,'1. ماہانہ فارم'!AD2378)</f>
        <v>0</v>
      </c>
      <c r="AE2378" s="24">
        <f>'1. ماہانہ فارم'!AK2378</f>
        <v>0</v>
      </c>
      <c r="AF2378" s="24">
        <f>'1. ماہانہ فارم'!AL2378</f>
        <v>0</v>
      </c>
      <c r="AG2378" s="24">
        <f>'1. ماہانہ فارم'!AM2378</f>
        <v>0</v>
      </c>
      <c r="AH2378" s="24">
        <f>'1. ماہانہ فارم'!AN2378</f>
        <v>0</v>
      </c>
      <c r="AI2378" s="27">
        <f>'1. ماہانہ فارم'!AO2378</f>
        <v>2376</v>
      </c>
    </row>
    <row r="2379" spans="1:35" ht="18" customHeight="1" thickBot="1">
      <c r="A2379" s="43" t="e">
        <f t="shared" si="666"/>
        <v>#DIV/0!</v>
      </c>
      <c r="B2379" s="26">
        <f t="shared" si="667"/>
        <v>0</v>
      </c>
      <c r="C2379" s="25">
        <f t="shared" si="668"/>
        <v>0</v>
      </c>
      <c r="D2379" s="25">
        <f t="shared" si="669"/>
        <v>0</v>
      </c>
      <c r="E2379" s="25">
        <f t="shared" si="670"/>
        <v>0</v>
      </c>
      <c r="F2379" s="25">
        <f t="shared" si="671"/>
        <v>0</v>
      </c>
      <c r="G2379" s="25" t="e">
        <f t="shared" si="672"/>
        <v>#DIV/0!</v>
      </c>
      <c r="H2379" s="25">
        <f t="shared" si="673"/>
        <v>0</v>
      </c>
      <c r="I2379" s="25">
        <f>SUM('1. ماہانہ فارم'!G2379,'1. ماہانہ فارم'!D2379,'1. ماہانہ فارم'!A2379)</f>
        <v>0</v>
      </c>
      <c r="J2379" s="25">
        <f>SUM('1. ماہانہ فارم'!H2379,'1. ماہانہ فارم'!E2379,'1. ماہانہ فارم'!B2379)</f>
        <v>0</v>
      </c>
      <c r="K2379" s="25">
        <f t="shared" si="674"/>
        <v>0</v>
      </c>
      <c r="L2379" s="25">
        <f>SUM('1. ماہانہ فارم'!I2379,'1. ماہانہ فارم'!F2379,'1. ماہانہ فارم'!C2379)</f>
        <v>0</v>
      </c>
      <c r="M2379" s="43" t="e">
        <f t="shared" si="675"/>
        <v>#DIV/0!</v>
      </c>
      <c r="N2379" s="25">
        <f t="shared" si="676"/>
        <v>0</v>
      </c>
      <c r="O2379" s="25">
        <f>SUM('1. ماہانہ فارم'!P2379,'1. ماہانہ فارم'!M2379,'1. ماہانہ فارم'!J2379)</f>
        <v>0</v>
      </c>
      <c r="P2379" s="25">
        <f>SUM('1. ماہانہ فارم'!Q2379,'1. ماہانہ فارم'!N2379,'1. ماہانہ فارم'!K2379)</f>
        <v>0</v>
      </c>
      <c r="Q2379" s="25">
        <f t="shared" si="677"/>
        <v>0</v>
      </c>
      <c r="R2379" s="25">
        <f>SUM('1. ماہانہ فارم'!R2379,'1. ماہانہ فارم'!O2379,'1. ماہانہ فارم'!L2379)</f>
        <v>0</v>
      </c>
      <c r="S2379" s="43" t="e">
        <f t="shared" si="678"/>
        <v>#DIV/0!</v>
      </c>
      <c r="T2379" s="25">
        <f t="shared" si="679"/>
        <v>0</v>
      </c>
      <c r="U2379" s="25">
        <f>SUM('1. ماہانہ فارم'!Y2379,'1. ماہانہ فارم'!V2379,'1. ماہانہ فارم'!S2379)</f>
        <v>0</v>
      </c>
      <c r="V2379" s="25">
        <f>SUM('1. ماہانہ فارم'!Z2379,'1. ماہانہ فارم'!W2379,'1. ماہانہ فارم'!T2379)</f>
        <v>0</v>
      </c>
      <c r="W2379" s="25">
        <f t="shared" si="680"/>
        <v>0</v>
      </c>
      <c r="X2379" s="25">
        <f>SUM('1. ماہانہ فارم'!AA2379,'1. ماہانہ فارم'!X2379,'1. ماہانہ فارم'!U2379)</f>
        <v>0</v>
      </c>
      <c r="Y2379" s="43" t="e">
        <f t="shared" si="681"/>
        <v>#DIV/0!</v>
      </c>
      <c r="Z2379" s="25">
        <f t="shared" si="682"/>
        <v>0</v>
      </c>
      <c r="AA2379" s="25">
        <f>SUM('1. ماہانہ فارم'!AH2379,'1. ماہانہ فارم'!AE2379,'1. ماہانہ فارم'!AB2379)</f>
        <v>0</v>
      </c>
      <c r="AB2379" s="25">
        <f>SUM('1. ماہانہ فارم'!AI2379,'1. ماہانہ فارم'!AF2379,'1. ماہانہ فارم'!AC2379)</f>
        <v>0</v>
      </c>
      <c r="AC2379" s="25">
        <f t="shared" si="683"/>
        <v>0</v>
      </c>
      <c r="AD2379" s="25">
        <f>SUM('1. ماہانہ فارم'!AJ2379,'1. ماہانہ فارم'!AG2379,'1. ماہانہ فارم'!AD2379)</f>
        <v>0</v>
      </c>
      <c r="AE2379" s="24">
        <f>'1. ماہانہ فارم'!AK2379</f>
        <v>0</v>
      </c>
      <c r="AF2379" s="24">
        <f>'1. ماہانہ فارم'!AL2379</f>
        <v>0</v>
      </c>
      <c r="AG2379" s="24">
        <f>'1. ماہانہ فارم'!AM2379</f>
        <v>0</v>
      </c>
      <c r="AH2379" s="24">
        <f>'1. ماہانہ فارم'!AN2379</f>
        <v>0</v>
      </c>
      <c r="AI2379" s="27">
        <f>'1. ماہانہ فارم'!AO2379</f>
        <v>2377</v>
      </c>
    </row>
    <row r="2380" spans="1:35" ht="18" customHeight="1" thickBot="1">
      <c r="A2380" s="43" t="e">
        <f t="shared" si="666"/>
        <v>#DIV/0!</v>
      </c>
      <c r="B2380" s="26">
        <f t="shared" si="667"/>
        <v>0</v>
      </c>
      <c r="C2380" s="25">
        <f t="shared" si="668"/>
        <v>0</v>
      </c>
      <c r="D2380" s="25">
        <f t="shared" si="669"/>
        <v>0</v>
      </c>
      <c r="E2380" s="25">
        <f t="shared" si="670"/>
        <v>0</v>
      </c>
      <c r="F2380" s="25">
        <f t="shared" si="671"/>
        <v>0</v>
      </c>
      <c r="G2380" s="25" t="e">
        <f t="shared" si="672"/>
        <v>#DIV/0!</v>
      </c>
      <c r="H2380" s="25">
        <f t="shared" si="673"/>
        <v>0</v>
      </c>
      <c r="I2380" s="25">
        <f>SUM('1. ماہانہ فارم'!G2380,'1. ماہانہ فارم'!D2380,'1. ماہانہ فارم'!A2380)</f>
        <v>0</v>
      </c>
      <c r="J2380" s="25">
        <f>SUM('1. ماہانہ فارم'!H2380,'1. ماہانہ فارم'!E2380,'1. ماہانہ فارم'!B2380)</f>
        <v>0</v>
      </c>
      <c r="K2380" s="25">
        <f t="shared" si="674"/>
        <v>0</v>
      </c>
      <c r="L2380" s="25">
        <f>SUM('1. ماہانہ فارم'!I2380,'1. ماہانہ فارم'!F2380,'1. ماہانہ فارم'!C2380)</f>
        <v>0</v>
      </c>
      <c r="M2380" s="43" t="e">
        <f t="shared" si="675"/>
        <v>#DIV/0!</v>
      </c>
      <c r="N2380" s="25">
        <f t="shared" si="676"/>
        <v>0</v>
      </c>
      <c r="O2380" s="25">
        <f>SUM('1. ماہانہ فارم'!P2380,'1. ماہانہ فارم'!M2380,'1. ماہانہ فارم'!J2380)</f>
        <v>0</v>
      </c>
      <c r="P2380" s="25">
        <f>SUM('1. ماہانہ فارم'!Q2380,'1. ماہانہ فارم'!N2380,'1. ماہانہ فارم'!K2380)</f>
        <v>0</v>
      </c>
      <c r="Q2380" s="25">
        <f t="shared" si="677"/>
        <v>0</v>
      </c>
      <c r="R2380" s="25">
        <f>SUM('1. ماہانہ فارم'!R2380,'1. ماہانہ فارم'!O2380,'1. ماہانہ فارم'!L2380)</f>
        <v>0</v>
      </c>
      <c r="S2380" s="43" t="e">
        <f t="shared" si="678"/>
        <v>#DIV/0!</v>
      </c>
      <c r="T2380" s="25">
        <f t="shared" si="679"/>
        <v>0</v>
      </c>
      <c r="U2380" s="25">
        <f>SUM('1. ماہانہ فارم'!Y2380,'1. ماہانہ فارم'!V2380,'1. ماہانہ فارم'!S2380)</f>
        <v>0</v>
      </c>
      <c r="V2380" s="25">
        <f>SUM('1. ماہانہ فارم'!Z2380,'1. ماہانہ فارم'!W2380,'1. ماہانہ فارم'!T2380)</f>
        <v>0</v>
      </c>
      <c r="W2380" s="25">
        <f t="shared" si="680"/>
        <v>0</v>
      </c>
      <c r="X2380" s="25">
        <f>SUM('1. ماہانہ فارم'!AA2380,'1. ماہانہ فارم'!X2380,'1. ماہانہ فارم'!U2380)</f>
        <v>0</v>
      </c>
      <c r="Y2380" s="43" t="e">
        <f t="shared" si="681"/>
        <v>#DIV/0!</v>
      </c>
      <c r="Z2380" s="25">
        <f t="shared" si="682"/>
        <v>0</v>
      </c>
      <c r="AA2380" s="25">
        <f>SUM('1. ماہانہ فارم'!AH2380,'1. ماہانہ فارم'!AE2380,'1. ماہانہ فارم'!AB2380)</f>
        <v>0</v>
      </c>
      <c r="AB2380" s="25">
        <f>SUM('1. ماہانہ فارم'!AI2380,'1. ماہانہ فارم'!AF2380,'1. ماہانہ فارم'!AC2380)</f>
        <v>0</v>
      </c>
      <c r="AC2380" s="25">
        <f t="shared" si="683"/>
        <v>0</v>
      </c>
      <c r="AD2380" s="25">
        <f>SUM('1. ماہانہ فارم'!AJ2380,'1. ماہانہ فارم'!AG2380,'1. ماہانہ فارم'!AD2380)</f>
        <v>0</v>
      </c>
      <c r="AE2380" s="24">
        <f>'1. ماہانہ فارم'!AK2380</f>
        <v>0</v>
      </c>
      <c r="AF2380" s="24">
        <f>'1. ماہانہ فارم'!AL2380</f>
        <v>0</v>
      </c>
      <c r="AG2380" s="24">
        <f>'1. ماہانہ فارم'!AM2380</f>
        <v>0</v>
      </c>
      <c r="AH2380" s="24">
        <f>'1. ماہانہ فارم'!AN2380</f>
        <v>0</v>
      </c>
      <c r="AI2380" s="27">
        <f>'1. ماہانہ فارم'!AO2380</f>
        <v>2378</v>
      </c>
    </row>
    <row r="2381" spans="1:35" ht="18" customHeight="1" thickBot="1">
      <c r="A2381" s="43" t="e">
        <f t="shared" si="666"/>
        <v>#DIV/0!</v>
      </c>
      <c r="B2381" s="26">
        <f t="shared" si="667"/>
        <v>0</v>
      </c>
      <c r="C2381" s="25">
        <f t="shared" si="668"/>
        <v>0</v>
      </c>
      <c r="D2381" s="25">
        <f t="shared" si="669"/>
        <v>0</v>
      </c>
      <c r="E2381" s="25">
        <f t="shared" si="670"/>
        <v>0</v>
      </c>
      <c r="F2381" s="25">
        <f t="shared" si="671"/>
        <v>0</v>
      </c>
      <c r="G2381" s="25" t="e">
        <f t="shared" si="672"/>
        <v>#DIV/0!</v>
      </c>
      <c r="H2381" s="25">
        <f t="shared" si="673"/>
        <v>0</v>
      </c>
      <c r="I2381" s="25">
        <f>SUM('1. ماہانہ فارم'!G2381,'1. ماہانہ فارم'!D2381,'1. ماہانہ فارم'!A2381)</f>
        <v>0</v>
      </c>
      <c r="J2381" s="25">
        <f>SUM('1. ماہانہ فارم'!H2381,'1. ماہانہ فارم'!E2381,'1. ماہانہ فارم'!B2381)</f>
        <v>0</v>
      </c>
      <c r="K2381" s="25">
        <f t="shared" si="674"/>
        <v>0</v>
      </c>
      <c r="L2381" s="25">
        <f>SUM('1. ماہانہ فارم'!I2381,'1. ماہانہ فارم'!F2381,'1. ماہانہ فارم'!C2381)</f>
        <v>0</v>
      </c>
      <c r="M2381" s="43" t="e">
        <f t="shared" si="675"/>
        <v>#DIV/0!</v>
      </c>
      <c r="N2381" s="25">
        <f t="shared" si="676"/>
        <v>0</v>
      </c>
      <c r="O2381" s="25">
        <f>SUM('1. ماہانہ فارم'!P2381,'1. ماہانہ فارم'!M2381,'1. ماہانہ فارم'!J2381)</f>
        <v>0</v>
      </c>
      <c r="P2381" s="25">
        <f>SUM('1. ماہانہ فارم'!Q2381,'1. ماہانہ فارم'!N2381,'1. ماہانہ فارم'!K2381)</f>
        <v>0</v>
      </c>
      <c r="Q2381" s="25">
        <f t="shared" si="677"/>
        <v>0</v>
      </c>
      <c r="R2381" s="25">
        <f>SUM('1. ماہانہ فارم'!R2381,'1. ماہانہ فارم'!O2381,'1. ماہانہ فارم'!L2381)</f>
        <v>0</v>
      </c>
      <c r="S2381" s="43" t="e">
        <f t="shared" si="678"/>
        <v>#DIV/0!</v>
      </c>
      <c r="T2381" s="25">
        <f t="shared" si="679"/>
        <v>0</v>
      </c>
      <c r="U2381" s="25">
        <f>SUM('1. ماہانہ فارم'!Y2381,'1. ماہانہ فارم'!V2381,'1. ماہانہ فارم'!S2381)</f>
        <v>0</v>
      </c>
      <c r="V2381" s="25">
        <f>SUM('1. ماہانہ فارم'!Z2381,'1. ماہانہ فارم'!W2381,'1. ماہانہ فارم'!T2381)</f>
        <v>0</v>
      </c>
      <c r="W2381" s="25">
        <f t="shared" si="680"/>
        <v>0</v>
      </c>
      <c r="X2381" s="25">
        <f>SUM('1. ماہانہ فارم'!AA2381,'1. ماہانہ فارم'!X2381,'1. ماہانہ فارم'!U2381)</f>
        <v>0</v>
      </c>
      <c r="Y2381" s="43" t="e">
        <f t="shared" si="681"/>
        <v>#DIV/0!</v>
      </c>
      <c r="Z2381" s="25">
        <f t="shared" si="682"/>
        <v>0</v>
      </c>
      <c r="AA2381" s="25">
        <f>SUM('1. ماہانہ فارم'!AH2381,'1. ماہانہ فارم'!AE2381,'1. ماہانہ فارم'!AB2381)</f>
        <v>0</v>
      </c>
      <c r="AB2381" s="25">
        <f>SUM('1. ماہانہ فارم'!AI2381,'1. ماہانہ فارم'!AF2381,'1. ماہانہ فارم'!AC2381)</f>
        <v>0</v>
      </c>
      <c r="AC2381" s="25">
        <f t="shared" si="683"/>
        <v>0</v>
      </c>
      <c r="AD2381" s="25">
        <f>SUM('1. ماہانہ فارم'!AJ2381,'1. ماہانہ فارم'!AG2381,'1. ماہانہ فارم'!AD2381)</f>
        <v>0</v>
      </c>
      <c r="AE2381" s="24">
        <f>'1. ماہانہ فارم'!AK2381</f>
        <v>0</v>
      </c>
      <c r="AF2381" s="24">
        <f>'1. ماہانہ فارم'!AL2381</f>
        <v>0</v>
      </c>
      <c r="AG2381" s="24">
        <f>'1. ماہانہ فارم'!AM2381</f>
        <v>0</v>
      </c>
      <c r="AH2381" s="24">
        <f>'1. ماہانہ فارم'!AN2381</f>
        <v>0</v>
      </c>
      <c r="AI2381" s="27">
        <f>'1. ماہانہ فارم'!AO2381</f>
        <v>2379</v>
      </c>
    </row>
    <row r="2382" spans="1:35" ht="18" customHeight="1" thickBot="1">
      <c r="A2382" s="43" t="e">
        <f t="shared" si="666"/>
        <v>#DIV/0!</v>
      </c>
      <c r="B2382" s="26">
        <f t="shared" si="667"/>
        <v>0</v>
      </c>
      <c r="C2382" s="25">
        <f t="shared" si="668"/>
        <v>0</v>
      </c>
      <c r="D2382" s="25">
        <f t="shared" si="669"/>
        <v>0</v>
      </c>
      <c r="E2382" s="25">
        <f t="shared" si="670"/>
        <v>0</v>
      </c>
      <c r="F2382" s="25">
        <f t="shared" si="671"/>
        <v>0</v>
      </c>
      <c r="G2382" s="25" t="e">
        <f t="shared" si="672"/>
        <v>#DIV/0!</v>
      </c>
      <c r="H2382" s="25">
        <f t="shared" si="673"/>
        <v>0</v>
      </c>
      <c r="I2382" s="25">
        <f>SUM('1. ماہانہ فارم'!G2382,'1. ماہانہ فارم'!D2382,'1. ماہانہ فارم'!A2382)</f>
        <v>0</v>
      </c>
      <c r="J2382" s="25">
        <f>SUM('1. ماہانہ فارم'!H2382,'1. ماہانہ فارم'!E2382,'1. ماہانہ فارم'!B2382)</f>
        <v>0</v>
      </c>
      <c r="K2382" s="25">
        <f t="shared" si="674"/>
        <v>0</v>
      </c>
      <c r="L2382" s="25">
        <f>SUM('1. ماہانہ فارم'!I2382,'1. ماہانہ فارم'!F2382,'1. ماہانہ فارم'!C2382)</f>
        <v>0</v>
      </c>
      <c r="M2382" s="43" t="e">
        <f t="shared" si="675"/>
        <v>#DIV/0!</v>
      </c>
      <c r="N2382" s="25">
        <f t="shared" si="676"/>
        <v>0</v>
      </c>
      <c r="O2382" s="25">
        <f>SUM('1. ماہانہ فارم'!P2382,'1. ماہانہ فارم'!M2382,'1. ماہانہ فارم'!J2382)</f>
        <v>0</v>
      </c>
      <c r="P2382" s="25">
        <f>SUM('1. ماہانہ فارم'!Q2382,'1. ماہانہ فارم'!N2382,'1. ماہانہ فارم'!K2382)</f>
        <v>0</v>
      </c>
      <c r="Q2382" s="25">
        <f t="shared" si="677"/>
        <v>0</v>
      </c>
      <c r="R2382" s="25">
        <f>SUM('1. ماہانہ فارم'!R2382,'1. ماہانہ فارم'!O2382,'1. ماہانہ فارم'!L2382)</f>
        <v>0</v>
      </c>
      <c r="S2382" s="43" t="e">
        <f t="shared" si="678"/>
        <v>#DIV/0!</v>
      </c>
      <c r="T2382" s="25">
        <f t="shared" si="679"/>
        <v>0</v>
      </c>
      <c r="U2382" s="25">
        <f>SUM('1. ماہانہ فارم'!Y2382,'1. ماہانہ فارم'!V2382,'1. ماہانہ فارم'!S2382)</f>
        <v>0</v>
      </c>
      <c r="V2382" s="25">
        <f>SUM('1. ماہانہ فارم'!Z2382,'1. ماہانہ فارم'!W2382,'1. ماہانہ فارم'!T2382)</f>
        <v>0</v>
      </c>
      <c r="W2382" s="25">
        <f t="shared" si="680"/>
        <v>0</v>
      </c>
      <c r="X2382" s="25">
        <f>SUM('1. ماہانہ فارم'!AA2382,'1. ماہانہ فارم'!X2382,'1. ماہانہ فارم'!U2382)</f>
        <v>0</v>
      </c>
      <c r="Y2382" s="43" t="e">
        <f t="shared" si="681"/>
        <v>#DIV/0!</v>
      </c>
      <c r="Z2382" s="25">
        <f t="shared" si="682"/>
        <v>0</v>
      </c>
      <c r="AA2382" s="25">
        <f>SUM('1. ماہانہ فارم'!AH2382,'1. ماہانہ فارم'!AE2382,'1. ماہانہ فارم'!AB2382)</f>
        <v>0</v>
      </c>
      <c r="AB2382" s="25">
        <f>SUM('1. ماہانہ فارم'!AI2382,'1. ماہانہ فارم'!AF2382,'1. ماہانہ فارم'!AC2382)</f>
        <v>0</v>
      </c>
      <c r="AC2382" s="25">
        <f t="shared" si="683"/>
        <v>0</v>
      </c>
      <c r="AD2382" s="25">
        <f>SUM('1. ماہانہ فارم'!AJ2382,'1. ماہانہ فارم'!AG2382,'1. ماہانہ فارم'!AD2382)</f>
        <v>0</v>
      </c>
      <c r="AE2382" s="24">
        <f>'1. ماہانہ فارم'!AK2382</f>
        <v>0</v>
      </c>
      <c r="AF2382" s="24">
        <f>'1. ماہانہ فارم'!AL2382</f>
        <v>0</v>
      </c>
      <c r="AG2382" s="24">
        <f>'1. ماہانہ فارم'!AM2382</f>
        <v>0</v>
      </c>
      <c r="AH2382" s="24">
        <f>'1. ماہانہ فارم'!AN2382</f>
        <v>0</v>
      </c>
      <c r="AI2382" s="27">
        <f>'1. ماہانہ فارم'!AO2382</f>
        <v>2380</v>
      </c>
    </row>
    <row r="2383" spans="1:35" ht="18" customHeight="1" thickBot="1">
      <c r="A2383" s="43" t="e">
        <f t="shared" si="666"/>
        <v>#DIV/0!</v>
      </c>
      <c r="B2383" s="26">
        <f t="shared" si="667"/>
        <v>0</v>
      </c>
      <c r="C2383" s="25">
        <f t="shared" si="668"/>
        <v>0</v>
      </c>
      <c r="D2383" s="25">
        <f t="shared" si="669"/>
        <v>0</v>
      </c>
      <c r="E2383" s="25">
        <f t="shared" si="670"/>
        <v>0</v>
      </c>
      <c r="F2383" s="25">
        <f t="shared" si="671"/>
        <v>0</v>
      </c>
      <c r="G2383" s="25" t="e">
        <f t="shared" si="672"/>
        <v>#DIV/0!</v>
      </c>
      <c r="H2383" s="25">
        <f t="shared" si="673"/>
        <v>0</v>
      </c>
      <c r="I2383" s="25">
        <f>SUM('1. ماہانہ فارم'!G2383,'1. ماہانہ فارم'!D2383,'1. ماہانہ فارم'!A2383)</f>
        <v>0</v>
      </c>
      <c r="J2383" s="25">
        <f>SUM('1. ماہانہ فارم'!H2383,'1. ماہانہ فارم'!E2383,'1. ماہانہ فارم'!B2383)</f>
        <v>0</v>
      </c>
      <c r="K2383" s="25">
        <f t="shared" si="674"/>
        <v>0</v>
      </c>
      <c r="L2383" s="25">
        <f>SUM('1. ماہانہ فارم'!I2383,'1. ماہانہ فارم'!F2383,'1. ماہانہ فارم'!C2383)</f>
        <v>0</v>
      </c>
      <c r="M2383" s="43" t="e">
        <f t="shared" si="675"/>
        <v>#DIV/0!</v>
      </c>
      <c r="N2383" s="25">
        <f t="shared" si="676"/>
        <v>0</v>
      </c>
      <c r="O2383" s="25">
        <f>SUM('1. ماہانہ فارم'!P2383,'1. ماہانہ فارم'!M2383,'1. ماہانہ فارم'!J2383)</f>
        <v>0</v>
      </c>
      <c r="P2383" s="25">
        <f>SUM('1. ماہانہ فارم'!Q2383,'1. ماہانہ فارم'!N2383,'1. ماہانہ فارم'!K2383)</f>
        <v>0</v>
      </c>
      <c r="Q2383" s="25">
        <f t="shared" si="677"/>
        <v>0</v>
      </c>
      <c r="R2383" s="25">
        <f>SUM('1. ماہانہ فارم'!R2383,'1. ماہانہ فارم'!O2383,'1. ماہانہ فارم'!L2383)</f>
        <v>0</v>
      </c>
      <c r="S2383" s="43" t="e">
        <f t="shared" si="678"/>
        <v>#DIV/0!</v>
      </c>
      <c r="T2383" s="25">
        <f t="shared" si="679"/>
        <v>0</v>
      </c>
      <c r="U2383" s="25">
        <f>SUM('1. ماہانہ فارم'!Y2383,'1. ماہانہ فارم'!V2383,'1. ماہانہ فارم'!S2383)</f>
        <v>0</v>
      </c>
      <c r="V2383" s="25">
        <f>SUM('1. ماہانہ فارم'!Z2383,'1. ماہانہ فارم'!W2383,'1. ماہانہ فارم'!T2383)</f>
        <v>0</v>
      </c>
      <c r="W2383" s="25">
        <f t="shared" si="680"/>
        <v>0</v>
      </c>
      <c r="X2383" s="25">
        <f>SUM('1. ماہانہ فارم'!AA2383,'1. ماہانہ فارم'!X2383,'1. ماہانہ فارم'!U2383)</f>
        <v>0</v>
      </c>
      <c r="Y2383" s="43" t="e">
        <f t="shared" si="681"/>
        <v>#DIV/0!</v>
      </c>
      <c r="Z2383" s="25">
        <f t="shared" si="682"/>
        <v>0</v>
      </c>
      <c r="AA2383" s="25">
        <f>SUM('1. ماہانہ فارم'!AH2383,'1. ماہانہ فارم'!AE2383,'1. ماہانہ فارم'!AB2383)</f>
        <v>0</v>
      </c>
      <c r="AB2383" s="25">
        <f>SUM('1. ماہانہ فارم'!AI2383,'1. ماہانہ فارم'!AF2383,'1. ماہانہ فارم'!AC2383)</f>
        <v>0</v>
      </c>
      <c r="AC2383" s="25">
        <f t="shared" si="683"/>
        <v>0</v>
      </c>
      <c r="AD2383" s="25">
        <f>SUM('1. ماہانہ فارم'!AJ2383,'1. ماہانہ فارم'!AG2383,'1. ماہانہ فارم'!AD2383)</f>
        <v>0</v>
      </c>
      <c r="AE2383" s="24">
        <f>'1. ماہانہ فارم'!AK2383</f>
        <v>0</v>
      </c>
      <c r="AF2383" s="24">
        <f>'1. ماہانہ فارم'!AL2383</f>
        <v>0</v>
      </c>
      <c r="AG2383" s="24">
        <f>'1. ماہانہ فارم'!AM2383</f>
        <v>0</v>
      </c>
      <c r="AH2383" s="24">
        <f>'1. ماہانہ فارم'!AN2383</f>
        <v>0</v>
      </c>
      <c r="AI2383" s="27">
        <f>'1. ماہانہ فارم'!AO2383</f>
        <v>2381</v>
      </c>
    </row>
    <row r="2384" spans="1:35" ht="18" customHeight="1" thickBot="1">
      <c r="A2384" s="43" t="e">
        <f t="shared" si="666"/>
        <v>#DIV/0!</v>
      </c>
      <c r="B2384" s="26">
        <f t="shared" si="667"/>
        <v>0</v>
      </c>
      <c r="C2384" s="25">
        <f t="shared" si="668"/>
        <v>0</v>
      </c>
      <c r="D2384" s="25">
        <f t="shared" si="669"/>
        <v>0</v>
      </c>
      <c r="E2384" s="25">
        <f t="shared" si="670"/>
        <v>0</v>
      </c>
      <c r="F2384" s="25">
        <f t="shared" si="671"/>
        <v>0</v>
      </c>
      <c r="G2384" s="25" t="e">
        <f t="shared" si="672"/>
        <v>#DIV/0!</v>
      </c>
      <c r="H2384" s="25">
        <f t="shared" si="673"/>
        <v>0</v>
      </c>
      <c r="I2384" s="25">
        <f>SUM('1. ماہانہ فارم'!G2384,'1. ماہانہ فارم'!D2384,'1. ماہانہ فارم'!A2384)</f>
        <v>0</v>
      </c>
      <c r="J2384" s="25">
        <f>SUM('1. ماہانہ فارم'!H2384,'1. ماہانہ فارم'!E2384,'1. ماہانہ فارم'!B2384)</f>
        <v>0</v>
      </c>
      <c r="K2384" s="25">
        <f t="shared" si="674"/>
        <v>0</v>
      </c>
      <c r="L2384" s="25">
        <f>SUM('1. ماہانہ فارم'!I2384,'1. ماہانہ فارم'!F2384,'1. ماہانہ فارم'!C2384)</f>
        <v>0</v>
      </c>
      <c r="M2384" s="43" t="e">
        <f t="shared" si="675"/>
        <v>#DIV/0!</v>
      </c>
      <c r="N2384" s="25">
        <f t="shared" si="676"/>
        <v>0</v>
      </c>
      <c r="O2384" s="25">
        <f>SUM('1. ماہانہ فارم'!P2384,'1. ماہانہ فارم'!M2384,'1. ماہانہ فارم'!J2384)</f>
        <v>0</v>
      </c>
      <c r="P2384" s="25">
        <f>SUM('1. ماہانہ فارم'!Q2384,'1. ماہانہ فارم'!N2384,'1. ماہانہ فارم'!K2384)</f>
        <v>0</v>
      </c>
      <c r="Q2384" s="25">
        <f t="shared" si="677"/>
        <v>0</v>
      </c>
      <c r="R2384" s="25">
        <f>SUM('1. ماہانہ فارم'!R2384,'1. ماہانہ فارم'!O2384,'1. ماہانہ فارم'!L2384)</f>
        <v>0</v>
      </c>
      <c r="S2384" s="43" t="e">
        <f t="shared" si="678"/>
        <v>#DIV/0!</v>
      </c>
      <c r="T2384" s="25">
        <f t="shared" si="679"/>
        <v>0</v>
      </c>
      <c r="U2384" s="25">
        <f>SUM('1. ماہانہ فارم'!Y2384,'1. ماہانہ فارم'!V2384,'1. ماہانہ فارم'!S2384)</f>
        <v>0</v>
      </c>
      <c r="V2384" s="25">
        <f>SUM('1. ماہانہ فارم'!Z2384,'1. ماہانہ فارم'!W2384,'1. ماہانہ فارم'!T2384)</f>
        <v>0</v>
      </c>
      <c r="W2384" s="25">
        <f t="shared" si="680"/>
        <v>0</v>
      </c>
      <c r="X2384" s="25">
        <f>SUM('1. ماہانہ فارم'!AA2384,'1. ماہانہ فارم'!X2384,'1. ماہانہ فارم'!U2384)</f>
        <v>0</v>
      </c>
      <c r="Y2384" s="43" t="e">
        <f t="shared" si="681"/>
        <v>#DIV/0!</v>
      </c>
      <c r="Z2384" s="25">
        <f t="shared" si="682"/>
        <v>0</v>
      </c>
      <c r="AA2384" s="25">
        <f>SUM('1. ماہانہ فارم'!AH2384,'1. ماہانہ فارم'!AE2384,'1. ماہانہ فارم'!AB2384)</f>
        <v>0</v>
      </c>
      <c r="AB2384" s="25">
        <f>SUM('1. ماہانہ فارم'!AI2384,'1. ماہانہ فارم'!AF2384,'1. ماہانہ فارم'!AC2384)</f>
        <v>0</v>
      </c>
      <c r="AC2384" s="25">
        <f t="shared" si="683"/>
        <v>0</v>
      </c>
      <c r="AD2384" s="25">
        <f>SUM('1. ماہانہ فارم'!AJ2384,'1. ماہانہ فارم'!AG2384,'1. ماہانہ فارم'!AD2384)</f>
        <v>0</v>
      </c>
      <c r="AE2384" s="24">
        <f>'1. ماہانہ فارم'!AK2384</f>
        <v>0</v>
      </c>
      <c r="AF2384" s="24">
        <f>'1. ماہانہ فارم'!AL2384</f>
        <v>0</v>
      </c>
      <c r="AG2384" s="24">
        <f>'1. ماہانہ فارم'!AM2384</f>
        <v>0</v>
      </c>
      <c r="AH2384" s="24">
        <f>'1. ماہانہ فارم'!AN2384</f>
        <v>0</v>
      </c>
      <c r="AI2384" s="27">
        <f>'1. ماہانہ فارم'!AO2384</f>
        <v>2382</v>
      </c>
    </row>
    <row r="2385" spans="1:35" ht="18" customHeight="1" thickBot="1">
      <c r="A2385" s="43" t="e">
        <f t="shared" si="666"/>
        <v>#DIV/0!</v>
      </c>
      <c r="B2385" s="26">
        <f t="shared" si="667"/>
        <v>0</v>
      </c>
      <c r="C2385" s="25">
        <f t="shared" si="668"/>
        <v>0</v>
      </c>
      <c r="D2385" s="25">
        <f t="shared" si="669"/>
        <v>0</v>
      </c>
      <c r="E2385" s="25">
        <f t="shared" si="670"/>
        <v>0</v>
      </c>
      <c r="F2385" s="25">
        <f t="shared" si="671"/>
        <v>0</v>
      </c>
      <c r="G2385" s="25" t="e">
        <f t="shared" si="672"/>
        <v>#DIV/0!</v>
      </c>
      <c r="H2385" s="25">
        <f t="shared" si="673"/>
        <v>0</v>
      </c>
      <c r="I2385" s="25">
        <f>SUM('1. ماہانہ فارم'!G2385,'1. ماہانہ فارم'!D2385,'1. ماہانہ فارم'!A2385)</f>
        <v>0</v>
      </c>
      <c r="J2385" s="25">
        <f>SUM('1. ماہانہ فارم'!H2385,'1. ماہانہ فارم'!E2385,'1. ماہانہ فارم'!B2385)</f>
        <v>0</v>
      </c>
      <c r="K2385" s="25">
        <f t="shared" si="674"/>
        <v>0</v>
      </c>
      <c r="L2385" s="25">
        <f>SUM('1. ماہانہ فارم'!I2385,'1. ماہانہ فارم'!F2385,'1. ماہانہ فارم'!C2385)</f>
        <v>0</v>
      </c>
      <c r="M2385" s="43" t="e">
        <f t="shared" si="675"/>
        <v>#DIV/0!</v>
      </c>
      <c r="N2385" s="25">
        <f t="shared" si="676"/>
        <v>0</v>
      </c>
      <c r="O2385" s="25">
        <f>SUM('1. ماہانہ فارم'!P2385,'1. ماہانہ فارم'!M2385,'1. ماہانہ فارم'!J2385)</f>
        <v>0</v>
      </c>
      <c r="P2385" s="25">
        <f>SUM('1. ماہانہ فارم'!Q2385,'1. ماہانہ فارم'!N2385,'1. ماہانہ فارم'!K2385)</f>
        <v>0</v>
      </c>
      <c r="Q2385" s="25">
        <f t="shared" si="677"/>
        <v>0</v>
      </c>
      <c r="R2385" s="25">
        <f>SUM('1. ماہانہ فارم'!R2385,'1. ماہانہ فارم'!O2385,'1. ماہانہ فارم'!L2385)</f>
        <v>0</v>
      </c>
      <c r="S2385" s="43" t="e">
        <f t="shared" si="678"/>
        <v>#DIV/0!</v>
      </c>
      <c r="T2385" s="25">
        <f t="shared" si="679"/>
        <v>0</v>
      </c>
      <c r="U2385" s="25">
        <f>SUM('1. ماہانہ فارم'!Y2385,'1. ماہانہ فارم'!V2385,'1. ماہانہ فارم'!S2385)</f>
        <v>0</v>
      </c>
      <c r="V2385" s="25">
        <f>SUM('1. ماہانہ فارم'!Z2385,'1. ماہانہ فارم'!W2385,'1. ماہانہ فارم'!T2385)</f>
        <v>0</v>
      </c>
      <c r="W2385" s="25">
        <f t="shared" si="680"/>
        <v>0</v>
      </c>
      <c r="X2385" s="25">
        <f>SUM('1. ماہانہ فارم'!AA2385,'1. ماہانہ فارم'!X2385,'1. ماہانہ فارم'!U2385)</f>
        <v>0</v>
      </c>
      <c r="Y2385" s="43" t="e">
        <f t="shared" si="681"/>
        <v>#DIV/0!</v>
      </c>
      <c r="Z2385" s="25">
        <f t="shared" si="682"/>
        <v>0</v>
      </c>
      <c r="AA2385" s="25">
        <f>SUM('1. ماہانہ فارم'!AH2385,'1. ماہانہ فارم'!AE2385,'1. ماہانہ فارم'!AB2385)</f>
        <v>0</v>
      </c>
      <c r="AB2385" s="25">
        <f>SUM('1. ماہانہ فارم'!AI2385,'1. ماہانہ فارم'!AF2385,'1. ماہانہ فارم'!AC2385)</f>
        <v>0</v>
      </c>
      <c r="AC2385" s="25">
        <f t="shared" si="683"/>
        <v>0</v>
      </c>
      <c r="AD2385" s="25">
        <f>SUM('1. ماہانہ فارم'!AJ2385,'1. ماہانہ فارم'!AG2385,'1. ماہانہ فارم'!AD2385)</f>
        <v>0</v>
      </c>
      <c r="AE2385" s="24">
        <f>'1. ماہانہ فارم'!AK2385</f>
        <v>0</v>
      </c>
      <c r="AF2385" s="24">
        <f>'1. ماہانہ فارم'!AL2385</f>
        <v>0</v>
      </c>
      <c r="AG2385" s="24">
        <f>'1. ماہانہ فارم'!AM2385</f>
        <v>0</v>
      </c>
      <c r="AH2385" s="24">
        <f>'1. ماہانہ فارم'!AN2385</f>
        <v>0</v>
      </c>
      <c r="AI2385" s="27">
        <f>'1. ماہانہ فارم'!AO2385</f>
        <v>2383</v>
      </c>
    </row>
    <row r="2386" spans="1:35" ht="18" customHeight="1" thickBot="1">
      <c r="A2386" s="43" t="e">
        <f t="shared" si="666"/>
        <v>#DIV/0!</v>
      </c>
      <c r="B2386" s="26">
        <f t="shared" si="667"/>
        <v>0</v>
      </c>
      <c r="C2386" s="25">
        <f t="shared" si="668"/>
        <v>0</v>
      </c>
      <c r="D2386" s="25">
        <f t="shared" si="669"/>
        <v>0</v>
      </c>
      <c r="E2386" s="25">
        <f t="shared" si="670"/>
        <v>0</v>
      </c>
      <c r="F2386" s="25">
        <f t="shared" si="671"/>
        <v>0</v>
      </c>
      <c r="G2386" s="25" t="e">
        <f t="shared" si="672"/>
        <v>#DIV/0!</v>
      </c>
      <c r="H2386" s="25">
        <f t="shared" si="673"/>
        <v>0</v>
      </c>
      <c r="I2386" s="25">
        <f>SUM('1. ماہانہ فارم'!G2386,'1. ماہانہ فارم'!D2386,'1. ماہانہ فارم'!A2386)</f>
        <v>0</v>
      </c>
      <c r="J2386" s="25">
        <f>SUM('1. ماہانہ فارم'!H2386,'1. ماہانہ فارم'!E2386,'1. ماہانہ فارم'!B2386)</f>
        <v>0</v>
      </c>
      <c r="K2386" s="25">
        <f t="shared" si="674"/>
        <v>0</v>
      </c>
      <c r="L2386" s="25">
        <f>SUM('1. ماہانہ فارم'!I2386,'1. ماہانہ فارم'!F2386,'1. ماہانہ فارم'!C2386)</f>
        <v>0</v>
      </c>
      <c r="M2386" s="43" t="e">
        <f t="shared" si="675"/>
        <v>#DIV/0!</v>
      </c>
      <c r="N2386" s="25">
        <f t="shared" si="676"/>
        <v>0</v>
      </c>
      <c r="O2386" s="25">
        <f>SUM('1. ماہانہ فارم'!P2386,'1. ماہانہ فارم'!M2386,'1. ماہانہ فارم'!J2386)</f>
        <v>0</v>
      </c>
      <c r="P2386" s="25">
        <f>SUM('1. ماہانہ فارم'!Q2386,'1. ماہانہ فارم'!N2386,'1. ماہانہ فارم'!K2386)</f>
        <v>0</v>
      </c>
      <c r="Q2386" s="25">
        <f t="shared" si="677"/>
        <v>0</v>
      </c>
      <c r="R2386" s="25">
        <f>SUM('1. ماہانہ فارم'!R2386,'1. ماہانہ فارم'!O2386,'1. ماہانہ فارم'!L2386)</f>
        <v>0</v>
      </c>
      <c r="S2386" s="43" t="e">
        <f t="shared" si="678"/>
        <v>#DIV/0!</v>
      </c>
      <c r="T2386" s="25">
        <f t="shared" si="679"/>
        <v>0</v>
      </c>
      <c r="U2386" s="25">
        <f>SUM('1. ماہانہ فارم'!Y2386,'1. ماہانہ فارم'!V2386,'1. ماہانہ فارم'!S2386)</f>
        <v>0</v>
      </c>
      <c r="V2386" s="25">
        <f>SUM('1. ماہانہ فارم'!Z2386,'1. ماہانہ فارم'!W2386,'1. ماہانہ فارم'!T2386)</f>
        <v>0</v>
      </c>
      <c r="W2386" s="25">
        <f t="shared" si="680"/>
        <v>0</v>
      </c>
      <c r="X2386" s="25">
        <f>SUM('1. ماہانہ فارم'!AA2386,'1. ماہانہ فارم'!X2386,'1. ماہانہ فارم'!U2386)</f>
        <v>0</v>
      </c>
      <c r="Y2386" s="43" t="e">
        <f t="shared" si="681"/>
        <v>#DIV/0!</v>
      </c>
      <c r="Z2386" s="25">
        <f t="shared" si="682"/>
        <v>0</v>
      </c>
      <c r="AA2386" s="25">
        <f>SUM('1. ماہانہ فارم'!AH2386,'1. ماہانہ فارم'!AE2386,'1. ماہانہ فارم'!AB2386)</f>
        <v>0</v>
      </c>
      <c r="AB2386" s="25">
        <f>SUM('1. ماہانہ فارم'!AI2386,'1. ماہانہ فارم'!AF2386,'1. ماہانہ فارم'!AC2386)</f>
        <v>0</v>
      </c>
      <c r="AC2386" s="25">
        <f t="shared" si="683"/>
        <v>0</v>
      </c>
      <c r="AD2386" s="25">
        <f>SUM('1. ماہانہ فارم'!AJ2386,'1. ماہانہ فارم'!AG2386,'1. ماہانہ فارم'!AD2386)</f>
        <v>0</v>
      </c>
      <c r="AE2386" s="24">
        <f>'1. ماہانہ فارم'!AK2386</f>
        <v>0</v>
      </c>
      <c r="AF2386" s="24">
        <f>'1. ماہانہ فارم'!AL2386</f>
        <v>0</v>
      </c>
      <c r="AG2386" s="24">
        <f>'1. ماہانہ فارم'!AM2386</f>
        <v>0</v>
      </c>
      <c r="AH2386" s="24">
        <f>'1. ماہانہ فارم'!AN2386</f>
        <v>0</v>
      </c>
      <c r="AI2386" s="27">
        <f>'1. ماہانہ فارم'!AO2386</f>
        <v>2384</v>
      </c>
    </row>
    <row r="2387" spans="1:35" ht="18" customHeight="1" thickBot="1">
      <c r="A2387" s="43" t="e">
        <f t="shared" si="666"/>
        <v>#DIV/0!</v>
      </c>
      <c r="B2387" s="26">
        <f t="shared" si="667"/>
        <v>0</v>
      </c>
      <c r="C2387" s="25">
        <f t="shared" si="668"/>
        <v>0</v>
      </c>
      <c r="D2387" s="25">
        <f t="shared" si="669"/>
        <v>0</v>
      </c>
      <c r="E2387" s="25">
        <f t="shared" si="670"/>
        <v>0</v>
      </c>
      <c r="F2387" s="25">
        <f t="shared" si="671"/>
        <v>0</v>
      </c>
      <c r="G2387" s="25" t="e">
        <f t="shared" si="672"/>
        <v>#DIV/0!</v>
      </c>
      <c r="H2387" s="25">
        <f t="shared" si="673"/>
        <v>0</v>
      </c>
      <c r="I2387" s="25">
        <f>SUM('1. ماہانہ فارم'!G2387,'1. ماہانہ فارم'!D2387,'1. ماہانہ فارم'!A2387)</f>
        <v>0</v>
      </c>
      <c r="J2387" s="25">
        <f>SUM('1. ماہانہ فارم'!H2387,'1. ماہانہ فارم'!E2387,'1. ماہانہ فارم'!B2387)</f>
        <v>0</v>
      </c>
      <c r="K2387" s="25">
        <f t="shared" si="674"/>
        <v>0</v>
      </c>
      <c r="L2387" s="25">
        <f>SUM('1. ماہانہ فارم'!I2387,'1. ماہانہ فارم'!F2387,'1. ماہانہ فارم'!C2387)</f>
        <v>0</v>
      </c>
      <c r="M2387" s="43" t="e">
        <f t="shared" si="675"/>
        <v>#DIV/0!</v>
      </c>
      <c r="N2387" s="25">
        <f t="shared" si="676"/>
        <v>0</v>
      </c>
      <c r="O2387" s="25">
        <f>SUM('1. ماہانہ فارم'!P2387,'1. ماہانہ فارم'!M2387,'1. ماہانہ فارم'!J2387)</f>
        <v>0</v>
      </c>
      <c r="P2387" s="25">
        <f>SUM('1. ماہانہ فارم'!Q2387,'1. ماہانہ فارم'!N2387,'1. ماہانہ فارم'!K2387)</f>
        <v>0</v>
      </c>
      <c r="Q2387" s="25">
        <f t="shared" si="677"/>
        <v>0</v>
      </c>
      <c r="R2387" s="25">
        <f>SUM('1. ماہانہ فارم'!R2387,'1. ماہانہ فارم'!O2387,'1. ماہانہ فارم'!L2387)</f>
        <v>0</v>
      </c>
      <c r="S2387" s="43" t="e">
        <f t="shared" si="678"/>
        <v>#DIV/0!</v>
      </c>
      <c r="T2387" s="25">
        <f t="shared" si="679"/>
        <v>0</v>
      </c>
      <c r="U2387" s="25">
        <f>SUM('1. ماہانہ فارم'!Y2387,'1. ماہانہ فارم'!V2387,'1. ماہانہ فارم'!S2387)</f>
        <v>0</v>
      </c>
      <c r="V2387" s="25">
        <f>SUM('1. ماہانہ فارم'!Z2387,'1. ماہانہ فارم'!W2387,'1. ماہانہ فارم'!T2387)</f>
        <v>0</v>
      </c>
      <c r="W2387" s="25">
        <f t="shared" si="680"/>
        <v>0</v>
      </c>
      <c r="X2387" s="25">
        <f>SUM('1. ماہانہ فارم'!AA2387,'1. ماہانہ فارم'!X2387,'1. ماہانہ فارم'!U2387)</f>
        <v>0</v>
      </c>
      <c r="Y2387" s="43" t="e">
        <f t="shared" si="681"/>
        <v>#DIV/0!</v>
      </c>
      <c r="Z2387" s="25">
        <f t="shared" si="682"/>
        <v>0</v>
      </c>
      <c r="AA2387" s="25">
        <f>SUM('1. ماہانہ فارم'!AH2387,'1. ماہانہ فارم'!AE2387,'1. ماہانہ فارم'!AB2387)</f>
        <v>0</v>
      </c>
      <c r="AB2387" s="25">
        <f>SUM('1. ماہانہ فارم'!AI2387,'1. ماہانہ فارم'!AF2387,'1. ماہانہ فارم'!AC2387)</f>
        <v>0</v>
      </c>
      <c r="AC2387" s="25">
        <f t="shared" si="683"/>
        <v>0</v>
      </c>
      <c r="AD2387" s="25">
        <f>SUM('1. ماہانہ فارم'!AJ2387,'1. ماہانہ فارم'!AG2387,'1. ماہانہ فارم'!AD2387)</f>
        <v>0</v>
      </c>
      <c r="AE2387" s="24">
        <f>'1. ماہانہ فارم'!AK2387</f>
        <v>0</v>
      </c>
      <c r="AF2387" s="24">
        <f>'1. ماہانہ فارم'!AL2387</f>
        <v>0</v>
      </c>
      <c r="AG2387" s="24">
        <f>'1. ماہانہ فارم'!AM2387</f>
        <v>0</v>
      </c>
      <c r="AH2387" s="24">
        <f>'1. ماہانہ فارم'!AN2387</f>
        <v>0</v>
      </c>
      <c r="AI2387" s="27">
        <f>'1. ماہانہ فارم'!AO2387</f>
        <v>2385</v>
      </c>
    </row>
    <row r="2388" spans="1:35" ht="18" customHeight="1" thickBot="1">
      <c r="A2388" s="43" t="e">
        <f t="shared" si="666"/>
        <v>#DIV/0!</v>
      </c>
      <c r="B2388" s="26">
        <f t="shared" si="667"/>
        <v>0</v>
      </c>
      <c r="C2388" s="25">
        <f t="shared" si="668"/>
        <v>0</v>
      </c>
      <c r="D2388" s="25">
        <f t="shared" si="669"/>
        <v>0</v>
      </c>
      <c r="E2388" s="25">
        <f t="shared" si="670"/>
        <v>0</v>
      </c>
      <c r="F2388" s="25">
        <f t="shared" si="671"/>
        <v>0</v>
      </c>
      <c r="G2388" s="25" t="e">
        <f t="shared" si="672"/>
        <v>#DIV/0!</v>
      </c>
      <c r="H2388" s="25">
        <f t="shared" si="673"/>
        <v>0</v>
      </c>
      <c r="I2388" s="25">
        <f>SUM('1. ماہانہ فارم'!G2388,'1. ماہانہ فارم'!D2388,'1. ماہانہ فارم'!A2388)</f>
        <v>0</v>
      </c>
      <c r="J2388" s="25">
        <f>SUM('1. ماہانہ فارم'!H2388,'1. ماہانہ فارم'!E2388,'1. ماہانہ فارم'!B2388)</f>
        <v>0</v>
      </c>
      <c r="K2388" s="25">
        <f t="shared" si="674"/>
        <v>0</v>
      </c>
      <c r="L2388" s="25">
        <f>SUM('1. ماہانہ فارم'!I2388,'1. ماہانہ فارم'!F2388,'1. ماہانہ فارم'!C2388)</f>
        <v>0</v>
      </c>
      <c r="M2388" s="43" t="e">
        <f t="shared" si="675"/>
        <v>#DIV/0!</v>
      </c>
      <c r="N2388" s="25">
        <f t="shared" si="676"/>
        <v>0</v>
      </c>
      <c r="O2388" s="25">
        <f>SUM('1. ماہانہ فارم'!P2388,'1. ماہانہ فارم'!M2388,'1. ماہانہ فارم'!J2388)</f>
        <v>0</v>
      </c>
      <c r="P2388" s="25">
        <f>SUM('1. ماہانہ فارم'!Q2388,'1. ماہانہ فارم'!N2388,'1. ماہانہ فارم'!K2388)</f>
        <v>0</v>
      </c>
      <c r="Q2388" s="25">
        <f t="shared" si="677"/>
        <v>0</v>
      </c>
      <c r="R2388" s="25">
        <f>SUM('1. ماہانہ فارم'!R2388,'1. ماہانہ فارم'!O2388,'1. ماہانہ فارم'!L2388)</f>
        <v>0</v>
      </c>
      <c r="S2388" s="43" t="e">
        <f t="shared" si="678"/>
        <v>#DIV/0!</v>
      </c>
      <c r="T2388" s="25">
        <f t="shared" si="679"/>
        <v>0</v>
      </c>
      <c r="U2388" s="25">
        <f>SUM('1. ماہانہ فارم'!Y2388,'1. ماہانہ فارم'!V2388,'1. ماہانہ فارم'!S2388)</f>
        <v>0</v>
      </c>
      <c r="V2388" s="25">
        <f>SUM('1. ماہانہ فارم'!Z2388,'1. ماہانہ فارم'!W2388,'1. ماہانہ فارم'!T2388)</f>
        <v>0</v>
      </c>
      <c r="W2388" s="25">
        <f t="shared" si="680"/>
        <v>0</v>
      </c>
      <c r="X2388" s="25">
        <f>SUM('1. ماہانہ فارم'!AA2388,'1. ماہانہ فارم'!X2388,'1. ماہانہ فارم'!U2388)</f>
        <v>0</v>
      </c>
      <c r="Y2388" s="43" t="e">
        <f t="shared" si="681"/>
        <v>#DIV/0!</v>
      </c>
      <c r="Z2388" s="25">
        <f t="shared" si="682"/>
        <v>0</v>
      </c>
      <c r="AA2388" s="25">
        <f>SUM('1. ماہانہ فارم'!AH2388,'1. ماہانہ فارم'!AE2388,'1. ماہانہ فارم'!AB2388)</f>
        <v>0</v>
      </c>
      <c r="AB2388" s="25">
        <f>SUM('1. ماہانہ فارم'!AI2388,'1. ماہانہ فارم'!AF2388,'1. ماہانہ فارم'!AC2388)</f>
        <v>0</v>
      </c>
      <c r="AC2388" s="25">
        <f t="shared" si="683"/>
        <v>0</v>
      </c>
      <c r="AD2388" s="25">
        <f>SUM('1. ماہانہ فارم'!AJ2388,'1. ماہانہ فارم'!AG2388,'1. ماہانہ فارم'!AD2388)</f>
        <v>0</v>
      </c>
      <c r="AE2388" s="24">
        <f>'1. ماہانہ فارم'!AK2388</f>
        <v>0</v>
      </c>
      <c r="AF2388" s="24">
        <f>'1. ماہانہ فارم'!AL2388</f>
        <v>0</v>
      </c>
      <c r="AG2388" s="24">
        <f>'1. ماہانہ فارم'!AM2388</f>
        <v>0</v>
      </c>
      <c r="AH2388" s="24">
        <f>'1. ماہانہ فارم'!AN2388</f>
        <v>0</v>
      </c>
      <c r="AI2388" s="27">
        <f>'1. ماہانہ فارم'!AO2388</f>
        <v>2386</v>
      </c>
    </row>
    <row r="2389" spans="1:35" ht="18" customHeight="1" thickBot="1">
      <c r="A2389" s="43" t="e">
        <f t="shared" si="666"/>
        <v>#DIV/0!</v>
      </c>
      <c r="B2389" s="26">
        <f t="shared" si="667"/>
        <v>0</v>
      </c>
      <c r="C2389" s="25">
        <f t="shared" si="668"/>
        <v>0</v>
      </c>
      <c r="D2389" s="25">
        <f t="shared" si="669"/>
        <v>0</v>
      </c>
      <c r="E2389" s="25">
        <f t="shared" si="670"/>
        <v>0</v>
      </c>
      <c r="F2389" s="25">
        <f t="shared" si="671"/>
        <v>0</v>
      </c>
      <c r="G2389" s="25" t="e">
        <f t="shared" si="672"/>
        <v>#DIV/0!</v>
      </c>
      <c r="H2389" s="25">
        <f t="shared" si="673"/>
        <v>0</v>
      </c>
      <c r="I2389" s="25">
        <f>SUM('1. ماہانہ فارم'!G2389,'1. ماہانہ فارم'!D2389,'1. ماہانہ فارم'!A2389)</f>
        <v>0</v>
      </c>
      <c r="J2389" s="25">
        <f>SUM('1. ماہانہ فارم'!H2389,'1. ماہانہ فارم'!E2389,'1. ماہانہ فارم'!B2389)</f>
        <v>0</v>
      </c>
      <c r="K2389" s="25">
        <f t="shared" si="674"/>
        <v>0</v>
      </c>
      <c r="L2389" s="25">
        <f>SUM('1. ماہانہ فارم'!I2389,'1. ماہانہ فارم'!F2389,'1. ماہانہ فارم'!C2389)</f>
        <v>0</v>
      </c>
      <c r="M2389" s="43" t="e">
        <f t="shared" si="675"/>
        <v>#DIV/0!</v>
      </c>
      <c r="N2389" s="25">
        <f t="shared" si="676"/>
        <v>0</v>
      </c>
      <c r="O2389" s="25">
        <f>SUM('1. ماہانہ فارم'!P2389,'1. ماہانہ فارم'!M2389,'1. ماہانہ فارم'!J2389)</f>
        <v>0</v>
      </c>
      <c r="P2389" s="25">
        <f>SUM('1. ماہانہ فارم'!Q2389,'1. ماہانہ فارم'!N2389,'1. ماہانہ فارم'!K2389)</f>
        <v>0</v>
      </c>
      <c r="Q2389" s="25">
        <f t="shared" si="677"/>
        <v>0</v>
      </c>
      <c r="R2389" s="25">
        <f>SUM('1. ماہانہ فارم'!R2389,'1. ماہانہ فارم'!O2389,'1. ماہانہ فارم'!L2389)</f>
        <v>0</v>
      </c>
      <c r="S2389" s="43" t="e">
        <f t="shared" si="678"/>
        <v>#DIV/0!</v>
      </c>
      <c r="T2389" s="25">
        <f t="shared" si="679"/>
        <v>0</v>
      </c>
      <c r="U2389" s="25">
        <f>SUM('1. ماہانہ فارم'!Y2389,'1. ماہانہ فارم'!V2389,'1. ماہانہ فارم'!S2389)</f>
        <v>0</v>
      </c>
      <c r="V2389" s="25">
        <f>SUM('1. ماہانہ فارم'!Z2389,'1. ماہانہ فارم'!W2389,'1. ماہانہ فارم'!T2389)</f>
        <v>0</v>
      </c>
      <c r="W2389" s="25">
        <f t="shared" si="680"/>
        <v>0</v>
      </c>
      <c r="X2389" s="25">
        <f>SUM('1. ماہانہ فارم'!AA2389,'1. ماہانہ فارم'!X2389,'1. ماہانہ فارم'!U2389)</f>
        <v>0</v>
      </c>
      <c r="Y2389" s="43" t="e">
        <f t="shared" si="681"/>
        <v>#DIV/0!</v>
      </c>
      <c r="Z2389" s="25">
        <f t="shared" si="682"/>
        <v>0</v>
      </c>
      <c r="AA2389" s="25">
        <f>SUM('1. ماہانہ فارم'!AH2389,'1. ماہانہ فارم'!AE2389,'1. ماہانہ فارم'!AB2389)</f>
        <v>0</v>
      </c>
      <c r="AB2389" s="25">
        <f>SUM('1. ماہانہ فارم'!AI2389,'1. ماہانہ فارم'!AF2389,'1. ماہانہ فارم'!AC2389)</f>
        <v>0</v>
      </c>
      <c r="AC2389" s="25">
        <f t="shared" si="683"/>
        <v>0</v>
      </c>
      <c r="AD2389" s="25">
        <f>SUM('1. ماہانہ فارم'!AJ2389,'1. ماہانہ فارم'!AG2389,'1. ماہانہ فارم'!AD2389)</f>
        <v>0</v>
      </c>
      <c r="AE2389" s="24">
        <f>'1. ماہانہ فارم'!AK2389</f>
        <v>0</v>
      </c>
      <c r="AF2389" s="24">
        <f>'1. ماہانہ فارم'!AL2389</f>
        <v>0</v>
      </c>
      <c r="AG2389" s="24">
        <f>'1. ماہانہ فارم'!AM2389</f>
        <v>0</v>
      </c>
      <c r="AH2389" s="24">
        <f>'1. ماہانہ فارم'!AN2389</f>
        <v>0</v>
      </c>
      <c r="AI2389" s="27">
        <f>'1. ماہانہ فارم'!AO2389</f>
        <v>2387</v>
      </c>
    </row>
    <row r="2390" spans="1:35" ht="18" customHeight="1" thickBot="1">
      <c r="A2390" s="43" t="e">
        <f t="shared" si="666"/>
        <v>#DIV/0!</v>
      </c>
      <c r="B2390" s="26">
        <f t="shared" si="667"/>
        <v>0</v>
      </c>
      <c r="C2390" s="25">
        <f t="shared" si="668"/>
        <v>0</v>
      </c>
      <c r="D2390" s="25">
        <f t="shared" si="669"/>
        <v>0</v>
      </c>
      <c r="E2390" s="25">
        <f t="shared" si="670"/>
        <v>0</v>
      </c>
      <c r="F2390" s="25">
        <f t="shared" si="671"/>
        <v>0</v>
      </c>
      <c r="G2390" s="25" t="e">
        <f t="shared" si="672"/>
        <v>#DIV/0!</v>
      </c>
      <c r="H2390" s="25">
        <f t="shared" si="673"/>
        <v>0</v>
      </c>
      <c r="I2390" s="25">
        <f>SUM('1. ماہانہ فارم'!G2390,'1. ماہانہ فارم'!D2390,'1. ماہانہ فارم'!A2390)</f>
        <v>0</v>
      </c>
      <c r="J2390" s="25">
        <f>SUM('1. ماہانہ فارم'!H2390,'1. ماہانہ فارم'!E2390,'1. ماہانہ فارم'!B2390)</f>
        <v>0</v>
      </c>
      <c r="K2390" s="25">
        <f t="shared" si="674"/>
        <v>0</v>
      </c>
      <c r="L2390" s="25">
        <f>SUM('1. ماہانہ فارم'!I2390,'1. ماہانہ فارم'!F2390,'1. ماہانہ فارم'!C2390)</f>
        <v>0</v>
      </c>
      <c r="M2390" s="43" t="e">
        <f t="shared" si="675"/>
        <v>#DIV/0!</v>
      </c>
      <c r="N2390" s="25">
        <f t="shared" si="676"/>
        <v>0</v>
      </c>
      <c r="O2390" s="25">
        <f>SUM('1. ماہانہ فارم'!P2390,'1. ماہانہ فارم'!M2390,'1. ماہانہ فارم'!J2390)</f>
        <v>0</v>
      </c>
      <c r="P2390" s="25">
        <f>SUM('1. ماہانہ فارم'!Q2390,'1. ماہانہ فارم'!N2390,'1. ماہانہ فارم'!K2390)</f>
        <v>0</v>
      </c>
      <c r="Q2390" s="25">
        <f t="shared" si="677"/>
        <v>0</v>
      </c>
      <c r="R2390" s="25">
        <f>SUM('1. ماہانہ فارم'!R2390,'1. ماہانہ فارم'!O2390,'1. ماہانہ فارم'!L2390)</f>
        <v>0</v>
      </c>
      <c r="S2390" s="43" t="e">
        <f t="shared" si="678"/>
        <v>#DIV/0!</v>
      </c>
      <c r="T2390" s="25">
        <f t="shared" si="679"/>
        <v>0</v>
      </c>
      <c r="U2390" s="25">
        <f>SUM('1. ماہانہ فارم'!Y2390,'1. ماہانہ فارم'!V2390,'1. ماہانہ فارم'!S2390)</f>
        <v>0</v>
      </c>
      <c r="V2390" s="25">
        <f>SUM('1. ماہانہ فارم'!Z2390,'1. ماہانہ فارم'!W2390,'1. ماہانہ فارم'!T2390)</f>
        <v>0</v>
      </c>
      <c r="W2390" s="25">
        <f t="shared" si="680"/>
        <v>0</v>
      </c>
      <c r="X2390" s="25">
        <f>SUM('1. ماہانہ فارم'!AA2390,'1. ماہانہ فارم'!X2390,'1. ماہانہ فارم'!U2390)</f>
        <v>0</v>
      </c>
      <c r="Y2390" s="43" t="e">
        <f t="shared" si="681"/>
        <v>#DIV/0!</v>
      </c>
      <c r="Z2390" s="25">
        <f t="shared" si="682"/>
        <v>0</v>
      </c>
      <c r="AA2390" s="25">
        <f>SUM('1. ماہانہ فارم'!AH2390,'1. ماہانہ فارم'!AE2390,'1. ماہانہ فارم'!AB2390)</f>
        <v>0</v>
      </c>
      <c r="AB2390" s="25">
        <f>SUM('1. ماہانہ فارم'!AI2390,'1. ماہانہ فارم'!AF2390,'1. ماہانہ فارم'!AC2390)</f>
        <v>0</v>
      </c>
      <c r="AC2390" s="25">
        <f t="shared" si="683"/>
        <v>0</v>
      </c>
      <c r="AD2390" s="25">
        <f>SUM('1. ماہانہ فارم'!AJ2390,'1. ماہانہ فارم'!AG2390,'1. ماہانہ فارم'!AD2390)</f>
        <v>0</v>
      </c>
      <c r="AE2390" s="24">
        <f>'1. ماہانہ فارم'!AK2390</f>
        <v>0</v>
      </c>
      <c r="AF2390" s="24">
        <f>'1. ماہانہ فارم'!AL2390</f>
        <v>0</v>
      </c>
      <c r="AG2390" s="24">
        <f>'1. ماہانہ فارم'!AM2390</f>
        <v>0</v>
      </c>
      <c r="AH2390" s="24">
        <f>'1. ماہانہ فارم'!AN2390</f>
        <v>0</v>
      </c>
      <c r="AI2390" s="27">
        <f>'1. ماہانہ فارم'!AO2390</f>
        <v>2388</v>
      </c>
    </row>
    <row r="2391" spans="1:35" ht="18" customHeight="1" thickBot="1">
      <c r="A2391" s="43" t="e">
        <f t="shared" si="666"/>
        <v>#DIV/0!</v>
      </c>
      <c r="B2391" s="26">
        <f t="shared" si="667"/>
        <v>0</v>
      </c>
      <c r="C2391" s="25">
        <f t="shared" si="668"/>
        <v>0</v>
      </c>
      <c r="D2391" s="25">
        <f t="shared" si="669"/>
        <v>0</v>
      </c>
      <c r="E2391" s="25">
        <f t="shared" si="670"/>
        <v>0</v>
      </c>
      <c r="F2391" s="25">
        <f t="shared" si="671"/>
        <v>0</v>
      </c>
      <c r="G2391" s="25" t="e">
        <f t="shared" si="672"/>
        <v>#DIV/0!</v>
      </c>
      <c r="H2391" s="25">
        <f t="shared" si="673"/>
        <v>0</v>
      </c>
      <c r="I2391" s="25">
        <f>SUM('1. ماہانہ فارم'!G2391,'1. ماہانہ فارم'!D2391,'1. ماہانہ فارم'!A2391)</f>
        <v>0</v>
      </c>
      <c r="J2391" s="25">
        <f>SUM('1. ماہانہ فارم'!H2391,'1. ماہانہ فارم'!E2391,'1. ماہانہ فارم'!B2391)</f>
        <v>0</v>
      </c>
      <c r="K2391" s="25">
        <f t="shared" si="674"/>
        <v>0</v>
      </c>
      <c r="L2391" s="25">
        <f>SUM('1. ماہانہ فارم'!I2391,'1. ماہانہ فارم'!F2391,'1. ماہانہ فارم'!C2391)</f>
        <v>0</v>
      </c>
      <c r="M2391" s="43" t="e">
        <f t="shared" si="675"/>
        <v>#DIV/0!</v>
      </c>
      <c r="N2391" s="25">
        <f t="shared" si="676"/>
        <v>0</v>
      </c>
      <c r="O2391" s="25">
        <f>SUM('1. ماہانہ فارم'!P2391,'1. ماہانہ فارم'!M2391,'1. ماہانہ فارم'!J2391)</f>
        <v>0</v>
      </c>
      <c r="P2391" s="25">
        <f>SUM('1. ماہانہ فارم'!Q2391,'1. ماہانہ فارم'!N2391,'1. ماہانہ فارم'!K2391)</f>
        <v>0</v>
      </c>
      <c r="Q2391" s="25">
        <f t="shared" si="677"/>
        <v>0</v>
      </c>
      <c r="R2391" s="25">
        <f>SUM('1. ماہانہ فارم'!R2391,'1. ماہانہ فارم'!O2391,'1. ماہانہ فارم'!L2391)</f>
        <v>0</v>
      </c>
      <c r="S2391" s="43" t="e">
        <f t="shared" si="678"/>
        <v>#DIV/0!</v>
      </c>
      <c r="T2391" s="25">
        <f t="shared" si="679"/>
        <v>0</v>
      </c>
      <c r="U2391" s="25">
        <f>SUM('1. ماہانہ فارم'!Y2391,'1. ماہانہ فارم'!V2391,'1. ماہانہ فارم'!S2391)</f>
        <v>0</v>
      </c>
      <c r="V2391" s="25">
        <f>SUM('1. ماہانہ فارم'!Z2391,'1. ماہانہ فارم'!W2391,'1. ماہانہ فارم'!T2391)</f>
        <v>0</v>
      </c>
      <c r="W2391" s="25">
        <f t="shared" si="680"/>
        <v>0</v>
      </c>
      <c r="X2391" s="25">
        <f>SUM('1. ماہانہ فارم'!AA2391,'1. ماہانہ فارم'!X2391,'1. ماہانہ فارم'!U2391)</f>
        <v>0</v>
      </c>
      <c r="Y2391" s="43" t="e">
        <f t="shared" si="681"/>
        <v>#DIV/0!</v>
      </c>
      <c r="Z2391" s="25">
        <f t="shared" si="682"/>
        <v>0</v>
      </c>
      <c r="AA2391" s="25">
        <f>SUM('1. ماہانہ فارم'!AH2391,'1. ماہانہ فارم'!AE2391,'1. ماہانہ فارم'!AB2391)</f>
        <v>0</v>
      </c>
      <c r="AB2391" s="25">
        <f>SUM('1. ماہانہ فارم'!AI2391,'1. ماہانہ فارم'!AF2391,'1. ماہانہ فارم'!AC2391)</f>
        <v>0</v>
      </c>
      <c r="AC2391" s="25">
        <f t="shared" si="683"/>
        <v>0</v>
      </c>
      <c r="AD2391" s="25">
        <f>SUM('1. ماہانہ فارم'!AJ2391,'1. ماہانہ فارم'!AG2391,'1. ماہانہ فارم'!AD2391)</f>
        <v>0</v>
      </c>
      <c r="AE2391" s="24">
        <f>'1. ماہانہ فارم'!AK2391</f>
        <v>0</v>
      </c>
      <c r="AF2391" s="24">
        <f>'1. ماہانہ فارم'!AL2391</f>
        <v>0</v>
      </c>
      <c r="AG2391" s="24">
        <f>'1. ماہانہ فارم'!AM2391</f>
        <v>0</v>
      </c>
      <c r="AH2391" s="24">
        <f>'1. ماہانہ فارم'!AN2391</f>
        <v>0</v>
      </c>
      <c r="AI2391" s="27">
        <f>'1. ماہانہ فارم'!AO2391</f>
        <v>2389</v>
      </c>
    </row>
    <row r="2392" spans="1:35" ht="18" customHeight="1" thickBot="1">
      <c r="A2392" s="43" t="e">
        <f t="shared" si="666"/>
        <v>#DIV/0!</v>
      </c>
      <c r="B2392" s="26">
        <f t="shared" si="667"/>
        <v>0</v>
      </c>
      <c r="C2392" s="25">
        <f t="shared" si="668"/>
        <v>0</v>
      </c>
      <c r="D2392" s="25">
        <f t="shared" si="669"/>
        <v>0</v>
      </c>
      <c r="E2392" s="25">
        <f t="shared" si="670"/>
        <v>0</v>
      </c>
      <c r="F2392" s="25">
        <f t="shared" si="671"/>
        <v>0</v>
      </c>
      <c r="G2392" s="25" t="e">
        <f t="shared" si="672"/>
        <v>#DIV/0!</v>
      </c>
      <c r="H2392" s="25">
        <f t="shared" si="673"/>
        <v>0</v>
      </c>
      <c r="I2392" s="25">
        <f>SUM('1. ماہانہ فارم'!G2392,'1. ماہانہ فارم'!D2392,'1. ماہانہ فارم'!A2392)</f>
        <v>0</v>
      </c>
      <c r="J2392" s="25">
        <f>SUM('1. ماہانہ فارم'!H2392,'1. ماہانہ فارم'!E2392,'1. ماہانہ فارم'!B2392)</f>
        <v>0</v>
      </c>
      <c r="K2392" s="25">
        <f t="shared" si="674"/>
        <v>0</v>
      </c>
      <c r="L2392" s="25">
        <f>SUM('1. ماہانہ فارم'!I2392,'1. ماہانہ فارم'!F2392,'1. ماہانہ فارم'!C2392)</f>
        <v>0</v>
      </c>
      <c r="M2392" s="43" t="e">
        <f t="shared" si="675"/>
        <v>#DIV/0!</v>
      </c>
      <c r="N2392" s="25">
        <f t="shared" si="676"/>
        <v>0</v>
      </c>
      <c r="O2392" s="25">
        <f>SUM('1. ماہانہ فارم'!P2392,'1. ماہانہ فارم'!M2392,'1. ماہانہ فارم'!J2392)</f>
        <v>0</v>
      </c>
      <c r="P2392" s="25">
        <f>SUM('1. ماہانہ فارم'!Q2392,'1. ماہانہ فارم'!N2392,'1. ماہانہ فارم'!K2392)</f>
        <v>0</v>
      </c>
      <c r="Q2392" s="25">
        <f t="shared" si="677"/>
        <v>0</v>
      </c>
      <c r="R2392" s="25">
        <f>SUM('1. ماہانہ فارم'!R2392,'1. ماہانہ فارم'!O2392,'1. ماہانہ فارم'!L2392)</f>
        <v>0</v>
      </c>
      <c r="S2392" s="43" t="e">
        <f t="shared" si="678"/>
        <v>#DIV/0!</v>
      </c>
      <c r="T2392" s="25">
        <f t="shared" si="679"/>
        <v>0</v>
      </c>
      <c r="U2392" s="25">
        <f>SUM('1. ماہانہ فارم'!Y2392,'1. ماہانہ فارم'!V2392,'1. ماہانہ فارم'!S2392)</f>
        <v>0</v>
      </c>
      <c r="V2392" s="25">
        <f>SUM('1. ماہانہ فارم'!Z2392,'1. ماہانہ فارم'!W2392,'1. ماہانہ فارم'!T2392)</f>
        <v>0</v>
      </c>
      <c r="W2392" s="25">
        <f t="shared" si="680"/>
        <v>0</v>
      </c>
      <c r="X2392" s="25">
        <f>SUM('1. ماہانہ فارم'!AA2392,'1. ماہانہ فارم'!X2392,'1. ماہانہ فارم'!U2392)</f>
        <v>0</v>
      </c>
      <c r="Y2392" s="43" t="e">
        <f t="shared" si="681"/>
        <v>#DIV/0!</v>
      </c>
      <c r="Z2392" s="25">
        <f t="shared" si="682"/>
        <v>0</v>
      </c>
      <c r="AA2392" s="25">
        <f>SUM('1. ماہانہ فارم'!AH2392,'1. ماہانہ فارم'!AE2392,'1. ماہانہ فارم'!AB2392)</f>
        <v>0</v>
      </c>
      <c r="AB2392" s="25">
        <f>SUM('1. ماہانہ فارم'!AI2392,'1. ماہانہ فارم'!AF2392,'1. ماہانہ فارم'!AC2392)</f>
        <v>0</v>
      </c>
      <c r="AC2392" s="25">
        <f t="shared" si="683"/>
        <v>0</v>
      </c>
      <c r="AD2392" s="25">
        <f>SUM('1. ماہانہ فارم'!AJ2392,'1. ماہانہ فارم'!AG2392,'1. ماہانہ فارم'!AD2392)</f>
        <v>0</v>
      </c>
      <c r="AE2392" s="24">
        <f>'1. ماہانہ فارم'!AK2392</f>
        <v>0</v>
      </c>
      <c r="AF2392" s="24">
        <f>'1. ماہانہ فارم'!AL2392</f>
        <v>0</v>
      </c>
      <c r="AG2392" s="24">
        <f>'1. ماہانہ فارم'!AM2392</f>
        <v>0</v>
      </c>
      <c r="AH2392" s="24">
        <f>'1. ماہانہ فارم'!AN2392</f>
        <v>0</v>
      </c>
      <c r="AI2392" s="27">
        <f>'1. ماہانہ فارم'!AO2392</f>
        <v>2390</v>
      </c>
    </row>
    <row r="2393" spans="1:35" ht="18" customHeight="1" thickBot="1">
      <c r="A2393" s="43" t="e">
        <f t="shared" si="666"/>
        <v>#DIV/0!</v>
      </c>
      <c r="B2393" s="26">
        <f t="shared" si="667"/>
        <v>0</v>
      </c>
      <c r="C2393" s="25">
        <f t="shared" si="668"/>
        <v>0</v>
      </c>
      <c r="D2393" s="25">
        <f t="shared" si="669"/>
        <v>0</v>
      </c>
      <c r="E2393" s="25">
        <f t="shared" si="670"/>
        <v>0</v>
      </c>
      <c r="F2393" s="25">
        <f t="shared" si="671"/>
        <v>0</v>
      </c>
      <c r="G2393" s="25" t="e">
        <f t="shared" si="672"/>
        <v>#DIV/0!</v>
      </c>
      <c r="H2393" s="25">
        <f t="shared" si="673"/>
        <v>0</v>
      </c>
      <c r="I2393" s="25">
        <f>SUM('1. ماہانہ فارم'!G2393,'1. ماہانہ فارم'!D2393,'1. ماہانہ فارم'!A2393)</f>
        <v>0</v>
      </c>
      <c r="J2393" s="25">
        <f>SUM('1. ماہانہ فارم'!H2393,'1. ماہانہ فارم'!E2393,'1. ماہانہ فارم'!B2393)</f>
        <v>0</v>
      </c>
      <c r="K2393" s="25">
        <f t="shared" si="674"/>
        <v>0</v>
      </c>
      <c r="L2393" s="25">
        <f>SUM('1. ماہانہ فارم'!I2393,'1. ماہانہ فارم'!F2393,'1. ماہانہ فارم'!C2393)</f>
        <v>0</v>
      </c>
      <c r="M2393" s="43" t="e">
        <f t="shared" si="675"/>
        <v>#DIV/0!</v>
      </c>
      <c r="N2393" s="25">
        <f t="shared" si="676"/>
        <v>0</v>
      </c>
      <c r="O2393" s="25">
        <f>SUM('1. ماہانہ فارم'!P2393,'1. ماہانہ فارم'!M2393,'1. ماہانہ فارم'!J2393)</f>
        <v>0</v>
      </c>
      <c r="P2393" s="25">
        <f>SUM('1. ماہانہ فارم'!Q2393,'1. ماہانہ فارم'!N2393,'1. ماہانہ فارم'!K2393)</f>
        <v>0</v>
      </c>
      <c r="Q2393" s="25">
        <f t="shared" si="677"/>
        <v>0</v>
      </c>
      <c r="R2393" s="25">
        <f>SUM('1. ماہانہ فارم'!R2393,'1. ماہانہ فارم'!O2393,'1. ماہانہ فارم'!L2393)</f>
        <v>0</v>
      </c>
      <c r="S2393" s="43" t="e">
        <f t="shared" si="678"/>
        <v>#DIV/0!</v>
      </c>
      <c r="T2393" s="25">
        <f t="shared" si="679"/>
        <v>0</v>
      </c>
      <c r="U2393" s="25">
        <f>SUM('1. ماہانہ فارم'!Y2393,'1. ماہانہ فارم'!V2393,'1. ماہانہ فارم'!S2393)</f>
        <v>0</v>
      </c>
      <c r="V2393" s="25">
        <f>SUM('1. ماہانہ فارم'!Z2393,'1. ماہانہ فارم'!W2393,'1. ماہانہ فارم'!T2393)</f>
        <v>0</v>
      </c>
      <c r="W2393" s="25">
        <f t="shared" si="680"/>
        <v>0</v>
      </c>
      <c r="X2393" s="25">
        <f>SUM('1. ماہانہ فارم'!AA2393,'1. ماہانہ فارم'!X2393,'1. ماہانہ فارم'!U2393)</f>
        <v>0</v>
      </c>
      <c r="Y2393" s="43" t="e">
        <f t="shared" si="681"/>
        <v>#DIV/0!</v>
      </c>
      <c r="Z2393" s="25">
        <f t="shared" si="682"/>
        <v>0</v>
      </c>
      <c r="AA2393" s="25">
        <f>SUM('1. ماہانہ فارم'!AH2393,'1. ماہانہ فارم'!AE2393,'1. ماہانہ فارم'!AB2393)</f>
        <v>0</v>
      </c>
      <c r="AB2393" s="25">
        <f>SUM('1. ماہانہ فارم'!AI2393,'1. ماہانہ فارم'!AF2393,'1. ماہانہ فارم'!AC2393)</f>
        <v>0</v>
      </c>
      <c r="AC2393" s="25">
        <f t="shared" si="683"/>
        <v>0</v>
      </c>
      <c r="AD2393" s="25">
        <f>SUM('1. ماہانہ فارم'!AJ2393,'1. ماہانہ فارم'!AG2393,'1. ماہانہ فارم'!AD2393)</f>
        <v>0</v>
      </c>
      <c r="AE2393" s="24">
        <f>'1. ماہانہ فارم'!AK2393</f>
        <v>0</v>
      </c>
      <c r="AF2393" s="24">
        <f>'1. ماہانہ فارم'!AL2393</f>
        <v>0</v>
      </c>
      <c r="AG2393" s="24">
        <f>'1. ماہانہ فارم'!AM2393</f>
        <v>0</v>
      </c>
      <c r="AH2393" s="24">
        <f>'1. ماہانہ فارم'!AN2393</f>
        <v>0</v>
      </c>
      <c r="AI2393" s="27">
        <f>'1. ماہانہ فارم'!AO2393</f>
        <v>2391</v>
      </c>
    </row>
    <row r="2394" spans="1:35" ht="18" customHeight="1" thickBot="1">
      <c r="A2394" s="43" t="e">
        <f t="shared" si="666"/>
        <v>#DIV/0!</v>
      </c>
      <c r="B2394" s="26">
        <f t="shared" si="667"/>
        <v>0</v>
      </c>
      <c r="C2394" s="25">
        <f t="shared" si="668"/>
        <v>0</v>
      </c>
      <c r="D2394" s="25">
        <f t="shared" si="669"/>
        <v>0</v>
      </c>
      <c r="E2394" s="25">
        <f t="shared" si="670"/>
        <v>0</v>
      </c>
      <c r="F2394" s="25">
        <f t="shared" si="671"/>
        <v>0</v>
      </c>
      <c r="G2394" s="25" t="e">
        <f t="shared" si="672"/>
        <v>#DIV/0!</v>
      </c>
      <c r="H2394" s="25">
        <f t="shared" si="673"/>
        <v>0</v>
      </c>
      <c r="I2394" s="25">
        <f>SUM('1. ماہانہ فارم'!G2394,'1. ماہانہ فارم'!D2394,'1. ماہانہ فارم'!A2394)</f>
        <v>0</v>
      </c>
      <c r="J2394" s="25">
        <f>SUM('1. ماہانہ فارم'!H2394,'1. ماہانہ فارم'!E2394,'1. ماہانہ فارم'!B2394)</f>
        <v>0</v>
      </c>
      <c r="K2394" s="25">
        <f t="shared" si="674"/>
        <v>0</v>
      </c>
      <c r="L2394" s="25">
        <f>SUM('1. ماہانہ فارم'!I2394,'1. ماہانہ فارم'!F2394,'1. ماہانہ فارم'!C2394)</f>
        <v>0</v>
      </c>
      <c r="M2394" s="43" t="e">
        <f t="shared" si="675"/>
        <v>#DIV/0!</v>
      </c>
      <c r="N2394" s="25">
        <f t="shared" si="676"/>
        <v>0</v>
      </c>
      <c r="O2394" s="25">
        <f>SUM('1. ماہانہ فارم'!P2394,'1. ماہانہ فارم'!M2394,'1. ماہانہ فارم'!J2394)</f>
        <v>0</v>
      </c>
      <c r="P2394" s="25">
        <f>SUM('1. ماہانہ فارم'!Q2394,'1. ماہانہ فارم'!N2394,'1. ماہانہ فارم'!K2394)</f>
        <v>0</v>
      </c>
      <c r="Q2394" s="25">
        <f t="shared" si="677"/>
        <v>0</v>
      </c>
      <c r="R2394" s="25">
        <f>SUM('1. ماہانہ فارم'!R2394,'1. ماہانہ فارم'!O2394,'1. ماہانہ فارم'!L2394)</f>
        <v>0</v>
      </c>
      <c r="S2394" s="43" t="e">
        <f t="shared" si="678"/>
        <v>#DIV/0!</v>
      </c>
      <c r="T2394" s="25">
        <f t="shared" si="679"/>
        <v>0</v>
      </c>
      <c r="U2394" s="25">
        <f>SUM('1. ماہانہ فارم'!Y2394,'1. ماہانہ فارم'!V2394,'1. ماہانہ فارم'!S2394)</f>
        <v>0</v>
      </c>
      <c r="V2394" s="25">
        <f>SUM('1. ماہانہ فارم'!Z2394,'1. ماہانہ فارم'!W2394,'1. ماہانہ فارم'!T2394)</f>
        <v>0</v>
      </c>
      <c r="W2394" s="25">
        <f t="shared" si="680"/>
        <v>0</v>
      </c>
      <c r="X2394" s="25">
        <f>SUM('1. ماہانہ فارم'!AA2394,'1. ماہانہ فارم'!X2394,'1. ماہانہ فارم'!U2394)</f>
        <v>0</v>
      </c>
      <c r="Y2394" s="43" t="e">
        <f t="shared" si="681"/>
        <v>#DIV/0!</v>
      </c>
      <c r="Z2394" s="25">
        <f t="shared" si="682"/>
        <v>0</v>
      </c>
      <c r="AA2394" s="25">
        <f>SUM('1. ماہانہ فارم'!AH2394,'1. ماہانہ فارم'!AE2394,'1. ماہانہ فارم'!AB2394)</f>
        <v>0</v>
      </c>
      <c r="AB2394" s="25">
        <f>SUM('1. ماہانہ فارم'!AI2394,'1. ماہانہ فارم'!AF2394,'1. ماہانہ فارم'!AC2394)</f>
        <v>0</v>
      </c>
      <c r="AC2394" s="25">
        <f t="shared" si="683"/>
        <v>0</v>
      </c>
      <c r="AD2394" s="25">
        <f>SUM('1. ماہانہ فارم'!AJ2394,'1. ماہانہ فارم'!AG2394,'1. ماہانہ فارم'!AD2394)</f>
        <v>0</v>
      </c>
      <c r="AE2394" s="24">
        <f>'1. ماہانہ فارم'!AK2394</f>
        <v>0</v>
      </c>
      <c r="AF2394" s="24">
        <f>'1. ماہانہ فارم'!AL2394</f>
        <v>0</v>
      </c>
      <c r="AG2394" s="24">
        <f>'1. ماہانہ فارم'!AM2394</f>
        <v>0</v>
      </c>
      <c r="AH2394" s="24">
        <f>'1. ماہانہ فارم'!AN2394</f>
        <v>0</v>
      </c>
      <c r="AI2394" s="27">
        <f>'1. ماہانہ فارم'!AO2394</f>
        <v>2392</v>
      </c>
    </row>
    <row r="2395" spans="1:35" ht="18" customHeight="1" thickBot="1">
      <c r="A2395" s="43" t="e">
        <f t="shared" si="666"/>
        <v>#DIV/0!</v>
      </c>
      <c r="B2395" s="26">
        <f t="shared" si="667"/>
        <v>0</v>
      </c>
      <c r="C2395" s="25">
        <f t="shared" si="668"/>
        <v>0</v>
      </c>
      <c r="D2395" s="25">
        <f t="shared" si="669"/>
        <v>0</v>
      </c>
      <c r="E2395" s="25">
        <f t="shared" si="670"/>
        <v>0</v>
      </c>
      <c r="F2395" s="25">
        <f t="shared" si="671"/>
        <v>0</v>
      </c>
      <c r="G2395" s="25" t="e">
        <f t="shared" si="672"/>
        <v>#DIV/0!</v>
      </c>
      <c r="H2395" s="25">
        <f t="shared" si="673"/>
        <v>0</v>
      </c>
      <c r="I2395" s="25">
        <f>SUM('1. ماہانہ فارم'!G2395,'1. ماہانہ فارم'!D2395,'1. ماہانہ فارم'!A2395)</f>
        <v>0</v>
      </c>
      <c r="J2395" s="25">
        <f>SUM('1. ماہانہ فارم'!H2395,'1. ماہانہ فارم'!E2395,'1. ماہانہ فارم'!B2395)</f>
        <v>0</v>
      </c>
      <c r="K2395" s="25">
        <f t="shared" si="674"/>
        <v>0</v>
      </c>
      <c r="L2395" s="25">
        <f>SUM('1. ماہانہ فارم'!I2395,'1. ماہانہ فارم'!F2395,'1. ماہانہ فارم'!C2395)</f>
        <v>0</v>
      </c>
      <c r="M2395" s="43" t="e">
        <f t="shared" si="675"/>
        <v>#DIV/0!</v>
      </c>
      <c r="N2395" s="25">
        <f t="shared" si="676"/>
        <v>0</v>
      </c>
      <c r="O2395" s="25">
        <f>SUM('1. ماہانہ فارم'!P2395,'1. ماہانہ فارم'!M2395,'1. ماہانہ فارم'!J2395)</f>
        <v>0</v>
      </c>
      <c r="P2395" s="25">
        <f>SUM('1. ماہانہ فارم'!Q2395,'1. ماہانہ فارم'!N2395,'1. ماہانہ فارم'!K2395)</f>
        <v>0</v>
      </c>
      <c r="Q2395" s="25">
        <f t="shared" si="677"/>
        <v>0</v>
      </c>
      <c r="R2395" s="25">
        <f>SUM('1. ماہانہ فارم'!R2395,'1. ماہانہ فارم'!O2395,'1. ماہانہ فارم'!L2395)</f>
        <v>0</v>
      </c>
      <c r="S2395" s="43" t="e">
        <f t="shared" si="678"/>
        <v>#DIV/0!</v>
      </c>
      <c r="T2395" s="25">
        <f t="shared" si="679"/>
        <v>0</v>
      </c>
      <c r="U2395" s="25">
        <f>SUM('1. ماہانہ فارم'!Y2395,'1. ماہانہ فارم'!V2395,'1. ماہانہ فارم'!S2395)</f>
        <v>0</v>
      </c>
      <c r="V2395" s="25">
        <f>SUM('1. ماہانہ فارم'!Z2395,'1. ماہانہ فارم'!W2395,'1. ماہانہ فارم'!T2395)</f>
        <v>0</v>
      </c>
      <c r="W2395" s="25">
        <f t="shared" si="680"/>
        <v>0</v>
      </c>
      <c r="X2395" s="25">
        <f>SUM('1. ماہانہ فارم'!AA2395,'1. ماہانہ فارم'!X2395,'1. ماہانہ فارم'!U2395)</f>
        <v>0</v>
      </c>
      <c r="Y2395" s="43" t="e">
        <f t="shared" si="681"/>
        <v>#DIV/0!</v>
      </c>
      <c r="Z2395" s="25">
        <f t="shared" si="682"/>
        <v>0</v>
      </c>
      <c r="AA2395" s="25">
        <f>SUM('1. ماہانہ فارم'!AH2395,'1. ماہانہ فارم'!AE2395,'1. ماہانہ فارم'!AB2395)</f>
        <v>0</v>
      </c>
      <c r="AB2395" s="25">
        <f>SUM('1. ماہانہ فارم'!AI2395,'1. ماہانہ فارم'!AF2395,'1. ماہانہ فارم'!AC2395)</f>
        <v>0</v>
      </c>
      <c r="AC2395" s="25">
        <f t="shared" si="683"/>
        <v>0</v>
      </c>
      <c r="AD2395" s="25">
        <f>SUM('1. ماہانہ فارم'!AJ2395,'1. ماہانہ فارم'!AG2395,'1. ماہانہ فارم'!AD2395)</f>
        <v>0</v>
      </c>
      <c r="AE2395" s="24">
        <f>'1. ماہانہ فارم'!AK2395</f>
        <v>0</v>
      </c>
      <c r="AF2395" s="24">
        <f>'1. ماہانہ فارم'!AL2395</f>
        <v>0</v>
      </c>
      <c r="AG2395" s="24">
        <f>'1. ماہانہ فارم'!AM2395</f>
        <v>0</v>
      </c>
      <c r="AH2395" s="24">
        <f>'1. ماہانہ فارم'!AN2395</f>
        <v>0</v>
      </c>
      <c r="AI2395" s="27">
        <f>'1. ماہانہ فارم'!AO2395</f>
        <v>2393</v>
      </c>
    </row>
    <row r="2396" spans="1:35" ht="18" customHeight="1" thickBot="1">
      <c r="A2396" s="43" t="e">
        <f t="shared" si="666"/>
        <v>#DIV/0!</v>
      </c>
      <c r="B2396" s="26">
        <f t="shared" si="667"/>
        <v>0</v>
      </c>
      <c r="C2396" s="25">
        <f t="shared" si="668"/>
        <v>0</v>
      </c>
      <c r="D2396" s="25">
        <f t="shared" si="669"/>
        <v>0</v>
      </c>
      <c r="E2396" s="25">
        <f t="shared" si="670"/>
        <v>0</v>
      </c>
      <c r="F2396" s="25">
        <f t="shared" si="671"/>
        <v>0</v>
      </c>
      <c r="G2396" s="25" t="e">
        <f t="shared" si="672"/>
        <v>#DIV/0!</v>
      </c>
      <c r="H2396" s="25">
        <f t="shared" si="673"/>
        <v>0</v>
      </c>
      <c r="I2396" s="25">
        <f>SUM('1. ماہانہ فارم'!G2396,'1. ماہانہ فارم'!D2396,'1. ماہانہ فارم'!A2396)</f>
        <v>0</v>
      </c>
      <c r="J2396" s="25">
        <f>SUM('1. ماہانہ فارم'!H2396,'1. ماہانہ فارم'!E2396,'1. ماہانہ فارم'!B2396)</f>
        <v>0</v>
      </c>
      <c r="K2396" s="25">
        <f t="shared" si="674"/>
        <v>0</v>
      </c>
      <c r="L2396" s="25">
        <f>SUM('1. ماہانہ فارم'!I2396,'1. ماہانہ فارم'!F2396,'1. ماہانہ فارم'!C2396)</f>
        <v>0</v>
      </c>
      <c r="M2396" s="43" t="e">
        <f t="shared" si="675"/>
        <v>#DIV/0!</v>
      </c>
      <c r="N2396" s="25">
        <f t="shared" si="676"/>
        <v>0</v>
      </c>
      <c r="O2396" s="25">
        <f>SUM('1. ماہانہ فارم'!P2396,'1. ماہانہ فارم'!M2396,'1. ماہانہ فارم'!J2396)</f>
        <v>0</v>
      </c>
      <c r="P2396" s="25">
        <f>SUM('1. ماہانہ فارم'!Q2396,'1. ماہانہ فارم'!N2396,'1. ماہانہ فارم'!K2396)</f>
        <v>0</v>
      </c>
      <c r="Q2396" s="25">
        <f t="shared" si="677"/>
        <v>0</v>
      </c>
      <c r="R2396" s="25">
        <f>SUM('1. ماہانہ فارم'!R2396,'1. ماہانہ فارم'!O2396,'1. ماہانہ فارم'!L2396)</f>
        <v>0</v>
      </c>
      <c r="S2396" s="43" t="e">
        <f t="shared" si="678"/>
        <v>#DIV/0!</v>
      </c>
      <c r="T2396" s="25">
        <f t="shared" si="679"/>
        <v>0</v>
      </c>
      <c r="U2396" s="25">
        <f>SUM('1. ماہانہ فارم'!Y2396,'1. ماہانہ فارم'!V2396,'1. ماہانہ فارم'!S2396)</f>
        <v>0</v>
      </c>
      <c r="V2396" s="25">
        <f>SUM('1. ماہانہ فارم'!Z2396,'1. ماہانہ فارم'!W2396,'1. ماہانہ فارم'!T2396)</f>
        <v>0</v>
      </c>
      <c r="W2396" s="25">
        <f t="shared" si="680"/>
        <v>0</v>
      </c>
      <c r="X2396" s="25">
        <f>SUM('1. ماہانہ فارم'!AA2396,'1. ماہانہ فارم'!X2396,'1. ماہانہ فارم'!U2396)</f>
        <v>0</v>
      </c>
      <c r="Y2396" s="43" t="e">
        <f t="shared" si="681"/>
        <v>#DIV/0!</v>
      </c>
      <c r="Z2396" s="25">
        <f t="shared" si="682"/>
        <v>0</v>
      </c>
      <c r="AA2396" s="25">
        <f>SUM('1. ماہانہ فارم'!AH2396,'1. ماہانہ فارم'!AE2396,'1. ماہانہ فارم'!AB2396)</f>
        <v>0</v>
      </c>
      <c r="AB2396" s="25">
        <f>SUM('1. ماہانہ فارم'!AI2396,'1. ماہانہ فارم'!AF2396,'1. ماہانہ فارم'!AC2396)</f>
        <v>0</v>
      </c>
      <c r="AC2396" s="25">
        <f t="shared" si="683"/>
        <v>0</v>
      </c>
      <c r="AD2396" s="25">
        <f>SUM('1. ماہانہ فارم'!AJ2396,'1. ماہانہ فارم'!AG2396,'1. ماہانہ فارم'!AD2396)</f>
        <v>0</v>
      </c>
      <c r="AE2396" s="24">
        <f>'1. ماہانہ فارم'!AK2396</f>
        <v>0</v>
      </c>
      <c r="AF2396" s="24">
        <f>'1. ماہانہ فارم'!AL2396</f>
        <v>0</v>
      </c>
      <c r="AG2396" s="24">
        <f>'1. ماہانہ فارم'!AM2396</f>
        <v>0</v>
      </c>
      <c r="AH2396" s="24">
        <f>'1. ماہانہ فارم'!AN2396</f>
        <v>0</v>
      </c>
      <c r="AI2396" s="27">
        <f>'1. ماہانہ فارم'!AO2396</f>
        <v>2394</v>
      </c>
    </row>
    <row r="2397" spans="1:35" ht="18" customHeight="1" thickBot="1">
      <c r="A2397" s="43" t="e">
        <f t="shared" si="666"/>
        <v>#DIV/0!</v>
      </c>
      <c r="B2397" s="26">
        <f t="shared" si="667"/>
        <v>0</v>
      </c>
      <c r="C2397" s="25">
        <f t="shared" si="668"/>
        <v>0</v>
      </c>
      <c r="D2397" s="25">
        <f t="shared" si="669"/>
        <v>0</v>
      </c>
      <c r="E2397" s="25">
        <f t="shared" si="670"/>
        <v>0</v>
      </c>
      <c r="F2397" s="25">
        <f t="shared" si="671"/>
        <v>0</v>
      </c>
      <c r="G2397" s="25" t="e">
        <f t="shared" si="672"/>
        <v>#DIV/0!</v>
      </c>
      <c r="H2397" s="25">
        <f t="shared" si="673"/>
        <v>0</v>
      </c>
      <c r="I2397" s="25">
        <f>SUM('1. ماہانہ فارم'!G2397,'1. ماہانہ فارم'!D2397,'1. ماہانہ فارم'!A2397)</f>
        <v>0</v>
      </c>
      <c r="J2397" s="25">
        <f>SUM('1. ماہانہ فارم'!H2397,'1. ماہانہ فارم'!E2397,'1. ماہانہ فارم'!B2397)</f>
        <v>0</v>
      </c>
      <c r="K2397" s="25">
        <f t="shared" si="674"/>
        <v>0</v>
      </c>
      <c r="L2397" s="25">
        <f>SUM('1. ماہانہ فارم'!I2397,'1. ماہانہ فارم'!F2397,'1. ماہانہ فارم'!C2397)</f>
        <v>0</v>
      </c>
      <c r="M2397" s="43" t="e">
        <f t="shared" si="675"/>
        <v>#DIV/0!</v>
      </c>
      <c r="N2397" s="25">
        <f t="shared" si="676"/>
        <v>0</v>
      </c>
      <c r="O2397" s="25">
        <f>SUM('1. ماہانہ فارم'!P2397,'1. ماہانہ فارم'!M2397,'1. ماہانہ فارم'!J2397)</f>
        <v>0</v>
      </c>
      <c r="P2397" s="25">
        <f>SUM('1. ماہانہ فارم'!Q2397,'1. ماہانہ فارم'!N2397,'1. ماہانہ فارم'!K2397)</f>
        <v>0</v>
      </c>
      <c r="Q2397" s="25">
        <f t="shared" si="677"/>
        <v>0</v>
      </c>
      <c r="R2397" s="25">
        <f>SUM('1. ماہانہ فارم'!R2397,'1. ماہانہ فارم'!O2397,'1. ماہانہ فارم'!L2397)</f>
        <v>0</v>
      </c>
      <c r="S2397" s="43" t="e">
        <f t="shared" si="678"/>
        <v>#DIV/0!</v>
      </c>
      <c r="T2397" s="25">
        <f t="shared" si="679"/>
        <v>0</v>
      </c>
      <c r="U2397" s="25">
        <f>SUM('1. ماہانہ فارم'!Y2397,'1. ماہانہ فارم'!V2397,'1. ماہانہ فارم'!S2397)</f>
        <v>0</v>
      </c>
      <c r="V2397" s="25">
        <f>SUM('1. ماہانہ فارم'!Z2397,'1. ماہانہ فارم'!W2397,'1. ماہانہ فارم'!T2397)</f>
        <v>0</v>
      </c>
      <c r="W2397" s="25">
        <f t="shared" si="680"/>
        <v>0</v>
      </c>
      <c r="X2397" s="25">
        <f>SUM('1. ماہانہ فارم'!AA2397,'1. ماہانہ فارم'!X2397,'1. ماہانہ فارم'!U2397)</f>
        <v>0</v>
      </c>
      <c r="Y2397" s="43" t="e">
        <f t="shared" si="681"/>
        <v>#DIV/0!</v>
      </c>
      <c r="Z2397" s="25">
        <f t="shared" si="682"/>
        <v>0</v>
      </c>
      <c r="AA2397" s="25">
        <f>SUM('1. ماہانہ فارم'!AH2397,'1. ماہانہ فارم'!AE2397,'1. ماہانہ فارم'!AB2397)</f>
        <v>0</v>
      </c>
      <c r="AB2397" s="25">
        <f>SUM('1. ماہانہ فارم'!AI2397,'1. ماہانہ فارم'!AF2397,'1. ماہانہ فارم'!AC2397)</f>
        <v>0</v>
      </c>
      <c r="AC2397" s="25">
        <f t="shared" si="683"/>
        <v>0</v>
      </c>
      <c r="AD2397" s="25">
        <f>SUM('1. ماہانہ فارم'!AJ2397,'1. ماہانہ فارم'!AG2397,'1. ماہانہ فارم'!AD2397)</f>
        <v>0</v>
      </c>
      <c r="AE2397" s="24">
        <f>'1. ماہانہ فارم'!AK2397</f>
        <v>0</v>
      </c>
      <c r="AF2397" s="24">
        <f>'1. ماہانہ فارم'!AL2397</f>
        <v>0</v>
      </c>
      <c r="AG2397" s="24">
        <f>'1. ماہانہ فارم'!AM2397</f>
        <v>0</v>
      </c>
      <c r="AH2397" s="24">
        <f>'1. ماہانہ فارم'!AN2397</f>
        <v>0</v>
      </c>
      <c r="AI2397" s="27">
        <f>'1. ماہانہ فارم'!AO2397</f>
        <v>2395</v>
      </c>
    </row>
    <row r="2398" spans="1:35" ht="18" customHeight="1" thickBot="1">
      <c r="A2398" s="43" t="e">
        <f t="shared" si="666"/>
        <v>#DIV/0!</v>
      </c>
      <c r="B2398" s="26">
        <f t="shared" si="667"/>
        <v>0</v>
      </c>
      <c r="C2398" s="25">
        <f t="shared" si="668"/>
        <v>0</v>
      </c>
      <c r="D2398" s="25">
        <f t="shared" si="669"/>
        <v>0</v>
      </c>
      <c r="E2398" s="25">
        <f t="shared" si="670"/>
        <v>0</v>
      </c>
      <c r="F2398" s="25">
        <f t="shared" si="671"/>
        <v>0</v>
      </c>
      <c r="G2398" s="25" t="e">
        <f t="shared" si="672"/>
        <v>#DIV/0!</v>
      </c>
      <c r="H2398" s="25">
        <f t="shared" si="673"/>
        <v>0</v>
      </c>
      <c r="I2398" s="25">
        <f>SUM('1. ماہانہ فارم'!G2398,'1. ماہانہ فارم'!D2398,'1. ماہانہ فارم'!A2398)</f>
        <v>0</v>
      </c>
      <c r="J2398" s="25">
        <f>SUM('1. ماہانہ فارم'!H2398,'1. ماہانہ فارم'!E2398,'1. ماہانہ فارم'!B2398)</f>
        <v>0</v>
      </c>
      <c r="K2398" s="25">
        <f t="shared" si="674"/>
        <v>0</v>
      </c>
      <c r="L2398" s="25">
        <f>SUM('1. ماہانہ فارم'!I2398,'1. ماہانہ فارم'!F2398,'1. ماہانہ فارم'!C2398)</f>
        <v>0</v>
      </c>
      <c r="M2398" s="43" t="e">
        <f t="shared" si="675"/>
        <v>#DIV/0!</v>
      </c>
      <c r="N2398" s="25">
        <f t="shared" si="676"/>
        <v>0</v>
      </c>
      <c r="O2398" s="25">
        <f>SUM('1. ماہانہ فارم'!P2398,'1. ماہانہ فارم'!M2398,'1. ماہانہ فارم'!J2398)</f>
        <v>0</v>
      </c>
      <c r="P2398" s="25">
        <f>SUM('1. ماہانہ فارم'!Q2398,'1. ماہانہ فارم'!N2398,'1. ماہانہ فارم'!K2398)</f>
        <v>0</v>
      </c>
      <c r="Q2398" s="25">
        <f t="shared" si="677"/>
        <v>0</v>
      </c>
      <c r="R2398" s="25">
        <f>SUM('1. ماہانہ فارم'!R2398,'1. ماہانہ فارم'!O2398,'1. ماہانہ فارم'!L2398)</f>
        <v>0</v>
      </c>
      <c r="S2398" s="43" t="e">
        <f t="shared" si="678"/>
        <v>#DIV/0!</v>
      </c>
      <c r="T2398" s="25">
        <f t="shared" si="679"/>
        <v>0</v>
      </c>
      <c r="U2398" s="25">
        <f>SUM('1. ماہانہ فارم'!Y2398,'1. ماہانہ فارم'!V2398,'1. ماہانہ فارم'!S2398)</f>
        <v>0</v>
      </c>
      <c r="V2398" s="25">
        <f>SUM('1. ماہانہ فارم'!Z2398,'1. ماہانہ فارم'!W2398,'1. ماہانہ فارم'!T2398)</f>
        <v>0</v>
      </c>
      <c r="W2398" s="25">
        <f t="shared" si="680"/>
        <v>0</v>
      </c>
      <c r="X2398" s="25">
        <f>SUM('1. ماہانہ فارم'!AA2398,'1. ماہانہ فارم'!X2398,'1. ماہانہ فارم'!U2398)</f>
        <v>0</v>
      </c>
      <c r="Y2398" s="43" t="e">
        <f t="shared" si="681"/>
        <v>#DIV/0!</v>
      </c>
      <c r="Z2398" s="25">
        <f t="shared" si="682"/>
        <v>0</v>
      </c>
      <c r="AA2398" s="25">
        <f>SUM('1. ماہانہ فارم'!AH2398,'1. ماہانہ فارم'!AE2398,'1. ماہانہ فارم'!AB2398)</f>
        <v>0</v>
      </c>
      <c r="AB2398" s="25">
        <f>SUM('1. ماہانہ فارم'!AI2398,'1. ماہانہ فارم'!AF2398,'1. ماہانہ فارم'!AC2398)</f>
        <v>0</v>
      </c>
      <c r="AC2398" s="25">
        <f t="shared" si="683"/>
        <v>0</v>
      </c>
      <c r="AD2398" s="25">
        <f>SUM('1. ماہانہ فارم'!AJ2398,'1. ماہانہ فارم'!AG2398,'1. ماہانہ فارم'!AD2398)</f>
        <v>0</v>
      </c>
      <c r="AE2398" s="24">
        <f>'1. ماہانہ فارم'!AK2398</f>
        <v>0</v>
      </c>
      <c r="AF2398" s="24">
        <f>'1. ماہانہ فارم'!AL2398</f>
        <v>0</v>
      </c>
      <c r="AG2398" s="24">
        <f>'1. ماہانہ فارم'!AM2398</f>
        <v>0</v>
      </c>
      <c r="AH2398" s="24">
        <f>'1. ماہانہ فارم'!AN2398</f>
        <v>0</v>
      </c>
      <c r="AI2398" s="27">
        <f>'1. ماہانہ فارم'!AO2398</f>
        <v>2396</v>
      </c>
    </row>
    <row r="2399" spans="1:35" ht="18" customHeight="1" thickBot="1">
      <c r="A2399" s="43" t="e">
        <f t="shared" si="666"/>
        <v>#DIV/0!</v>
      </c>
      <c r="B2399" s="26">
        <f t="shared" si="667"/>
        <v>0</v>
      </c>
      <c r="C2399" s="25">
        <f t="shared" si="668"/>
        <v>0</v>
      </c>
      <c r="D2399" s="25">
        <f t="shared" si="669"/>
        <v>0</v>
      </c>
      <c r="E2399" s="25">
        <f t="shared" si="670"/>
        <v>0</v>
      </c>
      <c r="F2399" s="25">
        <f t="shared" si="671"/>
        <v>0</v>
      </c>
      <c r="G2399" s="25" t="e">
        <f t="shared" si="672"/>
        <v>#DIV/0!</v>
      </c>
      <c r="H2399" s="25">
        <f t="shared" si="673"/>
        <v>0</v>
      </c>
      <c r="I2399" s="25">
        <f>SUM('1. ماہانہ فارم'!G2399,'1. ماہانہ فارم'!D2399,'1. ماہانہ فارم'!A2399)</f>
        <v>0</v>
      </c>
      <c r="J2399" s="25">
        <f>SUM('1. ماہانہ فارم'!H2399,'1. ماہانہ فارم'!E2399,'1. ماہانہ فارم'!B2399)</f>
        <v>0</v>
      </c>
      <c r="K2399" s="25">
        <f t="shared" si="674"/>
        <v>0</v>
      </c>
      <c r="L2399" s="25">
        <f>SUM('1. ماہانہ فارم'!I2399,'1. ماہانہ فارم'!F2399,'1. ماہانہ فارم'!C2399)</f>
        <v>0</v>
      </c>
      <c r="M2399" s="43" t="e">
        <f t="shared" si="675"/>
        <v>#DIV/0!</v>
      </c>
      <c r="N2399" s="25">
        <f t="shared" si="676"/>
        <v>0</v>
      </c>
      <c r="O2399" s="25">
        <f>SUM('1. ماہانہ فارم'!P2399,'1. ماہانہ فارم'!M2399,'1. ماہانہ فارم'!J2399)</f>
        <v>0</v>
      </c>
      <c r="P2399" s="25">
        <f>SUM('1. ماہانہ فارم'!Q2399,'1. ماہانہ فارم'!N2399,'1. ماہانہ فارم'!K2399)</f>
        <v>0</v>
      </c>
      <c r="Q2399" s="25">
        <f t="shared" si="677"/>
        <v>0</v>
      </c>
      <c r="R2399" s="25">
        <f>SUM('1. ماہانہ فارم'!R2399,'1. ماہانہ فارم'!O2399,'1. ماہانہ فارم'!L2399)</f>
        <v>0</v>
      </c>
      <c r="S2399" s="43" t="e">
        <f t="shared" si="678"/>
        <v>#DIV/0!</v>
      </c>
      <c r="T2399" s="25">
        <f t="shared" si="679"/>
        <v>0</v>
      </c>
      <c r="U2399" s="25">
        <f>SUM('1. ماہانہ فارم'!Y2399,'1. ماہانہ فارم'!V2399,'1. ماہانہ فارم'!S2399)</f>
        <v>0</v>
      </c>
      <c r="V2399" s="25">
        <f>SUM('1. ماہانہ فارم'!Z2399,'1. ماہانہ فارم'!W2399,'1. ماہانہ فارم'!T2399)</f>
        <v>0</v>
      </c>
      <c r="W2399" s="25">
        <f t="shared" si="680"/>
        <v>0</v>
      </c>
      <c r="X2399" s="25">
        <f>SUM('1. ماہانہ فارم'!AA2399,'1. ماہانہ فارم'!X2399,'1. ماہانہ فارم'!U2399)</f>
        <v>0</v>
      </c>
      <c r="Y2399" s="43" t="e">
        <f t="shared" si="681"/>
        <v>#DIV/0!</v>
      </c>
      <c r="Z2399" s="25">
        <f t="shared" si="682"/>
        <v>0</v>
      </c>
      <c r="AA2399" s="25">
        <f>SUM('1. ماہانہ فارم'!AH2399,'1. ماہانہ فارم'!AE2399,'1. ماہانہ فارم'!AB2399)</f>
        <v>0</v>
      </c>
      <c r="AB2399" s="25">
        <f>SUM('1. ماہانہ فارم'!AI2399,'1. ماہانہ فارم'!AF2399,'1. ماہانہ فارم'!AC2399)</f>
        <v>0</v>
      </c>
      <c r="AC2399" s="25">
        <f t="shared" si="683"/>
        <v>0</v>
      </c>
      <c r="AD2399" s="25">
        <f>SUM('1. ماہانہ فارم'!AJ2399,'1. ماہانہ فارم'!AG2399,'1. ماہانہ فارم'!AD2399)</f>
        <v>0</v>
      </c>
      <c r="AE2399" s="24">
        <f>'1. ماہانہ فارم'!AK2399</f>
        <v>0</v>
      </c>
      <c r="AF2399" s="24">
        <f>'1. ماہانہ فارم'!AL2399</f>
        <v>0</v>
      </c>
      <c r="AG2399" s="24">
        <f>'1. ماہانہ فارم'!AM2399</f>
        <v>0</v>
      </c>
      <c r="AH2399" s="24">
        <f>'1. ماہانہ فارم'!AN2399</f>
        <v>0</v>
      </c>
      <c r="AI2399" s="27">
        <f>'1. ماہانہ فارم'!AO2399</f>
        <v>2397</v>
      </c>
    </row>
    <row r="2400" spans="1:35" ht="18" customHeight="1" thickBot="1">
      <c r="A2400" s="43" t="e">
        <f t="shared" si="666"/>
        <v>#DIV/0!</v>
      </c>
      <c r="B2400" s="26">
        <f t="shared" si="667"/>
        <v>0</v>
      </c>
      <c r="C2400" s="25">
        <f t="shared" si="668"/>
        <v>0</v>
      </c>
      <c r="D2400" s="25">
        <f t="shared" si="669"/>
        <v>0</v>
      </c>
      <c r="E2400" s="25">
        <f t="shared" si="670"/>
        <v>0</v>
      </c>
      <c r="F2400" s="25">
        <f t="shared" si="671"/>
        <v>0</v>
      </c>
      <c r="G2400" s="25" t="e">
        <f t="shared" si="672"/>
        <v>#DIV/0!</v>
      </c>
      <c r="H2400" s="25">
        <f t="shared" si="673"/>
        <v>0</v>
      </c>
      <c r="I2400" s="25">
        <f>SUM('1. ماہانہ فارم'!G2400,'1. ماہانہ فارم'!D2400,'1. ماہانہ فارم'!A2400)</f>
        <v>0</v>
      </c>
      <c r="J2400" s="25">
        <f>SUM('1. ماہانہ فارم'!H2400,'1. ماہانہ فارم'!E2400,'1. ماہانہ فارم'!B2400)</f>
        <v>0</v>
      </c>
      <c r="K2400" s="25">
        <f t="shared" si="674"/>
        <v>0</v>
      </c>
      <c r="L2400" s="25">
        <f>SUM('1. ماہانہ فارم'!I2400,'1. ماہانہ فارم'!F2400,'1. ماہانہ فارم'!C2400)</f>
        <v>0</v>
      </c>
      <c r="M2400" s="43" t="e">
        <f t="shared" si="675"/>
        <v>#DIV/0!</v>
      </c>
      <c r="N2400" s="25">
        <f t="shared" si="676"/>
        <v>0</v>
      </c>
      <c r="O2400" s="25">
        <f>SUM('1. ماہانہ فارم'!P2400,'1. ماہانہ فارم'!M2400,'1. ماہانہ فارم'!J2400)</f>
        <v>0</v>
      </c>
      <c r="P2400" s="25">
        <f>SUM('1. ماہانہ فارم'!Q2400,'1. ماہانہ فارم'!N2400,'1. ماہانہ فارم'!K2400)</f>
        <v>0</v>
      </c>
      <c r="Q2400" s="25">
        <f t="shared" si="677"/>
        <v>0</v>
      </c>
      <c r="R2400" s="25">
        <f>SUM('1. ماہانہ فارم'!R2400,'1. ماہانہ فارم'!O2400,'1. ماہانہ فارم'!L2400)</f>
        <v>0</v>
      </c>
      <c r="S2400" s="43" t="e">
        <f t="shared" si="678"/>
        <v>#DIV/0!</v>
      </c>
      <c r="T2400" s="25">
        <f t="shared" si="679"/>
        <v>0</v>
      </c>
      <c r="U2400" s="25">
        <f>SUM('1. ماہانہ فارم'!Y2400,'1. ماہانہ فارم'!V2400,'1. ماہانہ فارم'!S2400)</f>
        <v>0</v>
      </c>
      <c r="V2400" s="25">
        <f>SUM('1. ماہانہ فارم'!Z2400,'1. ماہانہ فارم'!W2400,'1. ماہانہ فارم'!T2400)</f>
        <v>0</v>
      </c>
      <c r="W2400" s="25">
        <f t="shared" si="680"/>
        <v>0</v>
      </c>
      <c r="X2400" s="25">
        <f>SUM('1. ماہانہ فارم'!AA2400,'1. ماہانہ فارم'!X2400,'1. ماہانہ فارم'!U2400)</f>
        <v>0</v>
      </c>
      <c r="Y2400" s="43" t="e">
        <f t="shared" si="681"/>
        <v>#DIV/0!</v>
      </c>
      <c r="Z2400" s="25">
        <f t="shared" si="682"/>
        <v>0</v>
      </c>
      <c r="AA2400" s="25">
        <f>SUM('1. ماہانہ فارم'!AH2400,'1. ماہانہ فارم'!AE2400,'1. ماہانہ فارم'!AB2400)</f>
        <v>0</v>
      </c>
      <c r="AB2400" s="25">
        <f>SUM('1. ماہانہ فارم'!AI2400,'1. ماہانہ فارم'!AF2400,'1. ماہانہ فارم'!AC2400)</f>
        <v>0</v>
      </c>
      <c r="AC2400" s="25">
        <f t="shared" si="683"/>
        <v>0</v>
      </c>
      <c r="AD2400" s="25">
        <f>SUM('1. ماہانہ فارم'!AJ2400,'1. ماہانہ فارم'!AG2400,'1. ماہانہ فارم'!AD2400)</f>
        <v>0</v>
      </c>
      <c r="AE2400" s="24">
        <f>'1. ماہانہ فارم'!AK2400</f>
        <v>0</v>
      </c>
      <c r="AF2400" s="24">
        <f>'1. ماہانہ فارم'!AL2400</f>
        <v>0</v>
      </c>
      <c r="AG2400" s="24">
        <f>'1. ماہانہ فارم'!AM2400</f>
        <v>0</v>
      </c>
      <c r="AH2400" s="24">
        <f>'1. ماہانہ فارم'!AN2400</f>
        <v>0</v>
      </c>
      <c r="AI2400" s="27">
        <f>'1. ماہانہ فارم'!AO2400</f>
        <v>2398</v>
      </c>
    </row>
    <row r="2401" spans="1:35" ht="18" customHeight="1" thickBot="1">
      <c r="A2401" s="43" t="e">
        <f t="shared" si="666"/>
        <v>#DIV/0!</v>
      </c>
      <c r="B2401" s="26">
        <f t="shared" si="667"/>
        <v>0</v>
      </c>
      <c r="C2401" s="25">
        <f t="shared" si="668"/>
        <v>0</v>
      </c>
      <c r="D2401" s="25">
        <f t="shared" si="669"/>
        <v>0</v>
      </c>
      <c r="E2401" s="25">
        <f t="shared" si="670"/>
        <v>0</v>
      </c>
      <c r="F2401" s="25">
        <f t="shared" si="671"/>
        <v>0</v>
      </c>
      <c r="G2401" s="25" t="e">
        <f t="shared" si="672"/>
        <v>#DIV/0!</v>
      </c>
      <c r="H2401" s="25">
        <f t="shared" si="673"/>
        <v>0</v>
      </c>
      <c r="I2401" s="25">
        <f>SUM('1. ماہانہ فارم'!G2401,'1. ماہانہ فارم'!D2401,'1. ماہانہ فارم'!A2401)</f>
        <v>0</v>
      </c>
      <c r="J2401" s="25">
        <f>SUM('1. ماہانہ فارم'!H2401,'1. ماہانہ فارم'!E2401,'1. ماہانہ فارم'!B2401)</f>
        <v>0</v>
      </c>
      <c r="K2401" s="25">
        <f t="shared" si="674"/>
        <v>0</v>
      </c>
      <c r="L2401" s="25">
        <f>SUM('1. ماہانہ فارم'!I2401,'1. ماہانہ فارم'!F2401,'1. ماہانہ فارم'!C2401)</f>
        <v>0</v>
      </c>
      <c r="M2401" s="43" t="e">
        <f t="shared" si="675"/>
        <v>#DIV/0!</v>
      </c>
      <c r="N2401" s="25">
        <f t="shared" si="676"/>
        <v>0</v>
      </c>
      <c r="O2401" s="25">
        <f>SUM('1. ماہانہ فارم'!P2401,'1. ماہانہ فارم'!M2401,'1. ماہانہ فارم'!J2401)</f>
        <v>0</v>
      </c>
      <c r="P2401" s="25">
        <f>SUM('1. ماہانہ فارم'!Q2401,'1. ماہانہ فارم'!N2401,'1. ماہانہ فارم'!K2401)</f>
        <v>0</v>
      </c>
      <c r="Q2401" s="25">
        <f t="shared" si="677"/>
        <v>0</v>
      </c>
      <c r="R2401" s="25">
        <f>SUM('1. ماہانہ فارم'!R2401,'1. ماہانہ فارم'!O2401,'1. ماہانہ فارم'!L2401)</f>
        <v>0</v>
      </c>
      <c r="S2401" s="43" t="e">
        <f t="shared" si="678"/>
        <v>#DIV/0!</v>
      </c>
      <c r="T2401" s="25">
        <f t="shared" si="679"/>
        <v>0</v>
      </c>
      <c r="U2401" s="25">
        <f>SUM('1. ماہانہ فارم'!Y2401,'1. ماہانہ فارم'!V2401,'1. ماہانہ فارم'!S2401)</f>
        <v>0</v>
      </c>
      <c r="V2401" s="25">
        <f>SUM('1. ماہانہ فارم'!Z2401,'1. ماہانہ فارم'!W2401,'1. ماہانہ فارم'!T2401)</f>
        <v>0</v>
      </c>
      <c r="W2401" s="25">
        <f t="shared" si="680"/>
        <v>0</v>
      </c>
      <c r="X2401" s="25">
        <f>SUM('1. ماہانہ فارم'!AA2401,'1. ماہانہ فارم'!X2401,'1. ماہانہ فارم'!U2401)</f>
        <v>0</v>
      </c>
      <c r="Y2401" s="43" t="e">
        <f t="shared" si="681"/>
        <v>#DIV/0!</v>
      </c>
      <c r="Z2401" s="25">
        <f t="shared" si="682"/>
        <v>0</v>
      </c>
      <c r="AA2401" s="25">
        <f>SUM('1. ماہانہ فارم'!AH2401,'1. ماہانہ فارم'!AE2401,'1. ماہانہ فارم'!AB2401)</f>
        <v>0</v>
      </c>
      <c r="AB2401" s="25">
        <f>SUM('1. ماہانہ فارم'!AI2401,'1. ماہانہ فارم'!AF2401,'1. ماہانہ فارم'!AC2401)</f>
        <v>0</v>
      </c>
      <c r="AC2401" s="25">
        <f t="shared" si="683"/>
        <v>0</v>
      </c>
      <c r="AD2401" s="25">
        <f>SUM('1. ماہانہ فارم'!AJ2401,'1. ماہانہ فارم'!AG2401,'1. ماہانہ فارم'!AD2401)</f>
        <v>0</v>
      </c>
      <c r="AE2401" s="24">
        <f>'1. ماہانہ فارم'!AK2401</f>
        <v>0</v>
      </c>
      <c r="AF2401" s="24">
        <f>'1. ماہانہ فارم'!AL2401</f>
        <v>0</v>
      </c>
      <c r="AG2401" s="24">
        <f>'1. ماہانہ فارم'!AM2401</f>
        <v>0</v>
      </c>
      <c r="AH2401" s="24">
        <f>'1. ماہانہ فارم'!AN2401</f>
        <v>0</v>
      </c>
      <c r="AI2401" s="27">
        <f>'1. ماہانہ فارم'!AO2401</f>
        <v>2399</v>
      </c>
    </row>
    <row r="2402" spans="1:35" ht="18" customHeight="1" thickBot="1">
      <c r="A2402" s="43" t="e">
        <f t="shared" si="666"/>
        <v>#DIV/0!</v>
      </c>
      <c r="B2402" s="26">
        <f t="shared" si="667"/>
        <v>0</v>
      </c>
      <c r="C2402" s="25">
        <f t="shared" si="668"/>
        <v>0</v>
      </c>
      <c r="D2402" s="25">
        <f t="shared" si="669"/>
        <v>0</v>
      </c>
      <c r="E2402" s="25">
        <f t="shared" si="670"/>
        <v>0</v>
      </c>
      <c r="F2402" s="25">
        <f t="shared" si="671"/>
        <v>0</v>
      </c>
      <c r="G2402" s="25" t="e">
        <f t="shared" si="672"/>
        <v>#DIV/0!</v>
      </c>
      <c r="H2402" s="25">
        <f t="shared" si="673"/>
        <v>0</v>
      </c>
      <c r="I2402" s="25">
        <f>SUM('1. ماہانہ فارم'!G2402,'1. ماہانہ فارم'!D2402,'1. ماہانہ فارم'!A2402)</f>
        <v>0</v>
      </c>
      <c r="J2402" s="25">
        <f>SUM('1. ماہانہ فارم'!H2402,'1. ماہانہ فارم'!E2402,'1. ماہانہ فارم'!B2402)</f>
        <v>0</v>
      </c>
      <c r="K2402" s="25">
        <f t="shared" si="674"/>
        <v>0</v>
      </c>
      <c r="L2402" s="25">
        <f>SUM('1. ماہانہ فارم'!I2402,'1. ماہانہ فارم'!F2402,'1. ماہانہ فارم'!C2402)</f>
        <v>0</v>
      </c>
      <c r="M2402" s="43" t="e">
        <f t="shared" si="675"/>
        <v>#DIV/0!</v>
      </c>
      <c r="N2402" s="25">
        <f t="shared" si="676"/>
        <v>0</v>
      </c>
      <c r="O2402" s="25">
        <f>SUM('1. ماہانہ فارم'!P2402,'1. ماہانہ فارم'!M2402,'1. ماہانہ فارم'!J2402)</f>
        <v>0</v>
      </c>
      <c r="P2402" s="25">
        <f>SUM('1. ماہانہ فارم'!Q2402,'1. ماہانہ فارم'!N2402,'1. ماہانہ فارم'!K2402)</f>
        <v>0</v>
      </c>
      <c r="Q2402" s="25">
        <f t="shared" si="677"/>
        <v>0</v>
      </c>
      <c r="R2402" s="25">
        <f>SUM('1. ماہانہ فارم'!R2402,'1. ماہانہ فارم'!O2402,'1. ماہانہ فارم'!L2402)</f>
        <v>0</v>
      </c>
      <c r="S2402" s="43" t="e">
        <f t="shared" si="678"/>
        <v>#DIV/0!</v>
      </c>
      <c r="T2402" s="25">
        <f t="shared" si="679"/>
        <v>0</v>
      </c>
      <c r="U2402" s="25">
        <f>SUM('1. ماہانہ فارم'!Y2402,'1. ماہانہ فارم'!V2402,'1. ماہانہ فارم'!S2402)</f>
        <v>0</v>
      </c>
      <c r="V2402" s="25">
        <f>SUM('1. ماہانہ فارم'!Z2402,'1. ماہانہ فارم'!W2402,'1. ماہانہ فارم'!T2402)</f>
        <v>0</v>
      </c>
      <c r="W2402" s="25">
        <f t="shared" si="680"/>
        <v>0</v>
      </c>
      <c r="X2402" s="25">
        <f>SUM('1. ماہانہ فارم'!AA2402,'1. ماہانہ فارم'!X2402,'1. ماہانہ فارم'!U2402)</f>
        <v>0</v>
      </c>
      <c r="Y2402" s="43" t="e">
        <f t="shared" si="681"/>
        <v>#DIV/0!</v>
      </c>
      <c r="Z2402" s="25">
        <f t="shared" si="682"/>
        <v>0</v>
      </c>
      <c r="AA2402" s="25">
        <f>SUM('1. ماہانہ فارم'!AH2402,'1. ماہانہ فارم'!AE2402,'1. ماہانہ فارم'!AB2402)</f>
        <v>0</v>
      </c>
      <c r="AB2402" s="25">
        <f>SUM('1. ماہانہ فارم'!AI2402,'1. ماہانہ فارم'!AF2402,'1. ماہانہ فارم'!AC2402)</f>
        <v>0</v>
      </c>
      <c r="AC2402" s="25">
        <f t="shared" si="683"/>
        <v>0</v>
      </c>
      <c r="AD2402" s="25">
        <f>SUM('1. ماہانہ فارم'!AJ2402,'1. ماہانہ فارم'!AG2402,'1. ماہانہ فارم'!AD2402)</f>
        <v>0</v>
      </c>
      <c r="AE2402" s="24">
        <f>'1. ماہانہ فارم'!AK2402</f>
        <v>0</v>
      </c>
      <c r="AF2402" s="24">
        <f>'1. ماہانہ فارم'!AL2402</f>
        <v>0</v>
      </c>
      <c r="AG2402" s="24">
        <f>'1. ماہانہ فارم'!AM2402</f>
        <v>0</v>
      </c>
      <c r="AH2402" s="24">
        <f>'1. ماہانہ فارم'!AN2402</f>
        <v>0</v>
      </c>
      <c r="AI2402" s="27">
        <f>'1. ماہانہ فارم'!AO2402</f>
        <v>2400</v>
      </c>
    </row>
    <row r="2403" spans="1:35" ht="18" customHeight="1" thickBot="1">
      <c r="A2403" s="43" t="e">
        <f t="shared" si="666"/>
        <v>#DIV/0!</v>
      </c>
      <c r="B2403" s="26">
        <f t="shared" si="667"/>
        <v>0</v>
      </c>
      <c r="C2403" s="25">
        <f t="shared" si="668"/>
        <v>0</v>
      </c>
      <c r="D2403" s="25">
        <f t="shared" si="669"/>
        <v>0</v>
      </c>
      <c r="E2403" s="25">
        <f t="shared" si="670"/>
        <v>0</v>
      </c>
      <c r="F2403" s="25">
        <f t="shared" si="671"/>
        <v>0</v>
      </c>
      <c r="G2403" s="25" t="e">
        <f t="shared" si="672"/>
        <v>#DIV/0!</v>
      </c>
      <c r="H2403" s="25">
        <f t="shared" si="673"/>
        <v>0</v>
      </c>
      <c r="I2403" s="25">
        <f>SUM('1. ماہانہ فارم'!G2403,'1. ماہانہ فارم'!D2403,'1. ماہانہ فارم'!A2403)</f>
        <v>0</v>
      </c>
      <c r="J2403" s="25">
        <f>SUM('1. ماہانہ فارم'!H2403,'1. ماہانہ فارم'!E2403,'1. ماہانہ فارم'!B2403)</f>
        <v>0</v>
      </c>
      <c r="K2403" s="25">
        <f t="shared" si="674"/>
        <v>0</v>
      </c>
      <c r="L2403" s="25">
        <f>SUM('1. ماہانہ فارم'!I2403,'1. ماہانہ فارم'!F2403,'1. ماہانہ فارم'!C2403)</f>
        <v>0</v>
      </c>
      <c r="M2403" s="43" t="e">
        <f t="shared" si="675"/>
        <v>#DIV/0!</v>
      </c>
      <c r="N2403" s="25">
        <f t="shared" si="676"/>
        <v>0</v>
      </c>
      <c r="O2403" s="25">
        <f>SUM('1. ماہانہ فارم'!P2403,'1. ماہانہ فارم'!M2403,'1. ماہانہ فارم'!J2403)</f>
        <v>0</v>
      </c>
      <c r="P2403" s="25">
        <f>SUM('1. ماہانہ فارم'!Q2403,'1. ماہانہ فارم'!N2403,'1. ماہانہ فارم'!K2403)</f>
        <v>0</v>
      </c>
      <c r="Q2403" s="25">
        <f t="shared" si="677"/>
        <v>0</v>
      </c>
      <c r="R2403" s="25">
        <f>SUM('1. ماہانہ فارم'!R2403,'1. ماہانہ فارم'!O2403,'1. ماہانہ فارم'!L2403)</f>
        <v>0</v>
      </c>
      <c r="S2403" s="43" t="e">
        <f t="shared" si="678"/>
        <v>#DIV/0!</v>
      </c>
      <c r="T2403" s="25">
        <f t="shared" si="679"/>
        <v>0</v>
      </c>
      <c r="U2403" s="25">
        <f>SUM('1. ماہانہ فارم'!Y2403,'1. ماہانہ فارم'!V2403,'1. ماہانہ فارم'!S2403)</f>
        <v>0</v>
      </c>
      <c r="V2403" s="25">
        <f>SUM('1. ماہانہ فارم'!Z2403,'1. ماہانہ فارم'!W2403,'1. ماہانہ فارم'!T2403)</f>
        <v>0</v>
      </c>
      <c r="W2403" s="25">
        <f t="shared" si="680"/>
        <v>0</v>
      </c>
      <c r="X2403" s="25">
        <f>SUM('1. ماہانہ فارم'!AA2403,'1. ماہانہ فارم'!X2403,'1. ماہانہ فارم'!U2403)</f>
        <v>0</v>
      </c>
      <c r="Y2403" s="43" t="e">
        <f t="shared" si="681"/>
        <v>#DIV/0!</v>
      </c>
      <c r="Z2403" s="25">
        <f t="shared" si="682"/>
        <v>0</v>
      </c>
      <c r="AA2403" s="25">
        <f>SUM('1. ماہانہ فارم'!AH2403,'1. ماہانہ فارم'!AE2403,'1. ماہانہ فارم'!AB2403)</f>
        <v>0</v>
      </c>
      <c r="AB2403" s="25">
        <f>SUM('1. ماہانہ فارم'!AI2403,'1. ماہانہ فارم'!AF2403,'1. ماہانہ فارم'!AC2403)</f>
        <v>0</v>
      </c>
      <c r="AC2403" s="25">
        <f t="shared" si="683"/>
        <v>0</v>
      </c>
      <c r="AD2403" s="25">
        <f>SUM('1. ماہانہ فارم'!AJ2403,'1. ماہانہ فارم'!AG2403,'1. ماہانہ فارم'!AD2403)</f>
        <v>0</v>
      </c>
      <c r="AE2403" s="24">
        <f>'1. ماہانہ فارم'!AK2403</f>
        <v>0</v>
      </c>
      <c r="AF2403" s="24">
        <f>'1. ماہانہ فارم'!AL2403</f>
        <v>0</v>
      </c>
      <c r="AG2403" s="24">
        <f>'1. ماہانہ فارم'!AM2403</f>
        <v>0</v>
      </c>
      <c r="AH2403" s="24">
        <f>'1. ماہانہ فارم'!AN2403</f>
        <v>0</v>
      </c>
      <c r="AI2403" s="27">
        <f>'1. ماہانہ فارم'!AO2403</f>
        <v>2401</v>
      </c>
    </row>
    <row r="2404" spans="1:35" ht="18" customHeight="1" thickBot="1">
      <c r="A2404" s="43" t="e">
        <f t="shared" si="666"/>
        <v>#DIV/0!</v>
      </c>
      <c r="B2404" s="26">
        <f t="shared" si="667"/>
        <v>0</v>
      </c>
      <c r="C2404" s="25">
        <f t="shared" si="668"/>
        <v>0</v>
      </c>
      <c r="D2404" s="25">
        <f t="shared" si="669"/>
        <v>0</v>
      </c>
      <c r="E2404" s="25">
        <f t="shared" si="670"/>
        <v>0</v>
      </c>
      <c r="F2404" s="25">
        <f t="shared" si="671"/>
        <v>0</v>
      </c>
      <c r="G2404" s="25" t="e">
        <f t="shared" si="672"/>
        <v>#DIV/0!</v>
      </c>
      <c r="H2404" s="25">
        <f t="shared" si="673"/>
        <v>0</v>
      </c>
      <c r="I2404" s="25">
        <f>SUM('1. ماہانہ فارم'!G2404,'1. ماہانہ فارم'!D2404,'1. ماہانہ فارم'!A2404)</f>
        <v>0</v>
      </c>
      <c r="J2404" s="25">
        <f>SUM('1. ماہانہ فارم'!H2404,'1. ماہانہ فارم'!E2404,'1. ماہانہ فارم'!B2404)</f>
        <v>0</v>
      </c>
      <c r="K2404" s="25">
        <f t="shared" si="674"/>
        <v>0</v>
      </c>
      <c r="L2404" s="25">
        <f>SUM('1. ماہانہ فارم'!I2404,'1. ماہانہ فارم'!F2404,'1. ماہانہ فارم'!C2404)</f>
        <v>0</v>
      </c>
      <c r="M2404" s="43" t="e">
        <f t="shared" si="675"/>
        <v>#DIV/0!</v>
      </c>
      <c r="N2404" s="25">
        <f t="shared" si="676"/>
        <v>0</v>
      </c>
      <c r="O2404" s="25">
        <f>SUM('1. ماہانہ فارم'!P2404,'1. ماہانہ فارم'!M2404,'1. ماہانہ فارم'!J2404)</f>
        <v>0</v>
      </c>
      <c r="P2404" s="25">
        <f>SUM('1. ماہانہ فارم'!Q2404,'1. ماہانہ فارم'!N2404,'1. ماہانہ فارم'!K2404)</f>
        <v>0</v>
      </c>
      <c r="Q2404" s="25">
        <f t="shared" si="677"/>
        <v>0</v>
      </c>
      <c r="R2404" s="25">
        <f>SUM('1. ماہانہ فارم'!R2404,'1. ماہانہ فارم'!O2404,'1. ماہانہ فارم'!L2404)</f>
        <v>0</v>
      </c>
      <c r="S2404" s="43" t="e">
        <f t="shared" si="678"/>
        <v>#DIV/0!</v>
      </c>
      <c r="T2404" s="25">
        <f t="shared" si="679"/>
        <v>0</v>
      </c>
      <c r="U2404" s="25">
        <f>SUM('1. ماہانہ فارم'!Y2404,'1. ماہانہ فارم'!V2404,'1. ماہانہ فارم'!S2404)</f>
        <v>0</v>
      </c>
      <c r="V2404" s="25">
        <f>SUM('1. ماہانہ فارم'!Z2404,'1. ماہانہ فارم'!W2404,'1. ماہانہ فارم'!T2404)</f>
        <v>0</v>
      </c>
      <c r="W2404" s="25">
        <f t="shared" si="680"/>
        <v>0</v>
      </c>
      <c r="X2404" s="25">
        <f>SUM('1. ماہانہ فارم'!AA2404,'1. ماہانہ فارم'!X2404,'1. ماہانہ فارم'!U2404)</f>
        <v>0</v>
      </c>
      <c r="Y2404" s="43" t="e">
        <f t="shared" si="681"/>
        <v>#DIV/0!</v>
      </c>
      <c r="Z2404" s="25">
        <f t="shared" si="682"/>
        <v>0</v>
      </c>
      <c r="AA2404" s="25">
        <f>SUM('1. ماہانہ فارم'!AH2404,'1. ماہانہ فارم'!AE2404,'1. ماہانہ فارم'!AB2404)</f>
        <v>0</v>
      </c>
      <c r="AB2404" s="25">
        <f>SUM('1. ماہانہ فارم'!AI2404,'1. ماہانہ فارم'!AF2404,'1. ماہانہ فارم'!AC2404)</f>
        <v>0</v>
      </c>
      <c r="AC2404" s="25">
        <f t="shared" si="683"/>
        <v>0</v>
      </c>
      <c r="AD2404" s="25">
        <f>SUM('1. ماہانہ فارم'!AJ2404,'1. ماہانہ فارم'!AG2404,'1. ماہانہ فارم'!AD2404)</f>
        <v>0</v>
      </c>
      <c r="AE2404" s="24">
        <f>'1. ماہانہ فارم'!AK2404</f>
        <v>0</v>
      </c>
      <c r="AF2404" s="24">
        <f>'1. ماہانہ فارم'!AL2404</f>
        <v>0</v>
      </c>
      <c r="AG2404" s="24">
        <f>'1. ماہانہ فارم'!AM2404</f>
        <v>0</v>
      </c>
      <c r="AH2404" s="24">
        <f>'1. ماہانہ فارم'!AN2404</f>
        <v>0</v>
      </c>
      <c r="AI2404" s="27">
        <f>'1. ماہانہ فارم'!AO2404</f>
        <v>2402</v>
      </c>
    </row>
    <row r="2405" spans="1:35" ht="18" customHeight="1" thickBot="1">
      <c r="A2405" s="43" t="e">
        <f t="shared" si="666"/>
        <v>#DIV/0!</v>
      </c>
      <c r="B2405" s="26">
        <f t="shared" si="667"/>
        <v>0</v>
      </c>
      <c r="C2405" s="25">
        <f t="shared" si="668"/>
        <v>0</v>
      </c>
      <c r="D2405" s="25">
        <f t="shared" si="669"/>
        <v>0</v>
      </c>
      <c r="E2405" s="25">
        <f t="shared" si="670"/>
        <v>0</v>
      </c>
      <c r="F2405" s="25">
        <f t="shared" si="671"/>
        <v>0</v>
      </c>
      <c r="G2405" s="25" t="e">
        <f t="shared" si="672"/>
        <v>#DIV/0!</v>
      </c>
      <c r="H2405" s="25">
        <f t="shared" si="673"/>
        <v>0</v>
      </c>
      <c r="I2405" s="25">
        <f>SUM('1. ماہانہ فارم'!G2405,'1. ماہانہ فارم'!D2405,'1. ماہانہ فارم'!A2405)</f>
        <v>0</v>
      </c>
      <c r="J2405" s="25">
        <f>SUM('1. ماہانہ فارم'!H2405,'1. ماہانہ فارم'!E2405,'1. ماہانہ فارم'!B2405)</f>
        <v>0</v>
      </c>
      <c r="K2405" s="25">
        <f t="shared" si="674"/>
        <v>0</v>
      </c>
      <c r="L2405" s="25">
        <f>SUM('1. ماہانہ فارم'!I2405,'1. ماہانہ فارم'!F2405,'1. ماہانہ فارم'!C2405)</f>
        <v>0</v>
      </c>
      <c r="M2405" s="43" t="e">
        <f t="shared" si="675"/>
        <v>#DIV/0!</v>
      </c>
      <c r="N2405" s="25">
        <f t="shared" si="676"/>
        <v>0</v>
      </c>
      <c r="O2405" s="25">
        <f>SUM('1. ماہانہ فارم'!P2405,'1. ماہانہ فارم'!M2405,'1. ماہانہ فارم'!J2405)</f>
        <v>0</v>
      </c>
      <c r="P2405" s="25">
        <f>SUM('1. ماہانہ فارم'!Q2405,'1. ماہانہ فارم'!N2405,'1. ماہانہ فارم'!K2405)</f>
        <v>0</v>
      </c>
      <c r="Q2405" s="25">
        <f t="shared" si="677"/>
        <v>0</v>
      </c>
      <c r="R2405" s="25">
        <f>SUM('1. ماہانہ فارم'!R2405,'1. ماہانہ فارم'!O2405,'1. ماہانہ فارم'!L2405)</f>
        <v>0</v>
      </c>
      <c r="S2405" s="43" t="e">
        <f t="shared" si="678"/>
        <v>#DIV/0!</v>
      </c>
      <c r="T2405" s="25">
        <f t="shared" si="679"/>
        <v>0</v>
      </c>
      <c r="U2405" s="25">
        <f>SUM('1. ماہانہ فارم'!Y2405,'1. ماہانہ فارم'!V2405,'1. ماہانہ فارم'!S2405)</f>
        <v>0</v>
      </c>
      <c r="V2405" s="25">
        <f>SUM('1. ماہانہ فارم'!Z2405,'1. ماہانہ فارم'!W2405,'1. ماہانہ فارم'!T2405)</f>
        <v>0</v>
      </c>
      <c r="W2405" s="25">
        <f t="shared" si="680"/>
        <v>0</v>
      </c>
      <c r="X2405" s="25">
        <f>SUM('1. ماہانہ فارم'!AA2405,'1. ماہانہ فارم'!X2405,'1. ماہانہ فارم'!U2405)</f>
        <v>0</v>
      </c>
      <c r="Y2405" s="43" t="e">
        <f t="shared" si="681"/>
        <v>#DIV/0!</v>
      </c>
      <c r="Z2405" s="25">
        <f t="shared" si="682"/>
        <v>0</v>
      </c>
      <c r="AA2405" s="25">
        <f>SUM('1. ماہانہ فارم'!AH2405,'1. ماہانہ فارم'!AE2405,'1. ماہانہ فارم'!AB2405)</f>
        <v>0</v>
      </c>
      <c r="AB2405" s="25">
        <f>SUM('1. ماہانہ فارم'!AI2405,'1. ماہانہ فارم'!AF2405,'1. ماہانہ فارم'!AC2405)</f>
        <v>0</v>
      </c>
      <c r="AC2405" s="25">
        <f t="shared" si="683"/>
        <v>0</v>
      </c>
      <c r="AD2405" s="25">
        <f>SUM('1. ماہانہ فارم'!AJ2405,'1. ماہانہ فارم'!AG2405,'1. ماہانہ فارم'!AD2405)</f>
        <v>0</v>
      </c>
      <c r="AE2405" s="24">
        <f>'1. ماہانہ فارم'!AK2405</f>
        <v>0</v>
      </c>
      <c r="AF2405" s="24">
        <f>'1. ماہانہ فارم'!AL2405</f>
        <v>0</v>
      </c>
      <c r="AG2405" s="24">
        <f>'1. ماہانہ فارم'!AM2405</f>
        <v>0</v>
      </c>
      <c r="AH2405" s="24">
        <f>'1. ماہانہ فارم'!AN2405</f>
        <v>0</v>
      </c>
      <c r="AI2405" s="27">
        <f>'1. ماہانہ فارم'!AO2405</f>
        <v>2403</v>
      </c>
    </row>
    <row r="2406" spans="1:35" ht="18" customHeight="1" thickBot="1">
      <c r="A2406" s="43" t="e">
        <f t="shared" si="666"/>
        <v>#DIV/0!</v>
      </c>
      <c r="B2406" s="26">
        <f t="shared" si="667"/>
        <v>0</v>
      </c>
      <c r="C2406" s="25">
        <f t="shared" si="668"/>
        <v>0</v>
      </c>
      <c r="D2406" s="25">
        <f t="shared" si="669"/>
        <v>0</v>
      </c>
      <c r="E2406" s="25">
        <f t="shared" si="670"/>
        <v>0</v>
      </c>
      <c r="F2406" s="25">
        <f t="shared" si="671"/>
        <v>0</v>
      </c>
      <c r="G2406" s="25" t="e">
        <f t="shared" si="672"/>
        <v>#DIV/0!</v>
      </c>
      <c r="H2406" s="25">
        <f t="shared" si="673"/>
        <v>0</v>
      </c>
      <c r="I2406" s="25">
        <f>SUM('1. ماہانہ فارم'!G2406,'1. ماہانہ فارم'!D2406,'1. ماہانہ فارم'!A2406)</f>
        <v>0</v>
      </c>
      <c r="J2406" s="25">
        <f>SUM('1. ماہانہ فارم'!H2406,'1. ماہانہ فارم'!E2406,'1. ماہانہ فارم'!B2406)</f>
        <v>0</v>
      </c>
      <c r="K2406" s="25">
        <f t="shared" si="674"/>
        <v>0</v>
      </c>
      <c r="L2406" s="25">
        <f>SUM('1. ماہانہ فارم'!I2406,'1. ماہانہ فارم'!F2406,'1. ماہانہ فارم'!C2406)</f>
        <v>0</v>
      </c>
      <c r="M2406" s="43" t="e">
        <f t="shared" si="675"/>
        <v>#DIV/0!</v>
      </c>
      <c r="N2406" s="25">
        <f t="shared" si="676"/>
        <v>0</v>
      </c>
      <c r="O2406" s="25">
        <f>SUM('1. ماہانہ فارم'!P2406,'1. ماہانہ فارم'!M2406,'1. ماہانہ فارم'!J2406)</f>
        <v>0</v>
      </c>
      <c r="P2406" s="25">
        <f>SUM('1. ماہانہ فارم'!Q2406,'1. ماہانہ فارم'!N2406,'1. ماہانہ فارم'!K2406)</f>
        <v>0</v>
      </c>
      <c r="Q2406" s="25">
        <f t="shared" si="677"/>
        <v>0</v>
      </c>
      <c r="R2406" s="25">
        <f>SUM('1. ماہانہ فارم'!R2406,'1. ماہانہ فارم'!O2406,'1. ماہانہ فارم'!L2406)</f>
        <v>0</v>
      </c>
      <c r="S2406" s="43" t="e">
        <f t="shared" si="678"/>
        <v>#DIV/0!</v>
      </c>
      <c r="T2406" s="25">
        <f t="shared" si="679"/>
        <v>0</v>
      </c>
      <c r="U2406" s="25">
        <f>SUM('1. ماہانہ فارم'!Y2406,'1. ماہانہ فارم'!V2406,'1. ماہانہ فارم'!S2406)</f>
        <v>0</v>
      </c>
      <c r="V2406" s="25">
        <f>SUM('1. ماہانہ فارم'!Z2406,'1. ماہانہ فارم'!W2406,'1. ماہانہ فارم'!T2406)</f>
        <v>0</v>
      </c>
      <c r="W2406" s="25">
        <f t="shared" si="680"/>
        <v>0</v>
      </c>
      <c r="X2406" s="25">
        <f>SUM('1. ماہانہ فارم'!AA2406,'1. ماہانہ فارم'!X2406,'1. ماہانہ فارم'!U2406)</f>
        <v>0</v>
      </c>
      <c r="Y2406" s="43" t="e">
        <f t="shared" si="681"/>
        <v>#DIV/0!</v>
      </c>
      <c r="Z2406" s="25">
        <f t="shared" si="682"/>
        <v>0</v>
      </c>
      <c r="AA2406" s="25">
        <f>SUM('1. ماہانہ فارم'!AH2406,'1. ماہانہ فارم'!AE2406,'1. ماہانہ فارم'!AB2406)</f>
        <v>0</v>
      </c>
      <c r="AB2406" s="25">
        <f>SUM('1. ماہانہ فارم'!AI2406,'1. ماہانہ فارم'!AF2406,'1. ماہانہ فارم'!AC2406)</f>
        <v>0</v>
      </c>
      <c r="AC2406" s="25">
        <f t="shared" si="683"/>
        <v>0</v>
      </c>
      <c r="AD2406" s="25">
        <f>SUM('1. ماہانہ فارم'!AJ2406,'1. ماہانہ فارم'!AG2406,'1. ماہانہ فارم'!AD2406)</f>
        <v>0</v>
      </c>
      <c r="AE2406" s="24">
        <f>'1. ماہانہ فارم'!AK2406</f>
        <v>0</v>
      </c>
      <c r="AF2406" s="24">
        <f>'1. ماہانہ فارم'!AL2406</f>
        <v>0</v>
      </c>
      <c r="AG2406" s="24">
        <f>'1. ماہانہ فارم'!AM2406</f>
        <v>0</v>
      </c>
      <c r="AH2406" s="24">
        <f>'1. ماہانہ فارم'!AN2406</f>
        <v>0</v>
      </c>
      <c r="AI2406" s="27">
        <f>'1. ماہانہ فارم'!AO2406</f>
        <v>2404</v>
      </c>
    </row>
    <row r="2407" spans="1:35" ht="18" customHeight="1" thickBot="1">
      <c r="A2407" s="43" t="e">
        <f t="shared" si="666"/>
        <v>#DIV/0!</v>
      </c>
      <c r="B2407" s="26">
        <f t="shared" si="667"/>
        <v>0</v>
      </c>
      <c r="C2407" s="25">
        <f t="shared" si="668"/>
        <v>0</v>
      </c>
      <c r="D2407" s="25">
        <f t="shared" si="669"/>
        <v>0</v>
      </c>
      <c r="E2407" s="25">
        <f t="shared" si="670"/>
        <v>0</v>
      </c>
      <c r="F2407" s="25">
        <f t="shared" si="671"/>
        <v>0</v>
      </c>
      <c r="G2407" s="25" t="e">
        <f t="shared" si="672"/>
        <v>#DIV/0!</v>
      </c>
      <c r="H2407" s="25">
        <f t="shared" si="673"/>
        <v>0</v>
      </c>
      <c r="I2407" s="25">
        <f>SUM('1. ماہانہ فارم'!G2407,'1. ماہانہ فارم'!D2407,'1. ماہانہ فارم'!A2407)</f>
        <v>0</v>
      </c>
      <c r="J2407" s="25">
        <f>SUM('1. ماہانہ فارم'!H2407,'1. ماہانہ فارم'!E2407,'1. ماہانہ فارم'!B2407)</f>
        <v>0</v>
      </c>
      <c r="K2407" s="25">
        <f t="shared" si="674"/>
        <v>0</v>
      </c>
      <c r="L2407" s="25">
        <f>SUM('1. ماہانہ فارم'!I2407,'1. ماہانہ فارم'!F2407,'1. ماہانہ فارم'!C2407)</f>
        <v>0</v>
      </c>
      <c r="M2407" s="43" t="e">
        <f t="shared" si="675"/>
        <v>#DIV/0!</v>
      </c>
      <c r="N2407" s="25">
        <f t="shared" si="676"/>
        <v>0</v>
      </c>
      <c r="O2407" s="25">
        <f>SUM('1. ماہانہ فارم'!P2407,'1. ماہانہ فارم'!M2407,'1. ماہانہ فارم'!J2407)</f>
        <v>0</v>
      </c>
      <c r="P2407" s="25">
        <f>SUM('1. ماہانہ فارم'!Q2407,'1. ماہانہ فارم'!N2407,'1. ماہانہ فارم'!K2407)</f>
        <v>0</v>
      </c>
      <c r="Q2407" s="25">
        <f t="shared" si="677"/>
        <v>0</v>
      </c>
      <c r="R2407" s="25">
        <f>SUM('1. ماہانہ فارم'!R2407,'1. ماہانہ فارم'!O2407,'1. ماہانہ فارم'!L2407)</f>
        <v>0</v>
      </c>
      <c r="S2407" s="43" t="e">
        <f t="shared" si="678"/>
        <v>#DIV/0!</v>
      </c>
      <c r="T2407" s="25">
        <f t="shared" si="679"/>
        <v>0</v>
      </c>
      <c r="U2407" s="25">
        <f>SUM('1. ماہانہ فارم'!Y2407,'1. ماہانہ فارم'!V2407,'1. ماہانہ فارم'!S2407)</f>
        <v>0</v>
      </c>
      <c r="V2407" s="25">
        <f>SUM('1. ماہانہ فارم'!Z2407,'1. ماہانہ فارم'!W2407,'1. ماہانہ فارم'!T2407)</f>
        <v>0</v>
      </c>
      <c r="W2407" s="25">
        <f t="shared" si="680"/>
        <v>0</v>
      </c>
      <c r="X2407" s="25">
        <f>SUM('1. ماہانہ فارم'!AA2407,'1. ماہانہ فارم'!X2407,'1. ماہانہ فارم'!U2407)</f>
        <v>0</v>
      </c>
      <c r="Y2407" s="43" t="e">
        <f t="shared" si="681"/>
        <v>#DIV/0!</v>
      </c>
      <c r="Z2407" s="25">
        <f t="shared" si="682"/>
        <v>0</v>
      </c>
      <c r="AA2407" s="25">
        <f>SUM('1. ماہانہ فارم'!AH2407,'1. ماہانہ فارم'!AE2407,'1. ماہانہ فارم'!AB2407)</f>
        <v>0</v>
      </c>
      <c r="AB2407" s="25">
        <f>SUM('1. ماہانہ فارم'!AI2407,'1. ماہانہ فارم'!AF2407,'1. ماہانہ فارم'!AC2407)</f>
        <v>0</v>
      </c>
      <c r="AC2407" s="25">
        <f t="shared" si="683"/>
        <v>0</v>
      </c>
      <c r="AD2407" s="25">
        <f>SUM('1. ماہانہ فارم'!AJ2407,'1. ماہانہ فارم'!AG2407,'1. ماہانہ فارم'!AD2407)</f>
        <v>0</v>
      </c>
      <c r="AE2407" s="24">
        <f>'1. ماہانہ فارم'!AK2407</f>
        <v>0</v>
      </c>
      <c r="AF2407" s="24">
        <f>'1. ماہانہ فارم'!AL2407</f>
        <v>0</v>
      </c>
      <c r="AG2407" s="24">
        <f>'1. ماہانہ فارم'!AM2407</f>
        <v>0</v>
      </c>
      <c r="AH2407" s="24">
        <f>'1. ماہانہ فارم'!AN2407</f>
        <v>0</v>
      </c>
      <c r="AI2407" s="27">
        <f>'1. ماہانہ فارم'!AO2407</f>
        <v>2405</v>
      </c>
    </row>
    <row r="2408" spans="1:35" ht="18" customHeight="1" thickBot="1">
      <c r="A2408" s="43" t="e">
        <f t="shared" si="666"/>
        <v>#DIV/0!</v>
      </c>
      <c r="B2408" s="26">
        <f t="shared" si="667"/>
        <v>0</v>
      </c>
      <c r="C2408" s="25">
        <f t="shared" si="668"/>
        <v>0</v>
      </c>
      <c r="D2408" s="25">
        <f t="shared" si="669"/>
        <v>0</v>
      </c>
      <c r="E2408" s="25">
        <f t="shared" si="670"/>
        <v>0</v>
      </c>
      <c r="F2408" s="25">
        <f t="shared" si="671"/>
        <v>0</v>
      </c>
      <c r="G2408" s="25" t="e">
        <f t="shared" si="672"/>
        <v>#DIV/0!</v>
      </c>
      <c r="H2408" s="25">
        <f t="shared" si="673"/>
        <v>0</v>
      </c>
      <c r="I2408" s="25">
        <f>SUM('1. ماہانہ فارم'!G2408,'1. ماہانہ فارم'!D2408,'1. ماہانہ فارم'!A2408)</f>
        <v>0</v>
      </c>
      <c r="J2408" s="25">
        <f>SUM('1. ماہانہ فارم'!H2408,'1. ماہانہ فارم'!E2408,'1. ماہانہ فارم'!B2408)</f>
        <v>0</v>
      </c>
      <c r="K2408" s="25">
        <f t="shared" si="674"/>
        <v>0</v>
      </c>
      <c r="L2408" s="25">
        <f>SUM('1. ماہانہ فارم'!I2408,'1. ماہانہ فارم'!F2408,'1. ماہانہ فارم'!C2408)</f>
        <v>0</v>
      </c>
      <c r="M2408" s="43" t="e">
        <f t="shared" si="675"/>
        <v>#DIV/0!</v>
      </c>
      <c r="N2408" s="25">
        <f t="shared" si="676"/>
        <v>0</v>
      </c>
      <c r="O2408" s="25">
        <f>SUM('1. ماہانہ فارم'!P2408,'1. ماہانہ فارم'!M2408,'1. ماہانہ فارم'!J2408)</f>
        <v>0</v>
      </c>
      <c r="P2408" s="25">
        <f>SUM('1. ماہانہ فارم'!Q2408,'1. ماہانہ فارم'!N2408,'1. ماہانہ فارم'!K2408)</f>
        <v>0</v>
      </c>
      <c r="Q2408" s="25">
        <f t="shared" si="677"/>
        <v>0</v>
      </c>
      <c r="R2408" s="25">
        <f>SUM('1. ماہانہ فارم'!R2408,'1. ماہانہ فارم'!O2408,'1. ماہانہ فارم'!L2408)</f>
        <v>0</v>
      </c>
      <c r="S2408" s="43" t="e">
        <f t="shared" si="678"/>
        <v>#DIV/0!</v>
      </c>
      <c r="T2408" s="25">
        <f t="shared" si="679"/>
        <v>0</v>
      </c>
      <c r="U2408" s="25">
        <f>SUM('1. ماہانہ فارم'!Y2408,'1. ماہانہ فارم'!V2408,'1. ماہانہ فارم'!S2408)</f>
        <v>0</v>
      </c>
      <c r="V2408" s="25">
        <f>SUM('1. ماہانہ فارم'!Z2408,'1. ماہانہ فارم'!W2408,'1. ماہانہ فارم'!T2408)</f>
        <v>0</v>
      </c>
      <c r="W2408" s="25">
        <f t="shared" si="680"/>
        <v>0</v>
      </c>
      <c r="X2408" s="25">
        <f>SUM('1. ماہانہ فارم'!AA2408,'1. ماہانہ فارم'!X2408,'1. ماہانہ فارم'!U2408)</f>
        <v>0</v>
      </c>
      <c r="Y2408" s="43" t="e">
        <f t="shared" si="681"/>
        <v>#DIV/0!</v>
      </c>
      <c r="Z2408" s="25">
        <f t="shared" si="682"/>
        <v>0</v>
      </c>
      <c r="AA2408" s="25">
        <f>SUM('1. ماہانہ فارم'!AH2408,'1. ماہانہ فارم'!AE2408,'1. ماہانہ فارم'!AB2408)</f>
        <v>0</v>
      </c>
      <c r="AB2408" s="25">
        <f>SUM('1. ماہانہ فارم'!AI2408,'1. ماہانہ فارم'!AF2408,'1. ماہانہ فارم'!AC2408)</f>
        <v>0</v>
      </c>
      <c r="AC2408" s="25">
        <f t="shared" si="683"/>
        <v>0</v>
      </c>
      <c r="AD2408" s="25">
        <f>SUM('1. ماہانہ فارم'!AJ2408,'1. ماہانہ فارم'!AG2408,'1. ماہانہ فارم'!AD2408)</f>
        <v>0</v>
      </c>
      <c r="AE2408" s="24">
        <f>'1. ماہانہ فارم'!AK2408</f>
        <v>0</v>
      </c>
      <c r="AF2408" s="24">
        <f>'1. ماہانہ فارم'!AL2408</f>
        <v>0</v>
      </c>
      <c r="AG2408" s="24">
        <f>'1. ماہانہ فارم'!AM2408</f>
        <v>0</v>
      </c>
      <c r="AH2408" s="24">
        <f>'1. ماہانہ فارم'!AN2408</f>
        <v>0</v>
      </c>
      <c r="AI2408" s="27">
        <f>'1. ماہانہ فارم'!AO2408</f>
        <v>2406</v>
      </c>
    </row>
    <row r="2409" spans="1:35" ht="18" customHeight="1" thickBot="1">
      <c r="A2409" s="43" t="e">
        <f t="shared" si="666"/>
        <v>#DIV/0!</v>
      </c>
      <c r="B2409" s="26">
        <f t="shared" si="667"/>
        <v>0</v>
      </c>
      <c r="C2409" s="25">
        <f t="shared" si="668"/>
        <v>0</v>
      </c>
      <c r="D2409" s="25">
        <f t="shared" si="669"/>
        <v>0</v>
      </c>
      <c r="E2409" s="25">
        <f t="shared" si="670"/>
        <v>0</v>
      </c>
      <c r="F2409" s="25">
        <f t="shared" si="671"/>
        <v>0</v>
      </c>
      <c r="G2409" s="25" t="e">
        <f t="shared" si="672"/>
        <v>#DIV/0!</v>
      </c>
      <c r="H2409" s="25">
        <f t="shared" si="673"/>
        <v>0</v>
      </c>
      <c r="I2409" s="25">
        <f>SUM('1. ماہانہ فارم'!G2409,'1. ماہانہ فارم'!D2409,'1. ماہانہ فارم'!A2409)</f>
        <v>0</v>
      </c>
      <c r="J2409" s="25">
        <f>SUM('1. ماہانہ فارم'!H2409,'1. ماہانہ فارم'!E2409,'1. ماہانہ فارم'!B2409)</f>
        <v>0</v>
      </c>
      <c r="K2409" s="25">
        <f t="shared" si="674"/>
        <v>0</v>
      </c>
      <c r="L2409" s="25">
        <f>SUM('1. ماہانہ فارم'!I2409,'1. ماہانہ فارم'!F2409,'1. ماہانہ فارم'!C2409)</f>
        <v>0</v>
      </c>
      <c r="M2409" s="43" t="e">
        <f t="shared" si="675"/>
        <v>#DIV/0!</v>
      </c>
      <c r="N2409" s="25">
        <f t="shared" si="676"/>
        <v>0</v>
      </c>
      <c r="O2409" s="25">
        <f>SUM('1. ماہانہ فارم'!P2409,'1. ماہانہ فارم'!M2409,'1. ماہانہ فارم'!J2409)</f>
        <v>0</v>
      </c>
      <c r="P2409" s="25">
        <f>SUM('1. ماہانہ فارم'!Q2409,'1. ماہانہ فارم'!N2409,'1. ماہانہ فارم'!K2409)</f>
        <v>0</v>
      </c>
      <c r="Q2409" s="25">
        <f t="shared" si="677"/>
        <v>0</v>
      </c>
      <c r="R2409" s="25">
        <f>SUM('1. ماہانہ فارم'!R2409,'1. ماہانہ فارم'!O2409,'1. ماہانہ فارم'!L2409)</f>
        <v>0</v>
      </c>
      <c r="S2409" s="43" t="e">
        <f t="shared" si="678"/>
        <v>#DIV/0!</v>
      </c>
      <c r="T2409" s="25">
        <f t="shared" si="679"/>
        <v>0</v>
      </c>
      <c r="U2409" s="25">
        <f>SUM('1. ماہانہ فارم'!Y2409,'1. ماہانہ فارم'!V2409,'1. ماہانہ فارم'!S2409)</f>
        <v>0</v>
      </c>
      <c r="V2409" s="25">
        <f>SUM('1. ماہانہ فارم'!Z2409,'1. ماہانہ فارم'!W2409,'1. ماہانہ فارم'!T2409)</f>
        <v>0</v>
      </c>
      <c r="W2409" s="25">
        <f t="shared" si="680"/>
        <v>0</v>
      </c>
      <c r="X2409" s="25">
        <f>SUM('1. ماہانہ فارم'!AA2409,'1. ماہانہ فارم'!X2409,'1. ماہانہ فارم'!U2409)</f>
        <v>0</v>
      </c>
      <c r="Y2409" s="43" t="e">
        <f t="shared" si="681"/>
        <v>#DIV/0!</v>
      </c>
      <c r="Z2409" s="25">
        <f t="shared" si="682"/>
        <v>0</v>
      </c>
      <c r="AA2409" s="25">
        <f>SUM('1. ماہانہ فارم'!AH2409,'1. ماہانہ فارم'!AE2409,'1. ماہانہ فارم'!AB2409)</f>
        <v>0</v>
      </c>
      <c r="AB2409" s="25">
        <f>SUM('1. ماہانہ فارم'!AI2409,'1. ماہانہ فارم'!AF2409,'1. ماہانہ فارم'!AC2409)</f>
        <v>0</v>
      </c>
      <c r="AC2409" s="25">
        <f t="shared" si="683"/>
        <v>0</v>
      </c>
      <c r="AD2409" s="25">
        <f>SUM('1. ماہانہ فارم'!AJ2409,'1. ماہانہ فارم'!AG2409,'1. ماہانہ فارم'!AD2409)</f>
        <v>0</v>
      </c>
      <c r="AE2409" s="24">
        <f>'1. ماہانہ فارم'!AK2409</f>
        <v>0</v>
      </c>
      <c r="AF2409" s="24">
        <f>'1. ماہانہ فارم'!AL2409</f>
        <v>0</v>
      </c>
      <c r="AG2409" s="24">
        <f>'1. ماہانہ فارم'!AM2409</f>
        <v>0</v>
      </c>
      <c r="AH2409" s="24">
        <f>'1. ماہانہ فارم'!AN2409</f>
        <v>0</v>
      </c>
      <c r="AI2409" s="27">
        <f>'1. ماہانہ فارم'!AO2409</f>
        <v>2407</v>
      </c>
    </row>
    <row r="2410" spans="1:35" ht="18" customHeight="1" thickBot="1">
      <c r="A2410" s="43" t="e">
        <f t="shared" si="666"/>
        <v>#DIV/0!</v>
      </c>
      <c r="B2410" s="26">
        <f t="shared" si="667"/>
        <v>0</v>
      </c>
      <c r="C2410" s="25">
        <f t="shared" si="668"/>
        <v>0</v>
      </c>
      <c r="D2410" s="25">
        <f t="shared" si="669"/>
        <v>0</v>
      </c>
      <c r="E2410" s="25">
        <f t="shared" si="670"/>
        <v>0</v>
      </c>
      <c r="F2410" s="25">
        <f t="shared" si="671"/>
        <v>0</v>
      </c>
      <c r="G2410" s="25" t="e">
        <f t="shared" si="672"/>
        <v>#DIV/0!</v>
      </c>
      <c r="H2410" s="25">
        <f t="shared" si="673"/>
        <v>0</v>
      </c>
      <c r="I2410" s="25">
        <f>SUM('1. ماہانہ فارم'!G2410,'1. ماہانہ فارم'!D2410,'1. ماہانہ فارم'!A2410)</f>
        <v>0</v>
      </c>
      <c r="J2410" s="25">
        <f>SUM('1. ماہانہ فارم'!H2410,'1. ماہانہ فارم'!E2410,'1. ماہانہ فارم'!B2410)</f>
        <v>0</v>
      </c>
      <c r="K2410" s="25">
        <f t="shared" si="674"/>
        <v>0</v>
      </c>
      <c r="L2410" s="25">
        <f>SUM('1. ماہانہ فارم'!I2410,'1. ماہانہ فارم'!F2410,'1. ماہانہ فارم'!C2410)</f>
        <v>0</v>
      </c>
      <c r="M2410" s="43" t="e">
        <f t="shared" si="675"/>
        <v>#DIV/0!</v>
      </c>
      <c r="N2410" s="25">
        <f t="shared" si="676"/>
        <v>0</v>
      </c>
      <c r="O2410" s="25">
        <f>SUM('1. ماہانہ فارم'!P2410,'1. ماہانہ فارم'!M2410,'1. ماہانہ فارم'!J2410)</f>
        <v>0</v>
      </c>
      <c r="P2410" s="25">
        <f>SUM('1. ماہانہ فارم'!Q2410,'1. ماہانہ فارم'!N2410,'1. ماہانہ فارم'!K2410)</f>
        <v>0</v>
      </c>
      <c r="Q2410" s="25">
        <f t="shared" si="677"/>
        <v>0</v>
      </c>
      <c r="R2410" s="25">
        <f>SUM('1. ماہانہ فارم'!R2410,'1. ماہانہ فارم'!O2410,'1. ماہانہ فارم'!L2410)</f>
        <v>0</v>
      </c>
      <c r="S2410" s="43" t="e">
        <f t="shared" si="678"/>
        <v>#DIV/0!</v>
      </c>
      <c r="T2410" s="25">
        <f t="shared" si="679"/>
        <v>0</v>
      </c>
      <c r="U2410" s="25">
        <f>SUM('1. ماہانہ فارم'!Y2410,'1. ماہانہ فارم'!V2410,'1. ماہانہ فارم'!S2410)</f>
        <v>0</v>
      </c>
      <c r="V2410" s="25">
        <f>SUM('1. ماہانہ فارم'!Z2410,'1. ماہانہ فارم'!W2410,'1. ماہانہ فارم'!T2410)</f>
        <v>0</v>
      </c>
      <c r="W2410" s="25">
        <f t="shared" si="680"/>
        <v>0</v>
      </c>
      <c r="X2410" s="25">
        <f>SUM('1. ماہانہ فارم'!AA2410,'1. ماہانہ فارم'!X2410,'1. ماہانہ فارم'!U2410)</f>
        <v>0</v>
      </c>
      <c r="Y2410" s="43" t="e">
        <f t="shared" si="681"/>
        <v>#DIV/0!</v>
      </c>
      <c r="Z2410" s="25">
        <f t="shared" si="682"/>
        <v>0</v>
      </c>
      <c r="AA2410" s="25">
        <f>SUM('1. ماہانہ فارم'!AH2410,'1. ماہانہ فارم'!AE2410,'1. ماہانہ فارم'!AB2410)</f>
        <v>0</v>
      </c>
      <c r="AB2410" s="25">
        <f>SUM('1. ماہانہ فارم'!AI2410,'1. ماہانہ فارم'!AF2410,'1. ماہانہ فارم'!AC2410)</f>
        <v>0</v>
      </c>
      <c r="AC2410" s="25">
        <f t="shared" si="683"/>
        <v>0</v>
      </c>
      <c r="AD2410" s="25">
        <f>SUM('1. ماہانہ فارم'!AJ2410,'1. ماہانہ فارم'!AG2410,'1. ماہانہ فارم'!AD2410)</f>
        <v>0</v>
      </c>
      <c r="AE2410" s="24">
        <f>'1. ماہانہ فارم'!AK2410</f>
        <v>0</v>
      </c>
      <c r="AF2410" s="24">
        <f>'1. ماہانہ فارم'!AL2410</f>
        <v>0</v>
      </c>
      <c r="AG2410" s="24">
        <f>'1. ماہانہ فارم'!AM2410</f>
        <v>0</v>
      </c>
      <c r="AH2410" s="24">
        <f>'1. ماہانہ فارم'!AN2410</f>
        <v>0</v>
      </c>
      <c r="AI2410" s="27">
        <f>'1. ماہانہ فارم'!AO2410</f>
        <v>2408</v>
      </c>
    </row>
    <row r="2411" spans="1:35" ht="18" customHeight="1" thickBot="1">
      <c r="A2411" s="43" t="e">
        <f t="shared" si="666"/>
        <v>#DIV/0!</v>
      </c>
      <c r="B2411" s="26">
        <f t="shared" si="667"/>
        <v>0</v>
      </c>
      <c r="C2411" s="25">
        <f t="shared" si="668"/>
        <v>0</v>
      </c>
      <c r="D2411" s="25">
        <f t="shared" si="669"/>
        <v>0</v>
      </c>
      <c r="E2411" s="25">
        <f t="shared" si="670"/>
        <v>0</v>
      </c>
      <c r="F2411" s="25">
        <f t="shared" si="671"/>
        <v>0</v>
      </c>
      <c r="G2411" s="25" t="e">
        <f t="shared" si="672"/>
        <v>#DIV/0!</v>
      </c>
      <c r="H2411" s="25">
        <f t="shared" si="673"/>
        <v>0</v>
      </c>
      <c r="I2411" s="25">
        <f>SUM('1. ماہانہ فارم'!G2411,'1. ماہانہ فارم'!D2411,'1. ماہانہ فارم'!A2411)</f>
        <v>0</v>
      </c>
      <c r="J2411" s="25">
        <f>SUM('1. ماہانہ فارم'!H2411,'1. ماہانہ فارم'!E2411,'1. ماہانہ فارم'!B2411)</f>
        <v>0</v>
      </c>
      <c r="K2411" s="25">
        <f t="shared" si="674"/>
        <v>0</v>
      </c>
      <c r="L2411" s="25">
        <f>SUM('1. ماہانہ فارم'!I2411,'1. ماہانہ فارم'!F2411,'1. ماہانہ فارم'!C2411)</f>
        <v>0</v>
      </c>
      <c r="M2411" s="43" t="e">
        <f t="shared" si="675"/>
        <v>#DIV/0!</v>
      </c>
      <c r="N2411" s="25">
        <f t="shared" si="676"/>
        <v>0</v>
      </c>
      <c r="O2411" s="25">
        <f>SUM('1. ماہانہ فارم'!P2411,'1. ماہانہ فارم'!M2411,'1. ماہانہ فارم'!J2411)</f>
        <v>0</v>
      </c>
      <c r="P2411" s="25">
        <f>SUM('1. ماہانہ فارم'!Q2411,'1. ماہانہ فارم'!N2411,'1. ماہانہ فارم'!K2411)</f>
        <v>0</v>
      </c>
      <c r="Q2411" s="25">
        <f t="shared" si="677"/>
        <v>0</v>
      </c>
      <c r="R2411" s="25">
        <f>SUM('1. ماہانہ فارم'!R2411,'1. ماہانہ فارم'!O2411,'1. ماہانہ فارم'!L2411)</f>
        <v>0</v>
      </c>
      <c r="S2411" s="43" t="e">
        <f t="shared" si="678"/>
        <v>#DIV/0!</v>
      </c>
      <c r="T2411" s="25">
        <f t="shared" si="679"/>
        <v>0</v>
      </c>
      <c r="U2411" s="25">
        <f>SUM('1. ماہانہ فارم'!Y2411,'1. ماہانہ فارم'!V2411,'1. ماہانہ فارم'!S2411)</f>
        <v>0</v>
      </c>
      <c r="V2411" s="25">
        <f>SUM('1. ماہانہ فارم'!Z2411,'1. ماہانہ فارم'!W2411,'1. ماہانہ فارم'!T2411)</f>
        <v>0</v>
      </c>
      <c r="W2411" s="25">
        <f t="shared" si="680"/>
        <v>0</v>
      </c>
      <c r="X2411" s="25">
        <f>SUM('1. ماہانہ فارم'!AA2411,'1. ماہانہ فارم'!X2411,'1. ماہانہ فارم'!U2411)</f>
        <v>0</v>
      </c>
      <c r="Y2411" s="43" t="e">
        <f t="shared" si="681"/>
        <v>#DIV/0!</v>
      </c>
      <c r="Z2411" s="25">
        <f t="shared" si="682"/>
        <v>0</v>
      </c>
      <c r="AA2411" s="25">
        <f>SUM('1. ماہانہ فارم'!AH2411,'1. ماہانہ فارم'!AE2411,'1. ماہانہ فارم'!AB2411)</f>
        <v>0</v>
      </c>
      <c r="AB2411" s="25">
        <f>SUM('1. ماہانہ فارم'!AI2411,'1. ماہانہ فارم'!AF2411,'1. ماہانہ فارم'!AC2411)</f>
        <v>0</v>
      </c>
      <c r="AC2411" s="25">
        <f t="shared" si="683"/>
        <v>0</v>
      </c>
      <c r="AD2411" s="25">
        <f>SUM('1. ماہانہ فارم'!AJ2411,'1. ماہانہ فارم'!AG2411,'1. ماہانہ فارم'!AD2411)</f>
        <v>0</v>
      </c>
      <c r="AE2411" s="24">
        <f>'1. ماہانہ فارم'!AK2411</f>
        <v>0</v>
      </c>
      <c r="AF2411" s="24">
        <f>'1. ماہانہ فارم'!AL2411</f>
        <v>0</v>
      </c>
      <c r="AG2411" s="24">
        <f>'1. ماہانہ فارم'!AM2411</f>
        <v>0</v>
      </c>
      <c r="AH2411" s="24">
        <f>'1. ماہانہ فارم'!AN2411</f>
        <v>0</v>
      </c>
      <c r="AI2411" s="27">
        <f>'1. ماہانہ فارم'!AO2411</f>
        <v>2409</v>
      </c>
    </row>
    <row r="2412" spans="1:35" ht="18" customHeight="1" thickBot="1">
      <c r="A2412" s="43" t="e">
        <f t="shared" ref="A2412:A2475" si="684">SUM(E2412*100/F2412)</f>
        <v>#DIV/0!</v>
      </c>
      <c r="B2412" s="26">
        <f t="shared" ref="B2412:B2475" si="685">SUM(C2412:D2412)</f>
        <v>0</v>
      </c>
      <c r="C2412" s="25">
        <f t="shared" ref="C2412:C2475" si="686">SUM(I2412,O2412,U2412,AA2412)</f>
        <v>0</v>
      </c>
      <c r="D2412" s="25">
        <f t="shared" ref="D2412:D2475" si="687">SUM(J2412,P2412,V2412,AB2412)</f>
        <v>0</v>
      </c>
      <c r="E2412" s="25">
        <f t="shared" ref="E2412:E2475" si="688">SUM(K2412,Q2412,W2412,AC2412)</f>
        <v>0</v>
      </c>
      <c r="F2412" s="25">
        <f t="shared" ref="F2412:F2475" si="689">SUM(L2412,R2412,X2412,AD2412)</f>
        <v>0</v>
      </c>
      <c r="G2412" s="25" t="e">
        <f t="shared" ref="G2412:G2475" si="690">SUM(K2412*100/L2412)</f>
        <v>#DIV/0!</v>
      </c>
      <c r="H2412" s="25">
        <f t="shared" ref="H2412:H2475" si="691">SUM(I2412:J2412)</f>
        <v>0</v>
      </c>
      <c r="I2412" s="25">
        <f>SUM('1. ماہانہ فارم'!G2412,'1. ماہانہ فارم'!D2412,'1. ماہانہ فارم'!A2412)</f>
        <v>0</v>
      </c>
      <c r="J2412" s="25">
        <f>SUM('1. ماہانہ فارم'!H2412,'1. ماہانہ فارم'!E2412,'1. ماہانہ فارم'!B2412)</f>
        <v>0</v>
      </c>
      <c r="K2412" s="25">
        <f t="shared" ref="K2412:K2475" si="692">SUM(L2412-H2412)</f>
        <v>0</v>
      </c>
      <c r="L2412" s="25">
        <f>SUM('1. ماہانہ فارم'!I2412,'1. ماہانہ فارم'!F2412,'1. ماہانہ فارم'!C2412)</f>
        <v>0</v>
      </c>
      <c r="M2412" s="43" t="e">
        <f t="shared" ref="M2412:M2475" si="693">SUM(Q2412*100/R2412)</f>
        <v>#DIV/0!</v>
      </c>
      <c r="N2412" s="25">
        <f t="shared" ref="N2412:N2475" si="694">SUM(O2412:P2412)</f>
        <v>0</v>
      </c>
      <c r="O2412" s="25">
        <f>SUM('1. ماہانہ فارم'!P2412,'1. ماہانہ فارم'!M2412,'1. ماہانہ فارم'!J2412)</f>
        <v>0</v>
      </c>
      <c r="P2412" s="25">
        <f>SUM('1. ماہانہ فارم'!Q2412,'1. ماہانہ فارم'!N2412,'1. ماہانہ فارم'!K2412)</f>
        <v>0</v>
      </c>
      <c r="Q2412" s="25">
        <f t="shared" ref="Q2412:Q2475" si="695">SUM(R2412-N2412)</f>
        <v>0</v>
      </c>
      <c r="R2412" s="25">
        <f>SUM('1. ماہانہ فارم'!R2412,'1. ماہانہ فارم'!O2412,'1. ماہانہ فارم'!L2412)</f>
        <v>0</v>
      </c>
      <c r="S2412" s="43" t="e">
        <f t="shared" ref="S2412:S2475" si="696">SUM(W2412*100/X2412)</f>
        <v>#DIV/0!</v>
      </c>
      <c r="T2412" s="25">
        <f t="shared" ref="T2412:T2475" si="697">SUM(U2412:V2412)</f>
        <v>0</v>
      </c>
      <c r="U2412" s="25">
        <f>SUM('1. ماہانہ فارم'!Y2412,'1. ماہانہ فارم'!V2412,'1. ماہانہ فارم'!S2412)</f>
        <v>0</v>
      </c>
      <c r="V2412" s="25">
        <f>SUM('1. ماہانہ فارم'!Z2412,'1. ماہانہ فارم'!W2412,'1. ماہانہ فارم'!T2412)</f>
        <v>0</v>
      </c>
      <c r="W2412" s="25">
        <f t="shared" ref="W2412:W2475" si="698">SUM(X2412-T2412)</f>
        <v>0</v>
      </c>
      <c r="X2412" s="25">
        <f>SUM('1. ماہانہ فارم'!AA2412,'1. ماہانہ فارم'!X2412,'1. ماہانہ فارم'!U2412)</f>
        <v>0</v>
      </c>
      <c r="Y2412" s="43" t="e">
        <f t="shared" ref="Y2412:Y2475" si="699">SUM(AC2412*100/AD2412)</f>
        <v>#DIV/0!</v>
      </c>
      <c r="Z2412" s="25">
        <f t="shared" ref="Z2412:Z2475" si="700">SUM(AA2412:AB2412)</f>
        <v>0</v>
      </c>
      <c r="AA2412" s="25">
        <f>SUM('1. ماہانہ فارم'!AH2412,'1. ماہانہ فارم'!AE2412,'1. ماہانہ فارم'!AB2412)</f>
        <v>0</v>
      </c>
      <c r="AB2412" s="25">
        <f>SUM('1. ماہانہ فارم'!AI2412,'1. ماہانہ فارم'!AF2412,'1. ماہانہ فارم'!AC2412)</f>
        <v>0</v>
      </c>
      <c r="AC2412" s="25">
        <f t="shared" ref="AC2412:AC2475" si="701">SUM(AD2412-Z2412)</f>
        <v>0</v>
      </c>
      <c r="AD2412" s="25">
        <f>SUM('1. ماہانہ فارم'!AJ2412,'1. ماہانہ فارم'!AG2412,'1. ماہانہ فارم'!AD2412)</f>
        <v>0</v>
      </c>
      <c r="AE2412" s="24">
        <f>'1. ماہانہ فارم'!AK2412</f>
        <v>0</v>
      </c>
      <c r="AF2412" s="24">
        <f>'1. ماہانہ فارم'!AL2412</f>
        <v>0</v>
      </c>
      <c r="AG2412" s="24">
        <f>'1. ماہانہ فارم'!AM2412</f>
        <v>0</v>
      </c>
      <c r="AH2412" s="24">
        <f>'1. ماہانہ فارم'!AN2412</f>
        <v>0</v>
      </c>
      <c r="AI2412" s="27">
        <f>'1. ماہانہ فارم'!AO2412</f>
        <v>2410</v>
      </c>
    </row>
    <row r="2413" spans="1:35" ht="18" customHeight="1" thickBot="1">
      <c r="A2413" s="43" t="e">
        <f t="shared" si="684"/>
        <v>#DIV/0!</v>
      </c>
      <c r="B2413" s="26">
        <f t="shared" si="685"/>
        <v>0</v>
      </c>
      <c r="C2413" s="25">
        <f t="shared" si="686"/>
        <v>0</v>
      </c>
      <c r="D2413" s="25">
        <f t="shared" si="687"/>
        <v>0</v>
      </c>
      <c r="E2413" s="25">
        <f t="shared" si="688"/>
        <v>0</v>
      </c>
      <c r="F2413" s="25">
        <f t="shared" si="689"/>
        <v>0</v>
      </c>
      <c r="G2413" s="25" t="e">
        <f t="shared" si="690"/>
        <v>#DIV/0!</v>
      </c>
      <c r="H2413" s="25">
        <f t="shared" si="691"/>
        <v>0</v>
      </c>
      <c r="I2413" s="25">
        <f>SUM('1. ماہانہ فارم'!G2413,'1. ماہانہ فارم'!D2413,'1. ماہانہ فارم'!A2413)</f>
        <v>0</v>
      </c>
      <c r="J2413" s="25">
        <f>SUM('1. ماہانہ فارم'!H2413,'1. ماہانہ فارم'!E2413,'1. ماہانہ فارم'!B2413)</f>
        <v>0</v>
      </c>
      <c r="K2413" s="25">
        <f t="shared" si="692"/>
        <v>0</v>
      </c>
      <c r="L2413" s="25">
        <f>SUM('1. ماہانہ فارم'!I2413,'1. ماہانہ فارم'!F2413,'1. ماہانہ فارم'!C2413)</f>
        <v>0</v>
      </c>
      <c r="M2413" s="43" t="e">
        <f t="shared" si="693"/>
        <v>#DIV/0!</v>
      </c>
      <c r="N2413" s="25">
        <f t="shared" si="694"/>
        <v>0</v>
      </c>
      <c r="O2413" s="25">
        <f>SUM('1. ماہانہ فارم'!P2413,'1. ماہانہ فارم'!M2413,'1. ماہانہ فارم'!J2413)</f>
        <v>0</v>
      </c>
      <c r="P2413" s="25">
        <f>SUM('1. ماہانہ فارم'!Q2413,'1. ماہانہ فارم'!N2413,'1. ماہانہ فارم'!K2413)</f>
        <v>0</v>
      </c>
      <c r="Q2413" s="25">
        <f t="shared" si="695"/>
        <v>0</v>
      </c>
      <c r="R2413" s="25">
        <f>SUM('1. ماہانہ فارم'!R2413,'1. ماہانہ فارم'!O2413,'1. ماہانہ فارم'!L2413)</f>
        <v>0</v>
      </c>
      <c r="S2413" s="43" t="e">
        <f t="shared" si="696"/>
        <v>#DIV/0!</v>
      </c>
      <c r="T2413" s="25">
        <f t="shared" si="697"/>
        <v>0</v>
      </c>
      <c r="U2413" s="25">
        <f>SUM('1. ماہانہ فارم'!Y2413,'1. ماہانہ فارم'!V2413,'1. ماہانہ فارم'!S2413)</f>
        <v>0</v>
      </c>
      <c r="V2413" s="25">
        <f>SUM('1. ماہانہ فارم'!Z2413,'1. ماہانہ فارم'!W2413,'1. ماہانہ فارم'!T2413)</f>
        <v>0</v>
      </c>
      <c r="W2413" s="25">
        <f t="shared" si="698"/>
        <v>0</v>
      </c>
      <c r="X2413" s="25">
        <f>SUM('1. ماہانہ فارم'!AA2413,'1. ماہانہ فارم'!X2413,'1. ماہانہ فارم'!U2413)</f>
        <v>0</v>
      </c>
      <c r="Y2413" s="43" t="e">
        <f t="shared" si="699"/>
        <v>#DIV/0!</v>
      </c>
      <c r="Z2413" s="25">
        <f t="shared" si="700"/>
        <v>0</v>
      </c>
      <c r="AA2413" s="25">
        <f>SUM('1. ماہانہ فارم'!AH2413,'1. ماہانہ فارم'!AE2413,'1. ماہانہ فارم'!AB2413)</f>
        <v>0</v>
      </c>
      <c r="AB2413" s="25">
        <f>SUM('1. ماہانہ فارم'!AI2413,'1. ماہانہ فارم'!AF2413,'1. ماہانہ فارم'!AC2413)</f>
        <v>0</v>
      </c>
      <c r="AC2413" s="25">
        <f t="shared" si="701"/>
        <v>0</v>
      </c>
      <c r="AD2413" s="25">
        <f>SUM('1. ماہانہ فارم'!AJ2413,'1. ماہانہ فارم'!AG2413,'1. ماہانہ فارم'!AD2413)</f>
        <v>0</v>
      </c>
      <c r="AE2413" s="24">
        <f>'1. ماہانہ فارم'!AK2413</f>
        <v>0</v>
      </c>
      <c r="AF2413" s="24">
        <f>'1. ماہانہ فارم'!AL2413</f>
        <v>0</v>
      </c>
      <c r="AG2413" s="24">
        <f>'1. ماہانہ فارم'!AM2413</f>
        <v>0</v>
      </c>
      <c r="AH2413" s="24">
        <f>'1. ماہانہ فارم'!AN2413</f>
        <v>0</v>
      </c>
      <c r="AI2413" s="27">
        <f>'1. ماہانہ فارم'!AO2413</f>
        <v>2411</v>
      </c>
    </row>
    <row r="2414" spans="1:35" ht="18" customHeight="1" thickBot="1">
      <c r="A2414" s="43" t="e">
        <f t="shared" si="684"/>
        <v>#DIV/0!</v>
      </c>
      <c r="B2414" s="26">
        <f t="shared" si="685"/>
        <v>0</v>
      </c>
      <c r="C2414" s="25">
        <f t="shared" si="686"/>
        <v>0</v>
      </c>
      <c r="D2414" s="25">
        <f t="shared" si="687"/>
        <v>0</v>
      </c>
      <c r="E2414" s="25">
        <f t="shared" si="688"/>
        <v>0</v>
      </c>
      <c r="F2414" s="25">
        <f t="shared" si="689"/>
        <v>0</v>
      </c>
      <c r="G2414" s="25" t="e">
        <f t="shared" si="690"/>
        <v>#DIV/0!</v>
      </c>
      <c r="H2414" s="25">
        <f t="shared" si="691"/>
        <v>0</v>
      </c>
      <c r="I2414" s="25">
        <f>SUM('1. ماہانہ فارم'!G2414,'1. ماہانہ فارم'!D2414,'1. ماہانہ فارم'!A2414)</f>
        <v>0</v>
      </c>
      <c r="J2414" s="25">
        <f>SUM('1. ماہانہ فارم'!H2414,'1. ماہانہ فارم'!E2414,'1. ماہانہ فارم'!B2414)</f>
        <v>0</v>
      </c>
      <c r="K2414" s="25">
        <f t="shared" si="692"/>
        <v>0</v>
      </c>
      <c r="L2414" s="25">
        <f>SUM('1. ماہانہ فارم'!I2414,'1. ماہانہ فارم'!F2414,'1. ماہانہ فارم'!C2414)</f>
        <v>0</v>
      </c>
      <c r="M2414" s="43" t="e">
        <f t="shared" si="693"/>
        <v>#DIV/0!</v>
      </c>
      <c r="N2414" s="25">
        <f t="shared" si="694"/>
        <v>0</v>
      </c>
      <c r="O2414" s="25">
        <f>SUM('1. ماہانہ فارم'!P2414,'1. ماہانہ فارم'!M2414,'1. ماہانہ فارم'!J2414)</f>
        <v>0</v>
      </c>
      <c r="P2414" s="25">
        <f>SUM('1. ماہانہ فارم'!Q2414,'1. ماہانہ فارم'!N2414,'1. ماہانہ فارم'!K2414)</f>
        <v>0</v>
      </c>
      <c r="Q2414" s="25">
        <f t="shared" si="695"/>
        <v>0</v>
      </c>
      <c r="R2414" s="25">
        <f>SUM('1. ماہانہ فارم'!R2414,'1. ماہانہ فارم'!O2414,'1. ماہانہ فارم'!L2414)</f>
        <v>0</v>
      </c>
      <c r="S2414" s="43" t="e">
        <f t="shared" si="696"/>
        <v>#DIV/0!</v>
      </c>
      <c r="T2414" s="25">
        <f t="shared" si="697"/>
        <v>0</v>
      </c>
      <c r="U2414" s="25">
        <f>SUM('1. ماہانہ فارم'!Y2414,'1. ماہانہ فارم'!V2414,'1. ماہانہ فارم'!S2414)</f>
        <v>0</v>
      </c>
      <c r="V2414" s="25">
        <f>SUM('1. ماہانہ فارم'!Z2414,'1. ماہانہ فارم'!W2414,'1. ماہانہ فارم'!T2414)</f>
        <v>0</v>
      </c>
      <c r="W2414" s="25">
        <f t="shared" si="698"/>
        <v>0</v>
      </c>
      <c r="X2414" s="25">
        <f>SUM('1. ماہانہ فارم'!AA2414,'1. ماہانہ فارم'!X2414,'1. ماہانہ فارم'!U2414)</f>
        <v>0</v>
      </c>
      <c r="Y2414" s="43" t="e">
        <f t="shared" si="699"/>
        <v>#DIV/0!</v>
      </c>
      <c r="Z2414" s="25">
        <f t="shared" si="700"/>
        <v>0</v>
      </c>
      <c r="AA2414" s="25">
        <f>SUM('1. ماہانہ فارم'!AH2414,'1. ماہانہ فارم'!AE2414,'1. ماہانہ فارم'!AB2414)</f>
        <v>0</v>
      </c>
      <c r="AB2414" s="25">
        <f>SUM('1. ماہانہ فارم'!AI2414,'1. ماہانہ فارم'!AF2414,'1. ماہانہ فارم'!AC2414)</f>
        <v>0</v>
      </c>
      <c r="AC2414" s="25">
        <f t="shared" si="701"/>
        <v>0</v>
      </c>
      <c r="AD2414" s="25">
        <f>SUM('1. ماہانہ فارم'!AJ2414,'1. ماہانہ فارم'!AG2414,'1. ماہانہ فارم'!AD2414)</f>
        <v>0</v>
      </c>
      <c r="AE2414" s="24">
        <f>'1. ماہانہ فارم'!AK2414</f>
        <v>0</v>
      </c>
      <c r="AF2414" s="24">
        <f>'1. ماہانہ فارم'!AL2414</f>
        <v>0</v>
      </c>
      <c r="AG2414" s="24">
        <f>'1. ماہانہ فارم'!AM2414</f>
        <v>0</v>
      </c>
      <c r="AH2414" s="24">
        <f>'1. ماہانہ فارم'!AN2414</f>
        <v>0</v>
      </c>
      <c r="AI2414" s="27">
        <f>'1. ماہانہ فارم'!AO2414</f>
        <v>2412</v>
      </c>
    </row>
    <row r="2415" spans="1:35" ht="18" customHeight="1" thickBot="1">
      <c r="A2415" s="43" t="e">
        <f t="shared" si="684"/>
        <v>#DIV/0!</v>
      </c>
      <c r="B2415" s="26">
        <f t="shared" si="685"/>
        <v>0</v>
      </c>
      <c r="C2415" s="25">
        <f t="shared" si="686"/>
        <v>0</v>
      </c>
      <c r="D2415" s="25">
        <f t="shared" si="687"/>
        <v>0</v>
      </c>
      <c r="E2415" s="25">
        <f t="shared" si="688"/>
        <v>0</v>
      </c>
      <c r="F2415" s="25">
        <f t="shared" si="689"/>
        <v>0</v>
      </c>
      <c r="G2415" s="25" t="e">
        <f t="shared" si="690"/>
        <v>#DIV/0!</v>
      </c>
      <c r="H2415" s="25">
        <f t="shared" si="691"/>
        <v>0</v>
      </c>
      <c r="I2415" s="25">
        <f>SUM('1. ماہانہ فارم'!G2415,'1. ماہانہ فارم'!D2415,'1. ماہانہ فارم'!A2415)</f>
        <v>0</v>
      </c>
      <c r="J2415" s="25">
        <f>SUM('1. ماہانہ فارم'!H2415,'1. ماہانہ فارم'!E2415,'1. ماہانہ فارم'!B2415)</f>
        <v>0</v>
      </c>
      <c r="K2415" s="25">
        <f t="shared" si="692"/>
        <v>0</v>
      </c>
      <c r="L2415" s="25">
        <f>SUM('1. ماہانہ فارم'!I2415,'1. ماہانہ فارم'!F2415,'1. ماہانہ فارم'!C2415)</f>
        <v>0</v>
      </c>
      <c r="M2415" s="43" t="e">
        <f t="shared" si="693"/>
        <v>#DIV/0!</v>
      </c>
      <c r="N2415" s="25">
        <f t="shared" si="694"/>
        <v>0</v>
      </c>
      <c r="O2415" s="25">
        <f>SUM('1. ماہانہ فارم'!P2415,'1. ماہانہ فارم'!M2415,'1. ماہانہ فارم'!J2415)</f>
        <v>0</v>
      </c>
      <c r="P2415" s="25">
        <f>SUM('1. ماہانہ فارم'!Q2415,'1. ماہانہ فارم'!N2415,'1. ماہانہ فارم'!K2415)</f>
        <v>0</v>
      </c>
      <c r="Q2415" s="25">
        <f t="shared" si="695"/>
        <v>0</v>
      </c>
      <c r="R2415" s="25">
        <f>SUM('1. ماہانہ فارم'!R2415,'1. ماہانہ فارم'!O2415,'1. ماہانہ فارم'!L2415)</f>
        <v>0</v>
      </c>
      <c r="S2415" s="43" t="e">
        <f t="shared" si="696"/>
        <v>#DIV/0!</v>
      </c>
      <c r="T2415" s="25">
        <f t="shared" si="697"/>
        <v>0</v>
      </c>
      <c r="U2415" s="25">
        <f>SUM('1. ماہانہ فارم'!Y2415,'1. ماہانہ فارم'!V2415,'1. ماہانہ فارم'!S2415)</f>
        <v>0</v>
      </c>
      <c r="V2415" s="25">
        <f>SUM('1. ماہانہ فارم'!Z2415,'1. ماہانہ فارم'!W2415,'1. ماہانہ فارم'!T2415)</f>
        <v>0</v>
      </c>
      <c r="W2415" s="25">
        <f t="shared" si="698"/>
        <v>0</v>
      </c>
      <c r="X2415" s="25">
        <f>SUM('1. ماہانہ فارم'!AA2415,'1. ماہانہ فارم'!X2415,'1. ماہانہ فارم'!U2415)</f>
        <v>0</v>
      </c>
      <c r="Y2415" s="43" t="e">
        <f t="shared" si="699"/>
        <v>#DIV/0!</v>
      </c>
      <c r="Z2415" s="25">
        <f t="shared" si="700"/>
        <v>0</v>
      </c>
      <c r="AA2415" s="25">
        <f>SUM('1. ماہانہ فارم'!AH2415,'1. ماہانہ فارم'!AE2415,'1. ماہانہ فارم'!AB2415)</f>
        <v>0</v>
      </c>
      <c r="AB2415" s="25">
        <f>SUM('1. ماہانہ فارم'!AI2415,'1. ماہانہ فارم'!AF2415,'1. ماہانہ فارم'!AC2415)</f>
        <v>0</v>
      </c>
      <c r="AC2415" s="25">
        <f t="shared" si="701"/>
        <v>0</v>
      </c>
      <c r="AD2415" s="25">
        <f>SUM('1. ماہانہ فارم'!AJ2415,'1. ماہانہ فارم'!AG2415,'1. ماہانہ فارم'!AD2415)</f>
        <v>0</v>
      </c>
      <c r="AE2415" s="24">
        <f>'1. ماہانہ فارم'!AK2415</f>
        <v>0</v>
      </c>
      <c r="AF2415" s="24">
        <f>'1. ماہانہ فارم'!AL2415</f>
        <v>0</v>
      </c>
      <c r="AG2415" s="24">
        <f>'1. ماہانہ فارم'!AM2415</f>
        <v>0</v>
      </c>
      <c r="AH2415" s="24">
        <f>'1. ماہانہ فارم'!AN2415</f>
        <v>0</v>
      </c>
      <c r="AI2415" s="27">
        <f>'1. ماہانہ فارم'!AO2415</f>
        <v>2413</v>
      </c>
    </row>
    <row r="2416" spans="1:35" ht="18" customHeight="1" thickBot="1">
      <c r="A2416" s="43" t="e">
        <f t="shared" si="684"/>
        <v>#DIV/0!</v>
      </c>
      <c r="B2416" s="26">
        <f t="shared" si="685"/>
        <v>0</v>
      </c>
      <c r="C2416" s="25">
        <f t="shared" si="686"/>
        <v>0</v>
      </c>
      <c r="D2416" s="25">
        <f t="shared" si="687"/>
        <v>0</v>
      </c>
      <c r="E2416" s="25">
        <f t="shared" si="688"/>
        <v>0</v>
      </c>
      <c r="F2416" s="25">
        <f t="shared" si="689"/>
        <v>0</v>
      </c>
      <c r="G2416" s="25" t="e">
        <f t="shared" si="690"/>
        <v>#DIV/0!</v>
      </c>
      <c r="H2416" s="25">
        <f t="shared" si="691"/>
        <v>0</v>
      </c>
      <c r="I2416" s="25">
        <f>SUM('1. ماہانہ فارم'!G2416,'1. ماہانہ فارم'!D2416,'1. ماہانہ فارم'!A2416)</f>
        <v>0</v>
      </c>
      <c r="J2416" s="25">
        <f>SUM('1. ماہانہ فارم'!H2416,'1. ماہانہ فارم'!E2416,'1. ماہانہ فارم'!B2416)</f>
        <v>0</v>
      </c>
      <c r="K2416" s="25">
        <f t="shared" si="692"/>
        <v>0</v>
      </c>
      <c r="L2416" s="25">
        <f>SUM('1. ماہانہ فارم'!I2416,'1. ماہانہ فارم'!F2416,'1. ماہانہ فارم'!C2416)</f>
        <v>0</v>
      </c>
      <c r="M2416" s="43" t="e">
        <f t="shared" si="693"/>
        <v>#DIV/0!</v>
      </c>
      <c r="N2416" s="25">
        <f t="shared" si="694"/>
        <v>0</v>
      </c>
      <c r="O2416" s="25">
        <f>SUM('1. ماہانہ فارم'!P2416,'1. ماہانہ فارم'!M2416,'1. ماہانہ فارم'!J2416)</f>
        <v>0</v>
      </c>
      <c r="P2416" s="25">
        <f>SUM('1. ماہانہ فارم'!Q2416,'1. ماہانہ فارم'!N2416,'1. ماہانہ فارم'!K2416)</f>
        <v>0</v>
      </c>
      <c r="Q2416" s="25">
        <f t="shared" si="695"/>
        <v>0</v>
      </c>
      <c r="R2416" s="25">
        <f>SUM('1. ماہانہ فارم'!R2416,'1. ماہانہ فارم'!O2416,'1. ماہانہ فارم'!L2416)</f>
        <v>0</v>
      </c>
      <c r="S2416" s="43" t="e">
        <f t="shared" si="696"/>
        <v>#DIV/0!</v>
      </c>
      <c r="T2416" s="25">
        <f t="shared" si="697"/>
        <v>0</v>
      </c>
      <c r="U2416" s="25">
        <f>SUM('1. ماہانہ فارم'!Y2416,'1. ماہانہ فارم'!V2416,'1. ماہانہ فارم'!S2416)</f>
        <v>0</v>
      </c>
      <c r="V2416" s="25">
        <f>SUM('1. ماہانہ فارم'!Z2416,'1. ماہانہ فارم'!W2416,'1. ماہانہ فارم'!T2416)</f>
        <v>0</v>
      </c>
      <c r="W2416" s="25">
        <f t="shared" si="698"/>
        <v>0</v>
      </c>
      <c r="X2416" s="25">
        <f>SUM('1. ماہانہ فارم'!AA2416,'1. ماہانہ فارم'!X2416,'1. ماہانہ فارم'!U2416)</f>
        <v>0</v>
      </c>
      <c r="Y2416" s="43" t="e">
        <f t="shared" si="699"/>
        <v>#DIV/0!</v>
      </c>
      <c r="Z2416" s="25">
        <f t="shared" si="700"/>
        <v>0</v>
      </c>
      <c r="AA2416" s="25">
        <f>SUM('1. ماہانہ فارم'!AH2416,'1. ماہانہ فارم'!AE2416,'1. ماہانہ فارم'!AB2416)</f>
        <v>0</v>
      </c>
      <c r="AB2416" s="25">
        <f>SUM('1. ماہانہ فارم'!AI2416,'1. ماہانہ فارم'!AF2416,'1. ماہانہ فارم'!AC2416)</f>
        <v>0</v>
      </c>
      <c r="AC2416" s="25">
        <f t="shared" si="701"/>
        <v>0</v>
      </c>
      <c r="AD2416" s="25">
        <f>SUM('1. ماہانہ فارم'!AJ2416,'1. ماہانہ فارم'!AG2416,'1. ماہانہ فارم'!AD2416)</f>
        <v>0</v>
      </c>
      <c r="AE2416" s="24">
        <f>'1. ماہانہ فارم'!AK2416</f>
        <v>0</v>
      </c>
      <c r="AF2416" s="24">
        <f>'1. ماہانہ فارم'!AL2416</f>
        <v>0</v>
      </c>
      <c r="AG2416" s="24">
        <f>'1. ماہانہ فارم'!AM2416</f>
        <v>0</v>
      </c>
      <c r="AH2416" s="24">
        <f>'1. ماہانہ فارم'!AN2416</f>
        <v>0</v>
      </c>
      <c r="AI2416" s="27">
        <f>'1. ماہانہ فارم'!AO2416</f>
        <v>2414</v>
      </c>
    </row>
    <row r="2417" spans="1:35" ht="18" customHeight="1" thickBot="1">
      <c r="A2417" s="43" t="e">
        <f t="shared" si="684"/>
        <v>#DIV/0!</v>
      </c>
      <c r="B2417" s="26">
        <f t="shared" si="685"/>
        <v>0</v>
      </c>
      <c r="C2417" s="25">
        <f t="shared" si="686"/>
        <v>0</v>
      </c>
      <c r="D2417" s="25">
        <f t="shared" si="687"/>
        <v>0</v>
      </c>
      <c r="E2417" s="25">
        <f t="shared" si="688"/>
        <v>0</v>
      </c>
      <c r="F2417" s="25">
        <f t="shared" si="689"/>
        <v>0</v>
      </c>
      <c r="G2417" s="25" t="e">
        <f t="shared" si="690"/>
        <v>#DIV/0!</v>
      </c>
      <c r="H2417" s="25">
        <f t="shared" si="691"/>
        <v>0</v>
      </c>
      <c r="I2417" s="25">
        <f>SUM('1. ماہانہ فارم'!G2417,'1. ماہانہ فارم'!D2417,'1. ماہانہ فارم'!A2417)</f>
        <v>0</v>
      </c>
      <c r="J2417" s="25">
        <f>SUM('1. ماہانہ فارم'!H2417,'1. ماہانہ فارم'!E2417,'1. ماہانہ فارم'!B2417)</f>
        <v>0</v>
      </c>
      <c r="K2417" s="25">
        <f t="shared" si="692"/>
        <v>0</v>
      </c>
      <c r="L2417" s="25">
        <f>SUM('1. ماہانہ فارم'!I2417,'1. ماہانہ فارم'!F2417,'1. ماہانہ فارم'!C2417)</f>
        <v>0</v>
      </c>
      <c r="M2417" s="43" t="e">
        <f t="shared" si="693"/>
        <v>#DIV/0!</v>
      </c>
      <c r="N2417" s="25">
        <f t="shared" si="694"/>
        <v>0</v>
      </c>
      <c r="O2417" s="25">
        <f>SUM('1. ماہانہ فارم'!P2417,'1. ماہانہ فارم'!M2417,'1. ماہانہ فارم'!J2417)</f>
        <v>0</v>
      </c>
      <c r="P2417" s="25">
        <f>SUM('1. ماہانہ فارم'!Q2417,'1. ماہانہ فارم'!N2417,'1. ماہانہ فارم'!K2417)</f>
        <v>0</v>
      </c>
      <c r="Q2417" s="25">
        <f t="shared" si="695"/>
        <v>0</v>
      </c>
      <c r="R2417" s="25">
        <f>SUM('1. ماہانہ فارم'!R2417,'1. ماہانہ فارم'!O2417,'1. ماہانہ فارم'!L2417)</f>
        <v>0</v>
      </c>
      <c r="S2417" s="43" t="e">
        <f t="shared" si="696"/>
        <v>#DIV/0!</v>
      </c>
      <c r="T2417" s="25">
        <f t="shared" si="697"/>
        <v>0</v>
      </c>
      <c r="U2417" s="25">
        <f>SUM('1. ماہانہ فارم'!Y2417,'1. ماہانہ فارم'!V2417,'1. ماہانہ فارم'!S2417)</f>
        <v>0</v>
      </c>
      <c r="V2417" s="25">
        <f>SUM('1. ماہانہ فارم'!Z2417,'1. ماہانہ فارم'!W2417,'1. ماہانہ فارم'!T2417)</f>
        <v>0</v>
      </c>
      <c r="W2417" s="25">
        <f t="shared" si="698"/>
        <v>0</v>
      </c>
      <c r="X2417" s="25">
        <f>SUM('1. ماہانہ فارم'!AA2417,'1. ماہانہ فارم'!X2417,'1. ماہانہ فارم'!U2417)</f>
        <v>0</v>
      </c>
      <c r="Y2417" s="43" t="e">
        <f t="shared" si="699"/>
        <v>#DIV/0!</v>
      </c>
      <c r="Z2417" s="25">
        <f t="shared" si="700"/>
        <v>0</v>
      </c>
      <c r="AA2417" s="25">
        <f>SUM('1. ماہانہ فارم'!AH2417,'1. ماہانہ فارم'!AE2417,'1. ماہانہ فارم'!AB2417)</f>
        <v>0</v>
      </c>
      <c r="AB2417" s="25">
        <f>SUM('1. ماہانہ فارم'!AI2417,'1. ماہانہ فارم'!AF2417,'1. ماہانہ فارم'!AC2417)</f>
        <v>0</v>
      </c>
      <c r="AC2417" s="25">
        <f t="shared" si="701"/>
        <v>0</v>
      </c>
      <c r="AD2417" s="25">
        <f>SUM('1. ماہانہ فارم'!AJ2417,'1. ماہانہ فارم'!AG2417,'1. ماہانہ فارم'!AD2417)</f>
        <v>0</v>
      </c>
      <c r="AE2417" s="24">
        <f>'1. ماہانہ فارم'!AK2417</f>
        <v>0</v>
      </c>
      <c r="AF2417" s="24">
        <f>'1. ماہانہ فارم'!AL2417</f>
        <v>0</v>
      </c>
      <c r="AG2417" s="24">
        <f>'1. ماہانہ فارم'!AM2417</f>
        <v>0</v>
      </c>
      <c r="AH2417" s="24">
        <f>'1. ماہانہ فارم'!AN2417</f>
        <v>0</v>
      </c>
      <c r="AI2417" s="27">
        <f>'1. ماہانہ فارم'!AO2417</f>
        <v>2415</v>
      </c>
    </row>
    <row r="2418" spans="1:35" ht="18" customHeight="1" thickBot="1">
      <c r="A2418" s="43" t="e">
        <f t="shared" si="684"/>
        <v>#DIV/0!</v>
      </c>
      <c r="B2418" s="26">
        <f t="shared" si="685"/>
        <v>0</v>
      </c>
      <c r="C2418" s="25">
        <f t="shared" si="686"/>
        <v>0</v>
      </c>
      <c r="D2418" s="25">
        <f t="shared" si="687"/>
        <v>0</v>
      </c>
      <c r="E2418" s="25">
        <f t="shared" si="688"/>
        <v>0</v>
      </c>
      <c r="F2418" s="25">
        <f t="shared" si="689"/>
        <v>0</v>
      </c>
      <c r="G2418" s="25" t="e">
        <f t="shared" si="690"/>
        <v>#DIV/0!</v>
      </c>
      <c r="H2418" s="25">
        <f t="shared" si="691"/>
        <v>0</v>
      </c>
      <c r="I2418" s="25">
        <f>SUM('1. ماہانہ فارم'!G2418,'1. ماہانہ فارم'!D2418,'1. ماہانہ فارم'!A2418)</f>
        <v>0</v>
      </c>
      <c r="J2418" s="25">
        <f>SUM('1. ماہانہ فارم'!H2418,'1. ماہانہ فارم'!E2418,'1. ماہانہ فارم'!B2418)</f>
        <v>0</v>
      </c>
      <c r="K2418" s="25">
        <f t="shared" si="692"/>
        <v>0</v>
      </c>
      <c r="L2418" s="25">
        <f>SUM('1. ماہانہ فارم'!I2418,'1. ماہانہ فارم'!F2418,'1. ماہانہ فارم'!C2418)</f>
        <v>0</v>
      </c>
      <c r="M2418" s="43" t="e">
        <f t="shared" si="693"/>
        <v>#DIV/0!</v>
      </c>
      <c r="N2418" s="25">
        <f t="shared" si="694"/>
        <v>0</v>
      </c>
      <c r="O2418" s="25">
        <f>SUM('1. ماہانہ فارم'!P2418,'1. ماہانہ فارم'!M2418,'1. ماہانہ فارم'!J2418)</f>
        <v>0</v>
      </c>
      <c r="P2418" s="25">
        <f>SUM('1. ماہانہ فارم'!Q2418,'1. ماہانہ فارم'!N2418,'1. ماہانہ فارم'!K2418)</f>
        <v>0</v>
      </c>
      <c r="Q2418" s="25">
        <f t="shared" si="695"/>
        <v>0</v>
      </c>
      <c r="R2418" s="25">
        <f>SUM('1. ماہانہ فارم'!R2418,'1. ماہانہ فارم'!O2418,'1. ماہانہ فارم'!L2418)</f>
        <v>0</v>
      </c>
      <c r="S2418" s="43" t="e">
        <f t="shared" si="696"/>
        <v>#DIV/0!</v>
      </c>
      <c r="T2418" s="25">
        <f t="shared" si="697"/>
        <v>0</v>
      </c>
      <c r="U2418" s="25">
        <f>SUM('1. ماہانہ فارم'!Y2418,'1. ماہانہ فارم'!V2418,'1. ماہانہ فارم'!S2418)</f>
        <v>0</v>
      </c>
      <c r="V2418" s="25">
        <f>SUM('1. ماہانہ فارم'!Z2418,'1. ماہانہ فارم'!W2418,'1. ماہانہ فارم'!T2418)</f>
        <v>0</v>
      </c>
      <c r="W2418" s="25">
        <f t="shared" si="698"/>
        <v>0</v>
      </c>
      <c r="X2418" s="25">
        <f>SUM('1. ماہانہ فارم'!AA2418,'1. ماہانہ فارم'!X2418,'1. ماہانہ فارم'!U2418)</f>
        <v>0</v>
      </c>
      <c r="Y2418" s="43" t="e">
        <f t="shared" si="699"/>
        <v>#DIV/0!</v>
      </c>
      <c r="Z2418" s="25">
        <f t="shared" si="700"/>
        <v>0</v>
      </c>
      <c r="AA2418" s="25">
        <f>SUM('1. ماہانہ فارم'!AH2418,'1. ماہانہ فارم'!AE2418,'1. ماہانہ فارم'!AB2418)</f>
        <v>0</v>
      </c>
      <c r="AB2418" s="25">
        <f>SUM('1. ماہانہ فارم'!AI2418,'1. ماہانہ فارم'!AF2418,'1. ماہانہ فارم'!AC2418)</f>
        <v>0</v>
      </c>
      <c r="AC2418" s="25">
        <f t="shared" si="701"/>
        <v>0</v>
      </c>
      <c r="AD2418" s="25">
        <f>SUM('1. ماہانہ فارم'!AJ2418,'1. ماہانہ فارم'!AG2418,'1. ماہانہ فارم'!AD2418)</f>
        <v>0</v>
      </c>
      <c r="AE2418" s="24">
        <f>'1. ماہانہ فارم'!AK2418</f>
        <v>0</v>
      </c>
      <c r="AF2418" s="24">
        <f>'1. ماہانہ فارم'!AL2418</f>
        <v>0</v>
      </c>
      <c r="AG2418" s="24">
        <f>'1. ماہانہ فارم'!AM2418</f>
        <v>0</v>
      </c>
      <c r="AH2418" s="24">
        <f>'1. ماہانہ فارم'!AN2418</f>
        <v>0</v>
      </c>
      <c r="AI2418" s="27">
        <f>'1. ماہانہ فارم'!AO2418</f>
        <v>2416</v>
      </c>
    </row>
    <row r="2419" spans="1:35" ht="18" customHeight="1" thickBot="1">
      <c r="A2419" s="43" t="e">
        <f t="shared" si="684"/>
        <v>#DIV/0!</v>
      </c>
      <c r="B2419" s="26">
        <f t="shared" si="685"/>
        <v>0</v>
      </c>
      <c r="C2419" s="25">
        <f t="shared" si="686"/>
        <v>0</v>
      </c>
      <c r="D2419" s="25">
        <f t="shared" si="687"/>
        <v>0</v>
      </c>
      <c r="E2419" s="25">
        <f t="shared" si="688"/>
        <v>0</v>
      </c>
      <c r="F2419" s="25">
        <f t="shared" si="689"/>
        <v>0</v>
      </c>
      <c r="G2419" s="25" t="e">
        <f t="shared" si="690"/>
        <v>#DIV/0!</v>
      </c>
      <c r="H2419" s="25">
        <f t="shared" si="691"/>
        <v>0</v>
      </c>
      <c r="I2419" s="25">
        <f>SUM('1. ماہانہ فارم'!G2419,'1. ماہانہ فارم'!D2419,'1. ماہانہ فارم'!A2419)</f>
        <v>0</v>
      </c>
      <c r="J2419" s="25">
        <f>SUM('1. ماہانہ فارم'!H2419,'1. ماہانہ فارم'!E2419,'1. ماہانہ فارم'!B2419)</f>
        <v>0</v>
      </c>
      <c r="K2419" s="25">
        <f t="shared" si="692"/>
        <v>0</v>
      </c>
      <c r="L2419" s="25">
        <f>SUM('1. ماہانہ فارم'!I2419,'1. ماہانہ فارم'!F2419,'1. ماہانہ فارم'!C2419)</f>
        <v>0</v>
      </c>
      <c r="M2419" s="43" t="e">
        <f t="shared" si="693"/>
        <v>#DIV/0!</v>
      </c>
      <c r="N2419" s="25">
        <f t="shared" si="694"/>
        <v>0</v>
      </c>
      <c r="O2419" s="25">
        <f>SUM('1. ماہانہ فارم'!P2419,'1. ماہانہ فارم'!M2419,'1. ماہانہ فارم'!J2419)</f>
        <v>0</v>
      </c>
      <c r="P2419" s="25">
        <f>SUM('1. ماہانہ فارم'!Q2419,'1. ماہانہ فارم'!N2419,'1. ماہانہ فارم'!K2419)</f>
        <v>0</v>
      </c>
      <c r="Q2419" s="25">
        <f t="shared" si="695"/>
        <v>0</v>
      </c>
      <c r="R2419" s="25">
        <f>SUM('1. ماہانہ فارم'!R2419,'1. ماہانہ فارم'!O2419,'1. ماہانہ فارم'!L2419)</f>
        <v>0</v>
      </c>
      <c r="S2419" s="43" t="e">
        <f t="shared" si="696"/>
        <v>#DIV/0!</v>
      </c>
      <c r="T2419" s="25">
        <f t="shared" si="697"/>
        <v>0</v>
      </c>
      <c r="U2419" s="25">
        <f>SUM('1. ماہانہ فارم'!Y2419,'1. ماہانہ فارم'!V2419,'1. ماہانہ فارم'!S2419)</f>
        <v>0</v>
      </c>
      <c r="V2419" s="25">
        <f>SUM('1. ماہانہ فارم'!Z2419,'1. ماہانہ فارم'!W2419,'1. ماہانہ فارم'!T2419)</f>
        <v>0</v>
      </c>
      <c r="W2419" s="25">
        <f t="shared" si="698"/>
        <v>0</v>
      </c>
      <c r="X2419" s="25">
        <f>SUM('1. ماہانہ فارم'!AA2419,'1. ماہانہ فارم'!X2419,'1. ماہانہ فارم'!U2419)</f>
        <v>0</v>
      </c>
      <c r="Y2419" s="43" t="e">
        <f t="shared" si="699"/>
        <v>#DIV/0!</v>
      </c>
      <c r="Z2419" s="25">
        <f t="shared" si="700"/>
        <v>0</v>
      </c>
      <c r="AA2419" s="25">
        <f>SUM('1. ماہانہ فارم'!AH2419,'1. ماہانہ فارم'!AE2419,'1. ماہانہ فارم'!AB2419)</f>
        <v>0</v>
      </c>
      <c r="AB2419" s="25">
        <f>SUM('1. ماہانہ فارم'!AI2419,'1. ماہانہ فارم'!AF2419,'1. ماہانہ فارم'!AC2419)</f>
        <v>0</v>
      </c>
      <c r="AC2419" s="25">
        <f t="shared" si="701"/>
        <v>0</v>
      </c>
      <c r="AD2419" s="25">
        <f>SUM('1. ماہانہ فارم'!AJ2419,'1. ماہانہ فارم'!AG2419,'1. ماہانہ فارم'!AD2419)</f>
        <v>0</v>
      </c>
      <c r="AE2419" s="24">
        <f>'1. ماہانہ فارم'!AK2419</f>
        <v>0</v>
      </c>
      <c r="AF2419" s="24">
        <f>'1. ماہانہ فارم'!AL2419</f>
        <v>0</v>
      </c>
      <c r="AG2419" s="24">
        <f>'1. ماہانہ فارم'!AM2419</f>
        <v>0</v>
      </c>
      <c r="AH2419" s="24">
        <f>'1. ماہانہ فارم'!AN2419</f>
        <v>0</v>
      </c>
      <c r="AI2419" s="27">
        <f>'1. ماہانہ فارم'!AO2419</f>
        <v>2417</v>
      </c>
    </row>
    <row r="2420" spans="1:35" ht="18" customHeight="1" thickBot="1">
      <c r="A2420" s="43" t="e">
        <f t="shared" si="684"/>
        <v>#DIV/0!</v>
      </c>
      <c r="B2420" s="26">
        <f t="shared" si="685"/>
        <v>0</v>
      </c>
      <c r="C2420" s="25">
        <f t="shared" si="686"/>
        <v>0</v>
      </c>
      <c r="D2420" s="25">
        <f t="shared" si="687"/>
        <v>0</v>
      </c>
      <c r="E2420" s="25">
        <f t="shared" si="688"/>
        <v>0</v>
      </c>
      <c r="F2420" s="25">
        <f t="shared" si="689"/>
        <v>0</v>
      </c>
      <c r="G2420" s="25" t="e">
        <f t="shared" si="690"/>
        <v>#DIV/0!</v>
      </c>
      <c r="H2420" s="25">
        <f t="shared" si="691"/>
        <v>0</v>
      </c>
      <c r="I2420" s="25">
        <f>SUM('1. ماہانہ فارم'!G2420,'1. ماہانہ فارم'!D2420,'1. ماہانہ فارم'!A2420)</f>
        <v>0</v>
      </c>
      <c r="J2420" s="25">
        <f>SUM('1. ماہانہ فارم'!H2420,'1. ماہانہ فارم'!E2420,'1. ماہانہ فارم'!B2420)</f>
        <v>0</v>
      </c>
      <c r="K2420" s="25">
        <f t="shared" si="692"/>
        <v>0</v>
      </c>
      <c r="L2420" s="25">
        <f>SUM('1. ماہانہ فارم'!I2420,'1. ماہانہ فارم'!F2420,'1. ماہانہ فارم'!C2420)</f>
        <v>0</v>
      </c>
      <c r="M2420" s="43" t="e">
        <f t="shared" si="693"/>
        <v>#DIV/0!</v>
      </c>
      <c r="N2420" s="25">
        <f t="shared" si="694"/>
        <v>0</v>
      </c>
      <c r="O2420" s="25">
        <f>SUM('1. ماہانہ فارم'!P2420,'1. ماہانہ فارم'!M2420,'1. ماہانہ فارم'!J2420)</f>
        <v>0</v>
      </c>
      <c r="P2420" s="25">
        <f>SUM('1. ماہانہ فارم'!Q2420,'1. ماہانہ فارم'!N2420,'1. ماہانہ فارم'!K2420)</f>
        <v>0</v>
      </c>
      <c r="Q2420" s="25">
        <f t="shared" si="695"/>
        <v>0</v>
      </c>
      <c r="R2420" s="25">
        <f>SUM('1. ماہانہ فارم'!R2420,'1. ماہانہ فارم'!O2420,'1. ماہانہ فارم'!L2420)</f>
        <v>0</v>
      </c>
      <c r="S2420" s="43" t="e">
        <f t="shared" si="696"/>
        <v>#DIV/0!</v>
      </c>
      <c r="T2420" s="25">
        <f t="shared" si="697"/>
        <v>0</v>
      </c>
      <c r="U2420" s="25">
        <f>SUM('1. ماہانہ فارم'!Y2420,'1. ماہانہ فارم'!V2420,'1. ماہانہ فارم'!S2420)</f>
        <v>0</v>
      </c>
      <c r="V2420" s="25">
        <f>SUM('1. ماہانہ فارم'!Z2420,'1. ماہانہ فارم'!W2420,'1. ماہانہ فارم'!T2420)</f>
        <v>0</v>
      </c>
      <c r="W2420" s="25">
        <f t="shared" si="698"/>
        <v>0</v>
      </c>
      <c r="X2420" s="25">
        <f>SUM('1. ماہانہ فارم'!AA2420,'1. ماہانہ فارم'!X2420,'1. ماہانہ فارم'!U2420)</f>
        <v>0</v>
      </c>
      <c r="Y2420" s="43" t="e">
        <f t="shared" si="699"/>
        <v>#DIV/0!</v>
      </c>
      <c r="Z2420" s="25">
        <f t="shared" si="700"/>
        <v>0</v>
      </c>
      <c r="AA2420" s="25">
        <f>SUM('1. ماہانہ فارم'!AH2420,'1. ماہانہ فارم'!AE2420,'1. ماہانہ فارم'!AB2420)</f>
        <v>0</v>
      </c>
      <c r="AB2420" s="25">
        <f>SUM('1. ماہانہ فارم'!AI2420,'1. ماہانہ فارم'!AF2420,'1. ماہانہ فارم'!AC2420)</f>
        <v>0</v>
      </c>
      <c r="AC2420" s="25">
        <f t="shared" si="701"/>
        <v>0</v>
      </c>
      <c r="AD2420" s="25">
        <f>SUM('1. ماہانہ فارم'!AJ2420,'1. ماہانہ فارم'!AG2420,'1. ماہانہ فارم'!AD2420)</f>
        <v>0</v>
      </c>
      <c r="AE2420" s="24">
        <f>'1. ماہانہ فارم'!AK2420</f>
        <v>0</v>
      </c>
      <c r="AF2420" s="24">
        <f>'1. ماہانہ فارم'!AL2420</f>
        <v>0</v>
      </c>
      <c r="AG2420" s="24">
        <f>'1. ماہانہ فارم'!AM2420</f>
        <v>0</v>
      </c>
      <c r="AH2420" s="24">
        <f>'1. ماہانہ فارم'!AN2420</f>
        <v>0</v>
      </c>
      <c r="AI2420" s="27">
        <f>'1. ماہانہ فارم'!AO2420</f>
        <v>2418</v>
      </c>
    </row>
    <row r="2421" spans="1:35" ht="18" customHeight="1" thickBot="1">
      <c r="A2421" s="43" t="e">
        <f t="shared" si="684"/>
        <v>#DIV/0!</v>
      </c>
      <c r="B2421" s="26">
        <f t="shared" si="685"/>
        <v>0</v>
      </c>
      <c r="C2421" s="25">
        <f t="shared" si="686"/>
        <v>0</v>
      </c>
      <c r="D2421" s="25">
        <f t="shared" si="687"/>
        <v>0</v>
      </c>
      <c r="E2421" s="25">
        <f t="shared" si="688"/>
        <v>0</v>
      </c>
      <c r="F2421" s="25">
        <f t="shared" si="689"/>
        <v>0</v>
      </c>
      <c r="G2421" s="25" t="e">
        <f t="shared" si="690"/>
        <v>#DIV/0!</v>
      </c>
      <c r="H2421" s="25">
        <f t="shared" si="691"/>
        <v>0</v>
      </c>
      <c r="I2421" s="25">
        <f>SUM('1. ماہانہ فارم'!G2421,'1. ماہانہ فارم'!D2421,'1. ماہانہ فارم'!A2421)</f>
        <v>0</v>
      </c>
      <c r="J2421" s="25">
        <f>SUM('1. ماہانہ فارم'!H2421,'1. ماہانہ فارم'!E2421,'1. ماہانہ فارم'!B2421)</f>
        <v>0</v>
      </c>
      <c r="K2421" s="25">
        <f t="shared" si="692"/>
        <v>0</v>
      </c>
      <c r="L2421" s="25">
        <f>SUM('1. ماہانہ فارم'!I2421,'1. ماہانہ فارم'!F2421,'1. ماہانہ فارم'!C2421)</f>
        <v>0</v>
      </c>
      <c r="M2421" s="43" t="e">
        <f t="shared" si="693"/>
        <v>#DIV/0!</v>
      </c>
      <c r="N2421" s="25">
        <f t="shared" si="694"/>
        <v>0</v>
      </c>
      <c r="O2421" s="25">
        <f>SUM('1. ماہانہ فارم'!P2421,'1. ماہانہ فارم'!M2421,'1. ماہانہ فارم'!J2421)</f>
        <v>0</v>
      </c>
      <c r="P2421" s="25">
        <f>SUM('1. ماہانہ فارم'!Q2421,'1. ماہانہ فارم'!N2421,'1. ماہانہ فارم'!K2421)</f>
        <v>0</v>
      </c>
      <c r="Q2421" s="25">
        <f t="shared" si="695"/>
        <v>0</v>
      </c>
      <c r="R2421" s="25">
        <f>SUM('1. ماہانہ فارم'!R2421,'1. ماہانہ فارم'!O2421,'1. ماہانہ فارم'!L2421)</f>
        <v>0</v>
      </c>
      <c r="S2421" s="43" t="e">
        <f t="shared" si="696"/>
        <v>#DIV/0!</v>
      </c>
      <c r="T2421" s="25">
        <f t="shared" si="697"/>
        <v>0</v>
      </c>
      <c r="U2421" s="25">
        <f>SUM('1. ماہانہ فارم'!Y2421,'1. ماہانہ فارم'!V2421,'1. ماہانہ فارم'!S2421)</f>
        <v>0</v>
      </c>
      <c r="V2421" s="25">
        <f>SUM('1. ماہانہ فارم'!Z2421,'1. ماہانہ فارم'!W2421,'1. ماہانہ فارم'!T2421)</f>
        <v>0</v>
      </c>
      <c r="W2421" s="25">
        <f t="shared" si="698"/>
        <v>0</v>
      </c>
      <c r="X2421" s="25">
        <f>SUM('1. ماہانہ فارم'!AA2421,'1. ماہانہ فارم'!X2421,'1. ماہانہ فارم'!U2421)</f>
        <v>0</v>
      </c>
      <c r="Y2421" s="43" t="e">
        <f t="shared" si="699"/>
        <v>#DIV/0!</v>
      </c>
      <c r="Z2421" s="25">
        <f t="shared" si="700"/>
        <v>0</v>
      </c>
      <c r="AA2421" s="25">
        <f>SUM('1. ماہانہ فارم'!AH2421,'1. ماہانہ فارم'!AE2421,'1. ماہانہ فارم'!AB2421)</f>
        <v>0</v>
      </c>
      <c r="AB2421" s="25">
        <f>SUM('1. ماہانہ فارم'!AI2421,'1. ماہانہ فارم'!AF2421,'1. ماہانہ فارم'!AC2421)</f>
        <v>0</v>
      </c>
      <c r="AC2421" s="25">
        <f t="shared" si="701"/>
        <v>0</v>
      </c>
      <c r="AD2421" s="25">
        <f>SUM('1. ماہانہ فارم'!AJ2421,'1. ماہانہ فارم'!AG2421,'1. ماہانہ فارم'!AD2421)</f>
        <v>0</v>
      </c>
      <c r="AE2421" s="24">
        <f>'1. ماہانہ فارم'!AK2421</f>
        <v>0</v>
      </c>
      <c r="AF2421" s="24">
        <f>'1. ماہانہ فارم'!AL2421</f>
        <v>0</v>
      </c>
      <c r="AG2421" s="24">
        <f>'1. ماہانہ فارم'!AM2421</f>
        <v>0</v>
      </c>
      <c r="AH2421" s="24">
        <f>'1. ماہانہ فارم'!AN2421</f>
        <v>0</v>
      </c>
      <c r="AI2421" s="27">
        <f>'1. ماہانہ فارم'!AO2421</f>
        <v>2419</v>
      </c>
    </row>
    <row r="2422" spans="1:35" ht="18" customHeight="1" thickBot="1">
      <c r="A2422" s="43" t="e">
        <f t="shared" si="684"/>
        <v>#DIV/0!</v>
      </c>
      <c r="B2422" s="26">
        <f t="shared" si="685"/>
        <v>0</v>
      </c>
      <c r="C2422" s="25">
        <f t="shared" si="686"/>
        <v>0</v>
      </c>
      <c r="D2422" s="25">
        <f t="shared" si="687"/>
        <v>0</v>
      </c>
      <c r="E2422" s="25">
        <f t="shared" si="688"/>
        <v>0</v>
      </c>
      <c r="F2422" s="25">
        <f t="shared" si="689"/>
        <v>0</v>
      </c>
      <c r="G2422" s="25" t="e">
        <f t="shared" si="690"/>
        <v>#DIV/0!</v>
      </c>
      <c r="H2422" s="25">
        <f t="shared" si="691"/>
        <v>0</v>
      </c>
      <c r="I2422" s="25">
        <f>SUM('1. ماہانہ فارم'!G2422,'1. ماہانہ فارم'!D2422,'1. ماہانہ فارم'!A2422)</f>
        <v>0</v>
      </c>
      <c r="J2422" s="25">
        <f>SUM('1. ماہانہ فارم'!H2422,'1. ماہانہ فارم'!E2422,'1. ماہانہ فارم'!B2422)</f>
        <v>0</v>
      </c>
      <c r="K2422" s="25">
        <f t="shared" si="692"/>
        <v>0</v>
      </c>
      <c r="L2422" s="25">
        <f>SUM('1. ماہانہ فارم'!I2422,'1. ماہانہ فارم'!F2422,'1. ماہانہ فارم'!C2422)</f>
        <v>0</v>
      </c>
      <c r="M2422" s="43" t="e">
        <f t="shared" si="693"/>
        <v>#DIV/0!</v>
      </c>
      <c r="N2422" s="25">
        <f t="shared" si="694"/>
        <v>0</v>
      </c>
      <c r="O2422" s="25">
        <f>SUM('1. ماہانہ فارم'!P2422,'1. ماہانہ فارم'!M2422,'1. ماہانہ فارم'!J2422)</f>
        <v>0</v>
      </c>
      <c r="P2422" s="25">
        <f>SUM('1. ماہانہ فارم'!Q2422,'1. ماہانہ فارم'!N2422,'1. ماہانہ فارم'!K2422)</f>
        <v>0</v>
      </c>
      <c r="Q2422" s="25">
        <f t="shared" si="695"/>
        <v>0</v>
      </c>
      <c r="R2422" s="25">
        <f>SUM('1. ماہانہ فارم'!R2422,'1. ماہانہ فارم'!O2422,'1. ماہانہ فارم'!L2422)</f>
        <v>0</v>
      </c>
      <c r="S2422" s="43" t="e">
        <f t="shared" si="696"/>
        <v>#DIV/0!</v>
      </c>
      <c r="T2422" s="25">
        <f t="shared" si="697"/>
        <v>0</v>
      </c>
      <c r="U2422" s="25">
        <f>SUM('1. ماہانہ فارم'!Y2422,'1. ماہانہ فارم'!V2422,'1. ماہانہ فارم'!S2422)</f>
        <v>0</v>
      </c>
      <c r="V2422" s="25">
        <f>SUM('1. ماہانہ فارم'!Z2422,'1. ماہانہ فارم'!W2422,'1. ماہانہ فارم'!T2422)</f>
        <v>0</v>
      </c>
      <c r="W2422" s="25">
        <f t="shared" si="698"/>
        <v>0</v>
      </c>
      <c r="X2422" s="25">
        <f>SUM('1. ماہانہ فارم'!AA2422,'1. ماہانہ فارم'!X2422,'1. ماہانہ فارم'!U2422)</f>
        <v>0</v>
      </c>
      <c r="Y2422" s="43" t="e">
        <f t="shared" si="699"/>
        <v>#DIV/0!</v>
      </c>
      <c r="Z2422" s="25">
        <f t="shared" si="700"/>
        <v>0</v>
      </c>
      <c r="AA2422" s="25">
        <f>SUM('1. ماہانہ فارم'!AH2422,'1. ماہانہ فارم'!AE2422,'1. ماہانہ فارم'!AB2422)</f>
        <v>0</v>
      </c>
      <c r="AB2422" s="25">
        <f>SUM('1. ماہانہ فارم'!AI2422,'1. ماہانہ فارم'!AF2422,'1. ماہانہ فارم'!AC2422)</f>
        <v>0</v>
      </c>
      <c r="AC2422" s="25">
        <f t="shared" si="701"/>
        <v>0</v>
      </c>
      <c r="AD2422" s="25">
        <f>SUM('1. ماہانہ فارم'!AJ2422,'1. ماہانہ فارم'!AG2422,'1. ماہانہ فارم'!AD2422)</f>
        <v>0</v>
      </c>
      <c r="AE2422" s="24">
        <f>'1. ماہانہ فارم'!AK2422</f>
        <v>0</v>
      </c>
      <c r="AF2422" s="24">
        <f>'1. ماہانہ فارم'!AL2422</f>
        <v>0</v>
      </c>
      <c r="AG2422" s="24">
        <f>'1. ماہانہ فارم'!AM2422</f>
        <v>0</v>
      </c>
      <c r="AH2422" s="24">
        <f>'1. ماہانہ فارم'!AN2422</f>
        <v>0</v>
      </c>
      <c r="AI2422" s="27">
        <f>'1. ماہانہ فارم'!AO2422</f>
        <v>2420</v>
      </c>
    </row>
    <row r="2423" spans="1:35" ht="18" customHeight="1" thickBot="1">
      <c r="A2423" s="43" t="e">
        <f t="shared" si="684"/>
        <v>#DIV/0!</v>
      </c>
      <c r="B2423" s="26">
        <f t="shared" si="685"/>
        <v>0</v>
      </c>
      <c r="C2423" s="25">
        <f t="shared" si="686"/>
        <v>0</v>
      </c>
      <c r="D2423" s="25">
        <f t="shared" si="687"/>
        <v>0</v>
      </c>
      <c r="E2423" s="25">
        <f t="shared" si="688"/>
        <v>0</v>
      </c>
      <c r="F2423" s="25">
        <f t="shared" si="689"/>
        <v>0</v>
      </c>
      <c r="G2423" s="25" t="e">
        <f t="shared" si="690"/>
        <v>#DIV/0!</v>
      </c>
      <c r="H2423" s="25">
        <f t="shared" si="691"/>
        <v>0</v>
      </c>
      <c r="I2423" s="25">
        <f>SUM('1. ماہانہ فارم'!G2423,'1. ماہانہ فارم'!D2423,'1. ماہانہ فارم'!A2423)</f>
        <v>0</v>
      </c>
      <c r="J2423" s="25">
        <f>SUM('1. ماہانہ فارم'!H2423,'1. ماہانہ فارم'!E2423,'1. ماہانہ فارم'!B2423)</f>
        <v>0</v>
      </c>
      <c r="K2423" s="25">
        <f t="shared" si="692"/>
        <v>0</v>
      </c>
      <c r="L2423" s="25">
        <f>SUM('1. ماہانہ فارم'!I2423,'1. ماہانہ فارم'!F2423,'1. ماہانہ فارم'!C2423)</f>
        <v>0</v>
      </c>
      <c r="M2423" s="43" t="e">
        <f t="shared" si="693"/>
        <v>#DIV/0!</v>
      </c>
      <c r="N2423" s="25">
        <f t="shared" si="694"/>
        <v>0</v>
      </c>
      <c r="O2423" s="25">
        <f>SUM('1. ماہانہ فارم'!P2423,'1. ماہانہ فارم'!M2423,'1. ماہانہ فارم'!J2423)</f>
        <v>0</v>
      </c>
      <c r="P2423" s="25">
        <f>SUM('1. ماہانہ فارم'!Q2423,'1. ماہانہ فارم'!N2423,'1. ماہانہ فارم'!K2423)</f>
        <v>0</v>
      </c>
      <c r="Q2423" s="25">
        <f t="shared" si="695"/>
        <v>0</v>
      </c>
      <c r="R2423" s="25">
        <f>SUM('1. ماہانہ فارم'!R2423,'1. ماہانہ فارم'!O2423,'1. ماہانہ فارم'!L2423)</f>
        <v>0</v>
      </c>
      <c r="S2423" s="43" t="e">
        <f t="shared" si="696"/>
        <v>#DIV/0!</v>
      </c>
      <c r="T2423" s="25">
        <f t="shared" si="697"/>
        <v>0</v>
      </c>
      <c r="U2423" s="25">
        <f>SUM('1. ماہانہ فارم'!Y2423,'1. ماہانہ فارم'!V2423,'1. ماہانہ فارم'!S2423)</f>
        <v>0</v>
      </c>
      <c r="V2423" s="25">
        <f>SUM('1. ماہانہ فارم'!Z2423,'1. ماہانہ فارم'!W2423,'1. ماہانہ فارم'!T2423)</f>
        <v>0</v>
      </c>
      <c r="W2423" s="25">
        <f t="shared" si="698"/>
        <v>0</v>
      </c>
      <c r="X2423" s="25">
        <f>SUM('1. ماہانہ فارم'!AA2423,'1. ماہانہ فارم'!X2423,'1. ماہانہ فارم'!U2423)</f>
        <v>0</v>
      </c>
      <c r="Y2423" s="43" t="e">
        <f t="shared" si="699"/>
        <v>#DIV/0!</v>
      </c>
      <c r="Z2423" s="25">
        <f t="shared" si="700"/>
        <v>0</v>
      </c>
      <c r="AA2423" s="25">
        <f>SUM('1. ماہانہ فارم'!AH2423,'1. ماہانہ فارم'!AE2423,'1. ماہانہ فارم'!AB2423)</f>
        <v>0</v>
      </c>
      <c r="AB2423" s="25">
        <f>SUM('1. ماہانہ فارم'!AI2423,'1. ماہانہ فارم'!AF2423,'1. ماہانہ فارم'!AC2423)</f>
        <v>0</v>
      </c>
      <c r="AC2423" s="25">
        <f t="shared" si="701"/>
        <v>0</v>
      </c>
      <c r="AD2423" s="25">
        <f>SUM('1. ماہانہ فارم'!AJ2423,'1. ماہانہ فارم'!AG2423,'1. ماہانہ فارم'!AD2423)</f>
        <v>0</v>
      </c>
      <c r="AE2423" s="24">
        <f>'1. ماہانہ فارم'!AK2423</f>
        <v>0</v>
      </c>
      <c r="AF2423" s="24">
        <f>'1. ماہانہ فارم'!AL2423</f>
        <v>0</v>
      </c>
      <c r="AG2423" s="24">
        <f>'1. ماہانہ فارم'!AM2423</f>
        <v>0</v>
      </c>
      <c r="AH2423" s="24">
        <f>'1. ماہانہ فارم'!AN2423</f>
        <v>0</v>
      </c>
      <c r="AI2423" s="27">
        <f>'1. ماہانہ فارم'!AO2423</f>
        <v>2421</v>
      </c>
    </row>
    <row r="2424" spans="1:35" ht="18" customHeight="1" thickBot="1">
      <c r="A2424" s="43" t="e">
        <f t="shared" si="684"/>
        <v>#DIV/0!</v>
      </c>
      <c r="B2424" s="26">
        <f t="shared" si="685"/>
        <v>0</v>
      </c>
      <c r="C2424" s="25">
        <f t="shared" si="686"/>
        <v>0</v>
      </c>
      <c r="D2424" s="25">
        <f t="shared" si="687"/>
        <v>0</v>
      </c>
      <c r="E2424" s="25">
        <f t="shared" si="688"/>
        <v>0</v>
      </c>
      <c r="F2424" s="25">
        <f t="shared" si="689"/>
        <v>0</v>
      </c>
      <c r="G2424" s="25" t="e">
        <f t="shared" si="690"/>
        <v>#DIV/0!</v>
      </c>
      <c r="H2424" s="25">
        <f t="shared" si="691"/>
        <v>0</v>
      </c>
      <c r="I2424" s="25">
        <f>SUM('1. ماہانہ فارم'!G2424,'1. ماہانہ فارم'!D2424,'1. ماہانہ فارم'!A2424)</f>
        <v>0</v>
      </c>
      <c r="J2424" s="25">
        <f>SUM('1. ماہانہ فارم'!H2424,'1. ماہانہ فارم'!E2424,'1. ماہانہ فارم'!B2424)</f>
        <v>0</v>
      </c>
      <c r="K2424" s="25">
        <f t="shared" si="692"/>
        <v>0</v>
      </c>
      <c r="L2424" s="25">
        <f>SUM('1. ماہانہ فارم'!I2424,'1. ماہانہ فارم'!F2424,'1. ماہانہ فارم'!C2424)</f>
        <v>0</v>
      </c>
      <c r="M2424" s="43" t="e">
        <f t="shared" si="693"/>
        <v>#DIV/0!</v>
      </c>
      <c r="N2424" s="25">
        <f t="shared" si="694"/>
        <v>0</v>
      </c>
      <c r="O2424" s="25">
        <f>SUM('1. ماہانہ فارم'!P2424,'1. ماہانہ فارم'!M2424,'1. ماہانہ فارم'!J2424)</f>
        <v>0</v>
      </c>
      <c r="P2424" s="25">
        <f>SUM('1. ماہانہ فارم'!Q2424,'1. ماہانہ فارم'!N2424,'1. ماہانہ فارم'!K2424)</f>
        <v>0</v>
      </c>
      <c r="Q2424" s="25">
        <f t="shared" si="695"/>
        <v>0</v>
      </c>
      <c r="R2424" s="25">
        <f>SUM('1. ماہانہ فارم'!R2424,'1. ماہانہ فارم'!O2424,'1. ماہانہ فارم'!L2424)</f>
        <v>0</v>
      </c>
      <c r="S2424" s="43" t="e">
        <f t="shared" si="696"/>
        <v>#DIV/0!</v>
      </c>
      <c r="T2424" s="25">
        <f t="shared" si="697"/>
        <v>0</v>
      </c>
      <c r="U2424" s="25">
        <f>SUM('1. ماہانہ فارم'!Y2424,'1. ماہانہ فارم'!V2424,'1. ماہانہ فارم'!S2424)</f>
        <v>0</v>
      </c>
      <c r="V2424" s="25">
        <f>SUM('1. ماہانہ فارم'!Z2424,'1. ماہانہ فارم'!W2424,'1. ماہانہ فارم'!T2424)</f>
        <v>0</v>
      </c>
      <c r="W2424" s="25">
        <f t="shared" si="698"/>
        <v>0</v>
      </c>
      <c r="X2424" s="25">
        <f>SUM('1. ماہانہ فارم'!AA2424,'1. ماہانہ فارم'!X2424,'1. ماہانہ فارم'!U2424)</f>
        <v>0</v>
      </c>
      <c r="Y2424" s="43" t="e">
        <f t="shared" si="699"/>
        <v>#DIV/0!</v>
      </c>
      <c r="Z2424" s="25">
        <f t="shared" si="700"/>
        <v>0</v>
      </c>
      <c r="AA2424" s="25">
        <f>SUM('1. ماہانہ فارم'!AH2424,'1. ماہانہ فارم'!AE2424,'1. ماہانہ فارم'!AB2424)</f>
        <v>0</v>
      </c>
      <c r="AB2424" s="25">
        <f>SUM('1. ماہانہ فارم'!AI2424,'1. ماہانہ فارم'!AF2424,'1. ماہانہ فارم'!AC2424)</f>
        <v>0</v>
      </c>
      <c r="AC2424" s="25">
        <f t="shared" si="701"/>
        <v>0</v>
      </c>
      <c r="AD2424" s="25">
        <f>SUM('1. ماہانہ فارم'!AJ2424,'1. ماہانہ فارم'!AG2424,'1. ماہانہ فارم'!AD2424)</f>
        <v>0</v>
      </c>
      <c r="AE2424" s="24">
        <f>'1. ماہانہ فارم'!AK2424</f>
        <v>0</v>
      </c>
      <c r="AF2424" s="24">
        <f>'1. ماہانہ فارم'!AL2424</f>
        <v>0</v>
      </c>
      <c r="AG2424" s="24">
        <f>'1. ماہانہ فارم'!AM2424</f>
        <v>0</v>
      </c>
      <c r="AH2424" s="24">
        <f>'1. ماہانہ فارم'!AN2424</f>
        <v>0</v>
      </c>
      <c r="AI2424" s="27">
        <f>'1. ماہانہ فارم'!AO2424</f>
        <v>2422</v>
      </c>
    </row>
    <row r="2425" spans="1:35" ht="18" customHeight="1" thickBot="1">
      <c r="A2425" s="43" t="e">
        <f t="shared" si="684"/>
        <v>#DIV/0!</v>
      </c>
      <c r="B2425" s="26">
        <f t="shared" si="685"/>
        <v>0</v>
      </c>
      <c r="C2425" s="25">
        <f t="shared" si="686"/>
        <v>0</v>
      </c>
      <c r="D2425" s="25">
        <f t="shared" si="687"/>
        <v>0</v>
      </c>
      <c r="E2425" s="25">
        <f t="shared" si="688"/>
        <v>0</v>
      </c>
      <c r="F2425" s="25">
        <f t="shared" si="689"/>
        <v>0</v>
      </c>
      <c r="G2425" s="25" t="e">
        <f t="shared" si="690"/>
        <v>#DIV/0!</v>
      </c>
      <c r="H2425" s="25">
        <f t="shared" si="691"/>
        <v>0</v>
      </c>
      <c r="I2425" s="25">
        <f>SUM('1. ماہانہ فارم'!G2425,'1. ماہانہ فارم'!D2425,'1. ماہانہ فارم'!A2425)</f>
        <v>0</v>
      </c>
      <c r="J2425" s="25">
        <f>SUM('1. ماہانہ فارم'!H2425,'1. ماہانہ فارم'!E2425,'1. ماہانہ فارم'!B2425)</f>
        <v>0</v>
      </c>
      <c r="K2425" s="25">
        <f t="shared" si="692"/>
        <v>0</v>
      </c>
      <c r="L2425" s="25">
        <f>SUM('1. ماہانہ فارم'!I2425,'1. ماہانہ فارم'!F2425,'1. ماہانہ فارم'!C2425)</f>
        <v>0</v>
      </c>
      <c r="M2425" s="43" t="e">
        <f t="shared" si="693"/>
        <v>#DIV/0!</v>
      </c>
      <c r="N2425" s="25">
        <f t="shared" si="694"/>
        <v>0</v>
      </c>
      <c r="O2425" s="25">
        <f>SUM('1. ماہانہ فارم'!P2425,'1. ماہانہ فارم'!M2425,'1. ماہانہ فارم'!J2425)</f>
        <v>0</v>
      </c>
      <c r="P2425" s="25">
        <f>SUM('1. ماہانہ فارم'!Q2425,'1. ماہانہ فارم'!N2425,'1. ماہانہ فارم'!K2425)</f>
        <v>0</v>
      </c>
      <c r="Q2425" s="25">
        <f t="shared" si="695"/>
        <v>0</v>
      </c>
      <c r="R2425" s="25">
        <f>SUM('1. ماہانہ فارم'!R2425,'1. ماہانہ فارم'!O2425,'1. ماہانہ فارم'!L2425)</f>
        <v>0</v>
      </c>
      <c r="S2425" s="43" t="e">
        <f t="shared" si="696"/>
        <v>#DIV/0!</v>
      </c>
      <c r="T2425" s="25">
        <f t="shared" si="697"/>
        <v>0</v>
      </c>
      <c r="U2425" s="25">
        <f>SUM('1. ماہانہ فارم'!Y2425,'1. ماہانہ فارم'!V2425,'1. ماہانہ فارم'!S2425)</f>
        <v>0</v>
      </c>
      <c r="V2425" s="25">
        <f>SUM('1. ماہانہ فارم'!Z2425,'1. ماہانہ فارم'!W2425,'1. ماہانہ فارم'!T2425)</f>
        <v>0</v>
      </c>
      <c r="W2425" s="25">
        <f t="shared" si="698"/>
        <v>0</v>
      </c>
      <c r="X2425" s="25">
        <f>SUM('1. ماہانہ فارم'!AA2425,'1. ماہانہ فارم'!X2425,'1. ماہانہ فارم'!U2425)</f>
        <v>0</v>
      </c>
      <c r="Y2425" s="43" t="e">
        <f t="shared" si="699"/>
        <v>#DIV/0!</v>
      </c>
      <c r="Z2425" s="25">
        <f t="shared" si="700"/>
        <v>0</v>
      </c>
      <c r="AA2425" s="25">
        <f>SUM('1. ماہانہ فارم'!AH2425,'1. ماہانہ فارم'!AE2425,'1. ماہانہ فارم'!AB2425)</f>
        <v>0</v>
      </c>
      <c r="AB2425" s="25">
        <f>SUM('1. ماہانہ فارم'!AI2425,'1. ماہانہ فارم'!AF2425,'1. ماہانہ فارم'!AC2425)</f>
        <v>0</v>
      </c>
      <c r="AC2425" s="25">
        <f t="shared" si="701"/>
        <v>0</v>
      </c>
      <c r="AD2425" s="25">
        <f>SUM('1. ماہانہ فارم'!AJ2425,'1. ماہانہ فارم'!AG2425,'1. ماہانہ فارم'!AD2425)</f>
        <v>0</v>
      </c>
      <c r="AE2425" s="24">
        <f>'1. ماہانہ فارم'!AK2425</f>
        <v>0</v>
      </c>
      <c r="AF2425" s="24">
        <f>'1. ماہانہ فارم'!AL2425</f>
        <v>0</v>
      </c>
      <c r="AG2425" s="24">
        <f>'1. ماہانہ فارم'!AM2425</f>
        <v>0</v>
      </c>
      <c r="AH2425" s="24">
        <f>'1. ماہانہ فارم'!AN2425</f>
        <v>0</v>
      </c>
      <c r="AI2425" s="27">
        <f>'1. ماہانہ فارم'!AO2425</f>
        <v>2423</v>
      </c>
    </row>
    <row r="2426" spans="1:35" ht="18" customHeight="1" thickBot="1">
      <c r="A2426" s="43" t="e">
        <f t="shared" si="684"/>
        <v>#DIV/0!</v>
      </c>
      <c r="B2426" s="26">
        <f t="shared" si="685"/>
        <v>0</v>
      </c>
      <c r="C2426" s="25">
        <f t="shared" si="686"/>
        <v>0</v>
      </c>
      <c r="D2426" s="25">
        <f t="shared" si="687"/>
        <v>0</v>
      </c>
      <c r="E2426" s="25">
        <f t="shared" si="688"/>
        <v>0</v>
      </c>
      <c r="F2426" s="25">
        <f t="shared" si="689"/>
        <v>0</v>
      </c>
      <c r="G2426" s="25" t="e">
        <f t="shared" si="690"/>
        <v>#DIV/0!</v>
      </c>
      <c r="H2426" s="25">
        <f t="shared" si="691"/>
        <v>0</v>
      </c>
      <c r="I2426" s="25">
        <f>SUM('1. ماہانہ فارم'!G2426,'1. ماہانہ فارم'!D2426,'1. ماہانہ فارم'!A2426)</f>
        <v>0</v>
      </c>
      <c r="J2426" s="25">
        <f>SUM('1. ماہانہ فارم'!H2426,'1. ماہانہ فارم'!E2426,'1. ماہانہ فارم'!B2426)</f>
        <v>0</v>
      </c>
      <c r="K2426" s="25">
        <f t="shared" si="692"/>
        <v>0</v>
      </c>
      <c r="L2426" s="25">
        <f>SUM('1. ماہانہ فارم'!I2426,'1. ماہانہ فارم'!F2426,'1. ماہانہ فارم'!C2426)</f>
        <v>0</v>
      </c>
      <c r="M2426" s="43" t="e">
        <f t="shared" si="693"/>
        <v>#DIV/0!</v>
      </c>
      <c r="N2426" s="25">
        <f t="shared" si="694"/>
        <v>0</v>
      </c>
      <c r="O2426" s="25">
        <f>SUM('1. ماہانہ فارم'!P2426,'1. ماہانہ فارم'!M2426,'1. ماہانہ فارم'!J2426)</f>
        <v>0</v>
      </c>
      <c r="P2426" s="25">
        <f>SUM('1. ماہانہ فارم'!Q2426,'1. ماہانہ فارم'!N2426,'1. ماہانہ فارم'!K2426)</f>
        <v>0</v>
      </c>
      <c r="Q2426" s="25">
        <f t="shared" si="695"/>
        <v>0</v>
      </c>
      <c r="R2426" s="25">
        <f>SUM('1. ماہانہ فارم'!R2426,'1. ماہانہ فارم'!O2426,'1. ماہانہ فارم'!L2426)</f>
        <v>0</v>
      </c>
      <c r="S2426" s="43" t="e">
        <f t="shared" si="696"/>
        <v>#DIV/0!</v>
      </c>
      <c r="T2426" s="25">
        <f t="shared" si="697"/>
        <v>0</v>
      </c>
      <c r="U2426" s="25">
        <f>SUM('1. ماہانہ فارم'!Y2426,'1. ماہانہ فارم'!V2426,'1. ماہانہ فارم'!S2426)</f>
        <v>0</v>
      </c>
      <c r="V2426" s="25">
        <f>SUM('1. ماہانہ فارم'!Z2426,'1. ماہانہ فارم'!W2426,'1. ماہانہ فارم'!T2426)</f>
        <v>0</v>
      </c>
      <c r="W2426" s="25">
        <f t="shared" si="698"/>
        <v>0</v>
      </c>
      <c r="X2426" s="25">
        <f>SUM('1. ماہانہ فارم'!AA2426,'1. ماہانہ فارم'!X2426,'1. ماہانہ فارم'!U2426)</f>
        <v>0</v>
      </c>
      <c r="Y2426" s="43" t="e">
        <f t="shared" si="699"/>
        <v>#DIV/0!</v>
      </c>
      <c r="Z2426" s="25">
        <f t="shared" si="700"/>
        <v>0</v>
      </c>
      <c r="AA2426" s="25">
        <f>SUM('1. ماہانہ فارم'!AH2426,'1. ماہانہ فارم'!AE2426,'1. ماہانہ فارم'!AB2426)</f>
        <v>0</v>
      </c>
      <c r="AB2426" s="25">
        <f>SUM('1. ماہانہ فارم'!AI2426,'1. ماہانہ فارم'!AF2426,'1. ماہانہ فارم'!AC2426)</f>
        <v>0</v>
      </c>
      <c r="AC2426" s="25">
        <f t="shared" si="701"/>
        <v>0</v>
      </c>
      <c r="AD2426" s="25">
        <f>SUM('1. ماہانہ فارم'!AJ2426,'1. ماہانہ فارم'!AG2426,'1. ماہانہ فارم'!AD2426)</f>
        <v>0</v>
      </c>
      <c r="AE2426" s="24">
        <f>'1. ماہانہ فارم'!AK2426</f>
        <v>0</v>
      </c>
      <c r="AF2426" s="24">
        <f>'1. ماہانہ فارم'!AL2426</f>
        <v>0</v>
      </c>
      <c r="AG2426" s="24">
        <f>'1. ماہانہ فارم'!AM2426</f>
        <v>0</v>
      </c>
      <c r="AH2426" s="24">
        <f>'1. ماہانہ فارم'!AN2426</f>
        <v>0</v>
      </c>
      <c r="AI2426" s="27">
        <f>'1. ماہانہ فارم'!AO2426</f>
        <v>2424</v>
      </c>
    </row>
    <row r="2427" spans="1:35" ht="18" customHeight="1" thickBot="1">
      <c r="A2427" s="43" t="e">
        <f t="shared" si="684"/>
        <v>#DIV/0!</v>
      </c>
      <c r="B2427" s="26">
        <f t="shared" si="685"/>
        <v>0</v>
      </c>
      <c r="C2427" s="25">
        <f t="shared" si="686"/>
        <v>0</v>
      </c>
      <c r="D2427" s="25">
        <f t="shared" si="687"/>
        <v>0</v>
      </c>
      <c r="E2427" s="25">
        <f t="shared" si="688"/>
        <v>0</v>
      </c>
      <c r="F2427" s="25">
        <f t="shared" si="689"/>
        <v>0</v>
      </c>
      <c r="G2427" s="25" t="e">
        <f t="shared" si="690"/>
        <v>#DIV/0!</v>
      </c>
      <c r="H2427" s="25">
        <f t="shared" si="691"/>
        <v>0</v>
      </c>
      <c r="I2427" s="25">
        <f>SUM('1. ماہانہ فارم'!G2427,'1. ماہانہ فارم'!D2427,'1. ماہانہ فارم'!A2427)</f>
        <v>0</v>
      </c>
      <c r="J2427" s="25">
        <f>SUM('1. ماہانہ فارم'!H2427,'1. ماہانہ فارم'!E2427,'1. ماہانہ فارم'!B2427)</f>
        <v>0</v>
      </c>
      <c r="K2427" s="25">
        <f t="shared" si="692"/>
        <v>0</v>
      </c>
      <c r="L2427" s="25">
        <f>SUM('1. ماہانہ فارم'!I2427,'1. ماہانہ فارم'!F2427,'1. ماہانہ فارم'!C2427)</f>
        <v>0</v>
      </c>
      <c r="M2427" s="43" t="e">
        <f t="shared" si="693"/>
        <v>#DIV/0!</v>
      </c>
      <c r="N2427" s="25">
        <f t="shared" si="694"/>
        <v>0</v>
      </c>
      <c r="O2427" s="25">
        <f>SUM('1. ماہانہ فارم'!P2427,'1. ماہانہ فارم'!M2427,'1. ماہانہ فارم'!J2427)</f>
        <v>0</v>
      </c>
      <c r="P2427" s="25">
        <f>SUM('1. ماہانہ فارم'!Q2427,'1. ماہانہ فارم'!N2427,'1. ماہانہ فارم'!K2427)</f>
        <v>0</v>
      </c>
      <c r="Q2427" s="25">
        <f t="shared" si="695"/>
        <v>0</v>
      </c>
      <c r="R2427" s="25">
        <f>SUM('1. ماہانہ فارم'!R2427,'1. ماہانہ فارم'!O2427,'1. ماہانہ فارم'!L2427)</f>
        <v>0</v>
      </c>
      <c r="S2427" s="43" t="e">
        <f t="shared" si="696"/>
        <v>#DIV/0!</v>
      </c>
      <c r="T2427" s="25">
        <f t="shared" si="697"/>
        <v>0</v>
      </c>
      <c r="U2427" s="25">
        <f>SUM('1. ماہانہ فارم'!Y2427,'1. ماہانہ فارم'!V2427,'1. ماہانہ فارم'!S2427)</f>
        <v>0</v>
      </c>
      <c r="V2427" s="25">
        <f>SUM('1. ماہانہ فارم'!Z2427,'1. ماہانہ فارم'!W2427,'1. ماہانہ فارم'!T2427)</f>
        <v>0</v>
      </c>
      <c r="W2427" s="25">
        <f t="shared" si="698"/>
        <v>0</v>
      </c>
      <c r="X2427" s="25">
        <f>SUM('1. ماہانہ فارم'!AA2427,'1. ماہانہ فارم'!X2427,'1. ماہانہ فارم'!U2427)</f>
        <v>0</v>
      </c>
      <c r="Y2427" s="43" t="e">
        <f t="shared" si="699"/>
        <v>#DIV/0!</v>
      </c>
      <c r="Z2427" s="25">
        <f t="shared" si="700"/>
        <v>0</v>
      </c>
      <c r="AA2427" s="25">
        <f>SUM('1. ماہانہ فارم'!AH2427,'1. ماہانہ فارم'!AE2427,'1. ماہانہ فارم'!AB2427)</f>
        <v>0</v>
      </c>
      <c r="AB2427" s="25">
        <f>SUM('1. ماہانہ فارم'!AI2427,'1. ماہانہ فارم'!AF2427,'1. ماہانہ فارم'!AC2427)</f>
        <v>0</v>
      </c>
      <c r="AC2427" s="25">
        <f t="shared" si="701"/>
        <v>0</v>
      </c>
      <c r="AD2427" s="25">
        <f>SUM('1. ماہانہ فارم'!AJ2427,'1. ماہانہ فارم'!AG2427,'1. ماہانہ فارم'!AD2427)</f>
        <v>0</v>
      </c>
      <c r="AE2427" s="24">
        <f>'1. ماہانہ فارم'!AK2427</f>
        <v>0</v>
      </c>
      <c r="AF2427" s="24">
        <f>'1. ماہانہ فارم'!AL2427</f>
        <v>0</v>
      </c>
      <c r="AG2427" s="24">
        <f>'1. ماہانہ فارم'!AM2427</f>
        <v>0</v>
      </c>
      <c r="AH2427" s="24">
        <f>'1. ماہانہ فارم'!AN2427</f>
        <v>0</v>
      </c>
      <c r="AI2427" s="27">
        <f>'1. ماہانہ فارم'!AO2427</f>
        <v>2425</v>
      </c>
    </row>
    <row r="2428" spans="1:35" ht="18" customHeight="1" thickBot="1">
      <c r="A2428" s="43" t="e">
        <f t="shared" si="684"/>
        <v>#DIV/0!</v>
      </c>
      <c r="B2428" s="26">
        <f t="shared" si="685"/>
        <v>0</v>
      </c>
      <c r="C2428" s="25">
        <f t="shared" si="686"/>
        <v>0</v>
      </c>
      <c r="D2428" s="25">
        <f t="shared" si="687"/>
        <v>0</v>
      </c>
      <c r="E2428" s="25">
        <f t="shared" si="688"/>
        <v>0</v>
      </c>
      <c r="F2428" s="25">
        <f t="shared" si="689"/>
        <v>0</v>
      </c>
      <c r="G2428" s="25" t="e">
        <f t="shared" si="690"/>
        <v>#DIV/0!</v>
      </c>
      <c r="H2428" s="25">
        <f t="shared" si="691"/>
        <v>0</v>
      </c>
      <c r="I2428" s="25">
        <f>SUM('1. ماہانہ فارم'!G2428,'1. ماہانہ فارم'!D2428,'1. ماہانہ فارم'!A2428)</f>
        <v>0</v>
      </c>
      <c r="J2428" s="25">
        <f>SUM('1. ماہانہ فارم'!H2428,'1. ماہانہ فارم'!E2428,'1. ماہانہ فارم'!B2428)</f>
        <v>0</v>
      </c>
      <c r="K2428" s="25">
        <f t="shared" si="692"/>
        <v>0</v>
      </c>
      <c r="L2428" s="25">
        <f>SUM('1. ماہانہ فارم'!I2428,'1. ماہانہ فارم'!F2428,'1. ماہانہ فارم'!C2428)</f>
        <v>0</v>
      </c>
      <c r="M2428" s="43" t="e">
        <f t="shared" si="693"/>
        <v>#DIV/0!</v>
      </c>
      <c r="N2428" s="25">
        <f t="shared" si="694"/>
        <v>0</v>
      </c>
      <c r="O2428" s="25">
        <f>SUM('1. ماہانہ فارم'!P2428,'1. ماہانہ فارم'!M2428,'1. ماہانہ فارم'!J2428)</f>
        <v>0</v>
      </c>
      <c r="P2428" s="25">
        <f>SUM('1. ماہانہ فارم'!Q2428,'1. ماہانہ فارم'!N2428,'1. ماہانہ فارم'!K2428)</f>
        <v>0</v>
      </c>
      <c r="Q2428" s="25">
        <f t="shared" si="695"/>
        <v>0</v>
      </c>
      <c r="R2428" s="25">
        <f>SUM('1. ماہانہ فارم'!R2428,'1. ماہانہ فارم'!O2428,'1. ماہانہ فارم'!L2428)</f>
        <v>0</v>
      </c>
      <c r="S2428" s="43" t="e">
        <f t="shared" si="696"/>
        <v>#DIV/0!</v>
      </c>
      <c r="T2428" s="25">
        <f t="shared" si="697"/>
        <v>0</v>
      </c>
      <c r="U2428" s="25">
        <f>SUM('1. ماہانہ فارم'!Y2428,'1. ماہانہ فارم'!V2428,'1. ماہانہ فارم'!S2428)</f>
        <v>0</v>
      </c>
      <c r="V2428" s="25">
        <f>SUM('1. ماہانہ فارم'!Z2428,'1. ماہانہ فارم'!W2428,'1. ماہانہ فارم'!T2428)</f>
        <v>0</v>
      </c>
      <c r="W2428" s="25">
        <f t="shared" si="698"/>
        <v>0</v>
      </c>
      <c r="X2428" s="25">
        <f>SUM('1. ماہانہ فارم'!AA2428,'1. ماہانہ فارم'!X2428,'1. ماہانہ فارم'!U2428)</f>
        <v>0</v>
      </c>
      <c r="Y2428" s="43" t="e">
        <f t="shared" si="699"/>
        <v>#DIV/0!</v>
      </c>
      <c r="Z2428" s="25">
        <f t="shared" si="700"/>
        <v>0</v>
      </c>
      <c r="AA2428" s="25">
        <f>SUM('1. ماہانہ فارم'!AH2428,'1. ماہانہ فارم'!AE2428,'1. ماہانہ فارم'!AB2428)</f>
        <v>0</v>
      </c>
      <c r="AB2428" s="25">
        <f>SUM('1. ماہانہ فارم'!AI2428,'1. ماہانہ فارم'!AF2428,'1. ماہانہ فارم'!AC2428)</f>
        <v>0</v>
      </c>
      <c r="AC2428" s="25">
        <f t="shared" si="701"/>
        <v>0</v>
      </c>
      <c r="AD2428" s="25">
        <f>SUM('1. ماہانہ فارم'!AJ2428,'1. ماہانہ فارم'!AG2428,'1. ماہانہ فارم'!AD2428)</f>
        <v>0</v>
      </c>
      <c r="AE2428" s="24">
        <f>'1. ماہانہ فارم'!AK2428</f>
        <v>0</v>
      </c>
      <c r="AF2428" s="24">
        <f>'1. ماہانہ فارم'!AL2428</f>
        <v>0</v>
      </c>
      <c r="AG2428" s="24">
        <f>'1. ماہانہ فارم'!AM2428</f>
        <v>0</v>
      </c>
      <c r="AH2428" s="24">
        <f>'1. ماہانہ فارم'!AN2428</f>
        <v>0</v>
      </c>
      <c r="AI2428" s="27">
        <f>'1. ماہانہ فارم'!AO2428</f>
        <v>2426</v>
      </c>
    </row>
    <row r="2429" spans="1:35" ht="18" customHeight="1" thickBot="1">
      <c r="A2429" s="43" t="e">
        <f t="shared" si="684"/>
        <v>#DIV/0!</v>
      </c>
      <c r="B2429" s="26">
        <f t="shared" si="685"/>
        <v>0</v>
      </c>
      <c r="C2429" s="25">
        <f t="shared" si="686"/>
        <v>0</v>
      </c>
      <c r="D2429" s="25">
        <f t="shared" si="687"/>
        <v>0</v>
      </c>
      <c r="E2429" s="25">
        <f t="shared" si="688"/>
        <v>0</v>
      </c>
      <c r="F2429" s="25">
        <f t="shared" si="689"/>
        <v>0</v>
      </c>
      <c r="G2429" s="25" t="e">
        <f t="shared" si="690"/>
        <v>#DIV/0!</v>
      </c>
      <c r="H2429" s="25">
        <f t="shared" si="691"/>
        <v>0</v>
      </c>
      <c r="I2429" s="25">
        <f>SUM('1. ماہانہ فارم'!G2429,'1. ماہانہ فارم'!D2429,'1. ماہانہ فارم'!A2429)</f>
        <v>0</v>
      </c>
      <c r="J2429" s="25">
        <f>SUM('1. ماہانہ فارم'!H2429,'1. ماہانہ فارم'!E2429,'1. ماہانہ فارم'!B2429)</f>
        <v>0</v>
      </c>
      <c r="K2429" s="25">
        <f t="shared" si="692"/>
        <v>0</v>
      </c>
      <c r="L2429" s="25">
        <f>SUM('1. ماہانہ فارم'!I2429,'1. ماہانہ فارم'!F2429,'1. ماہانہ فارم'!C2429)</f>
        <v>0</v>
      </c>
      <c r="M2429" s="43" t="e">
        <f t="shared" si="693"/>
        <v>#DIV/0!</v>
      </c>
      <c r="N2429" s="25">
        <f t="shared" si="694"/>
        <v>0</v>
      </c>
      <c r="O2429" s="25">
        <f>SUM('1. ماہانہ فارم'!P2429,'1. ماہانہ فارم'!M2429,'1. ماہانہ فارم'!J2429)</f>
        <v>0</v>
      </c>
      <c r="P2429" s="25">
        <f>SUM('1. ماہانہ فارم'!Q2429,'1. ماہانہ فارم'!N2429,'1. ماہانہ فارم'!K2429)</f>
        <v>0</v>
      </c>
      <c r="Q2429" s="25">
        <f t="shared" si="695"/>
        <v>0</v>
      </c>
      <c r="R2429" s="25">
        <f>SUM('1. ماہانہ فارم'!R2429,'1. ماہانہ فارم'!O2429,'1. ماہانہ فارم'!L2429)</f>
        <v>0</v>
      </c>
      <c r="S2429" s="43" t="e">
        <f t="shared" si="696"/>
        <v>#DIV/0!</v>
      </c>
      <c r="T2429" s="25">
        <f t="shared" si="697"/>
        <v>0</v>
      </c>
      <c r="U2429" s="25">
        <f>SUM('1. ماہانہ فارم'!Y2429,'1. ماہانہ فارم'!V2429,'1. ماہانہ فارم'!S2429)</f>
        <v>0</v>
      </c>
      <c r="V2429" s="25">
        <f>SUM('1. ماہانہ فارم'!Z2429,'1. ماہانہ فارم'!W2429,'1. ماہانہ فارم'!T2429)</f>
        <v>0</v>
      </c>
      <c r="W2429" s="25">
        <f t="shared" si="698"/>
        <v>0</v>
      </c>
      <c r="X2429" s="25">
        <f>SUM('1. ماہانہ فارم'!AA2429,'1. ماہانہ فارم'!X2429,'1. ماہانہ فارم'!U2429)</f>
        <v>0</v>
      </c>
      <c r="Y2429" s="43" t="e">
        <f t="shared" si="699"/>
        <v>#DIV/0!</v>
      </c>
      <c r="Z2429" s="25">
        <f t="shared" si="700"/>
        <v>0</v>
      </c>
      <c r="AA2429" s="25">
        <f>SUM('1. ماہانہ فارم'!AH2429,'1. ماہانہ فارم'!AE2429,'1. ماہانہ فارم'!AB2429)</f>
        <v>0</v>
      </c>
      <c r="AB2429" s="25">
        <f>SUM('1. ماہانہ فارم'!AI2429,'1. ماہانہ فارم'!AF2429,'1. ماہانہ فارم'!AC2429)</f>
        <v>0</v>
      </c>
      <c r="AC2429" s="25">
        <f t="shared" si="701"/>
        <v>0</v>
      </c>
      <c r="AD2429" s="25">
        <f>SUM('1. ماہانہ فارم'!AJ2429,'1. ماہانہ فارم'!AG2429,'1. ماہانہ فارم'!AD2429)</f>
        <v>0</v>
      </c>
      <c r="AE2429" s="24">
        <f>'1. ماہانہ فارم'!AK2429</f>
        <v>0</v>
      </c>
      <c r="AF2429" s="24">
        <f>'1. ماہانہ فارم'!AL2429</f>
        <v>0</v>
      </c>
      <c r="AG2429" s="24">
        <f>'1. ماہانہ فارم'!AM2429</f>
        <v>0</v>
      </c>
      <c r="AH2429" s="24">
        <f>'1. ماہانہ فارم'!AN2429</f>
        <v>0</v>
      </c>
      <c r="AI2429" s="27">
        <f>'1. ماہانہ فارم'!AO2429</f>
        <v>2427</v>
      </c>
    </row>
    <row r="2430" spans="1:35" ht="18" customHeight="1" thickBot="1">
      <c r="A2430" s="43" t="e">
        <f t="shared" si="684"/>
        <v>#DIV/0!</v>
      </c>
      <c r="B2430" s="26">
        <f t="shared" si="685"/>
        <v>0</v>
      </c>
      <c r="C2430" s="25">
        <f t="shared" si="686"/>
        <v>0</v>
      </c>
      <c r="D2430" s="25">
        <f t="shared" si="687"/>
        <v>0</v>
      </c>
      <c r="E2430" s="25">
        <f t="shared" si="688"/>
        <v>0</v>
      </c>
      <c r="F2430" s="25">
        <f t="shared" si="689"/>
        <v>0</v>
      </c>
      <c r="G2430" s="25" t="e">
        <f t="shared" si="690"/>
        <v>#DIV/0!</v>
      </c>
      <c r="H2430" s="25">
        <f t="shared" si="691"/>
        <v>0</v>
      </c>
      <c r="I2430" s="25">
        <f>SUM('1. ماہانہ فارم'!G2430,'1. ماہانہ فارم'!D2430,'1. ماہانہ فارم'!A2430)</f>
        <v>0</v>
      </c>
      <c r="J2430" s="25">
        <f>SUM('1. ماہانہ فارم'!H2430,'1. ماہانہ فارم'!E2430,'1. ماہانہ فارم'!B2430)</f>
        <v>0</v>
      </c>
      <c r="K2430" s="25">
        <f t="shared" si="692"/>
        <v>0</v>
      </c>
      <c r="L2430" s="25">
        <f>SUM('1. ماہانہ فارم'!I2430,'1. ماہانہ فارم'!F2430,'1. ماہانہ فارم'!C2430)</f>
        <v>0</v>
      </c>
      <c r="M2430" s="43" t="e">
        <f t="shared" si="693"/>
        <v>#DIV/0!</v>
      </c>
      <c r="N2430" s="25">
        <f t="shared" si="694"/>
        <v>0</v>
      </c>
      <c r="O2430" s="25">
        <f>SUM('1. ماہانہ فارم'!P2430,'1. ماہانہ فارم'!M2430,'1. ماہانہ فارم'!J2430)</f>
        <v>0</v>
      </c>
      <c r="P2430" s="25">
        <f>SUM('1. ماہانہ فارم'!Q2430,'1. ماہانہ فارم'!N2430,'1. ماہانہ فارم'!K2430)</f>
        <v>0</v>
      </c>
      <c r="Q2430" s="25">
        <f t="shared" si="695"/>
        <v>0</v>
      </c>
      <c r="R2430" s="25">
        <f>SUM('1. ماہانہ فارم'!R2430,'1. ماہانہ فارم'!O2430,'1. ماہانہ فارم'!L2430)</f>
        <v>0</v>
      </c>
      <c r="S2430" s="43" t="e">
        <f t="shared" si="696"/>
        <v>#DIV/0!</v>
      </c>
      <c r="T2430" s="25">
        <f t="shared" si="697"/>
        <v>0</v>
      </c>
      <c r="U2430" s="25">
        <f>SUM('1. ماہانہ فارم'!Y2430,'1. ماہانہ فارم'!V2430,'1. ماہانہ فارم'!S2430)</f>
        <v>0</v>
      </c>
      <c r="V2430" s="25">
        <f>SUM('1. ماہانہ فارم'!Z2430,'1. ماہانہ فارم'!W2430,'1. ماہانہ فارم'!T2430)</f>
        <v>0</v>
      </c>
      <c r="W2430" s="25">
        <f t="shared" si="698"/>
        <v>0</v>
      </c>
      <c r="X2430" s="25">
        <f>SUM('1. ماہانہ فارم'!AA2430,'1. ماہانہ فارم'!X2430,'1. ماہانہ فارم'!U2430)</f>
        <v>0</v>
      </c>
      <c r="Y2430" s="43" t="e">
        <f t="shared" si="699"/>
        <v>#DIV/0!</v>
      </c>
      <c r="Z2430" s="25">
        <f t="shared" si="700"/>
        <v>0</v>
      </c>
      <c r="AA2430" s="25">
        <f>SUM('1. ماہانہ فارم'!AH2430,'1. ماہانہ فارم'!AE2430,'1. ماہانہ فارم'!AB2430)</f>
        <v>0</v>
      </c>
      <c r="AB2430" s="25">
        <f>SUM('1. ماہانہ فارم'!AI2430,'1. ماہانہ فارم'!AF2430,'1. ماہانہ فارم'!AC2430)</f>
        <v>0</v>
      </c>
      <c r="AC2430" s="25">
        <f t="shared" si="701"/>
        <v>0</v>
      </c>
      <c r="AD2430" s="25">
        <f>SUM('1. ماہانہ فارم'!AJ2430,'1. ماہانہ فارم'!AG2430,'1. ماہانہ فارم'!AD2430)</f>
        <v>0</v>
      </c>
      <c r="AE2430" s="24">
        <f>'1. ماہانہ فارم'!AK2430</f>
        <v>0</v>
      </c>
      <c r="AF2430" s="24">
        <f>'1. ماہانہ فارم'!AL2430</f>
        <v>0</v>
      </c>
      <c r="AG2430" s="24">
        <f>'1. ماہانہ فارم'!AM2430</f>
        <v>0</v>
      </c>
      <c r="AH2430" s="24">
        <f>'1. ماہانہ فارم'!AN2430</f>
        <v>0</v>
      </c>
      <c r="AI2430" s="27">
        <f>'1. ماہانہ فارم'!AO2430</f>
        <v>2428</v>
      </c>
    </row>
    <row r="2431" spans="1:35" ht="18" customHeight="1" thickBot="1">
      <c r="A2431" s="43" t="e">
        <f t="shared" si="684"/>
        <v>#DIV/0!</v>
      </c>
      <c r="B2431" s="26">
        <f t="shared" si="685"/>
        <v>0</v>
      </c>
      <c r="C2431" s="25">
        <f t="shared" si="686"/>
        <v>0</v>
      </c>
      <c r="D2431" s="25">
        <f t="shared" si="687"/>
        <v>0</v>
      </c>
      <c r="E2431" s="25">
        <f t="shared" si="688"/>
        <v>0</v>
      </c>
      <c r="F2431" s="25">
        <f t="shared" si="689"/>
        <v>0</v>
      </c>
      <c r="G2431" s="25" t="e">
        <f t="shared" si="690"/>
        <v>#DIV/0!</v>
      </c>
      <c r="H2431" s="25">
        <f t="shared" si="691"/>
        <v>0</v>
      </c>
      <c r="I2431" s="25">
        <f>SUM('1. ماہانہ فارم'!G2431,'1. ماہانہ فارم'!D2431,'1. ماہانہ فارم'!A2431)</f>
        <v>0</v>
      </c>
      <c r="J2431" s="25">
        <f>SUM('1. ماہانہ فارم'!H2431,'1. ماہانہ فارم'!E2431,'1. ماہانہ فارم'!B2431)</f>
        <v>0</v>
      </c>
      <c r="K2431" s="25">
        <f t="shared" si="692"/>
        <v>0</v>
      </c>
      <c r="L2431" s="25">
        <f>SUM('1. ماہانہ فارم'!I2431,'1. ماہانہ فارم'!F2431,'1. ماہانہ فارم'!C2431)</f>
        <v>0</v>
      </c>
      <c r="M2431" s="43" t="e">
        <f t="shared" si="693"/>
        <v>#DIV/0!</v>
      </c>
      <c r="N2431" s="25">
        <f t="shared" si="694"/>
        <v>0</v>
      </c>
      <c r="O2431" s="25">
        <f>SUM('1. ماہانہ فارم'!P2431,'1. ماہانہ فارم'!M2431,'1. ماہانہ فارم'!J2431)</f>
        <v>0</v>
      </c>
      <c r="P2431" s="25">
        <f>SUM('1. ماہانہ فارم'!Q2431,'1. ماہانہ فارم'!N2431,'1. ماہانہ فارم'!K2431)</f>
        <v>0</v>
      </c>
      <c r="Q2431" s="25">
        <f t="shared" si="695"/>
        <v>0</v>
      </c>
      <c r="R2431" s="25">
        <f>SUM('1. ماہانہ فارم'!R2431,'1. ماہانہ فارم'!O2431,'1. ماہانہ فارم'!L2431)</f>
        <v>0</v>
      </c>
      <c r="S2431" s="43" t="e">
        <f t="shared" si="696"/>
        <v>#DIV/0!</v>
      </c>
      <c r="T2431" s="25">
        <f t="shared" si="697"/>
        <v>0</v>
      </c>
      <c r="U2431" s="25">
        <f>SUM('1. ماہانہ فارم'!Y2431,'1. ماہانہ فارم'!V2431,'1. ماہانہ فارم'!S2431)</f>
        <v>0</v>
      </c>
      <c r="V2431" s="25">
        <f>SUM('1. ماہانہ فارم'!Z2431,'1. ماہانہ فارم'!W2431,'1. ماہانہ فارم'!T2431)</f>
        <v>0</v>
      </c>
      <c r="W2431" s="25">
        <f t="shared" si="698"/>
        <v>0</v>
      </c>
      <c r="X2431" s="25">
        <f>SUM('1. ماہانہ فارم'!AA2431,'1. ماہانہ فارم'!X2431,'1. ماہانہ فارم'!U2431)</f>
        <v>0</v>
      </c>
      <c r="Y2431" s="43" t="e">
        <f t="shared" si="699"/>
        <v>#DIV/0!</v>
      </c>
      <c r="Z2431" s="25">
        <f t="shared" si="700"/>
        <v>0</v>
      </c>
      <c r="AA2431" s="25">
        <f>SUM('1. ماہانہ فارم'!AH2431,'1. ماہانہ فارم'!AE2431,'1. ماہانہ فارم'!AB2431)</f>
        <v>0</v>
      </c>
      <c r="AB2431" s="25">
        <f>SUM('1. ماہانہ فارم'!AI2431,'1. ماہانہ فارم'!AF2431,'1. ماہانہ فارم'!AC2431)</f>
        <v>0</v>
      </c>
      <c r="AC2431" s="25">
        <f t="shared" si="701"/>
        <v>0</v>
      </c>
      <c r="AD2431" s="25">
        <f>SUM('1. ماہانہ فارم'!AJ2431,'1. ماہانہ فارم'!AG2431,'1. ماہانہ فارم'!AD2431)</f>
        <v>0</v>
      </c>
      <c r="AE2431" s="24">
        <f>'1. ماہانہ فارم'!AK2431</f>
        <v>0</v>
      </c>
      <c r="AF2431" s="24">
        <f>'1. ماہانہ فارم'!AL2431</f>
        <v>0</v>
      </c>
      <c r="AG2431" s="24">
        <f>'1. ماہانہ فارم'!AM2431</f>
        <v>0</v>
      </c>
      <c r="AH2431" s="24">
        <f>'1. ماہانہ فارم'!AN2431</f>
        <v>0</v>
      </c>
      <c r="AI2431" s="27">
        <f>'1. ماہانہ فارم'!AO2431</f>
        <v>2429</v>
      </c>
    </row>
    <row r="2432" spans="1:35" ht="18" customHeight="1" thickBot="1">
      <c r="A2432" s="43" t="e">
        <f t="shared" si="684"/>
        <v>#DIV/0!</v>
      </c>
      <c r="B2432" s="26">
        <f t="shared" si="685"/>
        <v>0</v>
      </c>
      <c r="C2432" s="25">
        <f t="shared" si="686"/>
        <v>0</v>
      </c>
      <c r="D2432" s="25">
        <f t="shared" si="687"/>
        <v>0</v>
      </c>
      <c r="E2432" s="25">
        <f t="shared" si="688"/>
        <v>0</v>
      </c>
      <c r="F2432" s="25">
        <f t="shared" si="689"/>
        <v>0</v>
      </c>
      <c r="G2432" s="25" t="e">
        <f t="shared" si="690"/>
        <v>#DIV/0!</v>
      </c>
      <c r="H2432" s="25">
        <f t="shared" si="691"/>
        <v>0</v>
      </c>
      <c r="I2432" s="25">
        <f>SUM('1. ماہانہ فارم'!G2432,'1. ماہانہ فارم'!D2432,'1. ماہانہ فارم'!A2432)</f>
        <v>0</v>
      </c>
      <c r="J2432" s="25">
        <f>SUM('1. ماہانہ فارم'!H2432,'1. ماہانہ فارم'!E2432,'1. ماہانہ فارم'!B2432)</f>
        <v>0</v>
      </c>
      <c r="K2432" s="25">
        <f t="shared" si="692"/>
        <v>0</v>
      </c>
      <c r="L2432" s="25">
        <f>SUM('1. ماہانہ فارم'!I2432,'1. ماہانہ فارم'!F2432,'1. ماہانہ فارم'!C2432)</f>
        <v>0</v>
      </c>
      <c r="M2432" s="43" t="e">
        <f t="shared" si="693"/>
        <v>#DIV/0!</v>
      </c>
      <c r="N2432" s="25">
        <f t="shared" si="694"/>
        <v>0</v>
      </c>
      <c r="O2432" s="25">
        <f>SUM('1. ماہانہ فارم'!P2432,'1. ماہانہ فارم'!M2432,'1. ماہانہ فارم'!J2432)</f>
        <v>0</v>
      </c>
      <c r="P2432" s="25">
        <f>SUM('1. ماہانہ فارم'!Q2432,'1. ماہانہ فارم'!N2432,'1. ماہانہ فارم'!K2432)</f>
        <v>0</v>
      </c>
      <c r="Q2432" s="25">
        <f t="shared" si="695"/>
        <v>0</v>
      </c>
      <c r="R2432" s="25">
        <f>SUM('1. ماہانہ فارم'!R2432,'1. ماہانہ فارم'!O2432,'1. ماہانہ فارم'!L2432)</f>
        <v>0</v>
      </c>
      <c r="S2432" s="43" t="e">
        <f t="shared" si="696"/>
        <v>#DIV/0!</v>
      </c>
      <c r="T2432" s="25">
        <f t="shared" si="697"/>
        <v>0</v>
      </c>
      <c r="U2432" s="25">
        <f>SUM('1. ماہانہ فارم'!Y2432,'1. ماہانہ فارم'!V2432,'1. ماہانہ فارم'!S2432)</f>
        <v>0</v>
      </c>
      <c r="V2432" s="25">
        <f>SUM('1. ماہانہ فارم'!Z2432,'1. ماہانہ فارم'!W2432,'1. ماہانہ فارم'!T2432)</f>
        <v>0</v>
      </c>
      <c r="W2432" s="25">
        <f t="shared" si="698"/>
        <v>0</v>
      </c>
      <c r="X2432" s="25">
        <f>SUM('1. ماہانہ فارم'!AA2432,'1. ماہانہ فارم'!X2432,'1. ماہانہ فارم'!U2432)</f>
        <v>0</v>
      </c>
      <c r="Y2432" s="43" t="e">
        <f t="shared" si="699"/>
        <v>#DIV/0!</v>
      </c>
      <c r="Z2432" s="25">
        <f t="shared" si="700"/>
        <v>0</v>
      </c>
      <c r="AA2432" s="25">
        <f>SUM('1. ماہانہ فارم'!AH2432,'1. ماہانہ فارم'!AE2432,'1. ماہانہ فارم'!AB2432)</f>
        <v>0</v>
      </c>
      <c r="AB2432" s="25">
        <f>SUM('1. ماہانہ فارم'!AI2432,'1. ماہانہ فارم'!AF2432,'1. ماہانہ فارم'!AC2432)</f>
        <v>0</v>
      </c>
      <c r="AC2432" s="25">
        <f t="shared" si="701"/>
        <v>0</v>
      </c>
      <c r="AD2432" s="25">
        <f>SUM('1. ماہانہ فارم'!AJ2432,'1. ماہانہ فارم'!AG2432,'1. ماہانہ فارم'!AD2432)</f>
        <v>0</v>
      </c>
      <c r="AE2432" s="24">
        <f>'1. ماہانہ فارم'!AK2432</f>
        <v>0</v>
      </c>
      <c r="AF2432" s="24">
        <f>'1. ماہانہ فارم'!AL2432</f>
        <v>0</v>
      </c>
      <c r="AG2432" s="24">
        <f>'1. ماہانہ فارم'!AM2432</f>
        <v>0</v>
      </c>
      <c r="AH2432" s="24">
        <f>'1. ماہانہ فارم'!AN2432</f>
        <v>0</v>
      </c>
      <c r="AI2432" s="27">
        <f>'1. ماہانہ فارم'!AO2432</f>
        <v>2430</v>
      </c>
    </row>
    <row r="2433" spans="1:35" ht="18" customHeight="1" thickBot="1">
      <c r="A2433" s="43" t="e">
        <f t="shared" si="684"/>
        <v>#DIV/0!</v>
      </c>
      <c r="B2433" s="26">
        <f t="shared" si="685"/>
        <v>0</v>
      </c>
      <c r="C2433" s="25">
        <f t="shared" si="686"/>
        <v>0</v>
      </c>
      <c r="D2433" s="25">
        <f t="shared" si="687"/>
        <v>0</v>
      </c>
      <c r="E2433" s="25">
        <f t="shared" si="688"/>
        <v>0</v>
      </c>
      <c r="F2433" s="25">
        <f t="shared" si="689"/>
        <v>0</v>
      </c>
      <c r="G2433" s="25" t="e">
        <f t="shared" si="690"/>
        <v>#DIV/0!</v>
      </c>
      <c r="H2433" s="25">
        <f t="shared" si="691"/>
        <v>0</v>
      </c>
      <c r="I2433" s="25">
        <f>SUM('1. ماہانہ فارم'!G2433,'1. ماہانہ فارم'!D2433,'1. ماہانہ فارم'!A2433)</f>
        <v>0</v>
      </c>
      <c r="J2433" s="25">
        <f>SUM('1. ماہانہ فارم'!H2433,'1. ماہانہ فارم'!E2433,'1. ماہانہ فارم'!B2433)</f>
        <v>0</v>
      </c>
      <c r="K2433" s="25">
        <f t="shared" si="692"/>
        <v>0</v>
      </c>
      <c r="L2433" s="25">
        <f>SUM('1. ماہانہ فارم'!I2433,'1. ماہانہ فارم'!F2433,'1. ماہانہ فارم'!C2433)</f>
        <v>0</v>
      </c>
      <c r="M2433" s="43" t="e">
        <f t="shared" si="693"/>
        <v>#DIV/0!</v>
      </c>
      <c r="N2433" s="25">
        <f t="shared" si="694"/>
        <v>0</v>
      </c>
      <c r="O2433" s="25">
        <f>SUM('1. ماہانہ فارم'!P2433,'1. ماہانہ فارم'!M2433,'1. ماہانہ فارم'!J2433)</f>
        <v>0</v>
      </c>
      <c r="P2433" s="25">
        <f>SUM('1. ماہانہ فارم'!Q2433,'1. ماہانہ فارم'!N2433,'1. ماہانہ فارم'!K2433)</f>
        <v>0</v>
      </c>
      <c r="Q2433" s="25">
        <f t="shared" si="695"/>
        <v>0</v>
      </c>
      <c r="R2433" s="25">
        <f>SUM('1. ماہانہ فارم'!R2433,'1. ماہانہ فارم'!O2433,'1. ماہانہ فارم'!L2433)</f>
        <v>0</v>
      </c>
      <c r="S2433" s="43" t="e">
        <f t="shared" si="696"/>
        <v>#DIV/0!</v>
      </c>
      <c r="T2433" s="25">
        <f t="shared" si="697"/>
        <v>0</v>
      </c>
      <c r="U2433" s="25">
        <f>SUM('1. ماہانہ فارم'!Y2433,'1. ماہانہ فارم'!V2433,'1. ماہانہ فارم'!S2433)</f>
        <v>0</v>
      </c>
      <c r="V2433" s="25">
        <f>SUM('1. ماہانہ فارم'!Z2433,'1. ماہانہ فارم'!W2433,'1. ماہانہ فارم'!T2433)</f>
        <v>0</v>
      </c>
      <c r="W2433" s="25">
        <f t="shared" si="698"/>
        <v>0</v>
      </c>
      <c r="X2433" s="25">
        <f>SUM('1. ماہانہ فارم'!AA2433,'1. ماہانہ فارم'!X2433,'1. ماہانہ فارم'!U2433)</f>
        <v>0</v>
      </c>
      <c r="Y2433" s="43" t="e">
        <f t="shared" si="699"/>
        <v>#DIV/0!</v>
      </c>
      <c r="Z2433" s="25">
        <f t="shared" si="700"/>
        <v>0</v>
      </c>
      <c r="AA2433" s="25">
        <f>SUM('1. ماہانہ فارم'!AH2433,'1. ماہانہ فارم'!AE2433,'1. ماہانہ فارم'!AB2433)</f>
        <v>0</v>
      </c>
      <c r="AB2433" s="25">
        <f>SUM('1. ماہانہ فارم'!AI2433,'1. ماہانہ فارم'!AF2433,'1. ماہانہ فارم'!AC2433)</f>
        <v>0</v>
      </c>
      <c r="AC2433" s="25">
        <f t="shared" si="701"/>
        <v>0</v>
      </c>
      <c r="AD2433" s="25">
        <f>SUM('1. ماہانہ فارم'!AJ2433,'1. ماہانہ فارم'!AG2433,'1. ماہانہ فارم'!AD2433)</f>
        <v>0</v>
      </c>
      <c r="AE2433" s="24">
        <f>'1. ماہانہ فارم'!AK2433</f>
        <v>0</v>
      </c>
      <c r="AF2433" s="24">
        <f>'1. ماہانہ فارم'!AL2433</f>
        <v>0</v>
      </c>
      <c r="AG2433" s="24">
        <f>'1. ماہانہ فارم'!AM2433</f>
        <v>0</v>
      </c>
      <c r="AH2433" s="24">
        <f>'1. ماہانہ فارم'!AN2433</f>
        <v>0</v>
      </c>
      <c r="AI2433" s="27">
        <f>'1. ماہانہ فارم'!AO2433</f>
        <v>2431</v>
      </c>
    </row>
    <row r="2434" spans="1:35" ht="18" customHeight="1" thickBot="1">
      <c r="A2434" s="43" t="e">
        <f t="shared" si="684"/>
        <v>#DIV/0!</v>
      </c>
      <c r="B2434" s="26">
        <f t="shared" si="685"/>
        <v>0</v>
      </c>
      <c r="C2434" s="25">
        <f t="shared" si="686"/>
        <v>0</v>
      </c>
      <c r="D2434" s="25">
        <f t="shared" si="687"/>
        <v>0</v>
      </c>
      <c r="E2434" s="25">
        <f t="shared" si="688"/>
        <v>0</v>
      </c>
      <c r="F2434" s="25">
        <f t="shared" si="689"/>
        <v>0</v>
      </c>
      <c r="G2434" s="25" t="e">
        <f t="shared" si="690"/>
        <v>#DIV/0!</v>
      </c>
      <c r="H2434" s="25">
        <f t="shared" si="691"/>
        <v>0</v>
      </c>
      <c r="I2434" s="25">
        <f>SUM('1. ماہانہ فارم'!G2434,'1. ماہانہ فارم'!D2434,'1. ماہانہ فارم'!A2434)</f>
        <v>0</v>
      </c>
      <c r="J2434" s="25">
        <f>SUM('1. ماہانہ فارم'!H2434,'1. ماہانہ فارم'!E2434,'1. ماہانہ فارم'!B2434)</f>
        <v>0</v>
      </c>
      <c r="K2434" s="25">
        <f t="shared" si="692"/>
        <v>0</v>
      </c>
      <c r="L2434" s="25">
        <f>SUM('1. ماہانہ فارم'!I2434,'1. ماہانہ فارم'!F2434,'1. ماہانہ فارم'!C2434)</f>
        <v>0</v>
      </c>
      <c r="M2434" s="43" t="e">
        <f t="shared" si="693"/>
        <v>#DIV/0!</v>
      </c>
      <c r="N2434" s="25">
        <f t="shared" si="694"/>
        <v>0</v>
      </c>
      <c r="O2434" s="25">
        <f>SUM('1. ماہانہ فارم'!P2434,'1. ماہانہ فارم'!M2434,'1. ماہانہ فارم'!J2434)</f>
        <v>0</v>
      </c>
      <c r="P2434" s="25">
        <f>SUM('1. ماہانہ فارم'!Q2434,'1. ماہانہ فارم'!N2434,'1. ماہانہ فارم'!K2434)</f>
        <v>0</v>
      </c>
      <c r="Q2434" s="25">
        <f t="shared" si="695"/>
        <v>0</v>
      </c>
      <c r="R2434" s="25">
        <f>SUM('1. ماہانہ فارم'!R2434,'1. ماہانہ فارم'!O2434,'1. ماہانہ فارم'!L2434)</f>
        <v>0</v>
      </c>
      <c r="S2434" s="43" t="e">
        <f t="shared" si="696"/>
        <v>#DIV/0!</v>
      </c>
      <c r="T2434" s="25">
        <f t="shared" si="697"/>
        <v>0</v>
      </c>
      <c r="U2434" s="25">
        <f>SUM('1. ماہانہ فارم'!Y2434,'1. ماہانہ فارم'!V2434,'1. ماہانہ فارم'!S2434)</f>
        <v>0</v>
      </c>
      <c r="V2434" s="25">
        <f>SUM('1. ماہانہ فارم'!Z2434,'1. ماہانہ فارم'!W2434,'1. ماہانہ فارم'!T2434)</f>
        <v>0</v>
      </c>
      <c r="W2434" s="25">
        <f t="shared" si="698"/>
        <v>0</v>
      </c>
      <c r="X2434" s="25">
        <f>SUM('1. ماہانہ فارم'!AA2434,'1. ماہانہ فارم'!X2434,'1. ماہانہ فارم'!U2434)</f>
        <v>0</v>
      </c>
      <c r="Y2434" s="43" t="e">
        <f t="shared" si="699"/>
        <v>#DIV/0!</v>
      </c>
      <c r="Z2434" s="25">
        <f t="shared" si="700"/>
        <v>0</v>
      </c>
      <c r="AA2434" s="25">
        <f>SUM('1. ماہانہ فارم'!AH2434,'1. ماہانہ فارم'!AE2434,'1. ماہانہ فارم'!AB2434)</f>
        <v>0</v>
      </c>
      <c r="AB2434" s="25">
        <f>SUM('1. ماہانہ فارم'!AI2434,'1. ماہانہ فارم'!AF2434,'1. ماہانہ فارم'!AC2434)</f>
        <v>0</v>
      </c>
      <c r="AC2434" s="25">
        <f t="shared" si="701"/>
        <v>0</v>
      </c>
      <c r="AD2434" s="25">
        <f>SUM('1. ماہانہ فارم'!AJ2434,'1. ماہانہ فارم'!AG2434,'1. ماہانہ فارم'!AD2434)</f>
        <v>0</v>
      </c>
      <c r="AE2434" s="24">
        <f>'1. ماہانہ فارم'!AK2434</f>
        <v>0</v>
      </c>
      <c r="AF2434" s="24">
        <f>'1. ماہانہ فارم'!AL2434</f>
        <v>0</v>
      </c>
      <c r="AG2434" s="24">
        <f>'1. ماہانہ فارم'!AM2434</f>
        <v>0</v>
      </c>
      <c r="AH2434" s="24">
        <f>'1. ماہانہ فارم'!AN2434</f>
        <v>0</v>
      </c>
      <c r="AI2434" s="27">
        <f>'1. ماہانہ فارم'!AO2434</f>
        <v>2432</v>
      </c>
    </row>
    <row r="2435" spans="1:35" ht="18" customHeight="1" thickBot="1">
      <c r="A2435" s="43" t="e">
        <f t="shared" si="684"/>
        <v>#DIV/0!</v>
      </c>
      <c r="B2435" s="26">
        <f t="shared" si="685"/>
        <v>0</v>
      </c>
      <c r="C2435" s="25">
        <f t="shared" si="686"/>
        <v>0</v>
      </c>
      <c r="D2435" s="25">
        <f t="shared" si="687"/>
        <v>0</v>
      </c>
      <c r="E2435" s="25">
        <f t="shared" si="688"/>
        <v>0</v>
      </c>
      <c r="F2435" s="25">
        <f t="shared" si="689"/>
        <v>0</v>
      </c>
      <c r="G2435" s="25" t="e">
        <f t="shared" si="690"/>
        <v>#DIV/0!</v>
      </c>
      <c r="H2435" s="25">
        <f t="shared" si="691"/>
        <v>0</v>
      </c>
      <c r="I2435" s="25">
        <f>SUM('1. ماہانہ فارم'!G2435,'1. ماہانہ فارم'!D2435,'1. ماہانہ فارم'!A2435)</f>
        <v>0</v>
      </c>
      <c r="J2435" s="25">
        <f>SUM('1. ماہانہ فارم'!H2435,'1. ماہانہ فارم'!E2435,'1. ماہانہ فارم'!B2435)</f>
        <v>0</v>
      </c>
      <c r="K2435" s="25">
        <f t="shared" si="692"/>
        <v>0</v>
      </c>
      <c r="L2435" s="25">
        <f>SUM('1. ماہانہ فارم'!I2435,'1. ماہانہ فارم'!F2435,'1. ماہانہ فارم'!C2435)</f>
        <v>0</v>
      </c>
      <c r="M2435" s="43" t="e">
        <f t="shared" si="693"/>
        <v>#DIV/0!</v>
      </c>
      <c r="N2435" s="25">
        <f t="shared" si="694"/>
        <v>0</v>
      </c>
      <c r="O2435" s="25">
        <f>SUM('1. ماہانہ فارم'!P2435,'1. ماہانہ فارم'!M2435,'1. ماہانہ فارم'!J2435)</f>
        <v>0</v>
      </c>
      <c r="P2435" s="25">
        <f>SUM('1. ماہانہ فارم'!Q2435,'1. ماہانہ فارم'!N2435,'1. ماہانہ فارم'!K2435)</f>
        <v>0</v>
      </c>
      <c r="Q2435" s="25">
        <f t="shared" si="695"/>
        <v>0</v>
      </c>
      <c r="R2435" s="25">
        <f>SUM('1. ماہانہ فارم'!R2435,'1. ماہانہ فارم'!O2435,'1. ماہانہ فارم'!L2435)</f>
        <v>0</v>
      </c>
      <c r="S2435" s="43" t="e">
        <f t="shared" si="696"/>
        <v>#DIV/0!</v>
      </c>
      <c r="T2435" s="25">
        <f t="shared" si="697"/>
        <v>0</v>
      </c>
      <c r="U2435" s="25">
        <f>SUM('1. ماہانہ فارم'!Y2435,'1. ماہانہ فارم'!V2435,'1. ماہانہ فارم'!S2435)</f>
        <v>0</v>
      </c>
      <c r="V2435" s="25">
        <f>SUM('1. ماہانہ فارم'!Z2435,'1. ماہانہ فارم'!W2435,'1. ماہانہ فارم'!T2435)</f>
        <v>0</v>
      </c>
      <c r="W2435" s="25">
        <f t="shared" si="698"/>
        <v>0</v>
      </c>
      <c r="X2435" s="25">
        <f>SUM('1. ماہانہ فارم'!AA2435,'1. ماہانہ فارم'!X2435,'1. ماہانہ فارم'!U2435)</f>
        <v>0</v>
      </c>
      <c r="Y2435" s="43" t="e">
        <f t="shared" si="699"/>
        <v>#DIV/0!</v>
      </c>
      <c r="Z2435" s="25">
        <f t="shared" si="700"/>
        <v>0</v>
      </c>
      <c r="AA2435" s="25">
        <f>SUM('1. ماہانہ فارم'!AH2435,'1. ماہانہ فارم'!AE2435,'1. ماہانہ فارم'!AB2435)</f>
        <v>0</v>
      </c>
      <c r="AB2435" s="25">
        <f>SUM('1. ماہانہ فارم'!AI2435,'1. ماہانہ فارم'!AF2435,'1. ماہانہ فارم'!AC2435)</f>
        <v>0</v>
      </c>
      <c r="AC2435" s="25">
        <f t="shared" si="701"/>
        <v>0</v>
      </c>
      <c r="AD2435" s="25">
        <f>SUM('1. ماہانہ فارم'!AJ2435,'1. ماہانہ فارم'!AG2435,'1. ماہانہ فارم'!AD2435)</f>
        <v>0</v>
      </c>
      <c r="AE2435" s="24">
        <f>'1. ماہانہ فارم'!AK2435</f>
        <v>0</v>
      </c>
      <c r="AF2435" s="24">
        <f>'1. ماہانہ فارم'!AL2435</f>
        <v>0</v>
      </c>
      <c r="AG2435" s="24">
        <f>'1. ماہانہ فارم'!AM2435</f>
        <v>0</v>
      </c>
      <c r="AH2435" s="24">
        <f>'1. ماہانہ فارم'!AN2435</f>
        <v>0</v>
      </c>
      <c r="AI2435" s="27">
        <f>'1. ماہانہ فارم'!AO2435</f>
        <v>2433</v>
      </c>
    </row>
    <row r="2436" spans="1:35" ht="18" customHeight="1" thickBot="1">
      <c r="A2436" s="43" t="e">
        <f t="shared" si="684"/>
        <v>#DIV/0!</v>
      </c>
      <c r="B2436" s="26">
        <f t="shared" si="685"/>
        <v>0</v>
      </c>
      <c r="C2436" s="25">
        <f t="shared" si="686"/>
        <v>0</v>
      </c>
      <c r="D2436" s="25">
        <f t="shared" si="687"/>
        <v>0</v>
      </c>
      <c r="E2436" s="25">
        <f t="shared" si="688"/>
        <v>0</v>
      </c>
      <c r="F2436" s="25">
        <f t="shared" si="689"/>
        <v>0</v>
      </c>
      <c r="G2436" s="25" t="e">
        <f t="shared" si="690"/>
        <v>#DIV/0!</v>
      </c>
      <c r="H2436" s="25">
        <f t="shared" si="691"/>
        <v>0</v>
      </c>
      <c r="I2436" s="25">
        <f>SUM('1. ماہانہ فارم'!G2436,'1. ماہانہ فارم'!D2436,'1. ماہانہ فارم'!A2436)</f>
        <v>0</v>
      </c>
      <c r="J2436" s="25">
        <f>SUM('1. ماہانہ فارم'!H2436,'1. ماہانہ فارم'!E2436,'1. ماہانہ فارم'!B2436)</f>
        <v>0</v>
      </c>
      <c r="K2436" s="25">
        <f t="shared" si="692"/>
        <v>0</v>
      </c>
      <c r="L2436" s="25">
        <f>SUM('1. ماہانہ فارم'!I2436,'1. ماہانہ فارم'!F2436,'1. ماہانہ فارم'!C2436)</f>
        <v>0</v>
      </c>
      <c r="M2436" s="43" t="e">
        <f t="shared" si="693"/>
        <v>#DIV/0!</v>
      </c>
      <c r="N2436" s="25">
        <f t="shared" si="694"/>
        <v>0</v>
      </c>
      <c r="O2436" s="25">
        <f>SUM('1. ماہانہ فارم'!P2436,'1. ماہانہ فارم'!M2436,'1. ماہانہ فارم'!J2436)</f>
        <v>0</v>
      </c>
      <c r="P2436" s="25">
        <f>SUM('1. ماہانہ فارم'!Q2436,'1. ماہانہ فارم'!N2436,'1. ماہانہ فارم'!K2436)</f>
        <v>0</v>
      </c>
      <c r="Q2436" s="25">
        <f t="shared" si="695"/>
        <v>0</v>
      </c>
      <c r="R2436" s="25">
        <f>SUM('1. ماہانہ فارم'!R2436,'1. ماہانہ فارم'!O2436,'1. ماہانہ فارم'!L2436)</f>
        <v>0</v>
      </c>
      <c r="S2436" s="43" t="e">
        <f t="shared" si="696"/>
        <v>#DIV/0!</v>
      </c>
      <c r="T2436" s="25">
        <f t="shared" si="697"/>
        <v>0</v>
      </c>
      <c r="U2436" s="25">
        <f>SUM('1. ماہانہ فارم'!Y2436,'1. ماہانہ فارم'!V2436,'1. ماہانہ فارم'!S2436)</f>
        <v>0</v>
      </c>
      <c r="V2436" s="25">
        <f>SUM('1. ماہانہ فارم'!Z2436,'1. ماہانہ فارم'!W2436,'1. ماہانہ فارم'!T2436)</f>
        <v>0</v>
      </c>
      <c r="W2436" s="25">
        <f t="shared" si="698"/>
        <v>0</v>
      </c>
      <c r="X2436" s="25">
        <f>SUM('1. ماہانہ فارم'!AA2436,'1. ماہانہ فارم'!X2436,'1. ماہانہ فارم'!U2436)</f>
        <v>0</v>
      </c>
      <c r="Y2436" s="43" t="e">
        <f t="shared" si="699"/>
        <v>#DIV/0!</v>
      </c>
      <c r="Z2436" s="25">
        <f t="shared" si="700"/>
        <v>0</v>
      </c>
      <c r="AA2436" s="25">
        <f>SUM('1. ماہانہ فارم'!AH2436,'1. ماہانہ فارم'!AE2436,'1. ماہانہ فارم'!AB2436)</f>
        <v>0</v>
      </c>
      <c r="AB2436" s="25">
        <f>SUM('1. ماہانہ فارم'!AI2436,'1. ماہانہ فارم'!AF2436,'1. ماہانہ فارم'!AC2436)</f>
        <v>0</v>
      </c>
      <c r="AC2436" s="25">
        <f t="shared" si="701"/>
        <v>0</v>
      </c>
      <c r="AD2436" s="25">
        <f>SUM('1. ماہانہ فارم'!AJ2436,'1. ماہانہ فارم'!AG2436,'1. ماہانہ فارم'!AD2436)</f>
        <v>0</v>
      </c>
      <c r="AE2436" s="24">
        <f>'1. ماہانہ فارم'!AK2436</f>
        <v>0</v>
      </c>
      <c r="AF2436" s="24">
        <f>'1. ماہانہ فارم'!AL2436</f>
        <v>0</v>
      </c>
      <c r="AG2436" s="24">
        <f>'1. ماہانہ فارم'!AM2436</f>
        <v>0</v>
      </c>
      <c r="AH2436" s="24">
        <f>'1. ماہانہ فارم'!AN2436</f>
        <v>0</v>
      </c>
      <c r="AI2436" s="27">
        <f>'1. ماہانہ فارم'!AO2436</f>
        <v>2434</v>
      </c>
    </row>
    <row r="2437" spans="1:35" ht="18" customHeight="1" thickBot="1">
      <c r="A2437" s="43" t="e">
        <f t="shared" si="684"/>
        <v>#DIV/0!</v>
      </c>
      <c r="B2437" s="26">
        <f t="shared" si="685"/>
        <v>0</v>
      </c>
      <c r="C2437" s="25">
        <f t="shared" si="686"/>
        <v>0</v>
      </c>
      <c r="D2437" s="25">
        <f t="shared" si="687"/>
        <v>0</v>
      </c>
      <c r="E2437" s="25">
        <f t="shared" si="688"/>
        <v>0</v>
      </c>
      <c r="F2437" s="25">
        <f t="shared" si="689"/>
        <v>0</v>
      </c>
      <c r="G2437" s="25" t="e">
        <f t="shared" si="690"/>
        <v>#DIV/0!</v>
      </c>
      <c r="H2437" s="25">
        <f t="shared" si="691"/>
        <v>0</v>
      </c>
      <c r="I2437" s="25">
        <f>SUM('1. ماہانہ فارم'!G2437,'1. ماہانہ فارم'!D2437,'1. ماہانہ فارم'!A2437)</f>
        <v>0</v>
      </c>
      <c r="J2437" s="25">
        <f>SUM('1. ماہانہ فارم'!H2437,'1. ماہانہ فارم'!E2437,'1. ماہانہ فارم'!B2437)</f>
        <v>0</v>
      </c>
      <c r="K2437" s="25">
        <f t="shared" si="692"/>
        <v>0</v>
      </c>
      <c r="L2437" s="25">
        <f>SUM('1. ماہانہ فارم'!I2437,'1. ماہانہ فارم'!F2437,'1. ماہانہ فارم'!C2437)</f>
        <v>0</v>
      </c>
      <c r="M2437" s="43" t="e">
        <f t="shared" si="693"/>
        <v>#DIV/0!</v>
      </c>
      <c r="N2437" s="25">
        <f t="shared" si="694"/>
        <v>0</v>
      </c>
      <c r="O2437" s="25">
        <f>SUM('1. ماہانہ فارم'!P2437,'1. ماہانہ فارم'!M2437,'1. ماہانہ فارم'!J2437)</f>
        <v>0</v>
      </c>
      <c r="P2437" s="25">
        <f>SUM('1. ماہانہ فارم'!Q2437,'1. ماہانہ فارم'!N2437,'1. ماہانہ فارم'!K2437)</f>
        <v>0</v>
      </c>
      <c r="Q2437" s="25">
        <f t="shared" si="695"/>
        <v>0</v>
      </c>
      <c r="R2437" s="25">
        <f>SUM('1. ماہانہ فارم'!R2437,'1. ماہانہ فارم'!O2437,'1. ماہانہ فارم'!L2437)</f>
        <v>0</v>
      </c>
      <c r="S2437" s="43" t="e">
        <f t="shared" si="696"/>
        <v>#DIV/0!</v>
      </c>
      <c r="T2437" s="25">
        <f t="shared" si="697"/>
        <v>0</v>
      </c>
      <c r="U2437" s="25">
        <f>SUM('1. ماہانہ فارم'!Y2437,'1. ماہانہ فارم'!V2437,'1. ماہانہ فارم'!S2437)</f>
        <v>0</v>
      </c>
      <c r="V2437" s="25">
        <f>SUM('1. ماہانہ فارم'!Z2437,'1. ماہانہ فارم'!W2437,'1. ماہانہ فارم'!T2437)</f>
        <v>0</v>
      </c>
      <c r="W2437" s="25">
        <f t="shared" si="698"/>
        <v>0</v>
      </c>
      <c r="X2437" s="25">
        <f>SUM('1. ماہانہ فارم'!AA2437,'1. ماہانہ فارم'!X2437,'1. ماہانہ فارم'!U2437)</f>
        <v>0</v>
      </c>
      <c r="Y2437" s="43" t="e">
        <f t="shared" si="699"/>
        <v>#DIV/0!</v>
      </c>
      <c r="Z2437" s="25">
        <f t="shared" si="700"/>
        <v>0</v>
      </c>
      <c r="AA2437" s="25">
        <f>SUM('1. ماہانہ فارم'!AH2437,'1. ماہانہ فارم'!AE2437,'1. ماہانہ فارم'!AB2437)</f>
        <v>0</v>
      </c>
      <c r="AB2437" s="25">
        <f>SUM('1. ماہانہ فارم'!AI2437,'1. ماہانہ فارم'!AF2437,'1. ماہانہ فارم'!AC2437)</f>
        <v>0</v>
      </c>
      <c r="AC2437" s="25">
        <f t="shared" si="701"/>
        <v>0</v>
      </c>
      <c r="AD2437" s="25">
        <f>SUM('1. ماہانہ فارم'!AJ2437,'1. ماہانہ فارم'!AG2437,'1. ماہانہ فارم'!AD2437)</f>
        <v>0</v>
      </c>
      <c r="AE2437" s="24">
        <f>'1. ماہانہ فارم'!AK2437</f>
        <v>0</v>
      </c>
      <c r="AF2437" s="24">
        <f>'1. ماہانہ فارم'!AL2437</f>
        <v>0</v>
      </c>
      <c r="AG2437" s="24">
        <f>'1. ماہانہ فارم'!AM2437</f>
        <v>0</v>
      </c>
      <c r="AH2437" s="24">
        <f>'1. ماہانہ فارم'!AN2437</f>
        <v>0</v>
      </c>
      <c r="AI2437" s="27">
        <f>'1. ماہانہ فارم'!AO2437</f>
        <v>2435</v>
      </c>
    </row>
    <row r="2438" spans="1:35" ht="18" customHeight="1" thickBot="1">
      <c r="A2438" s="43" t="e">
        <f t="shared" si="684"/>
        <v>#DIV/0!</v>
      </c>
      <c r="B2438" s="26">
        <f t="shared" si="685"/>
        <v>0</v>
      </c>
      <c r="C2438" s="25">
        <f t="shared" si="686"/>
        <v>0</v>
      </c>
      <c r="D2438" s="25">
        <f t="shared" si="687"/>
        <v>0</v>
      </c>
      <c r="E2438" s="25">
        <f t="shared" si="688"/>
        <v>0</v>
      </c>
      <c r="F2438" s="25">
        <f t="shared" si="689"/>
        <v>0</v>
      </c>
      <c r="G2438" s="25" t="e">
        <f t="shared" si="690"/>
        <v>#DIV/0!</v>
      </c>
      <c r="H2438" s="25">
        <f t="shared" si="691"/>
        <v>0</v>
      </c>
      <c r="I2438" s="25">
        <f>SUM('1. ماہانہ فارم'!G2438,'1. ماہانہ فارم'!D2438,'1. ماہانہ فارم'!A2438)</f>
        <v>0</v>
      </c>
      <c r="J2438" s="25">
        <f>SUM('1. ماہانہ فارم'!H2438,'1. ماہانہ فارم'!E2438,'1. ماہانہ فارم'!B2438)</f>
        <v>0</v>
      </c>
      <c r="K2438" s="25">
        <f t="shared" si="692"/>
        <v>0</v>
      </c>
      <c r="L2438" s="25">
        <f>SUM('1. ماہانہ فارم'!I2438,'1. ماہانہ فارم'!F2438,'1. ماہانہ فارم'!C2438)</f>
        <v>0</v>
      </c>
      <c r="M2438" s="43" t="e">
        <f t="shared" si="693"/>
        <v>#DIV/0!</v>
      </c>
      <c r="N2438" s="25">
        <f t="shared" si="694"/>
        <v>0</v>
      </c>
      <c r="O2438" s="25">
        <f>SUM('1. ماہانہ فارم'!P2438,'1. ماہانہ فارم'!M2438,'1. ماہانہ فارم'!J2438)</f>
        <v>0</v>
      </c>
      <c r="P2438" s="25">
        <f>SUM('1. ماہانہ فارم'!Q2438,'1. ماہانہ فارم'!N2438,'1. ماہانہ فارم'!K2438)</f>
        <v>0</v>
      </c>
      <c r="Q2438" s="25">
        <f t="shared" si="695"/>
        <v>0</v>
      </c>
      <c r="R2438" s="25">
        <f>SUM('1. ماہانہ فارم'!R2438,'1. ماہانہ فارم'!O2438,'1. ماہانہ فارم'!L2438)</f>
        <v>0</v>
      </c>
      <c r="S2438" s="43" t="e">
        <f t="shared" si="696"/>
        <v>#DIV/0!</v>
      </c>
      <c r="T2438" s="25">
        <f t="shared" si="697"/>
        <v>0</v>
      </c>
      <c r="U2438" s="25">
        <f>SUM('1. ماہانہ فارم'!Y2438,'1. ماہانہ فارم'!V2438,'1. ماہانہ فارم'!S2438)</f>
        <v>0</v>
      </c>
      <c r="V2438" s="25">
        <f>SUM('1. ماہانہ فارم'!Z2438,'1. ماہانہ فارم'!W2438,'1. ماہانہ فارم'!T2438)</f>
        <v>0</v>
      </c>
      <c r="W2438" s="25">
        <f t="shared" si="698"/>
        <v>0</v>
      </c>
      <c r="X2438" s="25">
        <f>SUM('1. ماہانہ فارم'!AA2438,'1. ماہانہ فارم'!X2438,'1. ماہانہ فارم'!U2438)</f>
        <v>0</v>
      </c>
      <c r="Y2438" s="43" t="e">
        <f t="shared" si="699"/>
        <v>#DIV/0!</v>
      </c>
      <c r="Z2438" s="25">
        <f t="shared" si="700"/>
        <v>0</v>
      </c>
      <c r="AA2438" s="25">
        <f>SUM('1. ماہانہ فارم'!AH2438,'1. ماہانہ فارم'!AE2438,'1. ماہانہ فارم'!AB2438)</f>
        <v>0</v>
      </c>
      <c r="AB2438" s="25">
        <f>SUM('1. ماہانہ فارم'!AI2438,'1. ماہانہ فارم'!AF2438,'1. ماہانہ فارم'!AC2438)</f>
        <v>0</v>
      </c>
      <c r="AC2438" s="25">
        <f t="shared" si="701"/>
        <v>0</v>
      </c>
      <c r="AD2438" s="25">
        <f>SUM('1. ماہانہ فارم'!AJ2438,'1. ماہانہ فارم'!AG2438,'1. ماہانہ فارم'!AD2438)</f>
        <v>0</v>
      </c>
      <c r="AE2438" s="24">
        <f>'1. ماہانہ فارم'!AK2438</f>
        <v>0</v>
      </c>
      <c r="AF2438" s="24">
        <f>'1. ماہانہ فارم'!AL2438</f>
        <v>0</v>
      </c>
      <c r="AG2438" s="24">
        <f>'1. ماہانہ فارم'!AM2438</f>
        <v>0</v>
      </c>
      <c r="AH2438" s="24">
        <f>'1. ماہانہ فارم'!AN2438</f>
        <v>0</v>
      </c>
      <c r="AI2438" s="27">
        <f>'1. ماہانہ فارم'!AO2438</f>
        <v>2436</v>
      </c>
    </row>
    <row r="2439" spans="1:35" ht="18" customHeight="1" thickBot="1">
      <c r="A2439" s="43" t="e">
        <f t="shared" si="684"/>
        <v>#DIV/0!</v>
      </c>
      <c r="B2439" s="26">
        <f t="shared" si="685"/>
        <v>0</v>
      </c>
      <c r="C2439" s="25">
        <f t="shared" si="686"/>
        <v>0</v>
      </c>
      <c r="D2439" s="25">
        <f t="shared" si="687"/>
        <v>0</v>
      </c>
      <c r="E2439" s="25">
        <f t="shared" si="688"/>
        <v>0</v>
      </c>
      <c r="F2439" s="25">
        <f t="shared" si="689"/>
        <v>0</v>
      </c>
      <c r="G2439" s="25" t="e">
        <f t="shared" si="690"/>
        <v>#DIV/0!</v>
      </c>
      <c r="H2439" s="25">
        <f t="shared" si="691"/>
        <v>0</v>
      </c>
      <c r="I2439" s="25">
        <f>SUM('1. ماہانہ فارم'!G2439,'1. ماہانہ فارم'!D2439,'1. ماہانہ فارم'!A2439)</f>
        <v>0</v>
      </c>
      <c r="J2439" s="25">
        <f>SUM('1. ماہانہ فارم'!H2439,'1. ماہانہ فارم'!E2439,'1. ماہانہ فارم'!B2439)</f>
        <v>0</v>
      </c>
      <c r="K2439" s="25">
        <f t="shared" si="692"/>
        <v>0</v>
      </c>
      <c r="L2439" s="25">
        <f>SUM('1. ماہانہ فارم'!I2439,'1. ماہانہ فارم'!F2439,'1. ماہانہ فارم'!C2439)</f>
        <v>0</v>
      </c>
      <c r="M2439" s="43" t="e">
        <f t="shared" si="693"/>
        <v>#DIV/0!</v>
      </c>
      <c r="N2439" s="25">
        <f t="shared" si="694"/>
        <v>0</v>
      </c>
      <c r="O2439" s="25">
        <f>SUM('1. ماہانہ فارم'!P2439,'1. ماہانہ فارم'!M2439,'1. ماہانہ فارم'!J2439)</f>
        <v>0</v>
      </c>
      <c r="P2439" s="25">
        <f>SUM('1. ماہانہ فارم'!Q2439,'1. ماہانہ فارم'!N2439,'1. ماہانہ فارم'!K2439)</f>
        <v>0</v>
      </c>
      <c r="Q2439" s="25">
        <f t="shared" si="695"/>
        <v>0</v>
      </c>
      <c r="R2439" s="25">
        <f>SUM('1. ماہانہ فارم'!R2439,'1. ماہانہ فارم'!O2439,'1. ماہانہ فارم'!L2439)</f>
        <v>0</v>
      </c>
      <c r="S2439" s="43" t="e">
        <f t="shared" si="696"/>
        <v>#DIV/0!</v>
      </c>
      <c r="T2439" s="25">
        <f t="shared" si="697"/>
        <v>0</v>
      </c>
      <c r="U2439" s="25">
        <f>SUM('1. ماہانہ فارم'!Y2439,'1. ماہانہ فارم'!V2439,'1. ماہانہ فارم'!S2439)</f>
        <v>0</v>
      </c>
      <c r="V2439" s="25">
        <f>SUM('1. ماہانہ فارم'!Z2439,'1. ماہانہ فارم'!W2439,'1. ماہانہ فارم'!T2439)</f>
        <v>0</v>
      </c>
      <c r="W2439" s="25">
        <f t="shared" si="698"/>
        <v>0</v>
      </c>
      <c r="X2439" s="25">
        <f>SUM('1. ماہانہ فارم'!AA2439,'1. ماہانہ فارم'!X2439,'1. ماہانہ فارم'!U2439)</f>
        <v>0</v>
      </c>
      <c r="Y2439" s="43" t="e">
        <f t="shared" si="699"/>
        <v>#DIV/0!</v>
      </c>
      <c r="Z2439" s="25">
        <f t="shared" si="700"/>
        <v>0</v>
      </c>
      <c r="AA2439" s="25">
        <f>SUM('1. ماہانہ فارم'!AH2439,'1. ماہانہ فارم'!AE2439,'1. ماہانہ فارم'!AB2439)</f>
        <v>0</v>
      </c>
      <c r="AB2439" s="25">
        <f>SUM('1. ماہانہ فارم'!AI2439,'1. ماہانہ فارم'!AF2439,'1. ماہانہ فارم'!AC2439)</f>
        <v>0</v>
      </c>
      <c r="AC2439" s="25">
        <f t="shared" si="701"/>
        <v>0</v>
      </c>
      <c r="AD2439" s="25">
        <f>SUM('1. ماہانہ فارم'!AJ2439,'1. ماہانہ فارم'!AG2439,'1. ماہانہ فارم'!AD2439)</f>
        <v>0</v>
      </c>
      <c r="AE2439" s="24">
        <f>'1. ماہانہ فارم'!AK2439</f>
        <v>0</v>
      </c>
      <c r="AF2439" s="24">
        <f>'1. ماہانہ فارم'!AL2439</f>
        <v>0</v>
      </c>
      <c r="AG2439" s="24">
        <f>'1. ماہانہ فارم'!AM2439</f>
        <v>0</v>
      </c>
      <c r="AH2439" s="24">
        <f>'1. ماہانہ فارم'!AN2439</f>
        <v>0</v>
      </c>
      <c r="AI2439" s="27">
        <f>'1. ماہانہ فارم'!AO2439</f>
        <v>2437</v>
      </c>
    </row>
    <row r="2440" spans="1:35" ht="18" customHeight="1" thickBot="1">
      <c r="A2440" s="43" t="e">
        <f t="shared" si="684"/>
        <v>#DIV/0!</v>
      </c>
      <c r="B2440" s="26">
        <f t="shared" si="685"/>
        <v>0</v>
      </c>
      <c r="C2440" s="25">
        <f t="shared" si="686"/>
        <v>0</v>
      </c>
      <c r="D2440" s="25">
        <f t="shared" si="687"/>
        <v>0</v>
      </c>
      <c r="E2440" s="25">
        <f t="shared" si="688"/>
        <v>0</v>
      </c>
      <c r="F2440" s="25">
        <f t="shared" si="689"/>
        <v>0</v>
      </c>
      <c r="G2440" s="25" t="e">
        <f t="shared" si="690"/>
        <v>#DIV/0!</v>
      </c>
      <c r="H2440" s="25">
        <f t="shared" si="691"/>
        <v>0</v>
      </c>
      <c r="I2440" s="25">
        <f>SUM('1. ماہانہ فارم'!G2440,'1. ماہانہ فارم'!D2440,'1. ماہانہ فارم'!A2440)</f>
        <v>0</v>
      </c>
      <c r="J2440" s="25">
        <f>SUM('1. ماہانہ فارم'!H2440,'1. ماہانہ فارم'!E2440,'1. ماہانہ فارم'!B2440)</f>
        <v>0</v>
      </c>
      <c r="K2440" s="25">
        <f t="shared" si="692"/>
        <v>0</v>
      </c>
      <c r="L2440" s="25">
        <f>SUM('1. ماہانہ فارم'!I2440,'1. ماہانہ فارم'!F2440,'1. ماہانہ فارم'!C2440)</f>
        <v>0</v>
      </c>
      <c r="M2440" s="43" t="e">
        <f t="shared" si="693"/>
        <v>#DIV/0!</v>
      </c>
      <c r="N2440" s="25">
        <f t="shared" si="694"/>
        <v>0</v>
      </c>
      <c r="O2440" s="25">
        <f>SUM('1. ماہانہ فارم'!P2440,'1. ماہانہ فارم'!M2440,'1. ماہانہ فارم'!J2440)</f>
        <v>0</v>
      </c>
      <c r="P2440" s="25">
        <f>SUM('1. ماہانہ فارم'!Q2440,'1. ماہانہ فارم'!N2440,'1. ماہانہ فارم'!K2440)</f>
        <v>0</v>
      </c>
      <c r="Q2440" s="25">
        <f t="shared" si="695"/>
        <v>0</v>
      </c>
      <c r="R2440" s="25">
        <f>SUM('1. ماہانہ فارم'!R2440,'1. ماہانہ فارم'!O2440,'1. ماہانہ فارم'!L2440)</f>
        <v>0</v>
      </c>
      <c r="S2440" s="43" t="e">
        <f t="shared" si="696"/>
        <v>#DIV/0!</v>
      </c>
      <c r="T2440" s="25">
        <f t="shared" si="697"/>
        <v>0</v>
      </c>
      <c r="U2440" s="25">
        <f>SUM('1. ماہانہ فارم'!Y2440,'1. ماہانہ فارم'!V2440,'1. ماہانہ فارم'!S2440)</f>
        <v>0</v>
      </c>
      <c r="V2440" s="25">
        <f>SUM('1. ماہانہ فارم'!Z2440,'1. ماہانہ فارم'!W2440,'1. ماہانہ فارم'!T2440)</f>
        <v>0</v>
      </c>
      <c r="W2440" s="25">
        <f t="shared" si="698"/>
        <v>0</v>
      </c>
      <c r="X2440" s="25">
        <f>SUM('1. ماہانہ فارم'!AA2440,'1. ماہانہ فارم'!X2440,'1. ماہانہ فارم'!U2440)</f>
        <v>0</v>
      </c>
      <c r="Y2440" s="43" t="e">
        <f t="shared" si="699"/>
        <v>#DIV/0!</v>
      </c>
      <c r="Z2440" s="25">
        <f t="shared" si="700"/>
        <v>0</v>
      </c>
      <c r="AA2440" s="25">
        <f>SUM('1. ماہانہ فارم'!AH2440,'1. ماہانہ فارم'!AE2440,'1. ماہانہ فارم'!AB2440)</f>
        <v>0</v>
      </c>
      <c r="AB2440" s="25">
        <f>SUM('1. ماہانہ فارم'!AI2440,'1. ماہانہ فارم'!AF2440,'1. ماہانہ فارم'!AC2440)</f>
        <v>0</v>
      </c>
      <c r="AC2440" s="25">
        <f t="shared" si="701"/>
        <v>0</v>
      </c>
      <c r="AD2440" s="25">
        <f>SUM('1. ماہانہ فارم'!AJ2440,'1. ماہانہ فارم'!AG2440,'1. ماہانہ فارم'!AD2440)</f>
        <v>0</v>
      </c>
      <c r="AE2440" s="24">
        <f>'1. ماہانہ فارم'!AK2440</f>
        <v>0</v>
      </c>
      <c r="AF2440" s="24">
        <f>'1. ماہانہ فارم'!AL2440</f>
        <v>0</v>
      </c>
      <c r="AG2440" s="24">
        <f>'1. ماہانہ فارم'!AM2440</f>
        <v>0</v>
      </c>
      <c r="AH2440" s="24">
        <f>'1. ماہانہ فارم'!AN2440</f>
        <v>0</v>
      </c>
      <c r="AI2440" s="27">
        <f>'1. ماہانہ فارم'!AO2440</f>
        <v>2438</v>
      </c>
    </row>
    <row r="2441" spans="1:35" ht="18" customHeight="1" thickBot="1">
      <c r="A2441" s="43" t="e">
        <f t="shared" si="684"/>
        <v>#DIV/0!</v>
      </c>
      <c r="B2441" s="26">
        <f t="shared" si="685"/>
        <v>0</v>
      </c>
      <c r="C2441" s="25">
        <f t="shared" si="686"/>
        <v>0</v>
      </c>
      <c r="D2441" s="25">
        <f t="shared" si="687"/>
        <v>0</v>
      </c>
      <c r="E2441" s="25">
        <f t="shared" si="688"/>
        <v>0</v>
      </c>
      <c r="F2441" s="25">
        <f t="shared" si="689"/>
        <v>0</v>
      </c>
      <c r="G2441" s="25" t="e">
        <f t="shared" si="690"/>
        <v>#DIV/0!</v>
      </c>
      <c r="H2441" s="25">
        <f t="shared" si="691"/>
        <v>0</v>
      </c>
      <c r="I2441" s="25">
        <f>SUM('1. ماہانہ فارم'!G2441,'1. ماہانہ فارم'!D2441,'1. ماہانہ فارم'!A2441)</f>
        <v>0</v>
      </c>
      <c r="J2441" s="25">
        <f>SUM('1. ماہانہ فارم'!H2441,'1. ماہانہ فارم'!E2441,'1. ماہانہ فارم'!B2441)</f>
        <v>0</v>
      </c>
      <c r="K2441" s="25">
        <f t="shared" si="692"/>
        <v>0</v>
      </c>
      <c r="L2441" s="25">
        <f>SUM('1. ماہانہ فارم'!I2441,'1. ماہانہ فارم'!F2441,'1. ماہانہ فارم'!C2441)</f>
        <v>0</v>
      </c>
      <c r="M2441" s="43" t="e">
        <f t="shared" si="693"/>
        <v>#DIV/0!</v>
      </c>
      <c r="N2441" s="25">
        <f t="shared" si="694"/>
        <v>0</v>
      </c>
      <c r="O2441" s="25">
        <f>SUM('1. ماہانہ فارم'!P2441,'1. ماہانہ فارم'!M2441,'1. ماہانہ فارم'!J2441)</f>
        <v>0</v>
      </c>
      <c r="P2441" s="25">
        <f>SUM('1. ماہانہ فارم'!Q2441,'1. ماہانہ فارم'!N2441,'1. ماہانہ فارم'!K2441)</f>
        <v>0</v>
      </c>
      <c r="Q2441" s="25">
        <f t="shared" si="695"/>
        <v>0</v>
      </c>
      <c r="R2441" s="25">
        <f>SUM('1. ماہانہ فارم'!R2441,'1. ماہانہ فارم'!O2441,'1. ماہانہ فارم'!L2441)</f>
        <v>0</v>
      </c>
      <c r="S2441" s="43" t="e">
        <f t="shared" si="696"/>
        <v>#DIV/0!</v>
      </c>
      <c r="T2441" s="25">
        <f t="shared" si="697"/>
        <v>0</v>
      </c>
      <c r="U2441" s="25">
        <f>SUM('1. ماہانہ فارم'!Y2441,'1. ماہانہ فارم'!V2441,'1. ماہانہ فارم'!S2441)</f>
        <v>0</v>
      </c>
      <c r="V2441" s="25">
        <f>SUM('1. ماہانہ فارم'!Z2441,'1. ماہانہ فارم'!W2441,'1. ماہانہ فارم'!T2441)</f>
        <v>0</v>
      </c>
      <c r="W2441" s="25">
        <f t="shared" si="698"/>
        <v>0</v>
      </c>
      <c r="X2441" s="25">
        <f>SUM('1. ماہانہ فارم'!AA2441,'1. ماہانہ فارم'!X2441,'1. ماہانہ فارم'!U2441)</f>
        <v>0</v>
      </c>
      <c r="Y2441" s="43" t="e">
        <f t="shared" si="699"/>
        <v>#DIV/0!</v>
      </c>
      <c r="Z2441" s="25">
        <f t="shared" si="700"/>
        <v>0</v>
      </c>
      <c r="AA2441" s="25">
        <f>SUM('1. ماہانہ فارم'!AH2441,'1. ماہانہ فارم'!AE2441,'1. ماہانہ فارم'!AB2441)</f>
        <v>0</v>
      </c>
      <c r="AB2441" s="25">
        <f>SUM('1. ماہانہ فارم'!AI2441,'1. ماہانہ فارم'!AF2441,'1. ماہانہ فارم'!AC2441)</f>
        <v>0</v>
      </c>
      <c r="AC2441" s="25">
        <f t="shared" si="701"/>
        <v>0</v>
      </c>
      <c r="AD2441" s="25">
        <f>SUM('1. ماہانہ فارم'!AJ2441,'1. ماہانہ فارم'!AG2441,'1. ماہانہ فارم'!AD2441)</f>
        <v>0</v>
      </c>
      <c r="AE2441" s="24">
        <f>'1. ماہانہ فارم'!AK2441</f>
        <v>0</v>
      </c>
      <c r="AF2441" s="24">
        <f>'1. ماہانہ فارم'!AL2441</f>
        <v>0</v>
      </c>
      <c r="AG2441" s="24">
        <f>'1. ماہانہ فارم'!AM2441</f>
        <v>0</v>
      </c>
      <c r="AH2441" s="24">
        <f>'1. ماہانہ فارم'!AN2441</f>
        <v>0</v>
      </c>
      <c r="AI2441" s="27">
        <f>'1. ماہانہ فارم'!AO2441</f>
        <v>2439</v>
      </c>
    </row>
    <row r="2442" spans="1:35" ht="18" customHeight="1" thickBot="1">
      <c r="A2442" s="43" t="e">
        <f t="shared" si="684"/>
        <v>#DIV/0!</v>
      </c>
      <c r="B2442" s="26">
        <f t="shared" si="685"/>
        <v>0</v>
      </c>
      <c r="C2442" s="25">
        <f t="shared" si="686"/>
        <v>0</v>
      </c>
      <c r="D2442" s="25">
        <f t="shared" si="687"/>
        <v>0</v>
      </c>
      <c r="E2442" s="25">
        <f t="shared" si="688"/>
        <v>0</v>
      </c>
      <c r="F2442" s="25">
        <f t="shared" si="689"/>
        <v>0</v>
      </c>
      <c r="G2442" s="25" t="e">
        <f t="shared" si="690"/>
        <v>#DIV/0!</v>
      </c>
      <c r="H2442" s="25">
        <f t="shared" si="691"/>
        <v>0</v>
      </c>
      <c r="I2442" s="25">
        <f>SUM('1. ماہانہ فارم'!G2442,'1. ماہانہ فارم'!D2442,'1. ماہانہ فارم'!A2442)</f>
        <v>0</v>
      </c>
      <c r="J2442" s="25">
        <f>SUM('1. ماہانہ فارم'!H2442,'1. ماہانہ فارم'!E2442,'1. ماہانہ فارم'!B2442)</f>
        <v>0</v>
      </c>
      <c r="K2442" s="25">
        <f t="shared" si="692"/>
        <v>0</v>
      </c>
      <c r="L2442" s="25">
        <f>SUM('1. ماہانہ فارم'!I2442,'1. ماہانہ فارم'!F2442,'1. ماہانہ فارم'!C2442)</f>
        <v>0</v>
      </c>
      <c r="M2442" s="43" t="e">
        <f t="shared" si="693"/>
        <v>#DIV/0!</v>
      </c>
      <c r="N2442" s="25">
        <f t="shared" si="694"/>
        <v>0</v>
      </c>
      <c r="O2442" s="25">
        <f>SUM('1. ماہانہ فارم'!P2442,'1. ماہانہ فارم'!M2442,'1. ماہانہ فارم'!J2442)</f>
        <v>0</v>
      </c>
      <c r="P2442" s="25">
        <f>SUM('1. ماہانہ فارم'!Q2442,'1. ماہانہ فارم'!N2442,'1. ماہانہ فارم'!K2442)</f>
        <v>0</v>
      </c>
      <c r="Q2442" s="25">
        <f t="shared" si="695"/>
        <v>0</v>
      </c>
      <c r="R2442" s="25">
        <f>SUM('1. ماہانہ فارم'!R2442,'1. ماہانہ فارم'!O2442,'1. ماہانہ فارم'!L2442)</f>
        <v>0</v>
      </c>
      <c r="S2442" s="43" t="e">
        <f t="shared" si="696"/>
        <v>#DIV/0!</v>
      </c>
      <c r="T2442" s="25">
        <f t="shared" si="697"/>
        <v>0</v>
      </c>
      <c r="U2442" s="25">
        <f>SUM('1. ماہانہ فارم'!Y2442,'1. ماہانہ فارم'!V2442,'1. ماہانہ فارم'!S2442)</f>
        <v>0</v>
      </c>
      <c r="V2442" s="25">
        <f>SUM('1. ماہانہ فارم'!Z2442,'1. ماہانہ فارم'!W2442,'1. ماہانہ فارم'!T2442)</f>
        <v>0</v>
      </c>
      <c r="W2442" s="25">
        <f t="shared" si="698"/>
        <v>0</v>
      </c>
      <c r="X2442" s="25">
        <f>SUM('1. ماہانہ فارم'!AA2442,'1. ماہانہ فارم'!X2442,'1. ماہانہ فارم'!U2442)</f>
        <v>0</v>
      </c>
      <c r="Y2442" s="43" t="e">
        <f t="shared" si="699"/>
        <v>#DIV/0!</v>
      </c>
      <c r="Z2442" s="25">
        <f t="shared" si="700"/>
        <v>0</v>
      </c>
      <c r="AA2442" s="25">
        <f>SUM('1. ماہانہ فارم'!AH2442,'1. ماہانہ فارم'!AE2442,'1. ماہانہ فارم'!AB2442)</f>
        <v>0</v>
      </c>
      <c r="AB2442" s="25">
        <f>SUM('1. ماہانہ فارم'!AI2442,'1. ماہانہ فارم'!AF2442,'1. ماہانہ فارم'!AC2442)</f>
        <v>0</v>
      </c>
      <c r="AC2442" s="25">
        <f t="shared" si="701"/>
        <v>0</v>
      </c>
      <c r="AD2442" s="25">
        <f>SUM('1. ماہانہ فارم'!AJ2442,'1. ماہانہ فارم'!AG2442,'1. ماہانہ فارم'!AD2442)</f>
        <v>0</v>
      </c>
      <c r="AE2442" s="24">
        <f>'1. ماہانہ فارم'!AK2442</f>
        <v>0</v>
      </c>
      <c r="AF2442" s="24">
        <f>'1. ماہانہ فارم'!AL2442</f>
        <v>0</v>
      </c>
      <c r="AG2442" s="24">
        <f>'1. ماہانہ فارم'!AM2442</f>
        <v>0</v>
      </c>
      <c r="AH2442" s="24">
        <f>'1. ماہانہ فارم'!AN2442</f>
        <v>0</v>
      </c>
      <c r="AI2442" s="27">
        <f>'1. ماہانہ فارم'!AO2442</f>
        <v>2440</v>
      </c>
    </row>
    <row r="2443" spans="1:35" ht="18" customHeight="1" thickBot="1">
      <c r="A2443" s="43" t="e">
        <f t="shared" si="684"/>
        <v>#DIV/0!</v>
      </c>
      <c r="B2443" s="26">
        <f t="shared" si="685"/>
        <v>0</v>
      </c>
      <c r="C2443" s="25">
        <f t="shared" si="686"/>
        <v>0</v>
      </c>
      <c r="D2443" s="25">
        <f t="shared" si="687"/>
        <v>0</v>
      </c>
      <c r="E2443" s="25">
        <f t="shared" si="688"/>
        <v>0</v>
      </c>
      <c r="F2443" s="25">
        <f t="shared" si="689"/>
        <v>0</v>
      </c>
      <c r="G2443" s="25" t="e">
        <f t="shared" si="690"/>
        <v>#DIV/0!</v>
      </c>
      <c r="H2443" s="25">
        <f t="shared" si="691"/>
        <v>0</v>
      </c>
      <c r="I2443" s="25">
        <f>SUM('1. ماہانہ فارم'!G2443,'1. ماہانہ فارم'!D2443,'1. ماہانہ فارم'!A2443)</f>
        <v>0</v>
      </c>
      <c r="J2443" s="25">
        <f>SUM('1. ماہانہ فارم'!H2443,'1. ماہانہ فارم'!E2443,'1. ماہانہ فارم'!B2443)</f>
        <v>0</v>
      </c>
      <c r="K2443" s="25">
        <f t="shared" si="692"/>
        <v>0</v>
      </c>
      <c r="L2443" s="25">
        <f>SUM('1. ماہانہ فارم'!I2443,'1. ماہانہ فارم'!F2443,'1. ماہانہ فارم'!C2443)</f>
        <v>0</v>
      </c>
      <c r="M2443" s="43" t="e">
        <f t="shared" si="693"/>
        <v>#DIV/0!</v>
      </c>
      <c r="N2443" s="25">
        <f t="shared" si="694"/>
        <v>0</v>
      </c>
      <c r="O2443" s="25">
        <f>SUM('1. ماہانہ فارم'!P2443,'1. ماہانہ فارم'!M2443,'1. ماہانہ فارم'!J2443)</f>
        <v>0</v>
      </c>
      <c r="P2443" s="25">
        <f>SUM('1. ماہانہ فارم'!Q2443,'1. ماہانہ فارم'!N2443,'1. ماہانہ فارم'!K2443)</f>
        <v>0</v>
      </c>
      <c r="Q2443" s="25">
        <f t="shared" si="695"/>
        <v>0</v>
      </c>
      <c r="R2443" s="25">
        <f>SUM('1. ماہانہ فارم'!R2443,'1. ماہانہ فارم'!O2443,'1. ماہانہ فارم'!L2443)</f>
        <v>0</v>
      </c>
      <c r="S2443" s="43" t="e">
        <f t="shared" si="696"/>
        <v>#DIV/0!</v>
      </c>
      <c r="T2443" s="25">
        <f t="shared" si="697"/>
        <v>0</v>
      </c>
      <c r="U2443" s="25">
        <f>SUM('1. ماہانہ فارم'!Y2443,'1. ماہانہ فارم'!V2443,'1. ماہانہ فارم'!S2443)</f>
        <v>0</v>
      </c>
      <c r="V2443" s="25">
        <f>SUM('1. ماہانہ فارم'!Z2443,'1. ماہانہ فارم'!W2443,'1. ماہانہ فارم'!T2443)</f>
        <v>0</v>
      </c>
      <c r="W2443" s="25">
        <f t="shared" si="698"/>
        <v>0</v>
      </c>
      <c r="X2443" s="25">
        <f>SUM('1. ماہانہ فارم'!AA2443,'1. ماہانہ فارم'!X2443,'1. ماہانہ فارم'!U2443)</f>
        <v>0</v>
      </c>
      <c r="Y2443" s="43" t="e">
        <f t="shared" si="699"/>
        <v>#DIV/0!</v>
      </c>
      <c r="Z2443" s="25">
        <f t="shared" si="700"/>
        <v>0</v>
      </c>
      <c r="AA2443" s="25">
        <f>SUM('1. ماہانہ فارم'!AH2443,'1. ماہانہ فارم'!AE2443,'1. ماہانہ فارم'!AB2443)</f>
        <v>0</v>
      </c>
      <c r="AB2443" s="25">
        <f>SUM('1. ماہانہ فارم'!AI2443,'1. ماہانہ فارم'!AF2443,'1. ماہانہ فارم'!AC2443)</f>
        <v>0</v>
      </c>
      <c r="AC2443" s="25">
        <f t="shared" si="701"/>
        <v>0</v>
      </c>
      <c r="AD2443" s="25">
        <f>SUM('1. ماہانہ فارم'!AJ2443,'1. ماہانہ فارم'!AG2443,'1. ماہانہ فارم'!AD2443)</f>
        <v>0</v>
      </c>
      <c r="AE2443" s="24">
        <f>'1. ماہانہ فارم'!AK2443</f>
        <v>0</v>
      </c>
      <c r="AF2443" s="24">
        <f>'1. ماہانہ فارم'!AL2443</f>
        <v>0</v>
      </c>
      <c r="AG2443" s="24">
        <f>'1. ماہانہ فارم'!AM2443</f>
        <v>0</v>
      </c>
      <c r="AH2443" s="24">
        <f>'1. ماہانہ فارم'!AN2443</f>
        <v>0</v>
      </c>
      <c r="AI2443" s="27">
        <f>'1. ماہانہ فارم'!AO2443</f>
        <v>2441</v>
      </c>
    </row>
    <row r="2444" spans="1:35" ht="18" customHeight="1" thickBot="1">
      <c r="A2444" s="43" t="e">
        <f t="shared" si="684"/>
        <v>#DIV/0!</v>
      </c>
      <c r="B2444" s="26">
        <f t="shared" si="685"/>
        <v>0</v>
      </c>
      <c r="C2444" s="25">
        <f t="shared" si="686"/>
        <v>0</v>
      </c>
      <c r="D2444" s="25">
        <f t="shared" si="687"/>
        <v>0</v>
      </c>
      <c r="E2444" s="25">
        <f t="shared" si="688"/>
        <v>0</v>
      </c>
      <c r="F2444" s="25">
        <f t="shared" si="689"/>
        <v>0</v>
      </c>
      <c r="G2444" s="25" t="e">
        <f t="shared" si="690"/>
        <v>#DIV/0!</v>
      </c>
      <c r="H2444" s="25">
        <f t="shared" si="691"/>
        <v>0</v>
      </c>
      <c r="I2444" s="25">
        <f>SUM('1. ماہانہ فارم'!G2444,'1. ماہانہ فارم'!D2444,'1. ماہانہ فارم'!A2444)</f>
        <v>0</v>
      </c>
      <c r="J2444" s="25">
        <f>SUM('1. ماہانہ فارم'!H2444,'1. ماہانہ فارم'!E2444,'1. ماہانہ فارم'!B2444)</f>
        <v>0</v>
      </c>
      <c r="K2444" s="25">
        <f t="shared" si="692"/>
        <v>0</v>
      </c>
      <c r="L2444" s="25">
        <f>SUM('1. ماہانہ فارم'!I2444,'1. ماہانہ فارم'!F2444,'1. ماہانہ فارم'!C2444)</f>
        <v>0</v>
      </c>
      <c r="M2444" s="43" t="e">
        <f t="shared" si="693"/>
        <v>#DIV/0!</v>
      </c>
      <c r="N2444" s="25">
        <f t="shared" si="694"/>
        <v>0</v>
      </c>
      <c r="O2444" s="25">
        <f>SUM('1. ماہانہ فارم'!P2444,'1. ماہانہ فارم'!M2444,'1. ماہانہ فارم'!J2444)</f>
        <v>0</v>
      </c>
      <c r="P2444" s="25">
        <f>SUM('1. ماہانہ فارم'!Q2444,'1. ماہانہ فارم'!N2444,'1. ماہانہ فارم'!K2444)</f>
        <v>0</v>
      </c>
      <c r="Q2444" s="25">
        <f t="shared" si="695"/>
        <v>0</v>
      </c>
      <c r="R2444" s="25">
        <f>SUM('1. ماہانہ فارم'!R2444,'1. ماہانہ فارم'!O2444,'1. ماہانہ فارم'!L2444)</f>
        <v>0</v>
      </c>
      <c r="S2444" s="43" t="e">
        <f t="shared" si="696"/>
        <v>#DIV/0!</v>
      </c>
      <c r="T2444" s="25">
        <f t="shared" si="697"/>
        <v>0</v>
      </c>
      <c r="U2444" s="25">
        <f>SUM('1. ماہانہ فارم'!Y2444,'1. ماہانہ فارم'!V2444,'1. ماہانہ فارم'!S2444)</f>
        <v>0</v>
      </c>
      <c r="V2444" s="25">
        <f>SUM('1. ماہانہ فارم'!Z2444,'1. ماہانہ فارم'!W2444,'1. ماہانہ فارم'!T2444)</f>
        <v>0</v>
      </c>
      <c r="W2444" s="25">
        <f t="shared" si="698"/>
        <v>0</v>
      </c>
      <c r="X2444" s="25">
        <f>SUM('1. ماہانہ فارم'!AA2444,'1. ماہانہ فارم'!X2444,'1. ماہانہ فارم'!U2444)</f>
        <v>0</v>
      </c>
      <c r="Y2444" s="43" t="e">
        <f t="shared" si="699"/>
        <v>#DIV/0!</v>
      </c>
      <c r="Z2444" s="25">
        <f t="shared" si="700"/>
        <v>0</v>
      </c>
      <c r="AA2444" s="25">
        <f>SUM('1. ماہانہ فارم'!AH2444,'1. ماہانہ فارم'!AE2444,'1. ماہانہ فارم'!AB2444)</f>
        <v>0</v>
      </c>
      <c r="AB2444" s="25">
        <f>SUM('1. ماہانہ فارم'!AI2444,'1. ماہانہ فارم'!AF2444,'1. ماہانہ فارم'!AC2444)</f>
        <v>0</v>
      </c>
      <c r="AC2444" s="25">
        <f t="shared" si="701"/>
        <v>0</v>
      </c>
      <c r="AD2444" s="25">
        <f>SUM('1. ماہانہ فارم'!AJ2444,'1. ماہانہ فارم'!AG2444,'1. ماہانہ فارم'!AD2444)</f>
        <v>0</v>
      </c>
      <c r="AE2444" s="24">
        <f>'1. ماہانہ فارم'!AK2444</f>
        <v>0</v>
      </c>
      <c r="AF2444" s="24">
        <f>'1. ماہانہ فارم'!AL2444</f>
        <v>0</v>
      </c>
      <c r="AG2444" s="24">
        <f>'1. ماہانہ فارم'!AM2444</f>
        <v>0</v>
      </c>
      <c r="AH2444" s="24">
        <f>'1. ماہانہ فارم'!AN2444</f>
        <v>0</v>
      </c>
      <c r="AI2444" s="27">
        <f>'1. ماہانہ فارم'!AO2444</f>
        <v>2442</v>
      </c>
    </row>
    <row r="2445" spans="1:35" ht="18" customHeight="1" thickBot="1">
      <c r="A2445" s="43" t="e">
        <f t="shared" si="684"/>
        <v>#DIV/0!</v>
      </c>
      <c r="B2445" s="26">
        <f t="shared" si="685"/>
        <v>0</v>
      </c>
      <c r="C2445" s="25">
        <f t="shared" si="686"/>
        <v>0</v>
      </c>
      <c r="D2445" s="25">
        <f t="shared" si="687"/>
        <v>0</v>
      </c>
      <c r="E2445" s="25">
        <f t="shared" si="688"/>
        <v>0</v>
      </c>
      <c r="F2445" s="25">
        <f t="shared" si="689"/>
        <v>0</v>
      </c>
      <c r="G2445" s="25" t="e">
        <f t="shared" si="690"/>
        <v>#DIV/0!</v>
      </c>
      <c r="H2445" s="25">
        <f t="shared" si="691"/>
        <v>0</v>
      </c>
      <c r="I2445" s="25">
        <f>SUM('1. ماہانہ فارم'!G2445,'1. ماہانہ فارم'!D2445,'1. ماہانہ فارم'!A2445)</f>
        <v>0</v>
      </c>
      <c r="J2445" s="25">
        <f>SUM('1. ماہانہ فارم'!H2445,'1. ماہانہ فارم'!E2445,'1. ماہانہ فارم'!B2445)</f>
        <v>0</v>
      </c>
      <c r="K2445" s="25">
        <f t="shared" si="692"/>
        <v>0</v>
      </c>
      <c r="L2445" s="25">
        <f>SUM('1. ماہانہ فارم'!I2445,'1. ماہانہ فارم'!F2445,'1. ماہانہ فارم'!C2445)</f>
        <v>0</v>
      </c>
      <c r="M2445" s="43" t="e">
        <f t="shared" si="693"/>
        <v>#DIV/0!</v>
      </c>
      <c r="N2445" s="25">
        <f t="shared" si="694"/>
        <v>0</v>
      </c>
      <c r="O2445" s="25">
        <f>SUM('1. ماہانہ فارم'!P2445,'1. ماہانہ فارم'!M2445,'1. ماہانہ فارم'!J2445)</f>
        <v>0</v>
      </c>
      <c r="P2445" s="25">
        <f>SUM('1. ماہانہ فارم'!Q2445,'1. ماہانہ فارم'!N2445,'1. ماہانہ فارم'!K2445)</f>
        <v>0</v>
      </c>
      <c r="Q2445" s="25">
        <f t="shared" si="695"/>
        <v>0</v>
      </c>
      <c r="R2445" s="25">
        <f>SUM('1. ماہانہ فارم'!R2445,'1. ماہانہ فارم'!O2445,'1. ماہانہ فارم'!L2445)</f>
        <v>0</v>
      </c>
      <c r="S2445" s="43" t="e">
        <f t="shared" si="696"/>
        <v>#DIV/0!</v>
      </c>
      <c r="T2445" s="25">
        <f t="shared" si="697"/>
        <v>0</v>
      </c>
      <c r="U2445" s="25">
        <f>SUM('1. ماہانہ فارم'!Y2445,'1. ماہانہ فارم'!V2445,'1. ماہانہ فارم'!S2445)</f>
        <v>0</v>
      </c>
      <c r="V2445" s="25">
        <f>SUM('1. ماہانہ فارم'!Z2445,'1. ماہانہ فارم'!W2445,'1. ماہانہ فارم'!T2445)</f>
        <v>0</v>
      </c>
      <c r="W2445" s="25">
        <f t="shared" si="698"/>
        <v>0</v>
      </c>
      <c r="X2445" s="25">
        <f>SUM('1. ماہانہ فارم'!AA2445,'1. ماہانہ فارم'!X2445,'1. ماہانہ فارم'!U2445)</f>
        <v>0</v>
      </c>
      <c r="Y2445" s="43" t="e">
        <f t="shared" si="699"/>
        <v>#DIV/0!</v>
      </c>
      <c r="Z2445" s="25">
        <f t="shared" si="700"/>
        <v>0</v>
      </c>
      <c r="AA2445" s="25">
        <f>SUM('1. ماہانہ فارم'!AH2445,'1. ماہانہ فارم'!AE2445,'1. ماہانہ فارم'!AB2445)</f>
        <v>0</v>
      </c>
      <c r="AB2445" s="25">
        <f>SUM('1. ماہانہ فارم'!AI2445,'1. ماہانہ فارم'!AF2445,'1. ماہانہ فارم'!AC2445)</f>
        <v>0</v>
      </c>
      <c r="AC2445" s="25">
        <f t="shared" si="701"/>
        <v>0</v>
      </c>
      <c r="AD2445" s="25">
        <f>SUM('1. ماہانہ فارم'!AJ2445,'1. ماہانہ فارم'!AG2445,'1. ماہانہ فارم'!AD2445)</f>
        <v>0</v>
      </c>
      <c r="AE2445" s="24">
        <f>'1. ماہانہ فارم'!AK2445</f>
        <v>0</v>
      </c>
      <c r="AF2445" s="24">
        <f>'1. ماہانہ فارم'!AL2445</f>
        <v>0</v>
      </c>
      <c r="AG2445" s="24">
        <f>'1. ماہانہ فارم'!AM2445</f>
        <v>0</v>
      </c>
      <c r="AH2445" s="24">
        <f>'1. ماہانہ فارم'!AN2445</f>
        <v>0</v>
      </c>
      <c r="AI2445" s="27">
        <f>'1. ماہانہ فارم'!AO2445</f>
        <v>2443</v>
      </c>
    </row>
    <row r="2446" spans="1:35" ht="18" customHeight="1" thickBot="1">
      <c r="A2446" s="43" t="e">
        <f t="shared" si="684"/>
        <v>#DIV/0!</v>
      </c>
      <c r="B2446" s="26">
        <f t="shared" si="685"/>
        <v>0</v>
      </c>
      <c r="C2446" s="25">
        <f t="shared" si="686"/>
        <v>0</v>
      </c>
      <c r="D2446" s="25">
        <f t="shared" si="687"/>
        <v>0</v>
      </c>
      <c r="E2446" s="25">
        <f t="shared" si="688"/>
        <v>0</v>
      </c>
      <c r="F2446" s="25">
        <f t="shared" si="689"/>
        <v>0</v>
      </c>
      <c r="G2446" s="25" t="e">
        <f t="shared" si="690"/>
        <v>#DIV/0!</v>
      </c>
      <c r="H2446" s="25">
        <f t="shared" si="691"/>
        <v>0</v>
      </c>
      <c r="I2446" s="25">
        <f>SUM('1. ماہانہ فارم'!G2446,'1. ماہانہ فارم'!D2446,'1. ماہانہ فارم'!A2446)</f>
        <v>0</v>
      </c>
      <c r="J2446" s="25">
        <f>SUM('1. ماہانہ فارم'!H2446,'1. ماہانہ فارم'!E2446,'1. ماہانہ فارم'!B2446)</f>
        <v>0</v>
      </c>
      <c r="K2446" s="25">
        <f t="shared" si="692"/>
        <v>0</v>
      </c>
      <c r="L2446" s="25">
        <f>SUM('1. ماہانہ فارم'!I2446,'1. ماہانہ فارم'!F2446,'1. ماہانہ فارم'!C2446)</f>
        <v>0</v>
      </c>
      <c r="M2446" s="43" t="e">
        <f t="shared" si="693"/>
        <v>#DIV/0!</v>
      </c>
      <c r="N2446" s="25">
        <f t="shared" si="694"/>
        <v>0</v>
      </c>
      <c r="O2446" s="25">
        <f>SUM('1. ماہانہ فارم'!P2446,'1. ماہانہ فارم'!M2446,'1. ماہانہ فارم'!J2446)</f>
        <v>0</v>
      </c>
      <c r="P2446" s="25">
        <f>SUM('1. ماہانہ فارم'!Q2446,'1. ماہانہ فارم'!N2446,'1. ماہانہ فارم'!K2446)</f>
        <v>0</v>
      </c>
      <c r="Q2446" s="25">
        <f t="shared" si="695"/>
        <v>0</v>
      </c>
      <c r="R2446" s="25">
        <f>SUM('1. ماہانہ فارم'!R2446,'1. ماہانہ فارم'!O2446,'1. ماہانہ فارم'!L2446)</f>
        <v>0</v>
      </c>
      <c r="S2446" s="43" t="e">
        <f t="shared" si="696"/>
        <v>#DIV/0!</v>
      </c>
      <c r="T2446" s="25">
        <f t="shared" si="697"/>
        <v>0</v>
      </c>
      <c r="U2446" s="25">
        <f>SUM('1. ماہانہ فارم'!Y2446,'1. ماہانہ فارم'!V2446,'1. ماہانہ فارم'!S2446)</f>
        <v>0</v>
      </c>
      <c r="V2446" s="25">
        <f>SUM('1. ماہانہ فارم'!Z2446,'1. ماہانہ فارم'!W2446,'1. ماہانہ فارم'!T2446)</f>
        <v>0</v>
      </c>
      <c r="W2446" s="25">
        <f t="shared" si="698"/>
        <v>0</v>
      </c>
      <c r="X2446" s="25">
        <f>SUM('1. ماہانہ فارم'!AA2446,'1. ماہانہ فارم'!X2446,'1. ماہانہ فارم'!U2446)</f>
        <v>0</v>
      </c>
      <c r="Y2446" s="43" t="e">
        <f t="shared" si="699"/>
        <v>#DIV/0!</v>
      </c>
      <c r="Z2446" s="25">
        <f t="shared" si="700"/>
        <v>0</v>
      </c>
      <c r="AA2446" s="25">
        <f>SUM('1. ماہانہ فارم'!AH2446,'1. ماہانہ فارم'!AE2446,'1. ماہانہ فارم'!AB2446)</f>
        <v>0</v>
      </c>
      <c r="AB2446" s="25">
        <f>SUM('1. ماہانہ فارم'!AI2446,'1. ماہانہ فارم'!AF2446,'1. ماہانہ فارم'!AC2446)</f>
        <v>0</v>
      </c>
      <c r="AC2446" s="25">
        <f t="shared" si="701"/>
        <v>0</v>
      </c>
      <c r="AD2446" s="25">
        <f>SUM('1. ماہانہ فارم'!AJ2446,'1. ماہانہ فارم'!AG2446,'1. ماہانہ فارم'!AD2446)</f>
        <v>0</v>
      </c>
      <c r="AE2446" s="24">
        <f>'1. ماہانہ فارم'!AK2446</f>
        <v>0</v>
      </c>
      <c r="AF2446" s="24">
        <f>'1. ماہانہ فارم'!AL2446</f>
        <v>0</v>
      </c>
      <c r="AG2446" s="24">
        <f>'1. ماہانہ فارم'!AM2446</f>
        <v>0</v>
      </c>
      <c r="AH2446" s="24">
        <f>'1. ماہانہ فارم'!AN2446</f>
        <v>0</v>
      </c>
      <c r="AI2446" s="27">
        <f>'1. ماہانہ فارم'!AO2446</f>
        <v>2444</v>
      </c>
    </row>
    <row r="2447" spans="1:35" ht="18" customHeight="1" thickBot="1">
      <c r="A2447" s="43" t="e">
        <f t="shared" si="684"/>
        <v>#DIV/0!</v>
      </c>
      <c r="B2447" s="26">
        <f t="shared" si="685"/>
        <v>0</v>
      </c>
      <c r="C2447" s="25">
        <f t="shared" si="686"/>
        <v>0</v>
      </c>
      <c r="D2447" s="25">
        <f t="shared" si="687"/>
        <v>0</v>
      </c>
      <c r="E2447" s="25">
        <f t="shared" si="688"/>
        <v>0</v>
      </c>
      <c r="F2447" s="25">
        <f t="shared" si="689"/>
        <v>0</v>
      </c>
      <c r="G2447" s="25" t="e">
        <f t="shared" si="690"/>
        <v>#DIV/0!</v>
      </c>
      <c r="H2447" s="25">
        <f t="shared" si="691"/>
        <v>0</v>
      </c>
      <c r="I2447" s="25">
        <f>SUM('1. ماہانہ فارم'!G2447,'1. ماہانہ فارم'!D2447,'1. ماہانہ فارم'!A2447)</f>
        <v>0</v>
      </c>
      <c r="J2447" s="25">
        <f>SUM('1. ماہانہ فارم'!H2447,'1. ماہانہ فارم'!E2447,'1. ماہانہ فارم'!B2447)</f>
        <v>0</v>
      </c>
      <c r="K2447" s="25">
        <f t="shared" si="692"/>
        <v>0</v>
      </c>
      <c r="L2447" s="25">
        <f>SUM('1. ماہانہ فارم'!I2447,'1. ماہانہ فارم'!F2447,'1. ماہانہ فارم'!C2447)</f>
        <v>0</v>
      </c>
      <c r="M2447" s="43" t="e">
        <f t="shared" si="693"/>
        <v>#DIV/0!</v>
      </c>
      <c r="N2447" s="25">
        <f t="shared" si="694"/>
        <v>0</v>
      </c>
      <c r="O2447" s="25">
        <f>SUM('1. ماہانہ فارم'!P2447,'1. ماہانہ فارم'!M2447,'1. ماہانہ فارم'!J2447)</f>
        <v>0</v>
      </c>
      <c r="P2447" s="25">
        <f>SUM('1. ماہانہ فارم'!Q2447,'1. ماہانہ فارم'!N2447,'1. ماہانہ فارم'!K2447)</f>
        <v>0</v>
      </c>
      <c r="Q2447" s="25">
        <f t="shared" si="695"/>
        <v>0</v>
      </c>
      <c r="R2447" s="25">
        <f>SUM('1. ماہانہ فارم'!R2447,'1. ماہانہ فارم'!O2447,'1. ماہانہ فارم'!L2447)</f>
        <v>0</v>
      </c>
      <c r="S2447" s="43" t="e">
        <f t="shared" si="696"/>
        <v>#DIV/0!</v>
      </c>
      <c r="T2447" s="25">
        <f t="shared" si="697"/>
        <v>0</v>
      </c>
      <c r="U2447" s="25">
        <f>SUM('1. ماہانہ فارم'!Y2447,'1. ماہانہ فارم'!V2447,'1. ماہانہ فارم'!S2447)</f>
        <v>0</v>
      </c>
      <c r="V2447" s="25">
        <f>SUM('1. ماہانہ فارم'!Z2447,'1. ماہانہ فارم'!W2447,'1. ماہانہ فارم'!T2447)</f>
        <v>0</v>
      </c>
      <c r="W2447" s="25">
        <f t="shared" si="698"/>
        <v>0</v>
      </c>
      <c r="X2447" s="25">
        <f>SUM('1. ماہانہ فارم'!AA2447,'1. ماہانہ فارم'!X2447,'1. ماہانہ فارم'!U2447)</f>
        <v>0</v>
      </c>
      <c r="Y2447" s="43" t="e">
        <f t="shared" si="699"/>
        <v>#DIV/0!</v>
      </c>
      <c r="Z2447" s="25">
        <f t="shared" si="700"/>
        <v>0</v>
      </c>
      <c r="AA2447" s="25">
        <f>SUM('1. ماہانہ فارم'!AH2447,'1. ماہانہ فارم'!AE2447,'1. ماہانہ فارم'!AB2447)</f>
        <v>0</v>
      </c>
      <c r="AB2447" s="25">
        <f>SUM('1. ماہانہ فارم'!AI2447,'1. ماہانہ فارم'!AF2447,'1. ماہانہ فارم'!AC2447)</f>
        <v>0</v>
      </c>
      <c r="AC2447" s="25">
        <f t="shared" si="701"/>
        <v>0</v>
      </c>
      <c r="AD2447" s="25">
        <f>SUM('1. ماہانہ فارم'!AJ2447,'1. ماہانہ فارم'!AG2447,'1. ماہانہ فارم'!AD2447)</f>
        <v>0</v>
      </c>
      <c r="AE2447" s="24">
        <f>'1. ماہانہ فارم'!AK2447</f>
        <v>0</v>
      </c>
      <c r="AF2447" s="24">
        <f>'1. ماہانہ فارم'!AL2447</f>
        <v>0</v>
      </c>
      <c r="AG2447" s="24">
        <f>'1. ماہانہ فارم'!AM2447</f>
        <v>0</v>
      </c>
      <c r="AH2447" s="24">
        <f>'1. ماہانہ فارم'!AN2447</f>
        <v>0</v>
      </c>
      <c r="AI2447" s="27">
        <f>'1. ماہانہ فارم'!AO2447</f>
        <v>2445</v>
      </c>
    </row>
    <row r="2448" spans="1:35" ht="18" customHeight="1" thickBot="1">
      <c r="A2448" s="43" t="e">
        <f t="shared" si="684"/>
        <v>#DIV/0!</v>
      </c>
      <c r="B2448" s="26">
        <f t="shared" si="685"/>
        <v>0</v>
      </c>
      <c r="C2448" s="25">
        <f t="shared" si="686"/>
        <v>0</v>
      </c>
      <c r="D2448" s="25">
        <f t="shared" si="687"/>
        <v>0</v>
      </c>
      <c r="E2448" s="25">
        <f t="shared" si="688"/>
        <v>0</v>
      </c>
      <c r="F2448" s="25">
        <f t="shared" si="689"/>
        <v>0</v>
      </c>
      <c r="G2448" s="25" t="e">
        <f t="shared" si="690"/>
        <v>#DIV/0!</v>
      </c>
      <c r="H2448" s="25">
        <f t="shared" si="691"/>
        <v>0</v>
      </c>
      <c r="I2448" s="25">
        <f>SUM('1. ماہانہ فارم'!G2448,'1. ماہانہ فارم'!D2448,'1. ماہانہ فارم'!A2448)</f>
        <v>0</v>
      </c>
      <c r="J2448" s="25">
        <f>SUM('1. ماہانہ فارم'!H2448,'1. ماہانہ فارم'!E2448,'1. ماہانہ فارم'!B2448)</f>
        <v>0</v>
      </c>
      <c r="K2448" s="25">
        <f t="shared" si="692"/>
        <v>0</v>
      </c>
      <c r="L2448" s="25">
        <f>SUM('1. ماہانہ فارم'!I2448,'1. ماہانہ فارم'!F2448,'1. ماہانہ فارم'!C2448)</f>
        <v>0</v>
      </c>
      <c r="M2448" s="43" t="e">
        <f t="shared" si="693"/>
        <v>#DIV/0!</v>
      </c>
      <c r="N2448" s="25">
        <f t="shared" si="694"/>
        <v>0</v>
      </c>
      <c r="O2448" s="25">
        <f>SUM('1. ماہانہ فارم'!P2448,'1. ماہانہ فارم'!M2448,'1. ماہانہ فارم'!J2448)</f>
        <v>0</v>
      </c>
      <c r="P2448" s="25">
        <f>SUM('1. ماہانہ فارم'!Q2448,'1. ماہانہ فارم'!N2448,'1. ماہانہ فارم'!K2448)</f>
        <v>0</v>
      </c>
      <c r="Q2448" s="25">
        <f t="shared" si="695"/>
        <v>0</v>
      </c>
      <c r="R2448" s="25">
        <f>SUM('1. ماہانہ فارم'!R2448,'1. ماہانہ فارم'!O2448,'1. ماہانہ فارم'!L2448)</f>
        <v>0</v>
      </c>
      <c r="S2448" s="43" t="e">
        <f t="shared" si="696"/>
        <v>#DIV/0!</v>
      </c>
      <c r="T2448" s="25">
        <f t="shared" si="697"/>
        <v>0</v>
      </c>
      <c r="U2448" s="25">
        <f>SUM('1. ماہانہ فارم'!Y2448,'1. ماہانہ فارم'!V2448,'1. ماہانہ فارم'!S2448)</f>
        <v>0</v>
      </c>
      <c r="V2448" s="25">
        <f>SUM('1. ماہانہ فارم'!Z2448,'1. ماہانہ فارم'!W2448,'1. ماہانہ فارم'!T2448)</f>
        <v>0</v>
      </c>
      <c r="W2448" s="25">
        <f t="shared" si="698"/>
        <v>0</v>
      </c>
      <c r="X2448" s="25">
        <f>SUM('1. ماہانہ فارم'!AA2448,'1. ماہانہ فارم'!X2448,'1. ماہانہ فارم'!U2448)</f>
        <v>0</v>
      </c>
      <c r="Y2448" s="43" t="e">
        <f t="shared" si="699"/>
        <v>#DIV/0!</v>
      </c>
      <c r="Z2448" s="25">
        <f t="shared" si="700"/>
        <v>0</v>
      </c>
      <c r="AA2448" s="25">
        <f>SUM('1. ماہانہ فارم'!AH2448,'1. ماہانہ فارم'!AE2448,'1. ماہانہ فارم'!AB2448)</f>
        <v>0</v>
      </c>
      <c r="AB2448" s="25">
        <f>SUM('1. ماہانہ فارم'!AI2448,'1. ماہانہ فارم'!AF2448,'1. ماہانہ فارم'!AC2448)</f>
        <v>0</v>
      </c>
      <c r="AC2448" s="25">
        <f t="shared" si="701"/>
        <v>0</v>
      </c>
      <c r="AD2448" s="25">
        <f>SUM('1. ماہانہ فارم'!AJ2448,'1. ماہانہ فارم'!AG2448,'1. ماہانہ فارم'!AD2448)</f>
        <v>0</v>
      </c>
      <c r="AE2448" s="24">
        <f>'1. ماہانہ فارم'!AK2448</f>
        <v>0</v>
      </c>
      <c r="AF2448" s="24">
        <f>'1. ماہانہ فارم'!AL2448</f>
        <v>0</v>
      </c>
      <c r="AG2448" s="24">
        <f>'1. ماہانہ فارم'!AM2448</f>
        <v>0</v>
      </c>
      <c r="AH2448" s="24">
        <f>'1. ماہانہ فارم'!AN2448</f>
        <v>0</v>
      </c>
      <c r="AI2448" s="27">
        <f>'1. ماہانہ فارم'!AO2448</f>
        <v>2446</v>
      </c>
    </row>
    <row r="2449" spans="1:35" ht="18" customHeight="1" thickBot="1">
      <c r="A2449" s="43" t="e">
        <f t="shared" si="684"/>
        <v>#DIV/0!</v>
      </c>
      <c r="B2449" s="26">
        <f t="shared" si="685"/>
        <v>0</v>
      </c>
      <c r="C2449" s="25">
        <f t="shared" si="686"/>
        <v>0</v>
      </c>
      <c r="D2449" s="25">
        <f t="shared" si="687"/>
        <v>0</v>
      </c>
      <c r="E2449" s="25">
        <f t="shared" si="688"/>
        <v>0</v>
      </c>
      <c r="F2449" s="25">
        <f t="shared" si="689"/>
        <v>0</v>
      </c>
      <c r="G2449" s="25" t="e">
        <f t="shared" si="690"/>
        <v>#DIV/0!</v>
      </c>
      <c r="H2449" s="25">
        <f t="shared" si="691"/>
        <v>0</v>
      </c>
      <c r="I2449" s="25">
        <f>SUM('1. ماہانہ فارم'!G2449,'1. ماہانہ فارم'!D2449,'1. ماہانہ فارم'!A2449)</f>
        <v>0</v>
      </c>
      <c r="J2449" s="25">
        <f>SUM('1. ماہانہ فارم'!H2449,'1. ماہانہ فارم'!E2449,'1. ماہانہ فارم'!B2449)</f>
        <v>0</v>
      </c>
      <c r="K2449" s="25">
        <f t="shared" si="692"/>
        <v>0</v>
      </c>
      <c r="L2449" s="25">
        <f>SUM('1. ماہانہ فارم'!I2449,'1. ماہانہ فارم'!F2449,'1. ماہانہ فارم'!C2449)</f>
        <v>0</v>
      </c>
      <c r="M2449" s="43" t="e">
        <f t="shared" si="693"/>
        <v>#DIV/0!</v>
      </c>
      <c r="N2449" s="25">
        <f t="shared" si="694"/>
        <v>0</v>
      </c>
      <c r="O2449" s="25">
        <f>SUM('1. ماہانہ فارم'!P2449,'1. ماہانہ فارم'!M2449,'1. ماہانہ فارم'!J2449)</f>
        <v>0</v>
      </c>
      <c r="P2449" s="25">
        <f>SUM('1. ماہانہ فارم'!Q2449,'1. ماہانہ فارم'!N2449,'1. ماہانہ فارم'!K2449)</f>
        <v>0</v>
      </c>
      <c r="Q2449" s="25">
        <f t="shared" si="695"/>
        <v>0</v>
      </c>
      <c r="R2449" s="25">
        <f>SUM('1. ماہانہ فارم'!R2449,'1. ماہانہ فارم'!O2449,'1. ماہانہ فارم'!L2449)</f>
        <v>0</v>
      </c>
      <c r="S2449" s="43" t="e">
        <f t="shared" si="696"/>
        <v>#DIV/0!</v>
      </c>
      <c r="T2449" s="25">
        <f t="shared" si="697"/>
        <v>0</v>
      </c>
      <c r="U2449" s="25">
        <f>SUM('1. ماہانہ فارم'!Y2449,'1. ماہانہ فارم'!V2449,'1. ماہانہ فارم'!S2449)</f>
        <v>0</v>
      </c>
      <c r="V2449" s="25">
        <f>SUM('1. ماہانہ فارم'!Z2449,'1. ماہانہ فارم'!W2449,'1. ماہانہ فارم'!T2449)</f>
        <v>0</v>
      </c>
      <c r="W2449" s="25">
        <f t="shared" si="698"/>
        <v>0</v>
      </c>
      <c r="X2449" s="25">
        <f>SUM('1. ماہانہ فارم'!AA2449,'1. ماہانہ فارم'!X2449,'1. ماہانہ فارم'!U2449)</f>
        <v>0</v>
      </c>
      <c r="Y2449" s="43" t="e">
        <f t="shared" si="699"/>
        <v>#DIV/0!</v>
      </c>
      <c r="Z2449" s="25">
        <f t="shared" si="700"/>
        <v>0</v>
      </c>
      <c r="AA2449" s="25">
        <f>SUM('1. ماہانہ فارم'!AH2449,'1. ماہانہ فارم'!AE2449,'1. ماہانہ فارم'!AB2449)</f>
        <v>0</v>
      </c>
      <c r="AB2449" s="25">
        <f>SUM('1. ماہانہ فارم'!AI2449,'1. ماہانہ فارم'!AF2449,'1. ماہانہ فارم'!AC2449)</f>
        <v>0</v>
      </c>
      <c r="AC2449" s="25">
        <f t="shared" si="701"/>
        <v>0</v>
      </c>
      <c r="AD2449" s="25">
        <f>SUM('1. ماہانہ فارم'!AJ2449,'1. ماہانہ فارم'!AG2449,'1. ماہانہ فارم'!AD2449)</f>
        <v>0</v>
      </c>
      <c r="AE2449" s="24">
        <f>'1. ماہانہ فارم'!AK2449</f>
        <v>0</v>
      </c>
      <c r="AF2449" s="24">
        <f>'1. ماہانہ فارم'!AL2449</f>
        <v>0</v>
      </c>
      <c r="AG2449" s="24">
        <f>'1. ماہانہ فارم'!AM2449</f>
        <v>0</v>
      </c>
      <c r="AH2449" s="24">
        <f>'1. ماہانہ فارم'!AN2449</f>
        <v>0</v>
      </c>
      <c r="AI2449" s="27">
        <f>'1. ماہانہ فارم'!AO2449</f>
        <v>2447</v>
      </c>
    </row>
    <row r="2450" spans="1:35" ht="18" customHeight="1" thickBot="1">
      <c r="A2450" s="43" t="e">
        <f t="shared" si="684"/>
        <v>#DIV/0!</v>
      </c>
      <c r="B2450" s="26">
        <f t="shared" si="685"/>
        <v>0</v>
      </c>
      <c r="C2450" s="25">
        <f t="shared" si="686"/>
        <v>0</v>
      </c>
      <c r="D2450" s="25">
        <f t="shared" si="687"/>
        <v>0</v>
      </c>
      <c r="E2450" s="25">
        <f t="shared" si="688"/>
        <v>0</v>
      </c>
      <c r="F2450" s="25">
        <f t="shared" si="689"/>
        <v>0</v>
      </c>
      <c r="G2450" s="25" t="e">
        <f t="shared" si="690"/>
        <v>#DIV/0!</v>
      </c>
      <c r="H2450" s="25">
        <f t="shared" si="691"/>
        <v>0</v>
      </c>
      <c r="I2450" s="25">
        <f>SUM('1. ماہانہ فارم'!G2450,'1. ماہانہ فارم'!D2450,'1. ماہانہ فارم'!A2450)</f>
        <v>0</v>
      </c>
      <c r="J2450" s="25">
        <f>SUM('1. ماہانہ فارم'!H2450,'1. ماہانہ فارم'!E2450,'1. ماہانہ فارم'!B2450)</f>
        <v>0</v>
      </c>
      <c r="K2450" s="25">
        <f t="shared" si="692"/>
        <v>0</v>
      </c>
      <c r="L2450" s="25">
        <f>SUM('1. ماہانہ فارم'!I2450,'1. ماہانہ فارم'!F2450,'1. ماہانہ فارم'!C2450)</f>
        <v>0</v>
      </c>
      <c r="M2450" s="43" t="e">
        <f t="shared" si="693"/>
        <v>#DIV/0!</v>
      </c>
      <c r="N2450" s="25">
        <f t="shared" si="694"/>
        <v>0</v>
      </c>
      <c r="O2450" s="25">
        <f>SUM('1. ماہانہ فارم'!P2450,'1. ماہانہ فارم'!M2450,'1. ماہانہ فارم'!J2450)</f>
        <v>0</v>
      </c>
      <c r="P2450" s="25">
        <f>SUM('1. ماہانہ فارم'!Q2450,'1. ماہانہ فارم'!N2450,'1. ماہانہ فارم'!K2450)</f>
        <v>0</v>
      </c>
      <c r="Q2450" s="25">
        <f t="shared" si="695"/>
        <v>0</v>
      </c>
      <c r="R2450" s="25">
        <f>SUM('1. ماہانہ فارم'!R2450,'1. ماہانہ فارم'!O2450,'1. ماہانہ فارم'!L2450)</f>
        <v>0</v>
      </c>
      <c r="S2450" s="43" t="e">
        <f t="shared" si="696"/>
        <v>#DIV/0!</v>
      </c>
      <c r="T2450" s="25">
        <f t="shared" si="697"/>
        <v>0</v>
      </c>
      <c r="U2450" s="25">
        <f>SUM('1. ماہانہ فارم'!Y2450,'1. ماہانہ فارم'!V2450,'1. ماہانہ فارم'!S2450)</f>
        <v>0</v>
      </c>
      <c r="V2450" s="25">
        <f>SUM('1. ماہانہ فارم'!Z2450,'1. ماہانہ فارم'!W2450,'1. ماہانہ فارم'!T2450)</f>
        <v>0</v>
      </c>
      <c r="W2450" s="25">
        <f t="shared" si="698"/>
        <v>0</v>
      </c>
      <c r="X2450" s="25">
        <f>SUM('1. ماہانہ فارم'!AA2450,'1. ماہانہ فارم'!X2450,'1. ماہانہ فارم'!U2450)</f>
        <v>0</v>
      </c>
      <c r="Y2450" s="43" t="e">
        <f t="shared" si="699"/>
        <v>#DIV/0!</v>
      </c>
      <c r="Z2450" s="25">
        <f t="shared" si="700"/>
        <v>0</v>
      </c>
      <c r="AA2450" s="25">
        <f>SUM('1. ماہانہ فارم'!AH2450,'1. ماہانہ فارم'!AE2450,'1. ماہانہ فارم'!AB2450)</f>
        <v>0</v>
      </c>
      <c r="AB2450" s="25">
        <f>SUM('1. ماہانہ فارم'!AI2450,'1. ماہانہ فارم'!AF2450,'1. ماہانہ فارم'!AC2450)</f>
        <v>0</v>
      </c>
      <c r="AC2450" s="25">
        <f t="shared" si="701"/>
        <v>0</v>
      </c>
      <c r="AD2450" s="25">
        <f>SUM('1. ماہانہ فارم'!AJ2450,'1. ماہانہ فارم'!AG2450,'1. ماہانہ فارم'!AD2450)</f>
        <v>0</v>
      </c>
      <c r="AE2450" s="24">
        <f>'1. ماہانہ فارم'!AK2450</f>
        <v>0</v>
      </c>
      <c r="AF2450" s="24">
        <f>'1. ماہانہ فارم'!AL2450</f>
        <v>0</v>
      </c>
      <c r="AG2450" s="24">
        <f>'1. ماہانہ فارم'!AM2450</f>
        <v>0</v>
      </c>
      <c r="AH2450" s="24">
        <f>'1. ماہانہ فارم'!AN2450</f>
        <v>0</v>
      </c>
      <c r="AI2450" s="27">
        <f>'1. ماہانہ فارم'!AO2450</f>
        <v>2448</v>
      </c>
    </row>
    <row r="2451" spans="1:35" ht="18" customHeight="1" thickBot="1">
      <c r="A2451" s="43" t="e">
        <f t="shared" si="684"/>
        <v>#DIV/0!</v>
      </c>
      <c r="B2451" s="26">
        <f t="shared" si="685"/>
        <v>0</v>
      </c>
      <c r="C2451" s="25">
        <f t="shared" si="686"/>
        <v>0</v>
      </c>
      <c r="D2451" s="25">
        <f t="shared" si="687"/>
        <v>0</v>
      </c>
      <c r="E2451" s="25">
        <f t="shared" si="688"/>
        <v>0</v>
      </c>
      <c r="F2451" s="25">
        <f t="shared" si="689"/>
        <v>0</v>
      </c>
      <c r="G2451" s="25" t="e">
        <f t="shared" si="690"/>
        <v>#DIV/0!</v>
      </c>
      <c r="H2451" s="25">
        <f t="shared" si="691"/>
        <v>0</v>
      </c>
      <c r="I2451" s="25">
        <f>SUM('1. ماہانہ فارم'!G2451,'1. ماہانہ فارم'!D2451,'1. ماہانہ فارم'!A2451)</f>
        <v>0</v>
      </c>
      <c r="J2451" s="25">
        <f>SUM('1. ماہانہ فارم'!H2451,'1. ماہانہ فارم'!E2451,'1. ماہانہ فارم'!B2451)</f>
        <v>0</v>
      </c>
      <c r="K2451" s="25">
        <f t="shared" si="692"/>
        <v>0</v>
      </c>
      <c r="L2451" s="25">
        <f>SUM('1. ماہانہ فارم'!I2451,'1. ماہانہ فارم'!F2451,'1. ماہانہ فارم'!C2451)</f>
        <v>0</v>
      </c>
      <c r="M2451" s="43" t="e">
        <f t="shared" si="693"/>
        <v>#DIV/0!</v>
      </c>
      <c r="N2451" s="25">
        <f t="shared" si="694"/>
        <v>0</v>
      </c>
      <c r="O2451" s="25">
        <f>SUM('1. ماہانہ فارم'!P2451,'1. ماہانہ فارم'!M2451,'1. ماہانہ فارم'!J2451)</f>
        <v>0</v>
      </c>
      <c r="P2451" s="25">
        <f>SUM('1. ماہانہ فارم'!Q2451,'1. ماہانہ فارم'!N2451,'1. ماہانہ فارم'!K2451)</f>
        <v>0</v>
      </c>
      <c r="Q2451" s="25">
        <f t="shared" si="695"/>
        <v>0</v>
      </c>
      <c r="R2451" s="25">
        <f>SUM('1. ماہانہ فارم'!R2451,'1. ماہانہ فارم'!O2451,'1. ماہانہ فارم'!L2451)</f>
        <v>0</v>
      </c>
      <c r="S2451" s="43" t="e">
        <f t="shared" si="696"/>
        <v>#DIV/0!</v>
      </c>
      <c r="T2451" s="25">
        <f t="shared" si="697"/>
        <v>0</v>
      </c>
      <c r="U2451" s="25">
        <f>SUM('1. ماہانہ فارم'!Y2451,'1. ماہانہ فارم'!V2451,'1. ماہانہ فارم'!S2451)</f>
        <v>0</v>
      </c>
      <c r="V2451" s="25">
        <f>SUM('1. ماہانہ فارم'!Z2451,'1. ماہانہ فارم'!W2451,'1. ماہانہ فارم'!T2451)</f>
        <v>0</v>
      </c>
      <c r="W2451" s="25">
        <f t="shared" si="698"/>
        <v>0</v>
      </c>
      <c r="X2451" s="25">
        <f>SUM('1. ماہانہ فارم'!AA2451,'1. ماہانہ فارم'!X2451,'1. ماہانہ فارم'!U2451)</f>
        <v>0</v>
      </c>
      <c r="Y2451" s="43" t="e">
        <f t="shared" si="699"/>
        <v>#DIV/0!</v>
      </c>
      <c r="Z2451" s="25">
        <f t="shared" si="700"/>
        <v>0</v>
      </c>
      <c r="AA2451" s="25">
        <f>SUM('1. ماہانہ فارم'!AH2451,'1. ماہانہ فارم'!AE2451,'1. ماہانہ فارم'!AB2451)</f>
        <v>0</v>
      </c>
      <c r="AB2451" s="25">
        <f>SUM('1. ماہانہ فارم'!AI2451,'1. ماہانہ فارم'!AF2451,'1. ماہانہ فارم'!AC2451)</f>
        <v>0</v>
      </c>
      <c r="AC2451" s="25">
        <f t="shared" si="701"/>
        <v>0</v>
      </c>
      <c r="AD2451" s="25">
        <f>SUM('1. ماہانہ فارم'!AJ2451,'1. ماہانہ فارم'!AG2451,'1. ماہانہ فارم'!AD2451)</f>
        <v>0</v>
      </c>
      <c r="AE2451" s="24">
        <f>'1. ماہانہ فارم'!AK2451</f>
        <v>0</v>
      </c>
      <c r="AF2451" s="24">
        <f>'1. ماہانہ فارم'!AL2451</f>
        <v>0</v>
      </c>
      <c r="AG2451" s="24">
        <f>'1. ماہانہ فارم'!AM2451</f>
        <v>0</v>
      </c>
      <c r="AH2451" s="24">
        <f>'1. ماہانہ فارم'!AN2451</f>
        <v>0</v>
      </c>
      <c r="AI2451" s="27">
        <f>'1. ماہانہ فارم'!AO2451</f>
        <v>2449</v>
      </c>
    </row>
    <row r="2452" spans="1:35" ht="18" customHeight="1" thickBot="1">
      <c r="A2452" s="43" t="e">
        <f t="shared" si="684"/>
        <v>#DIV/0!</v>
      </c>
      <c r="B2452" s="26">
        <f t="shared" si="685"/>
        <v>0</v>
      </c>
      <c r="C2452" s="25">
        <f t="shared" si="686"/>
        <v>0</v>
      </c>
      <c r="D2452" s="25">
        <f t="shared" si="687"/>
        <v>0</v>
      </c>
      <c r="E2452" s="25">
        <f t="shared" si="688"/>
        <v>0</v>
      </c>
      <c r="F2452" s="25">
        <f t="shared" si="689"/>
        <v>0</v>
      </c>
      <c r="G2452" s="25" t="e">
        <f t="shared" si="690"/>
        <v>#DIV/0!</v>
      </c>
      <c r="H2452" s="25">
        <f t="shared" si="691"/>
        <v>0</v>
      </c>
      <c r="I2452" s="25">
        <f>SUM('1. ماہانہ فارم'!G2452,'1. ماہانہ فارم'!D2452,'1. ماہانہ فارم'!A2452)</f>
        <v>0</v>
      </c>
      <c r="J2452" s="25">
        <f>SUM('1. ماہانہ فارم'!H2452,'1. ماہانہ فارم'!E2452,'1. ماہانہ فارم'!B2452)</f>
        <v>0</v>
      </c>
      <c r="K2452" s="25">
        <f t="shared" si="692"/>
        <v>0</v>
      </c>
      <c r="L2452" s="25">
        <f>SUM('1. ماہانہ فارم'!I2452,'1. ماہانہ فارم'!F2452,'1. ماہانہ فارم'!C2452)</f>
        <v>0</v>
      </c>
      <c r="M2452" s="43" t="e">
        <f t="shared" si="693"/>
        <v>#DIV/0!</v>
      </c>
      <c r="N2452" s="25">
        <f t="shared" si="694"/>
        <v>0</v>
      </c>
      <c r="O2452" s="25">
        <f>SUM('1. ماہانہ فارم'!P2452,'1. ماہانہ فارم'!M2452,'1. ماہانہ فارم'!J2452)</f>
        <v>0</v>
      </c>
      <c r="P2452" s="25">
        <f>SUM('1. ماہانہ فارم'!Q2452,'1. ماہانہ فارم'!N2452,'1. ماہانہ فارم'!K2452)</f>
        <v>0</v>
      </c>
      <c r="Q2452" s="25">
        <f t="shared" si="695"/>
        <v>0</v>
      </c>
      <c r="R2452" s="25">
        <f>SUM('1. ماہانہ فارم'!R2452,'1. ماہانہ فارم'!O2452,'1. ماہانہ فارم'!L2452)</f>
        <v>0</v>
      </c>
      <c r="S2452" s="43" t="e">
        <f t="shared" si="696"/>
        <v>#DIV/0!</v>
      </c>
      <c r="T2452" s="25">
        <f t="shared" si="697"/>
        <v>0</v>
      </c>
      <c r="U2452" s="25">
        <f>SUM('1. ماہانہ فارم'!Y2452,'1. ماہانہ فارم'!V2452,'1. ماہانہ فارم'!S2452)</f>
        <v>0</v>
      </c>
      <c r="V2452" s="25">
        <f>SUM('1. ماہانہ فارم'!Z2452,'1. ماہانہ فارم'!W2452,'1. ماہانہ فارم'!T2452)</f>
        <v>0</v>
      </c>
      <c r="W2452" s="25">
        <f t="shared" si="698"/>
        <v>0</v>
      </c>
      <c r="X2452" s="25">
        <f>SUM('1. ماہانہ فارم'!AA2452,'1. ماہانہ فارم'!X2452,'1. ماہانہ فارم'!U2452)</f>
        <v>0</v>
      </c>
      <c r="Y2452" s="43" t="e">
        <f t="shared" si="699"/>
        <v>#DIV/0!</v>
      </c>
      <c r="Z2452" s="25">
        <f t="shared" si="700"/>
        <v>0</v>
      </c>
      <c r="AA2452" s="25">
        <f>SUM('1. ماہانہ فارم'!AH2452,'1. ماہانہ فارم'!AE2452,'1. ماہانہ فارم'!AB2452)</f>
        <v>0</v>
      </c>
      <c r="AB2452" s="25">
        <f>SUM('1. ماہانہ فارم'!AI2452,'1. ماہانہ فارم'!AF2452,'1. ماہانہ فارم'!AC2452)</f>
        <v>0</v>
      </c>
      <c r="AC2452" s="25">
        <f t="shared" si="701"/>
        <v>0</v>
      </c>
      <c r="AD2452" s="25">
        <f>SUM('1. ماہانہ فارم'!AJ2452,'1. ماہانہ فارم'!AG2452,'1. ماہانہ فارم'!AD2452)</f>
        <v>0</v>
      </c>
      <c r="AE2452" s="24">
        <f>'1. ماہانہ فارم'!AK2452</f>
        <v>0</v>
      </c>
      <c r="AF2452" s="24">
        <f>'1. ماہانہ فارم'!AL2452</f>
        <v>0</v>
      </c>
      <c r="AG2452" s="24">
        <f>'1. ماہانہ فارم'!AM2452</f>
        <v>0</v>
      </c>
      <c r="AH2452" s="24">
        <f>'1. ماہانہ فارم'!AN2452</f>
        <v>0</v>
      </c>
      <c r="AI2452" s="27">
        <f>'1. ماہانہ فارم'!AO2452</f>
        <v>2450</v>
      </c>
    </row>
    <row r="2453" spans="1:35" ht="18" customHeight="1" thickBot="1">
      <c r="A2453" s="43" t="e">
        <f t="shared" si="684"/>
        <v>#DIV/0!</v>
      </c>
      <c r="B2453" s="26">
        <f t="shared" si="685"/>
        <v>0</v>
      </c>
      <c r="C2453" s="25">
        <f t="shared" si="686"/>
        <v>0</v>
      </c>
      <c r="D2453" s="25">
        <f t="shared" si="687"/>
        <v>0</v>
      </c>
      <c r="E2453" s="25">
        <f t="shared" si="688"/>
        <v>0</v>
      </c>
      <c r="F2453" s="25">
        <f t="shared" si="689"/>
        <v>0</v>
      </c>
      <c r="G2453" s="25" t="e">
        <f t="shared" si="690"/>
        <v>#DIV/0!</v>
      </c>
      <c r="H2453" s="25">
        <f t="shared" si="691"/>
        <v>0</v>
      </c>
      <c r="I2453" s="25">
        <f>SUM('1. ماہانہ فارم'!G2453,'1. ماہانہ فارم'!D2453,'1. ماہانہ فارم'!A2453)</f>
        <v>0</v>
      </c>
      <c r="J2453" s="25">
        <f>SUM('1. ماہانہ فارم'!H2453,'1. ماہانہ فارم'!E2453,'1. ماہانہ فارم'!B2453)</f>
        <v>0</v>
      </c>
      <c r="K2453" s="25">
        <f t="shared" si="692"/>
        <v>0</v>
      </c>
      <c r="L2453" s="25">
        <f>SUM('1. ماہانہ فارم'!I2453,'1. ماہانہ فارم'!F2453,'1. ماہانہ فارم'!C2453)</f>
        <v>0</v>
      </c>
      <c r="M2453" s="43" t="e">
        <f t="shared" si="693"/>
        <v>#DIV/0!</v>
      </c>
      <c r="N2453" s="25">
        <f t="shared" si="694"/>
        <v>0</v>
      </c>
      <c r="O2453" s="25">
        <f>SUM('1. ماہانہ فارم'!P2453,'1. ماہانہ فارم'!M2453,'1. ماہانہ فارم'!J2453)</f>
        <v>0</v>
      </c>
      <c r="P2453" s="25">
        <f>SUM('1. ماہانہ فارم'!Q2453,'1. ماہانہ فارم'!N2453,'1. ماہانہ فارم'!K2453)</f>
        <v>0</v>
      </c>
      <c r="Q2453" s="25">
        <f t="shared" si="695"/>
        <v>0</v>
      </c>
      <c r="R2453" s="25">
        <f>SUM('1. ماہانہ فارم'!R2453,'1. ماہانہ فارم'!O2453,'1. ماہانہ فارم'!L2453)</f>
        <v>0</v>
      </c>
      <c r="S2453" s="43" t="e">
        <f t="shared" si="696"/>
        <v>#DIV/0!</v>
      </c>
      <c r="T2453" s="25">
        <f t="shared" si="697"/>
        <v>0</v>
      </c>
      <c r="U2453" s="25">
        <f>SUM('1. ماہانہ فارم'!Y2453,'1. ماہانہ فارم'!V2453,'1. ماہانہ فارم'!S2453)</f>
        <v>0</v>
      </c>
      <c r="V2453" s="25">
        <f>SUM('1. ماہانہ فارم'!Z2453,'1. ماہانہ فارم'!W2453,'1. ماہانہ فارم'!T2453)</f>
        <v>0</v>
      </c>
      <c r="W2453" s="25">
        <f t="shared" si="698"/>
        <v>0</v>
      </c>
      <c r="X2453" s="25">
        <f>SUM('1. ماہانہ فارم'!AA2453,'1. ماہانہ فارم'!X2453,'1. ماہانہ فارم'!U2453)</f>
        <v>0</v>
      </c>
      <c r="Y2453" s="43" t="e">
        <f t="shared" si="699"/>
        <v>#DIV/0!</v>
      </c>
      <c r="Z2453" s="25">
        <f t="shared" si="700"/>
        <v>0</v>
      </c>
      <c r="AA2453" s="25">
        <f>SUM('1. ماہانہ فارم'!AH2453,'1. ماہانہ فارم'!AE2453,'1. ماہانہ فارم'!AB2453)</f>
        <v>0</v>
      </c>
      <c r="AB2453" s="25">
        <f>SUM('1. ماہانہ فارم'!AI2453,'1. ماہانہ فارم'!AF2453,'1. ماہانہ فارم'!AC2453)</f>
        <v>0</v>
      </c>
      <c r="AC2453" s="25">
        <f t="shared" si="701"/>
        <v>0</v>
      </c>
      <c r="AD2453" s="25">
        <f>SUM('1. ماہانہ فارم'!AJ2453,'1. ماہانہ فارم'!AG2453,'1. ماہانہ فارم'!AD2453)</f>
        <v>0</v>
      </c>
      <c r="AE2453" s="24">
        <f>'1. ماہانہ فارم'!AK2453</f>
        <v>0</v>
      </c>
      <c r="AF2453" s="24">
        <f>'1. ماہانہ فارم'!AL2453</f>
        <v>0</v>
      </c>
      <c r="AG2453" s="24">
        <f>'1. ماہانہ فارم'!AM2453</f>
        <v>0</v>
      </c>
      <c r="AH2453" s="24">
        <f>'1. ماہانہ فارم'!AN2453</f>
        <v>0</v>
      </c>
      <c r="AI2453" s="27">
        <f>'1. ماہانہ فارم'!AO2453</f>
        <v>2451</v>
      </c>
    </row>
    <row r="2454" spans="1:35" ht="18" customHeight="1" thickBot="1">
      <c r="A2454" s="43" t="e">
        <f t="shared" si="684"/>
        <v>#DIV/0!</v>
      </c>
      <c r="B2454" s="26">
        <f t="shared" si="685"/>
        <v>0</v>
      </c>
      <c r="C2454" s="25">
        <f t="shared" si="686"/>
        <v>0</v>
      </c>
      <c r="D2454" s="25">
        <f t="shared" si="687"/>
        <v>0</v>
      </c>
      <c r="E2454" s="25">
        <f t="shared" si="688"/>
        <v>0</v>
      </c>
      <c r="F2454" s="25">
        <f t="shared" si="689"/>
        <v>0</v>
      </c>
      <c r="G2454" s="25" t="e">
        <f t="shared" si="690"/>
        <v>#DIV/0!</v>
      </c>
      <c r="H2454" s="25">
        <f t="shared" si="691"/>
        <v>0</v>
      </c>
      <c r="I2454" s="25">
        <f>SUM('1. ماہانہ فارم'!G2454,'1. ماہانہ فارم'!D2454,'1. ماہانہ فارم'!A2454)</f>
        <v>0</v>
      </c>
      <c r="J2454" s="25">
        <f>SUM('1. ماہانہ فارم'!H2454,'1. ماہانہ فارم'!E2454,'1. ماہانہ فارم'!B2454)</f>
        <v>0</v>
      </c>
      <c r="K2454" s="25">
        <f t="shared" si="692"/>
        <v>0</v>
      </c>
      <c r="L2454" s="25">
        <f>SUM('1. ماہانہ فارم'!I2454,'1. ماہانہ فارم'!F2454,'1. ماہانہ فارم'!C2454)</f>
        <v>0</v>
      </c>
      <c r="M2454" s="43" t="e">
        <f t="shared" si="693"/>
        <v>#DIV/0!</v>
      </c>
      <c r="N2454" s="25">
        <f t="shared" si="694"/>
        <v>0</v>
      </c>
      <c r="O2454" s="25">
        <f>SUM('1. ماہانہ فارم'!P2454,'1. ماہانہ فارم'!M2454,'1. ماہانہ فارم'!J2454)</f>
        <v>0</v>
      </c>
      <c r="P2454" s="25">
        <f>SUM('1. ماہانہ فارم'!Q2454,'1. ماہانہ فارم'!N2454,'1. ماہانہ فارم'!K2454)</f>
        <v>0</v>
      </c>
      <c r="Q2454" s="25">
        <f t="shared" si="695"/>
        <v>0</v>
      </c>
      <c r="R2454" s="25">
        <f>SUM('1. ماہانہ فارم'!R2454,'1. ماہانہ فارم'!O2454,'1. ماہانہ فارم'!L2454)</f>
        <v>0</v>
      </c>
      <c r="S2454" s="43" t="e">
        <f t="shared" si="696"/>
        <v>#DIV/0!</v>
      </c>
      <c r="T2454" s="25">
        <f t="shared" si="697"/>
        <v>0</v>
      </c>
      <c r="U2454" s="25">
        <f>SUM('1. ماہانہ فارم'!Y2454,'1. ماہانہ فارم'!V2454,'1. ماہانہ فارم'!S2454)</f>
        <v>0</v>
      </c>
      <c r="V2454" s="25">
        <f>SUM('1. ماہانہ فارم'!Z2454,'1. ماہانہ فارم'!W2454,'1. ماہانہ فارم'!T2454)</f>
        <v>0</v>
      </c>
      <c r="W2454" s="25">
        <f t="shared" si="698"/>
        <v>0</v>
      </c>
      <c r="X2454" s="25">
        <f>SUM('1. ماہانہ فارم'!AA2454,'1. ماہانہ فارم'!X2454,'1. ماہانہ فارم'!U2454)</f>
        <v>0</v>
      </c>
      <c r="Y2454" s="43" t="e">
        <f t="shared" si="699"/>
        <v>#DIV/0!</v>
      </c>
      <c r="Z2454" s="25">
        <f t="shared" si="700"/>
        <v>0</v>
      </c>
      <c r="AA2454" s="25">
        <f>SUM('1. ماہانہ فارم'!AH2454,'1. ماہانہ فارم'!AE2454,'1. ماہانہ فارم'!AB2454)</f>
        <v>0</v>
      </c>
      <c r="AB2454" s="25">
        <f>SUM('1. ماہانہ فارم'!AI2454,'1. ماہانہ فارم'!AF2454,'1. ماہانہ فارم'!AC2454)</f>
        <v>0</v>
      </c>
      <c r="AC2454" s="25">
        <f t="shared" si="701"/>
        <v>0</v>
      </c>
      <c r="AD2454" s="25">
        <f>SUM('1. ماہانہ فارم'!AJ2454,'1. ماہانہ فارم'!AG2454,'1. ماہانہ فارم'!AD2454)</f>
        <v>0</v>
      </c>
      <c r="AE2454" s="24">
        <f>'1. ماہانہ فارم'!AK2454</f>
        <v>0</v>
      </c>
      <c r="AF2454" s="24">
        <f>'1. ماہانہ فارم'!AL2454</f>
        <v>0</v>
      </c>
      <c r="AG2454" s="24">
        <f>'1. ماہانہ فارم'!AM2454</f>
        <v>0</v>
      </c>
      <c r="AH2454" s="24">
        <f>'1. ماہانہ فارم'!AN2454</f>
        <v>0</v>
      </c>
      <c r="AI2454" s="27">
        <f>'1. ماہانہ فارم'!AO2454</f>
        <v>2452</v>
      </c>
    </row>
    <row r="2455" spans="1:35" ht="18" customHeight="1" thickBot="1">
      <c r="A2455" s="43" t="e">
        <f t="shared" si="684"/>
        <v>#DIV/0!</v>
      </c>
      <c r="B2455" s="26">
        <f t="shared" si="685"/>
        <v>0</v>
      </c>
      <c r="C2455" s="25">
        <f t="shared" si="686"/>
        <v>0</v>
      </c>
      <c r="D2455" s="25">
        <f t="shared" si="687"/>
        <v>0</v>
      </c>
      <c r="E2455" s="25">
        <f t="shared" si="688"/>
        <v>0</v>
      </c>
      <c r="F2455" s="25">
        <f t="shared" si="689"/>
        <v>0</v>
      </c>
      <c r="G2455" s="25" t="e">
        <f t="shared" si="690"/>
        <v>#DIV/0!</v>
      </c>
      <c r="H2455" s="25">
        <f t="shared" si="691"/>
        <v>0</v>
      </c>
      <c r="I2455" s="25">
        <f>SUM('1. ماہانہ فارم'!G2455,'1. ماہانہ فارم'!D2455,'1. ماہانہ فارم'!A2455)</f>
        <v>0</v>
      </c>
      <c r="J2455" s="25">
        <f>SUM('1. ماہانہ فارم'!H2455,'1. ماہانہ فارم'!E2455,'1. ماہانہ فارم'!B2455)</f>
        <v>0</v>
      </c>
      <c r="K2455" s="25">
        <f t="shared" si="692"/>
        <v>0</v>
      </c>
      <c r="L2455" s="25">
        <f>SUM('1. ماہانہ فارم'!I2455,'1. ماہانہ فارم'!F2455,'1. ماہانہ فارم'!C2455)</f>
        <v>0</v>
      </c>
      <c r="M2455" s="43" t="e">
        <f t="shared" si="693"/>
        <v>#DIV/0!</v>
      </c>
      <c r="N2455" s="25">
        <f t="shared" si="694"/>
        <v>0</v>
      </c>
      <c r="O2455" s="25">
        <f>SUM('1. ماہانہ فارم'!P2455,'1. ماہانہ فارم'!M2455,'1. ماہانہ فارم'!J2455)</f>
        <v>0</v>
      </c>
      <c r="P2455" s="25">
        <f>SUM('1. ماہانہ فارم'!Q2455,'1. ماہانہ فارم'!N2455,'1. ماہانہ فارم'!K2455)</f>
        <v>0</v>
      </c>
      <c r="Q2455" s="25">
        <f t="shared" si="695"/>
        <v>0</v>
      </c>
      <c r="R2455" s="25">
        <f>SUM('1. ماہانہ فارم'!R2455,'1. ماہانہ فارم'!O2455,'1. ماہانہ فارم'!L2455)</f>
        <v>0</v>
      </c>
      <c r="S2455" s="43" t="e">
        <f t="shared" si="696"/>
        <v>#DIV/0!</v>
      </c>
      <c r="T2455" s="25">
        <f t="shared" si="697"/>
        <v>0</v>
      </c>
      <c r="U2455" s="25">
        <f>SUM('1. ماہانہ فارم'!Y2455,'1. ماہانہ فارم'!V2455,'1. ماہانہ فارم'!S2455)</f>
        <v>0</v>
      </c>
      <c r="V2455" s="25">
        <f>SUM('1. ماہانہ فارم'!Z2455,'1. ماہانہ فارم'!W2455,'1. ماہانہ فارم'!T2455)</f>
        <v>0</v>
      </c>
      <c r="W2455" s="25">
        <f t="shared" si="698"/>
        <v>0</v>
      </c>
      <c r="X2455" s="25">
        <f>SUM('1. ماہانہ فارم'!AA2455,'1. ماہانہ فارم'!X2455,'1. ماہانہ فارم'!U2455)</f>
        <v>0</v>
      </c>
      <c r="Y2455" s="43" t="e">
        <f t="shared" si="699"/>
        <v>#DIV/0!</v>
      </c>
      <c r="Z2455" s="25">
        <f t="shared" si="700"/>
        <v>0</v>
      </c>
      <c r="AA2455" s="25">
        <f>SUM('1. ماہانہ فارم'!AH2455,'1. ماہانہ فارم'!AE2455,'1. ماہانہ فارم'!AB2455)</f>
        <v>0</v>
      </c>
      <c r="AB2455" s="25">
        <f>SUM('1. ماہانہ فارم'!AI2455,'1. ماہانہ فارم'!AF2455,'1. ماہانہ فارم'!AC2455)</f>
        <v>0</v>
      </c>
      <c r="AC2455" s="25">
        <f t="shared" si="701"/>
        <v>0</v>
      </c>
      <c r="AD2455" s="25">
        <f>SUM('1. ماہانہ فارم'!AJ2455,'1. ماہانہ فارم'!AG2455,'1. ماہانہ فارم'!AD2455)</f>
        <v>0</v>
      </c>
      <c r="AE2455" s="24">
        <f>'1. ماہانہ فارم'!AK2455</f>
        <v>0</v>
      </c>
      <c r="AF2455" s="24">
        <f>'1. ماہانہ فارم'!AL2455</f>
        <v>0</v>
      </c>
      <c r="AG2455" s="24">
        <f>'1. ماہانہ فارم'!AM2455</f>
        <v>0</v>
      </c>
      <c r="AH2455" s="24">
        <f>'1. ماہانہ فارم'!AN2455</f>
        <v>0</v>
      </c>
      <c r="AI2455" s="27">
        <f>'1. ماہانہ فارم'!AO2455</f>
        <v>2453</v>
      </c>
    </row>
    <row r="2456" spans="1:35" ht="18" customHeight="1" thickBot="1">
      <c r="A2456" s="43" t="e">
        <f t="shared" si="684"/>
        <v>#DIV/0!</v>
      </c>
      <c r="B2456" s="26">
        <f t="shared" si="685"/>
        <v>0</v>
      </c>
      <c r="C2456" s="25">
        <f t="shared" si="686"/>
        <v>0</v>
      </c>
      <c r="D2456" s="25">
        <f t="shared" si="687"/>
        <v>0</v>
      </c>
      <c r="E2456" s="25">
        <f t="shared" si="688"/>
        <v>0</v>
      </c>
      <c r="F2456" s="25">
        <f t="shared" si="689"/>
        <v>0</v>
      </c>
      <c r="G2456" s="25" t="e">
        <f t="shared" si="690"/>
        <v>#DIV/0!</v>
      </c>
      <c r="H2456" s="25">
        <f t="shared" si="691"/>
        <v>0</v>
      </c>
      <c r="I2456" s="25">
        <f>SUM('1. ماہانہ فارم'!G2456,'1. ماہانہ فارم'!D2456,'1. ماہانہ فارم'!A2456)</f>
        <v>0</v>
      </c>
      <c r="J2456" s="25">
        <f>SUM('1. ماہانہ فارم'!H2456,'1. ماہانہ فارم'!E2456,'1. ماہانہ فارم'!B2456)</f>
        <v>0</v>
      </c>
      <c r="K2456" s="25">
        <f t="shared" si="692"/>
        <v>0</v>
      </c>
      <c r="L2456" s="25">
        <f>SUM('1. ماہانہ فارم'!I2456,'1. ماہانہ فارم'!F2456,'1. ماہانہ فارم'!C2456)</f>
        <v>0</v>
      </c>
      <c r="M2456" s="43" t="e">
        <f t="shared" si="693"/>
        <v>#DIV/0!</v>
      </c>
      <c r="N2456" s="25">
        <f t="shared" si="694"/>
        <v>0</v>
      </c>
      <c r="O2456" s="25">
        <f>SUM('1. ماہانہ فارم'!P2456,'1. ماہانہ فارم'!M2456,'1. ماہانہ فارم'!J2456)</f>
        <v>0</v>
      </c>
      <c r="P2456" s="25">
        <f>SUM('1. ماہانہ فارم'!Q2456,'1. ماہانہ فارم'!N2456,'1. ماہانہ فارم'!K2456)</f>
        <v>0</v>
      </c>
      <c r="Q2456" s="25">
        <f t="shared" si="695"/>
        <v>0</v>
      </c>
      <c r="R2456" s="25">
        <f>SUM('1. ماہانہ فارم'!R2456,'1. ماہانہ فارم'!O2456,'1. ماہانہ فارم'!L2456)</f>
        <v>0</v>
      </c>
      <c r="S2456" s="43" t="e">
        <f t="shared" si="696"/>
        <v>#DIV/0!</v>
      </c>
      <c r="T2456" s="25">
        <f t="shared" si="697"/>
        <v>0</v>
      </c>
      <c r="U2456" s="25">
        <f>SUM('1. ماہانہ فارم'!Y2456,'1. ماہانہ فارم'!V2456,'1. ماہانہ فارم'!S2456)</f>
        <v>0</v>
      </c>
      <c r="V2456" s="25">
        <f>SUM('1. ماہانہ فارم'!Z2456,'1. ماہانہ فارم'!W2456,'1. ماہانہ فارم'!T2456)</f>
        <v>0</v>
      </c>
      <c r="W2456" s="25">
        <f t="shared" si="698"/>
        <v>0</v>
      </c>
      <c r="X2456" s="25">
        <f>SUM('1. ماہانہ فارم'!AA2456,'1. ماہانہ فارم'!X2456,'1. ماہانہ فارم'!U2456)</f>
        <v>0</v>
      </c>
      <c r="Y2456" s="43" t="e">
        <f t="shared" si="699"/>
        <v>#DIV/0!</v>
      </c>
      <c r="Z2456" s="25">
        <f t="shared" si="700"/>
        <v>0</v>
      </c>
      <c r="AA2456" s="25">
        <f>SUM('1. ماہانہ فارم'!AH2456,'1. ماہانہ فارم'!AE2456,'1. ماہانہ فارم'!AB2456)</f>
        <v>0</v>
      </c>
      <c r="AB2456" s="25">
        <f>SUM('1. ماہانہ فارم'!AI2456,'1. ماہانہ فارم'!AF2456,'1. ماہانہ فارم'!AC2456)</f>
        <v>0</v>
      </c>
      <c r="AC2456" s="25">
        <f t="shared" si="701"/>
        <v>0</v>
      </c>
      <c r="AD2456" s="25">
        <f>SUM('1. ماہانہ فارم'!AJ2456,'1. ماہانہ فارم'!AG2456,'1. ماہانہ فارم'!AD2456)</f>
        <v>0</v>
      </c>
      <c r="AE2456" s="24">
        <f>'1. ماہانہ فارم'!AK2456</f>
        <v>0</v>
      </c>
      <c r="AF2456" s="24">
        <f>'1. ماہانہ فارم'!AL2456</f>
        <v>0</v>
      </c>
      <c r="AG2456" s="24">
        <f>'1. ماہانہ فارم'!AM2456</f>
        <v>0</v>
      </c>
      <c r="AH2456" s="24">
        <f>'1. ماہانہ فارم'!AN2456</f>
        <v>0</v>
      </c>
      <c r="AI2456" s="27">
        <f>'1. ماہانہ فارم'!AO2456</f>
        <v>2454</v>
      </c>
    </row>
    <row r="2457" spans="1:35" ht="18" customHeight="1" thickBot="1">
      <c r="A2457" s="43" t="e">
        <f t="shared" si="684"/>
        <v>#DIV/0!</v>
      </c>
      <c r="B2457" s="26">
        <f t="shared" si="685"/>
        <v>0</v>
      </c>
      <c r="C2457" s="25">
        <f t="shared" si="686"/>
        <v>0</v>
      </c>
      <c r="D2457" s="25">
        <f t="shared" si="687"/>
        <v>0</v>
      </c>
      <c r="E2457" s="25">
        <f t="shared" si="688"/>
        <v>0</v>
      </c>
      <c r="F2457" s="25">
        <f t="shared" si="689"/>
        <v>0</v>
      </c>
      <c r="G2457" s="25" t="e">
        <f t="shared" si="690"/>
        <v>#DIV/0!</v>
      </c>
      <c r="H2457" s="25">
        <f t="shared" si="691"/>
        <v>0</v>
      </c>
      <c r="I2457" s="25">
        <f>SUM('1. ماہانہ فارم'!G2457,'1. ماہانہ فارم'!D2457,'1. ماہانہ فارم'!A2457)</f>
        <v>0</v>
      </c>
      <c r="J2457" s="25">
        <f>SUM('1. ماہانہ فارم'!H2457,'1. ماہانہ فارم'!E2457,'1. ماہانہ فارم'!B2457)</f>
        <v>0</v>
      </c>
      <c r="K2457" s="25">
        <f t="shared" si="692"/>
        <v>0</v>
      </c>
      <c r="L2457" s="25">
        <f>SUM('1. ماہانہ فارم'!I2457,'1. ماہانہ فارم'!F2457,'1. ماہانہ فارم'!C2457)</f>
        <v>0</v>
      </c>
      <c r="M2457" s="43" t="e">
        <f t="shared" si="693"/>
        <v>#DIV/0!</v>
      </c>
      <c r="N2457" s="25">
        <f t="shared" si="694"/>
        <v>0</v>
      </c>
      <c r="O2457" s="25">
        <f>SUM('1. ماہانہ فارم'!P2457,'1. ماہانہ فارم'!M2457,'1. ماہانہ فارم'!J2457)</f>
        <v>0</v>
      </c>
      <c r="P2457" s="25">
        <f>SUM('1. ماہانہ فارم'!Q2457,'1. ماہانہ فارم'!N2457,'1. ماہانہ فارم'!K2457)</f>
        <v>0</v>
      </c>
      <c r="Q2457" s="25">
        <f t="shared" si="695"/>
        <v>0</v>
      </c>
      <c r="R2457" s="25">
        <f>SUM('1. ماہانہ فارم'!R2457,'1. ماہانہ فارم'!O2457,'1. ماہانہ فارم'!L2457)</f>
        <v>0</v>
      </c>
      <c r="S2457" s="43" t="e">
        <f t="shared" si="696"/>
        <v>#DIV/0!</v>
      </c>
      <c r="T2457" s="25">
        <f t="shared" si="697"/>
        <v>0</v>
      </c>
      <c r="U2457" s="25">
        <f>SUM('1. ماہانہ فارم'!Y2457,'1. ماہانہ فارم'!V2457,'1. ماہانہ فارم'!S2457)</f>
        <v>0</v>
      </c>
      <c r="V2457" s="25">
        <f>SUM('1. ماہانہ فارم'!Z2457,'1. ماہانہ فارم'!W2457,'1. ماہانہ فارم'!T2457)</f>
        <v>0</v>
      </c>
      <c r="W2457" s="25">
        <f t="shared" si="698"/>
        <v>0</v>
      </c>
      <c r="X2457" s="25">
        <f>SUM('1. ماہانہ فارم'!AA2457,'1. ماہانہ فارم'!X2457,'1. ماہانہ فارم'!U2457)</f>
        <v>0</v>
      </c>
      <c r="Y2457" s="43" t="e">
        <f t="shared" si="699"/>
        <v>#DIV/0!</v>
      </c>
      <c r="Z2457" s="25">
        <f t="shared" si="700"/>
        <v>0</v>
      </c>
      <c r="AA2457" s="25">
        <f>SUM('1. ماہانہ فارم'!AH2457,'1. ماہانہ فارم'!AE2457,'1. ماہانہ فارم'!AB2457)</f>
        <v>0</v>
      </c>
      <c r="AB2457" s="25">
        <f>SUM('1. ماہانہ فارم'!AI2457,'1. ماہانہ فارم'!AF2457,'1. ماہانہ فارم'!AC2457)</f>
        <v>0</v>
      </c>
      <c r="AC2457" s="25">
        <f t="shared" si="701"/>
        <v>0</v>
      </c>
      <c r="AD2457" s="25">
        <f>SUM('1. ماہانہ فارم'!AJ2457,'1. ماہانہ فارم'!AG2457,'1. ماہانہ فارم'!AD2457)</f>
        <v>0</v>
      </c>
      <c r="AE2457" s="24">
        <f>'1. ماہانہ فارم'!AK2457</f>
        <v>0</v>
      </c>
      <c r="AF2457" s="24">
        <f>'1. ماہانہ فارم'!AL2457</f>
        <v>0</v>
      </c>
      <c r="AG2457" s="24">
        <f>'1. ماہانہ فارم'!AM2457</f>
        <v>0</v>
      </c>
      <c r="AH2457" s="24">
        <f>'1. ماہانہ فارم'!AN2457</f>
        <v>0</v>
      </c>
      <c r="AI2457" s="27">
        <f>'1. ماہانہ فارم'!AO2457</f>
        <v>2455</v>
      </c>
    </row>
    <row r="2458" spans="1:35" ht="18" customHeight="1" thickBot="1">
      <c r="A2458" s="43" t="e">
        <f t="shared" si="684"/>
        <v>#DIV/0!</v>
      </c>
      <c r="B2458" s="26">
        <f t="shared" si="685"/>
        <v>0</v>
      </c>
      <c r="C2458" s="25">
        <f t="shared" si="686"/>
        <v>0</v>
      </c>
      <c r="D2458" s="25">
        <f t="shared" si="687"/>
        <v>0</v>
      </c>
      <c r="E2458" s="25">
        <f t="shared" si="688"/>
        <v>0</v>
      </c>
      <c r="F2458" s="25">
        <f t="shared" si="689"/>
        <v>0</v>
      </c>
      <c r="G2458" s="25" t="e">
        <f t="shared" si="690"/>
        <v>#DIV/0!</v>
      </c>
      <c r="H2458" s="25">
        <f t="shared" si="691"/>
        <v>0</v>
      </c>
      <c r="I2458" s="25">
        <f>SUM('1. ماہانہ فارم'!G2458,'1. ماہانہ فارم'!D2458,'1. ماہانہ فارم'!A2458)</f>
        <v>0</v>
      </c>
      <c r="J2458" s="25">
        <f>SUM('1. ماہانہ فارم'!H2458,'1. ماہانہ فارم'!E2458,'1. ماہانہ فارم'!B2458)</f>
        <v>0</v>
      </c>
      <c r="K2458" s="25">
        <f t="shared" si="692"/>
        <v>0</v>
      </c>
      <c r="L2458" s="25">
        <f>SUM('1. ماہانہ فارم'!I2458,'1. ماہانہ فارم'!F2458,'1. ماہانہ فارم'!C2458)</f>
        <v>0</v>
      </c>
      <c r="M2458" s="43" t="e">
        <f t="shared" si="693"/>
        <v>#DIV/0!</v>
      </c>
      <c r="N2458" s="25">
        <f t="shared" si="694"/>
        <v>0</v>
      </c>
      <c r="O2458" s="25">
        <f>SUM('1. ماہانہ فارم'!P2458,'1. ماہانہ فارم'!M2458,'1. ماہانہ فارم'!J2458)</f>
        <v>0</v>
      </c>
      <c r="P2458" s="25">
        <f>SUM('1. ماہانہ فارم'!Q2458,'1. ماہانہ فارم'!N2458,'1. ماہانہ فارم'!K2458)</f>
        <v>0</v>
      </c>
      <c r="Q2458" s="25">
        <f t="shared" si="695"/>
        <v>0</v>
      </c>
      <c r="R2458" s="25">
        <f>SUM('1. ماہانہ فارم'!R2458,'1. ماہانہ فارم'!O2458,'1. ماہانہ فارم'!L2458)</f>
        <v>0</v>
      </c>
      <c r="S2458" s="43" t="e">
        <f t="shared" si="696"/>
        <v>#DIV/0!</v>
      </c>
      <c r="T2458" s="25">
        <f t="shared" si="697"/>
        <v>0</v>
      </c>
      <c r="U2458" s="25">
        <f>SUM('1. ماہانہ فارم'!Y2458,'1. ماہانہ فارم'!V2458,'1. ماہانہ فارم'!S2458)</f>
        <v>0</v>
      </c>
      <c r="V2458" s="25">
        <f>SUM('1. ماہانہ فارم'!Z2458,'1. ماہانہ فارم'!W2458,'1. ماہانہ فارم'!T2458)</f>
        <v>0</v>
      </c>
      <c r="W2458" s="25">
        <f t="shared" si="698"/>
        <v>0</v>
      </c>
      <c r="X2458" s="25">
        <f>SUM('1. ماہانہ فارم'!AA2458,'1. ماہانہ فارم'!X2458,'1. ماہانہ فارم'!U2458)</f>
        <v>0</v>
      </c>
      <c r="Y2458" s="43" t="e">
        <f t="shared" si="699"/>
        <v>#DIV/0!</v>
      </c>
      <c r="Z2458" s="25">
        <f t="shared" si="700"/>
        <v>0</v>
      </c>
      <c r="AA2458" s="25">
        <f>SUM('1. ماہانہ فارم'!AH2458,'1. ماہانہ فارم'!AE2458,'1. ماہانہ فارم'!AB2458)</f>
        <v>0</v>
      </c>
      <c r="AB2458" s="25">
        <f>SUM('1. ماہانہ فارم'!AI2458,'1. ماہانہ فارم'!AF2458,'1. ماہانہ فارم'!AC2458)</f>
        <v>0</v>
      </c>
      <c r="AC2458" s="25">
        <f t="shared" si="701"/>
        <v>0</v>
      </c>
      <c r="AD2458" s="25">
        <f>SUM('1. ماہانہ فارم'!AJ2458,'1. ماہانہ فارم'!AG2458,'1. ماہانہ فارم'!AD2458)</f>
        <v>0</v>
      </c>
      <c r="AE2458" s="24">
        <f>'1. ماہانہ فارم'!AK2458</f>
        <v>0</v>
      </c>
      <c r="AF2458" s="24">
        <f>'1. ماہانہ فارم'!AL2458</f>
        <v>0</v>
      </c>
      <c r="AG2458" s="24">
        <f>'1. ماہانہ فارم'!AM2458</f>
        <v>0</v>
      </c>
      <c r="AH2458" s="24">
        <f>'1. ماہانہ فارم'!AN2458</f>
        <v>0</v>
      </c>
      <c r="AI2458" s="27">
        <f>'1. ماہانہ فارم'!AO2458</f>
        <v>2456</v>
      </c>
    </row>
    <row r="2459" spans="1:35" ht="18" customHeight="1" thickBot="1">
      <c r="A2459" s="43" t="e">
        <f t="shared" si="684"/>
        <v>#DIV/0!</v>
      </c>
      <c r="B2459" s="26">
        <f t="shared" si="685"/>
        <v>0</v>
      </c>
      <c r="C2459" s="25">
        <f t="shared" si="686"/>
        <v>0</v>
      </c>
      <c r="D2459" s="25">
        <f t="shared" si="687"/>
        <v>0</v>
      </c>
      <c r="E2459" s="25">
        <f t="shared" si="688"/>
        <v>0</v>
      </c>
      <c r="F2459" s="25">
        <f t="shared" si="689"/>
        <v>0</v>
      </c>
      <c r="G2459" s="25" t="e">
        <f t="shared" si="690"/>
        <v>#DIV/0!</v>
      </c>
      <c r="H2459" s="25">
        <f t="shared" si="691"/>
        <v>0</v>
      </c>
      <c r="I2459" s="25">
        <f>SUM('1. ماہانہ فارم'!G2459,'1. ماہانہ فارم'!D2459,'1. ماہانہ فارم'!A2459)</f>
        <v>0</v>
      </c>
      <c r="J2459" s="25">
        <f>SUM('1. ماہانہ فارم'!H2459,'1. ماہانہ فارم'!E2459,'1. ماہانہ فارم'!B2459)</f>
        <v>0</v>
      </c>
      <c r="K2459" s="25">
        <f t="shared" si="692"/>
        <v>0</v>
      </c>
      <c r="L2459" s="25">
        <f>SUM('1. ماہانہ فارم'!I2459,'1. ماہانہ فارم'!F2459,'1. ماہانہ فارم'!C2459)</f>
        <v>0</v>
      </c>
      <c r="M2459" s="43" t="e">
        <f t="shared" si="693"/>
        <v>#DIV/0!</v>
      </c>
      <c r="N2459" s="25">
        <f t="shared" si="694"/>
        <v>0</v>
      </c>
      <c r="O2459" s="25">
        <f>SUM('1. ماہانہ فارم'!P2459,'1. ماہانہ فارم'!M2459,'1. ماہانہ فارم'!J2459)</f>
        <v>0</v>
      </c>
      <c r="P2459" s="25">
        <f>SUM('1. ماہانہ فارم'!Q2459,'1. ماہانہ فارم'!N2459,'1. ماہانہ فارم'!K2459)</f>
        <v>0</v>
      </c>
      <c r="Q2459" s="25">
        <f t="shared" si="695"/>
        <v>0</v>
      </c>
      <c r="R2459" s="25">
        <f>SUM('1. ماہانہ فارم'!R2459,'1. ماہانہ فارم'!O2459,'1. ماہانہ فارم'!L2459)</f>
        <v>0</v>
      </c>
      <c r="S2459" s="43" t="e">
        <f t="shared" si="696"/>
        <v>#DIV/0!</v>
      </c>
      <c r="T2459" s="25">
        <f t="shared" si="697"/>
        <v>0</v>
      </c>
      <c r="U2459" s="25">
        <f>SUM('1. ماہانہ فارم'!Y2459,'1. ماہانہ فارم'!V2459,'1. ماہانہ فارم'!S2459)</f>
        <v>0</v>
      </c>
      <c r="V2459" s="25">
        <f>SUM('1. ماہانہ فارم'!Z2459,'1. ماہانہ فارم'!W2459,'1. ماہانہ فارم'!T2459)</f>
        <v>0</v>
      </c>
      <c r="W2459" s="25">
        <f t="shared" si="698"/>
        <v>0</v>
      </c>
      <c r="X2459" s="25">
        <f>SUM('1. ماہانہ فارم'!AA2459,'1. ماہانہ فارم'!X2459,'1. ماہانہ فارم'!U2459)</f>
        <v>0</v>
      </c>
      <c r="Y2459" s="43" t="e">
        <f t="shared" si="699"/>
        <v>#DIV/0!</v>
      </c>
      <c r="Z2459" s="25">
        <f t="shared" si="700"/>
        <v>0</v>
      </c>
      <c r="AA2459" s="25">
        <f>SUM('1. ماہانہ فارم'!AH2459,'1. ماہانہ فارم'!AE2459,'1. ماہانہ فارم'!AB2459)</f>
        <v>0</v>
      </c>
      <c r="AB2459" s="25">
        <f>SUM('1. ماہانہ فارم'!AI2459,'1. ماہانہ فارم'!AF2459,'1. ماہانہ فارم'!AC2459)</f>
        <v>0</v>
      </c>
      <c r="AC2459" s="25">
        <f t="shared" si="701"/>
        <v>0</v>
      </c>
      <c r="AD2459" s="25">
        <f>SUM('1. ماہانہ فارم'!AJ2459,'1. ماہانہ فارم'!AG2459,'1. ماہانہ فارم'!AD2459)</f>
        <v>0</v>
      </c>
      <c r="AE2459" s="24">
        <f>'1. ماہانہ فارم'!AK2459</f>
        <v>0</v>
      </c>
      <c r="AF2459" s="24">
        <f>'1. ماہانہ فارم'!AL2459</f>
        <v>0</v>
      </c>
      <c r="AG2459" s="24">
        <f>'1. ماہانہ فارم'!AM2459</f>
        <v>0</v>
      </c>
      <c r="AH2459" s="24">
        <f>'1. ماہانہ فارم'!AN2459</f>
        <v>0</v>
      </c>
      <c r="AI2459" s="27">
        <f>'1. ماہانہ فارم'!AO2459</f>
        <v>2457</v>
      </c>
    </row>
    <row r="2460" spans="1:35" ht="18" customHeight="1" thickBot="1">
      <c r="A2460" s="43" t="e">
        <f t="shared" si="684"/>
        <v>#DIV/0!</v>
      </c>
      <c r="B2460" s="26">
        <f t="shared" si="685"/>
        <v>0</v>
      </c>
      <c r="C2460" s="25">
        <f t="shared" si="686"/>
        <v>0</v>
      </c>
      <c r="D2460" s="25">
        <f t="shared" si="687"/>
        <v>0</v>
      </c>
      <c r="E2460" s="25">
        <f t="shared" si="688"/>
        <v>0</v>
      </c>
      <c r="F2460" s="25">
        <f t="shared" si="689"/>
        <v>0</v>
      </c>
      <c r="G2460" s="25" t="e">
        <f t="shared" si="690"/>
        <v>#DIV/0!</v>
      </c>
      <c r="H2460" s="25">
        <f t="shared" si="691"/>
        <v>0</v>
      </c>
      <c r="I2460" s="25">
        <f>SUM('1. ماہانہ فارم'!G2460,'1. ماہانہ فارم'!D2460,'1. ماہانہ فارم'!A2460)</f>
        <v>0</v>
      </c>
      <c r="J2460" s="25">
        <f>SUM('1. ماہانہ فارم'!H2460,'1. ماہانہ فارم'!E2460,'1. ماہانہ فارم'!B2460)</f>
        <v>0</v>
      </c>
      <c r="K2460" s="25">
        <f t="shared" si="692"/>
        <v>0</v>
      </c>
      <c r="L2460" s="25">
        <f>SUM('1. ماہانہ فارم'!I2460,'1. ماہانہ فارم'!F2460,'1. ماہانہ فارم'!C2460)</f>
        <v>0</v>
      </c>
      <c r="M2460" s="43" t="e">
        <f t="shared" si="693"/>
        <v>#DIV/0!</v>
      </c>
      <c r="N2460" s="25">
        <f t="shared" si="694"/>
        <v>0</v>
      </c>
      <c r="O2460" s="25">
        <f>SUM('1. ماہانہ فارم'!P2460,'1. ماہانہ فارم'!M2460,'1. ماہانہ فارم'!J2460)</f>
        <v>0</v>
      </c>
      <c r="P2460" s="25">
        <f>SUM('1. ماہانہ فارم'!Q2460,'1. ماہانہ فارم'!N2460,'1. ماہانہ فارم'!K2460)</f>
        <v>0</v>
      </c>
      <c r="Q2460" s="25">
        <f t="shared" si="695"/>
        <v>0</v>
      </c>
      <c r="R2460" s="25">
        <f>SUM('1. ماہانہ فارم'!R2460,'1. ماہانہ فارم'!O2460,'1. ماہانہ فارم'!L2460)</f>
        <v>0</v>
      </c>
      <c r="S2460" s="43" t="e">
        <f t="shared" si="696"/>
        <v>#DIV/0!</v>
      </c>
      <c r="T2460" s="25">
        <f t="shared" si="697"/>
        <v>0</v>
      </c>
      <c r="U2460" s="25">
        <f>SUM('1. ماہانہ فارم'!Y2460,'1. ماہانہ فارم'!V2460,'1. ماہانہ فارم'!S2460)</f>
        <v>0</v>
      </c>
      <c r="V2460" s="25">
        <f>SUM('1. ماہانہ فارم'!Z2460,'1. ماہانہ فارم'!W2460,'1. ماہانہ فارم'!T2460)</f>
        <v>0</v>
      </c>
      <c r="W2460" s="25">
        <f t="shared" si="698"/>
        <v>0</v>
      </c>
      <c r="X2460" s="25">
        <f>SUM('1. ماہانہ فارم'!AA2460,'1. ماہانہ فارم'!X2460,'1. ماہانہ فارم'!U2460)</f>
        <v>0</v>
      </c>
      <c r="Y2460" s="43" t="e">
        <f t="shared" si="699"/>
        <v>#DIV/0!</v>
      </c>
      <c r="Z2460" s="25">
        <f t="shared" si="700"/>
        <v>0</v>
      </c>
      <c r="AA2460" s="25">
        <f>SUM('1. ماہانہ فارم'!AH2460,'1. ماہانہ فارم'!AE2460,'1. ماہانہ فارم'!AB2460)</f>
        <v>0</v>
      </c>
      <c r="AB2460" s="25">
        <f>SUM('1. ماہانہ فارم'!AI2460,'1. ماہانہ فارم'!AF2460,'1. ماہانہ فارم'!AC2460)</f>
        <v>0</v>
      </c>
      <c r="AC2460" s="25">
        <f t="shared" si="701"/>
        <v>0</v>
      </c>
      <c r="AD2460" s="25">
        <f>SUM('1. ماہانہ فارم'!AJ2460,'1. ماہانہ فارم'!AG2460,'1. ماہانہ فارم'!AD2460)</f>
        <v>0</v>
      </c>
      <c r="AE2460" s="24">
        <f>'1. ماہانہ فارم'!AK2460</f>
        <v>0</v>
      </c>
      <c r="AF2460" s="24">
        <f>'1. ماہانہ فارم'!AL2460</f>
        <v>0</v>
      </c>
      <c r="AG2460" s="24">
        <f>'1. ماہانہ فارم'!AM2460</f>
        <v>0</v>
      </c>
      <c r="AH2460" s="24">
        <f>'1. ماہانہ فارم'!AN2460</f>
        <v>0</v>
      </c>
      <c r="AI2460" s="27">
        <f>'1. ماہانہ فارم'!AO2460</f>
        <v>2458</v>
      </c>
    </row>
    <row r="2461" spans="1:35" ht="18" customHeight="1" thickBot="1">
      <c r="A2461" s="43" t="e">
        <f t="shared" si="684"/>
        <v>#DIV/0!</v>
      </c>
      <c r="B2461" s="26">
        <f t="shared" si="685"/>
        <v>0</v>
      </c>
      <c r="C2461" s="25">
        <f t="shared" si="686"/>
        <v>0</v>
      </c>
      <c r="D2461" s="25">
        <f t="shared" si="687"/>
        <v>0</v>
      </c>
      <c r="E2461" s="25">
        <f t="shared" si="688"/>
        <v>0</v>
      </c>
      <c r="F2461" s="25">
        <f t="shared" si="689"/>
        <v>0</v>
      </c>
      <c r="G2461" s="25" t="e">
        <f t="shared" si="690"/>
        <v>#DIV/0!</v>
      </c>
      <c r="H2461" s="25">
        <f t="shared" si="691"/>
        <v>0</v>
      </c>
      <c r="I2461" s="25">
        <f>SUM('1. ماہانہ فارم'!G2461,'1. ماہانہ فارم'!D2461,'1. ماہانہ فارم'!A2461)</f>
        <v>0</v>
      </c>
      <c r="J2461" s="25">
        <f>SUM('1. ماہانہ فارم'!H2461,'1. ماہانہ فارم'!E2461,'1. ماہانہ فارم'!B2461)</f>
        <v>0</v>
      </c>
      <c r="K2461" s="25">
        <f t="shared" si="692"/>
        <v>0</v>
      </c>
      <c r="L2461" s="25">
        <f>SUM('1. ماہانہ فارم'!I2461,'1. ماہانہ فارم'!F2461,'1. ماہانہ فارم'!C2461)</f>
        <v>0</v>
      </c>
      <c r="M2461" s="43" t="e">
        <f t="shared" si="693"/>
        <v>#DIV/0!</v>
      </c>
      <c r="N2461" s="25">
        <f t="shared" si="694"/>
        <v>0</v>
      </c>
      <c r="O2461" s="25">
        <f>SUM('1. ماہانہ فارم'!P2461,'1. ماہانہ فارم'!M2461,'1. ماہانہ فارم'!J2461)</f>
        <v>0</v>
      </c>
      <c r="P2461" s="25">
        <f>SUM('1. ماہانہ فارم'!Q2461,'1. ماہانہ فارم'!N2461,'1. ماہانہ فارم'!K2461)</f>
        <v>0</v>
      </c>
      <c r="Q2461" s="25">
        <f t="shared" si="695"/>
        <v>0</v>
      </c>
      <c r="R2461" s="25">
        <f>SUM('1. ماہانہ فارم'!R2461,'1. ماہانہ فارم'!O2461,'1. ماہانہ فارم'!L2461)</f>
        <v>0</v>
      </c>
      <c r="S2461" s="43" t="e">
        <f t="shared" si="696"/>
        <v>#DIV/0!</v>
      </c>
      <c r="T2461" s="25">
        <f t="shared" si="697"/>
        <v>0</v>
      </c>
      <c r="U2461" s="25">
        <f>SUM('1. ماہانہ فارم'!Y2461,'1. ماہانہ فارم'!V2461,'1. ماہانہ فارم'!S2461)</f>
        <v>0</v>
      </c>
      <c r="V2461" s="25">
        <f>SUM('1. ماہانہ فارم'!Z2461,'1. ماہانہ فارم'!W2461,'1. ماہانہ فارم'!T2461)</f>
        <v>0</v>
      </c>
      <c r="W2461" s="25">
        <f t="shared" si="698"/>
        <v>0</v>
      </c>
      <c r="X2461" s="25">
        <f>SUM('1. ماہانہ فارم'!AA2461,'1. ماہانہ فارم'!X2461,'1. ماہانہ فارم'!U2461)</f>
        <v>0</v>
      </c>
      <c r="Y2461" s="43" t="e">
        <f t="shared" si="699"/>
        <v>#DIV/0!</v>
      </c>
      <c r="Z2461" s="25">
        <f t="shared" si="700"/>
        <v>0</v>
      </c>
      <c r="AA2461" s="25">
        <f>SUM('1. ماہانہ فارم'!AH2461,'1. ماہانہ فارم'!AE2461,'1. ماہانہ فارم'!AB2461)</f>
        <v>0</v>
      </c>
      <c r="AB2461" s="25">
        <f>SUM('1. ماہانہ فارم'!AI2461,'1. ماہانہ فارم'!AF2461,'1. ماہانہ فارم'!AC2461)</f>
        <v>0</v>
      </c>
      <c r="AC2461" s="25">
        <f t="shared" si="701"/>
        <v>0</v>
      </c>
      <c r="AD2461" s="25">
        <f>SUM('1. ماہانہ فارم'!AJ2461,'1. ماہانہ فارم'!AG2461,'1. ماہانہ فارم'!AD2461)</f>
        <v>0</v>
      </c>
      <c r="AE2461" s="24">
        <f>'1. ماہانہ فارم'!AK2461</f>
        <v>0</v>
      </c>
      <c r="AF2461" s="24">
        <f>'1. ماہانہ فارم'!AL2461</f>
        <v>0</v>
      </c>
      <c r="AG2461" s="24">
        <f>'1. ماہانہ فارم'!AM2461</f>
        <v>0</v>
      </c>
      <c r="AH2461" s="24">
        <f>'1. ماہانہ فارم'!AN2461</f>
        <v>0</v>
      </c>
      <c r="AI2461" s="27">
        <f>'1. ماہانہ فارم'!AO2461</f>
        <v>2459</v>
      </c>
    </row>
    <row r="2462" spans="1:35" ht="18" customHeight="1" thickBot="1">
      <c r="A2462" s="43" t="e">
        <f t="shared" si="684"/>
        <v>#DIV/0!</v>
      </c>
      <c r="B2462" s="26">
        <f t="shared" si="685"/>
        <v>0</v>
      </c>
      <c r="C2462" s="25">
        <f t="shared" si="686"/>
        <v>0</v>
      </c>
      <c r="D2462" s="25">
        <f t="shared" si="687"/>
        <v>0</v>
      </c>
      <c r="E2462" s="25">
        <f t="shared" si="688"/>
        <v>0</v>
      </c>
      <c r="F2462" s="25">
        <f t="shared" si="689"/>
        <v>0</v>
      </c>
      <c r="G2462" s="25" t="e">
        <f t="shared" si="690"/>
        <v>#DIV/0!</v>
      </c>
      <c r="H2462" s="25">
        <f t="shared" si="691"/>
        <v>0</v>
      </c>
      <c r="I2462" s="25">
        <f>SUM('1. ماہانہ فارم'!G2462,'1. ماہانہ فارم'!D2462,'1. ماہانہ فارم'!A2462)</f>
        <v>0</v>
      </c>
      <c r="J2462" s="25">
        <f>SUM('1. ماہانہ فارم'!H2462,'1. ماہانہ فارم'!E2462,'1. ماہانہ فارم'!B2462)</f>
        <v>0</v>
      </c>
      <c r="K2462" s="25">
        <f t="shared" si="692"/>
        <v>0</v>
      </c>
      <c r="L2462" s="25">
        <f>SUM('1. ماہانہ فارم'!I2462,'1. ماہانہ فارم'!F2462,'1. ماہانہ فارم'!C2462)</f>
        <v>0</v>
      </c>
      <c r="M2462" s="43" t="e">
        <f t="shared" si="693"/>
        <v>#DIV/0!</v>
      </c>
      <c r="N2462" s="25">
        <f t="shared" si="694"/>
        <v>0</v>
      </c>
      <c r="O2462" s="25">
        <f>SUM('1. ماہانہ فارم'!P2462,'1. ماہانہ فارم'!M2462,'1. ماہانہ فارم'!J2462)</f>
        <v>0</v>
      </c>
      <c r="P2462" s="25">
        <f>SUM('1. ماہانہ فارم'!Q2462,'1. ماہانہ فارم'!N2462,'1. ماہانہ فارم'!K2462)</f>
        <v>0</v>
      </c>
      <c r="Q2462" s="25">
        <f t="shared" si="695"/>
        <v>0</v>
      </c>
      <c r="R2462" s="25">
        <f>SUM('1. ماہانہ فارم'!R2462,'1. ماہانہ فارم'!O2462,'1. ماہانہ فارم'!L2462)</f>
        <v>0</v>
      </c>
      <c r="S2462" s="43" t="e">
        <f t="shared" si="696"/>
        <v>#DIV/0!</v>
      </c>
      <c r="T2462" s="25">
        <f t="shared" si="697"/>
        <v>0</v>
      </c>
      <c r="U2462" s="25">
        <f>SUM('1. ماہانہ فارم'!Y2462,'1. ماہانہ فارم'!V2462,'1. ماہانہ فارم'!S2462)</f>
        <v>0</v>
      </c>
      <c r="V2462" s="25">
        <f>SUM('1. ماہانہ فارم'!Z2462,'1. ماہانہ فارم'!W2462,'1. ماہانہ فارم'!T2462)</f>
        <v>0</v>
      </c>
      <c r="W2462" s="25">
        <f t="shared" si="698"/>
        <v>0</v>
      </c>
      <c r="X2462" s="25">
        <f>SUM('1. ماہانہ فارم'!AA2462,'1. ماہانہ فارم'!X2462,'1. ماہانہ فارم'!U2462)</f>
        <v>0</v>
      </c>
      <c r="Y2462" s="43" t="e">
        <f t="shared" si="699"/>
        <v>#DIV/0!</v>
      </c>
      <c r="Z2462" s="25">
        <f t="shared" si="700"/>
        <v>0</v>
      </c>
      <c r="AA2462" s="25">
        <f>SUM('1. ماہانہ فارم'!AH2462,'1. ماہانہ فارم'!AE2462,'1. ماہانہ فارم'!AB2462)</f>
        <v>0</v>
      </c>
      <c r="AB2462" s="25">
        <f>SUM('1. ماہانہ فارم'!AI2462,'1. ماہانہ فارم'!AF2462,'1. ماہانہ فارم'!AC2462)</f>
        <v>0</v>
      </c>
      <c r="AC2462" s="25">
        <f t="shared" si="701"/>
        <v>0</v>
      </c>
      <c r="AD2462" s="25">
        <f>SUM('1. ماہانہ فارم'!AJ2462,'1. ماہانہ فارم'!AG2462,'1. ماہانہ فارم'!AD2462)</f>
        <v>0</v>
      </c>
      <c r="AE2462" s="24">
        <f>'1. ماہانہ فارم'!AK2462</f>
        <v>0</v>
      </c>
      <c r="AF2462" s="24">
        <f>'1. ماہانہ فارم'!AL2462</f>
        <v>0</v>
      </c>
      <c r="AG2462" s="24">
        <f>'1. ماہانہ فارم'!AM2462</f>
        <v>0</v>
      </c>
      <c r="AH2462" s="24">
        <f>'1. ماہانہ فارم'!AN2462</f>
        <v>0</v>
      </c>
      <c r="AI2462" s="27">
        <f>'1. ماہانہ فارم'!AO2462</f>
        <v>2460</v>
      </c>
    </row>
    <row r="2463" spans="1:35" ht="18" customHeight="1" thickBot="1">
      <c r="A2463" s="43" t="e">
        <f t="shared" si="684"/>
        <v>#DIV/0!</v>
      </c>
      <c r="B2463" s="26">
        <f t="shared" si="685"/>
        <v>0</v>
      </c>
      <c r="C2463" s="25">
        <f t="shared" si="686"/>
        <v>0</v>
      </c>
      <c r="D2463" s="25">
        <f t="shared" si="687"/>
        <v>0</v>
      </c>
      <c r="E2463" s="25">
        <f t="shared" si="688"/>
        <v>0</v>
      </c>
      <c r="F2463" s="25">
        <f t="shared" si="689"/>
        <v>0</v>
      </c>
      <c r="G2463" s="25" t="e">
        <f t="shared" si="690"/>
        <v>#DIV/0!</v>
      </c>
      <c r="H2463" s="25">
        <f t="shared" si="691"/>
        <v>0</v>
      </c>
      <c r="I2463" s="25">
        <f>SUM('1. ماہانہ فارم'!G2463,'1. ماہانہ فارم'!D2463,'1. ماہانہ فارم'!A2463)</f>
        <v>0</v>
      </c>
      <c r="J2463" s="25">
        <f>SUM('1. ماہانہ فارم'!H2463,'1. ماہانہ فارم'!E2463,'1. ماہانہ فارم'!B2463)</f>
        <v>0</v>
      </c>
      <c r="K2463" s="25">
        <f t="shared" si="692"/>
        <v>0</v>
      </c>
      <c r="L2463" s="25">
        <f>SUM('1. ماہانہ فارم'!I2463,'1. ماہانہ فارم'!F2463,'1. ماہانہ فارم'!C2463)</f>
        <v>0</v>
      </c>
      <c r="M2463" s="43" t="e">
        <f t="shared" si="693"/>
        <v>#DIV/0!</v>
      </c>
      <c r="N2463" s="25">
        <f t="shared" si="694"/>
        <v>0</v>
      </c>
      <c r="O2463" s="25">
        <f>SUM('1. ماہانہ فارم'!P2463,'1. ماہانہ فارم'!M2463,'1. ماہانہ فارم'!J2463)</f>
        <v>0</v>
      </c>
      <c r="P2463" s="25">
        <f>SUM('1. ماہانہ فارم'!Q2463,'1. ماہانہ فارم'!N2463,'1. ماہانہ فارم'!K2463)</f>
        <v>0</v>
      </c>
      <c r="Q2463" s="25">
        <f t="shared" si="695"/>
        <v>0</v>
      </c>
      <c r="R2463" s="25">
        <f>SUM('1. ماہانہ فارم'!R2463,'1. ماہانہ فارم'!O2463,'1. ماہانہ فارم'!L2463)</f>
        <v>0</v>
      </c>
      <c r="S2463" s="43" t="e">
        <f t="shared" si="696"/>
        <v>#DIV/0!</v>
      </c>
      <c r="T2463" s="25">
        <f t="shared" si="697"/>
        <v>0</v>
      </c>
      <c r="U2463" s="25">
        <f>SUM('1. ماہانہ فارم'!Y2463,'1. ماہانہ فارم'!V2463,'1. ماہانہ فارم'!S2463)</f>
        <v>0</v>
      </c>
      <c r="V2463" s="25">
        <f>SUM('1. ماہانہ فارم'!Z2463,'1. ماہانہ فارم'!W2463,'1. ماہانہ فارم'!T2463)</f>
        <v>0</v>
      </c>
      <c r="W2463" s="25">
        <f t="shared" si="698"/>
        <v>0</v>
      </c>
      <c r="X2463" s="25">
        <f>SUM('1. ماہانہ فارم'!AA2463,'1. ماہانہ فارم'!X2463,'1. ماہانہ فارم'!U2463)</f>
        <v>0</v>
      </c>
      <c r="Y2463" s="43" t="e">
        <f t="shared" si="699"/>
        <v>#DIV/0!</v>
      </c>
      <c r="Z2463" s="25">
        <f t="shared" si="700"/>
        <v>0</v>
      </c>
      <c r="AA2463" s="25">
        <f>SUM('1. ماہانہ فارم'!AH2463,'1. ماہانہ فارم'!AE2463,'1. ماہانہ فارم'!AB2463)</f>
        <v>0</v>
      </c>
      <c r="AB2463" s="25">
        <f>SUM('1. ماہانہ فارم'!AI2463,'1. ماہانہ فارم'!AF2463,'1. ماہانہ فارم'!AC2463)</f>
        <v>0</v>
      </c>
      <c r="AC2463" s="25">
        <f t="shared" si="701"/>
        <v>0</v>
      </c>
      <c r="AD2463" s="25">
        <f>SUM('1. ماہانہ فارم'!AJ2463,'1. ماہانہ فارم'!AG2463,'1. ماہانہ فارم'!AD2463)</f>
        <v>0</v>
      </c>
      <c r="AE2463" s="24">
        <f>'1. ماہانہ فارم'!AK2463</f>
        <v>0</v>
      </c>
      <c r="AF2463" s="24">
        <f>'1. ماہانہ فارم'!AL2463</f>
        <v>0</v>
      </c>
      <c r="AG2463" s="24">
        <f>'1. ماہانہ فارم'!AM2463</f>
        <v>0</v>
      </c>
      <c r="AH2463" s="24">
        <f>'1. ماہانہ فارم'!AN2463</f>
        <v>0</v>
      </c>
      <c r="AI2463" s="27">
        <f>'1. ماہانہ فارم'!AO2463</f>
        <v>2461</v>
      </c>
    </row>
    <row r="2464" spans="1:35" ht="18" customHeight="1" thickBot="1">
      <c r="A2464" s="43" t="e">
        <f t="shared" si="684"/>
        <v>#DIV/0!</v>
      </c>
      <c r="B2464" s="26">
        <f t="shared" si="685"/>
        <v>0</v>
      </c>
      <c r="C2464" s="25">
        <f t="shared" si="686"/>
        <v>0</v>
      </c>
      <c r="D2464" s="25">
        <f t="shared" si="687"/>
        <v>0</v>
      </c>
      <c r="E2464" s="25">
        <f t="shared" si="688"/>
        <v>0</v>
      </c>
      <c r="F2464" s="25">
        <f t="shared" si="689"/>
        <v>0</v>
      </c>
      <c r="G2464" s="25" t="e">
        <f t="shared" si="690"/>
        <v>#DIV/0!</v>
      </c>
      <c r="H2464" s="25">
        <f t="shared" si="691"/>
        <v>0</v>
      </c>
      <c r="I2464" s="25">
        <f>SUM('1. ماہانہ فارم'!G2464,'1. ماہانہ فارم'!D2464,'1. ماہانہ فارم'!A2464)</f>
        <v>0</v>
      </c>
      <c r="J2464" s="25">
        <f>SUM('1. ماہانہ فارم'!H2464,'1. ماہانہ فارم'!E2464,'1. ماہانہ فارم'!B2464)</f>
        <v>0</v>
      </c>
      <c r="K2464" s="25">
        <f t="shared" si="692"/>
        <v>0</v>
      </c>
      <c r="L2464" s="25">
        <f>SUM('1. ماہانہ فارم'!I2464,'1. ماہانہ فارم'!F2464,'1. ماہانہ فارم'!C2464)</f>
        <v>0</v>
      </c>
      <c r="M2464" s="43" t="e">
        <f t="shared" si="693"/>
        <v>#DIV/0!</v>
      </c>
      <c r="N2464" s="25">
        <f t="shared" si="694"/>
        <v>0</v>
      </c>
      <c r="O2464" s="25">
        <f>SUM('1. ماہانہ فارم'!P2464,'1. ماہانہ فارم'!M2464,'1. ماہانہ فارم'!J2464)</f>
        <v>0</v>
      </c>
      <c r="P2464" s="25">
        <f>SUM('1. ماہانہ فارم'!Q2464,'1. ماہانہ فارم'!N2464,'1. ماہانہ فارم'!K2464)</f>
        <v>0</v>
      </c>
      <c r="Q2464" s="25">
        <f t="shared" si="695"/>
        <v>0</v>
      </c>
      <c r="R2464" s="25">
        <f>SUM('1. ماہانہ فارم'!R2464,'1. ماہانہ فارم'!O2464,'1. ماہانہ فارم'!L2464)</f>
        <v>0</v>
      </c>
      <c r="S2464" s="43" t="e">
        <f t="shared" si="696"/>
        <v>#DIV/0!</v>
      </c>
      <c r="T2464" s="25">
        <f t="shared" si="697"/>
        <v>0</v>
      </c>
      <c r="U2464" s="25">
        <f>SUM('1. ماہانہ فارم'!Y2464,'1. ماہانہ فارم'!V2464,'1. ماہانہ فارم'!S2464)</f>
        <v>0</v>
      </c>
      <c r="V2464" s="25">
        <f>SUM('1. ماہانہ فارم'!Z2464,'1. ماہانہ فارم'!W2464,'1. ماہانہ فارم'!T2464)</f>
        <v>0</v>
      </c>
      <c r="W2464" s="25">
        <f t="shared" si="698"/>
        <v>0</v>
      </c>
      <c r="X2464" s="25">
        <f>SUM('1. ماہانہ فارم'!AA2464,'1. ماہانہ فارم'!X2464,'1. ماہانہ فارم'!U2464)</f>
        <v>0</v>
      </c>
      <c r="Y2464" s="43" t="e">
        <f t="shared" si="699"/>
        <v>#DIV/0!</v>
      </c>
      <c r="Z2464" s="25">
        <f t="shared" si="700"/>
        <v>0</v>
      </c>
      <c r="AA2464" s="25">
        <f>SUM('1. ماہانہ فارم'!AH2464,'1. ماہانہ فارم'!AE2464,'1. ماہانہ فارم'!AB2464)</f>
        <v>0</v>
      </c>
      <c r="AB2464" s="25">
        <f>SUM('1. ماہانہ فارم'!AI2464,'1. ماہانہ فارم'!AF2464,'1. ماہانہ فارم'!AC2464)</f>
        <v>0</v>
      </c>
      <c r="AC2464" s="25">
        <f t="shared" si="701"/>
        <v>0</v>
      </c>
      <c r="AD2464" s="25">
        <f>SUM('1. ماہانہ فارم'!AJ2464,'1. ماہانہ فارم'!AG2464,'1. ماہانہ فارم'!AD2464)</f>
        <v>0</v>
      </c>
      <c r="AE2464" s="24">
        <f>'1. ماہانہ فارم'!AK2464</f>
        <v>0</v>
      </c>
      <c r="AF2464" s="24">
        <f>'1. ماہانہ فارم'!AL2464</f>
        <v>0</v>
      </c>
      <c r="AG2464" s="24">
        <f>'1. ماہانہ فارم'!AM2464</f>
        <v>0</v>
      </c>
      <c r="AH2464" s="24">
        <f>'1. ماہانہ فارم'!AN2464</f>
        <v>0</v>
      </c>
      <c r="AI2464" s="27">
        <f>'1. ماہانہ فارم'!AO2464</f>
        <v>2462</v>
      </c>
    </row>
    <row r="2465" spans="1:35" ht="18" customHeight="1" thickBot="1">
      <c r="A2465" s="43" t="e">
        <f t="shared" si="684"/>
        <v>#DIV/0!</v>
      </c>
      <c r="B2465" s="26">
        <f t="shared" si="685"/>
        <v>0</v>
      </c>
      <c r="C2465" s="25">
        <f t="shared" si="686"/>
        <v>0</v>
      </c>
      <c r="D2465" s="25">
        <f t="shared" si="687"/>
        <v>0</v>
      </c>
      <c r="E2465" s="25">
        <f t="shared" si="688"/>
        <v>0</v>
      </c>
      <c r="F2465" s="25">
        <f t="shared" si="689"/>
        <v>0</v>
      </c>
      <c r="G2465" s="25" t="e">
        <f t="shared" si="690"/>
        <v>#DIV/0!</v>
      </c>
      <c r="H2465" s="25">
        <f t="shared" si="691"/>
        <v>0</v>
      </c>
      <c r="I2465" s="25">
        <f>SUM('1. ماہانہ فارم'!G2465,'1. ماہانہ فارم'!D2465,'1. ماہانہ فارم'!A2465)</f>
        <v>0</v>
      </c>
      <c r="J2465" s="25">
        <f>SUM('1. ماہانہ فارم'!H2465,'1. ماہانہ فارم'!E2465,'1. ماہانہ فارم'!B2465)</f>
        <v>0</v>
      </c>
      <c r="K2465" s="25">
        <f t="shared" si="692"/>
        <v>0</v>
      </c>
      <c r="L2465" s="25">
        <f>SUM('1. ماہانہ فارم'!I2465,'1. ماہانہ فارم'!F2465,'1. ماہانہ فارم'!C2465)</f>
        <v>0</v>
      </c>
      <c r="M2465" s="43" t="e">
        <f t="shared" si="693"/>
        <v>#DIV/0!</v>
      </c>
      <c r="N2465" s="25">
        <f t="shared" si="694"/>
        <v>0</v>
      </c>
      <c r="O2465" s="25">
        <f>SUM('1. ماہانہ فارم'!P2465,'1. ماہانہ فارم'!M2465,'1. ماہانہ فارم'!J2465)</f>
        <v>0</v>
      </c>
      <c r="P2465" s="25">
        <f>SUM('1. ماہانہ فارم'!Q2465,'1. ماہانہ فارم'!N2465,'1. ماہانہ فارم'!K2465)</f>
        <v>0</v>
      </c>
      <c r="Q2465" s="25">
        <f t="shared" si="695"/>
        <v>0</v>
      </c>
      <c r="R2465" s="25">
        <f>SUM('1. ماہانہ فارم'!R2465,'1. ماہانہ فارم'!O2465,'1. ماہانہ فارم'!L2465)</f>
        <v>0</v>
      </c>
      <c r="S2465" s="43" t="e">
        <f t="shared" si="696"/>
        <v>#DIV/0!</v>
      </c>
      <c r="T2465" s="25">
        <f t="shared" si="697"/>
        <v>0</v>
      </c>
      <c r="U2465" s="25">
        <f>SUM('1. ماہانہ فارم'!Y2465,'1. ماہانہ فارم'!V2465,'1. ماہانہ فارم'!S2465)</f>
        <v>0</v>
      </c>
      <c r="V2465" s="25">
        <f>SUM('1. ماہانہ فارم'!Z2465,'1. ماہانہ فارم'!W2465,'1. ماہانہ فارم'!T2465)</f>
        <v>0</v>
      </c>
      <c r="W2465" s="25">
        <f t="shared" si="698"/>
        <v>0</v>
      </c>
      <c r="X2465" s="25">
        <f>SUM('1. ماہانہ فارم'!AA2465,'1. ماہانہ فارم'!X2465,'1. ماہانہ فارم'!U2465)</f>
        <v>0</v>
      </c>
      <c r="Y2465" s="43" t="e">
        <f t="shared" si="699"/>
        <v>#DIV/0!</v>
      </c>
      <c r="Z2465" s="25">
        <f t="shared" si="700"/>
        <v>0</v>
      </c>
      <c r="AA2465" s="25">
        <f>SUM('1. ماہانہ فارم'!AH2465,'1. ماہانہ فارم'!AE2465,'1. ماہانہ فارم'!AB2465)</f>
        <v>0</v>
      </c>
      <c r="AB2465" s="25">
        <f>SUM('1. ماہانہ فارم'!AI2465,'1. ماہانہ فارم'!AF2465,'1. ماہانہ فارم'!AC2465)</f>
        <v>0</v>
      </c>
      <c r="AC2465" s="25">
        <f t="shared" si="701"/>
        <v>0</v>
      </c>
      <c r="AD2465" s="25">
        <f>SUM('1. ماہانہ فارم'!AJ2465,'1. ماہانہ فارم'!AG2465,'1. ماہانہ فارم'!AD2465)</f>
        <v>0</v>
      </c>
      <c r="AE2465" s="24">
        <f>'1. ماہانہ فارم'!AK2465</f>
        <v>0</v>
      </c>
      <c r="AF2465" s="24">
        <f>'1. ماہانہ فارم'!AL2465</f>
        <v>0</v>
      </c>
      <c r="AG2465" s="24">
        <f>'1. ماہانہ فارم'!AM2465</f>
        <v>0</v>
      </c>
      <c r="AH2465" s="24">
        <f>'1. ماہانہ فارم'!AN2465</f>
        <v>0</v>
      </c>
      <c r="AI2465" s="27">
        <f>'1. ماہانہ فارم'!AO2465</f>
        <v>2463</v>
      </c>
    </row>
    <row r="2466" spans="1:35" ht="18" customHeight="1" thickBot="1">
      <c r="A2466" s="43" t="e">
        <f t="shared" si="684"/>
        <v>#DIV/0!</v>
      </c>
      <c r="B2466" s="26">
        <f t="shared" si="685"/>
        <v>0</v>
      </c>
      <c r="C2466" s="25">
        <f t="shared" si="686"/>
        <v>0</v>
      </c>
      <c r="D2466" s="25">
        <f t="shared" si="687"/>
        <v>0</v>
      </c>
      <c r="E2466" s="25">
        <f t="shared" si="688"/>
        <v>0</v>
      </c>
      <c r="F2466" s="25">
        <f t="shared" si="689"/>
        <v>0</v>
      </c>
      <c r="G2466" s="25" t="e">
        <f t="shared" si="690"/>
        <v>#DIV/0!</v>
      </c>
      <c r="H2466" s="25">
        <f t="shared" si="691"/>
        <v>0</v>
      </c>
      <c r="I2466" s="25">
        <f>SUM('1. ماہانہ فارم'!G2466,'1. ماہانہ فارم'!D2466,'1. ماہانہ فارم'!A2466)</f>
        <v>0</v>
      </c>
      <c r="J2466" s="25">
        <f>SUM('1. ماہانہ فارم'!H2466,'1. ماہانہ فارم'!E2466,'1. ماہانہ فارم'!B2466)</f>
        <v>0</v>
      </c>
      <c r="K2466" s="25">
        <f t="shared" si="692"/>
        <v>0</v>
      </c>
      <c r="L2466" s="25">
        <f>SUM('1. ماہانہ فارم'!I2466,'1. ماہانہ فارم'!F2466,'1. ماہانہ فارم'!C2466)</f>
        <v>0</v>
      </c>
      <c r="M2466" s="43" t="e">
        <f t="shared" si="693"/>
        <v>#DIV/0!</v>
      </c>
      <c r="N2466" s="25">
        <f t="shared" si="694"/>
        <v>0</v>
      </c>
      <c r="O2466" s="25">
        <f>SUM('1. ماہانہ فارم'!P2466,'1. ماہانہ فارم'!M2466,'1. ماہانہ فارم'!J2466)</f>
        <v>0</v>
      </c>
      <c r="P2466" s="25">
        <f>SUM('1. ماہانہ فارم'!Q2466,'1. ماہانہ فارم'!N2466,'1. ماہانہ فارم'!K2466)</f>
        <v>0</v>
      </c>
      <c r="Q2466" s="25">
        <f t="shared" si="695"/>
        <v>0</v>
      </c>
      <c r="R2466" s="25">
        <f>SUM('1. ماہانہ فارم'!R2466,'1. ماہانہ فارم'!O2466,'1. ماہانہ فارم'!L2466)</f>
        <v>0</v>
      </c>
      <c r="S2466" s="43" t="e">
        <f t="shared" si="696"/>
        <v>#DIV/0!</v>
      </c>
      <c r="T2466" s="25">
        <f t="shared" si="697"/>
        <v>0</v>
      </c>
      <c r="U2466" s="25">
        <f>SUM('1. ماہانہ فارم'!Y2466,'1. ماہانہ فارم'!V2466,'1. ماہانہ فارم'!S2466)</f>
        <v>0</v>
      </c>
      <c r="V2466" s="25">
        <f>SUM('1. ماہانہ فارم'!Z2466,'1. ماہانہ فارم'!W2466,'1. ماہانہ فارم'!T2466)</f>
        <v>0</v>
      </c>
      <c r="W2466" s="25">
        <f t="shared" si="698"/>
        <v>0</v>
      </c>
      <c r="X2466" s="25">
        <f>SUM('1. ماہانہ فارم'!AA2466,'1. ماہانہ فارم'!X2466,'1. ماہانہ فارم'!U2466)</f>
        <v>0</v>
      </c>
      <c r="Y2466" s="43" t="e">
        <f t="shared" si="699"/>
        <v>#DIV/0!</v>
      </c>
      <c r="Z2466" s="25">
        <f t="shared" si="700"/>
        <v>0</v>
      </c>
      <c r="AA2466" s="25">
        <f>SUM('1. ماہانہ فارم'!AH2466,'1. ماہانہ فارم'!AE2466,'1. ماہانہ فارم'!AB2466)</f>
        <v>0</v>
      </c>
      <c r="AB2466" s="25">
        <f>SUM('1. ماہانہ فارم'!AI2466,'1. ماہانہ فارم'!AF2466,'1. ماہانہ فارم'!AC2466)</f>
        <v>0</v>
      </c>
      <c r="AC2466" s="25">
        <f t="shared" si="701"/>
        <v>0</v>
      </c>
      <c r="AD2466" s="25">
        <f>SUM('1. ماہانہ فارم'!AJ2466,'1. ماہانہ فارم'!AG2466,'1. ماہانہ فارم'!AD2466)</f>
        <v>0</v>
      </c>
      <c r="AE2466" s="24">
        <f>'1. ماہانہ فارم'!AK2466</f>
        <v>0</v>
      </c>
      <c r="AF2466" s="24">
        <f>'1. ماہانہ فارم'!AL2466</f>
        <v>0</v>
      </c>
      <c r="AG2466" s="24">
        <f>'1. ماہانہ فارم'!AM2466</f>
        <v>0</v>
      </c>
      <c r="AH2466" s="24">
        <f>'1. ماہانہ فارم'!AN2466</f>
        <v>0</v>
      </c>
      <c r="AI2466" s="27">
        <f>'1. ماہانہ فارم'!AO2466</f>
        <v>2464</v>
      </c>
    </row>
    <row r="2467" spans="1:35" ht="18" customHeight="1" thickBot="1">
      <c r="A2467" s="43" t="e">
        <f t="shared" si="684"/>
        <v>#DIV/0!</v>
      </c>
      <c r="B2467" s="26">
        <f t="shared" si="685"/>
        <v>0</v>
      </c>
      <c r="C2467" s="25">
        <f t="shared" si="686"/>
        <v>0</v>
      </c>
      <c r="D2467" s="25">
        <f t="shared" si="687"/>
        <v>0</v>
      </c>
      <c r="E2467" s="25">
        <f t="shared" si="688"/>
        <v>0</v>
      </c>
      <c r="F2467" s="25">
        <f t="shared" si="689"/>
        <v>0</v>
      </c>
      <c r="G2467" s="25" t="e">
        <f t="shared" si="690"/>
        <v>#DIV/0!</v>
      </c>
      <c r="H2467" s="25">
        <f t="shared" si="691"/>
        <v>0</v>
      </c>
      <c r="I2467" s="25">
        <f>SUM('1. ماہانہ فارم'!G2467,'1. ماہانہ فارم'!D2467,'1. ماہانہ فارم'!A2467)</f>
        <v>0</v>
      </c>
      <c r="J2467" s="25">
        <f>SUM('1. ماہانہ فارم'!H2467,'1. ماہانہ فارم'!E2467,'1. ماہانہ فارم'!B2467)</f>
        <v>0</v>
      </c>
      <c r="K2467" s="25">
        <f t="shared" si="692"/>
        <v>0</v>
      </c>
      <c r="L2467" s="25">
        <f>SUM('1. ماہانہ فارم'!I2467,'1. ماہانہ فارم'!F2467,'1. ماہانہ فارم'!C2467)</f>
        <v>0</v>
      </c>
      <c r="M2467" s="43" t="e">
        <f t="shared" si="693"/>
        <v>#DIV/0!</v>
      </c>
      <c r="N2467" s="25">
        <f t="shared" si="694"/>
        <v>0</v>
      </c>
      <c r="O2467" s="25">
        <f>SUM('1. ماہانہ فارم'!P2467,'1. ماہانہ فارم'!M2467,'1. ماہانہ فارم'!J2467)</f>
        <v>0</v>
      </c>
      <c r="P2467" s="25">
        <f>SUM('1. ماہانہ فارم'!Q2467,'1. ماہانہ فارم'!N2467,'1. ماہانہ فارم'!K2467)</f>
        <v>0</v>
      </c>
      <c r="Q2467" s="25">
        <f t="shared" si="695"/>
        <v>0</v>
      </c>
      <c r="R2467" s="25">
        <f>SUM('1. ماہانہ فارم'!R2467,'1. ماہانہ فارم'!O2467,'1. ماہانہ فارم'!L2467)</f>
        <v>0</v>
      </c>
      <c r="S2467" s="43" t="e">
        <f t="shared" si="696"/>
        <v>#DIV/0!</v>
      </c>
      <c r="T2467" s="25">
        <f t="shared" si="697"/>
        <v>0</v>
      </c>
      <c r="U2467" s="25">
        <f>SUM('1. ماہانہ فارم'!Y2467,'1. ماہانہ فارم'!V2467,'1. ماہانہ فارم'!S2467)</f>
        <v>0</v>
      </c>
      <c r="V2467" s="25">
        <f>SUM('1. ماہانہ فارم'!Z2467,'1. ماہانہ فارم'!W2467,'1. ماہانہ فارم'!T2467)</f>
        <v>0</v>
      </c>
      <c r="W2467" s="25">
        <f t="shared" si="698"/>
        <v>0</v>
      </c>
      <c r="X2467" s="25">
        <f>SUM('1. ماہانہ فارم'!AA2467,'1. ماہانہ فارم'!X2467,'1. ماہانہ فارم'!U2467)</f>
        <v>0</v>
      </c>
      <c r="Y2467" s="43" t="e">
        <f t="shared" si="699"/>
        <v>#DIV/0!</v>
      </c>
      <c r="Z2467" s="25">
        <f t="shared" si="700"/>
        <v>0</v>
      </c>
      <c r="AA2467" s="25">
        <f>SUM('1. ماہانہ فارم'!AH2467,'1. ماہانہ فارم'!AE2467,'1. ماہانہ فارم'!AB2467)</f>
        <v>0</v>
      </c>
      <c r="AB2467" s="25">
        <f>SUM('1. ماہانہ فارم'!AI2467,'1. ماہانہ فارم'!AF2467,'1. ماہانہ فارم'!AC2467)</f>
        <v>0</v>
      </c>
      <c r="AC2467" s="25">
        <f t="shared" si="701"/>
        <v>0</v>
      </c>
      <c r="AD2467" s="25">
        <f>SUM('1. ماہانہ فارم'!AJ2467,'1. ماہانہ فارم'!AG2467,'1. ماہانہ فارم'!AD2467)</f>
        <v>0</v>
      </c>
      <c r="AE2467" s="24">
        <f>'1. ماہانہ فارم'!AK2467</f>
        <v>0</v>
      </c>
      <c r="AF2467" s="24">
        <f>'1. ماہانہ فارم'!AL2467</f>
        <v>0</v>
      </c>
      <c r="AG2467" s="24">
        <f>'1. ماہانہ فارم'!AM2467</f>
        <v>0</v>
      </c>
      <c r="AH2467" s="24">
        <f>'1. ماہانہ فارم'!AN2467</f>
        <v>0</v>
      </c>
      <c r="AI2467" s="27">
        <f>'1. ماہانہ فارم'!AO2467</f>
        <v>2465</v>
      </c>
    </row>
    <row r="2468" spans="1:35" ht="18" customHeight="1" thickBot="1">
      <c r="A2468" s="43" t="e">
        <f t="shared" si="684"/>
        <v>#DIV/0!</v>
      </c>
      <c r="B2468" s="26">
        <f t="shared" si="685"/>
        <v>0</v>
      </c>
      <c r="C2468" s="25">
        <f t="shared" si="686"/>
        <v>0</v>
      </c>
      <c r="D2468" s="25">
        <f t="shared" si="687"/>
        <v>0</v>
      </c>
      <c r="E2468" s="25">
        <f t="shared" si="688"/>
        <v>0</v>
      </c>
      <c r="F2468" s="25">
        <f t="shared" si="689"/>
        <v>0</v>
      </c>
      <c r="G2468" s="25" t="e">
        <f t="shared" si="690"/>
        <v>#DIV/0!</v>
      </c>
      <c r="H2468" s="25">
        <f t="shared" si="691"/>
        <v>0</v>
      </c>
      <c r="I2468" s="25">
        <f>SUM('1. ماہانہ فارم'!G2468,'1. ماہانہ فارم'!D2468,'1. ماہانہ فارم'!A2468)</f>
        <v>0</v>
      </c>
      <c r="J2468" s="25">
        <f>SUM('1. ماہانہ فارم'!H2468,'1. ماہانہ فارم'!E2468,'1. ماہانہ فارم'!B2468)</f>
        <v>0</v>
      </c>
      <c r="K2468" s="25">
        <f t="shared" si="692"/>
        <v>0</v>
      </c>
      <c r="L2468" s="25">
        <f>SUM('1. ماہانہ فارم'!I2468,'1. ماہانہ فارم'!F2468,'1. ماہانہ فارم'!C2468)</f>
        <v>0</v>
      </c>
      <c r="M2468" s="43" t="e">
        <f t="shared" si="693"/>
        <v>#DIV/0!</v>
      </c>
      <c r="N2468" s="25">
        <f t="shared" si="694"/>
        <v>0</v>
      </c>
      <c r="O2468" s="25">
        <f>SUM('1. ماہانہ فارم'!P2468,'1. ماہانہ فارم'!M2468,'1. ماہانہ فارم'!J2468)</f>
        <v>0</v>
      </c>
      <c r="P2468" s="25">
        <f>SUM('1. ماہانہ فارم'!Q2468,'1. ماہانہ فارم'!N2468,'1. ماہانہ فارم'!K2468)</f>
        <v>0</v>
      </c>
      <c r="Q2468" s="25">
        <f t="shared" si="695"/>
        <v>0</v>
      </c>
      <c r="R2468" s="25">
        <f>SUM('1. ماہانہ فارم'!R2468,'1. ماہانہ فارم'!O2468,'1. ماہانہ فارم'!L2468)</f>
        <v>0</v>
      </c>
      <c r="S2468" s="43" t="e">
        <f t="shared" si="696"/>
        <v>#DIV/0!</v>
      </c>
      <c r="T2468" s="25">
        <f t="shared" si="697"/>
        <v>0</v>
      </c>
      <c r="U2468" s="25">
        <f>SUM('1. ماہانہ فارم'!Y2468,'1. ماہانہ فارم'!V2468,'1. ماہانہ فارم'!S2468)</f>
        <v>0</v>
      </c>
      <c r="V2468" s="25">
        <f>SUM('1. ماہانہ فارم'!Z2468,'1. ماہانہ فارم'!W2468,'1. ماہانہ فارم'!T2468)</f>
        <v>0</v>
      </c>
      <c r="W2468" s="25">
        <f t="shared" si="698"/>
        <v>0</v>
      </c>
      <c r="X2468" s="25">
        <f>SUM('1. ماہانہ فارم'!AA2468,'1. ماہانہ فارم'!X2468,'1. ماہانہ فارم'!U2468)</f>
        <v>0</v>
      </c>
      <c r="Y2468" s="43" t="e">
        <f t="shared" si="699"/>
        <v>#DIV/0!</v>
      </c>
      <c r="Z2468" s="25">
        <f t="shared" si="700"/>
        <v>0</v>
      </c>
      <c r="AA2468" s="25">
        <f>SUM('1. ماہانہ فارم'!AH2468,'1. ماہانہ فارم'!AE2468,'1. ماہانہ فارم'!AB2468)</f>
        <v>0</v>
      </c>
      <c r="AB2468" s="25">
        <f>SUM('1. ماہانہ فارم'!AI2468,'1. ماہانہ فارم'!AF2468,'1. ماہانہ فارم'!AC2468)</f>
        <v>0</v>
      </c>
      <c r="AC2468" s="25">
        <f t="shared" si="701"/>
        <v>0</v>
      </c>
      <c r="AD2468" s="25">
        <f>SUM('1. ماہانہ فارم'!AJ2468,'1. ماہانہ فارم'!AG2468,'1. ماہانہ فارم'!AD2468)</f>
        <v>0</v>
      </c>
      <c r="AE2468" s="24">
        <f>'1. ماہانہ فارم'!AK2468</f>
        <v>0</v>
      </c>
      <c r="AF2468" s="24">
        <f>'1. ماہانہ فارم'!AL2468</f>
        <v>0</v>
      </c>
      <c r="AG2468" s="24">
        <f>'1. ماہانہ فارم'!AM2468</f>
        <v>0</v>
      </c>
      <c r="AH2468" s="24">
        <f>'1. ماہانہ فارم'!AN2468</f>
        <v>0</v>
      </c>
      <c r="AI2468" s="27">
        <f>'1. ماہانہ فارم'!AO2468</f>
        <v>2466</v>
      </c>
    </row>
    <row r="2469" spans="1:35" ht="18" customHeight="1" thickBot="1">
      <c r="A2469" s="43" t="e">
        <f t="shared" si="684"/>
        <v>#DIV/0!</v>
      </c>
      <c r="B2469" s="26">
        <f t="shared" si="685"/>
        <v>0</v>
      </c>
      <c r="C2469" s="25">
        <f t="shared" si="686"/>
        <v>0</v>
      </c>
      <c r="D2469" s="25">
        <f t="shared" si="687"/>
        <v>0</v>
      </c>
      <c r="E2469" s="25">
        <f t="shared" si="688"/>
        <v>0</v>
      </c>
      <c r="F2469" s="25">
        <f t="shared" si="689"/>
        <v>0</v>
      </c>
      <c r="G2469" s="25" t="e">
        <f t="shared" si="690"/>
        <v>#DIV/0!</v>
      </c>
      <c r="H2469" s="25">
        <f t="shared" si="691"/>
        <v>0</v>
      </c>
      <c r="I2469" s="25">
        <f>SUM('1. ماہانہ فارم'!G2469,'1. ماہانہ فارم'!D2469,'1. ماہانہ فارم'!A2469)</f>
        <v>0</v>
      </c>
      <c r="J2469" s="25">
        <f>SUM('1. ماہانہ فارم'!H2469,'1. ماہانہ فارم'!E2469,'1. ماہانہ فارم'!B2469)</f>
        <v>0</v>
      </c>
      <c r="K2469" s="25">
        <f t="shared" si="692"/>
        <v>0</v>
      </c>
      <c r="L2469" s="25">
        <f>SUM('1. ماہانہ فارم'!I2469,'1. ماہانہ فارم'!F2469,'1. ماہانہ فارم'!C2469)</f>
        <v>0</v>
      </c>
      <c r="M2469" s="43" t="e">
        <f t="shared" si="693"/>
        <v>#DIV/0!</v>
      </c>
      <c r="N2469" s="25">
        <f t="shared" si="694"/>
        <v>0</v>
      </c>
      <c r="O2469" s="25">
        <f>SUM('1. ماہانہ فارم'!P2469,'1. ماہانہ فارم'!M2469,'1. ماہانہ فارم'!J2469)</f>
        <v>0</v>
      </c>
      <c r="P2469" s="25">
        <f>SUM('1. ماہانہ فارم'!Q2469,'1. ماہانہ فارم'!N2469,'1. ماہانہ فارم'!K2469)</f>
        <v>0</v>
      </c>
      <c r="Q2469" s="25">
        <f t="shared" si="695"/>
        <v>0</v>
      </c>
      <c r="R2469" s="25">
        <f>SUM('1. ماہانہ فارم'!R2469,'1. ماہانہ فارم'!O2469,'1. ماہانہ فارم'!L2469)</f>
        <v>0</v>
      </c>
      <c r="S2469" s="43" t="e">
        <f t="shared" si="696"/>
        <v>#DIV/0!</v>
      </c>
      <c r="T2469" s="25">
        <f t="shared" si="697"/>
        <v>0</v>
      </c>
      <c r="U2469" s="25">
        <f>SUM('1. ماہانہ فارم'!Y2469,'1. ماہانہ فارم'!V2469,'1. ماہانہ فارم'!S2469)</f>
        <v>0</v>
      </c>
      <c r="V2469" s="25">
        <f>SUM('1. ماہانہ فارم'!Z2469,'1. ماہانہ فارم'!W2469,'1. ماہانہ فارم'!T2469)</f>
        <v>0</v>
      </c>
      <c r="W2469" s="25">
        <f t="shared" si="698"/>
        <v>0</v>
      </c>
      <c r="X2469" s="25">
        <f>SUM('1. ماہانہ فارم'!AA2469,'1. ماہانہ فارم'!X2469,'1. ماہانہ فارم'!U2469)</f>
        <v>0</v>
      </c>
      <c r="Y2469" s="43" t="e">
        <f t="shared" si="699"/>
        <v>#DIV/0!</v>
      </c>
      <c r="Z2469" s="25">
        <f t="shared" si="700"/>
        <v>0</v>
      </c>
      <c r="AA2469" s="25">
        <f>SUM('1. ماہانہ فارم'!AH2469,'1. ماہانہ فارم'!AE2469,'1. ماہانہ فارم'!AB2469)</f>
        <v>0</v>
      </c>
      <c r="AB2469" s="25">
        <f>SUM('1. ماہانہ فارم'!AI2469,'1. ماہانہ فارم'!AF2469,'1. ماہانہ فارم'!AC2469)</f>
        <v>0</v>
      </c>
      <c r="AC2469" s="25">
        <f t="shared" si="701"/>
        <v>0</v>
      </c>
      <c r="AD2469" s="25">
        <f>SUM('1. ماہانہ فارم'!AJ2469,'1. ماہانہ فارم'!AG2469,'1. ماہانہ فارم'!AD2469)</f>
        <v>0</v>
      </c>
      <c r="AE2469" s="24">
        <f>'1. ماہانہ فارم'!AK2469</f>
        <v>0</v>
      </c>
      <c r="AF2469" s="24">
        <f>'1. ماہانہ فارم'!AL2469</f>
        <v>0</v>
      </c>
      <c r="AG2469" s="24">
        <f>'1. ماہانہ فارم'!AM2469</f>
        <v>0</v>
      </c>
      <c r="AH2469" s="24">
        <f>'1. ماہانہ فارم'!AN2469</f>
        <v>0</v>
      </c>
      <c r="AI2469" s="27">
        <f>'1. ماہانہ فارم'!AO2469</f>
        <v>2467</v>
      </c>
    </row>
    <row r="2470" spans="1:35" ht="18" customHeight="1" thickBot="1">
      <c r="A2470" s="43" t="e">
        <f t="shared" si="684"/>
        <v>#DIV/0!</v>
      </c>
      <c r="B2470" s="26">
        <f t="shared" si="685"/>
        <v>0</v>
      </c>
      <c r="C2470" s="25">
        <f t="shared" si="686"/>
        <v>0</v>
      </c>
      <c r="D2470" s="25">
        <f t="shared" si="687"/>
        <v>0</v>
      </c>
      <c r="E2470" s="25">
        <f t="shared" si="688"/>
        <v>0</v>
      </c>
      <c r="F2470" s="25">
        <f t="shared" si="689"/>
        <v>0</v>
      </c>
      <c r="G2470" s="25" t="e">
        <f t="shared" si="690"/>
        <v>#DIV/0!</v>
      </c>
      <c r="H2470" s="25">
        <f t="shared" si="691"/>
        <v>0</v>
      </c>
      <c r="I2470" s="25">
        <f>SUM('1. ماہانہ فارم'!G2470,'1. ماہانہ فارم'!D2470,'1. ماہانہ فارم'!A2470)</f>
        <v>0</v>
      </c>
      <c r="J2470" s="25">
        <f>SUM('1. ماہانہ فارم'!H2470,'1. ماہانہ فارم'!E2470,'1. ماہانہ فارم'!B2470)</f>
        <v>0</v>
      </c>
      <c r="K2470" s="25">
        <f t="shared" si="692"/>
        <v>0</v>
      </c>
      <c r="L2470" s="25">
        <f>SUM('1. ماہانہ فارم'!I2470,'1. ماہانہ فارم'!F2470,'1. ماہانہ فارم'!C2470)</f>
        <v>0</v>
      </c>
      <c r="M2470" s="43" t="e">
        <f t="shared" si="693"/>
        <v>#DIV/0!</v>
      </c>
      <c r="N2470" s="25">
        <f t="shared" si="694"/>
        <v>0</v>
      </c>
      <c r="O2470" s="25">
        <f>SUM('1. ماہانہ فارم'!P2470,'1. ماہانہ فارم'!M2470,'1. ماہانہ فارم'!J2470)</f>
        <v>0</v>
      </c>
      <c r="P2470" s="25">
        <f>SUM('1. ماہانہ فارم'!Q2470,'1. ماہانہ فارم'!N2470,'1. ماہانہ فارم'!K2470)</f>
        <v>0</v>
      </c>
      <c r="Q2470" s="25">
        <f t="shared" si="695"/>
        <v>0</v>
      </c>
      <c r="R2470" s="25">
        <f>SUM('1. ماہانہ فارم'!R2470,'1. ماہانہ فارم'!O2470,'1. ماہانہ فارم'!L2470)</f>
        <v>0</v>
      </c>
      <c r="S2470" s="43" t="e">
        <f t="shared" si="696"/>
        <v>#DIV/0!</v>
      </c>
      <c r="T2470" s="25">
        <f t="shared" si="697"/>
        <v>0</v>
      </c>
      <c r="U2470" s="25">
        <f>SUM('1. ماہانہ فارم'!Y2470,'1. ماہانہ فارم'!V2470,'1. ماہانہ فارم'!S2470)</f>
        <v>0</v>
      </c>
      <c r="V2470" s="25">
        <f>SUM('1. ماہانہ فارم'!Z2470,'1. ماہانہ فارم'!W2470,'1. ماہانہ فارم'!T2470)</f>
        <v>0</v>
      </c>
      <c r="W2470" s="25">
        <f t="shared" si="698"/>
        <v>0</v>
      </c>
      <c r="X2470" s="25">
        <f>SUM('1. ماہانہ فارم'!AA2470,'1. ماہانہ فارم'!X2470,'1. ماہانہ فارم'!U2470)</f>
        <v>0</v>
      </c>
      <c r="Y2470" s="43" t="e">
        <f t="shared" si="699"/>
        <v>#DIV/0!</v>
      </c>
      <c r="Z2470" s="25">
        <f t="shared" si="700"/>
        <v>0</v>
      </c>
      <c r="AA2470" s="25">
        <f>SUM('1. ماہانہ فارم'!AH2470,'1. ماہانہ فارم'!AE2470,'1. ماہانہ فارم'!AB2470)</f>
        <v>0</v>
      </c>
      <c r="AB2470" s="25">
        <f>SUM('1. ماہانہ فارم'!AI2470,'1. ماہانہ فارم'!AF2470,'1. ماہانہ فارم'!AC2470)</f>
        <v>0</v>
      </c>
      <c r="AC2470" s="25">
        <f t="shared" si="701"/>
        <v>0</v>
      </c>
      <c r="AD2470" s="25">
        <f>SUM('1. ماہانہ فارم'!AJ2470,'1. ماہانہ فارم'!AG2470,'1. ماہانہ فارم'!AD2470)</f>
        <v>0</v>
      </c>
      <c r="AE2470" s="24">
        <f>'1. ماہانہ فارم'!AK2470</f>
        <v>0</v>
      </c>
      <c r="AF2470" s="24">
        <f>'1. ماہانہ فارم'!AL2470</f>
        <v>0</v>
      </c>
      <c r="AG2470" s="24">
        <f>'1. ماہانہ فارم'!AM2470</f>
        <v>0</v>
      </c>
      <c r="AH2470" s="24">
        <f>'1. ماہانہ فارم'!AN2470</f>
        <v>0</v>
      </c>
      <c r="AI2470" s="27">
        <f>'1. ماہانہ فارم'!AO2470</f>
        <v>2468</v>
      </c>
    </row>
    <row r="2471" spans="1:35" ht="18" customHeight="1" thickBot="1">
      <c r="A2471" s="43" t="e">
        <f t="shared" si="684"/>
        <v>#DIV/0!</v>
      </c>
      <c r="B2471" s="26">
        <f t="shared" si="685"/>
        <v>0</v>
      </c>
      <c r="C2471" s="25">
        <f t="shared" si="686"/>
        <v>0</v>
      </c>
      <c r="D2471" s="25">
        <f t="shared" si="687"/>
        <v>0</v>
      </c>
      <c r="E2471" s="25">
        <f t="shared" si="688"/>
        <v>0</v>
      </c>
      <c r="F2471" s="25">
        <f t="shared" si="689"/>
        <v>0</v>
      </c>
      <c r="G2471" s="25" t="e">
        <f t="shared" si="690"/>
        <v>#DIV/0!</v>
      </c>
      <c r="H2471" s="25">
        <f t="shared" si="691"/>
        <v>0</v>
      </c>
      <c r="I2471" s="25">
        <f>SUM('1. ماہانہ فارم'!G2471,'1. ماہانہ فارم'!D2471,'1. ماہانہ فارم'!A2471)</f>
        <v>0</v>
      </c>
      <c r="J2471" s="25">
        <f>SUM('1. ماہانہ فارم'!H2471,'1. ماہانہ فارم'!E2471,'1. ماہانہ فارم'!B2471)</f>
        <v>0</v>
      </c>
      <c r="K2471" s="25">
        <f t="shared" si="692"/>
        <v>0</v>
      </c>
      <c r="L2471" s="25">
        <f>SUM('1. ماہانہ فارم'!I2471,'1. ماہانہ فارم'!F2471,'1. ماہانہ فارم'!C2471)</f>
        <v>0</v>
      </c>
      <c r="M2471" s="43" t="e">
        <f t="shared" si="693"/>
        <v>#DIV/0!</v>
      </c>
      <c r="N2471" s="25">
        <f t="shared" si="694"/>
        <v>0</v>
      </c>
      <c r="O2471" s="25">
        <f>SUM('1. ماہانہ فارم'!P2471,'1. ماہانہ فارم'!M2471,'1. ماہانہ فارم'!J2471)</f>
        <v>0</v>
      </c>
      <c r="P2471" s="25">
        <f>SUM('1. ماہانہ فارم'!Q2471,'1. ماہانہ فارم'!N2471,'1. ماہانہ فارم'!K2471)</f>
        <v>0</v>
      </c>
      <c r="Q2471" s="25">
        <f t="shared" si="695"/>
        <v>0</v>
      </c>
      <c r="R2471" s="25">
        <f>SUM('1. ماہانہ فارم'!R2471,'1. ماہانہ فارم'!O2471,'1. ماہانہ فارم'!L2471)</f>
        <v>0</v>
      </c>
      <c r="S2471" s="43" t="e">
        <f t="shared" si="696"/>
        <v>#DIV/0!</v>
      </c>
      <c r="T2471" s="25">
        <f t="shared" si="697"/>
        <v>0</v>
      </c>
      <c r="U2471" s="25">
        <f>SUM('1. ماہانہ فارم'!Y2471,'1. ماہانہ فارم'!V2471,'1. ماہانہ فارم'!S2471)</f>
        <v>0</v>
      </c>
      <c r="V2471" s="25">
        <f>SUM('1. ماہانہ فارم'!Z2471,'1. ماہانہ فارم'!W2471,'1. ماہانہ فارم'!T2471)</f>
        <v>0</v>
      </c>
      <c r="W2471" s="25">
        <f t="shared" si="698"/>
        <v>0</v>
      </c>
      <c r="X2471" s="25">
        <f>SUM('1. ماہانہ فارم'!AA2471,'1. ماہانہ فارم'!X2471,'1. ماہانہ فارم'!U2471)</f>
        <v>0</v>
      </c>
      <c r="Y2471" s="43" t="e">
        <f t="shared" si="699"/>
        <v>#DIV/0!</v>
      </c>
      <c r="Z2471" s="25">
        <f t="shared" si="700"/>
        <v>0</v>
      </c>
      <c r="AA2471" s="25">
        <f>SUM('1. ماہانہ فارم'!AH2471,'1. ماہانہ فارم'!AE2471,'1. ماہانہ فارم'!AB2471)</f>
        <v>0</v>
      </c>
      <c r="AB2471" s="25">
        <f>SUM('1. ماہانہ فارم'!AI2471,'1. ماہانہ فارم'!AF2471,'1. ماہانہ فارم'!AC2471)</f>
        <v>0</v>
      </c>
      <c r="AC2471" s="25">
        <f t="shared" si="701"/>
        <v>0</v>
      </c>
      <c r="AD2471" s="25">
        <f>SUM('1. ماہانہ فارم'!AJ2471,'1. ماہانہ فارم'!AG2471,'1. ماہانہ فارم'!AD2471)</f>
        <v>0</v>
      </c>
      <c r="AE2471" s="24">
        <f>'1. ماہانہ فارم'!AK2471</f>
        <v>0</v>
      </c>
      <c r="AF2471" s="24">
        <f>'1. ماہانہ فارم'!AL2471</f>
        <v>0</v>
      </c>
      <c r="AG2471" s="24">
        <f>'1. ماہانہ فارم'!AM2471</f>
        <v>0</v>
      </c>
      <c r="AH2471" s="24">
        <f>'1. ماہانہ فارم'!AN2471</f>
        <v>0</v>
      </c>
      <c r="AI2471" s="27">
        <f>'1. ماہانہ فارم'!AO2471</f>
        <v>2469</v>
      </c>
    </row>
    <row r="2472" spans="1:35" ht="18" customHeight="1" thickBot="1">
      <c r="A2472" s="43" t="e">
        <f t="shared" si="684"/>
        <v>#DIV/0!</v>
      </c>
      <c r="B2472" s="26">
        <f t="shared" si="685"/>
        <v>0</v>
      </c>
      <c r="C2472" s="25">
        <f t="shared" si="686"/>
        <v>0</v>
      </c>
      <c r="D2472" s="25">
        <f t="shared" si="687"/>
        <v>0</v>
      </c>
      <c r="E2472" s="25">
        <f t="shared" si="688"/>
        <v>0</v>
      </c>
      <c r="F2472" s="25">
        <f t="shared" si="689"/>
        <v>0</v>
      </c>
      <c r="G2472" s="25" t="e">
        <f t="shared" si="690"/>
        <v>#DIV/0!</v>
      </c>
      <c r="H2472" s="25">
        <f t="shared" si="691"/>
        <v>0</v>
      </c>
      <c r="I2472" s="25">
        <f>SUM('1. ماہانہ فارم'!G2472,'1. ماہانہ فارم'!D2472,'1. ماہانہ فارم'!A2472)</f>
        <v>0</v>
      </c>
      <c r="J2472" s="25">
        <f>SUM('1. ماہانہ فارم'!H2472,'1. ماہانہ فارم'!E2472,'1. ماہانہ فارم'!B2472)</f>
        <v>0</v>
      </c>
      <c r="K2472" s="25">
        <f t="shared" si="692"/>
        <v>0</v>
      </c>
      <c r="L2472" s="25">
        <f>SUM('1. ماہانہ فارم'!I2472,'1. ماہانہ فارم'!F2472,'1. ماہانہ فارم'!C2472)</f>
        <v>0</v>
      </c>
      <c r="M2472" s="43" t="e">
        <f t="shared" si="693"/>
        <v>#DIV/0!</v>
      </c>
      <c r="N2472" s="25">
        <f t="shared" si="694"/>
        <v>0</v>
      </c>
      <c r="O2472" s="25">
        <f>SUM('1. ماہانہ فارم'!P2472,'1. ماہانہ فارم'!M2472,'1. ماہانہ فارم'!J2472)</f>
        <v>0</v>
      </c>
      <c r="P2472" s="25">
        <f>SUM('1. ماہانہ فارم'!Q2472,'1. ماہانہ فارم'!N2472,'1. ماہانہ فارم'!K2472)</f>
        <v>0</v>
      </c>
      <c r="Q2472" s="25">
        <f t="shared" si="695"/>
        <v>0</v>
      </c>
      <c r="R2472" s="25">
        <f>SUM('1. ماہانہ فارم'!R2472,'1. ماہانہ فارم'!O2472,'1. ماہانہ فارم'!L2472)</f>
        <v>0</v>
      </c>
      <c r="S2472" s="43" t="e">
        <f t="shared" si="696"/>
        <v>#DIV/0!</v>
      </c>
      <c r="T2472" s="25">
        <f t="shared" si="697"/>
        <v>0</v>
      </c>
      <c r="U2472" s="25">
        <f>SUM('1. ماہانہ فارم'!Y2472,'1. ماہانہ فارم'!V2472,'1. ماہانہ فارم'!S2472)</f>
        <v>0</v>
      </c>
      <c r="V2472" s="25">
        <f>SUM('1. ماہانہ فارم'!Z2472,'1. ماہانہ فارم'!W2472,'1. ماہانہ فارم'!T2472)</f>
        <v>0</v>
      </c>
      <c r="W2472" s="25">
        <f t="shared" si="698"/>
        <v>0</v>
      </c>
      <c r="X2472" s="25">
        <f>SUM('1. ماہانہ فارم'!AA2472,'1. ماہانہ فارم'!X2472,'1. ماہانہ فارم'!U2472)</f>
        <v>0</v>
      </c>
      <c r="Y2472" s="43" t="e">
        <f t="shared" si="699"/>
        <v>#DIV/0!</v>
      </c>
      <c r="Z2472" s="25">
        <f t="shared" si="700"/>
        <v>0</v>
      </c>
      <c r="AA2472" s="25">
        <f>SUM('1. ماہانہ فارم'!AH2472,'1. ماہانہ فارم'!AE2472,'1. ماہانہ فارم'!AB2472)</f>
        <v>0</v>
      </c>
      <c r="AB2472" s="25">
        <f>SUM('1. ماہانہ فارم'!AI2472,'1. ماہانہ فارم'!AF2472,'1. ماہانہ فارم'!AC2472)</f>
        <v>0</v>
      </c>
      <c r="AC2472" s="25">
        <f t="shared" si="701"/>
        <v>0</v>
      </c>
      <c r="AD2472" s="25">
        <f>SUM('1. ماہانہ فارم'!AJ2472,'1. ماہانہ فارم'!AG2472,'1. ماہانہ فارم'!AD2472)</f>
        <v>0</v>
      </c>
      <c r="AE2472" s="24">
        <f>'1. ماہانہ فارم'!AK2472</f>
        <v>0</v>
      </c>
      <c r="AF2472" s="24">
        <f>'1. ماہانہ فارم'!AL2472</f>
        <v>0</v>
      </c>
      <c r="AG2472" s="24">
        <f>'1. ماہانہ فارم'!AM2472</f>
        <v>0</v>
      </c>
      <c r="AH2472" s="24">
        <f>'1. ماہانہ فارم'!AN2472</f>
        <v>0</v>
      </c>
      <c r="AI2472" s="27">
        <f>'1. ماہانہ فارم'!AO2472</f>
        <v>2470</v>
      </c>
    </row>
    <row r="2473" spans="1:35" ht="18" customHeight="1" thickBot="1">
      <c r="A2473" s="43" t="e">
        <f t="shared" si="684"/>
        <v>#DIV/0!</v>
      </c>
      <c r="B2473" s="26">
        <f t="shared" si="685"/>
        <v>0</v>
      </c>
      <c r="C2473" s="25">
        <f t="shared" si="686"/>
        <v>0</v>
      </c>
      <c r="D2473" s="25">
        <f t="shared" si="687"/>
        <v>0</v>
      </c>
      <c r="E2473" s="25">
        <f t="shared" si="688"/>
        <v>0</v>
      </c>
      <c r="F2473" s="25">
        <f t="shared" si="689"/>
        <v>0</v>
      </c>
      <c r="G2473" s="25" t="e">
        <f t="shared" si="690"/>
        <v>#DIV/0!</v>
      </c>
      <c r="H2473" s="25">
        <f t="shared" si="691"/>
        <v>0</v>
      </c>
      <c r="I2473" s="25">
        <f>SUM('1. ماہانہ فارم'!G2473,'1. ماہانہ فارم'!D2473,'1. ماہانہ فارم'!A2473)</f>
        <v>0</v>
      </c>
      <c r="J2473" s="25">
        <f>SUM('1. ماہانہ فارم'!H2473,'1. ماہانہ فارم'!E2473,'1. ماہانہ فارم'!B2473)</f>
        <v>0</v>
      </c>
      <c r="K2473" s="25">
        <f t="shared" si="692"/>
        <v>0</v>
      </c>
      <c r="L2473" s="25">
        <f>SUM('1. ماہانہ فارم'!I2473,'1. ماہانہ فارم'!F2473,'1. ماہانہ فارم'!C2473)</f>
        <v>0</v>
      </c>
      <c r="M2473" s="43" t="e">
        <f t="shared" si="693"/>
        <v>#DIV/0!</v>
      </c>
      <c r="N2473" s="25">
        <f t="shared" si="694"/>
        <v>0</v>
      </c>
      <c r="O2473" s="25">
        <f>SUM('1. ماہانہ فارم'!P2473,'1. ماہانہ فارم'!M2473,'1. ماہانہ فارم'!J2473)</f>
        <v>0</v>
      </c>
      <c r="P2473" s="25">
        <f>SUM('1. ماہانہ فارم'!Q2473,'1. ماہانہ فارم'!N2473,'1. ماہانہ فارم'!K2473)</f>
        <v>0</v>
      </c>
      <c r="Q2473" s="25">
        <f t="shared" si="695"/>
        <v>0</v>
      </c>
      <c r="R2473" s="25">
        <f>SUM('1. ماہانہ فارم'!R2473,'1. ماہانہ فارم'!O2473,'1. ماہانہ فارم'!L2473)</f>
        <v>0</v>
      </c>
      <c r="S2473" s="43" t="e">
        <f t="shared" si="696"/>
        <v>#DIV/0!</v>
      </c>
      <c r="T2473" s="25">
        <f t="shared" si="697"/>
        <v>0</v>
      </c>
      <c r="U2473" s="25">
        <f>SUM('1. ماہانہ فارم'!Y2473,'1. ماہانہ فارم'!V2473,'1. ماہانہ فارم'!S2473)</f>
        <v>0</v>
      </c>
      <c r="V2473" s="25">
        <f>SUM('1. ماہانہ فارم'!Z2473,'1. ماہانہ فارم'!W2473,'1. ماہانہ فارم'!T2473)</f>
        <v>0</v>
      </c>
      <c r="W2473" s="25">
        <f t="shared" si="698"/>
        <v>0</v>
      </c>
      <c r="X2473" s="25">
        <f>SUM('1. ماہانہ فارم'!AA2473,'1. ماہانہ فارم'!X2473,'1. ماہانہ فارم'!U2473)</f>
        <v>0</v>
      </c>
      <c r="Y2473" s="43" t="e">
        <f t="shared" si="699"/>
        <v>#DIV/0!</v>
      </c>
      <c r="Z2473" s="25">
        <f t="shared" si="700"/>
        <v>0</v>
      </c>
      <c r="AA2473" s="25">
        <f>SUM('1. ماہانہ فارم'!AH2473,'1. ماہانہ فارم'!AE2473,'1. ماہانہ فارم'!AB2473)</f>
        <v>0</v>
      </c>
      <c r="AB2473" s="25">
        <f>SUM('1. ماہانہ فارم'!AI2473,'1. ماہانہ فارم'!AF2473,'1. ماہانہ فارم'!AC2473)</f>
        <v>0</v>
      </c>
      <c r="AC2473" s="25">
        <f t="shared" si="701"/>
        <v>0</v>
      </c>
      <c r="AD2473" s="25">
        <f>SUM('1. ماہانہ فارم'!AJ2473,'1. ماہانہ فارم'!AG2473,'1. ماہانہ فارم'!AD2473)</f>
        <v>0</v>
      </c>
      <c r="AE2473" s="24">
        <f>'1. ماہانہ فارم'!AK2473</f>
        <v>0</v>
      </c>
      <c r="AF2473" s="24">
        <f>'1. ماہانہ فارم'!AL2473</f>
        <v>0</v>
      </c>
      <c r="AG2473" s="24">
        <f>'1. ماہانہ فارم'!AM2473</f>
        <v>0</v>
      </c>
      <c r="AH2473" s="24">
        <f>'1. ماہانہ فارم'!AN2473</f>
        <v>0</v>
      </c>
      <c r="AI2473" s="27">
        <f>'1. ماہانہ فارم'!AO2473</f>
        <v>2471</v>
      </c>
    </row>
    <row r="2474" spans="1:35" ht="18" customHeight="1" thickBot="1">
      <c r="A2474" s="43" t="e">
        <f t="shared" si="684"/>
        <v>#DIV/0!</v>
      </c>
      <c r="B2474" s="26">
        <f t="shared" si="685"/>
        <v>0</v>
      </c>
      <c r="C2474" s="25">
        <f t="shared" si="686"/>
        <v>0</v>
      </c>
      <c r="D2474" s="25">
        <f t="shared" si="687"/>
        <v>0</v>
      </c>
      <c r="E2474" s="25">
        <f t="shared" si="688"/>
        <v>0</v>
      </c>
      <c r="F2474" s="25">
        <f t="shared" si="689"/>
        <v>0</v>
      </c>
      <c r="G2474" s="25" t="e">
        <f t="shared" si="690"/>
        <v>#DIV/0!</v>
      </c>
      <c r="H2474" s="25">
        <f t="shared" si="691"/>
        <v>0</v>
      </c>
      <c r="I2474" s="25">
        <f>SUM('1. ماہانہ فارم'!G2474,'1. ماہانہ فارم'!D2474,'1. ماہانہ فارم'!A2474)</f>
        <v>0</v>
      </c>
      <c r="J2474" s="25">
        <f>SUM('1. ماہانہ فارم'!H2474,'1. ماہانہ فارم'!E2474,'1. ماہانہ فارم'!B2474)</f>
        <v>0</v>
      </c>
      <c r="K2474" s="25">
        <f t="shared" si="692"/>
        <v>0</v>
      </c>
      <c r="L2474" s="25">
        <f>SUM('1. ماہانہ فارم'!I2474,'1. ماہانہ فارم'!F2474,'1. ماہانہ فارم'!C2474)</f>
        <v>0</v>
      </c>
      <c r="M2474" s="43" t="e">
        <f t="shared" si="693"/>
        <v>#DIV/0!</v>
      </c>
      <c r="N2474" s="25">
        <f t="shared" si="694"/>
        <v>0</v>
      </c>
      <c r="O2474" s="25">
        <f>SUM('1. ماہانہ فارم'!P2474,'1. ماہانہ فارم'!M2474,'1. ماہانہ فارم'!J2474)</f>
        <v>0</v>
      </c>
      <c r="P2474" s="25">
        <f>SUM('1. ماہانہ فارم'!Q2474,'1. ماہانہ فارم'!N2474,'1. ماہانہ فارم'!K2474)</f>
        <v>0</v>
      </c>
      <c r="Q2474" s="25">
        <f t="shared" si="695"/>
        <v>0</v>
      </c>
      <c r="R2474" s="25">
        <f>SUM('1. ماہانہ فارم'!R2474,'1. ماہانہ فارم'!O2474,'1. ماہانہ فارم'!L2474)</f>
        <v>0</v>
      </c>
      <c r="S2474" s="43" t="e">
        <f t="shared" si="696"/>
        <v>#DIV/0!</v>
      </c>
      <c r="T2474" s="25">
        <f t="shared" si="697"/>
        <v>0</v>
      </c>
      <c r="U2474" s="25">
        <f>SUM('1. ماہانہ فارم'!Y2474,'1. ماہانہ فارم'!V2474,'1. ماہانہ فارم'!S2474)</f>
        <v>0</v>
      </c>
      <c r="V2474" s="25">
        <f>SUM('1. ماہانہ فارم'!Z2474,'1. ماہانہ فارم'!W2474,'1. ماہانہ فارم'!T2474)</f>
        <v>0</v>
      </c>
      <c r="W2474" s="25">
        <f t="shared" si="698"/>
        <v>0</v>
      </c>
      <c r="X2474" s="25">
        <f>SUM('1. ماہانہ فارم'!AA2474,'1. ماہانہ فارم'!X2474,'1. ماہانہ فارم'!U2474)</f>
        <v>0</v>
      </c>
      <c r="Y2474" s="43" t="e">
        <f t="shared" si="699"/>
        <v>#DIV/0!</v>
      </c>
      <c r="Z2474" s="25">
        <f t="shared" si="700"/>
        <v>0</v>
      </c>
      <c r="AA2474" s="25">
        <f>SUM('1. ماہانہ فارم'!AH2474,'1. ماہانہ فارم'!AE2474,'1. ماہانہ فارم'!AB2474)</f>
        <v>0</v>
      </c>
      <c r="AB2474" s="25">
        <f>SUM('1. ماہانہ فارم'!AI2474,'1. ماہانہ فارم'!AF2474,'1. ماہانہ فارم'!AC2474)</f>
        <v>0</v>
      </c>
      <c r="AC2474" s="25">
        <f t="shared" si="701"/>
        <v>0</v>
      </c>
      <c r="AD2474" s="25">
        <f>SUM('1. ماہانہ فارم'!AJ2474,'1. ماہانہ فارم'!AG2474,'1. ماہانہ فارم'!AD2474)</f>
        <v>0</v>
      </c>
      <c r="AE2474" s="24">
        <f>'1. ماہانہ فارم'!AK2474</f>
        <v>0</v>
      </c>
      <c r="AF2474" s="24">
        <f>'1. ماہانہ فارم'!AL2474</f>
        <v>0</v>
      </c>
      <c r="AG2474" s="24">
        <f>'1. ماہانہ فارم'!AM2474</f>
        <v>0</v>
      </c>
      <c r="AH2474" s="24">
        <f>'1. ماہانہ فارم'!AN2474</f>
        <v>0</v>
      </c>
      <c r="AI2474" s="27">
        <f>'1. ماہانہ فارم'!AO2474</f>
        <v>2472</v>
      </c>
    </row>
    <row r="2475" spans="1:35" ht="18" customHeight="1" thickBot="1">
      <c r="A2475" s="43" t="e">
        <f t="shared" si="684"/>
        <v>#DIV/0!</v>
      </c>
      <c r="B2475" s="26">
        <f t="shared" si="685"/>
        <v>0</v>
      </c>
      <c r="C2475" s="25">
        <f t="shared" si="686"/>
        <v>0</v>
      </c>
      <c r="D2475" s="25">
        <f t="shared" si="687"/>
        <v>0</v>
      </c>
      <c r="E2475" s="25">
        <f t="shared" si="688"/>
        <v>0</v>
      </c>
      <c r="F2475" s="25">
        <f t="shared" si="689"/>
        <v>0</v>
      </c>
      <c r="G2475" s="25" t="e">
        <f t="shared" si="690"/>
        <v>#DIV/0!</v>
      </c>
      <c r="H2475" s="25">
        <f t="shared" si="691"/>
        <v>0</v>
      </c>
      <c r="I2475" s="25">
        <f>SUM('1. ماہانہ فارم'!G2475,'1. ماہانہ فارم'!D2475,'1. ماہانہ فارم'!A2475)</f>
        <v>0</v>
      </c>
      <c r="J2475" s="25">
        <f>SUM('1. ماہانہ فارم'!H2475,'1. ماہانہ فارم'!E2475,'1. ماہانہ فارم'!B2475)</f>
        <v>0</v>
      </c>
      <c r="K2475" s="25">
        <f t="shared" si="692"/>
        <v>0</v>
      </c>
      <c r="L2475" s="25">
        <f>SUM('1. ماہانہ فارم'!I2475,'1. ماہانہ فارم'!F2475,'1. ماہانہ فارم'!C2475)</f>
        <v>0</v>
      </c>
      <c r="M2475" s="43" t="e">
        <f t="shared" si="693"/>
        <v>#DIV/0!</v>
      </c>
      <c r="N2475" s="25">
        <f t="shared" si="694"/>
        <v>0</v>
      </c>
      <c r="O2475" s="25">
        <f>SUM('1. ماہانہ فارم'!P2475,'1. ماہانہ فارم'!M2475,'1. ماہانہ فارم'!J2475)</f>
        <v>0</v>
      </c>
      <c r="P2475" s="25">
        <f>SUM('1. ماہانہ فارم'!Q2475,'1. ماہانہ فارم'!N2475,'1. ماہانہ فارم'!K2475)</f>
        <v>0</v>
      </c>
      <c r="Q2475" s="25">
        <f t="shared" si="695"/>
        <v>0</v>
      </c>
      <c r="R2475" s="25">
        <f>SUM('1. ماہانہ فارم'!R2475,'1. ماہانہ فارم'!O2475,'1. ماہانہ فارم'!L2475)</f>
        <v>0</v>
      </c>
      <c r="S2475" s="43" t="e">
        <f t="shared" si="696"/>
        <v>#DIV/0!</v>
      </c>
      <c r="T2475" s="25">
        <f t="shared" si="697"/>
        <v>0</v>
      </c>
      <c r="U2475" s="25">
        <f>SUM('1. ماہانہ فارم'!Y2475,'1. ماہانہ فارم'!V2475,'1. ماہانہ فارم'!S2475)</f>
        <v>0</v>
      </c>
      <c r="V2475" s="25">
        <f>SUM('1. ماہانہ فارم'!Z2475,'1. ماہانہ فارم'!W2475,'1. ماہانہ فارم'!T2475)</f>
        <v>0</v>
      </c>
      <c r="W2475" s="25">
        <f t="shared" si="698"/>
        <v>0</v>
      </c>
      <c r="X2475" s="25">
        <f>SUM('1. ماہانہ فارم'!AA2475,'1. ماہانہ فارم'!X2475,'1. ماہانہ فارم'!U2475)</f>
        <v>0</v>
      </c>
      <c r="Y2475" s="43" t="e">
        <f t="shared" si="699"/>
        <v>#DIV/0!</v>
      </c>
      <c r="Z2475" s="25">
        <f t="shared" si="700"/>
        <v>0</v>
      </c>
      <c r="AA2475" s="25">
        <f>SUM('1. ماہانہ فارم'!AH2475,'1. ماہانہ فارم'!AE2475,'1. ماہانہ فارم'!AB2475)</f>
        <v>0</v>
      </c>
      <c r="AB2475" s="25">
        <f>SUM('1. ماہانہ فارم'!AI2475,'1. ماہانہ فارم'!AF2475,'1. ماہانہ فارم'!AC2475)</f>
        <v>0</v>
      </c>
      <c r="AC2475" s="25">
        <f t="shared" si="701"/>
        <v>0</v>
      </c>
      <c r="AD2475" s="25">
        <f>SUM('1. ماہانہ فارم'!AJ2475,'1. ماہانہ فارم'!AG2475,'1. ماہانہ فارم'!AD2475)</f>
        <v>0</v>
      </c>
      <c r="AE2475" s="24">
        <f>'1. ماہانہ فارم'!AK2475</f>
        <v>0</v>
      </c>
      <c r="AF2475" s="24">
        <f>'1. ماہانہ فارم'!AL2475</f>
        <v>0</v>
      </c>
      <c r="AG2475" s="24">
        <f>'1. ماہانہ فارم'!AM2475</f>
        <v>0</v>
      </c>
      <c r="AH2475" s="24">
        <f>'1. ماہانہ فارم'!AN2475</f>
        <v>0</v>
      </c>
      <c r="AI2475" s="27">
        <f>'1. ماہانہ فارم'!AO2475</f>
        <v>2473</v>
      </c>
    </row>
    <row r="2476" spans="1:35" ht="18" customHeight="1" thickBot="1">
      <c r="A2476" s="43" t="e">
        <f t="shared" ref="A2476:A2539" si="702">SUM(E2476*100/F2476)</f>
        <v>#DIV/0!</v>
      </c>
      <c r="B2476" s="26">
        <f t="shared" ref="B2476:B2539" si="703">SUM(C2476:D2476)</f>
        <v>0</v>
      </c>
      <c r="C2476" s="25">
        <f t="shared" ref="C2476:C2539" si="704">SUM(I2476,O2476,U2476,AA2476)</f>
        <v>0</v>
      </c>
      <c r="D2476" s="25">
        <f t="shared" ref="D2476:D2539" si="705">SUM(J2476,P2476,V2476,AB2476)</f>
        <v>0</v>
      </c>
      <c r="E2476" s="25">
        <f t="shared" ref="E2476:E2539" si="706">SUM(K2476,Q2476,W2476,AC2476)</f>
        <v>0</v>
      </c>
      <c r="F2476" s="25">
        <f t="shared" ref="F2476:F2539" si="707">SUM(L2476,R2476,X2476,AD2476)</f>
        <v>0</v>
      </c>
      <c r="G2476" s="25" t="e">
        <f t="shared" ref="G2476:G2539" si="708">SUM(K2476*100/L2476)</f>
        <v>#DIV/0!</v>
      </c>
      <c r="H2476" s="25">
        <f t="shared" ref="H2476:H2539" si="709">SUM(I2476:J2476)</f>
        <v>0</v>
      </c>
      <c r="I2476" s="25">
        <f>SUM('1. ماہانہ فارم'!G2476,'1. ماہانہ فارم'!D2476,'1. ماہانہ فارم'!A2476)</f>
        <v>0</v>
      </c>
      <c r="J2476" s="25">
        <f>SUM('1. ماہانہ فارم'!H2476,'1. ماہانہ فارم'!E2476,'1. ماہانہ فارم'!B2476)</f>
        <v>0</v>
      </c>
      <c r="K2476" s="25">
        <f t="shared" ref="K2476:K2539" si="710">SUM(L2476-H2476)</f>
        <v>0</v>
      </c>
      <c r="L2476" s="25">
        <f>SUM('1. ماہانہ فارم'!I2476,'1. ماہانہ فارم'!F2476,'1. ماہانہ فارم'!C2476)</f>
        <v>0</v>
      </c>
      <c r="M2476" s="43" t="e">
        <f t="shared" ref="M2476:M2539" si="711">SUM(Q2476*100/R2476)</f>
        <v>#DIV/0!</v>
      </c>
      <c r="N2476" s="25">
        <f t="shared" ref="N2476:N2539" si="712">SUM(O2476:P2476)</f>
        <v>0</v>
      </c>
      <c r="O2476" s="25">
        <f>SUM('1. ماہانہ فارم'!P2476,'1. ماہانہ فارم'!M2476,'1. ماہانہ فارم'!J2476)</f>
        <v>0</v>
      </c>
      <c r="P2476" s="25">
        <f>SUM('1. ماہانہ فارم'!Q2476,'1. ماہانہ فارم'!N2476,'1. ماہانہ فارم'!K2476)</f>
        <v>0</v>
      </c>
      <c r="Q2476" s="25">
        <f t="shared" ref="Q2476:Q2539" si="713">SUM(R2476-N2476)</f>
        <v>0</v>
      </c>
      <c r="R2476" s="25">
        <f>SUM('1. ماہانہ فارم'!R2476,'1. ماہانہ فارم'!O2476,'1. ماہانہ فارم'!L2476)</f>
        <v>0</v>
      </c>
      <c r="S2476" s="43" t="e">
        <f t="shared" ref="S2476:S2539" si="714">SUM(W2476*100/X2476)</f>
        <v>#DIV/0!</v>
      </c>
      <c r="T2476" s="25">
        <f t="shared" ref="T2476:T2539" si="715">SUM(U2476:V2476)</f>
        <v>0</v>
      </c>
      <c r="U2476" s="25">
        <f>SUM('1. ماہانہ فارم'!Y2476,'1. ماہانہ فارم'!V2476,'1. ماہانہ فارم'!S2476)</f>
        <v>0</v>
      </c>
      <c r="V2476" s="25">
        <f>SUM('1. ماہانہ فارم'!Z2476,'1. ماہانہ فارم'!W2476,'1. ماہانہ فارم'!T2476)</f>
        <v>0</v>
      </c>
      <c r="W2476" s="25">
        <f t="shared" ref="W2476:W2539" si="716">SUM(X2476-T2476)</f>
        <v>0</v>
      </c>
      <c r="X2476" s="25">
        <f>SUM('1. ماہانہ فارم'!AA2476,'1. ماہانہ فارم'!X2476,'1. ماہانہ فارم'!U2476)</f>
        <v>0</v>
      </c>
      <c r="Y2476" s="43" t="e">
        <f t="shared" ref="Y2476:Y2539" si="717">SUM(AC2476*100/AD2476)</f>
        <v>#DIV/0!</v>
      </c>
      <c r="Z2476" s="25">
        <f t="shared" ref="Z2476:Z2539" si="718">SUM(AA2476:AB2476)</f>
        <v>0</v>
      </c>
      <c r="AA2476" s="25">
        <f>SUM('1. ماہانہ فارم'!AH2476,'1. ماہانہ فارم'!AE2476,'1. ماہانہ فارم'!AB2476)</f>
        <v>0</v>
      </c>
      <c r="AB2476" s="25">
        <f>SUM('1. ماہانہ فارم'!AI2476,'1. ماہانہ فارم'!AF2476,'1. ماہانہ فارم'!AC2476)</f>
        <v>0</v>
      </c>
      <c r="AC2476" s="25">
        <f t="shared" ref="AC2476:AC2539" si="719">SUM(AD2476-Z2476)</f>
        <v>0</v>
      </c>
      <c r="AD2476" s="25">
        <f>SUM('1. ماہانہ فارم'!AJ2476,'1. ماہانہ فارم'!AG2476,'1. ماہانہ فارم'!AD2476)</f>
        <v>0</v>
      </c>
      <c r="AE2476" s="24">
        <f>'1. ماہانہ فارم'!AK2476</f>
        <v>0</v>
      </c>
      <c r="AF2476" s="24">
        <f>'1. ماہانہ فارم'!AL2476</f>
        <v>0</v>
      </c>
      <c r="AG2476" s="24">
        <f>'1. ماہانہ فارم'!AM2476</f>
        <v>0</v>
      </c>
      <c r="AH2476" s="24">
        <f>'1. ماہانہ فارم'!AN2476</f>
        <v>0</v>
      </c>
      <c r="AI2476" s="27">
        <f>'1. ماہانہ فارم'!AO2476</f>
        <v>2474</v>
      </c>
    </row>
    <row r="2477" spans="1:35" ht="18" customHeight="1" thickBot="1">
      <c r="A2477" s="43" t="e">
        <f t="shared" si="702"/>
        <v>#DIV/0!</v>
      </c>
      <c r="B2477" s="26">
        <f t="shared" si="703"/>
        <v>0</v>
      </c>
      <c r="C2477" s="25">
        <f t="shared" si="704"/>
        <v>0</v>
      </c>
      <c r="D2477" s="25">
        <f t="shared" si="705"/>
        <v>0</v>
      </c>
      <c r="E2477" s="25">
        <f t="shared" si="706"/>
        <v>0</v>
      </c>
      <c r="F2477" s="25">
        <f t="shared" si="707"/>
        <v>0</v>
      </c>
      <c r="G2477" s="25" t="e">
        <f t="shared" si="708"/>
        <v>#DIV/0!</v>
      </c>
      <c r="H2477" s="25">
        <f t="shared" si="709"/>
        <v>0</v>
      </c>
      <c r="I2477" s="25">
        <f>SUM('1. ماہانہ فارم'!G2477,'1. ماہانہ فارم'!D2477,'1. ماہانہ فارم'!A2477)</f>
        <v>0</v>
      </c>
      <c r="J2477" s="25">
        <f>SUM('1. ماہانہ فارم'!H2477,'1. ماہانہ فارم'!E2477,'1. ماہانہ فارم'!B2477)</f>
        <v>0</v>
      </c>
      <c r="K2477" s="25">
        <f t="shared" si="710"/>
        <v>0</v>
      </c>
      <c r="L2477" s="25">
        <f>SUM('1. ماہانہ فارم'!I2477,'1. ماہانہ فارم'!F2477,'1. ماہانہ فارم'!C2477)</f>
        <v>0</v>
      </c>
      <c r="M2477" s="43" t="e">
        <f t="shared" si="711"/>
        <v>#DIV/0!</v>
      </c>
      <c r="N2477" s="25">
        <f t="shared" si="712"/>
        <v>0</v>
      </c>
      <c r="O2477" s="25">
        <f>SUM('1. ماہانہ فارم'!P2477,'1. ماہانہ فارم'!M2477,'1. ماہانہ فارم'!J2477)</f>
        <v>0</v>
      </c>
      <c r="P2477" s="25">
        <f>SUM('1. ماہانہ فارم'!Q2477,'1. ماہانہ فارم'!N2477,'1. ماہانہ فارم'!K2477)</f>
        <v>0</v>
      </c>
      <c r="Q2477" s="25">
        <f t="shared" si="713"/>
        <v>0</v>
      </c>
      <c r="R2477" s="25">
        <f>SUM('1. ماہانہ فارم'!R2477,'1. ماہانہ فارم'!O2477,'1. ماہانہ فارم'!L2477)</f>
        <v>0</v>
      </c>
      <c r="S2477" s="43" t="e">
        <f t="shared" si="714"/>
        <v>#DIV/0!</v>
      </c>
      <c r="T2477" s="25">
        <f t="shared" si="715"/>
        <v>0</v>
      </c>
      <c r="U2477" s="25">
        <f>SUM('1. ماہانہ فارم'!Y2477,'1. ماہانہ فارم'!V2477,'1. ماہانہ فارم'!S2477)</f>
        <v>0</v>
      </c>
      <c r="V2477" s="25">
        <f>SUM('1. ماہانہ فارم'!Z2477,'1. ماہانہ فارم'!W2477,'1. ماہانہ فارم'!T2477)</f>
        <v>0</v>
      </c>
      <c r="W2477" s="25">
        <f t="shared" si="716"/>
        <v>0</v>
      </c>
      <c r="X2477" s="25">
        <f>SUM('1. ماہانہ فارم'!AA2477,'1. ماہانہ فارم'!X2477,'1. ماہانہ فارم'!U2477)</f>
        <v>0</v>
      </c>
      <c r="Y2477" s="43" t="e">
        <f t="shared" si="717"/>
        <v>#DIV/0!</v>
      </c>
      <c r="Z2477" s="25">
        <f t="shared" si="718"/>
        <v>0</v>
      </c>
      <c r="AA2477" s="25">
        <f>SUM('1. ماہانہ فارم'!AH2477,'1. ماہانہ فارم'!AE2477,'1. ماہانہ فارم'!AB2477)</f>
        <v>0</v>
      </c>
      <c r="AB2477" s="25">
        <f>SUM('1. ماہانہ فارم'!AI2477,'1. ماہانہ فارم'!AF2477,'1. ماہانہ فارم'!AC2477)</f>
        <v>0</v>
      </c>
      <c r="AC2477" s="25">
        <f t="shared" si="719"/>
        <v>0</v>
      </c>
      <c r="AD2477" s="25">
        <f>SUM('1. ماہانہ فارم'!AJ2477,'1. ماہانہ فارم'!AG2477,'1. ماہانہ فارم'!AD2477)</f>
        <v>0</v>
      </c>
      <c r="AE2477" s="24">
        <f>'1. ماہانہ فارم'!AK2477</f>
        <v>0</v>
      </c>
      <c r="AF2477" s="24">
        <f>'1. ماہانہ فارم'!AL2477</f>
        <v>0</v>
      </c>
      <c r="AG2477" s="24">
        <f>'1. ماہانہ فارم'!AM2477</f>
        <v>0</v>
      </c>
      <c r="AH2477" s="24">
        <f>'1. ماہانہ فارم'!AN2477</f>
        <v>0</v>
      </c>
      <c r="AI2477" s="27">
        <f>'1. ماہانہ فارم'!AO2477</f>
        <v>2475</v>
      </c>
    </row>
    <row r="2478" spans="1:35" ht="18" customHeight="1" thickBot="1">
      <c r="A2478" s="43" t="e">
        <f t="shared" si="702"/>
        <v>#DIV/0!</v>
      </c>
      <c r="B2478" s="26">
        <f t="shared" si="703"/>
        <v>0</v>
      </c>
      <c r="C2478" s="25">
        <f t="shared" si="704"/>
        <v>0</v>
      </c>
      <c r="D2478" s="25">
        <f t="shared" si="705"/>
        <v>0</v>
      </c>
      <c r="E2478" s="25">
        <f t="shared" si="706"/>
        <v>0</v>
      </c>
      <c r="F2478" s="25">
        <f t="shared" si="707"/>
        <v>0</v>
      </c>
      <c r="G2478" s="25" t="e">
        <f t="shared" si="708"/>
        <v>#DIV/0!</v>
      </c>
      <c r="H2478" s="25">
        <f t="shared" si="709"/>
        <v>0</v>
      </c>
      <c r="I2478" s="25">
        <f>SUM('1. ماہانہ فارم'!G2478,'1. ماہانہ فارم'!D2478,'1. ماہانہ فارم'!A2478)</f>
        <v>0</v>
      </c>
      <c r="J2478" s="25">
        <f>SUM('1. ماہانہ فارم'!H2478,'1. ماہانہ فارم'!E2478,'1. ماہانہ فارم'!B2478)</f>
        <v>0</v>
      </c>
      <c r="K2478" s="25">
        <f t="shared" si="710"/>
        <v>0</v>
      </c>
      <c r="L2478" s="25">
        <f>SUM('1. ماہانہ فارم'!I2478,'1. ماہانہ فارم'!F2478,'1. ماہانہ فارم'!C2478)</f>
        <v>0</v>
      </c>
      <c r="M2478" s="43" t="e">
        <f t="shared" si="711"/>
        <v>#DIV/0!</v>
      </c>
      <c r="N2478" s="25">
        <f t="shared" si="712"/>
        <v>0</v>
      </c>
      <c r="O2478" s="25">
        <f>SUM('1. ماہانہ فارم'!P2478,'1. ماہانہ فارم'!M2478,'1. ماہانہ فارم'!J2478)</f>
        <v>0</v>
      </c>
      <c r="P2478" s="25">
        <f>SUM('1. ماہانہ فارم'!Q2478,'1. ماہانہ فارم'!N2478,'1. ماہانہ فارم'!K2478)</f>
        <v>0</v>
      </c>
      <c r="Q2478" s="25">
        <f t="shared" si="713"/>
        <v>0</v>
      </c>
      <c r="R2478" s="25">
        <f>SUM('1. ماہانہ فارم'!R2478,'1. ماہانہ فارم'!O2478,'1. ماہانہ فارم'!L2478)</f>
        <v>0</v>
      </c>
      <c r="S2478" s="43" t="e">
        <f t="shared" si="714"/>
        <v>#DIV/0!</v>
      </c>
      <c r="T2478" s="25">
        <f t="shared" si="715"/>
        <v>0</v>
      </c>
      <c r="U2478" s="25">
        <f>SUM('1. ماہانہ فارم'!Y2478,'1. ماہانہ فارم'!V2478,'1. ماہانہ فارم'!S2478)</f>
        <v>0</v>
      </c>
      <c r="V2478" s="25">
        <f>SUM('1. ماہانہ فارم'!Z2478,'1. ماہانہ فارم'!W2478,'1. ماہانہ فارم'!T2478)</f>
        <v>0</v>
      </c>
      <c r="W2478" s="25">
        <f t="shared" si="716"/>
        <v>0</v>
      </c>
      <c r="X2478" s="25">
        <f>SUM('1. ماہانہ فارم'!AA2478,'1. ماہانہ فارم'!X2478,'1. ماہانہ فارم'!U2478)</f>
        <v>0</v>
      </c>
      <c r="Y2478" s="43" t="e">
        <f t="shared" si="717"/>
        <v>#DIV/0!</v>
      </c>
      <c r="Z2478" s="25">
        <f t="shared" si="718"/>
        <v>0</v>
      </c>
      <c r="AA2478" s="25">
        <f>SUM('1. ماہانہ فارم'!AH2478,'1. ماہانہ فارم'!AE2478,'1. ماہانہ فارم'!AB2478)</f>
        <v>0</v>
      </c>
      <c r="AB2478" s="25">
        <f>SUM('1. ماہانہ فارم'!AI2478,'1. ماہانہ فارم'!AF2478,'1. ماہانہ فارم'!AC2478)</f>
        <v>0</v>
      </c>
      <c r="AC2478" s="25">
        <f t="shared" si="719"/>
        <v>0</v>
      </c>
      <c r="AD2478" s="25">
        <f>SUM('1. ماہانہ فارم'!AJ2478,'1. ماہانہ فارم'!AG2478,'1. ماہانہ فارم'!AD2478)</f>
        <v>0</v>
      </c>
      <c r="AE2478" s="24">
        <f>'1. ماہانہ فارم'!AK2478</f>
        <v>0</v>
      </c>
      <c r="AF2478" s="24">
        <f>'1. ماہانہ فارم'!AL2478</f>
        <v>0</v>
      </c>
      <c r="AG2478" s="24">
        <f>'1. ماہانہ فارم'!AM2478</f>
        <v>0</v>
      </c>
      <c r="AH2478" s="24">
        <f>'1. ماہانہ فارم'!AN2478</f>
        <v>0</v>
      </c>
      <c r="AI2478" s="27">
        <f>'1. ماہانہ فارم'!AO2478</f>
        <v>2476</v>
      </c>
    </row>
    <row r="2479" spans="1:35" ht="18" customHeight="1" thickBot="1">
      <c r="A2479" s="43" t="e">
        <f t="shared" si="702"/>
        <v>#DIV/0!</v>
      </c>
      <c r="B2479" s="26">
        <f t="shared" si="703"/>
        <v>0</v>
      </c>
      <c r="C2479" s="25">
        <f t="shared" si="704"/>
        <v>0</v>
      </c>
      <c r="D2479" s="25">
        <f t="shared" si="705"/>
        <v>0</v>
      </c>
      <c r="E2479" s="25">
        <f t="shared" si="706"/>
        <v>0</v>
      </c>
      <c r="F2479" s="25">
        <f t="shared" si="707"/>
        <v>0</v>
      </c>
      <c r="G2479" s="25" t="e">
        <f t="shared" si="708"/>
        <v>#DIV/0!</v>
      </c>
      <c r="H2479" s="25">
        <f t="shared" si="709"/>
        <v>0</v>
      </c>
      <c r="I2479" s="25">
        <f>SUM('1. ماہانہ فارم'!G2479,'1. ماہانہ فارم'!D2479,'1. ماہانہ فارم'!A2479)</f>
        <v>0</v>
      </c>
      <c r="J2479" s="25">
        <f>SUM('1. ماہانہ فارم'!H2479,'1. ماہانہ فارم'!E2479,'1. ماہانہ فارم'!B2479)</f>
        <v>0</v>
      </c>
      <c r="K2479" s="25">
        <f t="shared" si="710"/>
        <v>0</v>
      </c>
      <c r="L2479" s="25">
        <f>SUM('1. ماہانہ فارم'!I2479,'1. ماہانہ فارم'!F2479,'1. ماہانہ فارم'!C2479)</f>
        <v>0</v>
      </c>
      <c r="M2479" s="43" t="e">
        <f t="shared" si="711"/>
        <v>#DIV/0!</v>
      </c>
      <c r="N2479" s="25">
        <f t="shared" si="712"/>
        <v>0</v>
      </c>
      <c r="O2479" s="25">
        <f>SUM('1. ماہانہ فارم'!P2479,'1. ماہانہ فارم'!M2479,'1. ماہانہ فارم'!J2479)</f>
        <v>0</v>
      </c>
      <c r="P2479" s="25">
        <f>SUM('1. ماہانہ فارم'!Q2479,'1. ماہانہ فارم'!N2479,'1. ماہانہ فارم'!K2479)</f>
        <v>0</v>
      </c>
      <c r="Q2479" s="25">
        <f t="shared" si="713"/>
        <v>0</v>
      </c>
      <c r="R2479" s="25">
        <f>SUM('1. ماہانہ فارم'!R2479,'1. ماہانہ فارم'!O2479,'1. ماہانہ فارم'!L2479)</f>
        <v>0</v>
      </c>
      <c r="S2479" s="43" t="e">
        <f t="shared" si="714"/>
        <v>#DIV/0!</v>
      </c>
      <c r="T2479" s="25">
        <f t="shared" si="715"/>
        <v>0</v>
      </c>
      <c r="U2479" s="25">
        <f>SUM('1. ماہانہ فارم'!Y2479,'1. ماہانہ فارم'!V2479,'1. ماہانہ فارم'!S2479)</f>
        <v>0</v>
      </c>
      <c r="V2479" s="25">
        <f>SUM('1. ماہانہ فارم'!Z2479,'1. ماہانہ فارم'!W2479,'1. ماہانہ فارم'!T2479)</f>
        <v>0</v>
      </c>
      <c r="W2479" s="25">
        <f t="shared" si="716"/>
        <v>0</v>
      </c>
      <c r="X2479" s="25">
        <f>SUM('1. ماہانہ فارم'!AA2479,'1. ماہانہ فارم'!X2479,'1. ماہانہ فارم'!U2479)</f>
        <v>0</v>
      </c>
      <c r="Y2479" s="43" t="e">
        <f t="shared" si="717"/>
        <v>#DIV/0!</v>
      </c>
      <c r="Z2479" s="25">
        <f t="shared" si="718"/>
        <v>0</v>
      </c>
      <c r="AA2479" s="25">
        <f>SUM('1. ماہانہ فارم'!AH2479,'1. ماہانہ فارم'!AE2479,'1. ماہانہ فارم'!AB2479)</f>
        <v>0</v>
      </c>
      <c r="AB2479" s="25">
        <f>SUM('1. ماہانہ فارم'!AI2479,'1. ماہانہ فارم'!AF2479,'1. ماہانہ فارم'!AC2479)</f>
        <v>0</v>
      </c>
      <c r="AC2479" s="25">
        <f t="shared" si="719"/>
        <v>0</v>
      </c>
      <c r="AD2479" s="25">
        <f>SUM('1. ماہانہ فارم'!AJ2479,'1. ماہانہ فارم'!AG2479,'1. ماہانہ فارم'!AD2479)</f>
        <v>0</v>
      </c>
      <c r="AE2479" s="24">
        <f>'1. ماہانہ فارم'!AK2479</f>
        <v>0</v>
      </c>
      <c r="AF2479" s="24">
        <f>'1. ماہانہ فارم'!AL2479</f>
        <v>0</v>
      </c>
      <c r="AG2479" s="24">
        <f>'1. ماہانہ فارم'!AM2479</f>
        <v>0</v>
      </c>
      <c r="AH2479" s="24">
        <f>'1. ماہانہ فارم'!AN2479</f>
        <v>0</v>
      </c>
      <c r="AI2479" s="27">
        <f>'1. ماہانہ فارم'!AO2479</f>
        <v>2477</v>
      </c>
    </row>
    <row r="2480" spans="1:35" ht="18" customHeight="1" thickBot="1">
      <c r="A2480" s="43" t="e">
        <f t="shared" si="702"/>
        <v>#DIV/0!</v>
      </c>
      <c r="B2480" s="26">
        <f t="shared" si="703"/>
        <v>0</v>
      </c>
      <c r="C2480" s="25">
        <f t="shared" si="704"/>
        <v>0</v>
      </c>
      <c r="D2480" s="25">
        <f t="shared" si="705"/>
        <v>0</v>
      </c>
      <c r="E2480" s="25">
        <f t="shared" si="706"/>
        <v>0</v>
      </c>
      <c r="F2480" s="25">
        <f t="shared" si="707"/>
        <v>0</v>
      </c>
      <c r="G2480" s="25" t="e">
        <f t="shared" si="708"/>
        <v>#DIV/0!</v>
      </c>
      <c r="H2480" s="25">
        <f t="shared" si="709"/>
        <v>0</v>
      </c>
      <c r="I2480" s="25">
        <f>SUM('1. ماہانہ فارم'!G2480,'1. ماہانہ فارم'!D2480,'1. ماہانہ فارم'!A2480)</f>
        <v>0</v>
      </c>
      <c r="J2480" s="25">
        <f>SUM('1. ماہانہ فارم'!H2480,'1. ماہانہ فارم'!E2480,'1. ماہانہ فارم'!B2480)</f>
        <v>0</v>
      </c>
      <c r="K2480" s="25">
        <f t="shared" si="710"/>
        <v>0</v>
      </c>
      <c r="L2480" s="25">
        <f>SUM('1. ماہانہ فارم'!I2480,'1. ماہانہ فارم'!F2480,'1. ماہانہ فارم'!C2480)</f>
        <v>0</v>
      </c>
      <c r="M2480" s="43" t="e">
        <f t="shared" si="711"/>
        <v>#DIV/0!</v>
      </c>
      <c r="N2480" s="25">
        <f t="shared" si="712"/>
        <v>0</v>
      </c>
      <c r="O2480" s="25">
        <f>SUM('1. ماہانہ فارم'!P2480,'1. ماہانہ فارم'!M2480,'1. ماہانہ فارم'!J2480)</f>
        <v>0</v>
      </c>
      <c r="P2480" s="25">
        <f>SUM('1. ماہانہ فارم'!Q2480,'1. ماہانہ فارم'!N2480,'1. ماہانہ فارم'!K2480)</f>
        <v>0</v>
      </c>
      <c r="Q2480" s="25">
        <f t="shared" si="713"/>
        <v>0</v>
      </c>
      <c r="R2480" s="25">
        <f>SUM('1. ماہانہ فارم'!R2480,'1. ماہانہ فارم'!O2480,'1. ماہانہ فارم'!L2480)</f>
        <v>0</v>
      </c>
      <c r="S2480" s="43" t="e">
        <f t="shared" si="714"/>
        <v>#DIV/0!</v>
      </c>
      <c r="T2480" s="25">
        <f t="shared" si="715"/>
        <v>0</v>
      </c>
      <c r="U2480" s="25">
        <f>SUM('1. ماہانہ فارم'!Y2480,'1. ماہانہ فارم'!V2480,'1. ماہانہ فارم'!S2480)</f>
        <v>0</v>
      </c>
      <c r="V2480" s="25">
        <f>SUM('1. ماہانہ فارم'!Z2480,'1. ماہانہ فارم'!W2480,'1. ماہانہ فارم'!T2480)</f>
        <v>0</v>
      </c>
      <c r="W2480" s="25">
        <f t="shared" si="716"/>
        <v>0</v>
      </c>
      <c r="X2480" s="25">
        <f>SUM('1. ماہانہ فارم'!AA2480,'1. ماہانہ فارم'!X2480,'1. ماہانہ فارم'!U2480)</f>
        <v>0</v>
      </c>
      <c r="Y2480" s="43" t="e">
        <f t="shared" si="717"/>
        <v>#DIV/0!</v>
      </c>
      <c r="Z2480" s="25">
        <f t="shared" si="718"/>
        <v>0</v>
      </c>
      <c r="AA2480" s="25">
        <f>SUM('1. ماہانہ فارم'!AH2480,'1. ماہانہ فارم'!AE2480,'1. ماہانہ فارم'!AB2480)</f>
        <v>0</v>
      </c>
      <c r="AB2480" s="25">
        <f>SUM('1. ماہانہ فارم'!AI2480,'1. ماہانہ فارم'!AF2480,'1. ماہانہ فارم'!AC2480)</f>
        <v>0</v>
      </c>
      <c r="AC2480" s="25">
        <f t="shared" si="719"/>
        <v>0</v>
      </c>
      <c r="AD2480" s="25">
        <f>SUM('1. ماہانہ فارم'!AJ2480,'1. ماہانہ فارم'!AG2480,'1. ماہانہ فارم'!AD2480)</f>
        <v>0</v>
      </c>
      <c r="AE2480" s="24">
        <f>'1. ماہانہ فارم'!AK2480</f>
        <v>0</v>
      </c>
      <c r="AF2480" s="24">
        <f>'1. ماہانہ فارم'!AL2480</f>
        <v>0</v>
      </c>
      <c r="AG2480" s="24">
        <f>'1. ماہانہ فارم'!AM2480</f>
        <v>0</v>
      </c>
      <c r="AH2480" s="24">
        <f>'1. ماہانہ فارم'!AN2480</f>
        <v>0</v>
      </c>
      <c r="AI2480" s="27">
        <f>'1. ماہانہ فارم'!AO2480</f>
        <v>2478</v>
      </c>
    </row>
    <row r="2481" spans="1:35" ht="18" customHeight="1" thickBot="1">
      <c r="A2481" s="43" t="e">
        <f t="shared" si="702"/>
        <v>#DIV/0!</v>
      </c>
      <c r="B2481" s="26">
        <f t="shared" si="703"/>
        <v>0</v>
      </c>
      <c r="C2481" s="25">
        <f t="shared" si="704"/>
        <v>0</v>
      </c>
      <c r="D2481" s="25">
        <f t="shared" si="705"/>
        <v>0</v>
      </c>
      <c r="E2481" s="25">
        <f t="shared" si="706"/>
        <v>0</v>
      </c>
      <c r="F2481" s="25">
        <f t="shared" si="707"/>
        <v>0</v>
      </c>
      <c r="G2481" s="25" t="e">
        <f t="shared" si="708"/>
        <v>#DIV/0!</v>
      </c>
      <c r="H2481" s="25">
        <f t="shared" si="709"/>
        <v>0</v>
      </c>
      <c r="I2481" s="25">
        <f>SUM('1. ماہانہ فارم'!G2481,'1. ماہانہ فارم'!D2481,'1. ماہانہ فارم'!A2481)</f>
        <v>0</v>
      </c>
      <c r="J2481" s="25">
        <f>SUM('1. ماہانہ فارم'!H2481,'1. ماہانہ فارم'!E2481,'1. ماہانہ فارم'!B2481)</f>
        <v>0</v>
      </c>
      <c r="K2481" s="25">
        <f t="shared" si="710"/>
        <v>0</v>
      </c>
      <c r="L2481" s="25">
        <f>SUM('1. ماہانہ فارم'!I2481,'1. ماہانہ فارم'!F2481,'1. ماہانہ فارم'!C2481)</f>
        <v>0</v>
      </c>
      <c r="M2481" s="43" t="e">
        <f t="shared" si="711"/>
        <v>#DIV/0!</v>
      </c>
      <c r="N2481" s="25">
        <f t="shared" si="712"/>
        <v>0</v>
      </c>
      <c r="O2481" s="25">
        <f>SUM('1. ماہانہ فارم'!P2481,'1. ماہانہ فارم'!M2481,'1. ماہانہ فارم'!J2481)</f>
        <v>0</v>
      </c>
      <c r="P2481" s="25">
        <f>SUM('1. ماہانہ فارم'!Q2481,'1. ماہانہ فارم'!N2481,'1. ماہانہ فارم'!K2481)</f>
        <v>0</v>
      </c>
      <c r="Q2481" s="25">
        <f t="shared" si="713"/>
        <v>0</v>
      </c>
      <c r="R2481" s="25">
        <f>SUM('1. ماہانہ فارم'!R2481,'1. ماہانہ فارم'!O2481,'1. ماہانہ فارم'!L2481)</f>
        <v>0</v>
      </c>
      <c r="S2481" s="43" t="e">
        <f t="shared" si="714"/>
        <v>#DIV/0!</v>
      </c>
      <c r="T2481" s="25">
        <f t="shared" si="715"/>
        <v>0</v>
      </c>
      <c r="U2481" s="25">
        <f>SUM('1. ماہانہ فارم'!Y2481,'1. ماہانہ فارم'!V2481,'1. ماہانہ فارم'!S2481)</f>
        <v>0</v>
      </c>
      <c r="V2481" s="25">
        <f>SUM('1. ماہانہ فارم'!Z2481,'1. ماہانہ فارم'!W2481,'1. ماہانہ فارم'!T2481)</f>
        <v>0</v>
      </c>
      <c r="W2481" s="25">
        <f t="shared" si="716"/>
        <v>0</v>
      </c>
      <c r="X2481" s="25">
        <f>SUM('1. ماہانہ فارم'!AA2481,'1. ماہانہ فارم'!X2481,'1. ماہانہ فارم'!U2481)</f>
        <v>0</v>
      </c>
      <c r="Y2481" s="43" t="e">
        <f t="shared" si="717"/>
        <v>#DIV/0!</v>
      </c>
      <c r="Z2481" s="25">
        <f t="shared" si="718"/>
        <v>0</v>
      </c>
      <c r="AA2481" s="25">
        <f>SUM('1. ماہانہ فارم'!AH2481,'1. ماہانہ فارم'!AE2481,'1. ماہانہ فارم'!AB2481)</f>
        <v>0</v>
      </c>
      <c r="AB2481" s="25">
        <f>SUM('1. ماہانہ فارم'!AI2481,'1. ماہانہ فارم'!AF2481,'1. ماہانہ فارم'!AC2481)</f>
        <v>0</v>
      </c>
      <c r="AC2481" s="25">
        <f t="shared" si="719"/>
        <v>0</v>
      </c>
      <c r="AD2481" s="25">
        <f>SUM('1. ماہانہ فارم'!AJ2481,'1. ماہانہ فارم'!AG2481,'1. ماہانہ فارم'!AD2481)</f>
        <v>0</v>
      </c>
      <c r="AE2481" s="24">
        <f>'1. ماہانہ فارم'!AK2481</f>
        <v>0</v>
      </c>
      <c r="AF2481" s="24">
        <f>'1. ماہانہ فارم'!AL2481</f>
        <v>0</v>
      </c>
      <c r="AG2481" s="24">
        <f>'1. ماہانہ فارم'!AM2481</f>
        <v>0</v>
      </c>
      <c r="AH2481" s="24">
        <f>'1. ماہانہ فارم'!AN2481</f>
        <v>0</v>
      </c>
      <c r="AI2481" s="27">
        <f>'1. ماہانہ فارم'!AO2481</f>
        <v>2479</v>
      </c>
    </row>
    <row r="2482" spans="1:35" ht="18" customHeight="1" thickBot="1">
      <c r="A2482" s="43" t="e">
        <f t="shared" si="702"/>
        <v>#DIV/0!</v>
      </c>
      <c r="B2482" s="26">
        <f t="shared" si="703"/>
        <v>0</v>
      </c>
      <c r="C2482" s="25">
        <f t="shared" si="704"/>
        <v>0</v>
      </c>
      <c r="D2482" s="25">
        <f t="shared" si="705"/>
        <v>0</v>
      </c>
      <c r="E2482" s="25">
        <f t="shared" si="706"/>
        <v>0</v>
      </c>
      <c r="F2482" s="25">
        <f t="shared" si="707"/>
        <v>0</v>
      </c>
      <c r="G2482" s="25" t="e">
        <f t="shared" si="708"/>
        <v>#DIV/0!</v>
      </c>
      <c r="H2482" s="25">
        <f t="shared" si="709"/>
        <v>0</v>
      </c>
      <c r="I2482" s="25">
        <f>SUM('1. ماہانہ فارم'!G2482,'1. ماہانہ فارم'!D2482,'1. ماہانہ فارم'!A2482)</f>
        <v>0</v>
      </c>
      <c r="J2482" s="25">
        <f>SUM('1. ماہانہ فارم'!H2482,'1. ماہانہ فارم'!E2482,'1. ماہانہ فارم'!B2482)</f>
        <v>0</v>
      </c>
      <c r="K2482" s="25">
        <f t="shared" si="710"/>
        <v>0</v>
      </c>
      <c r="L2482" s="25">
        <f>SUM('1. ماہانہ فارم'!I2482,'1. ماہانہ فارم'!F2482,'1. ماہانہ فارم'!C2482)</f>
        <v>0</v>
      </c>
      <c r="M2482" s="43" t="e">
        <f t="shared" si="711"/>
        <v>#DIV/0!</v>
      </c>
      <c r="N2482" s="25">
        <f t="shared" si="712"/>
        <v>0</v>
      </c>
      <c r="O2482" s="25">
        <f>SUM('1. ماہانہ فارم'!P2482,'1. ماہانہ فارم'!M2482,'1. ماہانہ فارم'!J2482)</f>
        <v>0</v>
      </c>
      <c r="P2482" s="25">
        <f>SUM('1. ماہانہ فارم'!Q2482,'1. ماہانہ فارم'!N2482,'1. ماہانہ فارم'!K2482)</f>
        <v>0</v>
      </c>
      <c r="Q2482" s="25">
        <f t="shared" si="713"/>
        <v>0</v>
      </c>
      <c r="R2482" s="25">
        <f>SUM('1. ماہانہ فارم'!R2482,'1. ماہانہ فارم'!O2482,'1. ماہانہ فارم'!L2482)</f>
        <v>0</v>
      </c>
      <c r="S2482" s="43" t="e">
        <f t="shared" si="714"/>
        <v>#DIV/0!</v>
      </c>
      <c r="T2482" s="25">
        <f t="shared" si="715"/>
        <v>0</v>
      </c>
      <c r="U2482" s="25">
        <f>SUM('1. ماہانہ فارم'!Y2482,'1. ماہانہ فارم'!V2482,'1. ماہانہ فارم'!S2482)</f>
        <v>0</v>
      </c>
      <c r="V2482" s="25">
        <f>SUM('1. ماہانہ فارم'!Z2482,'1. ماہانہ فارم'!W2482,'1. ماہانہ فارم'!T2482)</f>
        <v>0</v>
      </c>
      <c r="W2482" s="25">
        <f t="shared" si="716"/>
        <v>0</v>
      </c>
      <c r="X2482" s="25">
        <f>SUM('1. ماہانہ فارم'!AA2482,'1. ماہانہ فارم'!X2482,'1. ماہانہ فارم'!U2482)</f>
        <v>0</v>
      </c>
      <c r="Y2482" s="43" t="e">
        <f t="shared" si="717"/>
        <v>#DIV/0!</v>
      </c>
      <c r="Z2482" s="25">
        <f t="shared" si="718"/>
        <v>0</v>
      </c>
      <c r="AA2482" s="25">
        <f>SUM('1. ماہانہ فارم'!AH2482,'1. ماہانہ فارم'!AE2482,'1. ماہانہ فارم'!AB2482)</f>
        <v>0</v>
      </c>
      <c r="AB2482" s="25">
        <f>SUM('1. ماہانہ فارم'!AI2482,'1. ماہانہ فارم'!AF2482,'1. ماہانہ فارم'!AC2482)</f>
        <v>0</v>
      </c>
      <c r="AC2482" s="25">
        <f t="shared" si="719"/>
        <v>0</v>
      </c>
      <c r="AD2482" s="25">
        <f>SUM('1. ماہانہ فارم'!AJ2482,'1. ماہانہ فارم'!AG2482,'1. ماہانہ فارم'!AD2482)</f>
        <v>0</v>
      </c>
      <c r="AE2482" s="24">
        <f>'1. ماہانہ فارم'!AK2482</f>
        <v>0</v>
      </c>
      <c r="AF2482" s="24">
        <f>'1. ماہانہ فارم'!AL2482</f>
        <v>0</v>
      </c>
      <c r="AG2482" s="24">
        <f>'1. ماہانہ فارم'!AM2482</f>
        <v>0</v>
      </c>
      <c r="AH2482" s="24">
        <f>'1. ماہانہ فارم'!AN2482</f>
        <v>0</v>
      </c>
      <c r="AI2482" s="27">
        <f>'1. ماہانہ فارم'!AO2482</f>
        <v>2480</v>
      </c>
    </row>
    <row r="2483" spans="1:35" ht="18" customHeight="1" thickBot="1">
      <c r="A2483" s="43" t="e">
        <f t="shared" si="702"/>
        <v>#DIV/0!</v>
      </c>
      <c r="B2483" s="26">
        <f t="shared" si="703"/>
        <v>0</v>
      </c>
      <c r="C2483" s="25">
        <f t="shared" si="704"/>
        <v>0</v>
      </c>
      <c r="D2483" s="25">
        <f t="shared" si="705"/>
        <v>0</v>
      </c>
      <c r="E2483" s="25">
        <f t="shared" si="706"/>
        <v>0</v>
      </c>
      <c r="F2483" s="25">
        <f t="shared" si="707"/>
        <v>0</v>
      </c>
      <c r="G2483" s="25" t="e">
        <f t="shared" si="708"/>
        <v>#DIV/0!</v>
      </c>
      <c r="H2483" s="25">
        <f t="shared" si="709"/>
        <v>0</v>
      </c>
      <c r="I2483" s="25">
        <f>SUM('1. ماہانہ فارم'!G2483,'1. ماہانہ فارم'!D2483,'1. ماہانہ فارم'!A2483)</f>
        <v>0</v>
      </c>
      <c r="J2483" s="25">
        <f>SUM('1. ماہانہ فارم'!H2483,'1. ماہانہ فارم'!E2483,'1. ماہانہ فارم'!B2483)</f>
        <v>0</v>
      </c>
      <c r="K2483" s="25">
        <f t="shared" si="710"/>
        <v>0</v>
      </c>
      <c r="L2483" s="25">
        <f>SUM('1. ماہانہ فارم'!I2483,'1. ماہانہ فارم'!F2483,'1. ماہانہ فارم'!C2483)</f>
        <v>0</v>
      </c>
      <c r="M2483" s="43" t="e">
        <f t="shared" si="711"/>
        <v>#DIV/0!</v>
      </c>
      <c r="N2483" s="25">
        <f t="shared" si="712"/>
        <v>0</v>
      </c>
      <c r="O2483" s="25">
        <f>SUM('1. ماہانہ فارم'!P2483,'1. ماہانہ فارم'!M2483,'1. ماہانہ فارم'!J2483)</f>
        <v>0</v>
      </c>
      <c r="P2483" s="25">
        <f>SUM('1. ماہانہ فارم'!Q2483,'1. ماہانہ فارم'!N2483,'1. ماہانہ فارم'!K2483)</f>
        <v>0</v>
      </c>
      <c r="Q2483" s="25">
        <f t="shared" si="713"/>
        <v>0</v>
      </c>
      <c r="R2483" s="25">
        <f>SUM('1. ماہانہ فارم'!R2483,'1. ماہانہ فارم'!O2483,'1. ماہانہ فارم'!L2483)</f>
        <v>0</v>
      </c>
      <c r="S2483" s="43" t="e">
        <f t="shared" si="714"/>
        <v>#DIV/0!</v>
      </c>
      <c r="T2483" s="25">
        <f t="shared" si="715"/>
        <v>0</v>
      </c>
      <c r="U2483" s="25">
        <f>SUM('1. ماہانہ فارم'!Y2483,'1. ماہانہ فارم'!V2483,'1. ماہانہ فارم'!S2483)</f>
        <v>0</v>
      </c>
      <c r="V2483" s="25">
        <f>SUM('1. ماہانہ فارم'!Z2483,'1. ماہانہ فارم'!W2483,'1. ماہانہ فارم'!T2483)</f>
        <v>0</v>
      </c>
      <c r="W2483" s="25">
        <f t="shared" si="716"/>
        <v>0</v>
      </c>
      <c r="X2483" s="25">
        <f>SUM('1. ماہانہ فارم'!AA2483,'1. ماہانہ فارم'!X2483,'1. ماہانہ فارم'!U2483)</f>
        <v>0</v>
      </c>
      <c r="Y2483" s="43" t="e">
        <f t="shared" si="717"/>
        <v>#DIV/0!</v>
      </c>
      <c r="Z2483" s="25">
        <f t="shared" si="718"/>
        <v>0</v>
      </c>
      <c r="AA2483" s="25">
        <f>SUM('1. ماہانہ فارم'!AH2483,'1. ماہانہ فارم'!AE2483,'1. ماہانہ فارم'!AB2483)</f>
        <v>0</v>
      </c>
      <c r="AB2483" s="25">
        <f>SUM('1. ماہانہ فارم'!AI2483,'1. ماہانہ فارم'!AF2483,'1. ماہانہ فارم'!AC2483)</f>
        <v>0</v>
      </c>
      <c r="AC2483" s="25">
        <f t="shared" si="719"/>
        <v>0</v>
      </c>
      <c r="AD2483" s="25">
        <f>SUM('1. ماہانہ فارم'!AJ2483,'1. ماہانہ فارم'!AG2483,'1. ماہانہ فارم'!AD2483)</f>
        <v>0</v>
      </c>
      <c r="AE2483" s="24">
        <f>'1. ماہانہ فارم'!AK2483</f>
        <v>0</v>
      </c>
      <c r="AF2483" s="24">
        <f>'1. ماہانہ فارم'!AL2483</f>
        <v>0</v>
      </c>
      <c r="AG2483" s="24">
        <f>'1. ماہانہ فارم'!AM2483</f>
        <v>0</v>
      </c>
      <c r="AH2483" s="24">
        <f>'1. ماہانہ فارم'!AN2483</f>
        <v>0</v>
      </c>
      <c r="AI2483" s="27">
        <f>'1. ماہانہ فارم'!AO2483</f>
        <v>2481</v>
      </c>
    </row>
    <row r="2484" spans="1:35" ht="18" customHeight="1" thickBot="1">
      <c r="A2484" s="43" t="e">
        <f t="shared" si="702"/>
        <v>#DIV/0!</v>
      </c>
      <c r="B2484" s="26">
        <f t="shared" si="703"/>
        <v>0</v>
      </c>
      <c r="C2484" s="25">
        <f t="shared" si="704"/>
        <v>0</v>
      </c>
      <c r="D2484" s="25">
        <f t="shared" si="705"/>
        <v>0</v>
      </c>
      <c r="E2484" s="25">
        <f t="shared" si="706"/>
        <v>0</v>
      </c>
      <c r="F2484" s="25">
        <f t="shared" si="707"/>
        <v>0</v>
      </c>
      <c r="G2484" s="25" t="e">
        <f t="shared" si="708"/>
        <v>#DIV/0!</v>
      </c>
      <c r="H2484" s="25">
        <f t="shared" si="709"/>
        <v>0</v>
      </c>
      <c r="I2484" s="25">
        <f>SUM('1. ماہانہ فارم'!G2484,'1. ماہانہ فارم'!D2484,'1. ماہانہ فارم'!A2484)</f>
        <v>0</v>
      </c>
      <c r="J2484" s="25">
        <f>SUM('1. ماہانہ فارم'!H2484,'1. ماہانہ فارم'!E2484,'1. ماہانہ فارم'!B2484)</f>
        <v>0</v>
      </c>
      <c r="K2484" s="25">
        <f t="shared" si="710"/>
        <v>0</v>
      </c>
      <c r="L2484" s="25">
        <f>SUM('1. ماہانہ فارم'!I2484,'1. ماہانہ فارم'!F2484,'1. ماہانہ فارم'!C2484)</f>
        <v>0</v>
      </c>
      <c r="M2484" s="43" t="e">
        <f t="shared" si="711"/>
        <v>#DIV/0!</v>
      </c>
      <c r="N2484" s="25">
        <f t="shared" si="712"/>
        <v>0</v>
      </c>
      <c r="O2484" s="25">
        <f>SUM('1. ماہانہ فارم'!P2484,'1. ماہانہ فارم'!M2484,'1. ماہانہ فارم'!J2484)</f>
        <v>0</v>
      </c>
      <c r="P2484" s="25">
        <f>SUM('1. ماہانہ فارم'!Q2484,'1. ماہانہ فارم'!N2484,'1. ماہانہ فارم'!K2484)</f>
        <v>0</v>
      </c>
      <c r="Q2484" s="25">
        <f t="shared" si="713"/>
        <v>0</v>
      </c>
      <c r="R2484" s="25">
        <f>SUM('1. ماہانہ فارم'!R2484,'1. ماہانہ فارم'!O2484,'1. ماہانہ فارم'!L2484)</f>
        <v>0</v>
      </c>
      <c r="S2484" s="43" t="e">
        <f t="shared" si="714"/>
        <v>#DIV/0!</v>
      </c>
      <c r="T2484" s="25">
        <f t="shared" si="715"/>
        <v>0</v>
      </c>
      <c r="U2484" s="25">
        <f>SUM('1. ماہانہ فارم'!Y2484,'1. ماہانہ فارم'!V2484,'1. ماہانہ فارم'!S2484)</f>
        <v>0</v>
      </c>
      <c r="V2484" s="25">
        <f>SUM('1. ماہانہ فارم'!Z2484,'1. ماہانہ فارم'!W2484,'1. ماہانہ فارم'!T2484)</f>
        <v>0</v>
      </c>
      <c r="W2484" s="25">
        <f t="shared" si="716"/>
        <v>0</v>
      </c>
      <c r="X2484" s="25">
        <f>SUM('1. ماہانہ فارم'!AA2484,'1. ماہانہ فارم'!X2484,'1. ماہانہ فارم'!U2484)</f>
        <v>0</v>
      </c>
      <c r="Y2484" s="43" t="e">
        <f t="shared" si="717"/>
        <v>#DIV/0!</v>
      </c>
      <c r="Z2484" s="25">
        <f t="shared" si="718"/>
        <v>0</v>
      </c>
      <c r="AA2484" s="25">
        <f>SUM('1. ماہانہ فارم'!AH2484,'1. ماہانہ فارم'!AE2484,'1. ماہانہ فارم'!AB2484)</f>
        <v>0</v>
      </c>
      <c r="AB2484" s="25">
        <f>SUM('1. ماہانہ فارم'!AI2484,'1. ماہانہ فارم'!AF2484,'1. ماہانہ فارم'!AC2484)</f>
        <v>0</v>
      </c>
      <c r="AC2484" s="25">
        <f t="shared" si="719"/>
        <v>0</v>
      </c>
      <c r="AD2484" s="25">
        <f>SUM('1. ماہانہ فارم'!AJ2484,'1. ماہانہ فارم'!AG2484,'1. ماہانہ فارم'!AD2484)</f>
        <v>0</v>
      </c>
      <c r="AE2484" s="24">
        <f>'1. ماہانہ فارم'!AK2484</f>
        <v>0</v>
      </c>
      <c r="AF2484" s="24">
        <f>'1. ماہانہ فارم'!AL2484</f>
        <v>0</v>
      </c>
      <c r="AG2484" s="24">
        <f>'1. ماہانہ فارم'!AM2484</f>
        <v>0</v>
      </c>
      <c r="AH2484" s="24">
        <f>'1. ماہانہ فارم'!AN2484</f>
        <v>0</v>
      </c>
      <c r="AI2484" s="27">
        <f>'1. ماہانہ فارم'!AO2484</f>
        <v>2482</v>
      </c>
    </row>
    <row r="2485" spans="1:35" ht="18" customHeight="1" thickBot="1">
      <c r="A2485" s="43" t="e">
        <f t="shared" si="702"/>
        <v>#DIV/0!</v>
      </c>
      <c r="B2485" s="26">
        <f t="shared" si="703"/>
        <v>0</v>
      </c>
      <c r="C2485" s="25">
        <f t="shared" si="704"/>
        <v>0</v>
      </c>
      <c r="D2485" s="25">
        <f t="shared" si="705"/>
        <v>0</v>
      </c>
      <c r="E2485" s="25">
        <f t="shared" si="706"/>
        <v>0</v>
      </c>
      <c r="F2485" s="25">
        <f t="shared" si="707"/>
        <v>0</v>
      </c>
      <c r="G2485" s="25" t="e">
        <f t="shared" si="708"/>
        <v>#DIV/0!</v>
      </c>
      <c r="H2485" s="25">
        <f t="shared" si="709"/>
        <v>0</v>
      </c>
      <c r="I2485" s="25">
        <f>SUM('1. ماہانہ فارم'!G2485,'1. ماہانہ فارم'!D2485,'1. ماہانہ فارم'!A2485)</f>
        <v>0</v>
      </c>
      <c r="J2485" s="25">
        <f>SUM('1. ماہانہ فارم'!H2485,'1. ماہانہ فارم'!E2485,'1. ماہانہ فارم'!B2485)</f>
        <v>0</v>
      </c>
      <c r="K2485" s="25">
        <f t="shared" si="710"/>
        <v>0</v>
      </c>
      <c r="L2485" s="25">
        <f>SUM('1. ماہانہ فارم'!I2485,'1. ماہانہ فارم'!F2485,'1. ماہانہ فارم'!C2485)</f>
        <v>0</v>
      </c>
      <c r="M2485" s="43" t="e">
        <f t="shared" si="711"/>
        <v>#DIV/0!</v>
      </c>
      <c r="N2485" s="25">
        <f t="shared" si="712"/>
        <v>0</v>
      </c>
      <c r="O2485" s="25">
        <f>SUM('1. ماہانہ فارم'!P2485,'1. ماہانہ فارم'!M2485,'1. ماہانہ فارم'!J2485)</f>
        <v>0</v>
      </c>
      <c r="P2485" s="25">
        <f>SUM('1. ماہانہ فارم'!Q2485,'1. ماہانہ فارم'!N2485,'1. ماہانہ فارم'!K2485)</f>
        <v>0</v>
      </c>
      <c r="Q2485" s="25">
        <f t="shared" si="713"/>
        <v>0</v>
      </c>
      <c r="R2485" s="25">
        <f>SUM('1. ماہانہ فارم'!R2485,'1. ماہانہ فارم'!O2485,'1. ماہانہ فارم'!L2485)</f>
        <v>0</v>
      </c>
      <c r="S2485" s="43" t="e">
        <f t="shared" si="714"/>
        <v>#DIV/0!</v>
      </c>
      <c r="T2485" s="25">
        <f t="shared" si="715"/>
        <v>0</v>
      </c>
      <c r="U2485" s="25">
        <f>SUM('1. ماہانہ فارم'!Y2485,'1. ماہانہ فارم'!V2485,'1. ماہانہ فارم'!S2485)</f>
        <v>0</v>
      </c>
      <c r="V2485" s="25">
        <f>SUM('1. ماہانہ فارم'!Z2485,'1. ماہانہ فارم'!W2485,'1. ماہانہ فارم'!T2485)</f>
        <v>0</v>
      </c>
      <c r="W2485" s="25">
        <f t="shared" si="716"/>
        <v>0</v>
      </c>
      <c r="X2485" s="25">
        <f>SUM('1. ماہانہ فارم'!AA2485,'1. ماہانہ فارم'!X2485,'1. ماہانہ فارم'!U2485)</f>
        <v>0</v>
      </c>
      <c r="Y2485" s="43" t="e">
        <f t="shared" si="717"/>
        <v>#DIV/0!</v>
      </c>
      <c r="Z2485" s="25">
        <f t="shared" si="718"/>
        <v>0</v>
      </c>
      <c r="AA2485" s="25">
        <f>SUM('1. ماہانہ فارم'!AH2485,'1. ماہانہ فارم'!AE2485,'1. ماہانہ فارم'!AB2485)</f>
        <v>0</v>
      </c>
      <c r="AB2485" s="25">
        <f>SUM('1. ماہانہ فارم'!AI2485,'1. ماہانہ فارم'!AF2485,'1. ماہانہ فارم'!AC2485)</f>
        <v>0</v>
      </c>
      <c r="AC2485" s="25">
        <f t="shared" si="719"/>
        <v>0</v>
      </c>
      <c r="AD2485" s="25">
        <f>SUM('1. ماہانہ فارم'!AJ2485,'1. ماہانہ فارم'!AG2485,'1. ماہانہ فارم'!AD2485)</f>
        <v>0</v>
      </c>
      <c r="AE2485" s="24">
        <f>'1. ماہانہ فارم'!AK2485</f>
        <v>0</v>
      </c>
      <c r="AF2485" s="24">
        <f>'1. ماہانہ فارم'!AL2485</f>
        <v>0</v>
      </c>
      <c r="AG2485" s="24">
        <f>'1. ماہانہ فارم'!AM2485</f>
        <v>0</v>
      </c>
      <c r="AH2485" s="24">
        <f>'1. ماہانہ فارم'!AN2485</f>
        <v>0</v>
      </c>
      <c r="AI2485" s="27">
        <f>'1. ماہانہ فارم'!AO2485</f>
        <v>2483</v>
      </c>
    </row>
    <row r="2486" spans="1:35" ht="18" customHeight="1" thickBot="1">
      <c r="A2486" s="43" t="e">
        <f t="shared" si="702"/>
        <v>#DIV/0!</v>
      </c>
      <c r="B2486" s="26">
        <f t="shared" si="703"/>
        <v>0</v>
      </c>
      <c r="C2486" s="25">
        <f t="shared" si="704"/>
        <v>0</v>
      </c>
      <c r="D2486" s="25">
        <f t="shared" si="705"/>
        <v>0</v>
      </c>
      <c r="E2486" s="25">
        <f t="shared" si="706"/>
        <v>0</v>
      </c>
      <c r="F2486" s="25">
        <f t="shared" si="707"/>
        <v>0</v>
      </c>
      <c r="G2486" s="25" t="e">
        <f t="shared" si="708"/>
        <v>#DIV/0!</v>
      </c>
      <c r="H2486" s="25">
        <f t="shared" si="709"/>
        <v>0</v>
      </c>
      <c r="I2486" s="25">
        <f>SUM('1. ماہانہ فارم'!G2486,'1. ماہانہ فارم'!D2486,'1. ماہانہ فارم'!A2486)</f>
        <v>0</v>
      </c>
      <c r="J2486" s="25">
        <f>SUM('1. ماہانہ فارم'!H2486,'1. ماہانہ فارم'!E2486,'1. ماہانہ فارم'!B2486)</f>
        <v>0</v>
      </c>
      <c r="K2486" s="25">
        <f t="shared" si="710"/>
        <v>0</v>
      </c>
      <c r="L2486" s="25">
        <f>SUM('1. ماہانہ فارم'!I2486,'1. ماہانہ فارم'!F2486,'1. ماہانہ فارم'!C2486)</f>
        <v>0</v>
      </c>
      <c r="M2486" s="43" t="e">
        <f t="shared" si="711"/>
        <v>#DIV/0!</v>
      </c>
      <c r="N2486" s="25">
        <f t="shared" si="712"/>
        <v>0</v>
      </c>
      <c r="O2486" s="25">
        <f>SUM('1. ماہانہ فارم'!P2486,'1. ماہانہ فارم'!M2486,'1. ماہانہ فارم'!J2486)</f>
        <v>0</v>
      </c>
      <c r="P2486" s="25">
        <f>SUM('1. ماہانہ فارم'!Q2486,'1. ماہانہ فارم'!N2486,'1. ماہانہ فارم'!K2486)</f>
        <v>0</v>
      </c>
      <c r="Q2486" s="25">
        <f t="shared" si="713"/>
        <v>0</v>
      </c>
      <c r="R2486" s="25">
        <f>SUM('1. ماہانہ فارم'!R2486,'1. ماہانہ فارم'!O2486,'1. ماہانہ فارم'!L2486)</f>
        <v>0</v>
      </c>
      <c r="S2486" s="43" t="e">
        <f t="shared" si="714"/>
        <v>#DIV/0!</v>
      </c>
      <c r="T2486" s="25">
        <f t="shared" si="715"/>
        <v>0</v>
      </c>
      <c r="U2486" s="25">
        <f>SUM('1. ماہانہ فارم'!Y2486,'1. ماہانہ فارم'!V2486,'1. ماہانہ فارم'!S2486)</f>
        <v>0</v>
      </c>
      <c r="V2486" s="25">
        <f>SUM('1. ماہانہ فارم'!Z2486,'1. ماہانہ فارم'!W2486,'1. ماہانہ فارم'!T2486)</f>
        <v>0</v>
      </c>
      <c r="W2486" s="25">
        <f t="shared" si="716"/>
        <v>0</v>
      </c>
      <c r="X2486" s="25">
        <f>SUM('1. ماہانہ فارم'!AA2486,'1. ماہانہ فارم'!X2486,'1. ماہانہ فارم'!U2486)</f>
        <v>0</v>
      </c>
      <c r="Y2486" s="43" t="e">
        <f t="shared" si="717"/>
        <v>#DIV/0!</v>
      </c>
      <c r="Z2486" s="25">
        <f t="shared" si="718"/>
        <v>0</v>
      </c>
      <c r="AA2486" s="25">
        <f>SUM('1. ماہانہ فارم'!AH2486,'1. ماہانہ فارم'!AE2486,'1. ماہانہ فارم'!AB2486)</f>
        <v>0</v>
      </c>
      <c r="AB2486" s="25">
        <f>SUM('1. ماہانہ فارم'!AI2486,'1. ماہانہ فارم'!AF2486,'1. ماہانہ فارم'!AC2486)</f>
        <v>0</v>
      </c>
      <c r="AC2486" s="25">
        <f t="shared" si="719"/>
        <v>0</v>
      </c>
      <c r="AD2486" s="25">
        <f>SUM('1. ماہانہ فارم'!AJ2486,'1. ماہانہ فارم'!AG2486,'1. ماہانہ فارم'!AD2486)</f>
        <v>0</v>
      </c>
      <c r="AE2486" s="24">
        <f>'1. ماہانہ فارم'!AK2486</f>
        <v>0</v>
      </c>
      <c r="AF2486" s="24">
        <f>'1. ماہانہ فارم'!AL2486</f>
        <v>0</v>
      </c>
      <c r="AG2486" s="24">
        <f>'1. ماہانہ فارم'!AM2486</f>
        <v>0</v>
      </c>
      <c r="AH2486" s="24">
        <f>'1. ماہانہ فارم'!AN2486</f>
        <v>0</v>
      </c>
      <c r="AI2486" s="27">
        <f>'1. ماہانہ فارم'!AO2486</f>
        <v>2484</v>
      </c>
    </row>
    <row r="2487" spans="1:35" ht="18" customHeight="1" thickBot="1">
      <c r="A2487" s="43" t="e">
        <f t="shared" si="702"/>
        <v>#DIV/0!</v>
      </c>
      <c r="B2487" s="26">
        <f t="shared" si="703"/>
        <v>0</v>
      </c>
      <c r="C2487" s="25">
        <f t="shared" si="704"/>
        <v>0</v>
      </c>
      <c r="D2487" s="25">
        <f t="shared" si="705"/>
        <v>0</v>
      </c>
      <c r="E2487" s="25">
        <f t="shared" si="706"/>
        <v>0</v>
      </c>
      <c r="F2487" s="25">
        <f t="shared" si="707"/>
        <v>0</v>
      </c>
      <c r="G2487" s="25" t="e">
        <f t="shared" si="708"/>
        <v>#DIV/0!</v>
      </c>
      <c r="H2487" s="25">
        <f t="shared" si="709"/>
        <v>0</v>
      </c>
      <c r="I2487" s="25">
        <f>SUM('1. ماہانہ فارم'!G2487,'1. ماہانہ فارم'!D2487,'1. ماہانہ فارم'!A2487)</f>
        <v>0</v>
      </c>
      <c r="J2487" s="25">
        <f>SUM('1. ماہانہ فارم'!H2487,'1. ماہانہ فارم'!E2487,'1. ماہانہ فارم'!B2487)</f>
        <v>0</v>
      </c>
      <c r="K2487" s="25">
        <f t="shared" si="710"/>
        <v>0</v>
      </c>
      <c r="L2487" s="25">
        <f>SUM('1. ماہانہ فارم'!I2487,'1. ماہانہ فارم'!F2487,'1. ماہانہ فارم'!C2487)</f>
        <v>0</v>
      </c>
      <c r="M2487" s="43" t="e">
        <f t="shared" si="711"/>
        <v>#DIV/0!</v>
      </c>
      <c r="N2487" s="25">
        <f t="shared" si="712"/>
        <v>0</v>
      </c>
      <c r="O2487" s="25">
        <f>SUM('1. ماہانہ فارم'!P2487,'1. ماہانہ فارم'!M2487,'1. ماہانہ فارم'!J2487)</f>
        <v>0</v>
      </c>
      <c r="P2487" s="25">
        <f>SUM('1. ماہانہ فارم'!Q2487,'1. ماہانہ فارم'!N2487,'1. ماہانہ فارم'!K2487)</f>
        <v>0</v>
      </c>
      <c r="Q2487" s="25">
        <f t="shared" si="713"/>
        <v>0</v>
      </c>
      <c r="R2487" s="25">
        <f>SUM('1. ماہانہ فارم'!R2487,'1. ماہانہ فارم'!O2487,'1. ماہانہ فارم'!L2487)</f>
        <v>0</v>
      </c>
      <c r="S2487" s="43" t="e">
        <f t="shared" si="714"/>
        <v>#DIV/0!</v>
      </c>
      <c r="T2487" s="25">
        <f t="shared" si="715"/>
        <v>0</v>
      </c>
      <c r="U2487" s="25">
        <f>SUM('1. ماہانہ فارم'!Y2487,'1. ماہانہ فارم'!V2487,'1. ماہانہ فارم'!S2487)</f>
        <v>0</v>
      </c>
      <c r="V2487" s="25">
        <f>SUM('1. ماہانہ فارم'!Z2487,'1. ماہانہ فارم'!W2487,'1. ماہانہ فارم'!T2487)</f>
        <v>0</v>
      </c>
      <c r="W2487" s="25">
        <f t="shared" si="716"/>
        <v>0</v>
      </c>
      <c r="X2487" s="25">
        <f>SUM('1. ماہانہ فارم'!AA2487,'1. ماہانہ فارم'!X2487,'1. ماہانہ فارم'!U2487)</f>
        <v>0</v>
      </c>
      <c r="Y2487" s="43" t="e">
        <f t="shared" si="717"/>
        <v>#DIV/0!</v>
      </c>
      <c r="Z2487" s="25">
        <f t="shared" si="718"/>
        <v>0</v>
      </c>
      <c r="AA2487" s="25">
        <f>SUM('1. ماہانہ فارم'!AH2487,'1. ماہانہ فارم'!AE2487,'1. ماہانہ فارم'!AB2487)</f>
        <v>0</v>
      </c>
      <c r="AB2487" s="25">
        <f>SUM('1. ماہانہ فارم'!AI2487,'1. ماہانہ فارم'!AF2487,'1. ماہانہ فارم'!AC2487)</f>
        <v>0</v>
      </c>
      <c r="AC2487" s="25">
        <f t="shared" si="719"/>
        <v>0</v>
      </c>
      <c r="AD2487" s="25">
        <f>SUM('1. ماہانہ فارم'!AJ2487,'1. ماہانہ فارم'!AG2487,'1. ماہانہ فارم'!AD2487)</f>
        <v>0</v>
      </c>
      <c r="AE2487" s="24">
        <f>'1. ماہانہ فارم'!AK2487</f>
        <v>0</v>
      </c>
      <c r="AF2487" s="24">
        <f>'1. ماہانہ فارم'!AL2487</f>
        <v>0</v>
      </c>
      <c r="AG2487" s="24">
        <f>'1. ماہانہ فارم'!AM2487</f>
        <v>0</v>
      </c>
      <c r="AH2487" s="24">
        <f>'1. ماہانہ فارم'!AN2487</f>
        <v>0</v>
      </c>
      <c r="AI2487" s="27">
        <f>'1. ماہانہ فارم'!AO2487</f>
        <v>2485</v>
      </c>
    </row>
    <row r="2488" spans="1:35" ht="18" customHeight="1" thickBot="1">
      <c r="A2488" s="43" t="e">
        <f t="shared" si="702"/>
        <v>#DIV/0!</v>
      </c>
      <c r="B2488" s="26">
        <f t="shared" si="703"/>
        <v>0</v>
      </c>
      <c r="C2488" s="25">
        <f t="shared" si="704"/>
        <v>0</v>
      </c>
      <c r="D2488" s="25">
        <f t="shared" si="705"/>
        <v>0</v>
      </c>
      <c r="E2488" s="25">
        <f t="shared" si="706"/>
        <v>0</v>
      </c>
      <c r="F2488" s="25">
        <f t="shared" si="707"/>
        <v>0</v>
      </c>
      <c r="G2488" s="25" t="e">
        <f t="shared" si="708"/>
        <v>#DIV/0!</v>
      </c>
      <c r="H2488" s="25">
        <f t="shared" si="709"/>
        <v>0</v>
      </c>
      <c r="I2488" s="25">
        <f>SUM('1. ماہانہ فارم'!G2488,'1. ماہانہ فارم'!D2488,'1. ماہانہ فارم'!A2488)</f>
        <v>0</v>
      </c>
      <c r="J2488" s="25">
        <f>SUM('1. ماہانہ فارم'!H2488,'1. ماہانہ فارم'!E2488,'1. ماہانہ فارم'!B2488)</f>
        <v>0</v>
      </c>
      <c r="K2488" s="25">
        <f t="shared" si="710"/>
        <v>0</v>
      </c>
      <c r="L2488" s="25">
        <f>SUM('1. ماہانہ فارم'!I2488,'1. ماہانہ فارم'!F2488,'1. ماہانہ فارم'!C2488)</f>
        <v>0</v>
      </c>
      <c r="M2488" s="43" t="e">
        <f t="shared" si="711"/>
        <v>#DIV/0!</v>
      </c>
      <c r="N2488" s="25">
        <f t="shared" si="712"/>
        <v>0</v>
      </c>
      <c r="O2488" s="25">
        <f>SUM('1. ماہانہ فارم'!P2488,'1. ماہانہ فارم'!M2488,'1. ماہانہ فارم'!J2488)</f>
        <v>0</v>
      </c>
      <c r="P2488" s="25">
        <f>SUM('1. ماہانہ فارم'!Q2488,'1. ماہانہ فارم'!N2488,'1. ماہانہ فارم'!K2488)</f>
        <v>0</v>
      </c>
      <c r="Q2488" s="25">
        <f t="shared" si="713"/>
        <v>0</v>
      </c>
      <c r="R2488" s="25">
        <f>SUM('1. ماہانہ فارم'!R2488,'1. ماہانہ فارم'!O2488,'1. ماہانہ فارم'!L2488)</f>
        <v>0</v>
      </c>
      <c r="S2488" s="43" t="e">
        <f t="shared" si="714"/>
        <v>#DIV/0!</v>
      </c>
      <c r="T2488" s="25">
        <f t="shared" si="715"/>
        <v>0</v>
      </c>
      <c r="U2488" s="25">
        <f>SUM('1. ماہانہ فارم'!Y2488,'1. ماہانہ فارم'!V2488,'1. ماہانہ فارم'!S2488)</f>
        <v>0</v>
      </c>
      <c r="V2488" s="25">
        <f>SUM('1. ماہانہ فارم'!Z2488,'1. ماہانہ فارم'!W2488,'1. ماہانہ فارم'!T2488)</f>
        <v>0</v>
      </c>
      <c r="W2488" s="25">
        <f t="shared" si="716"/>
        <v>0</v>
      </c>
      <c r="X2488" s="25">
        <f>SUM('1. ماہانہ فارم'!AA2488,'1. ماہانہ فارم'!X2488,'1. ماہانہ فارم'!U2488)</f>
        <v>0</v>
      </c>
      <c r="Y2488" s="43" t="e">
        <f t="shared" si="717"/>
        <v>#DIV/0!</v>
      </c>
      <c r="Z2488" s="25">
        <f t="shared" si="718"/>
        <v>0</v>
      </c>
      <c r="AA2488" s="25">
        <f>SUM('1. ماہانہ فارم'!AH2488,'1. ماہانہ فارم'!AE2488,'1. ماہانہ فارم'!AB2488)</f>
        <v>0</v>
      </c>
      <c r="AB2488" s="25">
        <f>SUM('1. ماہانہ فارم'!AI2488,'1. ماہانہ فارم'!AF2488,'1. ماہانہ فارم'!AC2488)</f>
        <v>0</v>
      </c>
      <c r="AC2488" s="25">
        <f t="shared" si="719"/>
        <v>0</v>
      </c>
      <c r="AD2488" s="25">
        <f>SUM('1. ماہانہ فارم'!AJ2488,'1. ماہانہ فارم'!AG2488,'1. ماہانہ فارم'!AD2488)</f>
        <v>0</v>
      </c>
      <c r="AE2488" s="24">
        <f>'1. ماہانہ فارم'!AK2488</f>
        <v>0</v>
      </c>
      <c r="AF2488" s="24">
        <f>'1. ماہانہ فارم'!AL2488</f>
        <v>0</v>
      </c>
      <c r="AG2488" s="24">
        <f>'1. ماہانہ فارم'!AM2488</f>
        <v>0</v>
      </c>
      <c r="AH2488" s="24">
        <f>'1. ماہانہ فارم'!AN2488</f>
        <v>0</v>
      </c>
      <c r="AI2488" s="27">
        <f>'1. ماہانہ فارم'!AO2488</f>
        <v>2486</v>
      </c>
    </row>
    <row r="2489" spans="1:35" ht="18" customHeight="1" thickBot="1">
      <c r="A2489" s="43" t="e">
        <f t="shared" si="702"/>
        <v>#DIV/0!</v>
      </c>
      <c r="B2489" s="26">
        <f t="shared" si="703"/>
        <v>0</v>
      </c>
      <c r="C2489" s="25">
        <f t="shared" si="704"/>
        <v>0</v>
      </c>
      <c r="D2489" s="25">
        <f t="shared" si="705"/>
        <v>0</v>
      </c>
      <c r="E2489" s="25">
        <f t="shared" si="706"/>
        <v>0</v>
      </c>
      <c r="F2489" s="25">
        <f t="shared" si="707"/>
        <v>0</v>
      </c>
      <c r="G2489" s="25" t="e">
        <f t="shared" si="708"/>
        <v>#DIV/0!</v>
      </c>
      <c r="H2489" s="25">
        <f t="shared" si="709"/>
        <v>0</v>
      </c>
      <c r="I2489" s="25">
        <f>SUM('1. ماہانہ فارم'!G2489,'1. ماہانہ فارم'!D2489,'1. ماہانہ فارم'!A2489)</f>
        <v>0</v>
      </c>
      <c r="J2489" s="25">
        <f>SUM('1. ماہانہ فارم'!H2489,'1. ماہانہ فارم'!E2489,'1. ماہانہ فارم'!B2489)</f>
        <v>0</v>
      </c>
      <c r="K2489" s="25">
        <f t="shared" si="710"/>
        <v>0</v>
      </c>
      <c r="L2489" s="25">
        <f>SUM('1. ماہانہ فارم'!I2489,'1. ماہانہ فارم'!F2489,'1. ماہانہ فارم'!C2489)</f>
        <v>0</v>
      </c>
      <c r="M2489" s="43" t="e">
        <f t="shared" si="711"/>
        <v>#DIV/0!</v>
      </c>
      <c r="N2489" s="25">
        <f t="shared" si="712"/>
        <v>0</v>
      </c>
      <c r="O2489" s="25">
        <f>SUM('1. ماہانہ فارم'!P2489,'1. ماہانہ فارم'!M2489,'1. ماہانہ فارم'!J2489)</f>
        <v>0</v>
      </c>
      <c r="P2489" s="25">
        <f>SUM('1. ماہانہ فارم'!Q2489,'1. ماہانہ فارم'!N2489,'1. ماہانہ فارم'!K2489)</f>
        <v>0</v>
      </c>
      <c r="Q2489" s="25">
        <f t="shared" si="713"/>
        <v>0</v>
      </c>
      <c r="R2489" s="25">
        <f>SUM('1. ماہانہ فارم'!R2489,'1. ماہانہ فارم'!O2489,'1. ماہانہ فارم'!L2489)</f>
        <v>0</v>
      </c>
      <c r="S2489" s="43" t="e">
        <f t="shared" si="714"/>
        <v>#DIV/0!</v>
      </c>
      <c r="T2489" s="25">
        <f t="shared" si="715"/>
        <v>0</v>
      </c>
      <c r="U2489" s="25">
        <f>SUM('1. ماہانہ فارم'!Y2489,'1. ماہانہ فارم'!V2489,'1. ماہانہ فارم'!S2489)</f>
        <v>0</v>
      </c>
      <c r="V2489" s="25">
        <f>SUM('1. ماہانہ فارم'!Z2489,'1. ماہانہ فارم'!W2489,'1. ماہانہ فارم'!T2489)</f>
        <v>0</v>
      </c>
      <c r="W2489" s="25">
        <f t="shared" si="716"/>
        <v>0</v>
      </c>
      <c r="X2489" s="25">
        <f>SUM('1. ماہانہ فارم'!AA2489,'1. ماہانہ فارم'!X2489,'1. ماہانہ فارم'!U2489)</f>
        <v>0</v>
      </c>
      <c r="Y2489" s="43" t="e">
        <f t="shared" si="717"/>
        <v>#DIV/0!</v>
      </c>
      <c r="Z2489" s="25">
        <f t="shared" si="718"/>
        <v>0</v>
      </c>
      <c r="AA2489" s="25">
        <f>SUM('1. ماہانہ فارم'!AH2489,'1. ماہانہ فارم'!AE2489,'1. ماہانہ فارم'!AB2489)</f>
        <v>0</v>
      </c>
      <c r="AB2489" s="25">
        <f>SUM('1. ماہانہ فارم'!AI2489,'1. ماہانہ فارم'!AF2489,'1. ماہانہ فارم'!AC2489)</f>
        <v>0</v>
      </c>
      <c r="AC2489" s="25">
        <f t="shared" si="719"/>
        <v>0</v>
      </c>
      <c r="AD2489" s="25">
        <f>SUM('1. ماہانہ فارم'!AJ2489,'1. ماہانہ فارم'!AG2489,'1. ماہانہ فارم'!AD2489)</f>
        <v>0</v>
      </c>
      <c r="AE2489" s="24">
        <f>'1. ماہانہ فارم'!AK2489</f>
        <v>0</v>
      </c>
      <c r="AF2489" s="24">
        <f>'1. ماہانہ فارم'!AL2489</f>
        <v>0</v>
      </c>
      <c r="AG2489" s="24">
        <f>'1. ماہانہ فارم'!AM2489</f>
        <v>0</v>
      </c>
      <c r="AH2489" s="24">
        <f>'1. ماہانہ فارم'!AN2489</f>
        <v>0</v>
      </c>
      <c r="AI2489" s="27">
        <f>'1. ماہانہ فارم'!AO2489</f>
        <v>2487</v>
      </c>
    </row>
    <row r="2490" spans="1:35" ht="18" customHeight="1" thickBot="1">
      <c r="A2490" s="43" t="e">
        <f t="shared" si="702"/>
        <v>#DIV/0!</v>
      </c>
      <c r="B2490" s="26">
        <f t="shared" si="703"/>
        <v>0</v>
      </c>
      <c r="C2490" s="25">
        <f t="shared" si="704"/>
        <v>0</v>
      </c>
      <c r="D2490" s="25">
        <f t="shared" si="705"/>
        <v>0</v>
      </c>
      <c r="E2490" s="25">
        <f t="shared" si="706"/>
        <v>0</v>
      </c>
      <c r="F2490" s="25">
        <f t="shared" si="707"/>
        <v>0</v>
      </c>
      <c r="G2490" s="25" t="e">
        <f t="shared" si="708"/>
        <v>#DIV/0!</v>
      </c>
      <c r="H2490" s="25">
        <f t="shared" si="709"/>
        <v>0</v>
      </c>
      <c r="I2490" s="25">
        <f>SUM('1. ماہانہ فارم'!G2490,'1. ماہانہ فارم'!D2490,'1. ماہانہ فارم'!A2490)</f>
        <v>0</v>
      </c>
      <c r="J2490" s="25">
        <f>SUM('1. ماہانہ فارم'!H2490,'1. ماہانہ فارم'!E2490,'1. ماہانہ فارم'!B2490)</f>
        <v>0</v>
      </c>
      <c r="K2490" s="25">
        <f t="shared" si="710"/>
        <v>0</v>
      </c>
      <c r="L2490" s="25">
        <f>SUM('1. ماہانہ فارم'!I2490,'1. ماہانہ فارم'!F2490,'1. ماہانہ فارم'!C2490)</f>
        <v>0</v>
      </c>
      <c r="M2490" s="43" t="e">
        <f t="shared" si="711"/>
        <v>#DIV/0!</v>
      </c>
      <c r="N2490" s="25">
        <f t="shared" si="712"/>
        <v>0</v>
      </c>
      <c r="O2490" s="25">
        <f>SUM('1. ماہانہ فارم'!P2490,'1. ماہانہ فارم'!M2490,'1. ماہانہ فارم'!J2490)</f>
        <v>0</v>
      </c>
      <c r="P2490" s="25">
        <f>SUM('1. ماہانہ فارم'!Q2490,'1. ماہانہ فارم'!N2490,'1. ماہانہ فارم'!K2490)</f>
        <v>0</v>
      </c>
      <c r="Q2490" s="25">
        <f t="shared" si="713"/>
        <v>0</v>
      </c>
      <c r="R2490" s="25">
        <f>SUM('1. ماہانہ فارم'!R2490,'1. ماہانہ فارم'!O2490,'1. ماہانہ فارم'!L2490)</f>
        <v>0</v>
      </c>
      <c r="S2490" s="43" t="e">
        <f t="shared" si="714"/>
        <v>#DIV/0!</v>
      </c>
      <c r="T2490" s="25">
        <f t="shared" si="715"/>
        <v>0</v>
      </c>
      <c r="U2490" s="25">
        <f>SUM('1. ماہانہ فارم'!Y2490,'1. ماہانہ فارم'!V2490,'1. ماہانہ فارم'!S2490)</f>
        <v>0</v>
      </c>
      <c r="V2490" s="25">
        <f>SUM('1. ماہانہ فارم'!Z2490,'1. ماہانہ فارم'!W2490,'1. ماہانہ فارم'!T2490)</f>
        <v>0</v>
      </c>
      <c r="W2490" s="25">
        <f t="shared" si="716"/>
        <v>0</v>
      </c>
      <c r="X2490" s="25">
        <f>SUM('1. ماہانہ فارم'!AA2490,'1. ماہانہ فارم'!X2490,'1. ماہانہ فارم'!U2490)</f>
        <v>0</v>
      </c>
      <c r="Y2490" s="43" t="e">
        <f t="shared" si="717"/>
        <v>#DIV/0!</v>
      </c>
      <c r="Z2490" s="25">
        <f t="shared" si="718"/>
        <v>0</v>
      </c>
      <c r="AA2490" s="25">
        <f>SUM('1. ماہانہ فارم'!AH2490,'1. ماہانہ فارم'!AE2490,'1. ماہانہ فارم'!AB2490)</f>
        <v>0</v>
      </c>
      <c r="AB2490" s="25">
        <f>SUM('1. ماہانہ فارم'!AI2490,'1. ماہانہ فارم'!AF2490,'1. ماہانہ فارم'!AC2490)</f>
        <v>0</v>
      </c>
      <c r="AC2490" s="25">
        <f t="shared" si="719"/>
        <v>0</v>
      </c>
      <c r="AD2490" s="25">
        <f>SUM('1. ماہانہ فارم'!AJ2490,'1. ماہانہ فارم'!AG2490,'1. ماہانہ فارم'!AD2490)</f>
        <v>0</v>
      </c>
      <c r="AE2490" s="24">
        <f>'1. ماہانہ فارم'!AK2490</f>
        <v>0</v>
      </c>
      <c r="AF2490" s="24">
        <f>'1. ماہانہ فارم'!AL2490</f>
        <v>0</v>
      </c>
      <c r="AG2490" s="24">
        <f>'1. ماہانہ فارم'!AM2490</f>
        <v>0</v>
      </c>
      <c r="AH2490" s="24">
        <f>'1. ماہانہ فارم'!AN2490</f>
        <v>0</v>
      </c>
      <c r="AI2490" s="27">
        <f>'1. ماہانہ فارم'!AO2490</f>
        <v>2488</v>
      </c>
    </row>
    <row r="2491" spans="1:35" ht="18" customHeight="1" thickBot="1">
      <c r="A2491" s="43" t="e">
        <f t="shared" si="702"/>
        <v>#DIV/0!</v>
      </c>
      <c r="B2491" s="26">
        <f t="shared" si="703"/>
        <v>0</v>
      </c>
      <c r="C2491" s="25">
        <f t="shared" si="704"/>
        <v>0</v>
      </c>
      <c r="D2491" s="25">
        <f t="shared" si="705"/>
        <v>0</v>
      </c>
      <c r="E2491" s="25">
        <f t="shared" si="706"/>
        <v>0</v>
      </c>
      <c r="F2491" s="25">
        <f t="shared" si="707"/>
        <v>0</v>
      </c>
      <c r="G2491" s="25" t="e">
        <f t="shared" si="708"/>
        <v>#DIV/0!</v>
      </c>
      <c r="H2491" s="25">
        <f t="shared" si="709"/>
        <v>0</v>
      </c>
      <c r="I2491" s="25">
        <f>SUM('1. ماہانہ فارم'!G2491,'1. ماہانہ فارم'!D2491,'1. ماہانہ فارم'!A2491)</f>
        <v>0</v>
      </c>
      <c r="J2491" s="25">
        <f>SUM('1. ماہانہ فارم'!H2491,'1. ماہانہ فارم'!E2491,'1. ماہانہ فارم'!B2491)</f>
        <v>0</v>
      </c>
      <c r="K2491" s="25">
        <f t="shared" si="710"/>
        <v>0</v>
      </c>
      <c r="L2491" s="25">
        <f>SUM('1. ماہانہ فارم'!I2491,'1. ماہانہ فارم'!F2491,'1. ماہانہ فارم'!C2491)</f>
        <v>0</v>
      </c>
      <c r="M2491" s="43" t="e">
        <f t="shared" si="711"/>
        <v>#DIV/0!</v>
      </c>
      <c r="N2491" s="25">
        <f t="shared" si="712"/>
        <v>0</v>
      </c>
      <c r="O2491" s="25">
        <f>SUM('1. ماہانہ فارم'!P2491,'1. ماہانہ فارم'!M2491,'1. ماہانہ فارم'!J2491)</f>
        <v>0</v>
      </c>
      <c r="P2491" s="25">
        <f>SUM('1. ماہانہ فارم'!Q2491,'1. ماہانہ فارم'!N2491,'1. ماہانہ فارم'!K2491)</f>
        <v>0</v>
      </c>
      <c r="Q2491" s="25">
        <f t="shared" si="713"/>
        <v>0</v>
      </c>
      <c r="R2491" s="25">
        <f>SUM('1. ماہانہ فارم'!R2491,'1. ماہانہ فارم'!O2491,'1. ماہانہ فارم'!L2491)</f>
        <v>0</v>
      </c>
      <c r="S2491" s="43" t="e">
        <f t="shared" si="714"/>
        <v>#DIV/0!</v>
      </c>
      <c r="T2491" s="25">
        <f t="shared" si="715"/>
        <v>0</v>
      </c>
      <c r="U2491" s="25">
        <f>SUM('1. ماہانہ فارم'!Y2491,'1. ماہانہ فارم'!V2491,'1. ماہانہ فارم'!S2491)</f>
        <v>0</v>
      </c>
      <c r="V2491" s="25">
        <f>SUM('1. ماہانہ فارم'!Z2491,'1. ماہانہ فارم'!W2491,'1. ماہانہ فارم'!T2491)</f>
        <v>0</v>
      </c>
      <c r="W2491" s="25">
        <f t="shared" si="716"/>
        <v>0</v>
      </c>
      <c r="X2491" s="25">
        <f>SUM('1. ماہانہ فارم'!AA2491,'1. ماہانہ فارم'!X2491,'1. ماہانہ فارم'!U2491)</f>
        <v>0</v>
      </c>
      <c r="Y2491" s="43" t="e">
        <f t="shared" si="717"/>
        <v>#DIV/0!</v>
      </c>
      <c r="Z2491" s="25">
        <f t="shared" si="718"/>
        <v>0</v>
      </c>
      <c r="AA2491" s="25">
        <f>SUM('1. ماہانہ فارم'!AH2491,'1. ماہانہ فارم'!AE2491,'1. ماہانہ فارم'!AB2491)</f>
        <v>0</v>
      </c>
      <c r="AB2491" s="25">
        <f>SUM('1. ماہانہ فارم'!AI2491,'1. ماہانہ فارم'!AF2491,'1. ماہانہ فارم'!AC2491)</f>
        <v>0</v>
      </c>
      <c r="AC2491" s="25">
        <f t="shared" si="719"/>
        <v>0</v>
      </c>
      <c r="AD2491" s="25">
        <f>SUM('1. ماہانہ فارم'!AJ2491,'1. ماہانہ فارم'!AG2491,'1. ماہانہ فارم'!AD2491)</f>
        <v>0</v>
      </c>
      <c r="AE2491" s="24">
        <f>'1. ماہانہ فارم'!AK2491</f>
        <v>0</v>
      </c>
      <c r="AF2491" s="24">
        <f>'1. ماہانہ فارم'!AL2491</f>
        <v>0</v>
      </c>
      <c r="AG2491" s="24">
        <f>'1. ماہانہ فارم'!AM2491</f>
        <v>0</v>
      </c>
      <c r="AH2491" s="24">
        <f>'1. ماہانہ فارم'!AN2491</f>
        <v>0</v>
      </c>
      <c r="AI2491" s="27">
        <f>'1. ماہانہ فارم'!AO2491</f>
        <v>2489</v>
      </c>
    </row>
    <row r="2492" spans="1:35" ht="18" customHeight="1" thickBot="1">
      <c r="A2492" s="43" t="e">
        <f t="shared" si="702"/>
        <v>#DIV/0!</v>
      </c>
      <c r="B2492" s="26">
        <f t="shared" si="703"/>
        <v>0</v>
      </c>
      <c r="C2492" s="25">
        <f t="shared" si="704"/>
        <v>0</v>
      </c>
      <c r="D2492" s="25">
        <f t="shared" si="705"/>
        <v>0</v>
      </c>
      <c r="E2492" s="25">
        <f t="shared" si="706"/>
        <v>0</v>
      </c>
      <c r="F2492" s="25">
        <f t="shared" si="707"/>
        <v>0</v>
      </c>
      <c r="G2492" s="25" t="e">
        <f t="shared" si="708"/>
        <v>#DIV/0!</v>
      </c>
      <c r="H2492" s="25">
        <f t="shared" si="709"/>
        <v>0</v>
      </c>
      <c r="I2492" s="25">
        <f>SUM('1. ماہانہ فارم'!G2492,'1. ماہانہ فارم'!D2492,'1. ماہانہ فارم'!A2492)</f>
        <v>0</v>
      </c>
      <c r="J2492" s="25">
        <f>SUM('1. ماہانہ فارم'!H2492,'1. ماہانہ فارم'!E2492,'1. ماہانہ فارم'!B2492)</f>
        <v>0</v>
      </c>
      <c r="K2492" s="25">
        <f t="shared" si="710"/>
        <v>0</v>
      </c>
      <c r="L2492" s="25">
        <f>SUM('1. ماہانہ فارم'!I2492,'1. ماہانہ فارم'!F2492,'1. ماہانہ فارم'!C2492)</f>
        <v>0</v>
      </c>
      <c r="M2492" s="43" t="e">
        <f t="shared" si="711"/>
        <v>#DIV/0!</v>
      </c>
      <c r="N2492" s="25">
        <f t="shared" si="712"/>
        <v>0</v>
      </c>
      <c r="O2492" s="25">
        <f>SUM('1. ماہانہ فارم'!P2492,'1. ماہانہ فارم'!M2492,'1. ماہانہ فارم'!J2492)</f>
        <v>0</v>
      </c>
      <c r="P2492" s="25">
        <f>SUM('1. ماہانہ فارم'!Q2492,'1. ماہانہ فارم'!N2492,'1. ماہانہ فارم'!K2492)</f>
        <v>0</v>
      </c>
      <c r="Q2492" s="25">
        <f t="shared" si="713"/>
        <v>0</v>
      </c>
      <c r="R2492" s="25">
        <f>SUM('1. ماہانہ فارم'!R2492,'1. ماہانہ فارم'!O2492,'1. ماہانہ فارم'!L2492)</f>
        <v>0</v>
      </c>
      <c r="S2492" s="43" t="e">
        <f t="shared" si="714"/>
        <v>#DIV/0!</v>
      </c>
      <c r="T2492" s="25">
        <f t="shared" si="715"/>
        <v>0</v>
      </c>
      <c r="U2492" s="25">
        <f>SUM('1. ماہانہ فارم'!Y2492,'1. ماہانہ فارم'!V2492,'1. ماہانہ فارم'!S2492)</f>
        <v>0</v>
      </c>
      <c r="V2492" s="25">
        <f>SUM('1. ماہانہ فارم'!Z2492,'1. ماہانہ فارم'!W2492,'1. ماہانہ فارم'!T2492)</f>
        <v>0</v>
      </c>
      <c r="W2492" s="25">
        <f t="shared" si="716"/>
        <v>0</v>
      </c>
      <c r="X2492" s="25">
        <f>SUM('1. ماہانہ فارم'!AA2492,'1. ماہانہ فارم'!X2492,'1. ماہانہ فارم'!U2492)</f>
        <v>0</v>
      </c>
      <c r="Y2492" s="43" t="e">
        <f t="shared" si="717"/>
        <v>#DIV/0!</v>
      </c>
      <c r="Z2492" s="25">
        <f t="shared" si="718"/>
        <v>0</v>
      </c>
      <c r="AA2492" s="25">
        <f>SUM('1. ماہانہ فارم'!AH2492,'1. ماہانہ فارم'!AE2492,'1. ماہانہ فارم'!AB2492)</f>
        <v>0</v>
      </c>
      <c r="AB2492" s="25">
        <f>SUM('1. ماہانہ فارم'!AI2492,'1. ماہانہ فارم'!AF2492,'1. ماہانہ فارم'!AC2492)</f>
        <v>0</v>
      </c>
      <c r="AC2492" s="25">
        <f t="shared" si="719"/>
        <v>0</v>
      </c>
      <c r="AD2492" s="25">
        <f>SUM('1. ماہانہ فارم'!AJ2492,'1. ماہانہ فارم'!AG2492,'1. ماہانہ فارم'!AD2492)</f>
        <v>0</v>
      </c>
      <c r="AE2492" s="24">
        <f>'1. ماہانہ فارم'!AK2492</f>
        <v>0</v>
      </c>
      <c r="AF2492" s="24">
        <f>'1. ماہانہ فارم'!AL2492</f>
        <v>0</v>
      </c>
      <c r="AG2492" s="24">
        <f>'1. ماہانہ فارم'!AM2492</f>
        <v>0</v>
      </c>
      <c r="AH2492" s="24">
        <f>'1. ماہانہ فارم'!AN2492</f>
        <v>0</v>
      </c>
      <c r="AI2492" s="27">
        <f>'1. ماہانہ فارم'!AO2492</f>
        <v>2490</v>
      </c>
    </row>
    <row r="2493" spans="1:35" ht="18" customHeight="1" thickBot="1">
      <c r="A2493" s="43" t="e">
        <f t="shared" si="702"/>
        <v>#DIV/0!</v>
      </c>
      <c r="B2493" s="26">
        <f t="shared" si="703"/>
        <v>0</v>
      </c>
      <c r="C2493" s="25">
        <f t="shared" si="704"/>
        <v>0</v>
      </c>
      <c r="D2493" s="25">
        <f t="shared" si="705"/>
        <v>0</v>
      </c>
      <c r="E2493" s="25">
        <f t="shared" si="706"/>
        <v>0</v>
      </c>
      <c r="F2493" s="25">
        <f t="shared" si="707"/>
        <v>0</v>
      </c>
      <c r="G2493" s="25" t="e">
        <f t="shared" si="708"/>
        <v>#DIV/0!</v>
      </c>
      <c r="H2493" s="25">
        <f t="shared" si="709"/>
        <v>0</v>
      </c>
      <c r="I2493" s="25">
        <f>SUM('1. ماہانہ فارم'!G2493,'1. ماہانہ فارم'!D2493,'1. ماہانہ فارم'!A2493)</f>
        <v>0</v>
      </c>
      <c r="J2493" s="25">
        <f>SUM('1. ماہانہ فارم'!H2493,'1. ماہانہ فارم'!E2493,'1. ماہانہ فارم'!B2493)</f>
        <v>0</v>
      </c>
      <c r="K2493" s="25">
        <f t="shared" si="710"/>
        <v>0</v>
      </c>
      <c r="L2493" s="25">
        <f>SUM('1. ماہانہ فارم'!I2493,'1. ماہانہ فارم'!F2493,'1. ماہانہ فارم'!C2493)</f>
        <v>0</v>
      </c>
      <c r="M2493" s="43" t="e">
        <f t="shared" si="711"/>
        <v>#DIV/0!</v>
      </c>
      <c r="N2493" s="25">
        <f t="shared" si="712"/>
        <v>0</v>
      </c>
      <c r="O2493" s="25">
        <f>SUM('1. ماہانہ فارم'!P2493,'1. ماہانہ فارم'!M2493,'1. ماہانہ فارم'!J2493)</f>
        <v>0</v>
      </c>
      <c r="P2493" s="25">
        <f>SUM('1. ماہانہ فارم'!Q2493,'1. ماہانہ فارم'!N2493,'1. ماہانہ فارم'!K2493)</f>
        <v>0</v>
      </c>
      <c r="Q2493" s="25">
        <f t="shared" si="713"/>
        <v>0</v>
      </c>
      <c r="R2493" s="25">
        <f>SUM('1. ماہانہ فارم'!R2493,'1. ماہانہ فارم'!O2493,'1. ماہانہ فارم'!L2493)</f>
        <v>0</v>
      </c>
      <c r="S2493" s="43" t="e">
        <f t="shared" si="714"/>
        <v>#DIV/0!</v>
      </c>
      <c r="T2493" s="25">
        <f t="shared" si="715"/>
        <v>0</v>
      </c>
      <c r="U2493" s="25">
        <f>SUM('1. ماہانہ فارم'!Y2493,'1. ماہانہ فارم'!V2493,'1. ماہانہ فارم'!S2493)</f>
        <v>0</v>
      </c>
      <c r="V2493" s="25">
        <f>SUM('1. ماہانہ فارم'!Z2493,'1. ماہانہ فارم'!W2493,'1. ماہانہ فارم'!T2493)</f>
        <v>0</v>
      </c>
      <c r="W2493" s="25">
        <f t="shared" si="716"/>
        <v>0</v>
      </c>
      <c r="X2493" s="25">
        <f>SUM('1. ماہانہ فارم'!AA2493,'1. ماہانہ فارم'!X2493,'1. ماہانہ فارم'!U2493)</f>
        <v>0</v>
      </c>
      <c r="Y2493" s="43" t="e">
        <f t="shared" si="717"/>
        <v>#DIV/0!</v>
      </c>
      <c r="Z2493" s="25">
        <f t="shared" si="718"/>
        <v>0</v>
      </c>
      <c r="AA2493" s="25">
        <f>SUM('1. ماہانہ فارم'!AH2493,'1. ماہانہ فارم'!AE2493,'1. ماہانہ فارم'!AB2493)</f>
        <v>0</v>
      </c>
      <c r="AB2493" s="25">
        <f>SUM('1. ماہانہ فارم'!AI2493,'1. ماہانہ فارم'!AF2493,'1. ماہانہ فارم'!AC2493)</f>
        <v>0</v>
      </c>
      <c r="AC2493" s="25">
        <f t="shared" si="719"/>
        <v>0</v>
      </c>
      <c r="AD2493" s="25">
        <f>SUM('1. ماہانہ فارم'!AJ2493,'1. ماہانہ فارم'!AG2493,'1. ماہانہ فارم'!AD2493)</f>
        <v>0</v>
      </c>
      <c r="AE2493" s="24">
        <f>'1. ماہانہ فارم'!AK2493</f>
        <v>0</v>
      </c>
      <c r="AF2493" s="24">
        <f>'1. ماہانہ فارم'!AL2493</f>
        <v>0</v>
      </c>
      <c r="AG2493" s="24">
        <f>'1. ماہانہ فارم'!AM2493</f>
        <v>0</v>
      </c>
      <c r="AH2493" s="24">
        <f>'1. ماہانہ فارم'!AN2493</f>
        <v>0</v>
      </c>
      <c r="AI2493" s="27">
        <f>'1. ماہانہ فارم'!AO2493</f>
        <v>2491</v>
      </c>
    </row>
    <row r="2494" spans="1:35" ht="18" customHeight="1" thickBot="1">
      <c r="A2494" s="43" t="e">
        <f t="shared" si="702"/>
        <v>#DIV/0!</v>
      </c>
      <c r="B2494" s="26">
        <f t="shared" si="703"/>
        <v>0</v>
      </c>
      <c r="C2494" s="25">
        <f t="shared" si="704"/>
        <v>0</v>
      </c>
      <c r="D2494" s="25">
        <f t="shared" si="705"/>
        <v>0</v>
      </c>
      <c r="E2494" s="25">
        <f t="shared" si="706"/>
        <v>0</v>
      </c>
      <c r="F2494" s="25">
        <f t="shared" si="707"/>
        <v>0</v>
      </c>
      <c r="G2494" s="25" t="e">
        <f t="shared" si="708"/>
        <v>#DIV/0!</v>
      </c>
      <c r="H2494" s="25">
        <f t="shared" si="709"/>
        <v>0</v>
      </c>
      <c r="I2494" s="25">
        <f>SUM('1. ماہانہ فارم'!G2494,'1. ماہانہ فارم'!D2494,'1. ماہانہ فارم'!A2494)</f>
        <v>0</v>
      </c>
      <c r="J2494" s="25">
        <f>SUM('1. ماہانہ فارم'!H2494,'1. ماہانہ فارم'!E2494,'1. ماہانہ فارم'!B2494)</f>
        <v>0</v>
      </c>
      <c r="K2494" s="25">
        <f t="shared" si="710"/>
        <v>0</v>
      </c>
      <c r="L2494" s="25">
        <f>SUM('1. ماہانہ فارم'!I2494,'1. ماہانہ فارم'!F2494,'1. ماہانہ فارم'!C2494)</f>
        <v>0</v>
      </c>
      <c r="M2494" s="43" t="e">
        <f t="shared" si="711"/>
        <v>#DIV/0!</v>
      </c>
      <c r="N2494" s="25">
        <f t="shared" si="712"/>
        <v>0</v>
      </c>
      <c r="O2494" s="25">
        <f>SUM('1. ماہانہ فارم'!P2494,'1. ماہانہ فارم'!M2494,'1. ماہانہ فارم'!J2494)</f>
        <v>0</v>
      </c>
      <c r="P2494" s="25">
        <f>SUM('1. ماہانہ فارم'!Q2494,'1. ماہانہ فارم'!N2494,'1. ماہانہ فارم'!K2494)</f>
        <v>0</v>
      </c>
      <c r="Q2494" s="25">
        <f t="shared" si="713"/>
        <v>0</v>
      </c>
      <c r="R2494" s="25">
        <f>SUM('1. ماہانہ فارم'!R2494,'1. ماہانہ فارم'!O2494,'1. ماہانہ فارم'!L2494)</f>
        <v>0</v>
      </c>
      <c r="S2494" s="43" t="e">
        <f t="shared" si="714"/>
        <v>#DIV/0!</v>
      </c>
      <c r="T2494" s="25">
        <f t="shared" si="715"/>
        <v>0</v>
      </c>
      <c r="U2494" s="25">
        <f>SUM('1. ماہانہ فارم'!Y2494,'1. ماہانہ فارم'!V2494,'1. ماہانہ فارم'!S2494)</f>
        <v>0</v>
      </c>
      <c r="V2494" s="25">
        <f>SUM('1. ماہانہ فارم'!Z2494,'1. ماہانہ فارم'!W2494,'1. ماہانہ فارم'!T2494)</f>
        <v>0</v>
      </c>
      <c r="W2494" s="25">
        <f t="shared" si="716"/>
        <v>0</v>
      </c>
      <c r="X2494" s="25">
        <f>SUM('1. ماہانہ فارم'!AA2494,'1. ماہانہ فارم'!X2494,'1. ماہانہ فارم'!U2494)</f>
        <v>0</v>
      </c>
      <c r="Y2494" s="43" t="e">
        <f t="shared" si="717"/>
        <v>#DIV/0!</v>
      </c>
      <c r="Z2494" s="25">
        <f t="shared" si="718"/>
        <v>0</v>
      </c>
      <c r="AA2494" s="25">
        <f>SUM('1. ماہانہ فارم'!AH2494,'1. ماہانہ فارم'!AE2494,'1. ماہانہ فارم'!AB2494)</f>
        <v>0</v>
      </c>
      <c r="AB2494" s="25">
        <f>SUM('1. ماہانہ فارم'!AI2494,'1. ماہانہ فارم'!AF2494,'1. ماہانہ فارم'!AC2494)</f>
        <v>0</v>
      </c>
      <c r="AC2494" s="25">
        <f t="shared" si="719"/>
        <v>0</v>
      </c>
      <c r="AD2494" s="25">
        <f>SUM('1. ماہانہ فارم'!AJ2494,'1. ماہانہ فارم'!AG2494,'1. ماہانہ فارم'!AD2494)</f>
        <v>0</v>
      </c>
      <c r="AE2494" s="24">
        <f>'1. ماہانہ فارم'!AK2494</f>
        <v>0</v>
      </c>
      <c r="AF2494" s="24">
        <f>'1. ماہانہ فارم'!AL2494</f>
        <v>0</v>
      </c>
      <c r="AG2494" s="24">
        <f>'1. ماہانہ فارم'!AM2494</f>
        <v>0</v>
      </c>
      <c r="AH2494" s="24">
        <f>'1. ماہانہ فارم'!AN2494</f>
        <v>0</v>
      </c>
      <c r="AI2494" s="27">
        <f>'1. ماہانہ فارم'!AO2494</f>
        <v>2492</v>
      </c>
    </row>
    <row r="2495" spans="1:35" ht="18" customHeight="1" thickBot="1">
      <c r="A2495" s="43" t="e">
        <f t="shared" si="702"/>
        <v>#DIV/0!</v>
      </c>
      <c r="B2495" s="26">
        <f t="shared" si="703"/>
        <v>0</v>
      </c>
      <c r="C2495" s="25">
        <f t="shared" si="704"/>
        <v>0</v>
      </c>
      <c r="D2495" s="25">
        <f t="shared" si="705"/>
        <v>0</v>
      </c>
      <c r="E2495" s="25">
        <f t="shared" si="706"/>
        <v>0</v>
      </c>
      <c r="F2495" s="25">
        <f t="shared" si="707"/>
        <v>0</v>
      </c>
      <c r="G2495" s="25" t="e">
        <f t="shared" si="708"/>
        <v>#DIV/0!</v>
      </c>
      <c r="H2495" s="25">
        <f t="shared" si="709"/>
        <v>0</v>
      </c>
      <c r="I2495" s="25">
        <f>SUM('1. ماہانہ فارم'!G2495,'1. ماہانہ فارم'!D2495,'1. ماہانہ فارم'!A2495)</f>
        <v>0</v>
      </c>
      <c r="J2495" s="25">
        <f>SUM('1. ماہانہ فارم'!H2495,'1. ماہانہ فارم'!E2495,'1. ماہانہ فارم'!B2495)</f>
        <v>0</v>
      </c>
      <c r="K2495" s="25">
        <f t="shared" si="710"/>
        <v>0</v>
      </c>
      <c r="L2495" s="25">
        <f>SUM('1. ماہانہ فارم'!I2495,'1. ماہانہ فارم'!F2495,'1. ماہانہ فارم'!C2495)</f>
        <v>0</v>
      </c>
      <c r="M2495" s="43" t="e">
        <f t="shared" si="711"/>
        <v>#DIV/0!</v>
      </c>
      <c r="N2495" s="25">
        <f t="shared" si="712"/>
        <v>0</v>
      </c>
      <c r="O2495" s="25">
        <f>SUM('1. ماہانہ فارم'!P2495,'1. ماہانہ فارم'!M2495,'1. ماہانہ فارم'!J2495)</f>
        <v>0</v>
      </c>
      <c r="P2495" s="25">
        <f>SUM('1. ماہانہ فارم'!Q2495,'1. ماہانہ فارم'!N2495,'1. ماہانہ فارم'!K2495)</f>
        <v>0</v>
      </c>
      <c r="Q2495" s="25">
        <f t="shared" si="713"/>
        <v>0</v>
      </c>
      <c r="R2495" s="25">
        <f>SUM('1. ماہانہ فارم'!R2495,'1. ماہانہ فارم'!O2495,'1. ماہانہ فارم'!L2495)</f>
        <v>0</v>
      </c>
      <c r="S2495" s="43" t="e">
        <f t="shared" si="714"/>
        <v>#DIV/0!</v>
      </c>
      <c r="T2495" s="25">
        <f t="shared" si="715"/>
        <v>0</v>
      </c>
      <c r="U2495" s="25">
        <f>SUM('1. ماہانہ فارم'!Y2495,'1. ماہانہ فارم'!V2495,'1. ماہانہ فارم'!S2495)</f>
        <v>0</v>
      </c>
      <c r="V2495" s="25">
        <f>SUM('1. ماہانہ فارم'!Z2495,'1. ماہانہ فارم'!W2495,'1. ماہانہ فارم'!T2495)</f>
        <v>0</v>
      </c>
      <c r="W2495" s="25">
        <f t="shared" si="716"/>
        <v>0</v>
      </c>
      <c r="X2495" s="25">
        <f>SUM('1. ماہانہ فارم'!AA2495,'1. ماہانہ فارم'!X2495,'1. ماہانہ فارم'!U2495)</f>
        <v>0</v>
      </c>
      <c r="Y2495" s="43" t="e">
        <f t="shared" si="717"/>
        <v>#DIV/0!</v>
      </c>
      <c r="Z2495" s="25">
        <f t="shared" si="718"/>
        <v>0</v>
      </c>
      <c r="AA2495" s="25">
        <f>SUM('1. ماہانہ فارم'!AH2495,'1. ماہانہ فارم'!AE2495,'1. ماہانہ فارم'!AB2495)</f>
        <v>0</v>
      </c>
      <c r="AB2495" s="25">
        <f>SUM('1. ماہانہ فارم'!AI2495,'1. ماہانہ فارم'!AF2495,'1. ماہانہ فارم'!AC2495)</f>
        <v>0</v>
      </c>
      <c r="AC2495" s="25">
        <f t="shared" si="719"/>
        <v>0</v>
      </c>
      <c r="AD2495" s="25">
        <f>SUM('1. ماہانہ فارم'!AJ2495,'1. ماہانہ فارم'!AG2495,'1. ماہانہ فارم'!AD2495)</f>
        <v>0</v>
      </c>
      <c r="AE2495" s="24">
        <f>'1. ماہانہ فارم'!AK2495</f>
        <v>0</v>
      </c>
      <c r="AF2495" s="24">
        <f>'1. ماہانہ فارم'!AL2495</f>
        <v>0</v>
      </c>
      <c r="AG2495" s="24">
        <f>'1. ماہانہ فارم'!AM2495</f>
        <v>0</v>
      </c>
      <c r="AH2495" s="24">
        <f>'1. ماہانہ فارم'!AN2495</f>
        <v>0</v>
      </c>
      <c r="AI2495" s="27">
        <f>'1. ماہانہ فارم'!AO2495</f>
        <v>2493</v>
      </c>
    </row>
    <row r="2496" spans="1:35" ht="18" customHeight="1" thickBot="1">
      <c r="A2496" s="43" t="e">
        <f t="shared" si="702"/>
        <v>#DIV/0!</v>
      </c>
      <c r="B2496" s="26">
        <f t="shared" si="703"/>
        <v>0</v>
      </c>
      <c r="C2496" s="25">
        <f t="shared" si="704"/>
        <v>0</v>
      </c>
      <c r="D2496" s="25">
        <f t="shared" si="705"/>
        <v>0</v>
      </c>
      <c r="E2496" s="25">
        <f t="shared" si="706"/>
        <v>0</v>
      </c>
      <c r="F2496" s="25">
        <f t="shared" si="707"/>
        <v>0</v>
      </c>
      <c r="G2496" s="25" t="e">
        <f t="shared" si="708"/>
        <v>#DIV/0!</v>
      </c>
      <c r="H2496" s="25">
        <f t="shared" si="709"/>
        <v>0</v>
      </c>
      <c r="I2496" s="25">
        <f>SUM('1. ماہانہ فارم'!G2496,'1. ماہانہ فارم'!D2496,'1. ماہانہ فارم'!A2496)</f>
        <v>0</v>
      </c>
      <c r="J2496" s="25">
        <f>SUM('1. ماہانہ فارم'!H2496,'1. ماہانہ فارم'!E2496,'1. ماہانہ فارم'!B2496)</f>
        <v>0</v>
      </c>
      <c r="K2496" s="25">
        <f t="shared" si="710"/>
        <v>0</v>
      </c>
      <c r="L2496" s="25">
        <f>SUM('1. ماہانہ فارم'!I2496,'1. ماہانہ فارم'!F2496,'1. ماہانہ فارم'!C2496)</f>
        <v>0</v>
      </c>
      <c r="M2496" s="43" t="e">
        <f t="shared" si="711"/>
        <v>#DIV/0!</v>
      </c>
      <c r="N2496" s="25">
        <f t="shared" si="712"/>
        <v>0</v>
      </c>
      <c r="O2496" s="25">
        <f>SUM('1. ماہانہ فارم'!P2496,'1. ماہانہ فارم'!M2496,'1. ماہانہ فارم'!J2496)</f>
        <v>0</v>
      </c>
      <c r="P2496" s="25">
        <f>SUM('1. ماہانہ فارم'!Q2496,'1. ماہانہ فارم'!N2496,'1. ماہانہ فارم'!K2496)</f>
        <v>0</v>
      </c>
      <c r="Q2496" s="25">
        <f t="shared" si="713"/>
        <v>0</v>
      </c>
      <c r="R2496" s="25">
        <f>SUM('1. ماہانہ فارم'!R2496,'1. ماہانہ فارم'!O2496,'1. ماہانہ فارم'!L2496)</f>
        <v>0</v>
      </c>
      <c r="S2496" s="43" t="e">
        <f t="shared" si="714"/>
        <v>#DIV/0!</v>
      </c>
      <c r="T2496" s="25">
        <f t="shared" si="715"/>
        <v>0</v>
      </c>
      <c r="U2496" s="25">
        <f>SUM('1. ماہانہ فارم'!Y2496,'1. ماہانہ فارم'!V2496,'1. ماہانہ فارم'!S2496)</f>
        <v>0</v>
      </c>
      <c r="V2496" s="25">
        <f>SUM('1. ماہانہ فارم'!Z2496,'1. ماہانہ فارم'!W2496,'1. ماہانہ فارم'!T2496)</f>
        <v>0</v>
      </c>
      <c r="W2496" s="25">
        <f t="shared" si="716"/>
        <v>0</v>
      </c>
      <c r="X2496" s="25">
        <f>SUM('1. ماہانہ فارم'!AA2496,'1. ماہانہ فارم'!X2496,'1. ماہانہ فارم'!U2496)</f>
        <v>0</v>
      </c>
      <c r="Y2496" s="43" t="e">
        <f t="shared" si="717"/>
        <v>#DIV/0!</v>
      </c>
      <c r="Z2496" s="25">
        <f t="shared" si="718"/>
        <v>0</v>
      </c>
      <c r="AA2496" s="25">
        <f>SUM('1. ماہانہ فارم'!AH2496,'1. ماہانہ فارم'!AE2496,'1. ماہانہ فارم'!AB2496)</f>
        <v>0</v>
      </c>
      <c r="AB2496" s="25">
        <f>SUM('1. ماہانہ فارم'!AI2496,'1. ماہانہ فارم'!AF2496,'1. ماہانہ فارم'!AC2496)</f>
        <v>0</v>
      </c>
      <c r="AC2496" s="25">
        <f t="shared" si="719"/>
        <v>0</v>
      </c>
      <c r="AD2496" s="25">
        <f>SUM('1. ماہانہ فارم'!AJ2496,'1. ماہانہ فارم'!AG2496,'1. ماہانہ فارم'!AD2496)</f>
        <v>0</v>
      </c>
      <c r="AE2496" s="24">
        <f>'1. ماہانہ فارم'!AK2496</f>
        <v>0</v>
      </c>
      <c r="AF2496" s="24">
        <f>'1. ماہانہ فارم'!AL2496</f>
        <v>0</v>
      </c>
      <c r="AG2496" s="24">
        <f>'1. ماہانہ فارم'!AM2496</f>
        <v>0</v>
      </c>
      <c r="AH2496" s="24">
        <f>'1. ماہانہ فارم'!AN2496</f>
        <v>0</v>
      </c>
      <c r="AI2496" s="27">
        <f>'1. ماہانہ فارم'!AO2496</f>
        <v>2494</v>
      </c>
    </row>
    <row r="2497" spans="1:35" ht="18" customHeight="1" thickBot="1">
      <c r="A2497" s="43" t="e">
        <f t="shared" si="702"/>
        <v>#DIV/0!</v>
      </c>
      <c r="B2497" s="26">
        <f t="shared" si="703"/>
        <v>0</v>
      </c>
      <c r="C2497" s="25">
        <f t="shared" si="704"/>
        <v>0</v>
      </c>
      <c r="D2497" s="25">
        <f t="shared" si="705"/>
        <v>0</v>
      </c>
      <c r="E2497" s="25">
        <f t="shared" si="706"/>
        <v>0</v>
      </c>
      <c r="F2497" s="25">
        <f t="shared" si="707"/>
        <v>0</v>
      </c>
      <c r="G2497" s="25" t="e">
        <f t="shared" si="708"/>
        <v>#DIV/0!</v>
      </c>
      <c r="H2497" s="25">
        <f t="shared" si="709"/>
        <v>0</v>
      </c>
      <c r="I2497" s="25">
        <f>SUM('1. ماہانہ فارم'!G2497,'1. ماہانہ فارم'!D2497,'1. ماہانہ فارم'!A2497)</f>
        <v>0</v>
      </c>
      <c r="J2497" s="25">
        <f>SUM('1. ماہانہ فارم'!H2497,'1. ماہانہ فارم'!E2497,'1. ماہانہ فارم'!B2497)</f>
        <v>0</v>
      </c>
      <c r="K2497" s="25">
        <f t="shared" si="710"/>
        <v>0</v>
      </c>
      <c r="L2497" s="25">
        <f>SUM('1. ماہانہ فارم'!I2497,'1. ماہانہ فارم'!F2497,'1. ماہانہ فارم'!C2497)</f>
        <v>0</v>
      </c>
      <c r="M2497" s="43" t="e">
        <f t="shared" si="711"/>
        <v>#DIV/0!</v>
      </c>
      <c r="N2497" s="25">
        <f t="shared" si="712"/>
        <v>0</v>
      </c>
      <c r="O2497" s="25">
        <f>SUM('1. ماہانہ فارم'!P2497,'1. ماہانہ فارم'!M2497,'1. ماہانہ فارم'!J2497)</f>
        <v>0</v>
      </c>
      <c r="P2497" s="25">
        <f>SUM('1. ماہانہ فارم'!Q2497,'1. ماہانہ فارم'!N2497,'1. ماہانہ فارم'!K2497)</f>
        <v>0</v>
      </c>
      <c r="Q2497" s="25">
        <f t="shared" si="713"/>
        <v>0</v>
      </c>
      <c r="R2497" s="25">
        <f>SUM('1. ماہانہ فارم'!R2497,'1. ماہانہ فارم'!O2497,'1. ماہانہ فارم'!L2497)</f>
        <v>0</v>
      </c>
      <c r="S2497" s="43" t="e">
        <f t="shared" si="714"/>
        <v>#DIV/0!</v>
      </c>
      <c r="T2497" s="25">
        <f t="shared" si="715"/>
        <v>0</v>
      </c>
      <c r="U2497" s="25">
        <f>SUM('1. ماہانہ فارم'!Y2497,'1. ماہانہ فارم'!V2497,'1. ماہانہ فارم'!S2497)</f>
        <v>0</v>
      </c>
      <c r="V2497" s="25">
        <f>SUM('1. ماہانہ فارم'!Z2497,'1. ماہانہ فارم'!W2497,'1. ماہانہ فارم'!T2497)</f>
        <v>0</v>
      </c>
      <c r="W2497" s="25">
        <f t="shared" si="716"/>
        <v>0</v>
      </c>
      <c r="X2497" s="25">
        <f>SUM('1. ماہانہ فارم'!AA2497,'1. ماہانہ فارم'!X2497,'1. ماہانہ فارم'!U2497)</f>
        <v>0</v>
      </c>
      <c r="Y2497" s="43" t="e">
        <f t="shared" si="717"/>
        <v>#DIV/0!</v>
      </c>
      <c r="Z2497" s="25">
        <f t="shared" si="718"/>
        <v>0</v>
      </c>
      <c r="AA2497" s="25">
        <f>SUM('1. ماہانہ فارم'!AH2497,'1. ماہانہ فارم'!AE2497,'1. ماہانہ فارم'!AB2497)</f>
        <v>0</v>
      </c>
      <c r="AB2497" s="25">
        <f>SUM('1. ماہانہ فارم'!AI2497,'1. ماہانہ فارم'!AF2497,'1. ماہانہ فارم'!AC2497)</f>
        <v>0</v>
      </c>
      <c r="AC2497" s="25">
        <f t="shared" si="719"/>
        <v>0</v>
      </c>
      <c r="AD2497" s="25">
        <f>SUM('1. ماہانہ فارم'!AJ2497,'1. ماہانہ فارم'!AG2497,'1. ماہانہ فارم'!AD2497)</f>
        <v>0</v>
      </c>
      <c r="AE2497" s="24">
        <f>'1. ماہانہ فارم'!AK2497</f>
        <v>0</v>
      </c>
      <c r="AF2497" s="24">
        <f>'1. ماہانہ فارم'!AL2497</f>
        <v>0</v>
      </c>
      <c r="AG2497" s="24">
        <f>'1. ماہانہ فارم'!AM2497</f>
        <v>0</v>
      </c>
      <c r="AH2497" s="24">
        <f>'1. ماہانہ فارم'!AN2497</f>
        <v>0</v>
      </c>
      <c r="AI2497" s="27">
        <f>'1. ماہانہ فارم'!AO2497</f>
        <v>2495</v>
      </c>
    </row>
    <row r="2498" spans="1:35" ht="18" customHeight="1" thickBot="1">
      <c r="A2498" s="43" t="e">
        <f t="shared" si="702"/>
        <v>#DIV/0!</v>
      </c>
      <c r="B2498" s="26">
        <f t="shared" si="703"/>
        <v>0</v>
      </c>
      <c r="C2498" s="25">
        <f t="shared" si="704"/>
        <v>0</v>
      </c>
      <c r="D2498" s="25">
        <f t="shared" si="705"/>
        <v>0</v>
      </c>
      <c r="E2498" s="25">
        <f t="shared" si="706"/>
        <v>0</v>
      </c>
      <c r="F2498" s="25">
        <f t="shared" si="707"/>
        <v>0</v>
      </c>
      <c r="G2498" s="25" t="e">
        <f t="shared" si="708"/>
        <v>#DIV/0!</v>
      </c>
      <c r="H2498" s="25">
        <f t="shared" si="709"/>
        <v>0</v>
      </c>
      <c r="I2498" s="25">
        <f>SUM('1. ماہانہ فارم'!G2498,'1. ماہانہ فارم'!D2498,'1. ماہانہ فارم'!A2498)</f>
        <v>0</v>
      </c>
      <c r="J2498" s="25">
        <f>SUM('1. ماہانہ فارم'!H2498,'1. ماہانہ فارم'!E2498,'1. ماہانہ فارم'!B2498)</f>
        <v>0</v>
      </c>
      <c r="K2498" s="25">
        <f t="shared" si="710"/>
        <v>0</v>
      </c>
      <c r="L2498" s="25">
        <f>SUM('1. ماہانہ فارم'!I2498,'1. ماہانہ فارم'!F2498,'1. ماہانہ فارم'!C2498)</f>
        <v>0</v>
      </c>
      <c r="M2498" s="43" t="e">
        <f t="shared" si="711"/>
        <v>#DIV/0!</v>
      </c>
      <c r="N2498" s="25">
        <f t="shared" si="712"/>
        <v>0</v>
      </c>
      <c r="O2498" s="25">
        <f>SUM('1. ماہانہ فارم'!P2498,'1. ماہانہ فارم'!M2498,'1. ماہانہ فارم'!J2498)</f>
        <v>0</v>
      </c>
      <c r="P2498" s="25">
        <f>SUM('1. ماہانہ فارم'!Q2498,'1. ماہانہ فارم'!N2498,'1. ماہانہ فارم'!K2498)</f>
        <v>0</v>
      </c>
      <c r="Q2498" s="25">
        <f t="shared" si="713"/>
        <v>0</v>
      </c>
      <c r="R2498" s="25">
        <f>SUM('1. ماہانہ فارم'!R2498,'1. ماہانہ فارم'!O2498,'1. ماہانہ فارم'!L2498)</f>
        <v>0</v>
      </c>
      <c r="S2498" s="43" t="e">
        <f t="shared" si="714"/>
        <v>#DIV/0!</v>
      </c>
      <c r="T2498" s="25">
        <f t="shared" si="715"/>
        <v>0</v>
      </c>
      <c r="U2498" s="25">
        <f>SUM('1. ماہانہ فارم'!Y2498,'1. ماہانہ فارم'!V2498,'1. ماہانہ فارم'!S2498)</f>
        <v>0</v>
      </c>
      <c r="V2498" s="25">
        <f>SUM('1. ماہانہ فارم'!Z2498,'1. ماہانہ فارم'!W2498,'1. ماہانہ فارم'!T2498)</f>
        <v>0</v>
      </c>
      <c r="W2498" s="25">
        <f t="shared" si="716"/>
        <v>0</v>
      </c>
      <c r="X2498" s="25">
        <f>SUM('1. ماہانہ فارم'!AA2498,'1. ماہانہ فارم'!X2498,'1. ماہانہ فارم'!U2498)</f>
        <v>0</v>
      </c>
      <c r="Y2498" s="43" t="e">
        <f t="shared" si="717"/>
        <v>#DIV/0!</v>
      </c>
      <c r="Z2498" s="25">
        <f t="shared" si="718"/>
        <v>0</v>
      </c>
      <c r="AA2498" s="25">
        <f>SUM('1. ماہانہ فارم'!AH2498,'1. ماہانہ فارم'!AE2498,'1. ماہانہ فارم'!AB2498)</f>
        <v>0</v>
      </c>
      <c r="AB2498" s="25">
        <f>SUM('1. ماہانہ فارم'!AI2498,'1. ماہانہ فارم'!AF2498,'1. ماہانہ فارم'!AC2498)</f>
        <v>0</v>
      </c>
      <c r="AC2498" s="25">
        <f t="shared" si="719"/>
        <v>0</v>
      </c>
      <c r="AD2498" s="25">
        <f>SUM('1. ماہانہ فارم'!AJ2498,'1. ماہانہ فارم'!AG2498,'1. ماہانہ فارم'!AD2498)</f>
        <v>0</v>
      </c>
      <c r="AE2498" s="24">
        <f>'1. ماہانہ فارم'!AK2498</f>
        <v>0</v>
      </c>
      <c r="AF2498" s="24">
        <f>'1. ماہانہ فارم'!AL2498</f>
        <v>0</v>
      </c>
      <c r="AG2498" s="24">
        <f>'1. ماہانہ فارم'!AM2498</f>
        <v>0</v>
      </c>
      <c r="AH2498" s="24">
        <f>'1. ماہانہ فارم'!AN2498</f>
        <v>0</v>
      </c>
      <c r="AI2498" s="27">
        <f>'1. ماہانہ فارم'!AO2498</f>
        <v>2496</v>
      </c>
    </row>
    <row r="2499" spans="1:35" ht="18" customHeight="1" thickBot="1">
      <c r="A2499" s="43" t="e">
        <f t="shared" si="702"/>
        <v>#DIV/0!</v>
      </c>
      <c r="B2499" s="26">
        <f t="shared" si="703"/>
        <v>0</v>
      </c>
      <c r="C2499" s="25">
        <f t="shared" si="704"/>
        <v>0</v>
      </c>
      <c r="D2499" s="25">
        <f t="shared" si="705"/>
        <v>0</v>
      </c>
      <c r="E2499" s="25">
        <f t="shared" si="706"/>
        <v>0</v>
      </c>
      <c r="F2499" s="25">
        <f t="shared" si="707"/>
        <v>0</v>
      </c>
      <c r="G2499" s="25" t="e">
        <f t="shared" si="708"/>
        <v>#DIV/0!</v>
      </c>
      <c r="H2499" s="25">
        <f t="shared" si="709"/>
        <v>0</v>
      </c>
      <c r="I2499" s="25">
        <f>SUM('1. ماہانہ فارم'!G2499,'1. ماہانہ فارم'!D2499,'1. ماہانہ فارم'!A2499)</f>
        <v>0</v>
      </c>
      <c r="J2499" s="25">
        <f>SUM('1. ماہانہ فارم'!H2499,'1. ماہانہ فارم'!E2499,'1. ماہانہ فارم'!B2499)</f>
        <v>0</v>
      </c>
      <c r="K2499" s="25">
        <f t="shared" si="710"/>
        <v>0</v>
      </c>
      <c r="L2499" s="25">
        <f>SUM('1. ماہانہ فارم'!I2499,'1. ماہانہ فارم'!F2499,'1. ماہانہ فارم'!C2499)</f>
        <v>0</v>
      </c>
      <c r="M2499" s="43" t="e">
        <f t="shared" si="711"/>
        <v>#DIV/0!</v>
      </c>
      <c r="N2499" s="25">
        <f t="shared" si="712"/>
        <v>0</v>
      </c>
      <c r="O2499" s="25">
        <f>SUM('1. ماہانہ فارم'!P2499,'1. ماہانہ فارم'!M2499,'1. ماہانہ فارم'!J2499)</f>
        <v>0</v>
      </c>
      <c r="P2499" s="25">
        <f>SUM('1. ماہانہ فارم'!Q2499,'1. ماہانہ فارم'!N2499,'1. ماہانہ فارم'!K2499)</f>
        <v>0</v>
      </c>
      <c r="Q2499" s="25">
        <f t="shared" si="713"/>
        <v>0</v>
      </c>
      <c r="R2499" s="25">
        <f>SUM('1. ماہانہ فارم'!R2499,'1. ماہانہ فارم'!O2499,'1. ماہانہ فارم'!L2499)</f>
        <v>0</v>
      </c>
      <c r="S2499" s="43" t="e">
        <f t="shared" si="714"/>
        <v>#DIV/0!</v>
      </c>
      <c r="T2499" s="25">
        <f t="shared" si="715"/>
        <v>0</v>
      </c>
      <c r="U2499" s="25">
        <f>SUM('1. ماہانہ فارم'!Y2499,'1. ماہانہ فارم'!V2499,'1. ماہانہ فارم'!S2499)</f>
        <v>0</v>
      </c>
      <c r="V2499" s="25">
        <f>SUM('1. ماہانہ فارم'!Z2499,'1. ماہانہ فارم'!W2499,'1. ماہانہ فارم'!T2499)</f>
        <v>0</v>
      </c>
      <c r="W2499" s="25">
        <f t="shared" si="716"/>
        <v>0</v>
      </c>
      <c r="X2499" s="25">
        <f>SUM('1. ماہانہ فارم'!AA2499,'1. ماہانہ فارم'!X2499,'1. ماہانہ فارم'!U2499)</f>
        <v>0</v>
      </c>
      <c r="Y2499" s="43" t="e">
        <f t="shared" si="717"/>
        <v>#DIV/0!</v>
      </c>
      <c r="Z2499" s="25">
        <f t="shared" si="718"/>
        <v>0</v>
      </c>
      <c r="AA2499" s="25">
        <f>SUM('1. ماہانہ فارم'!AH2499,'1. ماہانہ فارم'!AE2499,'1. ماہانہ فارم'!AB2499)</f>
        <v>0</v>
      </c>
      <c r="AB2499" s="25">
        <f>SUM('1. ماہانہ فارم'!AI2499,'1. ماہانہ فارم'!AF2499,'1. ماہانہ فارم'!AC2499)</f>
        <v>0</v>
      </c>
      <c r="AC2499" s="25">
        <f t="shared" si="719"/>
        <v>0</v>
      </c>
      <c r="AD2499" s="25">
        <f>SUM('1. ماہانہ فارم'!AJ2499,'1. ماہانہ فارم'!AG2499,'1. ماہانہ فارم'!AD2499)</f>
        <v>0</v>
      </c>
      <c r="AE2499" s="24">
        <f>'1. ماہانہ فارم'!AK2499</f>
        <v>0</v>
      </c>
      <c r="AF2499" s="24">
        <f>'1. ماہانہ فارم'!AL2499</f>
        <v>0</v>
      </c>
      <c r="AG2499" s="24">
        <f>'1. ماہانہ فارم'!AM2499</f>
        <v>0</v>
      </c>
      <c r="AH2499" s="24">
        <f>'1. ماہانہ فارم'!AN2499</f>
        <v>0</v>
      </c>
      <c r="AI2499" s="27">
        <f>'1. ماہانہ فارم'!AO2499</f>
        <v>2497</v>
      </c>
    </row>
    <row r="2500" spans="1:35" ht="18" customHeight="1" thickBot="1">
      <c r="A2500" s="43" t="e">
        <f t="shared" si="702"/>
        <v>#DIV/0!</v>
      </c>
      <c r="B2500" s="26">
        <f t="shared" si="703"/>
        <v>0</v>
      </c>
      <c r="C2500" s="25">
        <f t="shared" si="704"/>
        <v>0</v>
      </c>
      <c r="D2500" s="25">
        <f t="shared" si="705"/>
        <v>0</v>
      </c>
      <c r="E2500" s="25">
        <f t="shared" si="706"/>
        <v>0</v>
      </c>
      <c r="F2500" s="25">
        <f t="shared" si="707"/>
        <v>0</v>
      </c>
      <c r="G2500" s="25" t="e">
        <f t="shared" si="708"/>
        <v>#DIV/0!</v>
      </c>
      <c r="H2500" s="25">
        <f t="shared" si="709"/>
        <v>0</v>
      </c>
      <c r="I2500" s="25">
        <f>SUM('1. ماہانہ فارم'!G2500,'1. ماہانہ فارم'!D2500,'1. ماہانہ فارم'!A2500)</f>
        <v>0</v>
      </c>
      <c r="J2500" s="25">
        <f>SUM('1. ماہانہ فارم'!H2500,'1. ماہانہ فارم'!E2500,'1. ماہانہ فارم'!B2500)</f>
        <v>0</v>
      </c>
      <c r="K2500" s="25">
        <f t="shared" si="710"/>
        <v>0</v>
      </c>
      <c r="L2500" s="25">
        <f>SUM('1. ماہانہ فارم'!I2500,'1. ماہانہ فارم'!F2500,'1. ماہانہ فارم'!C2500)</f>
        <v>0</v>
      </c>
      <c r="M2500" s="43" t="e">
        <f t="shared" si="711"/>
        <v>#DIV/0!</v>
      </c>
      <c r="N2500" s="25">
        <f t="shared" si="712"/>
        <v>0</v>
      </c>
      <c r="O2500" s="25">
        <f>SUM('1. ماہانہ فارم'!P2500,'1. ماہانہ فارم'!M2500,'1. ماہانہ فارم'!J2500)</f>
        <v>0</v>
      </c>
      <c r="P2500" s="25">
        <f>SUM('1. ماہانہ فارم'!Q2500,'1. ماہانہ فارم'!N2500,'1. ماہانہ فارم'!K2500)</f>
        <v>0</v>
      </c>
      <c r="Q2500" s="25">
        <f t="shared" si="713"/>
        <v>0</v>
      </c>
      <c r="R2500" s="25">
        <f>SUM('1. ماہانہ فارم'!R2500,'1. ماہانہ فارم'!O2500,'1. ماہانہ فارم'!L2500)</f>
        <v>0</v>
      </c>
      <c r="S2500" s="43" t="e">
        <f t="shared" si="714"/>
        <v>#DIV/0!</v>
      </c>
      <c r="T2500" s="25">
        <f t="shared" si="715"/>
        <v>0</v>
      </c>
      <c r="U2500" s="25">
        <f>SUM('1. ماہانہ فارم'!Y2500,'1. ماہانہ فارم'!V2500,'1. ماہانہ فارم'!S2500)</f>
        <v>0</v>
      </c>
      <c r="V2500" s="25">
        <f>SUM('1. ماہانہ فارم'!Z2500,'1. ماہانہ فارم'!W2500,'1. ماہانہ فارم'!T2500)</f>
        <v>0</v>
      </c>
      <c r="W2500" s="25">
        <f t="shared" si="716"/>
        <v>0</v>
      </c>
      <c r="X2500" s="25">
        <f>SUM('1. ماہانہ فارم'!AA2500,'1. ماہانہ فارم'!X2500,'1. ماہانہ فارم'!U2500)</f>
        <v>0</v>
      </c>
      <c r="Y2500" s="43" t="e">
        <f t="shared" si="717"/>
        <v>#DIV/0!</v>
      </c>
      <c r="Z2500" s="25">
        <f t="shared" si="718"/>
        <v>0</v>
      </c>
      <c r="AA2500" s="25">
        <f>SUM('1. ماہانہ فارم'!AH2500,'1. ماہانہ فارم'!AE2500,'1. ماہانہ فارم'!AB2500)</f>
        <v>0</v>
      </c>
      <c r="AB2500" s="25">
        <f>SUM('1. ماہانہ فارم'!AI2500,'1. ماہانہ فارم'!AF2500,'1. ماہانہ فارم'!AC2500)</f>
        <v>0</v>
      </c>
      <c r="AC2500" s="25">
        <f t="shared" si="719"/>
        <v>0</v>
      </c>
      <c r="AD2500" s="25">
        <f>SUM('1. ماہانہ فارم'!AJ2500,'1. ماہانہ فارم'!AG2500,'1. ماہانہ فارم'!AD2500)</f>
        <v>0</v>
      </c>
      <c r="AE2500" s="24">
        <f>'1. ماہانہ فارم'!AK2500</f>
        <v>0</v>
      </c>
      <c r="AF2500" s="24">
        <f>'1. ماہانہ فارم'!AL2500</f>
        <v>0</v>
      </c>
      <c r="AG2500" s="24">
        <f>'1. ماہانہ فارم'!AM2500</f>
        <v>0</v>
      </c>
      <c r="AH2500" s="24">
        <f>'1. ماہانہ فارم'!AN2500</f>
        <v>0</v>
      </c>
      <c r="AI2500" s="27">
        <f>'1. ماہانہ فارم'!AO2500</f>
        <v>2498</v>
      </c>
    </row>
    <row r="2501" spans="1:35" ht="18" customHeight="1" thickBot="1">
      <c r="A2501" s="43" t="e">
        <f t="shared" si="702"/>
        <v>#DIV/0!</v>
      </c>
      <c r="B2501" s="26">
        <f t="shared" si="703"/>
        <v>0</v>
      </c>
      <c r="C2501" s="25">
        <f t="shared" si="704"/>
        <v>0</v>
      </c>
      <c r="D2501" s="25">
        <f t="shared" si="705"/>
        <v>0</v>
      </c>
      <c r="E2501" s="25">
        <f t="shared" si="706"/>
        <v>0</v>
      </c>
      <c r="F2501" s="25">
        <f t="shared" si="707"/>
        <v>0</v>
      </c>
      <c r="G2501" s="25" t="e">
        <f t="shared" si="708"/>
        <v>#DIV/0!</v>
      </c>
      <c r="H2501" s="25">
        <f t="shared" si="709"/>
        <v>0</v>
      </c>
      <c r="I2501" s="25">
        <f>SUM('1. ماہانہ فارم'!G2501,'1. ماہانہ فارم'!D2501,'1. ماہانہ فارم'!A2501)</f>
        <v>0</v>
      </c>
      <c r="J2501" s="25">
        <f>SUM('1. ماہانہ فارم'!H2501,'1. ماہانہ فارم'!E2501,'1. ماہانہ فارم'!B2501)</f>
        <v>0</v>
      </c>
      <c r="K2501" s="25">
        <f t="shared" si="710"/>
        <v>0</v>
      </c>
      <c r="L2501" s="25">
        <f>SUM('1. ماہانہ فارم'!I2501,'1. ماہانہ فارم'!F2501,'1. ماہانہ فارم'!C2501)</f>
        <v>0</v>
      </c>
      <c r="M2501" s="43" t="e">
        <f t="shared" si="711"/>
        <v>#DIV/0!</v>
      </c>
      <c r="N2501" s="25">
        <f t="shared" si="712"/>
        <v>0</v>
      </c>
      <c r="O2501" s="25">
        <f>SUM('1. ماہانہ فارم'!P2501,'1. ماہانہ فارم'!M2501,'1. ماہانہ فارم'!J2501)</f>
        <v>0</v>
      </c>
      <c r="P2501" s="25">
        <f>SUM('1. ماہانہ فارم'!Q2501,'1. ماہانہ فارم'!N2501,'1. ماہانہ فارم'!K2501)</f>
        <v>0</v>
      </c>
      <c r="Q2501" s="25">
        <f t="shared" si="713"/>
        <v>0</v>
      </c>
      <c r="R2501" s="25">
        <f>SUM('1. ماہانہ فارم'!R2501,'1. ماہانہ فارم'!O2501,'1. ماہانہ فارم'!L2501)</f>
        <v>0</v>
      </c>
      <c r="S2501" s="43" t="e">
        <f t="shared" si="714"/>
        <v>#DIV/0!</v>
      </c>
      <c r="T2501" s="25">
        <f t="shared" si="715"/>
        <v>0</v>
      </c>
      <c r="U2501" s="25">
        <f>SUM('1. ماہانہ فارم'!Y2501,'1. ماہانہ فارم'!V2501,'1. ماہانہ فارم'!S2501)</f>
        <v>0</v>
      </c>
      <c r="V2501" s="25">
        <f>SUM('1. ماہانہ فارم'!Z2501,'1. ماہانہ فارم'!W2501,'1. ماہانہ فارم'!T2501)</f>
        <v>0</v>
      </c>
      <c r="W2501" s="25">
        <f t="shared" si="716"/>
        <v>0</v>
      </c>
      <c r="X2501" s="25">
        <f>SUM('1. ماہانہ فارم'!AA2501,'1. ماہانہ فارم'!X2501,'1. ماہانہ فارم'!U2501)</f>
        <v>0</v>
      </c>
      <c r="Y2501" s="43" t="e">
        <f t="shared" si="717"/>
        <v>#DIV/0!</v>
      </c>
      <c r="Z2501" s="25">
        <f t="shared" si="718"/>
        <v>0</v>
      </c>
      <c r="AA2501" s="25">
        <f>SUM('1. ماہانہ فارم'!AH2501,'1. ماہانہ فارم'!AE2501,'1. ماہانہ فارم'!AB2501)</f>
        <v>0</v>
      </c>
      <c r="AB2501" s="25">
        <f>SUM('1. ماہانہ فارم'!AI2501,'1. ماہانہ فارم'!AF2501,'1. ماہانہ فارم'!AC2501)</f>
        <v>0</v>
      </c>
      <c r="AC2501" s="25">
        <f t="shared" si="719"/>
        <v>0</v>
      </c>
      <c r="AD2501" s="25">
        <f>SUM('1. ماہانہ فارم'!AJ2501,'1. ماہانہ فارم'!AG2501,'1. ماہانہ فارم'!AD2501)</f>
        <v>0</v>
      </c>
      <c r="AE2501" s="24">
        <f>'1. ماہانہ فارم'!AK2501</f>
        <v>0</v>
      </c>
      <c r="AF2501" s="24">
        <f>'1. ماہانہ فارم'!AL2501</f>
        <v>0</v>
      </c>
      <c r="AG2501" s="24">
        <f>'1. ماہانہ فارم'!AM2501</f>
        <v>0</v>
      </c>
      <c r="AH2501" s="24">
        <f>'1. ماہانہ فارم'!AN2501</f>
        <v>0</v>
      </c>
      <c r="AI2501" s="27">
        <f>'1. ماہانہ فارم'!AO2501</f>
        <v>2499</v>
      </c>
    </row>
    <row r="2502" spans="1:35" ht="18" customHeight="1" thickBot="1">
      <c r="A2502" s="43" t="e">
        <f t="shared" si="702"/>
        <v>#DIV/0!</v>
      </c>
      <c r="B2502" s="26">
        <f t="shared" si="703"/>
        <v>0</v>
      </c>
      <c r="C2502" s="25">
        <f t="shared" si="704"/>
        <v>0</v>
      </c>
      <c r="D2502" s="25">
        <f t="shared" si="705"/>
        <v>0</v>
      </c>
      <c r="E2502" s="25">
        <f t="shared" si="706"/>
        <v>0</v>
      </c>
      <c r="F2502" s="25">
        <f t="shared" si="707"/>
        <v>0</v>
      </c>
      <c r="G2502" s="25" t="e">
        <f t="shared" si="708"/>
        <v>#DIV/0!</v>
      </c>
      <c r="H2502" s="25">
        <f t="shared" si="709"/>
        <v>0</v>
      </c>
      <c r="I2502" s="25">
        <f>SUM('1. ماہانہ فارم'!G2502,'1. ماہانہ فارم'!D2502,'1. ماہانہ فارم'!A2502)</f>
        <v>0</v>
      </c>
      <c r="J2502" s="25">
        <f>SUM('1. ماہانہ فارم'!H2502,'1. ماہانہ فارم'!E2502,'1. ماہانہ فارم'!B2502)</f>
        <v>0</v>
      </c>
      <c r="K2502" s="25">
        <f t="shared" si="710"/>
        <v>0</v>
      </c>
      <c r="L2502" s="25">
        <f>SUM('1. ماہانہ فارم'!I2502,'1. ماہانہ فارم'!F2502,'1. ماہانہ فارم'!C2502)</f>
        <v>0</v>
      </c>
      <c r="M2502" s="43" t="e">
        <f t="shared" si="711"/>
        <v>#DIV/0!</v>
      </c>
      <c r="N2502" s="25">
        <f t="shared" si="712"/>
        <v>0</v>
      </c>
      <c r="O2502" s="25">
        <f>SUM('1. ماہانہ فارم'!P2502,'1. ماہانہ فارم'!M2502,'1. ماہانہ فارم'!J2502)</f>
        <v>0</v>
      </c>
      <c r="P2502" s="25">
        <f>SUM('1. ماہانہ فارم'!Q2502,'1. ماہانہ فارم'!N2502,'1. ماہانہ فارم'!K2502)</f>
        <v>0</v>
      </c>
      <c r="Q2502" s="25">
        <f t="shared" si="713"/>
        <v>0</v>
      </c>
      <c r="R2502" s="25">
        <f>SUM('1. ماہانہ فارم'!R2502,'1. ماہانہ فارم'!O2502,'1. ماہانہ فارم'!L2502)</f>
        <v>0</v>
      </c>
      <c r="S2502" s="43" t="e">
        <f t="shared" si="714"/>
        <v>#DIV/0!</v>
      </c>
      <c r="T2502" s="25">
        <f t="shared" si="715"/>
        <v>0</v>
      </c>
      <c r="U2502" s="25">
        <f>SUM('1. ماہانہ فارم'!Y2502,'1. ماہانہ فارم'!V2502,'1. ماہانہ فارم'!S2502)</f>
        <v>0</v>
      </c>
      <c r="V2502" s="25">
        <f>SUM('1. ماہانہ فارم'!Z2502,'1. ماہانہ فارم'!W2502,'1. ماہانہ فارم'!T2502)</f>
        <v>0</v>
      </c>
      <c r="W2502" s="25">
        <f t="shared" si="716"/>
        <v>0</v>
      </c>
      <c r="X2502" s="25">
        <f>SUM('1. ماہانہ فارم'!AA2502,'1. ماہانہ فارم'!X2502,'1. ماہانہ فارم'!U2502)</f>
        <v>0</v>
      </c>
      <c r="Y2502" s="43" t="e">
        <f t="shared" si="717"/>
        <v>#DIV/0!</v>
      </c>
      <c r="Z2502" s="25">
        <f t="shared" si="718"/>
        <v>0</v>
      </c>
      <c r="AA2502" s="25">
        <f>SUM('1. ماہانہ فارم'!AH2502,'1. ماہانہ فارم'!AE2502,'1. ماہانہ فارم'!AB2502)</f>
        <v>0</v>
      </c>
      <c r="AB2502" s="25">
        <f>SUM('1. ماہانہ فارم'!AI2502,'1. ماہانہ فارم'!AF2502,'1. ماہانہ فارم'!AC2502)</f>
        <v>0</v>
      </c>
      <c r="AC2502" s="25">
        <f t="shared" si="719"/>
        <v>0</v>
      </c>
      <c r="AD2502" s="25">
        <f>SUM('1. ماہانہ فارم'!AJ2502,'1. ماہانہ فارم'!AG2502,'1. ماہانہ فارم'!AD2502)</f>
        <v>0</v>
      </c>
      <c r="AE2502" s="24">
        <f>'1. ماہانہ فارم'!AK2502</f>
        <v>0</v>
      </c>
      <c r="AF2502" s="24">
        <f>'1. ماہانہ فارم'!AL2502</f>
        <v>0</v>
      </c>
      <c r="AG2502" s="24">
        <f>'1. ماہانہ فارم'!AM2502</f>
        <v>0</v>
      </c>
      <c r="AH2502" s="24">
        <f>'1. ماہانہ فارم'!AN2502</f>
        <v>0</v>
      </c>
      <c r="AI2502" s="27">
        <f>'1. ماہانہ فارم'!AO2502</f>
        <v>2500</v>
      </c>
    </row>
    <row r="2503" spans="1:35" ht="18" customHeight="1" thickBot="1">
      <c r="A2503" s="43" t="e">
        <f t="shared" si="702"/>
        <v>#DIV/0!</v>
      </c>
      <c r="B2503" s="26">
        <f t="shared" si="703"/>
        <v>0</v>
      </c>
      <c r="C2503" s="25">
        <f t="shared" si="704"/>
        <v>0</v>
      </c>
      <c r="D2503" s="25">
        <f t="shared" si="705"/>
        <v>0</v>
      </c>
      <c r="E2503" s="25">
        <f t="shared" si="706"/>
        <v>0</v>
      </c>
      <c r="F2503" s="25">
        <f t="shared" si="707"/>
        <v>0</v>
      </c>
      <c r="G2503" s="25" t="e">
        <f t="shared" si="708"/>
        <v>#DIV/0!</v>
      </c>
      <c r="H2503" s="25">
        <f t="shared" si="709"/>
        <v>0</v>
      </c>
      <c r="I2503" s="25">
        <f>SUM('1. ماہانہ فارم'!G2503,'1. ماہانہ فارم'!D2503,'1. ماہانہ فارم'!A2503)</f>
        <v>0</v>
      </c>
      <c r="J2503" s="25">
        <f>SUM('1. ماہانہ فارم'!H2503,'1. ماہانہ فارم'!E2503,'1. ماہانہ فارم'!B2503)</f>
        <v>0</v>
      </c>
      <c r="K2503" s="25">
        <f t="shared" si="710"/>
        <v>0</v>
      </c>
      <c r="L2503" s="25">
        <f>SUM('1. ماہانہ فارم'!I2503,'1. ماہانہ فارم'!F2503,'1. ماہانہ فارم'!C2503)</f>
        <v>0</v>
      </c>
      <c r="M2503" s="43" t="e">
        <f t="shared" si="711"/>
        <v>#DIV/0!</v>
      </c>
      <c r="N2503" s="25">
        <f t="shared" si="712"/>
        <v>0</v>
      </c>
      <c r="O2503" s="25">
        <f>SUM('1. ماہانہ فارم'!P2503,'1. ماہانہ فارم'!M2503,'1. ماہانہ فارم'!J2503)</f>
        <v>0</v>
      </c>
      <c r="P2503" s="25">
        <f>SUM('1. ماہانہ فارم'!Q2503,'1. ماہانہ فارم'!N2503,'1. ماہانہ فارم'!K2503)</f>
        <v>0</v>
      </c>
      <c r="Q2503" s="25">
        <f t="shared" si="713"/>
        <v>0</v>
      </c>
      <c r="R2503" s="25">
        <f>SUM('1. ماہانہ فارم'!R2503,'1. ماہانہ فارم'!O2503,'1. ماہانہ فارم'!L2503)</f>
        <v>0</v>
      </c>
      <c r="S2503" s="43" t="e">
        <f t="shared" si="714"/>
        <v>#DIV/0!</v>
      </c>
      <c r="T2503" s="25">
        <f t="shared" si="715"/>
        <v>0</v>
      </c>
      <c r="U2503" s="25">
        <f>SUM('1. ماہانہ فارم'!Y2503,'1. ماہانہ فارم'!V2503,'1. ماہانہ فارم'!S2503)</f>
        <v>0</v>
      </c>
      <c r="V2503" s="25">
        <f>SUM('1. ماہانہ فارم'!Z2503,'1. ماہانہ فارم'!W2503,'1. ماہانہ فارم'!T2503)</f>
        <v>0</v>
      </c>
      <c r="W2503" s="25">
        <f t="shared" si="716"/>
        <v>0</v>
      </c>
      <c r="X2503" s="25">
        <f>SUM('1. ماہانہ فارم'!AA2503,'1. ماہانہ فارم'!X2503,'1. ماہانہ فارم'!U2503)</f>
        <v>0</v>
      </c>
      <c r="Y2503" s="43" t="e">
        <f t="shared" si="717"/>
        <v>#DIV/0!</v>
      </c>
      <c r="Z2503" s="25">
        <f t="shared" si="718"/>
        <v>0</v>
      </c>
      <c r="AA2503" s="25">
        <f>SUM('1. ماہانہ فارم'!AH2503,'1. ماہانہ فارم'!AE2503,'1. ماہانہ فارم'!AB2503)</f>
        <v>0</v>
      </c>
      <c r="AB2503" s="25">
        <f>SUM('1. ماہانہ فارم'!AI2503,'1. ماہانہ فارم'!AF2503,'1. ماہانہ فارم'!AC2503)</f>
        <v>0</v>
      </c>
      <c r="AC2503" s="25">
        <f t="shared" si="719"/>
        <v>0</v>
      </c>
      <c r="AD2503" s="25">
        <f>SUM('1. ماہانہ فارم'!AJ2503,'1. ماہانہ فارم'!AG2503,'1. ماہانہ فارم'!AD2503)</f>
        <v>0</v>
      </c>
      <c r="AE2503" s="24">
        <f>'1. ماہانہ فارم'!AK2503</f>
        <v>0</v>
      </c>
      <c r="AF2503" s="24">
        <f>'1. ماہانہ فارم'!AL2503</f>
        <v>0</v>
      </c>
      <c r="AG2503" s="24">
        <f>'1. ماہانہ فارم'!AM2503</f>
        <v>0</v>
      </c>
      <c r="AH2503" s="24">
        <f>'1. ماہانہ فارم'!AN2503</f>
        <v>0</v>
      </c>
      <c r="AI2503" s="27">
        <f>'1. ماہانہ فارم'!AO2503</f>
        <v>2501</v>
      </c>
    </row>
    <row r="2504" spans="1:35" ht="18" customHeight="1" thickBot="1">
      <c r="A2504" s="43" t="e">
        <f t="shared" si="702"/>
        <v>#DIV/0!</v>
      </c>
      <c r="B2504" s="26">
        <f t="shared" si="703"/>
        <v>0</v>
      </c>
      <c r="C2504" s="25">
        <f t="shared" si="704"/>
        <v>0</v>
      </c>
      <c r="D2504" s="25">
        <f t="shared" si="705"/>
        <v>0</v>
      </c>
      <c r="E2504" s="25">
        <f t="shared" si="706"/>
        <v>0</v>
      </c>
      <c r="F2504" s="25">
        <f t="shared" si="707"/>
        <v>0</v>
      </c>
      <c r="G2504" s="25" t="e">
        <f t="shared" si="708"/>
        <v>#DIV/0!</v>
      </c>
      <c r="H2504" s="25">
        <f t="shared" si="709"/>
        <v>0</v>
      </c>
      <c r="I2504" s="25">
        <f>SUM('1. ماہانہ فارم'!G2504,'1. ماہانہ فارم'!D2504,'1. ماہانہ فارم'!A2504)</f>
        <v>0</v>
      </c>
      <c r="J2504" s="25">
        <f>SUM('1. ماہانہ فارم'!H2504,'1. ماہانہ فارم'!E2504,'1. ماہانہ فارم'!B2504)</f>
        <v>0</v>
      </c>
      <c r="K2504" s="25">
        <f t="shared" si="710"/>
        <v>0</v>
      </c>
      <c r="L2504" s="25">
        <f>SUM('1. ماہانہ فارم'!I2504,'1. ماہانہ فارم'!F2504,'1. ماہانہ فارم'!C2504)</f>
        <v>0</v>
      </c>
      <c r="M2504" s="43" t="e">
        <f t="shared" si="711"/>
        <v>#DIV/0!</v>
      </c>
      <c r="N2504" s="25">
        <f t="shared" si="712"/>
        <v>0</v>
      </c>
      <c r="O2504" s="25">
        <f>SUM('1. ماہانہ فارم'!P2504,'1. ماہانہ فارم'!M2504,'1. ماہانہ فارم'!J2504)</f>
        <v>0</v>
      </c>
      <c r="P2504" s="25">
        <f>SUM('1. ماہانہ فارم'!Q2504,'1. ماہانہ فارم'!N2504,'1. ماہانہ فارم'!K2504)</f>
        <v>0</v>
      </c>
      <c r="Q2504" s="25">
        <f t="shared" si="713"/>
        <v>0</v>
      </c>
      <c r="R2504" s="25">
        <f>SUM('1. ماہانہ فارم'!R2504,'1. ماہانہ فارم'!O2504,'1. ماہانہ فارم'!L2504)</f>
        <v>0</v>
      </c>
      <c r="S2504" s="43" t="e">
        <f t="shared" si="714"/>
        <v>#DIV/0!</v>
      </c>
      <c r="T2504" s="25">
        <f t="shared" si="715"/>
        <v>0</v>
      </c>
      <c r="U2504" s="25">
        <f>SUM('1. ماہانہ فارم'!Y2504,'1. ماہانہ فارم'!V2504,'1. ماہانہ فارم'!S2504)</f>
        <v>0</v>
      </c>
      <c r="V2504" s="25">
        <f>SUM('1. ماہانہ فارم'!Z2504,'1. ماہانہ فارم'!W2504,'1. ماہانہ فارم'!T2504)</f>
        <v>0</v>
      </c>
      <c r="W2504" s="25">
        <f t="shared" si="716"/>
        <v>0</v>
      </c>
      <c r="X2504" s="25">
        <f>SUM('1. ماہانہ فارم'!AA2504,'1. ماہانہ فارم'!X2504,'1. ماہانہ فارم'!U2504)</f>
        <v>0</v>
      </c>
      <c r="Y2504" s="43" t="e">
        <f t="shared" si="717"/>
        <v>#DIV/0!</v>
      </c>
      <c r="Z2504" s="25">
        <f t="shared" si="718"/>
        <v>0</v>
      </c>
      <c r="AA2504" s="25">
        <f>SUM('1. ماہانہ فارم'!AH2504,'1. ماہانہ فارم'!AE2504,'1. ماہانہ فارم'!AB2504)</f>
        <v>0</v>
      </c>
      <c r="AB2504" s="25">
        <f>SUM('1. ماہانہ فارم'!AI2504,'1. ماہانہ فارم'!AF2504,'1. ماہانہ فارم'!AC2504)</f>
        <v>0</v>
      </c>
      <c r="AC2504" s="25">
        <f t="shared" si="719"/>
        <v>0</v>
      </c>
      <c r="AD2504" s="25">
        <f>SUM('1. ماہانہ فارم'!AJ2504,'1. ماہانہ فارم'!AG2504,'1. ماہانہ فارم'!AD2504)</f>
        <v>0</v>
      </c>
      <c r="AE2504" s="24">
        <f>'1. ماہانہ فارم'!AK2504</f>
        <v>0</v>
      </c>
      <c r="AF2504" s="24">
        <f>'1. ماہانہ فارم'!AL2504</f>
        <v>0</v>
      </c>
      <c r="AG2504" s="24">
        <f>'1. ماہانہ فارم'!AM2504</f>
        <v>0</v>
      </c>
      <c r="AH2504" s="24">
        <f>'1. ماہانہ فارم'!AN2504</f>
        <v>0</v>
      </c>
      <c r="AI2504" s="27">
        <f>'1. ماہانہ فارم'!AO2504</f>
        <v>2502</v>
      </c>
    </row>
    <row r="2505" spans="1:35" ht="18" customHeight="1" thickBot="1">
      <c r="A2505" s="43" t="e">
        <f t="shared" si="702"/>
        <v>#DIV/0!</v>
      </c>
      <c r="B2505" s="26">
        <f t="shared" si="703"/>
        <v>0</v>
      </c>
      <c r="C2505" s="25">
        <f t="shared" si="704"/>
        <v>0</v>
      </c>
      <c r="D2505" s="25">
        <f t="shared" si="705"/>
        <v>0</v>
      </c>
      <c r="E2505" s="25">
        <f t="shared" si="706"/>
        <v>0</v>
      </c>
      <c r="F2505" s="25">
        <f t="shared" si="707"/>
        <v>0</v>
      </c>
      <c r="G2505" s="25" t="e">
        <f t="shared" si="708"/>
        <v>#DIV/0!</v>
      </c>
      <c r="H2505" s="25">
        <f t="shared" si="709"/>
        <v>0</v>
      </c>
      <c r="I2505" s="25">
        <f>SUM('1. ماہانہ فارم'!G2505,'1. ماہانہ فارم'!D2505,'1. ماہانہ فارم'!A2505)</f>
        <v>0</v>
      </c>
      <c r="J2505" s="25">
        <f>SUM('1. ماہانہ فارم'!H2505,'1. ماہانہ فارم'!E2505,'1. ماہانہ فارم'!B2505)</f>
        <v>0</v>
      </c>
      <c r="K2505" s="25">
        <f t="shared" si="710"/>
        <v>0</v>
      </c>
      <c r="L2505" s="25">
        <f>SUM('1. ماہانہ فارم'!I2505,'1. ماہانہ فارم'!F2505,'1. ماہانہ فارم'!C2505)</f>
        <v>0</v>
      </c>
      <c r="M2505" s="43" t="e">
        <f t="shared" si="711"/>
        <v>#DIV/0!</v>
      </c>
      <c r="N2505" s="25">
        <f t="shared" si="712"/>
        <v>0</v>
      </c>
      <c r="O2505" s="25">
        <f>SUM('1. ماہانہ فارم'!P2505,'1. ماہانہ فارم'!M2505,'1. ماہانہ فارم'!J2505)</f>
        <v>0</v>
      </c>
      <c r="P2505" s="25">
        <f>SUM('1. ماہانہ فارم'!Q2505,'1. ماہانہ فارم'!N2505,'1. ماہانہ فارم'!K2505)</f>
        <v>0</v>
      </c>
      <c r="Q2505" s="25">
        <f t="shared" si="713"/>
        <v>0</v>
      </c>
      <c r="R2505" s="25">
        <f>SUM('1. ماہانہ فارم'!R2505,'1. ماہانہ فارم'!O2505,'1. ماہانہ فارم'!L2505)</f>
        <v>0</v>
      </c>
      <c r="S2505" s="43" t="e">
        <f t="shared" si="714"/>
        <v>#DIV/0!</v>
      </c>
      <c r="T2505" s="25">
        <f t="shared" si="715"/>
        <v>0</v>
      </c>
      <c r="U2505" s="25">
        <f>SUM('1. ماہانہ فارم'!Y2505,'1. ماہانہ فارم'!V2505,'1. ماہانہ فارم'!S2505)</f>
        <v>0</v>
      </c>
      <c r="V2505" s="25">
        <f>SUM('1. ماہانہ فارم'!Z2505,'1. ماہانہ فارم'!W2505,'1. ماہانہ فارم'!T2505)</f>
        <v>0</v>
      </c>
      <c r="W2505" s="25">
        <f t="shared" si="716"/>
        <v>0</v>
      </c>
      <c r="X2505" s="25">
        <f>SUM('1. ماہانہ فارم'!AA2505,'1. ماہانہ فارم'!X2505,'1. ماہانہ فارم'!U2505)</f>
        <v>0</v>
      </c>
      <c r="Y2505" s="43" t="e">
        <f t="shared" si="717"/>
        <v>#DIV/0!</v>
      </c>
      <c r="Z2505" s="25">
        <f t="shared" si="718"/>
        <v>0</v>
      </c>
      <c r="AA2505" s="25">
        <f>SUM('1. ماہانہ فارم'!AH2505,'1. ماہانہ فارم'!AE2505,'1. ماہانہ فارم'!AB2505)</f>
        <v>0</v>
      </c>
      <c r="AB2505" s="25">
        <f>SUM('1. ماہانہ فارم'!AI2505,'1. ماہانہ فارم'!AF2505,'1. ماہانہ فارم'!AC2505)</f>
        <v>0</v>
      </c>
      <c r="AC2505" s="25">
        <f t="shared" si="719"/>
        <v>0</v>
      </c>
      <c r="AD2505" s="25">
        <f>SUM('1. ماہانہ فارم'!AJ2505,'1. ماہانہ فارم'!AG2505,'1. ماہانہ فارم'!AD2505)</f>
        <v>0</v>
      </c>
      <c r="AE2505" s="24">
        <f>'1. ماہانہ فارم'!AK2505</f>
        <v>0</v>
      </c>
      <c r="AF2505" s="24">
        <f>'1. ماہانہ فارم'!AL2505</f>
        <v>0</v>
      </c>
      <c r="AG2505" s="24">
        <f>'1. ماہانہ فارم'!AM2505</f>
        <v>0</v>
      </c>
      <c r="AH2505" s="24">
        <f>'1. ماہانہ فارم'!AN2505</f>
        <v>0</v>
      </c>
      <c r="AI2505" s="27">
        <f>'1. ماہانہ فارم'!AO2505</f>
        <v>2503</v>
      </c>
    </row>
    <row r="2506" spans="1:35" ht="18" customHeight="1" thickBot="1">
      <c r="A2506" s="43" t="e">
        <f t="shared" si="702"/>
        <v>#DIV/0!</v>
      </c>
      <c r="B2506" s="26">
        <f t="shared" si="703"/>
        <v>0</v>
      </c>
      <c r="C2506" s="25">
        <f t="shared" si="704"/>
        <v>0</v>
      </c>
      <c r="D2506" s="25">
        <f t="shared" si="705"/>
        <v>0</v>
      </c>
      <c r="E2506" s="25">
        <f t="shared" si="706"/>
        <v>0</v>
      </c>
      <c r="F2506" s="25">
        <f t="shared" si="707"/>
        <v>0</v>
      </c>
      <c r="G2506" s="25" t="e">
        <f t="shared" si="708"/>
        <v>#DIV/0!</v>
      </c>
      <c r="H2506" s="25">
        <f t="shared" si="709"/>
        <v>0</v>
      </c>
      <c r="I2506" s="25">
        <f>SUM('1. ماہانہ فارم'!G2506,'1. ماہانہ فارم'!D2506,'1. ماہانہ فارم'!A2506)</f>
        <v>0</v>
      </c>
      <c r="J2506" s="25">
        <f>SUM('1. ماہانہ فارم'!H2506,'1. ماہانہ فارم'!E2506,'1. ماہانہ فارم'!B2506)</f>
        <v>0</v>
      </c>
      <c r="K2506" s="25">
        <f t="shared" si="710"/>
        <v>0</v>
      </c>
      <c r="L2506" s="25">
        <f>SUM('1. ماہانہ فارم'!I2506,'1. ماہانہ فارم'!F2506,'1. ماہانہ فارم'!C2506)</f>
        <v>0</v>
      </c>
      <c r="M2506" s="43" t="e">
        <f t="shared" si="711"/>
        <v>#DIV/0!</v>
      </c>
      <c r="N2506" s="25">
        <f t="shared" si="712"/>
        <v>0</v>
      </c>
      <c r="O2506" s="25">
        <f>SUM('1. ماہانہ فارم'!P2506,'1. ماہانہ فارم'!M2506,'1. ماہانہ فارم'!J2506)</f>
        <v>0</v>
      </c>
      <c r="P2506" s="25">
        <f>SUM('1. ماہانہ فارم'!Q2506,'1. ماہانہ فارم'!N2506,'1. ماہانہ فارم'!K2506)</f>
        <v>0</v>
      </c>
      <c r="Q2506" s="25">
        <f t="shared" si="713"/>
        <v>0</v>
      </c>
      <c r="R2506" s="25">
        <f>SUM('1. ماہانہ فارم'!R2506,'1. ماہانہ فارم'!O2506,'1. ماہانہ فارم'!L2506)</f>
        <v>0</v>
      </c>
      <c r="S2506" s="43" t="e">
        <f t="shared" si="714"/>
        <v>#DIV/0!</v>
      </c>
      <c r="T2506" s="25">
        <f t="shared" si="715"/>
        <v>0</v>
      </c>
      <c r="U2506" s="25">
        <f>SUM('1. ماہانہ فارم'!Y2506,'1. ماہانہ فارم'!V2506,'1. ماہانہ فارم'!S2506)</f>
        <v>0</v>
      </c>
      <c r="V2506" s="25">
        <f>SUM('1. ماہانہ فارم'!Z2506,'1. ماہانہ فارم'!W2506,'1. ماہانہ فارم'!T2506)</f>
        <v>0</v>
      </c>
      <c r="W2506" s="25">
        <f t="shared" si="716"/>
        <v>0</v>
      </c>
      <c r="X2506" s="25">
        <f>SUM('1. ماہانہ فارم'!AA2506,'1. ماہانہ فارم'!X2506,'1. ماہانہ فارم'!U2506)</f>
        <v>0</v>
      </c>
      <c r="Y2506" s="43" t="e">
        <f t="shared" si="717"/>
        <v>#DIV/0!</v>
      </c>
      <c r="Z2506" s="25">
        <f t="shared" si="718"/>
        <v>0</v>
      </c>
      <c r="AA2506" s="25">
        <f>SUM('1. ماہانہ فارم'!AH2506,'1. ماہانہ فارم'!AE2506,'1. ماہانہ فارم'!AB2506)</f>
        <v>0</v>
      </c>
      <c r="AB2506" s="25">
        <f>SUM('1. ماہانہ فارم'!AI2506,'1. ماہانہ فارم'!AF2506,'1. ماہانہ فارم'!AC2506)</f>
        <v>0</v>
      </c>
      <c r="AC2506" s="25">
        <f t="shared" si="719"/>
        <v>0</v>
      </c>
      <c r="AD2506" s="25">
        <f>SUM('1. ماہانہ فارم'!AJ2506,'1. ماہانہ فارم'!AG2506,'1. ماہانہ فارم'!AD2506)</f>
        <v>0</v>
      </c>
      <c r="AE2506" s="24">
        <f>'1. ماہانہ فارم'!AK2506</f>
        <v>0</v>
      </c>
      <c r="AF2506" s="24">
        <f>'1. ماہانہ فارم'!AL2506</f>
        <v>0</v>
      </c>
      <c r="AG2506" s="24">
        <f>'1. ماہانہ فارم'!AM2506</f>
        <v>0</v>
      </c>
      <c r="AH2506" s="24">
        <f>'1. ماہانہ فارم'!AN2506</f>
        <v>0</v>
      </c>
      <c r="AI2506" s="27">
        <f>'1. ماہانہ فارم'!AO2506</f>
        <v>2504</v>
      </c>
    </row>
    <row r="2507" spans="1:35" ht="18" customHeight="1" thickBot="1">
      <c r="A2507" s="43" t="e">
        <f t="shared" si="702"/>
        <v>#DIV/0!</v>
      </c>
      <c r="B2507" s="26">
        <f t="shared" si="703"/>
        <v>0</v>
      </c>
      <c r="C2507" s="25">
        <f t="shared" si="704"/>
        <v>0</v>
      </c>
      <c r="D2507" s="25">
        <f t="shared" si="705"/>
        <v>0</v>
      </c>
      <c r="E2507" s="25">
        <f t="shared" si="706"/>
        <v>0</v>
      </c>
      <c r="F2507" s="25">
        <f t="shared" si="707"/>
        <v>0</v>
      </c>
      <c r="G2507" s="25" t="e">
        <f t="shared" si="708"/>
        <v>#DIV/0!</v>
      </c>
      <c r="H2507" s="25">
        <f t="shared" si="709"/>
        <v>0</v>
      </c>
      <c r="I2507" s="25">
        <f>SUM('1. ماہانہ فارم'!G2507,'1. ماہانہ فارم'!D2507,'1. ماہانہ فارم'!A2507)</f>
        <v>0</v>
      </c>
      <c r="J2507" s="25">
        <f>SUM('1. ماہانہ فارم'!H2507,'1. ماہانہ فارم'!E2507,'1. ماہانہ فارم'!B2507)</f>
        <v>0</v>
      </c>
      <c r="K2507" s="25">
        <f t="shared" si="710"/>
        <v>0</v>
      </c>
      <c r="L2507" s="25">
        <f>SUM('1. ماہانہ فارم'!I2507,'1. ماہانہ فارم'!F2507,'1. ماہانہ فارم'!C2507)</f>
        <v>0</v>
      </c>
      <c r="M2507" s="43" t="e">
        <f t="shared" si="711"/>
        <v>#DIV/0!</v>
      </c>
      <c r="N2507" s="25">
        <f t="shared" si="712"/>
        <v>0</v>
      </c>
      <c r="O2507" s="25">
        <f>SUM('1. ماہانہ فارم'!P2507,'1. ماہانہ فارم'!M2507,'1. ماہانہ فارم'!J2507)</f>
        <v>0</v>
      </c>
      <c r="P2507" s="25">
        <f>SUM('1. ماہانہ فارم'!Q2507,'1. ماہانہ فارم'!N2507,'1. ماہانہ فارم'!K2507)</f>
        <v>0</v>
      </c>
      <c r="Q2507" s="25">
        <f t="shared" si="713"/>
        <v>0</v>
      </c>
      <c r="R2507" s="25">
        <f>SUM('1. ماہانہ فارم'!R2507,'1. ماہانہ فارم'!O2507,'1. ماہانہ فارم'!L2507)</f>
        <v>0</v>
      </c>
      <c r="S2507" s="43" t="e">
        <f t="shared" si="714"/>
        <v>#DIV/0!</v>
      </c>
      <c r="T2507" s="25">
        <f t="shared" si="715"/>
        <v>0</v>
      </c>
      <c r="U2507" s="25">
        <f>SUM('1. ماہانہ فارم'!Y2507,'1. ماہانہ فارم'!V2507,'1. ماہانہ فارم'!S2507)</f>
        <v>0</v>
      </c>
      <c r="V2507" s="25">
        <f>SUM('1. ماہانہ فارم'!Z2507,'1. ماہانہ فارم'!W2507,'1. ماہانہ فارم'!T2507)</f>
        <v>0</v>
      </c>
      <c r="W2507" s="25">
        <f t="shared" si="716"/>
        <v>0</v>
      </c>
      <c r="X2507" s="25">
        <f>SUM('1. ماہانہ فارم'!AA2507,'1. ماہانہ فارم'!X2507,'1. ماہانہ فارم'!U2507)</f>
        <v>0</v>
      </c>
      <c r="Y2507" s="43" t="e">
        <f t="shared" si="717"/>
        <v>#DIV/0!</v>
      </c>
      <c r="Z2507" s="25">
        <f t="shared" si="718"/>
        <v>0</v>
      </c>
      <c r="AA2507" s="25">
        <f>SUM('1. ماہانہ فارم'!AH2507,'1. ماہانہ فارم'!AE2507,'1. ماہانہ فارم'!AB2507)</f>
        <v>0</v>
      </c>
      <c r="AB2507" s="25">
        <f>SUM('1. ماہانہ فارم'!AI2507,'1. ماہانہ فارم'!AF2507,'1. ماہانہ فارم'!AC2507)</f>
        <v>0</v>
      </c>
      <c r="AC2507" s="25">
        <f t="shared" si="719"/>
        <v>0</v>
      </c>
      <c r="AD2507" s="25">
        <f>SUM('1. ماہانہ فارم'!AJ2507,'1. ماہانہ فارم'!AG2507,'1. ماہانہ فارم'!AD2507)</f>
        <v>0</v>
      </c>
      <c r="AE2507" s="24">
        <f>'1. ماہانہ فارم'!AK2507</f>
        <v>0</v>
      </c>
      <c r="AF2507" s="24">
        <f>'1. ماہانہ فارم'!AL2507</f>
        <v>0</v>
      </c>
      <c r="AG2507" s="24">
        <f>'1. ماہانہ فارم'!AM2507</f>
        <v>0</v>
      </c>
      <c r="AH2507" s="24">
        <f>'1. ماہانہ فارم'!AN2507</f>
        <v>0</v>
      </c>
      <c r="AI2507" s="27">
        <f>'1. ماہانہ فارم'!AO2507</f>
        <v>2505</v>
      </c>
    </row>
    <row r="2508" spans="1:35" ht="18" customHeight="1" thickBot="1">
      <c r="A2508" s="43" t="e">
        <f t="shared" si="702"/>
        <v>#DIV/0!</v>
      </c>
      <c r="B2508" s="26">
        <f t="shared" si="703"/>
        <v>0</v>
      </c>
      <c r="C2508" s="25">
        <f t="shared" si="704"/>
        <v>0</v>
      </c>
      <c r="D2508" s="25">
        <f t="shared" si="705"/>
        <v>0</v>
      </c>
      <c r="E2508" s="25">
        <f t="shared" si="706"/>
        <v>0</v>
      </c>
      <c r="F2508" s="25">
        <f t="shared" si="707"/>
        <v>0</v>
      </c>
      <c r="G2508" s="25" t="e">
        <f t="shared" si="708"/>
        <v>#DIV/0!</v>
      </c>
      <c r="H2508" s="25">
        <f t="shared" si="709"/>
        <v>0</v>
      </c>
      <c r="I2508" s="25">
        <f>SUM('1. ماہانہ فارم'!G2508,'1. ماہانہ فارم'!D2508,'1. ماہانہ فارم'!A2508)</f>
        <v>0</v>
      </c>
      <c r="J2508" s="25">
        <f>SUM('1. ماہانہ فارم'!H2508,'1. ماہانہ فارم'!E2508,'1. ماہانہ فارم'!B2508)</f>
        <v>0</v>
      </c>
      <c r="K2508" s="25">
        <f t="shared" si="710"/>
        <v>0</v>
      </c>
      <c r="L2508" s="25">
        <f>SUM('1. ماہانہ فارم'!I2508,'1. ماہانہ فارم'!F2508,'1. ماہانہ فارم'!C2508)</f>
        <v>0</v>
      </c>
      <c r="M2508" s="43" t="e">
        <f t="shared" si="711"/>
        <v>#DIV/0!</v>
      </c>
      <c r="N2508" s="25">
        <f t="shared" si="712"/>
        <v>0</v>
      </c>
      <c r="O2508" s="25">
        <f>SUM('1. ماہانہ فارم'!P2508,'1. ماہانہ فارم'!M2508,'1. ماہانہ فارم'!J2508)</f>
        <v>0</v>
      </c>
      <c r="P2508" s="25">
        <f>SUM('1. ماہانہ فارم'!Q2508,'1. ماہانہ فارم'!N2508,'1. ماہانہ فارم'!K2508)</f>
        <v>0</v>
      </c>
      <c r="Q2508" s="25">
        <f t="shared" si="713"/>
        <v>0</v>
      </c>
      <c r="R2508" s="25">
        <f>SUM('1. ماہانہ فارم'!R2508,'1. ماہانہ فارم'!O2508,'1. ماہانہ فارم'!L2508)</f>
        <v>0</v>
      </c>
      <c r="S2508" s="43" t="e">
        <f t="shared" si="714"/>
        <v>#DIV/0!</v>
      </c>
      <c r="T2508" s="25">
        <f t="shared" si="715"/>
        <v>0</v>
      </c>
      <c r="U2508" s="25">
        <f>SUM('1. ماہانہ فارم'!Y2508,'1. ماہانہ فارم'!V2508,'1. ماہانہ فارم'!S2508)</f>
        <v>0</v>
      </c>
      <c r="V2508" s="25">
        <f>SUM('1. ماہانہ فارم'!Z2508,'1. ماہانہ فارم'!W2508,'1. ماہانہ فارم'!T2508)</f>
        <v>0</v>
      </c>
      <c r="W2508" s="25">
        <f t="shared" si="716"/>
        <v>0</v>
      </c>
      <c r="X2508" s="25">
        <f>SUM('1. ماہانہ فارم'!AA2508,'1. ماہانہ فارم'!X2508,'1. ماہانہ فارم'!U2508)</f>
        <v>0</v>
      </c>
      <c r="Y2508" s="43" t="e">
        <f t="shared" si="717"/>
        <v>#DIV/0!</v>
      </c>
      <c r="Z2508" s="25">
        <f t="shared" si="718"/>
        <v>0</v>
      </c>
      <c r="AA2508" s="25">
        <f>SUM('1. ماہانہ فارم'!AH2508,'1. ماہانہ فارم'!AE2508,'1. ماہانہ فارم'!AB2508)</f>
        <v>0</v>
      </c>
      <c r="AB2508" s="25">
        <f>SUM('1. ماہانہ فارم'!AI2508,'1. ماہانہ فارم'!AF2508,'1. ماہانہ فارم'!AC2508)</f>
        <v>0</v>
      </c>
      <c r="AC2508" s="25">
        <f t="shared" si="719"/>
        <v>0</v>
      </c>
      <c r="AD2508" s="25">
        <f>SUM('1. ماہانہ فارم'!AJ2508,'1. ماہانہ فارم'!AG2508,'1. ماہانہ فارم'!AD2508)</f>
        <v>0</v>
      </c>
      <c r="AE2508" s="24">
        <f>'1. ماہانہ فارم'!AK2508</f>
        <v>0</v>
      </c>
      <c r="AF2508" s="24">
        <f>'1. ماہانہ فارم'!AL2508</f>
        <v>0</v>
      </c>
      <c r="AG2508" s="24">
        <f>'1. ماہانہ فارم'!AM2508</f>
        <v>0</v>
      </c>
      <c r="AH2508" s="24">
        <f>'1. ماہانہ فارم'!AN2508</f>
        <v>0</v>
      </c>
      <c r="AI2508" s="27">
        <f>'1. ماہانہ فارم'!AO2508</f>
        <v>2506</v>
      </c>
    </row>
    <row r="2509" spans="1:35" ht="18" customHeight="1" thickBot="1">
      <c r="A2509" s="43" t="e">
        <f t="shared" si="702"/>
        <v>#DIV/0!</v>
      </c>
      <c r="B2509" s="26">
        <f t="shared" si="703"/>
        <v>0</v>
      </c>
      <c r="C2509" s="25">
        <f t="shared" si="704"/>
        <v>0</v>
      </c>
      <c r="D2509" s="25">
        <f t="shared" si="705"/>
        <v>0</v>
      </c>
      <c r="E2509" s="25">
        <f t="shared" si="706"/>
        <v>0</v>
      </c>
      <c r="F2509" s="25">
        <f t="shared" si="707"/>
        <v>0</v>
      </c>
      <c r="G2509" s="25" t="e">
        <f t="shared" si="708"/>
        <v>#DIV/0!</v>
      </c>
      <c r="H2509" s="25">
        <f t="shared" si="709"/>
        <v>0</v>
      </c>
      <c r="I2509" s="25">
        <f>SUM('1. ماہانہ فارم'!G2509,'1. ماہانہ فارم'!D2509,'1. ماہانہ فارم'!A2509)</f>
        <v>0</v>
      </c>
      <c r="J2509" s="25">
        <f>SUM('1. ماہانہ فارم'!H2509,'1. ماہانہ فارم'!E2509,'1. ماہانہ فارم'!B2509)</f>
        <v>0</v>
      </c>
      <c r="K2509" s="25">
        <f t="shared" si="710"/>
        <v>0</v>
      </c>
      <c r="L2509" s="25">
        <f>SUM('1. ماہانہ فارم'!I2509,'1. ماہانہ فارم'!F2509,'1. ماہانہ فارم'!C2509)</f>
        <v>0</v>
      </c>
      <c r="M2509" s="43" t="e">
        <f t="shared" si="711"/>
        <v>#DIV/0!</v>
      </c>
      <c r="N2509" s="25">
        <f t="shared" si="712"/>
        <v>0</v>
      </c>
      <c r="O2509" s="25">
        <f>SUM('1. ماہانہ فارم'!P2509,'1. ماہانہ فارم'!M2509,'1. ماہانہ فارم'!J2509)</f>
        <v>0</v>
      </c>
      <c r="P2509" s="25">
        <f>SUM('1. ماہانہ فارم'!Q2509,'1. ماہانہ فارم'!N2509,'1. ماہانہ فارم'!K2509)</f>
        <v>0</v>
      </c>
      <c r="Q2509" s="25">
        <f t="shared" si="713"/>
        <v>0</v>
      </c>
      <c r="R2509" s="25">
        <f>SUM('1. ماہانہ فارم'!R2509,'1. ماہانہ فارم'!O2509,'1. ماہانہ فارم'!L2509)</f>
        <v>0</v>
      </c>
      <c r="S2509" s="43" t="e">
        <f t="shared" si="714"/>
        <v>#DIV/0!</v>
      </c>
      <c r="T2509" s="25">
        <f t="shared" si="715"/>
        <v>0</v>
      </c>
      <c r="U2509" s="25">
        <f>SUM('1. ماہانہ فارم'!Y2509,'1. ماہانہ فارم'!V2509,'1. ماہانہ فارم'!S2509)</f>
        <v>0</v>
      </c>
      <c r="V2509" s="25">
        <f>SUM('1. ماہانہ فارم'!Z2509,'1. ماہانہ فارم'!W2509,'1. ماہانہ فارم'!T2509)</f>
        <v>0</v>
      </c>
      <c r="W2509" s="25">
        <f t="shared" si="716"/>
        <v>0</v>
      </c>
      <c r="X2509" s="25">
        <f>SUM('1. ماہانہ فارم'!AA2509,'1. ماہانہ فارم'!X2509,'1. ماہانہ فارم'!U2509)</f>
        <v>0</v>
      </c>
      <c r="Y2509" s="43" t="e">
        <f t="shared" si="717"/>
        <v>#DIV/0!</v>
      </c>
      <c r="Z2509" s="25">
        <f t="shared" si="718"/>
        <v>0</v>
      </c>
      <c r="AA2509" s="25">
        <f>SUM('1. ماہانہ فارم'!AH2509,'1. ماہانہ فارم'!AE2509,'1. ماہانہ فارم'!AB2509)</f>
        <v>0</v>
      </c>
      <c r="AB2509" s="25">
        <f>SUM('1. ماہانہ فارم'!AI2509,'1. ماہانہ فارم'!AF2509,'1. ماہانہ فارم'!AC2509)</f>
        <v>0</v>
      </c>
      <c r="AC2509" s="25">
        <f t="shared" si="719"/>
        <v>0</v>
      </c>
      <c r="AD2509" s="25">
        <f>SUM('1. ماہانہ فارم'!AJ2509,'1. ماہانہ فارم'!AG2509,'1. ماہانہ فارم'!AD2509)</f>
        <v>0</v>
      </c>
      <c r="AE2509" s="24">
        <f>'1. ماہانہ فارم'!AK2509</f>
        <v>0</v>
      </c>
      <c r="AF2509" s="24">
        <f>'1. ماہانہ فارم'!AL2509</f>
        <v>0</v>
      </c>
      <c r="AG2509" s="24">
        <f>'1. ماہانہ فارم'!AM2509</f>
        <v>0</v>
      </c>
      <c r="AH2509" s="24">
        <f>'1. ماہانہ فارم'!AN2509</f>
        <v>0</v>
      </c>
      <c r="AI2509" s="27">
        <f>'1. ماہانہ فارم'!AO2509</f>
        <v>2507</v>
      </c>
    </row>
    <row r="2510" spans="1:35" ht="18" customHeight="1" thickBot="1">
      <c r="A2510" s="43" t="e">
        <f t="shared" si="702"/>
        <v>#DIV/0!</v>
      </c>
      <c r="B2510" s="26">
        <f t="shared" si="703"/>
        <v>0</v>
      </c>
      <c r="C2510" s="25">
        <f t="shared" si="704"/>
        <v>0</v>
      </c>
      <c r="D2510" s="25">
        <f t="shared" si="705"/>
        <v>0</v>
      </c>
      <c r="E2510" s="25">
        <f t="shared" si="706"/>
        <v>0</v>
      </c>
      <c r="F2510" s="25">
        <f t="shared" si="707"/>
        <v>0</v>
      </c>
      <c r="G2510" s="25" t="e">
        <f t="shared" si="708"/>
        <v>#DIV/0!</v>
      </c>
      <c r="H2510" s="25">
        <f t="shared" si="709"/>
        <v>0</v>
      </c>
      <c r="I2510" s="25">
        <f>SUM('1. ماہانہ فارم'!G2510,'1. ماہانہ فارم'!D2510,'1. ماہانہ فارم'!A2510)</f>
        <v>0</v>
      </c>
      <c r="J2510" s="25">
        <f>SUM('1. ماہانہ فارم'!H2510,'1. ماہانہ فارم'!E2510,'1. ماہانہ فارم'!B2510)</f>
        <v>0</v>
      </c>
      <c r="K2510" s="25">
        <f t="shared" si="710"/>
        <v>0</v>
      </c>
      <c r="L2510" s="25">
        <f>SUM('1. ماہانہ فارم'!I2510,'1. ماہانہ فارم'!F2510,'1. ماہانہ فارم'!C2510)</f>
        <v>0</v>
      </c>
      <c r="M2510" s="43" t="e">
        <f t="shared" si="711"/>
        <v>#DIV/0!</v>
      </c>
      <c r="N2510" s="25">
        <f t="shared" si="712"/>
        <v>0</v>
      </c>
      <c r="O2510" s="25">
        <f>SUM('1. ماہانہ فارم'!P2510,'1. ماہانہ فارم'!M2510,'1. ماہانہ فارم'!J2510)</f>
        <v>0</v>
      </c>
      <c r="P2510" s="25">
        <f>SUM('1. ماہانہ فارم'!Q2510,'1. ماہانہ فارم'!N2510,'1. ماہانہ فارم'!K2510)</f>
        <v>0</v>
      </c>
      <c r="Q2510" s="25">
        <f t="shared" si="713"/>
        <v>0</v>
      </c>
      <c r="R2510" s="25">
        <f>SUM('1. ماہانہ فارم'!R2510,'1. ماہانہ فارم'!O2510,'1. ماہانہ فارم'!L2510)</f>
        <v>0</v>
      </c>
      <c r="S2510" s="43" t="e">
        <f t="shared" si="714"/>
        <v>#DIV/0!</v>
      </c>
      <c r="T2510" s="25">
        <f t="shared" si="715"/>
        <v>0</v>
      </c>
      <c r="U2510" s="25">
        <f>SUM('1. ماہانہ فارم'!Y2510,'1. ماہانہ فارم'!V2510,'1. ماہانہ فارم'!S2510)</f>
        <v>0</v>
      </c>
      <c r="V2510" s="25">
        <f>SUM('1. ماہانہ فارم'!Z2510,'1. ماہانہ فارم'!W2510,'1. ماہانہ فارم'!T2510)</f>
        <v>0</v>
      </c>
      <c r="W2510" s="25">
        <f t="shared" si="716"/>
        <v>0</v>
      </c>
      <c r="X2510" s="25">
        <f>SUM('1. ماہانہ فارم'!AA2510,'1. ماہانہ فارم'!X2510,'1. ماہانہ فارم'!U2510)</f>
        <v>0</v>
      </c>
      <c r="Y2510" s="43" t="e">
        <f t="shared" si="717"/>
        <v>#DIV/0!</v>
      </c>
      <c r="Z2510" s="25">
        <f t="shared" si="718"/>
        <v>0</v>
      </c>
      <c r="AA2510" s="25">
        <f>SUM('1. ماہانہ فارم'!AH2510,'1. ماہانہ فارم'!AE2510,'1. ماہانہ فارم'!AB2510)</f>
        <v>0</v>
      </c>
      <c r="AB2510" s="25">
        <f>SUM('1. ماہانہ فارم'!AI2510,'1. ماہانہ فارم'!AF2510,'1. ماہانہ فارم'!AC2510)</f>
        <v>0</v>
      </c>
      <c r="AC2510" s="25">
        <f t="shared" si="719"/>
        <v>0</v>
      </c>
      <c r="AD2510" s="25">
        <f>SUM('1. ماہانہ فارم'!AJ2510,'1. ماہانہ فارم'!AG2510,'1. ماہانہ فارم'!AD2510)</f>
        <v>0</v>
      </c>
      <c r="AE2510" s="24">
        <f>'1. ماہانہ فارم'!AK2510</f>
        <v>0</v>
      </c>
      <c r="AF2510" s="24">
        <f>'1. ماہانہ فارم'!AL2510</f>
        <v>0</v>
      </c>
      <c r="AG2510" s="24">
        <f>'1. ماہانہ فارم'!AM2510</f>
        <v>0</v>
      </c>
      <c r="AH2510" s="24">
        <f>'1. ماہانہ فارم'!AN2510</f>
        <v>0</v>
      </c>
      <c r="AI2510" s="27">
        <f>'1. ماہانہ فارم'!AO2510</f>
        <v>2508</v>
      </c>
    </row>
    <row r="2511" spans="1:35" ht="18" customHeight="1" thickBot="1">
      <c r="A2511" s="43" t="e">
        <f t="shared" si="702"/>
        <v>#DIV/0!</v>
      </c>
      <c r="B2511" s="26">
        <f t="shared" si="703"/>
        <v>0</v>
      </c>
      <c r="C2511" s="25">
        <f t="shared" si="704"/>
        <v>0</v>
      </c>
      <c r="D2511" s="25">
        <f t="shared" si="705"/>
        <v>0</v>
      </c>
      <c r="E2511" s="25">
        <f t="shared" si="706"/>
        <v>0</v>
      </c>
      <c r="F2511" s="25">
        <f t="shared" si="707"/>
        <v>0</v>
      </c>
      <c r="G2511" s="25" t="e">
        <f t="shared" si="708"/>
        <v>#DIV/0!</v>
      </c>
      <c r="H2511" s="25">
        <f t="shared" si="709"/>
        <v>0</v>
      </c>
      <c r="I2511" s="25">
        <f>SUM('1. ماہانہ فارم'!G2511,'1. ماہانہ فارم'!D2511,'1. ماہانہ فارم'!A2511)</f>
        <v>0</v>
      </c>
      <c r="J2511" s="25">
        <f>SUM('1. ماہانہ فارم'!H2511,'1. ماہانہ فارم'!E2511,'1. ماہانہ فارم'!B2511)</f>
        <v>0</v>
      </c>
      <c r="K2511" s="25">
        <f t="shared" si="710"/>
        <v>0</v>
      </c>
      <c r="L2511" s="25">
        <f>SUM('1. ماہانہ فارم'!I2511,'1. ماہانہ فارم'!F2511,'1. ماہانہ فارم'!C2511)</f>
        <v>0</v>
      </c>
      <c r="M2511" s="43" t="e">
        <f t="shared" si="711"/>
        <v>#DIV/0!</v>
      </c>
      <c r="N2511" s="25">
        <f t="shared" si="712"/>
        <v>0</v>
      </c>
      <c r="O2511" s="25">
        <f>SUM('1. ماہانہ فارم'!P2511,'1. ماہانہ فارم'!M2511,'1. ماہانہ فارم'!J2511)</f>
        <v>0</v>
      </c>
      <c r="P2511" s="25">
        <f>SUM('1. ماہانہ فارم'!Q2511,'1. ماہانہ فارم'!N2511,'1. ماہانہ فارم'!K2511)</f>
        <v>0</v>
      </c>
      <c r="Q2511" s="25">
        <f t="shared" si="713"/>
        <v>0</v>
      </c>
      <c r="R2511" s="25">
        <f>SUM('1. ماہانہ فارم'!R2511,'1. ماہانہ فارم'!O2511,'1. ماہانہ فارم'!L2511)</f>
        <v>0</v>
      </c>
      <c r="S2511" s="43" t="e">
        <f t="shared" si="714"/>
        <v>#DIV/0!</v>
      </c>
      <c r="T2511" s="25">
        <f t="shared" si="715"/>
        <v>0</v>
      </c>
      <c r="U2511" s="25">
        <f>SUM('1. ماہانہ فارم'!Y2511,'1. ماہانہ فارم'!V2511,'1. ماہانہ فارم'!S2511)</f>
        <v>0</v>
      </c>
      <c r="V2511" s="25">
        <f>SUM('1. ماہانہ فارم'!Z2511,'1. ماہانہ فارم'!W2511,'1. ماہانہ فارم'!T2511)</f>
        <v>0</v>
      </c>
      <c r="W2511" s="25">
        <f t="shared" si="716"/>
        <v>0</v>
      </c>
      <c r="X2511" s="25">
        <f>SUM('1. ماہانہ فارم'!AA2511,'1. ماہانہ فارم'!X2511,'1. ماہانہ فارم'!U2511)</f>
        <v>0</v>
      </c>
      <c r="Y2511" s="43" t="e">
        <f t="shared" si="717"/>
        <v>#DIV/0!</v>
      </c>
      <c r="Z2511" s="25">
        <f t="shared" si="718"/>
        <v>0</v>
      </c>
      <c r="AA2511" s="25">
        <f>SUM('1. ماہانہ فارم'!AH2511,'1. ماہانہ فارم'!AE2511,'1. ماہانہ فارم'!AB2511)</f>
        <v>0</v>
      </c>
      <c r="AB2511" s="25">
        <f>SUM('1. ماہانہ فارم'!AI2511,'1. ماہانہ فارم'!AF2511,'1. ماہانہ فارم'!AC2511)</f>
        <v>0</v>
      </c>
      <c r="AC2511" s="25">
        <f t="shared" si="719"/>
        <v>0</v>
      </c>
      <c r="AD2511" s="25">
        <f>SUM('1. ماہانہ فارم'!AJ2511,'1. ماہانہ فارم'!AG2511,'1. ماہانہ فارم'!AD2511)</f>
        <v>0</v>
      </c>
      <c r="AE2511" s="24">
        <f>'1. ماہانہ فارم'!AK2511</f>
        <v>0</v>
      </c>
      <c r="AF2511" s="24">
        <f>'1. ماہانہ فارم'!AL2511</f>
        <v>0</v>
      </c>
      <c r="AG2511" s="24">
        <f>'1. ماہانہ فارم'!AM2511</f>
        <v>0</v>
      </c>
      <c r="AH2511" s="24">
        <f>'1. ماہانہ فارم'!AN2511</f>
        <v>0</v>
      </c>
      <c r="AI2511" s="27">
        <f>'1. ماہانہ فارم'!AO2511</f>
        <v>2509</v>
      </c>
    </row>
    <row r="2512" spans="1:35" ht="18" customHeight="1" thickBot="1">
      <c r="A2512" s="43" t="e">
        <f t="shared" si="702"/>
        <v>#DIV/0!</v>
      </c>
      <c r="B2512" s="26">
        <f t="shared" si="703"/>
        <v>0</v>
      </c>
      <c r="C2512" s="25">
        <f t="shared" si="704"/>
        <v>0</v>
      </c>
      <c r="D2512" s="25">
        <f t="shared" si="705"/>
        <v>0</v>
      </c>
      <c r="E2512" s="25">
        <f t="shared" si="706"/>
        <v>0</v>
      </c>
      <c r="F2512" s="25">
        <f t="shared" si="707"/>
        <v>0</v>
      </c>
      <c r="G2512" s="25" t="e">
        <f t="shared" si="708"/>
        <v>#DIV/0!</v>
      </c>
      <c r="H2512" s="25">
        <f t="shared" si="709"/>
        <v>0</v>
      </c>
      <c r="I2512" s="25">
        <f>SUM('1. ماہانہ فارم'!G2512,'1. ماہانہ فارم'!D2512,'1. ماہانہ فارم'!A2512)</f>
        <v>0</v>
      </c>
      <c r="J2512" s="25">
        <f>SUM('1. ماہانہ فارم'!H2512,'1. ماہانہ فارم'!E2512,'1. ماہانہ فارم'!B2512)</f>
        <v>0</v>
      </c>
      <c r="K2512" s="25">
        <f t="shared" si="710"/>
        <v>0</v>
      </c>
      <c r="L2512" s="25">
        <f>SUM('1. ماہانہ فارم'!I2512,'1. ماہانہ فارم'!F2512,'1. ماہانہ فارم'!C2512)</f>
        <v>0</v>
      </c>
      <c r="M2512" s="43" t="e">
        <f t="shared" si="711"/>
        <v>#DIV/0!</v>
      </c>
      <c r="N2512" s="25">
        <f t="shared" si="712"/>
        <v>0</v>
      </c>
      <c r="O2512" s="25">
        <f>SUM('1. ماہانہ فارم'!P2512,'1. ماہانہ فارم'!M2512,'1. ماہانہ فارم'!J2512)</f>
        <v>0</v>
      </c>
      <c r="P2512" s="25">
        <f>SUM('1. ماہانہ فارم'!Q2512,'1. ماہانہ فارم'!N2512,'1. ماہانہ فارم'!K2512)</f>
        <v>0</v>
      </c>
      <c r="Q2512" s="25">
        <f t="shared" si="713"/>
        <v>0</v>
      </c>
      <c r="R2512" s="25">
        <f>SUM('1. ماہانہ فارم'!R2512,'1. ماہانہ فارم'!O2512,'1. ماہانہ فارم'!L2512)</f>
        <v>0</v>
      </c>
      <c r="S2512" s="43" t="e">
        <f t="shared" si="714"/>
        <v>#DIV/0!</v>
      </c>
      <c r="T2512" s="25">
        <f t="shared" si="715"/>
        <v>0</v>
      </c>
      <c r="U2512" s="25">
        <f>SUM('1. ماہانہ فارم'!Y2512,'1. ماہانہ فارم'!V2512,'1. ماہانہ فارم'!S2512)</f>
        <v>0</v>
      </c>
      <c r="V2512" s="25">
        <f>SUM('1. ماہانہ فارم'!Z2512,'1. ماہانہ فارم'!W2512,'1. ماہانہ فارم'!T2512)</f>
        <v>0</v>
      </c>
      <c r="W2512" s="25">
        <f t="shared" si="716"/>
        <v>0</v>
      </c>
      <c r="X2512" s="25">
        <f>SUM('1. ماہانہ فارم'!AA2512,'1. ماہانہ فارم'!X2512,'1. ماہانہ فارم'!U2512)</f>
        <v>0</v>
      </c>
      <c r="Y2512" s="43" t="e">
        <f t="shared" si="717"/>
        <v>#DIV/0!</v>
      </c>
      <c r="Z2512" s="25">
        <f t="shared" si="718"/>
        <v>0</v>
      </c>
      <c r="AA2512" s="25">
        <f>SUM('1. ماہانہ فارم'!AH2512,'1. ماہانہ فارم'!AE2512,'1. ماہانہ فارم'!AB2512)</f>
        <v>0</v>
      </c>
      <c r="AB2512" s="25">
        <f>SUM('1. ماہانہ فارم'!AI2512,'1. ماہانہ فارم'!AF2512,'1. ماہانہ فارم'!AC2512)</f>
        <v>0</v>
      </c>
      <c r="AC2512" s="25">
        <f t="shared" si="719"/>
        <v>0</v>
      </c>
      <c r="AD2512" s="25">
        <f>SUM('1. ماہانہ فارم'!AJ2512,'1. ماہانہ فارم'!AG2512,'1. ماہانہ فارم'!AD2512)</f>
        <v>0</v>
      </c>
      <c r="AE2512" s="24">
        <f>'1. ماہانہ فارم'!AK2512</f>
        <v>0</v>
      </c>
      <c r="AF2512" s="24">
        <f>'1. ماہانہ فارم'!AL2512</f>
        <v>0</v>
      </c>
      <c r="AG2512" s="24">
        <f>'1. ماہانہ فارم'!AM2512</f>
        <v>0</v>
      </c>
      <c r="AH2512" s="24">
        <f>'1. ماہانہ فارم'!AN2512</f>
        <v>0</v>
      </c>
      <c r="AI2512" s="27">
        <f>'1. ماہانہ فارم'!AO2512</f>
        <v>2510</v>
      </c>
    </row>
    <row r="2513" spans="1:35" ht="18" customHeight="1" thickBot="1">
      <c r="A2513" s="43" t="e">
        <f t="shared" si="702"/>
        <v>#DIV/0!</v>
      </c>
      <c r="B2513" s="26">
        <f t="shared" si="703"/>
        <v>0</v>
      </c>
      <c r="C2513" s="25">
        <f t="shared" si="704"/>
        <v>0</v>
      </c>
      <c r="D2513" s="25">
        <f t="shared" si="705"/>
        <v>0</v>
      </c>
      <c r="E2513" s="25">
        <f t="shared" si="706"/>
        <v>0</v>
      </c>
      <c r="F2513" s="25">
        <f t="shared" si="707"/>
        <v>0</v>
      </c>
      <c r="G2513" s="25" t="e">
        <f t="shared" si="708"/>
        <v>#DIV/0!</v>
      </c>
      <c r="H2513" s="25">
        <f t="shared" si="709"/>
        <v>0</v>
      </c>
      <c r="I2513" s="25">
        <f>SUM('1. ماہانہ فارم'!G2513,'1. ماہانہ فارم'!D2513,'1. ماہانہ فارم'!A2513)</f>
        <v>0</v>
      </c>
      <c r="J2513" s="25">
        <f>SUM('1. ماہانہ فارم'!H2513,'1. ماہانہ فارم'!E2513,'1. ماہانہ فارم'!B2513)</f>
        <v>0</v>
      </c>
      <c r="K2513" s="25">
        <f t="shared" si="710"/>
        <v>0</v>
      </c>
      <c r="L2513" s="25">
        <f>SUM('1. ماہانہ فارم'!I2513,'1. ماہانہ فارم'!F2513,'1. ماہانہ فارم'!C2513)</f>
        <v>0</v>
      </c>
      <c r="M2513" s="43" t="e">
        <f t="shared" si="711"/>
        <v>#DIV/0!</v>
      </c>
      <c r="N2513" s="25">
        <f t="shared" si="712"/>
        <v>0</v>
      </c>
      <c r="O2513" s="25">
        <f>SUM('1. ماہانہ فارم'!P2513,'1. ماہانہ فارم'!M2513,'1. ماہانہ فارم'!J2513)</f>
        <v>0</v>
      </c>
      <c r="P2513" s="25">
        <f>SUM('1. ماہانہ فارم'!Q2513,'1. ماہانہ فارم'!N2513,'1. ماہانہ فارم'!K2513)</f>
        <v>0</v>
      </c>
      <c r="Q2513" s="25">
        <f t="shared" si="713"/>
        <v>0</v>
      </c>
      <c r="R2513" s="25">
        <f>SUM('1. ماہانہ فارم'!R2513,'1. ماہانہ فارم'!O2513,'1. ماہانہ فارم'!L2513)</f>
        <v>0</v>
      </c>
      <c r="S2513" s="43" t="e">
        <f t="shared" si="714"/>
        <v>#DIV/0!</v>
      </c>
      <c r="T2513" s="25">
        <f t="shared" si="715"/>
        <v>0</v>
      </c>
      <c r="U2513" s="25">
        <f>SUM('1. ماہانہ فارم'!Y2513,'1. ماہانہ فارم'!V2513,'1. ماہانہ فارم'!S2513)</f>
        <v>0</v>
      </c>
      <c r="V2513" s="25">
        <f>SUM('1. ماہانہ فارم'!Z2513,'1. ماہانہ فارم'!W2513,'1. ماہانہ فارم'!T2513)</f>
        <v>0</v>
      </c>
      <c r="W2513" s="25">
        <f t="shared" si="716"/>
        <v>0</v>
      </c>
      <c r="X2513" s="25">
        <f>SUM('1. ماہانہ فارم'!AA2513,'1. ماہانہ فارم'!X2513,'1. ماہانہ فارم'!U2513)</f>
        <v>0</v>
      </c>
      <c r="Y2513" s="43" t="e">
        <f t="shared" si="717"/>
        <v>#DIV/0!</v>
      </c>
      <c r="Z2513" s="25">
        <f t="shared" si="718"/>
        <v>0</v>
      </c>
      <c r="AA2513" s="25">
        <f>SUM('1. ماہانہ فارم'!AH2513,'1. ماہانہ فارم'!AE2513,'1. ماہانہ فارم'!AB2513)</f>
        <v>0</v>
      </c>
      <c r="AB2513" s="25">
        <f>SUM('1. ماہانہ فارم'!AI2513,'1. ماہانہ فارم'!AF2513,'1. ماہانہ فارم'!AC2513)</f>
        <v>0</v>
      </c>
      <c r="AC2513" s="25">
        <f t="shared" si="719"/>
        <v>0</v>
      </c>
      <c r="AD2513" s="25">
        <f>SUM('1. ماہانہ فارم'!AJ2513,'1. ماہانہ فارم'!AG2513,'1. ماہانہ فارم'!AD2513)</f>
        <v>0</v>
      </c>
      <c r="AE2513" s="24">
        <f>'1. ماہانہ فارم'!AK2513</f>
        <v>0</v>
      </c>
      <c r="AF2513" s="24">
        <f>'1. ماہانہ فارم'!AL2513</f>
        <v>0</v>
      </c>
      <c r="AG2513" s="24">
        <f>'1. ماہانہ فارم'!AM2513</f>
        <v>0</v>
      </c>
      <c r="AH2513" s="24">
        <f>'1. ماہانہ فارم'!AN2513</f>
        <v>0</v>
      </c>
      <c r="AI2513" s="27">
        <f>'1. ماہانہ فارم'!AO2513</f>
        <v>2511</v>
      </c>
    </row>
    <row r="2514" spans="1:35" ht="18" customHeight="1" thickBot="1">
      <c r="A2514" s="43" t="e">
        <f t="shared" si="702"/>
        <v>#DIV/0!</v>
      </c>
      <c r="B2514" s="26">
        <f t="shared" si="703"/>
        <v>0</v>
      </c>
      <c r="C2514" s="25">
        <f t="shared" si="704"/>
        <v>0</v>
      </c>
      <c r="D2514" s="25">
        <f t="shared" si="705"/>
        <v>0</v>
      </c>
      <c r="E2514" s="25">
        <f t="shared" si="706"/>
        <v>0</v>
      </c>
      <c r="F2514" s="25">
        <f t="shared" si="707"/>
        <v>0</v>
      </c>
      <c r="G2514" s="25" t="e">
        <f t="shared" si="708"/>
        <v>#DIV/0!</v>
      </c>
      <c r="H2514" s="25">
        <f t="shared" si="709"/>
        <v>0</v>
      </c>
      <c r="I2514" s="25">
        <f>SUM('1. ماہانہ فارم'!G2514,'1. ماہانہ فارم'!D2514,'1. ماہانہ فارم'!A2514)</f>
        <v>0</v>
      </c>
      <c r="J2514" s="25">
        <f>SUM('1. ماہانہ فارم'!H2514,'1. ماہانہ فارم'!E2514,'1. ماہانہ فارم'!B2514)</f>
        <v>0</v>
      </c>
      <c r="K2514" s="25">
        <f t="shared" si="710"/>
        <v>0</v>
      </c>
      <c r="L2514" s="25">
        <f>SUM('1. ماہانہ فارم'!I2514,'1. ماہانہ فارم'!F2514,'1. ماہانہ فارم'!C2514)</f>
        <v>0</v>
      </c>
      <c r="M2514" s="43" t="e">
        <f t="shared" si="711"/>
        <v>#DIV/0!</v>
      </c>
      <c r="N2514" s="25">
        <f t="shared" si="712"/>
        <v>0</v>
      </c>
      <c r="O2514" s="25">
        <f>SUM('1. ماہانہ فارم'!P2514,'1. ماہانہ فارم'!M2514,'1. ماہانہ فارم'!J2514)</f>
        <v>0</v>
      </c>
      <c r="P2514" s="25">
        <f>SUM('1. ماہانہ فارم'!Q2514,'1. ماہانہ فارم'!N2514,'1. ماہانہ فارم'!K2514)</f>
        <v>0</v>
      </c>
      <c r="Q2514" s="25">
        <f t="shared" si="713"/>
        <v>0</v>
      </c>
      <c r="R2514" s="25">
        <f>SUM('1. ماہانہ فارم'!R2514,'1. ماہانہ فارم'!O2514,'1. ماہانہ فارم'!L2514)</f>
        <v>0</v>
      </c>
      <c r="S2514" s="43" t="e">
        <f t="shared" si="714"/>
        <v>#DIV/0!</v>
      </c>
      <c r="T2514" s="25">
        <f t="shared" si="715"/>
        <v>0</v>
      </c>
      <c r="U2514" s="25">
        <f>SUM('1. ماہانہ فارم'!Y2514,'1. ماہانہ فارم'!V2514,'1. ماہانہ فارم'!S2514)</f>
        <v>0</v>
      </c>
      <c r="V2514" s="25">
        <f>SUM('1. ماہانہ فارم'!Z2514,'1. ماہانہ فارم'!W2514,'1. ماہانہ فارم'!T2514)</f>
        <v>0</v>
      </c>
      <c r="W2514" s="25">
        <f t="shared" si="716"/>
        <v>0</v>
      </c>
      <c r="X2514" s="25">
        <f>SUM('1. ماہانہ فارم'!AA2514,'1. ماہانہ فارم'!X2514,'1. ماہانہ فارم'!U2514)</f>
        <v>0</v>
      </c>
      <c r="Y2514" s="43" t="e">
        <f t="shared" si="717"/>
        <v>#DIV/0!</v>
      </c>
      <c r="Z2514" s="25">
        <f t="shared" si="718"/>
        <v>0</v>
      </c>
      <c r="AA2514" s="25">
        <f>SUM('1. ماہانہ فارم'!AH2514,'1. ماہانہ فارم'!AE2514,'1. ماہانہ فارم'!AB2514)</f>
        <v>0</v>
      </c>
      <c r="AB2514" s="25">
        <f>SUM('1. ماہانہ فارم'!AI2514,'1. ماہانہ فارم'!AF2514,'1. ماہانہ فارم'!AC2514)</f>
        <v>0</v>
      </c>
      <c r="AC2514" s="25">
        <f t="shared" si="719"/>
        <v>0</v>
      </c>
      <c r="AD2514" s="25">
        <f>SUM('1. ماہانہ فارم'!AJ2514,'1. ماہانہ فارم'!AG2514,'1. ماہانہ فارم'!AD2514)</f>
        <v>0</v>
      </c>
      <c r="AE2514" s="24">
        <f>'1. ماہانہ فارم'!AK2514</f>
        <v>0</v>
      </c>
      <c r="AF2514" s="24">
        <f>'1. ماہانہ فارم'!AL2514</f>
        <v>0</v>
      </c>
      <c r="AG2514" s="24">
        <f>'1. ماہانہ فارم'!AM2514</f>
        <v>0</v>
      </c>
      <c r="AH2514" s="24">
        <f>'1. ماہانہ فارم'!AN2514</f>
        <v>0</v>
      </c>
      <c r="AI2514" s="27">
        <f>'1. ماہانہ فارم'!AO2514</f>
        <v>2512</v>
      </c>
    </row>
    <row r="2515" spans="1:35" ht="18" customHeight="1" thickBot="1">
      <c r="A2515" s="43" t="e">
        <f t="shared" si="702"/>
        <v>#DIV/0!</v>
      </c>
      <c r="B2515" s="26">
        <f t="shared" si="703"/>
        <v>0</v>
      </c>
      <c r="C2515" s="25">
        <f t="shared" si="704"/>
        <v>0</v>
      </c>
      <c r="D2515" s="25">
        <f t="shared" si="705"/>
        <v>0</v>
      </c>
      <c r="E2515" s="25">
        <f t="shared" si="706"/>
        <v>0</v>
      </c>
      <c r="F2515" s="25">
        <f t="shared" si="707"/>
        <v>0</v>
      </c>
      <c r="G2515" s="25" t="e">
        <f t="shared" si="708"/>
        <v>#DIV/0!</v>
      </c>
      <c r="H2515" s="25">
        <f t="shared" si="709"/>
        <v>0</v>
      </c>
      <c r="I2515" s="25">
        <f>SUM('1. ماہانہ فارم'!G2515,'1. ماہانہ فارم'!D2515,'1. ماہانہ فارم'!A2515)</f>
        <v>0</v>
      </c>
      <c r="J2515" s="25">
        <f>SUM('1. ماہانہ فارم'!H2515,'1. ماہانہ فارم'!E2515,'1. ماہانہ فارم'!B2515)</f>
        <v>0</v>
      </c>
      <c r="K2515" s="25">
        <f t="shared" si="710"/>
        <v>0</v>
      </c>
      <c r="L2515" s="25">
        <f>SUM('1. ماہانہ فارم'!I2515,'1. ماہانہ فارم'!F2515,'1. ماہانہ فارم'!C2515)</f>
        <v>0</v>
      </c>
      <c r="M2515" s="43" t="e">
        <f t="shared" si="711"/>
        <v>#DIV/0!</v>
      </c>
      <c r="N2515" s="25">
        <f t="shared" si="712"/>
        <v>0</v>
      </c>
      <c r="O2515" s="25">
        <f>SUM('1. ماہانہ فارم'!P2515,'1. ماہانہ فارم'!M2515,'1. ماہانہ فارم'!J2515)</f>
        <v>0</v>
      </c>
      <c r="P2515" s="25">
        <f>SUM('1. ماہانہ فارم'!Q2515,'1. ماہانہ فارم'!N2515,'1. ماہانہ فارم'!K2515)</f>
        <v>0</v>
      </c>
      <c r="Q2515" s="25">
        <f t="shared" si="713"/>
        <v>0</v>
      </c>
      <c r="R2515" s="25">
        <f>SUM('1. ماہانہ فارم'!R2515,'1. ماہانہ فارم'!O2515,'1. ماہانہ فارم'!L2515)</f>
        <v>0</v>
      </c>
      <c r="S2515" s="43" t="e">
        <f t="shared" si="714"/>
        <v>#DIV/0!</v>
      </c>
      <c r="T2515" s="25">
        <f t="shared" si="715"/>
        <v>0</v>
      </c>
      <c r="U2515" s="25">
        <f>SUM('1. ماہانہ فارم'!Y2515,'1. ماہانہ فارم'!V2515,'1. ماہانہ فارم'!S2515)</f>
        <v>0</v>
      </c>
      <c r="V2515" s="25">
        <f>SUM('1. ماہانہ فارم'!Z2515,'1. ماہانہ فارم'!W2515,'1. ماہانہ فارم'!T2515)</f>
        <v>0</v>
      </c>
      <c r="W2515" s="25">
        <f t="shared" si="716"/>
        <v>0</v>
      </c>
      <c r="X2515" s="25">
        <f>SUM('1. ماہانہ فارم'!AA2515,'1. ماہانہ فارم'!X2515,'1. ماہانہ فارم'!U2515)</f>
        <v>0</v>
      </c>
      <c r="Y2515" s="43" t="e">
        <f t="shared" si="717"/>
        <v>#DIV/0!</v>
      </c>
      <c r="Z2515" s="25">
        <f t="shared" si="718"/>
        <v>0</v>
      </c>
      <c r="AA2515" s="25">
        <f>SUM('1. ماہانہ فارم'!AH2515,'1. ماہانہ فارم'!AE2515,'1. ماہانہ فارم'!AB2515)</f>
        <v>0</v>
      </c>
      <c r="AB2515" s="25">
        <f>SUM('1. ماہانہ فارم'!AI2515,'1. ماہانہ فارم'!AF2515,'1. ماہانہ فارم'!AC2515)</f>
        <v>0</v>
      </c>
      <c r="AC2515" s="25">
        <f t="shared" si="719"/>
        <v>0</v>
      </c>
      <c r="AD2515" s="25">
        <f>SUM('1. ماہانہ فارم'!AJ2515,'1. ماہانہ فارم'!AG2515,'1. ماہانہ فارم'!AD2515)</f>
        <v>0</v>
      </c>
      <c r="AE2515" s="24">
        <f>'1. ماہانہ فارم'!AK2515</f>
        <v>0</v>
      </c>
      <c r="AF2515" s="24">
        <f>'1. ماہانہ فارم'!AL2515</f>
        <v>0</v>
      </c>
      <c r="AG2515" s="24">
        <f>'1. ماہانہ فارم'!AM2515</f>
        <v>0</v>
      </c>
      <c r="AH2515" s="24">
        <f>'1. ماہانہ فارم'!AN2515</f>
        <v>0</v>
      </c>
      <c r="AI2515" s="27">
        <f>'1. ماہانہ فارم'!AO2515</f>
        <v>2513</v>
      </c>
    </row>
    <row r="2516" spans="1:35" ht="18" customHeight="1" thickBot="1">
      <c r="A2516" s="43" t="e">
        <f t="shared" si="702"/>
        <v>#DIV/0!</v>
      </c>
      <c r="B2516" s="26">
        <f t="shared" si="703"/>
        <v>0</v>
      </c>
      <c r="C2516" s="25">
        <f t="shared" si="704"/>
        <v>0</v>
      </c>
      <c r="D2516" s="25">
        <f t="shared" si="705"/>
        <v>0</v>
      </c>
      <c r="E2516" s="25">
        <f t="shared" si="706"/>
        <v>0</v>
      </c>
      <c r="F2516" s="25">
        <f t="shared" si="707"/>
        <v>0</v>
      </c>
      <c r="G2516" s="25" t="e">
        <f t="shared" si="708"/>
        <v>#DIV/0!</v>
      </c>
      <c r="H2516" s="25">
        <f t="shared" si="709"/>
        <v>0</v>
      </c>
      <c r="I2516" s="25">
        <f>SUM('1. ماہانہ فارم'!G2516,'1. ماہانہ فارم'!D2516,'1. ماہانہ فارم'!A2516)</f>
        <v>0</v>
      </c>
      <c r="J2516" s="25">
        <f>SUM('1. ماہانہ فارم'!H2516,'1. ماہانہ فارم'!E2516,'1. ماہانہ فارم'!B2516)</f>
        <v>0</v>
      </c>
      <c r="K2516" s="25">
        <f t="shared" si="710"/>
        <v>0</v>
      </c>
      <c r="L2516" s="25">
        <f>SUM('1. ماہانہ فارم'!I2516,'1. ماہانہ فارم'!F2516,'1. ماہانہ فارم'!C2516)</f>
        <v>0</v>
      </c>
      <c r="M2516" s="43" t="e">
        <f t="shared" si="711"/>
        <v>#DIV/0!</v>
      </c>
      <c r="N2516" s="25">
        <f t="shared" si="712"/>
        <v>0</v>
      </c>
      <c r="O2516" s="25">
        <f>SUM('1. ماہانہ فارم'!P2516,'1. ماہانہ فارم'!M2516,'1. ماہانہ فارم'!J2516)</f>
        <v>0</v>
      </c>
      <c r="P2516" s="25">
        <f>SUM('1. ماہانہ فارم'!Q2516,'1. ماہانہ فارم'!N2516,'1. ماہانہ فارم'!K2516)</f>
        <v>0</v>
      </c>
      <c r="Q2516" s="25">
        <f t="shared" si="713"/>
        <v>0</v>
      </c>
      <c r="R2516" s="25">
        <f>SUM('1. ماہانہ فارم'!R2516,'1. ماہانہ فارم'!O2516,'1. ماہانہ فارم'!L2516)</f>
        <v>0</v>
      </c>
      <c r="S2516" s="43" t="e">
        <f t="shared" si="714"/>
        <v>#DIV/0!</v>
      </c>
      <c r="T2516" s="25">
        <f t="shared" si="715"/>
        <v>0</v>
      </c>
      <c r="U2516" s="25">
        <f>SUM('1. ماہانہ فارم'!Y2516,'1. ماہانہ فارم'!V2516,'1. ماہانہ فارم'!S2516)</f>
        <v>0</v>
      </c>
      <c r="V2516" s="25">
        <f>SUM('1. ماہانہ فارم'!Z2516,'1. ماہانہ فارم'!W2516,'1. ماہانہ فارم'!T2516)</f>
        <v>0</v>
      </c>
      <c r="W2516" s="25">
        <f t="shared" si="716"/>
        <v>0</v>
      </c>
      <c r="X2516" s="25">
        <f>SUM('1. ماہانہ فارم'!AA2516,'1. ماہانہ فارم'!X2516,'1. ماہانہ فارم'!U2516)</f>
        <v>0</v>
      </c>
      <c r="Y2516" s="43" t="e">
        <f t="shared" si="717"/>
        <v>#DIV/0!</v>
      </c>
      <c r="Z2516" s="25">
        <f t="shared" si="718"/>
        <v>0</v>
      </c>
      <c r="AA2516" s="25">
        <f>SUM('1. ماہانہ فارم'!AH2516,'1. ماہانہ فارم'!AE2516,'1. ماہانہ فارم'!AB2516)</f>
        <v>0</v>
      </c>
      <c r="AB2516" s="25">
        <f>SUM('1. ماہانہ فارم'!AI2516,'1. ماہانہ فارم'!AF2516,'1. ماہانہ فارم'!AC2516)</f>
        <v>0</v>
      </c>
      <c r="AC2516" s="25">
        <f t="shared" si="719"/>
        <v>0</v>
      </c>
      <c r="AD2516" s="25">
        <f>SUM('1. ماہانہ فارم'!AJ2516,'1. ماہانہ فارم'!AG2516,'1. ماہانہ فارم'!AD2516)</f>
        <v>0</v>
      </c>
      <c r="AE2516" s="24">
        <f>'1. ماہانہ فارم'!AK2516</f>
        <v>0</v>
      </c>
      <c r="AF2516" s="24">
        <f>'1. ماہانہ فارم'!AL2516</f>
        <v>0</v>
      </c>
      <c r="AG2516" s="24">
        <f>'1. ماہانہ فارم'!AM2516</f>
        <v>0</v>
      </c>
      <c r="AH2516" s="24">
        <f>'1. ماہانہ فارم'!AN2516</f>
        <v>0</v>
      </c>
      <c r="AI2516" s="27">
        <f>'1. ماہانہ فارم'!AO2516</f>
        <v>2514</v>
      </c>
    </row>
    <row r="2517" spans="1:35" ht="18" customHeight="1" thickBot="1">
      <c r="A2517" s="43" t="e">
        <f t="shared" si="702"/>
        <v>#DIV/0!</v>
      </c>
      <c r="B2517" s="26">
        <f t="shared" si="703"/>
        <v>0</v>
      </c>
      <c r="C2517" s="25">
        <f t="shared" si="704"/>
        <v>0</v>
      </c>
      <c r="D2517" s="25">
        <f t="shared" si="705"/>
        <v>0</v>
      </c>
      <c r="E2517" s="25">
        <f t="shared" si="706"/>
        <v>0</v>
      </c>
      <c r="F2517" s="25">
        <f t="shared" si="707"/>
        <v>0</v>
      </c>
      <c r="G2517" s="25" t="e">
        <f t="shared" si="708"/>
        <v>#DIV/0!</v>
      </c>
      <c r="H2517" s="25">
        <f t="shared" si="709"/>
        <v>0</v>
      </c>
      <c r="I2517" s="25">
        <f>SUM('1. ماہانہ فارم'!G2517,'1. ماہانہ فارم'!D2517,'1. ماہانہ فارم'!A2517)</f>
        <v>0</v>
      </c>
      <c r="J2517" s="25">
        <f>SUM('1. ماہانہ فارم'!H2517,'1. ماہانہ فارم'!E2517,'1. ماہانہ فارم'!B2517)</f>
        <v>0</v>
      </c>
      <c r="K2517" s="25">
        <f t="shared" si="710"/>
        <v>0</v>
      </c>
      <c r="L2517" s="25">
        <f>SUM('1. ماہانہ فارم'!I2517,'1. ماہانہ فارم'!F2517,'1. ماہانہ فارم'!C2517)</f>
        <v>0</v>
      </c>
      <c r="M2517" s="43" t="e">
        <f t="shared" si="711"/>
        <v>#DIV/0!</v>
      </c>
      <c r="N2517" s="25">
        <f t="shared" si="712"/>
        <v>0</v>
      </c>
      <c r="O2517" s="25">
        <f>SUM('1. ماہانہ فارم'!P2517,'1. ماہانہ فارم'!M2517,'1. ماہانہ فارم'!J2517)</f>
        <v>0</v>
      </c>
      <c r="P2517" s="25">
        <f>SUM('1. ماہانہ فارم'!Q2517,'1. ماہانہ فارم'!N2517,'1. ماہانہ فارم'!K2517)</f>
        <v>0</v>
      </c>
      <c r="Q2517" s="25">
        <f t="shared" si="713"/>
        <v>0</v>
      </c>
      <c r="R2517" s="25">
        <f>SUM('1. ماہانہ فارم'!R2517,'1. ماہانہ فارم'!O2517,'1. ماہانہ فارم'!L2517)</f>
        <v>0</v>
      </c>
      <c r="S2517" s="43" t="e">
        <f t="shared" si="714"/>
        <v>#DIV/0!</v>
      </c>
      <c r="T2517" s="25">
        <f t="shared" si="715"/>
        <v>0</v>
      </c>
      <c r="U2517" s="25">
        <f>SUM('1. ماہانہ فارم'!Y2517,'1. ماہانہ فارم'!V2517,'1. ماہانہ فارم'!S2517)</f>
        <v>0</v>
      </c>
      <c r="V2517" s="25">
        <f>SUM('1. ماہانہ فارم'!Z2517,'1. ماہانہ فارم'!W2517,'1. ماہانہ فارم'!T2517)</f>
        <v>0</v>
      </c>
      <c r="W2517" s="25">
        <f t="shared" si="716"/>
        <v>0</v>
      </c>
      <c r="X2517" s="25">
        <f>SUM('1. ماہانہ فارم'!AA2517,'1. ماہانہ فارم'!X2517,'1. ماہانہ فارم'!U2517)</f>
        <v>0</v>
      </c>
      <c r="Y2517" s="43" t="e">
        <f t="shared" si="717"/>
        <v>#DIV/0!</v>
      </c>
      <c r="Z2517" s="25">
        <f t="shared" si="718"/>
        <v>0</v>
      </c>
      <c r="AA2517" s="25">
        <f>SUM('1. ماہانہ فارم'!AH2517,'1. ماہانہ فارم'!AE2517,'1. ماہانہ فارم'!AB2517)</f>
        <v>0</v>
      </c>
      <c r="AB2517" s="25">
        <f>SUM('1. ماہانہ فارم'!AI2517,'1. ماہانہ فارم'!AF2517,'1. ماہانہ فارم'!AC2517)</f>
        <v>0</v>
      </c>
      <c r="AC2517" s="25">
        <f t="shared" si="719"/>
        <v>0</v>
      </c>
      <c r="AD2517" s="25">
        <f>SUM('1. ماہانہ فارم'!AJ2517,'1. ماہانہ فارم'!AG2517,'1. ماہانہ فارم'!AD2517)</f>
        <v>0</v>
      </c>
      <c r="AE2517" s="24">
        <f>'1. ماہانہ فارم'!AK2517</f>
        <v>0</v>
      </c>
      <c r="AF2517" s="24">
        <f>'1. ماہانہ فارم'!AL2517</f>
        <v>0</v>
      </c>
      <c r="AG2517" s="24">
        <f>'1. ماہانہ فارم'!AM2517</f>
        <v>0</v>
      </c>
      <c r="AH2517" s="24">
        <f>'1. ماہانہ فارم'!AN2517</f>
        <v>0</v>
      </c>
      <c r="AI2517" s="27">
        <f>'1. ماہانہ فارم'!AO2517</f>
        <v>2515</v>
      </c>
    </row>
    <row r="2518" spans="1:35" ht="18" customHeight="1" thickBot="1">
      <c r="A2518" s="43" t="e">
        <f t="shared" si="702"/>
        <v>#DIV/0!</v>
      </c>
      <c r="B2518" s="26">
        <f t="shared" si="703"/>
        <v>0</v>
      </c>
      <c r="C2518" s="25">
        <f t="shared" si="704"/>
        <v>0</v>
      </c>
      <c r="D2518" s="25">
        <f t="shared" si="705"/>
        <v>0</v>
      </c>
      <c r="E2518" s="25">
        <f t="shared" si="706"/>
        <v>0</v>
      </c>
      <c r="F2518" s="25">
        <f t="shared" si="707"/>
        <v>0</v>
      </c>
      <c r="G2518" s="25" t="e">
        <f t="shared" si="708"/>
        <v>#DIV/0!</v>
      </c>
      <c r="H2518" s="25">
        <f t="shared" si="709"/>
        <v>0</v>
      </c>
      <c r="I2518" s="25">
        <f>SUM('1. ماہانہ فارم'!G2518,'1. ماہانہ فارم'!D2518,'1. ماہانہ فارم'!A2518)</f>
        <v>0</v>
      </c>
      <c r="J2518" s="25">
        <f>SUM('1. ماہانہ فارم'!H2518,'1. ماہانہ فارم'!E2518,'1. ماہانہ فارم'!B2518)</f>
        <v>0</v>
      </c>
      <c r="K2518" s="25">
        <f t="shared" si="710"/>
        <v>0</v>
      </c>
      <c r="L2518" s="25">
        <f>SUM('1. ماہانہ فارم'!I2518,'1. ماہانہ فارم'!F2518,'1. ماہانہ فارم'!C2518)</f>
        <v>0</v>
      </c>
      <c r="M2518" s="43" t="e">
        <f t="shared" si="711"/>
        <v>#DIV/0!</v>
      </c>
      <c r="N2518" s="25">
        <f t="shared" si="712"/>
        <v>0</v>
      </c>
      <c r="O2518" s="25">
        <f>SUM('1. ماہانہ فارم'!P2518,'1. ماہانہ فارم'!M2518,'1. ماہانہ فارم'!J2518)</f>
        <v>0</v>
      </c>
      <c r="P2518" s="25">
        <f>SUM('1. ماہانہ فارم'!Q2518,'1. ماہانہ فارم'!N2518,'1. ماہانہ فارم'!K2518)</f>
        <v>0</v>
      </c>
      <c r="Q2518" s="25">
        <f t="shared" si="713"/>
        <v>0</v>
      </c>
      <c r="R2518" s="25">
        <f>SUM('1. ماہانہ فارم'!R2518,'1. ماہانہ فارم'!O2518,'1. ماہانہ فارم'!L2518)</f>
        <v>0</v>
      </c>
      <c r="S2518" s="43" t="e">
        <f t="shared" si="714"/>
        <v>#DIV/0!</v>
      </c>
      <c r="T2518" s="25">
        <f t="shared" si="715"/>
        <v>0</v>
      </c>
      <c r="U2518" s="25">
        <f>SUM('1. ماہانہ فارم'!Y2518,'1. ماہانہ فارم'!V2518,'1. ماہانہ فارم'!S2518)</f>
        <v>0</v>
      </c>
      <c r="V2518" s="25">
        <f>SUM('1. ماہانہ فارم'!Z2518,'1. ماہانہ فارم'!W2518,'1. ماہانہ فارم'!T2518)</f>
        <v>0</v>
      </c>
      <c r="W2518" s="25">
        <f t="shared" si="716"/>
        <v>0</v>
      </c>
      <c r="X2518" s="25">
        <f>SUM('1. ماہانہ فارم'!AA2518,'1. ماہانہ فارم'!X2518,'1. ماہانہ فارم'!U2518)</f>
        <v>0</v>
      </c>
      <c r="Y2518" s="43" t="e">
        <f t="shared" si="717"/>
        <v>#DIV/0!</v>
      </c>
      <c r="Z2518" s="25">
        <f t="shared" si="718"/>
        <v>0</v>
      </c>
      <c r="AA2518" s="25">
        <f>SUM('1. ماہانہ فارم'!AH2518,'1. ماہانہ فارم'!AE2518,'1. ماہانہ فارم'!AB2518)</f>
        <v>0</v>
      </c>
      <c r="AB2518" s="25">
        <f>SUM('1. ماہانہ فارم'!AI2518,'1. ماہانہ فارم'!AF2518,'1. ماہانہ فارم'!AC2518)</f>
        <v>0</v>
      </c>
      <c r="AC2518" s="25">
        <f t="shared" si="719"/>
        <v>0</v>
      </c>
      <c r="AD2518" s="25">
        <f>SUM('1. ماہانہ فارم'!AJ2518,'1. ماہانہ فارم'!AG2518,'1. ماہانہ فارم'!AD2518)</f>
        <v>0</v>
      </c>
      <c r="AE2518" s="24">
        <f>'1. ماہانہ فارم'!AK2518</f>
        <v>0</v>
      </c>
      <c r="AF2518" s="24">
        <f>'1. ماہانہ فارم'!AL2518</f>
        <v>0</v>
      </c>
      <c r="AG2518" s="24">
        <f>'1. ماہانہ فارم'!AM2518</f>
        <v>0</v>
      </c>
      <c r="AH2518" s="24">
        <f>'1. ماہانہ فارم'!AN2518</f>
        <v>0</v>
      </c>
      <c r="AI2518" s="27">
        <f>'1. ماہانہ فارم'!AO2518</f>
        <v>2516</v>
      </c>
    </row>
    <row r="2519" spans="1:35" ht="18" customHeight="1" thickBot="1">
      <c r="A2519" s="43" t="e">
        <f t="shared" si="702"/>
        <v>#DIV/0!</v>
      </c>
      <c r="B2519" s="26">
        <f t="shared" si="703"/>
        <v>0</v>
      </c>
      <c r="C2519" s="25">
        <f t="shared" si="704"/>
        <v>0</v>
      </c>
      <c r="D2519" s="25">
        <f t="shared" si="705"/>
        <v>0</v>
      </c>
      <c r="E2519" s="25">
        <f t="shared" si="706"/>
        <v>0</v>
      </c>
      <c r="F2519" s="25">
        <f t="shared" si="707"/>
        <v>0</v>
      </c>
      <c r="G2519" s="25" t="e">
        <f t="shared" si="708"/>
        <v>#DIV/0!</v>
      </c>
      <c r="H2519" s="25">
        <f t="shared" si="709"/>
        <v>0</v>
      </c>
      <c r="I2519" s="25">
        <f>SUM('1. ماہانہ فارم'!G2519,'1. ماہانہ فارم'!D2519,'1. ماہانہ فارم'!A2519)</f>
        <v>0</v>
      </c>
      <c r="J2519" s="25">
        <f>SUM('1. ماہانہ فارم'!H2519,'1. ماہانہ فارم'!E2519,'1. ماہانہ فارم'!B2519)</f>
        <v>0</v>
      </c>
      <c r="K2519" s="25">
        <f t="shared" si="710"/>
        <v>0</v>
      </c>
      <c r="L2519" s="25">
        <f>SUM('1. ماہانہ فارم'!I2519,'1. ماہانہ فارم'!F2519,'1. ماہانہ فارم'!C2519)</f>
        <v>0</v>
      </c>
      <c r="M2519" s="43" t="e">
        <f t="shared" si="711"/>
        <v>#DIV/0!</v>
      </c>
      <c r="N2519" s="25">
        <f t="shared" si="712"/>
        <v>0</v>
      </c>
      <c r="O2519" s="25">
        <f>SUM('1. ماہانہ فارم'!P2519,'1. ماہانہ فارم'!M2519,'1. ماہانہ فارم'!J2519)</f>
        <v>0</v>
      </c>
      <c r="P2519" s="25">
        <f>SUM('1. ماہانہ فارم'!Q2519,'1. ماہانہ فارم'!N2519,'1. ماہانہ فارم'!K2519)</f>
        <v>0</v>
      </c>
      <c r="Q2519" s="25">
        <f t="shared" si="713"/>
        <v>0</v>
      </c>
      <c r="R2519" s="25">
        <f>SUM('1. ماہانہ فارم'!R2519,'1. ماہانہ فارم'!O2519,'1. ماہانہ فارم'!L2519)</f>
        <v>0</v>
      </c>
      <c r="S2519" s="43" t="e">
        <f t="shared" si="714"/>
        <v>#DIV/0!</v>
      </c>
      <c r="T2519" s="25">
        <f t="shared" si="715"/>
        <v>0</v>
      </c>
      <c r="U2519" s="25">
        <f>SUM('1. ماہانہ فارم'!Y2519,'1. ماہانہ فارم'!V2519,'1. ماہانہ فارم'!S2519)</f>
        <v>0</v>
      </c>
      <c r="V2519" s="25">
        <f>SUM('1. ماہانہ فارم'!Z2519,'1. ماہانہ فارم'!W2519,'1. ماہانہ فارم'!T2519)</f>
        <v>0</v>
      </c>
      <c r="W2519" s="25">
        <f t="shared" si="716"/>
        <v>0</v>
      </c>
      <c r="X2519" s="25">
        <f>SUM('1. ماہانہ فارم'!AA2519,'1. ماہانہ فارم'!X2519,'1. ماہانہ فارم'!U2519)</f>
        <v>0</v>
      </c>
      <c r="Y2519" s="43" t="e">
        <f t="shared" si="717"/>
        <v>#DIV/0!</v>
      </c>
      <c r="Z2519" s="25">
        <f t="shared" si="718"/>
        <v>0</v>
      </c>
      <c r="AA2519" s="25">
        <f>SUM('1. ماہانہ فارم'!AH2519,'1. ماہانہ فارم'!AE2519,'1. ماہانہ فارم'!AB2519)</f>
        <v>0</v>
      </c>
      <c r="AB2519" s="25">
        <f>SUM('1. ماہانہ فارم'!AI2519,'1. ماہانہ فارم'!AF2519,'1. ماہانہ فارم'!AC2519)</f>
        <v>0</v>
      </c>
      <c r="AC2519" s="25">
        <f t="shared" si="719"/>
        <v>0</v>
      </c>
      <c r="AD2519" s="25">
        <f>SUM('1. ماہانہ فارم'!AJ2519,'1. ماہانہ فارم'!AG2519,'1. ماہانہ فارم'!AD2519)</f>
        <v>0</v>
      </c>
      <c r="AE2519" s="24">
        <f>'1. ماہانہ فارم'!AK2519</f>
        <v>0</v>
      </c>
      <c r="AF2519" s="24">
        <f>'1. ماہانہ فارم'!AL2519</f>
        <v>0</v>
      </c>
      <c r="AG2519" s="24">
        <f>'1. ماہانہ فارم'!AM2519</f>
        <v>0</v>
      </c>
      <c r="AH2519" s="24">
        <f>'1. ماہانہ فارم'!AN2519</f>
        <v>0</v>
      </c>
      <c r="AI2519" s="27">
        <f>'1. ماہانہ فارم'!AO2519</f>
        <v>2517</v>
      </c>
    </row>
    <row r="2520" spans="1:35" ht="18" customHeight="1" thickBot="1">
      <c r="A2520" s="43" t="e">
        <f t="shared" si="702"/>
        <v>#DIV/0!</v>
      </c>
      <c r="B2520" s="26">
        <f t="shared" si="703"/>
        <v>0</v>
      </c>
      <c r="C2520" s="25">
        <f t="shared" si="704"/>
        <v>0</v>
      </c>
      <c r="D2520" s="25">
        <f t="shared" si="705"/>
        <v>0</v>
      </c>
      <c r="E2520" s="25">
        <f t="shared" si="706"/>
        <v>0</v>
      </c>
      <c r="F2520" s="25">
        <f t="shared" si="707"/>
        <v>0</v>
      </c>
      <c r="G2520" s="25" t="e">
        <f t="shared" si="708"/>
        <v>#DIV/0!</v>
      </c>
      <c r="H2520" s="25">
        <f t="shared" si="709"/>
        <v>0</v>
      </c>
      <c r="I2520" s="25">
        <f>SUM('1. ماہانہ فارم'!G2520,'1. ماہانہ فارم'!D2520,'1. ماہانہ فارم'!A2520)</f>
        <v>0</v>
      </c>
      <c r="J2520" s="25">
        <f>SUM('1. ماہانہ فارم'!H2520,'1. ماہانہ فارم'!E2520,'1. ماہانہ فارم'!B2520)</f>
        <v>0</v>
      </c>
      <c r="K2520" s="25">
        <f t="shared" si="710"/>
        <v>0</v>
      </c>
      <c r="L2520" s="25">
        <f>SUM('1. ماہانہ فارم'!I2520,'1. ماہانہ فارم'!F2520,'1. ماہانہ فارم'!C2520)</f>
        <v>0</v>
      </c>
      <c r="M2520" s="43" t="e">
        <f t="shared" si="711"/>
        <v>#DIV/0!</v>
      </c>
      <c r="N2520" s="25">
        <f t="shared" si="712"/>
        <v>0</v>
      </c>
      <c r="O2520" s="25">
        <f>SUM('1. ماہانہ فارم'!P2520,'1. ماہانہ فارم'!M2520,'1. ماہانہ فارم'!J2520)</f>
        <v>0</v>
      </c>
      <c r="P2520" s="25">
        <f>SUM('1. ماہانہ فارم'!Q2520,'1. ماہانہ فارم'!N2520,'1. ماہانہ فارم'!K2520)</f>
        <v>0</v>
      </c>
      <c r="Q2520" s="25">
        <f t="shared" si="713"/>
        <v>0</v>
      </c>
      <c r="R2520" s="25">
        <f>SUM('1. ماہانہ فارم'!R2520,'1. ماہانہ فارم'!O2520,'1. ماہانہ فارم'!L2520)</f>
        <v>0</v>
      </c>
      <c r="S2520" s="43" t="e">
        <f t="shared" si="714"/>
        <v>#DIV/0!</v>
      </c>
      <c r="T2520" s="25">
        <f t="shared" si="715"/>
        <v>0</v>
      </c>
      <c r="U2520" s="25">
        <f>SUM('1. ماہانہ فارم'!Y2520,'1. ماہانہ فارم'!V2520,'1. ماہانہ فارم'!S2520)</f>
        <v>0</v>
      </c>
      <c r="V2520" s="25">
        <f>SUM('1. ماہانہ فارم'!Z2520,'1. ماہانہ فارم'!W2520,'1. ماہانہ فارم'!T2520)</f>
        <v>0</v>
      </c>
      <c r="W2520" s="25">
        <f t="shared" si="716"/>
        <v>0</v>
      </c>
      <c r="X2520" s="25">
        <f>SUM('1. ماہانہ فارم'!AA2520,'1. ماہانہ فارم'!X2520,'1. ماہانہ فارم'!U2520)</f>
        <v>0</v>
      </c>
      <c r="Y2520" s="43" t="e">
        <f t="shared" si="717"/>
        <v>#DIV/0!</v>
      </c>
      <c r="Z2520" s="25">
        <f t="shared" si="718"/>
        <v>0</v>
      </c>
      <c r="AA2520" s="25">
        <f>SUM('1. ماہانہ فارم'!AH2520,'1. ماہانہ فارم'!AE2520,'1. ماہانہ فارم'!AB2520)</f>
        <v>0</v>
      </c>
      <c r="AB2520" s="25">
        <f>SUM('1. ماہانہ فارم'!AI2520,'1. ماہانہ فارم'!AF2520,'1. ماہانہ فارم'!AC2520)</f>
        <v>0</v>
      </c>
      <c r="AC2520" s="25">
        <f t="shared" si="719"/>
        <v>0</v>
      </c>
      <c r="AD2520" s="25">
        <f>SUM('1. ماہانہ فارم'!AJ2520,'1. ماہانہ فارم'!AG2520,'1. ماہانہ فارم'!AD2520)</f>
        <v>0</v>
      </c>
      <c r="AE2520" s="24">
        <f>'1. ماہانہ فارم'!AK2520</f>
        <v>0</v>
      </c>
      <c r="AF2520" s="24">
        <f>'1. ماہانہ فارم'!AL2520</f>
        <v>0</v>
      </c>
      <c r="AG2520" s="24">
        <f>'1. ماہانہ فارم'!AM2520</f>
        <v>0</v>
      </c>
      <c r="AH2520" s="24">
        <f>'1. ماہانہ فارم'!AN2520</f>
        <v>0</v>
      </c>
      <c r="AI2520" s="27">
        <f>'1. ماہانہ فارم'!AO2520</f>
        <v>2518</v>
      </c>
    </row>
    <row r="2521" spans="1:35" ht="18" customHeight="1" thickBot="1">
      <c r="A2521" s="43" t="e">
        <f t="shared" si="702"/>
        <v>#DIV/0!</v>
      </c>
      <c r="B2521" s="26">
        <f t="shared" si="703"/>
        <v>0</v>
      </c>
      <c r="C2521" s="25">
        <f t="shared" si="704"/>
        <v>0</v>
      </c>
      <c r="D2521" s="25">
        <f t="shared" si="705"/>
        <v>0</v>
      </c>
      <c r="E2521" s="25">
        <f t="shared" si="706"/>
        <v>0</v>
      </c>
      <c r="F2521" s="25">
        <f t="shared" si="707"/>
        <v>0</v>
      </c>
      <c r="G2521" s="25" t="e">
        <f t="shared" si="708"/>
        <v>#DIV/0!</v>
      </c>
      <c r="H2521" s="25">
        <f t="shared" si="709"/>
        <v>0</v>
      </c>
      <c r="I2521" s="25">
        <f>SUM('1. ماہانہ فارم'!G2521,'1. ماہانہ فارم'!D2521,'1. ماہانہ فارم'!A2521)</f>
        <v>0</v>
      </c>
      <c r="J2521" s="25">
        <f>SUM('1. ماہانہ فارم'!H2521,'1. ماہانہ فارم'!E2521,'1. ماہانہ فارم'!B2521)</f>
        <v>0</v>
      </c>
      <c r="K2521" s="25">
        <f t="shared" si="710"/>
        <v>0</v>
      </c>
      <c r="L2521" s="25">
        <f>SUM('1. ماہانہ فارم'!I2521,'1. ماہانہ فارم'!F2521,'1. ماہانہ فارم'!C2521)</f>
        <v>0</v>
      </c>
      <c r="M2521" s="43" t="e">
        <f t="shared" si="711"/>
        <v>#DIV/0!</v>
      </c>
      <c r="N2521" s="25">
        <f t="shared" si="712"/>
        <v>0</v>
      </c>
      <c r="O2521" s="25">
        <f>SUM('1. ماہانہ فارم'!P2521,'1. ماہانہ فارم'!M2521,'1. ماہانہ فارم'!J2521)</f>
        <v>0</v>
      </c>
      <c r="P2521" s="25">
        <f>SUM('1. ماہانہ فارم'!Q2521,'1. ماہانہ فارم'!N2521,'1. ماہانہ فارم'!K2521)</f>
        <v>0</v>
      </c>
      <c r="Q2521" s="25">
        <f t="shared" si="713"/>
        <v>0</v>
      </c>
      <c r="R2521" s="25">
        <f>SUM('1. ماہانہ فارم'!R2521,'1. ماہانہ فارم'!O2521,'1. ماہانہ فارم'!L2521)</f>
        <v>0</v>
      </c>
      <c r="S2521" s="43" t="e">
        <f t="shared" si="714"/>
        <v>#DIV/0!</v>
      </c>
      <c r="T2521" s="25">
        <f t="shared" si="715"/>
        <v>0</v>
      </c>
      <c r="U2521" s="25">
        <f>SUM('1. ماہانہ فارم'!Y2521,'1. ماہانہ فارم'!V2521,'1. ماہانہ فارم'!S2521)</f>
        <v>0</v>
      </c>
      <c r="V2521" s="25">
        <f>SUM('1. ماہانہ فارم'!Z2521,'1. ماہانہ فارم'!W2521,'1. ماہانہ فارم'!T2521)</f>
        <v>0</v>
      </c>
      <c r="W2521" s="25">
        <f t="shared" si="716"/>
        <v>0</v>
      </c>
      <c r="X2521" s="25">
        <f>SUM('1. ماہانہ فارم'!AA2521,'1. ماہانہ فارم'!X2521,'1. ماہانہ فارم'!U2521)</f>
        <v>0</v>
      </c>
      <c r="Y2521" s="43" t="e">
        <f t="shared" si="717"/>
        <v>#DIV/0!</v>
      </c>
      <c r="Z2521" s="25">
        <f t="shared" si="718"/>
        <v>0</v>
      </c>
      <c r="AA2521" s="25">
        <f>SUM('1. ماہانہ فارم'!AH2521,'1. ماہانہ فارم'!AE2521,'1. ماہانہ فارم'!AB2521)</f>
        <v>0</v>
      </c>
      <c r="AB2521" s="25">
        <f>SUM('1. ماہانہ فارم'!AI2521,'1. ماہانہ فارم'!AF2521,'1. ماہانہ فارم'!AC2521)</f>
        <v>0</v>
      </c>
      <c r="AC2521" s="25">
        <f t="shared" si="719"/>
        <v>0</v>
      </c>
      <c r="AD2521" s="25">
        <f>SUM('1. ماہانہ فارم'!AJ2521,'1. ماہانہ فارم'!AG2521,'1. ماہانہ فارم'!AD2521)</f>
        <v>0</v>
      </c>
      <c r="AE2521" s="24">
        <f>'1. ماہانہ فارم'!AK2521</f>
        <v>0</v>
      </c>
      <c r="AF2521" s="24">
        <f>'1. ماہانہ فارم'!AL2521</f>
        <v>0</v>
      </c>
      <c r="AG2521" s="24">
        <f>'1. ماہانہ فارم'!AM2521</f>
        <v>0</v>
      </c>
      <c r="AH2521" s="24">
        <f>'1. ماہانہ فارم'!AN2521</f>
        <v>0</v>
      </c>
      <c r="AI2521" s="27">
        <f>'1. ماہانہ فارم'!AO2521</f>
        <v>2519</v>
      </c>
    </row>
    <row r="2522" spans="1:35" ht="18" customHeight="1" thickBot="1">
      <c r="A2522" s="43" t="e">
        <f t="shared" si="702"/>
        <v>#DIV/0!</v>
      </c>
      <c r="B2522" s="26">
        <f t="shared" si="703"/>
        <v>0</v>
      </c>
      <c r="C2522" s="25">
        <f t="shared" si="704"/>
        <v>0</v>
      </c>
      <c r="D2522" s="25">
        <f t="shared" si="705"/>
        <v>0</v>
      </c>
      <c r="E2522" s="25">
        <f t="shared" si="706"/>
        <v>0</v>
      </c>
      <c r="F2522" s="25">
        <f t="shared" si="707"/>
        <v>0</v>
      </c>
      <c r="G2522" s="25" t="e">
        <f t="shared" si="708"/>
        <v>#DIV/0!</v>
      </c>
      <c r="H2522" s="25">
        <f t="shared" si="709"/>
        <v>0</v>
      </c>
      <c r="I2522" s="25">
        <f>SUM('1. ماہانہ فارم'!G2522,'1. ماہانہ فارم'!D2522,'1. ماہانہ فارم'!A2522)</f>
        <v>0</v>
      </c>
      <c r="J2522" s="25">
        <f>SUM('1. ماہانہ فارم'!H2522,'1. ماہانہ فارم'!E2522,'1. ماہانہ فارم'!B2522)</f>
        <v>0</v>
      </c>
      <c r="K2522" s="25">
        <f t="shared" si="710"/>
        <v>0</v>
      </c>
      <c r="L2522" s="25">
        <f>SUM('1. ماہانہ فارم'!I2522,'1. ماہانہ فارم'!F2522,'1. ماہانہ فارم'!C2522)</f>
        <v>0</v>
      </c>
      <c r="M2522" s="43" t="e">
        <f t="shared" si="711"/>
        <v>#DIV/0!</v>
      </c>
      <c r="N2522" s="25">
        <f t="shared" si="712"/>
        <v>0</v>
      </c>
      <c r="O2522" s="25">
        <f>SUM('1. ماہانہ فارم'!P2522,'1. ماہانہ فارم'!M2522,'1. ماہانہ فارم'!J2522)</f>
        <v>0</v>
      </c>
      <c r="P2522" s="25">
        <f>SUM('1. ماہانہ فارم'!Q2522,'1. ماہانہ فارم'!N2522,'1. ماہانہ فارم'!K2522)</f>
        <v>0</v>
      </c>
      <c r="Q2522" s="25">
        <f t="shared" si="713"/>
        <v>0</v>
      </c>
      <c r="R2522" s="25">
        <f>SUM('1. ماہانہ فارم'!R2522,'1. ماہانہ فارم'!O2522,'1. ماہانہ فارم'!L2522)</f>
        <v>0</v>
      </c>
      <c r="S2522" s="43" t="e">
        <f t="shared" si="714"/>
        <v>#DIV/0!</v>
      </c>
      <c r="T2522" s="25">
        <f t="shared" si="715"/>
        <v>0</v>
      </c>
      <c r="U2522" s="25">
        <f>SUM('1. ماہانہ فارم'!Y2522,'1. ماہانہ فارم'!V2522,'1. ماہانہ فارم'!S2522)</f>
        <v>0</v>
      </c>
      <c r="V2522" s="25">
        <f>SUM('1. ماہانہ فارم'!Z2522,'1. ماہانہ فارم'!W2522,'1. ماہانہ فارم'!T2522)</f>
        <v>0</v>
      </c>
      <c r="W2522" s="25">
        <f t="shared" si="716"/>
        <v>0</v>
      </c>
      <c r="X2522" s="25">
        <f>SUM('1. ماہانہ فارم'!AA2522,'1. ماہانہ فارم'!X2522,'1. ماہانہ فارم'!U2522)</f>
        <v>0</v>
      </c>
      <c r="Y2522" s="43" t="e">
        <f t="shared" si="717"/>
        <v>#DIV/0!</v>
      </c>
      <c r="Z2522" s="25">
        <f t="shared" si="718"/>
        <v>0</v>
      </c>
      <c r="AA2522" s="25">
        <f>SUM('1. ماہانہ فارم'!AH2522,'1. ماہانہ فارم'!AE2522,'1. ماہانہ فارم'!AB2522)</f>
        <v>0</v>
      </c>
      <c r="AB2522" s="25">
        <f>SUM('1. ماہانہ فارم'!AI2522,'1. ماہانہ فارم'!AF2522,'1. ماہانہ فارم'!AC2522)</f>
        <v>0</v>
      </c>
      <c r="AC2522" s="25">
        <f t="shared" si="719"/>
        <v>0</v>
      </c>
      <c r="AD2522" s="25">
        <f>SUM('1. ماہانہ فارم'!AJ2522,'1. ماہانہ فارم'!AG2522,'1. ماہانہ فارم'!AD2522)</f>
        <v>0</v>
      </c>
      <c r="AE2522" s="24">
        <f>'1. ماہانہ فارم'!AK2522</f>
        <v>0</v>
      </c>
      <c r="AF2522" s="24">
        <f>'1. ماہانہ فارم'!AL2522</f>
        <v>0</v>
      </c>
      <c r="AG2522" s="24">
        <f>'1. ماہانہ فارم'!AM2522</f>
        <v>0</v>
      </c>
      <c r="AH2522" s="24">
        <f>'1. ماہانہ فارم'!AN2522</f>
        <v>0</v>
      </c>
      <c r="AI2522" s="27">
        <f>'1. ماہانہ فارم'!AO2522</f>
        <v>2520</v>
      </c>
    </row>
    <row r="2523" spans="1:35" ht="18" customHeight="1" thickBot="1">
      <c r="A2523" s="43" t="e">
        <f t="shared" si="702"/>
        <v>#DIV/0!</v>
      </c>
      <c r="B2523" s="26">
        <f t="shared" si="703"/>
        <v>0</v>
      </c>
      <c r="C2523" s="25">
        <f t="shared" si="704"/>
        <v>0</v>
      </c>
      <c r="D2523" s="25">
        <f t="shared" si="705"/>
        <v>0</v>
      </c>
      <c r="E2523" s="25">
        <f t="shared" si="706"/>
        <v>0</v>
      </c>
      <c r="F2523" s="25">
        <f t="shared" si="707"/>
        <v>0</v>
      </c>
      <c r="G2523" s="25" t="e">
        <f t="shared" si="708"/>
        <v>#DIV/0!</v>
      </c>
      <c r="H2523" s="25">
        <f t="shared" si="709"/>
        <v>0</v>
      </c>
      <c r="I2523" s="25">
        <f>SUM('1. ماہانہ فارم'!G2523,'1. ماہانہ فارم'!D2523,'1. ماہانہ فارم'!A2523)</f>
        <v>0</v>
      </c>
      <c r="J2523" s="25">
        <f>SUM('1. ماہانہ فارم'!H2523,'1. ماہانہ فارم'!E2523,'1. ماہانہ فارم'!B2523)</f>
        <v>0</v>
      </c>
      <c r="K2523" s="25">
        <f t="shared" si="710"/>
        <v>0</v>
      </c>
      <c r="L2523" s="25">
        <f>SUM('1. ماہانہ فارم'!I2523,'1. ماہانہ فارم'!F2523,'1. ماہانہ فارم'!C2523)</f>
        <v>0</v>
      </c>
      <c r="M2523" s="43" t="e">
        <f t="shared" si="711"/>
        <v>#DIV/0!</v>
      </c>
      <c r="N2523" s="25">
        <f t="shared" si="712"/>
        <v>0</v>
      </c>
      <c r="O2523" s="25">
        <f>SUM('1. ماہانہ فارم'!P2523,'1. ماہانہ فارم'!M2523,'1. ماہانہ فارم'!J2523)</f>
        <v>0</v>
      </c>
      <c r="P2523" s="25">
        <f>SUM('1. ماہانہ فارم'!Q2523,'1. ماہانہ فارم'!N2523,'1. ماہانہ فارم'!K2523)</f>
        <v>0</v>
      </c>
      <c r="Q2523" s="25">
        <f t="shared" si="713"/>
        <v>0</v>
      </c>
      <c r="R2523" s="25">
        <f>SUM('1. ماہانہ فارم'!R2523,'1. ماہانہ فارم'!O2523,'1. ماہانہ فارم'!L2523)</f>
        <v>0</v>
      </c>
      <c r="S2523" s="43" t="e">
        <f t="shared" si="714"/>
        <v>#DIV/0!</v>
      </c>
      <c r="T2523" s="25">
        <f t="shared" si="715"/>
        <v>0</v>
      </c>
      <c r="U2523" s="25">
        <f>SUM('1. ماہانہ فارم'!Y2523,'1. ماہانہ فارم'!V2523,'1. ماہانہ فارم'!S2523)</f>
        <v>0</v>
      </c>
      <c r="V2523" s="25">
        <f>SUM('1. ماہانہ فارم'!Z2523,'1. ماہانہ فارم'!W2523,'1. ماہانہ فارم'!T2523)</f>
        <v>0</v>
      </c>
      <c r="W2523" s="25">
        <f t="shared" si="716"/>
        <v>0</v>
      </c>
      <c r="X2523" s="25">
        <f>SUM('1. ماہانہ فارم'!AA2523,'1. ماہانہ فارم'!X2523,'1. ماہانہ فارم'!U2523)</f>
        <v>0</v>
      </c>
      <c r="Y2523" s="43" t="e">
        <f t="shared" si="717"/>
        <v>#DIV/0!</v>
      </c>
      <c r="Z2523" s="25">
        <f t="shared" si="718"/>
        <v>0</v>
      </c>
      <c r="AA2523" s="25">
        <f>SUM('1. ماہانہ فارم'!AH2523,'1. ماہانہ فارم'!AE2523,'1. ماہانہ فارم'!AB2523)</f>
        <v>0</v>
      </c>
      <c r="AB2523" s="25">
        <f>SUM('1. ماہانہ فارم'!AI2523,'1. ماہانہ فارم'!AF2523,'1. ماہانہ فارم'!AC2523)</f>
        <v>0</v>
      </c>
      <c r="AC2523" s="25">
        <f t="shared" si="719"/>
        <v>0</v>
      </c>
      <c r="AD2523" s="25">
        <f>SUM('1. ماہانہ فارم'!AJ2523,'1. ماہانہ فارم'!AG2523,'1. ماہانہ فارم'!AD2523)</f>
        <v>0</v>
      </c>
      <c r="AE2523" s="24">
        <f>'1. ماہانہ فارم'!AK2523</f>
        <v>0</v>
      </c>
      <c r="AF2523" s="24">
        <f>'1. ماہانہ فارم'!AL2523</f>
        <v>0</v>
      </c>
      <c r="AG2523" s="24">
        <f>'1. ماہانہ فارم'!AM2523</f>
        <v>0</v>
      </c>
      <c r="AH2523" s="24">
        <f>'1. ماہانہ فارم'!AN2523</f>
        <v>0</v>
      </c>
      <c r="AI2523" s="27">
        <f>'1. ماہانہ فارم'!AO2523</f>
        <v>2521</v>
      </c>
    </row>
    <row r="2524" spans="1:35" ht="18" customHeight="1" thickBot="1">
      <c r="A2524" s="43" t="e">
        <f t="shared" si="702"/>
        <v>#DIV/0!</v>
      </c>
      <c r="B2524" s="26">
        <f t="shared" si="703"/>
        <v>0</v>
      </c>
      <c r="C2524" s="25">
        <f t="shared" si="704"/>
        <v>0</v>
      </c>
      <c r="D2524" s="25">
        <f t="shared" si="705"/>
        <v>0</v>
      </c>
      <c r="E2524" s="25">
        <f t="shared" si="706"/>
        <v>0</v>
      </c>
      <c r="F2524" s="25">
        <f t="shared" si="707"/>
        <v>0</v>
      </c>
      <c r="G2524" s="25" t="e">
        <f t="shared" si="708"/>
        <v>#DIV/0!</v>
      </c>
      <c r="H2524" s="25">
        <f t="shared" si="709"/>
        <v>0</v>
      </c>
      <c r="I2524" s="25">
        <f>SUM('1. ماہانہ فارم'!G2524,'1. ماہانہ فارم'!D2524,'1. ماہانہ فارم'!A2524)</f>
        <v>0</v>
      </c>
      <c r="J2524" s="25">
        <f>SUM('1. ماہانہ فارم'!H2524,'1. ماہانہ فارم'!E2524,'1. ماہانہ فارم'!B2524)</f>
        <v>0</v>
      </c>
      <c r="K2524" s="25">
        <f t="shared" si="710"/>
        <v>0</v>
      </c>
      <c r="L2524" s="25">
        <f>SUM('1. ماہانہ فارم'!I2524,'1. ماہانہ فارم'!F2524,'1. ماہانہ فارم'!C2524)</f>
        <v>0</v>
      </c>
      <c r="M2524" s="43" t="e">
        <f t="shared" si="711"/>
        <v>#DIV/0!</v>
      </c>
      <c r="N2524" s="25">
        <f t="shared" si="712"/>
        <v>0</v>
      </c>
      <c r="O2524" s="25">
        <f>SUM('1. ماہانہ فارم'!P2524,'1. ماہانہ فارم'!M2524,'1. ماہانہ فارم'!J2524)</f>
        <v>0</v>
      </c>
      <c r="P2524" s="25">
        <f>SUM('1. ماہانہ فارم'!Q2524,'1. ماہانہ فارم'!N2524,'1. ماہانہ فارم'!K2524)</f>
        <v>0</v>
      </c>
      <c r="Q2524" s="25">
        <f t="shared" si="713"/>
        <v>0</v>
      </c>
      <c r="R2524" s="25">
        <f>SUM('1. ماہانہ فارم'!R2524,'1. ماہانہ فارم'!O2524,'1. ماہانہ فارم'!L2524)</f>
        <v>0</v>
      </c>
      <c r="S2524" s="43" t="e">
        <f t="shared" si="714"/>
        <v>#DIV/0!</v>
      </c>
      <c r="T2524" s="25">
        <f t="shared" si="715"/>
        <v>0</v>
      </c>
      <c r="U2524" s="25">
        <f>SUM('1. ماہانہ فارم'!Y2524,'1. ماہانہ فارم'!V2524,'1. ماہانہ فارم'!S2524)</f>
        <v>0</v>
      </c>
      <c r="V2524" s="25">
        <f>SUM('1. ماہانہ فارم'!Z2524,'1. ماہانہ فارم'!W2524,'1. ماہانہ فارم'!T2524)</f>
        <v>0</v>
      </c>
      <c r="W2524" s="25">
        <f t="shared" si="716"/>
        <v>0</v>
      </c>
      <c r="X2524" s="25">
        <f>SUM('1. ماہانہ فارم'!AA2524,'1. ماہانہ فارم'!X2524,'1. ماہانہ فارم'!U2524)</f>
        <v>0</v>
      </c>
      <c r="Y2524" s="43" t="e">
        <f t="shared" si="717"/>
        <v>#DIV/0!</v>
      </c>
      <c r="Z2524" s="25">
        <f t="shared" si="718"/>
        <v>0</v>
      </c>
      <c r="AA2524" s="25">
        <f>SUM('1. ماہانہ فارم'!AH2524,'1. ماہانہ فارم'!AE2524,'1. ماہانہ فارم'!AB2524)</f>
        <v>0</v>
      </c>
      <c r="AB2524" s="25">
        <f>SUM('1. ماہانہ فارم'!AI2524,'1. ماہانہ فارم'!AF2524,'1. ماہانہ فارم'!AC2524)</f>
        <v>0</v>
      </c>
      <c r="AC2524" s="25">
        <f t="shared" si="719"/>
        <v>0</v>
      </c>
      <c r="AD2524" s="25">
        <f>SUM('1. ماہانہ فارم'!AJ2524,'1. ماہانہ فارم'!AG2524,'1. ماہانہ فارم'!AD2524)</f>
        <v>0</v>
      </c>
      <c r="AE2524" s="24">
        <f>'1. ماہانہ فارم'!AK2524</f>
        <v>0</v>
      </c>
      <c r="AF2524" s="24">
        <f>'1. ماہانہ فارم'!AL2524</f>
        <v>0</v>
      </c>
      <c r="AG2524" s="24">
        <f>'1. ماہانہ فارم'!AM2524</f>
        <v>0</v>
      </c>
      <c r="AH2524" s="24">
        <f>'1. ماہانہ فارم'!AN2524</f>
        <v>0</v>
      </c>
      <c r="AI2524" s="27">
        <f>'1. ماہانہ فارم'!AO2524</f>
        <v>2522</v>
      </c>
    </row>
    <row r="2525" spans="1:35" ht="18" customHeight="1" thickBot="1">
      <c r="A2525" s="43" t="e">
        <f t="shared" si="702"/>
        <v>#DIV/0!</v>
      </c>
      <c r="B2525" s="26">
        <f t="shared" si="703"/>
        <v>0</v>
      </c>
      <c r="C2525" s="25">
        <f t="shared" si="704"/>
        <v>0</v>
      </c>
      <c r="D2525" s="25">
        <f t="shared" si="705"/>
        <v>0</v>
      </c>
      <c r="E2525" s="25">
        <f t="shared" si="706"/>
        <v>0</v>
      </c>
      <c r="F2525" s="25">
        <f t="shared" si="707"/>
        <v>0</v>
      </c>
      <c r="G2525" s="25" t="e">
        <f t="shared" si="708"/>
        <v>#DIV/0!</v>
      </c>
      <c r="H2525" s="25">
        <f t="shared" si="709"/>
        <v>0</v>
      </c>
      <c r="I2525" s="25">
        <f>SUM('1. ماہانہ فارم'!G2525,'1. ماہانہ فارم'!D2525,'1. ماہانہ فارم'!A2525)</f>
        <v>0</v>
      </c>
      <c r="J2525" s="25">
        <f>SUM('1. ماہانہ فارم'!H2525,'1. ماہانہ فارم'!E2525,'1. ماہانہ فارم'!B2525)</f>
        <v>0</v>
      </c>
      <c r="K2525" s="25">
        <f t="shared" si="710"/>
        <v>0</v>
      </c>
      <c r="L2525" s="25">
        <f>SUM('1. ماہانہ فارم'!I2525,'1. ماہانہ فارم'!F2525,'1. ماہانہ فارم'!C2525)</f>
        <v>0</v>
      </c>
      <c r="M2525" s="43" t="e">
        <f t="shared" si="711"/>
        <v>#DIV/0!</v>
      </c>
      <c r="N2525" s="25">
        <f t="shared" si="712"/>
        <v>0</v>
      </c>
      <c r="O2525" s="25">
        <f>SUM('1. ماہانہ فارم'!P2525,'1. ماہانہ فارم'!M2525,'1. ماہانہ فارم'!J2525)</f>
        <v>0</v>
      </c>
      <c r="P2525" s="25">
        <f>SUM('1. ماہانہ فارم'!Q2525,'1. ماہانہ فارم'!N2525,'1. ماہانہ فارم'!K2525)</f>
        <v>0</v>
      </c>
      <c r="Q2525" s="25">
        <f t="shared" si="713"/>
        <v>0</v>
      </c>
      <c r="R2525" s="25">
        <f>SUM('1. ماہانہ فارم'!R2525,'1. ماہانہ فارم'!O2525,'1. ماہانہ فارم'!L2525)</f>
        <v>0</v>
      </c>
      <c r="S2525" s="43" t="e">
        <f t="shared" si="714"/>
        <v>#DIV/0!</v>
      </c>
      <c r="T2525" s="25">
        <f t="shared" si="715"/>
        <v>0</v>
      </c>
      <c r="U2525" s="25">
        <f>SUM('1. ماہانہ فارم'!Y2525,'1. ماہانہ فارم'!V2525,'1. ماہانہ فارم'!S2525)</f>
        <v>0</v>
      </c>
      <c r="V2525" s="25">
        <f>SUM('1. ماہانہ فارم'!Z2525,'1. ماہانہ فارم'!W2525,'1. ماہانہ فارم'!T2525)</f>
        <v>0</v>
      </c>
      <c r="W2525" s="25">
        <f t="shared" si="716"/>
        <v>0</v>
      </c>
      <c r="X2525" s="25">
        <f>SUM('1. ماہانہ فارم'!AA2525,'1. ماہانہ فارم'!X2525,'1. ماہانہ فارم'!U2525)</f>
        <v>0</v>
      </c>
      <c r="Y2525" s="43" t="e">
        <f t="shared" si="717"/>
        <v>#DIV/0!</v>
      </c>
      <c r="Z2525" s="25">
        <f t="shared" si="718"/>
        <v>0</v>
      </c>
      <c r="AA2525" s="25">
        <f>SUM('1. ماہانہ فارم'!AH2525,'1. ماہانہ فارم'!AE2525,'1. ماہانہ فارم'!AB2525)</f>
        <v>0</v>
      </c>
      <c r="AB2525" s="25">
        <f>SUM('1. ماہانہ فارم'!AI2525,'1. ماہانہ فارم'!AF2525,'1. ماہانہ فارم'!AC2525)</f>
        <v>0</v>
      </c>
      <c r="AC2525" s="25">
        <f t="shared" si="719"/>
        <v>0</v>
      </c>
      <c r="AD2525" s="25">
        <f>SUM('1. ماہانہ فارم'!AJ2525,'1. ماہانہ فارم'!AG2525,'1. ماہانہ فارم'!AD2525)</f>
        <v>0</v>
      </c>
      <c r="AE2525" s="24">
        <f>'1. ماہانہ فارم'!AK2525</f>
        <v>0</v>
      </c>
      <c r="AF2525" s="24">
        <f>'1. ماہانہ فارم'!AL2525</f>
        <v>0</v>
      </c>
      <c r="AG2525" s="24">
        <f>'1. ماہانہ فارم'!AM2525</f>
        <v>0</v>
      </c>
      <c r="AH2525" s="24">
        <f>'1. ماہانہ فارم'!AN2525</f>
        <v>0</v>
      </c>
      <c r="AI2525" s="27">
        <f>'1. ماہانہ فارم'!AO2525</f>
        <v>2523</v>
      </c>
    </row>
    <row r="2526" spans="1:35" ht="18" customHeight="1" thickBot="1">
      <c r="A2526" s="43" t="e">
        <f t="shared" si="702"/>
        <v>#DIV/0!</v>
      </c>
      <c r="B2526" s="26">
        <f t="shared" si="703"/>
        <v>0</v>
      </c>
      <c r="C2526" s="25">
        <f t="shared" si="704"/>
        <v>0</v>
      </c>
      <c r="D2526" s="25">
        <f t="shared" si="705"/>
        <v>0</v>
      </c>
      <c r="E2526" s="25">
        <f t="shared" si="706"/>
        <v>0</v>
      </c>
      <c r="F2526" s="25">
        <f t="shared" si="707"/>
        <v>0</v>
      </c>
      <c r="G2526" s="25" t="e">
        <f t="shared" si="708"/>
        <v>#DIV/0!</v>
      </c>
      <c r="H2526" s="25">
        <f t="shared" si="709"/>
        <v>0</v>
      </c>
      <c r="I2526" s="25">
        <f>SUM('1. ماہانہ فارم'!G2526,'1. ماہانہ فارم'!D2526,'1. ماہانہ فارم'!A2526)</f>
        <v>0</v>
      </c>
      <c r="J2526" s="25">
        <f>SUM('1. ماہانہ فارم'!H2526,'1. ماہانہ فارم'!E2526,'1. ماہانہ فارم'!B2526)</f>
        <v>0</v>
      </c>
      <c r="K2526" s="25">
        <f t="shared" si="710"/>
        <v>0</v>
      </c>
      <c r="L2526" s="25">
        <f>SUM('1. ماہانہ فارم'!I2526,'1. ماہانہ فارم'!F2526,'1. ماہانہ فارم'!C2526)</f>
        <v>0</v>
      </c>
      <c r="M2526" s="43" t="e">
        <f t="shared" si="711"/>
        <v>#DIV/0!</v>
      </c>
      <c r="N2526" s="25">
        <f t="shared" si="712"/>
        <v>0</v>
      </c>
      <c r="O2526" s="25">
        <f>SUM('1. ماہانہ فارم'!P2526,'1. ماہانہ فارم'!M2526,'1. ماہانہ فارم'!J2526)</f>
        <v>0</v>
      </c>
      <c r="P2526" s="25">
        <f>SUM('1. ماہانہ فارم'!Q2526,'1. ماہانہ فارم'!N2526,'1. ماہانہ فارم'!K2526)</f>
        <v>0</v>
      </c>
      <c r="Q2526" s="25">
        <f t="shared" si="713"/>
        <v>0</v>
      </c>
      <c r="R2526" s="25">
        <f>SUM('1. ماہانہ فارم'!R2526,'1. ماہانہ فارم'!O2526,'1. ماہانہ فارم'!L2526)</f>
        <v>0</v>
      </c>
      <c r="S2526" s="43" t="e">
        <f t="shared" si="714"/>
        <v>#DIV/0!</v>
      </c>
      <c r="T2526" s="25">
        <f t="shared" si="715"/>
        <v>0</v>
      </c>
      <c r="U2526" s="25">
        <f>SUM('1. ماہانہ فارم'!Y2526,'1. ماہانہ فارم'!V2526,'1. ماہانہ فارم'!S2526)</f>
        <v>0</v>
      </c>
      <c r="V2526" s="25">
        <f>SUM('1. ماہانہ فارم'!Z2526,'1. ماہانہ فارم'!W2526,'1. ماہانہ فارم'!T2526)</f>
        <v>0</v>
      </c>
      <c r="W2526" s="25">
        <f t="shared" si="716"/>
        <v>0</v>
      </c>
      <c r="X2526" s="25">
        <f>SUM('1. ماہانہ فارم'!AA2526,'1. ماہانہ فارم'!X2526,'1. ماہانہ فارم'!U2526)</f>
        <v>0</v>
      </c>
      <c r="Y2526" s="43" t="e">
        <f t="shared" si="717"/>
        <v>#DIV/0!</v>
      </c>
      <c r="Z2526" s="25">
        <f t="shared" si="718"/>
        <v>0</v>
      </c>
      <c r="AA2526" s="25">
        <f>SUM('1. ماہانہ فارم'!AH2526,'1. ماہانہ فارم'!AE2526,'1. ماہانہ فارم'!AB2526)</f>
        <v>0</v>
      </c>
      <c r="AB2526" s="25">
        <f>SUM('1. ماہانہ فارم'!AI2526,'1. ماہانہ فارم'!AF2526,'1. ماہانہ فارم'!AC2526)</f>
        <v>0</v>
      </c>
      <c r="AC2526" s="25">
        <f t="shared" si="719"/>
        <v>0</v>
      </c>
      <c r="AD2526" s="25">
        <f>SUM('1. ماہانہ فارم'!AJ2526,'1. ماہانہ فارم'!AG2526,'1. ماہانہ فارم'!AD2526)</f>
        <v>0</v>
      </c>
      <c r="AE2526" s="24">
        <f>'1. ماہانہ فارم'!AK2526</f>
        <v>0</v>
      </c>
      <c r="AF2526" s="24">
        <f>'1. ماہانہ فارم'!AL2526</f>
        <v>0</v>
      </c>
      <c r="AG2526" s="24">
        <f>'1. ماہانہ فارم'!AM2526</f>
        <v>0</v>
      </c>
      <c r="AH2526" s="24">
        <f>'1. ماہانہ فارم'!AN2526</f>
        <v>0</v>
      </c>
      <c r="AI2526" s="27">
        <f>'1. ماہانہ فارم'!AO2526</f>
        <v>2524</v>
      </c>
    </row>
    <row r="2527" spans="1:35" ht="18" customHeight="1" thickBot="1">
      <c r="A2527" s="43" t="e">
        <f t="shared" si="702"/>
        <v>#DIV/0!</v>
      </c>
      <c r="B2527" s="26">
        <f t="shared" si="703"/>
        <v>0</v>
      </c>
      <c r="C2527" s="25">
        <f t="shared" si="704"/>
        <v>0</v>
      </c>
      <c r="D2527" s="25">
        <f t="shared" si="705"/>
        <v>0</v>
      </c>
      <c r="E2527" s="25">
        <f t="shared" si="706"/>
        <v>0</v>
      </c>
      <c r="F2527" s="25">
        <f t="shared" si="707"/>
        <v>0</v>
      </c>
      <c r="G2527" s="25" t="e">
        <f t="shared" si="708"/>
        <v>#DIV/0!</v>
      </c>
      <c r="H2527" s="25">
        <f t="shared" si="709"/>
        <v>0</v>
      </c>
      <c r="I2527" s="25">
        <f>SUM('1. ماہانہ فارم'!G2527,'1. ماہانہ فارم'!D2527,'1. ماہانہ فارم'!A2527)</f>
        <v>0</v>
      </c>
      <c r="J2527" s="25">
        <f>SUM('1. ماہانہ فارم'!H2527,'1. ماہانہ فارم'!E2527,'1. ماہانہ فارم'!B2527)</f>
        <v>0</v>
      </c>
      <c r="K2527" s="25">
        <f t="shared" si="710"/>
        <v>0</v>
      </c>
      <c r="L2527" s="25">
        <f>SUM('1. ماہانہ فارم'!I2527,'1. ماہانہ فارم'!F2527,'1. ماہانہ فارم'!C2527)</f>
        <v>0</v>
      </c>
      <c r="M2527" s="43" t="e">
        <f t="shared" si="711"/>
        <v>#DIV/0!</v>
      </c>
      <c r="N2527" s="25">
        <f t="shared" si="712"/>
        <v>0</v>
      </c>
      <c r="O2527" s="25">
        <f>SUM('1. ماہانہ فارم'!P2527,'1. ماہانہ فارم'!M2527,'1. ماہانہ فارم'!J2527)</f>
        <v>0</v>
      </c>
      <c r="P2527" s="25">
        <f>SUM('1. ماہانہ فارم'!Q2527,'1. ماہانہ فارم'!N2527,'1. ماہانہ فارم'!K2527)</f>
        <v>0</v>
      </c>
      <c r="Q2527" s="25">
        <f t="shared" si="713"/>
        <v>0</v>
      </c>
      <c r="R2527" s="25">
        <f>SUM('1. ماہانہ فارم'!R2527,'1. ماہانہ فارم'!O2527,'1. ماہانہ فارم'!L2527)</f>
        <v>0</v>
      </c>
      <c r="S2527" s="43" t="e">
        <f t="shared" si="714"/>
        <v>#DIV/0!</v>
      </c>
      <c r="T2527" s="25">
        <f t="shared" si="715"/>
        <v>0</v>
      </c>
      <c r="U2527" s="25">
        <f>SUM('1. ماہانہ فارم'!Y2527,'1. ماہانہ فارم'!V2527,'1. ماہانہ فارم'!S2527)</f>
        <v>0</v>
      </c>
      <c r="V2527" s="25">
        <f>SUM('1. ماہانہ فارم'!Z2527,'1. ماہانہ فارم'!W2527,'1. ماہانہ فارم'!T2527)</f>
        <v>0</v>
      </c>
      <c r="W2527" s="25">
        <f t="shared" si="716"/>
        <v>0</v>
      </c>
      <c r="X2527" s="25">
        <f>SUM('1. ماہانہ فارم'!AA2527,'1. ماہانہ فارم'!X2527,'1. ماہانہ فارم'!U2527)</f>
        <v>0</v>
      </c>
      <c r="Y2527" s="43" t="e">
        <f t="shared" si="717"/>
        <v>#DIV/0!</v>
      </c>
      <c r="Z2527" s="25">
        <f t="shared" si="718"/>
        <v>0</v>
      </c>
      <c r="AA2527" s="25">
        <f>SUM('1. ماہانہ فارم'!AH2527,'1. ماہانہ فارم'!AE2527,'1. ماہانہ فارم'!AB2527)</f>
        <v>0</v>
      </c>
      <c r="AB2527" s="25">
        <f>SUM('1. ماہانہ فارم'!AI2527,'1. ماہانہ فارم'!AF2527,'1. ماہانہ فارم'!AC2527)</f>
        <v>0</v>
      </c>
      <c r="AC2527" s="25">
        <f t="shared" si="719"/>
        <v>0</v>
      </c>
      <c r="AD2527" s="25">
        <f>SUM('1. ماہانہ فارم'!AJ2527,'1. ماہانہ فارم'!AG2527,'1. ماہانہ فارم'!AD2527)</f>
        <v>0</v>
      </c>
      <c r="AE2527" s="24">
        <f>'1. ماہانہ فارم'!AK2527</f>
        <v>0</v>
      </c>
      <c r="AF2527" s="24">
        <f>'1. ماہانہ فارم'!AL2527</f>
        <v>0</v>
      </c>
      <c r="AG2527" s="24">
        <f>'1. ماہانہ فارم'!AM2527</f>
        <v>0</v>
      </c>
      <c r="AH2527" s="24">
        <f>'1. ماہانہ فارم'!AN2527</f>
        <v>0</v>
      </c>
      <c r="AI2527" s="27">
        <f>'1. ماہانہ فارم'!AO2527</f>
        <v>2525</v>
      </c>
    </row>
    <row r="2528" spans="1:35" ht="18" customHeight="1" thickBot="1">
      <c r="A2528" s="43" t="e">
        <f t="shared" si="702"/>
        <v>#DIV/0!</v>
      </c>
      <c r="B2528" s="26">
        <f t="shared" si="703"/>
        <v>0</v>
      </c>
      <c r="C2528" s="25">
        <f t="shared" si="704"/>
        <v>0</v>
      </c>
      <c r="D2528" s="25">
        <f t="shared" si="705"/>
        <v>0</v>
      </c>
      <c r="E2528" s="25">
        <f t="shared" si="706"/>
        <v>0</v>
      </c>
      <c r="F2528" s="25">
        <f t="shared" si="707"/>
        <v>0</v>
      </c>
      <c r="G2528" s="25" t="e">
        <f t="shared" si="708"/>
        <v>#DIV/0!</v>
      </c>
      <c r="H2528" s="25">
        <f t="shared" si="709"/>
        <v>0</v>
      </c>
      <c r="I2528" s="25">
        <f>SUM('1. ماہانہ فارم'!G2528,'1. ماہانہ فارم'!D2528,'1. ماہانہ فارم'!A2528)</f>
        <v>0</v>
      </c>
      <c r="J2528" s="25">
        <f>SUM('1. ماہانہ فارم'!H2528,'1. ماہانہ فارم'!E2528,'1. ماہانہ فارم'!B2528)</f>
        <v>0</v>
      </c>
      <c r="K2528" s="25">
        <f t="shared" si="710"/>
        <v>0</v>
      </c>
      <c r="L2528" s="25">
        <f>SUM('1. ماہانہ فارم'!I2528,'1. ماہانہ فارم'!F2528,'1. ماہانہ فارم'!C2528)</f>
        <v>0</v>
      </c>
      <c r="M2528" s="43" t="e">
        <f t="shared" si="711"/>
        <v>#DIV/0!</v>
      </c>
      <c r="N2528" s="25">
        <f t="shared" si="712"/>
        <v>0</v>
      </c>
      <c r="O2528" s="25">
        <f>SUM('1. ماہانہ فارم'!P2528,'1. ماہانہ فارم'!M2528,'1. ماہانہ فارم'!J2528)</f>
        <v>0</v>
      </c>
      <c r="P2528" s="25">
        <f>SUM('1. ماہانہ فارم'!Q2528,'1. ماہانہ فارم'!N2528,'1. ماہانہ فارم'!K2528)</f>
        <v>0</v>
      </c>
      <c r="Q2528" s="25">
        <f t="shared" si="713"/>
        <v>0</v>
      </c>
      <c r="R2528" s="25">
        <f>SUM('1. ماہانہ فارم'!R2528,'1. ماہانہ فارم'!O2528,'1. ماہانہ فارم'!L2528)</f>
        <v>0</v>
      </c>
      <c r="S2528" s="43" t="e">
        <f t="shared" si="714"/>
        <v>#DIV/0!</v>
      </c>
      <c r="T2528" s="25">
        <f t="shared" si="715"/>
        <v>0</v>
      </c>
      <c r="U2528" s="25">
        <f>SUM('1. ماہانہ فارم'!Y2528,'1. ماہانہ فارم'!V2528,'1. ماہانہ فارم'!S2528)</f>
        <v>0</v>
      </c>
      <c r="V2528" s="25">
        <f>SUM('1. ماہانہ فارم'!Z2528,'1. ماہانہ فارم'!W2528,'1. ماہانہ فارم'!T2528)</f>
        <v>0</v>
      </c>
      <c r="W2528" s="25">
        <f t="shared" si="716"/>
        <v>0</v>
      </c>
      <c r="X2528" s="25">
        <f>SUM('1. ماہانہ فارم'!AA2528,'1. ماہانہ فارم'!X2528,'1. ماہانہ فارم'!U2528)</f>
        <v>0</v>
      </c>
      <c r="Y2528" s="43" t="e">
        <f t="shared" si="717"/>
        <v>#DIV/0!</v>
      </c>
      <c r="Z2528" s="25">
        <f t="shared" si="718"/>
        <v>0</v>
      </c>
      <c r="AA2528" s="25">
        <f>SUM('1. ماہانہ فارم'!AH2528,'1. ماہانہ فارم'!AE2528,'1. ماہانہ فارم'!AB2528)</f>
        <v>0</v>
      </c>
      <c r="AB2528" s="25">
        <f>SUM('1. ماہانہ فارم'!AI2528,'1. ماہانہ فارم'!AF2528,'1. ماہانہ فارم'!AC2528)</f>
        <v>0</v>
      </c>
      <c r="AC2528" s="25">
        <f t="shared" si="719"/>
        <v>0</v>
      </c>
      <c r="AD2528" s="25">
        <f>SUM('1. ماہانہ فارم'!AJ2528,'1. ماہانہ فارم'!AG2528,'1. ماہانہ فارم'!AD2528)</f>
        <v>0</v>
      </c>
      <c r="AE2528" s="24">
        <f>'1. ماہانہ فارم'!AK2528</f>
        <v>0</v>
      </c>
      <c r="AF2528" s="24">
        <f>'1. ماہانہ فارم'!AL2528</f>
        <v>0</v>
      </c>
      <c r="AG2528" s="24">
        <f>'1. ماہانہ فارم'!AM2528</f>
        <v>0</v>
      </c>
      <c r="AH2528" s="24">
        <f>'1. ماہانہ فارم'!AN2528</f>
        <v>0</v>
      </c>
      <c r="AI2528" s="27">
        <f>'1. ماہانہ فارم'!AO2528</f>
        <v>2526</v>
      </c>
    </row>
    <row r="2529" spans="1:35" ht="18" customHeight="1" thickBot="1">
      <c r="A2529" s="43" t="e">
        <f t="shared" si="702"/>
        <v>#DIV/0!</v>
      </c>
      <c r="B2529" s="26">
        <f t="shared" si="703"/>
        <v>0</v>
      </c>
      <c r="C2529" s="25">
        <f t="shared" si="704"/>
        <v>0</v>
      </c>
      <c r="D2529" s="25">
        <f t="shared" si="705"/>
        <v>0</v>
      </c>
      <c r="E2529" s="25">
        <f t="shared" si="706"/>
        <v>0</v>
      </c>
      <c r="F2529" s="25">
        <f t="shared" si="707"/>
        <v>0</v>
      </c>
      <c r="G2529" s="25" t="e">
        <f t="shared" si="708"/>
        <v>#DIV/0!</v>
      </c>
      <c r="H2529" s="25">
        <f t="shared" si="709"/>
        <v>0</v>
      </c>
      <c r="I2529" s="25">
        <f>SUM('1. ماہانہ فارم'!G2529,'1. ماہانہ فارم'!D2529,'1. ماہانہ فارم'!A2529)</f>
        <v>0</v>
      </c>
      <c r="J2529" s="25">
        <f>SUM('1. ماہانہ فارم'!H2529,'1. ماہانہ فارم'!E2529,'1. ماہانہ فارم'!B2529)</f>
        <v>0</v>
      </c>
      <c r="K2529" s="25">
        <f t="shared" si="710"/>
        <v>0</v>
      </c>
      <c r="L2529" s="25">
        <f>SUM('1. ماہانہ فارم'!I2529,'1. ماہانہ فارم'!F2529,'1. ماہانہ فارم'!C2529)</f>
        <v>0</v>
      </c>
      <c r="M2529" s="43" t="e">
        <f t="shared" si="711"/>
        <v>#DIV/0!</v>
      </c>
      <c r="N2529" s="25">
        <f t="shared" si="712"/>
        <v>0</v>
      </c>
      <c r="O2529" s="25">
        <f>SUM('1. ماہانہ فارم'!P2529,'1. ماہانہ فارم'!M2529,'1. ماہانہ فارم'!J2529)</f>
        <v>0</v>
      </c>
      <c r="P2529" s="25">
        <f>SUM('1. ماہانہ فارم'!Q2529,'1. ماہانہ فارم'!N2529,'1. ماہانہ فارم'!K2529)</f>
        <v>0</v>
      </c>
      <c r="Q2529" s="25">
        <f t="shared" si="713"/>
        <v>0</v>
      </c>
      <c r="R2529" s="25">
        <f>SUM('1. ماہانہ فارم'!R2529,'1. ماہانہ فارم'!O2529,'1. ماہانہ فارم'!L2529)</f>
        <v>0</v>
      </c>
      <c r="S2529" s="43" t="e">
        <f t="shared" si="714"/>
        <v>#DIV/0!</v>
      </c>
      <c r="T2529" s="25">
        <f t="shared" si="715"/>
        <v>0</v>
      </c>
      <c r="U2529" s="25">
        <f>SUM('1. ماہانہ فارم'!Y2529,'1. ماہانہ فارم'!V2529,'1. ماہانہ فارم'!S2529)</f>
        <v>0</v>
      </c>
      <c r="V2529" s="25">
        <f>SUM('1. ماہانہ فارم'!Z2529,'1. ماہانہ فارم'!W2529,'1. ماہانہ فارم'!T2529)</f>
        <v>0</v>
      </c>
      <c r="W2529" s="25">
        <f t="shared" si="716"/>
        <v>0</v>
      </c>
      <c r="X2529" s="25">
        <f>SUM('1. ماہانہ فارم'!AA2529,'1. ماہانہ فارم'!X2529,'1. ماہانہ فارم'!U2529)</f>
        <v>0</v>
      </c>
      <c r="Y2529" s="43" t="e">
        <f t="shared" si="717"/>
        <v>#DIV/0!</v>
      </c>
      <c r="Z2529" s="25">
        <f t="shared" si="718"/>
        <v>0</v>
      </c>
      <c r="AA2529" s="25">
        <f>SUM('1. ماہانہ فارم'!AH2529,'1. ماہانہ فارم'!AE2529,'1. ماہانہ فارم'!AB2529)</f>
        <v>0</v>
      </c>
      <c r="AB2529" s="25">
        <f>SUM('1. ماہانہ فارم'!AI2529,'1. ماہانہ فارم'!AF2529,'1. ماہانہ فارم'!AC2529)</f>
        <v>0</v>
      </c>
      <c r="AC2529" s="25">
        <f t="shared" si="719"/>
        <v>0</v>
      </c>
      <c r="AD2529" s="25">
        <f>SUM('1. ماہانہ فارم'!AJ2529,'1. ماہانہ فارم'!AG2529,'1. ماہانہ فارم'!AD2529)</f>
        <v>0</v>
      </c>
      <c r="AE2529" s="24">
        <f>'1. ماہانہ فارم'!AK2529</f>
        <v>0</v>
      </c>
      <c r="AF2529" s="24">
        <f>'1. ماہانہ فارم'!AL2529</f>
        <v>0</v>
      </c>
      <c r="AG2529" s="24">
        <f>'1. ماہانہ فارم'!AM2529</f>
        <v>0</v>
      </c>
      <c r="AH2529" s="24">
        <f>'1. ماہانہ فارم'!AN2529</f>
        <v>0</v>
      </c>
      <c r="AI2529" s="27">
        <f>'1. ماہانہ فارم'!AO2529</f>
        <v>2527</v>
      </c>
    </row>
    <row r="2530" spans="1:35" ht="18" customHeight="1" thickBot="1">
      <c r="A2530" s="43" t="e">
        <f t="shared" si="702"/>
        <v>#DIV/0!</v>
      </c>
      <c r="B2530" s="26">
        <f t="shared" si="703"/>
        <v>0</v>
      </c>
      <c r="C2530" s="25">
        <f t="shared" si="704"/>
        <v>0</v>
      </c>
      <c r="D2530" s="25">
        <f t="shared" si="705"/>
        <v>0</v>
      </c>
      <c r="E2530" s="25">
        <f t="shared" si="706"/>
        <v>0</v>
      </c>
      <c r="F2530" s="25">
        <f t="shared" si="707"/>
        <v>0</v>
      </c>
      <c r="G2530" s="25" t="e">
        <f t="shared" si="708"/>
        <v>#DIV/0!</v>
      </c>
      <c r="H2530" s="25">
        <f t="shared" si="709"/>
        <v>0</v>
      </c>
      <c r="I2530" s="25">
        <f>SUM('1. ماہانہ فارم'!G2530,'1. ماہانہ فارم'!D2530,'1. ماہانہ فارم'!A2530)</f>
        <v>0</v>
      </c>
      <c r="J2530" s="25">
        <f>SUM('1. ماہانہ فارم'!H2530,'1. ماہانہ فارم'!E2530,'1. ماہانہ فارم'!B2530)</f>
        <v>0</v>
      </c>
      <c r="K2530" s="25">
        <f t="shared" si="710"/>
        <v>0</v>
      </c>
      <c r="L2530" s="25">
        <f>SUM('1. ماہانہ فارم'!I2530,'1. ماہانہ فارم'!F2530,'1. ماہانہ فارم'!C2530)</f>
        <v>0</v>
      </c>
      <c r="M2530" s="43" t="e">
        <f t="shared" si="711"/>
        <v>#DIV/0!</v>
      </c>
      <c r="N2530" s="25">
        <f t="shared" si="712"/>
        <v>0</v>
      </c>
      <c r="O2530" s="25">
        <f>SUM('1. ماہانہ فارم'!P2530,'1. ماہانہ فارم'!M2530,'1. ماہانہ فارم'!J2530)</f>
        <v>0</v>
      </c>
      <c r="P2530" s="25">
        <f>SUM('1. ماہانہ فارم'!Q2530,'1. ماہانہ فارم'!N2530,'1. ماہانہ فارم'!K2530)</f>
        <v>0</v>
      </c>
      <c r="Q2530" s="25">
        <f t="shared" si="713"/>
        <v>0</v>
      </c>
      <c r="R2530" s="25">
        <f>SUM('1. ماہانہ فارم'!R2530,'1. ماہانہ فارم'!O2530,'1. ماہانہ فارم'!L2530)</f>
        <v>0</v>
      </c>
      <c r="S2530" s="43" t="e">
        <f t="shared" si="714"/>
        <v>#DIV/0!</v>
      </c>
      <c r="T2530" s="25">
        <f t="shared" si="715"/>
        <v>0</v>
      </c>
      <c r="U2530" s="25">
        <f>SUM('1. ماہانہ فارم'!Y2530,'1. ماہانہ فارم'!V2530,'1. ماہانہ فارم'!S2530)</f>
        <v>0</v>
      </c>
      <c r="V2530" s="25">
        <f>SUM('1. ماہانہ فارم'!Z2530,'1. ماہانہ فارم'!W2530,'1. ماہانہ فارم'!T2530)</f>
        <v>0</v>
      </c>
      <c r="W2530" s="25">
        <f t="shared" si="716"/>
        <v>0</v>
      </c>
      <c r="X2530" s="25">
        <f>SUM('1. ماہانہ فارم'!AA2530,'1. ماہانہ فارم'!X2530,'1. ماہانہ فارم'!U2530)</f>
        <v>0</v>
      </c>
      <c r="Y2530" s="43" t="e">
        <f t="shared" si="717"/>
        <v>#DIV/0!</v>
      </c>
      <c r="Z2530" s="25">
        <f t="shared" si="718"/>
        <v>0</v>
      </c>
      <c r="AA2530" s="25">
        <f>SUM('1. ماہانہ فارم'!AH2530,'1. ماہانہ فارم'!AE2530,'1. ماہانہ فارم'!AB2530)</f>
        <v>0</v>
      </c>
      <c r="AB2530" s="25">
        <f>SUM('1. ماہانہ فارم'!AI2530,'1. ماہانہ فارم'!AF2530,'1. ماہانہ فارم'!AC2530)</f>
        <v>0</v>
      </c>
      <c r="AC2530" s="25">
        <f t="shared" si="719"/>
        <v>0</v>
      </c>
      <c r="AD2530" s="25">
        <f>SUM('1. ماہانہ فارم'!AJ2530,'1. ماہانہ فارم'!AG2530,'1. ماہانہ فارم'!AD2530)</f>
        <v>0</v>
      </c>
      <c r="AE2530" s="24">
        <f>'1. ماہانہ فارم'!AK2530</f>
        <v>0</v>
      </c>
      <c r="AF2530" s="24">
        <f>'1. ماہانہ فارم'!AL2530</f>
        <v>0</v>
      </c>
      <c r="AG2530" s="24">
        <f>'1. ماہانہ فارم'!AM2530</f>
        <v>0</v>
      </c>
      <c r="AH2530" s="24">
        <f>'1. ماہانہ فارم'!AN2530</f>
        <v>0</v>
      </c>
      <c r="AI2530" s="27">
        <f>'1. ماہانہ فارم'!AO2530</f>
        <v>2528</v>
      </c>
    </row>
    <row r="2531" spans="1:35" ht="18" customHeight="1" thickBot="1">
      <c r="A2531" s="43" t="e">
        <f t="shared" si="702"/>
        <v>#DIV/0!</v>
      </c>
      <c r="B2531" s="26">
        <f t="shared" si="703"/>
        <v>0</v>
      </c>
      <c r="C2531" s="25">
        <f t="shared" si="704"/>
        <v>0</v>
      </c>
      <c r="D2531" s="25">
        <f t="shared" si="705"/>
        <v>0</v>
      </c>
      <c r="E2531" s="25">
        <f t="shared" si="706"/>
        <v>0</v>
      </c>
      <c r="F2531" s="25">
        <f t="shared" si="707"/>
        <v>0</v>
      </c>
      <c r="G2531" s="25" t="e">
        <f t="shared" si="708"/>
        <v>#DIV/0!</v>
      </c>
      <c r="H2531" s="25">
        <f t="shared" si="709"/>
        <v>0</v>
      </c>
      <c r="I2531" s="25">
        <f>SUM('1. ماہانہ فارم'!G2531,'1. ماہانہ فارم'!D2531,'1. ماہانہ فارم'!A2531)</f>
        <v>0</v>
      </c>
      <c r="J2531" s="25">
        <f>SUM('1. ماہانہ فارم'!H2531,'1. ماہانہ فارم'!E2531,'1. ماہانہ فارم'!B2531)</f>
        <v>0</v>
      </c>
      <c r="K2531" s="25">
        <f t="shared" si="710"/>
        <v>0</v>
      </c>
      <c r="L2531" s="25">
        <f>SUM('1. ماہانہ فارم'!I2531,'1. ماہانہ فارم'!F2531,'1. ماہانہ فارم'!C2531)</f>
        <v>0</v>
      </c>
      <c r="M2531" s="43" t="e">
        <f t="shared" si="711"/>
        <v>#DIV/0!</v>
      </c>
      <c r="N2531" s="25">
        <f t="shared" si="712"/>
        <v>0</v>
      </c>
      <c r="O2531" s="25">
        <f>SUM('1. ماہانہ فارم'!P2531,'1. ماہانہ فارم'!M2531,'1. ماہانہ فارم'!J2531)</f>
        <v>0</v>
      </c>
      <c r="P2531" s="25">
        <f>SUM('1. ماہانہ فارم'!Q2531,'1. ماہانہ فارم'!N2531,'1. ماہانہ فارم'!K2531)</f>
        <v>0</v>
      </c>
      <c r="Q2531" s="25">
        <f t="shared" si="713"/>
        <v>0</v>
      </c>
      <c r="R2531" s="25">
        <f>SUM('1. ماہانہ فارم'!R2531,'1. ماہانہ فارم'!O2531,'1. ماہانہ فارم'!L2531)</f>
        <v>0</v>
      </c>
      <c r="S2531" s="43" t="e">
        <f t="shared" si="714"/>
        <v>#DIV/0!</v>
      </c>
      <c r="T2531" s="25">
        <f t="shared" si="715"/>
        <v>0</v>
      </c>
      <c r="U2531" s="25">
        <f>SUM('1. ماہانہ فارم'!Y2531,'1. ماہانہ فارم'!V2531,'1. ماہانہ فارم'!S2531)</f>
        <v>0</v>
      </c>
      <c r="V2531" s="25">
        <f>SUM('1. ماہانہ فارم'!Z2531,'1. ماہانہ فارم'!W2531,'1. ماہانہ فارم'!T2531)</f>
        <v>0</v>
      </c>
      <c r="W2531" s="25">
        <f t="shared" si="716"/>
        <v>0</v>
      </c>
      <c r="X2531" s="25">
        <f>SUM('1. ماہانہ فارم'!AA2531,'1. ماہانہ فارم'!X2531,'1. ماہانہ فارم'!U2531)</f>
        <v>0</v>
      </c>
      <c r="Y2531" s="43" t="e">
        <f t="shared" si="717"/>
        <v>#DIV/0!</v>
      </c>
      <c r="Z2531" s="25">
        <f t="shared" si="718"/>
        <v>0</v>
      </c>
      <c r="AA2531" s="25">
        <f>SUM('1. ماہانہ فارم'!AH2531,'1. ماہانہ فارم'!AE2531,'1. ماہانہ فارم'!AB2531)</f>
        <v>0</v>
      </c>
      <c r="AB2531" s="25">
        <f>SUM('1. ماہانہ فارم'!AI2531,'1. ماہانہ فارم'!AF2531,'1. ماہانہ فارم'!AC2531)</f>
        <v>0</v>
      </c>
      <c r="AC2531" s="25">
        <f t="shared" si="719"/>
        <v>0</v>
      </c>
      <c r="AD2531" s="25">
        <f>SUM('1. ماہانہ فارم'!AJ2531,'1. ماہانہ فارم'!AG2531,'1. ماہانہ فارم'!AD2531)</f>
        <v>0</v>
      </c>
      <c r="AE2531" s="24">
        <f>'1. ماہانہ فارم'!AK2531</f>
        <v>0</v>
      </c>
      <c r="AF2531" s="24">
        <f>'1. ماہانہ فارم'!AL2531</f>
        <v>0</v>
      </c>
      <c r="AG2531" s="24">
        <f>'1. ماہانہ فارم'!AM2531</f>
        <v>0</v>
      </c>
      <c r="AH2531" s="24">
        <f>'1. ماہانہ فارم'!AN2531</f>
        <v>0</v>
      </c>
      <c r="AI2531" s="27">
        <f>'1. ماہانہ فارم'!AO2531</f>
        <v>2529</v>
      </c>
    </row>
    <row r="2532" spans="1:35" ht="18" customHeight="1" thickBot="1">
      <c r="A2532" s="43" t="e">
        <f t="shared" si="702"/>
        <v>#DIV/0!</v>
      </c>
      <c r="B2532" s="26">
        <f t="shared" si="703"/>
        <v>0</v>
      </c>
      <c r="C2532" s="25">
        <f t="shared" si="704"/>
        <v>0</v>
      </c>
      <c r="D2532" s="25">
        <f t="shared" si="705"/>
        <v>0</v>
      </c>
      <c r="E2532" s="25">
        <f t="shared" si="706"/>
        <v>0</v>
      </c>
      <c r="F2532" s="25">
        <f t="shared" si="707"/>
        <v>0</v>
      </c>
      <c r="G2532" s="25" t="e">
        <f t="shared" si="708"/>
        <v>#DIV/0!</v>
      </c>
      <c r="H2532" s="25">
        <f t="shared" si="709"/>
        <v>0</v>
      </c>
      <c r="I2532" s="25">
        <f>SUM('1. ماہانہ فارم'!G2532,'1. ماہانہ فارم'!D2532,'1. ماہانہ فارم'!A2532)</f>
        <v>0</v>
      </c>
      <c r="J2532" s="25">
        <f>SUM('1. ماہانہ فارم'!H2532,'1. ماہانہ فارم'!E2532,'1. ماہانہ فارم'!B2532)</f>
        <v>0</v>
      </c>
      <c r="K2532" s="25">
        <f t="shared" si="710"/>
        <v>0</v>
      </c>
      <c r="L2532" s="25">
        <f>SUM('1. ماہانہ فارم'!I2532,'1. ماہانہ فارم'!F2532,'1. ماہانہ فارم'!C2532)</f>
        <v>0</v>
      </c>
      <c r="M2532" s="43" t="e">
        <f t="shared" si="711"/>
        <v>#DIV/0!</v>
      </c>
      <c r="N2532" s="25">
        <f t="shared" si="712"/>
        <v>0</v>
      </c>
      <c r="O2532" s="25">
        <f>SUM('1. ماہانہ فارم'!P2532,'1. ماہانہ فارم'!M2532,'1. ماہانہ فارم'!J2532)</f>
        <v>0</v>
      </c>
      <c r="P2532" s="25">
        <f>SUM('1. ماہانہ فارم'!Q2532,'1. ماہانہ فارم'!N2532,'1. ماہانہ فارم'!K2532)</f>
        <v>0</v>
      </c>
      <c r="Q2532" s="25">
        <f t="shared" si="713"/>
        <v>0</v>
      </c>
      <c r="R2532" s="25">
        <f>SUM('1. ماہانہ فارم'!R2532,'1. ماہانہ فارم'!O2532,'1. ماہانہ فارم'!L2532)</f>
        <v>0</v>
      </c>
      <c r="S2532" s="43" t="e">
        <f t="shared" si="714"/>
        <v>#DIV/0!</v>
      </c>
      <c r="T2532" s="25">
        <f t="shared" si="715"/>
        <v>0</v>
      </c>
      <c r="U2532" s="25">
        <f>SUM('1. ماہانہ فارم'!Y2532,'1. ماہانہ فارم'!V2532,'1. ماہانہ فارم'!S2532)</f>
        <v>0</v>
      </c>
      <c r="V2532" s="25">
        <f>SUM('1. ماہانہ فارم'!Z2532,'1. ماہانہ فارم'!W2532,'1. ماہانہ فارم'!T2532)</f>
        <v>0</v>
      </c>
      <c r="W2532" s="25">
        <f t="shared" si="716"/>
        <v>0</v>
      </c>
      <c r="X2532" s="25">
        <f>SUM('1. ماہانہ فارم'!AA2532,'1. ماہانہ فارم'!X2532,'1. ماہانہ فارم'!U2532)</f>
        <v>0</v>
      </c>
      <c r="Y2532" s="43" t="e">
        <f t="shared" si="717"/>
        <v>#DIV/0!</v>
      </c>
      <c r="Z2532" s="25">
        <f t="shared" si="718"/>
        <v>0</v>
      </c>
      <c r="AA2532" s="25">
        <f>SUM('1. ماہانہ فارم'!AH2532,'1. ماہانہ فارم'!AE2532,'1. ماہانہ فارم'!AB2532)</f>
        <v>0</v>
      </c>
      <c r="AB2532" s="25">
        <f>SUM('1. ماہانہ فارم'!AI2532,'1. ماہانہ فارم'!AF2532,'1. ماہانہ فارم'!AC2532)</f>
        <v>0</v>
      </c>
      <c r="AC2532" s="25">
        <f t="shared" si="719"/>
        <v>0</v>
      </c>
      <c r="AD2532" s="25">
        <f>SUM('1. ماہانہ فارم'!AJ2532,'1. ماہانہ فارم'!AG2532,'1. ماہانہ فارم'!AD2532)</f>
        <v>0</v>
      </c>
      <c r="AE2532" s="24">
        <f>'1. ماہانہ فارم'!AK2532</f>
        <v>0</v>
      </c>
      <c r="AF2532" s="24">
        <f>'1. ماہانہ فارم'!AL2532</f>
        <v>0</v>
      </c>
      <c r="AG2532" s="24">
        <f>'1. ماہانہ فارم'!AM2532</f>
        <v>0</v>
      </c>
      <c r="AH2532" s="24">
        <f>'1. ماہانہ فارم'!AN2532</f>
        <v>0</v>
      </c>
      <c r="AI2532" s="27">
        <f>'1. ماہانہ فارم'!AO2532</f>
        <v>2530</v>
      </c>
    </row>
    <row r="2533" spans="1:35" ht="18" customHeight="1" thickBot="1">
      <c r="A2533" s="43" t="e">
        <f t="shared" si="702"/>
        <v>#DIV/0!</v>
      </c>
      <c r="B2533" s="26">
        <f t="shared" si="703"/>
        <v>0</v>
      </c>
      <c r="C2533" s="25">
        <f t="shared" si="704"/>
        <v>0</v>
      </c>
      <c r="D2533" s="25">
        <f t="shared" si="705"/>
        <v>0</v>
      </c>
      <c r="E2533" s="25">
        <f t="shared" si="706"/>
        <v>0</v>
      </c>
      <c r="F2533" s="25">
        <f t="shared" si="707"/>
        <v>0</v>
      </c>
      <c r="G2533" s="25" t="e">
        <f t="shared" si="708"/>
        <v>#DIV/0!</v>
      </c>
      <c r="H2533" s="25">
        <f t="shared" si="709"/>
        <v>0</v>
      </c>
      <c r="I2533" s="25">
        <f>SUM('1. ماہانہ فارم'!G2533,'1. ماہانہ فارم'!D2533,'1. ماہانہ فارم'!A2533)</f>
        <v>0</v>
      </c>
      <c r="J2533" s="25">
        <f>SUM('1. ماہانہ فارم'!H2533,'1. ماہانہ فارم'!E2533,'1. ماہانہ فارم'!B2533)</f>
        <v>0</v>
      </c>
      <c r="K2533" s="25">
        <f t="shared" si="710"/>
        <v>0</v>
      </c>
      <c r="L2533" s="25">
        <f>SUM('1. ماہانہ فارم'!I2533,'1. ماہانہ فارم'!F2533,'1. ماہانہ فارم'!C2533)</f>
        <v>0</v>
      </c>
      <c r="M2533" s="43" t="e">
        <f t="shared" si="711"/>
        <v>#DIV/0!</v>
      </c>
      <c r="N2533" s="25">
        <f t="shared" si="712"/>
        <v>0</v>
      </c>
      <c r="O2533" s="25">
        <f>SUM('1. ماہانہ فارم'!P2533,'1. ماہانہ فارم'!M2533,'1. ماہانہ فارم'!J2533)</f>
        <v>0</v>
      </c>
      <c r="P2533" s="25">
        <f>SUM('1. ماہانہ فارم'!Q2533,'1. ماہانہ فارم'!N2533,'1. ماہانہ فارم'!K2533)</f>
        <v>0</v>
      </c>
      <c r="Q2533" s="25">
        <f t="shared" si="713"/>
        <v>0</v>
      </c>
      <c r="R2533" s="25">
        <f>SUM('1. ماہانہ فارم'!R2533,'1. ماہانہ فارم'!O2533,'1. ماہانہ فارم'!L2533)</f>
        <v>0</v>
      </c>
      <c r="S2533" s="43" t="e">
        <f t="shared" si="714"/>
        <v>#DIV/0!</v>
      </c>
      <c r="T2533" s="25">
        <f t="shared" si="715"/>
        <v>0</v>
      </c>
      <c r="U2533" s="25">
        <f>SUM('1. ماہانہ فارم'!Y2533,'1. ماہانہ فارم'!V2533,'1. ماہانہ فارم'!S2533)</f>
        <v>0</v>
      </c>
      <c r="V2533" s="25">
        <f>SUM('1. ماہانہ فارم'!Z2533,'1. ماہانہ فارم'!W2533,'1. ماہانہ فارم'!T2533)</f>
        <v>0</v>
      </c>
      <c r="W2533" s="25">
        <f t="shared" si="716"/>
        <v>0</v>
      </c>
      <c r="X2533" s="25">
        <f>SUM('1. ماہانہ فارم'!AA2533,'1. ماہانہ فارم'!X2533,'1. ماہانہ فارم'!U2533)</f>
        <v>0</v>
      </c>
      <c r="Y2533" s="43" t="e">
        <f t="shared" si="717"/>
        <v>#DIV/0!</v>
      </c>
      <c r="Z2533" s="25">
        <f t="shared" si="718"/>
        <v>0</v>
      </c>
      <c r="AA2533" s="25">
        <f>SUM('1. ماہانہ فارم'!AH2533,'1. ماہانہ فارم'!AE2533,'1. ماہانہ فارم'!AB2533)</f>
        <v>0</v>
      </c>
      <c r="AB2533" s="25">
        <f>SUM('1. ماہانہ فارم'!AI2533,'1. ماہانہ فارم'!AF2533,'1. ماہانہ فارم'!AC2533)</f>
        <v>0</v>
      </c>
      <c r="AC2533" s="25">
        <f t="shared" si="719"/>
        <v>0</v>
      </c>
      <c r="AD2533" s="25">
        <f>SUM('1. ماہانہ فارم'!AJ2533,'1. ماہانہ فارم'!AG2533,'1. ماہانہ فارم'!AD2533)</f>
        <v>0</v>
      </c>
      <c r="AE2533" s="24">
        <f>'1. ماہانہ فارم'!AK2533</f>
        <v>0</v>
      </c>
      <c r="AF2533" s="24">
        <f>'1. ماہانہ فارم'!AL2533</f>
        <v>0</v>
      </c>
      <c r="AG2533" s="24">
        <f>'1. ماہانہ فارم'!AM2533</f>
        <v>0</v>
      </c>
      <c r="AH2533" s="24">
        <f>'1. ماہانہ فارم'!AN2533</f>
        <v>0</v>
      </c>
      <c r="AI2533" s="27">
        <f>'1. ماہانہ فارم'!AO2533</f>
        <v>2531</v>
      </c>
    </row>
    <row r="2534" spans="1:35" ht="18" customHeight="1" thickBot="1">
      <c r="A2534" s="43" t="e">
        <f t="shared" si="702"/>
        <v>#DIV/0!</v>
      </c>
      <c r="B2534" s="26">
        <f t="shared" si="703"/>
        <v>0</v>
      </c>
      <c r="C2534" s="25">
        <f t="shared" si="704"/>
        <v>0</v>
      </c>
      <c r="D2534" s="25">
        <f t="shared" si="705"/>
        <v>0</v>
      </c>
      <c r="E2534" s="25">
        <f t="shared" si="706"/>
        <v>0</v>
      </c>
      <c r="F2534" s="25">
        <f t="shared" si="707"/>
        <v>0</v>
      </c>
      <c r="G2534" s="25" t="e">
        <f t="shared" si="708"/>
        <v>#DIV/0!</v>
      </c>
      <c r="H2534" s="25">
        <f t="shared" si="709"/>
        <v>0</v>
      </c>
      <c r="I2534" s="25">
        <f>SUM('1. ماہانہ فارم'!G2534,'1. ماہانہ فارم'!D2534,'1. ماہانہ فارم'!A2534)</f>
        <v>0</v>
      </c>
      <c r="J2534" s="25">
        <f>SUM('1. ماہانہ فارم'!H2534,'1. ماہانہ فارم'!E2534,'1. ماہانہ فارم'!B2534)</f>
        <v>0</v>
      </c>
      <c r="K2534" s="25">
        <f t="shared" si="710"/>
        <v>0</v>
      </c>
      <c r="L2534" s="25">
        <f>SUM('1. ماہانہ فارم'!I2534,'1. ماہانہ فارم'!F2534,'1. ماہانہ فارم'!C2534)</f>
        <v>0</v>
      </c>
      <c r="M2534" s="43" t="e">
        <f t="shared" si="711"/>
        <v>#DIV/0!</v>
      </c>
      <c r="N2534" s="25">
        <f t="shared" si="712"/>
        <v>0</v>
      </c>
      <c r="O2534" s="25">
        <f>SUM('1. ماہانہ فارم'!P2534,'1. ماہانہ فارم'!M2534,'1. ماہانہ فارم'!J2534)</f>
        <v>0</v>
      </c>
      <c r="P2534" s="25">
        <f>SUM('1. ماہانہ فارم'!Q2534,'1. ماہانہ فارم'!N2534,'1. ماہانہ فارم'!K2534)</f>
        <v>0</v>
      </c>
      <c r="Q2534" s="25">
        <f t="shared" si="713"/>
        <v>0</v>
      </c>
      <c r="R2534" s="25">
        <f>SUM('1. ماہانہ فارم'!R2534,'1. ماہانہ فارم'!O2534,'1. ماہانہ فارم'!L2534)</f>
        <v>0</v>
      </c>
      <c r="S2534" s="43" t="e">
        <f t="shared" si="714"/>
        <v>#DIV/0!</v>
      </c>
      <c r="T2534" s="25">
        <f t="shared" si="715"/>
        <v>0</v>
      </c>
      <c r="U2534" s="25">
        <f>SUM('1. ماہانہ فارم'!Y2534,'1. ماہانہ فارم'!V2534,'1. ماہانہ فارم'!S2534)</f>
        <v>0</v>
      </c>
      <c r="V2534" s="25">
        <f>SUM('1. ماہانہ فارم'!Z2534,'1. ماہانہ فارم'!W2534,'1. ماہانہ فارم'!T2534)</f>
        <v>0</v>
      </c>
      <c r="W2534" s="25">
        <f t="shared" si="716"/>
        <v>0</v>
      </c>
      <c r="X2534" s="25">
        <f>SUM('1. ماہانہ فارم'!AA2534,'1. ماہانہ فارم'!X2534,'1. ماہانہ فارم'!U2534)</f>
        <v>0</v>
      </c>
      <c r="Y2534" s="43" t="e">
        <f t="shared" si="717"/>
        <v>#DIV/0!</v>
      </c>
      <c r="Z2534" s="25">
        <f t="shared" si="718"/>
        <v>0</v>
      </c>
      <c r="AA2534" s="25">
        <f>SUM('1. ماہانہ فارم'!AH2534,'1. ماہانہ فارم'!AE2534,'1. ماہانہ فارم'!AB2534)</f>
        <v>0</v>
      </c>
      <c r="AB2534" s="25">
        <f>SUM('1. ماہانہ فارم'!AI2534,'1. ماہانہ فارم'!AF2534,'1. ماہانہ فارم'!AC2534)</f>
        <v>0</v>
      </c>
      <c r="AC2534" s="25">
        <f t="shared" si="719"/>
        <v>0</v>
      </c>
      <c r="AD2534" s="25">
        <f>SUM('1. ماہانہ فارم'!AJ2534,'1. ماہانہ فارم'!AG2534,'1. ماہانہ فارم'!AD2534)</f>
        <v>0</v>
      </c>
      <c r="AE2534" s="24">
        <f>'1. ماہانہ فارم'!AK2534</f>
        <v>0</v>
      </c>
      <c r="AF2534" s="24">
        <f>'1. ماہانہ فارم'!AL2534</f>
        <v>0</v>
      </c>
      <c r="AG2534" s="24">
        <f>'1. ماہانہ فارم'!AM2534</f>
        <v>0</v>
      </c>
      <c r="AH2534" s="24">
        <f>'1. ماہانہ فارم'!AN2534</f>
        <v>0</v>
      </c>
      <c r="AI2534" s="27">
        <f>'1. ماہانہ فارم'!AO2534</f>
        <v>2532</v>
      </c>
    </row>
    <row r="2535" spans="1:35" ht="18" customHeight="1" thickBot="1">
      <c r="A2535" s="43" t="e">
        <f t="shared" si="702"/>
        <v>#DIV/0!</v>
      </c>
      <c r="B2535" s="26">
        <f t="shared" si="703"/>
        <v>0</v>
      </c>
      <c r="C2535" s="25">
        <f t="shared" si="704"/>
        <v>0</v>
      </c>
      <c r="D2535" s="25">
        <f t="shared" si="705"/>
        <v>0</v>
      </c>
      <c r="E2535" s="25">
        <f t="shared" si="706"/>
        <v>0</v>
      </c>
      <c r="F2535" s="25">
        <f t="shared" si="707"/>
        <v>0</v>
      </c>
      <c r="G2535" s="25" t="e">
        <f t="shared" si="708"/>
        <v>#DIV/0!</v>
      </c>
      <c r="H2535" s="25">
        <f t="shared" si="709"/>
        <v>0</v>
      </c>
      <c r="I2535" s="25">
        <f>SUM('1. ماہانہ فارم'!G2535,'1. ماہانہ فارم'!D2535,'1. ماہانہ فارم'!A2535)</f>
        <v>0</v>
      </c>
      <c r="J2535" s="25">
        <f>SUM('1. ماہانہ فارم'!H2535,'1. ماہانہ فارم'!E2535,'1. ماہانہ فارم'!B2535)</f>
        <v>0</v>
      </c>
      <c r="K2535" s="25">
        <f t="shared" si="710"/>
        <v>0</v>
      </c>
      <c r="L2535" s="25">
        <f>SUM('1. ماہانہ فارم'!I2535,'1. ماہانہ فارم'!F2535,'1. ماہانہ فارم'!C2535)</f>
        <v>0</v>
      </c>
      <c r="M2535" s="43" t="e">
        <f t="shared" si="711"/>
        <v>#DIV/0!</v>
      </c>
      <c r="N2535" s="25">
        <f t="shared" si="712"/>
        <v>0</v>
      </c>
      <c r="O2535" s="25">
        <f>SUM('1. ماہانہ فارم'!P2535,'1. ماہانہ فارم'!M2535,'1. ماہانہ فارم'!J2535)</f>
        <v>0</v>
      </c>
      <c r="P2535" s="25">
        <f>SUM('1. ماہانہ فارم'!Q2535,'1. ماہانہ فارم'!N2535,'1. ماہانہ فارم'!K2535)</f>
        <v>0</v>
      </c>
      <c r="Q2535" s="25">
        <f t="shared" si="713"/>
        <v>0</v>
      </c>
      <c r="R2535" s="25">
        <f>SUM('1. ماہانہ فارم'!R2535,'1. ماہانہ فارم'!O2535,'1. ماہانہ فارم'!L2535)</f>
        <v>0</v>
      </c>
      <c r="S2535" s="43" t="e">
        <f t="shared" si="714"/>
        <v>#DIV/0!</v>
      </c>
      <c r="T2535" s="25">
        <f t="shared" si="715"/>
        <v>0</v>
      </c>
      <c r="U2535" s="25">
        <f>SUM('1. ماہانہ فارم'!Y2535,'1. ماہانہ فارم'!V2535,'1. ماہانہ فارم'!S2535)</f>
        <v>0</v>
      </c>
      <c r="V2535" s="25">
        <f>SUM('1. ماہانہ فارم'!Z2535,'1. ماہانہ فارم'!W2535,'1. ماہانہ فارم'!T2535)</f>
        <v>0</v>
      </c>
      <c r="W2535" s="25">
        <f t="shared" si="716"/>
        <v>0</v>
      </c>
      <c r="X2535" s="25">
        <f>SUM('1. ماہانہ فارم'!AA2535,'1. ماہانہ فارم'!X2535,'1. ماہانہ فارم'!U2535)</f>
        <v>0</v>
      </c>
      <c r="Y2535" s="43" t="e">
        <f t="shared" si="717"/>
        <v>#DIV/0!</v>
      </c>
      <c r="Z2535" s="25">
        <f t="shared" si="718"/>
        <v>0</v>
      </c>
      <c r="AA2535" s="25">
        <f>SUM('1. ماہانہ فارم'!AH2535,'1. ماہانہ فارم'!AE2535,'1. ماہانہ فارم'!AB2535)</f>
        <v>0</v>
      </c>
      <c r="AB2535" s="25">
        <f>SUM('1. ماہانہ فارم'!AI2535,'1. ماہانہ فارم'!AF2535,'1. ماہانہ فارم'!AC2535)</f>
        <v>0</v>
      </c>
      <c r="AC2535" s="25">
        <f t="shared" si="719"/>
        <v>0</v>
      </c>
      <c r="AD2535" s="25">
        <f>SUM('1. ماہانہ فارم'!AJ2535,'1. ماہانہ فارم'!AG2535,'1. ماہانہ فارم'!AD2535)</f>
        <v>0</v>
      </c>
      <c r="AE2535" s="24">
        <f>'1. ماہانہ فارم'!AK2535</f>
        <v>0</v>
      </c>
      <c r="AF2535" s="24">
        <f>'1. ماہانہ فارم'!AL2535</f>
        <v>0</v>
      </c>
      <c r="AG2535" s="24">
        <f>'1. ماہانہ فارم'!AM2535</f>
        <v>0</v>
      </c>
      <c r="AH2535" s="24">
        <f>'1. ماہانہ فارم'!AN2535</f>
        <v>0</v>
      </c>
      <c r="AI2535" s="27">
        <f>'1. ماہانہ فارم'!AO2535</f>
        <v>2533</v>
      </c>
    </row>
    <row r="2536" spans="1:35" ht="18" customHeight="1" thickBot="1">
      <c r="A2536" s="43" t="e">
        <f t="shared" si="702"/>
        <v>#DIV/0!</v>
      </c>
      <c r="B2536" s="26">
        <f t="shared" si="703"/>
        <v>0</v>
      </c>
      <c r="C2536" s="25">
        <f t="shared" si="704"/>
        <v>0</v>
      </c>
      <c r="D2536" s="25">
        <f t="shared" si="705"/>
        <v>0</v>
      </c>
      <c r="E2536" s="25">
        <f t="shared" si="706"/>
        <v>0</v>
      </c>
      <c r="F2536" s="25">
        <f t="shared" si="707"/>
        <v>0</v>
      </c>
      <c r="G2536" s="25" t="e">
        <f t="shared" si="708"/>
        <v>#DIV/0!</v>
      </c>
      <c r="H2536" s="25">
        <f t="shared" si="709"/>
        <v>0</v>
      </c>
      <c r="I2536" s="25">
        <f>SUM('1. ماہانہ فارم'!G2536,'1. ماہانہ فارم'!D2536,'1. ماہانہ فارم'!A2536)</f>
        <v>0</v>
      </c>
      <c r="J2536" s="25">
        <f>SUM('1. ماہانہ فارم'!H2536,'1. ماہانہ فارم'!E2536,'1. ماہانہ فارم'!B2536)</f>
        <v>0</v>
      </c>
      <c r="K2536" s="25">
        <f t="shared" si="710"/>
        <v>0</v>
      </c>
      <c r="L2536" s="25">
        <f>SUM('1. ماہانہ فارم'!I2536,'1. ماہانہ فارم'!F2536,'1. ماہانہ فارم'!C2536)</f>
        <v>0</v>
      </c>
      <c r="M2536" s="43" t="e">
        <f t="shared" si="711"/>
        <v>#DIV/0!</v>
      </c>
      <c r="N2536" s="25">
        <f t="shared" si="712"/>
        <v>0</v>
      </c>
      <c r="O2536" s="25">
        <f>SUM('1. ماہانہ فارم'!P2536,'1. ماہانہ فارم'!M2536,'1. ماہانہ فارم'!J2536)</f>
        <v>0</v>
      </c>
      <c r="P2536" s="25">
        <f>SUM('1. ماہانہ فارم'!Q2536,'1. ماہانہ فارم'!N2536,'1. ماہانہ فارم'!K2536)</f>
        <v>0</v>
      </c>
      <c r="Q2536" s="25">
        <f t="shared" si="713"/>
        <v>0</v>
      </c>
      <c r="R2536" s="25">
        <f>SUM('1. ماہانہ فارم'!R2536,'1. ماہانہ فارم'!O2536,'1. ماہانہ فارم'!L2536)</f>
        <v>0</v>
      </c>
      <c r="S2536" s="43" t="e">
        <f t="shared" si="714"/>
        <v>#DIV/0!</v>
      </c>
      <c r="T2536" s="25">
        <f t="shared" si="715"/>
        <v>0</v>
      </c>
      <c r="U2536" s="25">
        <f>SUM('1. ماہانہ فارم'!Y2536,'1. ماہانہ فارم'!V2536,'1. ماہانہ فارم'!S2536)</f>
        <v>0</v>
      </c>
      <c r="V2536" s="25">
        <f>SUM('1. ماہانہ فارم'!Z2536,'1. ماہانہ فارم'!W2536,'1. ماہانہ فارم'!T2536)</f>
        <v>0</v>
      </c>
      <c r="W2536" s="25">
        <f t="shared" si="716"/>
        <v>0</v>
      </c>
      <c r="X2536" s="25">
        <f>SUM('1. ماہانہ فارم'!AA2536,'1. ماہانہ فارم'!X2536,'1. ماہانہ فارم'!U2536)</f>
        <v>0</v>
      </c>
      <c r="Y2536" s="43" t="e">
        <f t="shared" si="717"/>
        <v>#DIV/0!</v>
      </c>
      <c r="Z2536" s="25">
        <f t="shared" si="718"/>
        <v>0</v>
      </c>
      <c r="AA2536" s="25">
        <f>SUM('1. ماہانہ فارم'!AH2536,'1. ماہانہ فارم'!AE2536,'1. ماہانہ فارم'!AB2536)</f>
        <v>0</v>
      </c>
      <c r="AB2536" s="25">
        <f>SUM('1. ماہانہ فارم'!AI2536,'1. ماہانہ فارم'!AF2536,'1. ماہانہ فارم'!AC2536)</f>
        <v>0</v>
      </c>
      <c r="AC2536" s="25">
        <f t="shared" si="719"/>
        <v>0</v>
      </c>
      <c r="AD2536" s="25">
        <f>SUM('1. ماہانہ فارم'!AJ2536,'1. ماہانہ فارم'!AG2536,'1. ماہانہ فارم'!AD2536)</f>
        <v>0</v>
      </c>
      <c r="AE2536" s="24">
        <f>'1. ماہانہ فارم'!AK2536</f>
        <v>0</v>
      </c>
      <c r="AF2536" s="24">
        <f>'1. ماہانہ فارم'!AL2536</f>
        <v>0</v>
      </c>
      <c r="AG2536" s="24">
        <f>'1. ماہانہ فارم'!AM2536</f>
        <v>0</v>
      </c>
      <c r="AH2536" s="24">
        <f>'1. ماہانہ فارم'!AN2536</f>
        <v>0</v>
      </c>
      <c r="AI2536" s="27">
        <f>'1. ماہانہ فارم'!AO2536</f>
        <v>2534</v>
      </c>
    </row>
    <row r="2537" spans="1:35" ht="18" customHeight="1" thickBot="1">
      <c r="A2537" s="43" t="e">
        <f t="shared" si="702"/>
        <v>#DIV/0!</v>
      </c>
      <c r="B2537" s="26">
        <f t="shared" si="703"/>
        <v>0</v>
      </c>
      <c r="C2537" s="25">
        <f t="shared" si="704"/>
        <v>0</v>
      </c>
      <c r="D2537" s="25">
        <f t="shared" si="705"/>
        <v>0</v>
      </c>
      <c r="E2537" s="25">
        <f t="shared" si="706"/>
        <v>0</v>
      </c>
      <c r="F2537" s="25">
        <f t="shared" si="707"/>
        <v>0</v>
      </c>
      <c r="G2537" s="25" t="e">
        <f t="shared" si="708"/>
        <v>#DIV/0!</v>
      </c>
      <c r="H2537" s="25">
        <f t="shared" si="709"/>
        <v>0</v>
      </c>
      <c r="I2537" s="25">
        <f>SUM('1. ماہانہ فارم'!G2537,'1. ماہانہ فارم'!D2537,'1. ماہانہ فارم'!A2537)</f>
        <v>0</v>
      </c>
      <c r="J2537" s="25">
        <f>SUM('1. ماہانہ فارم'!H2537,'1. ماہانہ فارم'!E2537,'1. ماہانہ فارم'!B2537)</f>
        <v>0</v>
      </c>
      <c r="K2537" s="25">
        <f t="shared" si="710"/>
        <v>0</v>
      </c>
      <c r="L2537" s="25">
        <f>SUM('1. ماہانہ فارم'!I2537,'1. ماہانہ فارم'!F2537,'1. ماہانہ فارم'!C2537)</f>
        <v>0</v>
      </c>
      <c r="M2537" s="43" t="e">
        <f t="shared" si="711"/>
        <v>#DIV/0!</v>
      </c>
      <c r="N2537" s="25">
        <f t="shared" si="712"/>
        <v>0</v>
      </c>
      <c r="O2537" s="25">
        <f>SUM('1. ماہانہ فارم'!P2537,'1. ماہانہ فارم'!M2537,'1. ماہانہ فارم'!J2537)</f>
        <v>0</v>
      </c>
      <c r="P2537" s="25">
        <f>SUM('1. ماہانہ فارم'!Q2537,'1. ماہانہ فارم'!N2537,'1. ماہانہ فارم'!K2537)</f>
        <v>0</v>
      </c>
      <c r="Q2537" s="25">
        <f t="shared" si="713"/>
        <v>0</v>
      </c>
      <c r="R2537" s="25">
        <f>SUM('1. ماہانہ فارم'!R2537,'1. ماہانہ فارم'!O2537,'1. ماہانہ فارم'!L2537)</f>
        <v>0</v>
      </c>
      <c r="S2537" s="43" t="e">
        <f t="shared" si="714"/>
        <v>#DIV/0!</v>
      </c>
      <c r="T2537" s="25">
        <f t="shared" si="715"/>
        <v>0</v>
      </c>
      <c r="U2537" s="25">
        <f>SUM('1. ماہانہ فارم'!Y2537,'1. ماہانہ فارم'!V2537,'1. ماہانہ فارم'!S2537)</f>
        <v>0</v>
      </c>
      <c r="V2537" s="25">
        <f>SUM('1. ماہانہ فارم'!Z2537,'1. ماہانہ فارم'!W2537,'1. ماہانہ فارم'!T2537)</f>
        <v>0</v>
      </c>
      <c r="W2537" s="25">
        <f t="shared" si="716"/>
        <v>0</v>
      </c>
      <c r="X2537" s="25">
        <f>SUM('1. ماہانہ فارم'!AA2537,'1. ماہانہ فارم'!X2537,'1. ماہانہ فارم'!U2537)</f>
        <v>0</v>
      </c>
      <c r="Y2537" s="43" t="e">
        <f t="shared" si="717"/>
        <v>#DIV/0!</v>
      </c>
      <c r="Z2537" s="25">
        <f t="shared" si="718"/>
        <v>0</v>
      </c>
      <c r="AA2537" s="25">
        <f>SUM('1. ماہانہ فارم'!AH2537,'1. ماہانہ فارم'!AE2537,'1. ماہانہ فارم'!AB2537)</f>
        <v>0</v>
      </c>
      <c r="AB2537" s="25">
        <f>SUM('1. ماہانہ فارم'!AI2537,'1. ماہانہ فارم'!AF2537,'1. ماہانہ فارم'!AC2537)</f>
        <v>0</v>
      </c>
      <c r="AC2537" s="25">
        <f t="shared" si="719"/>
        <v>0</v>
      </c>
      <c r="AD2537" s="25">
        <f>SUM('1. ماہانہ فارم'!AJ2537,'1. ماہانہ فارم'!AG2537,'1. ماہانہ فارم'!AD2537)</f>
        <v>0</v>
      </c>
      <c r="AE2537" s="24">
        <f>'1. ماہانہ فارم'!AK2537</f>
        <v>0</v>
      </c>
      <c r="AF2537" s="24">
        <f>'1. ماہانہ فارم'!AL2537</f>
        <v>0</v>
      </c>
      <c r="AG2537" s="24">
        <f>'1. ماہانہ فارم'!AM2537</f>
        <v>0</v>
      </c>
      <c r="AH2537" s="24">
        <f>'1. ماہانہ فارم'!AN2537</f>
        <v>0</v>
      </c>
      <c r="AI2537" s="27">
        <f>'1. ماہانہ فارم'!AO2537</f>
        <v>2535</v>
      </c>
    </row>
    <row r="2538" spans="1:35" ht="18" customHeight="1" thickBot="1">
      <c r="A2538" s="43" t="e">
        <f t="shared" si="702"/>
        <v>#DIV/0!</v>
      </c>
      <c r="B2538" s="26">
        <f t="shared" si="703"/>
        <v>0</v>
      </c>
      <c r="C2538" s="25">
        <f t="shared" si="704"/>
        <v>0</v>
      </c>
      <c r="D2538" s="25">
        <f t="shared" si="705"/>
        <v>0</v>
      </c>
      <c r="E2538" s="25">
        <f t="shared" si="706"/>
        <v>0</v>
      </c>
      <c r="F2538" s="25">
        <f t="shared" si="707"/>
        <v>0</v>
      </c>
      <c r="G2538" s="25" t="e">
        <f t="shared" si="708"/>
        <v>#DIV/0!</v>
      </c>
      <c r="H2538" s="25">
        <f t="shared" si="709"/>
        <v>0</v>
      </c>
      <c r="I2538" s="25">
        <f>SUM('1. ماہانہ فارم'!G2538,'1. ماہانہ فارم'!D2538,'1. ماہانہ فارم'!A2538)</f>
        <v>0</v>
      </c>
      <c r="J2538" s="25">
        <f>SUM('1. ماہانہ فارم'!H2538,'1. ماہانہ فارم'!E2538,'1. ماہانہ فارم'!B2538)</f>
        <v>0</v>
      </c>
      <c r="K2538" s="25">
        <f t="shared" si="710"/>
        <v>0</v>
      </c>
      <c r="L2538" s="25">
        <f>SUM('1. ماہانہ فارم'!I2538,'1. ماہانہ فارم'!F2538,'1. ماہانہ فارم'!C2538)</f>
        <v>0</v>
      </c>
      <c r="M2538" s="43" t="e">
        <f t="shared" si="711"/>
        <v>#DIV/0!</v>
      </c>
      <c r="N2538" s="25">
        <f t="shared" si="712"/>
        <v>0</v>
      </c>
      <c r="O2538" s="25">
        <f>SUM('1. ماہانہ فارم'!P2538,'1. ماہانہ فارم'!M2538,'1. ماہانہ فارم'!J2538)</f>
        <v>0</v>
      </c>
      <c r="P2538" s="25">
        <f>SUM('1. ماہانہ فارم'!Q2538,'1. ماہانہ فارم'!N2538,'1. ماہانہ فارم'!K2538)</f>
        <v>0</v>
      </c>
      <c r="Q2538" s="25">
        <f t="shared" si="713"/>
        <v>0</v>
      </c>
      <c r="R2538" s="25">
        <f>SUM('1. ماہانہ فارم'!R2538,'1. ماہانہ فارم'!O2538,'1. ماہانہ فارم'!L2538)</f>
        <v>0</v>
      </c>
      <c r="S2538" s="43" t="e">
        <f t="shared" si="714"/>
        <v>#DIV/0!</v>
      </c>
      <c r="T2538" s="25">
        <f t="shared" si="715"/>
        <v>0</v>
      </c>
      <c r="U2538" s="25">
        <f>SUM('1. ماہانہ فارم'!Y2538,'1. ماہانہ فارم'!V2538,'1. ماہانہ فارم'!S2538)</f>
        <v>0</v>
      </c>
      <c r="V2538" s="25">
        <f>SUM('1. ماہانہ فارم'!Z2538,'1. ماہانہ فارم'!W2538,'1. ماہانہ فارم'!T2538)</f>
        <v>0</v>
      </c>
      <c r="W2538" s="25">
        <f t="shared" si="716"/>
        <v>0</v>
      </c>
      <c r="X2538" s="25">
        <f>SUM('1. ماہانہ فارم'!AA2538,'1. ماہانہ فارم'!X2538,'1. ماہانہ فارم'!U2538)</f>
        <v>0</v>
      </c>
      <c r="Y2538" s="43" t="e">
        <f t="shared" si="717"/>
        <v>#DIV/0!</v>
      </c>
      <c r="Z2538" s="25">
        <f t="shared" si="718"/>
        <v>0</v>
      </c>
      <c r="AA2538" s="25">
        <f>SUM('1. ماہانہ فارم'!AH2538,'1. ماہانہ فارم'!AE2538,'1. ماہانہ فارم'!AB2538)</f>
        <v>0</v>
      </c>
      <c r="AB2538" s="25">
        <f>SUM('1. ماہانہ فارم'!AI2538,'1. ماہانہ فارم'!AF2538,'1. ماہانہ فارم'!AC2538)</f>
        <v>0</v>
      </c>
      <c r="AC2538" s="25">
        <f t="shared" si="719"/>
        <v>0</v>
      </c>
      <c r="AD2538" s="25">
        <f>SUM('1. ماہانہ فارم'!AJ2538,'1. ماہانہ فارم'!AG2538,'1. ماہانہ فارم'!AD2538)</f>
        <v>0</v>
      </c>
      <c r="AE2538" s="24">
        <f>'1. ماہانہ فارم'!AK2538</f>
        <v>0</v>
      </c>
      <c r="AF2538" s="24">
        <f>'1. ماہانہ فارم'!AL2538</f>
        <v>0</v>
      </c>
      <c r="AG2538" s="24">
        <f>'1. ماہانہ فارم'!AM2538</f>
        <v>0</v>
      </c>
      <c r="AH2538" s="24">
        <f>'1. ماہانہ فارم'!AN2538</f>
        <v>0</v>
      </c>
      <c r="AI2538" s="27">
        <f>'1. ماہانہ فارم'!AO2538</f>
        <v>2536</v>
      </c>
    </row>
    <row r="2539" spans="1:35" ht="18" customHeight="1" thickBot="1">
      <c r="A2539" s="43" t="e">
        <f t="shared" si="702"/>
        <v>#DIV/0!</v>
      </c>
      <c r="B2539" s="26">
        <f t="shared" si="703"/>
        <v>0</v>
      </c>
      <c r="C2539" s="25">
        <f t="shared" si="704"/>
        <v>0</v>
      </c>
      <c r="D2539" s="25">
        <f t="shared" si="705"/>
        <v>0</v>
      </c>
      <c r="E2539" s="25">
        <f t="shared" si="706"/>
        <v>0</v>
      </c>
      <c r="F2539" s="25">
        <f t="shared" si="707"/>
        <v>0</v>
      </c>
      <c r="G2539" s="25" t="e">
        <f t="shared" si="708"/>
        <v>#DIV/0!</v>
      </c>
      <c r="H2539" s="25">
        <f t="shared" si="709"/>
        <v>0</v>
      </c>
      <c r="I2539" s="25">
        <f>SUM('1. ماہانہ فارم'!G2539,'1. ماہانہ فارم'!D2539,'1. ماہانہ فارم'!A2539)</f>
        <v>0</v>
      </c>
      <c r="J2539" s="25">
        <f>SUM('1. ماہانہ فارم'!H2539,'1. ماہانہ فارم'!E2539,'1. ماہانہ فارم'!B2539)</f>
        <v>0</v>
      </c>
      <c r="K2539" s="25">
        <f t="shared" si="710"/>
        <v>0</v>
      </c>
      <c r="L2539" s="25">
        <f>SUM('1. ماہانہ فارم'!I2539,'1. ماہانہ فارم'!F2539,'1. ماہانہ فارم'!C2539)</f>
        <v>0</v>
      </c>
      <c r="M2539" s="43" t="e">
        <f t="shared" si="711"/>
        <v>#DIV/0!</v>
      </c>
      <c r="N2539" s="25">
        <f t="shared" si="712"/>
        <v>0</v>
      </c>
      <c r="O2539" s="25">
        <f>SUM('1. ماہانہ فارم'!P2539,'1. ماہانہ فارم'!M2539,'1. ماہانہ فارم'!J2539)</f>
        <v>0</v>
      </c>
      <c r="P2539" s="25">
        <f>SUM('1. ماہانہ فارم'!Q2539,'1. ماہانہ فارم'!N2539,'1. ماہانہ فارم'!K2539)</f>
        <v>0</v>
      </c>
      <c r="Q2539" s="25">
        <f t="shared" si="713"/>
        <v>0</v>
      </c>
      <c r="R2539" s="25">
        <f>SUM('1. ماہانہ فارم'!R2539,'1. ماہانہ فارم'!O2539,'1. ماہانہ فارم'!L2539)</f>
        <v>0</v>
      </c>
      <c r="S2539" s="43" t="e">
        <f t="shared" si="714"/>
        <v>#DIV/0!</v>
      </c>
      <c r="T2539" s="25">
        <f t="shared" si="715"/>
        <v>0</v>
      </c>
      <c r="U2539" s="25">
        <f>SUM('1. ماہانہ فارم'!Y2539,'1. ماہانہ فارم'!V2539,'1. ماہانہ فارم'!S2539)</f>
        <v>0</v>
      </c>
      <c r="V2539" s="25">
        <f>SUM('1. ماہانہ فارم'!Z2539,'1. ماہانہ فارم'!W2539,'1. ماہانہ فارم'!T2539)</f>
        <v>0</v>
      </c>
      <c r="W2539" s="25">
        <f t="shared" si="716"/>
        <v>0</v>
      </c>
      <c r="X2539" s="25">
        <f>SUM('1. ماہانہ فارم'!AA2539,'1. ماہانہ فارم'!X2539,'1. ماہانہ فارم'!U2539)</f>
        <v>0</v>
      </c>
      <c r="Y2539" s="43" t="e">
        <f t="shared" si="717"/>
        <v>#DIV/0!</v>
      </c>
      <c r="Z2539" s="25">
        <f t="shared" si="718"/>
        <v>0</v>
      </c>
      <c r="AA2539" s="25">
        <f>SUM('1. ماہانہ فارم'!AH2539,'1. ماہانہ فارم'!AE2539,'1. ماہانہ فارم'!AB2539)</f>
        <v>0</v>
      </c>
      <c r="AB2539" s="25">
        <f>SUM('1. ماہانہ فارم'!AI2539,'1. ماہانہ فارم'!AF2539,'1. ماہانہ فارم'!AC2539)</f>
        <v>0</v>
      </c>
      <c r="AC2539" s="25">
        <f t="shared" si="719"/>
        <v>0</v>
      </c>
      <c r="AD2539" s="25">
        <f>SUM('1. ماہانہ فارم'!AJ2539,'1. ماہانہ فارم'!AG2539,'1. ماہانہ فارم'!AD2539)</f>
        <v>0</v>
      </c>
      <c r="AE2539" s="24">
        <f>'1. ماہانہ فارم'!AK2539</f>
        <v>0</v>
      </c>
      <c r="AF2539" s="24">
        <f>'1. ماہانہ فارم'!AL2539</f>
        <v>0</v>
      </c>
      <c r="AG2539" s="24">
        <f>'1. ماہانہ فارم'!AM2539</f>
        <v>0</v>
      </c>
      <c r="AH2539" s="24">
        <f>'1. ماہانہ فارم'!AN2539</f>
        <v>0</v>
      </c>
      <c r="AI2539" s="27">
        <f>'1. ماہانہ فارم'!AO2539</f>
        <v>2537</v>
      </c>
    </row>
    <row r="2540" spans="1:35" ht="18" customHeight="1" thickBot="1">
      <c r="A2540" s="43" t="e">
        <f t="shared" ref="A2540:A2602" si="720">SUM(E2540*100/F2540)</f>
        <v>#DIV/0!</v>
      </c>
      <c r="B2540" s="26">
        <f t="shared" ref="B2540:B2602" si="721">SUM(C2540:D2540)</f>
        <v>0</v>
      </c>
      <c r="C2540" s="25">
        <f t="shared" ref="C2540:C2602" si="722">SUM(I2540,O2540,U2540,AA2540)</f>
        <v>0</v>
      </c>
      <c r="D2540" s="25">
        <f t="shared" ref="D2540:D2602" si="723">SUM(J2540,P2540,V2540,AB2540)</f>
        <v>0</v>
      </c>
      <c r="E2540" s="25">
        <f t="shared" ref="E2540:E2602" si="724">SUM(K2540,Q2540,W2540,AC2540)</f>
        <v>0</v>
      </c>
      <c r="F2540" s="25">
        <f t="shared" ref="F2540:F2602" si="725">SUM(L2540,R2540,X2540,AD2540)</f>
        <v>0</v>
      </c>
      <c r="G2540" s="25" t="e">
        <f t="shared" ref="G2540:G2602" si="726">SUM(K2540*100/L2540)</f>
        <v>#DIV/0!</v>
      </c>
      <c r="H2540" s="25">
        <f t="shared" ref="H2540:H2602" si="727">SUM(I2540:J2540)</f>
        <v>0</v>
      </c>
      <c r="I2540" s="25">
        <f>SUM('1. ماہانہ فارم'!G2540,'1. ماہانہ فارم'!D2540,'1. ماہانہ فارم'!A2540)</f>
        <v>0</v>
      </c>
      <c r="J2540" s="25">
        <f>SUM('1. ماہانہ فارم'!H2540,'1. ماہانہ فارم'!E2540,'1. ماہانہ فارم'!B2540)</f>
        <v>0</v>
      </c>
      <c r="K2540" s="25">
        <f t="shared" ref="K2540:K2602" si="728">SUM(L2540-H2540)</f>
        <v>0</v>
      </c>
      <c r="L2540" s="25">
        <f>SUM('1. ماہانہ فارم'!I2540,'1. ماہانہ فارم'!F2540,'1. ماہانہ فارم'!C2540)</f>
        <v>0</v>
      </c>
      <c r="M2540" s="43" t="e">
        <f t="shared" ref="M2540:M2602" si="729">SUM(Q2540*100/R2540)</f>
        <v>#DIV/0!</v>
      </c>
      <c r="N2540" s="25">
        <f t="shared" ref="N2540:N2602" si="730">SUM(O2540:P2540)</f>
        <v>0</v>
      </c>
      <c r="O2540" s="25">
        <f>SUM('1. ماہانہ فارم'!P2540,'1. ماہانہ فارم'!M2540,'1. ماہانہ فارم'!J2540)</f>
        <v>0</v>
      </c>
      <c r="P2540" s="25">
        <f>SUM('1. ماہانہ فارم'!Q2540,'1. ماہانہ فارم'!N2540,'1. ماہانہ فارم'!K2540)</f>
        <v>0</v>
      </c>
      <c r="Q2540" s="25">
        <f t="shared" ref="Q2540:Q2602" si="731">SUM(R2540-N2540)</f>
        <v>0</v>
      </c>
      <c r="R2540" s="25">
        <f>SUM('1. ماہانہ فارم'!R2540,'1. ماہانہ فارم'!O2540,'1. ماہانہ فارم'!L2540)</f>
        <v>0</v>
      </c>
      <c r="S2540" s="43" t="e">
        <f t="shared" ref="S2540:S2602" si="732">SUM(W2540*100/X2540)</f>
        <v>#DIV/0!</v>
      </c>
      <c r="T2540" s="25">
        <f t="shared" ref="T2540:T2602" si="733">SUM(U2540:V2540)</f>
        <v>0</v>
      </c>
      <c r="U2540" s="25">
        <f>SUM('1. ماہانہ فارم'!Y2540,'1. ماہانہ فارم'!V2540,'1. ماہانہ فارم'!S2540)</f>
        <v>0</v>
      </c>
      <c r="V2540" s="25">
        <f>SUM('1. ماہانہ فارم'!Z2540,'1. ماہانہ فارم'!W2540,'1. ماہانہ فارم'!T2540)</f>
        <v>0</v>
      </c>
      <c r="W2540" s="25">
        <f t="shared" ref="W2540:W2602" si="734">SUM(X2540-T2540)</f>
        <v>0</v>
      </c>
      <c r="X2540" s="25">
        <f>SUM('1. ماہانہ فارم'!AA2540,'1. ماہانہ فارم'!X2540,'1. ماہانہ فارم'!U2540)</f>
        <v>0</v>
      </c>
      <c r="Y2540" s="43" t="e">
        <f t="shared" ref="Y2540:Y2602" si="735">SUM(AC2540*100/AD2540)</f>
        <v>#DIV/0!</v>
      </c>
      <c r="Z2540" s="25">
        <f t="shared" ref="Z2540:Z2602" si="736">SUM(AA2540:AB2540)</f>
        <v>0</v>
      </c>
      <c r="AA2540" s="25">
        <f>SUM('1. ماہانہ فارم'!AH2540,'1. ماہانہ فارم'!AE2540,'1. ماہانہ فارم'!AB2540)</f>
        <v>0</v>
      </c>
      <c r="AB2540" s="25">
        <f>SUM('1. ماہانہ فارم'!AI2540,'1. ماہانہ فارم'!AF2540,'1. ماہانہ فارم'!AC2540)</f>
        <v>0</v>
      </c>
      <c r="AC2540" s="25">
        <f t="shared" ref="AC2540:AC2602" si="737">SUM(AD2540-Z2540)</f>
        <v>0</v>
      </c>
      <c r="AD2540" s="25">
        <f>SUM('1. ماہانہ فارم'!AJ2540,'1. ماہانہ فارم'!AG2540,'1. ماہانہ فارم'!AD2540)</f>
        <v>0</v>
      </c>
      <c r="AE2540" s="24">
        <f>'1. ماہانہ فارم'!AK2540</f>
        <v>0</v>
      </c>
      <c r="AF2540" s="24">
        <f>'1. ماہانہ فارم'!AL2540</f>
        <v>0</v>
      </c>
      <c r="AG2540" s="24">
        <f>'1. ماہانہ فارم'!AM2540</f>
        <v>0</v>
      </c>
      <c r="AH2540" s="24">
        <f>'1. ماہانہ فارم'!AN2540</f>
        <v>0</v>
      </c>
      <c r="AI2540" s="27">
        <f>'1. ماہانہ فارم'!AO2540</f>
        <v>2538</v>
      </c>
    </row>
    <row r="2541" spans="1:35" ht="18" customHeight="1" thickBot="1">
      <c r="A2541" s="43" t="e">
        <f t="shared" si="720"/>
        <v>#DIV/0!</v>
      </c>
      <c r="B2541" s="26">
        <f t="shared" si="721"/>
        <v>0</v>
      </c>
      <c r="C2541" s="25">
        <f t="shared" si="722"/>
        <v>0</v>
      </c>
      <c r="D2541" s="25">
        <f t="shared" si="723"/>
        <v>0</v>
      </c>
      <c r="E2541" s="25">
        <f t="shared" si="724"/>
        <v>0</v>
      </c>
      <c r="F2541" s="25">
        <f t="shared" si="725"/>
        <v>0</v>
      </c>
      <c r="G2541" s="25" t="e">
        <f t="shared" si="726"/>
        <v>#DIV/0!</v>
      </c>
      <c r="H2541" s="25">
        <f t="shared" si="727"/>
        <v>0</v>
      </c>
      <c r="I2541" s="25">
        <f>SUM('1. ماہانہ فارم'!G2541,'1. ماہانہ فارم'!D2541,'1. ماہانہ فارم'!A2541)</f>
        <v>0</v>
      </c>
      <c r="J2541" s="25">
        <f>SUM('1. ماہانہ فارم'!H2541,'1. ماہانہ فارم'!E2541,'1. ماہانہ فارم'!B2541)</f>
        <v>0</v>
      </c>
      <c r="K2541" s="25">
        <f t="shared" si="728"/>
        <v>0</v>
      </c>
      <c r="L2541" s="25">
        <f>SUM('1. ماہانہ فارم'!I2541,'1. ماہانہ فارم'!F2541,'1. ماہانہ فارم'!C2541)</f>
        <v>0</v>
      </c>
      <c r="M2541" s="43" t="e">
        <f t="shared" si="729"/>
        <v>#DIV/0!</v>
      </c>
      <c r="N2541" s="25">
        <f t="shared" si="730"/>
        <v>0</v>
      </c>
      <c r="O2541" s="25">
        <f>SUM('1. ماہانہ فارم'!P2541,'1. ماہانہ فارم'!M2541,'1. ماہانہ فارم'!J2541)</f>
        <v>0</v>
      </c>
      <c r="P2541" s="25">
        <f>SUM('1. ماہانہ فارم'!Q2541,'1. ماہانہ فارم'!N2541,'1. ماہانہ فارم'!K2541)</f>
        <v>0</v>
      </c>
      <c r="Q2541" s="25">
        <f t="shared" si="731"/>
        <v>0</v>
      </c>
      <c r="R2541" s="25">
        <f>SUM('1. ماہانہ فارم'!R2541,'1. ماہانہ فارم'!O2541,'1. ماہانہ فارم'!L2541)</f>
        <v>0</v>
      </c>
      <c r="S2541" s="43" t="e">
        <f t="shared" si="732"/>
        <v>#DIV/0!</v>
      </c>
      <c r="T2541" s="25">
        <f t="shared" si="733"/>
        <v>0</v>
      </c>
      <c r="U2541" s="25">
        <f>SUM('1. ماہانہ فارم'!Y2541,'1. ماہانہ فارم'!V2541,'1. ماہانہ فارم'!S2541)</f>
        <v>0</v>
      </c>
      <c r="V2541" s="25">
        <f>SUM('1. ماہانہ فارم'!Z2541,'1. ماہانہ فارم'!W2541,'1. ماہانہ فارم'!T2541)</f>
        <v>0</v>
      </c>
      <c r="W2541" s="25">
        <f t="shared" si="734"/>
        <v>0</v>
      </c>
      <c r="X2541" s="25">
        <f>SUM('1. ماہانہ فارم'!AA2541,'1. ماہانہ فارم'!X2541,'1. ماہانہ فارم'!U2541)</f>
        <v>0</v>
      </c>
      <c r="Y2541" s="43" t="e">
        <f t="shared" si="735"/>
        <v>#DIV/0!</v>
      </c>
      <c r="Z2541" s="25">
        <f t="shared" si="736"/>
        <v>0</v>
      </c>
      <c r="AA2541" s="25">
        <f>SUM('1. ماہانہ فارم'!AH2541,'1. ماہانہ فارم'!AE2541,'1. ماہانہ فارم'!AB2541)</f>
        <v>0</v>
      </c>
      <c r="AB2541" s="25">
        <f>SUM('1. ماہانہ فارم'!AI2541,'1. ماہانہ فارم'!AF2541,'1. ماہانہ فارم'!AC2541)</f>
        <v>0</v>
      </c>
      <c r="AC2541" s="25">
        <f t="shared" si="737"/>
        <v>0</v>
      </c>
      <c r="AD2541" s="25">
        <f>SUM('1. ماہانہ فارم'!AJ2541,'1. ماہانہ فارم'!AG2541,'1. ماہانہ فارم'!AD2541)</f>
        <v>0</v>
      </c>
      <c r="AE2541" s="24">
        <f>'1. ماہانہ فارم'!AK2541</f>
        <v>0</v>
      </c>
      <c r="AF2541" s="24">
        <f>'1. ماہانہ فارم'!AL2541</f>
        <v>0</v>
      </c>
      <c r="AG2541" s="24">
        <f>'1. ماہانہ فارم'!AM2541</f>
        <v>0</v>
      </c>
      <c r="AH2541" s="24">
        <f>'1. ماہانہ فارم'!AN2541</f>
        <v>0</v>
      </c>
      <c r="AI2541" s="27">
        <f>'1. ماہانہ فارم'!AO2541</f>
        <v>2539</v>
      </c>
    </row>
    <row r="2542" spans="1:35" ht="18" customHeight="1" thickBot="1">
      <c r="A2542" s="43" t="e">
        <f t="shared" si="720"/>
        <v>#DIV/0!</v>
      </c>
      <c r="B2542" s="26">
        <f t="shared" si="721"/>
        <v>0</v>
      </c>
      <c r="C2542" s="25">
        <f t="shared" si="722"/>
        <v>0</v>
      </c>
      <c r="D2542" s="25">
        <f t="shared" si="723"/>
        <v>0</v>
      </c>
      <c r="E2542" s="25">
        <f t="shared" si="724"/>
        <v>0</v>
      </c>
      <c r="F2542" s="25">
        <f t="shared" si="725"/>
        <v>0</v>
      </c>
      <c r="G2542" s="25" t="e">
        <f t="shared" si="726"/>
        <v>#DIV/0!</v>
      </c>
      <c r="H2542" s="25">
        <f t="shared" si="727"/>
        <v>0</v>
      </c>
      <c r="I2542" s="25">
        <f>SUM('1. ماہانہ فارم'!G2542,'1. ماہانہ فارم'!D2542,'1. ماہانہ فارم'!A2542)</f>
        <v>0</v>
      </c>
      <c r="J2542" s="25">
        <f>SUM('1. ماہانہ فارم'!H2542,'1. ماہانہ فارم'!E2542,'1. ماہانہ فارم'!B2542)</f>
        <v>0</v>
      </c>
      <c r="K2542" s="25">
        <f t="shared" si="728"/>
        <v>0</v>
      </c>
      <c r="L2542" s="25">
        <f>SUM('1. ماہانہ فارم'!I2542,'1. ماہانہ فارم'!F2542,'1. ماہانہ فارم'!C2542)</f>
        <v>0</v>
      </c>
      <c r="M2542" s="43" t="e">
        <f t="shared" si="729"/>
        <v>#DIV/0!</v>
      </c>
      <c r="N2542" s="25">
        <f t="shared" si="730"/>
        <v>0</v>
      </c>
      <c r="O2542" s="25">
        <f>SUM('1. ماہانہ فارم'!P2542,'1. ماہانہ فارم'!M2542,'1. ماہانہ فارم'!J2542)</f>
        <v>0</v>
      </c>
      <c r="P2542" s="25">
        <f>SUM('1. ماہانہ فارم'!Q2542,'1. ماہانہ فارم'!N2542,'1. ماہانہ فارم'!K2542)</f>
        <v>0</v>
      </c>
      <c r="Q2542" s="25">
        <f t="shared" si="731"/>
        <v>0</v>
      </c>
      <c r="R2542" s="25">
        <f>SUM('1. ماہانہ فارم'!R2542,'1. ماہانہ فارم'!O2542,'1. ماہانہ فارم'!L2542)</f>
        <v>0</v>
      </c>
      <c r="S2542" s="43" t="e">
        <f t="shared" si="732"/>
        <v>#DIV/0!</v>
      </c>
      <c r="T2542" s="25">
        <f t="shared" si="733"/>
        <v>0</v>
      </c>
      <c r="U2542" s="25">
        <f>SUM('1. ماہانہ فارم'!Y2542,'1. ماہانہ فارم'!V2542,'1. ماہانہ فارم'!S2542)</f>
        <v>0</v>
      </c>
      <c r="V2542" s="25">
        <f>SUM('1. ماہانہ فارم'!Z2542,'1. ماہانہ فارم'!W2542,'1. ماہانہ فارم'!T2542)</f>
        <v>0</v>
      </c>
      <c r="W2542" s="25">
        <f t="shared" si="734"/>
        <v>0</v>
      </c>
      <c r="X2542" s="25">
        <f>SUM('1. ماہانہ فارم'!AA2542,'1. ماہانہ فارم'!X2542,'1. ماہانہ فارم'!U2542)</f>
        <v>0</v>
      </c>
      <c r="Y2542" s="43" t="e">
        <f t="shared" si="735"/>
        <v>#DIV/0!</v>
      </c>
      <c r="Z2542" s="25">
        <f t="shared" si="736"/>
        <v>0</v>
      </c>
      <c r="AA2542" s="25">
        <f>SUM('1. ماہانہ فارم'!AH2542,'1. ماہانہ فارم'!AE2542,'1. ماہانہ فارم'!AB2542)</f>
        <v>0</v>
      </c>
      <c r="AB2542" s="25">
        <f>SUM('1. ماہانہ فارم'!AI2542,'1. ماہانہ فارم'!AF2542,'1. ماہانہ فارم'!AC2542)</f>
        <v>0</v>
      </c>
      <c r="AC2542" s="25">
        <f t="shared" si="737"/>
        <v>0</v>
      </c>
      <c r="AD2542" s="25">
        <f>SUM('1. ماہانہ فارم'!AJ2542,'1. ماہانہ فارم'!AG2542,'1. ماہانہ فارم'!AD2542)</f>
        <v>0</v>
      </c>
      <c r="AE2542" s="24">
        <f>'1. ماہانہ فارم'!AK2542</f>
        <v>0</v>
      </c>
      <c r="AF2542" s="24">
        <f>'1. ماہانہ فارم'!AL2542</f>
        <v>0</v>
      </c>
      <c r="AG2542" s="24">
        <f>'1. ماہانہ فارم'!AM2542</f>
        <v>0</v>
      </c>
      <c r="AH2542" s="24">
        <f>'1. ماہانہ فارم'!AN2542</f>
        <v>0</v>
      </c>
      <c r="AI2542" s="27">
        <f>'1. ماہانہ فارم'!AO2542</f>
        <v>2540</v>
      </c>
    </row>
    <row r="2543" spans="1:35" ht="18" customHeight="1" thickBot="1">
      <c r="A2543" s="43" t="e">
        <f t="shared" si="720"/>
        <v>#DIV/0!</v>
      </c>
      <c r="B2543" s="26">
        <f t="shared" si="721"/>
        <v>0</v>
      </c>
      <c r="C2543" s="25">
        <f t="shared" si="722"/>
        <v>0</v>
      </c>
      <c r="D2543" s="25">
        <f t="shared" si="723"/>
        <v>0</v>
      </c>
      <c r="E2543" s="25">
        <f t="shared" si="724"/>
        <v>0</v>
      </c>
      <c r="F2543" s="25">
        <f t="shared" si="725"/>
        <v>0</v>
      </c>
      <c r="G2543" s="25" t="e">
        <f t="shared" si="726"/>
        <v>#DIV/0!</v>
      </c>
      <c r="H2543" s="25">
        <f t="shared" si="727"/>
        <v>0</v>
      </c>
      <c r="I2543" s="25">
        <f>SUM('1. ماہانہ فارم'!G2543,'1. ماہانہ فارم'!D2543,'1. ماہانہ فارم'!A2543)</f>
        <v>0</v>
      </c>
      <c r="J2543" s="25">
        <f>SUM('1. ماہانہ فارم'!H2543,'1. ماہانہ فارم'!E2543,'1. ماہانہ فارم'!B2543)</f>
        <v>0</v>
      </c>
      <c r="K2543" s="25">
        <f t="shared" si="728"/>
        <v>0</v>
      </c>
      <c r="L2543" s="25">
        <f>SUM('1. ماہانہ فارم'!I2543,'1. ماہانہ فارم'!F2543,'1. ماہانہ فارم'!C2543)</f>
        <v>0</v>
      </c>
      <c r="M2543" s="43" t="e">
        <f t="shared" si="729"/>
        <v>#DIV/0!</v>
      </c>
      <c r="N2543" s="25">
        <f t="shared" si="730"/>
        <v>0</v>
      </c>
      <c r="O2543" s="25">
        <f>SUM('1. ماہانہ فارم'!P2543,'1. ماہانہ فارم'!M2543,'1. ماہانہ فارم'!J2543)</f>
        <v>0</v>
      </c>
      <c r="P2543" s="25">
        <f>SUM('1. ماہانہ فارم'!Q2543,'1. ماہانہ فارم'!N2543,'1. ماہانہ فارم'!K2543)</f>
        <v>0</v>
      </c>
      <c r="Q2543" s="25">
        <f t="shared" si="731"/>
        <v>0</v>
      </c>
      <c r="R2543" s="25">
        <f>SUM('1. ماہانہ فارم'!R2543,'1. ماہانہ فارم'!O2543,'1. ماہانہ فارم'!L2543)</f>
        <v>0</v>
      </c>
      <c r="S2543" s="43" t="e">
        <f t="shared" si="732"/>
        <v>#DIV/0!</v>
      </c>
      <c r="T2543" s="25">
        <f t="shared" si="733"/>
        <v>0</v>
      </c>
      <c r="U2543" s="25">
        <f>SUM('1. ماہانہ فارم'!Y2543,'1. ماہانہ فارم'!V2543,'1. ماہانہ فارم'!S2543)</f>
        <v>0</v>
      </c>
      <c r="V2543" s="25">
        <f>SUM('1. ماہانہ فارم'!Z2543,'1. ماہانہ فارم'!W2543,'1. ماہانہ فارم'!T2543)</f>
        <v>0</v>
      </c>
      <c r="W2543" s="25">
        <f t="shared" si="734"/>
        <v>0</v>
      </c>
      <c r="X2543" s="25">
        <f>SUM('1. ماہانہ فارم'!AA2543,'1. ماہانہ فارم'!X2543,'1. ماہانہ فارم'!U2543)</f>
        <v>0</v>
      </c>
      <c r="Y2543" s="43" t="e">
        <f t="shared" si="735"/>
        <v>#DIV/0!</v>
      </c>
      <c r="Z2543" s="25">
        <f t="shared" si="736"/>
        <v>0</v>
      </c>
      <c r="AA2543" s="25">
        <f>SUM('1. ماہانہ فارم'!AH2543,'1. ماہانہ فارم'!AE2543,'1. ماہانہ فارم'!AB2543)</f>
        <v>0</v>
      </c>
      <c r="AB2543" s="25">
        <f>SUM('1. ماہانہ فارم'!AI2543,'1. ماہانہ فارم'!AF2543,'1. ماہانہ فارم'!AC2543)</f>
        <v>0</v>
      </c>
      <c r="AC2543" s="25">
        <f t="shared" si="737"/>
        <v>0</v>
      </c>
      <c r="AD2543" s="25">
        <f>SUM('1. ماہانہ فارم'!AJ2543,'1. ماہانہ فارم'!AG2543,'1. ماہانہ فارم'!AD2543)</f>
        <v>0</v>
      </c>
      <c r="AE2543" s="24">
        <f>'1. ماہانہ فارم'!AK2543</f>
        <v>0</v>
      </c>
      <c r="AF2543" s="24">
        <f>'1. ماہانہ فارم'!AL2543</f>
        <v>0</v>
      </c>
      <c r="AG2543" s="24">
        <f>'1. ماہانہ فارم'!AM2543</f>
        <v>0</v>
      </c>
      <c r="AH2543" s="24">
        <f>'1. ماہانہ فارم'!AN2543</f>
        <v>0</v>
      </c>
      <c r="AI2543" s="27">
        <f>'1. ماہانہ فارم'!AO2543</f>
        <v>2541</v>
      </c>
    </row>
    <row r="2544" spans="1:35" ht="18" customHeight="1" thickBot="1">
      <c r="A2544" s="43" t="e">
        <f t="shared" si="720"/>
        <v>#DIV/0!</v>
      </c>
      <c r="B2544" s="26">
        <f t="shared" si="721"/>
        <v>0</v>
      </c>
      <c r="C2544" s="25">
        <f t="shared" si="722"/>
        <v>0</v>
      </c>
      <c r="D2544" s="25">
        <f t="shared" si="723"/>
        <v>0</v>
      </c>
      <c r="E2544" s="25">
        <f t="shared" si="724"/>
        <v>0</v>
      </c>
      <c r="F2544" s="25">
        <f t="shared" si="725"/>
        <v>0</v>
      </c>
      <c r="G2544" s="25" t="e">
        <f t="shared" si="726"/>
        <v>#DIV/0!</v>
      </c>
      <c r="H2544" s="25">
        <f t="shared" si="727"/>
        <v>0</v>
      </c>
      <c r="I2544" s="25">
        <f>SUM('1. ماہانہ فارم'!G2544,'1. ماہانہ فارم'!D2544,'1. ماہانہ فارم'!A2544)</f>
        <v>0</v>
      </c>
      <c r="J2544" s="25">
        <f>SUM('1. ماہانہ فارم'!H2544,'1. ماہانہ فارم'!E2544,'1. ماہانہ فارم'!B2544)</f>
        <v>0</v>
      </c>
      <c r="K2544" s="25">
        <f t="shared" si="728"/>
        <v>0</v>
      </c>
      <c r="L2544" s="25">
        <f>SUM('1. ماہانہ فارم'!I2544,'1. ماہانہ فارم'!F2544,'1. ماہانہ فارم'!C2544)</f>
        <v>0</v>
      </c>
      <c r="M2544" s="43" t="e">
        <f t="shared" si="729"/>
        <v>#DIV/0!</v>
      </c>
      <c r="N2544" s="25">
        <f t="shared" si="730"/>
        <v>0</v>
      </c>
      <c r="O2544" s="25">
        <f>SUM('1. ماہانہ فارم'!P2544,'1. ماہانہ فارم'!M2544,'1. ماہانہ فارم'!J2544)</f>
        <v>0</v>
      </c>
      <c r="P2544" s="25">
        <f>SUM('1. ماہانہ فارم'!Q2544,'1. ماہانہ فارم'!N2544,'1. ماہانہ فارم'!K2544)</f>
        <v>0</v>
      </c>
      <c r="Q2544" s="25">
        <f t="shared" si="731"/>
        <v>0</v>
      </c>
      <c r="R2544" s="25">
        <f>SUM('1. ماہانہ فارم'!R2544,'1. ماہانہ فارم'!O2544,'1. ماہانہ فارم'!L2544)</f>
        <v>0</v>
      </c>
      <c r="S2544" s="43" t="e">
        <f t="shared" si="732"/>
        <v>#DIV/0!</v>
      </c>
      <c r="T2544" s="25">
        <f t="shared" si="733"/>
        <v>0</v>
      </c>
      <c r="U2544" s="25">
        <f>SUM('1. ماہانہ فارم'!Y2544,'1. ماہانہ فارم'!V2544,'1. ماہانہ فارم'!S2544)</f>
        <v>0</v>
      </c>
      <c r="V2544" s="25">
        <f>SUM('1. ماہانہ فارم'!Z2544,'1. ماہانہ فارم'!W2544,'1. ماہانہ فارم'!T2544)</f>
        <v>0</v>
      </c>
      <c r="W2544" s="25">
        <f t="shared" si="734"/>
        <v>0</v>
      </c>
      <c r="X2544" s="25">
        <f>SUM('1. ماہانہ فارم'!AA2544,'1. ماہانہ فارم'!X2544,'1. ماہانہ فارم'!U2544)</f>
        <v>0</v>
      </c>
      <c r="Y2544" s="43" t="e">
        <f t="shared" si="735"/>
        <v>#DIV/0!</v>
      </c>
      <c r="Z2544" s="25">
        <f t="shared" si="736"/>
        <v>0</v>
      </c>
      <c r="AA2544" s="25">
        <f>SUM('1. ماہانہ فارم'!AH2544,'1. ماہانہ فارم'!AE2544,'1. ماہانہ فارم'!AB2544)</f>
        <v>0</v>
      </c>
      <c r="AB2544" s="25">
        <f>SUM('1. ماہانہ فارم'!AI2544,'1. ماہانہ فارم'!AF2544,'1. ماہانہ فارم'!AC2544)</f>
        <v>0</v>
      </c>
      <c r="AC2544" s="25">
        <f t="shared" si="737"/>
        <v>0</v>
      </c>
      <c r="AD2544" s="25">
        <f>SUM('1. ماہانہ فارم'!AJ2544,'1. ماہانہ فارم'!AG2544,'1. ماہانہ فارم'!AD2544)</f>
        <v>0</v>
      </c>
      <c r="AE2544" s="24">
        <f>'1. ماہانہ فارم'!AK2544</f>
        <v>0</v>
      </c>
      <c r="AF2544" s="24">
        <f>'1. ماہانہ فارم'!AL2544</f>
        <v>0</v>
      </c>
      <c r="AG2544" s="24">
        <f>'1. ماہانہ فارم'!AM2544</f>
        <v>0</v>
      </c>
      <c r="AH2544" s="24">
        <f>'1. ماہانہ فارم'!AN2544</f>
        <v>0</v>
      </c>
      <c r="AI2544" s="27">
        <f>'1. ماہانہ فارم'!AO2544</f>
        <v>2542</v>
      </c>
    </row>
    <row r="2545" spans="1:35" ht="18" customHeight="1" thickBot="1">
      <c r="A2545" s="43" t="e">
        <f t="shared" si="720"/>
        <v>#DIV/0!</v>
      </c>
      <c r="B2545" s="26">
        <f t="shared" si="721"/>
        <v>0</v>
      </c>
      <c r="C2545" s="25">
        <f t="shared" si="722"/>
        <v>0</v>
      </c>
      <c r="D2545" s="25">
        <f t="shared" si="723"/>
        <v>0</v>
      </c>
      <c r="E2545" s="25">
        <f t="shared" si="724"/>
        <v>0</v>
      </c>
      <c r="F2545" s="25">
        <f t="shared" si="725"/>
        <v>0</v>
      </c>
      <c r="G2545" s="25" t="e">
        <f t="shared" si="726"/>
        <v>#DIV/0!</v>
      </c>
      <c r="H2545" s="25">
        <f t="shared" si="727"/>
        <v>0</v>
      </c>
      <c r="I2545" s="25">
        <f>SUM('1. ماہانہ فارم'!G2545,'1. ماہانہ فارم'!D2545,'1. ماہانہ فارم'!A2545)</f>
        <v>0</v>
      </c>
      <c r="J2545" s="25">
        <f>SUM('1. ماہانہ فارم'!H2545,'1. ماہانہ فارم'!E2545,'1. ماہانہ فارم'!B2545)</f>
        <v>0</v>
      </c>
      <c r="K2545" s="25">
        <f t="shared" si="728"/>
        <v>0</v>
      </c>
      <c r="L2545" s="25">
        <f>SUM('1. ماہانہ فارم'!I2545,'1. ماہانہ فارم'!F2545,'1. ماہانہ فارم'!C2545)</f>
        <v>0</v>
      </c>
      <c r="M2545" s="43" t="e">
        <f t="shared" si="729"/>
        <v>#DIV/0!</v>
      </c>
      <c r="N2545" s="25">
        <f t="shared" si="730"/>
        <v>0</v>
      </c>
      <c r="O2545" s="25">
        <f>SUM('1. ماہانہ فارم'!P2545,'1. ماہانہ فارم'!M2545,'1. ماہانہ فارم'!J2545)</f>
        <v>0</v>
      </c>
      <c r="P2545" s="25">
        <f>SUM('1. ماہانہ فارم'!Q2545,'1. ماہانہ فارم'!N2545,'1. ماہانہ فارم'!K2545)</f>
        <v>0</v>
      </c>
      <c r="Q2545" s="25">
        <f t="shared" si="731"/>
        <v>0</v>
      </c>
      <c r="R2545" s="25">
        <f>SUM('1. ماہانہ فارم'!R2545,'1. ماہانہ فارم'!O2545,'1. ماہانہ فارم'!L2545)</f>
        <v>0</v>
      </c>
      <c r="S2545" s="43" t="e">
        <f t="shared" si="732"/>
        <v>#DIV/0!</v>
      </c>
      <c r="T2545" s="25">
        <f t="shared" si="733"/>
        <v>0</v>
      </c>
      <c r="U2545" s="25">
        <f>SUM('1. ماہانہ فارم'!Y2545,'1. ماہانہ فارم'!V2545,'1. ماہانہ فارم'!S2545)</f>
        <v>0</v>
      </c>
      <c r="V2545" s="25">
        <f>SUM('1. ماہانہ فارم'!Z2545,'1. ماہانہ فارم'!W2545,'1. ماہانہ فارم'!T2545)</f>
        <v>0</v>
      </c>
      <c r="W2545" s="25">
        <f t="shared" si="734"/>
        <v>0</v>
      </c>
      <c r="X2545" s="25">
        <f>SUM('1. ماہانہ فارم'!AA2545,'1. ماہانہ فارم'!X2545,'1. ماہانہ فارم'!U2545)</f>
        <v>0</v>
      </c>
      <c r="Y2545" s="43" t="e">
        <f t="shared" si="735"/>
        <v>#DIV/0!</v>
      </c>
      <c r="Z2545" s="25">
        <f t="shared" si="736"/>
        <v>0</v>
      </c>
      <c r="AA2545" s="25">
        <f>SUM('1. ماہانہ فارم'!AH2545,'1. ماہانہ فارم'!AE2545,'1. ماہانہ فارم'!AB2545)</f>
        <v>0</v>
      </c>
      <c r="AB2545" s="25">
        <f>SUM('1. ماہانہ فارم'!AI2545,'1. ماہانہ فارم'!AF2545,'1. ماہانہ فارم'!AC2545)</f>
        <v>0</v>
      </c>
      <c r="AC2545" s="25">
        <f t="shared" si="737"/>
        <v>0</v>
      </c>
      <c r="AD2545" s="25">
        <f>SUM('1. ماہانہ فارم'!AJ2545,'1. ماہانہ فارم'!AG2545,'1. ماہانہ فارم'!AD2545)</f>
        <v>0</v>
      </c>
      <c r="AE2545" s="24">
        <f>'1. ماہانہ فارم'!AK2545</f>
        <v>0</v>
      </c>
      <c r="AF2545" s="24">
        <f>'1. ماہانہ فارم'!AL2545</f>
        <v>0</v>
      </c>
      <c r="AG2545" s="24">
        <f>'1. ماہانہ فارم'!AM2545</f>
        <v>0</v>
      </c>
      <c r="AH2545" s="24">
        <f>'1. ماہانہ فارم'!AN2545</f>
        <v>0</v>
      </c>
      <c r="AI2545" s="27">
        <f>'1. ماہانہ فارم'!AO2545</f>
        <v>2543</v>
      </c>
    </row>
    <row r="2546" spans="1:35" ht="18" customHeight="1" thickBot="1">
      <c r="A2546" s="43" t="e">
        <f t="shared" si="720"/>
        <v>#DIV/0!</v>
      </c>
      <c r="B2546" s="26">
        <f t="shared" si="721"/>
        <v>0</v>
      </c>
      <c r="C2546" s="25">
        <f t="shared" si="722"/>
        <v>0</v>
      </c>
      <c r="D2546" s="25">
        <f t="shared" si="723"/>
        <v>0</v>
      </c>
      <c r="E2546" s="25">
        <f t="shared" si="724"/>
        <v>0</v>
      </c>
      <c r="F2546" s="25">
        <f t="shared" si="725"/>
        <v>0</v>
      </c>
      <c r="G2546" s="25" t="e">
        <f t="shared" si="726"/>
        <v>#DIV/0!</v>
      </c>
      <c r="H2546" s="25">
        <f t="shared" si="727"/>
        <v>0</v>
      </c>
      <c r="I2546" s="25">
        <f>SUM('1. ماہانہ فارم'!G2546,'1. ماہانہ فارم'!D2546,'1. ماہانہ فارم'!A2546)</f>
        <v>0</v>
      </c>
      <c r="J2546" s="25">
        <f>SUM('1. ماہانہ فارم'!H2546,'1. ماہانہ فارم'!E2546,'1. ماہانہ فارم'!B2546)</f>
        <v>0</v>
      </c>
      <c r="K2546" s="25">
        <f t="shared" si="728"/>
        <v>0</v>
      </c>
      <c r="L2546" s="25">
        <f>SUM('1. ماہانہ فارم'!I2546,'1. ماہانہ فارم'!F2546,'1. ماہانہ فارم'!C2546)</f>
        <v>0</v>
      </c>
      <c r="M2546" s="43" t="e">
        <f t="shared" si="729"/>
        <v>#DIV/0!</v>
      </c>
      <c r="N2546" s="25">
        <f t="shared" si="730"/>
        <v>0</v>
      </c>
      <c r="O2546" s="25">
        <f>SUM('1. ماہانہ فارم'!P2546,'1. ماہانہ فارم'!M2546,'1. ماہانہ فارم'!J2546)</f>
        <v>0</v>
      </c>
      <c r="P2546" s="25">
        <f>SUM('1. ماہانہ فارم'!Q2546,'1. ماہانہ فارم'!N2546,'1. ماہانہ فارم'!K2546)</f>
        <v>0</v>
      </c>
      <c r="Q2546" s="25">
        <f t="shared" si="731"/>
        <v>0</v>
      </c>
      <c r="R2546" s="25">
        <f>SUM('1. ماہانہ فارم'!R2546,'1. ماہانہ فارم'!O2546,'1. ماہانہ فارم'!L2546)</f>
        <v>0</v>
      </c>
      <c r="S2546" s="43" t="e">
        <f t="shared" si="732"/>
        <v>#DIV/0!</v>
      </c>
      <c r="T2546" s="25">
        <f t="shared" si="733"/>
        <v>0</v>
      </c>
      <c r="U2546" s="25">
        <f>SUM('1. ماہانہ فارم'!Y2546,'1. ماہانہ فارم'!V2546,'1. ماہانہ فارم'!S2546)</f>
        <v>0</v>
      </c>
      <c r="V2546" s="25">
        <f>SUM('1. ماہانہ فارم'!Z2546,'1. ماہانہ فارم'!W2546,'1. ماہانہ فارم'!T2546)</f>
        <v>0</v>
      </c>
      <c r="W2546" s="25">
        <f t="shared" si="734"/>
        <v>0</v>
      </c>
      <c r="X2546" s="25">
        <f>SUM('1. ماہانہ فارم'!AA2546,'1. ماہانہ فارم'!X2546,'1. ماہانہ فارم'!U2546)</f>
        <v>0</v>
      </c>
      <c r="Y2546" s="43" t="e">
        <f t="shared" si="735"/>
        <v>#DIV/0!</v>
      </c>
      <c r="Z2546" s="25">
        <f t="shared" si="736"/>
        <v>0</v>
      </c>
      <c r="AA2546" s="25">
        <f>SUM('1. ماہانہ فارم'!AH2546,'1. ماہانہ فارم'!AE2546,'1. ماہانہ فارم'!AB2546)</f>
        <v>0</v>
      </c>
      <c r="AB2546" s="25">
        <f>SUM('1. ماہانہ فارم'!AI2546,'1. ماہانہ فارم'!AF2546,'1. ماہانہ فارم'!AC2546)</f>
        <v>0</v>
      </c>
      <c r="AC2546" s="25">
        <f t="shared" si="737"/>
        <v>0</v>
      </c>
      <c r="AD2546" s="25">
        <f>SUM('1. ماہانہ فارم'!AJ2546,'1. ماہانہ فارم'!AG2546,'1. ماہانہ فارم'!AD2546)</f>
        <v>0</v>
      </c>
      <c r="AE2546" s="24">
        <f>'1. ماہانہ فارم'!AK2546</f>
        <v>0</v>
      </c>
      <c r="AF2546" s="24">
        <f>'1. ماہانہ فارم'!AL2546</f>
        <v>0</v>
      </c>
      <c r="AG2546" s="24">
        <f>'1. ماہانہ فارم'!AM2546</f>
        <v>0</v>
      </c>
      <c r="AH2546" s="24">
        <f>'1. ماہانہ فارم'!AN2546</f>
        <v>0</v>
      </c>
      <c r="AI2546" s="27">
        <f>'1. ماہانہ فارم'!AO2546</f>
        <v>2544</v>
      </c>
    </row>
    <row r="2547" spans="1:35" ht="18" customHeight="1" thickBot="1">
      <c r="A2547" s="43" t="e">
        <f t="shared" si="720"/>
        <v>#DIV/0!</v>
      </c>
      <c r="B2547" s="26">
        <f t="shared" si="721"/>
        <v>0</v>
      </c>
      <c r="C2547" s="25">
        <f t="shared" si="722"/>
        <v>0</v>
      </c>
      <c r="D2547" s="25">
        <f t="shared" si="723"/>
        <v>0</v>
      </c>
      <c r="E2547" s="25">
        <f t="shared" si="724"/>
        <v>0</v>
      </c>
      <c r="F2547" s="25">
        <f t="shared" si="725"/>
        <v>0</v>
      </c>
      <c r="G2547" s="25" t="e">
        <f t="shared" si="726"/>
        <v>#DIV/0!</v>
      </c>
      <c r="H2547" s="25">
        <f t="shared" si="727"/>
        <v>0</v>
      </c>
      <c r="I2547" s="25">
        <f>SUM('1. ماہانہ فارم'!G2547,'1. ماہانہ فارم'!D2547,'1. ماہانہ فارم'!A2547)</f>
        <v>0</v>
      </c>
      <c r="J2547" s="25">
        <f>SUM('1. ماہانہ فارم'!H2547,'1. ماہانہ فارم'!E2547,'1. ماہانہ فارم'!B2547)</f>
        <v>0</v>
      </c>
      <c r="K2547" s="25">
        <f t="shared" si="728"/>
        <v>0</v>
      </c>
      <c r="L2547" s="25">
        <f>SUM('1. ماہانہ فارم'!I2547,'1. ماہانہ فارم'!F2547,'1. ماہانہ فارم'!C2547)</f>
        <v>0</v>
      </c>
      <c r="M2547" s="43" t="e">
        <f t="shared" si="729"/>
        <v>#DIV/0!</v>
      </c>
      <c r="N2547" s="25">
        <f t="shared" si="730"/>
        <v>0</v>
      </c>
      <c r="O2547" s="25">
        <f>SUM('1. ماہانہ فارم'!P2547,'1. ماہانہ فارم'!M2547,'1. ماہانہ فارم'!J2547)</f>
        <v>0</v>
      </c>
      <c r="P2547" s="25">
        <f>SUM('1. ماہانہ فارم'!Q2547,'1. ماہانہ فارم'!N2547,'1. ماہانہ فارم'!K2547)</f>
        <v>0</v>
      </c>
      <c r="Q2547" s="25">
        <f t="shared" si="731"/>
        <v>0</v>
      </c>
      <c r="R2547" s="25">
        <f>SUM('1. ماہانہ فارم'!R2547,'1. ماہانہ فارم'!O2547,'1. ماہانہ فارم'!L2547)</f>
        <v>0</v>
      </c>
      <c r="S2547" s="43" t="e">
        <f t="shared" si="732"/>
        <v>#DIV/0!</v>
      </c>
      <c r="T2547" s="25">
        <f t="shared" si="733"/>
        <v>0</v>
      </c>
      <c r="U2547" s="25">
        <f>SUM('1. ماہانہ فارم'!Y2547,'1. ماہانہ فارم'!V2547,'1. ماہانہ فارم'!S2547)</f>
        <v>0</v>
      </c>
      <c r="V2547" s="25">
        <f>SUM('1. ماہانہ فارم'!Z2547,'1. ماہانہ فارم'!W2547,'1. ماہانہ فارم'!T2547)</f>
        <v>0</v>
      </c>
      <c r="W2547" s="25">
        <f t="shared" si="734"/>
        <v>0</v>
      </c>
      <c r="X2547" s="25">
        <f>SUM('1. ماہانہ فارم'!AA2547,'1. ماہانہ فارم'!X2547,'1. ماہانہ فارم'!U2547)</f>
        <v>0</v>
      </c>
      <c r="Y2547" s="43" t="e">
        <f t="shared" si="735"/>
        <v>#DIV/0!</v>
      </c>
      <c r="Z2547" s="25">
        <f t="shared" si="736"/>
        <v>0</v>
      </c>
      <c r="AA2547" s="25">
        <f>SUM('1. ماہانہ فارم'!AH2547,'1. ماہانہ فارم'!AE2547,'1. ماہانہ فارم'!AB2547)</f>
        <v>0</v>
      </c>
      <c r="AB2547" s="25">
        <f>SUM('1. ماہانہ فارم'!AI2547,'1. ماہانہ فارم'!AF2547,'1. ماہانہ فارم'!AC2547)</f>
        <v>0</v>
      </c>
      <c r="AC2547" s="25">
        <f t="shared" si="737"/>
        <v>0</v>
      </c>
      <c r="AD2547" s="25">
        <f>SUM('1. ماہانہ فارم'!AJ2547,'1. ماہانہ فارم'!AG2547,'1. ماہانہ فارم'!AD2547)</f>
        <v>0</v>
      </c>
      <c r="AE2547" s="24">
        <f>'1. ماہانہ فارم'!AK2547</f>
        <v>0</v>
      </c>
      <c r="AF2547" s="24">
        <f>'1. ماہانہ فارم'!AL2547</f>
        <v>0</v>
      </c>
      <c r="AG2547" s="24">
        <f>'1. ماہانہ فارم'!AM2547</f>
        <v>0</v>
      </c>
      <c r="AH2547" s="24">
        <f>'1. ماہانہ فارم'!AN2547</f>
        <v>0</v>
      </c>
      <c r="AI2547" s="27">
        <f>'1. ماہانہ فارم'!AO2547</f>
        <v>2545</v>
      </c>
    </row>
    <row r="2548" spans="1:35" ht="18" customHeight="1" thickBot="1">
      <c r="A2548" s="43" t="e">
        <f t="shared" si="720"/>
        <v>#DIV/0!</v>
      </c>
      <c r="B2548" s="26">
        <f t="shared" si="721"/>
        <v>0</v>
      </c>
      <c r="C2548" s="25">
        <f t="shared" si="722"/>
        <v>0</v>
      </c>
      <c r="D2548" s="25">
        <f t="shared" si="723"/>
        <v>0</v>
      </c>
      <c r="E2548" s="25">
        <f t="shared" si="724"/>
        <v>0</v>
      </c>
      <c r="F2548" s="25">
        <f t="shared" si="725"/>
        <v>0</v>
      </c>
      <c r="G2548" s="25" t="e">
        <f t="shared" si="726"/>
        <v>#DIV/0!</v>
      </c>
      <c r="H2548" s="25">
        <f t="shared" si="727"/>
        <v>0</v>
      </c>
      <c r="I2548" s="25">
        <f>SUM('1. ماہانہ فارم'!G2548,'1. ماہانہ فارم'!D2548,'1. ماہانہ فارم'!A2548)</f>
        <v>0</v>
      </c>
      <c r="J2548" s="25">
        <f>SUM('1. ماہانہ فارم'!H2548,'1. ماہانہ فارم'!E2548,'1. ماہانہ فارم'!B2548)</f>
        <v>0</v>
      </c>
      <c r="K2548" s="25">
        <f t="shared" si="728"/>
        <v>0</v>
      </c>
      <c r="L2548" s="25">
        <f>SUM('1. ماہانہ فارم'!I2548,'1. ماہانہ فارم'!F2548,'1. ماہانہ فارم'!C2548)</f>
        <v>0</v>
      </c>
      <c r="M2548" s="43" t="e">
        <f t="shared" si="729"/>
        <v>#DIV/0!</v>
      </c>
      <c r="N2548" s="25">
        <f t="shared" si="730"/>
        <v>0</v>
      </c>
      <c r="O2548" s="25">
        <f>SUM('1. ماہانہ فارم'!P2548,'1. ماہانہ فارم'!M2548,'1. ماہانہ فارم'!J2548)</f>
        <v>0</v>
      </c>
      <c r="P2548" s="25">
        <f>SUM('1. ماہانہ فارم'!Q2548,'1. ماہانہ فارم'!N2548,'1. ماہانہ فارم'!K2548)</f>
        <v>0</v>
      </c>
      <c r="Q2548" s="25">
        <f t="shared" si="731"/>
        <v>0</v>
      </c>
      <c r="R2548" s="25">
        <f>SUM('1. ماہانہ فارم'!R2548,'1. ماہانہ فارم'!O2548,'1. ماہانہ فارم'!L2548)</f>
        <v>0</v>
      </c>
      <c r="S2548" s="43" t="e">
        <f t="shared" si="732"/>
        <v>#DIV/0!</v>
      </c>
      <c r="T2548" s="25">
        <f t="shared" si="733"/>
        <v>0</v>
      </c>
      <c r="U2548" s="25">
        <f>SUM('1. ماہانہ فارم'!Y2548,'1. ماہانہ فارم'!V2548,'1. ماہانہ فارم'!S2548)</f>
        <v>0</v>
      </c>
      <c r="V2548" s="25">
        <f>SUM('1. ماہانہ فارم'!Z2548,'1. ماہانہ فارم'!W2548,'1. ماہانہ فارم'!T2548)</f>
        <v>0</v>
      </c>
      <c r="W2548" s="25">
        <f t="shared" si="734"/>
        <v>0</v>
      </c>
      <c r="X2548" s="25">
        <f>SUM('1. ماہانہ فارم'!AA2548,'1. ماہانہ فارم'!X2548,'1. ماہانہ فارم'!U2548)</f>
        <v>0</v>
      </c>
      <c r="Y2548" s="43" t="e">
        <f t="shared" si="735"/>
        <v>#DIV/0!</v>
      </c>
      <c r="Z2548" s="25">
        <f t="shared" si="736"/>
        <v>0</v>
      </c>
      <c r="AA2548" s="25">
        <f>SUM('1. ماہانہ فارم'!AH2548,'1. ماہانہ فارم'!AE2548,'1. ماہانہ فارم'!AB2548)</f>
        <v>0</v>
      </c>
      <c r="AB2548" s="25">
        <f>SUM('1. ماہانہ فارم'!AI2548,'1. ماہانہ فارم'!AF2548,'1. ماہانہ فارم'!AC2548)</f>
        <v>0</v>
      </c>
      <c r="AC2548" s="25">
        <f t="shared" si="737"/>
        <v>0</v>
      </c>
      <c r="AD2548" s="25">
        <f>SUM('1. ماہانہ فارم'!AJ2548,'1. ماہانہ فارم'!AG2548,'1. ماہانہ فارم'!AD2548)</f>
        <v>0</v>
      </c>
      <c r="AE2548" s="24">
        <f>'1. ماہانہ فارم'!AK2548</f>
        <v>0</v>
      </c>
      <c r="AF2548" s="24">
        <f>'1. ماہانہ فارم'!AL2548</f>
        <v>0</v>
      </c>
      <c r="AG2548" s="24">
        <f>'1. ماہانہ فارم'!AM2548</f>
        <v>0</v>
      </c>
      <c r="AH2548" s="24">
        <f>'1. ماہانہ فارم'!AN2548</f>
        <v>0</v>
      </c>
      <c r="AI2548" s="27">
        <f>'1. ماہانہ فارم'!AO2548</f>
        <v>2546</v>
      </c>
    </row>
    <row r="2549" spans="1:35" ht="18" customHeight="1" thickBot="1">
      <c r="A2549" s="43" t="e">
        <f t="shared" si="720"/>
        <v>#DIV/0!</v>
      </c>
      <c r="B2549" s="26">
        <f t="shared" si="721"/>
        <v>0</v>
      </c>
      <c r="C2549" s="25">
        <f t="shared" si="722"/>
        <v>0</v>
      </c>
      <c r="D2549" s="25">
        <f t="shared" si="723"/>
        <v>0</v>
      </c>
      <c r="E2549" s="25">
        <f t="shared" si="724"/>
        <v>0</v>
      </c>
      <c r="F2549" s="25">
        <f t="shared" si="725"/>
        <v>0</v>
      </c>
      <c r="G2549" s="25" t="e">
        <f t="shared" si="726"/>
        <v>#DIV/0!</v>
      </c>
      <c r="H2549" s="25">
        <f t="shared" si="727"/>
        <v>0</v>
      </c>
      <c r="I2549" s="25">
        <f>SUM('1. ماہانہ فارم'!G2549,'1. ماہانہ فارم'!D2549,'1. ماہانہ فارم'!A2549)</f>
        <v>0</v>
      </c>
      <c r="J2549" s="25">
        <f>SUM('1. ماہانہ فارم'!H2549,'1. ماہانہ فارم'!E2549,'1. ماہانہ فارم'!B2549)</f>
        <v>0</v>
      </c>
      <c r="K2549" s="25">
        <f t="shared" si="728"/>
        <v>0</v>
      </c>
      <c r="L2549" s="25">
        <f>SUM('1. ماہانہ فارم'!I2549,'1. ماہانہ فارم'!F2549,'1. ماہانہ فارم'!C2549)</f>
        <v>0</v>
      </c>
      <c r="M2549" s="43" t="e">
        <f t="shared" si="729"/>
        <v>#DIV/0!</v>
      </c>
      <c r="N2549" s="25">
        <f t="shared" si="730"/>
        <v>0</v>
      </c>
      <c r="O2549" s="25">
        <f>SUM('1. ماہانہ فارم'!P2549,'1. ماہانہ فارم'!M2549,'1. ماہانہ فارم'!J2549)</f>
        <v>0</v>
      </c>
      <c r="P2549" s="25">
        <f>SUM('1. ماہانہ فارم'!Q2549,'1. ماہانہ فارم'!N2549,'1. ماہانہ فارم'!K2549)</f>
        <v>0</v>
      </c>
      <c r="Q2549" s="25">
        <f t="shared" si="731"/>
        <v>0</v>
      </c>
      <c r="R2549" s="25">
        <f>SUM('1. ماہانہ فارم'!R2549,'1. ماہانہ فارم'!O2549,'1. ماہانہ فارم'!L2549)</f>
        <v>0</v>
      </c>
      <c r="S2549" s="43" t="e">
        <f t="shared" si="732"/>
        <v>#DIV/0!</v>
      </c>
      <c r="T2549" s="25">
        <f t="shared" si="733"/>
        <v>0</v>
      </c>
      <c r="U2549" s="25">
        <f>SUM('1. ماہانہ فارم'!Y2549,'1. ماہانہ فارم'!V2549,'1. ماہانہ فارم'!S2549)</f>
        <v>0</v>
      </c>
      <c r="V2549" s="25">
        <f>SUM('1. ماہانہ فارم'!Z2549,'1. ماہانہ فارم'!W2549,'1. ماہانہ فارم'!T2549)</f>
        <v>0</v>
      </c>
      <c r="W2549" s="25">
        <f t="shared" si="734"/>
        <v>0</v>
      </c>
      <c r="X2549" s="25">
        <f>SUM('1. ماہانہ فارم'!AA2549,'1. ماہانہ فارم'!X2549,'1. ماہانہ فارم'!U2549)</f>
        <v>0</v>
      </c>
      <c r="Y2549" s="43" t="e">
        <f t="shared" si="735"/>
        <v>#DIV/0!</v>
      </c>
      <c r="Z2549" s="25">
        <f t="shared" si="736"/>
        <v>0</v>
      </c>
      <c r="AA2549" s="25">
        <f>SUM('1. ماہانہ فارم'!AH2549,'1. ماہانہ فارم'!AE2549,'1. ماہانہ فارم'!AB2549)</f>
        <v>0</v>
      </c>
      <c r="AB2549" s="25">
        <f>SUM('1. ماہانہ فارم'!AI2549,'1. ماہانہ فارم'!AF2549,'1. ماہانہ فارم'!AC2549)</f>
        <v>0</v>
      </c>
      <c r="AC2549" s="25">
        <f t="shared" si="737"/>
        <v>0</v>
      </c>
      <c r="AD2549" s="25">
        <f>SUM('1. ماہانہ فارم'!AJ2549,'1. ماہانہ فارم'!AG2549,'1. ماہانہ فارم'!AD2549)</f>
        <v>0</v>
      </c>
      <c r="AE2549" s="24">
        <f>'1. ماہانہ فارم'!AK2549</f>
        <v>0</v>
      </c>
      <c r="AF2549" s="24">
        <f>'1. ماہانہ فارم'!AL2549</f>
        <v>0</v>
      </c>
      <c r="AG2549" s="24">
        <f>'1. ماہانہ فارم'!AM2549</f>
        <v>0</v>
      </c>
      <c r="AH2549" s="24">
        <f>'1. ماہانہ فارم'!AN2549</f>
        <v>0</v>
      </c>
      <c r="AI2549" s="27">
        <f>'1. ماہانہ فارم'!AO2549</f>
        <v>2547</v>
      </c>
    </row>
    <row r="2550" spans="1:35" ht="18" customHeight="1" thickBot="1">
      <c r="A2550" s="43" t="e">
        <f t="shared" si="720"/>
        <v>#DIV/0!</v>
      </c>
      <c r="B2550" s="26">
        <f t="shared" si="721"/>
        <v>0</v>
      </c>
      <c r="C2550" s="25">
        <f t="shared" si="722"/>
        <v>0</v>
      </c>
      <c r="D2550" s="25">
        <f t="shared" si="723"/>
        <v>0</v>
      </c>
      <c r="E2550" s="25">
        <f t="shared" si="724"/>
        <v>0</v>
      </c>
      <c r="F2550" s="25">
        <f t="shared" si="725"/>
        <v>0</v>
      </c>
      <c r="G2550" s="25" t="e">
        <f t="shared" si="726"/>
        <v>#DIV/0!</v>
      </c>
      <c r="H2550" s="25">
        <f t="shared" si="727"/>
        <v>0</v>
      </c>
      <c r="I2550" s="25">
        <f>SUM('1. ماہانہ فارم'!G2550,'1. ماہانہ فارم'!D2550,'1. ماہانہ فارم'!A2550)</f>
        <v>0</v>
      </c>
      <c r="J2550" s="25">
        <f>SUM('1. ماہانہ فارم'!H2550,'1. ماہانہ فارم'!E2550,'1. ماہانہ فارم'!B2550)</f>
        <v>0</v>
      </c>
      <c r="K2550" s="25">
        <f t="shared" si="728"/>
        <v>0</v>
      </c>
      <c r="L2550" s="25">
        <f>SUM('1. ماہانہ فارم'!I2550,'1. ماہانہ فارم'!F2550,'1. ماہانہ فارم'!C2550)</f>
        <v>0</v>
      </c>
      <c r="M2550" s="43" t="e">
        <f t="shared" si="729"/>
        <v>#DIV/0!</v>
      </c>
      <c r="N2550" s="25">
        <f t="shared" si="730"/>
        <v>0</v>
      </c>
      <c r="O2550" s="25">
        <f>SUM('1. ماہانہ فارم'!P2550,'1. ماہانہ فارم'!M2550,'1. ماہانہ فارم'!J2550)</f>
        <v>0</v>
      </c>
      <c r="P2550" s="25">
        <f>SUM('1. ماہانہ فارم'!Q2550,'1. ماہانہ فارم'!N2550,'1. ماہانہ فارم'!K2550)</f>
        <v>0</v>
      </c>
      <c r="Q2550" s="25">
        <f t="shared" si="731"/>
        <v>0</v>
      </c>
      <c r="R2550" s="25">
        <f>SUM('1. ماہانہ فارم'!R2550,'1. ماہانہ فارم'!O2550,'1. ماہانہ فارم'!L2550)</f>
        <v>0</v>
      </c>
      <c r="S2550" s="43" t="e">
        <f t="shared" si="732"/>
        <v>#DIV/0!</v>
      </c>
      <c r="T2550" s="25">
        <f t="shared" si="733"/>
        <v>0</v>
      </c>
      <c r="U2550" s="25">
        <f>SUM('1. ماہانہ فارم'!Y2550,'1. ماہانہ فارم'!V2550,'1. ماہانہ فارم'!S2550)</f>
        <v>0</v>
      </c>
      <c r="V2550" s="25">
        <f>SUM('1. ماہانہ فارم'!Z2550,'1. ماہانہ فارم'!W2550,'1. ماہانہ فارم'!T2550)</f>
        <v>0</v>
      </c>
      <c r="W2550" s="25">
        <f t="shared" si="734"/>
        <v>0</v>
      </c>
      <c r="X2550" s="25">
        <f>SUM('1. ماہانہ فارم'!AA2550,'1. ماہانہ فارم'!X2550,'1. ماہانہ فارم'!U2550)</f>
        <v>0</v>
      </c>
      <c r="Y2550" s="43" t="e">
        <f t="shared" si="735"/>
        <v>#DIV/0!</v>
      </c>
      <c r="Z2550" s="25">
        <f t="shared" si="736"/>
        <v>0</v>
      </c>
      <c r="AA2550" s="25">
        <f>SUM('1. ماہانہ فارم'!AH2550,'1. ماہانہ فارم'!AE2550,'1. ماہانہ فارم'!AB2550)</f>
        <v>0</v>
      </c>
      <c r="AB2550" s="25">
        <f>SUM('1. ماہانہ فارم'!AI2550,'1. ماہانہ فارم'!AF2550,'1. ماہانہ فارم'!AC2550)</f>
        <v>0</v>
      </c>
      <c r="AC2550" s="25">
        <f t="shared" si="737"/>
        <v>0</v>
      </c>
      <c r="AD2550" s="25">
        <f>SUM('1. ماہانہ فارم'!AJ2550,'1. ماہانہ فارم'!AG2550,'1. ماہانہ فارم'!AD2550)</f>
        <v>0</v>
      </c>
      <c r="AE2550" s="24">
        <f>'1. ماہانہ فارم'!AK2550</f>
        <v>0</v>
      </c>
      <c r="AF2550" s="24">
        <f>'1. ماہانہ فارم'!AL2550</f>
        <v>0</v>
      </c>
      <c r="AG2550" s="24">
        <f>'1. ماہانہ فارم'!AM2550</f>
        <v>0</v>
      </c>
      <c r="AH2550" s="24">
        <f>'1. ماہانہ فارم'!AN2550</f>
        <v>0</v>
      </c>
      <c r="AI2550" s="27">
        <f>'1. ماہانہ فارم'!AO2550</f>
        <v>2548</v>
      </c>
    </row>
    <row r="2551" spans="1:35" ht="18" customHeight="1" thickBot="1">
      <c r="A2551" s="43" t="e">
        <f t="shared" si="720"/>
        <v>#DIV/0!</v>
      </c>
      <c r="B2551" s="26">
        <f t="shared" si="721"/>
        <v>0</v>
      </c>
      <c r="C2551" s="25">
        <f t="shared" si="722"/>
        <v>0</v>
      </c>
      <c r="D2551" s="25">
        <f t="shared" si="723"/>
        <v>0</v>
      </c>
      <c r="E2551" s="25">
        <f t="shared" si="724"/>
        <v>0</v>
      </c>
      <c r="F2551" s="25">
        <f t="shared" si="725"/>
        <v>0</v>
      </c>
      <c r="G2551" s="25" t="e">
        <f t="shared" si="726"/>
        <v>#DIV/0!</v>
      </c>
      <c r="H2551" s="25">
        <f t="shared" si="727"/>
        <v>0</v>
      </c>
      <c r="I2551" s="25">
        <f>SUM('1. ماہانہ فارم'!G2551,'1. ماہانہ فارم'!D2551,'1. ماہانہ فارم'!A2551)</f>
        <v>0</v>
      </c>
      <c r="J2551" s="25">
        <f>SUM('1. ماہانہ فارم'!H2551,'1. ماہانہ فارم'!E2551,'1. ماہانہ فارم'!B2551)</f>
        <v>0</v>
      </c>
      <c r="K2551" s="25">
        <f t="shared" si="728"/>
        <v>0</v>
      </c>
      <c r="L2551" s="25">
        <f>SUM('1. ماہانہ فارم'!I2551,'1. ماہانہ فارم'!F2551,'1. ماہانہ فارم'!C2551)</f>
        <v>0</v>
      </c>
      <c r="M2551" s="43" t="e">
        <f t="shared" si="729"/>
        <v>#DIV/0!</v>
      </c>
      <c r="N2551" s="25">
        <f t="shared" si="730"/>
        <v>0</v>
      </c>
      <c r="O2551" s="25">
        <f>SUM('1. ماہانہ فارم'!P2551,'1. ماہانہ فارم'!M2551,'1. ماہانہ فارم'!J2551)</f>
        <v>0</v>
      </c>
      <c r="P2551" s="25">
        <f>SUM('1. ماہانہ فارم'!Q2551,'1. ماہانہ فارم'!N2551,'1. ماہانہ فارم'!K2551)</f>
        <v>0</v>
      </c>
      <c r="Q2551" s="25">
        <f t="shared" si="731"/>
        <v>0</v>
      </c>
      <c r="R2551" s="25">
        <f>SUM('1. ماہانہ فارم'!R2551,'1. ماہانہ فارم'!O2551,'1. ماہانہ فارم'!L2551)</f>
        <v>0</v>
      </c>
      <c r="S2551" s="43" t="e">
        <f t="shared" si="732"/>
        <v>#DIV/0!</v>
      </c>
      <c r="T2551" s="25">
        <f t="shared" si="733"/>
        <v>0</v>
      </c>
      <c r="U2551" s="25">
        <f>SUM('1. ماہانہ فارم'!Y2551,'1. ماہانہ فارم'!V2551,'1. ماہانہ فارم'!S2551)</f>
        <v>0</v>
      </c>
      <c r="V2551" s="25">
        <f>SUM('1. ماہانہ فارم'!Z2551,'1. ماہانہ فارم'!W2551,'1. ماہانہ فارم'!T2551)</f>
        <v>0</v>
      </c>
      <c r="W2551" s="25">
        <f t="shared" si="734"/>
        <v>0</v>
      </c>
      <c r="X2551" s="25">
        <f>SUM('1. ماہانہ فارم'!AA2551,'1. ماہانہ فارم'!X2551,'1. ماہانہ فارم'!U2551)</f>
        <v>0</v>
      </c>
      <c r="Y2551" s="43" t="e">
        <f t="shared" si="735"/>
        <v>#DIV/0!</v>
      </c>
      <c r="Z2551" s="25">
        <f t="shared" si="736"/>
        <v>0</v>
      </c>
      <c r="AA2551" s="25">
        <f>SUM('1. ماہانہ فارم'!AH2551,'1. ماہانہ فارم'!AE2551,'1. ماہانہ فارم'!AB2551)</f>
        <v>0</v>
      </c>
      <c r="AB2551" s="25">
        <f>SUM('1. ماہانہ فارم'!AI2551,'1. ماہانہ فارم'!AF2551,'1. ماہانہ فارم'!AC2551)</f>
        <v>0</v>
      </c>
      <c r="AC2551" s="25">
        <f t="shared" si="737"/>
        <v>0</v>
      </c>
      <c r="AD2551" s="25">
        <f>SUM('1. ماہانہ فارم'!AJ2551,'1. ماہانہ فارم'!AG2551,'1. ماہانہ فارم'!AD2551)</f>
        <v>0</v>
      </c>
      <c r="AE2551" s="24">
        <f>'1. ماہانہ فارم'!AK2551</f>
        <v>0</v>
      </c>
      <c r="AF2551" s="24">
        <f>'1. ماہانہ فارم'!AL2551</f>
        <v>0</v>
      </c>
      <c r="AG2551" s="24">
        <f>'1. ماہانہ فارم'!AM2551</f>
        <v>0</v>
      </c>
      <c r="AH2551" s="24">
        <f>'1. ماہانہ فارم'!AN2551</f>
        <v>0</v>
      </c>
      <c r="AI2551" s="27">
        <f>'1. ماہانہ فارم'!AO2551</f>
        <v>2549</v>
      </c>
    </row>
    <row r="2552" spans="1:35" ht="18" customHeight="1" thickBot="1">
      <c r="A2552" s="43" t="e">
        <f t="shared" si="720"/>
        <v>#DIV/0!</v>
      </c>
      <c r="B2552" s="26">
        <f t="shared" si="721"/>
        <v>0</v>
      </c>
      <c r="C2552" s="25">
        <f t="shared" si="722"/>
        <v>0</v>
      </c>
      <c r="D2552" s="25">
        <f t="shared" si="723"/>
        <v>0</v>
      </c>
      <c r="E2552" s="25">
        <f t="shared" si="724"/>
        <v>0</v>
      </c>
      <c r="F2552" s="25">
        <f t="shared" si="725"/>
        <v>0</v>
      </c>
      <c r="G2552" s="25" t="e">
        <f t="shared" si="726"/>
        <v>#DIV/0!</v>
      </c>
      <c r="H2552" s="25">
        <f t="shared" si="727"/>
        <v>0</v>
      </c>
      <c r="I2552" s="25">
        <f>SUM('1. ماہانہ فارم'!G2552,'1. ماہانہ فارم'!D2552,'1. ماہانہ فارم'!A2552)</f>
        <v>0</v>
      </c>
      <c r="J2552" s="25">
        <f>SUM('1. ماہانہ فارم'!H2552,'1. ماہانہ فارم'!E2552,'1. ماہانہ فارم'!B2552)</f>
        <v>0</v>
      </c>
      <c r="K2552" s="25">
        <f t="shared" si="728"/>
        <v>0</v>
      </c>
      <c r="L2552" s="25">
        <f>SUM('1. ماہانہ فارم'!I2552,'1. ماہانہ فارم'!F2552,'1. ماہانہ فارم'!C2552)</f>
        <v>0</v>
      </c>
      <c r="M2552" s="43" t="e">
        <f t="shared" si="729"/>
        <v>#DIV/0!</v>
      </c>
      <c r="N2552" s="25">
        <f t="shared" si="730"/>
        <v>0</v>
      </c>
      <c r="O2552" s="25">
        <f>SUM('1. ماہانہ فارم'!P2552,'1. ماہانہ فارم'!M2552,'1. ماہانہ فارم'!J2552)</f>
        <v>0</v>
      </c>
      <c r="P2552" s="25">
        <f>SUM('1. ماہانہ فارم'!Q2552,'1. ماہانہ فارم'!N2552,'1. ماہانہ فارم'!K2552)</f>
        <v>0</v>
      </c>
      <c r="Q2552" s="25">
        <f t="shared" si="731"/>
        <v>0</v>
      </c>
      <c r="R2552" s="25">
        <f>SUM('1. ماہانہ فارم'!R2552,'1. ماہانہ فارم'!O2552,'1. ماہانہ فارم'!L2552)</f>
        <v>0</v>
      </c>
      <c r="S2552" s="43" t="e">
        <f t="shared" si="732"/>
        <v>#DIV/0!</v>
      </c>
      <c r="T2552" s="25">
        <f t="shared" si="733"/>
        <v>0</v>
      </c>
      <c r="U2552" s="25">
        <f>SUM('1. ماہانہ فارم'!Y2552,'1. ماہانہ فارم'!V2552,'1. ماہانہ فارم'!S2552)</f>
        <v>0</v>
      </c>
      <c r="V2552" s="25">
        <f>SUM('1. ماہانہ فارم'!Z2552,'1. ماہانہ فارم'!W2552,'1. ماہانہ فارم'!T2552)</f>
        <v>0</v>
      </c>
      <c r="W2552" s="25">
        <f t="shared" si="734"/>
        <v>0</v>
      </c>
      <c r="X2552" s="25">
        <f>SUM('1. ماہانہ فارم'!AA2552,'1. ماہانہ فارم'!X2552,'1. ماہانہ فارم'!U2552)</f>
        <v>0</v>
      </c>
      <c r="Y2552" s="43" t="e">
        <f t="shared" si="735"/>
        <v>#DIV/0!</v>
      </c>
      <c r="Z2552" s="25">
        <f t="shared" si="736"/>
        <v>0</v>
      </c>
      <c r="AA2552" s="25">
        <f>SUM('1. ماہانہ فارم'!AH2552,'1. ماہانہ فارم'!AE2552,'1. ماہانہ فارم'!AB2552)</f>
        <v>0</v>
      </c>
      <c r="AB2552" s="25">
        <f>SUM('1. ماہانہ فارم'!AI2552,'1. ماہانہ فارم'!AF2552,'1. ماہانہ فارم'!AC2552)</f>
        <v>0</v>
      </c>
      <c r="AC2552" s="25">
        <f t="shared" si="737"/>
        <v>0</v>
      </c>
      <c r="AD2552" s="25">
        <f>SUM('1. ماہانہ فارم'!AJ2552,'1. ماہانہ فارم'!AG2552,'1. ماہانہ فارم'!AD2552)</f>
        <v>0</v>
      </c>
      <c r="AE2552" s="24">
        <f>'1. ماہانہ فارم'!AK2552</f>
        <v>0</v>
      </c>
      <c r="AF2552" s="24">
        <f>'1. ماہانہ فارم'!AL2552</f>
        <v>0</v>
      </c>
      <c r="AG2552" s="24">
        <f>'1. ماہانہ فارم'!AM2552</f>
        <v>0</v>
      </c>
      <c r="AH2552" s="24">
        <f>'1. ماہانہ فارم'!AN2552</f>
        <v>0</v>
      </c>
      <c r="AI2552" s="27">
        <f>'1. ماہانہ فارم'!AO2552</f>
        <v>2550</v>
      </c>
    </row>
    <row r="2553" spans="1:35" ht="18" customHeight="1" thickBot="1">
      <c r="A2553" s="43" t="e">
        <f t="shared" si="720"/>
        <v>#DIV/0!</v>
      </c>
      <c r="B2553" s="26">
        <f t="shared" si="721"/>
        <v>0</v>
      </c>
      <c r="C2553" s="25">
        <f t="shared" si="722"/>
        <v>0</v>
      </c>
      <c r="D2553" s="25">
        <f t="shared" si="723"/>
        <v>0</v>
      </c>
      <c r="E2553" s="25">
        <f t="shared" si="724"/>
        <v>0</v>
      </c>
      <c r="F2553" s="25">
        <f t="shared" si="725"/>
        <v>0</v>
      </c>
      <c r="G2553" s="25" t="e">
        <f t="shared" si="726"/>
        <v>#DIV/0!</v>
      </c>
      <c r="H2553" s="25">
        <f t="shared" si="727"/>
        <v>0</v>
      </c>
      <c r="I2553" s="25">
        <f>SUM('1. ماہانہ فارم'!G2553,'1. ماہانہ فارم'!D2553,'1. ماہانہ فارم'!A2553)</f>
        <v>0</v>
      </c>
      <c r="J2553" s="25">
        <f>SUM('1. ماہانہ فارم'!H2553,'1. ماہانہ فارم'!E2553,'1. ماہانہ فارم'!B2553)</f>
        <v>0</v>
      </c>
      <c r="K2553" s="25">
        <f t="shared" si="728"/>
        <v>0</v>
      </c>
      <c r="L2553" s="25">
        <f>SUM('1. ماہانہ فارم'!I2553,'1. ماہانہ فارم'!F2553,'1. ماہانہ فارم'!C2553)</f>
        <v>0</v>
      </c>
      <c r="M2553" s="43" t="e">
        <f t="shared" si="729"/>
        <v>#DIV/0!</v>
      </c>
      <c r="N2553" s="25">
        <f t="shared" si="730"/>
        <v>0</v>
      </c>
      <c r="O2553" s="25">
        <f>SUM('1. ماہانہ فارم'!P2553,'1. ماہانہ فارم'!M2553,'1. ماہانہ فارم'!J2553)</f>
        <v>0</v>
      </c>
      <c r="P2553" s="25">
        <f>SUM('1. ماہانہ فارم'!Q2553,'1. ماہانہ فارم'!N2553,'1. ماہانہ فارم'!K2553)</f>
        <v>0</v>
      </c>
      <c r="Q2553" s="25">
        <f t="shared" si="731"/>
        <v>0</v>
      </c>
      <c r="R2553" s="25">
        <f>SUM('1. ماہانہ فارم'!R2553,'1. ماہانہ فارم'!O2553,'1. ماہانہ فارم'!L2553)</f>
        <v>0</v>
      </c>
      <c r="S2553" s="43" t="e">
        <f t="shared" si="732"/>
        <v>#DIV/0!</v>
      </c>
      <c r="T2553" s="25">
        <f t="shared" si="733"/>
        <v>0</v>
      </c>
      <c r="U2553" s="25">
        <f>SUM('1. ماہانہ فارم'!Y2553,'1. ماہانہ فارم'!V2553,'1. ماہانہ فارم'!S2553)</f>
        <v>0</v>
      </c>
      <c r="V2553" s="25">
        <f>SUM('1. ماہانہ فارم'!Z2553,'1. ماہانہ فارم'!W2553,'1. ماہانہ فارم'!T2553)</f>
        <v>0</v>
      </c>
      <c r="W2553" s="25">
        <f t="shared" si="734"/>
        <v>0</v>
      </c>
      <c r="X2553" s="25">
        <f>SUM('1. ماہانہ فارم'!AA2553,'1. ماہانہ فارم'!X2553,'1. ماہانہ فارم'!U2553)</f>
        <v>0</v>
      </c>
      <c r="Y2553" s="43" t="e">
        <f t="shared" si="735"/>
        <v>#DIV/0!</v>
      </c>
      <c r="Z2553" s="25">
        <f t="shared" si="736"/>
        <v>0</v>
      </c>
      <c r="AA2553" s="25">
        <f>SUM('1. ماہانہ فارم'!AH2553,'1. ماہانہ فارم'!AE2553,'1. ماہانہ فارم'!AB2553)</f>
        <v>0</v>
      </c>
      <c r="AB2553" s="25">
        <f>SUM('1. ماہانہ فارم'!AI2553,'1. ماہانہ فارم'!AF2553,'1. ماہانہ فارم'!AC2553)</f>
        <v>0</v>
      </c>
      <c r="AC2553" s="25">
        <f t="shared" si="737"/>
        <v>0</v>
      </c>
      <c r="AD2553" s="25">
        <f>SUM('1. ماہانہ فارم'!AJ2553,'1. ماہانہ فارم'!AG2553,'1. ماہانہ فارم'!AD2553)</f>
        <v>0</v>
      </c>
      <c r="AE2553" s="24">
        <f>'1. ماہانہ فارم'!AK2553</f>
        <v>0</v>
      </c>
      <c r="AF2553" s="24">
        <f>'1. ماہانہ فارم'!AL2553</f>
        <v>0</v>
      </c>
      <c r="AG2553" s="24">
        <f>'1. ماہانہ فارم'!AM2553</f>
        <v>0</v>
      </c>
      <c r="AH2553" s="24">
        <f>'1. ماہانہ فارم'!AN2553</f>
        <v>0</v>
      </c>
      <c r="AI2553" s="27">
        <f>'1. ماہانہ فارم'!AO2553</f>
        <v>2551</v>
      </c>
    </row>
    <row r="2554" spans="1:35" ht="18" customHeight="1" thickBot="1">
      <c r="A2554" s="43" t="e">
        <f t="shared" si="720"/>
        <v>#DIV/0!</v>
      </c>
      <c r="B2554" s="26">
        <f t="shared" si="721"/>
        <v>0</v>
      </c>
      <c r="C2554" s="25">
        <f t="shared" si="722"/>
        <v>0</v>
      </c>
      <c r="D2554" s="25">
        <f t="shared" si="723"/>
        <v>0</v>
      </c>
      <c r="E2554" s="25">
        <f t="shared" si="724"/>
        <v>0</v>
      </c>
      <c r="F2554" s="25">
        <f t="shared" si="725"/>
        <v>0</v>
      </c>
      <c r="G2554" s="25" t="e">
        <f t="shared" si="726"/>
        <v>#DIV/0!</v>
      </c>
      <c r="H2554" s="25">
        <f t="shared" si="727"/>
        <v>0</v>
      </c>
      <c r="I2554" s="25">
        <f>SUM('1. ماہانہ فارم'!G2554,'1. ماہانہ فارم'!D2554,'1. ماہانہ فارم'!A2554)</f>
        <v>0</v>
      </c>
      <c r="J2554" s="25">
        <f>SUM('1. ماہانہ فارم'!H2554,'1. ماہانہ فارم'!E2554,'1. ماہانہ فارم'!B2554)</f>
        <v>0</v>
      </c>
      <c r="K2554" s="25">
        <f t="shared" si="728"/>
        <v>0</v>
      </c>
      <c r="L2554" s="25">
        <f>SUM('1. ماہانہ فارم'!I2554,'1. ماہانہ فارم'!F2554,'1. ماہانہ فارم'!C2554)</f>
        <v>0</v>
      </c>
      <c r="M2554" s="43" t="e">
        <f t="shared" si="729"/>
        <v>#DIV/0!</v>
      </c>
      <c r="N2554" s="25">
        <f t="shared" si="730"/>
        <v>0</v>
      </c>
      <c r="O2554" s="25">
        <f>SUM('1. ماہانہ فارم'!P2554,'1. ماہانہ فارم'!M2554,'1. ماہانہ فارم'!J2554)</f>
        <v>0</v>
      </c>
      <c r="P2554" s="25">
        <f>SUM('1. ماہانہ فارم'!Q2554,'1. ماہانہ فارم'!N2554,'1. ماہانہ فارم'!K2554)</f>
        <v>0</v>
      </c>
      <c r="Q2554" s="25">
        <f t="shared" si="731"/>
        <v>0</v>
      </c>
      <c r="R2554" s="25">
        <f>SUM('1. ماہانہ فارم'!R2554,'1. ماہانہ فارم'!O2554,'1. ماہانہ فارم'!L2554)</f>
        <v>0</v>
      </c>
      <c r="S2554" s="43" t="e">
        <f t="shared" si="732"/>
        <v>#DIV/0!</v>
      </c>
      <c r="T2554" s="25">
        <f t="shared" si="733"/>
        <v>0</v>
      </c>
      <c r="U2554" s="25">
        <f>SUM('1. ماہانہ فارم'!Y2554,'1. ماہانہ فارم'!V2554,'1. ماہانہ فارم'!S2554)</f>
        <v>0</v>
      </c>
      <c r="V2554" s="25">
        <f>SUM('1. ماہانہ فارم'!Z2554,'1. ماہانہ فارم'!W2554,'1. ماہانہ فارم'!T2554)</f>
        <v>0</v>
      </c>
      <c r="W2554" s="25">
        <f t="shared" si="734"/>
        <v>0</v>
      </c>
      <c r="X2554" s="25">
        <f>SUM('1. ماہانہ فارم'!AA2554,'1. ماہانہ فارم'!X2554,'1. ماہانہ فارم'!U2554)</f>
        <v>0</v>
      </c>
      <c r="Y2554" s="43" t="e">
        <f t="shared" si="735"/>
        <v>#DIV/0!</v>
      </c>
      <c r="Z2554" s="25">
        <f t="shared" si="736"/>
        <v>0</v>
      </c>
      <c r="AA2554" s="25">
        <f>SUM('1. ماہانہ فارم'!AH2554,'1. ماہانہ فارم'!AE2554,'1. ماہانہ فارم'!AB2554)</f>
        <v>0</v>
      </c>
      <c r="AB2554" s="25">
        <f>SUM('1. ماہانہ فارم'!AI2554,'1. ماہانہ فارم'!AF2554,'1. ماہانہ فارم'!AC2554)</f>
        <v>0</v>
      </c>
      <c r="AC2554" s="25">
        <f t="shared" si="737"/>
        <v>0</v>
      </c>
      <c r="AD2554" s="25">
        <f>SUM('1. ماہانہ فارم'!AJ2554,'1. ماہانہ فارم'!AG2554,'1. ماہانہ فارم'!AD2554)</f>
        <v>0</v>
      </c>
      <c r="AE2554" s="24">
        <f>'1. ماہانہ فارم'!AK2554</f>
        <v>0</v>
      </c>
      <c r="AF2554" s="24">
        <f>'1. ماہانہ فارم'!AL2554</f>
        <v>0</v>
      </c>
      <c r="AG2554" s="24">
        <f>'1. ماہانہ فارم'!AM2554</f>
        <v>0</v>
      </c>
      <c r="AH2554" s="24">
        <f>'1. ماہانہ فارم'!AN2554</f>
        <v>0</v>
      </c>
      <c r="AI2554" s="27">
        <f>'1. ماہانہ فارم'!AO2554</f>
        <v>2552</v>
      </c>
    </row>
    <row r="2555" spans="1:35" ht="18" customHeight="1" thickBot="1">
      <c r="A2555" s="43" t="e">
        <f t="shared" si="720"/>
        <v>#DIV/0!</v>
      </c>
      <c r="B2555" s="26">
        <f t="shared" si="721"/>
        <v>0</v>
      </c>
      <c r="C2555" s="25">
        <f t="shared" si="722"/>
        <v>0</v>
      </c>
      <c r="D2555" s="25">
        <f t="shared" si="723"/>
        <v>0</v>
      </c>
      <c r="E2555" s="25">
        <f t="shared" si="724"/>
        <v>0</v>
      </c>
      <c r="F2555" s="25">
        <f t="shared" si="725"/>
        <v>0</v>
      </c>
      <c r="G2555" s="25" t="e">
        <f t="shared" si="726"/>
        <v>#DIV/0!</v>
      </c>
      <c r="H2555" s="25">
        <f t="shared" si="727"/>
        <v>0</v>
      </c>
      <c r="I2555" s="25">
        <f>SUM('1. ماہانہ فارم'!G2555,'1. ماہانہ فارم'!D2555,'1. ماہانہ فارم'!A2555)</f>
        <v>0</v>
      </c>
      <c r="J2555" s="25">
        <f>SUM('1. ماہانہ فارم'!H2555,'1. ماہانہ فارم'!E2555,'1. ماہانہ فارم'!B2555)</f>
        <v>0</v>
      </c>
      <c r="K2555" s="25">
        <f t="shared" si="728"/>
        <v>0</v>
      </c>
      <c r="L2555" s="25">
        <f>SUM('1. ماہانہ فارم'!I2555,'1. ماہانہ فارم'!F2555,'1. ماہانہ فارم'!C2555)</f>
        <v>0</v>
      </c>
      <c r="M2555" s="43" t="e">
        <f t="shared" si="729"/>
        <v>#DIV/0!</v>
      </c>
      <c r="N2555" s="25">
        <f t="shared" si="730"/>
        <v>0</v>
      </c>
      <c r="O2555" s="25">
        <f>SUM('1. ماہانہ فارم'!P2555,'1. ماہانہ فارم'!M2555,'1. ماہانہ فارم'!J2555)</f>
        <v>0</v>
      </c>
      <c r="P2555" s="25">
        <f>SUM('1. ماہانہ فارم'!Q2555,'1. ماہانہ فارم'!N2555,'1. ماہانہ فارم'!K2555)</f>
        <v>0</v>
      </c>
      <c r="Q2555" s="25">
        <f t="shared" si="731"/>
        <v>0</v>
      </c>
      <c r="R2555" s="25">
        <f>SUM('1. ماہانہ فارم'!R2555,'1. ماہانہ فارم'!O2555,'1. ماہانہ فارم'!L2555)</f>
        <v>0</v>
      </c>
      <c r="S2555" s="43" t="e">
        <f t="shared" si="732"/>
        <v>#DIV/0!</v>
      </c>
      <c r="T2555" s="25">
        <f t="shared" si="733"/>
        <v>0</v>
      </c>
      <c r="U2555" s="25">
        <f>SUM('1. ماہانہ فارم'!Y2555,'1. ماہانہ فارم'!V2555,'1. ماہانہ فارم'!S2555)</f>
        <v>0</v>
      </c>
      <c r="V2555" s="25">
        <f>SUM('1. ماہانہ فارم'!Z2555,'1. ماہانہ فارم'!W2555,'1. ماہانہ فارم'!T2555)</f>
        <v>0</v>
      </c>
      <c r="W2555" s="25">
        <f t="shared" si="734"/>
        <v>0</v>
      </c>
      <c r="X2555" s="25">
        <f>SUM('1. ماہانہ فارم'!AA2555,'1. ماہانہ فارم'!X2555,'1. ماہانہ فارم'!U2555)</f>
        <v>0</v>
      </c>
      <c r="Y2555" s="43" t="e">
        <f t="shared" si="735"/>
        <v>#DIV/0!</v>
      </c>
      <c r="Z2555" s="25">
        <f t="shared" si="736"/>
        <v>0</v>
      </c>
      <c r="AA2555" s="25">
        <f>SUM('1. ماہانہ فارم'!AH2555,'1. ماہانہ فارم'!AE2555,'1. ماہانہ فارم'!AB2555)</f>
        <v>0</v>
      </c>
      <c r="AB2555" s="25">
        <f>SUM('1. ماہانہ فارم'!AI2555,'1. ماہانہ فارم'!AF2555,'1. ماہانہ فارم'!AC2555)</f>
        <v>0</v>
      </c>
      <c r="AC2555" s="25">
        <f t="shared" si="737"/>
        <v>0</v>
      </c>
      <c r="AD2555" s="25">
        <f>SUM('1. ماہانہ فارم'!AJ2555,'1. ماہانہ فارم'!AG2555,'1. ماہانہ فارم'!AD2555)</f>
        <v>0</v>
      </c>
      <c r="AE2555" s="24">
        <f>'1. ماہانہ فارم'!AK2555</f>
        <v>0</v>
      </c>
      <c r="AF2555" s="24">
        <f>'1. ماہانہ فارم'!AL2555</f>
        <v>0</v>
      </c>
      <c r="AG2555" s="24">
        <f>'1. ماہانہ فارم'!AM2555</f>
        <v>0</v>
      </c>
      <c r="AH2555" s="24">
        <f>'1. ماہانہ فارم'!AN2555</f>
        <v>0</v>
      </c>
      <c r="AI2555" s="27">
        <f>'1. ماہانہ فارم'!AO2555</f>
        <v>2553</v>
      </c>
    </row>
    <row r="2556" spans="1:35" ht="18" customHeight="1" thickBot="1">
      <c r="A2556" s="43" t="e">
        <f t="shared" si="720"/>
        <v>#DIV/0!</v>
      </c>
      <c r="B2556" s="26">
        <f t="shared" si="721"/>
        <v>0</v>
      </c>
      <c r="C2556" s="25">
        <f t="shared" si="722"/>
        <v>0</v>
      </c>
      <c r="D2556" s="25">
        <f t="shared" si="723"/>
        <v>0</v>
      </c>
      <c r="E2556" s="25">
        <f t="shared" si="724"/>
        <v>0</v>
      </c>
      <c r="F2556" s="25">
        <f t="shared" si="725"/>
        <v>0</v>
      </c>
      <c r="G2556" s="25" t="e">
        <f t="shared" si="726"/>
        <v>#DIV/0!</v>
      </c>
      <c r="H2556" s="25">
        <f t="shared" si="727"/>
        <v>0</v>
      </c>
      <c r="I2556" s="25">
        <f>SUM('1. ماہانہ فارم'!G2556,'1. ماہانہ فارم'!D2556,'1. ماہانہ فارم'!A2556)</f>
        <v>0</v>
      </c>
      <c r="J2556" s="25">
        <f>SUM('1. ماہانہ فارم'!H2556,'1. ماہانہ فارم'!E2556,'1. ماہانہ فارم'!B2556)</f>
        <v>0</v>
      </c>
      <c r="K2556" s="25">
        <f t="shared" si="728"/>
        <v>0</v>
      </c>
      <c r="L2556" s="25">
        <f>SUM('1. ماہانہ فارم'!I2556,'1. ماہانہ فارم'!F2556,'1. ماہانہ فارم'!C2556)</f>
        <v>0</v>
      </c>
      <c r="M2556" s="43" t="e">
        <f t="shared" si="729"/>
        <v>#DIV/0!</v>
      </c>
      <c r="N2556" s="25">
        <f t="shared" si="730"/>
        <v>0</v>
      </c>
      <c r="O2556" s="25">
        <f>SUM('1. ماہانہ فارم'!P2556,'1. ماہانہ فارم'!M2556,'1. ماہانہ فارم'!J2556)</f>
        <v>0</v>
      </c>
      <c r="P2556" s="25">
        <f>SUM('1. ماہانہ فارم'!Q2556,'1. ماہانہ فارم'!N2556,'1. ماہانہ فارم'!K2556)</f>
        <v>0</v>
      </c>
      <c r="Q2556" s="25">
        <f t="shared" si="731"/>
        <v>0</v>
      </c>
      <c r="R2556" s="25">
        <f>SUM('1. ماہانہ فارم'!R2556,'1. ماہانہ فارم'!O2556,'1. ماہانہ فارم'!L2556)</f>
        <v>0</v>
      </c>
      <c r="S2556" s="43" t="e">
        <f t="shared" si="732"/>
        <v>#DIV/0!</v>
      </c>
      <c r="T2556" s="25">
        <f t="shared" si="733"/>
        <v>0</v>
      </c>
      <c r="U2556" s="25">
        <f>SUM('1. ماہانہ فارم'!Y2556,'1. ماہانہ فارم'!V2556,'1. ماہانہ فارم'!S2556)</f>
        <v>0</v>
      </c>
      <c r="V2556" s="25">
        <f>SUM('1. ماہانہ فارم'!Z2556,'1. ماہانہ فارم'!W2556,'1. ماہانہ فارم'!T2556)</f>
        <v>0</v>
      </c>
      <c r="W2556" s="25">
        <f t="shared" si="734"/>
        <v>0</v>
      </c>
      <c r="X2556" s="25">
        <f>SUM('1. ماہانہ فارم'!AA2556,'1. ماہانہ فارم'!X2556,'1. ماہانہ فارم'!U2556)</f>
        <v>0</v>
      </c>
      <c r="Y2556" s="43" t="e">
        <f t="shared" si="735"/>
        <v>#DIV/0!</v>
      </c>
      <c r="Z2556" s="25">
        <f t="shared" si="736"/>
        <v>0</v>
      </c>
      <c r="AA2556" s="25">
        <f>SUM('1. ماہانہ فارم'!AH2556,'1. ماہانہ فارم'!AE2556,'1. ماہانہ فارم'!AB2556)</f>
        <v>0</v>
      </c>
      <c r="AB2556" s="25">
        <f>SUM('1. ماہانہ فارم'!AI2556,'1. ماہانہ فارم'!AF2556,'1. ماہانہ فارم'!AC2556)</f>
        <v>0</v>
      </c>
      <c r="AC2556" s="25">
        <f t="shared" si="737"/>
        <v>0</v>
      </c>
      <c r="AD2556" s="25">
        <f>SUM('1. ماہانہ فارم'!AJ2556,'1. ماہانہ فارم'!AG2556,'1. ماہانہ فارم'!AD2556)</f>
        <v>0</v>
      </c>
      <c r="AE2556" s="24">
        <f>'1. ماہانہ فارم'!AK2556</f>
        <v>0</v>
      </c>
      <c r="AF2556" s="24">
        <f>'1. ماہانہ فارم'!AL2556</f>
        <v>0</v>
      </c>
      <c r="AG2556" s="24">
        <f>'1. ماہانہ فارم'!AM2556</f>
        <v>0</v>
      </c>
      <c r="AH2556" s="24">
        <f>'1. ماہانہ فارم'!AN2556</f>
        <v>0</v>
      </c>
      <c r="AI2556" s="27">
        <f>'1. ماہانہ فارم'!AO2556</f>
        <v>2554</v>
      </c>
    </row>
    <row r="2557" spans="1:35" ht="18" customHeight="1" thickBot="1">
      <c r="A2557" s="43" t="e">
        <f t="shared" si="720"/>
        <v>#DIV/0!</v>
      </c>
      <c r="B2557" s="26">
        <f t="shared" si="721"/>
        <v>0</v>
      </c>
      <c r="C2557" s="25">
        <f t="shared" si="722"/>
        <v>0</v>
      </c>
      <c r="D2557" s="25">
        <f t="shared" si="723"/>
        <v>0</v>
      </c>
      <c r="E2557" s="25">
        <f t="shared" si="724"/>
        <v>0</v>
      </c>
      <c r="F2557" s="25">
        <f t="shared" si="725"/>
        <v>0</v>
      </c>
      <c r="G2557" s="25" t="e">
        <f t="shared" si="726"/>
        <v>#DIV/0!</v>
      </c>
      <c r="H2557" s="25">
        <f t="shared" si="727"/>
        <v>0</v>
      </c>
      <c r="I2557" s="25">
        <f>SUM('1. ماہانہ فارم'!G2557,'1. ماہانہ فارم'!D2557,'1. ماہانہ فارم'!A2557)</f>
        <v>0</v>
      </c>
      <c r="J2557" s="25">
        <f>SUM('1. ماہانہ فارم'!H2557,'1. ماہانہ فارم'!E2557,'1. ماہانہ فارم'!B2557)</f>
        <v>0</v>
      </c>
      <c r="K2557" s="25">
        <f t="shared" si="728"/>
        <v>0</v>
      </c>
      <c r="L2557" s="25">
        <f>SUM('1. ماہانہ فارم'!I2557,'1. ماہانہ فارم'!F2557,'1. ماہانہ فارم'!C2557)</f>
        <v>0</v>
      </c>
      <c r="M2557" s="43" t="e">
        <f t="shared" si="729"/>
        <v>#DIV/0!</v>
      </c>
      <c r="N2557" s="25">
        <f t="shared" si="730"/>
        <v>0</v>
      </c>
      <c r="O2557" s="25">
        <f>SUM('1. ماہانہ فارم'!P2557,'1. ماہانہ فارم'!M2557,'1. ماہانہ فارم'!J2557)</f>
        <v>0</v>
      </c>
      <c r="P2557" s="25">
        <f>SUM('1. ماہانہ فارم'!Q2557,'1. ماہانہ فارم'!N2557,'1. ماہانہ فارم'!K2557)</f>
        <v>0</v>
      </c>
      <c r="Q2557" s="25">
        <f t="shared" si="731"/>
        <v>0</v>
      </c>
      <c r="R2557" s="25">
        <f>SUM('1. ماہانہ فارم'!R2557,'1. ماہانہ فارم'!O2557,'1. ماہانہ فارم'!L2557)</f>
        <v>0</v>
      </c>
      <c r="S2557" s="43" t="e">
        <f t="shared" si="732"/>
        <v>#DIV/0!</v>
      </c>
      <c r="T2557" s="25">
        <f t="shared" si="733"/>
        <v>0</v>
      </c>
      <c r="U2557" s="25">
        <f>SUM('1. ماہانہ فارم'!Y2557,'1. ماہانہ فارم'!V2557,'1. ماہانہ فارم'!S2557)</f>
        <v>0</v>
      </c>
      <c r="V2557" s="25">
        <f>SUM('1. ماہانہ فارم'!Z2557,'1. ماہانہ فارم'!W2557,'1. ماہانہ فارم'!T2557)</f>
        <v>0</v>
      </c>
      <c r="W2557" s="25">
        <f t="shared" si="734"/>
        <v>0</v>
      </c>
      <c r="X2557" s="25">
        <f>SUM('1. ماہانہ فارم'!AA2557,'1. ماہانہ فارم'!X2557,'1. ماہانہ فارم'!U2557)</f>
        <v>0</v>
      </c>
      <c r="Y2557" s="43" t="e">
        <f t="shared" si="735"/>
        <v>#DIV/0!</v>
      </c>
      <c r="Z2557" s="25">
        <f t="shared" si="736"/>
        <v>0</v>
      </c>
      <c r="AA2557" s="25">
        <f>SUM('1. ماہانہ فارم'!AH2557,'1. ماہانہ فارم'!AE2557,'1. ماہانہ فارم'!AB2557)</f>
        <v>0</v>
      </c>
      <c r="AB2557" s="25">
        <f>SUM('1. ماہانہ فارم'!AI2557,'1. ماہانہ فارم'!AF2557,'1. ماہانہ فارم'!AC2557)</f>
        <v>0</v>
      </c>
      <c r="AC2557" s="25">
        <f t="shared" si="737"/>
        <v>0</v>
      </c>
      <c r="AD2557" s="25">
        <f>SUM('1. ماہانہ فارم'!AJ2557,'1. ماہانہ فارم'!AG2557,'1. ماہانہ فارم'!AD2557)</f>
        <v>0</v>
      </c>
      <c r="AE2557" s="24">
        <f>'1. ماہانہ فارم'!AK2557</f>
        <v>0</v>
      </c>
      <c r="AF2557" s="24">
        <f>'1. ماہانہ فارم'!AL2557</f>
        <v>0</v>
      </c>
      <c r="AG2557" s="24">
        <f>'1. ماہانہ فارم'!AM2557</f>
        <v>0</v>
      </c>
      <c r="AH2557" s="24">
        <f>'1. ماہانہ فارم'!AN2557</f>
        <v>0</v>
      </c>
      <c r="AI2557" s="27">
        <f>'1. ماہانہ فارم'!AO2557</f>
        <v>2555</v>
      </c>
    </row>
    <row r="2558" spans="1:35" ht="18" customHeight="1" thickBot="1">
      <c r="A2558" s="43" t="e">
        <f t="shared" si="720"/>
        <v>#DIV/0!</v>
      </c>
      <c r="B2558" s="26">
        <f t="shared" si="721"/>
        <v>0</v>
      </c>
      <c r="C2558" s="25">
        <f t="shared" si="722"/>
        <v>0</v>
      </c>
      <c r="D2558" s="25">
        <f t="shared" si="723"/>
        <v>0</v>
      </c>
      <c r="E2558" s="25">
        <f t="shared" si="724"/>
        <v>0</v>
      </c>
      <c r="F2558" s="25">
        <f t="shared" si="725"/>
        <v>0</v>
      </c>
      <c r="G2558" s="25" t="e">
        <f t="shared" si="726"/>
        <v>#DIV/0!</v>
      </c>
      <c r="H2558" s="25">
        <f t="shared" si="727"/>
        <v>0</v>
      </c>
      <c r="I2558" s="25">
        <f>SUM('1. ماہانہ فارم'!G2558,'1. ماہانہ فارم'!D2558,'1. ماہانہ فارم'!A2558)</f>
        <v>0</v>
      </c>
      <c r="J2558" s="25">
        <f>SUM('1. ماہانہ فارم'!H2558,'1. ماہانہ فارم'!E2558,'1. ماہانہ فارم'!B2558)</f>
        <v>0</v>
      </c>
      <c r="K2558" s="25">
        <f t="shared" si="728"/>
        <v>0</v>
      </c>
      <c r="L2558" s="25">
        <f>SUM('1. ماہانہ فارم'!I2558,'1. ماہانہ فارم'!F2558,'1. ماہانہ فارم'!C2558)</f>
        <v>0</v>
      </c>
      <c r="M2558" s="43" t="e">
        <f t="shared" si="729"/>
        <v>#DIV/0!</v>
      </c>
      <c r="N2558" s="25">
        <f t="shared" si="730"/>
        <v>0</v>
      </c>
      <c r="O2558" s="25">
        <f>SUM('1. ماہانہ فارم'!P2558,'1. ماہانہ فارم'!M2558,'1. ماہانہ فارم'!J2558)</f>
        <v>0</v>
      </c>
      <c r="P2558" s="25">
        <f>SUM('1. ماہانہ فارم'!Q2558,'1. ماہانہ فارم'!N2558,'1. ماہانہ فارم'!K2558)</f>
        <v>0</v>
      </c>
      <c r="Q2558" s="25">
        <f t="shared" si="731"/>
        <v>0</v>
      </c>
      <c r="R2558" s="25">
        <f>SUM('1. ماہانہ فارم'!R2558,'1. ماہانہ فارم'!O2558,'1. ماہانہ فارم'!L2558)</f>
        <v>0</v>
      </c>
      <c r="S2558" s="43" t="e">
        <f t="shared" si="732"/>
        <v>#DIV/0!</v>
      </c>
      <c r="T2558" s="25">
        <f t="shared" si="733"/>
        <v>0</v>
      </c>
      <c r="U2558" s="25">
        <f>SUM('1. ماہانہ فارم'!Y2558,'1. ماہانہ فارم'!V2558,'1. ماہانہ فارم'!S2558)</f>
        <v>0</v>
      </c>
      <c r="V2558" s="25">
        <f>SUM('1. ماہانہ فارم'!Z2558,'1. ماہانہ فارم'!W2558,'1. ماہانہ فارم'!T2558)</f>
        <v>0</v>
      </c>
      <c r="W2558" s="25">
        <f t="shared" si="734"/>
        <v>0</v>
      </c>
      <c r="X2558" s="25">
        <f>SUM('1. ماہانہ فارم'!AA2558,'1. ماہانہ فارم'!X2558,'1. ماہانہ فارم'!U2558)</f>
        <v>0</v>
      </c>
      <c r="Y2558" s="43" t="e">
        <f t="shared" si="735"/>
        <v>#DIV/0!</v>
      </c>
      <c r="Z2558" s="25">
        <f t="shared" si="736"/>
        <v>0</v>
      </c>
      <c r="AA2558" s="25">
        <f>SUM('1. ماہانہ فارم'!AH2558,'1. ماہانہ فارم'!AE2558,'1. ماہانہ فارم'!AB2558)</f>
        <v>0</v>
      </c>
      <c r="AB2558" s="25">
        <f>SUM('1. ماہانہ فارم'!AI2558,'1. ماہانہ فارم'!AF2558,'1. ماہانہ فارم'!AC2558)</f>
        <v>0</v>
      </c>
      <c r="AC2558" s="25">
        <f t="shared" si="737"/>
        <v>0</v>
      </c>
      <c r="AD2558" s="25">
        <f>SUM('1. ماہانہ فارم'!AJ2558,'1. ماہانہ فارم'!AG2558,'1. ماہانہ فارم'!AD2558)</f>
        <v>0</v>
      </c>
      <c r="AE2558" s="24">
        <f>'1. ماہانہ فارم'!AK2558</f>
        <v>0</v>
      </c>
      <c r="AF2558" s="24">
        <f>'1. ماہانہ فارم'!AL2558</f>
        <v>0</v>
      </c>
      <c r="AG2558" s="24">
        <f>'1. ماہانہ فارم'!AM2558</f>
        <v>0</v>
      </c>
      <c r="AH2558" s="24">
        <f>'1. ماہانہ فارم'!AN2558</f>
        <v>0</v>
      </c>
      <c r="AI2558" s="27">
        <f>'1. ماہانہ فارم'!AO2558</f>
        <v>2556</v>
      </c>
    </row>
    <row r="2559" spans="1:35" ht="18" customHeight="1" thickBot="1">
      <c r="A2559" s="43" t="e">
        <f t="shared" si="720"/>
        <v>#DIV/0!</v>
      </c>
      <c r="B2559" s="26">
        <f t="shared" si="721"/>
        <v>0</v>
      </c>
      <c r="C2559" s="25">
        <f t="shared" si="722"/>
        <v>0</v>
      </c>
      <c r="D2559" s="25">
        <f t="shared" si="723"/>
        <v>0</v>
      </c>
      <c r="E2559" s="25">
        <f t="shared" si="724"/>
        <v>0</v>
      </c>
      <c r="F2559" s="25">
        <f t="shared" si="725"/>
        <v>0</v>
      </c>
      <c r="G2559" s="25" t="e">
        <f t="shared" si="726"/>
        <v>#DIV/0!</v>
      </c>
      <c r="H2559" s="25">
        <f t="shared" si="727"/>
        <v>0</v>
      </c>
      <c r="I2559" s="25">
        <f>SUM('1. ماہانہ فارم'!G2559,'1. ماہانہ فارم'!D2559,'1. ماہانہ فارم'!A2559)</f>
        <v>0</v>
      </c>
      <c r="J2559" s="25">
        <f>SUM('1. ماہانہ فارم'!H2559,'1. ماہانہ فارم'!E2559,'1. ماہانہ فارم'!B2559)</f>
        <v>0</v>
      </c>
      <c r="K2559" s="25">
        <f t="shared" si="728"/>
        <v>0</v>
      </c>
      <c r="L2559" s="25">
        <f>SUM('1. ماہانہ فارم'!I2559,'1. ماہانہ فارم'!F2559,'1. ماہانہ فارم'!C2559)</f>
        <v>0</v>
      </c>
      <c r="M2559" s="43" t="e">
        <f t="shared" si="729"/>
        <v>#DIV/0!</v>
      </c>
      <c r="N2559" s="25">
        <f t="shared" si="730"/>
        <v>0</v>
      </c>
      <c r="O2559" s="25">
        <f>SUM('1. ماہانہ فارم'!P2559,'1. ماہانہ فارم'!M2559,'1. ماہانہ فارم'!J2559)</f>
        <v>0</v>
      </c>
      <c r="P2559" s="25">
        <f>SUM('1. ماہانہ فارم'!Q2559,'1. ماہانہ فارم'!N2559,'1. ماہانہ فارم'!K2559)</f>
        <v>0</v>
      </c>
      <c r="Q2559" s="25">
        <f t="shared" si="731"/>
        <v>0</v>
      </c>
      <c r="R2559" s="25">
        <f>SUM('1. ماہانہ فارم'!R2559,'1. ماہانہ فارم'!O2559,'1. ماہانہ فارم'!L2559)</f>
        <v>0</v>
      </c>
      <c r="S2559" s="43" t="e">
        <f t="shared" si="732"/>
        <v>#DIV/0!</v>
      </c>
      <c r="T2559" s="25">
        <f t="shared" si="733"/>
        <v>0</v>
      </c>
      <c r="U2559" s="25">
        <f>SUM('1. ماہانہ فارم'!Y2559,'1. ماہانہ فارم'!V2559,'1. ماہانہ فارم'!S2559)</f>
        <v>0</v>
      </c>
      <c r="V2559" s="25">
        <f>SUM('1. ماہانہ فارم'!Z2559,'1. ماہانہ فارم'!W2559,'1. ماہانہ فارم'!T2559)</f>
        <v>0</v>
      </c>
      <c r="W2559" s="25">
        <f t="shared" si="734"/>
        <v>0</v>
      </c>
      <c r="X2559" s="25">
        <f>SUM('1. ماہانہ فارم'!AA2559,'1. ماہانہ فارم'!X2559,'1. ماہانہ فارم'!U2559)</f>
        <v>0</v>
      </c>
      <c r="Y2559" s="43" t="e">
        <f t="shared" si="735"/>
        <v>#DIV/0!</v>
      </c>
      <c r="Z2559" s="25">
        <f t="shared" si="736"/>
        <v>0</v>
      </c>
      <c r="AA2559" s="25">
        <f>SUM('1. ماہانہ فارم'!AH2559,'1. ماہانہ فارم'!AE2559,'1. ماہانہ فارم'!AB2559)</f>
        <v>0</v>
      </c>
      <c r="AB2559" s="25">
        <f>SUM('1. ماہانہ فارم'!AI2559,'1. ماہانہ فارم'!AF2559,'1. ماہانہ فارم'!AC2559)</f>
        <v>0</v>
      </c>
      <c r="AC2559" s="25">
        <f t="shared" si="737"/>
        <v>0</v>
      </c>
      <c r="AD2559" s="25">
        <f>SUM('1. ماہانہ فارم'!AJ2559,'1. ماہانہ فارم'!AG2559,'1. ماہانہ فارم'!AD2559)</f>
        <v>0</v>
      </c>
      <c r="AE2559" s="24">
        <f>'1. ماہانہ فارم'!AK2559</f>
        <v>0</v>
      </c>
      <c r="AF2559" s="24">
        <f>'1. ماہانہ فارم'!AL2559</f>
        <v>0</v>
      </c>
      <c r="AG2559" s="24">
        <f>'1. ماہانہ فارم'!AM2559</f>
        <v>0</v>
      </c>
      <c r="AH2559" s="24">
        <f>'1. ماہانہ فارم'!AN2559</f>
        <v>0</v>
      </c>
      <c r="AI2559" s="27">
        <f>'1. ماہانہ فارم'!AO2559</f>
        <v>2557</v>
      </c>
    </row>
    <row r="2560" spans="1:35" ht="18" customHeight="1" thickBot="1">
      <c r="A2560" s="43" t="e">
        <f t="shared" si="720"/>
        <v>#DIV/0!</v>
      </c>
      <c r="B2560" s="26">
        <f t="shared" si="721"/>
        <v>0</v>
      </c>
      <c r="C2560" s="25">
        <f t="shared" si="722"/>
        <v>0</v>
      </c>
      <c r="D2560" s="25">
        <f t="shared" si="723"/>
        <v>0</v>
      </c>
      <c r="E2560" s="25">
        <f t="shared" si="724"/>
        <v>0</v>
      </c>
      <c r="F2560" s="25">
        <f t="shared" si="725"/>
        <v>0</v>
      </c>
      <c r="G2560" s="25" t="e">
        <f t="shared" si="726"/>
        <v>#DIV/0!</v>
      </c>
      <c r="H2560" s="25">
        <f t="shared" si="727"/>
        <v>0</v>
      </c>
      <c r="I2560" s="25">
        <f>SUM('1. ماہانہ فارم'!G2560,'1. ماہانہ فارم'!D2560,'1. ماہانہ فارم'!A2560)</f>
        <v>0</v>
      </c>
      <c r="J2560" s="25">
        <f>SUM('1. ماہانہ فارم'!H2560,'1. ماہانہ فارم'!E2560,'1. ماہانہ فارم'!B2560)</f>
        <v>0</v>
      </c>
      <c r="K2560" s="25">
        <f t="shared" si="728"/>
        <v>0</v>
      </c>
      <c r="L2560" s="25">
        <f>SUM('1. ماہانہ فارم'!I2560,'1. ماہانہ فارم'!F2560,'1. ماہانہ فارم'!C2560)</f>
        <v>0</v>
      </c>
      <c r="M2560" s="43" t="e">
        <f t="shared" si="729"/>
        <v>#DIV/0!</v>
      </c>
      <c r="N2560" s="25">
        <f t="shared" si="730"/>
        <v>0</v>
      </c>
      <c r="O2560" s="25">
        <f>SUM('1. ماہانہ فارم'!P2560,'1. ماہانہ فارم'!M2560,'1. ماہانہ فارم'!J2560)</f>
        <v>0</v>
      </c>
      <c r="P2560" s="25">
        <f>SUM('1. ماہانہ فارم'!Q2560,'1. ماہانہ فارم'!N2560,'1. ماہانہ فارم'!K2560)</f>
        <v>0</v>
      </c>
      <c r="Q2560" s="25">
        <f t="shared" si="731"/>
        <v>0</v>
      </c>
      <c r="R2560" s="25">
        <f>SUM('1. ماہانہ فارم'!R2560,'1. ماہانہ فارم'!O2560,'1. ماہانہ فارم'!L2560)</f>
        <v>0</v>
      </c>
      <c r="S2560" s="43" t="e">
        <f t="shared" si="732"/>
        <v>#DIV/0!</v>
      </c>
      <c r="T2560" s="25">
        <f t="shared" si="733"/>
        <v>0</v>
      </c>
      <c r="U2560" s="25">
        <f>SUM('1. ماہانہ فارم'!Y2560,'1. ماہانہ فارم'!V2560,'1. ماہانہ فارم'!S2560)</f>
        <v>0</v>
      </c>
      <c r="V2560" s="25">
        <f>SUM('1. ماہانہ فارم'!Z2560,'1. ماہانہ فارم'!W2560,'1. ماہانہ فارم'!T2560)</f>
        <v>0</v>
      </c>
      <c r="W2560" s="25">
        <f t="shared" si="734"/>
        <v>0</v>
      </c>
      <c r="X2560" s="25">
        <f>SUM('1. ماہانہ فارم'!AA2560,'1. ماہانہ فارم'!X2560,'1. ماہانہ فارم'!U2560)</f>
        <v>0</v>
      </c>
      <c r="Y2560" s="43" t="e">
        <f t="shared" si="735"/>
        <v>#DIV/0!</v>
      </c>
      <c r="Z2560" s="25">
        <f t="shared" si="736"/>
        <v>0</v>
      </c>
      <c r="AA2560" s="25">
        <f>SUM('1. ماہانہ فارم'!AH2560,'1. ماہانہ فارم'!AE2560,'1. ماہانہ فارم'!AB2560)</f>
        <v>0</v>
      </c>
      <c r="AB2560" s="25">
        <f>SUM('1. ماہانہ فارم'!AI2560,'1. ماہانہ فارم'!AF2560,'1. ماہانہ فارم'!AC2560)</f>
        <v>0</v>
      </c>
      <c r="AC2560" s="25">
        <f t="shared" si="737"/>
        <v>0</v>
      </c>
      <c r="AD2560" s="25">
        <f>SUM('1. ماہانہ فارم'!AJ2560,'1. ماہانہ فارم'!AG2560,'1. ماہانہ فارم'!AD2560)</f>
        <v>0</v>
      </c>
      <c r="AE2560" s="24">
        <f>'1. ماہانہ فارم'!AK2560</f>
        <v>0</v>
      </c>
      <c r="AF2560" s="24">
        <f>'1. ماہانہ فارم'!AL2560</f>
        <v>0</v>
      </c>
      <c r="AG2560" s="24">
        <f>'1. ماہانہ فارم'!AM2560</f>
        <v>0</v>
      </c>
      <c r="AH2560" s="24">
        <f>'1. ماہانہ فارم'!AN2560</f>
        <v>0</v>
      </c>
      <c r="AI2560" s="27">
        <f>'1. ماہانہ فارم'!AO2560</f>
        <v>2558</v>
      </c>
    </row>
    <row r="2561" spans="1:35" ht="18" customHeight="1" thickBot="1">
      <c r="A2561" s="43" t="e">
        <f t="shared" si="720"/>
        <v>#DIV/0!</v>
      </c>
      <c r="B2561" s="26">
        <f t="shared" si="721"/>
        <v>0</v>
      </c>
      <c r="C2561" s="25">
        <f t="shared" si="722"/>
        <v>0</v>
      </c>
      <c r="D2561" s="25">
        <f t="shared" si="723"/>
        <v>0</v>
      </c>
      <c r="E2561" s="25">
        <f t="shared" si="724"/>
        <v>0</v>
      </c>
      <c r="F2561" s="25">
        <f t="shared" si="725"/>
        <v>0</v>
      </c>
      <c r="G2561" s="25" t="e">
        <f t="shared" si="726"/>
        <v>#DIV/0!</v>
      </c>
      <c r="H2561" s="25">
        <f t="shared" si="727"/>
        <v>0</v>
      </c>
      <c r="I2561" s="25">
        <f>SUM('1. ماہانہ فارم'!G2561,'1. ماہانہ فارم'!D2561,'1. ماہانہ فارم'!A2561)</f>
        <v>0</v>
      </c>
      <c r="J2561" s="25">
        <f>SUM('1. ماہانہ فارم'!H2561,'1. ماہانہ فارم'!E2561,'1. ماہانہ فارم'!B2561)</f>
        <v>0</v>
      </c>
      <c r="K2561" s="25">
        <f t="shared" si="728"/>
        <v>0</v>
      </c>
      <c r="L2561" s="25">
        <f>SUM('1. ماہانہ فارم'!I2561,'1. ماہانہ فارم'!F2561,'1. ماہانہ فارم'!C2561)</f>
        <v>0</v>
      </c>
      <c r="M2561" s="43" t="e">
        <f t="shared" si="729"/>
        <v>#DIV/0!</v>
      </c>
      <c r="N2561" s="25">
        <f t="shared" si="730"/>
        <v>0</v>
      </c>
      <c r="O2561" s="25">
        <f>SUM('1. ماہانہ فارم'!P2561,'1. ماہانہ فارم'!M2561,'1. ماہانہ فارم'!J2561)</f>
        <v>0</v>
      </c>
      <c r="P2561" s="25">
        <f>SUM('1. ماہانہ فارم'!Q2561,'1. ماہانہ فارم'!N2561,'1. ماہانہ فارم'!K2561)</f>
        <v>0</v>
      </c>
      <c r="Q2561" s="25">
        <f t="shared" si="731"/>
        <v>0</v>
      </c>
      <c r="R2561" s="25">
        <f>SUM('1. ماہانہ فارم'!R2561,'1. ماہانہ فارم'!O2561,'1. ماہانہ فارم'!L2561)</f>
        <v>0</v>
      </c>
      <c r="S2561" s="43" t="e">
        <f t="shared" si="732"/>
        <v>#DIV/0!</v>
      </c>
      <c r="T2561" s="25">
        <f t="shared" si="733"/>
        <v>0</v>
      </c>
      <c r="U2561" s="25">
        <f>SUM('1. ماہانہ فارم'!Y2561,'1. ماہانہ فارم'!V2561,'1. ماہانہ فارم'!S2561)</f>
        <v>0</v>
      </c>
      <c r="V2561" s="25">
        <f>SUM('1. ماہانہ فارم'!Z2561,'1. ماہانہ فارم'!W2561,'1. ماہانہ فارم'!T2561)</f>
        <v>0</v>
      </c>
      <c r="W2561" s="25">
        <f t="shared" si="734"/>
        <v>0</v>
      </c>
      <c r="X2561" s="25">
        <f>SUM('1. ماہانہ فارم'!AA2561,'1. ماہانہ فارم'!X2561,'1. ماہانہ فارم'!U2561)</f>
        <v>0</v>
      </c>
      <c r="Y2561" s="43" t="e">
        <f t="shared" si="735"/>
        <v>#DIV/0!</v>
      </c>
      <c r="Z2561" s="25">
        <f t="shared" si="736"/>
        <v>0</v>
      </c>
      <c r="AA2561" s="25">
        <f>SUM('1. ماہانہ فارم'!AH2561,'1. ماہانہ فارم'!AE2561,'1. ماہانہ فارم'!AB2561)</f>
        <v>0</v>
      </c>
      <c r="AB2561" s="25">
        <f>SUM('1. ماہانہ فارم'!AI2561,'1. ماہانہ فارم'!AF2561,'1. ماہانہ فارم'!AC2561)</f>
        <v>0</v>
      </c>
      <c r="AC2561" s="25">
        <f t="shared" si="737"/>
        <v>0</v>
      </c>
      <c r="AD2561" s="25">
        <f>SUM('1. ماہانہ فارم'!AJ2561,'1. ماہانہ فارم'!AG2561,'1. ماہانہ فارم'!AD2561)</f>
        <v>0</v>
      </c>
      <c r="AE2561" s="24">
        <f>'1. ماہانہ فارم'!AK2561</f>
        <v>0</v>
      </c>
      <c r="AF2561" s="24">
        <f>'1. ماہانہ فارم'!AL2561</f>
        <v>0</v>
      </c>
      <c r="AG2561" s="24">
        <f>'1. ماہانہ فارم'!AM2561</f>
        <v>0</v>
      </c>
      <c r="AH2561" s="24">
        <f>'1. ماہانہ فارم'!AN2561</f>
        <v>0</v>
      </c>
      <c r="AI2561" s="27">
        <f>'1. ماہانہ فارم'!AO2561</f>
        <v>2559</v>
      </c>
    </row>
    <row r="2562" spans="1:35" ht="18" customHeight="1" thickBot="1">
      <c r="A2562" s="43" t="e">
        <f t="shared" si="720"/>
        <v>#DIV/0!</v>
      </c>
      <c r="B2562" s="26">
        <f t="shared" si="721"/>
        <v>0</v>
      </c>
      <c r="C2562" s="25">
        <f t="shared" si="722"/>
        <v>0</v>
      </c>
      <c r="D2562" s="25">
        <f t="shared" si="723"/>
        <v>0</v>
      </c>
      <c r="E2562" s="25">
        <f t="shared" si="724"/>
        <v>0</v>
      </c>
      <c r="F2562" s="25">
        <f t="shared" si="725"/>
        <v>0</v>
      </c>
      <c r="G2562" s="25" t="e">
        <f t="shared" si="726"/>
        <v>#DIV/0!</v>
      </c>
      <c r="H2562" s="25">
        <f t="shared" si="727"/>
        <v>0</v>
      </c>
      <c r="I2562" s="25">
        <f>SUM('1. ماہانہ فارم'!G2562,'1. ماہانہ فارم'!D2562,'1. ماہانہ فارم'!A2562)</f>
        <v>0</v>
      </c>
      <c r="J2562" s="25">
        <f>SUM('1. ماہانہ فارم'!H2562,'1. ماہانہ فارم'!E2562,'1. ماہانہ فارم'!B2562)</f>
        <v>0</v>
      </c>
      <c r="K2562" s="25">
        <f t="shared" si="728"/>
        <v>0</v>
      </c>
      <c r="L2562" s="25">
        <f>SUM('1. ماہانہ فارم'!I2562,'1. ماہانہ فارم'!F2562,'1. ماہانہ فارم'!C2562)</f>
        <v>0</v>
      </c>
      <c r="M2562" s="43" t="e">
        <f t="shared" si="729"/>
        <v>#DIV/0!</v>
      </c>
      <c r="N2562" s="25">
        <f t="shared" si="730"/>
        <v>0</v>
      </c>
      <c r="O2562" s="25">
        <f>SUM('1. ماہانہ فارم'!P2562,'1. ماہانہ فارم'!M2562,'1. ماہانہ فارم'!J2562)</f>
        <v>0</v>
      </c>
      <c r="P2562" s="25">
        <f>SUM('1. ماہانہ فارم'!Q2562,'1. ماہانہ فارم'!N2562,'1. ماہانہ فارم'!K2562)</f>
        <v>0</v>
      </c>
      <c r="Q2562" s="25">
        <f t="shared" si="731"/>
        <v>0</v>
      </c>
      <c r="R2562" s="25">
        <f>SUM('1. ماہانہ فارم'!R2562,'1. ماہانہ فارم'!O2562,'1. ماہانہ فارم'!L2562)</f>
        <v>0</v>
      </c>
      <c r="S2562" s="43" t="e">
        <f t="shared" si="732"/>
        <v>#DIV/0!</v>
      </c>
      <c r="T2562" s="25">
        <f t="shared" si="733"/>
        <v>0</v>
      </c>
      <c r="U2562" s="25">
        <f>SUM('1. ماہانہ فارم'!Y2562,'1. ماہانہ فارم'!V2562,'1. ماہانہ فارم'!S2562)</f>
        <v>0</v>
      </c>
      <c r="V2562" s="25">
        <f>SUM('1. ماہانہ فارم'!Z2562,'1. ماہانہ فارم'!W2562,'1. ماہانہ فارم'!T2562)</f>
        <v>0</v>
      </c>
      <c r="W2562" s="25">
        <f t="shared" si="734"/>
        <v>0</v>
      </c>
      <c r="X2562" s="25">
        <f>SUM('1. ماہانہ فارم'!AA2562,'1. ماہانہ فارم'!X2562,'1. ماہانہ فارم'!U2562)</f>
        <v>0</v>
      </c>
      <c r="Y2562" s="43" t="e">
        <f t="shared" si="735"/>
        <v>#DIV/0!</v>
      </c>
      <c r="Z2562" s="25">
        <f t="shared" si="736"/>
        <v>0</v>
      </c>
      <c r="AA2562" s="25">
        <f>SUM('1. ماہانہ فارم'!AH2562,'1. ماہانہ فارم'!AE2562,'1. ماہانہ فارم'!AB2562)</f>
        <v>0</v>
      </c>
      <c r="AB2562" s="25">
        <f>SUM('1. ماہانہ فارم'!AI2562,'1. ماہانہ فارم'!AF2562,'1. ماہانہ فارم'!AC2562)</f>
        <v>0</v>
      </c>
      <c r="AC2562" s="25">
        <f t="shared" si="737"/>
        <v>0</v>
      </c>
      <c r="AD2562" s="25">
        <f>SUM('1. ماہانہ فارم'!AJ2562,'1. ماہانہ فارم'!AG2562,'1. ماہانہ فارم'!AD2562)</f>
        <v>0</v>
      </c>
      <c r="AE2562" s="24">
        <f>'1. ماہانہ فارم'!AK2562</f>
        <v>0</v>
      </c>
      <c r="AF2562" s="24">
        <f>'1. ماہانہ فارم'!AL2562</f>
        <v>0</v>
      </c>
      <c r="AG2562" s="24">
        <f>'1. ماہانہ فارم'!AM2562</f>
        <v>0</v>
      </c>
      <c r="AH2562" s="24">
        <f>'1. ماہانہ فارم'!AN2562</f>
        <v>0</v>
      </c>
      <c r="AI2562" s="27">
        <f>'1. ماہانہ فارم'!AO2562</f>
        <v>2560</v>
      </c>
    </row>
    <row r="2563" spans="1:35" ht="18" customHeight="1" thickBot="1">
      <c r="A2563" s="43" t="e">
        <f t="shared" si="720"/>
        <v>#DIV/0!</v>
      </c>
      <c r="B2563" s="26">
        <f t="shared" si="721"/>
        <v>0</v>
      </c>
      <c r="C2563" s="25">
        <f t="shared" si="722"/>
        <v>0</v>
      </c>
      <c r="D2563" s="25">
        <f t="shared" si="723"/>
        <v>0</v>
      </c>
      <c r="E2563" s="25">
        <f t="shared" si="724"/>
        <v>0</v>
      </c>
      <c r="F2563" s="25">
        <f t="shared" si="725"/>
        <v>0</v>
      </c>
      <c r="G2563" s="25" t="e">
        <f t="shared" si="726"/>
        <v>#DIV/0!</v>
      </c>
      <c r="H2563" s="25">
        <f t="shared" si="727"/>
        <v>0</v>
      </c>
      <c r="I2563" s="25">
        <f>SUM('1. ماہانہ فارم'!G2563,'1. ماہانہ فارم'!D2563,'1. ماہانہ فارم'!A2563)</f>
        <v>0</v>
      </c>
      <c r="J2563" s="25">
        <f>SUM('1. ماہانہ فارم'!H2563,'1. ماہانہ فارم'!E2563,'1. ماہانہ فارم'!B2563)</f>
        <v>0</v>
      </c>
      <c r="K2563" s="25">
        <f t="shared" si="728"/>
        <v>0</v>
      </c>
      <c r="L2563" s="25">
        <f>SUM('1. ماہانہ فارم'!I2563,'1. ماہانہ فارم'!F2563,'1. ماہانہ فارم'!C2563)</f>
        <v>0</v>
      </c>
      <c r="M2563" s="43" t="e">
        <f t="shared" si="729"/>
        <v>#DIV/0!</v>
      </c>
      <c r="N2563" s="25">
        <f t="shared" si="730"/>
        <v>0</v>
      </c>
      <c r="O2563" s="25">
        <f>SUM('1. ماہانہ فارم'!P2563,'1. ماہانہ فارم'!M2563,'1. ماہانہ فارم'!J2563)</f>
        <v>0</v>
      </c>
      <c r="P2563" s="25">
        <f>SUM('1. ماہانہ فارم'!Q2563,'1. ماہانہ فارم'!N2563,'1. ماہانہ فارم'!K2563)</f>
        <v>0</v>
      </c>
      <c r="Q2563" s="25">
        <f t="shared" si="731"/>
        <v>0</v>
      </c>
      <c r="R2563" s="25">
        <f>SUM('1. ماہانہ فارم'!R2563,'1. ماہانہ فارم'!O2563,'1. ماہانہ فارم'!L2563)</f>
        <v>0</v>
      </c>
      <c r="S2563" s="43" t="e">
        <f t="shared" si="732"/>
        <v>#DIV/0!</v>
      </c>
      <c r="T2563" s="25">
        <f t="shared" si="733"/>
        <v>0</v>
      </c>
      <c r="U2563" s="25">
        <f>SUM('1. ماہانہ فارم'!Y2563,'1. ماہانہ فارم'!V2563,'1. ماہانہ فارم'!S2563)</f>
        <v>0</v>
      </c>
      <c r="V2563" s="25">
        <f>SUM('1. ماہانہ فارم'!Z2563,'1. ماہانہ فارم'!W2563,'1. ماہانہ فارم'!T2563)</f>
        <v>0</v>
      </c>
      <c r="W2563" s="25">
        <f t="shared" si="734"/>
        <v>0</v>
      </c>
      <c r="X2563" s="25">
        <f>SUM('1. ماہانہ فارم'!AA2563,'1. ماہانہ فارم'!X2563,'1. ماہانہ فارم'!U2563)</f>
        <v>0</v>
      </c>
      <c r="Y2563" s="43" t="e">
        <f t="shared" si="735"/>
        <v>#DIV/0!</v>
      </c>
      <c r="Z2563" s="25">
        <f t="shared" si="736"/>
        <v>0</v>
      </c>
      <c r="AA2563" s="25">
        <f>SUM('1. ماہانہ فارم'!AH2563,'1. ماہانہ فارم'!AE2563,'1. ماہانہ فارم'!AB2563)</f>
        <v>0</v>
      </c>
      <c r="AB2563" s="25">
        <f>SUM('1. ماہانہ فارم'!AI2563,'1. ماہانہ فارم'!AF2563,'1. ماہانہ فارم'!AC2563)</f>
        <v>0</v>
      </c>
      <c r="AC2563" s="25">
        <f t="shared" si="737"/>
        <v>0</v>
      </c>
      <c r="AD2563" s="25">
        <f>SUM('1. ماہانہ فارم'!AJ2563,'1. ماہانہ فارم'!AG2563,'1. ماہانہ فارم'!AD2563)</f>
        <v>0</v>
      </c>
      <c r="AE2563" s="24">
        <f>'1. ماہانہ فارم'!AK2563</f>
        <v>0</v>
      </c>
      <c r="AF2563" s="24">
        <f>'1. ماہانہ فارم'!AL2563</f>
        <v>0</v>
      </c>
      <c r="AG2563" s="24">
        <f>'1. ماہانہ فارم'!AM2563</f>
        <v>0</v>
      </c>
      <c r="AH2563" s="24">
        <f>'1. ماہانہ فارم'!AN2563</f>
        <v>0</v>
      </c>
      <c r="AI2563" s="27">
        <f>'1. ماہانہ فارم'!AO2563</f>
        <v>2561</v>
      </c>
    </row>
    <row r="2564" spans="1:35" ht="18" customHeight="1" thickBot="1">
      <c r="A2564" s="43" t="e">
        <f t="shared" si="720"/>
        <v>#DIV/0!</v>
      </c>
      <c r="B2564" s="26">
        <f t="shared" si="721"/>
        <v>0</v>
      </c>
      <c r="C2564" s="25">
        <f t="shared" si="722"/>
        <v>0</v>
      </c>
      <c r="D2564" s="25">
        <f t="shared" si="723"/>
        <v>0</v>
      </c>
      <c r="E2564" s="25">
        <f t="shared" si="724"/>
        <v>0</v>
      </c>
      <c r="F2564" s="25">
        <f t="shared" si="725"/>
        <v>0</v>
      </c>
      <c r="G2564" s="25" t="e">
        <f t="shared" si="726"/>
        <v>#DIV/0!</v>
      </c>
      <c r="H2564" s="25">
        <f t="shared" si="727"/>
        <v>0</v>
      </c>
      <c r="I2564" s="25">
        <f>SUM('1. ماہانہ فارم'!G2564,'1. ماہانہ فارم'!D2564,'1. ماہانہ فارم'!A2564)</f>
        <v>0</v>
      </c>
      <c r="J2564" s="25">
        <f>SUM('1. ماہانہ فارم'!H2564,'1. ماہانہ فارم'!E2564,'1. ماہانہ فارم'!B2564)</f>
        <v>0</v>
      </c>
      <c r="K2564" s="25">
        <f t="shared" si="728"/>
        <v>0</v>
      </c>
      <c r="L2564" s="25">
        <f>SUM('1. ماہانہ فارم'!I2564,'1. ماہانہ فارم'!F2564,'1. ماہانہ فارم'!C2564)</f>
        <v>0</v>
      </c>
      <c r="M2564" s="43" t="e">
        <f t="shared" si="729"/>
        <v>#DIV/0!</v>
      </c>
      <c r="N2564" s="25">
        <f t="shared" si="730"/>
        <v>0</v>
      </c>
      <c r="O2564" s="25">
        <f>SUM('1. ماہانہ فارم'!P2564,'1. ماہانہ فارم'!M2564,'1. ماہانہ فارم'!J2564)</f>
        <v>0</v>
      </c>
      <c r="P2564" s="25">
        <f>SUM('1. ماہانہ فارم'!Q2564,'1. ماہانہ فارم'!N2564,'1. ماہانہ فارم'!K2564)</f>
        <v>0</v>
      </c>
      <c r="Q2564" s="25">
        <f t="shared" si="731"/>
        <v>0</v>
      </c>
      <c r="R2564" s="25">
        <f>SUM('1. ماہانہ فارم'!R2564,'1. ماہانہ فارم'!O2564,'1. ماہانہ فارم'!L2564)</f>
        <v>0</v>
      </c>
      <c r="S2564" s="43" t="e">
        <f t="shared" si="732"/>
        <v>#DIV/0!</v>
      </c>
      <c r="T2564" s="25">
        <f t="shared" si="733"/>
        <v>0</v>
      </c>
      <c r="U2564" s="25">
        <f>SUM('1. ماہانہ فارم'!Y2564,'1. ماہانہ فارم'!V2564,'1. ماہانہ فارم'!S2564)</f>
        <v>0</v>
      </c>
      <c r="V2564" s="25">
        <f>SUM('1. ماہانہ فارم'!Z2564,'1. ماہانہ فارم'!W2564,'1. ماہانہ فارم'!T2564)</f>
        <v>0</v>
      </c>
      <c r="W2564" s="25">
        <f t="shared" si="734"/>
        <v>0</v>
      </c>
      <c r="X2564" s="25">
        <f>SUM('1. ماہانہ فارم'!AA2564,'1. ماہانہ فارم'!X2564,'1. ماہانہ فارم'!U2564)</f>
        <v>0</v>
      </c>
      <c r="Y2564" s="43" t="e">
        <f t="shared" si="735"/>
        <v>#DIV/0!</v>
      </c>
      <c r="Z2564" s="25">
        <f t="shared" si="736"/>
        <v>0</v>
      </c>
      <c r="AA2564" s="25">
        <f>SUM('1. ماہانہ فارم'!AH2564,'1. ماہانہ فارم'!AE2564,'1. ماہانہ فارم'!AB2564)</f>
        <v>0</v>
      </c>
      <c r="AB2564" s="25">
        <f>SUM('1. ماہانہ فارم'!AI2564,'1. ماہانہ فارم'!AF2564,'1. ماہانہ فارم'!AC2564)</f>
        <v>0</v>
      </c>
      <c r="AC2564" s="25">
        <f t="shared" si="737"/>
        <v>0</v>
      </c>
      <c r="AD2564" s="25">
        <f>SUM('1. ماہانہ فارم'!AJ2564,'1. ماہانہ فارم'!AG2564,'1. ماہانہ فارم'!AD2564)</f>
        <v>0</v>
      </c>
      <c r="AE2564" s="24">
        <f>'1. ماہانہ فارم'!AK2564</f>
        <v>0</v>
      </c>
      <c r="AF2564" s="24">
        <f>'1. ماہانہ فارم'!AL2564</f>
        <v>0</v>
      </c>
      <c r="AG2564" s="24">
        <f>'1. ماہانہ فارم'!AM2564</f>
        <v>0</v>
      </c>
      <c r="AH2564" s="24">
        <f>'1. ماہانہ فارم'!AN2564</f>
        <v>0</v>
      </c>
      <c r="AI2564" s="27">
        <f>'1. ماہانہ فارم'!AO2564</f>
        <v>2562</v>
      </c>
    </row>
    <row r="2565" spans="1:35" ht="18" customHeight="1" thickBot="1">
      <c r="A2565" s="43" t="e">
        <f t="shared" si="720"/>
        <v>#DIV/0!</v>
      </c>
      <c r="B2565" s="26">
        <f t="shared" si="721"/>
        <v>0</v>
      </c>
      <c r="C2565" s="25">
        <f t="shared" si="722"/>
        <v>0</v>
      </c>
      <c r="D2565" s="25">
        <f t="shared" si="723"/>
        <v>0</v>
      </c>
      <c r="E2565" s="25">
        <f t="shared" si="724"/>
        <v>0</v>
      </c>
      <c r="F2565" s="25">
        <f t="shared" si="725"/>
        <v>0</v>
      </c>
      <c r="G2565" s="25" t="e">
        <f t="shared" si="726"/>
        <v>#DIV/0!</v>
      </c>
      <c r="H2565" s="25">
        <f t="shared" si="727"/>
        <v>0</v>
      </c>
      <c r="I2565" s="25">
        <f>SUM('1. ماہانہ فارم'!G2565,'1. ماہانہ فارم'!D2565,'1. ماہانہ فارم'!A2565)</f>
        <v>0</v>
      </c>
      <c r="J2565" s="25">
        <f>SUM('1. ماہانہ فارم'!H2565,'1. ماہانہ فارم'!E2565,'1. ماہانہ فارم'!B2565)</f>
        <v>0</v>
      </c>
      <c r="K2565" s="25">
        <f t="shared" si="728"/>
        <v>0</v>
      </c>
      <c r="L2565" s="25">
        <f>SUM('1. ماہانہ فارم'!I2565,'1. ماہانہ فارم'!F2565,'1. ماہانہ فارم'!C2565)</f>
        <v>0</v>
      </c>
      <c r="M2565" s="43" t="e">
        <f t="shared" si="729"/>
        <v>#DIV/0!</v>
      </c>
      <c r="N2565" s="25">
        <f t="shared" si="730"/>
        <v>0</v>
      </c>
      <c r="O2565" s="25">
        <f>SUM('1. ماہانہ فارم'!P2565,'1. ماہانہ فارم'!M2565,'1. ماہانہ فارم'!J2565)</f>
        <v>0</v>
      </c>
      <c r="P2565" s="25">
        <f>SUM('1. ماہانہ فارم'!Q2565,'1. ماہانہ فارم'!N2565,'1. ماہانہ فارم'!K2565)</f>
        <v>0</v>
      </c>
      <c r="Q2565" s="25">
        <f t="shared" si="731"/>
        <v>0</v>
      </c>
      <c r="R2565" s="25">
        <f>SUM('1. ماہانہ فارم'!R2565,'1. ماہانہ فارم'!O2565,'1. ماہانہ فارم'!L2565)</f>
        <v>0</v>
      </c>
      <c r="S2565" s="43" t="e">
        <f t="shared" si="732"/>
        <v>#DIV/0!</v>
      </c>
      <c r="T2565" s="25">
        <f t="shared" si="733"/>
        <v>0</v>
      </c>
      <c r="U2565" s="25">
        <f>SUM('1. ماہانہ فارم'!Y2565,'1. ماہانہ فارم'!V2565,'1. ماہانہ فارم'!S2565)</f>
        <v>0</v>
      </c>
      <c r="V2565" s="25">
        <f>SUM('1. ماہانہ فارم'!Z2565,'1. ماہانہ فارم'!W2565,'1. ماہانہ فارم'!T2565)</f>
        <v>0</v>
      </c>
      <c r="W2565" s="25">
        <f t="shared" si="734"/>
        <v>0</v>
      </c>
      <c r="X2565" s="25">
        <f>SUM('1. ماہانہ فارم'!AA2565,'1. ماہانہ فارم'!X2565,'1. ماہانہ فارم'!U2565)</f>
        <v>0</v>
      </c>
      <c r="Y2565" s="43" t="e">
        <f t="shared" si="735"/>
        <v>#DIV/0!</v>
      </c>
      <c r="Z2565" s="25">
        <f t="shared" si="736"/>
        <v>0</v>
      </c>
      <c r="AA2565" s="25">
        <f>SUM('1. ماہانہ فارم'!AH2565,'1. ماہانہ فارم'!AE2565,'1. ماہانہ فارم'!AB2565)</f>
        <v>0</v>
      </c>
      <c r="AB2565" s="25">
        <f>SUM('1. ماہانہ فارم'!AI2565,'1. ماہانہ فارم'!AF2565,'1. ماہانہ فارم'!AC2565)</f>
        <v>0</v>
      </c>
      <c r="AC2565" s="25">
        <f t="shared" si="737"/>
        <v>0</v>
      </c>
      <c r="AD2565" s="25">
        <f>SUM('1. ماہانہ فارم'!AJ2565,'1. ماہانہ فارم'!AG2565,'1. ماہانہ فارم'!AD2565)</f>
        <v>0</v>
      </c>
      <c r="AE2565" s="24">
        <f>'1. ماہانہ فارم'!AK2565</f>
        <v>0</v>
      </c>
      <c r="AF2565" s="24">
        <f>'1. ماہانہ فارم'!AL2565</f>
        <v>0</v>
      </c>
      <c r="AG2565" s="24">
        <f>'1. ماہانہ فارم'!AM2565</f>
        <v>0</v>
      </c>
      <c r="AH2565" s="24">
        <f>'1. ماہانہ فارم'!AN2565</f>
        <v>0</v>
      </c>
      <c r="AI2565" s="27">
        <f>'1. ماہانہ فارم'!AO2565</f>
        <v>2563</v>
      </c>
    </row>
    <row r="2566" spans="1:35" ht="18" customHeight="1" thickBot="1">
      <c r="A2566" s="43" t="e">
        <f t="shared" si="720"/>
        <v>#DIV/0!</v>
      </c>
      <c r="B2566" s="26">
        <f t="shared" si="721"/>
        <v>0</v>
      </c>
      <c r="C2566" s="25">
        <f t="shared" si="722"/>
        <v>0</v>
      </c>
      <c r="D2566" s="25">
        <f t="shared" si="723"/>
        <v>0</v>
      </c>
      <c r="E2566" s="25">
        <f t="shared" si="724"/>
        <v>0</v>
      </c>
      <c r="F2566" s="25">
        <f t="shared" si="725"/>
        <v>0</v>
      </c>
      <c r="G2566" s="25" t="e">
        <f t="shared" si="726"/>
        <v>#DIV/0!</v>
      </c>
      <c r="H2566" s="25">
        <f t="shared" si="727"/>
        <v>0</v>
      </c>
      <c r="I2566" s="25">
        <f>SUM('1. ماہانہ فارم'!G2566,'1. ماہانہ فارم'!D2566,'1. ماہانہ فارم'!A2566)</f>
        <v>0</v>
      </c>
      <c r="J2566" s="25">
        <f>SUM('1. ماہانہ فارم'!H2566,'1. ماہانہ فارم'!E2566,'1. ماہانہ فارم'!B2566)</f>
        <v>0</v>
      </c>
      <c r="K2566" s="25">
        <f t="shared" si="728"/>
        <v>0</v>
      </c>
      <c r="L2566" s="25">
        <f>SUM('1. ماہانہ فارم'!I2566,'1. ماہانہ فارم'!F2566,'1. ماہانہ فارم'!C2566)</f>
        <v>0</v>
      </c>
      <c r="M2566" s="43" t="e">
        <f t="shared" si="729"/>
        <v>#DIV/0!</v>
      </c>
      <c r="N2566" s="25">
        <f t="shared" si="730"/>
        <v>0</v>
      </c>
      <c r="O2566" s="25">
        <f>SUM('1. ماہانہ فارم'!P2566,'1. ماہانہ فارم'!M2566,'1. ماہانہ فارم'!J2566)</f>
        <v>0</v>
      </c>
      <c r="P2566" s="25">
        <f>SUM('1. ماہانہ فارم'!Q2566,'1. ماہانہ فارم'!N2566,'1. ماہانہ فارم'!K2566)</f>
        <v>0</v>
      </c>
      <c r="Q2566" s="25">
        <f t="shared" si="731"/>
        <v>0</v>
      </c>
      <c r="R2566" s="25">
        <f>SUM('1. ماہانہ فارم'!R2566,'1. ماہانہ فارم'!O2566,'1. ماہانہ فارم'!L2566)</f>
        <v>0</v>
      </c>
      <c r="S2566" s="43" t="e">
        <f t="shared" si="732"/>
        <v>#DIV/0!</v>
      </c>
      <c r="T2566" s="25">
        <f t="shared" si="733"/>
        <v>0</v>
      </c>
      <c r="U2566" s="25">
        <f>SUM('1. ماہانہ فارم'!Y2566,'1. ماہانہ فارم'!V2566,'1. ماہانہ فارم'!S2566)</f>
        <v>0</v>
      </c>
      <c r="V2566" s="25">
        <f>SUM('1. ماہانہ فارم'!Z2566,'1. ماہانہ فارم'!W2566,'1. ماہانہ فارم'!T2566)</f>
        <v>0</v>
      </c>
      <c r="W2566" s="25">
        <f t="shared" si="734"/>
        <v>0</v>
      </c>
      <c r="X2566" s="25">
        <f>SUM('1. ماہانہ فارم'!AA2566,'1. ماہانہ فارم'!X2566,'1. ماہانہ فارم'!U2566)</f>
        <v>0</v>
      </c>
      <c r="Y2566" s="43" t="e">
        <f t="shared" si="735"/>
        <v>#DIV/0!</v>
      </c>
      <c r="Z2566" s="25">
        <f t="shared" si="736"/>
        <v>0</v>
      </c>
      <c r="AA2566" s="25">
        <f>SUM('1. ماہانہ فارم'!AH2566,'1. ماہانہ فارم'!AE2566,'1. ماہانہ فارم'!AB2566)</f>
        <v>0</v>
      </c>
      <c r="AB2566" s="25">
        <f>SUM('1. ماہانہ فارم'!AI2566,'1. ماہانہ فارم'!AF2566,'1. ماہانہ فارم'!AC2566)</f>
        <v>0</v>
      </c>
      <c r="AC2566" s="25">
        <f t="shared" si="737"/>
        <v>0</v>
      </c>
      <c r="AD2566" s="25">
        <f>SUM('1. ماہانہ فارم'!AJ2566,'1. ماہانہ فارم'!AG2566,'1. ماہانہ فارم'!AD2566)</f>
        <v>0</v>
      </c>
      <c r="AE2566" s="24">
        <f>'1. ماہانہ فارم'!AK2566</f>
        <v>0</v>
      </c>
      <c r="AF2566" s="24">
        <f>'1. ماہانہ فارم'!AL2566</f>
        <v>0</v>
      </c>
      <c r="AG2566" s="24">
        <f>'1. ماہانہ فارم'!AM2566</f>
        <v>0</v>
      </c>
      <c r="AH2566" s="24">
        <f>'1. ماہانہ فارم'!AN2566</f>
        <v>0</v>
      </c>
      <c r="AI2566" s="27">
        <f>'1. ماہانہ فارم'!AO2566</f>
        <v>2564</v>
      </c>
    </row>
    <row r="2567" spans="1:35" ht="18" customHeight="1" thickBot="1">
      <c r="A2567" s="43" t="e">
        <f t="shared" si="720"/>
        <v>#DIV/0!</v>
      </c>
      <c r="B2567" s="26">
        <f t="shared" si="721"/>
        <v>0</v>
      </c>
      <c r="C2567" s="25">
        <f t="shared" si="722"/>
        <v>0</v>
      </c>
      <c r="D2567" s="25">
        <f t="shared" si="723"/>
        <v>0</v>
      </c>
      <c r="E2567" s="25">
        <f t="shared" si="724"/>
        <v>0</v>
      </c>
      <c r="F2567" s="25">
        <f t="shared" si="725"/>
        <v>0</v>
      </c>
      <c r="G2567" s="25" t="e">
        <f t="shared" si="726"/>
        <v>#DIV/0!</v>
      </c>
      <c r="H2567" s="25">
        <f t="shared" si="727"/>
        <v>0</v>
      </c>
      <c r="I2567" s="25">
        <f>SUM('1. ماہانہ فارم'!G2567,'1. ماہانہ فارم'!D2567,'1. ماہانہ فارم'!A2567)</f>
        <v>0</v>
      </c>
      <c r="J2567" s="25">
        <f>SUM('1. ماہانہ فارم'!H2567,'1. ماہانہ فارم'!E2567,'1. ماہانہ فارم'!B2567)</f>
        <v>0</v>
      </c>
      <c r="K2567" s="25">
        <f t="shared" si="728"/>
        <v>0</v>
      </c>
      <c r="L2567" s="25">
        <f>SUM('1. ماہانہ فارم'!I2567,'1. ماہانہ فارم'!F2567,'1. ماہانہ فارم'!C2567)</f>
        <v>0</v>
      </c>
      <c r="M2567" s="43" t="e">
        <f t="shared" si="729"/>
        <v>#DIV/0!</v>
      </c>
      <c r="N2567" s="25">
        <f t="shared" si="730"/>
        <v>0</v>
      </c>
      <c r="O2567" s="25">
        <f>SUM('1. ماہانہ فارم'!P2567,'1. ماہانہ فارم'!M2567,'1. ماہانہ فارم'!J2567)</f>
        <v>0</v>
      </c>
      <c r="P2567" s="25">
        <f>SUM('1. ماہانہ فارم'!Q2567,'1. ماہانہ فارم'!N2567,'1. ماہانہ فارم'!K2567)</f>
        <v>0</v>
      </c>
      <c r="Q2567" s="25">
        <f t="shared" si="731"/>
        <v>0</v>
      </c>
      <c r="R2567" s="25">
        <f>SUM('1. ماہانہ فارم'!R2567,'1. ماہانہ فارم'!O2567,'1. ماہانہ فارم'!L2567)</f>
        <v>0</v>
      </c>
      <c r="S2567" s="43" t="e">
        <f t="shared" si="732"/>
        <v>#DIV/0!</v>
      </c>
      <c r="T2567" s="25">
        <f t="shared" si="733"/>
        <v>0</v>
      </c>
      <c r="U2567" s="25">
        <f>SUM('1. ماہانہ فارم'!Y2567,'1. ماہانہ فارم'!V2567,'1. ماہانہ فارم'!S2567)</f>
        <v>0</v>
      </c>
      <c r="V2567" s="25">
        <f>SUM('1. ماہانہ فارم'!Z2567,'1. ماہانہ فارم'!W2567,'1. ماہانہ فارم'!T2567)</f>
        <v>0</v>
      </c>
      <c r="W2567" s="25">
        <f t="shared" si="734"/>
        <v>0</v>
      </c>
      <c r="X2567" s="25">
        <f>SUM('1. ماہانہ فارم'!AA2567,'1. ماہانہ فارم'!X2567,'1. ماہانہ فارم'!U2567)</f>
        <v>0</v>
      </c>
      <c r="Y2567" s="43" t="e">
        <f t="shared" si="735"/>
        <v>#DIV/0!</v>
      </c>
      <c r="Z2567" s="25">
        <f t="shared" si="736"/>
        <v>0</v>
      </c>
      <c r="AA2567" s="25">
        <f>SUM('1. ماہانہ فارم'!AH2567,'1. ماہانہ فارم'!AE2567,'1. ماہانہ فارم'!AB2567)</f>
        <v>0</v>
      </c>
      <c r="AB2567" s="25">
        <f>SUM('1. ماہانہ فارم'!AI2567,'1. ماہانہ فارم'!AF2567,'1. ماہانہ فارم'!AC2567)</f>
        <v>0</v>
      </c>
      <c r="AC2567" s="25">
        <f t="shared" si="737"/>
        <v>0</v>
      </c>
      <c r="AD2567" s="25">
        <f>SUM('1. ماہانہ فارم'!AJ2567,'1. ماہانہ فارم'!AG2567,'1. ماہانہ فارم'!AD2567)</f>
        <v>0</v>
      </c>
      <c r="AE2567" s="24">
        <f>'1. ماہانہ فارم'!AK2567</f>
        <v>0</v>
      </c>
      <c r="AF2567" s="24">
        <f>'1. ماہانہ فارم'!AL2567</f>
        <v>0</v>
      </c>
      <c r="AG2567" s="24">
        <f>'1. ماہانہ فارم'!AM2567</f>
        <v>0</v>
      </c>
      <c r="AH2567" s="24">
        <f>'1. ماہانہ فارم'!AN2567</f>
        <v>0</v>
      </c>
      <c r="AI2567" s="27">
        <f>'1. ماہانہ فارم'!AO2567</f>
        <v>2565</v>
      </c>
    </row>
    <row r="2568" spans="1:35" ht="18" customHeight="1" thickBot="1">
      <c r="A2568" s="43" t="e">
        <f t="shared" si="720"/>
        <v>#DIV/0!</v>
      </c>
      <c r="B2568" s="26">
        <f t="shared" si="721"/>
        <v>0</v>
      </c>
      <c r="C2568" s="25">
        <f t="shared" si="722"/>
        <v>0</v>
      </c>
      <c r="D2568" s="25">
        <f t="shared" si="723"/>
        <v>0</v>
      </c>
      <c r="E2568" s="25">
        <f t="shared" si="724"/>
        <v>0</v>
      </c>
      <c r="F2568" s="25">
        <f t="shared" si="725"/>
        <v>0</v>
      </c>
      <c r="G2568" s="25" t="e">
        <f t="shared" si="726"/>
        <v>#DIV/0!</v>
      </c>
      <c r="H2568" s="25">
        <f t="shared" si="727"/>
        <v>0</v>
      </c>
      <c r="I2568" s="25">
        <f>SUM('1. ماہانہ فارم'!G2568,'1. ماہانہ فارم'!D2568,'1. ماہانہ فارم'!A2568)</f>
        <v>0</v>
      </c>
      <c r="J2568" s="25">
        <f>SUM('1. ماہانہ فارم'!H2568,'1. ماہانہ فارم'!E2568,'1. ماہانہ فارم'!B2568)</f>
        <v>0</v>
      </c>
      <c r="K2568" s="25">
        <f t="shared" si="728"/>
        <v>0</v>
      </c>
      <c r="L2568" s="25">
        <f>SUM('1. ماہانہ فارم'!I2568,'1. ماہانہ فارم'!F2568,'1. ماہانہ فارم'!C2568)</f>
        <v>0</v>
      </c>
      <c r="M2568" s="43" t="e">
        <f t="shared" si="729"/>
        <v>#DIV/0!</v>
      </c>
      <c r="N2568" s="25">
        <f t="shared" si="730"/>
        <v>0</v>
      </c>
      <c r="O2568" s="25">
        <f>SUM('1. ماہانہ فارم'!P2568,'1. ماہانہ فارم'!M2568,'1. ماہانہ فارم'!J2568)</f>
        <v>0</v>
      </c>
      <c r="P2568" s="25">
        <f>SUM('1. ماہانہ فارم'!Q2568,'1. ماہانہ فارم'!N2568,'1. ماہانہ فارم'!K2568)</f>
        <v>0</v>
      </c>
      <c r="Q2568" s="25">
        <f t="shared" si="731"/>
        <v>0</v>
      </c>
      <c r="R2568" s="25">
        <f>SUM('1. ماہانہ فارم'!R2568,'1. ماہانہ فارم'!O2568,'1. ماہانہ فارم'!L2568)</f>
        <v>0</v>
      </c>
      <c r="S2568" s="43" t="e">
        <f t="shared" si="732"/>
        <v>#DIV/0!</v>
      </c>
      <c r="T2568" s="25">
        <f t="shared" si="733"/>
        <v>0</v>
      </c>
      <c r="U2568" s="25">
        <f>SUM('1. ماہانہ فارم'!Y2568,'1. ماہانہ فارم'!V2568,'1. ماہانہ فارم'!S2568)</f>
        <v>0</v>
      </c>
      <c r="V2568" s="25">
        <f>SUM('1. ماہانہ فارم'!Z2568,'1. ماہانہ فارم'!W2568,'1. ماہانہ فارم'!T2568)</f>
        <v>0</v>
      </c>
      <c r="W2568" s="25">
        <f t="shared" si="734"/>
        <v>0</v>
      </c>
      <c r="X2568" s="25">
        <f>SUM('1. ماہانہ فارم'!AA2568,'1. ماہانہ فارم'!X2568,'1. ماہانہ فارم'!U2568)</f>
        <v>0</v>
      </c>
      <c r="Y2568" s="43" t="e">
        <f t="shared" si="735"/>
        <v>#DIV/0!</v>
      </c>
      <c r="Z2568" s="25">
        <f t="shared" si="736"/>
        <v>0</v>
      </c>
      <c r="AA2568" s="25">
        <f>SUM('1. ماہانہ فارم'!AH2568,'1. ماہانہ فارم'!AE2568,'1. ماہانہ فارم'!AB2568)</f>
        <v>0</v>
      </c>
      <c r="AB2568" s="25">
        <f>SUM('1. ماہانہ فارم'!AI2568,'1. ماہانہ فارم'!AF2568,'1. ماہانہ فارم'!AC2568)</f>
        <v>0</v>
      </c>
      <c r="AC2568" s="25">
        <f t="shared" si="737"/>
        <v>0</v>
      </c>
      <c r="AD2568" s="25">
        <f>SUM('1. ماہانہ فارم'!AJ2568,'1. ماہانہ فارم'!AG2568,'1. ماہانہ فارم'!AD2568)</f>
        <v>0</v>
      </c>
      <c r="AE2568" s="24">
        <f>'1. ماہانہ فارم'!AK2568</f>
        <v>0</v>
      </c>
      <c r="AF2568" s="24">
        <f>'1. ماہانہ فارم'!AL2568</f>
        <v>0</v>
      </c>
      <c r="AG2568" s="24">
        <f>'1. ماہانہ فارم'!AM2568</f>
        <v>0</v>
      </c>
      <c r="AH2568" s="24">
        <f>'1. ماہانہ فارم'!AN2568</f>
        <v>0</v>
      </c>
      <c r="AI2568" s="27">
        <f>'1. ماہانہ فارم'!AO2568</f>
        <v>2566</v>
      </c>
    </row>
    <row r="2569" spans="1:35" ht="18" customHeight="1" thickBot="1">
      <c r="A2569" s="43" t="e">
        <f t="shared" si="720"/>
        <v>#DIV/0!</v>
      </c>
      <c r="B2569" s="26">
        <f t="shared" si="721"/>
        <v>0</v>
      </c>
      <c r="C2569" s="25">
        <f t="shared" si="722"/>
        <v>0</v>
      </c>
      <c r="D2569" s="25">
        <f t="shared" si="723"/>
        <v>0</v>
      </c>
      <c r="E2569" s="25">
        <f t="shared" si="724"/>
        <v>0</v>
      </c>
      <c r="F2569" s="25">
        <f t="shared" si="725"/>
        <v>0</v>
      </c>
      <c r="G2569" s="25" t="e">
        <f t="shared" si="726"/>
        <v>#DIV/0!</v>
      </c>
      <c r="H2569" s="25">
        <f t="shared" si="727"/>
        <v>0</v>
      </c>
      <c r="I2569" s="25">
        <f>SUM('1. ماہانہ فارم'!G2569,'1. ماہانہ فارم'!D2569,'1. ماہانہ فارم'!A2569)</f>
        <v>0</v>
      </c>
      <c r="J2569" s="25">
        <f>SUM('1. ماہانہ فارم'!H2569,'1. ماہانہ فارم'!E2569,'1. ماہانہ فارم'!B2569)</f>
        <v>0</v>
      </c>
      <c r="K2569" s="25">
        <f t="shared" si="728"/>
        <v>0</v>
      </c>
      <c r="L2569" s="25">
        <f>SUM('1. ماہانہ فارم'!I2569,'1. ماہانہ فارم'!F2569,'1. ماہانہ فارم'!C2569)</f>
        <v>0</v>
      </c>
      <c r="M2569" s="43" t="e">
        <f t="shared" si="729"/>
        <v>#DIV/0!</v>
      </c>
      <c r="N2569" s="25">
        <f t="shared" si="730"/>
        <v>0</v>
      </c>
      <c r="O2569" s="25">
        <f>SUM('1. ماہانہ فارم'!P2569,'1. ماہانہ فارم'!M2569,'1. ماہانہ فارم'!J2569)</f>
        <v>0</v>
      </c>
      <c r="P2569" s="25">
        <f>SUM('1. ماہانہ فارم'!Q2569,'1. ماہانہ فارم'!N2569,'1. ماہانہ فارم'!K2569)</f>
        <v>0</v>
      </c>
      <c r="Q2569" s="25">
        <f t="shared" si="731"/>
        <v>0</v>
      </c>
      <c r="R2569" s="25">
        <f>SUM('1. ماہانہ فارم'!R2569,'1. ماہانہ فارم'!O2569,'1. ماہانہ فارم'!L2569)</f>
        <v>0</v>
      </c>
      <c r="S2569" s="43" t="e">
        <f t="shared" si="732"/>
        <v>#DIV/0!</v>
      </c>
      <c r="T2569" s="25">
        <f t="shared" si="733"/>
        <v>0</v>
      </c>
      <c r="U2569" s="25">
        <f>SUM('1. ماہانہ فارم'!Y2569,'1. ماہانہ فارم'!V2569,'1. ماہانہ فارم'!S2569)</f>
        <v>0</v>
      </c>
      <c r="V2569" s="25">
        <f>SUM('1. ماہانہ فارم'!Z2569,'1. ماہانہ فارم'!W2569,'1. ماہانہ فارم'!T2569)</f>
        <v>0</v>
      </c>
      <c r="W2569" s="25">
        <f t="shared" si="734"/>
        <v>0</v>
      </c>
      <c r="X2569" s="25">
        <f>SUM('1. ماہانہ فارم'!AA2569,'1. ماہانہ فارم'!X2569,'1. ماہانہ فارم'!U2569)</f>
        <v>0</v>
      </c>
      <c r="Y2569" s="43" t="e">
        <f t="shared" si="735"/>
        <v>#DIV/0!</v>
      </c>
      <c r="Z2569" s="25">
        <f t="shared" si="736"/>
        <v>0</v>
      </c>
      <c r="AA2569" s="25">
        <f>SUM('1. ماہانہ فارم'!AH2569,'1. ماہانہ فارم'!AE2569,'1. ماہانہ فارم'!AB2569)</f>
        <v>0</v>
      </c>
      <c r="AB2569" s="25">
        <f>SUM('1. ماہانہ فارم'!AI2569,'1. ماہانہ فارم'!AF2569,'1. ماہانہ فارم'!AC2569)</f>
        <v>0</v>
      </c>
      <c r="AC2569" s="25">
        <f t="shared" si="737"/>
        <v>0</v>
      </c>
      <c r="AD2569" s="25">
        <f>SUM('1. ماہانہ فارم'!AJ2569,'1. ماہانہ فارم'!AG2569,'1. ماہانہ فارم'!AD2569)</f>
        <v>0</v>
      </c>
      <c r="AE2569" s="24">
        <f>'1. ماہانہ فارم'!AK2569</f>
        <v>0</v>
      </c>
      <c r="AF2569" s="24">
        <f>'1. ماہانہ فارم'!AL2569</f>
        <v>0</v>
      </c>
      <c r="AG2569" s="24">
        <f>'1. ماہانہ فارم'!AM2569</f>
        <v>0</v>
      </c>
      <c r="AH2569" s="24">
        <f>'1. ماہانہ فارم'!AN2569</f>
        <v>0</v>
      </c>
      <c r="AI2569" s="27">
        <f>'1. ماہانہ فارم'!AO2569</f>
        <v>2567</v>
      </c>
    </row>
    <row r="2570" spans="1:35" ht="18" customHeight="1" thickBot="1">
      <c r="A2570" s="43" t="e">
        <f t="shared" si="720"/>
        <v>#DIV/0!</v>
      </c>
      <c r="B2570" s="26">
        <f t="shared" si="721"/>
        <v>0</v>
      </c>
      <c r="C2570" s="25">
        <f t="shared" si="722"/>
        <v>0</v>
      </c>
      <c r="D2570" s="25">
        <f t="shared" si="723"/>
        <v>0</v>
      </c>
      <c r="E2570" s="25">
        <f t="shared" si="724"/>
        <v>0</v>
      </c>
      <c r="F2570" s="25">
        <f t="shared" si="725"/>
        <v>0</v>
      </c>
      <c r="G2570" s="25" t="e">
        <f t="shared" si="726"/>
        <v>#DIV/0!</v>
      </c>
      <c r="H2570" s="25">
        <f t="shared" si="727"/>
        <v>0</v>
      </c>
      <c r="I2570" s="25">
        <f>SUM('1. ماہانہ فارم'!G2570,'1. ماہانہ فارم'!D2570,'1. ماہانہ فارم'!A2570)</f>
        <v>0</v>
      </c>
      <c r="J2570" s="25">
        <f>SUM('1. ماہانہ فارم'!H2570,'1. ماہانہ فارم'!E2570,'1. ماہانہ فارم'!B2570)</f>
        <v>0</v>
      </c>
      <c r="K2570" s="25">
        <f t="shared" si="728"/>
        <v>0</v>
      </c>
      <c r="L2570" s="25">
        <f>SUM('1. ماہانہ فارم'!I2570,'1. ماہانہ فارم'!F2570,'1. ماہانہ فارم'!C2570)</f>
        <v>0</v>
      </c>
      <c r="M2570" s="43" t="e">
        <f t="shared" si="729"/>
        <v>#DIV/0!</v>
      </c>
      <c r="N2570" s="25">
        <f t="shared" si="730"/>
        <v>0</v>
      </c>
      <c r="O2570" s="25">
        <f>SUM('1. ماہانہ فارم'!P2570,'1. ماہانہ فارم'!M2570,'1. ماہانہ فارم'!J2570)</f>
        <v>0</v>
      </c>
      <c r="P2570" s="25">
        <f>SUM('1. ماہانہ فارم'!Q2570,'1. ماہانہ فارم'!N2570,'1. ماہانہ فارم'!K2570)</f>
        <v>0</v>
      </c>
      <c r="Q2570" s="25">
        <f t="shared" si="731"/>
        <v>0</v>
      </c>
      <c r="R2570" s="25">
        <f>SUM('1. ماہانہ فارم'!R2570,'1. ماہانہ فارم'!O2570,'1. ماہانہ فارم'!L2570)</f>
        <v>0</v>
      </c>
      <c r="S2570" s="43" t="e">
        <f t="shared" si="732"/>
        <v>#DIV/0!</v>
      </c>
      <c r="T2570" s="25">
        <f t="shared" si="733"/>
        <v>0</v>
      </c>
      <c r="U2570" s="25">
        <f>SUM('1. ماہانہ فارم'!Y2570,'1. ماہانہ فارم'!V2570,'1. ماہانہ فارم'!S2570)</f>
        <v>0</v>
      </c>
      <c r="V2570" s="25">
        <f>SUM('1. ماہانہ فارم'!Z2570,'1. ماہانہ فارم'!W2570,'1. ماہانہ فارم'!T2570)</f>
        <v>0</v>
      </c>
      <c r="W2570" s="25">
        <f t="shared" si="734"/>
        <v>0</v>
      </c>
      <c r="X2570" s="25">
        <f>SUM('1. ماہانہ فارم'!AA2570,'1. ماہانہ فارم'!X2570,'1. ماہانہ فارم'!U2570)</f>
        <v>0</v>
      </c>
      <c r="Y2570" s="43" t="e">
        <f t="shared" si="735"/>
        <v>#DIV/0!</v>
      </c>
      <c r="Z2570" s="25">
        <f t="shared" si="736"/>
        <v>0</v>
      </c>
      <c r="AA2570" s="25">
        <f>SUM('1. ماہانہ فارم'!AH2570,'1. ماہانہ فارم'!AE2570,'1. ماہانہ فارم'!AB2570)</f>
        <v>0</v>
      </c>
      <c r="AB2570" s="25">
        <f>SUM('1. ماہانہ فارم'!AI2570,'1. ماہانہ فارم'!AF2570,'1. ماہانہ فارم'!AC2570)</f>
        <v>0</v>
      </c>
      <c r="AC2570" s="25">
        <f t="shared" si="737"/>
        <v>0</v>
      </c>
      <c r="AD2570" s="25">
        <f>SUM('1. ماہانہ فارم'!AJ2570,'1. ماہانہ فارم'!AG2570,'1. ماہانہ فارم'!AD2570)</f>
        <v>0</v>
      </c>
      <c r="AE2570" s="24">
        <f>'1. ماہانہ فارم'!AK2570</f>
        <v>0</v>
      </c>
      <c r="AF2570" s="24">
        <f>'1. ماہانہ فارم'!AL2570</f>
        <v>0</v>
      </c>
      <c r="AG2570" s="24">
        <f>'1. ماہانہ فارم'!AM2570</f>
        <v>0</v>
      </c>
      <c r="AH2570" s="24">
        <f>'1. ماہانہ فارم'!AN2570</f>
        <v>0</v>
      </c>
      <c r="AI2570" s="27">
        <f>'1. ماہانہ فارم'!AO2570</f>
        <v>2568</v>
      </c>
    </row>
    <row r="2571" spans="1:35" ht="18" customHeight="1" thickBot="1">
      <c r="A2571" s="43" t="e">
        <f t="shared" si="720"/>
        <v>#DIV/0!</v>
      </c>
      <c r="B2571" s="26">
        <f t="shared" si="721"/>
        <v>0</v>
      </c>
      <c r="C2571" s="25">
        <f t="shared" si="722"/>
        <v>0</v>
      </c>
      <c r="D2571" s="25">
        <f t="shared" si="723"/>
        <v>0</v>
      </c>
      <c r="E2571" s="25">
        <f t="shared" si="724"/>
        <v>0</v>
      </c>
      <c r="F2571" s="25">
        <f t="shared" si="725"/>
        <v>0</v>
      </c>
      <c r="G2571" s="25" t="e">
        <f t="shared" si="726"/>
        <v>#DIV/0!</v>
      </c>
      <c r="H2571" s="25">
        <f t="shared" si="727"/>
        <v>0</v>
      </c>
      <c r="I2571" s="25">
        <f>SUM('1. ماہانہ فارم'!G2571,'1. ماہانہ فارم'!D2571,'1. ماہانہ فارم'!A2571)</f>
        <v>0</v>
      </c>
      <c r="J2571" s="25">
        <f>SUM('1. ماہانہ فارم'!H2571,'1. ماہانہ فارم'!E2571,'1. ماہانہ فارم'!B2571)</f>
        <v>0</v>
      </c>
      <c r="K2571" s="25">
        <f t="shared" si="728"/>
        <v>0</v>
      </c>
      <c r="L2571" s="25">
        <f>SUM('1. ماہانہ فارم'!I2571,'1. ماہانہ فارم'!F2571,'1. ماہانہ فارم'!C2571)</f>
        <v>0</v>
      </c>
      <c r="M2571" s="43" t="e">
        <f t="shared" si="729"/>
        <v>#DIV/0!</v>
      </c>
      <c r="N2571" s="25">
        <f t="shared" si="730"/>
        <v>0</v>
      </c>
      <c r="O2571" s="25">
        <f>SUM('1. ماہانہ فارم'!P2571,'1. ماہانہ فارم'!M2571,'1. ماہانہ فارم'!J2571)</f>
        <v>0</v>
      </c>
      <c r="P2571" s="25">
        <f>SUM('1. ماہانہ فارم'!Q2571,'1. ماہانہ فارم'!N2571,'1. ماہانہ فارم'!K2571)</f>
        <v>0</v>
      </c>
      <c r="Q2571" s="25">
        <f t="shared" si="731"/>
        <v>0</v>
      </c>
      <c r="R2571" s="25">
        <f>SUM('1. ماہانہ فارم'!R2571,'1. ماہانہ فارم'!O2571,'1. ماہانہ فارم'!L2571)</f>
        <v>0</v>
      </c>
      <c r="S2571" s="43" t="e">
        <f t="shared" si="732"/>
        <v>#DIV/0!</v>
      </c>
      <c r="T2571" s="25">
        <f t="shared" si="733"/>
        <v>0</v>
      </c>
      <c r="U2571" s="25">
        <f>SUM('1. ماہانہ فارم'!Y2571,'1. ماہانہ فارم'!V2571,'1. ماہانہ فارم'!S2571)</f>
        <v>0</v>
      </c>
      <c r="V2571" s="25">
        <f>SUM('1. ماہانہ فارم'!Z2571,'1. ماہانہ فارم'!W2571,'1. ماہانہ فارم'!T2571)</f>
        <v>0</v>
      </c>
      <c r="W2571" s="25">
        <f t="shared" si="734"/>
        <v>0</v>
      </c>
      <c r="X2571" s="25">
        <f>SUM('1. ماہانہ فارم'!AA2571,'1. ماہانہ فارم'!X2571,'1. ماہانہ فارم'!U2571)</f>
        <v>0</v>
      </c>
      <c r="Y2571" s="43" t="e">
        <f t="shared" si="735"/>
        <v>#DIV/0!</v>
      </c>
      <c r="Z2571" s="25">
        <f t="shared" si="736"/>
        <v>0</v>
      </c>
      <c r="AA2571" s="25">
        <f>SUM('1. ماہانہ فارم'!AH2571,'1. ماہانہ فارم'!AE2571,'1. ماہانہ فارم'!AB2571)</f>
        <v>0</v>
      </c>
      <c r="AB2571" s="25">
        <f>SUM('1. ماہانہ فارم'!AI2571,'1. ماہانہ فارم'!AF2571,'1. ماہانہ فارم'!AC2571)</f>
        <v>0</v>
      </c>
      <c r="AC2571" s="25">
        <f t="shared" si="737"/>
        <v>0</v>
      </c>
      <c r="AD2571" s="25">
        <f>SUM('1. ماہانہ فارم'!AJ2571,'1. ماہانہ فارم'!AG2571,'1. ماہانہ فارم'!AD2571)</f>
        <v>0</v>
      </c>
      <c r="AE2571" s="24">
        <f>'1. ماہانہ فارم'!AK2571</f>
        <v>0</v>
      </c>
      <c r="AF2571" s="24">
        <f>'1. ماہانہ فارم'!AL2571</f>
        <v>0</v>
      </c>
      <c r="AG2571" s="24">
        <f>'1. ماہانہ فارم'!AM2571</f>
        <v>0</v>
      </c>
      <c r="AH2571" s="24">
        <f>'1. ماہانہ فارم'!AN2571</f>
        <v>0</v>
      </c>
      <c r="AI2571" s="27">
        <f>'1. ماہانہ فارم'!AO2571</f>
        <v>2569</v>
      </c>
    </row>
    <row r="2572" spans="1:35" ht="18" customHeight="1" thickBot="1">
      <c r="A2572" s="43" t="e">
        <f t="shared" si="720"/>
        <v>#DIV/0!</v>
      </c>
      <c r="B2572" s="26">
        <f t="shared" si="721"/>
        <v>0</v>
      </c>
      <c r="C2572" s="25">
        <f t="shared" si="722"/>
        <v>0</v>
      </c>
      <c r="D2572" s="25">
        <f t="shared" si="723"/>
        <v>0</v>
      </c>
      <c r="E2572" s="25">
        <f t="shared" si="724"/>
        <v>0</v>
      </c>
      <c r="F2572" s="25">
        <f t="shared" si="725"/>
        <v>0</v>
      </c>
      <c r="G2572" s="25" t="e">
        <f t="shared" si="726"/>
        <v>#DIV/0!</v>
      </c>
      <c r="H2572" s="25">
        <f t="shared" si="727"/>
        <v>0</v>
      </c>
      <c r="I2572" s="25">
        <f>SUM('1. ماہانہ فارم'!G2572,'1. ماہانہ فارم'!D2572,'1. ماہانہ فارم'!A2572)</f>
        <v>0</v>
      </c>
      <c r="J2572" s="25">
        <f>SUM('1. ماہانہ فارم'!H2572,'1. ماہانہ فارم'!E2572,'1. ماہانہ فارم'!B2572)</f>
        <v>0</v>
      </c>
      <c r="K2572" s="25">
        <f t="shared" si="728"/>
        <v>0</v>
      </c>
      <c r="L2572" s="25">
        <f>SUM('1. ماہانہ فارم'!I2572,'1. ماہانہ فارم'!F2572,'1. ماہانہ فارم'!C2572)</f>
        <v>0</v>
      </c>
      <c r="M2572" s="43" t="e">
        <f t="shared" si="729"/>
        <v>#DIV/0!</v>
      </c>
      <c r="N2572" s="25">
        <f t="shared" si="730"/>
        <v>0</v>
      </c>
      <c r="O2572" s="25">
        <f>SUM('1. ماہانہ فارم'!P2572,'1. ماہانہ فارم'!M2572,'1. ماہانہ فارم'!J2572)</f>
        <v>0</v>
      </c>
      <c r="P2572" s="25">
        <f>SUM('1. ماہانہ فارم'!Q2572,'1. ماہانہ فارم'!N2572,'1. ماہانہ فارم'!K2572)</f>
        <v>0</v>
      </c>
      <c r="Q2572" s="25">
        <f t="shared" si="731"/>
        <v>0</v>
      </c>
      <c r="R2572" s="25">
        <f>SUM('1. ماہانہ فارم'!R2572,'1. ماہانہ فارم'!O2572,'1. ماہانہ فارم'!L2572)</f>
        <v>0</v>
      </c>
      <c r="S2572" s="43" t="e">
        <f t="shared" si="732"/>
        <v>#DIV/0!</v>
      </c>
      <c r="T2572" s="25">
        <f t="shared" si="733"/>
        <v>0</v>
      </c>
      <c r="U2572" s="25">
        <f>SUM('1. ماہانہ فارم'!Y2572,'1. ماہانہ فارم'!V2572,'1. ماہانہ فارم'!S2572)</f>
        <v>0</v>
      </c>
      <c r="V2572" s="25">
        <f>SUM('1. ماہانہ فارم'!Z2572,'1. ماہانہ فارم'!W2572,'1. ماہانہ فارم'!T2572)</f>
        <v>0</v>
      </c>
      <c r="W2572" s="25">
        <f t="shared" si="734"/>
        <v>0</v>
      </c>
      <c r="X2572" s="25">
        <f>SUM('1. ماہانہ فارم'!AA2572,'1. ماہانہ فارم'!X2572,'1. ماہانہ فارم'!U2572)</f>
        <v>0</v>
      </c>
      <c r="Y2572" s="43" t="e">
        <f t="shared" si="735"/>
        <v>#DIV/0!</v>
      </c>
      <c r="Z2572" s="25">
        <f t="shared" si="736"/>
        <v>0</v>
      </c>
      <c r="AA2572" s="25">
        <f>SUM('1. ماہانہ فارم'!AH2572,'1. ماہانہ فارم'!AE2572,'1. ماہانہ فارم'!AB2572)</f>
        <v>0</v>
      </c>
      <c r="AB2572" s="25">
        <f>SUM('1. ماہانہ فارم'!AI2572,'1. ماہانہ فارم'!AF2572,'1. ماہانہ فارم'!AC2572)</f>
        <v>0</v>
      </c>
      <c r="AC2572" s="25">
        <f t="shared" si="737"/>
        <v>0</v>
      </c>
      <c r="AD2572" s="25">
        <f>SUM('1. ماہانہ فارم'!AJ2572,'1. ماہانہ فارم'!AG2572,'1. ماہانہ فارم'!AD2572)</f>
        <v>0</v>
      </c>
      <c r="AE2572" s="24">
        <f>'1. ماہانہ فارم'!AK2572</f>
        <v>0</v>
      </c>
      <c r="AF2572" s="24">
        <f>'1. ماہانہ فارم'!AL2572</f>
        <v>0</v>
      </c>
      <c r="AG2572" s="24">
        <f>'1. ماہانہ فارم'!AM2572</f>
        <v>0</v>
      </c>
      <c r="AH2572" s="24">
        <f>'1. ماہانہ فارم'!AN2572</f>
        <v>0</v>
      </c>
      <c r="AI2572" s="27">
        <f>'1. ماہانہ فارم'!AO2572</f>
        <v>2570</v>
      </c>
    </row>
    <row r="2573" spans="1:35" ht="18" customHeight="1" thickBot="1">
      <c r="A2573" s="43" t="e">
        <f t="shared" si="720"/>
        <v>#DIV/0!</v>
      </c>
      <c r="B2573" s="26">
        <f t="shared" si="721"/>
        <v>0</v>
      </c>
      <c r="C2573" s="25">
        <f t="shared" si="722"/>
        <v>0</v>
      </c>
      <c r="D2573" s="25">
        <f t="shared" si="723"/>
        <v>0</v>
      </c>
      <c r="E2573" s="25">
        <f t="shared" si="724"/>
        <v>0</v>
      </c>
      <c r="F2573" s="25">
        <f t="shared" si="725"/>
        <v>0</v>
      </c>
      <c r="G2573" s="25" t="e">
        <f t="shared" si="726"/>
        <v>#DIV/0!</v>
      </c>
      <c r="H2573" s="25">
        <f t="shared" si="727"/>
        <v>0</v>
      </c>
      <c r="I2573" s="25">
        <f>SUM('1. ماہانہ فارم'!G2573,'1. ماہانہ فارم'!D2573,'1. ماہانہ فارم'!A2573)</f>
        <v>0</v>
      </c>
      <c r="J2573" s="25">
        <f>SUM('1. ماہانہ فارم'!H2573,'1. ماہانہ فارم'!E2573,'1. ماہانہ فارم'!B2573)</f>
        <v>0</v>
      </c>
      <c r="K2573" s="25">
        <f t="shared" si="728"/>
        <v>0</v>
      </c>
      <c r="L2573" s="25">
        <f>SUM('1. ماہانہ فارم'!I2573,'1. ماہانہ فارم'!F2573,'1. ماہانہ فارم'!C2573)</f>
        <v>0</v>
      </c>
      <c r="M2573" s="43" t="e">
        <f t="shared" si="729"/>
        <v>#DIV/0!</v>
      </c>
      <c r="N2573" s="25">
        <f t="shared" si="730"/>
        <v>0</v>
      </c>
      <c r="O2573" s="25">
        <f>SUM('1. ماہانہ فارم'!P2573,'1. ماہانہ فارم'!M2573,'1. ماہانہ فارم'!J2573)</f>
        <v>0</v>
      </c>
      <c r="P2573" s="25">
        <f>SUM('1. ماہانہ فارم'!Q2573,'1. ماہانہ فارم'!N2573,'1. ماہانہ فارم'!K2573)</f>
        <v>0</v>
      </c>
      <c r="Q2573" s="25">
        <f t="shared" si="731"/>
        <v>0</v>
      </c>
      <c r="R2573" s="25">
        <f>SUM('1. ماہانہ فارم'!R2573,'1. ماہانہ فارم'!O2573,'1. ماہانہ فارم'!L2573)</f>
        <v>0</v>
      </c>
      <c r="S2573" s="43" t="e">
        <f t="shared" si="732"/>
        <v>#DIV/0!</v>
      </c>
      <c r="T2573" s="25">
        <f t="shared" si="733"/>
        <v>0</v>
      </c>
      <c r="U2573" s="25">
        <f>SUM('1. ماہانہ فارم'!Y2573,'1. ماہانہ فارم'!V2573,'1. ماہانہ فارم'!S2573)</f>
        <v>0</v>
      </c>
      <c r="V2573" s="25">
        <f>SUM('1. ماہانہ فارم'!Z2573,'1. ماہانہ فارم'!W2573,'1. ماہانہ فارم'!T2573)</f>
        <v>0</v>
      </c>
      <c r="W2573" s="25">
        <f t="shared" si="734"/>
        <v>0</v>
      </c>
      <c r="X2573" s="25">
        <f>SUM('1. ماہانہ فارم'!AA2573,'1. ماہانہ فارم'!X2573,'1. ماہانہ فارم'!U2573)</f>
        <v>0</v>
      </c>
      <c r="Y2573" s="43" t="e">
        <f t="shared" si="735"/>
        <v>#DIV/0!</v>
      </c>
      <c r="Z2573" s="25">
        <f t="shared" si="736"/>
        <v>0</v>
      </c>
      <c r="AA2573" s="25">
        <f>SUM('1. ماہانہ فارم'!AH2573,'1. ماہانہ فارم'!AE2573,'1. ماہانہ فارم'!AB2573)</f>
        <v>0</v>
      </c>
      <c r="AB2573" s="25">
        <f>SUM('1. ماہانہ فارم'!AI2573,'1. ماہانہ فارم'!AF2573,'1. ماہانہ فارم'!AC2573)</f>
        <v>0</v>
      </c>
      <c r="AC2573" s="25">
        <f t="shared" si="737"/>
        <v>0</v>
      </c>
      <c r="AD2573" s="25">
        <f>SUM('1. ماہانہ فارم'!AJ2573,'1. ماہانہ فارم'!AG2573,'1. ماہانہ فارم'!AD2573)</f>
        <v>0</v>
      </c>
      <c r="AE2573" s="24">
        <f>'1. ماہانہ فارم'!AK2573</f>
        <v>0</v>
      </c>
      <c r="AF2573" s="24">
        <f>'1. ماہانہ فارم'!AL2573</f>
        <v>0</v>
      </c>
      <c r="AG2573" s="24">
        <f>'1. ماہانہ فارم'!AM2573</f>
        <v>0</v>
      </c>
      <c r="AH2573" s="24">
        <f>'1. ماہانہ فارم'!AN2573</f>
        <v>0</v>
      </c>
      <c r="AI2573" s="27">
        <f>'1. ماہانہ فارم'!AO2573</f>
        <v>2571</v>
      </c>
    </row>
    <row r="2574" spans="1:35" ht="18" customHeight="1" thickBot="1">
      <c r="A2574" s="43" t="e">
        <f t="shared" si="720"/>
        <v>#DIV/0!</v>
      </c>
      <c r="B2574" s="26">
        <f t="shared" si="721"/>
        <v>0</v>
      </c>
      <c r="C2574" s="25">
        <f t="shared" si="722"/>
        <v>0</v>
      </c>
      <c r="D2574" s="25">
        <f t="shared" si="723"/>
        <v>0</v>
      </c>
      <c r="E2574" s="25">
        <f t="shared" si="724"/>
        <v>0</v>
      </c>
      <c r="F2574" s="25">
        <f t="shared" si="725"/>
        <v>0</v>
      </c>
      <c r="G2574" s="25" t="e">
        <f t="shared" si="726"/>
        <v>#DIV/0!</v>
      </c>
      <c r="H2574" s="25">
        <f t="shared" si="727"/>
        <v>0</v>
      </c>
      <c r="I2574" s="25">
        <f>SUM('1. ماہانہ فارم'!G2574,'1. ماہانہ فارم'!D2574,'1. ماہانہ فارم'!A2574)</f>
        <v>0</v>
      </c>
      <c r="J2574" s="25">
        <f>SUM('1. ماہانہ فارم'!H2574,'1. ماہانہ فارم'!E2574,'1. ماہانہ فارم'!B2574)</f>
        <v>0</v>
      </c>
      <c r="K2574" s="25">
        <f t="shared" si="728"/>
        <v>0</v>
      </c>
      <c r="L2574" s="25">
        <f>SUM('1. ماہانہ فارم'!I2574,'1. ماہانہ فارم'!F2574,'1. ماہانہ فارم'!C2574)</f>
        <v>0</v>
      </c>
      <c r="M2574" s="43" t="e">
        <f t="shared" si="729"/>
        <v>#DIV/0!</v>
      </c>
      <c r="N2574" s="25">
        <f t="shared" si="730"/>
        <v>0</v>
      </c>
      <c r="O2574" s="25">
        <f>SUM('1. ماہانہ فارم'!P2574,'1. ماہانہ فارم'!M2574,'1. ماہانہ فارم'!J2574)</f>
        <v>0</v>
      </c>
      <c r="P2574" s="25">
        <f>SUM('1. ماہانہ فارم'!Q2574,'1. ماہانہ فارم'!N2574,'1. ماہانہ فارم'!K2574)</f>
        <v>0</v>
      </c>
      <c r="Q2574" s="25">
        <f t="shared" si="731"/>
        <v>0</v>
      </c>
      <c r="R2574" s="25">
        <f>SUM('1. ماہانہ فارم'!R2574,'1. ماہانہ فارم'!O2574,'1. ماہانہ فارم'!L2574)</f>
        <v>0</v>
      </c>
      <c r="S2574" s="43" t="e">
        <f t="shared" si="732"/>
        <v>#DIV/0!</v>
      </c>
      <c r="T2574" s="25">
        <f t="shared" si="733"/>
        <v>0</v>
      </c>
      <c r="U2574" s="25">
        <f>SUM('1. ماہانہ فارم'!Y2574,'1. ماہانہ فارم'!V2574,'1. ماہانہ فارم'!S2574)</f>
        <v>0</v>
      </c>
      <c r="V2574" s="25">
        <f>SUM('1. ماہانہ فارم'!Z2574,'1. ماہانہ فارم'!W2574,'1. ماہانہ فارم'!T2574)</f>
        <v>0</v>
      </c>
      <c r="W2574" s="25">
        <f t="shared" si="734"/>
        <v>0</v>
      </c>
      <c r="X2574" s="25">
        <f>SUM('1. ماہانہ فارم'!AA2574,'1. ماہانہ فارم'!X2574,'1. ماہانہ فارم'!U2574)</f>
        <v>0</v>
      </c>
      <c r="Y2574" s="43" t="e">
        <f t="shared" si="735"/>
        <v>#DIV/0!</v>
      </c>
      <c r="Z2574" s="25">
        <f t="shared" si="736"/>
        <v>0</v>
      </c>
      <c r="AA2574" s="25">
        <f>SUM('1. ماہانہ فارم'!AH2574,'1. ماہانہ فارم'!AE2574,'1. ماہانہ فارم'!AB2574)</f>
        <v>0</v>
      </c>
      <c r="AB2574" s="25">
        <f>SUM('1. ماہانہ فارم'!AI2574,'1. ماہانہ فارم'!AF2574,'1. ماہانہ فارم'!AC2574)</f>
        <v>0</v>
      </c>
      <c r="AC2574" s="25">
        <f t="shared" si="737"/>
        <v>0</v>
      </c>
      <c r="AD2574" s="25">
        <f>SUM('1. ماہانہ فارم'!AJ2574,'1. ماہانہ فارم'!AG2574,'1. ماہانہ فارم'!AD2574)</f>
        <v>0</v>
      </c>
      <c r="AE2574" s="24">
        <f>'1. ماہانہ فارم'!AK2574</f>
        <v>0</v>
      </c>
      <c r="AF2574" s="24">
        <f>'1. ماہانہ فارم'!AL2574</f>
        <v>0</v>
      </c>
      <c r="AG2574" s="24">
        <f>'1. ماہانہ فارم'!AM2574</f>
        <v>0</v>
      </c>
      <c r="AH2574" s="24">
        <f>'1. ماہانہ فارم'!AN2574</f>
        <v>0</v>
      </c>
      <c r="AI2574" s="27">
        <f>'1. ماہانہ فارم'!AO2574</f>
        <v>2572</v>
      </c>
    </row>
    <row r="2575" spans="1:35" ht="18" customHeight="1" thickBot="1">
      <c r="A2575" s="43" t="e">
        <f t="shared" si="720"/>
        <v>#DIV/0!</v>
      </c>
      <c r="B2575" s="26">
        <f t="shared" si="721"/>
        <v>0</v>
      </c>
      <c r="C2575" s="25">
        <f t="shared" si="722"/>
        <v>0</v>
      </c>
      <c r="D2575" s="25">
        <f t="shared" si="723"/>
        <v>0</v>
      </c>
      <c r="E2575" s="25">
        <f t="shared" si="724"/>
        <v>0</v>
      </c>
      <c r="F2575" s="25">
        <f t="shared" si="725"/>
        <v>0</v>
      </c>
      <c r="G2575" s="25" t="e">
        <f t="shared" si="726"/>
        <v>#DIV/0!</v>
      </c>
      <c r="H2575" s="25">
        <f t="shared" si="727"/>
        <v>0</v>
      </c>
      <c r="I2575" s="25">
        <f>SUM('1. ماہانہ فارم'!G2575,'1. ماہانہ فارم'!D2575,'1. ماہانہ فارم'!A2575)</f>
        <v>0</v>
      </c>
      <c r="J2575" s="25">
        <f>SUM('1. ماہانہ فارم'!H2575,'1. ماہانہ فارم'!E2575,'1. ماہانہ فارم'!B2575)</f>
        <v>0</v>
      </c>
      <c r="K2575" s="25">
        <f t="shared" si="728"/>
        <v>0</v>
      </c>
      <c r="L2575" s="25">
        <f>SUM('1. ماہانہ فارم'!I2575,'1. ماہانہ فارم'!F2575,'1. ماہانہ فارم'!C2575)</f>
        <v>0</v>
      </c>
      <c r="M2575" s="43" t="e">
        <f t="shared" si="729"/>
        <v>#DIV/0!</v>
      </c>
      <c r="N2575" s="25">
        <f t="shared" si="730"/>
        <v>0</v>
      </c>
      <c r="O2575" s="25">
        <f>SUM('1. ماہانہ فارم'!P2575,'1. ماہانہ فارم'!M2575,'1. ماہانہ فارم'!J2575)</f>
        <v>0</v>
      </c>
      <c r="P2575" s="25">
        <f>SUM('1. ماہانہ فارم'!Q2575,'1. ماہانہ فارم'!N2575,'1. ماہانہ فارم'!K2575)</f>
        <v>0</v>
      </c>
      <c r="Q2575" s="25">
        <f t="shared" si="731"/>
        <v>0</v>
      </c>
      <c r="R2575" s="25">
        <f>SUM('1. ماہانہ فارم'!R2575,'1. ماہانہ فارم'!O2575,'1. ماہانہ فارم'!L2575)</f>
        <v>0</v>
      </c>
      <c r="S2575" s="43" t="e">
        <f t="shared" si="732"/>
        <v>#DIV/0!</v>
      </c>
      <c r="T2575" s="25">
        <f t="shared" si="733"/>
        <v>0</v>
      </c>
      <c r="U2575" s="25">
        <f>SUM('1. ماہانہ فارم'!Y2575,'1. ماہانہ فارم'!V2575,'1. ماہانہ فارم'!S2575)</f>
        <v>0</v>
      </c>
      <c r="V2575" s="25">
        <f>SUM('1. ماہانہ فارم'!Z2575,'1. ماہانہ فارم'!W2575,'1. ماہانہ فارم'!T2575)</f>
        <v>0</v>
      </c>
      <c r="W2575" s="25">
        <f t="shared" si="734"/>
        <v>0</v>
      </c>
      <c r="X2575" s="25">
        <f>SUM('1. ماہانہ فارم'!AA2575,'1. ماہانہ فارم'!X2575,'1. ماہانہ فارم'!U2575)</f>
        <v>0</v>
      </c>
      <c r="Y2575" s="43" t="e">
        <f t="shared" si="735"/>
        <v>#DIV/0!</v>
      </c>
      <c r="Z2575" s="25">
        <f t="shared" si="736"/>
        <v>0</v>
      </c>
      <c r="AA2575" s="25">
        <f>SUM('1. ماہانہ فارم'!AH2575,'1. ماہانہ فارم'!AE2575,'1. ماہانہ فارم'!AB2575)</f>
        <v>0</v>
      </c>
      <c r="AB2575" s="25">
        <f>SUM('1. ماہانہ فارم'!AI2575,'1. ماہانہ فارم'!AF2575,'1. ماہانہ فارم'!AC2575)</f>
        <v>0</v>
      </c>
      <c r="AC2575" s="25">
        <f t="shared" si="737"/>
        <v>0</v>
      </c>
      <c r="AD2575" s="25">
        <f>SUM('1. ماہانہ فارم'!AJ2575,'1. ماہانہ فارم'!AG2575,'1. ماہانہ فارم'!AD2575)</f>
        <v>0</v>
      </c>
      <c r="AE2575" s="24">
        <f>'1. ماہانہ فارم'!AK2575</f>
        <v>0</v>
      </c>
      <c r="AF2575" s="24">
        <f>'1. ماہانہ فارم'!AL2575</f>
        <v>0</v>
      </c>
      <c r="AG2575" s="24">
        <f>'1. ماہانہ فارم'!AM2575</f>
        <v>0</v>
      </c>
      <c r="AH2575" s="24">
        <f>'1. ماہانہ فارم'!AN2575</f>
        <v>0</v>
      </c>
      <c r="AI2575" s="27">
        <f>'1. ماہانہ فارم'!AO2575</f>
        <v>2573</v>
      </c>
    </row>
    <row r="2576" spans="1:35" ht="18" customHeight="1" thickBot="1">
      <c r="A2576" s="43" t="e">
        <f t="shared" si="720"/>
        <v>#DIV/0!</v>
      </c>
      <c r="B2576" s="26">
        <f t="shared" si="721"/>
        <v>0</v>
      </c>
      <c r="C2576" s="25">
        <f t="shared" si="722"/>
        <v>0</v>
      </c>
      <c r="D2576" s="25">
        <f t="shared" si="723"/>
        <v>0</v>
      </c>
      <c r="E2576" s="25">
        <f t="shared" si="724"/>
        <v>0</v>
      </c>
      <c r="F2576" s="25">
        <f t="shared" si="725"/>
        <v>0</v>
      </c>
      <c r="G2576" s="25" t="e">
        <f t="shared" si="726"/>
        <v>#DIV/0!</v>
      </c>
      <c r="H2576" s="25">
        <f t="shared" si="727"/>
        <v>0</v>
      </c>
      <c r="I2576" s="25">
        <f>SUM('1. ماہانہ فارم'!G2576,'1. ماہانہ فارم'!D2576,'1. ماہانہ فارم'!A2576)</f>
        <v>0</v>
      </c>
      <c r="J2576" s="25">
        <f>SUM('1. ماہانہ فارم'!H2576,'1. ماہانہ فارم'!E2576,'1. ماہانہ فارم'!B2576)</f>
        <v>0</v>
      </c>
      <c r="K2576" s="25">
        <f t="shared" si="728"/>
        <v>0</v>
      </c>
      <c r="L2576" s="25">
        <f>SUM('1. ماہانہ فارم'!I2576,'1. ماہانہ فارم'!F2576,'1. ماہانہ فارم'!C2576)</f>
        <v>0</v>
      </c>
      <c r="M2576" s="43" t="e">
        <f t="shared" si="729"/>
        <v>#DIV/0!</v>
      </c>
      <c r="N2576" s="25">
        <f t="shared" si="730"/>
        <v>0</v>
      </c>
      <c r="O2576" s="25">
        <f>SUM('1. ماہانہ فارم'!P2576,'1. ماہانہ فارم'!M2576,'1. ماہانہ فارم'!J2576)</f>
        <v>0</v>
      </c>
      <c r="P2576" s="25">
        <f>SUM('1. ماہانہ فارم'!Q2576,'1. ماہانہ فارم'!N2576,'1. ماہانہ فارم'!K2576)</f>
        <v>0</v>
      </c>
      <c r="Q2576" s="25">
        <f t="shared" si="731"/>
        <v>0</v>
      </c>
      <c r="R2576" s="25">
        <f>SUM('1. ماہانہ فارم'!R2576,'1. ماہانہ فارم'!O2576,'1. ماہانہ فارم'!L2576)</f>
        <v>0</v>
      </c>
      <c r="S2576" s="43" t="e">
        <f t="shared" si="732"/>
        <v>#DIV/0!</v>
      </c>
      <c r="T2576" s="25">
        <f t="shared" si="733"/>
        <v>0</v>
      </c>
      <c r="U2576" s="25">
        <f>SUM('1. ماہانہ فارم'!Y2576,'1. ماہانہ فارم'!V2576,'1. ماہانہ فارم'!S2576)</f>
        <v>0</v>
      </c>
      <c r="V2576" s="25">
        <f>SUM('1. ماہانہ فارم'!Z2576,'1. ماہانہ فارم'!W2576,'1. ماہانہ فارم'!T2576)</f>
        <v>0</v>
      </c>
      <c r="W2576" s="25">
        <f t="shared" si="734"/>
        <v>0</v>
      </c>
      <c r="X2576" s="25">
        <f>SUM('1. ماہانہ فارم'!AA2576,'1. ماہانہ فارم'!X2576,'1. ماہانہ فارم'!U2576)</f>
        <v>0</v>
      </c>
      <c r="Y2576" s="43" t="e">
        <f t="shared" si="735"/>
        <v>#DIV/0!</v>
      </c>
      <c r="Z2576" s="25">
        <f t="shared" si="736"/>
        <v>0</v>
      </c>
      <c r="AA2576" s="25">
        <f>SUM('1. ماہانہ فارم'!AH2576,'1. ماہانہ فارم'!AE2576,'1. ماہانہ فارم'!AB2576)</f>
        <v>0</v>
      </c>
      <c r="AB2576" s="25">
        <f>SUM('1. ماہانہ فارم'!AI2576,'1. ماہانہ فارم'!AF2576,'1. ماہانہ فارم'!AC2576)</f>
        <v>0</v>
      </c>
      <c r="AC2576" s="25">
        <f t="shared" si="737"/>
        <v>0</v>
      </c>
      <c r="AD2576" s="25">
        <f>SUM('1. ماہانہ فارم'!AJ2576,'1. ماہانہ فارم'!AG2576,'1. ماہانہ فارم'!AD2576)</f>
        <v>0</v>
      </c>
      <c r="AE2576" s="24">
        <f>'1. ماہانہ فارم'!AK2576</f>
        <v>0</v>
      </c>
      <c r="AF2576" s="24">
        <f>'1. ماہانہ فارم'!AL2576</f>
        <v>0</v>
      </c>
      <c r="AG2576" s="24">
        <f>'1. ماہانہ فارم'!AM2576</f>
        <v>0</v>
      </c>
      <c r="AH2576" s="24">
        <f>'1. ماہانہ فارم'!AN2576</f>
        <v>0</v>
      </c>
      <c r="AI2576" s="27">
        <f>'1. ماہانہ فارم'!AO2576</f>
        <v>2574</v>
      </c>
    </row>
    <row r="2577" spans="1:35" ht="18" customHeight="1" thickBot="1">
      <c r="A2577" s="43" t="e">
        <f t="shared" si="720"/>
        <v>#DIV/0!</v>
      </c>
      <c r="B2577" s="26">
        <f t="shared" si="721"/>
        <v>0</v>
      </c>
      <c r="C2577" s="25">
        <f t="shared" si="722"/>
        <v>0</v>
      </c>
      <c r="D2577" s="25">
        <f t="shared" si="723"/>
        <v>0</v>
      </c>
      <c r="E2577" s="25">
        <f t="shared" si="724"/>
        <v>0</v>
      </c>
      <c r="F2577" s="25">
        <f t="shared" si="725"/>
        <v>0</v>
      </c>
      <c r="G2577" s="25" t="e">
        <f t="shared" si="726"/>
        <v>#DIV/0!</v>
      </c>
      <c r="H2577" s="25">
        <f t="shared" si="727"/>
        <v>0</v>
      </c>
      <c r="I2577" s="25">
        <f>SUM('1. ماہانہ فارم'!G2577,'1. ماہانہ فارم'!D2577,'1. ماہانہ فارم'!A2577)</f>
        <v>0</v>
      </c>
      <c r="J2577" s="25">
        <f>SUM('1. ماہانہ فارم'!H2577,'1. ماہانہ فارم'!E2577,'1. ماہانہ فارم'!B2577)</f>
        <v>0</v>
      </c>
      <c r="K2577" s="25">
        <f t="shared" si="728"/>
        <v>0</v>
      </c>
      <c r="L2577" s="25">
        <f>SUM('1. ماہانہ فارم'!I2577,'1. ماہانہ فارم'!F2577,'1. ماہانہ فارم'!C2577)</f>
        <v>0</v>
      </c>
      <c r="M2577" s="43" t="e">
        <f t="shared" si="729"/>
        <v>#DIV/0!</v>
      </c>
      <c r="N2577" s="25">
        <f t="shared" si="730"/>
        <v>0</v>
      </c>
      <c r="O2577" s="25">
        <f>SUM('1. ماہانہ فارم'!P2577,'1. ماہانہ فارم'!M2577,'1. ماہانہ فارم'!J2577)</f>
        <v>0</v>
      </c>
      <c r="P2577" s="25">
        <f>SUM('1. ماہانہ فارم'!Q2577,'1. ماہانہ فارم'!N2577,'1. ماہانہ فارم'!K2577)</f>
        <v>0</v>
      </c>
      <c r="Q2577" s="25">
        <f t="shared" si="731"/>
        <v>0</v>
      </c>
      <c r="R2577" s="25">
        <f>SUM('1. ماہانہ فارم'!R2577,'1. ماہانہ فارم'!O2577,'1. ماہانہ فارم'!L2577)</f>
        <v>0</v>
      </c>
      <c r="S2577" s="43" t="e">
        <f t="shared" si="732"/>
        <v>#DIV/0!</v>
      </c>
      <c r="T2577" s="25">
        <f t="shared" si="733"/>
        <v>0</v>
      </c>
      <c r="U2577" s="25">
        <f>SUM('1. ماہانہ فارم'!Y2577,'1. ماہانہ فارم'!V2577,'1. ماہانہ فارم'!S2577)</f>
        <v>0</v>
      </c>
      <c r="V2577" s="25">
        <f>SUM('1. ماہانہ فارم'!Z2577,'1. ماہانہ فارم'!W2577,'1. ماہانہ فارم'!T2577)</f>
        <v>0</v>
      </c>
      <c r="W2577" s="25">
        <f t="shared" si="734"/>
        <v>0</v>
      </c>
      <c r="X2577" s="25">
        <f>SUM('1. ماہانہ فارم'!AA2577,'1. ماہانہ فارم'!X2577,'1. ماہانہ فارم'!U2577)</f>
        <v>0</v>
      </c>
      <c r="Y2577" s="43" t="e">
        <f t="shared" si="735"/>
        <v>#DIV/0!</v>
      </c>
      <c r="Z2577" s="25">
        <f t="shared" si="736"/>
        <v>0</v>
      </c>
      <c r="AA2577" s="25">
        <f>SUM('1. ماہانہ فارم'!AH2577,'1. ماہانہ فارم'!AE2577,'1. ماہانہ فارم'!AB2577)</f>
        <v>0</v>
      </c>
      <c r="AB2577" s="25">
        <f>SUM('1. ماہانہ فارم'!AI2577,'1. ماہانہ فارم'!AF2577,'1. ماہانہ فارم'!AC2577)</f>
        <v>0</v>
      </c>
      <c r="AC2577" s="25">
        <f t="shared" si="737"/>
        <v>0</v>
      </c>
      <c r="AD2577" s="25">
        <f>SUM('1. ماہانہ فارم'!AJ2577,'1. ماہانہ فارم'!AG2577,'1. ماہانہ فارم'!AD2577)</f>
        <v>0</v>
      </c>
      <c r="AE2577" s="24">
        <f>'1. ماہانہ فارم'!AK2577</f>
        <v>0</v>
      </c>
      <c r="AF2577" s="24">
        <f>'1. ماہانہ فارم'!AL2577</f>
        <v>0</v>
      </c>
      <c r="AG2577" s="24">
        <f>'1. ماہانہ فارم'!AM2577</f>
        <v>0</v>
      </c>
      <c r="AH2577" s="24">
        <f>'1. ماہانہ فارم'!AN2577</f>
        <v>0</v>
      </c>
      <c r="AI2577" s="27">
        <f>'1. ماہانہ فارم'!AO2577</f>
        <v>2575</v>
      </c>
    </row>
    <row r="2578" spans="1:35" ht="18" customHeight="1" thickBot="1">
      <c r="A2578" s="43" t="e">
        <f t="shared" si="720"/>
        <v>#DIV/0!</v>
      </c>
      <c r="B2578" s="26">
        <f t="shared" si="721"/>
        <v>0</v>
      </c>
      <c r="C2578" s="25">
        <f t="shared" si="722"/>
        <v>0</v>
      </c>
      <c r="D2578" s="25">
        <f t="shared" si="723"/>
        <v>0</v>
      </c>
      <c r="E2578" s="25">
        <f t="shared" si="724"/>
        <v>0</v>
      </c>
      <c r="F2578" s="25">
        <f t="shared" si="725"/>
        <v>0</v>
      </c>
      <c r="G2578" s="25" t="e">
        <f t="shared" si="726"/>
        <v>#DIV/0!</v>
      </c>
      <c r="H2578" s="25">
        <f t="shared" si="727"/>
        <v>0</v>
      </c>
      <c r="I2578" s="25">
        <f>SUM('1. ماہانہ فارم'!G2578,'1. ماہانہ فارم'!D2578,'1. ماہانہ فارم'!A2578)</f>
        <v>0</v>
      </c>
      <c r="J2578" s="25">
        <f>SUM('1. ماہانہ فارم'!H2578,'1. ماہانہ فارم'!E2578,'1. ماہانہ فارم'!B2578)</f>
        <v>0</v>
      </c>
      <c r="K2578" s="25">
        <f t="shared" si="728"/>
        <v>0</v>
      </c>
      <c r="L2578" s="25">
        <f>SUM('1. ماہانہ فارم'!I2578,'1. ماہانہ فارم'!F2578,'1. ماہانہ فارم'!C2578)</f>
        <v>0</v>
      </c>
      <c r="M2578" s="43" t="e">
        <f t="shared" si="729"/>
        <v>#DIV/0!</v>
      </c>
      <c r="N2578" s="25">
        <f t="shared" si="730"/>
        <v>0</v>
      </c>
      <c r="O2578" s="25">
        <f>SUM('1. ماہانہ فارم'!P2578,'1. ماہانہ فارم'!M2578,'1. ماہانہ فارم'!J2578)</f>
        <v>0</v>
      </c>
      <c r="P2578" s="25">
        <f>SUM('1. ماہانہ فارم'!Q2578,'1. ماہانہ فارم'!N2578,'1. ماہانہ فارم'!K2578)</f>
        <v>0</v>
      </c>
      <c r="Q2578" s="25">
        <f t="shared" si="731"/>
        <v>0</v>
      </c>
      <c r="R2578" s="25">
        <f>SUM('1. ماہانہ فارم'!R2578,'1. ماہانہ فارم'!O2578,'1. ماہانہ فارم'!L2578)</f>
        <v>0</v>
      </c>
      <c r="S2578" s="43" t="e">
        <f t="shared" si="732"/>
        <v>#DIV/0!</v>
      </c>
      <c r="T2578" s="25">
        <f t="shared" si="733"/>
        <v>0</v>
      </c>
      <c r="U2578" s="25">
        <f>SUM('1. ماہانہ فارم'!Y2578,'1. ماہانہ فارم'!V2578,'1. ماہانہ فارم'!S2578)</f>
        <v>0</v>
      </c>
      <c r="V2578" s="25">
        <f>SUM('1. ماہانہ فارم'!Z2578,'1. ماہانہ فارم'!W2578,'1. ماہانہ فارم'!T2578)</f>
        <v>0</v>
      </c>
      <c r="W2578" s="25">
        <f t="shared" si="734"/>
        <v>0</v>
      </c>
      <c r="X2578" s="25">
        <f>SUM('1. ماہانہ فارم'!AA2578,'1. ماہانہ فارم'!X2578,'1. ماہانہ فارم'!U2578)</f>
        <v>0</v>
      </c>
      <c r="Y2578" s="43" t="e">
        <f t="shared" si="735"/>
        <v>#DIV/0!</v>
      </c>
      <c r="Z2578" s="25">
        <f t="shared" si="736"/>
        <v>0</v>
      </c>
      <c r="AA2578" s="25">
        <f>SUM('1. ماہانہ فارم'!AH2578,'1. ماہانہ فارم'!AE2578,'1. ماہانہ فارم'!AB2578)</f>
        <v>0</v>
      </c>
      <c r="AB2578" s="25">
        <f>SUM('1. ماہانہ فارم'!AI2578,'1. ماہانہ فارم'!AF2578,'1. ماہانہ فارم'!AC2578)</f>
        <v>0</v>
      </c>
      <c r="AC2578" s="25">
        <f t="shared" si="737"/>
        <v>0</v>
      </c>
      <c r="AD2578" s="25">
        <f>SUM('1. ماہانہ فارم'!AJ2578,'1. ماہانہ فارم'!AG2578,'1. ماہانہ فارم'!AD2578)</f>
        <v>0</v>
      </c>
      <c r="AE2578" s="24">
        <f>'1. ماہانہ فارم'!AK2578</f>
        <v>0</v>
      </c>
      <c r="AF2578" s="24">
        <f>'1. ماہانہ فارم'!AL2578</f>
        <v>0</v>
      </c>
      <c r="AG2578" s="24">
        <f>'1. ماہانہ فارم'!AM2578</f>
        <v>0</v>
      </c>
      <c r="AH2578" s="24">
        <f>'1. ماہانہ فارم'!AN2578</f>
        <v>0</v>
      </c>
      <c r="AI2578" s="27">
        <f>'1. ماہانہ فارم'!AO2578</f>
        <v>2576</v>
      </c>
    </row>
    <row r="2579" spans="1:35" ht="18" customHeight="1" thickBot="1">
      <c r="A2579" s="43" t="e">
        <f t="shared" si="720"/>
        <v>#DIV/0!</v>
      </c>
      <c r="B2579" s="26">
        <f t="shared" si="721"/>
        <v>0</v>
      </c>
      <c r="C2579" s="25">
        <f t="shared" si="722"/>
        <v>0</v>
      </c>
      <c r="D2579" s="25">
        <f t="shared" si="723"/>
        <v>0</v>
      </c>
      <c r="E2579" s="25">
        <f t="shared" si="724"/>
        <v>0</v>
      </c>
      <c r="F2579" s="25">
        <f t="shared" si="725"/>
        <v>0</v>
      </c>
      <c r="G2579" s="25" t="e">
        <f t="shared" si="726"/>
        <v>#DIV/0!</v>
      </c>
      <c r="H2579" s="25">
        <f t="shared" si="727"/>
        <v>0</v>
      </c>
      <c r="I2579" s="25">
        <f>SUM('1. ماہانہ فارم'!G2579,'1. ماہانہ فارم'!D2579,'1. ماہانہ فارم'!A2579)</f>
        <v>0</v>
      </c>
      <c r="J2579" s="25">
        <f>SUM('1. ماہانہ فارم'!H2579,'1. ماہانہ فارم'!E2579,'1. ماہانہ فارم'!B2579)</f>
        <v>0</v>
      </c>
      <c r="K2579" s="25">
        <f t="shared" si="728"/>
        <v>0</v>
      </c>
      <c r="L2579" s="25">
        <f>SUM('1. ماہانہ فارم'!I2579,'1. ماہانہ فارم'!F2579,'1. ماہانہ فارم'!C2579)</f>
        <v>0</v>
      </c>
      <c r="M2579" s="43" t="e">
        <f t="shared" si="729"/>
        <v>#DIV/0!</v>
      </c>
      <c r="N2579" s="25">
        <f t="shared" si="730"/>
        <v>0</v>
      </c>
      <c r="O2579" s="25">
        <f>SUM('1. ماہانہ فارم'!P2579,'1. ماہانہ فارم'!M2579,'1. ماہانہ فارم'!J2579)</f>
        <v>0</v>
      </c>
      <c r="P2579" s="25">
        <f>SUM('1. ماہانہ فارم'!Q2579,'1. ماہانہ فارم'!N2579,'1. ماہانہ فارم'!K2579)</f>
        <v>0</v>
      </c>
      <c r="Q2579" s="25">
        <f t="shared" si="731"/>
        <v>0</v>
      </c>
      <c r="R2579" s="25">
        <f>SUM('1. ماہانہ فارم'!R2579,'1. ماہانہ فارم'!O2579,'1. ماہانہ فارم'!L2579)</f>
        <v>0</v>
      </c>
      <c r="S2579" s="43" t="e">
        <f t="shared" si="732"/>
        <v>#DIV/0!</v>
      </c>
      <c r="T2579" s="25">
        <f t="shared" si="733"/>
        <v>0</v>
      </c>
      <c r="U2579" s="25">
        <f>SUM('1. ماہانہ فارم'!Y2579,'1. ماہانہ فارم'!V2579,'1. ماہانہ فارم'!S2579)</f>
        <v>0</v>
      </c>
      <c r="V2579" s="25">
        <f>SUM('1. ماہانہ فارم'!Z2579,'1. ماہانہ فارم'!W2579,'1. ماہانہ فارم'!T2579)</f>
        <v>0</v>
      </c>
      <c r="W2579" s="25">
        <f t="shared" si="734"/>
        <v>0</v>
      </c>
      <c r="X2579" s="25">
        <f>SUM('1. ماہانہ فارم'!AA2579,'1. ماہانہ فارم'!X2579,'1. ماہانہ فارم'!U2579)</f>
        <v>0</v>
      </c>
      <c r="Y2579" s="43" t="e">
        <f t="shared" si="735"/>
        <v>#DIV/0!</v>
      </c>
      <c r="Z2579" s="25">
        <f t="shared" si="736"/>
        <v>0</v>
      </c>
      <c r="AA2579" s="25">
        <f>SUM('1. ماہانہ فارم'!AH2579,'1. ماہانہ فارم'!AE2579,'1. ماہانہ فارم'!AB2579)</f>
        <v>0</v>
      </c>
      <c r="AB2579" s="25">
        <f>SUM('1. ماہانہ فارم'!AI2579,'1. ماہانہ فارم'!AF2579,'1. ماہانہ فارم'!AC2579)</f>
        <v>0</v>
      </c>
      <c r="AC2579" s="25">
        <f t="shared" si="737"/>
        <v>0</v>
      </c>
      <c r="AD2579" s="25">
        <f>SUM('1. ماہانہ فارم'!AJ2579,'1. ماہانہ فارم'!AG2579,'1. ماہانہ فارم'!AD2579)</f>
        <v>0</v>
      </c>
      <c r="AE2579" s="24">
        <f>'1. ماہانہ فارم'!AK2579</f>
        <v>0</v>
      </c>
      <c r="AF2579" s="24">
        <f>'1. ماہانہ فارم'!AL2579</f>
        <v>0</v>
      </c>
      <c r="AG2579" s="24">
        <f>'1. ماہانہ فارم'!AM2579</f>
        <v>0</v>
      </c>
      <c r="AH2579" s="24">
        <f>'1. ماہانہ فارم'!AN2579</f>
        <v>0</v>
      </c>
      <c r="AI2579" s="27">
        <f>'1. ماہانہ فارم'!AO2579</f>
        <v>2577</v>
      </c>
    </row>
    <row r="2580" spans="1:35" ht="18" customHeight="1" thickBot="1">
      <c r="A2580" s="43" t="e">
        <f t="shared" si="720"/>
        <v>#DIV/0!</v>
      </c>
      <c r="B2580" s="26">
        <f t="shared" si="721"/>
        <v>0</v>
      </c>
      <c r="C2580" s="25">
        <f t="shared" si="722"/>
        <v>0</v>
      </c>
      <c r="D2580" s="25">
        <f t="shared" si="723"/>
        <v>0</v>
      </c>
      <c r="E2580" s="25">
        <f t="shared" si="724"/>
        <v>0</v>
      </c>
      <c r="F2580" s="25">
        <f t="shared" si="725"/>
        <v>0</v>
      </c>
      <c r="G2580" s="25" t="e">
        <f t="shared" si="726"/>
        <v>#DIV/0!</v>
      </c>
      <c r="H2580" s="25">
        <f t="shared" si="727"/>
        <v>0</v>
      </c>
      <c r="I2580" s="25">
        <f>SUM('1. ماہانہ فارم'!G2580,'1. ماہانہ فارم'!D2580,'1. ماہانہ فارم'!A2580)</f>
        <v>0</v>
      </c>
      <c r="J2580" s="25">
        <f>SUM('1. ماہانہ فارم'!H2580,'1. ماہانہ فارم'!E2580,'1. ماہانہ فارم'!B2580)</f>
        <v>0</v>
      </c>
      <c r="K2580" s="25">
        <f t="shared" si="728"/>
        <v>0</v>
      </c>
      <c r="L2580" s="25">
        <f>SUM('1. ماہانہ فارم'!I2580,'1. ماہانہ فارم'!F2580,'1. ماہانہ فارم'!C2580)</f>
        <v>0</v>
      </c>
      <c r="M2580" s="43" t="e">
        <f t="shared" si="729"/>
        <v>#DIV/0!</v>
      </c>
      <c r="N2580" s="25">
        <f t="shared" si="730"/>
        <v>0</v>
      </c>
      <c r="O2580" s="25">
        <f>SUM('1. ماہانہ فارم'!P2580,'1. ماہانہ فارم'!M2580,'1. ماہانہ فارم'!J2580)</f>
        <v>0</v>
      </c>
      <c r="P2580" s="25">
        <f>SUM('1. ماہانہ فارم'!Q2580,'1. ماہانہ فارم'!N2580,'1. ماہانہ فارم'!K2580)</f>
        <v>0</v>
      </c>
      <c r="Q2580" s="25">
        <f t="shared" si="731"/>
        <v>0</v>
      </c>
      <c r="R2580" s="25">
        <f>SUM('1. ماہانہ فارم'!R2580,'1. ماہانہ فارم'!O2580,'1. ماہانہ فارم'!L2580)</f>
        <v>0</v>
      </c>
      <c r="S2580" s="43" t="e">
        <f t="shared" si="732"/>
        <v>#DIV/0!</v>
      </c>
      <c r="T2580" s="25">
        <f t="shared" si="733"/>
        <v>0</v>
      </c>
      <c r="U2580" s="25">
        <f>SUM('1. ماہانہ فارم'!Y2580,'1. ماہانہ فارم'!V2580,'1. ماہانہ فارم'!S2580)</f>
        <v>0</v>
      </c>
      <c r="V2580" s="25">
        <f>SUM('1. ماہانہ فارم'!Z2580,'1. ماہانہ فارم'!W2580,'1. ماہانہ فارم'!T2580)</f>
        <v>0</v>
      </c>
      <c r="W2580" s="25">
        <f t="shared" si="734"/>
        <v>0</v>
      </c>
      <c r="X2580" s="25">
        <f>SUM('1. ماہانہ فارم'!AA2580,'1. ماہانہ فارم'!X2580,'1. ماہانہ فارم'!U2580)</f>
        <v>0</v>
      </c>
      <c r="Y2580" s="43" t="e">
        <f t="shared" si="735"/>
        <v>#DIV/0!</v>
      </c>
      <c r="Z2580" s="25">
        <f t="shared" si="736"/>
        <v>0</v>
      </c>
      <c r="AA2580" s="25">
        <f>SUM('1. ماہانہ فارم'!AH2580,'1. ماہانہ فارم'!AE2580,'1. ماہانہ فارم'!AB2580)</f>
        <v>0</v>
      </c>
      <c r="AB2580" s="25">
        <f>SUM('1. ماہانہ فارم'!AI2580,'1. ماہانہ فارم'!AF2580,'1. ماہانہ فارم'!AC2580)</f>
        <v>0</v>
      </c>
      <c r="AC2580" s="25">
        <f t="shared" si="737"/>
        <v>0</v>
      </c>
      <c r="AD2580" s="25">
        <f>SUM('1. ماہانہ فارم'!AJ2580,'1. ماہانہ فارم'!AG2580,'1. ماہانہ فارم'!AD2580)</f>
        <v>0</v>
      </c>
      <c r="AE2580" s="24">
        <f>'1. ماہانہ فارم'!AK2580</f>
        <v>0</v>
      </c>
      <c r="AF2580" s="24">
        <f>'1. ماہانہ فارم'!AL2580</f>
        <v>0</v>
      </c>
      <c r="AG2580" s="24">
        <f>'1. ماہانہ فارم'!AM2580</f>
        <v>0</v>
      </c>
      <c r="AH2580" s="24">
        <f>'1. ماہانہ فارم'!AN2580</f>
        <v>0</v>
      </c>
      <c r="AI2580" s="27">
        <f>'1. ماہانہ فارم'!AO2580</f>
        <v>2578</v>
      </c>
    </row>
    <row r="2581" spans="1:35" ht="18" customHeight="1" thickBot="1">
      <c r="A2581" s="43" t="e">
        <f t="shared" si="720"/>
        <v>#DIV/0!</v>
      </c>
      <c r="B2581" s="26">
        <f t="shared" si="721"/>
        <v>0</v>
      </c>
      <c r="C2581" s="25">
        <f t="shared" si="722"/>
        <v>0</v>
      </c>
      <c r="D2581" s="25">
        <f t="shared" si="723"/>
        <v>0</v>
      </c>
      <c r="E2581" s="25">
        <f t="shared" si="724"/>
        <v>0</v>
      </c>
      <c r="F2581" s="25">
        <f t="shared" si="725"/>
        <v>0</v>
      </c>
      <c r="G2581" s="25" t="e">
        <f t="shared" si="726"/>
        <v>#DIV/0!</v>
      </c>
      <c r="H2581" s="25">
        <f t="shared" si="727"/>
        <v>0</v>
      </c>
      <c r="I2581" s="25">
        <f>SUM('1. ماہانہ فارم'!G2581,'1. ماہانہ فارم'!D2581,'1. ماہانہ فارم'!A2581)</f>
        <v>0</v>
      </c>
      <c r="J2581" s="25">
        <f>SUM('1. ماہانہ فارم'!H2581,'1. ماہانہ فارم'!E2581,'1. ماہانہ فارم'!B2581)</f>
        <v>0</v>
      </c>
      <c r="K2581" s="25">
        <f t="shared" si="728"/>
        <v>0</v>
      </c>
      <c r="L2581" s="25">
        <f>SUM('1. ماہانہ فارم'!I2581,'1. ماہانہ فارم'!F2581,'1. ماہانہ فارم'!C2581)</f>
        <v>0</v>
      </c>
      <c r="M2581" s="43" t="e">
        <f t="shared" si="729"/>
        <v>#DIV/0!</v>
      </c>
      <c r="N2581" s="25">
        <f t="shared" si="730"/>
        <v>0</v>
      </c>
      <c r="O2581" s="25">
        <f>SUM('1. ماہانہ فارم'!P2581,'1. ماہانہ فارم'!M2581,'1. ماہانہ فارم'!J2581)</f>
        <v>0</v>
      </c>
      <c r="P2581" s="25">
        <f>SUM('1. ماہانہ فارم'!Q2581,'1. ماہانہ فارم'!N2581,'1. ماہانہ فارم'!K2581)</f>
        <v>0</v>
      </c>
      <c r="Q2581" s="25">
        <f t="shared" si="731"/>
        <v>0</v>
      </c>
      <c r="R2581" s="25">
        <f>SUM('1. ماہانہ فارم'!R2581,'1. ماہانہ فارم'!O2581,'1. ماہانہ فارم'!L2581)</f>
        <v>0</v>
      </c>
      <c r="S2581" s="43" t="e">
        <f t="shared" si="732"/>
        <v>#DIV/0!</v>
      </c>
      <c r="T2581" s="25">
        <f t="shared" si="733"/>
        <v>0</v>
      </c>
      <c r="U2581" s="25">
        <f>SUM('1. ماہانہ فارم'!Y2581,'1. ماہانہ فارم'!V2581,'1. ماہانہ فارم'!S2581)</f>
        <v>0</v>
      </c>
      <c r="V2581" s="25">
        <f>SUM('1. ماہانہ فارم'!Z2581,'1. ماہانہ فارم'!W2581,'1. ماہانہ فارم'!T2581)</f>
        <v>0</v>
      </c>
      <c r="W2581" s="25">
        <f t="shared" si="734"/>
        <v>0</v>
      </c>
      <c r="X2581" s="25">
        <f>SUM('1. ماہانہ فارم'!AA2581,'1. ماہانہ فارم'!X2581,'1. ماہانہ فارم'!U2581)</f>
        <v>0</v>
      </c>
      <c r="Y2581" s="43" t="e">
        <f t="shared" si="735"/>
        <v>#DIV/0!</v>
      </c>
      <c r="Z2581" s="25">
        <f t="shared" si="736"/>
        <v>0</v>
      </c>
      <c r="AA2581" s="25">
        <f>SUM('1. ماہانہ فارم'!AH2581,'1. ماہانہ فارم'!AE2581,'1. ماہانہ فارم'!AB2581)</f>
        <v>0</v>
      </c>
      <c r="AB2581" s="25">
        <f>SUM('1. ماہانہ فارم'!AI2581,'1. ماہانہ فارم'!AF2581,'1. ماہانہ فارم'!AC2581)</f>
        <v>0</v>
      </c>
      <c r="AC2581" s="25">
        <f t="shared" si="737"/>
        <v>0</v>
      </c>
      <c r="AD2581" s="25">
        <f>SUM('1. ماہانہ فارم'!AJ2581,'1. ماہانہ فارم'!AG2581,'1. ماہانہ فارم'!AD2581)</f>
        <v>0</v>
      </c>
      <c r="AE2581" s="24">
        <f>'1. ماہانہ فارم'!AK2581</f>
        <v>0</v>
      </c>
      <c r="AF2581" s="24">
        <f>'1. ماہانہ فارم'!AL2581</f>
        <v>0</v>
      </c>
      <c r="AG2581" s="24">
        <f>'1. ماہانہ فارم'!AM2581</f>
        <v>0</v>
      </c>
      <c r="AH2581" s="24">
        <f>'1. ماہانہ فارم'!AN2581</f>
        <v>0</v>
      </c>
      <c r="AI2581" s="27">
        <f>'1. ماہانہ فارم'!AO2581</f>
        <v>2579</v>
      </c>
    </row>
    <row r="2582" spans="1:35" ht="18" customHeight="1" thickBot="1">
      <c r="A2582" s="43" t="e">
        <f t="shared" si="720"/>
        <v>#DIV/0!</v>
      </c>
      <c r="B2582" s="26">
        <f t="shared" si="721"/>
        <v>0</v>
      </c>
      <c r="C2582" s="25">
        <f t="shared" si="722"/>
        <v>0</v>
      </c>
      <c r="D2582" s="25">
        <f t="shared" si="723"/>
        <v>0</v>
      </c>
      <c r="E2582" s="25">
        <f t="shared" si="724"/>
        <v>0</v>
      </c>
      <c r="F2582" s="25">
        <f t="shared" si="725"/>
        <v>0</v>
      </c>
      <c r="G2582" s="25" t="e">
        <f t="shared" si="726"/>
        <v>#DIV/0!</v>
      </c>
      <c r="H2582" s="25">
        <f t="shared" si="727"/>
        <v>0</v>
      </c>
      <c r="I2582" s="25">
        <f>SUM('1. ماہانہ فارم'!G2582,'1. ماہانہ فارم'!D2582,'1. ماہانہ فارم'!A2582)</f>
        <v>0</v>
      </c>
      <c r="J2582" s="25">
        <f>SUM('1. ماہانہ فارم'!H2582,'1. ماہانہ فارم'!E2582,'1. ماہانہ فارم'!B2582)</f>
        <v>0</v>
      </c>
      <c r="K2582" s="25">
        <f t="shared" si="728"/>
        <v>0</v>
      </c>
      <c r="L2582" s="25">
        <f>SUM('1. ماہانہ فارم'!I2582,'1. ماہانہ فارم'!F2582,'1. ماہانہ فارم'!C2582)</f>
        <v>0</v>
      </c>
      <c r="M2582" s="43" t="e">
        <f t="shared" si="729"/>
        <v>#DIV/0!</v>
      </c>
      <c r="N2582" s="25">
        <f t="shared" si="730"/>
        <v>0</v>
      </c>
      <c r="O2582" s="25">
        <f>SUM('1. ماہانہ فارم'!P2582,'1. ماہانہ فارم'!M2582,'1. ماہانہ فارم'!J2582)</f>
        <v>0</v>
      </c>
      <c r="P2582" s="25">
        <f>SUM('1. ماہانہ فارم'!Q2582,'1. ماہانہ فارم'!N2582,'1. ماہانہ فارم'!K2582)</f>
        <v>0</v>
      </c>
      <c r="Q2582" s="25">
        <f t="shared" si="731"/>
        <v>0</v>
      </c>
      <c r="R2582" s="25">
        <f>SUM('1. ماہانہ فارم'!R2582,'1. ماہانہ فارم'!O2582,'1. ماہانہ فارم'!L2582)</f>
        <v>0</v>
      </c>
      <c r="S2582" s="43" t="e">
        <f t="shared" si="732"/>
        <v>#DIV/0!</v>
      </c>
      <c r="T2582" s="25">
        <f t="shared" si="733"/>
        <v>0</v>
      </c>
      <c r="U2582" s="25">
        <f>SUM('1. ماہانہ فارم'!Y2582,'1. ماہانہ فارم'!V2582,'1. ماہانہ فارم'!S2582)</f>
        <v>0</v>
      </c>
      <c r="V2582" s="25">
        <f>SUM('1. ماہانہ فارم'!Z2582,'1. ماہانہ فارم'!W2582,'1. ماہانہ فارم'!T2582)</f>
        <v>0</v>
      </c>
      <c r="W2582" s="25">
        <f t="shared" si="734"/>
        <v>0</v>
      </c>
      <c r="X2582" s="25">
        <f>SUM('1. ماہانہ فارم'!AA2582,'1. ماہانہ فارم'!X2582,'1. ماہانہ فارم'!U2582)</f>
        <v>0</v>
      </c>
      <c r="Y2582" s="43" t="e">
        <f t="shared" si="735"/>
        <v>#DIV/0!</v>
      </c>
      <c r="Z2582" s="25">
        <f t="shared" si="736"/>
        <v>0</v>
      </c>
      <c r="AA2582" s="25">
        <f>SUM('1. ماہانہ فارم'!AH2582,'1. ماہانہ فارم'!AE2582,'1. ماہانہ فارم'!AB2582)</f>
        <v>0</v>
      </c>
      <c r="AB2582" s="25">
        <f>SUM('1. ماہانہ فارم'!AI2582,'1. ماہانہ فارم'!AF2582,'1. ماہانہ فارم'!AC2582)</f>
        <v>0</v>
      </c>
      <c r="AC2582" s="25">
        <f t="shared" si="737"/>
        <v>0</v>
      </c>
      <c r="AD2582" s="25">
        <f>SUM('1. ماہانہ فارم'!AJ2582,'1. ماہانہ فارم'!AG2582,'1. ماہانہ فارم'!AD2582)</f>
        <v>0</v>
      </c>
      <c r="AE2582" s="24">
        <f>'1. ماہانہ فارم'!AK2582</f>
        <v>0</v>
      </c>
      <c r="AF2582" s="24">
        <f>'1. ماہانہ فارم'!AL2582</f>
        <v>0</v>
      </c>
      <c r="AG2582" s="24">
        <f>'1. ماہانہ فارم'!AM2582</f>
        <v>0</v>
      </c>
      <c r="AH2582" s="24">
        <f>'1. ماہانہ فارم'!AN2582</f>
        <v>0</v>
      </c>
      <c r="AI2582" s="27">
        <f>'1. ماہانہ فارم'!AO2582</f>
        <v>2580</v>
      </c>
    </row>
    <row r="2583" spans="1:35" ht="18" customHeight="1" thickBot="1">
      <c r="A2583" s="43" t="e">
        <f t="shared" si="720"/>
        <v>#DIV/0!</v>
      </c>
      <c r="B2583" s="26">
        <f t="shared" si="721"/>
        <v>0</v>
      </c>
      <c r="C2583" s="25">
        <f t="shared" si="722"/>
        <v>0</v>
      </c>
      <c r="D2583" s="25">
        <f t="shared" si="723"/>
        <v>0</v>
      </c>
      <c r="E2583" s="25">
        <f t="shared" si="724"/>
        <v>0</v>
      </c>
      <c r="F2583" s="25">
        <f t="shared" si="725"/>
        <v>0</v>
      </c>
      <c r="G2583" s="25" t="e">
        <f t="shared" si="726"/>
        <v>#DIV/0!</v>
      </c>
      <c r="H2583" s="25">
        <f t="shared" si="727"/>
        <v>0</v>
      </c>
      <c r="I2583" s="25">
        <f>SUM('1. ماہانہ فارم'!G2583,'1. ماہانہ فارم'!D2583,'1. ماہانہ فارم'!A2583)</f>
        <v>0</v>
      </c>
      <c r="J2583" s="25">
        <f>SUM('1. ماہانہ فارم'!H2583,'1. ماہانہ فارم'!E2583,'1. ماہانہ فارم'!B2583)</f>
        <v>0</v>
      </c>
      <c r="K2583" s="25">
        <f t="shared" si="728"/>
        <v>0</v>
      </c>
      <c r="L2583" s="25">
        <f>SUM('1. ماہانہ فارم'!I2583,'1. ماہانہ فارم'!F2583,'1. ماہانہ فارم'!C2583)</f>
        <v>0</v>
      </c>
      <c r="M2583" s="43" t="e">
        <f t="shared" si="729"/>
        <v>#DIV/0!</v>
      </c>
      <c r="N2583" s="25">
        <f t="shared" si="730"/>
        <v>0</v>
      </c>
      <c r="O2583" s="25">
        <f>SUM('1. ماہانہ فارم'!P2583,'1. ماہانہ فارم'!M2583,'1. ماہانہ فارم'!J2583)</f>
        <v>0</v>
      </c>
      <c r="P2583" s="25">
        <f>SUM('1. ماہانہ فارم'!Q2583,'1. ماہانہ فارم'!N2583,'1. ماہانہ فارم'!K2583)</f>
        <v>0</v>
      </c>
      <c r="Q2583" s="25">
        <f t="shared" si="731"/>
        <v>0</v>
      </c>
      <c r="R2583" s="25">
        <f>SUM('1. ماہانہ فارم'!R2583,'1. ماہانہ فارم'!O2583,'1. ماہانہ فارم'!L2583)</f>
        <v>0</v>
      </c>
      <c r="S2583" s="43" t="e">
        <f t="shared" si="732"/>
        <v>#DIV/0!</v>
      </c>
      <c r="T2583" s="25">
        <f t="shared" si="733"/>
        <v>0</v>
      </c>
      <c r="U2583" s="25">
        <f>SUM('1. ماہانہ فارم'!Y2583,'1. ماہانہ فارم'!V2583,'1. ماہانہ فارم'!S2583)</f>
        <v>0</v>
      </c>
      <c r="V2583" s="25">
        <f>SUM('1. ماہانہ فارم'!Z2583,'1. ماہانہ فارم'!W2583,'1. ماہانہ فارم'!T2583)</f>
        <v>0</v>
      </c>
      <c r="W2583" s="25">
        <f t="shared" si="734"/>
        <v>0</v>
      </c>
      <c r="X2583" s="25">
        <f>SUM('1. ماہانہ فارم'!AA2583,'1. ماہانہ فارم'!X2583,'1. ماہانہ فارم'!U2583)</f>
        <v>0</v>
      </c>
      <c r="Y2583" s="43" t="e">
        <f t="shared" si="735"/>
        <v>#DIV/0!</v>
      </c>
      <c r="Z2583" s="25">
        <f t="shared" si="736"/>
        <v>0</v>
      </c>
      <c r="AA2583" s="25">
        <f>SUM('1. ماہانہ فارم'!AH2583,'1. ماہانہ فارم'!AE2583,'1. ماہانہ فارم'!AB2583)</f>
        <v>0</v>
      </c>
      <c r="AB2583" s="25">
        <f>SUM('1. ماہانہ فارم'!AI2583,'1. ماہانہ فارم'!AF2583,'1. ماہانہ فارم'!AC2583)</f>
        <v>0</v>
      </c>
      <c r="AC2583" s="25">
        <f t="shared" si="737"/>
        <v>0</v>
      </c>
      <c r="AD2583" s="25">
        <f>SUM('1. ماہانہ فارم'!AJ2583,'1. ماہانہ فارم'!AG2583,'1. ماہانہ فارم'!AD2583)</f>
        <v>0</v>
      </c>
      <c r="AE2583" s="24">
        <f>'1. ماہانہ فارم'!AK2583</f>
        <v>0</v>
      </c>
      <c r="AF2583" s="24">
        <f>'1. ماہانہ فارم'!AL2583</f>
        <v>0</v>
      </c>
      <c r="AG2583" s="24">
        <f>'1. ماہانہ فارم'!AM2583</f>
        <v>0</v>
      </c>
      <c r="AH2583" s="24">
        <f>'1. ماہانہ فارم'!AN2583</f>
        <v>0</v>
      </c>
      <c r="AI2583" s="27">
        <f>'1. ماہانہ فارم'!AO2583</f>
        <v>2581</v>
      </c>
    </row>
    <row r="2584" spans="1:35" ht="18" customHeight="1" thickBot="1">
      <c r="A2584" s="43" t="e">
        <f t="shared" si="720"/>
        <v>#DIV/0!</v>
      </c>
      <c r="B2584" s="26">
        <f t="shared" si="721"/>
        <v>0</v>
      </c>
      <c r="C2584" s="25">
        <f t="shared" si="722"/>
        <v>0</v>
      </c>
      <c r="D2584" s="25">
        <f t="shared" si="723"/>
        <v>0</v>
      </c>
      <c r="E2584" s="25">
        <f t="shared" si="724"/>
        <v>0</v>
      </c>
      <c r="F2584" s="25">
        <f t="shared" si="725"/>
        <v>0</v>
      </c>
      <c r="G2584" s="25" t="e">
        <f t="shared" si="726"/>
        <v>#DIV/0!</v>
      </c>
      <c r="H2584" s="25">
        <f t="shared" si="727"/>
        <v>0</v>
      </c>
      <c r="I2584" s="25">
        <f>SUM('1. ماہانہ فارم'!G2584,'1. ماہانہ فارم'!D2584,'1. ماہانہ فارم'!A2584)</f>
        <v>0</v>
      </c>
      <c r="J2584" s="25">
        <f>SUM('1. ماہانہ فارم'!H2584,'1. ماہانہ فارم'!E2584,'1. ماہانہ فارم'!B2584)</f>
        <v>0</v>
      </c>
      <c r="K2584" s="25">
        <f t="shared" si="728"/>
        <v>0</v>
      </c>
      <c r="L2584" s="25">
        <f>SUM('1. ماہانہ فارم'!I2584,'1. ماہانہ فارم'!F2584,'1. ماہانہ فارم'!C2584)</f>
        <v>0</v>
      </c>
      <c r="M2584" s="43" t="e">
        <f t="shared" si="729"/>
        <v>#DIV/0!</v>
      </c>
      <c r="N2584" s="25">
        <f t="shared" si="730"/>
        <v>0</v>
      </c>
      <c r="O2584" s="25">
        <f>SUM('1. ماہانہ فارم'!P2584,'1. ماہانہ فارم'!M2584,'1. ماہانہ فارم'!J2584)</f>
        <v>0</v>
      </c>
      <c r="P2584" s="25">
        <f>SUM('1. ماہانہ فارم'!Q2584,'1. ماہانہ فارم'!N2584,'1. ماہانہ فارم'!K2584)</f>
        <v>0</v>
      </c>
      <c r="Q2584" s="25">
        <f t="shared" si="731"/>
        <v>0</v>
      </c>
      <c r="R2584" s="25">
        <f>SUM('1. ماہانہ فارم'!R2584,'1. ماہانہ فارم'!O2584,'1. ماہانہ فارم'!L2584)</f>
        <v>0</v>
      </c>
      <c r="S2584" s="43" t="e">
        <f t="shared" si="732"/>
        <v>#DIV/0!</v>
      </c>
      <c r="T2584" s="25">
        <f t="shared" si="733"/>
        <v>0</v>
      </c>
      <c r="U2584" s="25">
        <f>SUM('1. ماہانہ فارم'!Y2584,'1. ماہانہ فارم'!V2584,'1. ماہانہ فارم'!S2584)</f>
        <v>0</v>
      </c>
      <c r="V2584" s="25">
        <f>SUM('1. ماہانہ فارم'!Z2584,'1. ماہانہ فارم'!W2584,'1. ماہانہ فارم'!T2584)</f>
        <v>0</v>
      </c>
      <c r="W2584" s="25">
        <f t="shared" si="734"/>
        <v>0</v>
      </c>
      <c r="X2584" s="25">
        <f>SUM('1. ماہانہ فارم'!AA2584,'1. ماہانہ فارم'!X2584,'1. ماہانہ فارم'!U2584)</f>
        <v>0</v>
      </c>
      <c r="Y2584" s="43" t="e">
        <f t="shared" si="735"/>
        <v>#DIV/0!</v>
      </c>
      <c r="Z2584" s="25">
        <f t="shared" si="736"/>
        <v>0</v>
      </c>
      <c r="AA2584" s="25">
        <f>SUM('1. ماہانہ فارم'!AH2584,'1. ماہانہ فارم'!AE2584,'1. ماہانہ فارم'!AB2584)</f>
        <v>0</v>
      </c>
      <c r="AB2584" s="25">
        <f>SUM('1. ماہانہ فارم'!AI2584,'1. ماہانہ فارم'!AF2584,'1. ماہانہ فارم'!AC2584)</f>
        <v>0</v>
      </c>
      <c r="AC2584" s="25">
        <f t="shared" si="737"/>
        <v>0</v>
      </c>
      <c r="AD2584" s="25">
        <f>SUM('1. ماہانہ فارم'!AJ2584,'1. ماہانہ فارم'!AG2584,'1. ماہانہ فارم'!AD2584)</f>
        <v>0</v>
      </c>
      <c r="AE2584" s="24">
        <f>'1. ماہانہ فارم'!AK2584</f>
        <v>0</v>
      </c>
      <c r="AF2584" s="24">
        <f>'1. ماہانہ فارم'!AL2584</f>
        <v>0</v>
      </c>
      <c r="AG2584" s="24">
        <f>'1. ماہانہ فارم'!AM2584</f>
        <v>0</v>
      </c>
      <c r="AH2584" s="24">
        <f>'1. ماہانہ فارم'!AN2584</f>
        <v>0</v>
      </c>
      <c r="AI2584" s="27">
        <f>'1. ماہانہ فارم'!AO2584</f>
        <v>2582</v>
      </c>
    </row>
    <row r="2585" spans="1:35" ht="18" customHeight="1" thickBot="1">
      <c r="A2585" s="43" t="e">
        <f t="shared" si="720"/>
        <v>#DIV/0!</v>
      </c>
      <c r="B2585" s="26">
        <f t="shared" si="721"/>
        <v>0</v>
      </c>
      <c r="C2585" s="25">
        <f t="shared" si="722"/>
        <v>0</v>
      </c>
      <c r="D2585" s="25">
        <f t="shared" si="723"/>
        <v>0</v>
      </c>
      <c r="E2585" s="25">
        <f t="shared" si="724"/>
        <v>0</v>
      </c>
      <c r="F2585" s="25">
        <f t="shared" si="725"/>
        <v>0</v>
      </c>
      <c r="G2585" s="25" t="e">
        <f t="shared" si="726"/>
        <v>#DIV/0!</v>
      </c>
      <c r="H2585" s="25">
        <f t="shared" si="727"/>
        <v>0</v>
      </c>
      <c r="I2585" s="25">
        <f>SUM('1. ماہانہ فارم'!G2585,'1. ماہانہ فارم'!D2585,'1. ماہانہ فارم'!A2585)</f>
        <v>0</v>
      </c>
      <c r="J2585" s="25">
        <f>SUM('1. ماہانہ فارم'!H2585,'1. ماہانہ فارم'!E2585,'1. ماہانہ فارم'!B2585)</f>
        <v>0</v>
      </c>
      <c r="K2585" s="25">
        <f t="shared" si="728"/>
        <v>0</v>
      </c>
      <c r="L2585" s="25">
        <f>SUM('1. ماہانہ فارم'!I2585,'1. ماہانہ فارم'!F2585,'1. ماہانہ فارم'!C2585)</f>
        <v>0</v>
      </c>
      <c r="M2585" s="43" t="e">
        <f t="shared" si="729"/>
        <v>#DIV/0!</v>
      </c>
      <c r="N2585" s="25">
        <f t="shared" si="730"/>
        <v>0</v>
      </c>
      <c r="O2585" s="25">
        <f>SUM('1. ماہانہ فارم'!P2585,'1. ماہانہ فارم'!M2585,'1. ماہانہ فارم'!J2585)</f>
        <v>0</v>
      </c>
      <c r="P2585" s="25">
        <f>SUM('1. ماہانہ فارم'!Q2585,'1. ماہانہ فارم'!N2585,'1. ماہانہ فارم'!K2585)</f>
        <v>0</v>
      </c>
      <c r="Q2585" s="25">
        <f t="shared" si="731"/>
        <v>0</v>
      </c>
      <c r="R2585" s="25">
        <f>SUM('1. ماہانہ فارم'!R2585,'1. ماہانہ فارم'!O2585,'1. ماہانہ فارم'!L2585)</f>
        <v>0</v>
      </c>
      <c r="S2585" s="43" t="e">
        <f t="shared" si="732"/>
        <v>#DIV/0!</v>
      </c>
      <c r="T2585" s="25">
        <f t="shared" si="733"/>
        <v>0</v>
      </c>
      <c r="U2585" s="25">
        <f>SUM('1. ماہانہ فارم'!Y2585,'1. ماہانہ فارم'!V2585,'1. ماہانہ فارم'!S2585)</f>
        <v>0</v>
      </c>
      <c r="V2585" s="25">
        <f>SUM('1. ماہانہ فارم'!Z2585,'1. ماہانہ فارم'!W2585,'1. ماہانہ فارم'!T2585)</f>
        <v>0</v>
      </c>
      <c r="W2585" s="25">
        <f t="shared" si="734"/>
        <v>0</v>
      </c>
      <c r="X2585" s="25">
        <f>SUM('1. ماہانہ فارم'!AA2585,'1. ماہانہ فارم'!X2585,'1. ماہانہ فارم'!U2585)</f>
        <v>0</v>
      </c>
      <c r="Y2585" s="43" t="e">
        <f t="shared" si="735"/>
        <v>#DIV/0!</v>
      </c>
      <c r="Z2585" s="25">
        <f t="shared" si="736"/>
        <v>0</v>
      </c>
      <c r="AA2585" s="25">
        <f>SUM('1. ماہانہ فارم'!AH2585,'1. ماہانہ فارم'!AE2585,'1. ماہانہ فارم'!AB2585)</f>
        <v>0</v>
      </c>
      <c r="AB2585" s="25">
        <f>SUM('1. ماہانہ فارم'!AI2585,'1. ماہانہ فارم'!AF2585,'1. ماہانہ فارم'!AC2585)</f>
        <v>0</v>
      </c>
      <c r="AC2585" s="25">
        <f t="shared" si="737"/>
        <v>0</v>
      </c>
      <c r="AD2585" s="25">
        <f>SUM('1. ماہانہ فارم'!AJ2585,'1. ماہانہ فارم'!AG2585,'1. ماہانہ فارم'!AD2585)</f>
        <v>0</v>
      </c>
      <c r="AE2585" s="24">
        <f>'1. ماہانہ فارم'!AK2585</f>
        <v>0</v>
      </c>
      <c r="AF2585" s="24">
        <f>'1. ماہانہ فارم'!AL2585</f>
        <v>0</v>
      </c>
      <c r="AG2585" s="24">
        <f>'1. ماہانہ فارم'!AM2585</f>
        <v>0</v>
      </c>
      <c r="AH2585" s="24">
        <f>'1. ماہانہ فارم'!AN2585</f>
        <v>0</v>
      </c>
      <c r="AI2585" s="27">
        <f>'1. ماہانہ فارم'!AO2585</f>
        <v>2583</v>
      </c>
    </row>
    <row r="2586" spans="1:35" ht="18" customHeight="1" thickBot="1">
      <c r="A2586" s="43" t="e">
        <f t="shared" si="720"/>
        <v>#DIV/0!</v>
      </c>
      <c r="B2586" s="26">
        <f t="shared" si="721"/>
        <v>0</v>
      </c>
      <c r="C2586" s="25">
        <f t="shared" si="722"/>
        <v>0</v>
      </c>
      <c r="D2586" s="25">
        <f t="shared" si="723"/>
        <v>0</v>
      </c>
      <c r="E2586" s="25">
        <f t="shared" si="724"/>
        <v>0</v>
      </c>
      <c r="F2586" s="25">
        <f t="shared" si="725"/>
        <v>0</v>
      </c>
      <c r="G2586" s="25" t="e">
        <f t="shared" si="726"/>
        <v>#DIV/0!</v>
      </c>
      <c r="H2586" s="25">
        <f t="shared" si="727"/>
        <v>0</v>
      </c>
      <c r="I2586" s="25">
        <f>SUM('1. ماہانہ فارم'!G2586,'1. ماہانہ فارم'!D2586,'1. ماہانہ فارم'!A2586)</f>
        <v>0</v>
      </c>
      <c r="J2586" s="25">
        <f>SUM('1. ماہانہ فارم'!H2586,'1. ماہانہ فارم'!E2586,'1. ماہانہ فارم'!B2586)</f>
        <v>0</v>
      </c>
      <c r="K2586" s="25">
        <f t="shared" si="728"/>
        <v>0</v>
      </c>
      <c r="L2586" s="25">
        <f>SUM('1. ماہانہ فارم'!I2586,'1. ماہانہ فارم'!F2586,'1. ماہانہ فارم'!C2586)</f>
        <v>0</v>
      </c>
      <c r="M2586" s="43" t="e">
        <f t="shared" si="729"/>
        <v>#DIV/0!</v>
      </c>
      <c r="N2586" s="25">
        <f t="shared" si="730"/>
        <v>0</v>
      </c>
      <c r="O2586" s="25">
        <f>SUM('1. ماہانہ فارم'!P2586,'1. ماہانہ فارم'!M2586,'1. ماہانہ فارم'!J2586)</f>
        <v>0</v>
      </c>
      <c r="P2586" s="25">
        <f>SUM('1. ماہانہ فارم'!Q2586,'1. ماہانہ فارم'!N2586,'1. ماہانہ فارم'!K2586)</f>
        <v>0</v>
      </c>
      <c r="Q2586" s="25">
        <f t="shared" si="731"/>
        <v>0</v>
      </c>
      <c r="R2586" s="25">
        <f>SUM('1. ماہانہ فارم'!R2586,'1. ماہانہ فارم'!O2586,'1. ماہانہ فارم'!L2586)</f>
        <v>0</v>
      </c>
      <c r="S2586" s="43" t="e">
        <f t="shared" si="732"/>
        <v>#DIV/0!</v>
      </c>
      <c r="T2586" s="25">
        <f t="shared" si="733"/>
        <v>0</v>
      </c>
      <c r="U2586" s="25">
        <f>SUM('1. ماہانہ فارم'!Y2586,'1. ماہانہ فارم'!V2586,'1. ماہانہ فارم'!S2586)</f>
        <v>0</v>
      </c>
      <c r="V2586" s="25">
        <f>SUM('1. ماہانہ فارم'!Z2586,'1. ماہانہ فارم'!W2586,'1. ماہانہ فارم'!T2586)</f>
        <v>0</v>
      </c>
      <c r="W2586" s="25">
        <f t="shared" si="734"/>
        <v>0</v>
      </c>
      <c r="X2586" s="25">
        <f>SUM('1. ماہانہ فارم'!AA2586,'1. ماہانہ فارم'!X2586,'1. ماہانہ فارم'!U2586)</f>
        <v>0</v>
      </c>
      <c r="Y2586" s="43" t="e">
        <f t="shared" si="735"/>
        <v>#DIV/0!</v>
      </c>
      <c r="Z2586" s="25">
        <f t="shared" si="736"/>
        <v>0</v>
      </c>
      <c r="AA2586" s="25">
        <f>SUM('1. ماہانہ فارم'!AH2586,'1. ماہانہ فارم'!AE2586,'1. ماہانہ فارم'!AB2586)</f>
        <v>0</v>
      </c>
      <c r="AB2586" s="25">
        <f>SUM('1. ماہانہ فارم'!AI2586,'1. ماہانہ فارم'!AF2586,'1. ماہانہ فارم'!AC2586)</f>
        <v>0</v>
      </c>
      <c r="AC2586" s="25">
        <f t="shared" si="737"/>
        <v>0</v>
      </c>
      <c r="AD2586" s="25">
        <f>SUM('1. ماہانہ فارم'!AJ2586,'1. ماہانہ فارم'!AG2586,'1. ماہانہ فارم'!AD2586)</f>
        <v>0</v>
      </c>
      <c r="AE2586" s="24">
        <f>'1. ماہانہ فارم'!AK2586</f>
        <v>0</v>
      </c>
      <c r="AF2586" s="24">
        <f>'1. ماہانہ فارم'!AL2586</f>
        <v>0</v>
      </c>
      <c r="AG2586" s="24">
        <f>'1. ماہانہ فارم'!AM2586</f>
        <v>0</v>
      </c>
      <c r="AH2586" s="24">
        <f>'1. ماہانہ فارم'!AN2586</f>
        <v>0</v>
      </c>
      <c r="AI2586" s="27">
        <f>'1. ماہانہ فارم'!AO2586</f>
        <v>2584</v>
      </c>
    </row>
    <row r="2587" spans="1:35" ht="18" customHeight="1" thickBot="1">
      <c r="A2587" s="43" t="e">
        <f t="shared" si="720"/>
        <v>#DIV/0!</v>
      </c>
      <c r="B2587" s="26">
        <f t="shared" si="721"/>
        <v>0</v>
      </c>
      <c r="C2587" s="25">
        <f t="shared" si="722"/>
        <v>0</v>
      </c>
      <c r="D2587" s="25">
        <f t="shared" si="723"/>
        <v>0</v>
      </c>
      <c r="E2587" s="25">
        <f t="shared" si="724"/>
        <v>0</v>
      </c>
      <c r="F2587" s="25">
        <f t="shared" si="725"/>
        <v>0</v>
      </c>
      <c r="G2587" s="25" t="e">
        <f t="shared" si="726"/>
        <v>#DIV/0!</v>
      </c>
      <c r="H2587" s="25">
        <f t="shared" si="727"/>
        <v>0</v>
      </c>
      <c r="I2587" s="25">
        <f>SUM('1. ماہانہ فارم'!G2587,'1. ماہانہ فارم'!D2587,'1. ماہانہ فارم'!A2587)</f>
        <v>0</v>
      </c>
      <c r="J2587" s="25">
        <f>SUM('1. ماہانہ فارم'!H2587,'1. ماہانہ فارم'!E2587,'1. ماہانہ فارم'!B2587)</f>
        <v>0</v>
      </c>
      <c r="K2587" s="25">
        <f t="shared" si="728"/>
        <v>0</v>
      </c>
      <c r="L2587" s="25">
        <f>SUM('1. ماہانہ فارم'!I2587,'1. ماہانہ فارم'!F2587,'1. ماہانہ فارم'!C2587)</f>
        <v>0</v>
      </c>
      <c r="M2587" s="43" t="e">
        <f t="shared" si="729"/>
        <v>#DIV/0!</v>
      </c>
      <c r="N2587" s="25">
        <f t="shared" si="730"/>
        <v>0</v>
      </c>
      <c r="O2587" s="25">
        <f>SUM('1. ماہانہ فارم'!P2587,'1. ماہانہ فارم'!M2587,'1. ماہانہ فارم'!J2587)</f>
        <v>0</v>
      </c>
      <c r="P2587" s="25">
        <f>SUM('1. ماہانہ فارم'!Q2587,'1. ماہانہ فارم'!N2587,'1. ماہانہ فارم'!K2587)</f>
        <v>0</v>
      </c>
      <c r="Q2587" s="25">
        <f t="shared" si="731"/>
        <v>0</v>
      </c>
      <c r="R2587" s="25">
        <f>SUM('1. ماہانہ فارم'!R2587,'1. ماہانہ فارم'!O2587,'1. ماہانہ فارم'!L2587)</f>
        <v>0</v>
      </c>
      <c r="S2587" s="43" t="e">
        <f t="shared" si="732"/>
        <v>#DIV/0!</v>
      </c>
      <c r="T2587" s="25">
        <f t="shared" si="733"/>
        <v>0</v>
      </c>
      <c r="U2587" s="25">
        <f>SUM('1. ماہانہ فارم'!Y2587,'1. ماہانہ فارم'!V2587,'1. ماہانہ فارم'!S2587)</f>
        <v>0</v>
      </c>
      <c r="V2587" s="25">
        <f>SUM('1. ماہانہ فارم'!Z2587,'1. ماہانہ فارم'!W2587,'1. ماہانہ فارم'!T2587)</f>
        <v>0</v>
      </c>
      <c r="W2587" s="25">
        <f t="shared" si="734"/>
        <v>0</v>
      </c>
      <c r="X2587" s="25">
        <f>SUM('1. ماہانہ فارم'!AA2587,'1. ماہانہ فارم'!X2587,'1. ماہانہ فارم'!U2587)</f>
        <v>0</v>
      </c>
      <c r="Y2587" s="43" t="e">
        <f t="shared" si="735"/>
        <v>#DIV/0!</v>
      </c>
      <c r="Z2587" s="25">
        <f t="shared" si="736"/>
        <v>0</v>
      </c>
      <c r="AA2587" s="25">
        <f>SUM('1. ماہانہ فارم'!AH2587,'1. ماہانہ فارم'!AE2587,'1. ماہانہ فارم'!AB2587)</f>
        <v>0</v>
      </c>
      <c r="AB2587" s="25">
        <f>SUM('1. ماہانہ فارم'!AI2587,'1. ماہانہ فارم'!AF2587,'1. ماہانہ فارم'!AC2587)</f>
        <v>0</v>
      </c>
      <c r="AC2587" s="25">
        <f t="shared" si="737"/>
        <v>0</v>
      </c>
      <c r="AD2587" s="25">
        <f>SUM('1. ماہانہ فارم'!AJ2587,'1. ماہانہ فارم'!AG2587,'1. ماہانہ فارم'!AD2587)</f>
        <v>0</v>
      </c>
      <c r="AE2587" s="24">
        <f>'1. ماہانہ فارم'!AK2587</f>
        <v>0</v>
      </c>
      <c r="AF2587" s="24">
        <f>'1. ماہانہ فارم'!AL2587</f>
        <v>0</v>
      </c>
      <c r="AG2587" s="24">
        <f>'1. ماہانہ فارم'!AM2587</f>
        <v>0</v>
      </c>
      <c r="AH2587" s="24">
        <f>'1. ماہانہ فارم'!AN2587</f>
        <v>0</v>
      </c>
      <c r="AI2587" s="27">
        <f>'1. ماہانہ فارم'!AO2587</f>
        <v>2585</v>
      </c>
    </row>
    <row r="2588" spans="1:35" ht="18" customHeight="1" thickBot="1">
      <c r="A2588" s="43" t="e">
        <f t="shared" si="720"/>
        <v>#DIV/0!</v>
      </c>
      <c r="B2588" s="26">
        <f t="shared" si="721"/>
        <v>0</v>
      </c>
      <c r="C2588" s="25">
        <f t="shared" si="722"/>
        <v>0</v>
      </c>
      <c r="D2588" s="25">
        <f t="shared" si="723"/>
        <v>0</v>
      </c>
      <c r="E2588" s="25">
        <f t="shared" si="724"/>
        <v>0</v>
      </c>
      <c r="F2588" s="25">
        <f t="shared" si="725"/>
        <v>0</v>
      </c>
      <c r="G2588" s="25" t="e">
        <f t="shared" si="726"/>
        <v>#DIV/0!</v>
      </c>
      <c r="H2588" s="25">
        <f t="shared" si="727"/>
        <v>0</v>
      </c>
      <c r="I2588" s="25">
        <f>SUM('1. ماہانہ فارم'!G2588,'1. ماہانہ فارم'!D2588,'1. ماہانہ فارم'!A2588)</f>
        <v>0</v>
      </c>
      <c r="J2588" s="25">
        <f>SUM('1. ماہانہ فارم'!H2588,'1. ماہانہ فارم'!E2588,'1. ماہانہ فارم'!B2588)</f>
        <v>0</v>
      </c>
      <c r="K2588" s="25">
        <f t="shared" si="728"/>
        <v>0</v>
      </c>
      <c r="L2588" s="25">
        <f>SUM('1. ماہانہ فارم'!I2588,'1. ماہانہ فارم'!F2588,'1. ماہانہ فارم'!C2588)</f>
        <v>0</v>
      </c>
      <c r="M2588" s="43" t="e">
        <f t="shared" si="729"/>
        <v>#DIV/0!</v>
      </c>
      <c r="N2588" s="25">
        <f t="shared" si="730"/>
        <v>0</v>
      </c>
      <c r="O2588" s="25">
        <f>SUM('1. ماہانہ فارم'!P2588,'1. ماہانہ فارم'!M2588,'1. ماہانہ فارم'!J2588)</f>
        <v>0</v>
      </c>
      <c r="P2588" s="25">
        <f>SUM('1. ماہانہ فارم'!Q2588,'1. ماہانہ فارم'!N2588,'1. ماہانہ فارم'!K2588)</f>
        <v>0</v>
      </c>
      <c r="Q2588" s="25">
        <f t="shared" si="731"/>
        <v>0</v>
      </c>
      <c r="R2588" s="25">
        <f>SUM('1. ماہانہ فارم'!R2588,'1. ماہانہ فارم'!O2588,'1. ماہانہ فارم'!L2588)</f>
        <v>0</v>
      </c>
      <c r="S2588" s="43" t="e">
        <f t="shared" si="732"/>
        <v>#DIV/0!</v>
      </c>
      <c r="T2588" s="25">
        <f t="shared" si="733"/>
        <v>0</v>
      </c>
      <c r="U2588" s="25">
        <f>SUM('1. ماہانہ فارم'!Y2588,'1. ماہانہ فارم'!V2588,'1. ماہانہ فارم'!S2588)</f>
        <v>0</v>
      </c>
      <c r="V2588" s="25">
        <f>SUM('1. ماہانہ فارم'!Z2588,'1. ماہانہ فارم'!W2588,'1. ماہانہ فارم'!T2588)</f>
        <v>0</v>
      </c>
      <c r="W2588" s="25">
        <f t="shared" si="734"/>
        <v>0</v>
      </c>
      <c r="X2588" s="25">
        <f>SUM('1. ماہانہ فارم'!AA2588,'1. ماہانہ فارم'!X2588,'1. ماہانہ فارم'!U2588)</f>
        <v>0</v>
      </c>
      <c r="Y2588" s="43" t="e">
        <f t="shared" si="735"/>
        <v>#DIV/0!</v>
      </c>
      <c r="Z2588" s="25">
        <f t="shared" si="736"/>
        <v>0</v>
      </c>
      <c r="AA2588" s="25">
        <f>SUM('1. ماہانہ فارم'!AH2588,'1. ماہانہ فارم'!AE2588,'1. ماہانہ فارم'!AB2588)</f>
        <v>0</v>
      </c>
      <c r="AB2588" s="25">
        <f>SUM('1. ماہانہ فارم'!AI2588,'1. ماہانہ فارم'!AF2588,'1. ماہانہ فارم'!AC2588)</f>
        <v>0</v>
      </c>
      <c r="AC2588" s="25">
        <f t="shared" si="737"/>
        <v>0</v>
      </c>
      <c r="AD2588" s="25">
        <f>SUM('1. ماہانہ فارم'!AJ2588,'1. ماہانہ فارم'!AG2588,'1. ماہانہ فارم'!AD2588)</f>
        <v>0</v>
      </c>
      <c r="AE2588" s="24">
        <f>'1. ماہانہ فارم'!AK2588</f>
        <v>0</v>
      </c>
      <c r="AF2588" s="24">
        <f>'1. ماہانہ فارم'!AL2588</f>
        <v>0</v>
      </c>
      <c r="AG2588" s="24">
        <f>'1. ماہانہ فارم'!AM2588</f>
        <v>0</v>
      </c>
      <c r="AH2588" s="24">
        <f>'1. ماہانہ فارم'!AN2588</f>
        <v>0</v>
      </c>
      <c r="AI2588" s="27">
        <f>'1. ماہانہ فارم'!AO2588</f>
        <v>2586</v>
      </c>
    </row>
    <row r="2589" spans="1:35" ht="18" customHeight="1" thickBot="1">
      <c r="A2589" s="43" t="e">
        <f t="shared" si="720"/>
        <v>#DIV/0!</v>
      </c>
      <c r="B2589" s="26">
        <f t="shared" si="721"/>
        <v>0</v>
      </c>
      <c r="C2589" s="25">
        <f t="shared" si="722"/>
        <v>0</v>
      </c>
      <c r="D2589" s="25">
        <f t="shared" si="723"/>
        <v>0</v>
      </c>
      <c r="E2589" s="25">
        <f t="shared" si="724"/>
        <v>0</v>
      </c>
      <c r="F2589" s="25">
        <f t="shared" si="725"/>
        <v>0</v>
      </c>
      <c r="G2589" s="25" t="e">
        <f t="shared" si="726"/>
        <v>#DIV/0!</v>
      </c>
      <c r="H2589" s="25">
        <f t="shared" si="727"/>
        <v>0</v>
      </c>
      <c r="I2589" s="25">
        <f>SUM('1. ماہانہ فارم'!G2589,'1. ماہانہ فارم'!D2589,'1. ماہانہ فارم'!A2589)</f>
        <v>0</v>
      </c>
      <c r="J2589" s="25">
        <f>SUM('1. ماہانہ فارم'!H2589,'1. ماہانہ فارم'!E2589,'1. ماہانہ فارم'!B2589)</f>
        <v>0</v>
      </c>
      <c r="K2589" s="25">
        <f t="shared" si="728"/>
        <v>0</v>
      </c>
      <c r="L2589" s="25">
        <f>SUM('1. ماہانہ فارم'!I2589,'1. ماہانہ فارم'!F2589,'1. ماہانہ فارم'!C2589)</f>
        <v>0</v>
      </c>
      <c r="M2589" s="43" t="e">
        <f t="shared" si="729"/>
        <v>#DIV/0!</v>
      </c>
      <c r="N2589" s="25">
        <f t="shared" si="730"/>
        <v>0</v>
      </c>
      <c r="O2589" s="25">
        <f>SUM('1. ماہانہ فارم'!P2589,'1. ماہانہ فارم'!M2589,'1. ماہانہ فارم'!J2589)</f>
        <v>0</v>
      </c>
      <c r="P2589" s="25">
        <f>SUM('1. ماہانہ فارم'!Q2589,'1. ماہانہ فارم'!N2589,'1. ماہانہ فارم'!K2589)</f>
        <v>0</v>
      </c>
      <c r="Q2589" s="25">
        <f t="shared" si="731"/>
        <v>0</v>
      </c>
      <c r="R2589" s="25">
        <f>SUM('1. ماہانہ فارم'!R2589,'1. ماہانہ فارم'!O2589,'1. ماہانہ فارم'!L2589)</f>
        <v>0</v>
      </c>
      <c r="S2589" s="43" t="e">
        <f t="shared" si="732"/>
        <v>#DIV/0!</v>
      </c>
      <c r="T2589" s="25">
        <f t="shared" si="733"/>
        <v>0</v>
      </c>
      <c r="U2589" s="25">
        <f>SUM('1. ماہانہ فارم'!Y2589,'1. ماہانہ فارم'!V2589,'1. ماہانہ فارم'!S2589)</f>
        <v>0</v>
      </c>
      <c r="V2589" s="25">
        <f>SUM('1. ماہانہ فارم'!Z2589,'1. ماہانہ فارم'!W2589,'1. ماہانہ فارم'!T2589)</f>
        <v>0</v>
      </c>
      <c r="W2589" s="25">
        <f t="shared" si="734"/>
        <v>0</v>
      </c>
      <c r="X2589" s="25">
        <f>SUM('1. ماہانہ فارم'!AA2589,'1. ماہانہ فارم'!X2589,'1. ماہانہ فارم'!U2589)</f>
        <v>0</v>
      </c>
      <c r="Y2589" s="43" t="e">
        <f t="shared" si="735"/>
        <v>#DIV/0!</v>
      </c>
      <c r="Z2589" s="25">
        <f t="shared" si="736"/>
        <v>0</v>
      </c>
      <c r="AA2589" s="25">
        <f>SUM('1. ماہانہ فارم'!AH2589,'1. ماہانہ فارم'!AE2589,'1. ماہانہ فارم'!AB2589)</f>
        <v>0</v>
      </c>
      <c r="AB2589" s="25">
        <f>SUM('1. ماہانہ فارم'!AI2589,'1. ماہانہ فارم'!AF2589,'1. ماہانہ فارم'!AC2589)</f>
        <v>0</v>
      </c>
      <c r="AC2589" s="25">
        <f t="shared" si="737"/>
        <v>0</v>
      </c>
      <c r="AD2589" s="25">
        <f>SUM('1. ماہانہ فارم'!AJ2589,'1. ماہانہ فارم'!AG2589,'1. ماہانہ فارم'!AD2589)</f>
        <v>0</v>
      </c>
      <c r="AE2589" s="24">
        <f>'1. ماہانہ فارم'!AK2589</f>
        <v>0</v>
      </c>
      <c r="AF2589" s="24">
        <f>'1. ماہانہ فارم'!AL2589</f>
        <v>0</v>
      </c>
      <c r="AG2589" s="24">
        <f>'1. ماہانہ فارم'!AM2589</f>
        <v>0</v>
      </c>
      <c r="AH2589" s="24">
        <f>'1. ماہانہ فارم'!AN2589</f>
        <v>0</v>
      </c>
      <c r="AI2589" s="27">
        <f>'1. ماہانہ فارم'!AO2589</f>
        <v>2587</v>
      </c>
    </row>
    <row r="2590" spans="1:35" ht="18" customHeight="1" thickBot="1">
      <c r="A2590" s="43" t="e">
        <f t="shared" si="720"/>
        <v>#DIV/0!</v>
      </c>
      <c r="B2590" s="26">
        <f t="shared" si="721"/>
        <v>0</v>
      </c>
      <c r="C2590" s="25">
        <f t="shared" si="722"/>
        <v>0</v>
      </c>
      <c r="D2590" s="25">
        <f t="shared" si="723"/>
        <v>0</v>
      </c>
      <c r="E2590" s="25">
        <f t="shared" si="724"/>
        <v>0</v>
      </c>
      <c r="F2590" s="25">
        <f t="shared" si="725"/>
        <v>0</v>
      </c>
      <c r="G2590" s="25" t="e">
        <f t="shared" si="726"/>
        <v>#DIV/0!</v>
      </c>
      <c r="H2590" s="25">
        <f t="shared" si="727"/>
        <v>0</v>
      </c>
      <c r="I2590" s="25">
        <f>SUM('1. ماہانہ فارم'!G2590,'1. ماہانہ فارم'!D2590,'1. ماہانہ فارم'!A2590)</f>
        <v>0</v>
      </c>
      <c r="J2590" s="25">
        <f>SUM('1. ماہانہ فارم'!H2590,'1. ماہانہ فارم'!E2590,'1. ماہانہ فارم'!B2590)</f>
        <v>0</v>
      </c>
      <c r="K2590" s="25">
        <f t="shared" si="728"/>
        <v>0</v>
      </c>
      <c r="L2590" s="25">
        <f>SUM('1. ماہانہ فارم'!I2590,'1. ماہانہ فارم'!F2590,'1. ماہانہ فارم'!C2590)</f>
        <v>0</v>
      </c>
      <c r="M2590" s="43" t="e">
        <f t="shared" si="729"/>
        <v>#DIV/0!</v>
      </c>
      <c r="N2590" s="25">
        <f t="shared" si="730"/>
        <v>0</v>
      </c>
      <c r="O2590" s="25">
        <f>SUM('1. ماہانہ فارم'!P2590,'1. ماہانہ فارم'!M2590,'1. ماہانہ فارم'!J2590)</f>
        <v>0</v>
      </c>
      <c r="P2590" s="25">
        <f>SUM('1. ماہانہ فارم'!Q2590,'1. ماہانہ فارم'!N2590,'1. ماہانہ فارم'!K2590)</f>
        <v>0</v>
      </c>
      <c r="Q2590" s="25">
        <f t="shared" si="731"/>
        <v>0</v>
      </c>
      <c r="R2590" s="25">
        <f>SUM('1. ماہانہ فارم'!R2590,'1. ماہانہ فارم'!O2590,'1. ماہانہ فارم'!L2590)</f>
        <v>0</v>
      </c>
      <c r="S2590" s="43" t="e">
        <f t="shared" si="732"/>
        <v>#DIV/0!</v>
      </c>
      <c r="T2590" s="25">
        <f t="shared" si="733"/>
        <v>0</v>
      </c>
      <c r="U2590" s="25">
        <f>SUM('1. ماہانہ فارم'!Y2590,'1. ماہانہ فارم'!V2590,'1. ماہانہ فارم'!S2590)</f>
        <v>0</v>
      </c>
      <c r="V2590" s="25">
        <f>SUM('1. ماہانہ فارم'!Z2590,'1. ماہانہ فارم'!W2590,'1. ماہانہ فارم'!T2590)</f>
        <v>0</v>
      </c>
      <c r="W2590" s="25">
        <f t="shared" si="734"/>
        <v>0</v>
      </c>
      <c r="X2590" s="25">
        <f>SUM('1. ماہانہ فارم'!AA2590,'1. ماہانہ فارم'!X2590,'1. ماہانہ فارم'!U2590)</f>
        <v>0</v>
      </c>
      <c r="Y2590" s="43" t="e">
        <f t="shared" si="735"/>
        <v>#DIV/0!</v>
      </c>
      <c r="Z2590" s="25">
        <f t="shared" si="736"/>
        <v>0</v>
      </c>
      <c r="AA2590" s="25">
        <f>SUM('1. ماہانہ فارم'!AH2590,'1. ماہانہ فارم'!AE2590,'1. ماہانہ فارم'!AB2590)</f>
        <v>0</v>
      </c>
      <c r="AB2590" s="25">
        <f>SUM('1. ماہانہ فارم'!AI2590,'1. ماہانہ فارم'!AF2590,'1. ماہانہ فارم'!AC2590)</f>
        <v>0</v>
      </c>
      <c r="AC2590" s="25">
        <f t="shared" si="737"/>
        <v>0</v>
      </c>
      <c r="AD2590" s="25">
        <f>SUM('1. ماہانہ فارم'!AJ2590,'1. ماہانہ فارم'!AG2590,'1. ماہانہ فارم'!AD2590)</f>
        <v>0</v>
      </c>
      <c r="AE2590" s="24">
        <f>'1. ماہانہ فارم'!AK2590</f>
        <v>0</v>
      </c>
      <c r="AF2590" s="24">
        <f>'1. ماہانہ فارم'!AL2590</f>
        <v>0</v>
      </c>
      <c r="AG2590" s="24">
        <f>'1. ماہانہ فارم'!AM2590</f>
        <v>0</v>
      </c>
      <c r="AH2590" s="24">
        <f>'1. ماہانہ فارم'!AN2590</f>
        <v>0</v>
      </c>
      <c r="AI2590" s="27">
        <f>'1. ماہانہ فارم'!AO2590</f>
        <v>2588</v>
      </c>
    </row>
    <row r="2591" spans="1:35" ht="18" customHeight="1" thickBot="1">
      <c r="A2591" s="43" t="e">
        <f t="shared" si="720"/>
        <v>#DIV/0!</v>
      </c>
      <c r="B2591" s="26">
        <f t="shared" si="721"/>
        <v>0</v>
      </c>
      <c r="C2591" s="25">
        <f t="shared" si="722"/>
        <v>0</v>
      </c>
      <c r="D2591" s="25">
        <f t="shared" si="723"/>
        <v>0</v>
      </c>
      <c r="E2591" s="25">
        <f t="shared" si="724"/>
        <v>0</v>
      </c>
      <c r="F2591" s="25">
        <f t="shared" si="725"/>
        <v>0</v>
      </c>
      <c r="G2591" s="25" t="e">
        <f t="shared" si="726"/>
        <v>#DIV/0!</v>
      </c>
      <c r="H2591" s="25">
        <f t="shared" si="727"/>
        <v>0</v>
      </c>
      <c r="I2591" s="25">
        <f>SUM('1. ماہانہ فارم'!G2591,'1. ماہانہ فارم'!D2591,'1. ماہانہ فارم'!A2591)</f>
        <v>0</v>
      </c>
      <c r="J2591" s="25">
        <f>SUM('1. ماہانہ فارم'!H2591,'1. ماہانہ فارم'!E2591,'1. ماہانہ فارم'!B2591)</f>
        <v>0</v>
      </c>
      <c r="K2591" s="25">
        <f t="shared" si="728"/>
        <v>0</v>
      </c>
      <c r="L2591" s="25">
        <f>SUM('1. ماہانہ فارم'!I2591,'1. ماہانہ فارم'!F2591,'1. ماہانہ فارم'!C2591)</f>
        <v>0</v>
      </c>
      <c r="M2591" s="43" t="e">
        <f t="shared" si="729"/>
        <v>#DIV/0!</v>
      </c>
      <c r="N2591" s="25">
        <f t="shared" si="730"/>
        <v>0</v>
      </c>
      <c r="O2591" s="25">
        <f>SUM('1. ماہانہ فارم'!P2591,'1. ماہانہ فارم'!M2591,'1. ماہانہ فارم'!J2591)</f>
        <v>0</v>
      </c>
      <c r="P2591" s="25">
        <f>SUM('1. ماہانہ فارم'!Q2591,'1. ماہانہ فارم'!N2591,'1. ماہانہ فارم'!K2591)</f>
        <v>0</v>
      </c>
      <c r="Q2591" s="25">
        <f t="shared" si="731"/>
        <v>0</v>
      </c>
      <c r="R2591" s="25">
        <f>SUM('1. ماہانہ فارم'!R2591,'1. ماہانہ فارم'!O2591,'1. ماہانہ فارم'!L2591)</f>
        <v>0</v>
      </c>
      <c r="S2591" s="43" t="e">
        <f t="shared" si="732"/>
        <v>#DIV/0!</v>
      </c>
      <c r="T2591" s="25">
        <f t="shared" si="733"/>
        <v>0</v>
      </c>
      <c r="U2591" s="25">
        <f>SUM('1. ماہانہ فارم'!Y2591,'1. ماہانہ فارم'!V2591,'1. ماہانہ فارم'!S2591)</f>
        <v>0</v>
      </c>
      <c r="V2591" s="25">
        <f>SUM('1. ماہانہ فارم'!Z2591,'1. ماہانہ فارم'!W2591,'1. ماہانہ فارم'!T2591)</f>
        <v>0</v>
      </c>
      <c r="W2591" s="25">
        <f t="shared" si="734"/>
        <v>0</v>
      </c>
      <c r="X2591" s="25">
        <f>SUM('1. ماہانہ فارم'!AA2591,'1. ماہانہ فارم'!X2591,'1. ماہانہ فارم'!U2591)</f>
        <v>0</v>
      </c>
      <c r="Y2591" s="43" t="e">
        <f t="shared" si="735"/>
        <v>#DIV/0!</v>
      </c>
      <c r="Z2591" s="25">
        <f t="shared" si="736"/>
        <v>0</v>
      </c>
      <c r="AA2591" s="25">
        <f>SUM('1. ماہانہ فارم'!AH2591,'1. ماہانہ فارم'!AE2591,'1. ماہانہ فارم'!AB2591)</f>
        <v>0</v>
      </c>
      <c r="AB2591" s="25">
        <f>SUM('1. ماہانہ فارم'!AI2591,'1. ماہانہ فارم'!AF2591,'1. ماہانہ فارم'!AC2591)</f>
        <v>0</v>
      </c>
      <c r="AC2591" s="25">
        <f t="shared" si="737"/>
        <v>0</v>
      </c>
      <c r="AD2591" s="25">
        <f>SUM('1. ماہانہ فارم'!AJ2591,'1. ماہانہ فارم'!AG2591,'1. ماہانہ فارم'!AD2591)</f>
        <v>0</v>
      </c>
      <c r="AE2591" s="24">
        <f>'1. ماہانہ فارم'!AK2591</f>
        <v>0</v>
      </c>
      <c r="AF2591" s="24">
        <f>'1. ماہانہ فارم'!AL2591</f>
        <v>0</v>
      </c>
      <c r="AG2591" s="24">
        <f>'1. ماہانہ فارم'!AM2591</f>
        <v>0</v>
      </c>
      <c r="AH2591" s="24">
        <f>'1. ماہانہ فارم'!AN2591</f>
        <v>0</v>
      </c>
      <c r="AI2591" s="27">
        <f>'1. ماہانہ فارم'!AO2591</f>
        <v>2589</v>
      </c>
    </row>
    <row r="2592" spans="1:35" ht="18" customHeight="1" thickBot="1">
      <c r="A2592" s="43" t="e">
        <f t="shared" si="720"/>
        <v>#DIV/0!</v>
      </c>
      <c r="B2592" s="26">
        <f t="shared" si="721"/>
        <v>0</v>
      </c>
      <c r="C2592" s="25">
        <f t="shared" si="722"/>
        <v>0</v>
      </c>
      <c r="D2592" s="25">
        <f t="shared" si="723"/>
        <v>0</v>
      </c>
      <c r="E2592" s="25">
        <f t="shared" si="724"/>
        <v>0</v>
      </c>
      <c r="F2592" s="25">
        <f t="shared" si="725"/>
        <v>0</v>
      </c>
      <c r="G2592" s="25" t="e">
        <f t="shared" si="726"/>
        <v>#DIV/0!</v>
      </c>
      <c r="H2592" s="25">
        <f t="shared" si="727"/>
        <v>0</v>
      </c>
      <c r="I2592" s="25">
        <f>SUM('1. ماہانہ فارم'!G2592,'1. ماہانہ فارم'!D2592,'1. ماہانہ فارم'!A2592)</f>
        <v>0</v>
      </c>
      <c r="J2592" s="25">
        <f>SUM('1. ماہانہ فارم'!H2592,'1. ماہانہ فارم'!E2592,'1. ماہانہ فارم'!B2592)</f>
        <v>0</v>
      </c>
      <c r="K2592" s="25">
        <f t="shared" si="728"/>
        <v>0</v>
      </c>
      <c r="L2592" s="25">
        <f>SUM('1. ماہانہ فارم'!I2592,'1. ماہانہ فارم'!F2592,'1. ماہانہ فارم'!C2592)</f>
        <v>0</v>
      </c>
      <c r="M2592" s="43" t="e">
        <f t="shared" si="729"/>
        <v>#DIV/0!</v>
      </c>
      <c r="N2592" s="25">
        <f t="shared" si="730"/>
        <v>0</v>
      </c>
      <c r="O2592" s="25">
        <f>SUM('1. ماہانہ فارم'!P2592,'1. ماہانہ فارم'!M2592,'1. ماہانہ فارم'!J2592)</f>
        <v>0</v>
      </c>
      <c r="P2592" s="25">
        <f>SUM('1. ماہانہ فارم'!Q2592,'1. ماہانہ فارم'!N2592,'1. ماہانہ فارم'!K2592)</f>
        <v>0</v>
      </c>
      <c r="Q2592" s="25">
        <f t="shared" si="731"/>
        <v>0</v>
      </c>
      <c r="R2592" s="25">
        <f>SUM('1. ماہانہ فارم'!R2592,'1. ماہانہ فارم'!O2592,'1. ماہانہ فارم'!L2592)</f>
        <v>0</v>
      </c>
      <c r="S2592" s="43" t="e">
        <f t="shared" si="732"/>
        <v>#DIV/0!</v>
      </c>
      <c r="T2592" s="25">
        <f t="shared" si="733"/>
        <v>0</v>
      </c>
      <c r="U2592" s="25">
        <f>SUM('1. ماہانہ فارم'!Y2592,'1. ماہانہ فارم'!V2592,'1. ماہانہ فارم'!S2592)</f>
        <v>0</v>
      </c>
      <c r="V2592" s="25">
        <f>SUM('1. ماہانہ فارم'!Z2592,'1. ماہانہ فارم'!W2592,'1. ماہانہ فارم'!T2592)</f>
        <v>0</v>
      </c>
      <c r="W2592" s="25">
        <f t="shared" si="734"/>
        <v>0</v>
      </c>
      <c r="X2592" s="25">
        <f>SUM('1. ماہانہ فارم'!AA2592,'1. ماہانہ فارم'!X2592,'1. ماہانہ فارم'!U2592)</f>
        <v>0</v>
      </c>
      <c r="Y2592" s="43" t="e">
        <f t="shared" si="735"/>
        <v>#DIV/0!</v>
      </c>
      <c r="Z2592" s="25">
        <f t="shared" si="736"/>
        <v>0</v>
      </c>
      <c r="AA2592" s="25">
        <f>SUM('1. ماہانہ فارم'!AH2592,'1. ماہانہ فارم'!AE2592,'1. ماہانہ فارم'!AB2592)</f>
        <v>0</v>
      </c>
      <c r="AB2592" s="25">
        <f>SUM('1. ماہانہ فارم'!AI2592,'1. ماہانہ فارم'!AF2592,'1. ماہانہ فارم'!AC2592)</f>
        <v>0</v>
      </c>
      <c r="AC2592" s="25">
        <f t="shared" si="737"/>
        <v>0</v>
      </c>
      <c r="AD2592" s="25">
        <f>SUM('1. ماہانہ فارم'!AJ2592,'1. ماہانہ فارم'!AG2592,'1. ماہانہ فارم'!AD2592)</f>
        <v>0</v>
      </c>
      <c r="AE2592" s="24">
        <f>'1. ماہانہ فارم'!AK2592</f>
        <v>0</v>
      </c>
      <c r="AF2592" s="24">
        <f>'1. ماہانہ فارم'!AL2592</f>
        <v>0</v>
      </c>
      <c r="AG2592" s="24">
        <f>'1. ماہانہ فارم'!AM2592</f>
        <v>0</v>
      </c>
      <c r="AH2592" s="24">
        <f>'1. ماہانہ فارم'!AN2592</f>
        <v>0</v>
      </c>
      <c r="AI2592" s="27">
        <f>'1. ماہانہ فارم'!AO2592</f>
        <v>2590</v>
      </c>
    </row>
    <row r="2593" spans="1:35" ht="18" customHeight="1" thickBot="1">
      <c r="A2593" s="43" t="e">
        <f t="shared" si="720"/>
        <v>#DIV/0!</v>
      </c>
      <c r="B2593" s="26">
        <f t="shared" si="721"/>
        <v>0</v>
      </c>
      <c r="C2593" s="25">
        <f t="shared" si="722"/>
        <v>0</v>
      </c>
      <c r="D2593" s="25">
        <f t="shared" si="723"/>
        <v>0</v>
      </c>
      <c r="E2593" s="25">
        <f t="shared" si="724"/>
        <v>0</v>
      </c>
      <c r="F2593" s="25">
        <f t="shared" si="725"/>
        <v>0</v>
      </c>
      <c r="G2593" s="25" t="e">
        <f t="shared" si="726"/>
        <v>#DIV/0!</v>
      </c>
      <c r="H2593" s="25">
        <f t="shared" si="727"/>
        <v>0</v>
      </c>
      <c r="I2593" s="25">
        <f>SUM('1. ماہانہ فارم'!G2593,'1. ماہانہ فارم'!D2593,'1. ماہانہ فارم'!A2593)</f>
        <v>0</v>
      </c>
      <c r="J2593" s="25">
        <f>SUM('1. ماہانہ فارم'!H2593,'1. ماہانہ فارم'!E2593,'1. ماہانہ فارم'!B2593)</f>
        <v>0</v>
      </c>
      <c r="K2593" s="25">
        <f t="shared" si="728"/>
        <v>0</v>
      </c>
      <c r="L2593" s="25">
        <f>SUM('1. ماہانہ فارم'!I2593,'1. ماہانہ فارم'!F2593,'1. ماہانہ فارم'!C2593)</f>
        <v>0</v>
      </c>
      <c r="M2593" s="43" t="e">
        <f t="shared" si="729"/>
        <v>#DIV/0!</v>
      </c>
      <c r="N2593" s="25">
        <f t="shared" si="730"/>
        <v>0</v>
      </c>
      <c r="O2593" s="25">
        <f>SUM('1. ماہانہ فارم'!P2593,'1. ماہانہ فارم'!M2593,'1. ماہانہ فارم'!J2593)</f>
        <v>0</v>
      </c>
      <c r="P2593" s="25">
        <f>SUM('1. ماہانہ فارم'!Q2593,'1. ماہانہ فارم'!N2593,'1. ماہانہ فارم'!K2593)</f>
        <v>0</v>
      </c>
      <c r="Q2593" s="25">
        <f t="shared" si="731"/>
        <v>0</v>
      </c>
      <c r="R2593" s="25">
        <f>SUM('1. ماہانہ فارم'!R2593,'1. ماہانہ فارم'!O2593,'1. ماہانہ فارم'!L2593)</f>
        <v>0</v>
      </c>
      <c r="S2593" s="43" t="e">
        <f t="shared" si="732"/>
        <v>#DIV/0!</v>
      </c>
      <c r="T2593" s="25">
        <f t="shared" si="733"/>
        <v>0</v>
      </c>
      <c r="U2593" s="25">
        <f>SUM('1. ماہانہ فارم'!Y2593,'1. ماہانہ فارم'!V2593,'1. ماہانہ فارم'!S2593)</f>
        <v>0</v>
      </c>
      <c r="V2593" s="25">
        <f>SUM('1. ماہانہ فارم'!Z2593,'1. ماہانہ فارم'!W2593,'1. ماہانہ فارم'!T2593)</f>
        <v>0</v>
      </c>
      <c r="W2593" s="25">
        <f t="shared" si="734"/>
        <v>0</v>
      </c>
      <c r="X2593" s="25">
        <f>SUM('1. ماہانہ فارم'!AA2593,'1. ماہانہ فارم'!X2593,'1. ماہانہ فارم'!U2593)</f>
        <v>0</v>
      </c>
      <c r="Y2593" s="43" t="e">
        <f t="shared" si="735"/>
        <v>#DIV/0!</v>
      </c>
      <c r="Z2593" s="25">
        <f t="shared" si="736"/>
        <v>0</v>
      </c>
      <c r="AA2593" s="25">
        <f>SUM('1. ماہانہ فارم'!AH2593,'1. ماہانہ فارم'!AE2593,'1. ماہانہ فارم'!AB2593)</f>
        <v>0</v>
      </c>
      <c r="AB2593" s="25">
        <f>SUM('1. ماہانہ فارم'!AI2593,'1. ماہانہ فارم'!AF2593,'1. ماہانہ فارم'!AC2593)</f>
        <v>0</v>
      </c>
      <c r="AC2593" s="25">
        <f t="shared" si="737"/>
        <v>0</v>
      </c>
      <c r="AD2593" s="25">
        <f>SUM('1. ماہانہ فارم'!AJ2593,'1. ماہانہ فارم'!AG2593,'1. ماہانہ فارم'!AD2593)</f>
        <v>0</v>
      </c>
      <c r="AE2593" s="24">
        <f>'1. ماہانہ فارم'!AK2593</f>
        <v>0</v>
      </c>
      <c r="AF2593" s="24">
        <f>'1. ماہانہ فارم'!AL2593</f>
        <v>0</v>
      </c>
      <c r="AG2593" s="24">
        <f>'1. ماہانہ فارم'!AM2593</f>
        <v>0</v>
      </c>
      <c r="AH2593" s="24">
        <f>'1. ماہانہ فارم'!AN2593</f>
        <v>0</v>
      </c>
      <c r="AI2593" s="27">
        <f>'1. ماہانہ فارم'!AO2593</f>
        <v>2591</v>
      </c>
    </row>
    <row r="2594" spans="1:35" ht="18" customHeight="1" thickBot="1">
      <c r="A2594" s="43" t="e">
        <f t="shared" si="720"/>
        <v>#DIV/0!</v>
      </c>
      <c r="B2594" s="26">
        <f t="shared" si="721"/>
        <v>0</v>
      </c>
      <c r="C2594" s="25">
        <f t="shared" si="722"/>
        <v>0</v>
      </c>
      <c r="D2594" s="25">
        <f t="shared" si="723"/>
        <v>0</v>
      </c>
      <c r="E2594" s="25">
        <f t="shared" si="724"/>
        <v>0</v>
      </c>
      <c r="F2594" s="25">
        <f t="shared" si="725"/>
        <v>0</v>
      </c>
      <c r="G2594" s="25" t="e">
        <f t="shared" si="726"/>
        <v>#DIV/0!</v>
      </c>
      <c r="H2594" s="25">
        <f t="shared" si="727"/>
        <v>0</v>
      </c>
      <c r="I2594" s="25">
        <f>SUM('1. ماہانہ فارم'!G2594,'1. ماہانہ فارم'!D2594,'1. ماہانہ فارم'!A2594)</f>
        <v>0</v>
      </c>
      <c r="J2594" s="25">
        <f>SUM('1. ماہانہ فارم'!H2594,'1. ماہانہ فارم'!E2594,'1. ماہانہ فارم'!B2594)</f>
        <v>0</v>
      </c>
      <c r="K2594" s="25">
        <f t="shared" si="728"/>
        <v>0</v>
      </c>
      <c r="L2594" s="25">
        <f>SUM('1. ماہانہ فارم'!I2594,'1. ماہانہ فارم'!F2594,'1. ماہانہ فارم'!C2594)</f>
        <v>0</v>
      </c>
      <c r="M2594" s="43" t="e">
        <f t="shared" si="729"/>
        <v>#DIV/0!</v>
      </c>
      <c r="N2594" s="25">
        <f t="shared" si="730"/>
        <v>0</v>
      </c>
      <c r="O2594" s="25">
        <f>SUM('1. ماہانہ فارم'!P2594,'1. ماہانہ فارم'!M2594,'1. ماہانہ فارم'!J2594)</f>
        <v>0</v>
      </c>
      <c r="P2594" s="25">
        <f>SUM('1. ماہانہ فارم'!Q2594,'1. ماہانہ فارم'!N2594,'1. ماہانہ فارم'!K2594)</f>
        <v>0</v>
      </c>
      <c r="Q2594" s="25">
        <f t="shared" si="731"/>
        <v>0</v>
      </c>
      <c r="R2594" s="25">
        <f>SUM('1. ماہانہ فارم'!R2594,'1. ماہانہ فارم'!O2594,'1. ماہانہ فارم'!L2594)</f>
        <v>0</v>
      </c>
      <c r="S2594" s="43" t="e">
        <f t="shared" si="732"/>
        <v>#DIV/0!</v>
      </c>
      <c r="T2594" s="25">
        <f t="shared" si="733"/>
        <v>0</v>
      </c>
      <c r="U2594" s="25">
        <f>SUM('1. ماہانہ فارم'!Y2594,'1. ماہانہ فارم'!V2594,'1. ماہانہ فارم'!S2594)</f>
        <v>0</v>
      </c>
      <c r="V2594" s="25">
        <f>SUM('1. ماہانہ فارم'!Z2594,'1. ماہانہ فارم'!W2594,'1. ماہانہ فارم'!T2594)</f>
        <v>0</v>
      </c>
      <c r="W2594" s="25">
        <f t="shared" si="734"/>
        <v>0</v>
      </c>
      <c r="X2594" s="25">
        <f>SUM('1. ماہانہ فارم'!AA2594,'1. ماہانہ فارم'!X2594,'1. ماہانہ فارم'!U2594)</f>
        <v>0</v>
      </c>
      <c r="Y2594" s="43" t="e">
        <f t="shared" si="735"/>
        <v>#DIV/0!</v>
      </c>
      <c r="Z2594" s="25">
        <f t="shared" si="736"/>
        <v>0</v>
      </c>
      <c r="AA2594" s="25">
        <f>SUM('1. ماہانہ فارم'!AH2594,'1. ماہانہ فارم'!AE2594,'1. ماہانہ فارم'!AB2594)</f>
        <v>0</v>
      </c>
      <c r="AB2594" s="25">
        <f>SUM('1. ماہانہ فارم'!AI2594,'1. ماہانہ فارم'!AF2594,'1. ماہانہ فارم'!AC2594)</f>
        <v>0</v>
      </c>
      <c r="AC2594" s="25">
        <f t="shared" si="737"/>
        <v>0</v>
      </c>
      <c r="AD2594" s="25">
        <f>SUM('1. ماہانہ فارم'!AJ2594,'1. ماہانہ فارم'!AG2594,'1. ماہانہ فارم'!AD2594)</f>
        <v>0</v>
      </c>
      <c r="AE2594" s="24">
        <f>'1. ماہانہ فارم'!AK2594</f>
        <v>0</v>
      </c>
      <c r="AF2594" s="24">
        <f>'1. ماہانہ فارم'!AL2594</f>
        <v>0</v>
      </c>
      <c r="AG2594" s="24">
        <f>'1. ماہانہ فارم'!AM2594</f>
        <v>0</v>
      </c>
      <c r="AH2594" s="24">
        <f>'1. ماہانہ فارم'!AN2594</f>
        <v>0</v>
      </c>
      <c r="AI2594" s="27">
        <f>'1. ماہانہ فارم'!AO2594</f>
        <v>2592</v>
      </c>
    </row>
    <row r="2595" spans="1:35" ht="18" customHeight="1" thickBot="1">
      <c r="A2595" s="43" t="e">
        <f t="shared" si="720"/>
        <v>#DIV/0!</v>
      </c>
      <c r="B2595" s="26">
        <f t="shared" si="721"/>
        <v>0</v>
      </c>
      <c r="C2595" s="25">
        <f t="shared" si="722"/>
        <v>0</v>
      </c>
      <c r="D2595" s="25">
        <f t="shared" si="723"/>
        <v>0</v>
      </c>
      <c r="E2595" s="25">
        <f t="shared" si="724"/>
        <v>0</v>
      </c>
      <c r="F2595" s="25">
        <f t="shared" si="725"/>
        <v>0</v>
      </c>
      <c r="G2595" s="25" t="e">
        <f t="shared" si="726"/>
        <v>#DIV/0!</v>
      </c>
      <c r="H2595" s="25">
        <f t="shared" si="727"/>
        <v>0</v>
      </c>
      <c r="I2595" s="25">
        <f>SUM('1. ماہانہ فارم'!G2595,'1. ماہانہ فارم'!D2595,'1. ماہانہ فارم'!A2595)</f>
        <v>0</v>
      </c>
      <c r="J2595" s="25">
        <f>SUM('1. ماہانہ فارم'!H2595,'1. ماہانہ فارم'!E2595,'1. ماہانہ فارم'!B2595)</f>
        <v>0</v>
      </c>
      <c r="K2595" s="25">
        <f t="shared" si="728"/>
        <v>0</v>
      </c>
      <c r="L2595" s="25">
        <f>SUM('1. ماہانہ فارم'!I2595,'1. ماہانہ فارم'!F2595,'1. ماہانہ فارم'!C2595)</f>
        <v>0</v>
      </c>
      <c r="M2595" s="43" t="e">
        <f t="shared" si="729"/>
        <v>#DIV/0!</v>
      </c>
      <c r="N2595" s="25">
        <f t="shared" si="730"/>
        <v>0</v>
      </c>
      <c r="O2595" s="25">
        <f>SUM('1. ماہانہ فارم'!P2595,'1. ماہانہ فارم'!M2595,'1. ماہانہ فارم'!J2595)</f>
        <v>0</v>
      </c>
      <c r="P2595" s="25">
        <f>SUM('1. ماہانہ فارم'!Q2595,'1. ماہانہ فارم'!N2595,'1. ماہانہ فارم'!K2595)</f>
        <v>0</v>
      </c>
      <c r="Q2595" s="25">
        <f t="shared" si="731"/>
        <v>0</v>
      </c>
      <c r="R2595" s="25">
        <f>SUM('1. ماہانہ فارم'!R2595,'1. ماہانہ فارم'!O2595,'1. ماہانہ فارم'!L2595)</f>
        <v>0</v>
      </c>
      <c r="S2595" s="43" t="e">
        <f t="shared" si="732"/>
        <v>#DIV/0!</v>
      </c>
      <c r="T2595" s="25">
        <f t="shared" si="733"/>
        <v>0</v>
      </c>
      <c r="U2595" s="25">
        <f>SUM('1. ماہانہ فارم'!Y2595,'1. ماہانہ فارم'!V2595,'1. ماہانہ فارم'!S2595)</f>
        <v>0</v>
      </c>
      <c r="V2595" s="25">
        <f>SUM('1. ماہانہ فارم'!Z2595,'1. ماہانہ فارم'!W2595,'1. ماہانہ فارم'!T2595)</f>
        <v>0</v>
      </c>
      <c r="W2595" s="25">
        <f t="shared" si="734"/>
        <v>0</v>
      </c>
      <c r="X2595" s="25">
        <f>SUM('1. ماہانہ فارم'!AA2595,'1. ماہانہ فارم'!X2595,'1. ماہانہ فارم'!U2595)</f>
        <v>0</v>
      </c>
      <c r="Y2595" s="43" t="e">
        <f t="shared" si="735"/>
        <v>#DIV/0!</v>
      </c>
      <c r="Z2595" s="25">
        <f t="shared" si="736"/>
        <v>0</v>
      </c>
      <c r="AA2595" s="25">
        <f>SUM('1. ماہانہ فارم'!AH2595,'1. ماہانہ فارم'!AE2595,'1. ماہانہ فارم'!AB2595)</f>
        <v>0</v>
      </c>
      <c r="AB2595" s="25">
        <f>SUM('1. ماہانہ فارم'!AI2595,'1. ماہانہ فارم'!AF2595,'1. ماہانہ فارم'!AC2595)</f>
        <v>0</v>
      </c>
      <c r="AC2595" s="25">
        <f t="shared" si="737"/>
        <v>0</v>
      </c>
      <c r="AD2595" s="25">
        <f>SUM('1. ماہانہ فارم'!AJ2595,'1. ماہانہ فارم'!AG2595,'1. ماہانہ فارم'!AD2595)</f>
        <v>0</v>
      </c>
      <c r="AE2595" s="24">
        <f>'1. ماہانہ فارم'!AK2595</f>
        <v>0</v>
      </c>
      <c r="AF2595" s="24">
        <f>'1. ماہانہ فارم'!AL2595</f>
        <v>0</v>
      </c>
      <c r="AG2595" s="24">
        <f>'1. ماہانہ فارم'!AM2595</f>
        <v>0</v>
      </c>
      <c r="AH2595" s="24">
        <f>'1. ماہانہ فارم'!AN2595</f>
        <v>0</v>
      </c>
      <c r="AI2595" s="27">
        <f>'1. ماہانہ فارم'!AO2595</f>
        <v>2593</v>
      </c>
    </row>
    <row r="2596" spans="1:35" ht="18" customHeight="1" thickBot="1">
      <c r="A2596" s="43" t="e">
        <f t="shared" si="720"/>
        <v>#DIV/0!</v>
      </c>
      <c r="B2596" s="26">
        <f t="shared" si="721"/>
        <v>0</v>
      </c>
      <c r="C2596" s="25">
        <f t="shared" si="722"/>
        <v>0</v>
      </c>
      <c r="D2596" s="25">
        <f t="shared" si="723"/>
        <v>0</v>
      </c>
      <c r="E2596" s="25">
        <f t="shared" si="724"/>
        <v>0</v>
      </c>
      <c r="F2596" s="25">
        <f t="shared" si="725"/>
        <v>0</v>
      </c>
      <c r="G2596" s="25" t="e">
        <f t="shared" si="726"/>
        <v>#DIV/0!</v>
      </c>
      <c r="H2596" s="25">
        <f t="shared" si="727"/>
        <v>0</v>
      </c>
      <c r="I2596" s="25">
        <f>SUM('1. ماہانہ فارم'!G2596,'1. ماہانہ فارم'!D2596,'1. ماہانہ فارم'!A2596)</f>
        <v>0</v>
      </c>
      <c r="J2596" s="25">
        <f>SUM('1. ماہانہ فارم'!H2596,'1. ماہانہ فارم'!E2596,'1. ماہانہ فارم'!B2596)</f>
        <v>0</v>
      </c>
      <c r="K2596" s="25">
        <f t="shared" si="728"/>
        <v>0</v>
      </c>
      <c r="L2596" s="25">
        <f>SUM('1. ماہانہ فارم'!I2596,'1. ماہانہ فارم'!F2596,'1. ماہانہ فارم'!C2596)</f>
        <v>0</v>
      </c>
      <c r="M2596" s="43" t="e">
        <f t="shared" si="729"/>
        <v>#DIV/0!</v>
      </c>
      <c r="N2596" s="25">
        <f t="shared" si="730"/>
        <v>0</v>
      </c>
      <c r="O2596" s="25">
        <f>SUM('1. ماہانہ فارم'!P2596,'1. ماہانہ فارم'!M2596,'1. ماہانہ فارم'!J2596)</f>
        <v>0</v>
      </c>
      <c r="P2596" s="25">
        <f>SUM('1. ماہانہ فارم'!Q2596,'1. ماہانہ فارم'!N2596,'1. ماہانہ فارم'!K2596)</f>
        <v>0</v>
      </c>
      <c r="Q2596" s="25">
        <f t="shared" si="731"/>
        <v>0</v>
      </c>
      <c r="R2596" s="25">
        <f>SUM('1. ماہانہ فارم'!R2596,'1. ماہانہ فارم'!O2596,'1. ماہانہ فارم'!L2596)</f>
        <v>0</v>
      </c>
      <c r="S2596" s="43" t="e">
        <f t="shared" si="732"/>
        <v>#DIV/0!</v>
      </c>
      <c r="T2596" s="25">
        <f t="shared" si="733"/>
        <v>0</v>
      </c>
      <c r="U2596" s="25">
        <f>SUM('1. ماہانہ فارم'!Y2596,'1. ماہانہ فارم'!V2596,'1. ماہانہ فارم'!S2596)</f>
        <v>0</v>
      </c>
      <c r="V2596" s="25">
        <f>SUM('1. ماہانہ فارم'!Z2596,'1. ماہانہ فارم'!W2596,'1. ماہانہ فارم'!T2596)</f>
        <v>0</v>
      </c>
      <c r="W2596" s="25">
        <f t="shared" si="734"/>
        <v>0</v>
      </c>
      <c r="X2596" s="25">
        <f>SUM('1. ماہانہ فارم'!AA2596,'1. ماہانہ فارم'!X2596,'1. ماہانہ فارم'!U2596)</f>
        <v>0</v>
      </c>
      <c r="Y2596" s="43" t="e">
        <f t="shared" si="735"/>
        <v>#DIV/0!</v>
      </c>
      <c r="Z2596" s="25">
        <f t="shared" si="736"/>
        <v>0</v>
      </c>
      <c r="AA2596" s="25">
        <f>SUM('1. ماہانہ فارم'!AH2596,'1. ماہانہ فارم'!AE2596,'1. ماہانہ فارم'!AB2596)</f>
        <v>0</v>
      </c>
      <c r="AB2596" s="25">
        <f>SUM('1. ماہانہ فارم'!AI2596,'1. ماہانہ فارم'!AF2596,'1. ماہانہ فارم'!AC2596)</f>
        <v>0</v>
      </c>
      <c r="AC2596" s="25">
        <f t="shared" si="737"/>
        <v>0</v>
      </c>
      <c r="AD2596" s="25">
        <f>SUM('1. ماہانہ فارم'!AJ2596,'1. ماہانہ فارم'!AG2596,'1. ماہانہ فارم'!AD2596)</f>
        <v>0</v>
      </c>
      <c r="AE2596" s="24">
        <f>'1. ماہانہ فارم'!AK2596</f>
        <v>0</v>
      </c>
      <c r="AF2596" s="24">
        <f>'1. ماہانہ فارم'!AL2596</f>
        <v>0</v>
      </c>
      <c r="AG2596" s="24">
        <f>'1. ماہانہ فارم'!AM2596</f>
        <v>0</v>
      </c>
      <c r="AH2596" s="24">
        <f>'1. ماہانہ فارم'!AN2596</f>
        <v>0</v>
      </c>
      <c r="AI2596" s="27">
        <f>'1. ماہانہ فارم'!AO2596</f>
        <v>2594</v>
      </c>
    </row>
    <row r="2597" spans="1:35" ht="18" customHeight="1" thickBot="1">
      <c r="A2597" s="43" t="e">
        <f t="shared" si="720"/>
        <v>#DIV/0!</v>
      </c>
      <c r="B2597" s="26">
        <f t="shared" si="721"/>
        <v>0</v>
      </c>
      <c r="C2597" s="25">
        <f t="shared" si="722"/>
        <v>0</v>
      </c>
      <c r="D2597" s="25">
        <f t="shared" si="723"/>
        <v>0</v>
      </c>
      <c r="E2597" s="25">
        <f t="shared" si="724"/>
        <v>0</v>
      </c>
      <c r="F2597" s="25">
        <f t="shared" si="725"/>
        <v>0</v>
      </c>
      <c r="G2597" s="25" t="e">
        <f t="shared" si="726"/>
        <v>#DIV/0!</v>
      </c>
      <c r="H2597" s="25">
        <f t="shared" si="727"/>
        <v>0</v>
      </c>
      <c r="I2597" s="25">
        <f>SUM('1. ماہانہ فارم'!G2597,'1. ماہانہ فارم'!D2597,'1. ماہانہ فارم'!A2597)</f>
        <v>0</v>
      </c>
      <c r="J2597" s="25">
        <f>SUM('1. ماہانہ فارم'!H2597,'1. ماہانہ فارم'!E2597,'1. ماہانہ فارم'!B2597)</f>
        <v>0</v>
      </c>
      <c r="K2597" s="25">
        <f t="shared" si="728"/>
        <v>0</v>
      </c>
      <c r="L2597" s="25">
        <f>SUM('1. ماہانہ فارم'!I2597,'1. ماہانہ فارم'!F2597,'1. ماہانہ فارم'!C2597)</f>
        <v>0</v>
      </c>
      <c r="M2597" s="43" t="e">
        <f t="shared" si="729"/>
        <v>#DIV/0!</v>
      </c>
      <c r="N2597" s="25">
        <f t="shared" si="730"/>
        <v>0</v>
      </c>
      <c r="O2597" s="25">
        <f>SUM('1. ماہانہ فارم'!P2597,'1. ماہانہ فارم'!M2597,'1. ماہانہ فارم'!J2597)</f>
        <v>0</v>
      </c>
      <c r="P2597" s="25">
        <f>SUM('1. ماہانہ فارم'!Q2597,'1. ماہانہ فارم'!N2597,'1. ماہانہ فارم'!K2597)</f>
        <v>0</v>
      </c>
      <c r="Q2597" s="25">
        <f t="shared" si="731"/>
        <v>0</v>
      </c>
      <c r="R2597" s="25">
        <f>SUM('1. ماہانہ فارم'!R2597,'1. ماہانہ فارم'!O2597,'1. ماہانہ فارم'!L2597)</f>
        <v>0</v>
      </c>
      <c r="S2597" s="43" t="e">
        <f t="shared" si="732"/>
        <v>#DIV/0!</v>
      </c>
      <c r="T2597" s="25">
        <f t="shared" si="733"/>
        <v>0</v>
      </c>
      <c r="U2597" s="25">
        <f>SUM('1. ماہانہ فارم'!Y2597,'1. ماہانہ فارم'!V2597,'1. ماہانہ فارم'!S2597)</f>
        <v>0</v>
      </c>
      <c r="V2597" s="25">
        <f>SUM('1. ماہانہ فارم'!Z2597,'1. ماہانہ فارم'!W2597,'1. ماہانہ فارم'!T2597)</f>
        <v>0</v>
      </c>
      <c r="W2597" s="25">
        <f t="shared" si="734"/>
        <v>0</v>
      </c>
      <c r="X2597" s="25">
        <f>SUM('1. ماہانہ فارم'!AA2597,'1. ماہانہ فارم'!X2597,'1. ماہانہ فارم'!U2597)</f>
        <v>0</v>
      </c>
      <c r="Y2597" s="43" t="e">
        <f t="shared" si="735"/>
        <v>#DIV/0!</v>
      </c>
      <c r="Z2597" s="25">
        <f t="shared" si="736"/>
        <v>0</v>
      </c>
      <c r="AA2597" s="25">
        <f>SUM('1. ماہانہ فارم'!AH2597,'1. ماہانہ فارم'!AE2597,'1. ماہانہ فارم'!AB2597)</f>
        <v>0</v>
      </c>
      <c r="AB2597" s="25">
        <f>SUM('1. ماہانہ فارم'!AI2597,'1. ماہانہ فارم'!AF2597,'1. ماہانہ فارم'!AC2597)</f>
        <v>0</v>
      </c>
      <c r="AC2597" s="25">
        <f t="shared" si="737"/>
        <v>0</v>
      </c>
      <c r="AD2597" s="25">
        <f>SUM('1. ماہانہ فارم'!AJ2597,'1. ماہانہ فارم'!AG2597,'1. ماہانہ فارم'!AD2597)</f>
        <v>0</v>
      </c>
      <c r="AE2597" s="24">
        <f>'1. ماہانہ فارم'!AK2597</f>
        <v>0</v>
      </c>
      <c r="AF2597" s="24">
        <f>'1. ماہانہ فارم'!AL2597</f>
        <v>0</v>
      </c>
      <c r="AG2597" s="24">
        <f>'1. ماہانہ فارم'!AM2597</f>
        <v>0</v>
      </c>
      <c r="AH2597" s="24">
        <f>'1. ماہانہ فارم'!AN2597</f>
        <v>0</v>
      </c>
      <c r="AI2597" s="27">
        <f>'1. ماہانہ فارم'!AO2597</f>
        <v>2595</v>
      </c>
    </row>
    <row r="2598" spans="1:35" ht="18" customHeight="1" thickBot="1">
      <c r="A2598" s="43" t="e">
        <f t="shared" si="720"/>
        <v>#DIV/0!</v>
      </c>
      <c r="B2598" s="26">
        <f t="shared" si="721"/>
        <v>0</v>
      </c>
      <c r="C2598" s="25">
        <f t="shared" si="722"/>
        <v>0</v>
      </c>
      <c r="D2598" s="25">
        <f t="shared" si="723"/>
        <v>0</v>
      </c>
      <c r="E2598" s="25">
        <f t="shared" si="724"/>
        <v>0</v>
      </c>
      <c r="F2598" s="25">
        <f t="shared" si="725"/>
        <v>0</v>
      </c>
      <c r="G2598" s="25" t="e">
        <f t="shared" si="726"/>
        <v>#DIV/0!</v>
      </c>
      <c r="H2598" s="25">
        <f t="shared" si="727"/>
        <v>0</v>
      </c>
      <c r="I2598" s="25">
        <f>SUM('1. ماہانہ فارم'!G2598,'1. ماہانہ فارم'!D2598,'1. ماہانہ فارم'!A2598)</f>
        <v>0</v>
      </c>
      <c r="J2598" s="25">
        <f>SUM('1. ماہانہ فارم'!H2598,'1. ماہانہ فارم'!E2598,'1. ماہانہ فارم'!B2598)</f>
        <v>0</v>
      </c>
      <c r="K2598" s="25">
        <f t="shared" si="728"/>
        <v>0</v>
      </c>
      <c r="L2598" s="25">
        <f>SUM('1. ماہانہ فارم'!I2598,'1. ماہانہ فارم'!F2598,'1. ماہانہ فارم'!C2598)</f>
        <v>0</v>
      </c>
      <c r="M2598" s="43" t="e">
        <f t="shared" si="729"/>
        <v>#DIV/0!</v>
      </c>
      <c r="N2598" s="25">
        <f t="shared" si="730"/>
        <v>0</v>
      </c>
      <c r="O2598" s="25">
        <f>SUM('1. ماہانہ فارم'!P2598,'1. ماہانہ فارم'!M2598,'1. ماہانہ فارم'!J2598)</f>
        <v>0</v>
      </c>
      <c r="P2598" s="25">
        <f>SUM('1. ماہانہ فارم'!Q2598,'1. ماہانہ فارم'!N2598,'1. ماہانہ فارم'!K2598)</f>
        <v>0</v>
      </c>
      <c r="Q2598" s="25">
        <f t="shared" si="731"/>
        <v>0</v>
      </c>
      <c r="R2598" s="25">
        <f>SUM('1. ماہانہ فارم'!R2598,'1. ماہانہ فارم'!O2598,'1. ماہانہ فارم'!L2598)</f>
        <v>0</v>
      </c>
      <c r="S2598" s="43" t="e">
        <f t="shared" si="732"/>
        <v>#DIV/0!</v>
      </c>
      <c r="T2598" s="25">
        <f t="shared" si="733"/>
        <v>0</v>
      </c>
      <c r="U2598" s="25">
        <f>SUM('1. ماہانہ فارم'!Y2598,'1. ماہانہ فارم'!V2598,'1. ماہانہ فارم'!S2598)</f>
        <v>0</v>
      </c>
      <c r="V2598" s="25">
        <f>SUM('1. ماہانہ فارم'!Z2598,'1. ماہانہ فارم'!W2598,'1. ماہانہ فارم'!T2598)</f>
        <v>0</v>
      </c>
      <c r="W2598" s="25">
        <f t="shared" si="734"/>
        <v>0</v>
      </c>
      <c r="X2598" s="25">
        <f>SUM('1. ماہانہ فارم'!AA2598,'1. ماہانہ فارم'!X2598,'1. ماہانہ فارم'!U2598)</f>
        <v>0</v>
      </c>
      <c r="Y2598" s="43" t="e">
        <f t="shared" si="735"/>
        <v>#DIV/0!</v>
      </c>
      <c r="Z2598" s="25">
        <f t="shared" si="736"/>
        <v>0</v>
      </c>
      <c r="AA2598" s="25">
        <f>SUM('1. ماہانہ فارم'!AH2598,'1. ماہانہ فارم'!AE2598,'1. ماہانہ فارم'!AB2598)</f>
        <v>0</v>
      </c>
      <c r="AB2598" s="25">
        <f>SUM('1. ماہانہ فارم'!AI2598,'1. ماہانہ فارم'!AF2598,'1. ماہانہ فارم'!AC2598)</f>
        <v>0</v>
      </c>
      <c r="AC2598" s="25">
        <f t="shared" si="737"/>
        <v>0</v>
      </c>
      <c r="AD2598" s="25">
        <f>SUM('1. ماہانہ فارم'!AJ2598,'1. ماہانہ فارم'!AG2598,'1. ماہانہ فارم'!AD2598)</f>
        <v>0</v>
      </c>
      <c r="AE2598" s="24">
        <f>'1. ماہانہ فارم'!AK2598</f>
        <v>0</v>
      </c>
      <c r="AF2598" s="24">
        <f>'1. ماہانہ فارم'!AL2598</f>
        <v>0</v>
      </c>
      <c r="AG2598" s="24">
        <f>'1. ماہانہ فارم'!AM2598</f>
        <v>0</v>
      </c>
      <c r="AH2598" s="24">
        <f>'1. ماہانہ فارم'!AN2598</f>
        <v>0</v>
      </c>
      <c r="AI2598" s="27">
        <f>'1. ماہانہ فارم'!AO2598</f>
        <v>2596</v>
      </c>
    </row>
    <row r="2599" spans="1:35" ht="18" customHeight="1" thickBot="1">
      <c r="A2599" s="43" t="e">
        <f t="shared" si="720"/>
        <v>#DIV/0!</v>
      </c>
      <c r="B2599" s="26">
        <f t="shared" si="721"/>
        <v>0</v>
      </c>
      <c r="C2599" s="25">
        <f t="shared" si="722"/>
        <v>0</v>
      </c>
      <c r="D2599" s="25">
        <f t="shared" si="723"/>
        <v>0</v>
      </c>
      <c r="E2599" s="25">
        <f t="shared" si="724"/>
        <v>0</v>
      </c>
      <c r="F2599" s="25">
        <f t="shared" si="725"/>
        <v>0</v>
      </c>
      <c r="G2599" s="25" t="e">
        <f t="shared" si="726"/>
        <v>#DIV/0!</v>
      </c>
      <c r="H2599" s="25">
        <f t="shared" si="727"/>
        <v>0</v>
      </c>
      <c r="I2599" s="25">
        <f>SUM('1. ماہانہ فارم'!G2599,'1. ماہانہ فارم'!D2599,'1. ماہانہ فارم'!A2599)</f>
        <v>0</v>
      </c>
      <c r="J2599" s="25">
        <f>SUM('1. ماہانہ فارم'!H2599,'1. ماہانہ فارم'!E2599,'1. ماہانہ فارم'!B2599)</f>
        <v>0</v>
      </c>
      <c r="K2599" s="25">
        <f t="shared" si="728"/>
        <v>0</v>
      </c>
      <c r="L2599" s="25">
        <f>SUM('1. ماہانہ فارم'!I2599,'1. ماہانہ فارم'!F2599,'1. ماہانہ فارم'!C2599)</f>
        <v>0</v>
      </c>
      <c r="M2599" s="43" t="e">
        <f t="shared" si="729"/>
        <v>#DIV/0!</v>
      </c>
      <c r="N2599" s="25">
        <f t="shared" si="730"/>
        <v>0</v>
      </c>
      <c r="O2599" s="25">
        <f>SUM('1. ماہانہ فارم'!P2599,'1. ماہانہ فارم'!M2599,'1. ماہانہ فارم'!J2599)</f>
        <v>0</v>
      </c>
      <c r="P2599" s="25">
        <f>SUM('1. ماہانہ فارم'!Q2599,'1. ماہانہ فارم'!N2599,'1. ماہانہ فارم'!K2599)</f>
        <v>0</v>
      </c>
      <c r="Q2599" s="25">
        <f t="shared" si="731"/>
        <v>0</v>
      </c>
      <c r="R2599" s="25">
        <f>SUM('1. ماہانہ فارم'!R2599,'1. ماہانہ فارم'!O2599,'1. ماہانہ فارم'!L2599)</f>
        <v>0</v>
      </c>
      <c r="S2599" s="43" t="e">
        <f t="shared" si="732"/>
        <v>#DIV/0!</v>
      </c>
      <c r="T2599" s="25">
        <f t="shared" si="733"/>
        <v>0</v>
      </c>
      <c r="U2599" s="25">
        <f>SUM('1. ماہانہ فارم'!Y2599,'1. ماہانہ فارم'!V2599,'1. ماہانہ فارم'!S2599)</f>
        <v>0</v>
      </c>
      <c r="V2599" s="25">
        <f>SUM('1. ماہانہ فارم'!Z2599,'1. ماہانہ فارم'!W2599,'1. ماہانہ فارم'!T2599)</f>
        <v>0</v>
      </c>
      <c r="W2599" s="25">
        <f t="shared" si="734"/>
        <v>0</v>
      </c>
      <c r="X2599" s="25">
        <f>SUM('1. ماہانہ فارم'!AA2599,'1. ماہانہ فارم'!X2599,'1. ماہانہ فارم'!U2599)</f>
        <v>0</v>
      </c>
      <c r="Y2599" s="43" t="e">
        <f t="shared" si="735"/>
        <v>#DIV/0!</v>
      </c>
      <c r="Z2599" s="25">
        <f t="shared" si="736"/>
        <v>0</v>
      </c>
      <c r="AA2599" s="25">
        <f>SUM('1. ماہانہ فارم'!AH2599,'1. ماہانہ فارم'!AE2599,'1. ماہانہ فارم'!AB2599)</f>
        <v>0</v>
      </c>
      <c r="AB2599" s="25">
        <f>SUM('1. ماہانہ فارم'!AI2599,'1. ماہانہ فارم'!AF2599,'1. ماہانہ فارم'!AC2599)</f>
        <v>0</v>
      </c>
      <c r="AC2599" s="25">
        <f t="shared" si="737"/>
        <v>0</v>
      </c>
      <c r="AD2599" s="25">
        <f>SUM('1. ماہانہ فارم'!AJ2599,'1. ماہانہ فارم'!AG2599,'1. ماہانہ فارم'!AD2599)</f>
        <v>0</v>
      </c>
      <c r="AE2599" s="24">
        <f>'1. ماہانہ فارم'!AK2599</f>
        <v>0</v>
      </c>
      <c r="AF2599" s="24">
        <f>'1. ماہانہ فارم'!AL2599</f>
        <v>0</v>
      </c>
      <c r="AG2599" s="24">
        <f>'1. ماہانہ فارم'!AM2599</f>
        <v>0</v>
      </c>
      <c r="AH2599" s="24">
        <f>'1. ماہانہ فارم'!AN2599</f>
        <v>0</v>
      </c>
      <c r="AI2599" s="27">
        <f>'1. ماہانہ فارم'!AO2599</f>
        <v>2597</v>
      </c>
    </row>
    <row r="2600" spans="1:35" ht="18" customHeight="1" thickBot="1">
      <c r="A2600" s="43" t="e">
        <f t="shared" si="720"/>
        <v>#DIV/0!</v>
      </c>
      <c r="B2600" s="26">
        <f t="shared" si="721"/>
        <v>0</v>
      </c>
      <c r="C2600" s="25">
        <f t="shared" si="722"/>
        <v>0</v>
      </c>
      <c r="D2600" s="25">
        <f t="shared" si="723"/>
        <v>0</v>
      </c>
      <c r="E2600" s="25">
        <f t="shared" si="724"/>
        <v>0</v>
      </c>
      <c r="F2600" s="25">
        <f t="shared" si="725"/>
        <v>0</v>
      </c>
      <c r="G2600" s="25" t="e">
        <f t="shared" si="726"/>
        <v>#DIV/0!</v>
      </c>
      <c r="H2600" s="25">
        <f t="shared" si="727"/>
        <v>0</v>
      </c>
      <c r="I2600" s="25">
        <f>SUM('1. ماہانہ فارم'!G2600,'1. ماہانہ فارم'!D2600,'1. ماہانہ فارم'!A2600)</f>
        <v>0</v>
      </c>
      <c r="J2600" s="25">
        <f>SUM('1. ماہانہ فارم'!H2600,'1. ماہانہ فارم'!E2600,'1. ماہانہ فارم'!B2600)</f>
        <v>0</v>
      </c>
      <c r="K2600" s="25">
        <f t="shared" si="728"/>
        <v>0</v>
      </c>
      <c r="L2600" s="25">
        <f>SUM('1. ماہانہ فارم'!I2600,'1. ماہانہ فارم'!F2600,'1. ماہانہ فارم'!C2600)</f>
        <v>0</v>
      </c>
      <c r="M2600" s="43" t="e">
        <f t="shared" si="729"/>
        <v>#DIV/0!</v>
      </c>
      <c r="N2600" s="25">
        <f t="shared" si="730"/>
        <v>0</v>
      </c>
      <c r="O2600" s="25">
        <f>SUM('1. ماہانہ فارم'!P2600,'1. ماہانہ فارم'!M2600,'1. ماہانہ فارم'!J2600)</f>
        <v>0</v>
      </c>
      <c r="P2600" s="25">
        <f>SUM('1. ماہانہ فارم'!Q2600,'1. ماہانہ فارم'!N2600,'1. ماہانہ فارم'!K2600)</f>
        <v>0</v>
      </c>
      <c r="Q2600" s="25">
        <f t="shared" si="731"/>
        <v>0</v>
      </c>
      <c r="R2600" s="25">
        <f>SUM('1. ماہانہ فارم'!R2600,'1. ماہانہ فارم'!O2600,'1. ماہانہ فارم'!L2600)</f>
        <v>0</v>
      </c>
      <c r="S2600" s="43" t="e">
        <f t="shared" si="732"/>
        <v>#DIV/0!</v>
      </c>
      <c r="T2600" s="25">
        <f t="shared" si="733"/>
        <v>0</v>
      </c>
      <c r="U2600" s="25">
        <f>SUM('1. ماہانہ فارم'!Y2600,'1. ماہانہ فارم'!V2600,'1. ماہانہ فارم'!S2600)</f>
        <v>0</v>
      </c>
      <c r="V2600" s="25">
        <f>SUM('1. ماہانہ فارم'!Z2600,'1. ماہانہ فارم'!W2600,'1. ماہانہ فارم'!T2600)</f>
        <v>0</v>
      </c>
      <c r="W2600" s="25">
        <f t="shared" si="734"/>
        <v>0</v>
      </c>
      <c r="X2600" s="25">
        <f>SUM('1. ماہانہ فارم'!AA2600,'1. ماہانہ فارم'!X2600,'1. ماہانہ فارم'!U2600)</f>
        <v>0</v>
      </c>
      <c r="Y2600" s="43" t="e">
        <f t="shared" si="735"/>
        <v>#DIV/0!</v>
      </c>
      <c r="Z2600" s="25">
        <f t="shared" si="736"/>
        <v>0</v>
      </c>
      <c r="AA2600" s="25">
        <f>SUM('1. ماہانہ فارم'!AH2600,'1. ماہانہ فارم'!AE2600,'1. ماہانہ فارم'!AB2600)</f>
        <v>0</v>
      </c>
      <c r="AB2600" s="25">
        <f>SUM('1. ماہانہ فارم'!AI2600,'1. ماہانہ فارم'!AF2600,'1. ماہانہ فارم'!AC2600)</f>
        <v>0</v>
      </c>
      <c r="AC2600" s="25">
        <f t="shared" si="737"/>
        <v>0</v>
      </c>
      <c r="AD2600" s="25">
        <f>SUM('1. ماہانہ فارم'!AJ2600,'1. ماہانہ فارم'!AG2600,'1. ماہانہ فارم'!AD2600)</f>
        <v>0</v>
      </c>
      <c r="AE2600" s="24">
        <f>'1. ماہانہ فارم'!AK2600</f>
        <v>0</v>
      </c>
      <c r="AF2600" s="24">
        <f>'1. ماہانہ فارم'!AL2600</f>
        <v>0</v>
      </c>
      <c r="AG2600" s="24">
        <f>'1. ماہانہ فارم'!AM2600</f>
        <v>0</v>
      </c>
      <c r="AH2600" s="24">
        <f>'1. ماہانہ فارم'!AN2600</f>
        <v>0</v>
      </c>
      <c r="AI2600" s="27">
        <f>'1. ماہانہ فارم'!AO2600</f>
        <v>2598</v>
      </c>
    </row>
    <row r="2601" spans="1:35" ht="18" customHeight="1" thickBot="1">
      <c r="A2601" s="43" t="e">
        <f t="shared" si="720"/>
        <v>#DIV/0!</v>
      </c>
      <c r="B2601" s="26">
        <f t="shared" si="721"/>
        <v>0</v>
      </c>
      <c r="C2601" s="25">
        <f t="shared" si="722"/>
        <v>0</v>
      </c>
      <c r="D2601" s="25">
        <f t="shared" si="723"/>
        <v>0</v>
      </c>
      <c r="E2601" s="25">
        <f t="shared" si="724"/>
        <v>0</v>
      </c>
      <c r="F2601" s="25">
        <f t="shared" si="725"/>
        <v>0</v>
      </c>
      <c r="G2601" s="25" t="e">
        <f t="shared" si="726"/>
        <v>#DIV/0!</v>
      </c>
      <c r="H2601" s="25">
        <f t="shared" si="727"/>
        <v>0</v>
      </c>
      <c r="I2601" s="25">
        <f>SUM('1. ماہانہ فارم'!G2601,'1. ماہانہ فارم'!D2601,'1. ماہانہ فارم'!A2601)</f>
        <v>0</v>
      </c>
      <c r="J2601" s="25">
        <f>SUM('1. ماہانہ فارم'!H2601,'1. ماہانہ فارم'!E2601,'1. ماہانہ فارم'!B2601)</f>
        <v>0</v>
      </c>
      <c r="K2601" s="25">
        <f t="shared" si="728"/>
        <v>0</v>
      </c>
      <c r="L2601" s="25">
        <f>SUM('1. ماہانہ فارم'!I2601,'1. ماہانہ فارم'!F2601,'1. ماہانہ فارم'!C2601)</f>
        <v>0</v>
      </c>
      <c r="M2601" s="43" t="e">
        <f t="shared" si="729"/>
        <v>#DIV/0!</v>
      </c>
      <c r="N2601" s="25">
        <f t="shared" si="730"/>
        <v>0</v>
      </c>
      <c r="O2601" s="25">
        <f>SUM('1. ماہانہ فارم'!P2601,'1. ماہانہ فارم'!M2601,'1. ماہانہ فارم'!J2601)</f>
        <v>0</v>
      </c>
      <c r="P2601" s="25">
        <f>SUM('1. ماہانہ فارم'!Q2601,'1. ماہانہ فارم'!N2601,'1. ماہانہ فارم'!K2601)</f>
        <v>0</v>
      </c>
      <c r="Q2601" s="25">
        <f t="shared" si="731"/>
        <v>0</v>
      </c>
      <c r="R2601" s="25">
        <f>SUM('1. ماہانہ فارم'!R2601,'1. ماہانہ فارم'!O2601,'1. ماہانہ فارم'!L2601)</f>
        <v>0</v>
      </c>
      <c r="S2601" s="43" t="e">
        <f t="shared" si="732"/>
        <v>#DIV/0!</v>
      </c>
      <c r="T2601" s="25">
        <f t="shared" si="733"/>
        <v>0</v>
      </c>
      <c r="U2601" s="25">
        <f>SUM('1. ماہانہ فارم'!Y2601,'1. ماہانہ فارم'!V2601,'1. ماہانہ فارم'!S2601)</f>
        <v>0</v>
      </c>
      <c r="V2601" s="25">
        <f>SUM('1. ماہانہ فارم'!Z2601,'1. ماہانہ فارم'!W2601,'1. ماہانہ فارم'!T2601)</f>
        <v>0</v>
      </c>
      <c r="W2601" s="25">
        <f t="shared" si="734"/>
        <v>0</v>
      </c>
      <c r="X2601" s="25">
        <f>SUM('1. ماہانہ فارم'!AA2601,'1. ماہانہ فارم'!X2601,'1. ماہانہ فارم'!U2601)</f>
        <v>0</v>
      </c>
      <c r="Y2601" s="43" t="e">
        <f t="shared" si="735"/>
        <v>#DIV/0!</v>
      </c>
      <c r="Z2601" s="25">
        <f t="shared" si="736"/>
        <v>0</v>
      </c>
      <c r="AA2601" s="25">
        <f>SUM('1. ماہانہ فارم'!AH2601,'1. ماہانہ فارم'!AE2601,'1. ماہانہ فارم'!AB2601)</f>
        <v>0</v>
      </c>
      <c r="AB2601" s="25">
        <f>SUM('1. ماہانہ فارم'!AI2601,'1. ماہانہ فارم'!AF2601,'1. ماہانہ فارم'!AC2601)</f>
        <v>0</v>
      </c>
      <c r="AC2601" s="25">
        <f t="shared" si="737"/>
        <v>0</v>
      </c>
      <c r="AD2601" s="25">
        <f>SUM('1. ماہانہ فارم'!AJ2601,'1. ماہانہ فارم'!AG2601,'1. ماہانہ فارم'!AD2601)</f>
        <v>0</v>
      </c>
      <c r="AE2601" s="24">
        <f>'1. ماہانہ فارم'!AK2601</f>
        <v>0</v>
      </c>
      <c r="AF2601" s="24">
        <f>'1. ماہانہ فارم'!AL2601</f>
        <v>0</v>
      </c>
      <c r="AG2601" s="24">
        <f>'1. ماہانہ فارم'!AM2601</f>
        <v>0</v>
      </c>
      <c r="AH2601" s="24">
        <f>'1. ماہانہ فارم'!AN2601</f>
        <v>0</v>
      </c>
      <c r="AI2601" s="27">
        <f>'1. ماہانہ فارم'!AO2601</f>
        <v>2599</v>
      </c>
    </row>
    <row r="2602" spans="1:35" ht="18" customHeight="1" thickBot="1">
      <c r="A2602" s="43" t="e">
        <f t="shared" si="720"/>
        <v>#DIV/0!</v>
      </c>
      <c r="B2602" s="26">
        <f t="shared" si="721"/>
        <v>0</v>
      </c>
      <c r="C2602" s="25">
        <f t="shared" si="722"/>
        <v>0</v>
      </c>
      <c r="D2602" s="25">
        <f t="shared" si="723"/>
        <v>0</v>
      </c>
      <c r="E2602" s="25">
        <f t="shared" si="724"/>
        <v>0</v>
      </c>
      <c r="F2602" s="25">
        <f t="shared" si="725"/>
        <v>0</v>
      </c>
      <c r="G2602" s="25" t="e">
        <f t="shared" si="726"/>
        <v>#DIV/0!</v>
      </c>
      <c r="H2602" s="25">
        <f t="shared" si="727"/>
        <v>0</v>
      </c>
      <c r="I2602" s="25">
        <f>SUM('1. ماہانہ فارم'!G2602,'1. ماہانہ فارم'!D2602,'1. ماہانہ فارم'!A2602)</f>
        <v>0</v>
      </c>
      <c r="J2602" s="25">
        <f>SUM('1. ماہانہ فارم'!H2602,'1. ماہانہ فارم'!E2602,'1. ماہانہ فارم'!B2602)</f>
        <v>0</v>
      </c>
      <c r="K2602" s="25">
        <f t="shared" si="728"/>
        <v>0</v>
      </c>
      <c r="L2602" s="25">
        <f>SUM('1. ماہانہ فارم'!I2602,'1. ماہانہ فارم'!F2602,'1. ماہانہ فارم'!C2602)</f>
        <v>0</v>
      </c>
      <c r="M2602" s="43" t="e">
        <f t="shared" si="729"/>
        <v>#DIV/0!</v>
      </c>
      <c r="N2602" s="25">
        <f t="shared" si="730"/>
        <v>0</v>
      </c>
      <c r="O2602" s="25">
        <f>SUM('1. ماہانہ فارم'!P2602,'1. ماہانہ فارم'!M2602,'1. ماہانہ فارم'!J2602)</f>
        <v>0</v>
      </c>
      <c r="P2602" s="25">
        <f>SUM('1. ماہانہ فارم'!Q2602,'1. ماہانہ فارم'!N2602,'1. ماہانہ فارم'!K2602)</f>
        <v>0</v>
      </c>
      <c r="Q2602" s="25">
        <f t="shared" si="731"/>
        <v>0</v>
      </c>
      <c r="R2602" s="25">
        <f>SUM('1. ماہانہ فارم'!R2602,'1. ماہانہ فارم'!O2602,'1. ماہانہ فارم'!L2602)</f>
        <v>0</v>
      </c>
      <c r="S2602" s="43" t="e">
        <f t="shared" si="732"/>
        <v>#DIV/0!</v>
      </c>
      <c r="T2602" s="25">
        <f t="shared" si="733"/>
        <v>0</v>
      </c>
      <c r="U2602" s="25">
        <f>SUM('1. ماہانہ فارم'!Y2602,'1. ماہانہ فارم'!V2602,'1. ماہانہ فارم'!S2602)</f>
        <v>0</v>
      </c>
      <c r="V2602" s="25">
        <f>SUM('1. ماہانہ فارم'!Z2602,'1. ماہانہ فارم'!W2602,'1. ماہانہ فارم'!T2602)</f>
        <v>0</v>
      </c>
      <c r="W2602" s="25">
        <f t="shared" si="734"/>
        <v>0</v>
      </c>
      <c r="X2602" s="25">
        <f>SUM('1. ماہانہ فارم'!AA2602,'1. ماہانہ فارم'!X2602,'1. ماہانہ فارم'!U2602)</f>
        <v>0</v>
      </c>
      <c r="Y2602" s="43" t="e">
        <f t="shared" si="735"/>
        <v>#DIV/0!</v>
      </c>
      <c r="Z2602" s="25">
        <f t="shared" si="736"/>
        <v>0</v>
      </c>
      <c r="AA2602" s="25">
        <f>SUM('1. ماہانہ فارم'!AH2602,'1. ماہانہ فارم'!AE2602,'1. ماہانہ فارم'!AB2602)</f>
        <v>0</v>
      </c>
      <c r="AB2602" s="25">
        <f>SUM('1. ماہانہ فارم'!AI2602,'1. ماہانہ فارم'!AF2602,'1. ماہانہ فارم'!AC2602)</f>
        <v>0</v>
      </c>
      <c r="AC2602" s="25">
        <f t="shared" si="737"/>
        <v>0</v>
      </c>
      <c r="AD2602" s="25">
        <f>SUM('1. ماہانہ فارم'!AJ2602,'1. ماہانہ فارم'!AG2602,'1. ماہانہ فارم'!AD2602)</f>
        <v>0</v>
      </c>
      <c r="AE2602" s="24">
        <f>'1. ماہانہ فارم'!AK2602</f>
        <v>0</v>
      </c>
      <c r="AF2602" s="24">
        <f>'1. ماہانہ فارم'!AL2602</f>
        <v>0</v>
      </c>
      <c r="AG2602" s="24">
        <f>'1. ماہانہ فارم'!AM2602</f>
        <v>0</v>
      </c>
      <c r="AH2602" s="24">
        <f>'1. ماہانہ فارم'!AN2602</f>
        <v>0</v>
      </c>
      <c r="AI2602" s="27">
        <f>'1. ماہانہ فارم'!AO2602</f>
        <v>2600</v>
      </c>
    </row>
  </sheetData>
  <autoFilter ref="A2:AI2"/>
  <mergeCells count="6">
    <mergeCell ref="AE1:AF1"/>
    <mergeCell ref="A1:F1"/>
    <mergeCell ref="G1:L1"/>
    <mergeCell ref="M1:R1"/>
    <mergeCell ref="S1:X1"/>
    <mergeCell ref="Y1:AD1"/>
  </mergeCells>
  <conditionalFormatting sqref="S3:S2602 M3:M2602 G3:G2602 A3:A2602 Y3:Y2602">
    <cfRule type="cellIs" dxfId="17" priority="72" operator="between">
      <formula>79</formula>
      <formula>70</formula>
    </cfRule>
    <cfRule type="cellIs" dxfId="16" priority="73" operator="between">
      <formula>89</formula>
      <formula>80</formula>
    </cfRule>
    <cfRule type="cellIs" dxfId="15" priority="74" operator="between">
      <formula>89</formula>
      <formula>80</formula>
    </cfRule>
    <cfRule type="cellIs" dxfId="14" priority="75" operator="between">
      <formula>89</formula>
      <formula>80</formula>
    </cfRule>
    <cfRule type="cellIs" dxfId="13" priority="76" operator="between">
      <formula>89</formula>
      <formula>80</formula>
    </cfRule>
    <cfRule type="cellIs" dxfId="12" priority="77" operator="between">
      <formula>100</formula>
      <formula>90</formula>
    </cfRule>
  </conditionalFormatting>
  <conditionalFormatting sqref="S3:S2602 M3:M2602 G3:G2602 A3:A2602 Y3:Y2602">
    <cfRule type="cellIs" dxfId="11" priority="71" operator="between">
      <formula>100</formula>
      <formula>90</formula>
    </cfRule>
  </conditionalFormatting>
  <conditionalFormatting sqref="S3:S2602 M3:M2602 G3:G2602 A3:A2602 Y3:Y2602">
    <cfRule type="cellIs" dxfId="10" priority="70" operator="between">
      <formula>69</formula>
      <formula>30</formula>
    </cfRule>
  </conditionalFormatting>
  <conditionalFormatting sqref="S3:S2602 M3:M2602 G3:G2602 A3:A2602 Y3:Y2602">
    <cfRule type="cellIs" dxfId="9" priority="37" operator="between">
      <formula>0</formula>
      <formula>0</formula>
    </cfRule>
  </conditionalFormatting>
  <printOptions horizontalCentered="1" verticalCentered="1"/>
  <pageMargins left="0" right="3.9370078740157501E-2" top="0" bottom="0" header="0" footer="0"/>
  <pageSetup paperSize="9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2602"/>
  <sheetViews>
    <sheetView workbookViewId="0">
      <pane ySplit="2" topLeftCell="A3" activePane="bottomLeft" state="frozen"/>
      <selection pane="bottomLeft" activeCell="L3" sqref="L3"/>
    </sheetView>
  </sheetViews>
  <sheetFormatPr defaultColWidth="9" defaultRowHeight="18"/>
  <cols>
    <col min="1" max="1" width="9" style="4"/>
    <col min="2" max="2" width="8.5703125" style="4" customWidth="1"/>
    <col min="3" max="3" width="8.28515625" style="4" bestFit="1" customWidth="1"/>
    <col min="4" max="4" width="8.42578125" style="4" bestFit="1" customWidth="1"/>
    <col min="5" max="5" width="12.140625" style="4" bestFit="1" customWidth="1"/>
    <col min="6" max="6" width="9" style="4" customWidth="1"/>
    <col min="7" max="7" width="11.28515625" style="4" bestFit="1" customWidth="1"/>
    <col min="8" max="8" width="12.7109375" style="4" customWidth="1"/>
    <col min="9" max="11" width="18.7109375" style="4" customWidth="1"/>
    <col min="12" max="12" width="9" style="4" customWidth="1"/>
    <col min="13" max="16384" width="9" style="4"/>
  </cols>
  <sheetData>
    <row r="1" spans="1:12" s="2" customFormat="1" ht="27" customHeight="1" thickBot="1">
      <c r="A1" s="90" t="s">
        <v>40</v>
      </c>
      <c r="B1" s="91"/>
      <c r="C1" s="91"/>
      <c r="D1" s="94" t="s">
        <v>41</v>
      </c>
      <c r="E1" s="95"/>
      <c r="F1" s="92" t="s">
        <v>12</v>
      </c>
      <c r="G1" s="93"/>
      <c r="H1" s="56" t="s">
        <v>39</v>
      </c>
      <c r="I1" s="56"/>
      <c r="J1" s="10" t="s">
        <v>38</v>
      </c>
      <c r="K1" s="23" t="s">
        <v>23</v>
      </c>
      <c r="L1" s="10" t="s">
        <v>37</v>
      </c>
    </row>
    <row r="2" spans="1:12" s="3" customFormat="1" ht="27" customHeight="1" thickBot="1">
      <c r="A2" s="38" t="s">
        <v>42</v>
      </c>
      <c r="B2" s="38" t="s">
        <v>11</v>
      </c>
      <c r="C2" s="38" t="s">
        <v>14</v>
      </c>
      <c r="D2" s="38" t="s">
        <v>1</v>
      </c>
      <c r="E2" s="39" t="s">
        <v>16</v>
      </c>
      <c r="F2" s="40" t="s">
        <v>0</v>
      </c>
      <c r="G2" s="40" t="s">
        <v>15</v>
      </c>
      <c r="H2" s="8" t="s">
        <v>13</v>
      </c>
      <c r="I2" s="8" t="s">
        <v>19</v>
      </c>
      <c r="J2" s="8" t="s">
        <v>20</v>
      </c>
      <c r="K2" s="8" t="s">
        <v>21</v>
      </c>
      <c r="L2" s="9" t="s">
        <v>36</v>
      </c>
    </row>
    <row r="3" spans="1:12" ht="18" customHeight="1" thickBot="1">
      <c r="A3" s="33" t="str">
        <f>IF(B3&gt;=100,"ممتاز ",IF(B3&gt;=95,"ممتاز",IF(B3&gt;=90,"کامیاب",IF(B3&gt;=80,"اعذار","ناکام"))))</f>
        <v>کامیاب</v>
      </c>
      <c r="B3" s="41">
        <f>SUM(F3*100/G3)</f>
        <v>92.173913043478265</v>
      </c>
      <c r="C3" s="27">
        <f>'2. مجموعی کارکردگی'!B3</f>
        <v>9</v>
      </c>
      <c r="D3" s="34">
        <f>'2. مجموعی کارکردگی'!C3</f>
        <v>3</v>
      </c>
      <c r="E3" s="27">
        <f>'2. مجموعی کارکردگی'!D3</f>
        <v>6</v>
      </c>
      <c r="F3" s="27">
        <f>'2. مجموعی کارکردگی'!E3</f>
        <v>106</v>
      </c>
      <c r="G3" s="27">
        <f>'2. مجموعی کارکردگی'!F3</f>
        <v>115</v>
      </c>
      <c r="H3" s="28" t="str">
        <f>'1. ماہانہ فارم'!AK3</f>
        <v>اولی</v>
      </c>
      <c r="I3" s="28" t="str">
        <f>'1. ماہانہ فارم'!AL3</f>
        <v>محمد احمد رضا قادری</v>
      </c>
      <c r="J3" s="28" t="str">
        <f>'1. ماہانہ فارم'!AM3</f>
        <v>محمد احمد رضا قادری</v>
      </c>
      <c r="K3" s="28" t="str">
        <f>'1. ماہانہ فارم'!AN3</f>
        <v>محمد احمد رضا قادری</v>
      </c>
      <c r="L3" s="29">
        <f>'1. ماہانہ فارم'!AO3</f>
        <v>1</v>
      </c>
    </row>
    <row r="4" spans="1:12" ht="18" customHeight="1" thickBot="1">
      <c r="A4" s="33" t="e">
        <f t="shared" ref="A4:A67" si="0">IF(B4&gt;=100,"ممتاز ",IF(B4&gt;=95,"ممتاز",IF(B4&gt;=90,"کامیاب",IF(B4&gt;=80,"اعذار","ناکام"))))</f>
        <v>#DIV/0!</v>
      </c>
      <c r="B4" s="41" t="e">
        <f t="shared" ref="B4:B15" si="1">SUM(F4*100/G4)</f>
        <v>#DIV/0!</v>
      </c>
      <c r="C4" s="27">
        <f>'2. مجموعی کارکردگی'!B4</f>
        <v>0</v>
      </c>
      <c r="D4" s="34">
        <f>'2. مجموعی کارکردگی'!C4</f>
        <v>0</v>
      </c>
      <c r="E4" s="27">
        <f>'2. مجموعی کارکردگی'!D4</f>
        <v>0</v>
      </c>
      <c r="F4" s="27">
        <f>'2. مجموعی کارکردگی'!E4</f>
        <v>0</v>
      </c>
      <c r="G4" s="27">
        <f>'2. مجموعی کارکردگی'!F4</f>
        <v>0</v>
      </c>
      <c r="H4" s="28">
        <f>'1. ماہانہ فارم'!AK4</f>
        <v>0</v>
      </c>
      <c r="I4" s="28">
        <f>'1. ماہانہ فارم'!AL4</f>
        <v>0</v>
      </c>
      <c r="J4" s="28">
        <f>'1. ماہانہ فارم'!AM4</f>
        <v>0</v>
      </c>
      <c r="K4" s="28">
        <f>'1. ماہانہ فارم'!AN4</f>
        <v>0</v>
      </c>
      <c r="L4" s="30">
        <f>'1. ماہانہ فارم'!AO4</f>
        <v>2</v>
      </c>
    </row>
    <row r="5" spans="1:12" ht="18" customHeight="1" thickBot="1">
      <c r="A5" s="33" t="e">
        <f t="shared" si="0"/>
        <v>#DIV/0!</v>
      </c>
      <c r="B5" s="41" t="e">
        <f t="shared" si="1"/>
        <v>#DIV/0!</v>
      </c>
      <c r="C5" s="27">
        <f>'2. مجموعی کارکردگی'!B5</f>
        <v>0</v>
      </c>
      <c r="D5" s="34">
        <f>'2. مجموعی کارکردگی'!C5</f>
        <v>0</v>
      </c>
      <c r="E5" s="27">
        <f>'2. مجموعی کارکردگی'!D5</f>
        <v>0</v>
      </c>
      <c r="F5" s="27">
        <f>'2. مجموعی کارکردگی'!E5</f>
        <v>0</v>
      </c>
      <c r="G5" s="27">
        <f>'2. مجموعی کارکردگی'!F5</f>
        <v>0</v>
      </c>
      <c r="H5" s="28">
        <f>'1. ماہانہ فارم'!AK5</f>
        <v>0</v>
      </c>
      <c r="I5" s="28">
        <f>'1. ماہانہ فارم'!AL5</f>
        <v>0</v>
      </c>
      <c r="J5" s="28">
        <f>'1. ماہانہ فارم'!AM5</f>
        <v>0</v>
      </c>
      <c r="K5" s="28">
        <f>'1. ماہانہ فارم'!AN5</f>
        <v>0</v>
      </c>
      <c r="L5" s="30">
        <f>'1. ماہانہ فارم'!AO5</f>
        <v>3</v>
      </c>
    </row>
    <row r="6" spans="1:12" ht="18" customHeight="1" thickBot="1">
      <c r="A6" s="33" t="e">
        <f t="shared" si="0"/>
        <v>#DIV/0!</v>
      </c>
      <c r="B6" s="41" t="e">
        <f t="shared" si="1"/>
        <v>#DIV/0!</v>
      </c>
      <c r="C6" s="27">
        <f>'2. مجموعی کارکردگی'!B6</f>
        <v>0</v>
      </c>
      <c r="D6" s="34">
        <f>'2. مجموعی کارکردگی'!C6</f>
        <v>0</v>
      </c>
      <c r="E6" s="27">
        <f>'2. مجموعی کارکردگی'!D6</f>
        <v>0</v>
      </c>
      <c r="F6" s="27">
        <f>'2. مجموعی کارکردگی'!E6</f>
        <v>0</v>
      </c>
      <c r="G6" s="27">
        <f>'2. مجموعی کارکردگی'!F6</f>
        <v>0</v>
      </c>
      <c r="H6" s="28">
        <f>'1. ماہانہ فارم'!AK6</f>
        <v>0</v>
      </c>
      <c r="I6" s="28">
        <f>'1. ماہانہ فارم'!AL6</f>
        <v>0</v>
      </c>
      <c r="J6" s="28">
        <f>'1. ماہانہ فارم'!AM6</f>
        <v>0</v>
      </c>
      <c r="K6" s="28">
        <f>'1. ماہانہ فارم'!AN6</f>
        <v>0</v>
      </c>
      <c r="L6" s="30">
        <f>'1. ماہانہ فارم'!AO6</f>
        <v>4</v>
      </c>
    </row>
    <row r="7" spans="1:12" ht="18" customHeight="1" thickBot="1">
      <c r="A7" s="33" t="e">
        <f t="shared" si="0"/>
        <v>#DIV/0!</v>
      </c>
      <c r="B7" s="41" t="e">
        <f t="shared" si="1"/>
        <v>#DIV/0!</v>
      </c>
      <c r="C7" s="27">
        <f>'2. مجموعی کارکردگی'!B7</f>
        <v>0</v>
      </c>
      <c r="D7" s="34">
        <f>'2. مجموعی کارکردگی'!C7</f>
        <v>0</v>
      </c>
      <c r="E7" s="27">
        <f>'2. مجموعی کارکردگی'!D7</f>
        <v>0</v>
      </c>
      <c r="F7" s="27">
        <f>'2. مجموعی کارکردگی'!E7</f>
        <v>0</v>
      </c>
      <c r="G7" s="27">
        <f>'2. مجموعی کارکردگی'!F7</f>
        <v>0</v>
      </c>
      <c r="H7" s="28">
        <f>'1. ماہانہ فارم'!AK7</f>
        <v>0</v>
      </c>
      <c r="I7" s="28">
        <f>'1. ماہانہ فارم'!AL7</f>
        <v>0</v>
      </c>
      <c r="J7" s="28">
        <f>'1. ماہانہ فارم'!AM7</f>
        <v>0</v>
      </c>
      <c r="K7" s="28">
        <f>'1. ماہانہ فارم'!AN7</f>
        <v>0</v>
      </c>
      <c r="L7" s="30">
        <f>'1. ماہانہ فارم'!AO7</f>
        <v>5</v>
      </c>
    </row>
    <row r="8" spans="1:12" ht="18" customHeight="1" thickBot="1">
      <c r="A8" s="33" t="e">
        <f t="shared" si="0"/>
        <v>#DIV/0!</v>
      </c>
      <c r="B8" s="41" t="e">
        <f t="shared" si="1"/>
        <v>#DIV/0!</v>
      </c>
      <c r="C8" s="27">
        <f>'2. مجموعی کارکردگی'!B8</f>
        <v>0</v>
      </c>
      <c r="D8" s="34">
        <f>'2. مجموعی کارکردگی'!C8</f>
        <v>0</v>
      </c>
      <c r="E8" s="27">
        <f>'2. مجموعی کارکردگی'!D8</f>
        <v>0</v>
      </c>
      <c r="F8" s="27">
        <f>'2. مجموعی کارکردگی'!E8</f>
        <v>0</v>
      </c>
      <c r="G8" s="27">
        <f>'2. مجموعی کارکردگی'!F8</f>
        <v>0</v>
      </c>
      <c r="H8" s="28">
        <f>'1. ماہانہ فارم'!AK8</f>
        <v>0</v>
      </c>
      <c r="I8" s="28">
        <f>'1. ماہانہ فارم'!AL8</f>
        <v>0</v>
      </c>
      <c r="J8" s="28">
        <f>'1. ماہانہ فارم'!AM8</f>
        <v>0</v>
      </c>
      <c r="K8" s="28">
        <f>'1. ماہانہ فارم'!AN8</f>
        <v>0</v>
      </c>
      <c r="L8" s="30">
        <f>'1. ماہانہ فارم'!AO8</f>
        <v>6</v>
      </c>
    </row>
    <row r="9" spans="1:12" ht="18" customHeight="1" thickBot="1">
      <c r="A9" s="33" t="e">
        <f t="shared" si="0"/>
        <v>#DIV/0!</v>
      </c>
      <c r="B9" s="41" t="e">
        <f t="shared" si="1"/>
        <v>#DIV/0!</v>
      </c>
      <c r="C9" s="27">
        <f>'2. مجموعی کارکردگی'!B9</f>
        <v>0</v>
      </c>
      <c r="D9" s="34">
        <f>'2. مجموعی کارکردگی'!C9</f>
        <v>0</v>
      </c>
      <c r="E9" s="27">
        <f>'2. مجموعی کارکردگی'!D9</f>
        <v>0</v>
      </c>
      <c r="F9" s="27">
        <f>'2. مجموعی کارکردگی'!E9</f>
        <v>0</v>
      </c>
      <c r="G9" s="27">
        <f>'2. مجموعی کارکردگی'!F9</f>
        <v>0</v>
      </c>
      <c r="H9" s="28">
        <f>'1. ماہانہ فارم'!AK9</f>
        <v>0</v>
      </c>
      <c r="I9" s="28">
        <f>'1. ماہانہ فارم'!AL9</f>
        <v>0</v>
      </c>
      <c r="J9" s="28">
        <f>'1. ماہانہ فارم'!AM9</f>
        <v>0</v>
      </c>
      <c r="K9" s="28">
        <f>'1. ماہانہ فارم'!AN9</f>
        <v>0</v>
      </c>
      <c r="L9" s="30">
        <f>'1. ماہانہ فارم'!AO9</f>
        <v>7</v>
      </c>
    </row>
    <row r="10" spans="1:12" ht="18" customHeight="1" thickBot="1">
      <c r="A10" s="33" t="e">
        <f t="shared" si="0"/>
        <v>#DIV/0!</v>
      </c>
      <c r="B10" s="41" t="e">
        <f t="shared" si="1"/>
        <v>#DIV/0!</v>
      </c>
      <c r="C10" s="27">
        <f>'2. مجموعی کارکردگی'!B10</f>
        <v>0</v>
      </c>
      <c r="D10" s="34">
        <f>'2. مجموعی کارکردگی'!C10</f>
        <v>0</v>
      </c>
      <c r="E10" s="27">
        <f>'2. مجموعی کارکردگی'!D10</f>
        <v>0</v>
      </c>
      <c r="F10" s="27">
        <f>'2. مجموعی کارکردگی'!E10</f>
        <v>0</v>
      </c>
      <c r="G10" s="27">
        <f>'2. مجموعی کارکردگی'!F10</f>
        <v>0</v>
      </c>
      <c r="H10" s="28">
        <f>'1. ماہانہ فارم'!AK10</f>
        <v>0</v>
      </c>
      <c r="I10" s="28">
        <f>'1. ماہانہ فارم'!AL10</f>
        <v>0</v>
      </c>
      <c r="J10" s="28">
        <f>'1. ماہانہ فارم'!AM10</f>
        <v>0</v>
      </c>
      <c r="K10" s="28">
        <f>'1. ماہانہ فارم'!AN10</f>
        <v>0</v>
      </c>
      <c r="L10" s="30">
        <f>'1. ماہانہ فارم'!AO10</f>
        <v>8</v>
      </c>
    </row>
    <row r="11" spans="1:12" ht="18" customHeight="1" thickBot="1">
      <c r="A11" s="33" t="e">
        <f t="shared" si="0"/>
        <v>#DIV/0!</v>
      </c>
      <c r="B11" s="41" t="e">
        <f t="shared" si="1"/>
        <v>#DIV/0!</v>
      </c>
      <c r="C11" s="27">
        <f>'2. مجموعی کارکردگی'!B11</f>
        <v>0</v>
      </c>
      <c r="D11" s="34">
        <f>'2. مجموعی کارکردگی'!C11</f>
        <v>0</v>
      </c>
      <c r="E11" s="27">
        <f>'2. مجموعی کارکردگی'!D11</f>
        <v>0</v>
      </c>
      <c r="F11" s="27">
        <f>'2. مجموعی کارکردگی'!E11</f>
        <v>0</v>
      </c>
      <c r="G11" s="27">
        <f>'2. مجموعی کارکردگی'!F11</f>
        <v>0</v>
      </c>
      <c r="H11" s="28">
        <f>'1. ماہانہ فارم'!AK11</f>
        <v>0</v>
      </c>
      <c r="I11" s="28">
        <f>'1. ماہانہ فارم'!AL11</f>
        <v>0</v>
      </c>
      <c r="J11" s="28">
        <f>'1. ماہانہ فارم'!AM11</f>
        <v>0</v>
      </c>
      <c r="K11" s="28">
        <f>'1. ماہانہ فارم'!AN11</f>
        <v>0</v>
      </c>
      <c r="L11" s="30">
        <f>'1. ماہانہ فارم'!AO11</f>
        <v>9</v>
      </c>
    </row>
    <row r="12" spans="1:12" ht="18" customHeight="1" thickBot="1">
      <c r="A12" s="33" t="e">
        <f t="shared" si="0"/>
        <v>#DIV/0!</v>
      </c>
      <c r="B12" s="41" t="e">
        <f t="shared" si="1"/>
        <v>#DIV/0!</v>
      </c>
      <c r="C12" s="27">
        <f>'2. مجموعی کارکردگی'!B12</f>
        <v>0</v>
      </c>
      <c r="D12" s="34">
        <f>'2. مجموعی کارکردگی'!C12</f>
        <v>0</v>
      </c>
      <c r="E12" s="27">
        <f>'2. مجموعی کارکردگی'!D12</f>
        <v>0</v>
      </c>
      <c r="F12" s="27">
        <f>'2. مجموعی کارکردگی'!E12</f>
        <v>0</v>
      </c>
      <c r="G12" s="27">
        <f>'2. مجموعی کارکردگی'!F12</f>
        <v>0</v>
      </c>
      <c r="H12" s="28">
        <f>'1. ماہانہ فارم'!AK12</f>
        <v>0</v>
      </c>
      <c r="I12" s="28">
        <f>'1. ماہانہ فارم'!AL12</f>
        <v>0</v>
      </c>
      <c r="J12" s="28">
        <f>'1. ماہانہ فارم'!AM12</f>
        <v>0</v>
      </c>
      <c r="K12" s="28">
        <f>'1. ماہانہ فارم'!AN12</f>
        <v>0</v>
      </c>
      <c r="L12" s="30">
        <f>'1. ماہانہ فارم'!AO12</f>
        <v>10</v>
      </c>
    </row>
    <row r="13" spans="1:12" ht="18" customHeight="1" thickBot="1">
      <c r="A13" s="33" t="e">
        <f t="shared" si="0"/>
        <v>#DIV/0!</v>
      </c>
      <c r="B13" s="41" t="e">
        <f t="shared" si="1"/>
        <v>#DIV/0!</v>
      </c>
      <c r="C13" s="27">
        <f>'2. مجموعی کارکردگی'!B13</f>
        <v>0</v>
      </c>
      <c r="D13" s="34">
        <f>'2. مجموعی کارکردگی'!C13</f>
        <v>0</v>
      </c>
      <c r="E13" s="27">
        <f>'2. مجموعی کارکردگی'!D13</f>
        <v>0</v>
      </c>
      <c r="F13" s="27">
        <f>'2. مجموعی کارکردگی'!E13</f>
        <v>0</v>
      </c>
      <c r="G13" s="27">
        <f>'2. مجموعی کارکردگی'!F13</f>
        <v>0</v>
      </c>
      <c r="H13" s="28">
        <f>'1. ماہانہ فارم'!AK13</f>
        <v>0</v>
      </c>
      <c r="I13" s="28">
        <f>'1. ماہانہ فارم'!AL13</f>
        <v>0</v>
      </c>
      <c r="J13" s="28">
        <f>'1. ماہانہ فارم'!AM13</f>
        <v>0</v>
      </c>
      <c r="K13" s="28">
        <f>'1. ماہانہ فارم'!AN13</f>
        <v>0</v>
      </c>
      <c r="L13" s="30">
        <f>'1. ماہانہ فارم'!AO13</f>
        <v>11</v>
      </c>
    </row>
    <row r="14" spans="1:12" ht="18" customHeight="1" thickBot="1">
      <c r="A14" s="33" t="e">
        <f t="shared" si="0"/>
        <v>#DIV/0!</v>
      </c>
      <c r="B14" s="41" t="e">
        <f t="shared" si="1"/>
        <v>#DIV/0!</v>
      </c>
      <c r="C14" s="27">
        <f>'2. مجموعی کارکردگی'!B14</f>
        <v>0</v>
      </c>
      <c r="D14" s="34">
        <f>'2. مجموعی کارکردگی'!C14</f>
        <v>0</v>
      </c>
      <c r="E14" s="27">
        <f>'2. مجموعی کارکردگی'!D14</f>
        <v>0</v>
      </c>
      <c r="F14" s="27">
        <f>'2. مجموعی کارکردگی'!E14</f>
        <v>0</v>
      </c>
      <c r="G14" s="27">
        <f>'2. مجموعی کارکردگی'!F14</f>
        <v>0</v>
      </c>
      <c r="H14" s="28">
        <f>'1. ماہانہ فارم'!AK14</f>
        <v>0</v>
      </c>
      <c r="I14" s="28">
        <f>'1. ماہانہ فارم'!AL14</f>
        <v>0</v>
      </c>
      <c r="J14" s="28">
        <f>'1. ماہانہ فارم'!AM14</f>
        <v>0</v>
      </c>
      <c r="K14" s="28">
        <f>'1. ماہانہ فارم'!AN14</f>
        <v>0</v>
      </c>
      <c r="L14" s="30">
        <f>'1. ماہانہ فارم'!AO14</f>
        <v>12</v>
      </c>
    </row>
    <row r="15" spans="1:12" ht="18" customHeight="1" thickBot="1">
      <c r="A15" s="33" t="e">
        <f t="shared" si="0"/>
        <v>#DIV/0!</v>
      </c>
      <c r="B15" s="41" t="e">
        <f t="shared" si="1"/>
        <v>#DIV/0!</v>
      </c>
      <c r="C15" s="27">
        <f>'2. مجموعی کارکردگی'!B15</f>
        <v>0</v>
      </c>
      <c r="D15" s="34">
        <f>'2. مجموعی کارکردگی'!C15</f>
        <v>0</v>
      </c>
      <c r="E15" s="27">
        <f>'2. مجموعی کارکردگی'!D15</f>
        <v>0</v>
      </c>
      <c r="F15" s="27">
        <f>'2. مجموعی کارکردگی'!E15</f>
        <v>0</v>
      </c>
      <c r="G15" s="27">
        <f>'2. مجموعی کارکردگی'!F15</f>
        <v>0</v>
      </c>
      <c r="H15" s="28">
        <f>'1. ماہانہ فارم'!AK15</f>
        <v>0</v>
      </c>
      <c r="I15" s="28">
        <f>'1. ماہانہ فارم'!AL15</f>
        <v>0</v>
      </c>
      <c r="J15" s="28">
        <f>'1. ماہانہ فارم'!AM15</f>
        <v>0</v>
      </c>
      <c r="K15" s="28">
        <f>'1. ماہانہ فارم'!AN15</f>
        <v>0</v>
      </c>
      <c r="L15" s="30">
        <f>'1. ماہانہ فارم'!AO15</f>
        <v>13</v>
      </c>
    </row>
    <row r="16" spans="1:12" ht="18" customHeight="1" thickBot="1">
      <c r="A16" s="33" t="e">
        <f t="shared" si="0"/>
        <v>#DIV/0!</v>
      </c>
      <c r="B16" s="41" t="e">
        <f t="shared" ref="B16:B32" si="2">SUM(F16*100/G16)</f>
        <v>#DIV/0!</v>
      </c>
      <c r="C16" s="27">
        <f>'2. مجموعی کارکردگی'!B16</f>
        <v>0</v>
      </c>
      <c r="D16" s="34">
        <f>'2. مجموعی کارکردگی'!C16</f>
        <v>0</v>
      </c>
      <c r="E16" s="27">
        <f>'2. مجموعی کارکردگی'!D16</f>
        <v>0</v>
      </c>
      <c r="F16" s="27">
        <f>'2. مجموعی کارکردگی'!E16</f>
        <v>0</v>
      </c>
      <c r="G16" s="27">
        <f>'2. مجموعی کارکردگی'!F16</f>
        <v>0</v>
      </c>
      <c r="H16" s="28">
        <f>'1. ماہانہ فارم'!AK16</f>
        <v>0</v>
      </c>
      <c r="I16" s="28">
        <f>'1. ماہانہ فارم'!AL16</f>
        <v>0</v>
      </c>
      <c r="J16" s="28">
        <f>'1. ماہانہ فارم'!AM16</f>
        <v>0</v>
      </c>
      <c r="K16" s="28">
        <f>'1. ماہانہ فارم'!AN16</f>
        <v>0</v>
      </c>
      <c r="L16" s="30">
        <f>'1. ماہانہ فارم'!AO16</f>
        <v>14</v>
      </c>
    </row>
    <row r="17" spans="1:12" ht="18" customHeight="1" thickBot="1">
      <c r="A17" s="33" t="e">
        <f t="shared" si="0"/>
        <v>#DIV/0!</v>
      </c>
      <c r="B17" s="41" t="e">
        <f t="shared" si="2"/>
        <v>#DIV/0!</v>
      </c>
      <c r="C17" s="27">
        <f>'2. مجموعی کارکردگی'!B17</f>
        <v>0</v>
      </c>
      <c r="D17" s="34">
        <f>'2. مجموعی کارکردگی'!C17</f>
        <v>0</v>
      </c>
      <c r="E17" s="27">
        <f>'2. مجموعی کارکردگی'!D17</f>
        <v>0</v>
      </c>
      <c r="F17" s="27">
        <f>'2. مجموعی کارکردگی'!E17</f>
        <v>0</v>
      </c>
      <c r="G17" s="27">
        <f>'2. مجموعی کارکردگی'!F17</f>
        <v>0</v>
      </c>
      <c r="H17" s="28">
        <f>'1. ماہانہ فارم'!AK17</f>
        <v>0</v>
      </c>
      <c r="I17" s="28">
        <f>'1. ماہانہ فارم'!AL17</f>
        <v>0</v>
      </c>
      <c r="J17" s="28">
        <f>'1. ماہانہ فارم'!AM17</f>
        <v>0</v>
      </c>
      <c r="K17" s="28">
        <f>'1. ماہانہ فارم'!AN17</f>
        <v>0</v>
      </c>
      <c r="L17" s="30">
        <f>'1. ماہانہ فارم'!AO17</f>
        <v>15</v>
      </c>
    </row>
    <row r="18" spans="1:12" ht="18" customHeight="1" thickBot="1">
      <c r="A18" s="33" t="e">
        <f t="shared" si="0"/>
        <v>#DIV/0!</v>
      </c>
      <c r="B18" s="41" t="e">
        <f t="shared" si="2"/>
        <v>#DIV/0!</v>
      </c>
      <c r="C18" s="27">
        <f>'2. مجموعی کارکردگی'!B18</f>
        <v>0</v>
      </c>
      <c r="D18" s="34">
        <f>'2. مجموعی کارکردگی'!C18</f>
        <v>0</v>
      </c>
      <c r="E18" s="27">
        <f>'2. مجموعی کارکردگی'!D18</f>
        <v>0</v>
      </c>
      <c r="F18" s="27">
        <f>'2. مجموعی کارکردگی'!E18</f>
        <v>0</v>
      </c>
      <c r="G18" s="27">
        <f>'2. مجموعی کارکردگی'!F18</f>
        <v>0</v>
      </c>
      <c r="H18" s="28">
        <f>'1. ماہانہ فارم'!AK18</f>
        <v>0</v>
      </c>
      <c r="I18" s="28">
        <f>'1. ماہانہ فارم'!AL18</f>
        <v>0</v>
      </c>
      <c r="J18" s="28">
        <f>'1. ماہانہ فارم'!AM18</f>
        <v>0</v>
      </c>
      <c r="K18" s="28">
        <f>'1. ماہانہ فارم'!AN18</f>
        <v>0</v>
      </c>
      <c r="L18" s="30">
        <f>'1. ماہانہ فارم'!AO18</f>
        <v>16</v>
      </c>
    </row>
    <row r="19" spans="1:12" ht="18" customHeight="1" thickBot="1">
      <c r="A19" s="33" t="e">
        <f t="shared" si="0"/>
        <v>#DIV/0!</v>
      </c>
      <c r="B19" s="41" t="e">
        <f t="shared" si="2"/>
        <v>#DIV/0!</v>
      </c>
      <c r="C19" s="27">
        <f>'2. مجموعی کارکردگی'!B19</f>
        <v>0</v>
      </c>
      <c r="D19" s="34">
        <f>'2. مجموعی کارکردگی'!C19</f>
        <v>0</v>
      </c>
      <c r="E19" s="27">
        <f>'2. مجموعی کارکردگی'!D19</f>
        <v>0</v>
      </c>
      <c r="F19" s="27">
        <f>'2. مجموعی کارکردگی'!E19</f>
        <v>0</v>
      </c>
      <c r="G19" s="27">
        <f>'2. مجموعی کارکردگی'!F19</f>
        <v>0</v>
      </c>
      <c r="H19" s="28">
        <f>'1. ماہانہ فارم'!AK19</f>
        <v>0</v>
      </c>
      <c r="I19" s="28">
        <f>'1. ماہانہ فارم'!AL19</f>
        <v>0</v>
      </c>
      <c r="J19" s="28">
        <f>'1. ماہانہ فارم'!AM19</f>
        <v>0</v>
      </c>
      <c r="K19" s="28">
        <f>'1. ماہانہ فارم'!AN19</f>
        <v>0</v>
      </c>
      <c r="L19" s="30">
        <f>'1. ماہانہ فارم'!AO19</f>
        <v>17</v>
      </c>
    </row>
    <row r="20" spans="1:12" ht="18" customHeight="1" thickBot="1">
      <c r="A20" s="33" t="e">
        <f t="shared" si="0"/>
        <v>#DIV/0!</v>
      </c>
      <c r="B20" s="41" t="e">
        <f t="shared" si="2"/>
        <v>#DIV/0!</v>
      </c>
      <c r="C20" s="27">
        <f>'2. مجموعی کارکردگی'!B20</f>
        <v>0</v>
      </c>
      <c r="D20" s="34">
        <f>'2. مجموعی کارکردگی'!C20</f>
        <v>0</v>
      </c>
      <c r="E20" s="27">
        <f>'2. مجموعی کارکردگی'!D20</f>
        <v>0</v>
      </c>
      <c r="F20" s="27">
        <f>'2. مجموعی کارکردگی'!E20</f>
        <v>0</v>
      </c>
      <c r="G20" s="27">
        <f>'2. مجموعی کارکردگی'!F20</f>
        <v>0</v>
      </c>
      <c r="H20" s="28">
        <f>'1. ماہانہ فارم'!AK20</f>
        <v>0</v>
      </c>
      <c r="I20" s="28">
        <f>'1. ماہانہ فارم'!AL20</f>
        <v>0</v>
      </c>
      <c r="J20" s="28">
        <f>'1. ماہانہ فارم'!AM20</f>
        <v>0</v>
      </c>
      <c r="K20" s="28">
        <f>'1. ماہانہ فارم'!AN20</f>
        <v>0</v>
      </c>
      <c r="L20" s="30">
        <f>'1. ماہانہ فارم'!AO20</f>
        <v>18</v>
      </c>
    </row>
    <row r="21" spans="1:12" ht="18" customHeight="1" thickBot="1">
      <c r="A21" s="33" t="e">
        <f t="shared" si="0"/>
        <v>#DIV/0!</v>
      </c>
      <c r="B21" s="41" t="e">
        <f t="shared" si="2"/>
        <v>#DIV/0!</v>
      </c>
      <c r="C21" s="27">
        <f>'2. مجموعی کارکردگی'!B21</f>
        <v>0</v>
      </c>
      <c r="D21" s="34">
        <f>'2. مجموعی کارکردگی'!C21</f>
        <v>0</v>
      </c>
      <c r="E21" s="27">
        <f>'2. مجموعی کارکردگی'!D21</f>
        <v>0</v>
      </c>
      <c r="F21" s="27">
        <f>'2. مجموعی کارکردگی'!E21</f>
        <v>0</v>
      </c>
      <c r="G21" s="27">
        <f>'2. مجموعی کارکردگی'!F21</f>
        <v>0</v>
      </c>
      <c r="H21" s="28">
        <f>'1. ماہانہ فارم'!AK21</f>
        <v>0</v>
      </c>
      <c r="I21" s="28">
        <f>'1. ماہانہ فارم'!AL21</f>
        <v>0</v>
      </c>
      <c r="J21" s="28">
        <f>'1. ماہانہ فارم'!AM21</f>
        <v>0</v>
      </c>
      <c r="K21" s="28">
        <f>'1. ماہانہ فارم'!AN21</f>
        <v>0</v>
      </c>
      <c r="L21" s="30">
        <f>'1. ماہانہ فارم'!AO21</f>
        <v>19</v>
      </c>
    </row>
    <row r="22" spans="1:12" ht="18" customHeight="1" thickBot="1">
      <c r="A22" s="33" t="e">
        <f t="shared" si="0"/>
        <v>#DIV/0!</v>
      </c>
      <c r="B22" s="41" t="e">
        <f t="shared" si="2"/>
        <v>#DIV/0!</v>
      </c>
      <c r="C22" s="27">
        <f>'2. مجموعی کارکردگی'!B22</f>
        <v>0</v>
      </c>
      <c r="D22" s="34">
        <f>'2. مجموعی کارکردگی'!C22</f>
        <v>0</v>
      </c>
      <c r="E22" s="27">
        <f>'2. مجموعی کارکردگی'!D22</f>
        <v>0</v>
      </c>
      <c r="F22" s="27">
        <f>'2. مجموعی کارکردگی'!E22</f>
        <v>0</v>
      </c>
      <c r="G22" s="27">
        <f>'2. مجموعی کارکردگی'!F22</f>
        <v>0</v>
      </c>
      <c r="H22" s="28">
        <f>'1. ماہانہ فارم'!AK22</f>
        <v>0</v>
      </c>
      <c r="I22" s="28">
        <f>'1. ماہانہ فارم'!AL22</f>
        <v>0</v>
      </c>
      <c r="J22" s="28">
        <f>'1. ماہانہ فارم'!AM22</f>
        <v>0</v>
      </c>
      <c r="K22" s="28">
        <f>'1. ماہانہ فارم'!AN22</f>
        <v>0</v>
      </c>
      <c r="L22" s="30">
        <f>'1. ماہانہ فارم'!AO22</f>
        <v>20</v>
      </c>
    </row>
    <row r="23" spans="1:12" ht="18" customHeight="1" thickBot="1">
      <c r="A23" s="33" t="e">
        <f t="shared" si="0"/>
        <v>#DIV/0!</v>
      </c>
      <c r="B23" s="41" t="e">
        <f t="shared" si="2"/>
        <v>#DIV/0!</v>
      </c>
      <c r="C23" s="27">
        <f>'2. مجموعی کارکردگی'!B23</f>
        <v>0</v>
      </c>
      <c r="D23" s="34">
        <f>'2. مجموعی کارکردگی'!C23</f>
        <v>0</v>
      </c>
      <c r="E23" s="27">
        <f>'2. مجموعی کارکردگی'!D23</f>
        <v>0</v>
      </c>
      <c r="F23" s="27">
        <f>'2. مجموعی کارکردگی'!E23</f>
        <v>0</v>
      </c>
      <c r="G23" s="27">
        <f>'2. مجموعی کارکردگی'!F23</f>
        <v>0</v>
      </c>
      <c r="H23" s="28">
        <f>'1. ماہانہ فارم'!AK23</f>
        <v>0</v>
      </c>
      <c r="I23" s="28">
        <f>'1. ماہانہ فارم'!AL23</f>
        <v>0</v>
      </c>
      <c r="J23" s="28">
        <f>'1. ماہانہ فارم'!AM23</f>
        <v>0</v>
      </c>
      <c r="K23" s="28">
        <f>'1. ماہانہ فارم'!AN23</f>
        <v>0</v>
      </c>
      <c r="L23" s="30">
        <f>'1. ماہانہ فارم'!AO23</f>
        <v>21</v>
      </c>
    </row>
    <row r="24" spans="1:12" ht="18" customHeight="1" thickBot="1">
      <c r="A24" s="33" t="e">
        <f t="shared" si="0"/>
        <v>#DIV/0!</v>
      </c>
      <c r="B24" s="41" t="e">
        <f t="shared" si="2"/>
        <v>#DIV/0!</v>
      </c>
      <c r="C24" s="27">
        <f>'2. مجموعی کارکردگی'!B24</f>
        <v>0</v>
      </c>
      <c r="D24" s="34">
        <f>'2. مجموعی کارکردگی'!C24</f>
        <v>0</v>
      </c>
      <c r="E24" s="27">
        <f>'2. مجموعی کارکردگی'!D24</f>
        <v>0</v>
      </c>
      <c r="F24" s="27">
        <f>'2. مجموعی کارکردگی'!E24</f>
        <v>0</v>
      </c>
      <c r="G24" s="27">
        <f>'2. مجموعی کارکردگی'!F24</f>
        <v>0</v>
      </c>
      <c r="H24" s="28">
        <f>'1. ماہانہ فارم'!AK24</f>
        <v>0</v>
      </c>
      <c r="I24" s="28">
        <f>'1. ماہانہ فارم'!AL24</f>
        <v>0</v>
      </c>
      <c r="J24" s="28">
        <f>'1. ماہانہ فارم'!AM24</f>
        <v>0</v>
      </c>
      <c r="K24" s="28">
        <f>'1. ماہانہ فارم'!AN24</f>
        <v>0</v>
      </c>
      <c r="L24" s="30">
        <f>'1. ماہانہ فارم'!AO24</f>
        <v>22</v>
      </c>
    </row>
    <row r="25" spans="1:12" ht="18" customHeight="1" thickBot="1">
      <c r="A25" s="33" t="e">
        <f t="shared" si="0"/>
        <v>#DIV/0!</v>
      </c>
      <c r="B25" s="41" t="e">
        <f t="shared" si="2"/>
        <v>#DIV/0!</v>
      </c>
      <c r="C25" s="27">
        <f>'2. مجموعی کارکردگی'!B25</f>
        <v>0</v>
      </c>
      <c r="D25" s="34">
        <f>'2. مجموعی کارکردگی'!C25</f>
        <v>0</v>
      </c>
      <c r="E25" s="27">
        <f>'2. مجموعی کارکردگی'!D25</f>
        <v>0</v>
      </c>
      <c r="F25" s="27">
        <f>'2. مجموعی کارکردگی'!E25</f>
        <v>0</v>
      </c>
      <c r="G25" s="27">
        <f>'2. مجموعی کارکردگی'!F25</f>
        <v>0</v>
      </c>
      <c r="H25" s="28">
        <f>'1. ماہانہ فارم'!AK25</f>
        <v>0</v>
      </c>
      <c r="I25" s="28">
        <f>'1. ماہانہ فارم'!AL25</f>
        <v>0</v>
      </c>
      <c r="J25" s="28">
        <f>'1. ماہانہ فارم'!AM25</f>
        <v>0</v>
      </c>
      <c r="K25" s="28">
        <f>'1. ماہانہ فارم'!AN25</f>
        <v>0</v>
      </c>
      <c r="L25" s="30">
        <f>'1. ماہانہ فارم'!AO25</f>
        <v>23</v>
      </c>
    </row>
    <row r="26" spans="1:12" ht="18" customHeight="1" thickBot="1">
      <c r="A26" s="33" t="e">
        <f t="shared" si="0"/>
        <v>#DIV/0!</v>
      </c>
      <c r="B26" s="41" t="e">
        <f t="shared" si="2"/>
        <v>#DIV/0!</v>
      </c>
      <c r="C26" s="27">
        <f>'2. مجموعی کارکردگی'!B26</f>
        <v>0</v>
      </c>
      <c r="D26" s="34">
        <f>'2. مجموعی کارکردگی'!C26</f>
        <v>0</v>
      </c>
      <c r="E26" s="27">
        <f>'2. مجموعی کارکردگی'!D26</f>
        <v>0</v>
      </c>
      <c r="F26" s="27">
        <f>'2. مجموعی کارکردگی'!E26</f>
        <v>0</v>
      </c>
      <c r="G26" s="27">
        <f>'2. مجموعی کارکردگی'!F26</f>
        <v>0</v>
      </c>
      <c r="H26" s="28">
        <f>'1. ماہانہ فارم'!AK26</f>
        <v>0</v>
      </c>
      <c r="I26" s="28">
        <f>'1. ماہانہ فارم'!AL26</f>
        <v>0</v>
      </c>
      <c r="J26" s="28">
        <f>'1. ماہانہ فارم'!AM26</f>
        <v>0</v>
      </c>
      <c r="K26" s="28">
        <f>'1. ماہانہ فارم'!AN26</f>
        <v>0</v>
      </c>
      <c r="L26" s="30">
        <f>'1. ماہانہ فارم'!AO26</f>
        <v>24</v>
      </c>
    </row>
    <row r="27" spans="1:12" ht="18" customHeight="1" thickBot="1">
      <c r="A27" s="33" t="e">
        <f t="shared" si="0"/>
        <v>#DIV/0!</v>
      </c>
      <c r="B27" s="41" t="e">
        <f t="shared" si="2"/>
        <v>#DIV/0!</v>
      </c>
      <c r="C27" s="27">
        <f>'2. مجموعی کارکردگی'!B27</f>
        <v>0</v>
      </c>
      <c r="D27" s="34">
        <f>'2. مجموعی کارکردگی'!C27</f>
        <v>0</v>
      </c>
      <c r="E27" s="27">
        <f>'2. مجموعی کارکردگی'!D27</f>
        <v>0</v>
      </c>
      <c r="F27" s="27">
        <f>'2. مجموعی کارکردگی'!E27</f>
        <v>0</v>
      </c>
      <c r="G27" s="27">
        <f>'2. مجموعی کارکردگی'!F27</f>
        <v>0</v>
      </c>
      <c r="H27" s="28">
        <f>'1. ماہانہ فارم'!AK27</f>
        <v>0</v>
      </c>
      <c r="I27" s="28">
        <f>'1. ماہانہ فارم'!AL27</f>
        <v>0</v>
      </c>
      <c r="J27" s="28">
        <f>'1. ماہانہ فارم'!AM27</f>
        <v>0</v>
      </c>
      <c r="K27" s="28">
        <f>'1. ماہانہ فارم'!AN27</f>
        <v>0</v>
      </c>
      <c r="L27" s="30">
        <f>'1. ماہانہ فارم'!AO27</f>
        <v>25</v>
      </c>
    </row>
    <row r="28" spans="1:12" ht="18" customHeight="1" thickBot="1">
      <c r="A28" s="33" t="e">
        <f t="shared" si="0"/>
        <v>#DIV/0!</v>
      </c>
      <c r="B28" s="41" t="e">
        <f t="shared" si="2"/>
        <v>#DIV/0!</v>
      </c>
      <c r="C28" s="27">
        <f>'2. مجموعی کارکردگی'!B28</f>
        <v>0</v>
      </c>
      <c r="D28" s="34">
        <f>'2. مجموعی کارکردگی'!C28</f>
        <v>0</v>
      </c>
      <c r="E28" s="27">
        <f>'2. مجموعی کارکردگی'!D28</f>
        <v>0</v>
      </c>
      <c r="F28" s="27">
        <f>'2. مجموعی کارکردگی'!E28</f>
        <v>0</v>
      </c>
      <c r="G28" s="27">
        <f>'2. مجموعی کارکردگی'!F28</f>
        <v>0</v>
      </c>
      <c r="H28" s="28">
        <f>'1. ماہانہ فارم'!AK28</f>
        <v>0</v>
      </c>
      <c r="I28" s="28">
        <f>'1. ماہانہ فارم'!AL28</f>
        <v>0</v>
      </c>
      <c r="J28" s="28">
        <f>'1. ماہانہ فارم'!AM28</f>
        <v>0</v>
      </c>
      <c r="K28" s="28">
        <f>'1. ماہانہ فارم'!AN28</f>
        <v>0</v>
      </c>
      <c r="L28" s="30">
        <f>'1. ماہانہ فارم'!AO28</f>
        <v>26</v>
      </c>
    </row>
    <row r="29" spans="1:12" ht="18" customHeight="1" thickBot="1">
      <c r="A29" s="33" t="e">
        <f t="shared" si="0"/>
        <v>#DIV/0!</v>
      </c>
      <c r="B29" s="41" t="e">
        <f t="shared" si="2"/>
        <v>#DIV/0!</v>
      </c>
      <c r="C29" s="27">
        <f>'2. مجموعی کارکردگی'!B29</f>
        <v>0</v>
      </c>
      <c r="D29" s="34">
        <f>'2. مجموعی کارکردگی'!C29</f>
        <v>0</v>
      </c>
      <c r="E29" s="27">
        <f>'2. مجموعی کارکردگی'!D29</f>
        <v>0</v>
      </c>
      <c r="F29" s="27">
        <f>'2. مجموعی کارکردگی'!E29</f>
        <v>0</v>
      </c>
      <c r="G29" s="27">
        <f>'2. مجموعی کارکردگی'!F29</f>
        <v>0</v>
      </c>
      <c r="H29" s="28">
        <f>'1. ماہانہ فارم'!AK29</f>
        <v>0</v>
      </c>
      <c r="I29" s="28">
        <f>'1. ماہانہ فارم'!AL29</f>
        <v>0</v>
      </c>
      <c r="J29" s="28">
        <f>'1. ماہانہ فارم'!AM29</f>
        <v>0</v>
      </c>
      <c r="K29" s="28">
        <f>'1. ماہانہ فارم'!AN29</f>
        <v>0</v>
      </c>
      <c r="L29" s="30">
        <f>'1. ماہانہ فارم'!AO29</f>
        <v>27</v>
      </c>
    </row>
    <row r="30" spans="1:12" ht="18" customHeight="1" thickBot="1">
      <c r="A30" s="33" t="e">
        <f t="shared" si="0"/>
        <v>#DIV/0!</v>
      </c>
      <c r="B30" s="41" t="e">
        <f t="shared" si="2"/>
        <v>#DIV/0!</v>
      </c>
      <c r="C30" s="27">
        <f>'2. مجموعی کارکردگی'!B30</f>
        <v>0</v>
      </c>
      <c r="D30" s="34">
        <f>'2. مجموعی کارکردگی'!C30</f>
        <v>0</v>
      </c>
      <c r="E30" s="27">
        <f>'2. مجموعی کارکردگی'!D30</f>
        <v>0</v>
      </c>
      <c r="F30" s="27">
        <f>'2. مجموعی کارکردگی'!E30</f>
        <v>0</v>
      </c>
      <c r="G30" s="27">
        <f>'2. مجموعی کارکردگی'!F30</f>
        <v>0</v>
      </c>
      <c r="H30" s="28">
        <f>'1. ماہانہ فارم'!AK30</f>
        <v>0</v>
      </c>
      <c r="I30" s="28">
        <f>'1. ماہانہ فارم'!AL30</f>
        <v>0</v>
      </c>
      <c r="J30" s="28">
        <f>'1. ماہانہ فارم'!AM30</f>
        <v>0</v>
      </c>
      <c r="K30" s="28">
        <f>'1. ماہانہ فارم'!AN30</f>
        <v>0</v>
      </c>
      <c r="L30" s="30">
        <f>'1. ماہانہ فارم'!AO30</f>
        <v>28</v>
      </c>
    </row>
    <row r="31" spans="1:12" ht="18" customHeight="1" thickBot="1">
      <c r="A31" s="33" t="e">
        <f t="shared" si="0"/>
        <v>#DIV/0!</v>
      </c>
      <c r="B31" s="41" t="e">
        <f t="shared" si="2"/>
        <v>#DIV/0!</v>
      </c>
      <c r="C31" s="27">
        <f>'2. مجموعی کارکردگی'!B31</f>
        <v>0</v>
      </c>
      <c r="D31" s="34">
        <f>'2. مجموعی کارکردگی'!C31</f>
        <v>0</v>
      </c>
      <c r="E31" s="27">
        <f>'2. مجموعی کارکردگی'!D31</f>
        <v>0</v>
      </c>
      <c r="F31" s="27">
        <f>'2. مجموعی کارکردگی'!E31</f>
        <v>0</v>
      </c>
      <c r="G31" s="27">
        <f>'2. مجموعی کارکردگی'!F31</f>
        <v>0</v>
      </c>
      <c r="H31" s="28">
        <f>'1. ماہانہ فارم'!AK31</f>
        <v>0</v>
      </c>
      <c r="I31" s="28">
        <f>'1. ماہانہ فارم'!AL31</f>
        <v>0</v>
      </c>
      <c r="J31" s="28">
        <f>'1. ماہانہ فارم'!AM31</f>
        <v>0</v>
      </c>
      <c r="K31" s="28">
        <f>'1. ماہانہ فارم'!AN31</f>
        <v>0</v>
      </c>
      <c r="L31" s="30">
        <f>'1. ماہانہ فارم'!AO31</f>
        <v>29</v>
      </c>
    </row>
    <row r="32" spans="1:12" ht="18" customHeight="1" thickBot="1">
      <c r="A32" s="33" t="e">
        <f t="shared" si="0"/>
        <v>#DIV/0!</v>
      </c>
      <c r="B32" s="41" t="e">
        <f t="shared" si="2"/>
        <v>#DIV/0!</v>
      </c>
      <c r="C32" s="27">
        <f>'2. مجموعی کارکردگی'!B32</f>
        <v>0</v>
      </c>
      <c r="D32" s="34">
        <f>'2. مجموعی کارکردگی'!C32</f>
        <v>0</v>
      </c>
      <c r="E32" s="27">
        <f>'2. مجموعی کارکردگی'!D32</f>
        <v>0</v>
      </c>
      <c r="F32" s="27">
        <f>'2. مجموعی کارکردگی'!E32</f>
        <v>0</v>
      </c>
      <c r="G32" s="27">
        <f>'2. مجموعی کارکردگی'!F32</f>
        <v>0</v>
      </c>
      <c r="H32" s="28">
        <f>'1. ماہانہ فارم'!AK32</f>
        <v>0</v>
      </c>
      <c r="I32" s="28">
        <f>'1. ماہانہ فارم'!AL32</f>
        <v>0</v>
      </c>
      <c r="J32" s="28">
        <f>'1. ماہانہ فارم'!AM32</f>
        <v>0</v>
      </c>
      <c r="K32" s="28">
        <f>'1. ماہانہ فارم'!AN32</f>
        <v>0</v>
      </c>
      <c r="L32" s="30">
        <f>'1. ماہانہ فارم'!AO32</f>
        <v>30</v>
      </c>
    </row>
    <row r="33" spans="1:12" ht="18" customHeight="1" thickBot="1">
      <c r="A33" s="33" t="e">
        <f t="shared" si="0"/>
        <v>#DIV/0!</v>
      </c>
      <c r="B33" s="41" t="e">
        <f t="shared" ref="B33:B43" si="3">SUM(F33*100/G33)</f>
        <v>#DIV/0!</v>
      </c>
      <c r="C33" s="27">
        <f>'2. مجموعی کارکردگی'!B33</f>
        <v>0</v>
      </c>
      <c r="D33" s="34">
        <f>'2. مجموعی کارکردگی'!C33</f>
        <v>0</v>
      </c>
      <c r="E33" s="27">
        <f>'2. مجموعی کارکردگی'!D33</f>
        <v>0</v>
      </c>
      <c r="F33" s="27">
        <f>'2. مجموعی کارکردگی'!E33</f>
        <v>0</v>
      </c>
      <c r="G33" s="27">
        <f>'2. مجموعی کارکردگی'!F33</f>
        <v>0</v>
      </c>
      <c r="H33" s="28">
        <f>'1. ماہانہ فارم'!AK33</f>
        <v>0</v>
      </c>
      <c r="I33" s="28">
        <f>'1. ماہانہ فارم'!AL33</f>
        <v>0</v>
      </c>
      <c r="J33" s="28">
        <f>'1. ماہانہ فارم'!AM33</f>
        <v>0</v>
      </c>
      <c r="K33" s="28">
        <f>'1. ماہانہ فارم'!AN33</f>
        <v>0</v>
      </c>
      <c r="L33" s="30">
        <f>'1. ماہانہ فارم'!AO33</f>
        <v>31</v>
      </c>
    </row>
    <row r="34" spans="1:12" ht="18" customHeight="1" thickBot="1">
      <c r="A34" s="33" t="e">
        <f t="shared" si="0"/>
        <v>#DIV/0!</v>
      </c>
      <c r="B34" s="41" t="e">
        <f t="shared" si="3"/>
        <v>#DIV/0!</v>
      </c>
      <c r="C34" s="27">
        <f>'2. مجموعی کارکردگی'!B34</f>
        <v>0</v>
      </c>
      <c r="D34" s="34">
        <f>'2. مجموعی کارکردگی'!C34</f>
        <v>0</v>
      </c>
      <c r="E34" s="27">
        <f>'2. مجموعی کارکردگی'!D34</f>
        <v>0</v>
      </c>
      <c r="F34" s="27">
        <f>'2. مجموعی کارکردگی'!E34</f>
        <v>0</v>
      </c>
      <c r="G34" s="27">
        <f>'2. مجموعی کارکردگی'!F34</f>
        <v>0</v>
      </c>
      <c r="H34" s="28">
        <f>'1. ماہانہ فارم'!AK34</f>
        <v>0</v>
      </c>
      <c r="I34" s="28">
        <f>'1. ماہانہ فارم'!AL34</f>
        <v>0</v>
      </c>
      <c r="J34" s="28">
        <f>'1. ماہانہ فارم'!AM34</f>
        <v>0</v>
      </c>
      <c r="K34" s="28">
        <f>'1. ماہانہ فارم'!AN34</f>
        <v>0</v>
      </c>
      <c r="L34" s="30">
        <f>'1. ماہانہ فارم'!AO34</f>
        <v>32</v>
      </c>
    </row>
    <row r="35" spans="1:12" ht="18" customHeight="1" thickBot="1">
      <c r="A35" s="33" t="e">
        <f t="shared" si="0"/>
        <v>#DIV/0!</v>
      </c>
      <c r="B35" s="41" t="e">
        <f t="shared" si="3"/>
        <v>#DIV/0!</v>
      </c>
      <c r="C35" s="27">
        <f>'2. مجموعی کارکردگی'!B35</f>
        <v>0</v>
      </c>
      <c r="D35" s="34">
        <f>'2. مجموعی کارکردگی'!C35</f>
        <v>0</v>
      </c>
      <c r="E35" s="27">
        <f>'2. مجموعی کارکردگی'!D35</f>
        <v>0</v>
      </c>
      <c r="F35" s="27">
        <f>'2. مجموعی کارکردگی'!E35</f>
        <v>0</v>
      </c>
      <c r="G35" s="27">
        <f>'2. مجموعی کارکردگی'!F35</f>
        <v>0</v>
      </c>
      <c r="H35" s="28">
        <f>'1. ماہانہ فارم'!AK35</f>
        <v>0</v>
      </c>
      <c r="I35" s="28">
        <f>'1. ماہانہ فارم'!AL35</f>
        <v>0</v>
      </c>
      <c r="J35" s="28">
        <f>'1. ماہانہ فارم'!AM35</f>
        <v>0</v>
      </c>
      <c r="K35" s="28">
        <f>'1. ماہانہ فارم'!AN35</f>
        <v>0</v>
      </c>
      <c r="L35" s="30">
        <f>'1. ماہانہ فارم'!AO35</f>
        <v>33</v>
      </c>
    </row>
    <row r="36" spans="1:12" ht="18" customHeight="1" thickBot="1">
      <c r="A36" s="33" t="e">
        <f t="shared" si="0"/>
        <v>#DIV/0!</v>
      </c>
      <c r="B36" s="41" t="e">
        <f t="shared" si="3"/>
        <v>#DIV/0!</v>
      </c>
      <c r="C36" s="27">
        <f>'2. مجموعی کارکردگی'!B36</f>
        <v>0</v>
      </c>
      <c r="D36" s="34">
        <f>'2. مجموعی کارکردگی'!C36</f>
        <v>0</v>
      </c>
      <c r="E36" s="27">
        <f>'2. مجموعی کارکردگی'!D36</f>
        <v>0</v>
      </c>
      <c r="F36" s="27">
        <f>'2. مجموعی کارکردگی'!E36</f>
        <v>0</v>
      </c>
      <c r="G36" s="27">
        <f>'2. مجموعی کارکردگی'!F36</f>
        <v>0</v>
      </c>
      <c r="H36" s="28">
        <f>'1. ماہانہ فارم'!AK36</f>
        <v>0</v>
      </c>
      <c r="I36" s="28">
        <f>'1. ماہانہ فارم'!AL36</f>
        <v>0</v>
      </c>
      <c r="J36" s="28">
        <f>'1. ماہانہ فارم'!AM36</f>
        <v>0</v>
      </c>
      <c r="K36" s="28">
        <f>'1. ماہانہ فارم'!AN36</f>
        <v>0</v>
      </c>
      <c r="L36" s="30">
        <f>'1. ماہانہ فارم'!AO36</f>
        <v>34</v>
      </c>
    </row>
    <row r="37" spans="1:12" ht="18" customHeight="1" thickBot="1">
      <c r="A37" s="33" t="e">
        <f t="shared" si="0"/>
        <v>#DIV/0!</v>
      </c>
      <c r="B37" s="41" t="e">
        <f t="shared" si="3"/>
        <v>#DIV/0!</v>
      </c>
      <c r="C37" s="27">
        <f>'2. مجموعی کارکردگی'!B37</f>
        <v>0</v>
      </c>
      <c r="D37" s="34">
        <f>'2. مجموعی کارکردگی'!C37</f>
        <v>0</v>
      </c>
      <c r="E37" s="27">
        <f>'2. مجموعی کارکردگی'!D37</f>
        <v>0</v>
      </c>
      <c r="F37" s="27">
        <f>'2. مجموعی کارکردگی'!E37</f>
        <v>0</v>
      </c>
      <c r="G37" s="27">
        <f>'2. مجموعی کارکردگی'!F37</f>
        <v>0</v>
      </c>
      <c r="H37" s="28">
        <f>'1. ماہانہ فارم'!AK37</f>
        <v>0</v>
      </c>
      <c r="I37" s="28">
        <f>'1. ماہانہ فارم'!AL37</f>
        <v>0</v>
      </c>
      <c r="J37" s="28">
        <f>'1. ماہانہ فارم'!AM37</f>
        <v>0</v>
      </c>
      <c r="K37" s="28">
        <f>'1. ماہانہ فارم'!AN37</f>
        <v>0</v>
      </c>
      <c r="L37" s="30">
        <f>'1. ماہانہ فارم'!AO37</f>
        <v>35</v>
      </c>
    </row>
    <row r="38" spans="1:12" ht="18" customHeight="1" thickBot="1">
      <c r="A38" s="33" t="e">
        <f t="shared" si="0"/>
        <v>#DIV/0!</v>
      </c>
      <c r="B38" s="41" t="e">
        <f t="shared" si="3"/>
        <v>#DIV/0!</v>
      </c>
      <c r="C38" s="27">
        <f>'2. مجموعی کارکردگی'!B38</f>
        <v>0</v>
      </c>
      <c r="D38" s="34">
        <f>'2. مجموعی کارکردگی'!C38</f>
        <v>0</v>
      </c>
      <c r="E38" s="27">
        <f>'2. مجموعی کارکردگی'!D38</f>
        <v>0</v>
      </c>
      <c r="F38" s="27">
        <f>'2. مجموعی کارکردگی'!E38</f>
        <v>0</v>
      </c>
      <c r="G38" s="27">
        <f>'2. مجموعی کارکردگی'!F38</f>
        <v>0</v>
      </c>
      <c r="H38" s="28">
        <f>'1. ماہانہ فارم'!AK38</f>
        <v>0</v>
      </c>
      <c r="I38" s="28">
        <f>'1. ماہانہ فارم'!AL38</f>
        <v>0</v>
      </c>
      <c r="J38" s="28">
        <f>'1. ماہانہ فارم'!AM38</f>
        <v>0</v>
      </c>
      <c r="K38" s="28">
        <f>'1. ماہانہ فارم'!AN38</f>
        <v>0</v>
      </c>
      <c r="L38" s="30">
        <f>'1. ماہانہ فارم'!AO38</f>
        <v>36</v>
      </c>
    </row>
    <row r="39" spans="1:12" ht="18" customHeight="1" thickBot="1">
      <c r="A39" s="33" t="e">
        <f t="shared" si="0"/>
        <v>#DIV/0!</v>
      </c>
      <c r="B39" s="41" t="e">
        <f t="shared" si="3"/>
        <v>#DIV/0!</v>
      </c>
      <c r="C39" s="27">
        <f>'2. مجموعی کارکردگی'!B39</f>
        <v>0</v>
      </c>
      <c r="D39" s="34">
        <f>'2. مجموعی کارکردگی'!C39</f>
        <v>0</v>
      </c>
      <c r="E39" s="27">
        <f>'2. مجموعی کارکردگی'!D39</f>
        <v>0</v>
      </c>
      <c r="F39" s="27">
        <f>'2. مجموعی کارکردگی'!E39</f>
        <v>0</v>
      </c>
      <c r="G39" s="27">
        <f>'2. مجموعی کارکردگی'!F39</f>
        <v>0</v>
      </c>
      <c r="H39" s="28">
        <f>'1. ماہانہ فارم'!AK39</f>
        <v>0</v>
      </c>
      <c r="I39" s="28">
        <f>'1. ماہانہ فارم'!AL39</f>
        <v>0</v>
      </c>
      <c r="J39" s="28">
        <f>'1. ماہانہ فارم'!AM39</f>
        <v>0</v>
      </c>
      <c r="K39" s="28">
        <f>'1. ماہانہ فارم'!AN39</f>
        <v>0</v>
      </c>
      <c r="L39" s="30">
        <f>'1. ماہانہ فارم'!AO39</f>
        <v>37</v>
      </c>
    </row>
    <row r="40" spans="1:12" ht="18" customHeight="1" thickBot="1">
      <c r="A40" s="33" t="e">
        <f t="shared" si="0"/>
        <v>#DIV/0!</v>
      </c>
      <c r="B40" s="41" t="e">
        <f t="shared" si="3"/>
        <v>#DIV/0!</v>
      </c>
      <c r="C40" s="27">
        <f>'2. مجموعی کارکردگی'!B40</f>
        <v>0</v>
      </c>
      <c r="D40" s="34">
        <f>'2. مجموعی کارکردگی'!C40</f>
        <v>0</v>
      </c>
      <c r="E40" s="27">
        <f>'2. مجموعی کارکردگی'!D40</f>
        <v>0</v>
      </c>
      <c r="F40" s="27">
        <f>'2. مجموعی کارکردگی'!E40</f>
        <v>0</v>
      </c>
      <c r="G40" s="27">
        <f>'2. مجموعی کارکردگی'!F40</f>
        <v>0</v>
      </c>
      <c r="H40" s="28">
        <f>'1. ماہانہ فارم'!AK40</f>
        <v>0</v>
      </c>
      <c r="I40" s="28">
        <f>'1. ماہانہ فارم'!AL40</f>
        <v>0</v>
      </c>
      <c r="J40" s="28">
        <f>'1. ماہانہ فارم'!AM40</f>
        <v>0</v>
      </c>
      <c r="K40" s="28">
        <f>'1. ماہانہ فارم'!AN40</f>
        <v>0</v>
      </c>
      <c r="L40" s="30">
        <f>'1. ماہانہ فارم'!AO40</f>
        <v>38</v>
      </c>
    </row>
    <row r="41" spans="1:12" ht="18" customHeight="1" thickBot="1">
      <c r="A41" s="33" t="e">
        <f t="shared" si="0"/>
        <v>#DIV/0!</v>
      </c>
      <c r="B41" s="41" t="e">
        <f t="shared" si="3"/>
        <v>#DIV/0!</v>
      </c>
      <c r="C41" s="27">
        <f>'2. مجموعی کارکردگی'!B41</f>
        <v>0</v>
      </c>
      <c r="D41" s="34">
        <f>'2. مجموعی کارکردگی'!C41</f>
        <v>0</v>
      </c>
      <c r="E41" s="27">
        <f>'2. مجموعی کارکردگی'!D41</f>
        <v>0</v>
      </c>
      <c r="F41" s="27">
        <f>'2. مجموعی کارکردگی'!E41</f>
        <v>0</v>
      </c>
      <c r="G41" s="27">
        <f>'2. مجموعی کارکردگی'!F41</f>
        <v>0</v>
      </c>
      <c r="H41" s="28">
        <f>'1. ماہانہ فارم'!AK41</f>
        <v>0</v>
      </c>
      <c r="I41" s="28">
        <f>'1. ماہانہ فارم'!AL41</f>
        <v>0</v>
      </c>
      <c r="J41" s="28">
        <f>'1. ماہانہ فارم'!AM41</f>
        <v>0</v>
      </c>
      <c r="K41" s="28">
        <f>'1. ماہانہ فارم'!AN41</f>
        <v>0</v>
      </c>
      <c r="L41" s="30">
        <f>'1. ماہانہ فارم'!AO41</f>
        <v>39</v>
      </c>
    </row>
    <row r="42" spans="1:12" ht="18" customHeight="1" thickBot="1">
      <c r="A42" s="33" t="e">
        <f t="shared" si="0"/>
        <v>#DIV/0!</v>
      </c>
      <c r="B42" s="42" t="e">
        <f t="shared" si="3"/>
        <v>#DIV/0!</v>
      </c>
      <c r="C42" s="35">
        <f>'2. مجموعی کارکردگی'!B42</f>
        <v>0</v>
      </c>
      <c r="D42" s="36">
        <f>'2. مجموعی کارکردگی'!C42</f>
        <v>0</v>
      </c>
      <c r="E42" s="35">
        <f>'2. مجموعی کارکردگی'!D42</f>
        <v>0</v>
      </c>
      <c r="F42" s="35">
        <f>'2. مجموعی کارکردگی'!E42</f>
        <v>0</v>
      </c>
      <c r="G42" s="35">
        <f>'2. مجموعی کارکردگی'!F42</f>
        <v>0</v>
      </c>
      <c r="H42" s="28">
        <f>'1. ماہانہ فارم'!AK42</f>
        <v>0</v>
      </c>
      <c r="I42" s="28">
        <f>'1. ماہانہ فارم'!AL42</f>
        <v>0</v>
      </c>
      <c r="J42" s="28">
        <f>'1. ماہانہ فارم'!AM42</f>
        <v>0</v>
      </c>
      <c r="K42" s="28">
        <f>'1. ماہانہ فارم'!AN42</f>
        <v>0</v>
      </c>
      <c r="L42" s="31">
        <f>'1. ماہانہ فارم'!AO42</f>
        <v>40</v>
      </c>
    </row>
    <row r="43" spans="1:12" ht="18" customHeight="1" thickBot="1">
      <c r="A43" s="33" t="e">
        <f t="shared" si="0"/>
        <v>#DIV/0!</v>
      </c>
      <c r="B43" s="41" t="e">
        <f t="shared" si="3"/>
        <v>#DIV/0!</v>
      </c>
      <c r="C43" s="27">
        <f>'2. مجموعی کارکردگی'!B43</f>
        <v>0</v>
      </c>
      <c r="D43" s="37">
        <f>'2. مجموعی کارکردگی'!C43</f>
        <v>0</v>
      </c>
      <c r="E43" s="27">
        <f>'2. مجموعی کارکردگی'!D43</f>
        <v>0</v>
      </c>
      <c r="F43" s="27">
        <f>'2. مجموعی کارکردگی'!E43</f>
        <v>0</v>
      </c>
      <c r="G43" s="27">
        <f>'2. مجموعی کارکردگی'!F43</f>
        <v>0</v>
      </c>
      <c r="H43" s="28">
        <f>'1. ماہانہ فارم'!AK43</f>
        <v>0</v>
      </c>
      <c r="I43" s="28">
        <f>'1. ماہانہ فارم'!AL43</f>
        <v>0</v>
      </c>
      <c r="J43" s="28">
        <f>'1. ماہانہ فارم'!AM43</f>
        <v>0</v>
      </c>
      <c r="K43" s="28">
        <f>'1. ماہانہ فارم'!AN43</f>
        <v>0</v>
      </c>
      <c r="L43" s="32">
        <f>'1. ماہانہ فارم'!AO43</f>
        <v>41</v>
      </c>
    </row>
    <row r="44" spans="1:12" ht="21.75" thickBot="1">
      <c r="A44" s="33" t="e">
        <f t="shared" si="0"/>
        <v>#DIV/0!</v>
      </c>
      <c r="B44" s="42" t="e">
        <f t="shared" ref="B44:B107" si="4">SUM(F44*100/G44)</f>
        <v>#DIV/0!</v>
      </c>
      <c r="C44" s="35">
        <f>'2. مجموعی کارکردگی'!B44</f>
        <v>0</v>
      </c>
      <c r="D44" s="36">
        <f>'2. مجموعی کارکردگی'!C44</f>
        <v>0</v>
      </c>
      <c r="E44" s="35">
        <f>'2. مجموعی کارکردگی'!D44</f>
        <v>0</v>
      </c>
      <c r="F44" s="35">
        <f>'2. مجموعی کارکردگی'!E44</f>
        <v>0</v>
      </c>
      <c r="G44" s="35">
        <f>'2. مجموعی کارکردگی'!F44</f>
        <v>0</v>
      </c>
      <c r="H44" s="28">
        <f>'1. ماہانہ فارم'!AK44</f>
        <v>0</v>
      </c>
      <c r="I44" s="28">
        <f>'1. ماہانہ فارم'!AL44</f>
        <v>0</v>
      </c>
      <c r="J44" s="28">
        <f>'1. ماہانہ فارم'!AM44</f>
        <v>0</v>
      </c>
      <c r="K44" s="28">
        <f>'1. ماہانہ فارم'!AN44</f>
        <v>0</v>
      </c>
      <c r="L44" s="31">
        <f>'1. ماہانہ فارم'!AO44</f>
        <v>42</v>
      </c>
    </row>
    <row r="45" spans="1:12" ht="21.75" thickBot="1">
      <c r="A45" s="33" t="e">
        <f t="shared" si="0"/>
        <v>#DIV/0!</v>
      </c>
      <c r="B45" s="41" t="e">
        <f t="shared" si="4"/>
        <v>#DIV/0!</v>
      </c>
      <c r="C45" s="27">
        <f>'2. مجموعی کارکردگی'!B45</f>
        <v>0</v>
      </c>
      <c r="D45" s="37">
        <f>'2. مجموعی کارکردگی'!C45</f>
        <v>0</v>
      </c>
      <c r="E45" s="27">
        <f>'2. مجموعی کارکردگی'!D45</f>
        <v>0</v>
      </c>
      <c r="F45" s="27">
        <f>'2. مجموعی کارکردگی'!E45</f>
        <v>0</v>
      </c>
      <c r="G45" s="27">
        <f>'2. مجموعی کارکردگی'!F45</f>
        <v>0</v>
      </c>
      <c r="H45" s="28">
        <f>'1. ماہانہ فارم'!AK45</f>
        <v>0</v>
      </c>
      <c r="I45" s="28">
        <f>'1. ماہانہ فارم'!AL45</f>
        <v>0</v>
      </c>
      <c r="J45" s="28">
        <f>'1. ماہانہ فارم'!AM45</f>
        <v>0</v>
      </c>
      <c r="K45" s="28">
        <f>'1. ماہانہ فارم'!AN45</f>
        <v>0</v>
      </c>
      <c r="L45" s="32">
        <f>'1. ماہانہ فارم'!AO45</f>
        <v>43</v>
      </c>
    </row>
    <row r="46" spans="1:12" ht="21.75" thickBot="1">
      <c r="A46" s="33" t="e">
        <f t="shared" si="0"/>
        <v>#DIV/0!</v>
      </c>
      <c r="B46" s="42" t="e">
        <f t="shared" si="4"/>
        <v>#DIV/0!</v>
      </c>
      <c r="C46" s="35">
        <f>'2. مجموعی کارکردگی'!B46</f>
        <v>0</v>
      </c>
      <c r="D46" s="36">
        <f>'2. مجموعی کارکردگی'!C46</f>
        <v>0</v>
      </c>
      <c r="E46" s="35">
        <f>'2. مجموعی کارکردگی'!D46</f>
        <v>0</v>
      </c>
      <c r="F46" s="35">
        <f>'2. مجموعی کارکردگی'!E46</f>
        <v>0</v>
      </c>
      <c r="G46" s="35">
        <f>'2. مجموعی کارکردگی'!F46</f>
        <v>0</v>
      </c>
      <c r="H46" s="28">
        <f>'1. ماہانہ فارم'!AK46</f>
        <v>0</v>
      </c>
      <c r="I46" s="28">
        <f>'1. ماہانہ فارم'!AL46</f>
        <v>0</v>
      </c>
      <c r="J46" s="28">
        <f>'1. ماہانہ فارم'!AM46</f>
        <v>0</v>
      </c>
      <c r="K46" s="28">
        <f>'1. ماہانہ فارم'!AN46</f>
        <v>0</v>
      </c>
      <c r="L46" s="31">
        <f>'1. ماہانہ فارم'!AO46</f>
        <v>44</v>
      </c>
    </row>
    <row r="47" spans="1:12" ht="21.75" thickBot="1">
      <c r="A47" s="33" t="e">
        <f t="shared" si="0"/>
        <v>#DIV/0!</v>
      </c>
      <c r="B47" s="41" t="e">
        <f t="shared" si="4"/>
        <v>#DIV/0!</v>
      </c>
      <c r="C47" s="27">
        <f>'2. مجموعی کارکردگی'!B47</f>
        <v>0</v>
      </c>
      <c r="D47" s="37">
        <f>'2. مجموعی کارکردگی'!C47</f>
        <v>0</v>
      </c>
      <c r="E47" s="27">
        <f>'2. مجموعی کارکردگی'!D47</f>
        <v>0</v>
      </c>
      <c r="F47" s="27">
        <f>'2. مجموعی کارکردگی'!E47</f>
        <v>0</v>
      </c>
      <c r="G47" s="27">
        <f>'2. مجموعی کارکردگی'!F47</f>
        <v>0</v>
      </c>
      <c r="H47" s="28">
        <f>'1. ماہانہ فارم'!AK47</f>
        <v>0</v>
      </c>
      <c r="I47" s="28">
        <f>'1. ماہانہ فارم'!AL47</f>
        <v>0</v>
      </c>
      <c r="J47" s="28">
        <f>'1. ماہانہ فارم'!AM47</f>
        <v>0</v>
      </c>
      <c r="K47" s="28">
        <f>'1. ماہانہ فارم'!AN47</f>
        <v>0</v>
      </c>
      <c r="L47" s="32">
        <f>'1. ماہانہ فارم'!AO47</f>
        <v>45</v>
      </c>
    </row>
    <row r="48" spans="1:12" ht="21.75" thickBot="1">
      <c r="A48" s="33" t="e">
        <f t="shared" si="0"/>
        <v>#DIV/0!</v>
      </c>
      <c r="B48" s="42" t="e">
        <f t="shared" si="4"/>
        <v>#DIV/0!</v>
      </c>
      <c r="C48" s="35">
        <f>'2. مجموعی کارکردگی'!B48</f>
        <v>0</v>
      </c>
      <c r="D48" s="36">
        <f>'2. مجموعی کارکردگی'!C48</f>
        <v>0</v>
      </c>
      <c r="E48" s="35">
        <f>'2. مجموعی کارکردگی'!D48</f>
        <v>0</v>
      </c>
      <c r="F48" s="35">
        <f>'2. مجموعی کارکردگی'!E48</f>
        <v>0</v>
      </c>
      <c r="G48" s="35">
        <f>'2. مجموعی کارکردگی'!F48</f>
        <v>0</v>
      </c>
      <c r="H48" s="28">
        <f>'1. ماہانہ فارم'!AK48</f>
        <v>0</v>
      </c>
      <c r="I48" s="28">
        <f>'1. ماہانہ فارم'!AL48</f>
        <v>0</v>
      </c>
      <c r="J48" s="28">
        <f>'1. ماہانہ فارم'!AM48</f>
        <v>0</v>
      </c>
      <c r="K48" s="28">
        <f>'1. ماہانہ فارم'!AN48</f>
        <v>0</v>
      </c>
      <c r="L48" s="31">
        <f>'1. ماہانہ فارم'!AO48</f>
        <v>46</v>
      </c>
    </row>
    <row r="49" spans="1:12" ht="21.75" thickBot="1">
      <c r="A49" s="33" t="e">
        <f t="shared" si="0"/>
        <v>#DIV/0!</v>
      </c>
      <c r="B49" s="41" t="e">
        <f t="shared" si="4"/>
        <v>#DIV/0!</v>
      </c>
      <c r="C49" s="27">
        <f>'2. مجموعی کارکردگی'!B49</f>
        <v>0</v>
      </c>
      <c r="D49" s="37">
        <f>'2. مجموعی کارکردگی'!C49</f>
        <v>0</v>
      </c>
      <c r="E49" s="27">
        <f>'2. مجموعی کارکردگی'!D49</f>
        <v>0</v>
      </c>
      <c r="F49" s="27">
        <f>'2. مجموعی کارکردگی'!E49</f>
        <v>0</v>
      </c>
      <c r="G49" s="27">
        <f>'2. مجموعی کارکردگی'!F49</f>
        <v>0</v>
      </c>
      <c r="H49" s="28">
        <f>'1. ماہانہ فارم'!AK49</f>
        <v>0</v>
      </c>
      <c r="I49" s="28">
        <f>'1. ماہانہ فارم'!AL49</f>
        <v>0</v>
      </c>
      <c r="J49" s="28">
        <f>'1. ماہانہ فارم'!AM49</f>
        <v>0</v>
      </c>
      <c r="K49" s="28">
        <f>'1. ماہانہ فارم'!AN49</f>
        <v>0</v>
      </c>
      <c r="L49" s="32">
        <f>'1. ماہانہ فارم'!AO49</f>
        <v>47</v>
      </c>
    </row>
    <row r="50" spans="1:12" ht="21.75" thickBot="1">
      <c r="A50" s="33" t="e">
        <f t="shared" si="0"/>
        <v>#DIV/0!</v>
      </c>
      <c r="B50" s="42" t="e">
        <f t="shared" si="4"/>
        <v>#DIV/0!</v>
      </c>
      <c r="C50" s="35">
        <f>'2. مجموعی کارکردگی'!B50</f>
        <v>0</v>
      </c>
      <c r="D50" s="36">
        <f>'2. مجموعی کارکردگی'!C50</f>
        <v>0</v>
      </c>
      <c r="E50" s="35">
        <f>'2. مجموعی کارکردگی'!D50</f>
        <v>0</v>
      </c>
      <c r="F50" s="35">
        <f>'2. مجموعی کارکردگی'!E50</f>
        <v>0</v>
      </c>
      <c r="G50" s="35">
        <f>'2. مجموعی کارکردگی'!F50</f>
        <v>0</v>
      </c>
      <c r="H50" s="28">
        <f>'1. ماہانہ فارم'!AK50</f>
        <v>0</v>
      </c>
      <c r="I50" s="28">
        <f>'1. ماہانہ فارم'!AL50</f>
        <v>0</v>
      </c>
      <c r="J50" s="28">
        <f>'1. ماہانہ فارم'!AM50</f>
        <v>0</v>
      </c>
      <c r="K50" s="28">
        <f>'1. ماہانہ فارم'!AN50</f>
        <v>0</v>
      </c>
      <c r="L50" s="31">
        <f>'1. ماہانہ فارم'!AO50</f>
        <v>48</v>
      </c>
    </row>
    <row r="51" spans="1:12" ht="21.75" thickBot="1">
      <c r="A51" s="33" t="e">
        <f t="shared" si="0"/>
        <v>#DIV/0!</v>
      </c>
      <c r="B51" s="41" t="e">
        <f t="shared" si="4"/>
        <v>#DIV/0!</v>
      </c>
      <c r="C51" s="27">
        <f>'2. مجموعی کارکردگی'!B51</f>
        <v>0</v>
      </c>
      <c r="D51" s="37">
        <f>'2. مجموعی کارکردگی'!C51</f>
        <v>0</v>
      </c>
      <c r="E51" s="27">
        <f>'2. مجموعی کارکردگی'!D51</f>
        <v>0</v>
      </c>
      <c r="F51" s="27">
        <f>'2. مجموعی کارکردگی'!E51</f>
        <v>0</v>
      </c>
      <c r="G51" s="27">
        <f>'2. مجموعی کارکردگی'!F51</f>
        <v>0</v>
      </c>
      <c r="H51" s="28">
        <f>'1. ماہانہ فارم'!AK51</f>
        <v>0</v>
      </c>
      <c r="I51" s="28">
        <f>'1. ماہانہ فارم'!AL51</f>
        <v>0</v>
      </c>
      <c r="J51" s="28">
        <f>'1. ماہانہ فارم'!AM51</f>
        <v>0</v>
      </c>
      <c r="K51" s="28">
        <f>'1. ماہانہ فارم'!AN51</f>
        <v>0</v>
      </c>
      <c r="L51" s="32">
        <f>'1. ماہانہ فارم'!AO51</f>
        <v>49</v>
      </c>
    </row>
    <row r="52" spans="1:12" ht="21.75" thickBot="1">
      <c r="A52" s="33" t="e">
        <f t="shared" si="0"/>
        <v>#DIV/0!</v>
      </c>
      <c r="B52" s="42" t="e">
        <f t="shared" si="4"/>
        <v>#DIV/0!</v>
      </c>
      <c r="C52" s="35">
        <f>'2. مجموعی کارکردگی'!B52</f>
        <v>0</v>
      </c>
      <c r="D52" s="36">
        <f>'2. مجموعی کارکردگی'!C52</f>
        <v>0</v>
      </c>
      <c r="E52" s="35">
        <f>'2. مجموعی کارکردگی'!D52</f>
        <v>0</v>
      </c>
      <c r="F52" s="35">
        <f>'2. مجموعی کارکردگی'!E52</f>
        <v>0</v>
      </c>
      <c r="G52" s="35">
        <f>'2. مجموعی کارکردگی'!F52</f>
        <v>0</v>
      </c>
      <c r="H52" s="28">
        <f>'1. ماہانہ فارم'!AK52</f>
        <v>0</v>
      </c>
      <c r="I52" s="28">
        <f>'1. ماہانہ فارم'!AL52</f>
        <v>0</v>
      </c>
      <c r="J52" s="28">
        <f>'1. ماہانہ فارم'!AM52</f>
        <v>0</v>
      </c>
      <c r="K52" s="28">
        <f>'1. ماہانہ فارم'!AN52</f>
        <v>0</v>
      </c>
      <c r="L52" s="31">
        <f>'1. ماہانہ فارم'!AO52</f>
        <v>50</v>
      </c>
    </row>
    <row r="53" spans="1:12" ht="21.75" thickBot="1">
      <c r="A53" s="33" t="e">
        <f t="shared" si="0"/>
        <v>#DIV/0!</v>
      </c>
      <c r="B53" s="41" t="e">
        <f t="shared" si="4"/>
        <v>#DIV/0!</v>
      </c>
      <c r="C53" s="27">
        <f>'2. مجموعی کارکردگی'!B53</f>
        <v>0</v>
      </c>
      <c r="D53" s="37">
        <f>'2. مجموعی کارکردگی'!C53</f>
        <v>0</v>
      </c>
      <c r="E53" s="27">
        <f>'2. مجموعی کارکردگی'!D53</f>
        <v>0</v>
      </c>
      <c r="F53" s="27">
        <f>'2. مجموعی کارکردگی'!E53</f>
        <v>0</v>
      </c>
      <c r="G53" s="27">
        <f>'2. مجموعی کارکردگی'!F53</f>
        <v>0</v>
      </c>
      <c r="H53" s="28">
        <f>'1. ماہانہ فارم'!AK53</f>
        <v>0</v>
      </c>
      <c r="I53" s="28">
        <f>'1. ماہانہ فارم'!AL53</f>
        <v>0</v>
      </c>
      <c r="J53" s="28">
        <f>'1. ماہانہ فارم'!AM53</f>
        <v>0</v>
      </c>
      <c r="K53" s="28">
        <f>'1. ماہانہ فارم'!AN53</f>
        <v>0</v>
      </c>
      <c r="L53" s="32">
        <f>'1. ماہانہ فارم'!AO53</f>
        <v>51</v>
      </c>
    </row>
    <row r="54" spans="1:12" ht="21.75" thickBot="1">
      <c r="A54" s="33" t="e">
        <f t="shared" si="0"/>
        <v>#DIV/0!</v>
      </c>
      <c r="B54" s="42" t="e">
        <f t="shared" si="4"/>
        <v>#DIV/0!</v>
      </c>
      <c r="C54" s="35">
        <f>'2. مجموعی کارکردگی'!B54</f>
        <v>0</v>
      </c>
      <c r="D54" s="36">
        <f>'2. مجموعی کارکردگی'!C54</f>
        <v>0</v>
      </c>
      <c r="E54" s="35">
        <f>'2. مجموعی کارکردگی'!D54</f>
        <v>0</v>
      </c>
      <c r="F54" s="35">
        <f>'2. مجموعی کارکردگی'!E54</f>
        <v>0</v>
      </c>
      <c r="G54" s="35">
        <f>'2. مجموعی کارکردگی'!F54</f>
        <v>0</v>
      </c>
      <c r="H54" s="28">
        <f>'1. ماہانہ فارم'!AK54</f>
        <v>0</v>
      </c>
      <c r="I54" s="28">
        <f>'1. ماہانہ فارم'!AL54</f>
        <v>0</v>
      </c>
      <c r="J54" s="28">
        <f>'1. ماہانہ فارم'!AM54</f>
        <v>0</v>
      </c>
      <c r="K54" s="28">
        <f>'1. ماہانہ فارم'!AN54</f>
        <v>0</v>
      </c>
      <c r="L54" s="31">
        <f>'1. ماہانہ فارم'!AO54</f>
        <v>52</v>
      </c>
    </row>
    <row r="55" spans="1:12" ht="21.75" thickBot="1">
      <c r="A55" s="33" t="e">
        <f t="shared" si="0"/>
        <v>#DIV/0!</v>
      </c>
      <c r="B55" s="41" t="e">
        <f t="shared" si="4"/>
        <v>#DIV/0!</v>
      </c>
      <c r="C55" s="27">
        <f>'2. مجموعی کارکردگی'!B55</f>
        <v>0</v>
      </c>
      <c r="D55" s="37">
        <f>'2. مجموعی کارکردگی'!C55</f>
        <v>0</v>
      </c>
      <c r="E55" s="27">
        <f>'2. مجموعی کارکردگی'!D55</f>
        <v>0</v>
      </c>
      <c r="F55" s="27">
        <f>'2. مجموعی کارکردگی'!E55</f>
        <v>0</v>
      </c>
      <c r="G55" s="27">
        <f>'2. مجموعی کارکردگی'!F55</f>
        <v>0</v>
      </c>
      <c r="H55" s="28">
        <f>'1. ماہانہ فارم'!AK55</f>
        <v>0</v>
      </c>
      <c r="I55" s="28">
        <f>'1. ماہانہ فارم'!AL55</f>
        <v>0</v>
      </c>
      <c r="J55" s="28">
        <f>'1. ماہانہ فارم'!AM55</f>
        <v>0</v>
      </c>
      <c r="K55" s="28">
        <f>'1. ماہانہ فارم'!AN55</f>
        <v>0</v>
      </c>
      <c r="L55" s="32">
        <f>'1. ماہانہ فارم'!AO55</f>
        <v>53</v>
      </c>
    </row>
    <row r="56" spans="1:12" ht="21.75" thickBot="1">
      <c r="A56" s="33" t="e">
        <f t="shared" si="0"/>
        <v>#DIV/0!</v>
      </c>
      <c r="B56" s="42" t="e">
        <f t="shared" si="4"/>
        <v>#DIV/0!</v>
      </c>
      <c r="C56" s="35">
        <f>'2. مجموعی کارکردگی'!B56</f>
        <v>0</v>
      </c>
      <c r="D56" s="36">
        <f>'2. مجموعی کارکردگی'!C56</f>
        <v>0</v>
      </c>
      <c r="E56" s="35">
        <f>'2. مجموعی کارکردگی'!D56</f>
        <v>0</v>
      </c>
      <c r="F56" s="35">
        <f>'2. مجموعی کارکردگی'!E56</f>
        <v>0</v>
      </c>
      <c r="G56" s="35">
        <f>'2. مجموعی کارکردگی'!F56</f>
        <v>0</v>
      </c>
      <c r="H56" s="28">
        <f>'1. ماہانہ فارم'!AK56</f>
        <v>0</v>
      </c>
      <c r="I56" s="28">
        <f>'1. ماہانہ فارم'!AL56</f>
        <v>0</v>
      </c>
      <c r="J56" s="28">
        <f>'1. ماہانہ فارم'!AM56</f>
        <v>0</v>
      </c>
      <c r="K56" s="28">
        <f>'1. ماہانہ فارم'!AN56</f>
        <v>0</v>
      </c>
      <c r="L56" s="31">
        <f>'1. ماہانہ فارم'!AO56</f>
        <v>54</v>
      </c>
    </row>
    <row r="57" spans="1:12" ht="21.75" thickBot="1">
      <c r="A57" s="33" t="e">
        <f t="shared" si="0"/>
        <v>#DIV/0!</v>
      </c>
      <c r="B57" s="41" t="e">
        <f t="shared" si="4"/>
        <v>#DIV/0!</v>
      </c>
      <c r="C57" s="27">
        <f>'2. مجموعی کارکردگی'!B57</f>
        <v>0</v>
      </c>
      <c r="D57" s="37">
        <f>'2. مجموعی کارکردگی'!C57</f>
        <v>0</v>
      </c>
      <c r="E57" s="27">
        <f>'2. مجموعی کارکردگی'!D57</f>
        <v>0</v>
      </c>
      <c r="F57" s="27">
        <f>'2. مجموعی کارکردگی'!E57</f>
        <v>0</v>
      </c>
      <c r="G57" s="27">
        <f>'2. مجموعی کارکردگی'!F57</f>
        <v>0</v>
      </c>
      <c r="H57" s="28">
        <f>'1. ماہانہ فارم'!AK57</f>
        <v>0</v>
      </c>
      <c r="I57" s="28">
        <f>'1. ماہانہ فارم'!AL57</f>
        <v>0</v>
      </c>
      <c r="J57" s="28">
        <f>'1. ماہانہ فارم'!AM57</f>
        <v>0</v>
      </c>
      <c r="K57" s="28">
        <f>'1. ماہانہ فارم'!AN57</f>
        <v>0</v>
      </c>
      <c r="L57" s="32">
        <f>'1. ماہانہ فارم'!AO57</f>
        <v>55</v>
      </c>
    </row>
    <row r="58" spans="1:12" ht="21.75" thickBot="1">
      <c r="A58" s="33" t="e">
        <f t="shared" si="0"/>
        <v>#DIV/0!</v>
      </c>
      <c r="B58" s="42" t="e">
        <f t="shared" si="4"/>
        <v>#DIV/0!</v>
      </c>
      <c r="C58" s="35">
        <f>'2. مجموعی کارکردگی'!B58</f>
        <v>0</v>
      </c>
      <c r="D58" s="36">
        <f>'2. مجموعی کارکردگی'!C58</f>
        <v>0</v>
      </c>
      <c r="E58" s="35">
        <f>'2. مجموعی کارکردگی'!D58</f>
        <v>0</v>
      </c>
      <c r="F58" s="35">
        <f>'2. مجموعی کارکردگی'!E58</f>
        <v>0</v>
      </c>
      <c r="G58" s="35">
        <f>'2. مجموعی کارکردگی'!F58</f>
        <v>0</v>
      </c>
      <c r="H58" s="28">
        <f>'1. ماہانہ فارم'!AK58</f>
        <v>0</v>
      </c>
      <c r="I58" s="28">
        <f>'1. ماہانہ فارم'!AL58</f>
        <v>0</v>
      </c>
      <c r="J58" s="28">
        <f>'1. ماہانہ فارم'!AM58</f>
        <v>0</v>
      </c>
      <c r="K58" s="28">
        <f>'1. ماہانہ فارم'!AN58</f>
        <v>0</v>
      </c>
      <c r="L58" s="31">
        <f>'1. ماہانہ فارم'!AO58</f>
        <v>56</v>
      </c>
    </row>
    <row r="59" spans="1:12" ht="21.75" thickBot="1">
      <c r="A59" s="33" t="e">
        <f t="shared" si="0"/>
        <v>#DIV/0!</v>
      </c>
      <c r="B59" s="41" t="e">
        <f t="shared" si="4"/>
        <v>#DIV/0!</v>
      </c>
      <c r="C59" s="27">
        <f>'2. مجموعی کارکردگی'!B59</f>
        <v>0</v>
      </c>
      <c r="D59" s="37">
        <f>'2. مجموعی کارکردگی'!C59</f>
        <v>0</v>
      </c>
      <c r="E59" s="27">
        <f>'2. مجموعی کارکردگی'!D59</f>
        <v>0</v>
      </c>
      <c r="F59" s="27">
        <f>'2. مجموعی کارکردگی'!E59</f>
        <v>0</v>
      </c>
      <c r="G59" s="27">
        <f>'2. مجموعی کارکردگی'!F59</f>
        <v>0</v>
      </c>
      <c r="H59" s="28">
        <f>'1. ماہانہ فارم'!AK59</f>
        <v>0</v>
      </c>
      <c r="I59" s="28">
        <f>'1. ماہانہ فارم'!AL59</f>
        <v>0</v>
      </c>
      <c r="J59" s="28">
        <f>'1. ماہانہ فارم'!AM59</f>
        <v>0</v>
      </c>
      <c r="K59" s="28">
        <f>'1. ماہانہ فارم'!AN59</f>
        <v>0</v>
      </c>
      <c r="L59" s="32">
        <f>'1. ماہانہ فارم'!AO59</f>
        <v>57</v>
      </c>
    </row>
    <row r="60" spans="1:12" ht="21.75" thickBot="1">
      <c r="A60" s="33" t="e">
        <f t="shared" si="0"/>
        <v>#DIV/0!</v>
      </c>
      <c r="B60" s="42" t="e">
        <f t="shared" si="4"/>
        <v>#DIV/0!</v>
      </c>
      <c r="C60" s="35">
        <f>'2. مجموعی کارکردگی'!B60</f>
        <v>0</v>
      </c>
      <c r="D60" s="36">
        <f>'2. مجموعی کارکردگی'!C60</f>
        <v>0</v>
      </c>
      <c r="E60" s="35">
        <f>'2. مجموعی کارکردگی'!D60</f>
        <v>0</v>
      </c>
      <c r="F60" s="35">
        <f>'2. مجموعی کارکردگی'!E60</f>
        <v>0</v>
      </c>
      <c r="G60" s="35">
        <f>'2. مجموعی کارکردگی'!F60</f>
        <v>0</v>
      </c>
      <c r="H60" s="28">
        <f>'1. ماہانہ فارم'!AK60</f>
        <v>0</v>
      </c>
      <c r="I60" s="28">
        <f>'1. ماہانہ فارم'!AL60</f>
        <v>0</v>
      </c>
      <c r="J60" s="28">
        <f>'1. ماہانہ فارم'!AM60</f>
        <v>0</v>
      </c>
      <c r="K60" s="28">
        <f>'1. ماہانہ فارم'!AN60</f>
        <v>0</v>
      </c>
      <c r="L60" s="31">
        <f>'1. ماہانہ فارم'!AO60</f>
        <v>58</v>
      </c>
    </row>
    <row r="61" spans="1:12" ht="21.75" thickBot="1">
      <c r="A61" s="33" t="e">
        <f t="shared" si="0"/>
        <v>#DIV/0!</v>
      </c>
      <c r="B61" s="41" t="e">
        <f t="shared" si="4"/>
        <v>#DIV/0!</v>
      </c>
      <c r="C61" s="27">
        <f>'2. مجموعی کارکردگی'!B61</f>
        <v>0</v>
      </c>
      <c r="D61" s="37">
        <f>'2. مجموعی کارکردگی'!C61</f>
        <v>0</v>
      </c>
      <c r="E61" s="27">
        <f>'2. مجموعی کارکردگی'!D61</f>
        <v>0</v>
      </c>
      <c r="F61" s="27">
        <f>'2. مجموعی کارکردگی'!E61</f>
        <v>0</v>
      </c>
      <c r="G61" s="27">
        <f>'2. مجموعی کارکردگی'!F61</f>
        <v>0</v>
      </c>
      <c r="H61" s="28">
        <f>'1. ماہانہ فارم'!AK61</f>
        <v>0</v>
      </c>
      <c r="I61" s="28">
        <f>'1. ماہانہ فارم'!AL61</f>
        <v>0</v>
      </c>
      <c r="J61" s="28">
        <f>'1. ماہانہ فارم'!AM61</f>
        <v>0</v>
      </c>
      <c r="K61" s="28">
        <f>'1. ماہانہ فارم'!AN61</f>
        <v>0</v>
      </c>
      <c r="L61" s="32">
        <f>'1. ماہانہ فارم'!AO61</f>
        <v>59</v>
      </c>
    </row>
    <row r="62" spans="1:12" ht="21.75" thickBot="1">
      <c r="A62" s="33" t="e">
        <f t="shared" si="0"/>
        <v>#DIV/0!</v>
      </c>
      <c r="B62" s="42" t="e">
        <f t="shared" si="4"/>
        <v>#DIV/0!</v>
      </c>
      <c r="C62" s="35">
        <f>'2. مجموعی کارکردگی'!B62</f>
        <v>0</v>
      </c>
      <c r="D62" s="36">
        <f>'2. مجموعی کارکردگی'!C62</f>
        <v>0</v>
      </c>
      <c r="E62" s="35">
        <f>'2. مجموعی کارکردگی'!D62</f>
        <v>0</v>
      </c>
      <c r="F62" s="35">
        <f>'2. مجموعی کارکردگی'!E62</f>
        <v>0</v>
      </c>
      <c r="G62" s="35">
        <f>'2. مجموعی کارکردگی'!F62</f>
        <v>0</v>
      </c>
      <c r="H62" s="28">
        <f>'1. ماہانہ فارم'!AK62</f>
        <v>0</v>
      </c>
      <c r="I62" s="28">
        <f>'1. ماہانہ فارم'!AL62</f>
        <v>0</v>
      </c>
      <c r="J62" s="28">
        <f>'1. ماہانہ فارم'!AM62</f>
        <v>0</v>
      </c>
      <c r="K62" s="28">
        <f>'1. ماہانہ فارم'!AN62</f>
        <v>0</v>
      </c>
      <c r="L62" s="31">
        <f>'1. ماہانہ فارم'!AO62</f>
        <v>60</v>
      </c>
    </row>
    <row r="63" spans="1:12" ht="21.75" thickBot="1">
      <c r="A63" s="33" t="e">
        <f t="shared" si="0"/>
        <v>#DIV/0!</v>
      </c>
      <c r="B63" s="41" t="e">
        <f t="shared" si="4"/>
        <v>#DIV/0!</v>
      </c>
      <c r="C63" s="27">
        <f>'2. مجموعی کارکردگی'!B63</f>
        <v>0</v>
      </c>
      <c r="D63" s="37">
        <f>'2. مجموعی کارکردگی'!C63</f>
        <v>0</v>
      </c>
      <c r="E63" s="27">
        <f>'2. مجموعی کارکردگی'!D63</f>
        <v>0</v>
      </c>
      <c r="F63" s="27">
        <f>'2. مجموعی کارکردگی'!E63</f>
        <v>0</v>
      </c>
      <c r="G63" s="27">
        <f>'2. مجموعی کارکردگی'!F63</f>
        <v>0</v>
      </c>
      <c r="H63" s="28">
        <f>'1. ماہانہ فارم'!AK63</f>
        <v>0</v>
      </c>
      <c r="I63" s="28">
        <f>'1. ماہانہ فارم'!AL63</f>
        <v>0</v>
      </c>
      <c r="J63" s="28">
        <f>'1. ماہانہ فارم'!AM63</f>
        <v>0</v>
      </c>
      <c r="K63" s="28">
        <f>'1. ماہانہ فارم'!AN63</f>
        <v>0</v>
      </c>
      <c r="L63" s="32">
        <f>'1. ماہانہ فارم'!AO63</f>
        <v>61</v>
      </c>
    </row>
    <row r="64" spans="1:12" ht="21.75" thickBot="1">
      <c r="A64" s="33" t="e">
        <f t="shared" si="0"/>
        <v>#DIV/0!</v>
      </c>
      <c r="B64" s="42" t="e">
        <f t="shared" si="4"/>
        <v>#DIV/0!</v>
      </c>
      <c r="C64" s="35">
        <f>'2. مجموعی کارکردگی'!B64</f>
        <v>0</v>
      </c>
      <c r="D64" s="36">
        <f>'2. مجموعی کارکردگی'!C64</f>
        <v>0</v>
      </c>
      <c r="E64" s="35">
        <f>'2. مجموعی کارکردگی'!D64</f>
        <v>0</v>
      </c>
      <c r="F64" s="35">
        <f>'2. مجموعی کارکردگی'!E64</f>
        <v>0</v>
      </c>
      <c r="G64" s="35">
        <f>'2. مجموعی کارکردگی'!F64</f>
        <v>0</v>
      </c>
      <c r="H64" s="28">
        <f>'1. ماہانہ فارم'!AK64</f>
        <v>0</v>
      </c>
      <c r="I64" s="28">
        <f>'1. ماہانہ فارم'!AL64</f>
        <v>0</v>
      </c>
      <c r="J64" s="28">
        <f>'1. ماہانہ فارم'!AM64</f>
        <v>0</v>
      </c>
      <c r="K64" s="28">
        <f>'1. ماہانہ فارم'!AN64</f>
        <v>0</v>
      </c>
      <c r="L64" s="31">
        <f>'1. ماہانہ فارم'!AO64</f>
        <v>62</v>
      </c>
    </row>
    <row r="65" spans="1:12" ht="21.75" thickBot="1">
      <c r="A65" s="33" t="e">
        <f t="shared" si="0"/>
        <v>#DIV/0!</v>
      </c>
      <c r="B65" s="41" t="e">
        <f t="shared" si="4"/>
        <v>#DIV/0!</v>
      </c>
      <c r="C65" s="27">
        <f>'2. مجموعی کارکردگی'!B65</f>
        <v>0</v>
      </c>
      <c r="D65" s="37">
        <f>'2. مجموعی کارکردگی'!C65</f>
        <v>0</v>
      </c>
      <c r="E65" s="27">
        <f>'2. مجموعی کارکردگی'!D65</f>
        <v>0</v>
      </c>
      <c r="F65" s="27">
        <f>'2. مجموعی کارکردگی'!E65</f>
        <v>0</v>
      </c>
      <c r="G65" s="27">
        <f>'2. مجموعی کارکردگی'!F65</f>
        <v>0</v>
      </c>
      <c r="H65" s="28">
        <f>'1. ماہانہ فارم'!AK65</f>
        <v>0</v>
      </c>
      <c r="I65" s="28">
        <f>'1. ماہانہ فارم'!AL65</f>
        <v>0</v>
      </c>
      <c r="J65" s="28">
        <f>'1. ماہانہ فارم'!AM65</f>
        <v>0</v>
      </c>
      <c r="K65" s="28">
        <f>'1. ماہانہ فارم'!AN65</f>
        <v>0</v>
      </c>
      <c r="L65" s="32">
        <f>'1. ماہانہ فارم'!AO65</f>
        <v>63</v>
      </c>
    </row>
    <row r="66" spans="1:12" ht="21.75" thickBot="1">
      <c r="A66" s="33" t="e">
        <f t="shared" si="0"/>
        <v>#DIV/0!</v>
      </c>
      <c r="B66" s="42" t="e">
        <f t="shared" si="4"/>
        <v>#DIV/0!</v>
      </c>
      <c r="C66" s="35">
        <f>'2. مجموعی کارکردگی'!B66</f>
        <v>0</v>
      </c>
      <c r="D66" s="36">
        <f>'2. مجموعی کارکردگی'!C66</f>
        <v>0</v>
      </c>
      <c r="E66" s="35">
        <f>'2. مجموعی کارکردگی'!D66</f>
        <v>0</v>
      </c>
      <c r="F66" s="35">
        <f>'2. مجموعی کارکردگی'!E66</f>
        <v>0</v>
      </c>
      <c r="G66" s="35">
        <f>'2. مجموعی کارکردگی'!F66</f>
        <v>0</v>
      </c>
      <c r="H66" s="28">
        <f>'1. ماہانہ فارم'!AK66</f>
        <v>0</v>
      </c>
      <c r="I66" s="28">
        <f>'1. ماہانہ فارم'!AL66</f>
        <v>0</v>
      </c>
      <c r="J66" s="28">
        <f>'1. ماہانہ فارم'!AM66</f>
        <v>0</v>
      </c>
      <c r="K66" s="28">
        <f>'1. ماہانہ فارم'!AN66</f>
        <v>0</v>
      </c>
      <c r="L66" s="31">
        <f>'1. ماہانہ فارم'!AO66</f>
        <v>64</v>
      </c>
    </row>
    <row r="67" spans="1:12" ht="21.75" thickBot="1">
      <c r="A67" s="33" t="e">
        <f t="shared" si="0"/>
        <v>#DIV/0!</v>
      </c>
      <c r="B67" s="41" t="e">
        <f t="shared" si="4"/>
        <v>#DIV/0!</v>
      </c>
      <c r="C67" s="27">
        <f>'2. مجموعی کارکردگی'!B67</f>
        <v>0</v>
      </c>
      <c r="D67" s="37">
        <f>'2. مجموعی کارکردگی'!C67</f>
        <v>0</v>
      </c>
      <c r="E67" s="27">
        <f>'2. مجموعی کارکردگی'!D67</f>
        <v>0</v>
      </c>
      <c r="F67" s="27">
        <f>'2. مجموعی کارکردگی'!E67</f>
        <v>0</v>
      </c>
      <c r="G67" s="27">
        <f>'2. مجموعی کارکردگی'!F67</f>
        <v>0</v>
      </c>
      <c r="H67" s="28">
        <f>'1. ماہانہ فارم'!AK67</f>
        <v>0</v>
      </c>
      <c r="I67" s="28">
        <f>'1. ماہانہ فارم'!AL67</f>
        <v>0</v>
      </c>
      <c r="J67" s="28">
        <f>'1. ماہانہ فارم'!AM67</f>
        <v>0</v>
      </c>
      <c r="K67" s="28">
        <f>'1. ماہانہ فارم'!AN67</f>
        <v>0</v>
      </c>
      <c r="L67" s="32">
        <f>'1. ماہانہ فارم'!AO67</f>
        <v>65</v>
      </c>
    </row>
    <row r="68" spans="1:12" ht="21.75" thickBot="1">
      <c r="A68" s="33" t="e">
        <f t="shared" ref="A68:A131" si="5">IF(B68&gt;=100,"ممتاز ",IF(B68&gt;=95,"ممتاز",IF(B68&gt;=90,"کامیاب",IF(B68&gt;=80,"اعذار","ناکام"))))</f>
        <v>#DIV/0!</v>
      </c>
      <c r="B68" s="42" t="e">
        <f t="shared" si="4"/>
        <v>#DIV/0!</v>
      </c>
      <c r="C68" s="35">
        <f>'2. مجموعی کارکردگی'!B68</f>
        <v>0</v>
      </c>
      <c r="D68" s="36">
        <f>'2. مجموعی کارکردگی'!C68</f>
        <v>0</v>
      </c>
      <c r="E68" s="35">
        <f>'2. مجموعی کارکردگی'!D68</f>
        <v>0</v>
      </c>
      <c r="F68" s="35">
        <f>'2. مجموعی کارکردگی'!E68</f>
        <v>0</v>
      </c>
      <c r="G68" s="35">
        <f>'2. مجموعی کارکردگی'!F68</f>
        <v>0</v>
      </c>
      <c r="H68" s="28">
        <f>'1. ماہانہ فارم'!AK68</f>
        <v>0</v>
      </c>
      <c r="I68" s="28">
        <f>'1. ماہانہ فارم'!AL68</f>
        <v>0</v>
      </c>
      <c r="J68" s="28">
        <f>'1. ماہانہ فارم'!AM68</f>
        <v>0</v>
      </c>
      <c r="K68" s="28">
        <f>'1. ماہانہ فارم'!AN68</f>
        <v>0</v>
      </c>
      <c r="L68" s="31">
        <f>'1. ماہانہ فارم'!AO68</f>
        <v>66</v>
      </c>
    </row>
    <row r="69" spans="1:12" ht="21.75" thickBot="1">
      <c r="A69" s="33" t="e">
        <f t="shared" si="5"/>
        <v>#DIV/0!</v>
      </c>
      <c r="B69" s="41" t="e">
        <f t="shared" si="4"/>
        <v>#DIV/0!</v>
      </c>
      <c r="C69" s="27">
        <f>'2. مجموعی کارکردگی'!B69</f>
        <v>0</v>
      </c>
      <c r="D69" s="37">
        <f>'2. مجموعی کارکردگی'!C69</f>
        <v>0</v>
      </c>
      <c r="E69" s="27">
        <f>'2. مجموعی کارکردگی'!D69</f>
        <v>0</v>
      </c>
      <c r="F69" s="27">
        <f>'2. مجموعی کارکردگی'!E69</f>
        <v>0</v>
      </c>
      <c r="G69" s="27">
        <f>'2. مجموعی کارکردگی'!F69</f>
        <v>0</v>
      </c>
      <c r="H69" s="28">
        <f>'1. ماہانہ فارم'!AK69</f>
        <v>0</v>
      </c>
      <c r="I69" s="28">
        <f>'1. ماہانہ فارم'!AL69</f>
        <v>0</v>
      </c>
      <c r="J69" s="28">
        <f>'1. ماہانہ فارم'!AM69</f>
        <v>0</v>
      </c>
      <c r="K69" s="28">
        <f>'1. ماہانہ فارم'!AN69</f>
        <v>0</v>
      </c>
      <c r="L69" s="32">
        <f>'1. ماہانہ فارم'!AO69</f>
        <v>67</v>
      </c>
    </row>
    <row r="70" spans="1:12" ht="21.75" thickBot="1">
      <c r="A70" s="33" t="e">
        <f t="shared" si="5"/>
        <v>#DIV/0!</v>
      </c>
      <c r="B70" s="42" t="e">
        <f t="shared" si="4"/>
        <v>#DIV/0!</v>
      </c>
      <c r="C70" s="35">
        <f>'2. مجموعی کارکردگی'!B70</f>
        <v>0</v>
      </c>
      <c r="D70" s="36">
        <f>'2. مجموعی کارکردگی'!C70</f>
        <v>0</v>
      </c>
      <c r="E70" s="35">
        <f>'2. مجموعی کارکردگی'!D70</f>
        <v>0</v>
      </c>
      <c r="F70" s="35">
        <f>'2. مجموعی کارکردگی'!E70</f>
        <v>0</v>
      </c>
      <c r="G70" s="35">
        <f>'2. مجموعی کارکردگی'!F70</f>
        <v>0</v>
      </c>
      <c r="H70" s="28">
        <f>'1. ماہانہ فارم'!AK70</f>
        <v>0</v>
      </c>
      <c r="I70" s="28">
        <f>'1. ماہانہ فارم'!AL70</f>
        <v>0</v>
      </c>
      <c r="J70" s="28">
        <f>'1. ماہانہ فارم'!AM70</f>
        <v>0</v>
      </c>
      <c r="K70" s="28">
        <f>'1. ماہانہ فارم'!AN70</f>
        <v>0</v>
      </c>
      <c r="L70" s="31">
        <f>'1. ماہانہ فارم'!AO70</f>
        <v>68</v>
      </c>
    </row>
    <row r="71" spans="1:12" ht="21.75" thickBot="1">
      <c r="A71" s="33" t="e">
        <f t="shared" si="5"/>
        <v>#DIV/0!</v>
      </c>
      <c r="B71" s="41" t="e">
        <f t="shared" si="4"/>
        <v>#DIV/0!</v>
      </c>
      <c r="C71" s="27">
        <f>'2. مجموعی کارکردگی'!B71</f>
        <v>0</v>
      </c>
      <c r="D71" s="37">
        <f>'2. مجموعی کارکردگی'!C71</f>
        <v>0</v>
      </c>
      <c r="E71" s="27">
        <f>'2. مجموعی کارکردگی'!D71</f>
        <v>0</v>
      </c>
      <c r="F71" s="27">
        <f>'2. مجموعی کارکردگی'!E71</f>
        <v>0</v>
      </c>
      <c r="G71" s="27">
        <f>'2. مجموعی کارکردگی'!F71</f>
        <v>0</v>
      </c>
      <c r="H71" s="28">
        <f>'1. ماہانہ فارم'!AK71</f>
        <v>0</v>
      </c>
      <c r="I71" s="28">
        <f>'1. ماہانہ فارم'!AL71</f>
        <v>0</v>
      </c>
      <c r="J71" s="28">
        <f>'1. ماہانہ فارم'!AM71</f>
        <v>0</v>
      </c>
      <c r="K71" s="28">
        <f>'1. ماہانہ فارم'!AN71</f>
        <v>0</v>
      </c>
      <c r="L71" s="32">
        <f>'1. ماہانہ فارم'!AO71</f>
        <v>69</v>
      </c>
    </row>
    <row r="72" spans="1:12" ht="21.75" thickBot="1">
      <c r="A72" s="33" t="e">
        <f t="shared" si="5"/>
        <v>#DIV/0!</v>
      </c>
      <c r="B72" s="42" t="e">
        <f t="shared" si="4"/>
        <v>#DIV/0!</v>
      </c>
      <c r="C72" s="35">
        <f>'2. مجموعی کارکردگی'!B72</f>
        <v>0</v>
      </c>
      <c r="D72" s="36">
        <f>'2. مجموعی کارکردگی'!C72</f>
        <v>0</v>
      </c>
      <c r="E72" s="35">
        <f>'2. مجموعی کارکردگی'!D72</f>
        <v>0</v>
      </c>
      <c r="F72" s="35">
        <f>'2. مجموعی کارکردگی'!E72</f>
        <v>0</v>
      </c>
      <c r="G72" s="35">
        <f>'2. مجموعی کارکردگی'!F72</f>
        <v>0</v>
      </c>
      <c r="H72" s="28">
        <f>'1. ماہانہ فارم'!AK72</f>
        <v>0</v>
      </c>
      <c r="I72" s="28">
        <f>'1. ماہانہ فارم'!AL72</f>
        <v>0</v>
      </c>
      <c r="J72" s="28">
        <f>'1. ماہانہ فارم'!AM72</f>
        <v>0</v>
      </c>
      <c r="K72" s="28">
        <f>'1. ماہانہ فارم'!AN72</f>
        <v>0</v>
      </c>
      <c r="L72" s="31">
        <f>'1. ماہانہ فارم'!AO72</f>
        <v>70</v>
      </c>
    </row>
    <row r="73" spans="1:12" ht="21.75" thickBot="1">
      <c r="A73" s="33" t="e">
        <f t="shared" si="5"/>
        <v>#DIV/0!</v>
      </c>
      <c r="B73" s="41" t="e">
        <f t="shared" si="4"/>
        <v>#DIV/0!</v>
      </c>
      <c r="C73" s="27">
        <f>'2. مجموعی کارکردگی'!B73</f>
        <v>0</v>
      </c>
      <c r="D73" s="37">
        <f>'2. مجموعی کارکردگی'!C73</f>
        <v>0</v>
      </c>
      <c r="E73" s="27">
        <f>'2. مجموعی کارکردگی'!D73</f>
        <v>0</v>
      </c>
      <c r="F73" s="27">
        <f>'2. مجموعی کارکردگی'!E73</f>
        <v>0</v>
      </c>
      <c r="G73" s="27">
        <f>'2. مجموعی کارکردگی'!F73</f>
        <v>0</v>
      </c>
      <c r="H73" s="28">
        <f>'1. ماہانہ فارم'!AK73</f>
        <v>0</v>
      </c>
      <c r="I73" s="28">
        <f>'1. ماہانہ فارم'!AL73</f>
        <v>0</v>
      </c>
      <c r="J73" s="28">
        <f>'1. ماہانہ فارم'!AM73</f>
        <v>0</v>
      </c>
      <c r="K73" s="28">
        <f>'1. ماہانہ فارم'!AN73</f>
        <v>0</v>
      </c>
      <c r="L73" s="32">
        <f>'1. ماہانہ فارم'!AO73</f>
        <v>71</v>
      </c>
    </row>
    <row r="74" spans="1:12" ht="21.75" thickBot="1">
      <c r="A74" s="33" t="e">
        <f t="shared" si="5"/>
        <v>#DIV/0!</v>
      </c>
      <c r="B74" s="42" t="e">
        <f t="shared" si="4"/>
        <v>#DIV/0!</v>
      </c>
      <c r="C74" s="35">
        <f>'2. مجموعی کارکردگی'!B74</f>
        <v>0</v>
      </c>
      <c r="D74" s="36">
        <f>'2. مجموعی کارکردگی'!C74</f>
        <v>0</v>
      </c>
      <c r="E74" s="35">
        <f>'2. مجموعی کارکردگی'!D74</f>
        <v>0</v>
      </c>
      <c r="F74" s="35">
        <f>'2. مجموعی کارکردگی'!E74</f>
        <v>0</v>
      </c>
      <c r="G74" s="35">
        <f>'2. مجموعی کارکردگی'!F74</f>
        <v>0</v>
      </c>
      <c r="H74" s="28">
        <f>'1. ماہانہ فارم'!AK74</f>
        <v>0</v>
      </c>
      <c r="I74" s="28">
        <f>'1. ماہانہ فارم'!AL74</f>
        <v>0</v>
      </c>
      <c r="J74" s="28">
        <f>'1. ماہانہ فارم'!AM74</f>
        <v>0</v>
      </c>
      <c r="K74" s="28">
        <f>'1. ماہانہ فارم'!AN74</f>
        <v>0</v>
      </c>
      <c r="L74" s="31">
        <f>'1. ماہانہ فارم'!AO74</f>
        <v>72</v>
      </c>
    </row>
    <row r="75" spans="1:12" ht="21.75" thickBot="1">
      <c r="A75" s="33" t="e">
        <f t="shared" si="5"/>
        <v>#DIV/0!</v>
      </c>
      <c r="B75" s="41" t="e">
        <f t="shared" si="4"/>
        <v>#DIV/0!</v>
      </c>
      <c r="C75" s="27">
        <f>'2. مجموعی کارکردگی'!B75</f>
        <v>0</v>
      </c>
      <c r="D75" s="37">
        <f>'2. مجموعی کارکردگی'!C75</f>
        <v>0</v>
      </c>
      <c r="E75" s="27">
        <f>'2. مجموعی کارکردگی'!D75</f>
        <v>0</v>
      </c>
      <c r="F75" s="27">
        <f>'2. مجموعی کارکردگی'!E75</f>
        <v>0</v>
      </c>
      <c r="G75" s="27">
        <f>'2. مجموعی کارکردگی'!F75</f>
        <v>0</v>
      </c>
      <c r="H75" s="28">
        <f>'1. ماہانہ فارم'!AK75</f>
        <v>0</v>
      </c>
      <c r="I75" s="28">
        <f>'1. ماہانہ فارم'!AL75</f>
        <v>0</v>
      </c>
      <c r="J75" s="28">
        <f>'1. ماہانہ فارم'!AM75</f>
        <v>0</v>
      </c>
      <c r="K75" s="28">
        <f>'1. ماہانہ فارم'!AN75</f>
        <v>0</v>
      </c>
      <c r="L75" s="32">
        <f>'1. ماہانہ فارم'!AO75</f>
        <v>73</v>
      </c>
    </row>
    <row r="76" spans="1:12" ht="21.75" thickBot="1">
      <c r="A76" s="33" t="e">
        <f t="shared" si="5"/>
        <v>#DIV/0!</v>
      </c>
      <c r="B76" s="42" t="e">
        <f t="shared" si="4"/>
        <v>#DIV/0!</v>
      </c>
      <c r="C76" s="35">
        <f>'2. مجموعی کارکردگی'!B76</f>
        <v>0</v>
      </c>
      <c r="D76" s="36">
        <f>'2. مجموعی کارکردگی'!C76</f>
        <v>0</v>
      </c>
      <c r="E76" s="35">
        <f>'2. مجموعی کارکردگی'!D76</f>
        <v>0</v>
      </c>
      <c r="F76" s="35">
        <f>'2. مجموعی کارکردگی'!E76</f>
        <v>0</v>
      </c>
      <c r="G76" s="35">
        <f>'2. مجموعی کارکردگی'!F76</f>
        <v>0</v>
      </c>
      <c r="H76" s="28">
        <f>'1. ماہانہ فارم'!AK76</f>
        <v>0</v>
      </c>
      <c r="I76" s="28">
        <f>'1. ماہانہ فارم'!AL76</f>
        <v>0</v>
      </c>
      <c r="J76" s="28">
        <f>'1. ماہانہ فارم'!AM76</f>
        <v>0</v>
      </c>
      <c r="K76" s="28">
        <f>'1. ماہانہ فارم'!AN76</f>
        <v>0</v>
      </c>
      <c r="L76" s="31">
        <f>'1. ماہانہ فارم'!AO76</f>
        <v>74</v>
      </c>
    </row>
    <row r="77" spans="1:12" ht="21.75" thickBot="1">
      <c r="A77" s="33" t="e">
        <f t="shared" si="5"/>
        <v>#DIV/0!</v>
      </c>
      <c r="B77" s="41" t="e">
        <f t="shared" si="4"/>
        <v>#DIV/0!</v>
      </c>
      <c r="C77" s="27">
        <f>'2. مجموعی کارکردگی'!B77</f>
        <v>0</v>
      </c>
      <c r="D77" s="37">
        <f>'2. مجموعی کارکردگی'!C77</f>
        <v>0</v>
      </c>
      <c r="E77" s="27">
        <f>'2. مجموعی کارکردگی'!D77</f>
        <v>0</v>
      </c>
      <c r="F77" s="27">
        <f>'2. مجموعی کارکردگی'!E77</f>
        <v>0</v>
      </c>
      <c r="G77" s="27">
        <f>'2. مجموعی کارکردگی'!F77</f>
        <v>0</v>
      </c>
      <c r="H77" s="28">
        <f>'1. ماہانہ فارم'!AK77</f>
        <v>0</v>
      </c>
      <c r="I77" s="28">
        <f>'1. ماہانہ فارم'!AL77</f>
        <v>0</v>
      </c>
      <c r="J77" s="28">
        <f>'1. ماہانہ فارم'!AM77</f>
        <v>0</v>
      </c>
      <c r="K77" s="28">
        <f>'1. ماہانہ فارم'!AN77</f>
        <v>0</v>
      </c>
      <c r="L77" s="32">
        <f>'1. ماہانہ فارم'!AO77</f>
        <v>75</v>
      </c>
    </row>
    <row r="78" spans="1:12" ht="21.75" thickBot="1">
      <c r="A78" s="33" t="e">
        <f t="shared" si="5"/>
        <v>#DIV/0!</v>
      </c>
      <c r="B78" s="42" t="e">
        <f t="shared" si="4"/>
        <v>#DIV/0!</v>
      </c>
      <c r="C78" s="35">
        <f>'2. مجموعی کارکردگی'!B78</f>
        <v>0</v>
      </c>
      <c r="D78" s="36">
        <f>'2. مجموعی کارکردگی'!C78</f>
        <v>0</v>
      </c>
      <c r="E78" s="35">
        <f>'2. مجموعی کارکردگی'!D78</f>
        <v>0</v>
      </c>
      <c r="F78" s="35">
        <f>'2. مجموعی کارکردگی'!E78</f>
        <v>0</v>
      </c>
      <c r="G78" s="35">
        <f>'2. مجموعی کارکردگی'!F78</f>
        <v>0</v>
      </c>
      <c r="H78" s="28">
        <f>'1. ماہانہ فارم'!AK78</f>
        <v>0</v>
      </c>
      <c r="I78" s="28">
        <f>'1. ماہانہ فارم'!AL78</f>
        <v>0</v>
      </c>
      <c r="J78" s="28">
        <f>'1. ماہانہ فارم'!AM78</f>
        <v>0</v>
      </c>
      <c r="K78" s="28">
        <f>'1. ماہانہ فارم'!AN78</f>
        <v>0</v>
      </c>
      <c r="L78" s="31">
        <f>'1. ماہانہ فارم'!AO78</f>
        <v>76</v>
      </c>
    </row>
    <row r="79" spans="1:12" ht="21.75" thickBot="1">
      <c r="A79" s="33" t="e">
        <f t="shared" si="5"/>
        <v>#DIV/0!</v>
      </c>
      <c r="B79" s="41" t="e">
        <f t="shared" si="4"/>
        <v>#DIV/0!</v>
      </c>
      <c r="C79" s="27">
        <f>'2. مجموعی کارکردگی'!B79</f>
        <v>0</v>
      </c>
      <c r="D79" s="37">
        <f>'2. مجموعی کارکردگی'!C79</f>
        <v>0</v>
      </c>
      <c r="E79" s="27">
        <f>'2. مجموعی کارکردگی'!D79</f>
        <v>0</v>
      </c>
      <c r="F79" s="27">
        <f>'2. مجموعی کارکردگی'!E79</f>
        <v>0</v>
      </c>
      <c r="G79" s="27">
        <f>'2. مجموعی کارکردگی'!F79</f>
        <v>0</v>
      </c>
      <c r="H79" s="28">
        <f>'1. ماہانہ فارم'!AK79</f>
        <v>0</v>
      </c>
      <c r="I79" s="28">
        <f>'1. ماہانہ فارم'!AL79</f>
        <v>0</v>
      </c>
      <c r="J79" s="28">
        <f>'1. ماہانہ فارم'!AM79</f>
        <v>0</v>
      </c>
      <c r="K79" s="28">
        <f>'1. ماہانہ فارم'!AN79</f>
        <v>0</v>
      </c>
      <c r="L79" s="32">
        <f>'1. ماہانہ فارم'!AO79</f>
        <v>77</v>
      </c>
    </row>
    <row r="80" spans="1:12" ht="21.75" thickBot="1">
      <c r="A80" s="33" t="e">
        <f t="shared" si="5"/>
        <v>#DIV/0!</v>
      </c>
      <c r="B80" s="42" t="e">
        <f t="shared" si="4"/>
        <v>#DIV/0!</v>
      </c>
      <c r="C80" s="35">
        <f>'2. مجموعی کارکردگی'!B80</f>
        <v>0</v>
      </c>
      <c r="D80" s="36">
        <f>'2. مجموعی کارکردگی'!C80</f>
        <v>0</v>
      </c>
      <c r="E80" s="35">
        <f>'2. مجموعی کارکردگی'!D80</f>
        <v>0</v>
      </c>
      <c r="F80" s="35">
        <f>'2. مجموعی کارکردگی'!E80</f>
        <v>0</v>
      </c>
      <c r="G80" s="35">
        <f>'2. مجموعی کارکردگی'!F80</f>
        <v>0</v>
      </c>
      <c r="H80" s="28">
        <f>'1. ماہانہ فارم'!AK80</f>
        <v>0</v>
      </c>
      <c r="I80" s="28">
        <f>'1. ماہانہ فارم'!AL80</f>
        <v>0</v>
      </c>
      <c r="J80" s="28">
        <f>'1. ماہانہ فارم'!AM80</f>
        <v>0</v>
      </c>
      <c r="K80" s="28">
        <f>'1. ماہانہ فارم'!AN80</f>
        <v>0</v>
      </c>
      <c r="L80" s="31">
        <f>'1. ماہانہ فارم'!AO80</f>
        <v>78</v>
      </c>
    </row>
    <row r="81" spans="1:12" ht="21.75" thickBot="1">
      <c r="A81" s="33" t="e">
        <f t="shared" si="5"/>
        <v>#DIV/0!</v>
      </c>
      <c r="B81" s="41" t="e">
        <f t="shared" si="4"/>
        <v>#DIV/0!</v>
      </c>
      <c r="C81" s="27">
        <f>'2. مجموعی کارکردگی'!B81</f>
        <v>0</v>
      </c>
      <c r="D81" s="37">
        <f>'2. مجموعی کارکردگی'!C81</f>
        <v>0</v>
      </c>
      <c r="E81" s="27">
        <f>'2. مجموعی کارکردگی'!D81</f>
        <v>0</v>
      </c>
      <c r="F81" s="27">
        <f>'2. مجموعی کارکردگی'!E81</f>
        <v>0</v>
      </c>
      <c r="G81" s="27">
        <f>'2. مجموعی کارکردگی'!F81</f>
        <v>0</v>
      </c>
      <c r="H81" s="28">
        <f>'1. ماہانہ فارم'!AK81</f>
        <v>0</v>
      </c>
      <c r="I81" s="28">
        <f>'1. ماہانہ فارم'!AL81</f>
        <v>0</v>
      </c>
      <c r="J81" s="28">
        <f>'1. ماہانہ فارم'!AM81</f>
        <v>0</v>
      </c>
      <c r="K81" s="28">
        <f>'1. ماہانہ فارم'!AN81</f>
        <v>0</v>
      </c>
      <c r="L81" s="32">
        <f>'1. ماہانہ فارم'!AO81</f>
        <v>79</v>
      </c>
    </row>
    <row r="82" spans="1:12" ht="21.75" thickBot="1">
      <c r="A82" s="33" t="e">
        <f t="shared" si="5"/>
        <v>#DIV/0!</v>
      </c>
      <c r="B82" s="42" t="e">
        <f t="shared" si="4"/>
        <v>#DIV/0!</v>
      </c>
      <c r="C82" s="35">
        <f>'2. مجموعی کارکردگی'!B82</f>
        <v>0</v>
      </c>
      <c r="D82" s="36">
        <f>'2. مجموعی کارکردگی'!C82</f>
        <v>0</v>
      </c>
      <c r="E82" s="35">
        <f>'2. مجموعی کارکردگی'!D82</f>
        <v>0</v>
      </c>
      <c r="F82" s="35">
        <f>'2. مجموعی کارکردگی'!E82</f>
        <v>0</v>
      </c>
      <c r="G82" s="35">
        <f>'2. مجموعی کارکردگی'!F82</f>
        <v>0</v>
      </c>
      <c r="H82" s="28">
        <f>'1. ماہانہ فارم'!AK82</f>
        <v>0</v>
      </c>
      <c r="I82" s="28">
        <f>'1. ماہانہ فارم'!AL82</f>
        <v>0</v>
      </c>
      <c r="J82" s="28">
        <f>'1. ماہانہ فارم'!AM82</f>
        <v>0</v>
      </c>
      <c r="K82" s="28">
        <f>'1. ماہانہ فارم'!AN82</f>
        <v>0</v>
      </c>
      <c r="L82" s="31">
        <f>'1. ماہانہ فارم'!AO82</f>
        <v>80</v>
      </c>
    </row>
    <row r="83" spans="1:12" ht="21.75" thickBot="1">
      <c r="A83" s="33" t="e">
        <f t="shared" si="5"/>
        <v>#DIV/0!</v>
      </c>
      <c r="B83" s="41" t="e">
        <f t="shared" si="4"/>
        <v>#DIV/0!</v>
      </c>
      <c r="C83" s="27">
        <f>'2. مجموعی کارکردگی'!B83</f>
        <v>0</v>
      </c>
      <c r="D83" s="37">
        <f>'2. مجموعی کارکردگی'!C83</f>
        <v>0</v>
      </c>
      <c r="E83" s="27">
        <f>'2. مجموعی کارکردگی'!D83</f>
        <v>0</v>
      </c>
      <c r="F83" s="27">
        <f>'2. مجموعی کارکردگی'!E83</f>
        <v>0</v>
      </c>
      <c r="G83" s="27">
        <f>'2. مجموعی کارکردگی'!F83</f>
        <v>0</v>
      </c>
      <c r="H83" s="28">
        <f>'1. ماہانہ فارم'!AK83</f>
        <v>0</v>
      </c>
      <c r="I83" s="28">
        <f>'1. ماہانہ فارم'!AL83</f>
        <v>0</v>
      </c>
      <c r="J83" s="28">
        <f>'1. ماہانہ فارم'!AM83</f>
        <v>0</v>
      </c>
      <c r="K83" s="28">
        <f>'1. ماہانہ فارم'!AN83</f>
        <v>0</v>
      </c>
      <c r="L83" s="32">
        <f>'1. ماہانہ فارم'!AO83</f>
        <v>81</v>
      </c>
    </row>
    <row r="84" spans="1:12" ht="21.75" thickBot="1">
      <c r="A84" s="33" t="e">
        <f t="shared" si="5"/>
        <v>#DIV/0!</v>
      </c>
      <c r="B84" s="42" t="e">
        <f t="shared" si="4"/>
        <v>#DIV/0!</v>
      </c>
      <c r="C84" s="35">
        <f>'2. مجموعی کارکردگی'!B84</f>
        <v>0</v>
      </c>
      <c r="D84" s="36">
        <f>'2. مجموعی کارکردگی'!C84</f>
        <v>0</v>
      </c>
      <c r="E84" s="35">
        <f>'2. مجموعی کارکردگی'!D84</f>
        <v>0</v>
      </c>
      <c r="F84" s="35">
        <f>'2. مجموعی کارکردگی'!E84</f>
        <v>0</v>
      </c>
      <c r="G84" s="35">
        <f>'2. مجموعی کارکردگی'!F84</f>
        <v>0</v>
      </c>
      <c r="H84" s="28">
        <f>'1. ماہانہ فارم'!AK84</f>
        <v>0</v>
      </c>
      <c r="I84" s="28">
        <f>'1. ماہانہ فارم'!AL84</f>
        <v>0</v>
      </c>
      <c r="J84" s="28">
        <f>'1. ماہانہ فارم'!AM84</f>
        <v>0</v>
      </c>
      <c r="K84" s="28">
        <f>'1. ماہانہ فارم'!AN84</f>
        <v>0</v>
      </c>
      <c r="L84" s="31">
        <f>'1. ماہانہ فارم'!AO84</f>
        <v>82</v>
      </c>
    </row>
    <row r="85" spans="1:12" ht="21.75" thickBot="1">
      <c r="A85" s="33" t="e">
        <f t="shared" si="5"/>
        <v>#DIV/0!</v>
      </c>
      <c r="B85" s="41" t="e">
        <f t="shared" si="4"/>
        <v>#DIV/0!</v>
      </c>
      <c r="C85" s="27">
        <f>'2. مجموعی کارکردگی'!B85</f>
        <v>0</v>
      </c>
      <c r="D85" s="37">
        <f>'2. مجموعی کارکردگی'!C85</f>
        <v>0</v>
      </c>
      <c r="E85" s="27">
        <f>'2. مجموعی کارکردگی'!D85</f>
        <v>0</v>
      </c>
      <c r="F85" s="27">
        <f>'2. مجموعی کارکردگی'!E85</f>
        <v>0</v>
      </c>
      <c r="G85" s="27">
        <f>'2. مجموعی کارکردگی'!F85</f>
        <v>0</v>
      </c>
      <c r="H85" s="28">
        <f>'1. ماہانہ فارم'!AK85</f>
        <v>0</v>
      </c>
      <c r="I85" s="28">
        <f>'1. ماہانہ فارم'!AL85</f>
        <v>0</v>
      </c>
      <c r="J85" s="28">
        <f>'1. ماہانہ فارم'!AM85</f>
        <v>0</v>
      </c>
      <c r="K85" s="28">
        <f>'1. ماہانہ فارم'!AN85</f>
        <v>0</v>
      </c>
      <c r="L85" s="32">
        <f>'1. ماہانہ فارم'!AO85</f>
        <v>83</v>
      </c>
    </row>
    <row r="86" spans="1:12" ht="21.75" thickBot="1">
      <c r="A86" s="33" t="e">
        <f t="shared" si="5"/>
        <v>#DIV/0!</v>
      </c>
      <c r="B86" s="42" t="e">
        <f t="shared" si="4"/>
        <v>#DIV/0!</v>
      </c>
      <c r="C86" s="35">
        <f>'2. مجموعی کارکردگی'!B86</f>
        <v>0</v>
      </c>
      <c r="D86" s="36">
        <f>'2. مجموعی کارکردگی'!C86</f>
        <v>0</v>
      </c>
      <c r="E86" s="35">
        <f>'2. مجموعی کارکردگی'!D86</f>
        <v>0</v>
      </c>
      <c r="F86" s="35">
        <f>'2. مجموعی کارکردگی'!E86</f>
        <v>0</v>
      </c>
      <c r="G86" s="35">
        <f>'2. مجموعی کارکردگی'!F86</f>
        <v>0</v>
      </c>
      <c r="H86" s="28">
        <f>'1. ماہانہ فارم'!AK86</f>
        <v>0</v>
      </c>
      <c r="I86" s="28">
        <f>'1. ماہانہ فارم'!AL86</f>
        <v>0</v>
      </c>
      <c r="J86" s="28">
        <f>'1. ماہانہ فارم'!AM86</f>
        <v>0</v>
      </c>
      <c r="K86" s="28">
        <f>'1. ماہانہ فارم'!AN86</f>
        <v>0</v>
      </c>
      <c r="L86" s="31">
        <f>'1. ماہانہ فارم'!AO86</f>
        <v>84</v>
      </c>
    </row>
    <row r="87" spans="1:12" ht="21.75" thickBot="1">
      <c r="A87" s="33" t="e">
        <f t="shared" si="5"/>
        <v>#DIV/0!</v>
      </c>
      <c r="B87" s="41" t="e">
        <f t="shared" si="4"/>
        <v>#DIV/0!</v>
      </c>
      <c r="C87" s="27">
        <f>'2. مجموعی کارکردگی'!B87</f>
        <v>0</v>
      </c>
      <c r="D87" s="37">
        <f>'2. مجموعی کارکردگی'!C87</f>
        <v>0</v>
      </c>
      <c r="E87" s="27">
        <f>'2. مجموعی کارکردگی'!D87</f>
        <v>0</v>
      </c>
      <c r="F87" s="27">
        <f>'2. مجموعی کارکردگی'!E87</f>
        <v>0</v>
      </c>
      <c r="G87" s="27">
        <f>'2. مجموعی کارکردگی'!F87</f>
        <v>0</v>
      </c>
      <c r="H87" s="28">
        <f>'1. ماہانہ فارم'!AK87</f>
        <v>0</v>
      </c>
      <c r="I87" s="28">
        <f>'1. ماہانہ فارم'!AL87</f>
        <v>0</v>
      </c>
      <c r="J87" s="28">
        <f>'1. ماہانہ فارم'!AM87</f>
        <v>0</v>
      </c>
      <c r="K87" s="28">
        <f>'1. ماہانہ فارم'!AN87</f>
        <v>0</v>
      </c>
      <c r="L87" s="32">
        <f>'1. ماہانہ فارم'!AO87</f>
        <v>85</v>
      </c>
    </row>
    <row r="88" spans="1:12" ht="21.75" thickBot="1">
      <c r="A88" s="33" t="e">
        <f t="shared" si="5"/>
        <v>#DIV/0!</v>
      </c>
      <c r="B88" s="42" t="e">
        <f t="shared" si="4"/>
        <v>#DIV/0!</v>
      </c>
      <c r="C88" s="35">
        <f>'2. مجموعی کارکردگی'!B88</f>
        <v>0</v>
      </c>
      <c r="D88" s="36">
        <f>'2. مجموعی کارکردگی'!C88</f>
        <v>0</v>
      </c>
      <c r="E88" s="35">
        <f>'2. مجموعی کارکردگی'!D88</f>
        <v>0</v>
      </c>
      <c r="F88" s="35">
        <f>'2. مجموعی کارکردگی'!E88</f>
        <v>0</v>
      </c>
      <c r="G88" s="35">
        <f>'2. مجموعی کارکردگی'!F88</f>
        <v>0</v>
      </c>
      <c r="H88" s="28">
        <f>'1. ماہانہ فارم'!AK88</f>
        <v>0</v>
      </c>
      <c r="I88" s="28">
        <f>'1. ماہانہ فارم'!AL88</f>
        <v>0</v>
      </c>
      <c r="J88" s="28">
        <f>'1. ماہانہ فارم'!AM88</f>
        <v>0</v>
      </c>
      <c r="K88" s="28">
        <f>'1. ماہانہ فارم'!AN88</f>
        <v>0</v>
      </c>
      <c r="L88" s="31">
        <f>'1. ماہانہ فارم'!AO88</f>
        <v>86</v>
      </c>
    </row>
    <row r="89" spans="1:12" ht="21.75" thickBot="1">
      <c r="A89" s="33" t="e">
        <f t="shared" si="5"/>
        <v>#DIV/0!</v>
      </c>
      <c r="B89" s="41" t="e">
        <f t="shared" si="4"/>
        <v>#DIV/0!</v>
      </c>
      <c r="C89" s="27">
        <f>'2. مجموعی کارکردگی'!B89</f>
        <v>0</v>
      </c>
      <c r="D89" s="37">
        <f>'2. مجموعی کارکردگی'!C89</f>
        <v>0</v>
      </c>
      <c r="E89" s="27">
        <f>'2. مجموعی کارکردگی'!D89</f>
        <v>0</v>
      </c>
      <c r="F89" s="27">
        <f>'2. مجموعی کارکردگی'!E89</f>
        <v>0</v>
      </c>
      <c r="G89" s="27">
        <f>'2. مجموعی کارکردگی'!F89</f>
        <v>0</v>
      </c>
      <c r="H89" s="28">
        <f>'1. ماہانہ فارم'!AK89</f>
        <v>0</v>
      </c>
      <c r="I89" s="28">
        <f>'1. ماہانہ فارم'!AL89</f>
        <v>0</v>
      </c>
      <c r="J89" s="28">
        <f>'1. ماہانہ فارم'!AM89</f>
        <v>0</v>
      </c>
      <c r="K89" s="28">
        <f>'1. ماہانہ فارم'!AN89</f>
        <v>0</v>
      </c>
      <c r="L89" s="32">
        <f>'1. ماہانہ فارم'!AO89</f>
        <v>87</v>
      </c>
    </row>
    <row r="90" spans="1:12" ht="21.75" thickBot="1">
      <c r="A90" s="33" t="e">
        <f t="shared" si="5"/>
        <v>#DIV/0!</v>
      </c>
      <c r="B90" s="42" t="e">
        <f t="shared" si="4"/>
        <v>#DIV/0!</v>
      </c>
      <c r="C90" s="35">
        <f>'2. مجموعی کارکردگی'!B90</f>
        <v>0</v>
      </c>
      <c r="D90" s="36">
        <f>'2. مجموعی کارکردگی'!C90</f>
        <v>0</v>
      </c>
      <c r="E90" s="35">
        <f>'2. مجموعی کارکردگی'!D90</f>
        <v>0</v>
      </c>
      <c r="F90" s="35">
        <f>'2. مجموعی کارکردگی'!E90</f>
        <v>0</v>
      </c>
      <c r="G90" s="35">
        <f>'2. مجموعی کارکردگی'!F90</f>
        <v>0</v>
      </c>
      <c r="H90" s="28">
        <f>'1. ماہانہ فارم'!AK90</f>
        <v>0</v>
      </c>
      <c r="I90" s="28">
        <f>'1. ماہانہ فارم'!AL90</f>
        <v>0</v>
      </c>
      <c r="J90" s="28">
        <f>'1. ماہانہ فارم'!AM90</f>
        <v>0</v>
      </c>
      <c r="K90" s="28">
        <f>'1. ماہانہ فارم'!AN90</f>
        <v>0</v>
      </c>
      <c r="L90" s="31">
        <f>'1. ماہانہ فارم'!AO90</f>
        <v>88</v>
      </c>
    </row>
    <row r="91" spans="1:12" ht="21.75" thickBot="1">
      <c r="A91" s="33" t="e">
        <f t="shared" si="5"/>
        <v>#DIV/0!</v>
      </c>
      <c r="B91" s="41" t="e">
        <f t="shared" si="4"/>
        <v>#DIV/0!</v>
      </c>
      <c r="C91" s="27">
        <f>'2. مجموعی کارکردگی'!B91</f>
        <v>0</v>
      </c>
      <c r="D91" s="37">
        <f>'2. مجموعی کارکردگی'!C91</f>
        <v>0</v>
      </c>
      <c r="E91" s="27">
        <f>'2. مجموعی کارکردگی'!D91</f>
        <v>0</v>
      </c>
      <c r="F91" s="27">
        <f>'2. مجموعی کارکردگی'!E91</f>
        <v>0</v>
      </c>
      <c r="G91" s="27">
        <f>'2. مجموعی کارکردگی'!F91</f>
        <v>0</v>
      </c>
      <c r="H91" s="28">
        <f>'1. ماہانہ فارم'!AK91</f>
        <v>0</v>
      </c>
      <c r="I91" s="28">
        <f>'1. ماہانہ فارم'!AL91</f>
        <v>0</v>
      </c>
      <c r="J91" s="28">
        <f>'1. ماہانہ فارم'!AM91</f>
        <v>0</v>
      </c>
      <c r="K91" s="28">
        <f>'1. ماہانہ فارم'!AN91</f>
        <v>0</v>
      </c>
      <c r="L91" s="32">
        <f>'1. ماہانہ فارم'!AO91</f>
        <v>89</v>
      </c>
    </row>
    <row r="92" spans="1:12" ht="21.75" thickBot="1">
      <c r="A92" s="33" t="e">
        <f t="shared" si="5"/>
        <v>#DIV/0!</v>
      </c>
      <c r="B92" s="42" t="e">
        <f t="shared" si="4"/>
        <v>#DIV/0!</v>
      </c>
      <c r="C92" s="35">
        <f>'2. مجموعی کارکردگی'!B92</f>
        <v>0</v>
      </c>
      <c r="D92" s="36">
        <f>'2. مجموعی کارکردگی'!C92</f>
        <v>0</v>
      </c>
      <c r="E92" s="35">
        <f>'2. مجموعی کارکردگی'!D92</f>
        <v>0</v>
      </c>
      <c r="F92" s="35">
        <f>'2. مجموعی کارکردگی'!E92</f>
        <v>0</v>
      </c>
      <c r="G92" s="35">
        <f>'2. مجموعی کارکردگی'!F92</f>
        <v>0</v>
      </c>
      <c r="H92" s="28">
        <f>'1. ماہانہ فارم'!AK92</f>
        <v>0</v>
      </c>
      <c r="I92" s="28">
        <f>'1. ماہانہ فارم'!AL92</f>
        <v>0</v>
      </c>
      <c r="J92" s="28">
        <f>'1. ماہانہ فارم'!AM92</f>
        <v>0</v>
      </c>
      <c r="K92" s="28">
        <f>'1. ماہانہ فارم'!AN92</f>
        <v>0</v>
      </c>
      <c r="L92" s="31">
        <f>'1. ماہانہ فارم'!AO92</f>
        <v>90</v>
      </c>
    </row>
    <row r="93" spans="1:12" ht="21.75" thickBot="1">
      <c r="A93" s="33" t="e">
        <f t="shared" si="5"/>
        <v>#DIV/0!</v>
      </c>
      <c r="B93" s="41" t="e">
        <f t="shared" si="4"/>
        <v>#DIV/0!</v>
      </c>
      <c r="C93" s="27">
        <f>'2. مجموعی کارکردگی'!B93</f>
        <v>0</v>
      </c>
      <c r="D93" s="37">
        <f>'2. مجموعی کارکردگی'!C93</f>
        <v>0</v>
      </c>
      <c r="E93" s="27">
        <f>'2. مجموعی کارکردگی'!D93</f>
        <v>0</v>
      </c>
      <c r="F93" s="27">
        <f>'2. مجموعی کارکردگی'!E93</f>
        <v>0</v>
      </c>
      <c r="G93" s="27">
        <f>'2. مجموعی کارکردگی'!F93</f>
        <v>0</v>
      </c>
      <c r="H93" s="28">
        <f>'1. ماہانہ فارم'!AK93</f>
        <v>0</v>
      </c>
      <c r="I93" s="28">
        <f>'1. ماہانہ فارم'!AL93</f>
        <v>0</v>
      </c>
      <c r="J93" s="28">
        <f>'1. ماہانہ فارم'!AM93</f>
        <v>0</v>
      </c>
      <c r="K93" s="28">
        <f>'1. ماہانہ فارم'!AN93</f>
        <v>0</v>
      </c>
      <c r="L93" s="32">
        <f>'1. ماہانہ فارم'!AO93</f>
        <v>91</v>
      </c>
    </row>
    <row r="94" spans="1:12" ht="21.75" thickBot="1">
      <c r="A94" s="33" t="e">
        <f t="shared" si="5"/>
        <v>#DIV/0!</v>
      </c>
      <c r="B94" s="42" t="e">
        <f t="shared" si="4"/>
        <v>#DIV/0!</v>
      </c>
      <c r="C94" s="35">
        <f>'2. مجموعی کارکردگی'!B94</f>
        <v>0</v>
      </c>
      <c r="D94" s="36">
        <f>'2. مجموعی کارکردگی'!C94</f>
        <v>0</v>
      </c>
      <c r="E94" s="35">
        <f>'2. مجموعی کارکردگی'!D94</f>
        <v>0</v>
      </c>
      <c r="F94" s="35">
        <f>'2. مجموعی کارکردگی'!E94</f>
        <v>0</v>
      </c>
      <c r="G94" s="35">
        <f>'2. مجموعی کارکردگی'!F94</f>
        <v>0</v>
      </c>
      <c r="H94" s="28">
        <f>'1. ماہانہ فارم'!AK94</f>
        <v>0</v>
      </c>
      <c r="I94" s="28">
        <f>'1. ماہانہ فارم'!AL94</f>
        <v>0</v>
      </c>
      <c r="J94" s="28">
        <f>'1. ماہانہ فارم'!AM94</f>
        <v>0</v>
      </c>
      <c r="K94" s="28">
        <f>'1. ماہانہ فارم'!AN94</f>
        <v>0</v>
      </c>
      <c r="L94" s="31">
        <f>'1. ماہانہ فارم'!AO94</f>
        <v>92</v>
      </c>
    </row>
    <row r="95" spans="1:12" ht="21.75" thickBot="1">
      <c r="A95" s="33" t="e">
        <f t="shared" si="5"/>
        <v>#DIV/0!</v>
      </c>
      <c r="B95" s="41" t="e">
        <f t="shared" si="4"/>
        <v>#DIV/0!</v>
      </c>
      <c r="C95" s="27">
        <f>'2. مجموعی کارکردگی'!B95</f>
        <v>0</v>
      </c>
      <c r="D95" s="37">
        <f>'2. مجموعی کارکردگی'!C95</f>
        <v>0</v>
      </c>
      <c r="E95" s="27">
        <f>'2. مجموعی کارکردگی'!D95</f>
        <v>0</v>
      </c>
      <c r="F95" s="27">
        <f>'2. مجموعی کارکردگی'!E95</f>
        <v>0</v>
      </c>
      <c r="G95" s="27">
        <f>'2. مجموعی کارکردگی'!F95</f>
        <v>0</v>
      </c>
      <c r="H95" s="28">
        <f>'1. ماہانہ فارم'!AK95</f>
        <v>0</v>
      </c>
      <c r="I95" s="28">
        <f>'1. ماہانہ فارم'!AL95</f>
        <v>0</v>
      </c>
      <c r="J95" s="28">
        <f>'1. ماہانہ فارم'!AM95</f>
        <v>0</v>
      </c>
      <c r="K95" s="28">
        <f>'1. ماہانہ فارم'!AN95</f>
        <v>0</v>
      </c>
      <c r="L95" s="32">
        <f>'1. ماہانہ فارم'!AO95</f>
        <v>93</v>
      </c>
    </row>
    <row r="96" spans="1:12" ht="21.75" thickBot="1">
      <c r="A96" s="33" t="e">
        <f t="shared" si="5"/>
        <v>#DIV/0!</v>
      </c>
      <c r="B96" s="42" t="e">
        <f t="shared" si="4"/>
        <v>#DIV/0!</v>
      </c>
      <c r="C96" s="35">
        <f>'2. مجموعی کارکردگی'!B96</f>
        <v>0</v>
      </c>
      <c r="D96" s="36">
        <f>'2. مجموعی کارکردگی'!C96</f>
        <v>0</v>
      </c>
      <c r="E96" s="35">
        <f>'2. مجموعی کارکردگی'!D96</f>
        <v>0</v>
      </c>
      <c r="F96" s="35">
        <f>'2. مجموعی کارکردگی'!E96</f>
        <v>0</v>
      </c>
      <c r="G96" s="35">
        <f>'2. مجموعی کارکردگی'!F96</f>
        <v>0</v>
      </c>
      <c r="H96" s="28">
        <f>'1. ماہانہ فارم'!AK96</f>
        <v>0</v>
      </c>
      <c r="I96" s="28">
        <f>'1. ماہانہ فارم'!AL96</f>
        <v>0</v>
      </c>
      <c r="J96" s="28">
        <f>'1. ماہانہ فارم'!AM96</f>
        <v>0</v>
      </c>
      <c r="K96" s="28">
        <f>'1. ماہانہ فارم'!AN96</f>
        <v>0</v>
      </c>
      <c r="L96" s="31">
        <f>'1. ماہانہ فارم'!AO96</f>
        <v>94</v>
      </c>
    </row>
    <row r="97" spans="1:12" ht="21.75" thickBot="1">
      <c r="A97" s="33" t="e">
        <f t="shared" si="5"/>
        <v>#DIV/0!</v>
      </c>
      <c r="B97" s="41" t="e">
        <f t="shared" si="4"/>
        <v>#DIV/0!</v>
      </c>
      <c r="C97" s="27">
        <f>'2. مجموعی کارکردگی'!B97</f>
        <v>0</v>
      </c>
      <c r="D97" s="37">
        <f>'2. مجموعی کارکردگی'!C97</f>
        <v>0</v>
      </c>
      <c r="E97" s="27">
        <f>'2. مجموعی کارکردگی'!D97</f>
        <v>0</v>
      </c>
      <c r="F97" s="27">
        <f>'2. مجموعی کارکردگی'!E97</f>
        <v>0</v>
      </c>
      <c r="G97" s="27">
        <f>'2. مجموعی کارکردگی'!F97</f>
        <v>0</v>
      </c>
      <c r="H97" s="28">
        <f>'1. ماہانہ فارم'!AK97</f>
        <v>0</v>
      </c>
      <c r="I97" s="28">
        <f>'1. ماہانہ فارم'!AL97</f>
        <v>0</v>
      </c>
      <c r="J97" s="28">
        <f>'1. ماہانہ فارم'!AM97</f>
        <v>0</v>
      </c>
      <c r="K97" s="28">
        <f>'1. ماہانہ فارم'!AN97</f>
        <v>0</v>
      </c>
      <c r="L97" s="32">
        <f>'1. ماہانہ فارم'!AO97</f>
        <v>95</v>
      </c>
    </row>
    <row r="98" spans="1:12" ht="21.75" thickBot="1">
      <c r="A98" s="33" t="e">
        <f t="shared" si="5"/>
        <v>#DIV/0!</v>
      </c>
      <c r="B98" s="42" t="e">
        <f t="shared" si="4"/>
        <v>#DIV/0!</v>
      </c>
      <c r="C98" s="35">
        <f>'2. مجموعی کارکردگی'!B98</f>
        <v>0</v>
      </c>
      <c r="D98" s="36">
        <f>'2. مجموعی کارکردگی'!C98</f>
        <v>0</v>
      </c>
      <c r="E98" s="35">
        <f>'2. مجموعی کارکردگی'!D98</f>
        <v>0</v>
      </c>
      <c r="F98" s="35">
        <f>'2. مجموعی کارکردگی'!E98</f>
        <v>0</v>
      </c>
      <c r="G98" s="35">
        <f>'2. مجموعی کارکردگی'!F98</f>
        <v>0</v>
      </c>
      <c r="H98" s="28">
        <f>'1. ماہانہ فارم'!AK98</f>
        <v>0</v>
      </c>
      <c r="I98" s="28">
        <f>'1. ماہانہ فارم'!AL98</f>
        <v>0</v>
      </c>
      <c r="J98" s="28">
        <f>'1. ماہانہ فارم'!AM98</f>
        <v>0</v>
      </c>
      <c r="K98" s="28">
        <f>'1. ماہانہ فارم'!AN98</f>
        <v>0</v>
      </c>
      <c r="L98" s="31">
        <f>'1. ماہانہ فارم'!AO98</f>
        <v>96</v>
      </c>
    </row>
    <row r="99" spans="1:12" ht="21.75" thickBot="1">
      <c r="A99" s="33" t="e">
        <f t="shared" si="5"/>
        <v>#DIV/0!</v>
      </c>
      <c r="B99" s="41" t="e">
        <f t="shared" si="4"/>
        <v>#DIV/0!</v>
      </c>
      <c r="C99" s="27">
        <f>'2. مجموعی کارکردگی'!B99</f>
        <v>0</v>
      </c>
      <c r="D99" s="37">
        <f>'2. مجموعی کارکردگی'!C99</f>
        <v>0</v>
      </c>
      <c r="E99" s="27">
        <f>'2. مجموعی کارکردگی'!D99</f>
        <v>0</v>
      </c>
      <c r="F99" s="27">
        <f>'2. مجموعی کارکردگی'!E99</f>
        <v>0</v>
      </c>
      <c r="G99" s="27">
        <f>'2. مجموعی کارکردگی'!F99</f>
        <v>0</v>
      </c>
      <c r="H99" s="28">
        <f>'1. ماہانہ فارم'!AK99</f>
        <v>0</v>
      </c>
      <c r="I99" s="28">
        <f>'1. ماہانہ فارم'!AL99</f>
        <v>0</v>
      </c>
      <c r="J99" s="28">
        <f>'1. ماہانہ فارم'!AM99</f>
        <v>0</v>
      </c>
      <c r="K99" s="28">
        <f>'1. ماہانہ فارم'!AN99</f>
        <v>0</v>
      </c>
      <c r="L99" s="32">
        <f>'1. ماہانہ فارم'!AO99</f>
        <v>97</v>
      </c>
    </row>
    <row r="100" spans="1:12" ht="21.75" thickBot="1">
      <c r="A100" s="33" t="e">
        <f t="shared" si="5"/>
        <v>#DIV/0!</v>
      </c>
      <c r="B100" s="42" t="e">
        <f t="shared" si="4"/>
        <v>#DIV/0!</v>
      </c>
      <c r="C100" s="35">
        <f>'2. مجموعی کارکردگی'!B100</f>
        <v>0</v>
      </c>
      <c r="D100" s="36">
        <f>'2. مجموعی کارکردگی'!C100</f>
        <v>0</v>
      </c>
      <c r="E100" s="35">
        <f>'2. مجموعی کارکردگی'!D100</f>
        <v>0</v>
      </c>
      <c r="F100" s="35">
        <f>'2. مجموعی کارکردگی'!E100</f>
        <v>0</v>
      </c>
      <c r="G100" s="35">
        <f>'2. مجموعی کارکردگی'!F100</f>
        <v>0</v>
      </c>
      <c r="H100" s="28">
        <f>'1. ماہانہ فارم'!AK100</f>
        <v>0</v>
      </c>
      <c r="I100" s="28">
        <f>'1. ماہانہ فارم'!AL100</f>
        <v>0</v>
      </c>
      <c r="J100" s="28">
        <f>'1. ماہانہ فارم'!AM100</f>
        <v>0</v>
      </c>
      <c r="K100" s="28">
        <f>'1. ماہانہ فارم'!AN100</f>
        <v>0</v>
      </c>
      <c r="L100" s="31">
        <f>'1. ماہانہ فارم'!AO100</f>
        <v>98</v>
      </c>
    </row>
    <row r="101" spans="1:12" ht="21.75" thickBot="1">
      <c r="A101" s="33" t="e">
        <f t="shared" si="5"/>
        <v>#DIV/0!</v>
      </c>
      <c r="B101" s="41" t="e">
        <f t="shared" si="4"/>
        <v>#DIV/0!</v>
      </c>
      <c r="C101" s="27">
        <f>'2. مجموعی کارکردگی'!B101</f>
        <v>0</v>
      </c>
      <c r="D101" s="37">
        <f>'2. مجموعی کارکردگی'!C101</f>
        <v>0</v>
      </c>
      <c r="E101" s="27">
        <f>'2. مجموعی کارکردگی'!D101</f>
        <v>0</v>
      </c>
      <c r="F101" s="27">
        <f>'2. مجموعی کارکردگی'!E101</f>
        <v>0</v>
      </c>
      <c r="G101" s="27">
        <f>'2. مجموعی کارکردگی'!F101</f>
        <v>0</v>
      </c>
      <c r="H101" s="28">
        <f>'1. ماہانہ فارم'!AK101</f>
        <v>0</v>
      </c>
      <c r="I101" s="28">
        <f>'1. ماہانہ فارم'!AL101</f>
        <v>0</v>
      </c>
      <c r="J101" s="28">
        <f>'1. ماہانہ فارم'!AM101</f>
        <v>0</v>
      </c>
      <c r="K101" s="28">
        <f>'1. ماہانہ فارم'!AN101</f>
        <v>0</v>
      </c>
      <c r="L101" s="32">
        <f>'1. ماہانہ فارم'!AO101</f>
        <v>99</v>
      </c>
    </row>
    <row r="102" spans="1:12" ht="21.75" thickBot="1">
      <c r="A102" s="33" t="e">
        <f t="shared" si="5"/>
        <v>#DIV/0!</v>
      </c>
      <c r="B102" s="42" t="e">
        <f t="shared" si="4"/>
        <v>#DIV/0!</v>
      </c>
      <c r="C102" s="35">
        <f>'2. مجموعی کارکردگی'!B102</f>
        <v>0</v>
      </c>
      <c r="D102" s="36">
        <f>'2. مجموعی کارکردگی'!C102</f>
        <v>0</v>
      </c>
      <c r="E102" s="35">
        <f>'2. مجموعی کارکردگی'!D102</f>
        <v>0</v>
      </c>
      <c r="F102" s="35">
        <f>'2. مجموعی کارکردگی'!E102</f>
        <v>0</v>
      </c>
      <c r="G102" s="35">
        <f>'2. مجموعی کارکردگی'!F102</f>
        <v>0</v>
      </c>
      <c r="H102" s="28">
        <f>'1. ماہانہ فارم'!AK102</f>
        <v>0</v>
      </c>
      <c r="I102" s="28">
        <f>'1. ماہانہ فارم'!AL102</f>
        <v>0</v>
      </c>
      <c r="J102" s="28">
        <f>'1. ماہانہ فارم'!AM102</f>
        <v>0</v>
      </c>
      <c r="K102" s="28">
        <f>'1. ماہانہ فارم'!AN102</f>
        <v>0</v>
      </c>
      <c r="L102" s="31">
        <f>'1. ماہانہ فارم'!AO102</f>
        <v>100</v>
      </c>
    </row>
    <row r="103" spans="1:12" ht="21.75" thickBot="1">
      <c r="A103" s="33" t="e">
        <f t="shared" si="5"/>
        <v>#DIV/0!</v>
      </c>
      <c r="B103" s="41" t="e">
        <f t="shared" si="4"/>
        <v>#DIV/0!</v>
      </c>
      <c r="C103" s="27">
        <f>'2. مجموعی کارکردگی'!B103</f>
        <v>0</v>
      </c>
      <c r="D103" s="37">
        <f>'2. مجموعی کارکردگی'!C103</f>
        <v>0</v>
      </c>
      <c r="E103" s="27">
        <f>'2. مجموعی کارکردگی'!D103</f>
        <v>0</v>
      </c>
      <c r="F103" s="27">
        <f>'2. مجموعی کارکردگی'!E103</f>
        <v>0</v>
      </c>
      <c r="G103" s="27">
        <f>'2. مجموعی کارکردگی'!F103</f>
        <v>0</v>
      </c>
      <c r="H103" s="28">
        <f>'1. ماہانہ فارم'!AK103</f>
        <v>0</v>
      </c>
      <c r="I103" s="28">
        <f>'1. ماہانہ فارم'!AL103</f>
        <v>0</v>
      </c>
      <c r="J103" s="28">
        <f>'1. ماہانہ فارم'!AM103</f>
        <v>0</v>
      </c>
      <c r="K103" s="28">
        <f>'1. ماہانہ فارم'!AN103</f>
        <v>0</v>
      </c>
      <c r="L103" s="32">
        <f>'1. ماہانہ فارم'!AO103</f>
        <v>101</v>
      </c>
    </row>
    <row r="104" spans="1:12" ht="21.75" thickBot="1">
      <c r="A104" s="33" t="e">
        <f t="shared" si="5"/>
        <v>#DIV/0!</v>
      </c>
      <c r="B104" s="42" t="e">
        <f t="shared" si="4"/>
        <v>#DIV/0!</v>
      </c>
      <c r="C104" s="35">
        <f>'2. مجموعی کارکردگی'!B104</f>
        <v>0</v>
      </c>
      <c r="D104" s="36">
        <f>'2. مجموعی کارکردگی'!C104</f>
        <v>0</v>
      </c>
      <c r="E104" s="35">
        <f>'2. مجموعی کارکردگی'!D104</f>
        <v>0</v>
      </c>
      <c r="F104" s="35">
        <f>'2. مجموعی کارکردگی'!E104</f>
        <v>0</v>
      </c>
      <c r="G104" s="35">
        <f>'2. مجموعی کارکردگی'!F104</f>
        <v>0</v>
      </c>
      <c r="H104" s="28">
        <f>'1. ماہانہ فارم'!AK104</f>
        <v>0</v>
      </c>
      <c r="I104" s="28">
        <f>'1. ماہانہ فارم'!AL104</f>
        <v>0</v>
      </c>
      <c r="J104" s="28">
        <f>'1. ماہانہ فارم'!AM104</f>
        <v>0</v>
      </c>
      <c r="K104" s="28">
        <f>'1. ماہانہ فارم'!AN104</f>
        <v>0</v>
      </c>
      <c r="L104" s="31">
        <f>'1. ماہانہ فارم'!AO104</f>
        <v>102</v>
      </c>
    </row>
    <row r="105" spans="1:12" ht="21.75" thickBot="1">
      <c r="A105" s="33" t="e">
        <f t="shared" si="5"/>
        <v>#DIV/0!</v>
      </c>
      <c r="B105" s="41" t="e">
        <f t="shared" si="4"/>
        <v>#DIV/0!</v>
      </c>
      <c r="C105" s="27">
        <f>'2. مجموعی کارکردگی'!B105</f>
        <v>0</v>
      </c>
      <c r="D105" s="37">
        <f>'2. مجموعی کارکردگی'!C105</f>
        <v>0</v>
      </c>
      <c r="E105" s="27">
        <f>'2. مجموعی کارکردگی'!D105</f>
        <v>0</v>
      </c>
      <c r="F105" s="27">
        <f>'2. مجموعی کارکردگی'!E105</f>
        <v>0</v>
      </c>
      <c r="G105" s="27">
        <f>'2. مجموعی کارکردگی'!F105</f>
        <v>0</v>
      </c>
      <c r="H105" s="28">
        <f>'1. ماہانہ فارم'!AK105</f>
        <v>0</v>
      </c>
      <c r="I105" s="28">
        <f>'1. ماہانہ فارم'!AL105</f>
        <v>0</v>
      </c>
      <c r="J105" s="28">
        <f>'1. ماہانہ فارم'!AM105</f>
        <v>0</v>
      </c>
      <c r="K105" s="28">
        <f>'1. ماہانہ فارم'!AN105</f>
        <v>0</v>
      </c>
      <c r="L105" s="32">
        <f>'1. ماہانہ فارم'!AO105</f>
        <v>103</v>
      </c>
    </row>
    <row r="106" spans="1:12" ht="21.75" thickBot="1">
      <c r="A106" s="33" t="e">
        <f t="shared" si="5"/>
        <v>#DIV/0!</v>
      </c>
      <c r="B106" s="42" t="e">
        <f t="shared" si="4"/>
        <v>#DIV/0!</v>
      </c>
      <c r="C106" s="35">
        <f>'2. مجموعی کارکردگی'!B106</f>
        <v>0</v>
      </c>
      <c r="D106" s="36">
        <f>'2. مجموعی کارکردگی'!C106</f>
        <v>0</v>
      </c>
      <c r="E106" s="35">
        <f>'2. مجموعی کارکردگی'!D106</f>
        <v>0</v>
      </c>
      <c r="F106" s="35">
        <f>'2. مجموعی کارکردگی'!E106</f>
        <v>0</v>
      </c>
      <c r="G106" s="35">
        <f>'2. مجموعی کارکردگی'!F106</f>
        <v>0</v>
      </c>
      <c r="H106" s="28">
        <f>'1. ماہانہ فارم'!AK106</f>
        <v>0</v>
      </c>
      <c r="I106" s="28">
        <f>'1. ماہانہ فارم'!AL106</f>
        <v>0</v>
      </c>
      <c r="J106" s="28">
        <f>'1. ماہانہ فارم'!AM106</f>
        <v>0</v>
      </c>
      <c r="K106" s="28">
        <f>'1. ماہانہ فارم'!AN106</f>
        <v>0</v>
      </c>
      <c r="L106" s="31">
        <f>'1. ماہانہ فارم'!AO106</f>
        <v>104</v>
      </c>
    </row>
    <row r="107" spans="1:12" ht="21.75" thickBot="1">
      <c r="A107" s="33" t="e">
        <f t="shared" si="5"/>
        <v>#DIV/0!</v>
      </c>
      <c r="B107" s="41" t="e">
        <f t="shared" si="4"/>
        <v>#DIV/0!</v>
      </c>
      <c r="C107" s="27">
        <f>'2. مجموعی کارکردگی'!B107</f>
        <v>0</v>
      </c>
      <c r="D107" s="37">
        <f>'2. مجموعی کارکردگی'!C107</f>
        <v>0</v>
      </c>
      <c r="E107" s="27">
        <f>'2. مجموعی کارکردگی'!D107</f>
        <v>0</v>
      </c>
      <c r="F107" s="27">
        <f>'2. مجموعی کارکردگی'!E107</f>
        <v>0</v>
      </c>
      <c r="G107" s="27">
        <f>'2. مجموعی کارکردگی'!F107</f>
        <v>0</v>
      </c>
      <c r="H107" s="28">
        <f>'1. ماہانہ فارم'!AK107</f>
        <v>0</v>
      </c>
      <c r="I107" s="28">
        <f>'1. ماہانہ فارم'!AL107</f>
        <v>0</v>
      </c>
      <c r="J107" s="28">
        <f>'1. ماہانہ فارم'!AM107</f>
        <v>0</v>
      </c>
      <c r="K107" s="28">
        <f>'1. ماہانہ فارم'!AN107</f>
        <v>0</v>
      </c>
      <c r="L107" s="32">
        <f>'1. ماہانہ فارم'!AO107</f>
        <v>105</v>
      </c>
    </row>
    <row r="108" spans="1:12" ht="21.75" thickBot="1">
      <c r="A108" s="33" t="e">
        <f t="shared" si="5"/>
        <v>#DIV/0!</v>
      </c>
      <c r="B108" s="42" t="e">
        <f t="shared" ref="B108:B171" si="6">SUM(F108*100/G108)</f>
        <v>#DIV/0!</v>
      </c>
      <c r="C108" s="35">
        <f>'2. مجموعی کارکردگی'!B108</f>
        <v>0</v>
      </c>
      <c r="D108" s="36">
        <f>'2. مجموعی کارکردگی'!C108</f>
        <v>0</v>
      </c>
      <c r="E108" s="35">
        <f>'2. مجموعی کارکردگی'!D108</f>
        <v>0</v>
      </c>
      <c r="F108" s="35">
        <f>'2. مجموعی کارکردگی'!E108</f>
        <v>0</v>
      </c>
      <c r="G108" s="35">
        <f>'2. مجموعی کارکردگی'!F108</f>
        <v>0</v>
      </c>
      <c r="H108" s="28">
        <f>'1. ماہانہ فارم'!AK108</f>
        <v>0</v>
      </c>
      <c r="I108" s="28">
        <f>'1. ماہانہ فارم'!AL108</f>
        <v>0</v>
      </c>
      <c r="J108" s="28">
        <f>'1. ماہانہ فارم'!AM108</f>
        <v>0</v>
      </c>
      <c r="K108" s="28">
        <f>'1. ماہانہ فارم'!AN108</f>
        <v>0</v>
      </c>
      <c r="L108" s="31">
        <f>'1. ماہانہ فارم'!AO108</f>
        <v>106</v>
      </c>
    </row>
    <row r="109" spans="1:12" ht="21.75" thickBot="1">
      <c r="A109" s="33" t="e">
        <f t="shared" si="5"/>
        <v>#DIV/0!</v>
      </c>
      <c r="B109" s="41" t="e">
        <f t="shared" si="6"/>
        <v>#DIV/0!</v>
      </c>
      <c r="C109" s="27">
        <f>'2. مجموعی کارکردگی'!B109</f>
        <v>0</v>
      </c>
      <c r="D109" s="37">
        <f>'2. مجموعی کارکردگی'!C109</f>
        <v>0</v>
      </c>
      <c r="E109" s="27">
        <f>'2. مجموعی کارکردگی'!D109</f>
        <v>0</v>
      </c>
      <c r="F109" s="27">
        <f>'2. مجموعی کارکردگی'!E109</f>
        <v>0</v>
      </c>
      <c r="G109" s="27">
        <f>'2. مجموعی کارکردگی'!F109</f>
        <v>0</v>
      </c>
      <c r="H109" s="28">
        <f>'1. ماہانہ فارم'!AK109</f>
        <v>0</v>
      </c>
      <c r="I109" s="28">
        <f>'1. ماہانہ فارم'!AL109</f>
        <v>0</v>
      </c>
      <c r="J109" s="28">
        <f>'1. ماہانہ فارم'!AM109</f>
        <v>0</v>
      </c>
      <c r="K109" s="28">
        <f>'1. ماہانہ فارم'!AN109</f>
        <v>0</v>
      </c>
      <c r="L109" s="32">
        <f>'1. ماہانہ فارم'!AO109</f>
        <v>107</v>
      </c>
    </row>
    <row r="110" spans="1:12" ht="21.75" thickBot="1">
      <c r="A110" s="33" t="e">
        <f t="shared" si="5"/>
        <v>#DIV/0!</v>
      </c>
      <c r="B110" s="42" t="e">
        <f t="shared" si="6"/>
        <v>#DIV/0!</v>
      </c>
      <c r="C110" s="35">
        <f>'2. مجموعی کارکردگی'!B110</f>
        <v>0</v>
      </c>
      <c r="D110" s="36">
        <f>'2. مجموعی کارکردگی'!C110</f>
        <v>0</v>
      </c>
      <c r="E110" s="35">
        <f>'2. مجموعی کارکردگی'!D110</f>
        <v>0</v>
      </c>
      <c r="F110" s="35">
        <f>'2. مجموعی کارکردگی'!E110</f>
        <v>0</v>
      </c>
      <c r="G110" s="35">
        <f>'2. مجموعی کارکردگی'!F110</f>
        <v>0</v>
      </c>
      <c r="H110" s="28">
        <f>'1. ماہانہ فارم'!AK110</f>
        <v>0</v>
      </c>
      <c r="I110" s="28">
        <f>'1. ماہانہ فارم'!AL110</f>
        <v>0</v>
      </c>
      <c r="J110" s="28">
        <f>'1. ماہانہ فارم'!AM110</f>
        <v>0</v>
      </c>
      <c r="K110" s="28">
        <f>'1. ماہانہ فارم'!AN110</f>
        <v>0</v>
      </c>
      <c r="L110" s="31">
        <f>'1. ماہانہ فارم'!AO110</f>
        <v>108</v>
      </c>
    </row>
    <row r="111" spans="1:12" ht="21.75" thickBot="1">
      <c r="A111" s="33" t="e">
        <f t="shared" si="5"/>
        <v>#DIV/0!</v>
      </c>
      <c r="B111" s="41" t="e">
        <f t="shared" si="6"/>
        <v>#DIV/0!</v>
      </c>
      <c r="C111" s="27">
        <f>'2. مجموعی کارکردگی'!B111</f>
        <v>0</v>
      </c>
      <c r="D111" s="37">
        <f>'2. مجموعی کارکردگی'!C111</f>
        <v>0</v>
      </c>
      <c r="E111" s="27">
        <f>'2. مجموعی کارکردگی'!D111</f>
        <v>0</v>
      </c>
      <c r="F111" s="27">
        <f>'2. مجموعی کارکردگی'!E111</f>
        <v>0</v>
      </c>
      <c r="G111" s="27">
        <f>'2. مجموعی کارکردگی'!F111</f>
        <v>0</v>
      </c>
      <c r="H111" s="28">
        <f>'1. ماہانہ فارم'!AK111</f>
        <v>0</v>
      </c>
      <c r="I111" s="28">
        <f>'1. ماہانہ فارم'!AL111</f>
        <v>0</v>
      </c>
      <c r="J111" s="28">
        <f>'1. ماہانہ فارم'!AM111</f>
        <v>0</v>
      </c>
      <c r="K111" s="28">
        <f>'1. ماہانہ فارم'!AN111</f>
        <v>0</v>
      </c>
      <c r="L111" s="32">
        <f>'1. ماہانہ فارم'!AO111</f>
        <v>109</v>
      </c>
    </row>
    <row r="112" spans="1:12" ht="21.75" thickBot="1">
      <c r="A112" s="33" t="e">
        <f t="shared" si="5"/>
        <v>#DIV/0!</v>
      </c>
      <c r="B112" s="42" t="e">
        <f t="shared" si="6"/>
        <v>#DIV/0!</v>
      </c>
      <c r="C112" s="35">
        <f>'2. مجموعی کارکردگی'!B112</f>
        <v>0</v>
      </c>
      <c r="D112" s="36">
        <f>'2. مجموعی کارکردگی'!C112</f>
        <v>0</v>
      </c>
      <c r="E112" s="35">
        <f>'2. مجموعی کارکردگی'!D112</f>
        <v>0</v>
      </c>
      <c r="F112" s="35">
        <f>'2. مجموعی کارکردگی'!E112</f>
        <v>0</v>
      </c>
      <c r="G112" s="35">
        <f>'2. مجموعی کارکردگی'!F112</f>
        <v>0</v>
      </c>
      <c r="H112" s="28">
        <f>'1. ماہانہ فارم'!AK112</f>
        <v>0</v>
      </c>
      <c r="I112" s="28">
        <f>'1. ماہانہ فارم'!AL112</f>
        <v>0</v>
      </c>
      <c r="J112" s="28">
        <f>'1. ماہانہ فارم'!AM112</f>
        <v>0</v>
      </c>
      <c r="K112" s="28">
        <f>'1. ماہانہ فارم'!AN112</f>
        <v>0</v>
      </c>
      <c r="L112" s="31">
        <f>'1. ماہانہ فارم'!AO112</f>
        <v>110</v>
      </c>
    </row>
    <row r="113" spans="1:12" ht="21.75" thickBot="1">
      <c r="A113" s="33" t="e">
        <f t="shared" si="5"/>
        <v>#DIV/0!</v>
      </c>
      <c r="B113" s="41" t="e">
        <f t="shared" si="6"/>
        <v>#DIV/0!</v>
      </c>
      <c r="C113" s="27">
        <f>'2. مجموعی کارکردگی'!B113</f>
        <v>0</v>
      </c>
      <c r="D113" s="37">
        <f>'2. مجموعی کارکردگی'!C113</f>
        <v>0</v>
      </c>
      <c r="E113" s="27">
        <f>'2. مجموعی کارکردگی'!D113</f>
        <v>0</v>
      </c>
      <c r="F113" s="27">
        <f>'2. مجموعی کارکردگی'!E113</f>
        <v>0</v>
      </c>
      <c r="G113" s="27">
        <f>'2. مجموعی کارکردگی'!F113</f>
        <v>0</v>
      </c>
      <c r="H113" s="28">
        <f>'1. ماہانہ فارم'!AK113</f>
        <v>0</v>
      </c>
      <c r="I113" s="28">
        <f>'1. ماہانہ فارم'!AL113</f>
        <v>0</v>
      </c>
      <c r="J113" s="28">
        <f>'1. ماہانہ فارم'!AM113</f>
        <v>0</v>
      </c>
      <c r="K113" s="28">
        <f>'1. ماہانہ فارم'!AN113</f>
        <v>0</v>
      </c>
      <c r="L113" s="32">
        <f>'1. ماہانہ فارم'!AO113</f>
        <v>111</v>
      </c>
    </row>
    <row r="114" spans="1:12" ht="21.75" thickBot="1">
      <c r="A114" s="33" t="e">
        <f t="shared" si="5"/>
        <v>#DIV/0!</v>
      </c>
      <c r="B114" s="42" t="e">
        <f t="shared" si="6"/>
        <v>#DIV/0!</v>
      </c>
      <c r="C114" s="35">
        <f>'2. مجموعی کارکردگی'!B114</f>
        <v>0</v>
      </c>
      <c r="D114" s="36">
        <f>'2. مجموعی کارکردگی'!C114</f>
        <v>0</v>
      </c>
      <c r="E114" s="35">
        <f>'2. مجموعی کارکردگی'!D114</f>
        <v>0</v>
      </c>
      <c r="F114" s="35">
        <f>'2. مجموعی کارکردگی'!E114</f>
        <v>0</v>
      </c>
      <c r="G114" s="35">
        <f>'2. مجموعی کارکردگی'!F114</f>
        <v>0</v>
      </c>
      <c r="H114" s="28">
        <f>'1. ماہانہ فارم'!AK114</f>
        <v>0</v>
      </c>
      <c r="I114" s="28">
        <f>'1. ماہانہ فارم'!AL114</f>
        <v>0</v>
      </c>
      <c r="J114" s="28">
        <f>'1. ماہانہ فارم'!AM114</f>
        <v>0</v>
      </c>
      <c r="K114" s="28">
        <f>'1. ماہانہ فارم'!AN114</f>
        <v>0</v>
      </c>
      <c r="L114" s="31">
        <f>'1. ماہانہ فارم'!AO114</f>
        <v>112</v>
      </c>
    </row>
    <row r="115" spans="1:12" ht="21.75" thickBot="1">
      <c r="A115" s="33" t="e">
        <f t="shared" si="5"/>
        <v>#DIV/0!</v>
      </c>
      <c r="B115" s="41" t="e">
        <f t="shared" si="6"/>
        <v>#DIV/0!</v>
      </c>
      <c r="C115" s="27">
        <f>'2. مجموعی کارکردگی'!B115</f>
        <v>0</v>
      </c>
      <c r="D115" s="37">
        <f>'2. مجموعی کارکردگی'!C115</f>
        <v>0</v>
      </c>
      <c r="E115" s="27">
        <f>'2. مجموعی کارکردگی'!D115</f>
        <v>0</v>
      </c>
      <c r="F115" s="27">
        <f>'2. مجموعی کارکردگی'!E115</f>
        <v>0</v>
      </c>
      <c r="G115" s="27">
        <f>'2. مجموعی کارکردگی'!F115</f>
        <v>0</v>
      </c>
      <c r="H115" s="28">
        <f>'1. ماہانہ فارم'!AK115</f>
        <v>0</v>
      </c>
      <c r="I115" s="28">
        <f>'1. ماہانہ فارم'!AL115</f>
        <v>0</v>
      </c>
      <c r="J115" s="28">
        <f>'1. ماہانہ فارم'!AM115</f>
        <v>0</v>
      </c>
      <c r="K115" s="28">
        <f>'1. ماہانہ فارم'!AN115</f>
        <v>0</v>
      </c>
      <c r="L115" s="32">
        <f>'1. ماہانہ فارم'!AO115</f>
        <v>113</v>
      </c>
    </row>
    <row r="116" spans="1:12" ht="21.75" thickBot="1">
      <c r="A116" s="33" t="e">
        <f t="shared" si="5"/>
        <v>#DIV/0!</v>
      </c>
      <c r="B116" s="42" t="e">
        <f t="shared" si="6"/>
        <v>#DIV/0!</v>
      </c>
      <c r="C116" s="35">
        <f>'2. مجموعی کارکردگی'!B116</f>
        <v>0</v>
      </c>
      <c r="D116" s="36">
        <f>'2. مجموعی کارکردگی'!C116</f>
        <v>0</v>
      </c>
      <c r="E116" s="35">
        <f>'2. مجموعی کارکردگی'!D116</f>
        <v>0</v>
      </c>
      <c r="F116" s="35">
        <f>'2. مجموعی کارکردگی'!E116</f>
        <v>0</v>
      </c>
      <c r="G116" s="35">
        <f>'2. مجموعی کارکردگی'!F116</f>
        <v>0</v>
      </c>
      <c r="H116" s="28">
        <f>'1. ماہانہ فارم'!AK116</f>
        <v>0</v>
      </c>
      <c r="I116" s="28">
        <f>'1. ماہانہ فارم'!AL116</f>
        <v>0</v>
      </c>
      <c r="J116" s="28">
        <f>'1. ماہانہ فارم'!AM116</f>
        <v>0</v>
      </c>
      <c r="K116" s="28">
        <f>'1. ماہانہ فارم'!AN116</f>
        <v>0</v>
      </c>
      <c r="L116" s="31">
        <f>'1. ماہانہ فارم'!AO116</f>
        <v>114</v>
      </c>
    </row>
    <row r="117" spans="1:12" ht="21.75" thickBot="1">
      <c r="A117" s="33" t="e">
        <f t="shared" si="5"/>
        <v>#DIV/0!</v>
      </c>
      <c r="B117" s="41" t="e">
        <f t="shared" si="6"/>
        <v>#DIV/0!</v>
      </c>
      <c r="C117" s="27">
        <f>'2. مجموعی کارکردگی'!B117</f>
        <v>0</v>
      </c>
      <c r="D117" s="37">
        <f>'2. مجموعی کارکردگی'!C117</f>
        <v>0</v>
      </c>
      <c r="E117" s="27">
        <f>'2. مجموعی کارکردگی'!D117</f>
        <v>0</v>
      </c>
      <c r="F117" s="27">
        <f>'2. مجموعی کارکردگی'!E117</f>
        <v>0</v>
      </c>
      <c r="G117" s="27">
        <f>'2. مجموعی کارکردگی'!F117</f>
        <v>0</v>
      </c>
      <c r="H117" s="28">
        <f>'1. ماہانہ فارم'!AK117</f>
        <v>0</v>
      </c>
      <c r="I117" s="28">
        <f>'1. ماہانہ فارم'!AL117</f>
        <v>0</v>
      </c>
      <c r="J117" s="28">
        <f>'1. ماہانہ فارم'!AM117</f>
        <v>0</v>
      </c>
      <c r="K117" s="28">
        <f>'1. ماہانہ فارم'!AN117</f>
        <v>0</v>
      </c>
      <c r="L117" s="32">
        <f>'1. ماہانہ فارم'!AO117</f>
        <v>115</v>
      </c>
    </row>
    <row r="118" spans="1:12" ht="21.75" thickBot="1">
      <c r="A118" s="33" t="e">
        <f t="shared" si="5"/>
        <v>#DIV/0!</v>
      </c>
      <c r="B118" s="42" t="e">
        <f t="shared" si="6"/>
        <v>#DIV/0!</v>
      </c>
      <c r="C118" s="35">
        <f>'2. مجموعی کارکردگی'!B118</f>
        <v>0</v>
      </c>
      <c r="D118" s="36">
        <f>'2. مجموعی کارکردگی'!C118</f>
        <v>0</v>
      </c>
      <c r="E118" s="35">
        <f>'2. مجموعی کارکردگی'!D118</f>
        <v>0</v>
      </c>
      <c r="F118" s="35">
        <f>'2. مجموعی کارکردگی'!E118</f>
        <v>0</v>
      </c>
      <c r="G118" s="35">
        <f>'2. مجموعی کارکردگی'!F118</f>
        <v>0</v>
      </c>
      <c r="H118" s="28">
        <f>'1. ماہانہ فارم'!AK118</f>
        <v>0</v>
      </c>
      <c r="I118" s="28">
        <f>'1. ماہانہ فارم'!AL118</f>
        <v>0</v>
      </c>
      <c r="J118" s="28">
        <f>'1. ماہانہ فارم'!AM118</f>
        <v>0</v>
      </c>
      <c r="K118" s="28">
        <f>'1. ماہانہ فارم'!AN118</f>
        <v>0</v>
      </c>
      <c r="L118" s="31">
        <f>'1. ماہانہ فارم'!AO118</f>
        <v>116</v>
      </c>
    </row>
    <row r="119" spans="1:12" ht="21.75" thickBot="1">
      <c r="A119" s="33" t="e">
        <f t="shared" si="5"/>
        <v>#DIV/0!</v>
      </c>
      <c r="B119" s="41" t="e">
        <f t="shared" si="6"/>
        <v>#DIV/0!</v>
      </c>
      <c r="C119" s="27">
        <f>'2. مجموعی کارکردگی'!B119</f>
        <v>0</v>
      </c>
      <c r="D119" s="37">
        <f>'2. مجموعی کارکردگی'!C119</f>
        <v>0</v>
      </c>
      <c r="E119" s="27">
        <f>'2. مجموعی کارکردگی'!D119</f>
        <v>0</v>
      </c>
      <c r="F119" s="27">
        <f>'2. مجموعی کارکردگی'!E119</f>
        <v>0</v>
      </c>
      <c r="G119" s="27">
        <f>'2. مجموعی کارکردگی'!F119</f>
        <v>0</v>
      </c>
      <c r="H119" s="28">
        <f>'1. ماہانہ فارم'!AK119</f>
        <v>0</v>
      </c>
      <c r="I119" s="28">
        <f>'1. ماہانہ فارم'!AL119</f>
        <v>0</v>
      </c>
      <c r="J119" s="28">
        <f>'1. ماہانہ فارم'!AM119</f>
        <v>0</v>
      </c>
      <c r="K119" s="28">
        <f>'1. ماہانہ فارم'!AN119</f>
        <v>0</v>
      </c>
      <c r="L119" s="32">
        <f>'1. ماہانہ فارم'!AO119</f>
        <v>117</v>
      </c>
    </row>
    <row r="120" spans="1:12" ht="21.75" thickBot="1">
      <c r="A120" s="33" t="e">
        <f t="shared" si="5"/>
        <v>#DIV/0!</v>
      </c>
      <c r="B120" s="42" t="e">
        <f t="shared" si="6"/>
        <v>#DIV/0!</v>
      </c>
      <c r="C120" s="35">
        <f>'2. مجموعی کارکردگی'!B120</f>
        <v>0</v>
      </c>
      <c r="D120" s="36">
        <f>'2. مجموعی کارکردگی'!C120</f>
        <v>0</v>
      </c>
      <c r="E120" s="35">
        <f>'2. مجموعی کارکردگی'!D120</f>
        <v>0</v>
      </c>
      <c r="F120" s="35">
        <f>'2. مجموعی کارکردگی'!E120</f>
        <v>0</v>
      </c>
      <c r="G120" s="35">
        <f>'2. مجموعی کارکردگی'!F120</f>
        <v>0</v>
      </c>
      <c r="H120" s="28">
        <f>'1. ماہانہ فارم'!AK120</f>
        <v>0</v>
      </c>
      <c r="I120" s="28">
        <f>'1. ماہانہ فارم'!AL120</f>
        <v>0</v>
      </c>
      <c r="J120" s="28">
        <f>'1. ماہانہ فارم'!AM120</f>
        <v>0</v>
      </c>
      <c r="K120" s="28">
        <f>'1. ماہانہ فارم'!AN120</f>
        <v>0</v>
      </c>
      <c r="L120" s="31">
        <f>'1. ماہانہ فارم'!AO120</f>
        <v>118</v>
      </c>
    </row>
    <row r="121" spans="1:12" ht="21.75" thickBot="1">
      <c r="A121" s="33" t="e">
        <f t="shared" si="5"/>
        <v>#DIV/0!</v>
      </c>
      <c r="B121" s="41" t="e">
        <f t="shared" si="6"/>
        <v>#DIV/0!</v>
      </c>
      <c r="C121" s="27">
        <f>'2. مجموعی کارکردگی'!B121</f>
        <v>0</v>
      </c>
      <c r="D121" s="37">
        <f>'2. مجموعی کارکردگی'!C121</f>
        <v>0</v>
      </c>
      <c r="E121" s="27">
        <f>'2. مجموعی کارکردگی'!D121</f>
        <v>0</v>
      </c>
      <c r="F121" s="27">
        <f>'2. مجموعی کارکردگی'!E121</f>
        <v>0</v>
      </c>
      <c r="G121" s="27">
        <f>'2. مجموعی کارکردگی'!F121</f>
        <v>0</v>
      </c>
      <c r="H121" s="28">
        <f>'1. ماہانہ فارم'!AK121</f>
        <v>0</v>
      </c>
      <c r="I121" s="28">
        <f>'1. ماہانہ فارم'!AL121</f>
        <v>0</v>
      </c>
      <c r="J121" s="28">
        <f>'1. ماہانہ فارم'!AM121</f>
        <v>0</v>
      </c>
      <c r="K121" s="28">
        <f>'1. ماہانہ فارم'!AN121</f>
        <v>0</v>
      </c>
      <c r="L121" s="32">
        <f>'1. ماہانہ فارم'!AO121</f>
        <v>119</v>
      </c>
    </row>
    <row r="122" spans="1:12" ht="21.75" thickBot="1">
      <c r="A122" s="33" t="e">
        <f t="shared" si="5"/>
        <v>#DIV/0!</v>
      </c>
      <c r="B122" s="42" t="e">
        <f t="shared" si="6"/>
        <v>#DIV/0!</v>
      </c>
      <c r="C122" s="35">
        <f>'2. مجموعی کارکردگی'!B122</f>
        <v>0</v>
      </c>
      <c r="D122" s="36">
        <f>'2. مجموعی کارکردگی'!C122</f>
        <v>0</v>
      </c>
      <c r="E122" s="35">
        <f>'2. مجموعی کارکردگی'!D122</f>
        <v>0</v>
      </c>
      <c r="F122" s="35">
        <f>'2. مجموعی کارکردگی'!E122</f>
        <v>0</v>
      </c>
      <c r="G122" s="35">
        <f>'2. مجموعی کارکردگی'!F122</f>
        <v>0</v>
      </c>
      <c r="H122" s="28">
        <f>'1. ماہانہ فارم'!AK122</f>
        <v>0</v>
      </c>
      <c r="I122" s="28">
        <f>'1. ماہانہ فارم'!AL122</f>
        <v>0</v>
      </c>
      <c r="J122" s="28">
        <f>'1. ماہانہ فارم'!AM122</f>
        <v>0</v>
      </c>
      <c r="K122" s="28">
        <f>'1. ماہانہ فارم'!AN122</f>
        <v>0</v>
      </c>
      <c r="L122" s="31">
        <f>'1. ماہانہ فارم'!AO122</f>
        <v>120</v>
      </c>
    </row>
    <row r="123" spans="1:12" ht="21.75" thickBot="1">
      <c r="A123" s="33" t="e">
        <f t="shared" si="5"/>
        <v>#DIV/0!</v>
      </c>
      <c r="B123" s="41" t="e">
        <f t="shared" si="6"/>
        <v>#DIV/0!</v>
      </c>
      <c r="C123" s="27">
        <f>'2. مجموعی کارکردگی'!B123</f>
        <v>0</v>
      </c>
      <c r="D123" s="37">
        <f>'2. مجموعی کارکردگی'!C123</f>
        <v>0</v>
      </c>
      <c r="E123" s="27">
        <f>'2. مجموعی کارکردگی'!D123</f>
        <v>0</v>
      </c>
      <c r="F123" s="27">
        <f>'2. مجموعی کارکردگی'!E123</f>
        <v>0</v>
      </c>
      <c r="G123" s="27">
        <f>'2. مجموعی کارکردگی'!F123</f>
        <v>0</v>
      </c>
      <c r="H123" s="28">
        <f>'1. ماہانہ فارم'!AK123</f>
        <v>0</v>
      </c>
      <c r="I123" s="28">
        <f>'1. ماہانہ فارم'!AL123</f>
        <v>0</v>
      </c>
      <c r="J123" s="28">
        <f>'1. ماہانہ فارم'!AM123</f>
        <v>0</v>
      </c>
      <c r="K123" s="28">
        <f>'1. ماہانہ فارم'!AN123</f>
        <v>0</v>
      </c>
      <c r="L123" s="32">
        <f>'1. ماہانہ فارم'!AO123</f>
        <v>121</v>
      </c>
    </row>
    <row r="124" spans="1:12" ht="21.75" thickBot="1">
      <c r="A124" s="33" t="e">
        <f t="shared" si="5"/>
        <v>#DIV/0!</v>
      </c>
      <c r="B124" s="42" t="e">
        <f t="shared" si="6"/>
        <v>#DIV/0!</v>
      </c>
      <c r="C124" s="35">
        <f>'2. مجموعی کارکردگی'!B124</f>
        <v>0</v>
      </c>
      <c r="D124" s="36">
        <f>'2. مجموعی کارکردگی'!C124</f>
        <v>0</v>
      </c>
      <c r="E124" s="35">
        <f>'2. مجموعی کارکردگی'!D124</f>
        <v>0</v>
      </c>
      <c r="F124" s="35">
        <f>'2. مجموعی کارکردگی'!E124</f>
        <v>0</v>
      </c>
      <c r="G124" s="35">
        <f>'2. مجموعی کارکردگی'!F124</f>
        <v>0</v>
      </c>
      <c r="H124" s="28">
        <f>'1. ماہانہ فارم'!AK124</f>
        <v>0</v>
      </c>
      <c r="I124" s="28">
        <f>'1. ماہانہ فارم'!AL124</f>
        <v>0</v>
      </c>
      <c r="J124" s="28">
        <f>'1. ماہانہ فارم'!AM124</f>
        <v>0</v>
      </c>
      <c r="K124" s="28">
        <f>'1. ماہانہ فارم'!AN124</f>
        <v>0</v>
      </c>
      <c r="L124" s="31">
        <f>'1. ماہانہ فارم'!AO124</f>
        <v>122</v>
      </c>
    </row>
    <row r="125" spans="1:12" ht="21.75" thickBot="1">
      <c r="A125" s="33" t="e">
        <f t="shared" si="5"/>
        <v>#DIV/0!</v>
      </c>
      <c r="B125" s="41" t="e">
        <f t="shared" si="6"/>
        <v>#DIV/0!</v>
      </c>
      <c r="C125" s="27">
        <f>'2. مجموعی کارکردگی'!B125</f>
        <v>0</v>
      </c>
      <c r="D125" s="37">
        <f>'2. مجموعی کارکردگی'!C125</f>
        <v>0</v>
      </c>
      <c r="E125" s="27">
        <f>'2. مجموعی کارکردگی'!D125</f>
        <v>0</v>
      </c>
      <c r="F125" s="27">
        <f>'2. مجموعی کارکردگی'!E125</f>
        <v>0</v>
      </c>
      <c r="G125" s="27">
        <f>'2. مجموعی کارکردگی'!F125</f>
        <v>0</v>
      </c>
      <c r="H125" s="28">
        <f>'1. ماہانہ فارم'!AK125</f>
        <v>0</v>
      </c>
      <c r="I125" s="28">
        <f>'1. ماہانہ فارم'!AL125</f>
        <v>0</v>
      </c>
      <c r="J125" s="28">
        <f>'1. ماہانہ فارم'!AM125</f>
        <v>0</v>
      </c>
      <c r="K125" s="28">
        <f>'1. ماہانہ فارم'!AN125</f>
        <v>0</v>
      </c>
      <c r="L125" s="32">
        <f>'1. ماہانہ فارم'!AO125</f>
        <v>123</v>
      </c>
    </row>
    <row r="126" spans="1:12" ht="21.75" thickBot="1">
      <c r="A126" s="33" t="e">
        <f t="shared" si="5"/>
        <v>#DIV/0!</v>
      </c>
      <c r="B126" s="42" t="e">
        <f t="shared" si="6"/>
        <v>#DIV/0!</v>
      </c>
      <c r="C126" s="35">
        <f>'2. مجموعی کارکردگی'!B126</f>
        <v>0</v>
      </c>
      <c r="D126" s="36">
        <f>'2. مجموعی کارکردگی'!C126</f>
        <v>0</v>
      </c>
      <c r="E126" s="35">
        <f>'2. مجموعی کارکردگی'!D126</f>
        <v>0</v>
      </c>
      <c r="F126" s="35">
        <f>'2. مجموعی کارکردگی'!E126</f>
        <v>0</v>
      </c>
      <c r="G126" s="35">
        <f>'2. مجموعی کارکردگی'!F126</f>
        <v>0</v>
      </c>
      <c r="H126" s="28">
        <f>'1. ماہانہ فارم'!AK126</f>
        <v>0</v>
      </c>
      <c r="I126" s="28">
        <f>'1. ماہانہ فارم'!AL126</f>
        <v>0</v>
      </c>
      <c r="J126" s="28">
        <f>'1. ماہانہ فارم'!AM126</f>
        <v>0</v>
      </c>
      <c r="K126" s="28">
        <f>'1. ماہانہ فارم'!AN126</f>
        <v>0</v>
      </c>
      <c r="L126" s="31">
        <f>'1. ماہانہ فارم'!AO126</f>
        <v>124</v>
      </c>
    </row>
    <row r="127" spans="1:12" ht="21.75" thickBot="1">
      <c r="A127" s="33" t="e">
        <f t="shared" si="5"/>
        <v>#DIV/0!</v>
      </c>
      <c r="B127" s="41" t="e">
        <f t="shared" si="6"/>
        <v>#DIV/0!</v>
      </c>
      <c r="C127" s="27">
        <f>'2. مجموعی کارکردگی'!B127</f>
        <v>0</v>
      </c>
      <c r="D127" s="37">
        <f>'2. مجموعی کارکردگی'!C127</f>
        <v>0</v>
      </c>
      <c r="E127" s="27">
        <f>'2. مجموعی کارکردگی'!D127</f>
        <v>0</v>
      </c>
      <c r="F127" s="27">
        <f>'2. مجموعی کارکردگی'!E127</f>
        <v>0</v>
      </c>
      <c r="G127" s="27">
        <f>'2. مجموعی کارکردگی'!F127</f>
        <v>0</v>
      </c>
      <c r="H127" s="28">
        <f>'1. ماہانہ فارم'!AK127</f>
        <v>0</v>
      </c>
      <c r="I127" s="28">
        <f>'1. ماہانہ فارم'!AL127</f>
        <v>0</v>
      </c>
      <c r="J127" s="28">
        <f>'1. ماہانہ فارم'!AM127</f>
        <v>0</v>
      </c>
      <c r="K127" s="28">
        <f>'1. ماہانہ فارم'!AN127</f>
        <v>0</v>
      </c>
      <c r="L127" s="32">
        <f>'1. ماہانہ فارم'!AO127</f>
        <v>125</v>
      </c>
    </row>
    <row r="128" spans="1:12" ht="21.75" thickBot="1">
      <c r="A128" s="33" t="e">
        <f t="shared" si="5"/>
        <v>#DIV/0!</v>
      </c>
      <c r="B128" s="42" t="e">
        <f t="shared" si="6"/>
        <v>#DIV/0!</v>
      </c>
      <c r="C128" s="35">
        <f>'2. مجموعی کارکردگی'!B128</f>
        <v>0</v>
      </c>
      <c r="D128" s="36">
        <f>'2. مجموعی کارکردگی'!C128</f>
        <v>0</v>
      </c>
      <c r="E128" s="35">
        <f>'2. مجموعی کارکردگی'!D128</f>
        <v>0</v>
      </c>
      <c r="F128" s="35">
        <f>'2. مجموعی کارکردگی'!E128</f>
        <v>0</v>
      </c>
      <c r="G128" s="35">
        <f>'2. مجموعی کارکردگی'!F128</f>
        <v>0</v>
      </c>
      <c r="H128" s="28">
        <f>'1. ماہانہ فارم'!AK128</f>
        <v>0</v>
      </c>
      <c r="I128" s="28">
        <f>'1. ماہانہ فارم'!AL128</f>
        <v>0</v>
      </c>
      <c r="J128" s="28">
        <f>'1. ماہانہ فارم'!AM128</f>
        <v>0</v>
      </c>
      <c r="K128" s="28">
        <f>'1. ماہانہ فارم'!AN128</f>
        <v>0</v>
      </c>
      <c r="L128" s="31">
        <f>'1. ماہانہ فارم'!AO128</f>
        <v>126</v>
      </c>
    </row>
    <row r="129" spans="1:12" ht="21.75" thickBot="1">
      <c r="A129" s="33" t="e">
        <f t="shared" si="5"/>
        <v>#DIV/0!</v>
      </c>
      <c r="B129" s="41" t="e">
        <f t="shared" si="6"/>
        <v>#DIV/0!</v>
      </c>
      <c r="C129" s="27">
        <f>'2. مجموعی کارکردگی'!B129</f>
        <v>0</v>
      </c>
      <c r="D129" s="37">
        <f>'2. مجموعی کارکردگی'!C129</f>
        <v>0</v>
      </c>
      <c r="E129" s="27">
        <f>'2. مجموعی کارکردگی'!D129</f>
        <v>0</v>
      </c>
      <c r="F129" s="27">
        <f>'2. مجموعی کارکردگی'!E129</f>
        <v>0</v>
      </c>
      <c r="G129" s="27">
        <f>'2. مجموعی کارکردگی'!F129</f>
        <v>0</v>
      </c>
      <c r="H129" s="28">
        <f>'1. ماہانہ فارم'!AK129</f>
        <v>0</v>
      </c>
      <c r="I129" s="28">
        <f>'1. ماہانہ فارم'!AL129</f>
        <v>0</v>
      </c>
      <c r="J129" s="28">
        <f>'1. ماہانہ فارم'!AM129</f>
        <v>0</v>
      </c>
      <c r="K129" s="28">
        <f>'1. ماہانہ فارم'!AN129</f>
        <v>0</v>
      </c>
      <c r="L129" s="32">
        <f>'1. ماہانہ فارم'!AO129</f>
        <v>127</v>
      </c>
    </row>
    <row r="130" spans="1:12" ht="21.75" thickBot="1">
      <c r="A130" s="33" t="e">
        <f t="shared" si="5"/>
        <v>#DIV/0!</v>
      </c>
      <c r="B130" s="42" t="e">
        <f t="shared" si="6"/>
        <v>#DIV/0!</v>
      </c>
      <c r="C130" s="35">
        <f>'2. مجموعی کارکردگی'!B130</f>
        <v>0</v>
      </c>
      <c r="D130" s="36">
        <f>'2. مجموعی کارکردگی'!C130</f>
        <v>0</v>
      </c>
      <c r="E130" s="35">
        <f>'2. مجموعی کارکردگی'!D130</f>
        <v>0</v>
      </c>
      <c r="F130" s="35">
        <f>'2. مجموعی کارکردگی'!E130</f>
        <v>0</v>
      </c>
      <c r="G130" s="35">
        <f>'2. مجموعی کارکردگی'!F130</f>
        <v>0</v>
      </c>
      <c r="H130" s="28">
        <f>'1. ماہانہ فارم'!AK130</f>
        <v>0</v>
      </c>
      <c r="I130" s="28">
        <f>'1. ماہانہ فارم'!AL130</f>
        <v>0</v>
      </c>
      <c r="J130" s="28">
        <f>'1. ماہانہ فارم'!AM130</f>
        <v>0</v>
      </c>
      <c r="K130" s="28">
        <f>'1. ماہانہ فارم'!AN130</f>
        <v>0</v>
      </c>
      <c r="L130" s="31">
        <f>'1. ماہانہ فارم'!AO130</f>
        <v>128</v>
      </c>
    </row>
    <row r="131" spans="1:12" ht="21.75" thickBot="1">
      <c r="A131" s="33" t="e">
        <f t="shared" si="5"/>
        <v>#DIV/0!</v>
      </c>
      <c r="B131" s="41" t="e">
        <f t="shared" si="6"/>
        <v>#DIV/0!</v>
      </c>
      <c r="C131" s="27">
        <f>'2. مجموعی کارکردگی'!B131</f>
        <v>0</v>
      </c>
      <c r="D131" s="37">
        <f>'2. مجموعی کارکردگی'!C131</f>
        <v>0</v>
      </c>
      <c r="E131" s="27">
        <f>'2. مجموعی کارکردگی'!D131</f>
        <v>0</v>
      </c>
      <c r="F131" s="27">
        <f>'2. مجموعی کارکردگی'!E131</f>
        <v>0</v>
      </c>
      <c r="G131" s="27">
        <f>'2. مجموعی کارکردگی'!F131</f>
        <v>0</v>
      </c>
      <c r="H131" s="28">
        <f>'1. ماہانہ فارم'!AK131</f>
        <v>0</v>
      </c>
      <c r="I131" s="28">
        <f>'1. ماہانہ فارم'!AL131</f>
        <v>0</v>
      </c>
      <c r="J131" s="28">
        <f>'1. ماہانہ فارم'!AM131</f>
        <v>0</v>
      </c>
      <c r="K131" s="28">
        <f>'1. ماہانہ فارم'!AN131</f>
        <v>0</v>
      </c>
      <c r="L131" s="32">
        <f>'1. ماہانہ فارم'!AO131</f>
        <v>129</v>
      </c>
    </row>
    <row r="132" spans="1:12" ht="21.75" thickBot="1">
      <c r="A132" s="33" t="e">
        <f t="shared" ref="A132:A195" si="7">IF(B132&gt;=100,"ممتاز ",IF(B132&gt;=95,"ممتاز",IF(B132&gt;=90,"کامیاب",IF(B132&gt;=80,"اعذار","ناکام"))))</f>
        <v>#DIV/0!</v>
      </c>
      <c r="B132" s="42" t="e">
        <f t="shared" si="6"/>
        <v>#DIV/0!</v>
      </c>
      <c r="C132" s="35">
        <f>'2. مجموعی کارکردگی'!B132</f>
        <v>0</v>
      </c>
      <c r="D132" s="36">
        <f>'2. مجموعی کارکردگی'!C132</f>
        <v>0</v>
      </c>
      <c r="E132" s="35">
        <f>'2. مجموعی کارکردگی'!D132</f>
        <v>0</v>
      </c>
      <c r="F132" s="35">
        <f>'2. مجموعی کارکردگی'!E132</f>
        <v>0</v>
      </c>
      <c r="G132" s="35">
        <f>'2. مجموعی کارکردگی'!F132</f>
        <v>0</v>
      </c>
      <c r="H132" s="28">
        <f>'1. ماہانہ فارم'!AK132</f>
        <v>0</v>
      </c>
      <c r="I132" s="28">
        <f>'1. ماہانہ فارم'!AL132</f>
        <v>0</v>
      </c>
      <c r="J132" s="28">
        <f>'1. ماہانہ فارم'!AM132</f>
        <v>0</v>
      </c>
      <c r="K132" s="28">
        <f>'1. ماہانہ فارم'!AN132</f>
        <v>0</v>
      </c>
      <c r="L132" s="31">
        <f>'1. ماہانہ فارم'!AO132</f>
        <v>130</v>
      </c>
    </row>
    <row r="133" spans="1:12" ht="21.75" thickBot="1">
      <c r="A133" s="33" t="e">
        <f t="shared" si="7"/>
        <v>#DIV/0!</v>
      </c>
      <c r="B133" s="41" t="e">
        <f t="shared" si="6"/>
        <v>#DIV/0!</v>
      </c>
      <c r="C133" s="27">
        <f>'2. مجموعی کارکردگی'!B133</f>
        <v>0</v>
      </c>
      <c r="D133" s="37">
        <f>'2. مجموعی کارکردگی'!C133</f>
        <v>0</v>
      </c>
      <c r="E133" s="27">
        <f>'2. مجموعی کارکردگی'!D133</f>
        <v>0</v>
      </c>
      <c r="F133" s="27">
        <f>'2. مجموعی کارکردگی'!E133</f>
        <v>0</v>
      </c>
      <c r="G133" s="27">
        <f>'2. مجموعی کارکردگی'!F133</f>
        <v>0</v>
      </c>
      <c r="H133" s="28">
        <f>'1. ماہانہ فارم'!AK133</f>
        <v>0</v>
      </c>
      <c r="I133" s="28">
        <f>'1. ماہانہ فارم'!AL133</f>
        <v>0</v>
      </c>
      <c r="J133" s="28">
        <f>'1. ماہانہ فارم'!AM133</f>
        <v>0</v>
      </c>
      <c r="K133" s="28">
        <f>'1. ماہانہ فارم'!AN133</f>
        <v>0</v>
      </c>
      <c r="L133" s="32">
        <f>'1. ماہانہ فارم'!AO133</f>
        <v>131</v>
      </c>
    </row>
    <row r="134" spans="1:12" ht="21.75" thickBot="1">
      <c r="A134" s="33" t="e">
        <f t="shared" si="7"/>
        <v>#DIV/0!</v>
      </c>
      <c r="B134" s="42" t="e">
        <f t="shared" si="6"/>
        <v>#DIV/0!</v>
      </c>
      <c r="C134" s="35">
        <f>'2. مجموعی کارکردگی'!B134</f>
        <v>0</v>
      </c>
      <c r="D134" s="36">
        <f>'2. مجموعی کارکردگی'!C134</f>
        <v>0</v>
      </c>
      <c r="E134" s="35">
        <f>'2. مجموعی کارکردگی'!D134</f>
        <v>0</v>
      </c>
      <c r="F134" s="35">
        <f>'2. مجموعی کارکردگی'!E134</f>
        <v>0</v>
      </c>
      <c r="G134" s="35">
        <f>'2. مجموعی کارکردگی'!F134</f>
        <v>0</v>
      </c>
      <c r="H134" s="28">
        <f>'1. ماہانہ فارم'!AK134</f>
        <v>0</v>
      </c>
      <c r="I134" s="28">
        <f>'1. ماہانہ فارم'!AL134</f>
        <v>0</v>
      </c>
      <c r="J134" s="28">
        <f>'1. ماہانہ فارم'!AM134</f>
        <v>0</v>
      </c>
      <c r="K134" s="28">
        <f>'1. ماہانہ فارم'!AN134</f>
        <v>0</v>
      </c>
      <c r="L134" s="31">
        <f>'1. ماہانہ فارم'!AO134</f>
        <v>132</v>
      </c>
    </row>
    <row r="135" spans="1:12" ht="21.75" thickBot="1">
      <c r="A135" s="33" t="e">
        <f t="shared" si="7"/>
        <v>#DIV/0!</v>
      </c>
      <c r="B135" s="41" t="e">
        <f t="shared" si="6"/>
        <v>#DIV/0!</v>
      </c>
      <c r="C135" s="27">
        <f>'2. مجموعی کارکردگی'!B135</f>
        <v>0</v>
      </c>
      <c r="D135" s="37">
        <f>'2. مجموعی کارکردگی'!C135</f>
        <v>0</v>
      </c>
      <c r="E135" s="27">
        <f>'2. مجموعی کارکردگی'!D135</f>
        <v>0</v>
      </c>
      <c r="F135" s="27">
        <f>'2. مجموعی کارکردگی'!E135</f>
        <v>0</v>
      </c>
      <c r="G135" s="27">
        <f>'2. مجموعی کارکردگی'!F135</f>
        <v>0</v>
      </c>
      <c r="H135" s="28">
        <f>'1. ماہانہ فارم'!AK135</f>
        <v>0</v>
      </c>
      <c r="I135" s="28">
        <f>'1. ماہانہ فارم'!AL135</f>
        <v>0</v>
      </c>
      <c r="J135" s="28">
        <f>'1. ماہانہ فارم'!AM135</f>
        <v>0</v>
      </c>
      <c r="K135" s="28">
        <f>'1. ماہانہ فارم'!AN135</f>
        <v>0</v>
      </c>
      <c r="L135" s="32">
        <f>'1. ماہانہ فارم'!AO135</f>
        <v>133</v>
      </c>
    </row>
    <row r="136" spans="1:12" ht="21.75" thickBot="1">
      <c r="A136" s="33" t="e">
        <f t="shared" si="7"/>
        <v>#DIV/0!</v>
      </c>
      <c r="B136" s="42" t="e">
        <f t="shared" si="6"/>
        <v>#DIV/0!</v>
      </c>
      <c r="C136" s="35">
        <f>'2. مجموعی کارکردگی'!B136</f>
        <v>0</v>
      </c>
      <c r="D136" s="36">
        <f>'2. مجموعی کارکردگی'!C136</f>
        <v>0</v>
      </c>
      <c r="E136" s="35">
        <f>'2. مجموعی کارکردگی'!D136</f>
        <v>0</v>
      </c>
      <c r="F136" s="35">
        <f>'2. مجموعی کارکردگی'!E136</f>
        <v>0</v>
      </c>
      <c r="G136" s="35">
        <f>'2. مجموعی کارکردگی'!F136</f>
        <v>0</v>
      </c>
      <c r="H136" s="28">
        <f>'1. ماہانہ فارم'!AK136</f>
        <v>0</v>
      </c>
      <c r="I136" s="28">
        <f>'1. ماہانہ فارم'!AL136</f>
        <v>0</v>
      </c>
      <c r="J136" s="28">
        <f>'1. ماہانہ فارم'!AM136</f>
        <v>0</v>
      </c>
      <c r="K136" s="28">
        <f>'1. ماہانہ فارم'!AN136</f>
        <v>0</v>
      </c>
      <c r="L136" s="31">
        <f>'1. ماہانہ فارم'!AO136</f>
        <v>134</v>
      </c>
    </row>
    <row r="137" spans="1:12" ht="21.75" thickBot="1">
      <c r="A137" s="33" t="e">
        <f t="shared" si="7"/>
        <v>#DIV/0!</v>
      </c>
      <c r="B137" s="41" t="e">
        <f t="shared" si="6"/>
        <v>#DIV/0!</v>
      </c>
      <c r="C137" s="27">
        <f>'2. مجموعی کارکردگی'!B137</f>
        <v>0</v>
      </c>
      <c r="D137" s="37">
        <f>'2. مجموعی کارکردگی'!C137</f>
        <v>0</v>
      </c>
      <c r="E137" s="27">
        <f>'2. مجموعی کارکردگی'!D137</f>
        <v>0</v>
      </c>
      <c r="F137" s="27">
        <f>'2. مجموعی کارکردگی'!E137</f>
        <v>0</v>
      </c>
      <c r="G137" s="27">
        <f>'2. مجموعی کارکردگی'!F137</f>
        <v>0</v>
      </c>
      <c r="H137" s="28">
        <f>'1. ماہانہ فارم'!AK137</f>
        <v>0</v>
      </c>
      <c r="I137" s="28">
        <f>'1. ماہانہ فارم'!AL137</f>
        <v>0</v>
      </c>
      <c r="J137" s="28">
        <f>'1. ماہانہ فارم'!AM137</f>
        <v>0</v>
      </c>
      <c r="K137" s="28">
        <f>'1. ماہانہ فارم'!AN137</f>
        <v>0</v>
      </c>
      <c r="L137" s="32">
        <f>'1. ماہانہ فارم'!AO137</f>
        <v>135</v>
      </c>
    </row>
    <row r="138" spans="1:12" ht="21.75" thickBot="1">
      <c r="A138" s="33" t="e">
        <f t="shared" si="7"/>
        <v>#DIV/0!</v>
      </c>
      <c r="B138" s="42" t="e">
        <f t="shared" si="6"/>
        <v>#DIV/0!</v>
      </c>
      <c r="C138" s="35">
        <f>'2. مجموعی کارکردگی'!B138</f>
        <v>0</v>
      </c>
      <c r="D138" s="36">
        <f>'2. مجموعی کارکردگی'!C138</f>
        <v>0</v>
      </c>
      <c r="E138" s="35">
        <f>'2. مجموعی کارکردگی'!D138</f>
        <v>0</v>
      </c>
      <c r="F138" s="35">
        <f>'2. مجموعی کارکردگی'!E138</f>
        <v>0</v>
      </c>
      <c r="G138" s="35">
        <f>'2. مجموعی کارکردگی'!F138</f>
        <v>0</v>
      </c>
      <c r="H138" s="28">
        <f>'1. ماہانہ فارم'!AK138</f>
        <v>0</v>
      </c>
      <c r="I138" s="28">
        <f>'1. ماہانہ فارم'!AL138</f>
        <v>0</v>
      </c>
      <c r="J138" s="28">
        <f>'1. ماہانہ فارم'!AM138</f>
        <v>0</v>
      </c>
      <c r="K138" s="28">
        <f>'1. ماہانہ فارم'!AN138</f>
        <v>0</v>
      </c>
      <c r="L138" s="31">
        <f>'1. ماہانہ فارم'!AO138</f>
        <v>136</v>
      </c>
    </row>
    <row r="139" spans="1:12" ht="21.75" thickBot="1">
      <c r="A139" s="33" t="e">
        <f t="shared" si="7"/>
        <v>#DIV/0!</v>
      </c>
      <c r="B139" s="41" t="e">
        <f t="shared" si="6"/>
        <v>#DIV/0!</v>
      </c>
      <c r="C139" s="27">
        <f>'2. مجموعی کارکردگی'!B139</f>
        <v>0</v>
      </c>
      <c r="D139" s="37">
        <f>'2. مجموعی کارکردگی'!C139</f>
        <v>0</v>
      </c>
      <c r="E139" s="27">
        <f>'2. مجموعی کارکردگی'!D139</f>
        <v>0</v>
      </c>
      <c r="F139" s="27">
        <f>'2. مجموعی کارکردگی'!E139</f>
        <v>0</v>
      </c>
      <c r="G139" s="27">
        <f>'2. مجموعی کارکردگی'!F139</f>
        <v>0</v>
      </c>
      <c r="H139" s="28">
        <f>'1. ماہانہ فارم'!AK139</f>
        <v>0</v>
      </c>
      <c r="I139" s="28">
        <f>'1. ماہانہ فارم'!AL139</f>
        <v>0</v>
      </c>
      <c r="J139" s="28">
        <f>'1. ماہانہ فارم'!AM139</f>
        <v>0</v>
      </c>
      <c r="K139" s="28">
        <f>'1. ماہانہ فارم'!AN139</f>
        <v>0</v>
      </c>
      <c r="L139" s="32">
        <f>'1. ماہانہ فارم'!AO139</f>
        <v>137</v>
      </c>
    </row>
    <row r="140" spans="1:12" ht="21.75" thickBot="1">
      <c r="A140" s="33" t="e">
        <f t="shared" si="7"/>
        <v>#DIV/0!</v>
      </c>
      <c r="B140" s="42" t="e">
        <f t="shared" si="6"/>
        <v>#DIV/0!</v>
      </c>
      <c r="C140" s="35">
        <f>'2. مجموعی کارکردگی'!B140</f>
        <v>0</v>
      </c>
      <c r="D140" s="36">
        <f>'2. مجموعی کارکردگی'!C140</f>
        <v>0</v>
      </c>
      <c r="E140" s="35">
        <f>'2. مجموعی کارکردگی'!D140</f>
        <v>0</v>
      </c>
      <c r="F140" s="35">
        <f>'2. مجموعی کارکردگی'!E140</f>
        <v>0</v>
      </c>
      <c r="G140" s="35">
        <f>'2. مجموعی کارکردگی'!F140</f>
        <v>0</v>
      </c>
      <c r="H140" s="28">
        <f>'1. ماہانہ فارم'!AK140</f>
        <v>0</v>
      </c>
      <c r="I140" s="28">
        <f>'1. ماہانہ فارم'!AL140</f>
        <v>0</v>
      </c>
      <c r="J140" s="28">
        <f>'1. ماہانہ فارم'!AM140</f>
        <v>0</v>
      </c>
      <c r="K140" s="28">
        <f>'1. ماہانہ فارم'!AN140</f>
        <v>0</v>
      </c>
      <c r="L140" s="31">
        <f>'1. ماہانہ فارم'!AO140</f>
        <v>138</v>
      </c>
    </row>
    <row r="141" spans="1:12" ht="21.75" thickBot="1">
      <c r="A141" s="33" t="e">
        <f t="shared" si="7"/>
        <v>#DIV/0!</v>
      </c>
      <c r="B141" s="41" t="e">
        <f t="shared" si="6"/>
        <v>#DIV/0!</v>
      </c>
      <c r="C141" s="27">
        <f>'2. مجموعی کارکردگی'!B141</f>
        <v>0</v>
      </c>
      <c r="D141" s="37">
        <f>'2. مجموعی کارکردگی'!C141</f>
        <v>0</v>
      </c>
      <c r="E141" s="27">
        <f>'2. مجموعی کارکردگی'!D141</f>
        <v>0</v>
      </c>
      <c r="F141" s="27">
        <f>'2. مجموعی کارکردگی'!E141</f>
        <v>0</v>
      </c>
      <c r="G141" s="27">
        <f>'2. مجموعی کارکردگی'!F141</f>
        <v>0</v>
      </c>
      <c r="H141" s="28">
        <f>'1. ماہانہ فارم'!AK141</f>
        <v>0</v>
      </c>
      <c r="I141" s="28">
        <f>'1. ماہانہ فارم'!AL141</f>
        <v>0</v>
      </c>
      <c r="J141" s="28">
        <f>'1. ماہانہ فارم'!AM141</f>
        <v>0</v>
      </c>
      <c r="K141" s="28">
        <f>'1. ماہانہ فارم'!AN141</f>
        <v>0</v>
      </c>
      <c r="L141" s="32">
        <f>'1. ماہانہ فارم'!AO141</f>
        <v>139</v>
      </c>
    </row>
    <row r="142" spans="1:12" ht="21.75" thickBot="1">
      <c r="A142" s="33" t="e">
        <f t="shared" si="7"/>
        <v>#DIV/0!</v>
      </c>
      <c r="B142" s="42" t="e">
        <f t="shared" si="6"/>
        <v>#DIV/0!</v>
      </c>
      <c r="C142" s="35">
        <f>'2. مجموعی کارکردگی'!B142</f>
        <v>0</v>
      </c>
      <c r="D142" s="36">
        <f>'2. مجموعی کارکردگی'!C142</f>
        <v>0</v>
      </c>
      <c r="E142" s="35">
        <f>'2. مجموعی کارکردگی'!D142</f>
        <v>0</v>
      </c>
      <c r="F142" s="35">
        <f>'2. مجموعی کارکردگی'!E142</f>
        <v>0</v>
      </c>
      <c r="G142" s="35">
        <f>'2. مجموعی کارکردگی'!F142</f>
        <v>0</v>
      </c>
      <c r="H142" s="28">
        <f>'1. ماہانہ فارم'!AK142</f>
        <v>0</v>
      </c>
      <c r="I142" s="28">
        <f>'1. ماہانہ فارم'!AL142</f>
        <v>0</v>
      </c>
      <c r="J142" s="28">
        <f>'1. ماہانہ فارم'!AM142</f>
        <v>0</v>
      </c>
      <c r="K142" s="28">
        <f>'1. ماہانہ فارم'!AN142</f>
        <v>0</v>
      </c>
      <c r="L142" s="31">
        <f>'1. ماہانہ فارم'!AO142</f>
        <v>140</v>
      </c>
    </row>
    <row r="143" spans="1:12" ht="21.75" thickBot="1">
      <c r="A143" s="33" t="e">
        <f t="shared" si="7"/>
        <v>#DIV/0!</v>
      </c>
      <c r="B143" s="41" t="e">
        <f t="shared" si="6"/>
        <v>#DIV/0!</v>
      </c>
      <c r="C143" s="27">
        <f>'2. مجموعی کارکردگی'!B143</f>
        <v>0</v>
      </c>
      <c r="D143" s="37">
        <f>'2. مجموعی کارکردگی'!C143</f>
        <v>0</v>
      </c>
      <c r="E143" s="27">
        <f>'2. مجموعی کارکردگی'!D143</f>
        <v>0</v>
      </c>
      <c r="F143" s="27">
        <f>'2. مجموعی کارکردگی'!E143</f>
        <v>0</v>
      </c>
      <c r="G143" s="27">
        <f>'2. مجموعی کارکردگی'!F143</f>
        <v>0</v>
      </c>
      <c r="H143" s="28">
        <f>'1. ماہانہ فارم'!AK143</f>
        <v>0</v>
      </c>
      <c r="I143" s="28">
        <f>'1. ماہانہ فارم'!AL143</f>
        <v>0</v>
      </c>
      <c r="J143" s="28">
        <f>'1. ماہانہ فارم'!AM143</f>
        <v>0</v>
      </c>
      <c r="K143" s="28">
        <f>'1. ماہانہ فارم'!AN143</f>
        <v>0</v>
      </c>
      <c r="L143" s="32">
        <f>'1. ماہانہ فارم'!AO143</f>
        <v>141</v>
      </c>
    </row>
    <row r="144" spans="1:12" ht="21.75" thickBot="1">
      <c r="A144" s="33" t="e">
        <f t="shared" si="7"/>
        <v>#DIV/0!</v>
      </c>
      <c r="B144" s="42" t="e">
        <f t="shared" si="6"/>
        <v>#DIV/0!</v>
      </c>
      <c r="C144" s="35">
        <f>'2. مجموعی کارکردگی'!B144</f>
        <v>0</v>
      </c>
      <c r="D144" s="36">
        <f>'2. مجموعی کارکردگی'!C144</f>
        <v>0</v>
      </c>
      <c r="E144" s="35">
        <f>'2. مجموعی کارکردگی'!D144</f>
        <v>0</v>
      </c>
      <c r="F144" s="35">
        <f>'2. مجموعی کارکردگی'!E144</f>
        <v>0</v>
      </c>
      <c r="G144" s="35">
        <f>'2. مجموعی کارکردگی'!F144</f>
        <v>0</v>
      </c>
      <c r="H144" s="28">
        <f>'1. ماہانہ فارم'!AK144</f>
        <v>0</v>
      </c>
      <c r="I144" s="28">
        <f>'1. ماہانہ فارم'!AL144</f>
        <v>0</v>
      </c>
      <c r="J144" s="28">
        <f>'1. ماہانہ فارم'!AM144</f>
        <v>0</v>
      </c>
      <c r="K144" s="28">
        <f>'1. ماہانہ فارم'!AN144</f>
        <v>0</v>
      </c>
      <c r="L144" s="31">
        <f>'1. ماہانہ فارم'!AO144</f>
        <v>142</v>
      </c>
    </row>
    <row r="145" spans="1:12" ht="21.75" thickBot="1">
      <c r="A145" s="33" t="e">
        <f t="shared" si="7"/>
        <v>#DIV/0!</v>
      </c>
      <c r="B145" s="41" t="e">
        <f t="shared" si="6"/>
        <v>#DIV/0!</v>
      </c>
      <c r="C145" s="27">
        <f>'2. مجموعی کارکردگی'!B145</f>
        <v>0</v>
      </c>
      <c r="D145" s="37">
        <f>'2. مجموعی کارکردگی'!C145</f>
        <v>0</v>
      </c>
      <c r="E145" s="27">
        <f>'2. مجموعی کارکردگی'!D145</f>
        <v>0</v>
      </c>
      <c r="F145" s="27">
        <f>'2. مجموعی کارکردگی'!E145</f>
        <v>0</v>
      </c>
      <c r="G145" s="27">
        <f>'2. مجموعی کارکردگی'!F145</f>
        <v>0</v>
      </c>
      <c r="H145" s="28">
        <f>'1. ماہانہ فارم'!AK145</f>
        <v>0</v>
      </c>
      <c r="I145" s="28">
        <f>'1. ماہانہ فارم'!AL145</f>
        <v>0</v>
      </c>
      <c r="J145" s="28">
        <f>'1. ماہانہ فارم'!AM145</f>
        <v>0</v>
      </c>
      <c r="K145" s="28">
        <f>'1. ماہانہ فارم'!AN145</f>
        <v>0</v>
      </c>
      <c r="L145" s="32">
        <f>'1. ماہانہ فارم'!AO145</f>
        <v>143</v>
      </c>
    </row>
    <row r="146" spans="1:12" ht="21.75" thickBot="1">
      <c r="A146" s="33" t="e">
        <f t="shared" si="7"/>
        <v>#DIV/0!</v>
      </c>
      <c r="B146" s="42" t="e">
        <f t="shared" si="6"/>
        <v>#DIV/0!</v>
      </c>
      <c r="C146" s="35">
        <f>'2. مجموعی کارکردگی'!B146</f>
        <v>0</v>
      </c>
      <c r="D146" s="36">
        <f>'2. مجموعی کارکردگی'!C146</f>
        <v>0</v>
      </c>
      <c r="E146" s="35">
        <f>'2. مجموعی کارکردگی'!D146</f>
        <v>0</v>
      </c>
      <c r="F146" s="35">
        <f>'2. مجموعی کارکردگی'!E146</f>
        <v>0</v>
      </c>
      <c r="G146" s="35">
        <f>'2. مجموعی کارکردگی'!F146</f>
        <v>0</v>
      </c>
      <c r="H146" s="28">
        <f>'1. ماہانہ فارم'!AK146</f>
        <v>0</v>
      </c>
      <c r="I146" s="28">
        <f>'1. ماہانہ فارم'!AL146</f>
        <v>0</v>
      </c>
      <c r="J146" s="28">
        <f>'1. ماہانہ فارم'!AM146</f>
        <v>0</v>
      </c>
      <c r="K146" s="28">
        <f>'1. ماہانہ فارم'!AN146</f>
        <v>0</v>
      </c>
      <c r="L146" s="31">
        <f>'1. ماہانہ فارم'!AO146</f>
        <v>144</v>
      </c>
    </row>
    <row r="147" spans="1:12" ht="21.75" thickBot="1">
      <c r="A147" s="33" t="e">
        <f t="shared" si="7"/>
        <v>#DIV/0!</v>
      </c>
      <c r="B147" s="41" t="e">
        <f t="shared" si="6"/>
        <v>#DIV/0!</v>
      </c>
      <c r="C147" s="27">
        <f>'2. مجموعی کارکردگی'!B147</f>
        <v>0</v>
      </c>
      <c r="D147" s="37">
        <f>'2. مجموعی کارکردگی'!C147</f>
        <v>0</v>
      </c>
      <c r="E147" s="27">
        <f>'2. مجموعی کارکردگی'!D147</f>
        <v>0</v>
      </c>
      <c r="F147" s="27">
        <f>'2. مجموعی کارکردگی'!E147</f>
        <v>0</v>
      </c>
      <c r="G147" s="27">
        <f>'2. مجموعی کارکردگی'!F147</f>
        <v>0</v>
      </c>
      <c r="H147" s="28">
        <f>'1. ماہانہ فارم'!AK147</f>
        <v>0</v>
      </c>
      <c r="I147" s="28">
        <f>'1. ماہانہ فارم'!AL147</f>
        <v>0</v>
      </c>
      <c r="J147" s="28">
        <f>'1. ماہانہ فارم'!AM147</f>
        <v>0</v>
      </c>
      <c r="K147" s="28">
        <f>'1. ماہانہ فارم'!AN147</f>
        <v>0</v>
      </c>
      <c r="L147" s="32">
        <f>'1. ماہانہ فارم'!AO147</f>
        <v>145</v>
      </c>
    </row>
    <row r="148" spans="1:12" ht="21.75" thickBot="1">
      <c r="A148" s="33" t="e">
        <f t="shared" si="7"/>
        <v>#DIV/0!</v>
      </c>
      <c r="B148" s="42" t="e">
        <f t="shared" si="6"/>
        <v>#DIV/0!</v>
      </c>
      <c r="C148" s="35">
        <f>'2. مجموعی کارکردگی'!B148</f>
        <v>0</v>
      </c>
      <c r="D148" s="36">
        <f>'2. مجموعی کارکردگی'!C148</f>
        <v>0</v>
      </c>
      <c r="E148" s="35">
        <f>'2. مجموعی کارکردگی'!D148</f>
        <v>0</v>
      </c>
      <c r="F148" s="35">
        <f>'2. مجموعی کارکردگی'!E148</f>
        <v>0</v>
      </c>
      <c r="G148" s="35">
        <f>'2. مجموعی کارکردگی'!F148</f>
        <v>0</v>
      </c>
      <c r="H148" s="28">
        <f>'1. ماہانہ فارم'!AK148</f>
        <v>0</v>
      </c>
      <c r="I148" s="28">
        <f>'1. ماہانہ فارم'!AL148</f>
        <v>0</v>
      </c>
      <c r="J148" s="28">
        <f>'1. ماہانہ فارم'!AM148</f>
        <v>0</v>
      </c>
      <c r="K148" s="28">
        <f>'1. ماہانہ فارم'!AN148</f>
        <v>0</v>
      </c>
      <c r="L148" s="31">
        <f>'1. ماہانہ فارم'!AO148</f>
        <v>146</v>
      </c>
    </row>
    <row r="149" spans="1:12" ht="21.75" thickBot="1">
      <c r="A149" s="33" t="e">
        <f t="shared" si="7"/>
        <v>#DIV/0!</v>
      </c>
      <c r="B149" s="41" t="e">
        <f t="shared" si="6"/>
        <v>#DIV/0!</v>
      </c>
      <c r="C149" s="27">
        <f>'2. مجموعی کارکردگی'!B149</f>
        <v>0</v>
      </c>
      <c r="D149" s="37">
        <f>'2. مجموعی کارکردگی'!C149</f>
        <v>0</v>
      </c>
      <c r="E149" s="27">
        <f>'2. مجموعی کارکردگی'!D149</f>
        <v>0</v>
      </c>
      <c r="F149" s="27">
        <f>'2. مجموعی کارکردگی'!E149</f>
        <v>0</v>
      </c>
      <c r="G149" s="27">
        <f>'2. مجموعی کارکردگی'!F149</f>
        <v>0</v>
      </c>
      <c r="H149" s="28">
        <f>'1. ماہانہ فارم'!AK149</f>
        <v>0</v>
      </c>
      <c r="I149" s="28">
        <f>'1. ماہانہ فارم'!AL149</f>
        <v>0</v>
      </c>
      <c r="J149" s="28">
        <f>'1. ماہانہ فارم'!AM149</f>
        <v>0</v>
      </c>
      <c r="K149" s="28">
        <f>'1. ماہانہ فارم'!AN149</f>
        <v>0</v>
      </c>
      <c r="L149" s="32">
        <f>'1. ماہانہ فارم'!AO149</f>
        <v>147</v>
      </c>
    </row>
    <row r="150" spans="1:12" ht="21.75" thickBot="1">
      <c r="A150" s="33" t="e">
        <f t="shared" si="7"/>
        <v>#DIV/0!</v>
      </c>
      <c r="B150" s="42" t="e">
        <f t="shared" si="6"/>
        <v>#DIV/0!</v>
      </c>
      <c r="C150" s="35">
        <f>'2. مجموعی کارکردگی'!B150</f>
        <v>0</v>
      </c>
      <c r="D150" s="36">
        <f>'2. مجموعی کارکردگی'!C150</f>
        <v>0</v>
      </c>
      <c r="E150" s="35">
        <f>'2. مجموعی کارکردگی'!D150</f>
        <v>0</v>
      </c>
      <c r="F150" s="35">
        <f>'2. مجموعی کارکردگی'!E150</f>
        <v>0</v>
      </c>
      <c r="G150" s="35">
        <f>'2. مجموعی کارکردگی'!F150</f>
        <v>0</v>
      </c>
      <c r="H150" s="28">
        <f>'1. ماہانہ فارم'!AK150</f>
        <v>0</v>
      </c>
      <c r="I150" s="28">
        <f>'1. ماہانہ فارم'!AL150</f>
        <v>0</v>
      </c>
      <c r="J150" s="28">
        <f>'1. ماہانہ فارم'!AM150</f>
        <v>0</v>
      </c>
      <c r="K150" s="28">
        <f>'1. ماہانہ فارم'!AN150</f>
        <v>0</v>
      </c>
      <c r="L150" s="31">
        <f>'1. ماہانہ فارم'!AO150</f>
        <v>148</v>
      </c>
    </row>
    <row r="151" spans="1:12" ht="21.75" thickBot="1">
      <c r="A151" s="33" t="e">
        <f t="shared" si="7"/>
        <v>#DIV/0!</v>
      </c>
      <c r="B151" s="41" t="e">
        <f t="shared" si="6"/>
        <v>#DIV/0!</v>
      </c>
      <c r="C151" s="27">
        <f>'2. مجموعی کارکردگی'!B151</f>
        <v>0</v>
      </c>
      <c r="D151" s="37">
        <f>'2. مجموعی کارکردگی'!C151</f>
        <v>0</v>
      </c>
      <c r="E151" s="27">
        <f>'2. مجموعی کارکردگی'!D151</f>
        <v>0</v>
      </c>
      <c r="F151" s="27">
        <f>'2. مجموعی کارکردگی'!E151</f>
        <v>0</v>
      </c>
      <c r="G151" s="27">
        <f>'2. مجموعی کارکردگی'!F151</f>
        <v>0</v>
      </c>
      <c r="H151" s="28">
        <f>'1. ماہانہ فارم'!AK151</f>
        <v>0</v>
      </c>
      <c r="I151" s="28">
        <f>'1. ماہانہ فارم'!AL151</f>
        <v>0</v>
      </c>
      <c r="J151" s="28">
        <f>'1. ماہانہ فارم'!AM151</f>
        <v>0</v>
      </c>
      <c r="K151" s="28">
        <f>'1. ماہانہ فارم'!AN151</f>
        <v>0</v>
      </c>
      <c r="L151" s="32">
        <f>'1. ماہانہ فارم'!AO151</f>
        <v>149</v>
      </c>
    </row>
    <row r="152" spans="1:12" ht="21.75" thickBot="1">
      <c r="A152" s="33" t="e">
        <f t="shared" si="7"/>
        <v>#DIV/0!</v>
      </c>
      <c r="B152" s="42" t="e">
        <f t="shared" si="6"/>
        <v>#DIV/0!</v>
      </c>
      <c r="C152" s="35">
        <f>'2. مجموعی کارکردگی'!B152</f>
        <v>0</v>
      </c>
      <c r="D152" s="36">
        <f>'2. مجموعی کارکردگی'!C152</f>
        <v>0</v>
      </c>
      <c r="E152" s="35">
        <f>'2. مجموعی کارکردگی'!D152</f>
        <v>0</v>
      </c>
      <c r="F152" s="35">
        <f>'2. مجموعی کارکردگی'!E152</f>
        <v>0</v>
      </c>
      <c r="G152" s="35">
        <f>'2. مجموعی کارکردگی'!F152</f>
        <v>0</v>
      </c>
      <c r="H152" s="28">
        <f>'1. ماہانہ فارم'!AK152</f>
        <v>0</v>
      </c>
      <c r="I152" s="28">
        <f>'1. ماہانہ فارم'!AL152</f>
        <v>0</v>
      </c>
      <c r="J152" s="28">
        <f>'1. ماہانہ فارم'!AM152</f>
        <v>0</v>
      </c>
      <c r="K152" s="28">
        <f>'1. ماہانہ فارم'!AN152</f>
        <v>0</v>
      </c>
      <c r="L152" s="31">
        <f>'1. ماہانہ فارم'!AO152</f>
        <v>150</v>
      </c>
    </row>
    <row r="153" spans="1:12" ht="21.75" thickBot="1">
      <c r="A153" s="33" t="e">
        <f t="shared" si="7"/>
        <v>#DIV/0!</v>
      </c>
      <c r="B153" s="41" t="e">
        <f t="shared" si="6"/>
        <v>#DIV/0!</v>
      </c>
      <c r="C153" s="27">
        <f>'2. مجموعی کارکردگی'!B153</f>
        <v>0</v>
      </c>
      <c r="D153" s="37">
        <f>'2. مجموعی کارکردگی'!C153</f>
        <v>0</v>
      </c>
      <c r="E153" s="27">
        <f>'2. مجموعی کارکردگی'!D153</f>
        <v>0</v>
      </c>
      <c r="F153" s="27">
        <f>'2. مجموعی کارکردگی'!E153</f>
        <v>0</v>
      </c>
      <c r="G153" s="27">
        <f>'2. مجموعی کارکردگی'!F153</f>
        <v>0</v>
      </c>
      <c r="H153" s="28">
        <f>'1. ماہانہ فارم'!AK153</f>
        <v>0</v>
      </c>
      <c r="I153" s="28">
        <f>'1. ماہانہ فارم'!AL153</f>
        <v>0</v>
      </c>
      <c r="J153" s="28">
        <f>'1. ماہانہ فارم'!AM153</f>
        <v>0</v>
      </c>
      <c r="K153" s="28">
        <f>'1. ماہانہ فارم'!AN153</f>
        <v>0</v>
      </c>
      <c r="L153" s="32">
        <f>'1. ماہانہ فارم'!AO153</f>
        <v>151</v>
      </c>
    </row>
    <row r="154" spans="1:12" ht="21.75" thickBot="1">
      <c r="A154" s="33" t="e">
        <f t="shared" si="7"/>
        <v>#DIV/0!</v>
      </c>
      <c r="B154" s="42" t="e">
        <f t="shared" si="6"/>
        <v>#DIV/0!</v>
      </c>
      <c r="C154" s="35">
        <f>'2. مجموعی کارکردگی'!B154</f>
        <v>0</v>
      </c>
      <c r="D154" s="36">
        <f>'2. مجموعی کارکردگی'!C154</f>
        <v>0</v>
      </c>
      <c r="E154" s="35">
        <f>'2. مجموعی کارکردگی'!D154</f>
        <v>0</v>
      </c>
      <c r="F154" s="35">
        <f>'2. مجموعی کارکردگی'!E154</f>
        <v>0</v>
      </c>
      <c r="G154" s="35">
        <f>'2. مجموعی کارکردگی'!F154</f>
        <v>0</v>
      </c>
      <c r="H154" s="28">
        <f>'1. ماہانہ فارم'!AK154</f>
        <v>0</v>
      </c>
      <c r="I154" s="28">
        <f>'1. ماہانہ فارم'!AL154</f>
        <v>0</v>
      </c>
      <c r="J154" s="28">
        <f>'1. ماہانہ فارم'!AM154</f>
        <v>0</v>
      </c>
      <c r="K154" s="28">
        <f>'1. ماہانہ فارم'!AN154</f>
        <v>0</v>
      </c>
      <c r="L154" s="31">
        <f>'1. ماہانہ فارم'!AO154</f>
        <v>152</v>
      </c>
    </row>
    <row r="155" spans="1:12" ht="21.75" thickBot="1">
      <c r="A155" s="33" t="e">
        <f t="shared" si="7"/>
        <v>#DIV/0!</v>
      </c>
      <c r="B155" s="41" t="e">
        <f t="shared" si="6"/>
        <v>#DIV/0!</v>
      </c>
      <c r="C155" s="27">
        <f>'2. مجموعی کارکردگی'!B155</f>
        <v>0</v>
      </c>
      <c r="D155" s="37">
        <f>'2. مجموعی کارکردگی'!C155</f>
        <v>0</v>
      </c>
      <c r="E155" s="27">
        <f>'2. مجموعی کارکردگی'!D155</f>
        <v>0</v>
      </c>
      <c r="F155" s="27">
        <f>'2. مجموعی کارکردگی'!E155</f>
        <v>0</v>
      </c>
      <c r="G155" s="27">
        <f>'2. مجموعی کارکردگی'!F155</f>
        <v>0</v>
      </c>
      <c r="H155" s="28">
        <f>'1. ماہانہ فارم'!AK155</f>
        <v>0</v>
      </c>
      <c r="I155" s="28">
        <f>'1. ماہانہ فارم'!AL155</f>
        <v>0</v>
      </c>
      <c r="J155" s="28">
        <f>'1. ماہانہ فارم'!AM155</f>
        <v>0</v>
      </c>
      <c r="K155" s="28">
        <f>'1. ماہانہ فارم'!AN155</f>
        <v>0</v>
      </c>
      <c r="L155" s="32">
        <f>'1. ماہانہ فارم'!AO155</f>
        <v>153</v>
      </c>
    </row>
    <row r="156" spans="1:12" ht="21.75" thickBot="1">
      <c r="A156" s="33" t="e">
        <f t="shared" si="7"/>
        <v>#DIV/0!</v>
      </c>
      <c r="B156" s="42" t="e">
        <f t="shared" si="6"/>
        <v>#DIV/0!</v>
      </c>
      <c r="C156" s="35">
        <f>'2. مجموعی کارکردگی'!B156</f>
        <v>0</v>
      </c>
      <c r="D156" s="36">
        <f>'2. مجموعی کارکردگی'!C156</f>
        <v>0</v>
      </c>
      <c r="E156" s="35">
        <f>'2. مجموعی کارکردگی'!D156</f>
        <v>0</v>
      </c>
      <c r="F156" s="35">
        <f>'2. مجموعی کارکردگی'!E156</f>
        <v>0</v>
      </c>
      <c r="G156" s="35">
        <f>'2. مجموعی کارکردگی'!F156</f>
        <v>0</v>
      </c>
      <c r="H156" s="28">
        <f>'1. ماہانہ فارم'!AK156</f>
        <v>0</v>
      </c>
      <c r="I156" s="28">
        <f>'1. ماہانہ فارم'!AL156</f>
        <v>0</v>
      </c>
      <c r="J156" s="28">
        <f>'1. ماہانہ فارم'!AM156</f>
        <v>0</v>
      </c>
      <c r="K156" s="28">
        <f>'1. ماہانہ فارم'!AN156</f>
        <v>0</v>
      </c>
      <c r="L156" s="31">
        <f>'1. ماہانہ فارم'!AO156</f>
        <v>154</v>
      </c>
    </row>
    <row r="157" spans="1:12" ht="21.75" thickBot="1">
      <c r="A157" s="33" t="e">
        <f t="shared" si="7"/>
        <v>#DIV/0!</v>
      </c>
      <c r="B157" s="41" t="e">
        <f t="shared" si="6"/>
        <v>#DIV/0!</v>
      </c>
      <c r="C157" s="27">
        <f>'2. مجموعی کارکردگی'!B157</f>
        <v>0</v>
      </c>
      <c r="D157" s="37">
        <f>'2. مجموعی کارکردگی'!C157</f>
        <v>0</v>
      </c>
      <c r="E157" s="27">
        <f>'2. مجموعی کارکردگی'!D157</f>
        <v>0</v>
      </c>
      <c r="F157" s="27">
        <f>'2. مجموعی کارکردگی'!E157</f>
        <v>0</v>
      </c>
      <c r="G157" s="27">
        <f>'2. مجموعی کارکردگی'!F157</f>
        <v>0</v>
      </c>
      <c r="H157" s="28">
        <f>'1. ماہانہ فارم'!AK157</f>
        <v>0</v>
      </c>
      <c r="I157" s="28">
        <f>'1. ماہانہ فارم'!AL157</f>
        <v>0</v>
      </c>
      <c r="J157" s="28">
        <f>'1. ماہانہ فارم'!AM157</f>
        <v>0</v>
      </c>
      <c r="K157" s="28">
        <f>'1. ماہانہ فارم'!AN157</f>
        <v>0</v>
      </c>
      <c r="L157" s="32">
        <f>'1. ماہانہ فارم'!AO157</f>
        <v>155</v>
      </c>
    </row>
    <row r="158" spans="1:12" ht="21.75" thickBot="1">
      <c r="A158" s="33" t="e">
        <f t="shared" si="7"/>
        <v>#DIV/0!</v>
      </c>
      <c r="B158" s="42" t="e">
        <f t="shared" si="6"/>
        <v>#DIV/0!</v>
      </c>
      <c r="C158" s="35">
        <f>'2. مجموعی کارکردگی'!B158</f>
        <v>0</v>
      </c>
      <c r="D158" s="36">
        <f>'2. مجموعی کارکردگی'!C158</f>
        <v>0</v>
      </c>
      <c r="E158" s="35">
        <f>'2. مجموعی کارکردگی'!D158</f>
        <v>0</v>
      </c>
      <c r="F158" s="35">
        <f>'2. مجموعی کارکردگی'!E158</f>
        <v>0</v>
      </c>
      <c r="G158" s="35">
        <f>'2. مجموعی کارکردگی'!F158</f>
        <v>0</v>
      </c>
      <c r="H158" s="28">
        <f>'1. ماہانہ فارم'!AK158</f>
        <v>0</v>
      </c>
      <c r="I158" s="28">
        <f>'1. ماہانہ فارم'!AL158</f>
        <v>0</v>
      </c>
      <c r="J158" s="28">
        <f>'1. ماہانہ فارم'!AM158</f>
        <v>0</v>
      </c>
      <c r="K158" s="28">
        <f>'1. ماہانہ فارم'!AN158</f>
        <v>0</v>
      </c>
      <c r="L158" s="31">
        <f>'1. ماہانہ فارم'!AO158</f>
        <v>156</v>
      </c>
    </row>
    <row r="159" spans="1:12" ht="21.75" thickBot="1">
      <c r="A159" s="33" t="e">
        <f t="shared" si="7"/>
        <v>#DIV/0!</v>
      </c>
      <c r="B159" s="41" t="e">
        <f t="shared" si="6"/>
        <v>#DIV/0!</v>
      </c>
      <c r="C159" s="27">
        <f>'2. مجموعی کارکردگی'!B159</f>
        <v>0</v>
      </c>
      <c r="D159" s="37">
        <f>'2. مجموعی کارکردگی'!C159</f>
        <v>0</v>
      </c>
      <c r="E159" s="27">
        <f>'2. مجموعی کارکردگی'!D159</f>
        <v>0</v>
      </c>
      <c r="F159" s="27">
        <f>'2. مجموعی کارکردگی'!E159</f>
        <v>0</v>
      </c>
      <c r="G159" s="27">
        <f>'2. مجموعی کارکردگی'!F159</f>
        <v>0</v>
      </c>
      <c r="H159" s="28">
        <f>'1. ماہانہ فارم'!AK159</f>
        <v>0</v>
      </c>
      <c r="I159" s="28">
        <f>'1. ماہانہ فارم'!AL159</f>
        <v>0</v>
      </c>
      <c r="J159" s="28">
        <f>'1. ماہانہ فارم'!AM159</f>
        <v>0</v>
      </c>
      <c r="K159" s="28">
        <f>'1. ماہانہ فارم'!AN159</f>
        <v>0</v>
      </c>
      <c r="L159" s="32">
        <f>'1. ماہانہ فارم'!AO159</f>
        <v>157</v>
      </c>
    </row>
    <row r="160" spans="1:12" ht="21.75" thickBot="1">
      <c r="A160" s="33" t="e">
        <f t="shared" si="7"/>
        <v>#DIV/0!</v>
      </c>
      <c r="B160" s="42" t="e">
        <f t="shared" si="6"/>
        <v>#DIV/0!</v>
      </c>
      <c r="C160" s="35">
        <f>'2. مجموعی کارکردگی'!B160</f>
        <v>0</v>
      </c>
      <c r="D160" s="36">
        <f>'2. مجموعی کارکردگی'!C160</f>
        <v>0</v>
      </c>
      <c r="E160" s="35">
        <f>'2. مجموعی کارکردگی'!D160</f>
        <v>0</v>
      </c>
      <c r="F160" s="35">
        <f>'2. مجموعی کارکردگی'!E160</f>
        <v>0</v>
      </c>
      <c r="G160" s="35">
        <f>'2. مجموعی کارکردگی'!F160</f>
        <v>0</v>
      </c>
      <c r="H160" s="28">
        <f>'1. ماہانہ فارم'!AK160</f>
        <v>0</v>
      </c>
      <c r="I160" s="28">
        <f>'1. ماہانہ فارم'!AL160</f>
        <v>0</v>
      </c>
      <c r="J160" s="28">
        <f>'1. ماہانہ فارم'!AM160</f>
        <v>0</v>
      </c>
      <c r="K160" s="28">
        <f>'1. ماہانہ فارم'!AN160</f>
        <v>0</v>
      </c>
      <c r="L160" s="31">
        <f>'1. ماہانہ فارم'!AO160</f>
        <v>158</v>
      </c>
    </row>
    <row r="161" spans="1:12" ht="21.75" thickBot="1">
      <c r="A161" s="33" t="e">
        <f t="shared" si="7"/>
        <v>#DIV/0!</v>
      </c>
      <c r="B161" s="41" t="e">
        <f t="shared" si="6"/>
        <v>#DIV/0!</v>
      </c>
      <c r="C161" s="27">
        <f>'2. مجموعی کارکردگی'!B161</f>
        <v>0</v>
      </c>
      <c r="D161" s="37">
        <f>'2. مجموعی کارکردگی'!C161</f>
        <v>0</v>
      </c>
      <c r="E161" s="27">
        <f>'2. مجموعی کارکردگی'!D161</f>
        <v>0</v>
      </c>
      <c r="F161" s="27">
        <f>'2. مجموعی کارکردگی'!E161</f>
        <v>0</v>
      </c>
      <c r="G161" s="27">
        <f>'2. مجموعی کارکردگی'!F161</f>
        <v>0</v>
      </c>
      <c r="H161" s="28">
        <f>'1. ماہانہ فارم'!AK161</f>
        <v>0</v>
      </c>
      <c r="I161" s="28">
        <f>'1. ماہانہ فارم'!AL161</f>
        <v>0</v>
      </c>
      <c r="J161" s="28">
        <f>'1. ماہانہ فارم'!AM161</f>
        <v>0</v>
      </c>
      <c r="K161" s="28">
        <f>'1. ماہانہ فارم'!AN161</f>
        <v>0</v>
      </c>
      <c r="L161" s="32">
        <f>'1. ماہانہ فارم'!AO161</f>
        <v>159</v>
      </c>
    </row>
    <row r="162" spans="1:12" ht="21.75" thickBot="1">
      <c r="A162" s="33" t="e">
        <f t="shared" si="7"/>
        <v>#DIV/0!</v>
      </c>
      <c r="B162" s="42" t="e">
        <f t="shared" si="6"/>
        <v>#DIV/0!</v>
      </c>
      <c r="C162" s="35">
        <f>'2. مجموعی کارکردگی'!B162</f>
        <v>0</v>
      </c>
      <c r="D162" s="36">
        <f>'2. مجموعی کارکردگی'!C162</f>
        <v>0</v>
      </c>
      <c r="E162" s="35">
        <f>'2. مجموعی کارکردگی'!D162</f>
        <v>0</v>
      </c>
      <c r="F162" s="35">
        <f>'2. مجموعی کارکردگی'!E162</f>
        <v>0</v>
      </c>
      <c r="G162" s="35">
        <f>'2. مجموعی کارکردگی'!F162</f>
        <v>0</v>
      </c>
      <c r="H162" s="28">
        <f>'1. ماہانہ فارم'!AK162</f>
        <v>0</v>
      </c>
      <c r="I162" s="28">
        <f>'1. ماہانہ فارم'!AL162</f>
        <v>0</v>
      </c>
      <c r="J162" s="28">
        <f>'1. ماہانہ فارم'!AM162</f>
        <v>0</v>
      </c>
      <c r="K162" s="28">
        <f>'1. ماہانہ فارم'!AN162</f>
        <v>0</v>
      </c>
      <c r="L162" s="31">
        <f>'1. ماہانہ فارم'!AO162</f>
        <v>160</v>
      </c>
    </row>
    <row r="163" spans="1:12" ht="21.75" thickBot="1">
      <c r="A163" s="33" t="e">
        <f t="shared" si="7"/>
        <v>#DIV/0!</v>
      </c>
      <c r="B163" s="41" t="e">
        <f t="shared" si="6"/>
        <v>#DIV/0!</v>
      </c>
      <c r="C163" s="27">
        <f>'2. مجموعی کارکردگی'!B163</f>
        <v>0</v>
      </c>
      <c r="D163" s="37">
        <f>'2. مجموعی کارکردگی'!C163</f>
        <v>0</v>
      </c>
      <c r="E163" s="27">
        <f>'2. مجموعی کارکردگی'!D163</f>
        <v>0</v>
      </c>
      <c r="F163" s="27">
        <f>'2. مجموعی کارکردگی'!E163</f>
        <v>0</v>
      </c>
      <c r="G163" s="27">
        <f>'2. مجموعی کارکردگی'!F163</f>
        <v>0</v>
      </c>
      <c r="H163" s="28">
        <f>'1. ماہانہ فارم'!AK163</f>
        <v>0</v>
      </c>
      <c r="I163" s="28">
        <f>'1. ماہانہ فارم'!AL163</f>
        <v>0</v>
      </c>
      <c r="J163" s="28">
        <f>'1. ماہانہ فارم'!AM163</f>
        <v>0</v>
      </c>
      <c r="K163" s="28">
        <f>'1. ماہانہ فارم'!AN163</f>
        <v>0</v>
      </c>
      <c r="L163" s="32">
        <f>'1. ماہانہ فارم'!AO163</f>
        <v>161</v>
      </c>
    </row>
    <row r="164" spans="1:12" ht="21.75" thickBot="1">
      <c r="A164" s="33" t="e">
        <f t="shared" si="7"/>
        <v>#DIV/0!</v>
      </c>
      <c r="B164" s="42" t="e">
        <f t="shared" si="6"/>
        <v>#DIV/0!</v>
      </c>
      <c r="C164" s="35">
        <f>'2. مجموعی کارکردگی'!B164</f>
        <v>0</v>
      </c>
      <c r="D164" s="36">
        <f>'2. مجموعی کارکردگی'!C164</f>
        <v>0</v>
      </c>
      <c r="E164" s="35">
        <f>'2. مجموعی کارکردگی'!D164</f>
        <v>0</v>
      </c>
      <c r="F164" s="35">
        <f>'2. مجموعی کارکردگی'!E164</f>
        <v>0</v>
      </c>
      <c r="G164" s="35">
        <f>'2. مجموعی کارکردگی'!F164</f>
        <v>0</v>
      </c>
      <c r="H164" s="28">
        <f>'1. ماہانہ فارم'!AK164</f>
        <v>0</v>
      </c>
      <c r="I164" s="28">
        <f>'1. ماہانہ فارم'!AL164</f>
        <v>0</v>
      </c>
      <c r="J164" s="28">
        <f>'1. ماہانہ فارم'!AM164</f>
        <v>0</v>
      </c>
      <c r="K164" s="28">
        <f>'1. ماہانہ فارم'!AN164</f>
        <v>0</v>
      </c>
      <c r="L164" s="31">
        <f>'1. ماہانہ فارم'!AO164</f>
        <v>162</v>
      </c>
    </row>
    <row r="165" spans="1:12" ht="21.75" thickBot="1">
      <c r="A165" s="33" t="e">
        <f t="shared" si="7"/>
        <v>#DIV/0!</v>
      </c>
      <c r="B165" s="41" t="e">
        <f t="shared" si="6"/>
        <v>#DIV/0!</v>
      </c>
      <c r="C165" s="27">
        <f>'2. مجموعی کارکردگی'!B165</f>
        <v>0</v>
      </c>
      <c r="D165" s="37">
        <f>'2. مجموعی کارکردگی'!C165</f>
        <v>0</v>
      </c>
      <c r="E165" s="27">
        <f>'2. مجموعی کارکردگی'!D165</f>
        <v>0</v>
      </c>
      <c r="F165" s="27">
        <f>'2. مجموعی کارکردگی'!E165</f>
        <v>0</v>
      </c>
      <c r="G165" s="27">
        <f>'2. مجموعی کارکردگی'!F165</f>
        <v>0</v>
      </c>
      <c r="H165" s="28">
        <f>'1. ماہانہ فارم'!AK165</f>
        <v>0</v>
      </c>
      <c r="I165" s="28">
        <f>'1. ماہانہ فارم'!AL165</f>
        <v>0</v>
      </c>
      <c r="J165" s="28">
        <f>'1. ماہانہ فارم'!AM165</f>
        <v>0</v>
      </c>
      <c r="K165" s="28">
        <f>'1. ماہانہ فارم'!AN165</f>
        <v>0</v>
      </c>
      <c r="L165" s="32">
        <f>'1. ماہانہ فارم'!AO165</f>
        <v>163</v>
      </c>
    </row>
    <row r="166" spans="1:12" ht="21.75" thickBot="1">
      <c r="A166" s="33" t="e">
        <f t="shared" si="7"/>
        <v>#DIV/0!</v>
      </c>
      <c r="B166" s="42" t="e">
        <f t="shared" si="6"/>
        <v>#DIV/0!</v>
      </c>
      <c r="C166" s="35">
        <f>'2. مجموعی کارکردگی'!B166</f>
        <v>0</v>
      </c>
      <c r="D166" s="36">
        <f>'2. مجموعی کارکردگی'!C166</f>
        <v>0</v>
      </c>
      <c r="E166" s="35">
        <f>'2. مجموعی کارکردگی'!D166</f>
        <v>0</v>
      </c>
      <c r="F166" s="35">
        <f>'2. مجموعی کارکردگی'!E166</f>
        <v>0</v>
      </c>
      <c r="G166" s="35">
        <f>'2. مجموعی کارکردگی'!F166</f>
        <v>0</v>
      </c>
      <c r="H166" s="28">
        <f>'1. ماہانہ فارم'!AK166</f>
        <v>0</v>
      </c>
      <c r="I166" s="28">
        <f>'1. ماہانہ فارم'!AL166</f>
        <v>0</v>
      </c>
      <c r="J166" s="28">
        <f>'1. ماہانہ فارم'!AM166</f>
        <v>0</v>
      </c>
      <c r="K166" s="28">
        <f>'1. ماہانہ فارم'!AN166</f>
        <v>0</v>
      </c>
      <c r="L166" s="31">
        <f>'1. ماہانہ فارم'!AO166</f>
        <v>164</v>
      </c>
    </row>
    <row r="167" spans="1:12" ht="21.75" thickBot="1">
      <c r="A167" s="33" t="e">
        <f t="shared" si="7"/>
        <v>#DIV/0!</v>
      </c>
      <c r="B167" s="41" t="e">
        <f t="shared" si="6"/>
        <v>#DIV/0!</v>
      </c>
      <c r="C167" s="27">
        <f>'2. مجموعی کارکردگی'!B167</f>
        <v>0</v>
      </c>
      <c r="D167" s="37">
        <f>'2. مجموعی کارکردگی'!C167</f>
        <v>0</v>
      </c>
      <c r="E167" s="27">
        <f>'2. مجموعی کارکردگی'!D167</f>
        <v>0</v>
      </c>
      <c r="F167" s="27">
        <f>'2. مجموعی کارکردگی'!E167</f>
        <v>0</v>
      </c>
      <c r="G167" s="27">
        <f>'2. مجموعی کارکردگی'!F167</f>
        <v>0</v>
      </c>
      <c r="H167" s="28">
        <f>'1. ماہانہ فارم'!AK167</f>
        <v>0</v>
      </c>
      <c r="I167" s="28">
        <f>'1. ماہانہ فارم'!AL167</f>
        <v>0</v>
      </c>
      <c r="J167" s="28">
        <f>'1. ماہانہ فارم'!AM167</f>
        <v>0</v>
      </c>
      <c r="K167" s="28">
        <f>'1. ماہانہ فارم'!AN167</f>
        <v>0</v>
      </c>
      <c r="L167" s="32">
        <f>'1. ماہانہ فارم'!AO167</f>
        <v>165</v>
      </c>
    </row>
    <row r="168" spans="1:12" ht="21.75" thickBot="1">
      <c r="A168" s="33" t="e">
        <f t="shared" si="7"/>
        <v>#DIV/0!</v>
      </c>
      <c r="B168" s="42" t="e">
        <f t="shared" si="6"/>
        <v>#DIV/0!</v>
      </c>
      <c r="C168" s="35">
        <f>'2. مجموعی کارکردگی'!B168</f>
        <v>0</v>
      </c>
      <c r="D168" s="36">
        <f>'2. مجموعی کارکردگی'!C168</f>
        <v>0</v>
      </c>
      <c r="E168" s="35">
        <f>'2. مجموعی کارکردگی'!D168</f>
        <v>0</v>
      </c>
      <c r="F168" s="35">
        <f>'2. مجموعی کارکردگی'!E168</f>
        <v>0</v>
      </c>
      <c r="G168" s="35">
        <f>'2. مجموعی کارکردگی'!F168</f>
        <v>0</v>
      </c>
      <c r="H168" s="28">
        <f>'1. ماہانہ فارم'!AK168</f>
        <v>0</v>
      </c>
      <c r="I168" s="28">
        <f>'1. ماہانہ فارم'!AL168</f>
        <v>0</v>
      </c>
      <c r="J168" s="28">
        <f>'1. ماہانہ فارم'!AM168</f>
        <v>0</v>
      </c>
      <c r="K168" s="28">
        <f>'1. ماہانہ فارم'!AN168</f>
        <v>0</v>
      </c>
      <c r="L168" s="31">
        <f>'1. ماہانہ فارم'!AO168</f>
        <v>166</v>
      </c>
    </row>
    <row r="169" spans="1:12" ht="21.75" thickBot="1">
      <c r="A169" s="33" t="e">
        <f t="shared" si="7"/>
        <v>#DIV/0!</v>
      </c>
      <c r="B169" s="41" t="e">
        <f t="shared" si="6"/>
        <v>#DIV/0!</v>
      </c>
      <c r="C169" s="27">
        <f>'2. مجموعی کارکردگی'!B169</f>
        <v>0</v>
      </c>
      <c r="D169" s="37">
        <f>'2. مجموعی کارکردگی'!C169</f>
        <v>0</v>
      </c>
      <c r="E169" s="27">
        <f>'2. مجموعی کارکردگی'!D169</f>
        <v>0</v>
      </c>
      <c r="F169" s="27">
        <f>'2. مجموعی کارکردگی'!E169</f>
        <v>0</v>
      </c>
      <c r="G169" s="27">
        <f>'2. مجموعی کارکردگی'!F169</f>
        <v>0</v>
      </c>
      <c r="H169" s="28">
        <f>'1. ماہانہ فارم'!AK169</f>
        <v>0</v>
      </c>
      <c r="I169" s="28">
        <f>'1. ماہانہ فارم'!AL169</f>
        <v>0</v>
      </c>
      <c r="J169" s="28">
        <f>'1. ماہانہ فارم'!AM169</f>
        <v>0</v>
      </c>
      <c r="K169" s="28">
        <f>'1. ماہانہ فارم'!AN169</f>
        <v>0</v>
      </c>
      <c r="L169" s="32">
        <f>'1. ماہانہ فارم'!AO169</f>
        <v>167</v>
      </c>
    </row>
    <row r="170" spans="1:12" ht="21.75" thickBot="1">
      <c r="A170" s="33" t="e">
        <f t="shared" si="7"/>
        <v>#DIV/0!</v>
      </c>
      <c r="B170" s="42" t="e">
        <f t="shared" si="6"/>
        <v>#DIV/0!</v>
      </c>
      <c r="C170" s="35">
        <f>'2. مجموعی کارکردگی'!B170</f>
        <v>0</v>
      </c>
      <c r="D170" s="36">
        <f>'2. مجموعی کارکردگی'!C170</f>
        <v>0</v>
      </c>
      <c r="E170" s="35">
        <f>'2. مجموعی کارکردگی'!D170</f>
        <v>0</v>
      </c>
      <c r="F170" s="35">
        <f>'2. مجموعی کارکردگی'!E170</f>
        <v>0</v>
      </c>
      <c r="G170" s="35">
        <f>'2. مجموعی کارکردگی'!F170</f>
        <v>0</v>
      </c>
      <c r="H170" s="28">
        <f>'1. ماہانہ فارم'!AK170</f>
        <v>0</v>
      </c>
      <c r="I170" s="28">
        <f>'1. ماہانہ فارم'!AL170</f>
        <v>0</v>
      </c>
      <c r="J170" s="28">
        <f>'1. ماہانہ فارم'!AM170</f>
        <v>0</v>
      </c>
      <c r="K170" s="28">
        <f>'1. ماہانہ فارم'!AN170</f>
        <v>0</v>
      </c>
      <c r="L170" s="31">
        <f>'1. ماہانہ فارم'!AO170</f>
        <v>168</v>
      </c>
    </row>
    <row r="171" spans="1:12" ht="21.75" thickBot="1">
      <c r="A171" s="33" t="e">
        <f t="shared" si="7"/>
        <v>#DIV/0!</v>
      </c>
      <c r="B171" s="41" t="e">
        <f t="shared" si="6"/>
        <v>#DIV/0!</v>
      </c>
      <c r="C171" s="27">
        <f>'2. مجموعی کارکردگی'!B171</f>
        <v>0</v>
      </c>
      <c r="D171" s="37">
        <f>'2. مجموعی کارکردگی'!C171</f>
        <v>0</v>
      </c>
      <c r="E171" s="27">
        <f>'2. مجموعی کارکردگی'!D171</f>
        <v>0</v>
      </c>
      <c r="F171" s="27">
        <f>'2. مجموعی کارکردگی'!E171</f>
        <v>0</v>
      </c>
      <c r="G171" s="27">
        <f>'2. مجموعی کارکردگی'!F171</f>
        <v>0</v>
      </c>
      <c r="H171" s="28">
        <f>'1. ماہانہ فارم'!AK171</f>
        <v>0</v>
      </c>
      <c r="I171" s="28">
        <f>'1. ماہانہ فارم'!AL171</f>
        <v>0</v>
      </c>
      <c r="J171" s="28">
        <f>'1. ماہانہ فارم'!AM171</f>
        <v>0</v>
      </c>
      <c r="K171" s="28">
        <f>'1. ماہانہ فارم'!AN171</f>
        <v>0</v>
      </c>
      <c r="L171" s="32">
        <f>'1. ماہانہ فارم'!AO171</f>
        <v>169</v>
      </c>
    </row>
    <row r="172" spans="1:12" ht="21.75" thickBot="1">
      <c r="A172" s="33" t="e">
        <f t="shared" si="7"/>
        <v>#DIV/0!</v>
      </c>
      <c r="B172" s="42" t="e">
        <f t="shared" ref="B172:B235" si="8">SUM(F172*100/G172)</f>
        <v>#DIV/0!</v>
      </c>
      <c r="C172" s="35">
        <f>'2. مجموعی کارکردگی'!B172</f>
        <v>0</v>
      </c>
      <c r="D172" s="36">
        <f>'2. مجموعی کارکردگی'!C172</f>
        <v>0</v>
      </c>
      <c r="E172" s="35">
        <f>'2. مجموعی کارکردگی'!D172</f>
        <v>0</v>
      </c>
      <c r="F172" s="35">
        <f>'2. مجموعی کارکردگی'!E172</f>
        <v>0</v>
      </c>
      <c r="G172" s="35">
        <f>'2. مجموعی کارکردگی'!F172</f>
        <v>0</v>
      </c>
      <c r="H172" s="28">
        <f>'1. ماہانہ فارم'!AK172</f>
        <v>0</v>
      </c>
      <c r="I172" s="28">
        <f>'1. ماہانہ فارم'!AL172</f>
        <v>0</v>
      </c>
      <c r="J172" s="28">
        <f>'1. ماہانہ فارم'!AM172</f>
        <v>0</v>
      </c>
      <c r="K172" s="28">
        <f>'1. ماہانہ فارم'!AN172</f>
        <v>0</v>
      </c>
      <c r="L172" s="31">
        <f>'1. ماہانہ فارم'!AO172</f>
        <v>170</v>
      </c>
    </row>
    <row r="173" spans="1:12" ht="21.75" thickBot="1">
      <c r="A173" s="33" t="e">
        <f t="shared" si="7"/>
        <v>#DIV/0!</v>
      </c>
      <c r="B173" s="41" t="e">
        <f t="shared" si="8"/>
        <v>#DIV/0!</v>
      </c>
      <c r="C173" s="27">
        <f>'2. مجموعی کارکردگی'!B173</f>
        <v>0</v>
      </c>
      <c r="D173" s="37">
        <f>'2. مجموعی کارکردگی'!C173</f>
        <v>0</v>
      </c>
      <c r="E173" s="27">
        <f>'2. مجموعی کارکردگی'!D173</f>
        <v>0</v>
      </c>
      <c r="F173" s="27">
        <f>'2. مجموعی کارکردگی'!E173</f>
        <v>0</v>
      </c>
      <c r="G173" s="27">
        <f>'2. مجموعی کارکردگی'!F173</f>
        <v>0</v>
      </c>
      <c r="H173" s="28">
        <f>'1. ماہانہ فارم'!AK173</f>
        <v>0</v>
      </c>
      <c r="I173" s="28">
        <f>'1. ماہانہ فارم'!AL173</f>
        <v>0</v>
      </c>
      <c r="J173" s="28">
        <f>'1. ماہانہ فارم'!AM173</f>
        <v>0</v>
      </c>
      <c r="K173" s="28">
        <f>'1. ماہانہ فارم'!AN173</f>
        <v>0</v>
      </c>
      <c r="L173" s="32">
        <f>'1. ماہانہ فارم'!AO173</f>
        <v>171</v>
      </c>
    </row>
    <row r="174" spans="1:12" ht="21.75" thickBot="1">
      <c r="A174" s="33" t="e">
        <f t="shared" si="7"/>
        <v>#DIV/0!</v>
      </c>
      <c r="B174" s="42" t="e">
        <f t="shared" si="8"/>
        <v>#DIV/0!</v>
      </c>
      <c r="C174" s="35">
        <f>'2. مجموعی کارکردگی'!B174</f>
        <v>0</v>
      </c>
      <c r="D174" s="36">
        <f>'2. مجموعی کارکردگی'!C174</f>
        <v>0</v>
      </c>
      <c r="E174" s="35">
        <f>'2. مجموعی کارکردگی'!D174</f>
        <v>0</v>
      </c>
      <c r="F174" s="35">
        <f>'2. مجموعی کارکردگی'!E174</f>
        <v>0</v>
      </c>
      <c r="G174" s="35">
        <f>'2. مجموعی کارکردگی'!F174</f>
        <v>0</v>
      </c>
      <c r="H174" s="28">
        <f>'1. ماہانہ فارم'!AK174</f>
        <v>0</v>
      </c>
      <c r="I174" s="28">
        <f>'1. ماہانہ فارم'!AL174</f>
        <v>0</v>
      </c>
      <c r="J174" s="28">
        <f>'1. ماہانہ فارم'!AM174</f>
        <v>0</v>
      </c>
      <c r="K174" s="28">
        <f>'1. ماہانہ فارم'!AN174</f>
        <v>0</v>
      </c>
      <c r="L174" s="31">
        <f>'1. ماہانہ فارم'!AO174</f>
        <v>172</v>
      </c>
    </row>
    <row r="175" spans="1:12" ht="21.75" thickBot="1">
      <c r="A175" s="33" t="e">
        <f t="shared" si="7"/>
        <v>#DIV/0!</v>
      </c>
      <c r="B175" s="41" t="e">
        <f t="shared" si="8"/>
        <v>#DIV/0!</v>
      </c>
      <c r="C175" s="27">
        <f>'2. مجموعی کارکردگی'!B175</f>
        <v>0</v>
      </c>
      <c r="D175" s="37">
        <f>'2. مجموعی کارکردگی'!C175</f>
        <v>0</v>
      </c>
      <c r="E175" s="27">
        <f>'2. مجموعی کارکردگی'!D175</f>
        <v>0</v>
      </c>
      <c r="F175" s="27">
        <f>'2. مجموعی کارکردگی'!E175</f>
        <v>0</v>
      </c>
      <c r="G175" s="27">
        <f>'2. مجموعی کارکردگی'!F175</f>
        <v>0</v>
      </c>
      <c r="H175" s="28">
        <f>'1. ماہانہ فارم'!AK175</f>
        <v>0</v>
      </c>
      <c r="I175" s="28">
        <f>'1. ماہانہ فارم'!AL175</f>
        <v>0</v>
      </c>
      <c r="J175" s="28">
        <f>'1. ماہانہ فارم'!AM175</f>
        <v>0</v>
      </c>
      <c r="K175" s="28">
        <f>'1. ماہانہ فارم'!AN175</f>
        <v>0</v>
      </c>
      <c r="L175" s="32">
        <f>'1. ماہانہ فارم'!AO175</f>
        <v>173</v>
      </c>
    </row>
    <row r="176" spans="1:12" ht="21.75" thickBot="1">
      <c r="A176" s="33" t="e">
        <f t="shared" si="7"/>
        <v>#DIV/0!</v>
      </c>
      <c r="B176" s="42" t="e">
        <f t="shared" si="8"/>
        <v>#DIV/0!</v>
      </c>
      <c r="C176" s="35">
        <f>'2. مجموعی کارکردگی'!B176</f>
        <v>0</v>
      </c>
      <c r="D176" s="36">
        <f>'2. مجموعی کارکردگی'!C176</f>
        <v>0</v>
      </c>
      <c r="E176" s="35">
        <f>'2. مجموعی کارکردگی'!D176</f>
        <v>0</v>
      </c>
      <c r="F176" s="35">
        <f>'2. مجموعی کارکردگی'!E176</f>
        <v>0</v>
      </c>
      <c r="G176" s="35">
        <f>'2. مجموعی کارکردگی'!F176</f>
        <v>0</v>
      </c>
      <c r="H176" s="28">
        <f>'1. ماہانہ فارم'!AK176</f>
        <v>0</v>
      </c>
      <c r="I176" s="28">
        <f>'1. ماہانہ فارم'!AL176</f>
        <v>0</v>
      </c>
      <c r="J176" s="28">
        <f>'1. ماہانہ فارم'!AM176</f>
        <v>0</v>
      </c>
      <c r="K176" s="28">
        <f>'1. ماہانہ فارم'!AN176</f>
        <v>0</v>
      </c>
      <c r="L176" s="31">
        <f>'1. ماہانہ فارم'!AO176</f>
        <v>174</v>
      </c>
    </row>
    <row r="177" spans="1:12" ht="21.75" thickBot="1">
      <c r="A177" s="33" t="e">
        <f t="shared" si="7"/>
        <v>#DIV/0!</v>
      </c>
      <c r="B177" s="41" t="e">
        <f t="shared" si="8"/>
        <v>#DIV/0!</v>
      </c>
      <c r="C177" s="27">
        <f>'2. مجموعی کارکردگی'!B177</f>
        <v>0</v>
      </c>
      <c r="D177" s="37">
        <f>'2. مجموعی کارکردگی'!C177</f>
        <v>0</v>
      </c>
      <c r="E177" s="27">
        <f>'2. مجموعی کارکردگی'!D177</f>
        <v>0</v>
      </c>
      <c r="F177" s="27">
        <f>'2. مجموعی کارکردگی'!E177</f>
        <v>0</v>
      </c>
      <c r="G177" s="27">
        <f>'2. مجموعی کارکردگی'!F177</f>
        <v>0</v>
      </c>
      <c r="H177" s="28">
        <f>'1. ماہانہ فارم'!AK177</f>
        <v>0</v>
      </c>
      <c r="I177" s="28">
        <f>'1. ماہانہ فارم'!AL177</f>
        <v>0</v>
      </c>
      <c r="J177" s="28">
        <f>'1. ماہانہ فارم'!AM177</f>
        <v>0</v>
      </c>
      <c r="K177" s="28">
        <f>'1. ماہانہ فارم'!AN177</f>
        <v>0</v>
      </c>
      <c r="L177" s="32">
        <f>'1. ماہانہ فارم'!AO177</f>
        <v>175</v>
      </c>
    </row>
    <row r="178" spans="1:12" ht="21.75" thickBot="1">
      <c r="A178" s="33" t="e">
        <f t="shared" si="7"/>
        <v>#DIV/0!</v>
      </c>
      <c r="B178" s="42" t="e">
        <f t="shared" si="8"/>
        <v>#DIV/0!</v>
      </c>
      <c r="C178" s="35">
        <f>'2. مجموعی کارکردگی'!B178</f>
        <v>0</v>
      </c>
      <c r="D178" s="36">
        <f>'2. مجموعی کارکردگی'!C178</f>
        <v>0</v>
      </c>
      <c r="E178" s="35">
        <f>'2. مجموعی کارکردگی'!D178</f>
        <v>0</v>
      </c>
      <c r="F178" s="35">
        <f>'2. مجموعی کارکردگی'!E178</f>
        <v>0</v>
      </c>
      <c r="G178" s="35">
        <f>'2. مجموعی کارکردگی'!F178</f>
        <v>0</v>
      </c>
      <c r="H178" s="28">
        <f>'1. ماہانہ فارم'!AK178</f>
        <v>0</v>
      </c>
      <c r="I178" s="28">
        <f>'1. ماہانہ فارم'!AL178</f>
        <v>0</v>
      </c>
      <c r="J178" s="28">
        <f>'1. ماہانہ فارم'!AM178</f>
        <v>0</v>
      </c>
      <c r="K178" s="28">
        <f>'1. ماہانہ فارم'!AN178</f>
        <v>0</v>
      </c>
      <c r="L178" s="31">
        <f>'1. ماہانہ فارم'!AO178</f>
        <v>176</v>
      </c>
    </row>
    <row r="179" spans="1:12" ht="21.75" thickBot="1">
      <c r="A179" s="33" t="e">
        <f t="shared" si="7"/>
        <v>#DIV/0!</v>
      </c>
      <c r="B179" s="41" t="e">
        <f t="shared" si="8"/>
        <v>#DIV/0!</v>
      </c>
      <c r="C179" s="27">
        <f>'2. مجموعی کارکردگی'!B179</f>
        <v>0</v>
      </c>
      <c r="D179" s="37">
        <f>'2. مجموعی کارکردگی'!C179</f>
        <v>0</v>
      </c>
      <c r="E179" s="27">
        <f>'2. مجموعی کارکردگی'!D179</f>
        <v>0</v>
      </c>
      <c r="F179" s="27">
        <f>'2. مجموعی کارکردگی'!E179</f>
        <v>0</v>
      </c>
      <c r="G179" s="27">
        <f>'2. مجموعی کارکردگی'!F179</f>
        <v>0</v>
      </c>
      <c r="H179" s="28">
        <f>'1. ماہانہ فارم'!AK179</f>
        <v>0</v>
      </c>
      <c r="I179" s="28">
        <f>'1. ماہانہ فارم'!AL179</f>
        <v>0</v>
      </c>
      <c r="J179" s="28">
        <f>'1. ماہانہ فارم'!AM179</f>
        <v>0</v>
      </c>
      <c r="K179" s="28">
        <f>'1. ماہانہ فارم'!AN179</f>
        <v>0</v>
      </c>
      <c r="L179" s="32">
        <f>'1. ماہانہ فارم'!AO179</f>
        <v>177</v>
      </c>
    </row>
    <row r="180" spans="1:12" ht="21.75" thickBot="1">
      <c r="A180" s="33" t="e">
        <f t="shared" si="7"/>
        <v>#DIV/0!</v>
      </c>
      <c r="B180" s="42" t="e">
        <f t="shared" si="8"/>
        <v>#DIV/0!</v>
      </c>
      <c r="C180" s="35">
        <f>'2. مجموعی کارکردگی'!B180</f>
        <v>0</v>
      </c>
      <c r="D180" s="36">
        <f>'2. مجموعی کارکردگی'!C180</f>
        <v>0</v>
      </c>
      <c r="E180" s="35">
        <f>'2. مجموعی کارکردگی'!D180</f>
        <v>0</v>
      </c>
      <c r="F180" s="35">
        <f>'2. مجموعی کارکردگی'!E180</f>
        <v>0</v>
      </c>
      <c r="G180" s="35">
        <f>'2. مجموعی کارکردگی'!F180</f>
        <v>0</v>
      </c>
      <c r="H180" s="28">
        <f>'1. ماہانہ فارم'!AK180</f>
        <v>0</v>
      </c>
      <c r="I180" s="28">
        <f>'1. ماہانہ فارم'!AL180</f>
        <v>0</v>
      </c>
      <c r="J180" s="28">
        <f>'1. ماہانہ فارم'!AM180</f>
        <v>0</v>
      </c>
      <c r="K180" s="28">
        <f>'1. ماہانہ فارم'!AN180</f>
        <v>0</v>
      </c>
      <c r="L180" s="31">
        <f>'1. ماہانہ فارم'!AO180</f>
        <v>178</v>
      </c>
    </row>
    <row r="181" spans="1:12" ht="21.75" thickBot="1">
      <c r="A181" s="33" t="e">
        <f t="shared" si="7"/>
        <v>#DIV/0!</v>
      </c>
      <c r="B181" s="41" t="e">
        <f t="shared" si="8"/>
        <v>#DIV/0!</v>
      </c>
      <c r="C181" s="27">
        <f>'2. مجموعی کارکردگی'!B181</f>
        <v>0</v>
      </c>
      <c r="D181" s="37">
        <f>'2. مجموعی کارکردگی'!C181</f>
        <v>0</v>
      </c>
      <c r="E181" s="27">
        <f>'2. مجموعی کارکردگی'!D181</f>
        <v>0</v>
      </c>
      <c r="F181" s="27">
        <f>'2. مجموعی کارکردگی'!E181</f>
        <v>0</v>
      </c>
      <c r="G181" s="27">
        <f>'2. مجموعی کارکردگی'!F181</f>
        <v>0</v>
      </c>
      <c r="H181" s="28">
        <f>'1. ماہانہ فارم'!AK181</f>
        <v>0</v>
      </c>
      <c r="I181" s="28">
        <f>'1. ماہانہ فارم'!AL181</f>
        <v>0</v>
      </c>
      <c r="J181" s="28">
        <f>'1. ماہانہ فارم'!AM181</f>
        <v>0</v>
      </c>
      <c r="K181" s="28">
        <f>'1. ماہانہ فارم'!AN181</f>
        <v>0</v>
      </c>
      <c r="L181" s="32">
        <f>'1. ماہانہ فارم'!AO181</f>
        <v>179</v>
      </c>
    </row>
    <row r="182" spans="1:12" ht="21.75" thickBot="1">
      <c r="A182" s="33" t="e">
        <f t="shared" si="7"/>
        <v>#DIV/0!</v>
      </c>
      <c r="B182" s="42" t="e">
        <f t="shared" si="8"/>
        <v>#DIV/0!</v>
      </c>
      <c r="C182" s="35">
        <f>'2. مجموعی کارکردگی'!B182</f>
        <v>0</v>
      </c>
      <c r="D182" s="36">
        <f>'2. مجموعی کارکردگی'!C182</f>
        <v>0</v>
      </c>
      <c r="E182" s="35">
        <f>'2. مجموعی کارکردگی'!D182</f>
        <v>0</v>
      </c>
      <c r="F182" s="35">
        <f>'2. مجموعی کارکردگی'!E182</f>
        <v>0</v>
      </c>
      <c r="G182" s="35">
        <f>'2. مجموعی کارکردگی'!F182</f>
        <v>0</v>
      </c>
      <c r="H182" s="28">
        <f>'1. ماہانہ فارم'!AK182</f>
        <v>0</v>
      </c>
      <c r="I182" s="28">
        <f>'1. ماہانہ فارم'!AL182</f>
        <v>0</v>
      </c>
      <c r="J182" s="28">
        <f>'1. ماہانہ فارم'!AM182</f>
        <v>0</v>
      </c>
      <c r="K182" s="28">
        <f>'1. ماہانہ فارم'!AN182</f>
        <v>0</v>
      </c>
      <c r="L182" s="31">
        <f>'1. ماہانہ فارم'!AO182</f>
        <v>180</v>
      </c>
    </row>
    <row r="183" spans="1:12" ht="21.75" thickBot="1">
      <c r="A183" s="33" t="e">
        <f t="shared" si="7"/>
        <v>#DIV/0!</v>
      </c>
      <c r="B183" s="41" t="e">
        <f t="shared" si="8"/>
        <v>#DIV/0!</v>
      </c>
      <c r="C183" s="27">
        <f>'2. مجموعی کارکردگی'!B183</f>
        <v>0</v>
      </c>
      <c r="D183" s="37">
        <f>'2. مجموعی کارکردگی'!C183</f>
        <v>0</v>
      </c>
      <c r="E183" s="27">
        <f>'2. مجموعی کارکردگی'!D183</f>
        <v>0</v>
      </c>
      <c r="F183" s="27">
        <f>'2. مجموعی کارکردگی'!E183</f>
        <v>0</v>
      </c>
      <c r="G183" s="27">
        <f>'2. مجموعی کارکردگی'!F183</f>
        <v>0</v>
      </c>
      <c r="H183" s="28">
        <f>'1. ماہانہ فارم'!AK183</f>
        <v>0</v>
      </c>
      <c r="I183" s="28">
        <f>'1. ماہانہ فارم'!AL183</f>
        <v>0</v>
      </c>
      <c r="J183" s="28">
        <f>'1. ماہانہ فارم'!AM183</f>
        <v>0</v>
      </c>
      <c r="K183" s="28">
        <f>'1. ماہانہ فارم'!AN183</f>
        <v>0</v>
      </c>
      <c r="L183" s="32">
        <f>'1. ماہانہ فارم'!AO183</f>
        <v>181</v>
      </c>
    </row>
    <row r="184" spans="1:12" ht="21.75" thickBot="1">
      <c r="A184" s="33" t="e">
        <f t="shared" si="7"/>
        <v>#DIV/0!</v>
      </c>
      <c r="B184" s="42" t="e">
        <f t="shared" si="8"/>
        <v>#DIV/0!</v>
      </c>
      <c r="C184" s="35">
        <f>'2. مجموعی کارکردگی'!B184</f>
        <v>0</v>
      </c>
      <c r="D184" s="36">
        <f>'2. مجموعی کارکردگی'!C184</f>
        <v>0</v>
      </c>
      <c r="E184" s="35">
        <f>'2. مجموعی کارکردگی'!D184</f>
        <v>0</v>
      </c>
      <c r="F184" s="35">
        <f>'2. مجموعی کارکردگی'!E184</f>
        <v>0</v>
      </c>
      <c r="G184" s="35">
        <f>'2. مجموعی کارکردگی'!F184</f>
        <v>0</v>
      </c>
      <c r="H184" s="28">
        <f>'1. ماہانہ فارم'!AK184</f>
        <v>0</v>
      </c>
      <c r="I184" s="28">
        <f>'1. ماہانہ فارم'!AL184</f>
        <v>0</v>
      </c>
      <c r="J184" s="28">
        <f>'1. ماہانہ فارم'!AM184</f>
        <v>0</v>
      </c>
      <c r="K184" s="28">
        <f>'1. ماہانہ فارم'!AN184</f>
        <v>0</v>
      </c>
      <c r="L184" s="31">
        <f>'1. ماہانہ فارم'!AO184</f>
        <v>182</v>
      </c>
    </row>
    <row r="185" spans="1:12" ht="21.75" thickBot="1">
      <c r="A185" s="33" t="e">
        <f t="shared" si="7"/>
        <v>#DIV/0!</v>
      </c>
      <c r="B185" s="41" t="e">
        <f t="shared" si="8"/>
        <v>#DIV/0!</v>
      </c>
      <c r="C185" s="27">
        <f>'2. مجموعی کارکردگی'!B185</f>
        <v>0</v>
      </c>
      <c r="D185" s="37">
        <f>'2. مجموعی کارکردگی'!C185</f>
        <v>0</v>
      </c>
      <c r="E185" s="27">
        <f>'2. مجموعی کارکردگی'!D185</f>
        <v>0</v>
      </c>
      <c r="F185" s="27">
        <f>'2. مجموعی کارکردگی'!E185</f>
        <v>0</v>
      </c>
      <c r="G185" s="27">
        <f>'2. مجموعی کارکردگی'!F185</f>
        <v>0</v>
      </c>
      <c r="H185" s="28">
        <f>'1. ماہانہ فارم'!AK185</f>
        <v>0</v>
      </c>
      <c r="I185" s="28">
        <f>'1. ماہانہ فارم'!AL185</f>
        <v>0</v>
      </c>
      <c r="J185" s="28">
        <f>'1. ماہانہ فارم'!AM185</f>
        <v>0</v>
      </c>
      <c r="K185" s="28">
        <f>'1. ماہانہ فارم'!AN185</f>
        <v>0</v>
      </c>
      <c r="L185" s="32">
        <f>'1. ماہانہ فارم'!AO185</f>
        <v>183</v>
      </c>
    </row>
    <row r="186" spans="1:12" ht="21.75" thickBot="1">
      <c r="A186" s="33" t="e">
        <f t="shared" si="7"/>
        <v>#DIV/0!</v>
      </c>
      <c r="B186" s="42" t="e">
        <f t="shared" si="8"/>
        <v>#DIV/0!</v>
      </c>
      <c r="C186" s="35">
        <f>'2. مجموعی کارکردگی'!B186</f>
        <v>0</v>
      </c>
      <c r="D186" s="36">
        <f>'2. مجموعی کارکردگی'!C186</f>
        <v>0</v>
      </c>
      <c r="E186" s="35">
        <f>'2. مجموعی کارکردگی'!D186</f>
        <v>0</v>
      </c>
      <c r="F186" s="35">
        <f>'2. مجموعی کارکردگی'!E186</f>
        <v>0</v>
      </c>
      <c r="G186" s="35">
        <f>'2. مجموعی کارکردگی'!F186</f>
        <v>0</v>
      </c>
      <c r="H186" s="28">
        <f>'1. ماہانہ فارم'!AK186</f>
        <v>0</v>
      </c>
      <c r="I186" s="28">
        <f>'1. ماہانہ فارم'!AL186</f>
        <v>0</v>
      </c>
      <c r="J186" s="28">
        <f>'1. ماہانہ فارم'!AM186</f>
        <v>0</v>
      </c>
      <c r="K186" s="28">
        <f>'1. ماہانہ فارم'!AN186</f>
        <v>0</v>
      </c>
      <c r="L186" s="31">
        <f>'1. ماہانہ فارم'!AO186</f>
        <v>184</v>
      </c>
    </row>
    <row r="187" spans="1:12" ht="21.75" thickBot="1">
      <c r="A187" s="33" t="e">
        <f t="shared" si="7"/>
        <v>#DIV/0!</v>
      </c>
      <c r="B187" s="41" t="e">
        <f t="shared" si="8"/>
        <v>#DIV/0!</v>
      </c>
      <c r="C187" s="27">
        <f>'2. مجموعی کارکردگی'!B187</f>
        <v>0</v>
      </c>
      <c r="D187" s="37">
        <f>'2. مجموعی کارکردگی'!C187</f>
        <v>0</v>
      </c>
      <c r="E187" s="27">
        <f>'2. مجموعی کارکردگی'!D187</f>
        <v>0</v>
      </c>
      <c r="F187" s="27">
        <f>'2. مجموعی کارکردگی'!E187</f>
        <v>0</v>
      </c>
      <c r="G187" s="27">
        <f>'2. مجموعی کارکردگی'!F187</f>
        <v>0</v>
      </c>
      <c r="H187" s="28">
        <f>'1. ماہانہ فارم'!AK187</f>
        <v>0</v>
      </c>
      <c r="I187" s="28">
        <f>'1. ماہانہ فارم'!AL187</f>
        <v>0</v>
      </c>
      <c r="J187" s="28">
        <f>'1. ماہانہ فارم'!AM187</f>
        <v>0</v>
      </c>
      <c r="K187" s="28">
        <f>'1. ماہانہ فارم'!AN187</f>
        <v>0</v>
      </c>
      <c r="L187" s="32">
        <f>'1. ماہانہ فارم'!AO187</f>
        <v>185</v>
      </c>
    </row>
    <row r="188" spans="1:12" ht="21.75" thickBot="1">
      <c r="A188" s="33" t="e">
        <f t="shared" si="7"/>
        <v>#DIV/0!</v>
      </c>
      <c r="B188" s="42" t="e">
        <f t="shared" si="8"/>
        <v>#DIV/0!</v>
      </c>
      <c r="C188" s="35">
        <f>'2. مجموعی کارکردگی'!B188</f>
        <v>0</v>
      </c>
      <c r="D188" s="36">
        <f>'2. مجموعی کارکردگی'!C188</f>
        <v>0</v>
      </c>
      <c r="E188" s="35">
        <f>'2. مجموعی کارکردگی'!D188</f>
        <v>0</v>
      </c>
      <c r="F188" s="35">
        <f>'2. مجموعی کارکردگی'!E188</f>
        <v>0</v>
      </c>
      <c r="G188" s="35">
        <f>'2. مجموعی کارکردگی'!F188</f>
        <v>0</v>
      </c>
      <c r="H188" s="28">
        <f>'1. ماہانہ فارم'!AK188</f>
        <v>0</v>
      </c>
      <c r="I188" s="28">
        <f>'1. ماہانہ فارم'!AL188</f>
        <v>0</v>
      </c>
      <c r="J188" s="28">
        <f>'1. ماہانہ فارم'!AM188</f>
        <v>0</v>
      </c>
      <c r="K188" s="28">
        <f>'1. ماہانہ فارم'!AN188</f>
        <v>0</v>
      </c>
      <c r="L188" s="31">
        <f>'1. ماہانہ فارم'!AO188</f>
        <v>186</v>
      </c>
    </row>
    <row r="189" spans="1:12" ht="21.75" thickBot="1">
      <c r="A189" s="33" t="e">
        <f t="shared" si="7"/>
        <v>#DIV/0!</v>
      </c>
      <c r="B189" s="41" t="e">
        <f t="shared" si="8"/>
        <v>#DIV/0!</v>
      </c>
      <c r="C189" s="27">
        <f>'2. مجموعی کارکردگی'!B189</f>
        <v>0</v>
      </c>
      <c r="D189" s="37">
        <f>'2. مجموعی کارکردگی'!C189</f>
        <v>0</v>
      </c>
      <c r="E189" s="27">
        <f>'2. مجموعی کارکردگی'!D189</f>
        <v>0</v>
      </c>
      <c r="F189" s="27">
        <f>'2. مجموعی کارکردگی'!E189</f>
        <v>0</v>
      </c>
      <c r="G189" s="27">
        <f>'2. مجموعی کارکردگی'!F189</f>
        <v>0</v>
      </c>
      <c r="H189" s="28">
        <f>'1. ماہانہ فارم'!AK189</f>
        <v>0</v>
      </c>
      <c r="I189" s="28">
        <f>'1. ماہانہ فارم'!AL189</f>
        <v>0</v>
      </c>
      <c r="J189" s="28">
        <f>'1. ماہانہ فارم'!AM189</f>
        <v>0</v>
      </c>
      <c r="K189" s="28">
        <f>'1. ماہانہ فارم'!AN189</f>
        <v>0</v>
      </c>
      <c r="L189" s="32">
        <f>'1. ماہانہ فارم'!AO189</f>
        <v>187</v>
      </c>
    </row>
    <row r="190" spans="1:12" ht="21.75" thickBot="1">
      <c r="A190" s="33" t="e">
        <f t="shared" si="7"/>
        <v>#DIV/0!</v>
      </c>
      <c r="B190" s="42" t="e">
        <f t="shared" si="8"/>
        <v>#DIV/0!</v>
      </c>
      <c r="C190" s="35">
        <f>'2. مجموعی کارکردگی'!B190</f>
        <v>0</v>
      </c>
      <c r="D190" s="36">
        <f>'2. مجموعی کارکردگی'!C190</f>
        <v>0</v>
      </c>
      <c r="E190" s="35">
        <f>'2. مجموعی کارکردگی'!D190</f>
        <v>0</v>
      </c>
      <c r="F190" s="35">
        <f>'2. مجموعی کارکردگی'!E190</f>
        <v>0</v>
      </c>
      <c r="G190" s="35">
        <f>'2. مجموعی کارکردگی'!F190</f>
        <v>0</v>
      </c>
      <c r="H190" s="28">
        <f>'1. ماہانہ فارم'!AK190</f>
        <v>0</v>
      </c>
      <c r="I190" s="28">
        <f>'1. ماہانہ فارم'!AL190</f>
        <v>0</v>
      </c>
      <c r="J190" s="28">
        <f>'1. ماہانہ فارم'!AM190</f>
        <v>0</v>
      </c>
      <c r="K190" s="28">
        <f>'1. ماہانہ فارم'!AN190</f>
        <v>0</v>
      </c>
      <c r="L190" s="31">
        <f>'1. ماہانہ فارم'!AO190</f>
        <v>188</v>
      </c>
    </row>
    <row r="191" spans="1:12" ht="21.75" thickBot="1">
      <c r="A191" s="33" t="e">
        <f t="shared" si="7"/>
        <v>#DIV/0!</v>
      </c>
      <c r="B191" s="41" t="e">
        <f t="shared" si="8"/>
        <v>#DIV/0!</v>
      </c>
      <c r="C191" s="27">
        <f>'2. مجموعی کارکردگی'!B191</f>
        <v>0</v>
      </c>
      <c r="D191" s="37">
        <f>'2. مجموعی کارکردگی'!C191</f>
        <v>0</v>
      </c>
      <c r="E191" s="27">
        <f>'2. مجموعی کارکردگی'!D191</f>
        <v>0</v>
      </c>
      <c r="F191" s="27">
        <f>'2. مجموعی کارکردگی'!E191</f>
        <v>0</v>
      </c>
      <c r="G191" s="27">
        <f>'2. مجموعی کارکردگی'!F191</f>
        <v>0</v>
      </c>
      <c r="H191" s="28">
        <f>'1. ماہانہ فارم'!AK191</f>
        <v>0</v>
      </c>
      <c r="I191" s="28">
        <f>'1. ماہانہ فارم'!AL191</f>
        <v>0</v>
      </c>
      <c r="J191" s="28">
        <f>'1. ماہانہ فارم'!AM191</f>
        <v>0</v>
      </c>
      <c r="K191" s="28">
        <f>'1. ماہانہ فارم'!AN191</f>
        <v>0</v>
      </c>
      <c r="L191" s="32">
        <f>'1. ماہانہ فارم'!AO191</f>
        <v>189</v>
      </c>
    </row>
    <row r="192" spans="1:12" ht="21.75" thickBot="1">
      <c r="A192" s="33" t="e">
        <f t="shared" si="7"/>
        <v>#DIV/0!</v>
      </c>
      <c r="B192" s="42" t="e">
        <f t="shared" si="8"/>
        <v>#DIV/0!</v>
      </c>
      <c r="C192" s="35">
        <f>'2. مجموعی کارکردگی'!B192</f>
        <v>0</v>
      </c>
      <c r="D192" s="36">
        <f>'2. مجموعی کارکردگی'!C192</f>
        <v>0</v>
      </c>
      <c r="E192" s="35">
        <f>'2. مجموعی کارکردگی'!D192</f>
        <v>0</v>
      </c>
      <c r="F192" s="35">
        <f>'2. مجموعی کارکردگی'!E192</f>
        <v>0</v>
      </c>
      <c r="G192" s="35">
        <f>'2. مجموعی کارکردگی'!F192</f>
        <v>0</v>
      </c>
      <c r="H192" s="28">
        <f>'1. ماہانہ فارم'!AK192</f>
        <v>0</v>
      </c>
      <c r="I192" s="28">
        <f>'1. ماہانہ فارم'!AL192</f>
        <v>0</v>
      </c>
      <c r="J192" s="28">
        <f>'1. ماہانہ فارم'!AM192</f>
        <v>0</v>
      </c>
      <c r="K192" s="28">
        <f>'1. ماہانہ فارم'!AN192</f>
        <v>0</v>
      </c>
      <c r="L192" s="31">
        <f>'1. ماہانہ فارم'!AO192</f>
        <v>190</v>
      </c>
    </row>
    <row r="193" spans="1:12" ht="21.75" thickBot="1">
      <c r="A193" s="33" t="e">
        <f t="shared" si="7"/>
        <v>#DIV/0!</v>
      </c>
      <c r="B193" s="41" t="e">
        <f t="shared" si="8"/>
        <v>#DIV/0!</v>
      </c>
      <c r="C193" s="27">
        <f>'2. مجموعی کارکردگی'!B193</f>
        <v>0</v>
      </c>
      <c r="D193" s="37">
        <f>'2. مجموعی کارکردگی'!C193</f>
        <v>0</v>
      </c>
      <c r="E193" s="27">
        <f>'2. مجموعی کارکردگی'!D193</f>
        <v>0</v>
      </c>
      <c r="F193" s="27">
        <f>'2. مجموعی کارکردگی'!E193</f>
        <v>0</v>
      </c>
      <c r="G193" s="27">
        <f>'2. مجموعی کارکردگی'!F193</f>
        <v>0</v>
      </c>
      <c r="H193" s="28">
        <f>'1. ماہانہ فارم'!AK193</f>
        <v>0</v>
      </c>
      <c r="I193" s="28">
        <f>'1. ماہانہ فارم'!AL193</f>
        <v>0</v>
      </c>
      <c r="J193" s="28">
        <f>'1. ماہانہ فارم'!AM193</f>
        <v>0</v>
      </c>
      <c r="K193" s="28">
        <f>'1. ماہانہ فارم'!AN193</f>
        <v>0</v>
      </c>
      <c r="L193" s="32">
        <f>'1. ماہانہ فارم'!AO193</f>
        <v>191</v>
      </c>
    </row>
    <row r="194" spans="1:12" ht="21.75" thickBot="1">
      <c r="A194" s="33" t="e">
        <f t="shared" si="7"/>
        <v>#DIV/0!</v>
      </c>
      <c r="B194" s="42" t="e">
        <f t="shared" si="8"/>
        <v>#DIV/0!</v>
      </c>
      <c r="C194" s="35">
        <f>'2. مجموعی کارکردگی'!B194</f>
        <v>0</v>
      </c>
      <c r="D194" s="36">
        <f>'2. مجموعی کارکردگی'!C194</f>
        <v>0</v>
      </c>
      <c r="E194" s="35">
        <f>'2. مجموعی کارکردگی'!D194</f>
        <v>0</v>
      </c>
      <c r="F194" s="35">
        <f>'2. مجموعی کارکردگی'!E194</f>
        <v>0</v>
      </c>
      <c r="G194" s="35">
        <f>'2. مجموعی کارکردگی'!F194</f>
        <v>0</v>
      </c>
      <c r="H194" s="28">
        <f>'1. ماہانہ فارم'!AK194</f>
        <v>0</v>
      </c>
      <c r="I194" s="28">
        <f>'1. ماہانہ فارم'!AL194</f>
        <v>0</v>
      </c>
      <c r="J194" s="28">
        <f>'1. ماہانہ فارم'!AM194</f>
        <v>0</v>
      </c>
      <c r="K194" s="28">
        <f>'1. ماہانہ فارم'!AN194</f>
        <v>0</v>
      </c>
      <c r="L194" s="31">
        <f>'1. ماہانہ فارم'!AO194</f>
        <v>192</v>
      </c>
    </row>
    <row r="195" spans="1:12" ht="21.75" thickBot="1">
      <c r="A195" s="33" t="e">
        <f t="shared" si="7"/>
        <v>#DIV/0!</v>
      </c>
      <c r="B195" s="41" t="e">
        <f t="shared" si="8"/>
        <v>#DIV/0!</v>
      </c>
      <c r="C195" s="27">
        <f>'2. مجموعی کارکردگی'!B195</f>
        <v>0</v>
      </c>
      <c r="D195" s="37">
        <f>'2. مجموعی کارکردگی'!C195</f>
        <v>0</v>
      </c>
      <c r="E195" s="27">
        <f>'2. مجموعی کارکردگی'!D195</f>
        <v>0</v>
      </c>
      <c r="F195" s="27">
        <f>'2. مجموعی کارکردگی'!E195</f>
        <v>0</v>
      </c>
      <c r="G195" s="27">
        <f>'2. مجموعی کارکردگی'!F195</f>
        <v>0</v>
      </c>
      <c r="H195" s="28">
        <f>'1. ماہانہ فارم'!AK195</f>
        <v>0</v>
      </c>
      <c r="I195" s="28">
        <f>'1. ماہانہ فارم'!AL195</f>
        <v>0</v>
      </c>
      <c r="J195" s="28">
        <f>'1. ماہانہ فارم'!AM195</f>
        <v>0</v>
      </c>
      <c r="K195" s="28">
        <f>'1. ماہانہ فارم'!AN195</f>
        <v>0</v>
      </c>
      <c r="L195" s="32">
        <f>'1. ماہانہ فارم'!AO195</f>
        <v>193</v>
      </c>
    </row>
    <row r="196" spans="1:12" ht="21.75" thickBot="1">
      <c r="A196" s="33" t="e">
        <f t="shared" ref="A196:A259" si="9">IF(B196&gt;=100,"ممتاز ",IF(B196&gt;=95,"ممتاز",IF(B196&gt;=90,"کامیاب",IF(B196&gt;=80,"اعذار","ناکام"))))</f>
        <v>#DIV/0!</v>
      </c>
      <c r="B196" s="42" t="e">
        <f t="shared" si="8"/>
        <v>#DIV/0!</v>
      </c>
      <c r="C196" s="35">
        <f>'2. مجموعی کارکردگی'!B196</f>
        <v>0</v>
      </c>
      <c r="D196" s="36">
        <f>'2. مجموعی کارکردگی'!C196</f>
        <v>0</v>
      </c>
      <c r="E196" s="35">
        <f>'2. مجموعی کارکردگی'!D196</f>
        <v>0</v>
      </c>
      <c r="F196" s="35">
        <f>'2. مجموعی کارکردگی'!E196</f>
        <v>0</v>
      </c>
      <c r="G196" s="35">
        <f>'2. مجموعی کارکردگی'!F196</f>
        <v>0</v>
      </c>
      <c r="H196" s="28">
        <f>'1. ماہانہ فارم'!AK196</f>
        <v>0</v>
      </c>
      <c r="I196" s="28">
        <f>'1. ماہانہ فارم'!AL196</f>
        <v>0</v>
      </c>
      <c r="J196" s="28">
        <f>'1. ماہانہ فارم'!AM196</f>
        <v>0</v>
      </c>
      <c r="K196" s="28">
        <f>'1. ماہانہ فارم'!AN196</f>
        <v>0</v>
      </c>
      <c r="L196" s="31">
        <f>'1. ماہانہ فارم'!AO196</f>
        <v>194</v>
      </c>
    </row>
    <row r="197" spans="1:12" ht="21.75" thickBot="1">
      <c r="A197" s="33" t="e">
        <f t="shared" si="9"/>
        <v>#DIV/0!</v>
      </c>
      <c r="B197" s="41" t="e">
        <f t="shared" si="8"/>
        <v>#DIV/0!</v>
      </c>
      <c r="C197" s="27">
        <f>'2. مجموعی کارکردگی'!B197</f>
        <v>0</v>
      </c>
      <c r="D197" s="37">
        <f>'2. مجموعی کارکردگی'!C197</f>
        <v>0</v>
      </c>
      <c r="E197" s="27">
        <f>'2. مجموعی کارکردگی'!D197</f>
        <v>0</v>
      </c>
      <c r="F197" s="27">
        <f>'2. مجموعی کارکردگی'!E197</f>
        <v>0</v>
      </c>
      <c r="G197" s="27">
        <f>'2. مجموعی کارکردگی'!F197</f>
        <v>0</v>
      </c>
      <c r="H197" s="28">
        <f>'1. ماہانہ فارم'!AK197</f>
        <v>0</v>
      </c>
      <c r="I197" s="28">
        <f>'1. ماہانہ فارم'!AL197</f>
        <v>0</v>
      </c>
      <c r="J197" s="28">
        <f>'1. ماہانہ فارم'!AM197</f>
        <v>0</v>
      </c>
      <c r="K197" s="28">
        <f>'1. ماہانہ فارم'!AN197</f>
        <v>0</v>
      </c>
      <c r="L197" s="32">
        <f>'1. ماہانہ فارم'!AO197</f>
        <v>195</v>
      </c>
    </row>
    <row r="198" spans="1:12" ht="21.75" thickBot="1">
      <c r="A198" s="33" t="e">
        <f t="shared" si="9"/>
        <v>#DIV/0!</v>
      </c>
      <c r="B198" s="42" t="e">
        <f t="shared" si="8"/>
        <v>#DIV/0!</v>
      </c>
      <c r="C198" s="35">
        <f>'2. مجموعی کارکردگی'!B198</f>
        <v>0</v>
      </c>
      <c r="D198" s="36">
        <f>'2. مجموعی کارکردگی'!C198</f>
        <v>0</v>
      </c>
      <c r="E198" s="35">
        <f>'2. مجموعی کارکردگی'!D198</f>
        <v>0</v>
      </c>
      <c r="F198" s="35">
        <f>'2. مجموعی کارکردگی'!E198</f>
        <v>0</v>
      </c>
      <c r="G198" s="35">
        <f>'2. مجموعی کارکردگی'!F198</f>
        <v>0</v>
      </c>
      <c r="H198" s="28">
        <f>'1. ماہانہ فارم'!AK198</f>
        <v>0</v>
      </c>
      <c r="I198" s="28">
        <f>'1. ماہانہ فارم'!AL198</f>
        <v>0</v>
      </c>
      <c r="J198" s="28">
        <f>'1. ماہانہ فارم'!AM198</f>
        <v>0</v>
      </c>
      <c r="K198" s="28">
        <f>'1. ماہانہ فارم'!AN198</f>
        <v>0</v>
      </c>
      <c r="L198" s="31">
        <f>'1. ماہانہ فارم'!AO198</f>
        <v>196</v>
      </c>
    </row>
    <row r="199" spans="1:12" ht="21.75" thickBot="1">
      <c r="A199" s="33" t="e">
        <f t="shared" si="9"/>
        <v>#DIV/0!</v>
      </c>
      <c r="B199" s="41" t="e">
        <f t="shared" si="8"/>
        <v>#DIV/0!</v>
      </c>
      <c r="C199" s="27">
        <f>'2. مجموعی کارکردگی'!B199</f>
        <v>0</v>
      </c>
      <c r="D199" s="37">
        <f>'2. مجموعی کارکردگی'!C199</f>
        <v>0</v>
      </c>
      <c r="E199" s="27">
        <f>'2. مجموعی کارکردگی'!D199</f>
        <v>0</v>
      </c>
      <c r="F199" s="27">
        <f>'2. مجموعی کارکردگی'!E199</f>
        <v>0</v>
      </c>
      <c r="G199" s="27">
        <f>'2. مجموعی کارکردگی'!F199</f>
        <v>0</v>
      </c>
      <c r="H199" s="28">
        <f>'1. ماہانہ فارم'!AK199</f>
        <v>0</v>
      </c>
      <c r="I199" s="28">
        <f>'1. ماہانہ فارم'!AL199</f>
        <v>0</v>
      </c>
      <c r="J199" s="28">
        <f>'1. ماہانہ فارم'!AM199</f>
        <v>0</v>
      </c>
      <c r="K199" s="28">
        <f>'1. ماہانہ فارم'!AN199</f>
        <v>0</v>
      </c>
      <c r="L199" s="32">
        <f>'1. ماہانہ فارم'!AO199</f>
        <v>197</v>
      </c>
    </row>
    <row r="200" spans="1:12" ht="21.75" thickBot="1">
      <c r="A200" s="33" t="e">
        <f t="shared" si="9"/>
        <v>#DIV/0!</v>
      </c>
      <c r="B200" s="42" t="e">
        <f t="shared" si="8"/>
        <v>#DIV/0!</v>
      </c>
      <c r="C200" s="35">
        <f>'2. مجموعی کارکردگی'!B200</f>
        <v>0</v>
      </c>
      <c r="D200" s="36">
        <f>'2. مجموعی کارکردگی'!C200</f>
        <v>0</v>
      </c>
      <c r="E200" s="35">
        <f>'2. مجموعی کارکردگی'!D200</f>
        <v>0</v>
      </c>
      <c r="F200" s="35">
        <f>'2. مجموعی کارکردگی'!E200</f>
        <v>0</v>
      </c>
      <c r="G200" s="35">
        <f>'2. مجموعی کارکردگی'!F200</f>
        <v>0</v>
      </c>
      <c r="H200" s="28">
        <f>'1. ماہانہ فارم'!AK200</f>
        <v>0</v>
      </c>
      <c r="I200" s="28">
        <f>'1. ماہانہ فارم'!AL200</f>
        <v>0</v>
      </c>
      <c r="J200" s="28">
        <f>'1. ماہانہ فارم'!AM200</f>
        <v>0</v>
      </c>
      <c r="K200" s="28">
        <f>'1. ماہانہ فارم'!AN200</f>
        <v>0</v>
      </c>
      <c r="L200" s="31">
        <f>'1. ماہانہ فارم'!AO200</f>
        <v>198</v>
      </c>
    </row>
    <row r="201" spans="1:12" ht="21.75" thickBot="1">
      <c r="A201" s="33" t="e">
        <f t="shared" si="9"/>
        <v>#DIV/0!</v>
      </c>
      <c r="B201" s="41" t="e">
        <f t="shared" si="8"/>
        <v>#DIV/0!</v>
      </c>
      <c r="C201" s="27">
        <f>'2. مجموعی کارکردگی'!B201</f>
        <v>0</v>
      </c>
      <c r="D201" s="37">
        <f>'2. مجموعی کارکردگی'!C201</f>
        <v>0</v>
      </c>
      <c r="E201" s="27">
        <f>'2. مجموعی کارکردگی'!D201</f>
        <v>0</v>
      </c>
      <c r="F201" s="27">
        <f>'2. مجموعی کارکردگی'!E201</f>
        <v>0</v>
      </c>
      <c r="G201" s="27">
        <f>'2. مجموعی کارکردگی'!F201</f>
        <v>0</v>
      </c>
      <c r="H201" s="28">
        <f>'1. ماہانہ فارم'!AK201</f>
        <v>0</v>
      </c>
      <c r="I201" s="28">
        <f>'1. ماہانہ فارم'!AL201</f>
        <v>0</v>
      </c>
      <c r="J201" s="28">
        <f>'1. ماہانہ فارم'!AM201</f>
        <v>0</v>
      </c>
      <c r="K201" s="28">
        <f>'1. ماہانہ فارم'!AN201</f>
        <v>0</v>
      </c>
      <c r="L201" s="32">
        <f>'1. ماہانہ فارم'!AO201</f>
        <v>199</v>
      </c>
    </row>
    <row r="202" spans="1:12" ht="21.75" thickBot="1">
      <c r="A202" s="33" t="e">
        <f t="shared" si="9"/>
        <v>#DIV/0!</v>
      </c>
      <c r="B202" s="42" t="e">
        <f t="shared" si="8"/>
        <v>#DIV/0!</v>
      </c>
      <c r="C202" s="35">
        <f>'2. مجموعی کارکردگی'!B202</f>
        <v>0</v>
      </c>
      <c r="D202" s="36">
        <f>'2. مجموعی کارکردگی'!C202</f>
        <v>0</v>
      </c>
      <c r="E202" s="35">
        <f>'2. مجموعی کارکردگی'!D202</f>
        <v>0</v>
      </c>
      <c r="F202" s="35">
        <f>'2. مجموعی کارکردگی'!E202</f>
        <v>0</v>
      </c>
      <c r="G202" s="35">
        <f>'2. مجموعی کارکردگی'!F202</f>
        <v>0</v>
      </c>
      <c r="H202" s="28">
        <f>'1. ماہانہ فارم'!AK202</f>
        <v>0</v>
      </c>
      <c r="I202" s="28">
        <f>'1. ماہانہ فارم'!AL202</f>
        <v>0</v>
      </c>
      <c r="J202" s="28">
        <f>'1. ماہانہ فارم'!AM202</f>
        <v>0</v>
      </c>
      <c r="K202" s="28">
        <f>'1. ماہانہ فارم'!AN202</f>
        <v>0</v>
      </c>
      <c r="L202" s="31">
        <f>'1. ماہانہ فارم'!AO202</f>
        <v>200</v>
      </c>
    </row>
    <row r="203" spans="1:12" ht="21.75" thickBot="1">
      <c r="A203" s="33" t="e">
        <f t="shared" si="9"/>
        <v>#DIV/0!</v>
      </c>
      <c r="B203" s="41" t="e">
        <f t="shared" si="8"/>
        <v>#DIV/0!</v>
      </c>
      <c r="C203" s="27">
        <f>'2. مجموعی کارکردگی'!B203</f>
        <v>0</v>
      </c>
      <c r="D203" s="37">
        <f>'2. مجموعی کارکردگی'!C203</f>
        <v>0</v>
      </c>
      <c r="E203" s="27">
        <f>'2. مجموعی کارکردگی'!D203</f>
        <v>0</v>
      </c>
      <c r="F203" s="27">
        <f>'2. مجموعی کارکردگی'!E203</f>
        <v>0</v>
      </c>
      <c r="G203" s="27">
        <f>'2. مجموعی کارکردگی'!F203</f>
        <v>0</v>
      </c>
      <c r="H203" s="28">
        <f>'1. ماہانہ فارم'!AK203</f>
        <v>0</v>
      </c>
      <c r="I203" s="28">
        <f>'1. ماہانہ فارم'!AL203</f>
        <v>0</v>
      </c>
      <c r="J203" s="28">
        <f>'1. ماہانہ فارم'!AM203</f>
        <v>0</v>
      </c>
      <c r="K203" s="28">
        <f>'1. ماہانہ فارم'!AN203</f>
        <v>0</v>
      </c>
      <c r="L203" s="32">
        <f>'1. ماہانہ فارم'!AO203</f>
        <v>201</v>
      </c>
    </row>
    <row r="204" spans="1:12" ht="21.75" thickBot="1">
      <c r="A204" s="33" t="e">
        <f t="shared" si="9"/>
        <v>#DIV/0!</v>
      </c>
      <c r="B204" s="42" t="e">
        <f t="shared" si="8"/>
        <v>#DIV/0!</v>
      </c>
      <c r="C204" s="35">
        <f>'2. مجموعی کارکردگی'!B204</f>
        <v>0</v>
      </c>
      <c r="D204" s="36">
        <f>'2. مجموعی کارکردگی'!C204</f>
        <v>0</v>
      </c>
      <c r="E204" s="35">
        <f>'2. مجموعی کارکردگی'!D204</f>
        <v>0</v>
      </c>
      <c r="F204" s="35">
        <f>'2. مجموعی کارکردگی'!E204</f>
        <v>0</v>
      </c>
      <c r="G204" s="35">
        <f>'2. مجموعی کارکردگی'!F204</f>
        <v>0</v>
      </c>
      <c r="H204" s="28">
        <f>'1. ماہانہ فارم'!AK204</f>
        <v>0</v>
      </c>
      <c r="I204" s="28">
        <f>'1. ماہانہ فارم'!AL204</f>
        <v>0</v>
      </c>
      <c r="J204" s="28">
        <f>'1. ماہانہ فارم'!AM204</f>
        <v>0</v>
      </c>
      <c r="K204" s="28">
        <f>'1. ماہانہ فارم'!AN204</f>
        <v>0</v>
      </c>
      <c r="L204" s="31">
        <f>'1. ماہانہ فارم'!AO204</f>
        <v>202</v>
      </c>
    </row>
    <row r="205" spans="1:12" ht="21.75" thickBot="1">
      <c r="A205" s="33" t="e">
        <f t="shared" si="9"/>
        <v>#DIV/0!</v>
      </c>
      <c r="B205" s="41" t="e">
        <f t="shared" si="8"/>
        <v>#DIV/0!</v>
      </c>
      <c r="C205" s="27">
        <f>'2. مجموعی کارکردگی'!B205</f>
        <v>0</v>
      </c>
      <c r="D205" s="37">
        <f>'2. مجموعی کارکردگی'!C205</f>
        <v>0</v>
      </c>
      <c r="E205" s="27">
        <f>'2. مجموعی کارکردگی'!D205</f>
        <v>0</v>
      </c>
      <c r="F205" s="27">
        <f>'2. مجموعی کارکردگی'!E205</f>
        <v>0</v>
      </c>
      <c r="G205" s="27">
        <f>'2. مجموعی کارکردگی'!F205</f>
        <v>0</v>
      </c>
      <c r="H205" s="28">
        <f>'1. ماہانہ فارم'!AK205</f>
        <v>0</v>
      </c>
      <c r="I205" s="28">
        <f>'1. ماہانہ فارم'!AL205</f>
        <v>0</v>
      </c>
      <c r="J205" s="28">
        <f>'1. ماہانہ فارم'!AM205</f>
        <v>0</v>
      </c>
      <c r="K205" s="28">
        <f>'1. ماہانہ فارم'!AN205</f>
        <v>0</v>
      </c>
      <c r="L205" s="32">
        <f>'1. ماہانہ فارم'!AO205</f>
        <v>203</v>
      </c>
    </row>
    <row r="206" spans="1:12" ht="21.75" thickBot="1">
      <c r="A206" s="33" t="e">
        <f t="shared" si="9"/>
        <v>#DIV/0!</v>
      </c>
      <c r="B206" s="42" t="e">
        <f t="shared" si="8"/>
        <v>#DIV/0!</v>
      </c>
      <c r="C206" s="35">
        <f>'2. مجموعی کارکردگی'!B206</f>
        <v>0</v>
      </c>
      <c r="D206" s="36">
        <f>'2. مجموعی کارکردگی'!C206</f>
        <v>0</v>
      </c>
      <c r="E206" s="35">
        <f>'2. مجموعی کارکردگی'!D206</f>
        <v>0</v>
      </c>
      <c r="F206" s="35">
        <f>'2. مجموعی کارکردگی'!E206</f>
        <v>0</v>
      </c>
      <c r="G206" s="35">
        <f>'2. مجموعی کارکردگی'!F206</f>
        <v>0</v>
      </c>
      <c r="H206" s="28">
        <f>'1. ماہانہ فارم'!AK206</f>
        <v>0</v>
      </c>
      <c r="I206" s="28">
        <f>'1. ماہانہ فارم'!AL206</f>
        <v>0</v>
      </c>
      <c r="J206" s="28">
        <f>'1. ماہانہ فارم'!AM206</f>
        <v>0</v>
      </c>
      <c r="K206" s="28">
        <f>'1. ماہانہ فارم'!AN206</f>
        <v>0</v>
      </c>
      <c r="L206" s="31">
        <f>'1. ماہانہ فارم'!AO206</f>
        <v>204</v>
      </c>
    </row>
    <row r="207" spans="1:12" ht="21.75" thickBot="1">
      <c r="A207" s="33" t="e">
        <f t="shared" si="9"/>
        <v>#DIV/0!</v>
      </c>
      <c r="B207" s="41" t="e">
        <f t="shared" si="8"/>
        <v>#DIV/0!</v>
      </c>
      <c r="C207" s="27">
        <f>'2. مجموعی کارکردگی'!B207</f>
        <v>0</v>
      </c>
      <c r="D207" s="37">
        <f>'2. مجموعی کارکردگی'!C207</f>
        <v>0</v>
      </c>
      <c r="E207" s="27">
        <f>'2. مجموعی کارکردگی'!D207</f>
        <v>0</v>
      </c>
      <c r="F207" s="27">
        <f>'2. مجموعی کارکردگی'!E207</f>
        <v>0</v>
      </c>
      <c r="G207" s="27">
        <f>'2. مجموعی کارکردگی'!F207</f>
        <v>0</v>
      </c>
      <c r="H207" s="28">
        <f>'1. ماہانہ فارم'!AK207</f>
        <v>0</v>
      </c>
      <c r="I207" s="28">
        <f>'1. ماہانہ فارم'!AL207</f>
        <v>0</v>
      </c>
      <c r="J207" s="28">
        <f>'1. ماہانہ فارم'!AM207</f>
        <v>0</v>
      </c>
      <c r="K207" s="28">
        <f>'1. ماہانہ فارم'!AN207</f>
        <v>0</v>
      </c>
      <c r="L207" s="32">
        <f>'1. ماہانہ فارم'!AO207</f>
        <v>205</v>
      </c>
    </row>
    <row r="208" spans="1:12" ht="21.75" thickBot="1">
      <c r="A208" s="33" t="e">
        <f t="shared" si="9"/>
        <v>#DIV/0!</v>
      </c>
      <c r="B208" s="42" t="e">
        <f t="shared" si="8"/>
        <v>#DIV/0!</v>
      </c>
      <c r="C208" s="35">
        <f>'2. مجموعی کارکردگی'!B208</f>
        <v>0</v>
      </c>
      <c r="D208" s="36">
        <f>'2. مجموعی کارکردگی'!C208</f>
        <v>0</v>
      </c>
      <c r="E208" s="35">
        <f>'2. مجموعی کارکردگی'!D208</f>
        <v>0</v>
      </c>
      <c r="F208" s="35">
        <f>'2. مجموعی کارکردگی'!E208</f>
        <v>0</v>
      </c>
      <c r="G208" s="35">
        <f>'2. مجموعی کارکردگی'!F208</f>
        <v>0</v>
      </c>
      <c r="H208" s="28">
        <f>'1. ماہانہ فارم'!AK208</f>
        <v>0</v>
      </c>
      <c r="I208" s="28">
        <f>'1. ماہانہ فارم'!AL208</f>
        <v>0</v>
      </c>
      <c r="J208" s="28">
        <f>'1. ماہانہ فارم'!AM208</f>
        <v>0</v>
      </c>
      <c r="K208" s="28">
        <f>'1. ماہانہ فارم'!AN208</f>
        <v>0</v>
      </c>
      <c r="L208" s="31">
        <f>'1. ماہانہ فارم'!AO208</f>
        <v>206</v>
      </c>
    </row>
    <row r="209" spans="1:12" ht="21.75" thickBot="1">
      <c r="A209" s="33" t="e">
        <f t="shared" si="9"/>
        <v>#DIV/0!</v>
      </c>
      <c r="B209" s="41" t="e">
        <f t="shared" si="8"/>
        <v>#DIV/0!</v>
      </c>
      <c r="C209" s="27">
        <f>'2. مجموعی کارکردگی'!B209</f>
        <v>0</v>
      </c>
      <c r="D209" s="37">
        <f>'2. مجموعی کارکردگی'!C209</f>
        <v>0</v>
      </c>
      <c r="E209" s="27">
        <f>'2. مجموعی کارکردگی'!D209</f>
        <v>0</v>
      </c>
      <c r="F209" s="27">
        <f>'2. مجموعی کارکردگی'!E209</f>
        <v>0</v>
      </c>
      <c r="G209" s="27">
        <f>'2. مجموعی کارکردگی'!F209</f>
        <v>0</v>
      </c>
      <c r="H209" s="28">
        <f>'1. ماہانہ فارم'!AK209</f>
        <v>0</v>
      </c>
      <c r="I209" s="28">
        <f>'1. ماہانہ فارم'!AL209</f>
        <v>0</v>
      </c>
      <c r="J209" s="28">
        <f>'1. ماہانہ فارم'!AM209</f>
        <v>0</v>
      </c>
      <c r="K209" s="28">
        <f>'1. ماہانہ فارم'!AN209</f>
        <v>0</v>
      </c>
      <c r="L209" s="32">
        <f>'1. ماہانہ فارم'!AO209</f>
        <v>207</v>
      </c>
    </row>
    <row r="210" spans="1:12" ht="21.75" thickBot="1">
      <c r="A210" s="33" t="e">
        <f t="shared" si="9"/>
        <v>#DIV/0!</v>
      </c>
      <c r="B210" s="42" t="e">
        <f t="shared" si="8"/>
        <v>#DIV/0!</v>
      </c>
      <c r="C210" s="35">
        <f>'2. مجموعی کارکردگی'!B210</f>
        <v>0</v>
      </c>
      <c r="D210" s="36">
        <f>'2. مجموعی کارکردگی'!C210</f>
        <v>0</v>
      </c>
      <c r="E210" s="35">
        <f>'2. مجموعی کارکردگی'!D210</f>
        <v>0</v>
      </c>
      <c r="F210" s="35">
        <f>'2. مجموعی کارکردگی'!E210</f>
        <v>0</v>
      </c>
      <c r="G210" s="35">
        <f>'2. مجموعی کارکردگی'!F210</f>
        <v>0</v>
      </c>
      <c r="H210" s="28">
        <f>'1. ماہانہ فارم'!AK210</f>
        <v>0</v>
      </c>
      <c r="I210" s="28">
        <f>'1. ماہانہ فارم'!AL210</f>
        <v>0</v>
      </c>
      <c r="J210" s="28">
        <f>'1. ماہانہ فارم'!AM210</f>
        <v>0</v>
      </c>
      <c r="K210" s="28">
        <f>'1. ماہانہ فارم'!AN210</f>
        <v>0</v>
      </c>
      <c r="L210" s="31">
        <f>'1. ماہانہ فارم'!AO210</f>
        <v>208</v>
      </c>
    </row>
    <row r="211" spans="1:12" ht="21.75" thickBot="1">
      <c r="A211" s="33" t="e">
        <f t="shared" si="9"/>
        <v>#DIV/0!</v>
      </c>
      <c r="B211" s="41" t="e">
        <f t="shared" si="8"/>
        <v>#DIV/0!</v>
      </c>
      <c r="C211" s="27">
        <f>'2. مجموعی کارکردگی'!B211</f>
        <v>0</v>
      </c>
      <c r="D211" s="37">
        <f>'2. مجموعی کارکردگی'!C211</f>
        <v>0</v>
      </c>
      <c r="E211" s="27">
        <f>'2. مجموعی کارکردگی'!D211</f>
        <v>0</v>
      </c>
      <c r="F211" s="27">
        <f>'2. مجموعی کارکردگی'!E211</f>
        <v>0</v>
      </c>
      <c r="G211" s="27">
        <f>'2. مجموعی کارکردگی'!F211</f>
        <v>0</v>
      </c>
      <c r="H211" s="28">
        <f>'1. ماہانہ فارم'!AK211</f>
        <v>0</v>
      </c>
      <c r="I211" s="28">
        <f>'1. ماہانہ فارم'!AL211</f>
        <v>0</v>
      </c>
      <c r="J211" s="28">
        <f>'1. ماہانہ فارم'!AM211</f>
        <v>0</v>
      </c>
      <c r="K211" s="28">
        <f>'1. ماہانہ فارم'!AN211</f>
        <v>0</v>
      </c>
      <c r="L211" s="32">
        <f>'1. ماہانہ فارم'!AO211</f>
        <v>209</v>
      </c>
    </row>
    <row r="212" spans="1:12" ht="21.75" thickBot="1">
      <c r="A212" s="33" t="e">
        <f t="shared" si="9"/>
        <v>#DIV/0!</v>
      </c>
      <c r="B212" s="42" t="e">
        <f t="shared" si="8"/>
        <v>#DIV/0!</v>
      </c>
      <c r="C212" s="35">
        <f>'2. مجموعی کارکردگی'!B212</f>
        <v>0</v>
      </c>
      <c r="D212" s="36">
        <f>'2. مجموعی کارکردگی'!C212</f>
        <v>0</v>
      </c>
      <c r="E212" s="35">
        <f>'2. مجموعی کارکردگی'!D212</f>
        <v>0</v>
      </c>
      <c r="F212" s="35">
        <f>'2. مجموعی کارکردگی'!E212</f>
        <v>0</v>
      </c>
      <c r="G212" s="35">
        <f>'2. مجموعی کارکردگی'!F212</f>
        <v>0</v>
      </c>
      <c r="H212" s="28">
        <f>'1. ماہانہ فارم'!AK212</f>
        <v>0</v>
      </c>
      <c r="I212" s="28">
        <f>'1. ماہانہ فارم'!AL212</f>
        <v>0</v>
      </c>
      <c r="J212" s="28">
        <f>'1. ماہانہ فارم'!AM212</f>
        <v>0</v>
      </c>
      <c r="K212" s="28">
        <f>'1. ماہانہ فارم'!AN212</f>
        <v>0</v>
      </c>
      <c r="L212" s="31">
        <f>'1. ماہانہ فارم'!AO212</f>
        <v>210</v>
      </c>
    </row>
    <row r="213" spans="1:12" ht="21.75" thickBot="1">
      <c r="A213" s="33" t="e">
        <f t="shared" si="9"/>
        <v>#DIV/0!</v>
      </c>
      <c r="B213" s="41" t="e">
        <f t="shared" si="8"/>
        <v>#DIV/0!</v>
      </c>
      <c r="C213" s="27">
        <f>'2. مجموعی کارکردگی'!B213</f>
        <v>0</v>
      </c>
      <c r="D213" s="37">
        <f>'2. مجموعی کارکردگی'!C213</f>
        <v>0</v>
      </c>
      <c r="E213" s="27">
        <f>'2. مجموعی کارکردگی'!D213</f>
        <v>0</v>
      </c>
      <c r="F213" s="27">
        <f>'2. مجموعی کارکردگی'!E213</f>
        <v>0</v>
      </c>
      <c r="G213" s="27">
        <f>'2. مجموعی کارکردگی'!F213</f>
        <v>0</v>
      </c>
      <c r="H213" s="28">
        <f>'1. ماہانہ فارم'!AK213</f>
        <v>0</v>
      </c>
      <c r="I213" s="28">
        <f>'1. ماہانہ فارم'!AL213</f>
        <v>0</v>
      </c>
      <c r="J213" s="28">
        <f>'1. ماہانہ فارم'!AM213</f>
        <v>0</v>
      </c>
      <c r="K213" s="28">
        <f>'1. ماہانہ فارم'!AN213</f>
        <v>0</v>
      </c>
      <c r="L213" s="32">
        <f>'1. ماہانہ فارم'!AO213</f>
        <v>211</v>
      </c>
    </row>
    <row r="214" spans="1:12" ht="21.75" thickBot="1">
      <c r="A214" s="33" t="e">
        <f t="shared" si="9"/>
        <v>#DIV/0!</v>
      </c>
      <c r="B214" s="42" t="e">
        <f t="shared" si="8"/>
        <v>#DIV/0!</v>
      </c>
      <c r="C214" s="35">
        <f>'2. مجموعی کارکردگی'!B214</f>
        <v>0</v>
      </c>
      <c r="D214" s="36">
        <f>'2. مجموعی کارکردگی'!C214</f>
        <v>0</v>
      </c>
      <c r="E214" s="35">
        <f>'2. مجموعی کارکردگی'!D214</f>
        <v>0</v>
      </c>
      <c r="F214" s="35">
        <f>'2. مجموعی کارکردگی'!E214</f>
        <v>0</v>
      </c>
      <c r="G214" s="35">
        <f>'2. مجموعی کارکردگی'!F214</f>
        <v>0</v>
      </c>
      <c r="H214" s="28">
        <f>'1. ماہانہ فارم'!AK214</f>
        <v>0</v>
      </c>
      <c r="I214" s="28">
        <f>'1. ماہانہ فارم'!AL214</f>
        <v>0</v>
      </c>
      <c r="J214" s="28">
        <f>'1. ماہانہ فارم'!AM214</f>
        <v>0</v>
      </c>
      <c r="K214" s="28">
        <f>'1. ماہانہ فارم'!AN214</f>
        <v>0</v>
      </c>
      <c r="L214" s="31">
        <f>'1. ماہانہ فارم'!AO214</f>
        <v>212</v>
      </c>
    </row>
    <row r="215" spans="1:12" ht="21.75" thickBot="1">
      <c r="A215" s="33" t="e">
        <f t="shared" si="9"/>
        <v>#DIV/0!</v>
      </c>
      <c r="B215" s="41" t="e">
        <f t="shared" si="8"/>
        <v>#DIV/0!</v>
      </c>
      <c r="C215" s="27">
        <f>'2. مجموعی کارکردگی'!B215</f>
        <v>0</v>
      </c>
      <c r="D215" s="37">
        <f>'2. مجموعی کارکردگی'!C215</f>
        <v>0</v>
      </c>
      <c r="E215" s="27">
        <f>'2. مجموعی کارکردگی'!D215</f>
        <v>0</v>
      </c>
      <c r="F215" s="27">
        <f>'2. مجموعی کارکردگی'!E215</f>
        <v>0</v>
      </c>
      <c r="G215" s="27">
        <f>'2. مجموعی کارکردگی'!F215</f>
        <v>0</v>
      </c>
      <c r="H215" s="28">
        <f>'1. ماہانہ فارم'!AK215</f>
        <v>0</v>
      </c>
      <c r="I215" s="28">
        <f>'1. ماہانہ فارم'!AL215</f>
        <v>0</v>
      </c>
      <c r="J215" s="28">
        <f>'1. ماہانہ فارم'!AM215</f>
        <v>0</v>
      </c>
      <c r="K215" s="28">
        <f>'1. ماہانہ فارم'!AN215</f>
        <v>0</v>
      </c>
      <c r="L215" s="32">
        <f>'1. ماہانہ فارم'!AO215</f>
        <v>213</v>
      </c>
    </row>
    <row r="216" spans="1:12" ht="21.75" thickBot="1">
      <c r="A216" s="33" t="e">
        <f t="shared" si="9"/>
        <v>#DIV/0!</v>
      </c>
      <c r="B216" s="42" t="e">
        <f t="shared" si="8"/>
        <v>#DIV/0!</v>
      </c>
      <c r="C216" s="35">
        <f>'2. مجموعی کارکردگی'!B216</f>
        <v>0</v>
      </c>
      <c r="D216" s="36">
        <f>'2. مجموعی کارکردگی'!C216</f>
        <v>0</v>
      </c>
      <c r="E216" s="35">
        <f>'2. مجموعی کارکردگی'!D216</f>
        <v>0</v>
      </c>
      <c r="F216" s="35">
        <f>'2. مجموعی کارکردگی'!E216</f>
        <v>0</v>
      </c>
      <c r="G216" s="35">
        <f>'2. مجموعی کارکردگی'!F216</f>
        <v>0</v>
      </c>
      <c r="H216" s="28">
        <f>'1. ماہانہ فارم'!AK216</f>
        <v>0</v>
      </c>
      <c r="I216" s="28">
        <f>'1. ماہانہ فارم'!AL216</f>
        <v>0</v>
      </c>
      <c r="J216" s="28">
        <f>'1. ماہانہ فارم'!AM216</f>
        <v>0</v>
      </c>
      <c r="K216" s="28">
        <f>'1. ماہانہ فارم'!AN216</f>
        <v>0</v>
      </c>
      <c r="L216" s="31">
        <f>'1. ماہانہ فارم'!AO216</f>
        <v>214</v>
      </c>
    </row>
    <row r="217" spans="1:12" ht="21.75" thickBot="1">
      <c r="A217" s="33" t="e">
        <f t="shared" si="9"/>
        <v>#DIV/0!</v>
      </c>
      <c r="B217" s="41" t="e">
        <f t="shared" si="8"/>
        <v>#DIV/0!</v>
      </c>
      <c r="C217" s="27">
        <f>'2. مجموعی کارکردگی'!B217</f>
        <v>0</v>
      </c>
      <c r="D217" s="37">
        <f>'2. مجموعی کارکردگی'!C217</f>
        <v>0</v>
      </c>
      <c r="E217" s="27">
        <f>'2. مجموعی کارکردگی'!D217</f>
        <v>0</v>
      </c>
      <c r="F217" s="27">
        <f>'2. مجموعی کارکردگی'!E217</f>
        <v>0</v>
      </c>
      <c r="G217" s="27">
        <f>'2. مجموعی کارکردگی'!F217</f>
        <v>0</v>
      </c>
      <c r="H217" s="28">
        <f>'1. ماہانہ فارم'!AK217</f>
        <v>0</v>
      </c>
      <c r="I217" s="28">
        <f>'1. ماہانہ فارم'!AL217</f>
        <v>0</v>
      </c>
      <c r="J217" s="28">
        <f>'1. ماہانہ فارم'!AM217</f>
        <v>0</v>
      </c>
      <c r="K217" s="28">
        <f>'1. ماہانہ فارم'!AN217</f>
        <v>0</v>
      </c>
      <c r="L217" s="32">
        <f>'1. ماہانہ فارم'!AO217</f>
        <v>215</v>
      </c>
    </row>
    <row r="218" spans="1:12" ht="21.75" thickBot="1">
      <c r="A218" s="33" t="e">
        <f t="shared" si="9"/>
        <v>#DIV/0!</v>
      </c>
      <c r="B218" s="42" t="e">
        <f t="shared" si="8"/>
        <v>#DIV/0!</v>
      </c>
      <c r="C218" s="35">
        <f>'2. مجموعی کارکردگی'!B218</f>
        <v>0</v>
      </c>
      <c r="D218" s="36">
        <f>'2. مجموعی کارکردگی'!C218</f>
        <v>0</v>
      </c>
      <c r="E218" s="35">
        <f>'2. مجموعی کارکردگی'!D218</f>
        <v>0</v>
      </c>
      <c r="F218" s="35">
        <f>'2. مجموعی کارکردگی'!E218</f>
        <v>0</v>
      </c>
      <c r="G218" s="35">
        <f>'2. مجموعی کارکردگی'!F218</f>
        <v>0</v>
      </c>
      <c r="H218" s="28">
        <f>'1. ماہانہ فارم'!AK218</f>
        <v>0</v>
      </c>
      <c r="I218" s="28">
        <f>'1. ماہانہ فارم'!AL218</f>
        <v>0</v>
      </c>
      <c r="J218" s="28">
        <f>'1. ماہانہ فارم'!AM218</f>
        <v>0</v>
      </c>
      <c r="K218" s="28">
        <f>'1. ماہانہ فارم'!AN218</f>
        <v>0</v>
      </c>
      <c r="L218" s="31">
        <f>'1. ماہانہ فارم'!AO218</f>
        <v>216</v>
      </c>
    </row>
    <row r="219" spans="1:12" ht="21.75" thickBot="1">
      <c r="A219" s="33" t="e">
        <f t="shared" si="9"/>
        <v>#DIV/0!</v>
      </c>
      <c r="B219" s="41" t="e">
        <f t="shared" si="8"/>
        <v>#DIV/0!</v>
      </c>
      <c r="C219" s="27">
        <f>'2. مجموعی کارکردگی'!B219</f>
        <v>0</v>
      </c>
      <c r="D219" s="37">
        <f>'2. مجموعی کارکردگی'!C219</f>
        <v>0</v>
      </c>
      <c r="E219" s="27">
        <f>'2. مجموعی کارکردگی'!D219</f>
        <v>0</v>
      </c>
      <c r="F219" s="27">
        <f>'2. مجموعی کارکردگی'!E219</f>
        <v>0</v>
      </c>
      <c r="G219" s="27">
        <f>'2. مجموعی کارکردگی'!F219</f>
        <v>0</v>
      </c>
      <c r="H219" s="28">
        <f>'1. ماہانہ فارم'!AK219</f>
        <v>0</v>
      </c>
      <c r="I219" s="28">
        <f>'1. ماہانہ فارم'!AL219</f>
        <v>0</v>
      </c>
      <c r="J219" s="28">
        <f>'1. ماہانہ فارم'!AM219</f>
        <v>0</v>
      </c>
      <c r="K219" s="28">
        <f>'1. ماہانہ فارم'!AN219</f>
        <v>0</v>
      </c>
      <c r="L219" s="32">
        <f>'1. ماہانہ فارم'!AO219</f>
        <v>217</v>
      </c>
    </row>
    <row r="220" spans="1:12" ht="21.75" thickBot="1">
      <c r="A220" s="33" t="e">
        <f t="shared" si="9"/>
        <v>#DIV/0!</v>
      </c>
      <c r="B220" s="42" t="e">
        <f t="shared" si="8"/>
        <v>#DIV/0!</v>
      </c>
      <c r="C220" s="35">
        <f>'2. مجموعی کارکردگی'!B220</f>
        <v>0</v>
      </c>
      <c r="D220" s="36">
        <f>'2. مجموعی کارکردگی'!C220</f>
        <v>0</v>
      </c>
      <c r="E220" s="35">
        <f>'2. مجموعی کارکردگی'!D220</f>
        <v>0</v>
      </c>
      <c r="F220" s="35">
        <f>'2. مجموعی کارکردگی'!E220</f>
        <v>0</v>
      </c>
      <c r="G220" s="35">
        <f>'2. مجموعی کارکردگی'!F220</f>
        <v>0</v>
      </c>
      <c r="H220" s="28">
        <f>'1. ماہانہ فارم'!AK220</f>
        <v>0</v>
      </c>
      <c r="I220" s="28">
        <f>'1. ماہانہ فارم'!AL220</f>
        <v>0</v>
      </c>
      <c r="J220" s="28">
        <f>'1. ماہانہ فارم'!AM220</f>
        <v>0</v>
      </c>
      <c r="K220" s="28">
        <f>'1. ماہانہ فارم'!AN220</f>
        <v>0</v>
      </c>
      <c r="L220" s="31">
        <f>'1. ماہانہ فارم'!AO220</f>
        <v>218</v>
      </c>
    </row>
    <row r="221" spans="1:12" ht="21.75" thickBot="1">
      <c r="A221" s="33" t="e">
        <f t="shared" si="9"/>
        <v>#DIV/0!</v>
      </c>
      <c r="B221" s="41" t="e">
        <f t="shared" si="8"/>
        <v>#DIV/0!</v>
      </c>
      <c r="C221" s="27">
        <f>'2. مجموعی کارکردگی'!B221</f>
        <v>0</v>
      </c>
      <c r="D221" s="37">
        <f>'2. مجموعی کارکردگی'!C221</f>
        <v>0</v>
      </c>
      <c r="E221" s="27">
        <f>'2. مجموعی کارکردگی'!D221</f>
        <v>0</v>
      </c>
      <c r="F221" s="27">
        <f>'2. مجموعی کارکردگی'!E221</f>
        <v>0</v>
      </c>
      <c r="G221" s="27">
        <f>'2. مجموعی کارکردگی'!F221</f>
        <v>0</v>
      </c>
      <c r="H221" s="28">
        <f>'1. ماہانہ فارم'!AK221</f>
        <v>0</v>
      </c>
      <c r="I221" s="28">
        <f>'1. ماہانہ فارم'!AL221</f>
        <v>0</v>
      </c>
      <c r="J221" s="28">
        <f>'1. ماہانہ فارم'!AM221</f>
        <v>0</v>
      </c>
      <c r="K221" s="28">
        <f>'1. ماہانہ فارم'!AN221</f>
        <v>0</v>
      </c>
      <c r="L221" s="32">
        <f>'1. ماہانہ فارم'!AO221</f>
        <v>219</v>
      </c>
    </row>
    <row r="222" spans="1:12" ht="21.75" thickBot="1">
      <c r="A222" s="33" t="e">
        <f t="shared" si="9"/>
        <v>#DIV/0!</v>
      </c>
      <c r="B222" s="42" t="e">
        <f t="shared" si="8"/>
        <v>#DIV/0!</v>
      </c>
      <c r="C222" s="35">
        <f>'2. مجموعی کارکردگی'!B222</f>
        <v>0</v>
      </c>
      <c r="D222" s="36">
        <f>'2. مجموعی کارکردگی'!C222</f>
        <v>0</v>
      </c>
      <c r="E222" s="35">
        <f>'2. مجموعی کارکردگی'!D222</f>
        <v>0</v>
      </c>
      <c r="F222" s="35">
        <f>'2. مجموعی کارکردگی'!E222</f>
        <v>0</v>
      </c>
      <c r="G222" s="35">
        <f>'2. مجموعی کارکردگی'!F222</f>
        <v>0</v>
      </c>
      <c r="H222" s="28">
        <f>'1. ماہانہ فارم'!AK222</f>
        <v>0</v>
      </c>
      <c r="I222" s="28">
        <f>'1. ماہانہ فارم'!AL222</f>
        <v>0</v>
      </c>
      <c r="J222" s="28">
        <f>'1. ماہانہ فارم'!AM222</f>
        <v>0</v>
      </c>
      <c r="K222" s="28">
        <f>'1. ماہانہ فارم'!AN222</f>
        <v>0</v>
      </c>
      <c r="L222" s="31">
        <f>'1. ماہانہ فارم'!AO222</f>
        <v>220</v>
      </c>
    </row>
    <row r="223" spans="1:12" ht="21.75" thickBot="1">
      <c r="A223" s="33" t="e">
        <f t="shared" si="9"/>
        <v>#DIV/0!</v>
      </c>
      <c r="B223" s="41" t="e">
        <f t="shared" si="8"/>
        <v>#DIV/0!</v>
      </c>
      <c r="C223" s="27">
        <f>'2. مجموعی کارکردگی'!B223</f>
        <v>0</v>
      </c>
      <c r="D223" s="37">
        <f>'2. مجموعی کارکردگی'!C223</f>
        <v>0</v>
      </c>
      <c r="E223" s="27">
        <f>'2. مجموعی کارکردگی'!D223</f>
        <v>0</v>
      </c>
      <c r="F223" s="27">
        <f>'2. مجموعی کارکردگی'!E223</f>
        <v>0</v>
      </c>
      <c r="G223" s="27">
        <f>'2. مجموعی کارکردگی'!F223</f>
        <v>0</v>
      </c>
      <c r="H223" s="28">
        <f>'1. ماہانہ فارم'!AK223</f>
        <v>0</v>
      </c>
      <c r="I223" s="28">
        <f>'1. ماہانہ فارم'!AL223</f>
        <v>0</v>
      </c>
      <c r="J223" s="28">
        <f>'1. ماہانہ فارم'!AM223</f>
        <v>0</v>
      </c>
      <c r="K223" s="28">
        <f>'1. ماہانہ فارم'!AN223</f>
        <v>0</v>
      </c>
      <c r="L223" s="32">
        <f>'1. ماہانہ فارم'!AO223</f>
        <v>221</v>
      </c>
    </row>
    <row r="224" spans="1:12" ht="21.75" thickBot="1">
      <c r="A224" s="33" t="e">
        <f t="shared" si="9"/>
        <v>#DIV/0!</v>
      </c>
      <c r="B224" s="42" t="e">
        <f t="shared" si="8"/>
        <v>#DIV/0!</v>
      </c>
      <c r="C224" s="35">
        <f>'2. مجموعی کارکردگی'!B224</f>
        <v>0</v>
      </c>
      <c r="D224" s="36">
        <f>'2. مجموعی کارکردگی'!C224</f>
        <v>0</v>
      </c>
      <c r="E224" s="35">
        <f>'2. مجموعی کارکردگی'!D224</f>
        <v>0</v>
      </c>
      <c r="F224" s="35">
        <f>'2. مجموعی کارکردگی'!E224</f>
        <v>0</v>
      </c>
      <c r="G224" s="35">
        <f>'2. مجموعی کارکردگی'!F224</f>
        <v>0</v>
      </c>
      <c r="H224" s="28">
        <f>'1. ماہانہ فارم'!AK224</f>
        <v>0</v>
      </c>
      <c r="I224" s="28">
        <f>'1. ماہانہ فارم'!AL224</f>
        <v>0</v>
      </c>
      <c r="J224" s="28">
        <f>'1. ماہانہ فارم'!AM224</f>
        <v>0</v>
      </c>
      <c r="K224" s="28">
        <f>'1. ماہانہ فارم'!AN224</f>
        <v>0</v>
      </c>
      <c r="L224" s="31">
        <f>'1. ماہانہ فارم'!AO224</f>
        <v>222</v>
      </c>
    </row>
    <row r="225" spans="1:12" ht="21.75" thickBot="1">
      <c r="A225" s="33" t="e">
        <f t="shared" si="9"/>
        <v>#DIV/0!</v>
      </c>
      <c r="B225" s="41" t="e">
        <f t="shared" si="8"/>
        <v>#DIV/0!</v>
      </c>
      <c r="C225" s="27">
        <f>'2. مجموعی کارکردگی'!B225</f>
        <v>0</v>
      </c>
      <c r="D225" s="37">
        <f>'2. مجموعی کارکردگی'!C225</f>
        <v>0</v>
      </c>
      <c r="E225" s="27">
        <f>'2. مجموعی کارکردگی'!D225</f>
        <v>0</v>
      </c>
      <c r="F225" s="27">
        <f>'2. مجموعی کارکردگی'!E225</f>
        <v>0</v>
      </c>
      <c r="G225" s="27">
        <f>'2. مجموعی کارکردگی'!F225</f>
        <v>0</v>
      </c>
      <c r="H225" s="28">
        <f>'1. ماہانہ فارم'!AK225</f>
        <v>0</v>
      </c>
      <c r="I225" s="28">
        <f>'1. ماہانہ فارم'!AL225</f>
        <v>0</v>
      </c>
      <c r="J225" s="28">
        <f>'1. ماہانہ فارم'!AM225</f>
        <v>0</v>
      </c>
      <c r="K225" s="28">
        <f>'1. ماہانہ فارم'!AN225</f>
        <v>0</v>
      </c>
      <c r="L225" s="32">
        <f>'1. ماہانہ فارم'!AO225</f>
        <v>223</v>
      </c>
    </row>
    <row r="226" spans="1:12" ht="21.75" thickBot="1">
      <c r="A226" s="33" t="e">
        <f t="shared" si="9"/>
        <v>#DIV/0!</v>
      </c>
      <c r="B226" s="42" t="e">
        <f t="shared" si="8"/>
        <v>#DIV/0!</v>
      </c>
      <c r="C226" s="35">
        <f>'2. مجموعی کارکردگی'!B226</f>
        <v>0</v>
      </c>
      <c r="D226" s="36">
        <f>'2. مجموعی کارکردگی'!C226</f>
        <v>0</v>
      </c>
      <c r="E226" s="35">
        <f>'2. مجموعی کارکردگی'!D226</f>
        <v>0</v>
      </c>
      <c r="F226" s="35">
        <f>'2. مجموعی کارکردگی'!E226</f>
        <v>0</v>
      </c>
      <c r="G226" s="35">
        <f>'2. مجموعی کارکردگی'!F226</f>
        <v>0</v>
      </c>
      <c r="H226" s="28">
        <f>'1. ماہانہ فارم'!AK226</f>
        <v>0</v>
      </c>
      <c r="I226" s="28">
        <f>'1. ماہانہ فارم'!AL226</f>
        <v>0</v>
      </c>
      <c r="J226" s="28">
        <f>'1. ماہانہ فارم'!AM226</f>
        <v>0</v>
      </c>
      <c r="K226" s="28">
        <f>'1. ماہانہ فارم'!AN226</f>
        <v>0</v>
      </c>
      <c r="L226" s="31">
        <f>'1. ماہانہ فارم'!AO226</f>
        <v>224</v>
      </c>
    </row>
    <row r="227" spans="1:12" ht="21.75" thickBot="1">
      <c r="A227" s="33" t="e">
        <f t="shared" si="9"/>
        <v>#DIV/0!</v>
      </c>
      <c r="B227" s="41" t="e">
        <f t="shared" si="8"/>
        <v>#DIV/0!</v>
      </c>
      <c r="C227" s="27">
        <f>'2. مجموعی کارکردگی'!B227</f>
        <v>0</v>
      </c>
      <c r="D227" s="37">
        <f>'2. مجموعی کارکردگی'!C227</f>
        <v>0</v>
      </c>
      <c r="E227" s="27">
        <f>'2. مجموعی کارکردگی'!D227</f>
        <v>0</v>
      </c>
      <c r="F227" s="27">
        <f>'2. مجموعی کارکردگی'!E227</f>
        <v>0</v>
      </c>
      <c r="G227" s="27">
        <f>'2. مجموعی کارکردگی'!F227</f>
        <v>0</v>
      </c>
      <c r="H227" s="28">
        <f>'1. ماہانہ فارم'!AK227</f>
        <v>0</v>
      </c>
      <c r="I227" s="28">
        <f>'1. ماہانہ فارم'!AL227</f>
        <v>0</v>
      </c>
      <c r="J227" s="28">
        <f>'1. ماہانہ فارم'!AM227</f>
        <v>0</v>
      </c>
      <c r="K227" s="28">
        <f>'1. ماہانہ فارم'!AN227</f>
        <v>0</v>
      </c>
      <c r="L227" s="32">
        <f>'1. ماہانہ فارم'!AO227</f>
        <v>225</v>
      </c>
    </row>
    <row r="228" spans="1:12" ht="21.75" thickBot="1">
      <c r="A228" s="33" t="e">
        <f t="shared" si="9"/>
        <v>#DIV/0!</v>
      </c>
      <c r="B228" s="42" t="e">
        <f t="shared" si="8"/>
        <v>#DIV/0!</v>
      </c>
      <c r="C228" s="35">
        <f>'2. مجموعی کارکردگی'!B228</f>
        <v>0</v>
      </c>
      <c r="D228" s="36">
        <f>'2. مجموعی کارکردگی'!C228</f>
        <v>0</v>
      </c>
      <c r="E228" s="35">
        <f>'2. مجموعی کارکردگی'!D228</f>
        <v>0</v>
      </c>
      <c r="F228" s="35">
        <f>'2. مجموعی کارکردگی'!E228</f>
        <v>0</v>
      </c>
      <c r="G228" s="35">
        <f>'2. مجموعی کارکردگی'!F228</f>
        <v>0</v>
      </c>
      <c r="H228" s="28">
        <f>'1. ماہانہ فارم'!AK228</f>
        <v>0</v>
      </c>
      <c r="I228" s="28">
        <f>'1. ماہانہ فارم'!AL228</f>
        <v>0</v>
      </c>
      <c r="J228" s="28">
        <f>'1. ماہانہ فارم'!AM228</f>
        <v>0</v>
      </c>
      <c r="K228" s="28">
        <f>'1. ماہانہ فارم'!AN228</f>
        <v>0</v>
      </c>
      <c r="L228" s="31">
        <f>'1. ماہانہ فارم'!AO228</f>
        <v>226</v>
      </c>
    </row>
    <row r="229" spans="1:12" ht="21.75" thickBot="1">
      <c r="A229" s="33" t="e">
        <f t="shared" si="9"/>
        <v>#DIV/0!</v>
      </c>
      <c r="B229" s="41" t="e">
        <f t="shared" si="8"/>
        <v>#DIV/0!</v>
      </c>
      <c r="C229" s="27">
        <f>'2. مجموعی کارکردگی'!B229</f>
        <v>0</v>
      </c>
      <c r="D229" s="37">
        <f>'2. مجموعی کارکردگی'!C229</f>
        <v>0</v>
      </c>
      <c r="E229" s="27">
        <f>'2. مجموعی کارکردگی'!D229</f>
        <v>0</v>
      </c>
      <c r="F229" s="27">
        <f>'2. مجموعی کارکردگی'!E229</f>
        <v>0</v>
      </c>
      <c r="G229" s="27">
        <f>'2. مجموعی کارکردگی'!F229</f>
        <v>0</v>
      </c>
      <c r="H229" s="28">
        <f>'1. ماہانہ فارم'!AK229</f>
        <v>0</v>
      </c>
      <c r="I229" s="28">
        <f>'1. ماہانہ فارم'!AL229</f>
        <v>0</v>
      </c>
      <c r="J229" s="28">
        <f>'1. ماہانہ فارم'!AM229</f>
        <v>0</v>
      </c>
      <c r="K229" s="28">
        <f>'1. ماہانہ فارم'!AN229</f>
        <v>0</v>
      </c>
      <c r="L229" s="32">
        <f>'1. ماہانہ فارم'!AO229</f>
        <v>227</v>
      </c>
    </row>
    <row r="230" spans="1:12" ht="21.75" thickBot="1">
      <c r="A230" s="33" t="e">
        <f t="shared" si="9"/>
        <v>#DIV/0!</v>
      </c>
      <c r="B230" s="42" t="e">
        <f t="shared" si="8"/>
        <v>#DIV/0!</v>
      </c>
      <c r="C230" s="35">
        <f>'2. مجموعی کارکردگی'!B230</f>
        <v>0</v>
      </c>
      <c r="D230" s="36">
        <f>'2. مجموعی کارکردگی'!C230</f>
        <v>0</v>
      </c>
      <c r="E230" s="35">
        <f>'2. مجموعی کارکردگی'!D230</f>
        <v>0</v>
      </c>
      <c r="F230" s="35">
        <f>'2. مجموعی کارکردگی'!E230</f>
        <v>0</v>
      </c>
      <c r="G230" s="35">
        <f>'2. مجموعی کارکردگی'!F230</f>
        <v>0</v>
      </c>
      <c r="H230" s="28">
        <f>'1. ماہانہ فارم'!AK230</f>
        <v>0</v>
      </c>
      <c r="I230" s="28">
        <f>'1. ماہانہ فارم'!AL230</f>
        <v>0</v>
      </c>
      <c r="J230" s="28">
        <f>'1. ماہانہ فارم'!AM230</f>
        <v>0</v>
      </c>
      <c r="K230" s="28">
        <f>'1. ماہانہ فارم'!AN230</f>
        <v>0</v>
      </c>
      <c r="L230" s="31">
        <f>'1. ماہانہ فارم'!AO230</f>
        <v>228</v>
      </c>
    </row>
    <row r="231" spans="1:12" ht="21.75" thickBot="1">
      <c r="A231" s="33" t="e">
        <f t="shared" si="9"/>
        <v>#DIV/0!</v>
      </c>
      <c r="B231" s="41" t="e">
        <f t="shared" si="8"/>
        <v>#DIV/0!</v>
      </c>
      <c r="C231" s="27">
        <f>'2. مجموعی کارکردگی'!B231</f>
        <v>0</v>
      </c>
      <c r="D231" s="37">
        <f>'2. مجموعی کارکردگی'!C231</f>
        <v>0</v>
      </c>
      <c r="E231" s="27">
        <f>'2. مجموعی کارکردگی'!D231</f>
        <v>0</v>
      </c>
      <c r="F231" s="27">
        <f>'2. مجموعی کارکردگی'!E231</f>
        <v>0</v>
      </c>
      <c r="G231" s="27">
        <f>'2. مجموعی کارکردگی'!F231</f>
        <v>0</v>
      </c>
      <c r="H231" s="28">
        <f>'1. ماہانہ فارم'!AK231</f>
        <v>0</v>
      </c>
      <c r="I231" s="28">
        <f>'1. ماہانہ فارم'!AL231</f>
        <v>0</v>
      </c>
      <c r="J231" s="28">
        <f>'1. ماہانہ فارم'!AM231</f>
        <v>0</v>
      </c>
      <c r="K231" s="28">
        <f>'1. ماہانہ فارم'!AN231</f>
        <v>0</v>
      </c>
      <c r="L231" s="32">
        <f>'1. ماہانہ فارم'!AO231</f>
        <v>229</v>
      </c>
    </row>
    <row r="232" spans="1:12" ht="21.75" thickBot="1">
      <c r="A232" s="33" t="e">
        <f t="shared" si="9"/>
        <v>#DIV/0!</v>
      </c>
      <c r="B232" s="42" t="e">
        <f t="shared" si="8"/>
        <v>#DIV/0!</v>
      </c>
      <c r="C232" s="35">
        <f>'2. مجموعی کارکردگی'!B232</f>
        <v>0</v>
      </c>
      <c r="D232" s="36">
        <f>'2. مجموعی کارکردگی'!C232</f>
        <v>0</v>
      </c>
      <c r="E232" s="35">
        <f>'2. مجموعی کارکردگی'!D232</f>
        <v>0</v>
      </c>
      <c r="F232" s="35">
        <f>'2. مجموعی کارکردگی'!E232</f>
        <v>0</v>
      </c>
      <c r="G232" s="35">
        <f>'2. مجموعی کارکردگی'!F232</f>
        <v>0</v>
      </c>
      <c r="H232" s="28">
        <f>'1. ماہانہ فارم'!AK232</f>
        <v>0</v>
      </c>
      <c r="I232" s="28">
        <f>'1. ماہانہ فارم'!AL232</f>
        <v>0</v>
      </c>
      <c r="J232" s="28">
        <f>'1. ماہانہ فارم'!AM232</f>
        <v>0</v>
      </c>
      <c r="K232" s="28">
        <f>'1. ماہانہ فارم'!AN232</f>
        <v>0</v>
      </c>
      <c r="L232" s="31">
        <f>'1. ماہانہ فارم'!AO232</f>
        <v>230</v>
      </c>
    </row>
    <row r="233" spans="1:12" ht="21.75" thickBot="1">
      <c r="A233" s="33" t="e">
        <f t="shared" si="9"/>
        <v>#DIV/0!</v>
      </c>
      <c r="B233" s="41" t="e">
        <f t="shared" si="8"/>
        <v>#DIV/0!</v>
      </c>
      <c r="C233" s="27">
        <f>'2. مجموعی کارکردگی'!B233</f>
        <v>0</v>
      </c>
      <c r="D233" s="37">
        <f>'2. مجموعی کارکردگی'!C233</f>
        <v>0</v>
      </c>
      <c r="E233" s="27">
        <f>'2. مجموعی کارکردگی'!D233</f>
        <v>0</v>
      </c>
      <c r="F233" s="27">
        <f>'2. مجموعی کارکردگی'!E233</f>
        <v>0</v>
      </c>
      <c r="G233" s="27">
        <f>'2. مجموعی کارکردگی'!F233</f>
        <v>0</v>
      </c>
      <c r="H233" s="28">
        <f>'1. ماہانہ فارم'!AK233</f>
        <v>0</v>
      </c>
      <c r="I233" s="28">
        <f>'1. ماہانہ فارم'!AL233</f>
        <v>0</v>
      </c>
      <c r="J233" s="28">
        <f>'1. ماہانہ فارم'!AM233</f>
        <v>0</v>
      </c>
      <c r="K233" s="28">
        <f>'1. ماہانہ فارم'!AN233</f>
        <v>0</v>
      </c>
      <c r="L233" s="32">
        <f>'1. ماہانہ فارم'!AO233</f>
        <v>231</v>
      </c>
    </row>
    <row r="234" spans="1:12" ht="21.75" thickBot="1">
      <c r="A234" s="33" t="e">
        <f t="shared" si="9"/>
        <v>#DIV/0!</v>
      </c>
      <c r="B234" s="42" t="e">
        <f t="shared" si="8"/>
        <v>#DIV/0!</v>
      </c>
      <c r="C234" s="35">
        <f>'2. مجموعی کارکردگی'!B234</f>
        <v>0</v>
      </c>
      <c r="D234" s="36">
        <f>'2. مجموعی کارکردگی'!C234</f>
        <v>0</v>
      </c>
      <c r="E234" s="35">
        <f>'2. مجموعی کارکردگی'!D234</f>
        <v>0</v>
      </c>
      <c r="F234" s="35">
        <f>'2. مجموعی کارکردگی'!E234</f>
        <v>0</v>
      </c>
      <c r="G234" s="35">
        <f>'2. مجموعی کارکردگی'!F234</f>
        <v>0</v>
      </c>
      <c r="H234" s="28">
        <f>'1. ماہانہ فارم'!AK234</f>
        <v>0</v>
      </c>
      <c r="I234" s="28">
        <f>'1. ماہانہ فارم'!AL234</f>
        <v>0</v>
      </c>
      <c r="J234" s="28">
        <f>'1. ماہانہ فارم'!AM234</f>
        <v>0</v>
      </c>
      <c r="K234" s="28">
        <f>'1. ماہانہ فارم'!AN234</f>
        <v>0</v>
      </c>
      <c r="L234" s="31">
        <f>'1. ماہانہ فارم'!AO234</f>
        <v>232</v>
      </c>
    </row>
    <row r="235" spans="1:12" ht="21.75" thickBot="1">
      <c r="A235" s="33" t="e">
        <f t="shared" si="9"/>
        <v>#DIV/0!</v>
      </c>
      <c r="B235" s="41" t="e">
        <f t="shared" si="8"/>
        <v>#DIV/0!</v>
      </c>
      <c r="C235" s="27">
        <f>'2. مجموعی کارکردگی'!B235</f>
        <v>0</v>
      </c>
      <c r="D235" s="37">
        <f>'2. مجموعی کارکردگی'!C235</f>
        <v>0</v>
      </c>
      <c r="E235" s="27">
        <f>'2. مجموعی کارکردگی'!D235</f>
        <v>0</v>
      </c>
      <c r="F235" s="27">
        <f>'2. مجموعی کارکردگی'!E235</f>
        <v>0</v>
      </c>
      <c r="G235" s="27">
        <f>'2. مجموعی کارکردگی'!F235</f>
        <v>0</v>
      </c>
      <c r="H235" s="28">
        <f>'1. ماہانہ فارم'!AK235</f>
        <v>0</v>
      </c>
      <c r="I235" s="28">
        <f>'1. ماہانہ فارم'!AL235</f>
        <v>0</v>
      </c>
      <c r="J235" s="28">
        <f>'1. ماہانہ فارم'!AM235</f>
        <v>0</v>
      </c>
      <c r="K235" s="28">
        <f>'1. ماہانہ فارم'!AN235</f>
        <v>0</v>
      </c>
      <c r="L235" s="32">
        <f>'1. ماہانہ فارم'!AO235</f>
        <v>233</v>
      </c>
    </row>
    <row r="236" spans="1:12" ht="21.75" thickBot="1">
      <c r="A236" s="33" t="e">
        <f t="shared" si="9"/>
        <v>#DIV/0!</v>
      </c>
      <c r="B236" s="42" t="e">
        <f t="shared" ref="B236:B299" si="10">SUM(F236*100/G236)</f>
        <v>#DIV/0!</v>
      </c>
      <c r="C236" s="35">
        <f>'2. مجموعی کارکردگی'!B236</f>
        <v>0</v>
      </c>
      <c r="D236" s="36">
        <f>'2. مجموعی کارکردگی'!C236</f>
        <v>0</v>
      </c>
      <c r="E236" s="35">
        <f>'2. مجموعی کارکردگی'!D236</f>
        <v>0</v>
      </c>
      <c r="F236" s="35">
        <f>'2. مجموعی کارکردگی'!E236</f>
        <v>0</v>
      </c>
      <c r="G236" s="35">
        <f>'2. مجموعی کارکردگی'!F236</f>
        <v>0</v>
      </c>
      <c r="H236" s="28">
        <f>'1. ماہانہ فارم'!AK236</f>
        <v>0</v>
      </c>
      <c r="I236" s="28">
        <f>'1. ماہانہ فارم'!AL236</f>
        <v>0</v>
      </c>
      <c r="J236" s="28">
        <f>'1. ماہانہ فارم'!AM236</f>
        <v>0</v>
      </c>
      <c r="K236" s="28">
        <f>'1. ماہانہ فارم'!AN236</f>
        <v>0</v>
      </c>
      <c r="L236" s="31">
        <f>'1. ماہانہ فارم'!AO236</f>
        <v>234</v>
      </c>
    </row>
    <row r="237" spans="1:12" ht="21.75" thickBot="1">
      <c r="A237" s="33" t="e">
        <f t="shared" si="9"/>
        <v>#DIV/0!</v>
      </c>
      <c r="B237" s="41" t="e">
        <f t="shared" si="10"/>
        <v>#DIV/0!</v>
      </c>
      <c r="C237" s="27">
        <f>'2. مجموعی کارکردگی'!B237</f>
        <v>0</v>
      </c>
      <c r="D237" s="37">
        <f>'2. مجموعی کارکردگی'!C237</f>
        <v>0</v>
      </c>
      <c r="E237" s="27">
        <f>'2. مجموعی کارکردگی'!D237</f>
        <v>0</v>
      </c>
      <c r="F237" s="27">
        <f>'2. مجموعی کارکردگی'!E237</f>
        <v>0</v>
      </c>
      <c r="G237" s="27">
        <f>'2. مجموعی کارکردگی'!F237</f>
        <v>0</v>
      </c>
      <c r="H237" s="28">
        <f>'1. ماہانہ فارم'!AK237</f>
        <v>0</v>
      </c>
      <c r="I237" s="28">
        <f>'1. ماہانہ فارم'!AL237</f>
        <v>0</v>
      </c>
      <c r="J237" s="28">
        <f>'1. ماہانہ فارم'!AM237</f>
        <v>0</v>
      </c>
      <c r="K237" s="28">
        <f>'1. ماہانہ فارم'!AN237</f>
        <v>0</v>
      </c>
      <c r="L237" s="32">
        <f>'1. ماہانہ فارم'!AO237</f>
        <v>235</v>
      </c>
    </row>
    <row r="238" spans="1:12" ht="21.75" thickBot="1">
      <c r="A238" s="33" t="e">
        <f t="shared" si="9"/>
        <v>#DIV/0!</v>
      </c>
      <c r="B238" s="42" t="e">
        <f t="shared" si="10"/>
        <v>#DIV/0!</v>
      </c>
      <c r="C238" s="35">
        <f>'2. مجموعی کارکردگی'!B238</f>
        <v>0</v>
      </c>
      <c r="D238" s="36">
        <f>'2. مجموعی کارکردگی'!C238</f>
        <v>0</v>
      </c>
      <c r="E238" s="35">
        <f>'2. مجموعی کارکردگی'!D238</f>
        <v>0</v>
      </c>
      <c r="F238" s="35">
        <f>'2. مجموعی کارکردگی'!E238</f>
        <v>0</v>
      </c>
      <c r="G238" s="35">
        <f>'2. مجموعی کارکردگی'!F238</f>
        <v>0</v>
      </c>
      <c r="H238" s="28">
        <f>'1. ماہانہ فارم'!AK238</f>
        <v>0</v>
      </c>
      <c r="I238" s="28">
        <f>'1. ماہانہ فارم'!AL238</f>
        <v>0</v>
      </c>
      <c r="J238" s="28">
        <f>'1. ماہانہ فارم'!AM238</f>
        <v>0</v>
      </c>
      <c r="K238" s="28">
        <f>'1. ماہانہ فارم'!AN238</f>
        <v>0</v>
      </c>
      <c r="L238" s="31">
        <f>'1. ماہانہ فارم'!AO238</f>
        <v>236</v>
      </c>
    </row>
    <row r="239" spans="1:12" ht="21.75" thickBot="1">
      <c r="A239" s="33" t="e">
        <f t="shared" si="9"/>
        <v>#DIV/0!</v>
      </c>
      <c r="B239" s="41" t="e">
        <f t="shared" si="10"/>
        <v>#DIV/0!</v>
      </c>
      <c r="C239" s="27">
        <f>'2. مجموعی کارکردگی'!B239</f>
        <v>0</v>
      </c>
      <c r="D239" s="37">
        <f>'2. مجموعی کارکردگی'!C239</f>
        <v>0</v>
      </c>
      <c r="E239" s="27">
        <f>'2. مجموعی کارکردگی'!D239</f>
        <v>0</v>
      </c>
      <c r="F239" s="27">
        <f>'2. مجموعی کارکردگی'!E239</f>
        <v>0</v>
      </c>
      <c r="G239" s="27">
        <f>'2. مجموعی کارکردگی'!F239</f>
        <v>0</v>
      </c>
      <c r="H239" s="28">
        <f>'1. ماہانہ فارم'!AK239</f>
        <v>0</v>
      </c>
      <c r="I239" s="28">
        <f>'1. ماہانہ فارم'!AL239</f>
        <v>0</v>
      </c>
      <c r="J239" s="28">
        <f>'1. ماہانہ فارم'!AM239</f>
        <v>0</v>
      </c>
      <c r="K239" s="28">
        <f>'1. ماہانہ فارم'!AN239</f>
        <v>0</v>
      </c>
      <c r="L239" s="32">
        <f>'1. ماہانہ فارم'!AO239</f>
        <v>237</v>
      </c>
    </row>
    <row r="240" spans="1:12" ht="21.75" thickBot="1">
      <c r="A240" s="33" t="e">
        <f t="shared" si="9"/>
        <v>#DIV/0!</v>
      </c>
      <c r="B240" s="42" t="e">
        <f t="shared" si="10"/>
        <v>#DIV/0!</v>
      </c>
      <c r="C240" s="35">
        <f>'2. مجموعی کارکردگی'!B240</f>
        <v>0</v>
      </c>
      <c r="D240" s="36">
        <f>'2. مجموعی کارکردگی'!C240</f>
        <v>0</v>
      </c>
      <c r="E240" s="35">
        <f>'2. مجموعی کارکردگی'!D240</f>
        <v>0</v>
      </c>
      <c r="F240" s="35">
        <f>'2. مجموعی کارکردگی'!E240</f>
        <v>0</v>
      </c>
      <c r="G240" s="35">
        <f>'2. مجموعی کارکردگی'!F240</f>
        <v>0</v>
      </c>
      <c r="H240" s="28">
        <f>'1. ماہانہ فارم'!AK240</f>
        <v>0</v>
      </c>
      <c r="I240" s="28">
        <f>'1. ماہانہ فارم'!AL240</f>
        <v>0</v>
      </c>
      <c r="J240" s="28">
        <f>'1. ماہانہ فارم'!AM240</f>
        <v>0</v>
      </c>
      <c r="K240" s="28">
        <f>'1. ماہانہ فارم'!AN240</f>
        <v>0</v>
      </c>
      <c r="L240" s="31">
        <f>'1. ماہانہ فارم'!AO240</f>
        <v>238</v>
      </c>
    </row>
    <row r="241" spans="1:12" ht="21.75" thickBot="1">
      <c r="A241" s="33" t="e">
        <f t="shared" si="9"/>
        <v>#DIV/0!</v>
      </c>
      <c r="B241" s="41" t="e">
        <f t="shared" si="10"/>
        <v>#DIV/0!</v>
      </c>
      <c r="C241" s="27">
        <f>'2. مجموعی کارکردگی'!B241</f>
        <v>0</v>
      </c>
      <c r="D241" s="37">
        <f>'2. مجموعی کارکردگی'!C241</f>
        <v>0</v>
      </c>
      <c r="E241" s="27">
        <f>'2. مجموعی کارکردگی'!D241</f>
        <v>0</v>
      </c>
      <c r="F241" s="27">
        <f>'2. مجموعی کارکردگی'!E241</f>
        <v>0</v>
      </c>
      <c r="G241" s="27">
        <f>'2. مجموعی کارکردگی'!F241</f>
        <v>0</v>
      </c>
      <c r="H241" s="28">
        <f>'1. ماہانہ فارم'!AK241</f>
        <v>0</v>
      </c>
      <c r="I241" s="28">
        <f>'1. ماہانہ فارم'!AL241</f>
        <v>0</v>
      </c>
      <c r="J241" s="28">
        <f>'1. ماہانہ فارم'!AM241</f>
        <v>0</v>
      </c>
      <c r="K241" s="28">
        <f>'1. ماہانہ فارم'!AN241</f>
        <v>0</v>
      </c>
      <c r="L241" s="32">
        <f>'1. ماہانہ فارم'!AO241</f>
        <v>239</v>
      </c>
    </row>
    <row r="242" spans="1:12" ht="21.75" thickBot="1">
      <c r="A242" s="33" t="e">
        <f t="shared" si="9"/>
        <v>#DIV/0!</v>
      </c>
      <c r="B242" s="42" t="e">
        <f t="shared" si="10"/>
        <v>#DIV/0!</v>
      </c>
      <c r="C242" s="35">
        <f>'2. مجموعی کارکردگی'!B242</f>
        <v>0</v>
      </c>
      <c r="D242" s="36">
        <f>'2. مجموعی کارکردگی'!C242</f>
        <v>0</v>
      </c>
      <c r="E242" s="35">
        <f>'2. مجموعی کارکردگی'!D242</f>
        <v>0</v>
      </c>
      <c r="F242" s="35">
        <f>'2. مجموعی کارکردگی'!E242</f>
        <v>0</v>
      </c>
      <c r="G242" s="35">
        <f>'2. مجموعی کارکردگی'!F242</f>
        <v>0</v>
      </c>
      <c r="H242" s="28">
        <f>'1. ماہانہ فارم'!AK242</f>
        <v>0</v>
      </c>
      <c r="I242" s="28">
        <f>'1. ماہانہ فارم'!AL242</f>
        <v>0</v>
      </c>
      <c r="J242" s="28">
        <f>'1. ماہانہ فارم'!AM242</f>
        <v>0</v>
      </c>
      <c r="K242" s="28">
        <f>'1. ماہانہ فارم'!AN242</f>
        <v>0</v>
      </c>
      <c r="L242" s="31">
        <f>'1. ماہانہ فارم'!AO242</f>
        <v>240</v>
      </c>
    </row>
    <row r="243" spans="1:12" ht="21.75" thickBot="1">
      <c r="A243" s="33" t="e">
        <f t="shared" si="9"/>
        <v>#DIV/0!</v>
      </c>
      <c r="B243" s="41" t="e">
        <f t="shared" si="10"/>
        <v>#DIV/0!</v>
      </c>
      <c r="C243" s="27">
        <f>'2. مجموعی کارکردگی'!B243</f>
        <v>0</v>
      </c>
      <c r="D243" s="37">
        <f>'2. مجموعی کارکردگی'!C243</f>
        <v>0</v>
      </c>
      <c r="E243" s="27">
        <f>'2. مجموعی کارکردگی'!D243</f>
        <v>0</v>
      </c>
      <c r="F243" s="27">
        <f>'2. مجموعی کارکردگی'!E243</f>
        <v>0</v>
      </c>
      <c r="G243" s="27">
        <f>'2. مجموعی کارکردگی'!F243</f>
        <v>0</v>
      </c>
      <c r="H243" s="28">
        <f>'1. ماہانہ فارم'!AK243</f>
        <v>0</v>
      </c>
      <c r="I243" s="28">
        <f>'1. ماہانہ فارم'!AL243</f>
        <v>0</v>
      </c>
      <c r="J243" s="28">
        <f>'1. ماہانہ فارم'!AM243</f>
        <v>0</v>
      </c>
      <c r="K243" s="28">
        <f>'1. ماہانہ فارم'!AN243</f>
        <v>0</v>
      </c>
      <c r="L243" s="32">
        <f>'1. ماہانہ فارم'!AO243</f>
        <v>241</v>
      </c>
    </row>
    <row r="244" spans="1:12" ht="21.75" thickBot="1">
      <c r="A244" s="33" t="e">
        <f t="shared" si="9"/>
        <v>#DIV/0!</v>
      </c>
      <c r="B244" s="42" t="e">
        <f t="shared" si="10"/>
        <v>#DIV/0!</v>
      </c>
      <c r="C244" s="35">
        <f>'2. مجموعی کارکردگی'!B244</f>
        <v>0</v>
      </c>
      <c r="D244" s="36">
        <f>'2. مجموعی کارکردگی'!C244</f>
        <v>0</v>
      </c>
      <c r="E244" s="35">
        <f>'2. مجموعی کارکردگی'!D244</f>
        <v>0</v>
      </c>
      <c r="F244" s="35">
        <f>'2. مجموعی کارکردگی'!E244</f>
        <v>0</v>
      </c>
      <c r="G244" s="35">
        <f>'2. مجموعی کارکردگی'!F244</f>
        <v>0</v>
      </c>
      <c r="H244" s="28">
        <f>'1. ماہانہ فارم'!AK244</f>
        <v>0</v>
      </c>
      <c r="I244" s="28">
        <f>'1. ماہانہ فارم'!AL244</f>
        <v>0</v>
      </c>
      <c r="J244" s="28">
        <f>'1. ماہانہ فارم'!AM244</f>
        <v>0</v>
      </c>
      <c r="K244" s="28">
        <f>'1. ماہانہ فارم'!AN244</f>
        <v>0</v>
      </c>
      <c r="L244" s="31">
        <f>'1. ماہانہ فارم'!AO244</f>
        <v>242</v>
      </c>
    </row>
    <row r="245" spans="1:12" ht="21.75" thickBot="1">
      <c r="A245" s="33" t="e">
        <f t="shared" si="9"/>
        <v>#DIV/0!</v>
      </c>
      <c r="B245" s="41" t="e">
        <f t="shared" si="10"/>
        <v>#DIV/0!</v>
      </c>
      <c r="C245" s="27">
        <f>'2. مجموعی کارکردگی'!B245</f>
        <v>0</v>
      </c>
      <c r="D245" s="37">
        <f>'2. مجموعی کارکردگی'!C245</f>
        <v>0</v>
      </c>
      <c r="E245" s="27">
        <f>'2. مجموعی کارکردگی'!D245</f>
        <v>0</v>
      </c>
      <c r="F245" s="27">
        <f>'2. مجموعی کارکردگی'!E245</f>
        <v>0</v>
      </c>
      <c r="G245" s="27">
        <f>'2. مجموعی کارکردگی'!F245</f>
        <v>0</v>
      </c>
      <c r="H245" s="28">
        <f>'1. ماہانہ فارم'!AK245</f>
        <v>0</v>
      </c>
      <c r="I245" s="28">
        <f>'1. ماہانہ فارم'!AL245</f>
        <v>0</v>
      </c>
      <c r="J245" s="28">
        <f>'1. ماہانہ فارم'!AM245</f>
        <v>0</v>
      </c>
      <c r="K245" s="28">
        <f>'1. ماہانہ فارم'!AN245</f>
        <v>0</v>
      </c>
      <c r="L245" s="32">
        <f>'1. ماہانہ فارم'!AO245</f>
        <v>243</v>
      </c>
    </row>
    <row r="246" spans="1:12" ht="21.75" thickBot="1">
      <c r="A246" s="33" t="e">
        <f t="shared" si="9"/>
        <v>#DIV/0!</v>
      </c>
      <c r="B246" s="42" t="e">
        <f t="shared" si="10"/>
        <v>#DIV/0!</v>
      </c>
      <c r="C246" s="35">
        <f>'2. مجموعی کارکردگی'!B246</f>
        <v>0</v>
      </c>
      <c r="D246" s="36">
        <f>'2. مجموعی کارکردگی'!C246</f>
        <v>0</v>
      </c>
      <c r="E246" s="35">
        <f>'2. مجموعی کارکردگی'!D246</f>
        <v>0</v>
      </c>
      <c r="F246" s="35">
        <f>'2. مجموعی کارکردگی'!E246</f>
        <v>0</v>
      </c>
      <c r="G246" s="35">
        <f>'2. مجموعی کارکردگی'!F246</f>
        <v>0</v>
      </c>
      <c r="H246" s="28">
        <f>'1. ماہانہ فارم'!AK246</f>
        <v>0</v>
      </c>
      <c r="I246" s="28">
        <f>'1. ماہانہ فارم'!AL246</f>
        <v>0</v>
      </c>
      <c r="J246" s="28">
        <f>'1. ماہانہ فارم'!AM246</f>
        <v>0</v>
      </c>
      <c r="K246" s="28">
        <f>'1. ماہانہ فارم'!AN246</f>
        <v>0</v>
      </c>
      <c r="L246" s="31">
        <f>'1. ماہانہ فارم'!AO246</f>
        <v>244</v>
      </c>
    </row>
    <row r="247" spans="1:12" ht="21.75" thickBot="1">
      <c r="A247" s="33" t="e">
        <f t="shared" si="9"/>
        <v>#DIV/0!</v>
      </c>
      <c r="B247" s="41" t="e">
        <f t="shared" si="10"/>
        <v>#DIV/0!</v>
      </c>
      <c r="C247" s="27">
        <f>'2. مجموعی کارکردگی'!B247</f>
        <v>0</v>
      </c>
      <c r="D247" s="37">
        <f>'2. مجموعی کارکردگی'!C247</f>
        <v>0</v>
      </c>
      <c r="E247" s="27">
        <f>'2. مجموعی کارکردگی'!D247</f>
        <v>0</v>
      </c>
      <c r="F247" s="27">
        <f>'2. مجموعی کارکردگی'!E247</f>
        <v>0</v>
      </c>
      <c r="G247" s="27">
        <f>'2. مجموعی کارکردگی'!F247</f>
        <v>0</v>
      </c>
      <c r="H247" s="28">
        <f>'1. ماہانہ فارم'!AK247</f>
        <v>0</v>
      </c>
      <c r="I247" s="28">
        <f>'1. ماہانہ فارم'!AL247</f>
        <v>0</v>
      </c>
      <c r="J247" s="28">
        <f>'1. ماہانہ فارم'!AM247</f>
        <v>0</v>
      </c>
      <c r="K247" s="28">
        <f>'1. ماہانہ فارم'!AN247</f>
        <v>0</v>
      </c>
      <c r="L247" s="32">
        <f>'1. ماہانہ فارم'!AO247</f>
        <v>245</v>
      </c>
    </row>
    <row r="248" spans="1:12" ht="21.75" thickBot="1">
      <c r="A248" s="33" t="e">
        <f t="shared" si="9"/>
        <v>#DIV/0!</v>
      </c>
      <c r="B248" s="42" t="e">
        <f t="shared" si="10"/>
        <v>#DIV/0!</v>
      </c>
      <c r="C248" s="35">
        <f>'2. مجموعی کارکردگی'!B248</f>
        <v>0</v>
      </c>
      <c r="D248" s="36">
        <f>'2. مجموعی کارکردگی'!C248</f>
        <v>0</v>
      </c>
      <c r="E248" s="35">
        <f>'2. مجموعی کارکردگی'!D248</f>
        <v>0</v>
      </c>
      <c r="F248" s="35">
        <f>'2. مجموعی کارکردگی'!E248</f>
        <v>0</v>
      </c>
      <c r="G248" s="35">
        <f>'2. مجموعی کارکردگی'!F248</f>
        <v>0</v>
      </c>
      <c r="H248" s="28">
        <f>'1. ماہانہ فارم'!AK248</f>
        <v>0</v>
      </c>
      <c r="I248" s="28">
        <f>'1. ماہانہ فارم'!AL248</f>
        <v>0</v>
      </c>
      <c r="J248" s="28">
        <f>'1. ماہانہ فارم'!AM248</f>
        <v>0</v>
      </c>
      <c r="K248" s="28">
        <f>'1. ماہانہ فارم'!AN248</f>
        <v>0</v>
      </c>
      <c r="L248" s="31">
        <f>'1. ماہانہ فارم'!AO248</f>
        <v>246</v>
      </c>
    </row>
    <row r="249" spans="1:12" ht="21.75" thickBot="1">
      <c r="A249" s="33" t="e">
        <f t="shared" si="9"/>
        <v>#DIV/0!</v>
      </c>
      <c r="B249" s="41" t="e">
        <f t="shared" si="10"/>
        <v>#DIV/0!</v>
      </c>
      <c r="C249" s="27">
        <f>'2. مجموعی کارکردگی'!B249</f>
        <v>0</v>
      </c>
      <c r="D249" s="37">
        <f>'2. مجموعی کارکردگی'!C249</f>
        <v>0</v>
      </c>
      <c r="E249" s="27">
        <f>'2. مجموعی کارکردگی'!D249</f>
        <v>0</v>
      </c>
      <c r="F249" s="27">
        <f>'2. مجموعی کارکردگی'!E249</f>
        <v>0</v>
      </c>
      <c r="G249" s="27">
        <f>'2. مجموعی کارکردگی'!F249</f>
        <v>0</v>
      </c>
      <c r="H249" s="28">
        <f>'1. ماہانہ فارم'!AK249</f>
        <v>0</v>
      </c>
      <c r="I249" s="28">
        <f>'1. ماہانہ فارم'!AL249</f>
        <v>0</v>
      </c>
      <c r="J249" s="28">
        <f>'1. ماہانہ فارم'!AM249</f>
        <v>0</v>
      </c>
      <c r="K249" s="28">
        <f>'1. ماہانہ فارم'!AN249</f>
        <v>0</v>
      </c>
      <c r="L249" s="32">
        <f>'1. ماہانہ فارم'!AO249</f>
        <v>247</v>
      </c>
    </row>
    <row r="250" spans="1:12" ht="21.75" thickBot="1">
      <c r="A250" s="33" t="e">
        <f t="shared" si="9"/>
        <v>#DIV/0!</v>
      </c>
      <c r="B250" s="42" t="e">
        <f t="shared" si="10"/>
        <v>#DIV/0!</v>
      </c>
      <c r="C250" s="35">
        <f>'2. مجموعی کارکردگی'!B250</f>
        <v>0</v>
      </c>
      <c r="D250" s="36">
        <f>'2. مجموعی کارکردگی'!C250</f>
        <v>0</v>
      </c>
      <c r="E250" s="35">
        <f>'2. مجموعی کارکردگی'!D250</f>
        <v>0</v>
      </c>
      <c r="F250" s="35">
        <f>'2. مجموعی کارکردگی'!E250</f>
        <v>0</v>
      </c>
      <c r="G250" s="35">
        <f>'2. مجموعی کارکردگی'!F250</f>
        <v>0</v>
      </c>
      <c r="H250" s="28">
        <f>'1. ماہانہ فارم'!AK250</f>
        <v>0</v>
      </c>
      <c r="I250" s="28">
        <f>'1. ماہانہ فارم'!AL250</f>
        <v>0</v>
      </c>
      <c r="J250" s="28">
        <f>'1. ماہانہ فارم'!AM250</f>
        <v>0</v>
      </c>
      <c r="K250" s="28">
        <f>'1. ماہانہ فارم'!AN250</f>
        <v>0</v>
      </c>
      <c r="L250" s="31">
        <f>'1. ماہانہ فارم'!AO250</f>
        <v>248</v>
      </c>
    </row>
    <row r="251" spans="1:12" ht="21.75" thickBot="1">
      <c r="A251" s="33" t="e">
        <f t="shared" si="9"/>
        <v>#DIV/0!</v>
      </c>
      <c r="B251" s="41" t="e">
        <f t="shared" si="10"/>
        <v>#DIV/0!</v>
      </c>
      <c r="C251" s="27">
        <f>'2. مجموعی کارکردگی'!B251</f>
        <v>0</v>
      </c>
      <c r="D251" s="37">
        <f>'2. مجموعی کارکردگی'!C251</f>
        <v>0</v>
      </c>
      <c r="E251" s="27">
        <f>'2. مجموعی کارکردگی'!D251</f>
        <v>0</v>
      </c>
      <c r="F251" s="27">
        <f>'2. مجموعی کارکردگی'!E251</f>
        <v>0</v>
      </c>
      <c r="G251" s="27">
        <f>'2. مجموعی کارکردگی'!F251</f>
        <v>0</v>
      </c>
      <c r="H251" s="28">
        <f>'1. ماہانہ فارم'!AK251</f>
        <v>0</v>
      </c>
      <c r="I251" s="28">
        <f>'1. ماہانہ فارم'!AL251</f>
        <v>0</v>
      </c>
      <c r="J251" s="28">
        <f>'1. ماہانہ فارم'!AM251</f>
        <v>0</v>
      </c>
      <c r="K251" s="28">
        <f>'1. ماہانہ فارم'!AN251</f>
        <v>0</v>
      </c>
      <c r="L251" s="32">
        <f>'1. ماہانہ فارم'!AO251</f>
        <v>249</v>
      </c>
    </row>
    <row r="252" spans="1:12" ht="21.75" thickBot="1">
      <c r="A252" s="33" t="e">
        <f t="shared" si="9"/>
        <v>#DIV/0!</v>
      </c>
      <c r="B252" s="42" t="e">
        <f t="shared" si="10"/>
        <v>#DIV/0!</v>
      </c>
      <c r="C252" s="35">
        <f>'2. مجموعی کارکردگی'!B252</f>
        <v>0</v>
      </c>
      <c r="D252" s="36">
        <f>'2. مجموعی کارکردگی'!C252</f>
        <v>0</v>
      </c>
      <c r="E252" s="35">
        <f>'2. مجموعی کارکردگی'!D252</f>
        <v>0</v>
      </c>
      <c r="F252" s="35">
        <f>'2. مجموعی کارکردگی'!E252</f>
        <v>0</v>
      </c>
      <c r="G252" s="35">
        <f>'2. مجموعی کارکردگی'!F252</f>
        <v>0</v>
      </c>
      <c r="H252" s="28">
        <f>'1. ماہانہ فارم'!AK252</f>
        <v>0</v>
      </c>
      <c r="I252" s="28">
        <f>'1. ماہانہ فارم'!AL252</f>
        <v>0</v>
      </c>
      <c r="J252" s="28">
        <f>'1. ماہانہ فارم'!AM252</f>
        <v>0</v>
      </c>
      <c r="K252" s="28">
        <f>'1. ماہانہ فارم'!AN252</f>
        <v>0</v>
      </c>
      <c r="L252" s="31">
        <f>'1. ماہانہ فارم'!AO252</f>
        <v>250</v>
      </c>
    </row>
    <row r="253" spans="1:12" ht="21.75" thickBot="1">
      <c r="A253" s="33" t="e">
        <f t="shared" si="9"/>
        <v>#DIV/0!</v>
      </c>
      <c r="B253" s="41" t="e">
        <f t="shared" si="10"/>
        <v>#DIV/0!</v>
      </c>
      <c r="C253" s="27">
        <f>'2. مجموعی کارکردگی'!B253</f>
        <v>0</v>
      </c>
      <c r="D253" s="37">
        <f>'2. مجموعی کارکردگی'!C253</f>
        <v>0</v>
      </c>
      <c r="E253" s="27">
        <f>'2. مجموعی کارکردگی'!D253</f>
        <v>0</v>
      </c>
      <c r="F253" s="27">
        <f>'2. مجموعی کارکردگی'!E253</f>
        <v>0</v>
      </c>
      <c r="G253" s="27">
        <f>'2. مجموعی کارکردگی'!F253</f>
        <v>0</v>
      </c>
      <c r="H253" s="28">
        <f>'1. ماہانہ فارم'!AK253</f>
        <v>0</v>
      </c>
      <c r="I253" s="28">
        <f>'1. ماہانہ فارم'!AL253</f>
        <v>0</v>
      </c>
      <c r="J253" s="28">
        <f>'1. ماہانہ فارم'!AM253</f>
        <v>0</v>
      </c>
      <c r="K253" s="28">
        <f>'1. ماہانہ فارم'!AN253</f>
        <v>0</v>
      </c>
      <c r="L253" s="32">
        <f>'1. ماہانہ فارم'!AO253</f>
        <v>251</v>
      </c>
    </row>
    <row r="254" spans="1:12" ht="21.75" thickBot="1">
      <c r="A254" s="33" t="e">
        <f t="shared" si="9"/>
        <v>#DIV/0!</v>
      </c>
      <c r="B254" s="42" t="e">
        <f t="shared" si="10"/>
        <v>#DIV/0!</v>
      </c>
      <c r="C254" s="35">
        <f>'2. مجموعی کارکردگی'!B254</f>
        <v>0</v>
      </c>
      <c r="D254" s="36">
        <f>'2. مجموعی کارکردگی'!C254</f>
        <v>0</v>
      </c>
      <c r="E254" s="35">
        <f>'2. مجموعی کارکردگی'!D254</f>
        <v>0</v>
      </c>
      <c r="F254" s="35">
        <f>'2. مجموعی کارکردگی'!E254</f>
        <v>0</v>
      </c>
      <c r="G254" s="35">
        <f>'2. مجموعی کارکردگی'!F254</f>
        <v>0</v>
      </c>
      <c r="H254" s="28">
        <f>'1. ماہانہ فارم'!AK254</f>
        <v>0</v>
      </c>
      <c r="I254" s="28">
        <f>'1. ماہانہ فارم'!AL254</f>
        <v>0</v>
      </c>
      <c r="J254" s="28">
        <f>'1. ماہانہ فارم'!AM254</f>
        <v>0</v>
      </c>
      <c r="K254" s="28">
        <f>'1. ماہانہ فارم'!AN254</f>
        <v>0</v>
      </c>
      <c r="L254" s="31">
        <f>'1. ماہانہ فارم'!AO254</f>
        <v>252</v>
      </c>
    </row>
    <row r="255" spans="1:12" ht="21.75" thickBot="1">
      <c r="A255" s="33" t="e">
        <f t="shared" si="9"/>
        <v>#DIV/0!</v>
      </c>
      <c r="B255" s="41" t="e">
        <f t="shared" si="10"/>
        <v>#DIV/0!</v>
      </c>
      <c r="C255" s="27">
        <f>'2. مجموعی کارکردگی'!B255</f>
        <v>0</v>
      </c>
      <c r="D255" s="37">
        <f>'2. مجموعی کارکردگی'!C255</f>
        <v>0</v>
      </c>
      <c r="E255" s="27">
        <f>'2. مجموعی کارکردگی'!D255</f>
        <v>0</v>
      </c>
      <c r="F255" s="27">
        <f>'2. مجموعی کارکردگی'!E255</f>
        <v>0</v>
      </c>
      <c r="G255" s="27">
        <f>'2. مجموعی کارکردگی'!F255</f>
        <v>0</v>
      </c>
      <c r="H255" s="28">
        <f>'1. ماہانہ فارم'!AK255</f>
        <v>0</v>
      </c>
      <c r="I255" s="28">
        <f>'1. ماہانہ فارم'!AL255</f>
        <v>0</v>
      </c>
      <c r="J255" s="28">
        <f>'1. ماہانہ فارم'!AM255</f>
        <v>0</v>
      </c>
      <c r="K255" s="28">
        <f>'1. ماہانہ فارم'!AN255</f>
        <v>0</v>
      </c>
      <c r="L255" s="32">
        <f>'1. ماہانہ فارم'!AO255</f>
        <v>253</v>
      </c>
    </row>
    <row r="256" spans="1:12" ht="21.75" thickBot="1">
      <c r="A256" s="33" t="e">
        <f t="shared" si="9"/>
        <v>#DIV/0!</v>
      </c>
      <c r="B256" s="42" t="e">
        <f t="shared" si="10"/>
        <v>#DIV/0!</v>
      </c>
      <c r="C256" s="35">
        <f>'2. مجموعی کارکردگی'!B256</f>
        <v>0</v>
      </c>
      <c r="D256" s="36">
        <f>'2. مجموعی کارکردگی'!C256</f>
        <v>0</v>
      </c>
      <c r="E256" s="35">
        <f>'2. مجموعی کارکردگی'!D256</f>
        <v>0</v>
      </c>
      <c r="F256" s="35">
        <f>'2. مجموعی کارکردگی'!E256</f>
        <v>0</v>
      </c>
      <c r="G256" s="35">
        <f>'2. مجموعی کارکردگی'!F256</f>
        <v>0</v>
      </c>
      <c r="H256" s="28">
        <f>'1. ماہانہ فارم'!AK256</f>
        <v>0</v>
      </c>
      <c r="I256" s="28">
        <f>'1. ماہانہ فارم'!AL256</f>
        <v>0</v>
      </c>
      <c r="J256" s="28">
        <f>'1. ماہانہ فارم'!AM256</f>
        <v>0</v>
      </c>
      <c r="K256" s="28">
        <f>'1. ماہانہ فارم'!AN256</f>
        <v>0</v>
      </c>
      <c r="L256" s="31">
        <f>'1. ماہانہ فارم'!AO256</f>
        <v>254</v>
      </c>
    </row>
    <row r="257" spans="1:12" ht="21.75" thickBot="1">
      <c r="A257" s="33" t="e">
        <f t="shared" si="9"/>
        <v>#DIV/0!</v>
      </c>
      <c r="B257" s="41" t="e">
        <f t="shared" si="10"/>
        <v>#DIV/0!</v>
      </c>
      <c r="C257" s="27">
        <f>'2. مجموعی کارکردگی'!B257</f>
        <v>0</v>
      </c>
      <c r="D257" s="37">
        <f>'2. مجموعی کارکردگی'!C257</f>
        <v>0</v>
      </c>
      <c r="E257" s="27">
        <f>'2. مجموعی کارکردگی'!D257</f>
        <v>0</v>
      </c>
      <c r="F257" s="27">
        <f>'2. مجموعی کارکردگی'!E257</f>
        <v>0</v>
      </c>
      <c r="G257" s="27">
        <f>'2. مجموعی کارکردگی'!F257</f>
        <v>0</v>
      </c>
      <c r="H257" s="28">
        <f>'1. ماہانہ فارم'!AK257</f>
        <v>0</v>
      </c>
      <c r="I257" s="28">
        <f>'1. ماہانہ فارم'!AL257</f>
        <v>0</v>
      </c>
      <c r="J257" s="28">
        <f>'1. ماہانہ فارم'!AM257</f>
        <v>0</v>
      </c>
      <c r="K257" s="28">
        <f>'1. ماہانہ فارم'!AN257</f>
        <v>0</v>
      </c>
      <c r="L257" s="32">
        <f>'1. ماہانہ فارم'!AO257</f>
        <v>255</v>
      </c>
    </row>
    <row r="258" spans="1:12" ht="21.75" thickBot="1">
      <c r="A258" s="33" t="e">
        <f t="shared" si="9"/>
        <v>#DIV/0!</v>
      </c>
      <c r="B258" s="42" t="e">
        <f t="shared" si="10"/>
        <v>#DIV/0!</v>
      </c>
      <c r="C258" s="35">
        <f>'2. مجموعی کارکردگی'!B258</f>
        <v>0</v>
      </c>
      <c r="D258" s="36">
        <f>'2. مجموعی کارکردگی'!C258</f>
        <v>0</v>
      </c>
      <c r="E258" s="35">
        <f>'2. مجموعی کارکردگی'!D258</f>
        <v>0</v>
      </c>
      <c r="F258" s="35">
        <f>'2. مجموعی کارکردگی'!E258</f>
        <v>0</v>
      </c>
      <c r="G258" s="35">
        <f>'2. مجموعی کارکردگی'!F258</f>
        <v>0</v>
      </c>
      <c r="H258" s="28">
        <f>'1. ماہانہ فارم'!AK258</f>
        <v>0</v>
      </c>
      <c r="I258" s="28">
        <f>'1. ماہانہ فارم'!AL258</f>
        <v>0</v>
      </c>
      <c r="J258" s="28">
        <f>'1. ماہانہ فارم'!AM258</f>
        <v>0</v>
      </c>
      <c r="K258" s="28">
        <f>'1. ماہانہ فارم'!AN258</f>
        <v>0</v>
      </c>
      <c r="L258" s="31">
        <f>'1. ماہانہ فارم'!AO258</f>
        <v>256</v>
      </c>
    </row>
    <row r="259" spans="1:12" ht="21.75" thickBot="1">
      <c r="A259" s="33" t="e">
        <f t="shared" si="9"/>
        <v>#DIV/0!</v>
      </c>
      <c r="B259" s="41" t="e">
        <f t="shared" si="10"/>
        <v>#DIV/0!</v>
      </c>
      <c r="C259" s="27">
        <f>'2. مجموعی کارکردگی'!B259</f>
        <v>0</v>
      </c>
      <c r="D259" s="37">
        <f>'2. مجموعی کارکردگی'!C259</f>
        <v>0</v>
      </c>
      <c r="E259" s="27">
        <f>'2. مجموعی کارکردگی'!D259</f>
        <v>0</v>
      </c>
      <c r="F259" s="27">
        <f>'2. مجموعی کارکردگی'!E259</f>
        <v>0</v>
      </c>
      <c r="G259" s="27">
        <f>'2. مجموعی کارکردگی'!F259</f>
        <v>0</v>
      </c>
      <c r="H259" s="28">
        <f>'1. ماہانہ فارم'!AK259</f>
        <v>0</v>
      </c>
      <c r="I259" s="28">
        <f>'1. ماہانہ فارم'!AL259</f>
        <v>0</v>
      </c>
      <c r="J259" s="28">
        <f>'1. ماہانہ فارم'!AM259</f>
        <v>0</v>
      </c>
      <c r="K259" s="28">
        <f>'1. ماہانہ فارم'!AN259</f>
        <v>0</v>
      </c>
      <c r="L259" s="32">
        <f>'1. ماہانہ فارم'!AO259</f>
        <v>257</v>
      </c>
    </row>
    <row r="260" spans="1:12" ht="21.75" thickBot="1">
      <c r="A260" s="33" t="e">
        <f t="shared" ref="A260:A323" si="11">IF(B260&gt;=100,"ممتاز ",IF(B260&gt;=95,"ممتاز",IF(B260&gt;=90,"کامیاب",IF(B260&gt;=80,"اعذار","ناکام"))))</f>
        <v>#DIV/0!</v>
      </c>
      <c r="B260" s="42" t="e">
        <f t="shared" si="10"/>
        <v>#DIV/0!</v>
      </c>
      <c r="C260" s="35">
        <f>'2. مجموعی کارکردگی'!B260</f>
        <v>0</v>
      </c>
      <c r="D260" s="36">
        <f>'2. مجموعی کارکردگی'!C260</f>
        <v>0</v>
      </c>
      <c r="E260" s="35">
        <f>'2. مجموعی کارکردگی'!D260</f>
        <v>0</v>
      </c>
      <c r="F260" s="35">
        <f>'2. مجموعی کارکردگی'!E260</f>
        <v>0</v>
      </c>
      <c r="G260" s="35">
        <f>'2. مجموعی کارکردگی'!F260</f>
        <v>0</v>
      </c>
      <c r="H260" s="28">
        <f>'1. ماہانہ فارم'!AK260</f>
        <v>0</v>
      </c>
      <c r="I260" s="28">
        <f>'1. ماہانہ فارم'!AL260</f>
        <v>0</v>
      </c>
      <c r="J260" s="28">
        <f>'1. ماہانہ فارم'!AM260</f>
        <v>0</v>
      </c>
      <c r="K260" s="28">
        <f>'1. ماہانہ فارم'!AN260</f>
        <v>0</v>
      </c>
      <c r="L260" s="31">
        <f>'1. ماہانہ فارم'!AO260</f>
        <v>258</v>
      </c>
    </row>
    <row r="261" spans="1:12" ht="21.75" thickBot="1">
      <c r="A261" s="33" t="e">
        <f t="shared" si="11"/>
        <v>#DIV/0!</v>
      </c>
      <c r="B261" s="41" t="e">
        <f t="shared" si="10"/>
        <v>#DIV/0!</v>
      </c>
      <c r="C261" s="27">
        <f>'2. مجموعی کارکردگی'!B261</f>
        <v>0</v>
      </c>
      <c r="D261" s="37">
        <f>'2. مجموعی کارکردگی'!C261</f>
        <v>0</v>
      </c>
      <c r="E261" s="27">
        <f>'2. مجموعی کارکردگی'!D261</f>
        <v>0</v>
      </c>
      <c r="F261" s="27">
        <f>'2. مجموعی کارکردگی'!E261</f>
        <v>0</v>
      </c>
      <c r="G261" s="27">
        <f>'2. مجموعی کارکردگی'!F261</f>
        <v>0</v>
      </c>
      <c r="H261" s="28">
        <f>'1. ماہانہ فارم'!AK261</f>
        <v>0</v>
      </c>
      <c r="I261" s="28">
        <f>'1. ماہانہ فارم'!AL261</f>
        <v>0</v>
      </c>
      <c r="J261" s="28">
        <f>'1. ماہانہ فارم'!AM261</f>
        <v>0</v>
      </c>
      <c r="K261" s="28">
        <f>'1. ماہانہ فارم'!AN261</f>
        <v>0</v>
      </c>
      <c r="L261" s="32">
        <f>'1. ماہانہ فارم'!AO261</f>
        <v>259</v>
      </c>
    </row>
    <row r="262" spans="1:12" ht="21.75" thickBot="1">
      <c r="A262" s="33" t="e">
        <f t="shared" si="11"/>
        <v>#DIV/0!</v>
      </c>
      <c r="B262" s="42" t="e">
        <f t="shared" si="10"/>
        <v>#DIV/0!</v>
      </c>
      <c r="C262" s="35">
        <f>'2. مجموعی کارکردگی'!B262</f>
        <v>0</v>
      </c>
      <c r="D262" s="36">
        <f>'2. مجموعی کارکردگی'!C262</f>
        <v>0</v>
      </c>
      <c r="E262" s="35">
        <f>'2. مجموعی کارکردگی'!D262</f>
        <v>0</v>
      </c>
      <c r="F262" s="35">
        <f>'2. مجموعی کارکردگی'!E262</f>
        <v>0</v>
      </c>
      <c r="G262" s="35">
        <f>'2. مجموعی کارکردگی'!F262</f>
        <v>0</v>
      </c>
      <c r="H262" s="28">
        <f>'1. ماہانہ فارم'!AK262</f>
        <v>0</v>
      </c>
      <c r="I262" s="28">
        <f>'1. ماہانہ فارم'!AL262</f>
        <v>0</v>
      </c>
      <c r="J262" s="28">
        <f>'1. ماہانہ فارم'!AM262</f>
        <v>0</v>
      </c>
      <c r="K262" s="28">
        <f>'1. ماہانہ فارم'!AN262</f>
        <v>0</v>
      </c>
      <c r="L262" s="31">
        <f>'1. ماہانہ فارم'!AO262</f>
        <v>260</v>
      </c>
    </row>
    <row r="263" spans="1:12" ht="21.75" thickBot="1">
      <c r="A263" s="33" t="e">
        <f t="shared" si="11"/>
        <v>#DIV/0!</v>
      </c>
      <c r="B263" s="41" t="e">
        <f t="shared" si="10"/>
        <v>#DIV/0!</v>
      </c>
      <c r="C263" s="27">
        <f>'2. مجموعی کارکردگی'!B263</f>
        <v>0</v>
      </c>
      <c r="D263" s="37">
        <f>'2. مجموعی کارکردگی'!C263</f>
        <v>0</v>
      </c>
      <c r="E263" s="27">
        <f>'2. مجموعی کارکردگی'!D263</f>
        <v>0</v>
      </c>
      <c r="F263" s="27">
        <f>'2. مجموعی کارکردگی'!E263</f>
        <v>0</v>
      </c>
      <c r="G263" s="27">
        <f>'2. مجموعی کارکردگی'!F263</f>
        <v>0</v>
      </c>
      <c r="H263" s="28">
        <f>'1. ماہانہ فارم'!AK263</f>
        <v>0</v>
      </c>
      <c r="I263" s="28">
        <f>'1. ماہانہ فارم'!AL263</f>
        <v>0</v>
      </c>
      <c r="J263" s="28">
        <f>'1. ماہانہ فارم'!AM263</f>
        <v>0</v>
      </c>
      <c r="K263" s="28">
        <f>'1. ماہانہ فارم'!AN263</f>
        <v>0</v>
      </c>
      <c r="L263" s="32">
        <f>'1. ماہانہ فارم'!AO263</f>
        <v>261</v>
      </c>
    </row>
    <row r="264" spans="1:12" ht="21.75" thickBot="1">
      <c r="A264" s="33" t="e">
        <f t="shared" si="11"/>
        <v>#DIV/0!</v>
      </c>
      <c r="B264" s="42" t="e">
        <f t="shared" si="10"/>
        <v>#DIV/0!</v>
      </c>
      <c r="C264" s="35">
        <f>'2. مجموعی کارکردگی'!B264</f>
        <v>0</v>
      </c>
      <c r="D264" s="36">
        <f>'2. مجموعی کارکردگی'!C264</f>
        <v>0</v>
      </c>
      <c r="E264" s="35">
        <f>'2. مجموعی کارکردگی'!D264</f>
        <v>0</v>
      </c>
      <c r="F264" s="35">
        <f>'2. مجموعی کارکردگی'!E264</f>
        <v>0</v>
      </c>
      <c r="G264" s="35">
        <f>'2. مجموعی کارکردگی'!F264</f>
        <v>0</v>
      </c>
      <c r="H264" s="28">
        <f>'1. ماہانہ فارم'!AK264</f>
        <v>0</v>
      </c>
      <c r="I264" s="28">
        <f>'1. ماہانہ فارم'!AL264</f>
        <v>0</v>
      </c>
      <c r="J264" s="28">
        <f>'1. ماہانہ فارم'!AM264</f>
        <v>0</v>
      </c>
      <c r="K264" s="28">
        <f>'1. ماہانہ فارم'!AN264</f>
        <v>0</v>
      </c>
      <c r="L264" s="31">
        <f>'1. ماہانہ فارم'!AO264</f>
        <v>262</v>
      </c>
    </row>
    <row r="265" spans="1:12" ht="21.75" thickBot="1">
      <c r="A265" s="33" t="e">
        <f t="shared" si="11"/>
        <v>#DIV/0!</v>
      </c>
      <c r="B265" s="41" t="e">
        <f t="shared" si="10"/>
        <v>#DIV/0!</v>
      </c>
      <c r="C265" s="27">
        <f>'2. مجموعی کارکردگی'!B265</f>
        <v>0</v>
      </c>
      <c r="D265" s="37">
        <f>'2. مجموعی کارکردگی'!C265</f>
        <v>0</v>
      </c>
      <c r="E265" s="27">
        <f>'2. مجموعی کارکردگی'!D265</f>
        <v>0</v>
      </c>
      <c r="F265" s="27">
        <f>'2. مجموعی کارکردگی'!E265</f>
        <v>0</v>
      </c>
      <c r="G265" s="27">
        <f>'2. مجموعی کارکردگی'!F265</f>
        <v>0</v>
      </c>
      <c r="H265" s="28">
        <f>'1. ماہانہ فارم'!AK265</f>
        <v>0</v>
      </c>
      <c r="I265" s="28">
        <f>'1. ماہانہ فارم'!AL265</f>
        <v>0</v>
      </c>
      <c r="J265" s="28">
        <f>'1. ماہانہ فارم'!AM265</f>
        <v>0</v>
      </c>
      <c r="K265" s="28">
        <f>'1. ماہانہ فارم'!AN265</f>
        <v>0</v>
      </c>
      <c r="L265" s="32">
        <f>'1. ماہانہ فارم'!AO265</f>
        <v>263</v>
      </c>
    </row>
    <row r="266" spans="1:12" ht="21.75" thickBot="1">
      <c r="A266" s="33" t="e">
        <f t="shared" si="11"/>
        <v>#DIV/0!</v>
      </c>
      <c r="B266" s="42" t="e">
        <f t="shared" si="10"/>
        <v>#DIV/0!</v>
      </c>
      <c r="C266" s="35">
        <f>'2. مجموعی کارکردگی'!B266</f>
        <v>0</v>
      </c>
      <c r="D266" s="36">
        <f>'2. مجموعی کارکردگی'!C266</f>
        <v>0</v>
      </c>
      <c r="E266" s="35">
        <f>'2. مجموعی کارکردگی'!D266</f>
        <v>0</v>
      </c>
      <c r="F266" s="35">
        <f>'2. مجموعی کارکردگی'!E266</f>
        <v>0</v>
      </c>
      <c r="G266" s="35">
        <f>'2. مجموعی کارکردگی'!F266</f>
        <v>0</v>
      </c>
      <c r="H266" s="28">
        <f>'1. ماہانہ فارم'!AK266</f>
        <v>0</v>
      </c>
      <c r="I266" s="28">
        <f>'1. ماہانہ فارم'!AL266</f>
        <v>0</v>
      </c>
      <c r="J266" s="28">
        <f>'1. ماہانہ فارم'!AM266</f>
        <v>0</v>
      </c>
      <c r="K266" s="28">
        <f>'1. ماہانہ فارم'!AN266</f>
        <v>0</v>
      </c>
      <c r="L266" s="31">
        <f>'1. ماہانہ فارم'!AO266</f>
        <v>264</v>
      </c>
    </row>
    <row r="267" spans="1:12" ht="21.75" thickBot="1">
      <c r="A267" s="33" t="e">
        <f t="shared" si="11"/>
        <v>#DIV/0!</v>
      </c>
      <c r="B267" s="41" t="e">
        <f t="shared" si="10"/>
        <v>#DIV/0!</v>
      </c>
      <c r="C267" s="27">
        <f>'2. مجموعی کارکردگی'!B267</f>
        <v>0</v>
      </c>
      <c r="D267" s="37">
        <f>'2. مجموعی کارکردگی'!C267</f>
        <v>0</v>
      </c>
      <c r="E267" s="27">
        <f>'2. مجموعی کارکردگی'!D267</f>
        <v>0</v>
      </c>
      <c r="F267" s="27">
        <f>'2. مجموعی کارکردگی'!E267</f>
        <v>0</v>
      </c>
      <c r="G267" s="27">
        <f>'2. مجموعی کارکردگی'!F267</f>
        <v>0</v>
      </c>
      <c r="H267" s="28">
        <f>'1. ماہانہ فارم'!AK267</f>
        <v>0</v>
      </c>
      <c r="I267" s="28">
        <f>'1. ماہانہ فارم'!AL267</f>
        <v>0</v>
      </c>
      <c r="J267" s="28">
        <f>'1. ماہانہ فارم'!AM267</f>
        <v>0</v>
      </c>
      <c r="K267" s="28">
        <f>'1. ماہانہ فارم'!AN267</f>
        <v>0</v>
      </c>
      <c r="L267" s="32">
        <f>'1. ماہانہ فارم'!AO267</f>
        <v>265</v>
      </c>
    </row>
    <row r="268" spans="1:12" ht="21.75" thickBot="1">
      <c r="A268" s="33" t="e">
        <f t="shared" si="11"/>
        <v>#DIV/0!</v>
      </c>
      <c r="B268" s="42" t="e">
        <f t="shared" si="10"/>
        <v>#DIV/0!</v>
      </c>
      <c r="C268" s="35">
        <f>'2. مجموعی کارکردگی'!B268</f>
        <v>0</v>
      </c>
      <c r="D268" s="36">
        <f>'2. مجموعی کارکردگی'!C268</f>
        <v>0</v>
      </c>
      <c r="E268" s="35">
        <f>'2. مجموعی کارکردگی'!D268</f>
        <v>0</v>
      </c>
      <c r="F268" s="35">
        <f>'2. مجموعی کارکردگی'!E268</f>
        <v>0</v>
      </c>
      <c r="G268" s="35">
        <f>'2. مجموعی کارکردگی'!F268</f>
        <v>0</v>
      </c>
      <c r="H268" s="28">
        <f>'1. ماہانہ فارم'!AK268</f>
        <v>0</v>
      </c>
      <c r="I268" s="28">
        <f>'1. ماہانہ فارم'!AL268</f>
        <v>0</v>
      </c>
      <c r="J268" s="28">
        <f>'1. ماہانہ فارم'!AM268</f>
        <v>0</v>
      </c>
      <c r="K268" s="28">
        <f>'1. ماہانہ فارم'!AN268</f>
        <v>0</v>
      </c>
      <c r="L268" s="31">
        <f>'1. ماہانہ فارم'!AO268</f>
        <v>266</v>
      </c>
    </row>
    <row r="269" spans="1:12" ht="21.75" thickBot="1">
      <c r="A269" s="33" t="e">
        <f t="shared" si="11"/>
        <v>#DIV/0!</v>
      </c>
      <c r="B269" s="41" t="e">
        <f t="shared" si="10"/>
        <v>#DIV/0!</v>
      </c>
      <c r="C269" s="27">
        <f>'2. مجموعی کارکردگی'!B269</f>
        <v>0</v>
      </c>
      <c r="D269" s="37">
        <f>'2. مجموعی کارکردگی'!C269</f>
        <v>0</v>
      </c>
      <c r="E269" s="27">
        <f>'2. مجموعی کارکردگی'!D269</f>
        <v>0</v>
      </c>
      <c r="F269" s="27">
        <f>'2. مجموعی کارکردگی'!E269</f>
        <v>0</v>
      </c>
      <c r="G269" s="27">
        <f>'2. مجموعی کارکردگی'!F269</f>
        <v>0</v>
      </c>
      <c r="H269" s="28">
        <f>'1. ماہانہ فارم'!AK269</f>
        <v>0</v>
      </c>
      <c r="I269" s="28">
        <f>'1. ماہانہ فارم'!AL269</f>
        <v>0</v>
      </c>
      <c r="J269" s="28">
        <f>'1. ماہانہ فارم'!AM269</f>
        <v>0</v>
      </c>
      <c r="K269" s="28">
        <f>'1. ماہانہ فارم'!AN269</f>
        <v>0</v>
      </c>
      <c r="L269" s="32">
        <f>'1. ماہانہ فارم'!AO269</f>
        <v>267</v>
      </c>
    </row>
    <row r="270" spans="1:12" ht="21.75" thickBot="1">
      <c r="A270" s="33" t="e">
        <f t="shared" si="11"/>
        <v>#DIV/0!</v>
      </c>
      <c r="B270" s="42" t="e">
        <f t="shared" si="10"/>
        <v>#DIV/0!</v>
      </c>
      <c r="C270" s="35">
        <f>'2. مجموعی کارکردگی'!B270</f>
        <v>0</v>
      </c>
      <c r="D270" s="36">
        <f>'2. مجموعی کارکردگی'!C270</f>
        <v>0</v>
      </c>
      <c r="E270" s="35">
        <f>'2. مجموعی کارکردگی'!D270</f>
        <v>0</v>
      </c>
      <c r="F270" s="35">
        <f>'2. مجموعی کارکردگی'!E270</f>
        <v>0</v>
      </c>
      <c r="G270" s="35">
        <f>'2. مجموعی کارکردگی'!F270</f>
        <v>0</v>
      </c>
      <c r="H270" s="28">
        <f>'1. ماہانہ فارم'!AK270</f>
        <v>0</v>
      </c>
      <c r="I270" s="28">
        <f>'1. ماہانہ فارم'!AL270</f>
        <v>0</v>
      </c>
      <c r="J270" s="28">
        <f>'1. ماہانہ فارم'!AM270</f>
        <v>0</v>
      </c>
      <c r="K270" s="28">
        <f>'1. ماہانہ فارم'!AN270</f>
        <v>0</v>
      </c>
      <c r="L270" s="31">
        <f>'1. ماہانہ فارم'!AO270</f>
        <v>268</v>
      </c>
    </row>
    <row r="271" spans="1:12" ht="21.75" thickBot="1">
      <c r="A271" s="33" t="e">
        <f t="shared" si="11"/>
        <v>#DIV/0!</v>
      </c>
      <c r="B271" s="41" t="e">
        <f t="shared" si="10"/>
        <v>#DIV/0!</v>
      </c>
      <c r="C271" s="27">
        <f>'2. مجموعی کارکردگی'!B271</f>
        <v>0</v>
      </c>
      <c r="D271" s="37">
        <f>'2. مجموعی کارکردگی'!C271</f>
        <v>0</v>
      </c>
      <c r="E271" s="27">
        <f>'2. مجموعی کارکردگی'!D271</f>
        <v>0</v>
      </c>
      <c r="F271" s="27">
        <f>'2. مجموعی کارکردگی'!E271</f>
        <v>0</v>
      </c>
      <c r="G271" s="27">
        <f>'2. مجموعی کارکردگی'!F271</f>
        <v>0</v>
      </c>
      <c r="H271" s="28">
        <f>'1. ماہانہ فارم'!AK271</f>
        <v>0</v>
      </c>
      <c r="I271" s="28">
        <f>'1. ماہانہ فارم'!AL271</f>
        <v>0</v>
      </c>
      <c r="J271" s="28">
        <f>'1. ماہانہ فارم'!AM271</f>
        <v>0</v>
      </c>
      <c r="K271" s="28">
        <f>'1. ماہانہ فارم'!AN271</f>
        <v>0</v>
      </c>
      <c r="L271" s="32">
        <f>'1. ماہانہ فارم'!AO271</f>
        <v>269</v>
      </c>
    </row>
    <row r="272" spans="1:12" ht="21.75" thickBot="1">
      <c r="A272" s="33" t="e">
        <f t="shared" si="11"/>
        <v>#DIV/0!</v>
      </c>
      <c r="B272" s="42" t="e">
        <f t="shared" si="10"/>
        <v>#DIV/0!</v>
      </c>
      <c r="C272" s="35">
        <f>'2. مجموعی کارکردگی'!B272</f>
        <v>0</v>
      </c>
      <c r="D272" s="36">
        <f>'2. مجموعی کارکردگی'!C272</f>
        <v>0</v>
      </c>
      <c r="E272" s="35">
        <f>'2. مجموعی کارکردگی'!D272</f>
        <v>0</v>
      </c>
      <c r="F272" s="35">
        <f>'2. مجموعی کارکردگی'!E272</f>
        <v>0</v>
      </c>
      <c r="G272" s="35">
        <f>'2. مجموعی کارکردگی'!F272</f>
        <v>0</v>
      </c>
      <c r="H272" s="28">
        <f>'1. ماہانہ فارم'!AK272</f>
        <v>0</v>
      </c>
      <c r="I272" s="28">
        <f>'1. ماہانہ فارم'!AL272</f>
        <v>0</v>
      </c>
      <c r="J272" s="28">
        <f>'1. ماہانہ فارم'!AM272</f>
        <v>0</v>
      </c>
      <c r="K272" s="28">
        <f>'1. ماہانہ فارم'!AN272</f>
        <v>0</v>
      </c>
      <c r="L272" s="31">
        <f>'1. ماہانہ فارم'!AO272</f>
        <v>270</v>
      </c>
    </row>
    <row r="273" spans="1:12" ht="21.75" thickBot="1">
      <c r="A273" s="33" t="e">
        <f t="shared" si="11"/>
        <v>#DIV/0!</v>
      </c>
      <c r="B273" s="41" t="e">
        <f t="shared" si="10"/>
        <v>#DIV/0!</v>
      </c>
      <c r="C273" s="27">
        <f>'2. مجموعی کارکردگی'!B273</f>
        <v>0</v>
      </c>
      <c r="D273" s="37">
        <f>'2. مجموعی کارکردگی'!C273</f>
        <v>0</v>
      </c>
      <c r="E273" s="27">
        <f>'2. مجموعی کارکردگی'!D273</f>
        <v>0</v>
      </c>
      <c r="F273" s="27">
        <f>'2. مجموعی کارکردگی'!E273</f>
        <v>0</v>
      </c>
      <c r="G273" s="27">
        <f>'2. مجموعی کارکردگی'!F273</f>
        <v>0</v>
      </c>
      <c r="H273" s="28">
        <f>'1. ماہانہ فارم'!AK273</f>
        <v>0</v>
      </c>
      <c r="I273" s="28">
        <f>'1. ماہانہ فارم'!AL273</f>
        <v>0</v>
      </c>
      <c r="J273" s="28">
        <f>'1. ماہانہ فارم'!AM273</f>
        <v>0</v>
      </c>
      <c r="K273" s="28">
        <f>'1. ماہانہ فارم'!AN273</f>
        <v>0</v>
      </c>
      <c r="L273" s="32">
        <f>'1. ماہانہ فارم'!AO273</f>
        <v>271</v>
      </c>
    </row>
    <row r="274" spans="1:12" ht="21.75" thickBot="1">
      <c r="A274" s="33" t="e">
        <f t="shared" si="11"/>
        <v>#DIV/0!</v>
      </c>
      <c r="B274" s="42" t="e">
        <f t="shared" si="10"/>
        <v>#DIV/0!</v>
      </c>
      <c r="C274" s="35">
        <f>'2. مجموعی کارکردگی'!B274</f>
        <v>0</v>
      </c>
      <c r="D274" s="36">
        <f>'2. مجموعی کارکردگی'!C274</f>
        <v>0</v>
      </c>
      <c r="E274" s="35">
        <f>'2. مجموعی کارکردگی'!D274</f>
        <v>0</v>
      </c>
      <c r="F274" s="35">
        <f>'2. مجموعی کارکردگی'!E274</f>
        <v>0</v>
      </c>
      <c r="G274" s="35">
        <f>'2. مجموعی کارکردگی'!F274</f>
        <v>0</v>
      </c>
      <c r="H274" s="28">
        <f>'1. ماہانہ فارم'!AK274</f>
        <v>0</v>
      </c>
      <c r="I274" s="28">
        <f>'1. ماہانہ فارم'!AL274</f>
        <v>0</v>
      </c>
      <c r="J274" s="28">
        <f>'1. ماہانہ فارم'!AM274</f>
        <v>0</v>
      </c>
      <c r="K274" s="28">
        <f>'1. ماہانہ فارم'!AN274</f>
        <v>0</v>
      </c>
      <c r="L274" s="31">
        <f>'1. ماہانہ فارم'!AO274</f>
        <v>272</v>
      </c>
    </row>
    <row r="275" spans="1:12" ht="21.75" thickBot="1">
      <c r="A275" s="33" t="e">
        <f t="shared" si="11"/>
        <v>#DIV/0!</v>
      </c>
      <c r="B275" s="41" t="e">
        <f t="shared" si="10"/>
        <v>#DIV/0!</v>
      </c>
      <c r="C275" s="27">
        <f>'2. مجموعی کارکردگی'!B275</f>
        <v>0</v>
      </c>
      <c r="D275" s="37">
        <f>'2. مجموعی کارکردگی'!C275</f>
        <v>0</v>
      </c>
      <c r="E275" s="27">
        <f>'2. مجموعی کارکردگی'!D275</f>
        <v>0</v>
      </c>
      <c r="F275" s="27">
        <f>'2. مجموعی کارکردگی'!E275</f>
        <v>0</v>
      </c>
      <c r="G275" s="27">
        <f>'2. مجموعی کارکردگی'!F275</f>
        <v>0</v>
      </c>
      <c r="H275" s="28">
        <f>'1. ماہانہ فارم'!AK275</f>
        <v>0</v>
      </c>
      <c r="I275" s="28">
        <f>'1. ماہانہ فارم'!AL275</f>
        <v>0</v>
      </c>
      <c r="J275" s="28">
        <f>'1. ماہانہ فارم'!AM275</f>
        <v>0</v>
      </c>
      <c r="K275" s="28">
        <f>'1. ماہانہ فارم'!AN275</f>
        <v>0</v>
      </c>
      <c r="L275" s="32">
        <f>'1. ماہانہ فارم'!AO275</f>
        <v>273</v>
      </c>
    </row>
    <row r="276" spans="1:12" ht="21.75" thickBot="1">
      <c r="A276" s="33" t="e">
        <f t="shared" si="11"/>
        <v>#DIV/0!</v>
      </c>
      <c r="B276" s="42" t="e">
        <f t="shared" si="10"/>
        <v>#DIV/0!</v>
      </c>
      <c r="C276" s="35">
        <f>'2. مجموعی کارکردگی'!B276</f>
        <v>0</v>
      </c>
      <c r="D276" s="36">
        <f>'2. مجموعی کارکردگی'!C276</f>
        <v>0</v>
      </c>
      <c r="E276" s="35">
        <f>'2. مجموعی کارکردگی'!D276</f>
        <v>0</v>
      </c>
      <c r="F276" s="35">
        <f>'2. مجموعی کارکردگی'!E276</f>
        <v>0</v>
      </c>
      <c r="G276" s="35">
        <f>'2. مجموعی کارکردگی'!F276</f>
        <v>0</v>
      </c>
      <c r="H276" s="28">
        <f>'1. ماہانہ فارم'!AK276</f>
        <v>0</v>
      </c>
      <c r="I276" s="28">
        <f>'1. ماہانہ فارم'!AL276</f>
        <v>0</v>
      </c>
      <c r="J276" s="28">
        <f>'1. ماہانہ فارم'!AM276</f>
        <v>0</v>
      </c>
      <c r="K276" s="28">
        <f>'1. ماہانہ فارم'!AN276</f>
        <v>0</v>
      </c>
      <c r="L276" s="31">
        <f>'1. ماہانہ فارم'!AO276</f>
        <v>274</v>
      </c>
    </row>
    <row r="277" spans="1:12" ht="21.75" thickBot="1">
      <c r="A277" s="33" t="e">
        <f t="shared" si="11"/>
        <v>#DIV/0!</v>
      </c>
      <c r="B277" s="41" t="e">
        <f t="shared" si="10"/>
        <v>#DIV/0!</v>
      </c>
      <c r="C277" s="27">
        <f>'2. مجموعی کارکردگی'!B277</f>
        <v>0</v>
      </c>
      <c r="D277" s="37">
        <f>'2. مجموعی کارکردگی'!C277</f>
        <v>0</v>
      </c>
      <c r="E277" s="27">
        <f>'2. مجموعی کارکردگی'!D277</f>
        <v>0</v>
      </c>
      <c r="F277" s="27">
        <f>'2. مجموعی کارکردگی'!E277</f>
        <v>0</v>
      </c>
      <c r="G277" s="27">
        <f>'2. مجموعی کارکردگی'!F277</f>
        <v>0</v>
      </c>
      <c r="H277" s="28">
        <f>'1. ماہانہ فارم'!AK277</f>
        <v>0</v>
      </c>
      <c r="I277" s="28">
        <f>'1. ماہانہ فارم'!AL277</f>
        <v>0</v>
      </c>
      <c r="J277" s="28">
        <f>'1. ماہانہ فارم'!AM277</f>
        <v>0</v>
      </c>
      <c r="K277" s="28">
        <f>'1. ماہانہ فارم'!AN277</f>
        <v>0</v>
      </c>
      <c r="L277" s="32">
        <f>'1. ماہانہ فارم'!AO277</f>
        <v>275</v>
      </c>
    </row>
    <row r="278" spans="1:12" ht="21.75" thickBot="1">
      <c r="A278" s="33" t="e">
        <f t="shared" si="11"/>
        <v>#DIV/0!</v>
      </c>
      <c r="B278" s="42" t="e">
        <f t="shared" si="10"/>
        <v>#DIV/0!</v>
      </c>
      <c r="C278" s="35">
        <f>'2. مجموعی کارکردگی'!B278</f>
        <v>0</v>
      </c>
      <c r="D278" s="36">
        <f>'2. مجموعی کارکردگی'!C278</f>
        <v>0</v>
      </c>
      <c r="E278" s="35">
        <f>'2. مجموعی کارکردگی'!D278</f>
        <v>0</v>
      </c>
      <c r="F278" s="35">
        <f>'2. مجموعی کارکردگی'!E278</f>
        <v>0</v>
      </c>
      <c r="G278" s="35">
        <f>'2. مجموعی کارکردگی'!F278</f>
        <v>0</v>
      </c>
      <c r="H278" s="28">
        <f>'1. ماہانہ فارم'!AK278</f>
        <v>0</v>
      </c>
      <c r="I278" s="28">
        <f>'1. ماہانہ فارم'!AL278</f>
        <v>0</v>
      </c>
      <c r="J278" s="28">
        <f>'1. ماہانہ فارم'!AM278</f>
        <v>0</v>
      </c>
      <c r="K278" s="28">
        <f>'1. ماہانہ فارم'!AN278</f>
        <v>0</v>
      </c>
      <c r="L278" s="31">
        <f>'1. ماہانہ فارم'!AO278</f>
        <v>276</v>
      </c>
    </row>
    <row r="279" spans="1:12" ht="21.75" thickBot="1">
      <c r="A279" s="33" t="e">
        <f t="shared" si="11"/>
        <v>#DIV/0!</v>
      </c>
      <c r="B279" s="41" t="e">
        <f t="shared" si="10"/>
        <v>#DIV/0!</v>
      </c>
      <c r="C279" s="27">
        <f>'2. مجموعی کارکردگی'!B279</f>
        <v>0</v>
      </c>
      <c r="D279" s="37">
        <f>'2. مجموعی کارکردگی'!C279</f>
        <v>0</v>
      </c>
      <c r="E279" s="27">
        <f>'2. مجموعی کارکردگی'!D279</f>
        <v>0</v>
      </c>
      <c r="F279" s="27">
        <f>'2. مجموعی کارکردگی'!E279</f>
        <v>0</v>
      </c>
      <c r="G279" s="27">
        <f>'2. مجموعی کارکردگی'!F279</f>
        <v>0</v>
      </c>
      <c r="H279" s="28">
        <f>'1. ماہانہ فارم'!AK279</f>
        <v>0</v>
      </c>
      <c r="I279" s="28">
        <f>'1. ماہانہ فارم'!AL279</f>
        <v>0</v>
      </c>
      <c r="J279" s="28">
        <f>'1. ماہانہ فارم'!AM279</f>
        <v>0</v>
      </c>
      <c r="K279" s="28">
        <f>'1. ماہانہ فارم'!AN279</f>
        <v>0</v>
      </c>
      <c r="L279" s="32">
        <f>'1. ماہانہ فارم'!AO279</f>
        <v>277</v>
      </c>
    </row>
    <row r="280" spans="1:12" ht="21.75" thickBot="1">
      <c r="A280" s="33" t="e">
        <f t="shared" si="11"/>
        <v>#DIV/0!</v>
      </c>
      <c r="B280" s="42" t="e">
        <f t="shared" si="10"/>
        <v>#DIV/0!</v>
      </c>
      <c r="C280" s="35">
        <f>'2. مجموعی کارکردگی'!B280</f>
        <v>0</v>
      </c>
      <c r="D280" s="36">
        <f>'2. مجموعی کارکردگی'!C280</f>
        <v>0</v>
      </c>
      <c r="E280" s="35">
        <f>'2. مجموعی کارکردگی'!D280</f>
        <v>0</v>
      </c>
      <c r="F280" s="35">
        <f>'2. مجموعی کارکردگی'!E280</f>
        <v>0</v>
      </c>
      <c r="G280" s="35">
        <f>'2. مجموعی کارکردگی'!F280</f>
        <v>0</v>
      </c>
      <c r="H280" s="28">
        <f>'1. ماہانہ فارم'!AK280</f>
        <v>0</v>
      </c>
      <c r="I280" s="28">
        <f>'1. ماہانہ فارم'!AL280</f>
        <v>0</v>
      </c>
      <c r="J280" s="28">
        <f>'1. ماہانہ فارم'!AM280</f>
        <v>0</v>
      </c>
      <c r="K280" s="28">
        <f>'1. ماہانہ فارم'!AN280</f>
        <v>0</v>
      </c>
      <c r="L280" s="31">
        <f>'1. ماہانہ فارم'!AO280</f>
        <v>278</v>
      </c>
    </row>
    <row r="281" spans="1:12" ht="21.75" thickBot="1">
      <c r="A281" s="33" t="e">
        <f t="shared" si="11"/>
        <v>#DIV/0!</v>
      </c>
      <c r="B281" s="41" t="e">
        <f t="shared" si="10"/>
        <v>#DIV/0!</v>
      </c>
      <c r="C281" s="27">
        <f>'2. مجموعی کارکردگی'!B281</f>
        <v>0</v>
      </c>
      <c r="D281" s="37">
        <f>'2. مجموعی کارکردگی'!C281</f>
        <v>0</v>
      </c>
      <c r="E281" s="27">
        <f>'2. مجموعی کارکردگی'!D281</f>
        <v>0</v>
      </c>
      <c r="F281" s="27">
        <f>'2. مجموعی کارکردگی'!E281</f>
        <v>0</v>
      </c>
      <c r="G281" s="27">
        <f>'2. مجموعی کارکردگی'!F281</f>
        <v>0</v>
      </c>
      <c r="H281" s="28">
        <f>'1. ماہانہ فارم'!AK281</f>
        <v>0</v>
      </c>
      <c r="I281" s="28">
        <f>'1. ماہانہ فارم'!AL281</f>
        <v>0</v>
      </c>
      <c r="J281" s="28">
        <f>'1. ماہانہ فارم'!AM281</f>
        <v>0</v>
      </c>
      <c r="K281" s="28">
        <f>'1. ماہانہ فارم'!AN281</f>
        <v>0</v>
      </c>
      <c r="L281" s="32">
        <f>'1. ماہانہ فارم'!AO281</f>
        <v>279</v>
      </c>
    </row>
    <row r="282" spans="1:12" ht="21.75" thickBot="1">
      <c r="A282" s="33" t="e">
        <f t="shared" si="11"/>
        <v>#DIV/0!</v>
      </c>
      <c r="B282" s="42" t="e">
        <f t="shared" si="10"/>
        <v>#DIV/0!</v>
      </c>
      <c r="C282" s="35">
        <f>'2. مجموعی کارکردگی'!B282</f>
        <v>0</v>
      </c>
      <c r="D282" s="36">
        <f>'2. مجموعی کارکردگی'!C282</f>
        <v>0</v>
      </c>
      <c r="E282" s="35">
        <f>'2. مجموعی کارکردگی'!D282</f>
        <v>0</v>
      </c>
      <c r="F282" s="35">
        <f>'2. مجموعی کارکردگی'!E282</f>
        <v>0</v>
      </c>
      <c r="G282" s="35">
        <f>'2. مجموعی کارکردگی'!F282</f>
        <v>0</v>
      </c>
      <c r="H282" s="28">
        <f>'1. ماہانہ فارم'!AK282</f>
        <v>0</v>
      </c>
      <c r="I282" s="28">
        <f>'1. ماہانہ فارم'!AL282</f>
        <v>0</v>
      </c>
      <c r="J282" s="28">
        <f>'1. ماہانہ فارم'!AM282</f>
        <v>0</v>
      </c>
      <c r="K282" s="28">
        <f>'1. ماہانہ فارم'!AN282</f>
        <v>0</v>
      </c>
      <c r="L282" s="31">
        <f>'1. ماہانہ فارم'!AO282</f>
        <v>280</v>
      </c>
    </row>
    <row r="283" spans="1:12" ht="21.75" thickBot="1">
      <c r="A283" s="33" t="e">
        <f t="shared" si="11"/>
        <v>#DIV/0!</v>
      </c>
      <c r="B283" s="41" t="e">
        <f t="shared" si="10"/>
        <v>#DIV/0!</v>
      </c>
      <c r="C283" s="27">
        <f>'2. مجموعی کارکردگی'!B283</f>
        <v>0</v>
      </c>
      <c r="D283" s="37">
        <f>'2. مجموعی کارکردگی'!C283</f>
        <v>0</v>
      </c>
      <c r="E283" s="27">
        <f>'2. مجموعی کارکردگی'!D283</f>
        <v>0</v>
      </c>
      <c r="F283" s="27">
        <f>'2. مجموعی کارکردگی'!E283</f>
        <v>0</v>
      </c>
      <c r="G283" s="27">
        <f>'2. مجموعی کارکردگی'!F283</f>
        <v>0</v>
      </c>
      <c r="H283" s="28">
        <f>'1. ماہانہ فارم'!AK283</f>
        <v>0</v>
      </c>
      <c r="I283" s="28">
        <f>'1. ماہانہ فارم'!AL283</f>
        <v>0</v>
      </c>
      <c r="J283" s="28">
        <f>'1. ماہانہ فارم'!AM283</f>
        <v>0</v>
      </c>
      <c r="K283" s="28">
        <f>'1. ماہانہ فارم'!AN283</f>
        <v>0</v>
      </c>
      <c r="L283" s="32">
        <f>'1. ماہانہ فارم'!AO283</f>
        <v>281</v>
      </c>
    </row>
    <row r="284" spans="1:12" ht="21.75" thickBot="1">
      <c r="A284" s="33" t="e">
        <f t="shared" si="11"/>
        <v>#DIV/0!</v>
      </c>
      <c r="B284" s="42" t="e">
        <f t="shared" si="10"/>
        <v>#DIV/0!</v>
      </c>
      <c r="C284" s="35">
        <f>'2. مجموعی کارکردگی'!B284</f>
        <v>0</v>
      </c>
      <c r="D284" s="36">
        <f>'2. مجموعی کارکردگی'!C284</f>
        <v>0</v>
      </c>
      <c r="E284" s="35">
        <f>'2. مجموعی کارکردگی'!D284</f>
        <v>0</v>
      </c>
      <c r="F284" s="35">
        <f>'2. مجموعی کارکردگی'!E284</f>
        <v>0</v>
      </c>
      <c r="G284" s="35">
        <f>'2. مجموعی کارکردگی'!F284</f>
        <v>0</v>
      </c>
      <c r="H284" s="28">
        <f>'1. ماہانہ فارم'!AK284</f>
        <v>0</v>
      </c>
      <c r="I284" s="28">
        <f>'1. ماہانہ فارم'!AL284</f>
        <v>0</v>
      </c>
      <c r="J284" s="28">
        <f>'1. ماہانہ فارم'!AM284</f>
        <v>0</v>
      </c>
      <c r="K284" s="28">
        <f>'1. ماہانہ فارم'!AN284</f>
        <v>0</v>
      </c>
      <c r="L284" s="31">
        <f>'1. ماہانہ فارم'!AO284</f>
        <v>282</v>
      </c>
    </row>
    <row r="285" spans="1:12" ht="21.75" thickBot="1">
      <c r="A285" s="33" t="e">
        <f t="shared" si="11"/>
        <v>#DIV/0!</v>
      </c>
      <c r="B285" s="41" t="e">
        <f t="shared" si="10"/>
        <v>#DIV/0!</v>
      </c>
      <c r="C285" s="27">
        <f>'2. مجموعی کارکردگی'!B285</f>
        <v>0</v>
      </c>
      <c r="D285" s="37">
        <f>'2. مجموعی کارکردگی'!C285</f>
        <v>0</v>
      </c>
      <c r="E285" s="27">
        <f>'2. مجموعی کارکردگی'!D285</f>
        <v>0</v>
      </c>
      <c r="F285" s="27">
        <f>'2. مجموعی کارکردگی'!E285</f>
        <v>0</v>
      </c>
      <c r="G285" s="27">
        <f>'2. مجموعی کارکردگی'!F285</f>
        <v>0</v>
      </c>
      <c r="H285" s="28">
        <f>'1. ماہانہ فارم'!AK285</f>
        <v>0</v>
      </c>
      <c r="I285" s="28">
        <f>'1. ماہانہ فارم'!AL285</f>
        <v>0</v>
      </c>
      <c r="J285" s="28">
        <f>'1. ماہانہ فارم'!AM285</f>
        <v>0</v>
      </c>
      <c r="K285" s="28">
        <f>'1. ماہانہ فارم'!AN285</f>
        <v>0</v>
      </c>
      <c r="L285" s="32">
        <f>'1. ماہانہ فارم'!AO285</f>
        <v>283</v>
      </c>
    </row>
    <row r="286" spans="1:12" ht="21.75" thickBot="1">
      <c r="A286" s="33" t="e">
        <f t="shared" si="11"/>
        <v>#DIV/0!</v>
      </c>
      <c r="B286" s="42" t="e">
        <f t="shared" si="10"/>
        <v>#DIV/0!</v>
      </c>
      <c r="C286" s="35">
        <f>'2. مجموعی کارکردگی'!B286</f>
        <v>0</v>
      </c>
      <c r="D286" s="36">
        <f>'2. مجموعی کارکردگی'!C286</f>
        <v>0</v>
      </c>
      <c r="E286" s="35">
        <f>'2. مجموعی کارکردگی'!D286</f>
        <v>0</v>
      </c>
      <c r="F286" s="35">
        <f>'2. مجموعی کارکردگی'!E286</f>
        <v>0</v>
      </c>
      <c r="G286" s="35">
        <f>'2. مجموعی کارکردگی'!F286</f>
        <v>0</v>
      </c>
      <c r="H286" s="28">
        <f>'1. ماہانہ فارم'!AK286</f>
        <v>0</v>
      </c>
      <c r="I286" s="28">
        <f>'1. ماہانہ فارم'!AL286</f>
        <v>0</v>
      </c>
      <c r="J286" s="28">
        <f>'1. ماہانہ فارم'!AM286</f>
        <v>0</v>
      </c>
      <c r="K286" s="28">
        <f>'1. ماہانہ فارم'!AN286</f>
        <v>0</v>
      </c>
      <c r="L286" s="31">
        <f>'1. ماہانہ فارم'!AO286</f>
        <v>284</v>
      </c>
    </row>
    <row r="287" spans="1:12" ht="21.75" thickBot="1">
      <c r="A287" s="33" t="e">
        <f t="shared" si="11"/>
        <v>#DIV/0!</v>
      </c>
      <c r="B287" s="41" t="e">
        <f t="shared" si="10"/>
        <v>#DIV/0!</v>
      </c>
      <c r="C287" s="27">
        <f>'2. مجموعی کارکردگی'!B287</f>
        <v>0</v>
      </c>
      <c r="D287" s="37">
        <f>'2. مجموعی کارکردگی'!C287</f>
        <v>0</v>
      </c>
      <c r="E287" s="27">
        <f>'2. مجموعی کارکردگی'!D287</f>
        <v>0</v>
      </c>
      <c r="F287" s="27">
        <f>'2. مجموعی کارکردگی'!E287</f>
        <v>0</v>
      </c>
      <c r="G287" s="27">
        <f>'2. مجموعی کارکردگی'!F287</f>
        <v>0</v>
      </c>
      <c r="H287" s="28">
        <f>'1. ماہانہ فارم'!AK287</f>
        <v>0</v>
      </c>
      <c r="I287" s="28">
        <f>'1. ماہانہ فارم'!AL287</f>
        <v>0</v>
      </c>
      <c r="J287" s="28">
        <f>'1. ماہانہ فارم'!AM287</f>
        <v>0</v>
      </c>
      <c r="K287" s="28">
        <f>'1. ماہانہ فارم'!AN287</f>
        <v>0</v>
      </c>
      <c r="L287" s="32">
        <f>'1. ماہانہ فارم'!AO287</f>
        <v>285</v>
      </c>
    </row>
    <row r="288" spans="1:12" ht="21.75" thickBot="1">
      <c r="A288" s="33" t="e">
        <f t="shared" si="11"/>
        <v>#DIV/0!</v>
      </c>
      <c r="B288" s="42" t="e">
        <f t="shared" si="10"/>
        <v>#DIV/0!</v>
      </c>
      <c r="C288" s="35">
        <f>'2. مجموعی کارکردگی'!B288</f>
        <v>0</v>
      </c>
      <c r="D288" s="36">
        <f>'2. مجموعی کارکردگی'!C288</f>
        <v>0</v>
      </c>
      <c r="E288" s="35">
        <f>'2. مجموعی کارکردگی'!D288</f>
        <v>0</v>
      </c>
      <c r="F288" s="35">
        <f>'2. مجموعی کارکردگی'!E288</f>
        <v>0</v>
      </c>
      <c r="G288" s="35">
        <f>'2. مجموعی کارکردگی'!F288</f>
        <v>0</v>
      </c>
      <c r="H288" s="28">
        <f>'1. ماہانہ فارم'!AK288</f>
        <v>0</v>
      </c>
      <c r="I288" s="28">
        <f>'1. ماہانہ فارم'!AL288</f>
        <v>0</v>
      </c>
      <c r="J288" s="28">
        <f>'1. ماہانہ فارم'!AM288</f>
        <v>0</v>
      </c>
      <c r="K288" s="28">
        <f>'1. ماہانہ فارم'!AN288</f>
        <v>0</v>
      </c>
      <c r="L288" s="31">
        <f>'1. ماہانہ فارم'!AO288</f>
        <v>286</v>
      </c>
    </row>
    <row r="289" spans="1:12" ht="21.75" thickBot="1">
      <c r="A289" s="33" t="e">
        <f t="shared" si="11"/>
        <v>#DIV/0!</v>
      </c>
      <c r="B289" s="41" t="e">
        <f t="shared" si="10"/>
        <v>#DIV/0!</v>
      </c>
      <c r="C289" s="27">
        <f>'2. مجموعی کارکردگی'!B289</f>
        <v>0</v>
      </c>
      <c r="D289" s="37">
        <f>'2. مجموعی کارکردگی'!C289</f>
        <v>0</v>
      </c>
      <c r="E289" s="27">
        <f>'2. مجموعی کارکردگی'!D289</f>
        <v>0</v>
      </c>
      <c r="F289" s="27">
        <f>'2. مجموعی کارکردگی'!E289</f>
        <v>0</v>
      </c>
      <c r="G289" s="27">
        <f>'2. مجموعی کارکردگی'!F289</f>
        <v>0</v>
      </c>
      <c r="H289" s="28">
        <f>'1. ماہانہ فارم'!AK289</f>
        <v>0</v>
      </c>
      <c r="I289" s="28">
        <f>'1. ماہانہ فارم'!AL289</f>
        <v>0</v>
      </c>
      <c r="J289" s="28">
        <f>'1. ماہانہ فارم'!AM289</f>
        <v>0</v>
      </c>
      <c r="K289" s="28">
        <f>'1. ماہانہ فارم'!AN289</f>
        <v>0</v>
      </c>
      <c r="L289" s="32">
        <f>'1. ماہانہ فارم'!AO289</f>
        <v>287</v>
      </c>
    </row>
    <row r="290" spans="1:12" ht="21.75" thickBot="1">
      <c r="A290" s="33" t="e">
        <f t="shared" si="11"/>
        <v>#DIV/0!</v>
      </c>
      <c r="B290" s="42" t="e">
        <f t="shared" si="10"/>
        <v>#DIV/0!</v>
      </c>
      <c r="C290" s="35">
        <f>'2. مجموعی کارکردگی'!B290</f>
        <v>0</v>
      </c>
      <c r="D290" s="36">
        <f>'2. مجموعی کارکردگی'!C290</f>
        <v>0</v>
      </c>
      <c r="E290" s="35">
        <f>'2. مجموعی کارکردگی'!D290</f>
        <v>0</v>
      </c>
      <c r="F290" s="35">
        <f>'2. مجموعی کارکردگی'!E290</f>
        <v>0</v>
      </c>
      <c r="G290" s="35">
        <f>'2. مجموعی کارکردگی'!F290</f>
        <v>0</v>
      </c>
      <c r="H290" s="28">
        <f>'1. ماہانہ فارم'!AK290</f>
        <v>0</v>
      </c>
      <c r="I290" s="28">
        <f>'1. ماہانہ فارم'!AL290</f>
        <v>0</v>
      </c>
      <c r="J290" s="28">
        <f>'1. ماہانہ فارم'!AM290</f>
        <v>0</v>
      </c>
      <c r="K290" s="28">
        <f>'1. ماہانہ فارم'!AN290</f>
        <v>0</v>
      </c>
      <c r="L290" s="31">
        <f>'1. ماہانہ فارم'!AO290</f>
        <v>288</v>
      </c>
    </row>
    <row r="291" spans="1:12" ht="21.75" thickBot="1">
      <c r="A291" s="33" t="e">
        <f t="shared" si="11"/>
        <v>#DIV/0!</v>
      </c>
      <c r="B291" s="41" t="e">
        <f t="shared" si="10"/>
        <v>#DIV/0!</v>
      </c>
      <c r="C291" s="27">
        <f>'2. مجموعی کارکردگی'!B291</f>
        <v>0</v>
      </c>
      <c r="D291" s="37">
        <f>'2. مجموعی کارکردگی'!C291</f>
        <v>0</v>
      </c>
      <c r="E291" s="27">
        <f>'2. مجموعی کارکردگی'!D291</f>
        <v>0</v>
      </c>
      <c r="F291" s="27">
        <f>'2. مجموعی کارکردگی'!E291</f>
        <v>0</v>
      </c>
      <c r="G291" s="27">
        <f>'2. مجموعی کارکردگی'!F291</f>
        <v>0</v>
      </c>
      <c r="H291" s="28">
        <f>'1. ماہانہ فارم'!AK291</f>
        <v>0</v>
      </c>
      <c r="I291" s="28">
        <f>'1. ماہانہ فارم'!AL291</f>
        <v>0</v>
      </c>
      <c r="J291" s="28">
        <f>'1. ماہانہ فارم'!AM291</f>
        <v>0</v>
      </c>
      <c r="K291" s="28">
        <f>'1. ماہانہ فارم'!AN291</f>
        <v>0</v>
      </c>
      <c r="L291" s="32">
        <f>'1. ماہانہ فارم'!AO291</f>
        <v>289</v>
      </c>
    </row>
    <row r="292" spans="1:12" ht="21.75" thickBot="1">
      <c r="A292" s="33" t="e">
        <f t="shared" si="11"/>
        <v>#DIV/0!</v>
      </c>
      <c r="B292" s="42" t="e">
        <f t="shared" si="10"/>
        <v>#DIV/0!</v>
      </c>
      <c r="C292" s="35">
        <f>'2. مجموعی کارکردگی'!B292</f>
        <v>0</v>
      </c>
      <c r="D292" s="36">
        <f>'2. مجموعی کارکردگی'!C292</f>
        <v>0</v>
      </c>
      <c r="E292" s="35">
        <f>'2. مجموعی کارکردگی'!D292</f>
        <v>0</v>
      </c>
      <c r="F292" s="35">
        <f>'2. مجموعی کارکردگی'!E292</f>
        <v>0</v>
      </c>
      <c r="G292" s="35">
        <f>'2. مجموعی کارکردگی'!F292</f>
        <v>0</v>
      </c>
      <c r="H292" s="28">
        <f>'1. ماہانہ فارم'!AK292</f>
        <v>0</v>
      </c>
      <c r="I292" s="28">
        <f>'1. ماہانہ فارم'!AL292</f>
        <v>0</v>
      </c>
      <c r="J292" s="28">
        <f>'1. ماہانہ فارم'!AM292</f>
        <v>0</v>
      </c>
      <c r="K292" s="28">
        <f>'1. ماہانہ فارم'!AN292</f>
        <v>0</v>
      </c>
      <c r="L292" s="31">
        <f>'1. ماہانہ فارم'!AO292</f>
        <v>290</v>
      </c>
    </row>
    <row r="293" spans="1:12" ht="21.75" thickBot="1">
      <c r="A293" s="33" t="e">
        <f t="shared" si="11"/>
        <v>#DIV/0!</v>
      </c>
      <c r="B293" s="41" t="e">
        <f t="shared" si="10"/>
        <v>#DIV/0!</v>
      </c>
      <c r="C293" s="27">
        <f>'2. مجموعی کارکردگی'!B293</f>
        <v>0</v>
      </c>
      <c r="D293" s="37">
        <f>'2. مجموعی کارکردگی'!C293</f>
        <v>0</v>
      </c>
      <c r="E293" s="27">
        <f>'2. مجموعی کارکردگی'!D293</f>
        <v>0</v>
      </c>
      <c r="F293" s="27">
        <f>'2. مجموعی کارکردگی'!E293</f>
        <v>0</v>
      </c>
      <c r="G293" s="27">
        <f>'2. مجموعی کارکردگی'!F293</f>
        <v>0</v>
      </c>
      <c r="H293" s="28">
        <f>'1. ماہانہ فارم'!AK293</f>
        <v>0</v>
      </c>
      <c r="I293" s="28">
        <f>'1. ماہانہ فارم'!AL293</f>
        <v>0</v>
      </c>
      <c r="J293" s="28">
        <f>'1. ماہانہ فارم'!AM293</f>
        <v>0</v>
      </c>
      <c r="K293" s="28">
        <f>'1. ماہانہ فارم'!AN293</f>
        <v>0</v>
      </c>
      <c r="L293" s="32">
        <f>'1. ماہانہ فارم'!AO293</f>
        <v>291</v>
      </c>
    </row>
    <row r="294" spans="1:12" ht="21.75" thickBot="1">
      <c r="A294" s="33" t="e">
        <f t="shared" si="11"/>
        <v>#DIV/0!</v>
      </c>
      <c r="B294" s="42" t="e">
        <f t="shared" si="10"/>
        <v>#DIV/0!</v>
      </c>
      <c r="C294" s="35">
        <f>'2. مجموعی کارکردگی'!B294</f>
        <v>0</v>
      </c>
      <c r="D294" s="36">
        <f>'2. مجموعی کارکردگی'!C294</f>
        <v>0</v>
      </c>
      <c r="E294" s="35">
        <f>'2. مجموعی کارکردگی'!D294</f>
        <v>0</v>
      </c>
      <c r="F294" s="35">
        <f>'2. مجموعی کارکردگی'!E294</f>
        <v>0</v>
      </c>
      <c r="G294" s="35">
        <f>'2. مجموعی کارکردگی'!F294</f>
        <v>0</v>
      </c>
      <c r="H294" s="28">
        <f>'1. ماہانہ فارم'!AK294</f>
        <v>0</v>
      </c>
      <c r="I294" s="28">
        <f>'1. ماہانہ فارم'!AL294</f>
        <v>0</v>
      </c>
      <c r="J294" s="28">
        <f>'1. ماہانہ فارم'!AM294</f>
        <v>0</v>
      </c>
      <c r="K294" s="28">
        <f>'1. ماہانہ فارم'!AN294</f>
        <v>0</v>
      </c>
      <c r="L294" s="31">
        <f>'1. ماہانہ فارم'!AO294</f>
        <v>292</v>
      </c>
    </row>
    <row r="295" spans="1:12" ht="21.75" thickBot="1">
      <c r="A295" s="33" t="e">
        <f t="shared" si="11"/>
        <v>#DIV/0!</v>
      </c>
      <c r="B295" s="41" t="e">
        <f t="shared" si="10"/>
        <v>#DIV/0!</v>
      </c>
      <c r="C295" s="27">
        <f>'2. مجموعی کارکردگی'!B295</f>
        <v>0</v>
      </c>
      <c r="D295" s="37">
        <f>'2. مجموعی کارکردگی'!C295</f>
        <v>0</v>
      </c>
      <c r="E295" s="27">
        <f>'2. مجموعی کارکردگی'!D295</f>
        <v>0</v>
      </c>
      <c r="F295" s="27">
        <f>'2. مجموعی کارکردگی'!E295</f>
        <v>0</v>
      </c>
      <c r="G295" s="27">
        <f>'2. مجموعی کارکردگی'!F295</f>
        <v>0</v>
      </c>
      <c r="H295" s="28">
        <f>'1. ماہانہ فارم'!AK295</f>
        <v>0</v>
      </c>
      <c r="I295" s="28">
        <f>'1. ماہانہ فارم'!AL295</f>
        <v>0</v>
      </c>
      <c r="J295" s="28">
        <f>'1. ماہانہ فارم'!AM295</f>
        <v>0</v>
      </c>
      <c r="K295" s="28">
        <f>'1. ماہانہ فارم'!AN295</f>
        <v>0</v>
      </c>
      <c r="L295" s="32">
        <f>'1. ماہانہ فارم'!AO295</f>
        <v>293</v>
      </c>
    </row>
    <row r="296" spans="1:12" ht="21.75" thickBot="1">
      <c r="A296" s="33" t="e">
        <f t="shared" si="11"/>
        <v>#DIV/0!</v>
      </c>
      <c r="B296" s="42" t="e">
        <f t="shared" si="10"/>
        <v>#DIV/0!</v>
      </c>
      <c r="C296" s="35">
        <f>'2. مجموعی کارکردگی'!B296</f>
        <v>0</v>
      </c>
      <c r="D296" s="36">
        <f>'2. مجموعی کارکردگی'!C296</f>
        <v>0</v>
      </c>
      <c r="E296" s="35">
        <f>'2. مجموعی کارکردگی'!D296</f>
        <v>0</v>
      </c>
      <c r="F296" s="35">
        <f>'2. مجموعی کارکردگی'!E296</f>
        <v>0</v>
      </c>
      <c r="G296" s="35">
        <f>'2. مجموعی کارکردگی'!F296</f>
        <v>0</v>
      </c>
      <c r="H296" s="28">
        <f>'1. ماہانہ فارم'!AK296</f>
        <v>0</v>
      </c>
      <c r="I296" s="28">
        <f>'1. ماہانہ فارم'!AL296</f>
        <v>0</v>
      </c>
      <c r="J296" s="28">
        <f>'1. ماہانہ فارم'!AM296</f>
        <v>0</v>
      </c>
      <c r="K296" s="28">
        <f>'1. ماہانہ فارم'!AN296</f>
        <v>0</v>
      </c>
      <c r="L296" s="31">
        <f>'1. ماہانہ فارم'!AO296</f>
        <v>294</v>
      </c>
    </row>
    <row r="297" spans="1:12" ht="21.75" thickBot="1">
      <c r="A297" s="33" t="e">
        <f t="shared" si="11"/>
        <v>#DIV/0!</v>
      </c>
      <c r="B297" s="41" t="e">
        <f t="shared" si="10"/>
        <v>#DIV/0!</v>
      </c>
      <c r="C297" s="27">
        <f>'2. مجموعی کارکردگی'!B297</f>
        <v>0</v>
      </c>
      <c r="D297" s="37">
        <f>'2. مجموعی کارکردگی'!C297</f>
        <v>0</v>
      </c>
      <c r="E297" s="27">
        <f>'2. مجموعی کارکردگی'!D297</f>
        <v>0</v>
      </c>
      <c r="F297" s="27">
        <f>'2. مجموعی کارکردگی'!E297</f>
        <v>0</v>
      </c>
      <c r="G297" s="27">
        <f>'2. مجموعی کارکردگی'!F297</f>
        <v>0</v>
      </c>
      <c r="H297" s="28">
        <f>'1. ماہانہ فارم'!AK297</f>
        <v>0</v>
      </c>
      <c r="I297" s="28">
        <f>'1. ماہانہ فارم'!AL297</f>
        <v>0</v>
      </c>
      <c r="J297" s="28">
        <f>'1. ماہانہ فارم'!AM297</f>
        <v>0</v>
      </c>
      <c r="K297" s="28">
        <f>'1. ماہانہ فارم'!AN297</f>
        <v>0</v>
      </c>
      <c r="L297" s="32">
        <f>'1. ماہانہ فارم'!AO297</f>
        <v>295</v>
      </c>
    </row>
    <row r="298" spans="1:12" ht="21.75" thickBot="1">
      <c r="A298" s="33" t="e">
        <f t="shared" si="11"/>
        <v>#DIV/0!</v>
      </c>
      <c r="B298" s="42" t="e">
        <f t="shared" si="10"/>
        <v>#DIV/0!</v>
      </c>
      <c r="C298" s="35">
        <f>'2. مجموعی کارکردگی'!B298</f>
        <v>0</v>
      </c>
      <c r="D298" s="36">
        <f>'2. مجموعی کارکردگی'!C298</f>
        <v>0</v>
      </c>
      <c r="E298" s="35">
        <f>'2. مجموعی کارکردگی'!D298</f>
        <v>0</v>
      </c>
      <c r="F298" s="35">
        <f>'2. مجموعی کارکردگی'!E298</f>
        <v>0</v>
      </c>
      <c r="G298" s="35">
        <f>'2. مجموعی کارکردگی'!F298</f>
        <v>0</v>
      </c>
      <c r="H298" s="28">
        <f>'1. ماہانہ فارم'!AK298</f>
        <v>0</v>
      </c>
      <c r="I298" s="28">
        <f>'1. ماہانہ فارم'!AL298</f>
        <v>0</v>
      </c>
      <c r="J298" s="28">
        <f>'1. ماہانہ فارم'!AM298</f>
        <v>0</v>
      </c>
      <c r="K298" s="28">
        <f>'1. ماہانہ فارم'!AN298</f>
        <v>0</v>
      </c>
      <c r="L298" s="31">
        <f>'1. ماہانہ فارم'!AO298</f>
        <v>296</v>
      </c>
    </row>
    <row r="299" spans="1:12" ht="21.75" thickBot="1">
      <c r="A299" s="33" t="e">
        <f t="shared" si="11"/>
        <v>#DIV/0!</v>
      </c>
      <c r="B299" s="41" t="e">
        <f t="shared" si="10"/>
        <v>#DIV/0!</v>
      </c>
      <c r="C299" s="27">
        <f>'2. مجموعی کارکردگی'!B299</f>
        <v>0</v>
      </c>
      <c r="D299" s="37">
        <f>'2. مجموعی کارکردگی'!C299</f>
        <v>0</v>
      </c>
      <c r="E299" s="27">
        <f>'2. مجموعی کارکردگی'!D299</f>
        <v>0</v>
      </c>
      <c r="F299" s="27">
        <f>'2. مجموعی کارکردگی'!E299</f>
        <v>0</v>
      </c>
      <c r="G299" s="27">
        <f>'2. مجموعی کارکردگی'!F299</f>
        <v>0</v>
      </c>
      <c r="H299" s="28">
        <f>'1. ماہانہ فارم'!AK299</f>
        <v>0</v>
      </c>
      <c r="I299" s="28">
        <f>'1. ماہانہ فارم'!AL299</f>
        <v>0</v>
      </c>
      <c r="J299" s="28">
        <f>'1. ماہانہ فارم'!AM299</f>
        <v>0</v>
      </c>
      <c r="K299" s="28">
        <f>'1. ماہانہ فارم'!AN299</f>
        <v>0</v>
      </c>
      <c r="L299" s="32">
        <f>'1. ماہانہ فارم'!AO299</f>
        <v>297</v>
      </c>
    </row>
    <row r="300" spans="1:12" ht="21.75" thickBot="1">
      <c r="A300" s="33" t="e">
        <f t="shared" si="11"/>
        <v>#DIV/0!</v>
      </c>
      <c r="B300" s="42" t="e">
        <f t="shared" ref="B300:B363" si="12">SUM(F300*100/G300)</f>
        <v>#DIV/0!</v>
      </c>
      <c r="C300" s="35">
        <f>'2. مجموعی کارکردگی'!B300</f>
        <v>0</v>
      </c>
      <c r="D300" s="36">
        <f>'2. مجموعی کارکردگی'!C300</f>
        <v>0</v>
      </c>
      <c r="E300" s="35">
        <f>'2. مجموعی کارکردگی'!D300</f>
        <v>0</v>
      </c>
      <c r="F300" s="35">
        <f>'2. مجموعی کارکردگی'!E300</f>
        <v>0</v>
      </c>
      <c r="G300" s="35">
        <f>'2. مجموعی کارکردگی'!F300</f>
        <v>0</v>
      </c>
      <c r="H300" s="28">
        <f>'1. ماہانہ فارم'!AK300</f>
        <v>0</v>
      </c>
      <c r="I300" s="28">
        <f>'1. ماہانہ فارم'!AL300</f>
        <v>0</v>
      </c>
      <c r="J300" s="28">
        <f>'1. ماہانہ فارم'!AM300</f>
        <v>0</v>
      </c>
      <c r="K300" s="28">
        <f>'1. ماہانہ فارم'!AN300</f>
        <v>0</v>
      </c>
      <c r="L300" s="31">
        <f>'1. ماہانہ فارم'!AO300</f>
        <v>298</v>
      </c>
    </row>
    <row r="301" spans="1:12" ht="21.75" thickBot="1">
      <c r="A301" s="33" t="e">
        <f t="shared" si="11"/>
        <v>#DIV/0!</v>
      </c>
      <c r="B301" s="41" t="e">
        <f t="shared" si="12"/>
        <v>#DIV/0!</v>
      </c>
      <c r="C301" s="27">
        <f>'2. مجموعی کارکردگی'!B301</f>
        <v>0</v>
      </c>
      <c r="D301" s="37">
        <f>'2. مجموعی کارکردگی'!C301</f>
        <v>0</v>
      </c>
      <c r="E301" s="27">
        <f>'2. مجموعی کارکردگی'!D301</f>
        <v>0</v>
      </c>
      <c r="F301" s="27">
        <f>'2. مجموعی کارکردگی'!E301</f>
        <v>0</v>
      </c>
      <c r="G301" s="27">
        <f>'2. مجموعی کارکردگی'!F301</f>
        <v>0</v>
      </c>
      <c r="H301" s="28">
        <f>'1. ماہانہ فارم'!AK301</f>
        <v>0</v>
      </c>
      <c r="I301" s="28">
        <f>'1. ماہانہ فارم'!AL301</f>
        <v>0</v>
      </c>
      <c r="J301" s="28">
        <f>'1. ماہانہ فارم'!AM301</f>
        <v>0</v>
      </c>
      <c r="K301" s="28">
        <f>'1. ماہانہ فارم'!AN301</f>
        <v>0</v>
      </c>
      <c r="L301" s="32">
        <f>'1. ماہانہ فارم'!AO301</f>
        <v>299</v>
      </c>
    </row>
    <row r="302" spans="1:12" ht="21.75" thickBot="1">
      <c r="A302" s="33" t="e">
        <f t="shared" si="11"/>
        <v>#DIV/0!</v>
      </c>
      <c r="B302" s="42" t="e">
        <f t="shared" si="12"/>
        <v>#DIV/0!</v>
      </c>
      <c r="C302" s="35">
        <f>'2. مجموعی کارکردگی'!B302</f>
        <v>0</v>
      </c>
      <c r="D302" s="36">
        <f>'2. مجموعی کارکردگی'!C302</f>
        <v>0</v>
      </c>
      <c r="E302" s="35">
        <f>'2. مجموعی کارکردگی'!D302</f>
        <v>0</v>
      </c>
      <c r="F302" s="35">
        <f>'2. مجموعی کارکردگی'!E302</f>
        <v>0</v>
      </c>
      <c r="G302" s="35">
        <f>'2. مجموعی کارکردگی'!F302</f>
        <v>0</v>
      </c>
      <c r="H302" s="28">
        <f>'1. ماہانہ فارم'!AK302</f>
        <v>0</v>
      </c>
      <c r="I302" s="28">
        <f>'1. ماہانہ فارم'!AL302</f>
        <v>0</v>
      </c>
      <c r="J302" s="28">
        <f>'1. ماہانہ فارم'!AM302</f>
        <v>0</v>
      </c>
      <c r="K302" s="28">
        <f>'1. ماہانہ فارم'!AN302</f>
        <v>0</v>
      </c>
      <c r="L302" s="31">
        <f>'1. ماہانہ فارم'!AO302</f>
        <v>300</v>
      </c>
    </row>
    <row r="303" spans="1:12" ht="21.75" thickBot="1">
      <c r="A303" s="33" t="e">
        <f t="shared" si="11"/>
        <v>#DIV/0!</v>
      </c>
      <c r="B303" s="41" t="e">
        <f t="shared" si="12"/>
        <v>#DIV/0!</v>
      </c>
      <c r="C303" s="27">
        <f>'2. مجموعی کارکردگی'!B303</f>
        <v>0</v>
      </c>
      <c r="D303" s="37">
        <f>'2. مجموعی کارکردگی'!C303</f>
        <v>0</v>
      </c>
      <c r="E303" s="27">
        <f>'2. مجموعی کارکردگی'!D303</f>
        <v>0</v>
      </c>
      <c r="F303" s="27">
        <f>'2. مجموعی کارکردگی'!E303</f>
        <v>0</v>
      </c>
      <c r="G303" s="27">
        <f>'2. مجموعی کارکردگی'!F303</f>
        <v>0</v>
      </c>
      <c r="H303" s="28">
        <f>'1. ماہانہ فارم'!AK303</f>
        <v>0</v>
      </c>
      <c r="I303" s="28">
        <f>'1. ماہانہ فارم'!AL303</f>
        <v>0</v>
      </c>
      <c r="J303" s="28">
        <f>'1. ماہانہ فارم'!AM303</f>
        <v>0</v>
      </c>
      <c r="K303" s="28">
        <f>'1. ماہانہ فارم'!AN303</f>
        <v>0</v>
      </c>
      <c r="L303" s="32">
        <f>'1. ماہانہ فارم'!AO303</f>
        <v>301</v>
      </c>
    </row>
    <row r="304" spans="1:12" ht="21.75" thickBot="1">
      <c r="A304" s="33" t="e">
        <f t="shared" si="11"/>
        <v>#DIV/0!</v>
      </c>
      <c r="B304" s="42" t="e">
        <f t="shared" si="12"/>
        <v>#DIV/0!</v>
      </c>
      <c r="C304" s="35">
        <f>'2. مجموعی کارکردگی'!B304</f>
        <v>0</v>
      </c>
      <c r="D304" s="36">
        <f>'2. مجموعی کارکردگی'!C304</f>
        <v>0</v>
      </c>
      <c r="E304" s="35">
        <f>'2. مجموعی کارکردگی'!D304</f>
        <v>0</v>
      </c>
      <c r="F304" s="35">
        <f>'2. مجموعی کارکردگی'!E304</f>
        <v>0</v>
      </c>
      <c r="G304" s="35">
        <f>'2. مجموعی کارکردگی'!F304</f>
        <v>0</v>
      </c>
      <c r="H304" s="28">
        <f>'1. ماہانہ فارم'!AK304</f>
        <v>0</v>
      </c>
      <c r="I304" s="28">
        <f>'1. ماہانہ فارم'!AL304</f>
        <v>0</v>
      </c>
      <c r="J304" s="28">
        <f>'1. ماہانہ فارم'!AM304</f>
        <v>0</v>
      </c>
      <c r="K304" s="28">
        <f>'1. ماہانہ فارم'!AN304</f>
        <v>0</v>
      </c>
      <c r="L304" s="31">
        <f>'1. ماہانہ فارم'!AO304</f>
        <v>302</v>
      </c>
    </row>
    <row r="305" spans="1:12" ht="21.75" thickBot="1">
      <c r="A305" s="33" t="e">
        <f t="shared" si="11"/>
        <v>#DIV/0!</v>
      </c>
      <c r="B305" s="41" t="e">
        <f t="shared" si="12"/>
        <v>#DIV/0!</v>
      </c>
      <c r="C305" s="27">
        <f>'2. مجموعی کارکردگی'!B305</f>
        <v>0</v>
      </c>
      <c r="D305" s="37">
        <f>'2. مجموعی کارکردگی'!C305</f>
        <v>0</v>
      </c>
      <c r="E305" s="27">
        <f>'2. مجموعی کارکردگی'!D305</f>
        <v>0</v>
      </c>
      <c r="F305" s="27">
        <f>'2. مجموعی کارکردگی'!E305</f>
        <v>0</v>
      </c>
      <c r="G305" s="27">
        <f>'2. مجموعی کارکردگی'!F305</f>
        <v>0</v>
      </c>
      <c r="H305" s="28">
        <f>'1. ماہانہ فارم'!AK305</f>
        <v>0</v>
      </c>
      <c r="I305" s="28">
        <f>'1. ماہانہ فارم'!AL305</f>
        <v>0</v>
      </c>
      <c r="J305" s="28">
        <f>'1. ماہانہ فارم'!AM305</f>
        <v>0</v>
      </c>
      <c r="K305" s="28">
        <f>'1. ماہانہ فارم'!AN305</f>
        <v>0</v>
      </c>
      <c r="L305" s="32">
        <f>'1. ماہانہ فارم'!AO305</f>
        <v>303</v>
      </c>
    </row>
    <row r="306" spans="1:12" ht="21.75" thickBot="1">
      <c r="A306" s="33" t="e">
        <f t="shared" si="11"/>
        <v>#DIV/0!</v>
      </c>
      <c r="B306" s="42" t="e">
        <f t="shared" si="12"/>
        <v>#DIV/0!</v>
      </c>
      <c r="C306" s="35">
        <f>'2. مجموعی کارکردگی'!B306</f>
        <v>0</v>
      </c>
      <c r="D306" s="36">
        <f>'2. مجموعی کارکردگی'!C306</f>
        <v>0</v>
      </c>
      <c r="E306" s="35">
        <f>'2. مجموعی کارکردگی'!D306</f>
        <v>0</v>
      </c>
      <c r="F306" s="35">
        <f>'2. مجموعی کارکردگی'!E306</f>
        <v>0</v>
      </c>
      <c r="G306" s="35">
        <f>'2. مجموعی کارکردگی'!F306</f>
        <v>0</v>
      </c>
      <c r="H306" s="28">
        <f>'1. ماہانہ فارم'!AK306</f>
        <v>0</v>
      </c>
      <c r="I306" s="28">
        <f>'1. ماہانہ فارم'!AL306</f>
        <v>0</v>
      </c>
      <c r="J306" s="28">
        <f>'1. ماہانہ فارم'!AM306</f>
        <v>0</v>
      </c>
      <c r="K306" s="28">
        <f>'1. ماہانہ فارم'!AN306</f>
        <v>0</v>
      </c>
      <c r="L306" s="31">
        <f>'1. ماہانہ فارم'!AO306</f>
        <v>304</v>
      </c>
    </row>
    <row r="307" spans="1:12" ht="21.75" thickBot="1">
      <c r="A307" s="33" t="e">
        <f t="shared" si="11"/>
        <v>#DIV/0!</v>
      </c>
      <c r="B307" s="41" t="e">
        <f t="shared" si="12"/>
        <v>#DIV/0!</v>
      </c>
      <c r="C307" s="27">
        <f>'2. مجموعی کارکردگی'!B307</f>
        <v>0</v>
      </c>
      <c r="D307" s="37">
        <f>'2. مجموعی کارکردگی'!C307</f>
        <v>0</v>
      </c>
      <c r="E307" s="27">
        <f>'2. مجموعی کارکردگی'!D307</f>
        <v>0</v>
      </c>
      <c r="F307" s="27">
        <f>'2. مجموعی کارکردگی'!E307</f>
        <v>0</v>
      </c>
      <c r="G307" s="27">
        <f>'2. مجموعی کارکردگی'!F307</f>
        <v>0</v>
      </c>
      <c r="H307" s="28">
        <f>'1. ماہانہ فارم'!AK307</f>
        <v>0</v>
      </c>
      <c r="I307" s="28">
        <f>'1. ماہانہ فارم'!AL307</f>
        <v>0</v>
      </c>
      <c r="J307" s="28">
        <f>'1. ماہانہ فارم'!AM307</f>
        <v>0</v>
      </c>
      <c r="K307" s="28">
        <f>'1. ماہانہ فارم'!AN307</f>
        <v>0</v>
      </c>
      <c r="L307" s="32">
        <f>'1. ماہانہ فارم'!AO307</f>
        <v>305</v>
      </c>
    </row>
    <row r="308" spans="1:12" ht="21.75" thickBot="1">
      <c r="A308" s="33" t="e">
        <f t="shared" si="11"/>
        <v>#DIV/0!</v>
      </c>
      <c r="B308" s="42" t="e">
        <f t="shared" si="12"/>
        <v>#DIV/0!</v>
      </c>
      <c r="C308" s="35">
        <f>'2. مجموعی کارکردگی'!B308</f>
        <v>0</v>
      </c>
      <c r="D308" s="36">
        <f>'2. مجموعی کارکردگی'!C308</f>
        <v>0</v>
      </c>
      <c r="E308" s="35">
        <f>'2. مجموعی کارکردگی'!D308</f>
        <v>0</v>
      </c>
      <c r="F308" s="35">
        <f>'2. مجموعی کارکردگی'!E308</f>
        <v>0</v>
      </c>
      <c r="G308" s="35">
        <f>'2. مجموعی کارکردگی'!F308</f>
        <v>0</v>
      </c>
      <c r="H308" s="28">
        <f>'1. ماہانہ فارم'!AK308</f>
        <v>0</v>
      </c>
      <c r="I308" s="28">
        <f>'1. ماہانہ فارم'!AL308</f>
        <v>0</v>
      </c>
      <c r="J308" s="28">
        <f>'1. ماہانہ فارم'!AM308</f>
        <v>0</v>
      </c>
      <c r="K308" s="28">
        <f>'1. ماہانہ فارم'!AN308</f>
        <v>0</v>
      </c>
      <c r="L308" s="31">
        <f>'1. ماہانہ فارم'!AO308</f>
        <v>306</v>
      </c>
    </row>
    <row r="309" spans="1:12" ht="21.75" thickBot="1">
      <c r="A309" s="33" t="e">
        <f t="shared" si="11"/>
        <v>#DIV/0!</v>
      </c>
      <c r="B309" s="41" t="e">
        <f t="shared" si="12"/>
        <v>#DIV/0!</v>
      </c>
      <c r="C309" s="27">
        <f>'2. مجموعی کارکردگی'!B309</f>
        <v>0</v>
      </c>
      <c r="D309" s="37">
        <f>'2. مجموعی کارکردگی'!C309</f>
        <v>0</v>
      </c>
      <c r="E309" s="27">
        <f>'2. مجموعی کارکردگی'!D309</f>
        <v>0</v>
      </c>
      <c r="F309" s="27">
        <f>'2. مجموعی کارکردگی'!E309</f>
        <v>0</v>
      </c>
      <c r="G309" s="27">
        <f>'2. مجموعی کارکردگی'!F309</f>
        <v>0</v>
      </c>
      <c r="H309" s="28">
        <f>'1. ماہانہ فارم'!AK309</f>
        <v>0</v>
      </c>
      <c r="I309" s="28">
        <f>'1. ماہانہ فارم'!AL309</f>
        <v>0</v>
      </c>
      <c r="J309" s="28">
        <f>'1. ماہانہ فارم'!AM309</f>
        <v>0</v>
      </c>
      <c r="K309" s="28">
        <f>'1. ماہانہ فارم'!AN309</f>
        <v>0</v>
      </c>
      <c r="L309" s="32">
        <f>'1. ماہانہ فارم'!AO309</f>
        <v>307</v>
      </c>
    </row>
    <row r="310" spans="1:12" ht="21.75" thickBot="1">
      <c r="A310" s="33" t="e">
        <f t="shared" si="11"/>
        <v>#DIV/0!</v>
      </c>
      <c r="B310" s="42" t="e">
        <f t="shared" si="12"/>
        <v>#DIV/0!</v>
      </c>
      <c r="C310" s="35">
        <f>'2. مجموعی کارکردگی'!B310</f>
        <v>0</v>
      </c>
      <c r="D310" s="36">
        <f>'2. مجموعی کارکردگی'!C310</f>
        <v>0</v>
      </c>
      <c r="E310" s="35">
        <f>'2. مجموعی کارکردگی'!D310</f>
        <v>0</v>
      </c>
      <c r="F310" s="35">
        <f>'2. مجموعی کارکردگی'!E310</f>
        <v>0</v>
      </c>
      <c r="G310" s="35">
        <f>'2. مجموعی کارکردگی'!F310</f>
        <v>0</v>
      </c>
      <c r="H310" s="28">
        <f>'1. ماہانہ فارم'!AK310</f>
        <v>0</v>
      </c>
      <c r="I310" s="28">
        <f>'1. ماہانہ فارم'!AL310</f>
        <v>0</v>
      </c>
      <c r="J310" s="28">
        <f>'1. ماہانہ فارم'!AM310</f>
        <v>0</v>
      </c>
      <c r="K310" s="28">
        <f>'1. ماہانہ فارم'!AN310</f>
        <v>0</v>
      </c>
      <c r="L310" s="31">
        <f>'1. ماہانہ فارم'!AO310</f>
        <v>308</v>
      </c>
    </row>
    <row r="311" spans="1:12" ht="21.75" thickBot="1">
      <c r="A311" s="33" t="e">
        <f t="shared" si="11"/>
        <v>#DIV/0!</v>
      </c>
      <c r="B311" s="41" t="e">
        <f t="shared" si="12"/>
        <v>#DIV/0!</v>
      </c>
      <c r="C311" s="27">
        <f>'2. مجموعی کارکردگی'!B311</f>
        <v>0</v>
      </c>
      <c r="D311" s="37">
        <f>'2. مجموعی کارکردگی'!C311</f>
        <v>0</v>
      </c>
      <c r="E311" s="27">
        <f>'2. مجموعی کارکردگی'!D311</f>
        <v>0</v>
      </c>
      <c r="F311" s="27">
        <f>'2. مجموعی کارکردگی'!E311</f>
        <v>0</v>
      </c>
      <c r="G311" s="27">
        <f>'2. مجموعی کارکردگی'!F311</f>
        <v>0</v>
      </c>
      <c r="H311" s="28">
        <f>'1. ماہانہ فارم'!AK311</f>
        <v>0</v>
      </c>
      <c r="I311" s="28">
        <f>'1. ماہانہ فارم'!AL311</f>
        <v>0</v>
      </c>
      <c r="J311" s="28">
        <f>'1. ماہانہ فارم'!AM311</f>
        <v>0</v>
      </c>
      <c r="K311" s="28">
        <f>'1. ماہانہ فارم'!AN311</f>
        <v>0</v>
      </c>
      <c r="L311" s="32">
        <f>'1. ماہانہ فارم'!AO311</f>
        <v>309</v>
      </c>
    </row>
    <row r="312" spans="1:12" ht="21.75" thickBot="1">
      <c r="A312" s="33" t="e">
        <f t="shared" si="11"/>
        <v>#DIV/0!</v>
      </c>
      <c r="B312" s="42" t="e">
        <f t="shared" si="12"/>
        <v>#DIV/0!</v>
      </c>
      <c r="C312" s="35">
        <f>'2. مجموعی کارکردگی'!B312</f>
        <v>0</v>
      </c>
      <c r="D312" s="36">
        <f>'2. مجموعی کارکردگی'!C312</f>
        <v>0</v>
      </c>
      <c r="E312" s="35">
        <f>'2. مجموعی کارکردگی'!D312</f>
        <v>0</v>
      </c>
      <c r="F312" s="35">
        <f>'2. مجموعی کارکردگی'!E312</f>
        <v>0</v>
      </c>
      <c r="G312" s="35">
        <f>'2. مجموعی کارکردگی'!F312</f>
        <v>0</v>
      </c>
      <c r="H312" s="28">
        <f>'1. ماہانہ فارم'!AK312</f>
        <v>0</v>
      </c>
      <c r="I312" s="28">
        <f>'1. ماہانہ فارم'!AL312</f>
        <v>0</v>
      </c>
      <c r="J312" s="28">
        <f>'1. ماہانہ فارم'!AM312</f>
        <v>0</v>
      </c>
      <c r="K312" s="28">
        <f>'1. ماہانہ فارم'!AN312</f>
        <v>0</v>
      </c>
      <c r="L312" s="31">
        <f>'1. ماہانہ فارم'!AO312</f>
        <v>310</v>
      </c>
    </row>
    <row r="313" spans="1:12" ht="21.75" thickBot="1">
      <c r="A313" s="33" t="e">
        <f t="shared" si="11"/>
        <v>#DIV/0!</v>
      </c>
      <c r="B313" s="41" t="e">
        <f t="shared" si="12"/>
        <v>#DIV/0!</v>
      </c>
      <c r="C313" s="27">
        <f>'2. مجموعی کارکردگی'!B313</f>
        <v>0</v>
      </c>
      <c r="D313" s="37">
        <f>'2. مجموعی کارکردگی'!C313</f>
        <v>0</v>
      </c>
      <c r="E313" s="27">
        <f>'2. مجموعی کارکردگی'!D313</f>
        <v>0</v>
      </c>
      <c r="F313" s="27">
        <f>'2. مجموعی کارکردگی'!E313</f>
        <v>0</v>
      </c>
      <c r="G313" s="27">
        <f>'2. مجموعی کارکردگی'!F313</f>
        <v>0</v>
      </c>
      <c r="H313" s="28">
        <f>'1. ماہانہ فارم'!AK313</f>
        <v>0</v>
      </c>
      <c r="I313" s="28">
        <f>'1. ماہانہ فارم'!AL313</f>
        <v>0</v>
      </c>
      <c r="J313" s="28">
        <f>'1. ماہانہ فارم'!AM313</f>
        <v>0</v>
      </c>
      <c r="K313" s="28">
        <f>'1. ماہانہ فارم'!AN313</f>
        <v>0</v>
      </c>
      <c r="L313" s="32">
        <f>'1. ماہانہ فارم'!AO313</f>
        <v>311</v>
      </c>
    </row>
    <row r="314" spans="1:12" ht="21.75" thickBot="1">
      <c r="A314" s="33" t="e">
        <f t="shared" si="11"/>
        <v>#DIV/0!</v>
      </c>
      <c r="B314" s="42" t="e">
        <f t="shared" si="12"/>
        <v>#DIV/0!</v>
      </c>
      <c r="C314" s="35">
        <f>'2. مجموعی کارکردگی'!B314</f>
        <v>0</v>
      </c>
      <c r="D314" s="36">
        <f>'2. مجموعی کارکردگی'!C314</f>
        <v>0</v>
      </c>
      <c r="E314" s="35">
        <f>'2. مجموعی کارکردگی'!D314</f>
        <v>0</v>
      </c>
      <c r="F314" s="35">
        <f>'2. مجموعی کارکردگی'!E314</f>
        <v>0</v>
      </c>
      <c r="G314" s="35">
        <f>'2. مجموعی کارکردگی'!F314</f>
        <v>0</v>
      </c>
      <c r="H314" s="28">
        <f>'1. ماہانہ فارم'!AK314</f>
        <v>0</v>
      </c>
      <c r="I314" s="28">
        <f>'1. ماہانہ فارم'!AL314</f>
        <v>0</v>
      </c>
      <c r="J314" s="28">
        <f>'1. ماہانہ فارم'!AM314</f>
        <v>0</v>
      </c>
      <c r="K314" s="28">
        <f>'1. ماہانہ فارم'!AN314</f>
        <v>0</v>
      </c>
      <c r="L314" s="31">
        <f>'1. ماہانہ فارم'!AO314</f>
        <v>312</v>
      </c>
    </row>
    <row r="315" spans="1:12" ht="21.75" thickBot="1">
      <c r="A315" s="33" t="e">
        <f t="shared" si="11"/>
        <v>#DIV/0!</v>
      </c>
      <c r="B315" s="41" t="e">
        <f t="shared" si="12"/>
        <v>#DIV/0!</v>
      </c>
      <c r="C315" s="27">
        <f>'2. مجموعی کارکردگی'!B315</f>
        <v>0</v>
      </c>
      <c r="D315" s="37">
        <f>'2. مجموعی کارکردگی'!C315</f>
        <v>0</v>
      </c>
      <c r="E315" s="27">
        <f>'2. مجموعی کارکردگی'!D315</f>
        <v>0</v>
      </c>
      <c r="F315" s="27">
        <f>'2. مجموعی کارکردگی'!E315</f>
        <v>0</v>
      </c>
      <c r="G315" s="27">
        <f>'2. مجموعی کارکردگی'!F315</f>
        <v>0</v>
      </c>
      <c r="H315" s="28">
        <f>'1. ماہانہ فارم'!AK315</f>
        <v>0</v>
      </c>
      <c r="I315" s="28">
        <f>'1. ماہانہ فارم'!AL315</f>
        <v>0</v>
      </c>
      <c r="J315" s="28">
        <f>'1. ماہانہ فارم'!AM315</f>
        <v>0</v>
      </c>
      <c r="K315" s="28">
        <f>'1. ماہانہ فارم'!AN315</f>
        <v>0</v>
      </c>
      <c r="L315" s="32">
        <f>'1. ماہانہ فارم'!AO315</f>
        <v>313</v>
      </c>
    </row>
    <row r="316" spans="1:12" ht="21.75" thickBot="1">
      <c r="A316" s="33" t="e">
        <f t="shared" si="11"/>
        <v>#DIV/0!</v>
      </c>
      <c r="B316" s="42" t="e">
        <f t="shared" si="12"/>
        <v>#DIV/0!</v>
      </c>
      <c r="C316" s="35">
        <f>'2. مجموعی کارکردگی'!B316</f>
        <v>0</v>
      </c>
      <c r="D316" s="36">
        <f>'2. مجموعی کارکردگی'!C316</f>
        <v>0</v>
      </c>
      <c r="E316" s="35">
        <f>'2. مجموعی کارکردگی'!D316</f>
        <v>0</v>
      </c>
      <c r="F316" s="35">
        <f>'2. مجموعی کارکردگی'!E316</f>
        <v>0</v>
      </c>
      <c r="G316" s="35">
        <f>'2. مجموعی کارکردگی'!F316</f>
        <v>0</v>
      </c>
      <c r="H316" s="28">
        <f>'1. ماہانہ فارم'!AK316</f>
        <v>0</v>
      </c>
      <c r="I316" s="28">
        <f>'1. ماہانہ فارم'!AL316</f>
        <v>0</v>
      </c>
      <c r="J316" s="28">
        <f>'1. ماہانہ فارم'!AM316</f>
        <v>0</v>
      </c>
      <c r="K316" s="28">
        <f>'1. ماہانہ فارم'!AN316</f>
        <v>0</v>
      </c>
      <c r="L316" s="31">
        <f>'1. ماہانہ فارم'!AO316</f>
        <v>314</v>
      </c>
    </row>
    <row r="317" spans="1:12" ht="21.75" thickBot="1">
      <c r="A317" s="33" t="e">
        <f t="shared" si="11"/>
        <v>#DIV/0!</v>
      </c>
      <c r="B317" s="41" t="e">
        <f t="shared" si="12"/>
        <v>#DIV/0!</v>
      </c>
      <c r="C317" s="27">
        <f>'2. مجموعی کارکردگی'!B317</f>
        <v>0</v>
      </c>
      <c r="D317" s="37">
        <f>'2. مجموعی کارکردگی'!C317</f>
        <v>0</v>
      </c>
      <c r="E317" s="27">
        <f>'2. مجموعی کارکردگی'!D317</f>
        <v>0</v>
      </c>
      <c r="F317" s="27">
        <f>'2. مجموعی کارکردگی'!E317</f>
        <v>0</v>
      </c>
      <c r="G317" s="27">
        <f>'2. مجموعی کارکردگی'!F317</f>
        <v>0</v>
      </c>
      <c r="H317" s="28">
        <f>'1. ماہانہ فارم'!AK317</f>
        <v>0</v>
      </c>
      <c r="I317" s="28">
        <f>'1. ماہانہ فارم'!AL317</f>
        <v>0</v>
      </c>
      <c r="J317" s="28">
        <f>'1. ماہانہ فارم'!AM317</f>
        <v>0</v>
      </c>
      <c r="K317" s="28">
        <f>'1. ماہانہ فارم'!AN317</f>
        <v>0</v>
      </c>
      <c r="L317" s="32">
        <f>'1. ماہانہ فارم'!AO317</f>
        <v>315</v>
      </c>
    </row>
    <row r="318" spans="1:12" ht="21.75" thickBot="1">
      <c r="A318" s="33" t="e">
        <f t="shared" si="11"/>
        <v>#DIV/0!</v>
      </c>
      <c r="B318" s="42" t="e">
        <f t="shared" si="12"/>
        <v>#DIV/0!</v>
      </c>
      <c r="C318" s="35">
        <f>'2. مجموعی کارکردگی'!B318</f>
        <v>0</v>
      </c>
      <c r="D318" s="36">
        <f>'2. مجموعی کارکردگی'!C318</f>
        <v>0</v>
      </c>
      <c r="E318" s="35">
        <f>'2. مجموعی کارکردگی'!D318</f>
        <v>0</v>
      </c>
      <c r="F318" s="35">
        <f>'2. مجموعی کارکردگی'!E318</f>
        <v>0</v>
      </c>
      <c r="G318" s="35">
        <f>'2. مجموعی کارکردگی'!F318</f>
        <v>0</v>
      </c>
      <c r="H318" s="28">
        <f>'1. ماہانہ فارم'!AK318</f>
        <v>0</v>
      </c>
      <c r="I318" s="28">
        <f>'1. ماہانہ فارم'!AL318</f>
        <v>0</v>
      </c>
      <c r="J318" s="28">
        <f>'1. ماہانہ فارم'!AM318</f>
        <v>0</v>
      </c>
      <c r="K318" s="28">
        <f>'1. ماہانہ فارم'!AN318</f>
        <v>0</v>
      </c>
      <c r="L318" s="31">
        <f>'1. ماہانہ فارم'!AO318</f>
        <v>316</v>
      </c>
    </row>
    <row r="319" spans="1:12" ht="21.75" thickBot="1">
      <c r="A319" s="33" t="e">
        <f t="shared" si="11"/>
        <v>#DIV/0!</v>
      </c>
      <c r="B319" s="41" t="e">
        <f t="shared" si="12"/>
        <v>#DIV/0!</v>
      </c>
      <c r="C319" s="27">
        <f>'2. مجموعی کارکردگی'!B319</f>
        <v>0</v>
      </c>
      <c r="D319" s="37">
        <f>'2. مجموعی کارکردگی'!C319</f>
        <v>0</v>
      </c>
      <c r="E319" s="27">
        <f>'2. مجموعی کارکردگی'!D319</f>
        <v>0</v>
      </c>
      <c r="F319" s="27">
        <f>'2. مجموعی کارکردگی'!E319</f>
        <v>0</v>
      </c>
      <c r="G319" s="27">
        <f>'2. مجموعی کارکردگی'!F319</f>
        <v>0</v>
      </c>
      <c r="H319" s="28">
        <f>'1. ماہانہ فارم'!AK319</f>
        <v>0</v>
      </c>
      <c r="I319" s="28">
        <f>'1. ماہانہ فارم'!AL319</f>
        <v>0</v>
      </c>
      <c r="J319" s="28">
        <f>'1. ماہانہ فارم'!AM319</f>
        <v>0</v>
      </c>
      <c r="K319" s="28">
        <f>'1. ماہانہ فارم'!AN319</f>
        <v>0</v>
      </c>
      <c r="L319" s="32">
        <f>'1. ماہانہ فارم'!AO319</f>
        <v>317</v>
      </c>
    </row>
    <row r="320" spans="1:12" ht="21.75" thickBot="1">
      <c r="A320" s="33" t="e">
        <f t="shared" si="11"/>
        <v>#DIV/0!</v>
      </c>
      <c r="B320" s="42" t="e">
        <f t="shared" si="12"/>
        <v>#DIV/0!</v>
      </c>
      <c r="C320" s="35">
        <f>'2. مجموعی کارکردگی'!B320</f>
        <v>0</v>
      </c>
      <c r="D320" s="36">
        <f>'2. مجموعی کارکردگی'!C320</f>
        <v>0</v>
      </c>
      <c r="E320" s="35">
        <f>'2. مجموعی کارکردگی'!D320</f>
        <v>0</v>
      </c>
      <c r="F320" s="35">
        <f>'2. مجموعی کارکردگی'!E320</f>
        <v>0</v>
      </c>
      <c r="G320" s="35">
        <f>'2. مجموعی کارکردگی'!F320</f>
        <v>0</v>
      </c>
      <c r="H320" s="28">
        <f>'1. ماہانہ فارم'!AK320</f>
        <v>0</v>
      </c>
      <c r="I320" s="28">
        <f>'1. ماہانہ فارم'!AL320</f>
        <v>0</v>
      </c>
      <c r="J320" s="28">
        <f>'1. ماہانہ فارم'!AM320</f>
        <v>0</v>
      </c>
      <c r="K320" s="28">
        <f>'1. ماہانہ فارم'!AN320</f>
        <v>0</v>
      </c>
      <c r="L320" s="31">
        <f>'1. ماہانہ فارم'!AO320</f>
        <v>318</v>
      </c>
    </row>
    <row r="321" spans="1:12" ht="21.75" thickBot="1">
      <c r="A321" s="33" t="e">
        <f t="shared" si="11"/>
        <v>#DIV/0!</v>
      </c>
      <c r="B321" s="41" t="e">
        <f t="shared" si="12"/>
        <v>#DIV/0!</v>
      </c>
      <c r="C321" s="27">
        <f>'2. مجموعی کارکردگی'!B321</f>
        <v>0</v>
      </c>
      <c r="D321" s="37">
        <f>'2. مجموعی کارکردگی'!C321</f>
        <v>0</v>
      </c>
      <c r="E321" s="27">
        <f>'2. مجموعی کارکردگی'!D321</f>
        <v>0</v>
      </c>
      <c r="F321" s="27">
        <f>'2. مجموعی کارکردگی'!E321</f>
        <v>0</v>
      </c>
      <c r="G321" s="27">
        <f>'2. مجموعی کارکردگی'!F321</f>
        <v>0</v>
      </c>
      <c r="H321" s="28">
        <f>'1. ماہانہ فارم'!AK321</f>
        <v>0</v>
      </c>
      <c r="I321" s="28">
        <f>'1. ماہانہ فارم'!AL321</f>
        <v>0</v>
      </c>
      <c r="J321" s="28">
        <f>'1. ماہانہ فارم'!AM321</f>
        <v>0</v>
      </c>
      <c r="K321" s="28">
        <f>'1. ماہانہ فارم'!AN321</f>
        <v>0</v>
      </c>
      <c r="L321" s="32">
        <f>'1. ماہانہ فارم'!AO321</f>
        <v>319</v>
      </c>
    </row>
    <row r="322" spans="1:12" ht="21.75" thickBot="1">
      <c r="A322" s="33" t="e">
        <f t="shared" si="11"/>
        <v>#DIV/0!</v>
      </c>
      <c r="B322" s="42" t="e">
        <f t="shared" si="12"/>
        <v>#DIV/0!</v>
      </c>
      <c r="C322" s="35">
        <f>'2. مجموعی کارکردگی'!B322</f>
        <v>0</v>
      </c>
      <c r="D322" s="36">
        <f>'2. مجموعی کارکردگی'!C322</f>
        <v>0</v>
      </c>
      <c r="E322" s="35">
        <f>'2. مجموعی کارکردگی'!D322</f>
        <v>0</v>
      </c>
      <c r="F322" s="35">
        <f>'2. مجموعی کارکردگی'!E322</f>
        <v>0</v>
      </c>
      <c r="G322" s="35">
        <f>'2. مجموعی کارکردگی'!F322</f>
        <v>0</v>
      </c>
      <c r="H322" s="28">
        <f>'1. ماہانہ فارم'!AK322</f>
        <v>0</v>
      </c>
      <c r="I322" s="28">
        <f>'1. ماہانہ فارم'!AL322</f>
        <v>0</v>
      </c>
      <c r="J322" s="28">
        <f>'1. ماہانہ فارم'!AM322</f>
        <v>0</v>
      </c>
      <c r="K322" s="28">
        <f>'1. ماہانہ فارم'!AN322</f>
        <v>0</v>
      </c>
      <c r="L322" s="31">
        <f>'1. ماہانہ فارم'!AO322</f>
        <v>320</v>
      </c>
    </row>
    <row r="323" spans="1:12" ht="21.75" thickBot="1">
      <c r="A323" s="33" t="e">
        <f t="shared" si="11"/>
        <v>#DIV/0!</v>
      </c>
      <c r="B323" s="41" t="e">
        <f t="shared" si="12"/>
        <v>#DIV/0!</v>
      </c>
      <c r="C323" s="27">
        <f>'2. مجموعی کارکردگی'!B323</f>
        <v>0</v>
      </c>
      <c r="D323" s="37">
        <f>'2. مجموعی کارکردگی'!C323</f>
        <v>0</v>
      </c>
      <c r="E323" s="27">
        <f>'2. مجموعی کارکردگی'!D323</f>
        <v>0</v>
      </c>
      <c r="F323" s="27">
        <f>'2. مجموعی کارکردگی'!E323</f>
        <v>0</v>
      </c>
      <c r="G323" s="27">
        <f>'2. مجموعی کارکردگی'!F323</f>
        <v>0</v>
      </c>
      <c r="H323" s="28">
        <f>'1. ماہانہ فارم'!AK323</f>
        <v>0</v>
      </c>
      <c r="I323" s="28">
        <f>'1. ماہانہ فارم'!AL323</f>
        <v>0</v>
      </c>
      <c r="J323" s="28">
        <f>'1. ماہانہ فارم'!AM323</f>
        <v>0</v>
      </c>
      <c r="K323" s="28">
        <f>'1. ماہانہ فارم'!AN323</f>
        <v>0</v>
      </c>
      <c r="L323" s="32">
        <f>'1. ماہانہ فارم'!AO323</f>
        <v>321</v>
      </c>
    </row>
    <row r="324" spans="1:12" ht="21.75" thickBot="1">
      <c r="A324" s="33" t="e">
        <f t="shared" ref="A324:A387" si="13">IF(B324&gt;=100,"ممتاز ",IF(B324&gt;=95,"ممتاز",IF(B324&gt;=90,"کامیاب",IF(B324&gt;=80,"اعذار","ناکام"))))</f>
        <v>#DIV/0!</v>
      </c>
      <c r="B324" s="42" t="e">
        <f t="shared" si="12"/>
        <v>#DIV/0!</v>
      </c>
      <c r="C324" s="35">
        <f>'2. مجموعی کارکردگی'!B324</f>
        <v>0</v>
      </c>
      <c r="D324" s="36">
        <f>'2. مجموعی کارکردگی'!C324</f>
        <v>0</v>
      </c>
      <c r="E324" s="35">
        <f>'2. مجموعی کارکردگی'!D324</f>
        <v>0</v>
      </c>
      <c r="F324" s="35">
        <f>'2. مجموعی کارکردگی'!E324</f>
        <v>0</v>
      </c>
      <c r="G324" s="35">
        <f>'2. مجموعی کارکردگی'!F324</f>
        <v>0</v>
      </c>
      <c r="H324" s="28">
        <f>'1. ماہانہ فارم'!AK324</f>
        <v>0</v>
      </c>
      <c r="I324" s="28">
        <f>'1. ماہانہ فارم'!AL324</f>
        <v>0</v>
      </c>
      <c r="J324" s="28">
        <f>'1. ماہانہ فارم'!AM324</f>
        <v>0</v>
      </c>
      <c r="K324" s="28">
        <f>'1. ماہانہ فارم'!AN324</f>
        <v>0</v>
      </c>
      <c r="L324" s="31">
        <f>'1. ماہانہ فارم'!AO324</f>
        <v>322</v>
      </c>
    </row>
    <row r="325" spans="1:12" ht="21.75" thickBot="1">
      <c r="A325" s="33" t="e">
        <f t="shared" si="13"/>
        <v>#DIV/0!</v>
      </c>
      <c r="B325" s="41" t="e">
        <f t="shared" si="12"/>
        <v>#DIV/0!</v>
      </c>
      <c r="C325" s="27">
        <f>'2. مجموعی کارکردگی'!B325</f>
        <v>0</v>
      </c>
      <c r="D325" s="37">
        <f>'2. مجموعی کارکردگی'!C325</f>
        <v>0</v>
      </c>
      <c r="E325" s="27">
        <f>'2. مجموعی کارکردگی'!D325</f>
        <v>0</v>
      </c>
      <c r="F325" s="27">
        <f>'2. مجموعی کارکردگی'!E325</f>
        <v>0</v>
      </c>
      <c r="G325" s="27">
        <f>'2. مجموعی کارکردگی'!F325</f>
        <v>0</v>
      </c>
      <c r="H325" s="28">
        <f>'1. ماہانہ فارم'!AK325</f>
        <v>0</v>
      </c>
      <c r="I325" s="28">
        <f>'1. ماہانہ فارم'!AL325</f>
        <v>0</v>
      </c>
      <c r="J325" s="28">
        <f>'1. ماہانہ فارم'!AM325</f>
        <v>0</v>
      </c>
      <c r="K325" s="28">
        <f>'1. ماہانہ فارم'!AN325</f>
        <v>0</v>
      </c>
      <c r="L325" s="32">
        <f>'1. ماہانہ فارم'!AO325</f>
        <v>323</v>
      </c>
    </row>
    <row r="326" spans="1:12" ht="21.75" thickBot="1">
      <c r="A326" s="33" t="e">
        <f t="shared" si="13"/>
        <v>#DIV/0!</v>
      </c>
      <c r="B326" s="42" t="e">
        <f t="shared" si="12"/>
        <v>#DIV/0!</v>
      </c>
      <c r="C326" s="35">
        <f>'2. مجموعی کارکردگی'!B326</f>
        <v>0</v>
      </c>
      <c r="D326" s="36">
        <f>'2. مجموعی کارکردگی'!C326</f>
        <v>0</v>
      </c>
      <c r="E326" s="35">
        <f>'2. مجموعی کارکردگی'!D326</f>
        <v>0</v>
      </c>
      <c r="F326" s="35">
        <f>'2. مجموعی کارکردگی'!E326</f>
        <v>0</v>
      </c>
      <c r="G326" s="35">
        <f>'2. مجموعی کارکردگی'!F326</f>
        <v>0</v>
      </c>
      <c r="H326" s="28">
        <f>'1. ماہانہ فارم'!AK326</f>
        <v>0</v>
      </c>
      <c r="I326" s="28">
        <f>'1. ماہانہ فارم'!AL326</f>
        <v>0</v>
      </c>
      <c r="J326" s="28">
        <f>'1. ماہانہ فارم'!AM326</f>
        <v>0</v>
      </c>
      <c r="K326" s="28">
        <f>'1. ماہانہ فارم'!AN326</f>
        <v>0</v>
      </c>
      <c r="L326" s="31">
        <f>'1. ماہانہ فارم'!AO326</f>
        <v>324</v>
      </c>
    </row>
    <row r="327" spans="1:12" ht="21.75" thickBot="1">
      <c r="A327" s="33" t="e">
        <f t="shared" si="13"/>
        <v>#DIV/0!</v>
      </c>
      <c r="B327" s="41" t="e">
        <f t="shared" si="12"/>
        <v>#DIV/0!</v>
      </c>
      <c r="C327" s="27">
        <f>'2. مجموعی کارکردگی'!B327</f>
        <v>0</v>
      </c>
      <c r="D327" s="37">
        <f>'2. مجموعی کارکردگی'!C327</f>
        <v>0</v>
      </c>
      <c r="E327" s="27">
        <f>'2. مجموعی کارکردگی'!D327</f>
        <v>0</v>
      </c>
      <c r="F327" s="27">
        <f>'2. مجموعی کارکردگی'!E327</f>
        <v>0</v>
      </c>
      <c r="G327" s="27">
        <f>'2. مجموعی کارکردگی'!F327</f>
        <v>0</v>
      </c>
      <c r="H327" s="28">
        <f>'1. ماہانہ فارم'!AK327</f>
        <v>0</v>
      </c>
      <c r="I327" s="28">
        <f>'1. ماہانہ فارم'!AL327</f>
        <v>0</v>
      </c>
      <c r="J327" s="28">
        <f>'1. ماہانہ فارم'!AM327</f>
        <v>0</v>
      </c>
      <c r="K327" s="28">
        <f>'1. ماہانہ فارم'!AN327</f>
        <v>0</v>
      </c>
      <c r="L327" s="32">
        <f>'1. ماہانہ فارم'!AO327</f>
        <v>325</v>
      </c>
    </row>
    <row r="328" spans="1:12" ht="21.75" thickBot="1">
      <c r="A328" s="33" t="e">
        <f t="shared" si="13"/>
        <v>#DIV/0!</v>
      </c>
      <c r="B328" s="42" t="e">
        <f t="shared" si="12"/>
        <v>#DIV/0!</v>
      </c>
      <c r="C328" s="35">
        <f>'2. مجموعی کارکردگی'!B328</f>
        <v>0</v>
      </c>
      <c r="D328" s="36">
        <f>'2. مجموعی کارکردگی'!C328</f>
        <v>0</v>
      </c>
      <c r="E328" s="35">
        <f>'2. مجموعی کارکردگی'!D328</f>
        <v>0</v>
      </c>
      <c r="F328" s="35">
        <f>'2. مجموعی کارکردگی'!E328</f>
        <v>0</v>
      </c>
      <c r="G328" s="35">
        <f>'2. مجموعی کارکردگی'!F328</f>
        <v>0</v>
      </c>
      <c r="H328" s="28">
        <f>'1. ماہانہ فارم'!AK328</f>
        <v>0</v>
      </c>
      <c r="I328" s="28">
        <f>'1. ماہانہ فارم'!AL328</f>
        <v>0</v>
      </c>
      <c r="J328" s="28">
        <f>'1. ماہانہ فارم'!AM328</f>
        <v>0</v>
      </c>
      <c r="K328" s="28">
        <f>'1. ماہانہ فارم'!AN328</f>
        <v>0</v>
      </c>
      <c r="L328" s="31">
        <f>'1. ماہانہ فارم'!AO328</f>
        <v>326</v>
      </c>
    </row>
    <row r="329" spans="1:12" ht="21.75" thickBot="1">
      <c r="A329" s="33" t="e">
        <f t="shared" si="13"/>
        <v>#DIV/0!</v>
      </c>
      <c r="B329" s="41" t="e">
        <f t="shared" si="12"/>
        <v>#DIV/0!</v>
      </c>
      <c r="C329" s="27">
        <f>'2. مجموعی کارکردگی'!B329</f>
        <v>0</v>
      </c>
      <c r="D329" s="37">
        <f>'2. مجموعی کارکردگی'!C329</f>
        <v>0</v>
      </c>
      <c r="E329" s="27">
        <f>'2. مجموعی کارکردگی'!D329</f>
        <v>0</v>
      </c>
      <c r="F329" s="27">
        <f>'2. مجموعی کارکردگی'!E329</f>
        <v>0</v>
      </c>
      <c r="G329" s="27">
        <f>'2. مجموعی کارکردگی'!F329</f>
        <v>0</v>
      </c>
      <c r="H329" s="28">
        <f>'1. ماہانہ فارم'!AK329</f>
        <v>0</v>
      </c>
      <c r="I329" s="28">
        <f>'1. ماہانہ فارم'!AL329</f>
        <v>0</v>
      </c>
      <c r="J329" s="28">
        <f>'1. ماہانہ فارم'!AM329</f>
        <v>0</v>
      </c>
      <c r="K329" s="28">
        <f>'1. ماہانہ فارم'!AN329</f>
        <v>0</v>
      </c>
      <c r="L329" s="32">
        <f>'1. ماہانہ فارم'!AO329</f>
        <v>327</v>
      </c>
    </row>
    <row r="330" spans="1:12" ht="21.75" thickBot="1">
      <c r="A330" s="33" t="e">
        <f t="shared" si="13"/>
        <v>#DIV/0!</v>
      </c>
      <c r="B330" s="42" t="e">
        <f t="shared" si="12"/>
        <v>#DIV/0!</v>
      </c>
      <c r="C330" s="35">
        <f>'2. مجموعی کارکردگی'!B330</f>
        <v>0</v>
      </c>
      <c r="D330" s="36">
        <f>'2. مجموعی کارکردگی'!C330</f>
        <v>0</v>
      </c>
      <c r="E330" s="35">
        <f>'2. مجموعی کارکردگی'!D330</f>
        <v>0</v>
      </c>
      <c r="F330" s="35">
        <f>'2. مجموعی کارکردگی'!E330</f>
        <v>0</v>
      </c>
      <c r="G330" s="35">
        <f>'2. مجموعی کارکردگی'!F330</f>
        <v>0</v>
      </c>
      <c r="H330" s="28">
        <f>'1. ماہانہ فارم'!AK330</f>
        <v>0</v>
      </c>
      <c r="I330" s="28">
        <f>'1. ماہانہ فارم'!AL330</f>
        <v>0</v>
      </c>
      <c r="J330" s="28">
        <f>'1. ماہانہ فارم'!AM330</f>
        <v>0</v>
      </c>
      <c r="K330" s="28">
        <f>'1. ماہانہ فارم'!AN330</f>
        <v>0</v>
      </c>
      <c r="L330" s="31">
        <f>'1. ماہانہ فارم'!AO330</f>
        <v>328</v>
      </c>
    </row>
    <row r="331" spans="1:12" ht="21.75" thickBot="1">
      <c r="A331" s="33" t="e">
        <f t="shared" si="13"/>
        <v>#DIV/0!</v>
      </c>
      <c r="B331" s="41" t="e">
        <f t="shared" si="12"/>
        <v>#DIV/0!</v>
      </c>
      <c r="C331" s="27">
        <f>'2. مجموعی کارکردگی'!B331</f>
        <v>0</v>
      </c>
      <c r="D331" s="37">
        <f>'2. مجموعی کارکردگی'!C331</f>
        <v>0</v>
      </c>
      <c r="E331" s="27">
        <f>'2. مجموعی کارکردگی'!D331</f>
        <v>0</v>
      </c>
      <c r="F331" s="27">
        <f>'2. مجموعی کارکردگی'!E331</f>
        <v>0</v>
      </c>
      <c r="G331" s="27">
        <f>'2. مجموعی کارکردگی'!F331</f>
        <v>0</v>
      </c>
      <c r="H331" s="28">
        <f>'1. ماہانہ فارم'!AK331</f>
        <v>0</v>
      </c>
      <c r="I331" s="28">
        <f>'1. ماہانہ فارم'!AL331</f>
        <v>0</v>
      </c>
      <c r="J331" s="28">
        <f>'1. ماہانہ فارم'!AM331</f>
        <v>0</v>
      </c>
      <c r="K331" s="28">
        <f>'1. ماہانہ فارم'!AN331</f>
        <v>0</v>
      </c>
      <c r="L331" s="32">
        <f>'1. ماہانہ فارم'!AO331</f>
        <v>329</v>
      </c>
    </row>
    <row r="332" spans="1:12" ht="21.75" thickBot="1">
      <c r="A332" s="33" t="e">
        <f t="shared" si="13"/>
        <v>#DIV/0!</v>
      </c>
      <c r="B332" s="42" t="e">
        <f t="shared" si="12"/>
        <v>#DIV/0!</v>
      </c>
      <c r="C332" s="35">
        <f>'2. مجموعی کارکردگی'!B332</f>
        <v>0</v>
      </c>
      <c r="D332" s="36">
        <f>'2. مجموعی کارکردگی'!C332</f>
        <v>0</v>
      </c>
      <c r="E332" s="35">
        <f>'2. مجموعی کارکردگی'!D332</f>
        <v>0</v>
      </c>
      <c r="F332" s="35">
        <f>'2. مجموعی کارکردگی'!E332</f>
        <v>0</v>
      </c>
      <c r="G332" s="35">
        <f>'2. مجموعی کارکردگی'!F332</f>
        <v>0</v>
      </c>
      <c r="H332" s="28">
        <f>'1. ماہانہ فارم'!AK332</f>
        <v>0</v>
      </c>
      <c r="I332" s="28">
        <f>'1. ماہانہ فارم'!AL332</f>
        <v>0</v>
      </c>
      <c r="J332" s="28">
        <f>'1. ماہانہ فارم'!AM332</f>
        <v>0</v>
      </c>
      <c r="K332" s="28">
        <f>'1. ماہانہ فارم'!AN332</f>
        <v>0</v>
      </c>
      <c r="L332" s="31">
        <f>'1. ماہانہ فارم'!AO332</f>
        <v>330</v>
      </c>
    </row>
    <row r="333" spans="1:12" ht="21.75" thickBot="1">
      <c r="A333" s="33" t="e">
        <f t="shared" si="13"/>
        <v>#DIV/0!</v>
      </c>
      <c r="B333" s="41" t="e">
        <f t="shared" si="12"/>
        <v>#DIV/0!</v>
      </c>
      <c r="C333" s="27">
        <f>'2. مجموعی کارکردگی'!B333</f>
        <v>0</v>
      </c>
      <c r="D333" s="37">
        <f>'2. مجموعی کارکردگی'!C333</f>
        <v>0</v>
      </c>
      <c r="E333" s="27">
        <f>'2. مجموعی کارکردگی'!D333</f>
        <v>0</v>
      </c>
      <c r="F333" s="27">
        <f>'2. مجموعی کارکردگی'!E333</f>
        <v>0</v>
      </c>
      <c r="G333" s="27">
        <f>'2. مجموعی کارکردگی'!F333</f>
        <v>0</v>
      </c>
      <c r="H333" s="28">
        <f>'1. ماہانہ فارم'!AK333</f>
        <v>0</v>
      </c>
      <c r="I333" s="28">
        <f>'1. ماہانہ فارم'!AL333</f>
        <v>0</v>
      </c>
      <c r="J333" s="28">
        <f>'1. ماہانہ فارم'!AM333</f>
        <v>0</v>
      </c>
      <c r="K333" s="28">
        <f>'1. ماہانہ فارم'!AN333</f>
        <v>0</v>
      </c>
      <c r="L333" s="32">
        <f>'1. ماہانہ فارم'!AO333</f>
        <v>331</v>
      </c>
    </row>
    <row r="334" spans="1:12" ht="21.75" thickBot="1">
      <c r="A334" s="33" t="e">
        <f t="shared" si="13"/>
        <v>#DIV/0!</v>
      </c>
      <c r="B334" s="42" t="e">
        <f t="shared" si="12"/>
        <v>#DIV/0!</v>
      </c>
      <c r="C334" s="35">
        <f>'2. مجموعی کارکردگی'!B334</f>
        <v>0</v>
      </c>
      <c r="D334" s="36">
        <f>'2. مجموعی کارکردگی'!C334</f>
        <v>0</v>
      </c>
      <c r="E334" s="35">
        <f>'2. مجموعی کارکردگی'!D334</f>
        <v>0</v>
      </c>
      <c r="F334" s="35">
        <f>'2. مجموعی کارکردگی'!E334</f>
        <v>0</v>
      </c>
      <c r="G334" s="35">
        <f>'2. مجموعی کارکردگی'!F334</f>
        <v>0</v>
      </c>
      <c r="H334" s="28">
        <f>'1. ماہانہ فارم'!AK334</f>
        <v>0</v>
      </c>
      <c r="I334" s="28">
        <f>'1. ماہانہ فارم'!AL334</f>
        <v>0</v>
      </c>
      <c r="J334" s="28">
        <f>'1. ماہانہ فارم'!AM334</f>
        <v>0</v>
      </c>
      <c r="K334" s="28">
        <f>'1. ماہانہ فارم'!AN334</f>
        <v>0</v>
      </c>
      <c r="L334" s="31">
        <f>'1. ماہانہ فارم'!AO334</f>
        <v>332</v>
      </c>
    </row>
    <row r="335" spans="1:12" ht="21.75" thickBot="1">
      <c r="A335" s="33" t="e">
        <f t="shared" si="13"/>
        <v>#DIV/0!</v>
      </c>
      <c r="B335" s="41" t="e">
        <f t="shared" si="12"/>
        <v>#DIV/0!</v>
      </c>
      <c r="C335" s="27">
        <f>'2. مجموعی کارکردگی'!B335</f>
        <v>0</v>
      </c>
      <c r="D335" s="37">
        <f>'2. مجموعی کارکردگی'!C335</f>
        <v>0</v>
      </c>
      <c r="E335" s="27">
        <f>'2. مجموعی کارکردگی'!D335</f>
        <v>0</v>
      </c>
      <c r="F335" s="27">
        <f>'2. مجموعی کارکردگی'!E335</f>
        <v>0</v>
      </c>
      <c r="G335" s="27">
        <f>'2. مجموعی کارکردگی'!F335</f>
        <v>0</v>
      </c>
      <c r="H335" s="28">
        <f>'1. ماہانہ فارم'!AK335</f>
        <v>0</v>
      </c>
      <c r="I335" s="28">
        <f>'1. ماہانہ فارم'!AL335</f>
        <v>0</v>
      </c>
      <c r="J335" s="28">
        <f>'1. ماہانہ فارم'!AM335</f>
        <v>0</v>
      </c>
      <c r="K335" s="28">
        <f>'1. ماہانہ فارم'!AN335</f>
        <v>0</v>
      </c>
      <c r="L335" s="32">
        <f>'1. ماہانہ فارم'!AO335</f>
        <v>333</v>
      </c>
    </row>
    <row r="336" spans="1:12" ht="21.75" thickBot="1">
      <c r="A336" s="33" t="e">
        <f t="shared" si="13"/>
        <v>#DIV/0!</v>
      </c>
      <c r="B336" s="42" t="e">
        <f t="shared" si="12"/>
        <v>#DIV/0!</v>
      </c>
      <c r="C336" s="35">
        <f>'2. مجموعی کارکردگی'!B336</f>
        <v>0</v>
      </c>
      <c r="D336" s="36">
        <f>'2. مجموعی کارکردگی'!C336</f>
        <v>0</v>
      </c>
      <c r="E336" s="35">
        <f>'2. مجموعی کارکردگی'!D336</f>
        <v>0</v>
      </c>
      <c r="F336" s="35">
        <f>'2. مجموعی کارکردگی'!E336</f>
        <v>0</v>
      </c>
      <c r="G336" s="35">
        <f>'2. مجموعی کارکردگی'!F336</f>
        <v>0</v>
      </c>
      <c r="H336" s="28">
        <f>'1. ماہانہ فارم'!AK336</f>
        <v>0</v>
      </c>
      <c r="I336" s="28">
        <f>'1. ماہانہ فارم'!AL336</f>
        <v>0</v>
      </c>
      <c r="J336" s="28">
        <f>'1. ماہانہ فارم'!AM336</f>
        <v>0</v>
      </c>
      <c r="K336" s="28">
        <f>'1. ماہانہ فارم'!AN336</f>
        <v>0</v>
      </c>
      <c r="L336" s="31">
        <f>'1. ماہانہ فارم'!AO336</f>
        <v>334</v>
      </c>
    </row>
    <row r="337" spans="1:12" ht="21.75" thickBot="1">
      <c r="A337" s="33" t="e">
        <f t="shared" si="13"/>
        <v>#DIV/0!</v>
      </c>
      <c r="B337" s="41" t="e">
        <f t="shared" si="12"/>
        <v>#DIV/0!</v>
      </c>
      <c r="C337" s="27">
        <f>'2. مجموعی کارکردگی'!B337</f>
        <v>0</v>
      </c>
      <c r="D337" s="37">
        <f>'2. مجموعی کارکردگی'!C337</f>
        <v>0</v>
      </c>
      <c r="E337" s="27">
        <f>'2. مجموعی کارکردگی'!D337</f>
        <v>0</v>
      </c>
      <c r="F337" s="27">
        <f>'2. مجموعی کارکردگی'!E337</f>
        <v>0</v>
      </c>
      <c r="G337" s="27">
        <f>'2. مجموعی کارکردگی'!F337</f>
        <v>0</v>
      </c>
      <c r="H337" s="28">
        <f>'1. ماہانہ فارم'!AK337</f>
        <v>0</v>
      </c>
      <c r="I337" s="28">
        <f>'1. ماہانہ فارم'!AL337</f>
        <v>0</v>
      </c>
      <c r="J337" s="28">
        <f>'1. ماہانہ فارم'!AM337</f>
        <v>0</v>
      </c>
      <c r="K337" s="28">
        <f>'1. ماہانہ فارم'!AN337</f>
        <v>0</v>
      </c>
      <c r="L337" s="32">
        <f>'1. ماہانہ فارم'!AO337</f>
        <v>335</v>
      </c>
    </row>
    <row r="338" spans="1:12" ht="21.75" thickBot="1">
      <c r="A338" s="33" t="e">
        <f t="shared" si="13"/>
        <v>#DIV/0!</v>
      </c>
      <c r="B338" s="42" t="e">
        <f t="shared" si="12"/>
        <v>#DIV/0!</v>
      </c>
      <c r="C338" s="35">
        <f>'2. مجموعی کارکردگی'!B338</f>
        <v>0</v>
      </c>
      <c r="D338" s="36">
        <f>'2. مجموعی کارکردگی'!C338</f>
        <v>0</v>
      </c>
      <c r="E338" s="35">
        <f>'2. مجموعی کارکردگی'!D338</f>
        <v>0</v>
      </c>
      <c r="F338" s="35">
        <f>'2. مجموعی کارکردگی'!E338</f>
        <v>0</v>
      </c>
      <c r="G338" s="35">
        <f>'2. مجموعی کارکردگی'!F338</f>
        <v>0</v>
      </c>
      <c r="H338" s="28">
        <f>'1. ماہانہ فارم'!AK338</f>
        <v>0</v>
      </c>
      <c r="I338" s="28">
        <f>'1. ماہانہ فارم'!AL338</f>
        <v>0</v>
      </c>
      <c r="J338" s="28">
        <f>'1. ماہانہ فارم'!AM338</f>
        <v>0</v>
      </c>
      <c r="K338" s="28">
        <f>'1. ماہانہ فارم'!AN338</f>
        <v>0</v>
      </c>
      <c r="L338" s="31">
        <f>'1. ماہانہ فارم'!AO338</f>
        <v>336</v>
      </c>
    </row>
    <row r="339" spans="1:12" ht="21.75" thickBot="1">
      <c r="A339" s="33" t="e">
        <f t="shared" si="13"/>
        <v>#DIV/0!</v>
      </c>
      <c r="B339" s="41" t="e">
        <f t="shared" si="12"/>
        <v>#DIV/0!</v>
      </c>
      <c r="C339" s="27">
        <f>'2. مجموعی کارکردگی'!B339</f>
        <v>0</v>
      </c>
      <c r="D339" s="37">
        <f>'2. مجموعی کارکردگی'!C339</f>
        <v>0</v>
      </c>
      <c r="E339" s="27">
        <f>'2. مجموعی کارکردگی'!D339</f>
        <v>0</v>
      </c>
      <c r="F339" s="27">
        <f>'2. مجموعی کارکردگی'!E339</f>
        <v>0</v>
      </c>
      <c r="G339" s="27">
        <f>'2. مجموعی کارکردگی'!F339</f>
        <v>0</v>
      </c>
      <c r="H339" s="28">
        <f>'1. ماہانہ فارم'!AK339</f>
        <v>0</v>
      </c>
      <c r="I339" s="28">
        <f>'1. ماہانہ فارم'!AL339</f>
        <v>0</v>
      </c>
      <c r="J339" s="28">
        <f>'1. ماہانہ فارم'!AM339</f>
        <v>0</v>
      </c>
      <c r="K339" s="28">
        <f>'1. ماہانہ فارم'!AN339</f>
        <v>0</v>
      </c>
      <c r="L339" s="32">
        <f>'1. ماہانہ فارم'!AO339</f>
        <v>337</v>
      </c>
    </row>
    <row r="340" spans="1:12" ht="21.75" thickBot="1">
      <c r="A340" s="33" t="e">
        <f t="shared" si="13"/>
        <v>#DIV/0!</v>
      </c>
      <c r="B340" s="42" t="e">
        <f t="shared" si="12"/>
        <v>#DIV/0!</v>
      </c>
      <c r="C340" s="35">
        <f>'2. مجموعی کارکردگی'!B340</f>
        <v>0</v>
      </c>
      <c r="D340" s="36">
        <f>'2. مجموعی کارکردگی'!C340</f>
        <v>0</v>
      </c>
      <c r="E340" s="35">
        <f>'2. مجموعی کارکردگی'!D340</f>
        <v>0</v>
      </c>
      <c r="F340" s="35">
        <f>'2. مجموعی کارکردگی'!E340</f>
        <v>0</v>
      </c>
      <c r="G340" s="35">
        <f>'2. مجموعی کارکردگی'!F340</f>
        <v>0</v>
      </c>
      <c r="H340" s="28">
        <f>'1. ماہانہ فارم'!AK340</f>
        <v>0</v>
      </c>
      <c r="I340" s="28">
        <f>'1. ماہانہ فارم'!AL340</f>
        <v>0</v>
      </c>
      <c r="J340" s="28">
        <f>'1. ماہانہ فارم'!AM340</f>
        <v>0</v>
      </c>
      <c r="K340" s="28">
        <f>'1. ماہانہ فارم'!AN340</f>
        <v>0</v>
      </c>
      <c r="L340" s="31">
        <f>'1. ماہانہ فارم'!AO340</f>
        <v>338</v>
      </c>
    </row>
    <row r="341" spans="1:12" ht="21.75" thickBot="1">
      <c r="A341" s="33" t="e">
        <f t="shared" si="13"/>
        <v>#DIV/0!</v>
      </c>
      <c r="B341" s="41" t="e">
        <f t="shared" si="12"/>
        <v>#DIV/0!</v>
      </c>
      <c r="C341" s="27">
        <f>'2. مجموعی کارکردگی'!B341</f>
        <v>0</v>
      </c>
      <c r="D341" s="37">
        <f>'2. مجموعی کارکردگی'!C341</f>
        <v>0</v>
      </c>
      <c r="E341" s="27">
        <f>'2. مجموعی کارکردگی'!D341</f>
        <v>0</v>
      </c>
      <c r="F341" s="27">
        <f>'2. مجموعی کارکردگی'!E341</f>
        <v>0</v>
      </c>
      <c r="G341" s="27">
        <f>'2. مجموعی کارکردگی'!F341</f>
        <v>0</v>
      </c>
      <c r="H341" s="28">
        <f>'1. ماہانہ فارم'!AK341</f>
        <v>0</v>
      </c>
      <c r="I341" s="28">
        <f>'1. ماہانہ فارم'!AL341</f>
        <v>0</v>
      </c>
      <c r="J341" s="28">
        <f>'1. ماہانہ فارم'!AM341</f>
        <v>0</v>
      </c>
      <c r="K341" s="28">
        <f>'1. ماہانہ فارم'!AN341</f>
        <v>0</v>
      </c>
      <c r="L341" s="32">
        <f>'1. ماہانہ فارم'!AO341</f>
        <v>339</v>
      </c>
    </row>
    <row r="342" spans="1:12" ht="21.75" thickBot="1">
      <c r="A342" s="33" t="e">
        <f t="shared" si="13"/>
        <v>#DIV/0!</v>
      </c>
      <c r="B342" s="42" t="e">
        <f t="shared" si="12"/>
        <v>#DIV/0!</v>
      </c>
      <c r="C342" s="35">
        <f>'2. مجموعی کارکردگی'!B342</f>
        <v>0</v>
      </c>
      <c r="D342" s="36">
        <f>'2. مجموعی کارکردگی'!C342</f>
        <v>0</v>
      </c>
      <c r="E342" s="35">
        <f>'2. مجموعی کارکردگی'!D342</f>
        <v>0</v>
      </c>
      <c r="F342" s="35">
        <f>'2. مجموعی کارکردگی'!E342</f>
        <v>0</v>
      </c>
      <c r="G342" s="35">
        <f>'2. مجموعی کارکردگی'!F342</f>
        <v>0</v>
      </c>
      <c r="H342" s="28">
        <f>'1. ماہانہ فارم'!AK342</f>
        <v>0</v>
      </c>
      <c r="I342" s="28">
        <f>'1. ماہانہ فارم'!AL342</f>
        <v>0</v>
      </c>
      <c r="J342" s="28">
        <f>'1. ماہانہ فارم'!AM342</f>
        <v>0</v>
      </c>
      <c r="K342" s="28">
        <f>'1. ماہانہ فارم'!AN342</f>
        <v>0</v>
      </c>
      <c r="L342" s="31">
        <f>'1. ماہانہ فارم'!AO342</f>
        <v>340</v>
      </c>
    </row>
    <row r="343" spans="1:12" ht="21.75" thickBot="1">
      <c r="A343" s="33" t="e">
        <f t="shared" si="13"/>
        <v>#DIV/0!</v>
      </c>
      <c r="B343" s="41" t="e">
        <f t="shared" si="12"/>
        <v>#DIV/0!</v>
      </c>
      <c r="C343" s="27">
        <f>'2. مجموعی کارکردگی'!B343</f>
        <v>0</v>
      </c>
      <c r="D343" s="37">
        <f>'2. مجموعی کارکردگی'!C343</f>
        <v>0</v>
      </c>
      <c r="E343" s="27">
        <f>'2. مجموعی کارکردگی'!D343</f>
        <v>0</v>
      </c>
      <c r="F343" s="27">
        <f>'2. مجموعی کارکردگی'!E343</f>
        <v>0</v>
      </c>
      <c r="G343" s="27">
        <f>'2. مجموعی کارکردگی'!F343</f>
        <v>0</v>
      </c>
      <c r="H343" s="28">
        <f>'1. ماہانہ فارم'!AK343</f>
        <v>0</v>
      </c>
      <c r="I343" s="28">
        <f>'1. ماہانہ فارم'!AL343</f>
        <v>0</v>
      </c>
      <c r="J343" s="28">
        <f>'1. ماہانہ فارم'!AM343</f>
        <v>0</v>
      </c>
      <c r="K343" s="28">
        <f>'1. ماہانہ فارم'!AN343</f>
        <v>0</v>
      </c>
      <c r="L343" s="32">
        <f>'1. ماہانہ فارم'!AO343</f>
        <v>341</v>
      </c>
    </row>
    <row r="344" spans="1:12" ht="21.75" thickBot="1">
      <c r="A344" s="33" t="e">
        <f t="shared" si="13"/>
        <v>#DIV/0!</v>
      </c>
      <c r="B344" s="42" t="e">
        <f t="shared" si="12"/>
        <v>#DIV/0!</v>
      </c>
      <c r="C344" s="35">
        <f>'2. مجموعی کارکردگی'!B344</f>
        <v>0</v>
      </c>
      <c r="D344" s="36">
        <f>'2. مجموعی کارکردگی'!C344</f>
        <v>0</v>
      </c>
      <c r="E344" s="35">
        <f>'2. مجموعی کارکردگی'!D344</f>
        <v>0</v>
      </c>
      <c r="F344" s="35">
        <f>'2. مجموعی کارکردگی'!E344</f>
        <v>0</v>
      </c>
      <c r="G344" s="35">
        <f>'2. مجموعی کارکردگی'!F344</f>
        <v>0</v>
      </c>
      <c r="H344" s="28">
        <f>'1. ماہانہ فارم'!AK344</f>
        <v>0</v>
      </c>
      <c r="I344" s="28">
        <f>'1. ماہانہ فارم'!AL344</f>
        <v>0</v>
      </c>
      <c r="J344" s="28">
        <f>'1. ماہانہ فارم'!AM344</f>
        <v>0</v>
      </c>
      <c r="K344" s="28">
        <f>'1. ماہانہ فارم'!AN344</f>
        <v>0</v>
      </c>
      <c r="L344" s="31">
        <f>'1. ماہانہ فارم'!AO344</f>
        <v>342</v>
      </c>
    </row>
    <row r="345" spans="1:12" ht="21.75" thickBot="1">
      <c r="A345" s="33" t="e">
        <f t="shared" si="13"/>
        <v>#DIV/0!</v>
      </c>
      <c r="B345" s="41" t="e">
        <f t="shared" si="12"/>
        <v>#DIV/0!</v>
      </c>
      <c r="C345" s="27">
        <f>'2. مجموعی کارکردگی'!B345</f>
        <v>0</v>
      </c>
      <c r="D345" s="37">
        <f>'2. مجموعی کارکردگی'!C345</f>
        <v>0</v>
      </c>
      <c r="E345" s="27">
        <f>'2. مجموعی کارکردگی'!D345</f>
        <v>0</v>
      </c>
      <c r="F345" s="27">
        <f>'2. مجموعی کارکردگی'!E345</f>
        <v>0</v>
      </c>
      <c r="G345" s="27">
        <f>'2. مجموعی کارکردگی'!F345</f>
        <v>0</v>
      </c>
      <c r="H345" s="28">
        <f>'1. ماہانہ فارم'!AK345</f>
        <v>0</v>
      </c>
      <c r="I345" s="28">
        <f>'1. ماہانہ فارم'!AL345</f>
        <v>0</v>
      </c>
      <c r="J345" s="28">
        <f>'1. ماہانہ فارم'!AM345</f>
        <v>0</v>
      </c>
      <c r="K345" s="28">
        <f>'1. ماہانہ فارم'!AN345</f>
        <v>0</v>
      </c>
      <c r="L345" s="32">
        <f>'1. ماہانہ فارم'!AO345</f>
        <v>343</v>
      </c>
    </row>
    <row r="346" spans="1:12" ht="21.75" thickBot="1">
      <c r="A346" s="33" t="e">
        <f t="shared" si="13"/>
        <v>#DIV/0!</v>
      </c>
      <c r="B346" s="42" t="e">
        <f t="shared" si="12"/>
        <v>#DIV/0!</v>
      </c>
      <c r="C346" s="35">
        <f>'2. مجموعی کارکردگی'!B346</f>
        <v>0</v>
      </c>
      <c r="D346" s="36">
        <f>'2. مجموعی کارکردگی'!C346</f>
        <v>0</v>
      </c>
      <c r="E346" s="35">
        <f>'2. مجموعی کارکردگی'!D346</f>
        <v>0</v>
      </c>
      <c r="F346" s="35">
        <f>'2. مجموعی کارکردگی'!E346</f>
        <v>0</v>
      </c>
      <c r="G346" s="35">
        <f>'2. مجموعی کارکردگی'!F346</f>
        <v>0</v>
      </c>
      <c r="H346" s="28">
        <f>'1. ماہانہ فارم'!AK346</f>
        <v>0</v>
      </c>
      <c r="I346" s="28">
        <f>'1. ماہانہ فارم'!AL346</f>
        <v>0</v>
      </c>
      <c r="J346" s="28">
        <f>'1. ماہانہ فارم'!AM346</f>
        <v>0</v>
      </c>
      <c r="K346" s="28">
        <f>'1. ماہانہ فارم'!AN346</f>
        <v>0</v>
      </c>
      <c r="L346" s="31">
        <f>'1. ماہانہ فارم'!AO346</f>
        <v>344</v>
      </c>
    </row>
    <row r="347" spans="1:12" ht="21.75" thickBot="1">
      <c r="A347" s="33" t="e">
        <f t="shared" si="13"/>
        <v>#DIV/0!</v>
      </c>
      <c r="B347" s="41" t="e">
        <f t="shared" si="12"/>
        <v>#DIV/0!</v>
      </c>
      <c r="C347" s="27">
        <f>'2. مجموعی کارکردگی'!B347</f>
        <v>0</v>
      </c>
      <c r="D347" s="37">
        <f>'2. مجموعی کارکردگی'!C347</f>
        <v>0</v>
      </c>
      <c r="E347" s="27">
        <f>'2. مجموعی کارکردگی'!D347</f>
        <v>0</v>
      </c>
      <c r="F347" s="27">
        <f>'2. مجموعی کارکردگی'!E347</f>
        <v>0</v>
      </c>
      <c r="G347" s="27">
        <f>'2. مجموعی کارکردگی'!F347</f>
        <v>0</v>
      </c>
      <c r="H347" s="28">
        <f>'1. ماہانہ فارم'!AK347</f>
        <v>0</v>
      </c>
      <c r="I347" s="28">
        <f>'1. ماہانہ فارم'!AL347</f>
        <v>0</v>
      </c>
      <c r="J347" s="28">
        <f>'1. ماہانہ فارم'!AM347</f>
        <v>0</v>
      </c>
      <c r="K347" s="28">
        <f>'1. ماہانہ فارم'!AN347</f>
        <v>0</v>
      </c>
      <c r="L347" s="32">
        <f>'1. ماہانہ فارم'!AO347</f>
        <v>345</v>
      </c>
    </row>
    <row r="348" spans="1:12" ht="21.75" thickBot="1">
      <c r="A348" s="33" t="e">
        <f t="shared" si="13"/>
        <v>#DIV/0!</v>
      </c>
      <c r="B348" s="42" t="e">
        <f t="shared" si="12"/>
        <v>#DIV/0!</v>
      </c>
      <c r="C348" s="35">
        <f>'2. مجموعی کارکردگی'!B348</f>
        <v>0</v>
      </c>
      <c r="D348" s="36">
        <f>'2. مجموعی کارکردگی'!C348</f>
        <v>0</v>
      </c>
      <c r="E348" s="35">
        <f>'2. مجموعی کارکردگی'!D348</f>
        <v>0</v>
      </c>
      <c r="F348" s="35">
        <f>'2. مجموعی کارکردگی'!E348</f>
        <v>0</v>
      </c>
      <c r="G348" s="35">
        <f>'2. مجموعی کارکردگی'!F348</f>
        <v>0</v>
      </c>
      <c r="H348" s="28">
        <f>'1. ماہانہ فارم'!AK348</f>
        <v>0</v>
      </c>
      <c r="I348" s="28">
        <f>'1. ماہانہ فارم'!AL348</f>
        <v>0</v>
      </c>
      <c r="J348" s="28">
        <f>'1. ماہانہ فارم'!AM348</f>
        <v>0</v>
      </c>
      <c r="K348" s="28">
        <f>'1. ماہانہ فارم'!AN348</f>
        <v>0</v>
      </c>
      <c r="L348" s="31">
        <f>'1. ماہانہ فارم'!AO348</f>
        <v>346</v>
      </c>
    </row>
    <row r="349" spans="1:12" ht="21.75" thickBot="1">
      <c r="A349" s="33" t="e">
        <f t="shared" si="13"/>
        <v>#DIV/0!</v>
      </c>
      <c r="B349" s="41" t="e">
        <f t="shared" si="12"/>
        <v>#DIV/0!</v>
      </c>
      <c r="C349" s="27">
        <f>'2. مجموعی کارکردگی'!B349</f>
        <v>0</v>
      </c>
      <c r="D349" s="37">
        <f>'2. مجموعی کارکردگی'!C349</f>
        <v>0</v>
      </c>
      <c r="E349" s="27">
        <f>'2. مجموعی کارکردگی'!D349</f>
        <v>0</v>
      </c>
      <c r="F349" s="27">
        <f>'2. مجموعی کارکردگی'!E349</f>
        <v>0</v>
      </c>
      <c r="G349" s="27">
        <f>'2. مجموعی کارکردگی'!F349</f>
        <v>0</v>
      </c>
      <c r="H349" s="28">
        <f>'1. ماہانہ فارم'!AK349</f>
        <v>0</v>
      </c>
      <c r="I349" s="28">
        <f>'1. ماہانہ فارم'!AL349</f>
        <v>0</v>
      </c>
      <c r="J349" s="28">
        <f>'1. ماہانہ فارم'!AM349</f>
        <v>0</v>
      </c>
      <c r="K349" s="28">
        <f>'1. ماہانہ فارم'!AN349</f>
        <v>0</v>
      </c>
      <c r="L349" s="32">
        <f>'1. ماہانہ فارم'!AO349</f>
        <v>347</v>
      </c>
    </row>
    <row r="350" spans="1:12" ht="21.75" thickBot="1">
      <c r="A350" s="33" t="e">
        <f t="shared" si="13"/>
        <v>#DIV/0!</v>
      </c>
      <c r="B350" s="42" t="e">
        <f t="shared" si="12"/>
        <v>#DIV/0!</v>
      </c>
      <c r="C350" s="35">
        <f>'2. مجموعی کارکردگی'!B350</f>
        <v>0</v>
      </c>
      <c r="D350" s="36">
        <f>'2. مجموعی کارکردگی'!C350</f>
        <v>0</v>
      </c>
      <c r="E350" s="35">
        <f>'2. مجموعی کارکردگی'!D350</f>
        <v>0</v>
      </c>
      <c r="F350" s="35">
        <f>'2. مجموعی کارکردگی'!E350</f>
        <v>0</v>
      </c>
      <c r="G350" s="35">
        <f>'2. مجموعی کارکردگی'!F350</f>
        <v>0</v>
      </c>
      <c r="H350" s="28">
        <f>'1. ماہانہ فارم'!AK350</f>
        <v>0</v>
      </c>
      <c r="I350" s="28">
        <f>'1. ماہانہ فارم'!AL350</f>
        <v>0</v>
      </c>
      <c r="J350" s="28">
        <f>'1. ماہانہ فارم'!AM350</f>
        <v>0</v>
      </c>
      <c r="K350" s="28">
        <f>'1. ماہانہ فارم'!AN350</f>
        <v>0</v>
      </c>
      <c r="L350" s="31">
        <f>'1. ماہانہ فارم'!AO350</f>
        <v>348</v>
      </c>
    </row>
    <row r="351" spans="1:12" ht="21.75" thickBot="1">
      <c r="A351" s="33" t="e">
        <f t="shared" si="13"/>
        <v>#DIV/0!</v>
      </c>
      <c r="B351" s="41" t="e">
        <f t="shared" si="12"/>
        <v>#DIV/0!</v>
      </c>
      <c r="C351" s="27">
        <f>'2. مجموعی کارکردگی'!B351</f>
        <v>0</v>
      </c>
      <c r="D351" s="37">
        <f>'2. مجموعی کارکردگی'!C351</f>
        <v>0</v>
      </c>
      <c r="E351" s="27">
        <f>'2. مجموعی کارکردگی'!D351</f>
        <v>0</v>
      </c>
      <c r="F351" s="27">
        <f>'2. مجموعی کارکردگی'!E351</f>
        <v>0</v>
      </c>
      <c r="G351" s="27">
        <f>'2. مجموعی کارکردگی'!F351</f>
        <v>0</v>
      </c>
      <c r="H351" s="28">
        <f>'1. ماہانہ فارم'!AK351</f>
        <v>0</v>
      </c>
      <c r="I351" s="28">
        <f>'1. ماہانہ فارم'!AL351</f>
        <v>0</v>
      </c>
      <c r="J351" s="28">
        <f>'1. ماہانہ فارم'!AM351</f>
        <v>0</v>
      </c>
      <c r="K351" s="28">
        <f>'1. ماہانہ فارم'!AN351</f>
        <v>0</v>
      </c>
      <c r="L351" s="32">
        <f>'1. ماہانہ فارم'!AO351</f>
        <v>349</v>
      </c>
    </row>
    <row r="352" spans="1:12" ht="21.75" thickBot="1">
      <c r="A352" s="33" t="e">
        <f t="shared" si="13"/>
        <v>#DIV/0!</v>
      </c>
      <c r="B352" s="42" t="e">
        <f t="shared" si="12"/>
        <v>#DIV/0!</v>
      </c>
      <c r="C352" s="35">
        <f>'2. مجموعی کارکردگی'!B352</f>
        <v>0</v>
      </c>
      <c r="D352" s="36">
        <f>'2. مجموعی کارکردگی'!C352</f>
        <v>0</v>
      </c>
      <c r="E352" s="35">
        <f>'2. مجموعی کارکردگی'!D352</f>
        <v>0</v>
      </c>
      <c r="F352" s="35">
        <f>'2. مجموعی کارکردگی'!E352</f>
        <v>0</v>
      </c>
      <c r="G352" s="35">
        <f>'2. مجموعی کارکردگی'!F352</f>
        <v>0</v>
      </c>
      <c r="H352" s="28">
        <f>'1. ماہانہ فارم'!AK352</f>
        <v>0</v>
      </c>
      <c r="I352" s="28">
        <f>'1. ماہانہ فارم'!AL352</f>
        <v>0</v>
      </c>
      <c r="J352" s="28">
        <f>'1. ماہانہ فارم'!AM352</f>
        <v>0</v>
      </c>
      <c r="K352" s="28">
        <f>'1. ماہانہ فارم'!AN352</f>
        <v>0</v>
      </c>
      <c r="L352" s="31">
        <f>'1. ماہانہ فارم'!AO352</f>
        <v>350</v>
      </c>
    </row>
    <row r="353" spans="1:12" ht="21.75" thickBot="1">
      <c r="A353" s="33" t="e">
        <f t="shared" si="13"/>
        <v>#DIV/0!</v>
      </c>
      <c r="B353" s="41" t="e">
        <f t="shared" si="12"/>
        <v>#DIV/0!</v>
      </c>
      <c r="C353" s="27">
        <f>'2. مجموعی کارکردگی'!B353</f>
        <v>0</v>
      </c>
      <c r="D353" s="37">
        <f>'2. مجموعی کارکردگی'!C353</f>
        <v>0</v>
      </c>
      <c r="E353" s="27">
        <f>'2. مجموعی کارکردگی'!D353</f>
        <v>0</v>
      </c>
      <c r="F353" s="27">
        <f>'2. مجموعی کارکردگی'!E353</f>
        <v>0</v>
      </c>
      <c r="G353" s="27">
        <f>'2. مجموعی کارکردگی'!F353</f>
        <v>0</v>
      </c>
      <c r="H353" s="28">
        <f>'1. ماہانہ فارم'!AK353</f>
        <v>0</v>
      </c>
      <c r="I353" s="28">
        <f>'1. ماہانہ فارم'!AL353</f>
        <v>0</v>
      </c>
      <c r="J353" s="28">
        <f>'1. ماہانہ فارم'!AM353</f>
        <v>0</v>
      </c>
      <c r="K353" s="28">
        <f>'1. ماہانہ فارم'!AN353</f>
        <v>0</v>
      </c>
      <c r="L353" s="32">
        <f>'1. ماہانہ فارم'!AO353</f>
        <v>351</v>
      </c>
    </row>
    <row r="354" spans="1:12" ht="21.75" thickBot="1">
      <c r="A354" s="33" t="e">
        <f t="shared" si="13"/>
        <v>#DIV/0!</v>
      </c>
      <c r="B354" s="42" t="e">
        <f t="shared" si="12"/>
        <v>#DIV/0!</v>
      </c>
      <c r="C354" s="35">
        <f>'2. مجموعی کارکردگی'!B354</f>
        <v>0</v>
      </c>
      <c r="D354" s="36">
        <f>'2. مجموعی کارکردگی'!C354</f>
        <v>0</v>
      </c>
      <c r="E354" s="35">
        <f>'2. مجموعی کارکردگی'!D354</f>
        <v>0</v>
      </c>
      <c r="F354" s="35">
        <f>'2. مجموعی کارکردگی'!E354</f>
        <v>0</v>
      </c>
      <c r="G354" s="35">
        <f>'2. مجموعی کارکردگی'!F354</f>
        <v>0</v>
      </c>
      <c r="H354" s="28">
        <f>'1. ماہانہ فارم'!AK354</f>
        <v>0</v>
      </c>
      <c r="I354" s="28">
        <f>'1. ماہانہ فارم'!AL354</f>
        <v>0</v>
      </c>
      <c r="J354" s="28">
        <f>'1. ماہانہ فارم'!AM354</f>
        <v>0</v>
      </c>
      <c r="K354" s="28">
        <f>'1. ماہانہ فارم'!AN354</f>
        <v>0</v>
      </c>
      <c r="L354" s="31">
        <f>'1. ماہانہ فارم'!AO354</f>
        <v>352</v>
      </c>
    </row>
    <row r="355" spans="1:12" ht="21.75" thickBot="1">
      <c r="A355" s="33" t="e">
        <f t="shared" si="13"/>
        <v>#DIV/0!</v>
      </c>
      <c r="B355" s="41" t="e">
        <f t="shared" si="12"/>
        <v>#DIV/0!</v>
      </c>
      <c r="C355" s="27">
        <f>'2. مجموعی کارکردگی'!B355</f>
        <v>0</v>
      </c>
      <c r="D355" s="37">
        <f>'2. مجموعی کارکردگی'!C355</f>
        <v>0</v>
      </c>
      <c r="E355" s="27">
        <f>'2. مجموعی کارکردگی'!D355</f>
        <v>0</v>
      </c>
      <c r="F355" s="27">
        <f>'2. مجموعی کارکردگی'!E355</f>
        <v>0</v>
      </c>
      <c r="G355" s="27">
        <f>'2. مجموعی کارکردگی'!F355</f>
        <v>0</v>
      </c>
      <c r="H355" s="28">
        <f>'1. ماہانہ فارم'!AK355</f>
        <v>0</v>
      </c>
      <c r="I355" s="28">
        <f>'1. ماہانہ فارم'!AL355</f>
        <v>0</v>
      </c>
      <c r="J355" s="28">
        <f>'1. ماہانہ فارم'!AM355</f>
        <v>0</v>
      </c>
      <c r="K355" s="28">
        <f>'1. ماہانہ فارم'!AN355</f>
        <v>0</v>
      </c>
      <c r="L355" s="32">
        <f>'1. ماہانہ فارم'!AO355</f>
        <v>353</v>
      </c>
    </row>
    <row r="356" spans="1:12" ht="21.75" thickBot="1">
      <c r="A356" s="33" t="e">
        <f t="shared" si="13"/>
        <v>#DIV/0!</v>
      </c>
      <c r="B356" s="42" t="e">
        <f t="shared" si="12"/>
        <v>#DIV/0!</v>
      </c>
      <c r="C356" s="35">
        <f>'2. مجموعی کارکردگی'!B356</f>
        <v>0</v>
      </c>
      <c r="D356" s="36">
        <f>'2. مجموعی کارکردگی'!C356</f>
        <v>0</v>
      </c>
      <c r="E356" s="35">
        <f>'2. مجموعی کارکردگی'!D356</f>
        <v>0</v>
      </c>
      <c r="F356" s="35">
        <f>'2. مجموعی کارکردگی'!E356</f>
        <v>0</v>
      </c>
      <c r="G356" s="35">
        <f>'2. مجموعی کارکردگی'!F356</f>
        <v>0</v>
      </c>
      <c r="H356" s="28">
        <f>'1. ماہانہ فارم'!AK356</f>
        <v>0</v>
      </c>
      <c r="I356" s="28">
        <f>'1. ماہانہ فارم'!AL356</f>
        <v>0</v>
      </c>
      <c r="J356" s="28">
        <f>'1. ماہانہ فارم'!AM356</f>
        <v>0</v>
      </c>
      <c r="K356" s="28">
        <f>'1. ماہانہ فارم'!AN356</f>
        <v>0</v>
      </c>
      <c r="L356" s="31">
        <f>'1. ماہانہ فارم'!AO356</f>
        <v>354</v>
      </c>
    </row>
    <row r="357" spans="1:12" ht="21.75" thickBot="1">
      <c r="A357" s="33" t="e">
        <f t="shared" si="13"/>
        <v>#DIV/0!</v>
      </c>
      <c r="B357" s="41" t="e">
        <f t="shared" si="12"/>
        <v>#DIV/0!</v>
      </c>
      <c r="C357" s="27">
        <f>'2. مجموعی کارکردگی'!B357</f>
        <v>0</v>
      </c>
      <c r="D357" s="37">
        <f>'2. مجموعی کارکردگی'!C357</f>
        <v>0</v>
      </c>
      <c r="E357" s="27">
        <f>'2. مجموعی کارکردگی'!D357</f>
        <v>0</v>
      </c>
      <c r="F357" s="27">
        <f>'2. مجموعی کارکردگی'!E357</f>
        <v>0</v>
      </c>
      <c r="G357" s="27">
        <f>'2. مجموعی کارکردگی'!F357</f>
        <v>0</v>
      </c>
      <c r="H357" s="28">
        <f>'1. ماہانہ فارم'!AK357</f>
        <v>0</v>
      </c>
      <c r="I357" s="28">
        <f>'1. ماہانہ فارم'!AL357</f>
        <v>0</v>
      </c>
      <c r="J357" s="28">
        <f>'1. ماہانہ فارم'!AM357</f>
        <v>0</v>
      </c>
      <c r="K357" s="28">
        <f>'1. ماہانہ فارم'!AN357</f>
        <v>0</v>
      </c>
      <c r="L357" s="32">
        <f>'1. ماہانہ فارم'!AO357</f>
        <v>355</v>
      </c>
    </row>
    <row r="358" spans="1:12" ht="21.75" thickBot="1">
      <c r="A358" s="33" t="e">
        <f t="shared" si="13"/>
        <v>#DIV/0!</v>
      </c>
      <c r="B358" s="42" t="e">
        <f t="shared" si="12"/>
        <v>#DIV/0!</v>
      </c>
      <c r="C358" s="35">
        <f>'2. مجموعی کارکردگی'!B358</f>
        <v>0</v>
      </c>
      <c r="D358" s="36">
        <f>'2. مجموعی کارکردگی'!C358</f>
        <v>0</v>
      </c>
      <c r="E358" s="35">
        <f>'2. مجموعی کارکردگی'!D358</f>
        <v>0</v>
      </c>
      <c r="F358" s="35">
        <f>'2. مجموعی کارکردگی'!E358</f>
        <v>0</v>
      </c>
      <c r="G358" s="35">
        <f>'2. مجموعی کارکردگی'!F358</f>
        <v>0</v>
      </c>
      <c r="H358" s="28">
        <f>'1. ماہانہ فارم'!AK358</f>
        <v>0</v>
      </c>
      <c r="I358" s="28">
        <f>'1. ماہانہ فارم'!AL358</f>
        <v>0</v>
      </c>
      <c r="J358" s="28">
        <f>'1. ماہانہ فارم'!AM358</f>
        <v>0</v>
      </c>
      <c r="K358" s="28">
        <f>'1. ماہانہ فارم'!AN358</f>
        <v>0</v>
      </c>
      <c r="L358" s="31">
        <f>'1. ماہانہ فارم'!AO358</f>
        <v>356</v>
      </c>
    </row>
    <row r="359" spans="1:12" ht="21.75" thickBot="1">
      <c r="A359" s="33" t="e">
        <f t="shared" si="13"/>
        <v>#DIV/0!</v>
      </c>
      <c r="B359" s="41" t="e">
        <f t="shared" si="12"/>
        <v>#DIV/0!</v>
      </c>
      <c r="C359" s="27">
        <f>'2. مجموعی کارکردگی'!B359</f>
        <v>0</v>
      </c>
      <c r="D359" s="37">
        <f>'2. مجموعی کارکردگی'!C359</f>
        <v>0</v>
      </c>
      <c r="E359" s="27">
        <f>'2. مجموعی کارکردگی'!D359</f>
        <v>0</v>
      </c>
      <c r="F359" s="27">
        <f>'2. مجموعی کارکردگی'!E359</f>
        <v>0</v>
      </c>
      <c r="G359" s="27">
        <f>'2. مجموعی کارکردگی'!F359</f>
        <v>0</v>
      </c>
      <c r="H359" s="28">
        <f>'1. ماہانہ فارم'!AK359</f>
        <v>0</v>
      </c>
      <c r="I359" s="28">
        <f>'1. ماہانہ فارم'!AL359</f>
        <v>0</v>
      </c>
      <c r="J359" s="28">
        <f>'1. ماہانہ فارم'!AM359</f>
        <v>0</v>
      </c>
      <c r="K359" s="28">
        <f>'1. ماہانہ فارم'!AN359</f>
        <v>0</v>
      </c>
      <c r="L359" s="32">
        <f>'1. ماہانہ فارم'!AO359</f>
        <v>357</v>
      </c>
    </row>
    <row r="360" spans="1:12" ht="21.75" thickBot="1">
      <c r="A360" s="33" t="e">
        <f t="shared" si="13"/>
        <v>#DIV/0!</v>
      </c>
      <c r="B360" s="42" t="e">
        <f t="shared" si="12"/>
        <v>#DIV/0!</v>
      </c>
      <c r="C360" s="35">
        <f>'2. مجموعی کارکردگی'!B360</f>
        <v>0</v>
      </c>
      <c r="D360" s="36">
        <f>'2. مجموعی کارکردگی'!C360</f>
        <v>0</v>
      </c>
      <c r="E360" s="35">
        <f>'2. مجموعی کارکردگی'!D360</f>
        <v>0</v>
      </c>
      <c r="F360" s="35">
        <f>'2. مجموعی کارکردگی'!E360</f>
        <v>0</v>
      </c>
      <c r="G360" s="35">
        <f>'2. مجموعی کارکردگی'!F360</f>
        <v>0</v>
      </c>
      <c r="H360" s="28">
        <f>'1. ماہانہ فارم'!AK360</f>
        <v>0</v>
      </c>
      <c r="I360" s="28">
        <f>'1. ماہانہ فارم'!AL360</f>
        <v>0</v>
      </c>
      <c r="J360" s="28">
        <f>'1. ماہانہ فارم'!AM360</f>
        <v>0</v>
      </c>
      <c r="K360" s="28">
        <f>'1. ماہانہ فارم'!AN360</f>
        <v>0</v>
      </c>
      <c r="L360" s="31">
        <f>'1. ماہانہ فارم'!AO360</f>
        <v>358</v>
      </c>
    </row>
    <row r="361" spans="1:12" ht="21.75" thickBot="1">
      <c r="A361" s="33" t="e">
        <f t="shared" si="13"/>
        <v>#DIV/0!</v>
      </c>
      <c r="B361" s="41" t="e">
        <f t="shared" si="12"/>
        <v>#DIV/0!</v>
      </c>
      <c r="C361" s="27">
        <f>'2. مجموعی کارکردگی'!B361</f>
        <v>0</v>
      </c>
      <c r="D361" s="37">
        <f>'2. مجموعی کارکردگی'!C361</f>
        <v>0</v>
      </c>
      <c r="E361" s="27">
        <f>'2. مجموعی کارکردگی'!D361</f>
        <v>0</v>
      </c>
      <c r="F361" s="27">
        <f>'2. مجموعی کارکردگی'!E361</f>
        <v>0</v>
      </c>
      <c r="G361" s="27">
        <f>'2. مجموعی کارکردگی'!F361</f>
        <v>0</v>
      </c>
      <c r="H361" s="28">
        <f>'1. ماہانہ فارم'!AK361</f>
        <v>0</v>
      </c>
      <c r="I361" s="28">
        <f>'1. ماہانہ فارم'!AL361</f>
        <v>0</v>
      </c>
      <c r="J361" s="28">
        <f>'1. ماہانہ فارم'!AM361</f>
        <v>0</v>
      </c>
      <c r="K361" s="28">
        <f>'1. ماہانہ فارم'!AN361</f>
        <v>0</v>
      </c>
      <c r="L361" s="32">
        <f>'1. ماہانہ فارم'!AO361</f>
        <v>359</v>
      </c>
    </row>
    <row r="362" spans="1:12" ht="21.75" thickBot="1">
      <c r="A362" s="33" t="e">
        <f t="shared" si="13"/>
        <v>#DIV/0!</v>
      </c>
      <c r="B362" s="42" t="e">
        <f t="shared" si="12"/>
        <v>#DIV/0!</v>
      </c>
      <c r="C362" s="35">
        <f>'2. مجموعی کارکردگی'!B362</f>
        <v>0</v>
      </c>
      <c r="D362" s="36">
        <f>'2. مجموعی کارکردگی'!C362</f>
        <v>0</v>
      </c>
      <c r="E362" s="35">
        <f>'2. مجموعی کارکردگی'!D362</f>
        <v>0</v>
      </c>
      <c r="F362" s="35">
        <f>'2. مجموعی کارکردگی'!E362</f>
        <v>0</v>
      </c>
      <c r="G362" s="35">
        <f>'2. مجموعی کارکردگی'!F362</f>
        <v>0</v>
      </c>
      <c r="H362" s="28">
        <f>'1. ماہانہ فارم'!AK362</f>
        <v>0</v>
      </c>
      <c r="I362" s="28">
        <f>'1. ماہانہ فارم'!AL362</f>
        <v>0</v>
      </c>
      <c r="J362" s="28">
        <f>'1. ماہانہ فارم'!AM362</f>
        <v>0</v>
      </c>
      <c r="K362" s="28">
        <f>'1. ماہانہ فارم'!AN362</f>
        <v>0</v>
      </c>
      <c r="L362" s="31">
        <f>'1. ماہانہ فارم'!AO362</f>
        <v>360</v>
      </c>
    </row>
    <row r="363" spans="1:12" ht="21.75" thickBot="1">
      <c r="A363" s="33" t="e">
        <f t="shared" si="13"/>
        <v>#DIV/0!</v>
      </c>
      <c r="B363" s="41" t="e">
        <f t="shared" si="12"/>
        <v>#DIV/0!</v>
      </c>
      <c r="C363" s="27">
        <f>'2. مجموعی کارکردگی'!B363</f>
        <v>0</v>
      </c>
      <c r="D363" s="37">
        <f>'2. مجموعی کارکردگی'!C363</f>
        <v>0</v>
      </c>
      <c r="E363" s="27">
        <f>'2. مجموعی کارکردگی'!D363</f>
        <v>0</v>
      </c>
      <c r="F363" s="27">
        <f>'2. مجموعی کارکردگی'!E363</f>
        <v>0</v>
      </c>
      <c r="G363" s="27">
        <f>'2. مجموعی کارکردگی'!F363</f>
        <v>0</v>
      </c>
      <c r="H363" s="28">
        <f>'1. ماہانہ فارم'!AK363</f>
        <v>0</v>
      </c>
      <c r="I363" s="28">
        <f>'1. ماہانہ فارم'!AL363</f>
        <v>0</v>
      </c>
      <c r="J363" s="28">
        <f>'1. ماہانہ فارم'!AM363</f>
        <v>0</v>
      </c>
      <c r="K363" s="28">
        <f>'1. ماہانہ فارم'!AN363</f>
        <v>0</v>
      </c>
      <c r="L363" s="32">
        <f>'1. ماہانہ فارم'!AO363</f>
        <v>361</v>
      </c>
    </row>
    <row r="364" spans="1:12" ht="21.75" thickBot="1">
      <c r="A364" s="33" t="e">
        <f t="shared" si="13"/>
        <v>#DIV/0!</v>
      </c>
      <c r="B364" s="42" t="e">
        <f t="shared" ref="B364:B427" si="14">SUM(F364*100/G364)</f>
        <v>#DIV/0!</v>
      </c>
      <c r="C364" s="35">
        <f>'2. مجموعی کارکردگی'!B364</f>
        <v>0</v>
      </c>
      <c r="D364" s="36">
        <f>'2. مجموعی کارکردگی'!C364</f>
        <v>0</v>
      </c>
      <c r="E364" s="35">
        <f>'2. مجموعی کارکردگی'!D364</f>
        <v>0</v>
      </c>
      <c r="F364" s="35">
        <f>'2. مجموعی کارکردگی'!E364</f>
        <v>0</v>
      </c>
      <c r="G364" s="35">
        <f>'2. مجموعی کارکردگی'!F364</f>
        <v>0</v>
      </c>
      <c r="H364" s="28">
        <f>'1. ماہانہ فارم'!AK364</f>
        <v>0</v>
      </c>
      <c r="I364" s="28">
        <f>'1. ماہانہ فارم'!AL364</f>
        <v>0</v>
      </c>
      <c r="J364" s="28">
        <f>'1. ماہانہ فارم'!AM364</f>
        <v>0</v>
      </c>
      <c r="K364" s="28">
        <f>'1. ماہانہ فارم'!AN364</f>
        <v>0</v>
      </c>
      <c r="L364" s="31">
        <f>'1. ماہانہ فارم'!AO364</f>
        <v>362</v>
      </c>
    </row>
    <row r="365" spans="1:12" ht="21.75" thickBot="1">
      <c r="A365" s="33" t="e">
        <f t="shared" si="13"/>
        <v>#DIV/0!</v>
      </c>
      <c r="B365" s="41" t="e">
        <f t="shared" si="14"/>
        <v>#DIV/0!</v>
      </c>
      <c r="C365" s="27">
        <f>'2. مجموعی کارکردگی'!B365</f>
        <v>0</v>
      </c>
      <c r="D365" s="37">
        <f>'2. مجموعی کارکردگی'!C365</f>
        <v>0</v>
      </c>
      <c r="E365" s="27">
        <f>'2. مجموعی کارکردگی'!D365</f>
        <v>0</v>
      </c>
      <c r="F365" s="27">
        <f>'2. مجموعی کارکردگی'!E365</f>
        <v>0</v>
      </c>
      <c r="G365" s="27">
        <f>'2. مجموعی کارکردگی'!F365</f>
        <v>0</v>
      </c>
      <c r="H365" s="28">
        <f>'1. ماہانہ فارم'!AK365</f>
        <v>0</v>
      </c>
      <c r="I365" s="28">
        <f>'1. ماہانہ فارم'!AL365</f>
        <v>0</v>
      </c>
      <c r="J365" s="28">
        <f>'1. ماہانہ فارم'!AM365</f>
        <v>0</v>
      </c>
      <c r="K365" s="28">
        <f>'1. ماہانہ فارم'!AN365</f>
        <v>0</v>
      </c>
      <c r="L365" s="32">
        <f>'1. ماہانہ فارم'!AO365</f>
        <v>363</v>
      </c>
    </row>
    <row r="366" spans="1:12" ht="21.75" thickBot="1">
      <c r="A366" s="33" t="e">
        <f t="shared" si="13"/>
        <v>#DIV/0!</v>
      </c>
      <c r="B366" s="42" t="e">
        <f t="shared" si="14"/>
        <v>#DIV/0!</v>
      </c>
      <c r="C366" s="35">
        <f>'2. مجموعی کارکردگی'!B366</f>
        <v>0</v>
      </c>
      <c r="D366" s="36">
        <f>'2. مجموعی کارکردگی'!C366</f>
        <v>0</v>
      </c>
      <c r="E366" s="35">
        <f>'2. مجموعی کارکردگی'!D366</f>
        <v>0</v>
      </c>
      <c r="F366" s="35">
        <f>'2. مجموعی کارکردگی'!E366</f>
        <v>0</v>
      </c>
      <c r="G366" s="35">
        <f>'2. مجموعی کارکردگی'!F366</f>
        <v>0</v>
      </c>
      <c r="H366" s="28">
        <f>'1. ماہانہ فارم'!AK366</f>
        <v>0</v>
      </c>
      <c r="I366" s="28">
        <f>'1. ماہانہ فارم'!AL366</f>
        <v>0</v>
      </c>
      <c r="J366" s="28">
        <f>'1. ماہانہ فارم'!AM366</f>
        <v>0</v>
      </c>
      <c r="K366" s="28">
        <f>'1. ماہانہ فارم'!AN366</f>
        <v>0</v>
      </c>
      <c r="L366" s="31">
        <f>'1. ماہانہ فارم'!AO366</f>
        <v>364</v>
      </c>
    </row>
    <row r="367" spans="1:12" ht="21.75" thickBot="1">
      <c r="A367" s="33" t="e">
        <f t="shared" si="13"/>
        <v>#DIV/0!</v>
      </c>
      <c r="B367" s="41" t="e">
        <f t="shared" si="14"/>
        <v>#DIV/0!</v>
      </c>
      <c r="C367" s="27">
        <f>'2. مجموعی کارکردگی'!B367</f>
        <v>0</v>
      </c>
      <c r="D367" s="37">
        <f>'2. مجموعی کارکردگی'!C367</f>
        <v>0</v>
      </c>
      <c r="E367" s="27">
        <f>'2. مجموعی کارکردگی'!D367</f>
        <v>0</v>
      </c>
      <c r="F367" s="27">
        <f>'2. مجموعی کارکردگی'!E367</f>
        <v>0</v>
      </c>
      <c r="G367" s="27">
        <f>'2. مجموعی کارکردگی'!F367</f>
        <v>0</v>
      </c>
      <c r="H367" s="28">
        <f>'1. ماہانہ فارم'!AK367</f>
        <v>0</v>
      </c>
      <c r="I367" s="28">
        <f>'1. ماہانہ فارم'!AL367</f>
        <v>0</v>
      </c>
      <c r="J367" s="28">
        <f>'1. ماہانہ فارم'!AM367</f>
        <v>0</v>
      </c>
      <c r="K367" s="28">
        <f>'1. ماہانہ فارم'!AN367</f>
        <v>0</v>
      </c>
      <c r="L367" s="32">
        <f>'1. ماہانہ فارم'!AO367</f>
        <v>365</v>
      </c>
    </row>
    <row r="368" spans="1:12" ht="21.75" thickBot="1">
      <c r="A368" s="33" t="e">
        <f t="shared" si="13"/>
        <v>#DIV/0!</v>
      </c>
      <c r="B368" s="42" t="e">
        <f t="shared" si="14"/>
        <v>#DIV/0!</v>
      </c>
      <c r="C368" s="35">
        <f>'2. مجموعی کارکردگی'!B368</f>
        <v>0</v>
      </c>
      <c r="D368" s="36">
        <f>'2. مجموعی کارکردگی'!C368</f>
        <v>0</v>
      </c>
      <c r="E368" s="35">
        <f>'2. مجموعی کارکردگی'!D368</f>
        <v>0</v>
      </c>
      <c r="F368" s="35">
        <f>'2. مجموعی کارکردگی'!E368</f>
        <v>0</v>
      </c>
      <c r="G368" s="35">
        <f>'2. مجموعی کارکردگی'!F368</f>
        <v>0</v>
      </c>
      <c r="H368" s="28">
        <f>'1. ماہانہ فارم'!AK368</f>
        <v>0</v>
      </c>
      <c r="I368" s="28">
        <f>'1. ماہانہ فارم'!AL368</f>
        <v>0</v>
      </c>
      <c r="J368" s="28">
        <f>'1. ماہانہ فارم'!AM368</f>
        <v>0</v>
      </c>
      <c r="K368" s="28">
        <f>'1. ماہانہ فارم'!AN368</f>
        <v>0</v>
      </c>
      <c r="L368" s="31">
        <f>'1. ماہانہ فارم'!AO368</f>
        <v>366</v>
      </c>
    </row>
    <row r="369" spans="1:12" ht="21.75" thickBot="1">
      <c r="A369" s="33" t="e">
        <f t="shared" si="13"/>
        <v>#DIV/0!</v>
      </c>
      <c r="B369" s="41" t="e">
        <f t="shared" si="14"/>
        <v>#DIV/0!</v>
      </c>
      <c r="C369" s="27">
        <f>'2. مجموعی کارکردگی'!B369</f>
        <v>0</v>
      </c>
      <c r="D369" s="37">
        <f>'2. مجموعی کارکردگی'!C369</f>
        <v>0</v>
      </c>
      <c r="E369" s="27">
        <f>'2. مجموعی کارکردگی'!D369</f>
        <v>0</v>
      </c>
      <c r="F369" s="27">
        <f>'2. مجموعی کارکردگی'!E369</f>
        <v>0</v>
      </c>
      <c r="G369" s="27">
        <f>'2. مجموعی کارکردگی'!F369</f>
        <v>0</v>
      </c>
      <c r="H369" s="28">
        <f>'1. ماہانہ فارم'!AK369</f>
        <v>0</v>
      </c>
      <c r="I369" s="28">
        <f>'1. ماہانہ فارم'!AL369</f>
        <v>0</v>
      </c>
      <c r="J369" s="28">
        <f>'1. ماہانہ فارم'!AM369</f>
        <v>0</v>
      </c>
      <c r="K369" s="28">
        <f>'1. ماہانہ فارم'!AN369</f>
        <v>0</v>
      </c>
      <c r="L369" s="32">
        <f>'1. ماہانہ فارم'!AO369</f>
        <v>367</v>
      </c>
    </row>
    <row r="370" spans="1:12" ht="21.75" thickBot="1">
      <c r="A370" s="33" t="e">
        <f t="shared" si="13"/>
        <v>#DIV/0!</v>
      </c>
      <c r="B370" s="42" t="e">
        <f t="shared" si="14"/>
        <v>#DIV/0!</v>
      </c>
      <c r="C370" s="35">
        <f>'2. مجموعی کارکردگی'!B370</f>
        <v>0</v>
      </c>
      <c r="D370" s="36">
        <f>'2. مجموعی کارکردگی'!C370</f>
        <v>0</v>
      </c>
      <c r="E370" s="35">
        <f>'2. مجموعی کارکردگی'!D370</f>
        <v>0</v>
      </c>
      <c r="F370" s="35">
        <f>'2. مجموعی کارکردگی'!E370</f>
        <v>0</v>
      </c>
      <c r="G370" s="35">
        <f>'2. مجموعی کارکردگی'!F370</f>
        <v>0</v>
      </c>
      <c r="H370" s="28">
        <f>'1. ماہانہ فارم'!AK370</f>
        <v>0</v>
      </c>
      <c r="I370" s="28">
        <f>'1. ماہانہ فارم'!AL370</f>
        <v>0</v>
      </c>
      <c r="J370" s="28">
        <f>'1. ماہانہ فارم'!AM370</f>
        <v>0</v>
      </c>
      <c r="K370" s="28">
        <f>'1. ماہانہ فارم'!AN370</f>
        <v>0</v>
      </c>
      <c r="L370" s="31">
        <f>'1. ماہانہ فارم'!AO370</f>
        <v>368</v>
      </c>
    </row>
    <row r="371" spans="1:12" ht="21.75" thickBot="1">
      <c r="A371" s="33" t="e">
        <f t="shared" si="13"/>
        <v>#DIV/0!</v>
      </c>
      <c r="B371" s="41" t="e">
        <f t="shared" si="14"/>
        <v>#DIV/0!</v>
      </c>
      <c r="C371" s="27">
        <f>'2. مجموعی کارکردگی'!B371</f>
        <v>0</v>
      </c>
      <c r="D371" s="37">
        <f>'2. مجموعی کارکردگی'!C371</f>
        <v>0</v>
      </c>
      <c r="E371" s="27">
        <f>'2. مجموعی کارکردگی'!D371</f>
        <v>0</v>
      </c>
      <c r="F371" s="27">
        <f>'2. مجموعی کارکردگی'!E371</f>
        <v>0</v>
      </c>
      <c r="G371" s="27">
        <f>'2. مجموعی کارکردگی'!F371</f>
        <v>0</v>
      </c>
      <c r="H371" s="28">
        <f>'1. ماہانہ فارم'!AK371</f>
        <v>0</v>
      </c>
      <c r="I371" s="28">
        <f>'1. ماہانہ فارم'!AL371</f>
        <v>0</v>
      </c>
      <c r="J371" s="28">
        <f>'1. ماہانہ فارم'!AM371</f>
        <v>0</v>
      </c>
      <c r="K371" s="28">
        <f>'1. ماہانہ فارم'!AN371</f>
        <v>0</v>
      </c>
      <c r="L371" s="32">
        <f>'1. ماہانہ فارم'!AO371</f>
        <v>369</v>
      </c>
    </row>
    <row r="372" spans="1:12" ht="21.75" thickBot="1">
      <c r="A372" s="33" t="e">
        <f t="shared" si="13"/>
        <v>#DIV/0!</v>
      </c>
      <c r="B372" s="42" t="e">
        <f t="shared" si="14"/>
        <v>#DIV/0!</v>
      </c>
      <c r="C372" s="35">
        <f>'2. مجموعی کارکردگی'!B372</f>
        <v>0</v>
      </c>
      <c r="D372" s="36">
        <f>'2. مجموعی کارکردگی'!C372</f>
        <v>0</v>
      </c>
      <c r="E372" s="35">
        <f>'2. مجموعی کارکردگی'!D372</f>
        <v>0</v>
      </c>
      <c r="F372" s="35">
        <f>'2. مجموعی کارکردگی'!E372</f>
        <v>0</v>
      </c>
      <c r="G372" s="35">
        <f>'2. مجموعی کارکردگی'!F372</f>
        <v>0</v>
      </c>
      <c r="H372" s="28">
        <f>'1. ماہانہ فارم'!AK372</f>
        <v>0</v>
      </c>
      <c r="I372" s="28">
        <f>'1. ماہانہ فارم'!AL372</f>
        <v>0</v>
      </c>
      <c r="J372" s="28">
        <f>'1. ماہانہ فارم'!AM372</f>
        <v>0</v>
      </c>
      <c r="K372" s="28">
        <f>'1. ماہانہ فارم'!AN372</f>
        <v>0</v>
      </c>
      <c r="L372" s="31">
        <f>'1. ماہانہ فارم'!AO372</f>
        <v>370</v>
      </c>
    </row>
    <row r="373" spans="1:12" ht="21.75" thickBot="1">
      <c r="A373" s="33" t="e">
        <f t="shared" si="13"/>
        <v>#DIV/0!</v>
      </c>
      <c r="B373" s="41" t="e">
        <f t="shared" si="14"/>
        <v>#DIV/0!</v>
      </c>
      <c r="C373" s="27">
        <f>'2. مجموعی کارکردگی'!B373</f>
        <v>0</v>
      </c>
      <c r="D373" s="37">
        <f>'2. مجموعی کارکردگی'!C373</f>
        <v>0</v>
      </c>
      <c r="E373" s="27">
        <f>'2. مجموعی کارکردگی'!D373</f>
        <v>0</v>
      </c>
      <c r="F373" s="27">
        <f>'2. مجموعی کارکردگی'!E373</f>
        <v>0</v>
      </c>
      <c r="G373" s="27">
        <f>'2. مجموعی کارکردگی'!F373</f>
        <v>0</v>
      </c>
      <c r="H373" s="28">
        <f>'1. ماہانہ فارم'!AK373</f>
        <v>0</v>
      </c>
      <c r="I373" s="28">
        <f>'1. ماہانہ فارم'!AL373</f>
        <v>0</v>
      </c>
      <c r="J373" s="28">
        <f>'1. ماہانہ فارم'!AM373</f>
        <v>0</v>
      </c>
      <c r="K373" s="28">
        <f>'1. ماہانہ فارم'!AN373</f>
        <v>0</v>
      </c>
      <c r="L373" s="32">
        <f>'1. ماہانہ فارم'!AO373</f>
        <v>371</v>
      </c>
    </row>
    <row r="374" spans="1:12" ht="21.75" thickBot="1">
      <c r="A374" s="33" t="e">
        <f t="shared" si="13"/>
        <v>#DIV/0!</v>
      </c>
      <c r="B374" s="42" t="e">
        <f t="shared" si="14"/>
        <v>#DIV/0!</v>
      </c>
      <c r="C374" s="35">
        <f>'2. مجموعی کارکردگی'!B374</f>
        <v>0</v>
      </c>
      <c r="D374" s="36">
        <f>'2. مجموعی کارکردگی'!C374</f>
        <v>0</v>
      </c>
      <c r="E374" s="35">
        <f>'2. مجموعی کارکردگی'!D374</f>
        <v>0</v>
      </c>
      <c r="F374" s="35">
        <f>'2. مجموعی کارکردگی'!E374</f>
        <v>0</v>
      </c>
      <c r="G374" s="35">
        <f>'2. مجموعی کارکردگی'!F374</f>
        <v>0</v>
      </c>
      <c r="H374" s="28">
        <f>'1. ماہانہ فارم'!AK374</f>
        <v>0</v>
      </c>
      <c r="I374" s="28">
        <f>'1. ماہانہ فارم'!AL374</f>
        <v>0</v>
      </c>
      <c r="J374" s="28">
        <f>'1. ماہانہ فارم'!AM374</f>
        <v>0</v>
      </c>
      <c r="K374" s="28">
        <f>'1. ماہانہ فارم'!AN374</f>
        <v>0</v>
      </c>
      <c r="L374" s="31">
        <f>'1. ماہانہ فارم'!AO374</f>
        <v>372</v>
      </c>
    </row>
    <row r="375" spans="1:12" ht="21.75" thickBot="1">
      <c r="A375" s="33" t="e">
        <f t="shared" si="13"/>
        <v>#DIV/0!</v>
      </c>
      <c r="B375" s="41" t="e">
        <f t="shared" si="14"/>
        <v>#DIV/0!</v>
      </c>
      <c r="C375" s="27">
        <f>'2. مجموعی کارکردگی'!B375</f>
        <v>0</v>
      </c>
      <c r="D375" s="37">
        <f>'2. مجموعی کارکردگی'!C375</f>
        <v>0</v>
      </c>
      <c r="E375" s="27">
        <f>'2. مجموعی کارکردگی'!D375</f>
        <v>0</v>
      </c>
      <c r="F375" s="27">
        <f>'2. مجموعی کارکردگی'!E375</f>
        <v>0</v>
      </c>
      <c r="G375" s="27">
        <f>'2. مجموعی کارکردگی'!F375</f>
        <v>0</v>
      </c>
      <c r="H375" s="28">
        <f>'1. ماہانہ فارم'!AK375</f>
        <v>0</v>
      </c>
      <c r="I375" s="28">
        <f>'1. ماہانہ فارم'!AL375</f>
        <v>0</v>
      </c>
      <c r="J375" s="28">
        <f>'1. ماہانہ فارم'!AM375</f>
        <v>0</v>
      </c>
      <c r="K375" s="28">
        <f>'1. ماہانہ فارم'!AN375</f>
        <v>0</v>
      </c>
      <c r="L375" s="32">
        <f>'1. ماہانہ فارم'!AO375</f>
        <v>373</v>
      </c>
    </row>
    <row r="376" spans="1:12" ht="21.75" thickBot="1">
      <c r="A376" s="33" t="e">
        <f t="shared" si="13"/>
        <v>#DIV/0!</v>
      </c>
      <c r="B376" s="42" t="e">
        <f t="shared" si="14"/>
        <v>#DIV/0!</v>
      </c>
      <c r="C376" s="35">
        <f>'2. مجموعی کارکردگی'!B376</f>
        <v>0</v>
      </c>
      <c r="D376" s="36">
        <f>'2. مجموعی کارکردگی'!C376</f>
        <v>0</v>
      </c>
      <c r="E376" s="35">
        <f>'2. مجموعی کارکردگی'!D376</f>
        <v>0</v>
      </c>
      <c r="F376" s="35">
        <f>'2. مجموعی کارکردگی'!E376</f>
        <v>0</v>
      </c>
      <c r="G376" s="35">
        <f>'2. مجموعی کارکردگی'!F376</f>
        <v>0</v>
      </c>
      <c r="H376" s="28">
        <f>'1. ماہانہ فارم'!AK376</f>
        <v>0</v>
      </c>
      <c r="I376" s="28">
        <f>'1. ماہانہ فارم'!AL376</f>
        <v>0</v>
      </c>
      <c r="J376" s="28">
        <f>'1. ماہانہ فارم'!AM376</f>
        <v>0</v>
      </c>
      <c r="K376" s="28">
        <f>'1. ماہانہ فارم'!AN376</f>
        <v>0</v>
      </c>
      <c r="L376" s="31">
        <f>'1. ماہانہ فارم'!AO376</f>
        <v>374</v>
      </c>
    </row>
    <row r="377" spans="1:12" ht="21.75" thickBot="1">
      <c r="A377" s="33" t="e">
        <f t="shared" si="13"/>
        <v>#DIV/0!</v>
      </c>
      <c r="B377" s="41" t="e">
        <f t="shared" si="14"/>
        <v>#DIV/0!</v>
      </c>
      <c r="C377" s="27">
        <f>'2. مجموعی کارکردگی'!B377</f>
        <v>0</v>
      </c>
      <c r="D377" s="37">
        <f>'2. مجموعی کارکردگی'!C377</f>
        <v>0</v>
      </c>
      <c r="E377" s="27">
        <f>'2. مجموعی کارکردگی'!D377</f>
        <v>0</v>
      </c>
      <c r="F377" s="27">
        <f>'2. مجموعی کارکردگی'!E377</f>
        <v>0</v>
      </c>
      <c r="G377" s="27">
        <f>'2. مجموعی کارکردگی'!F377</f>
        <v>0</v>
      </c>
      <c r="H377" s="28">
        <f>'1. ماہانہ فارم'!AK377</f>
        <v>0</v>
      </c>
      <c r="I377" s="28">
        <f>'1. ماہانہ فارم'!AL377</f>
        <v>0</v>
      </c>
      <c r="J377" s="28">
        <f>'1. ماہانہ فارم'!AM377</f>
        <v>0</v>
      </c>
      <c r="K377" s="28">
        <f>'1. ماہانہ فارم'!AN377</f>
        <v>0</v>
      </c>
      <c r="L377" s="32">
        <f>'1. ماہانہ فارم'!AO377</f>
        <v>375</v>
      </c>
    </row>
    <row r="378" spans="1:12" ht="21.75" thickBot="1">
      <c r="A378" s="33" t="e">
        <f t="shared" si="13"/>
        <v>#DIV/0!</v>
      </c>
      <c r="B378" s="42" t="e">
        <f t="shared" si="14"/>
        <v>#DIV/0!</v>
      </c>
      <c r="C378" s="35">
        <f>'2. مجموعی کارکردگی'!B378</f>
        <v>0</v>
      </c>
      <c r="D378" s="36">
        <f>'2. مجموعی کارکردگی'!C378</f>
        <v>0</v>
      </c>
      <c r="E378" s="35">
        <f>'2. مجموعی کارکردگی'!D378</f>
        <v>0</v>
      </c>
      <c r="F378" s="35">
        <f>'2. مجموعی کارکردگی'!E378</f>
        <v>0</v>
      </c>
      <c r="G378" s="35">
        <f>'2. مجموعی کارکردگی'!F378</f>
        <v>0</v>
      </c>
      <c r="H378" s="28">
        <f>'1. ماہانہ فارم'!AK378</f>
        <v>0</v>
      </c>
      <c r="I378" s="28">
        <f>'1. ماہانہ فارم'!AL378</f>
        <v>0</v>
      </c>
      <c r="J378" s="28">
        <f>'1. ماہانہ فارم'!AM378</f>
        <v>0</v>
      </c>
      <c r="K378" s="28">
        <f>'1. ماہانہ فارم'!AN378</f>
        <v>0</v>
      </c>
      <c r="L378" s="31">
        <f>'1. ماہانہ فارم'!AO378</f>
        <v>376</v>
      </c>
    </row>
    <row r="379" spans="1:12" ht="21.75" thickBot="1">
      <c r="A379" s="33" t="e">
        <f t="shared" si="13"/>
        <v>#DIV/0!</v>
      </c>
      <c r="B379" s="41" t="e">
        <f t="shared" si="14"/>
        <v>#DIV/0!</v>
      </c>
      <c r="C379" s="27">
        <f>'2. مجموعی کارکردگی'!B379</f>
        <v>0</v>
      </c>
      <c r="D379" s="37">
        <f>'2. مجموعی کارکردگی'!C379</f>
        <v>0</v>
      </c>
      <c r="E379" s="27">
        <f>'2. مجموعی کارکردگی'!D379</f>
        <v>0</v>
      </c>
      <c r="F379" s="27">
        <f>'2. مجموعی کارکردگی'!E379</f>
        <v>0</v>
      </c>
      <c r="G379" s="27">
        <f>'2. مجموعی کارکردگی'!F379</f>
        <v>0</v>
      </c>
      <c r="H379" s="28">
        <f>'1. ماہانہ فارم'!AK379</f>
        <v>0</v>
      </c>
      <c r="I379" s="28">
        <f>'1. ماہانہ فارم'!AL379</f>
        <v>0</v>
      </c>
      <c r="J379" s="28">
        <f>'1. ماہانہ فارم'!AM379</f>
        <v>0</v>
      </c>
      <c r="K379" s="28">
        <f>'1. ماہانہ فارم'!AN379</f>
        <v>0</v>
      </c>
      <c r="L379" s="32">
        <f>'1. ماہانہ فارم'!AO379</f>
        <v>377</v>
      </c>
    </row>
    <row r="380" spans="1:12" ht="21.75" thickBot="1">
      <c r="A380" s="33" t="e">
        <f t="shared" si="13"/>
        <v>#DIV/0!</v>
      </c>
      <c r="B380" s="42" t="e">
        <f t="shared" si="14"/>
        <v>#DIV/0!</v>
      </c>
      <c r="C380" s="35">
        <f>'2. مجموعی کارکردگی'!B380</f>
        <v>0</v>
      </c>
      <c r="D380" s="36">
        <f>'2. مجموعی کارکردگی'!C380</f>
        <v>0</v>
      </c>
      <c r="E380" s="35">
        <f>'2. مجموعی کارکردگی'!D380</f>
        <v>0</v>
      </c>
      <c r="F380" s="35">
        <f>'2. مجموعی کارکردگی'!E380</f>
        <v>0</v>
      </c>
      <c r="G380" s="35">
        <f>'2. مجموعی کارکردگی'!F380</f>
        <v>0</v>
      </c>
      <c r="H380" s="28">
        <f>'1. ماہانہ فارم'!AK380</f>
        <v>0</v>
      </c>
      <c r="I380" s="28">
        <f>'1. ماہانہ فارم'!AL380</f>
        <v>0</v>
      </c>
      <c r="J380" s="28">
        <f>'1. ماہانہ فارم'!AM380</f>
        <v>0</v>
      </c>
      <c r="K380" s="28">
        <f>'1. ماہانہ فارم'!AN380</f>
        <v>0</v>
      </c>
      <c r="L380" s="31">
        <f>'1. ماہانہ فارم'!AO380</f>
        <v>378</v>
      </c>
    </row>
    <row r="381" spans="1:12" ht="21.75" thickBot="1">
      <c r="A381" s="33" t="e">
        <f t="shared" si="13"/>
        <v>#DIV/0!</v>
      </c>
      <c r="B381" s="41" t="e">
        <f t="shared" si="14"/>
        <v>#DIV/0!</v>
      </c>
      <c r="C381" s="27">
        <f>'2. مجموعی کارکردگی'!B381</f>
        <v>0</v>
      </c>
      <c r="D381" s="37">
        <f>'2. مجموعی کارکردگی'!C381</f>
        <v>0</v>
      </c>
      <c r="E381" s="27">
        <f>'2. مجموعی کارکردگی'!D381</f>
        <v>0</v>
      </c>
      <c r="F381" s="27">
        <f>'2. مجموعی کارکردگی'!E381</f>
        <v>0</v>
      </c>
      <c r="G381" s="27">
        <f>'2. مجموعی کارکردگی'!F381</f>
        <v>0</v>
      </c>
      <c r="H381" s="28">
        <f>'1. ماہانہ فارم'!AK381</f>
        <v>0</v>
      </c>
      <c r="I381" s="28">
        <f>'1. ماہانہ فارم'!AL381</f>
        <v>0</v>
      </c>
      <c r="J381" s="28">
        <f>'1. ماہانہ فارم'!AM381</f>
        <v>0</v>
      </c>
      <c r="K381" s="28">
        <f>'1. ماہانہ فارم'!AN381</f>
        <v>0</v>
      </c>
      <c r="L381" s="32">
        <f>'1. ماہانہ فارم'!AO381</f>
        <v>379</v>
      </c>
    </row>
    <row r="382" spans="1:12" ht="21.75" thickBot="1">
      <c r="A382" s="33" t="e">
        <f t="shared" si="13"/>
        <v>#DIV/0!</v>
      </c>
      <c r="B382" s="42" t="e">
        <f t="shared" si="14"/>
        <v>#DIV/0!</v>
      </c>
      <c r="C382" s="35">
        <f>'2. مجموعی کارکردگی'!B382</f>
        <v>0</v>
      </c>
      <c r="D382" s="36">
        <f>'2. مجموعی کارکردگی'!C382</f>
        <v>0</v>
      </c>
      <c r="E382" s="35">
        <f>'2. مجموعی کارکردگی'!D382</f>
        <v>0</v>
      </c>
      <c r="F382" s="35">
        <f>'2. مجموعی کارکردگی'!E382</f>
        <v>0</v>
      </c>
      <c r="G382" s="35">
        <f>'2. مجموعی کارکردگی'!F382</f>
        <v>0</v>
      </c>
      <c r="H382" s="28">
        <f>'1. ماہانہ فارم'!AK382</f>
        <v>0</v>
      </c>
      <c r="I382" s="28">
        <f>'1. ماہانہ فارم'!AL382</f>
        <v>0</v>
      </c>
      <c r="J382" s="28">
        <f>'1. ماہانہ فارم'!AM382</f>
        <v>0</v>
      </c>
      <c r="K382" s="28">
        <f>'1. ماہانہ فارم'!AN382</f>
        <v>0</v>
      </c>
      <c r="L382" s="31">
        <f>'1. ماہانہ فارم'!AO382</f>
        <v>380</v>
      </c>
    </row>
    <row r="383" spans="1:12" ht="21.75" thickBot="1">
      <c r="A383" s="33" t="e">
        <f t="shared" si="13"/>
        <v>#DIV/0!</v>
      </c>
      <c r="B383" s="41" t="e">
        <f t="shared" si="14"/>
        <v>#DIV/0!</v>
      </c>
      <c r="C383" s="27">
        <f>'2. مجموعی کارکردگی'!B383</f>
        <v>0</v>
      </c>
      <c r="D383" s="37">
        <f>'2. مجموعی کارکردگی'!C383</f>
        <v>0</v>
      </c>
      <c r="E383" s="27">
        <f>'2. مجموعی کارکردگی'!D383</f>
        <v>0</v>
      </c>
      <c r="F383" s="27">
        <f>'2. مجموعی کارکردگی'!E383</f>
        <v>0</v>
      </c>
      <c r="G383" s="27">
        <f>'2. مجموعی کارکردگی'!F383</f>
        <v>0</v>
      </c>
      <c r="H383" s="28">
        <f>'1. ماہانہ فارم'!AK383</f>
        <v>0</v>
      </c>
      <c r="I383" s="28">
        <f>'1. ماہانہ فارم'!AL383</f>
        <v>0</v>
      </c>
      <c r="J383" s="28">
        <f>'1. ماہانہ فارم'!AM383</f>
        <v>0</v>
      </c>
      <c r="K383" s="28">
        <f>'1. ماہانہ فارم'!AN383</f>
        <v>0</v>
      </c>
      <c r="L383" s="32">
        <f>'1. ماہانہ فارم'!AO383</f>
        <v>381</v>
      </c>
    </row>
    <row r="384" spans="1:12" ht="21.75" thickBot="1">
      <c r="A384" s="33" t="e">
        <f t="shared" si="13"/>
        <v>#DIV/0!</v>
      </c>
      <c r="B384" s="42" t="e">
        <f t="shared" si="14"/>
        <v>#DIV/0!</v>
      </c>
      <c r="C384" s="35">
        <f>'2. مجموعی کارکردگی'!B384</f>
        <v>0</v>
      </c>
      <c r="D384" s="36">
        <f>'2. مجموعی کارکردگی'!C384</f>
        <v>0</v>
      </c>
      <c r="E384" s="35">
        <f>'2. مجموعی کارکردگی'!D384</f>
        <v>0</v>
      </c>
      <c r="F384" s="35">
        <f>'2. مجموعی کارکردگی'!E384</f>
        <v>0</v>
      </c>
      <c r="G384" s="35">
        <f>'2. مجموعی کارکردگی'!F384</f>
        <v>0</v>
      </c>
      <c r="H384" s="28">
        <f>'1. ماہانہ فارم'!AK384</f>
        <v>0</v>
      </c>
      <c r="I384" s="28">
        <f>'1. ماہانہ فارم'!AL384</f>
        <v>0</v>
      </c>
      <c r="J384" s="28">
        <f>'1. ماہانہ فارم'!AM384</f>
        <v>0</v>
      </c>
      <c r="K384" s="28">
        <f>'1. ماہانہ فارم'!AN384</f>
        <v>0</v>
      </c>
      <c r="L384" s="31">
        <f>'1. ماہانہ فارم'!AO384</f>
        <v>382</v>
      </c>
    </row>
    <row r="385" spans="1:12" ht="21.75" thickBot="1">
      <c r="A385" s="33" t="e">
        <f t="shared" si="13"/>
        <v>#DIV/0!</v>
      </c>
      <c r="B385" s="41" t="e">
        <f t="shared" si="14"/>
        <v>#DIV/0!</v>
      </c>
      <c r="C385" s="27">
        <f>'2. مجموعی کارکردگی'!B385</f>
        <v>0</v>
      </c>
      <c r="D385" s="37">
        <f>'2. مجموعی کارکردگی'!C385</f>
        <v>0</v>
      </c>
      <c r="E385" s="27">
        <f>'2. مجموعی کارکردگی'!D385</f>
        <v>0</v>
      </c>
      <c r="F385" s="27">
        <f>'2. مجموعی کارکردگی'!E385</f>
        <v>0</v>
      </c>
      <c r="G385" s="27">
        <f>'2. مجموعی کارکردگی'!F385</f>
        <v>0</v>
      </c>
      <c r="H385" s="28">
        <f>'1. ماہانہ فارم'!AK385</f>
        <v>0</v>
      </c>
      <c r="I385" s="28">
        <f>'1. ماہانہ فارم'!AL385</f>
        <v>0</v>
      </c>
      <c r="J385" s="28">
        <f>'1. ماہانہ فارم'!AM385</f>
        <v>0</v>
      </c>
      <c r="K385" s="28">
        <f>'1. ماہانہ فارم'!AN385</f>
        <v>0</v>
      </c>
      <c r="L385" s="32">
        <f>'1. ماہانہ فارم'!AO385</f>
        <v>383</v>
      </c>
    </row>
    <row r="386" spans="1:12" ht="21.75" thickBot="1">
      <c r="A386" s="33" t="e">
        <f t="shared" si="13"/>
        <v>#DIV/0!</v>
      </c>
      <c r="B386" s="42" t="e">
        <f t="shared" si="14"/>
        <v>#DIV/0!</v>
      </c>
      <c r="C386" s="35">
        <f>'2. مجموعی کارکردگی'!B386</f>
        <v>0</v>
      </c>
      <c r="D386" s="36">
        <f>'2. مجموعی کارکردگی'!C386</f>
        <v>0</v>
      </c>
      <c r="E386" s="35">
        <f>'2. مجموعی کارکردگی'!D386</f>
        <v>0</v>
      </c>
      <c r="F386" s="35">
        <f>'2. مجموعی کارکردگی'!E386</f>
        <v>0</v>
      </c>
      <c r="G386" s="35">
        <f>'2. مجموعی کارکردگی'!F386</f>
        <v>0</v>
      </c>
      <c r="H386" s="28">
        <f>'1. ماہانہ فارم'!AK386</f>
        <v>0</v>
      </c>
      <c r="I386" s="28">
        <f>'1. ماہانہ فارم'!AL386</f>
        <v>0</v>
      </c>
      <c r="J386" s="28">
        <f>'1. ماہانہ فارم'!AM386</f>
        <v>0</v>
      </c>
      <c r="K386" s="28">
        <f>'1. ماہانہ فارم'!AN386</f>
        <v>0</v>
      </c>
      <c r="L386" s="31">
        <f>'1. ماہانہ فارم'!AO386</f>
        <v>384</v>
      </c>
    </row>
    <row r="387" spans="1:12" ht="21.75" thickBot="1">
      <c r="A387" s="33" t="e">
        <f t="shared" si="13"/>
        <v>#DIV/0!</v>
      </c>
      <c r="B387" s="41" t="e">
        <f t="shared" si="14"/>
        <v>#DIV/0!</v>
      </c>
      <c r="C387" s="27">
        <f>'2. مجموعی کارکردگی'!B387</f>
        <v>0</v>
      </c>
      <c r="D387" s="37">
        <f>'2. مجموعی کارکردگی'!C387</f>
        <v>0</v>
      </c>
      <c r="E387" s="27">
        <f>'2. مجموعی کارکردگی'!D387</f>
        <v>0</v>
      </c>
      <c r="F387" s="27">
        <f>'2. مجموعی کارکردگی'!E387</f>
        <v>0</v>
      </c>
      <c r="G387" s="27">
        <f>'2. مجموعی کارکردگی'!F387</f>
        <v>0</v>
      </c>
      <c r="H387" s="28">
        <f>'1. ماہانہ فارم'!AK387</f>
        <v>0</v>
      </c>
      <c r="I387" s="28">
        <f>'1. ماہانہ فارم'!AL387</f>
        <v>0</v>
      </c>
      <c r="J387" s="28">
        <f>'1. ماہانہ فارم'!AM387</f>
        <v>0</v>
      </c>
      <c r="K387" s="28">
        <f>'1. ماہانہ فارم'!AN387</f>
        <v>0</v>
      </c>
      <c r="L387" s="32">
        <f>'1. ماہانہ فارم'!AO387</f>
        <v>385</v>
      </c>
    </row>
    <row r="388" spans="1:12" ht="21.75" thickBot="1">
      <c r="A388" s="33" t="e">
        <f t="shared" ref="A388:A451" si="15">IF(B388&gt;=100,"ممتاز ",IF(B388&gt;=95,"ممتاز",IF(B388&gt;=90,"کامیاب",IF(B388&gt;=80,"اعذار","ناکام"))))</f>
        <v>#DIV/0!</v>
      </c>
      <c r="B388" s="42" t="e">
        <f t="shared" si="14"/>
        <v>#DIV/0!</v>
      </c>
      <c r="C388" s="35">
        <f>'2. مجموعی کارکردگی'!B388</f>
        <v>0</v>
      </c>
      <c r="D388" s="36">
        <f>'2. مجموعی کارکردگی'!C388</f>
        <v>0</v>
      </c>
      <c r="E388" s="35">
        <f>'2. مجموعی کارکردگی'!D388</f>
        <v>0</v>
      </c>
      <c r="F388" s="35">
        <f>'2. مجموعی کارکردگی'!E388</f>
        <v>0</v>
      </c>
      <c r="G388" s="35">
        <f>'2. مجموعی کارکردگی'!F388</f>
        <v>0</v>
      </c>
      <c r="H388" s="28">
        <f>'1. ماہانہ فارم'!AK388</f>
        <v>0</v>
      </c>
      <c r="I388" s="28">
        <f>'1. ماہانہ فارم'!AL388</f>
        <v>0</v>
      </c>
      <c r="J388" s="28">
        <f>'1. ماہانہ فارم'!AM388</f>
        <v>0</v>
      </c>
      <c r="K388" s="28">
        <f>'1. ماہانہ فارم'!AN388</f>
        <v>0</v>
      </c>
      <c r="L388" s="31">
        <f>'1. ماہانہ فارم'!AO388</f>
        <v>386</v>
      </c>
    </row>
    <row r="389" spans="1:12" ht="21.75" thickBot="1">
      <c r="A389" s="33" t="e">
        <f t="shared" si="15"/>
        <v>#DIV/0!</v>
      </c>
      <c r="B389" s="41" t="e">
        <f t="shared" si="14"/>
        <v>#DIV/0!</v>
      </c>
      <c r="C389" s="27">
        <f>'2. مجموعی کارکردگی'!B389</f>
        <v>0</v>
      </c>
      <c r="D389" s="37">
        <f>'2. مجموعی کارکردگی'!C389</f>
        <v>0</v>
      </c>
      <c r="E389" s="27">
        <f>'2. مجموعی کارکردگی'!D389</f>
        <v>0</v>
      </c>
      <c r="F389" s="27">
        <f>'2. مجموعی کارکردگی'!E389</f>
        <v>0</v>
      </c>
      <c r="G389" s="27">
        <f>'2. مجموعی کارکردگی'!F389</f>
        <v>0</v>
      </c>
      <c r="H389" s="28">
        <f>'1. ماہانہ فارم'!AK389</f>
        <v>0</v>
      </c>
      <c r="I389" s="28">
        <f>'1. ماہانہ فارم'!AL389</f>
        <v>0</v>
      </c>
      <c r="J389" s="28">
        <f>'1. ماہانہ فارم'!AM389</f>
        <v>0</v>
      </c>
      <c r="K389" s="28">
        <f>'1. ماہانہ فارم'!AN389</f>
        <v>0</v>
      </c>
      <c r="L389" s="32">
        <f>'1. ماہانہ فارم'!AO389</f>
        <v>387</v>
      </c>
    </row>
    <row r="390" spans="1:12" ht="21.75" thickBot="1">
      <c r="A390" s="33" t="e">
        <f t="shared" si="15"/>
        <v>#DIV/0!</v>
      </c>
      <c r="B390" s="42" t="e">
        <f t="shared" si="14"/>
        <v>#DIV/0!</v>
      </c>
      <c r="C390" s="35">
        <f>'2. مجموعی کارکردگی'!B390</f>
        <v>0</v>
      </c>
      <c r="D390" s="36">
        <f>'2. مجموعی کارکردگی'!C390</f>
        <v>0</v>
      </c>
      <c r="E390" s="35">
        <f>'2. مجموعی کارکردگی'!D390</f>
        <v>0</v>
      </c>
      <c r="F390" s="35">
        <f>'2. مجموعی کارکردگی'!E390</f>
        <v>0</v>
      </c>
      <c r="G390" s="35">
        <f>'2. مجموعی کارکردگی'!F390</f>
        <v>0</v>
      </c>
      <c r="H390" s="28">
        <f>'1. ماہانہ فارم'!AK390</f>
        <v>0</v>
      </c>
      <c r="I390" s="28">
        <f>'1. ماہانہ فارم'!AL390</f>
        <v>0</v>
      </c>
      <c r="J390" s="28">
        <f>'1. ماہانہ فارم'!AM390</f>
        <v>0</v>
      </c>
      <c r="K390" s="28">
        <f>'1. ماہانہ فارم'!AN390</f>
        <v>0</v>
      </c>
      <c r="L390" s="31">
        <f>'1. ماہانہ فارم'!AO390</f>
        <v>388</v>
      </c>
    </row>
    <row r="391" spans="1:12" ht="21.75" thickBot="1">
      <c r="A391" s="33" t="e">
        <f t="shared" si="15"/>
        <v>#DIV/0!</v>
      </c>
      <c r="B391" s="41" t="e">
        <f t="shared" si="14"/>
        <v>#DIV/0!</v>
      </c>
      <c r="C391" s="27">
        <f>'2. مجموعی کارکردگی'!B391</f>
        <v>0</v>
      </c>
      <c r="D391" s="37">
        <f>'2. مجموعی کارکردگی'!C391</f>
        <v>0</v>
      </c>
      <c r="E391" s="27">
        <f>'2. مجموعی کارکردگی'!D391</f>
        <v>0</v>
      </c>
      <c r="F391" s="27">
        <f>'2. مجموعی کارکردگی'!E391</f>
        <v>0</v>
      </c>
      <c r="G391" s="27">
        <f>'2. مجموعی کارکردگی'!F391</f>
        <v>0</v>
      </c>
      <c r="H391" s="28">
        <f>'1. ماہانہ فارم'!AK391</f>
        <v>0</v>
      </c>
      <c r="I391" s="28">
        <f>'1. ماہانہ فارم'!AL391</f>
        <v>0</v>
      </c>
      <c r="J391" s="28">
        <f>'1. ماہانہ فارم'!AM391</f>
        <v>0</v>
      </c>
      <c r="K391" s="28">
        <f>'1. ماہانہ فارم'!AN391</f>
        <v>0</v>
      </c>
      <c r="L391" s="32">
        <f>'1. ماہانہ فارم'!AO391</f>
        <v>389</v>
      </c>
    </row>
    <row r="392" spans="1:12" ht="21.75" thickBot="1">
      <c r="A392" s="33" t="e">
        <f t="shared" si="15"/>
        <v>#DIV/0!</v>
      </c>
      <c r="B392" s="42" t="e">
        <f t="shared" si="14"/>
        <v>#DIV/0!</v>
      </c>
      <c r="C392" s="35">
        <f>'2. مجموعی کارکردگی'!B392</f>
        <v>0</v>
      </c>
      <c r="D392" s="36">
        <f>'2. مجموعی کارکردگی'!C392</f>
        <v>0</v>
      </c>
      <c r="E392" s="35">
        <f>'2. مجموعی کارکردگی'!D392</f>
        <v>0</v>
      </c>
      <c r="F392" s="35">
        <f>'2. مجموعی کارکردگی'!E392</f>
        <v>0</v>
      </c>
      <c r="G392" s="35">
        <f>'2. مجموعی کارکردگی'!F392</f>
        <v>0</v>
      </c>
      <c r="H392" s="28">
        <f>'1. ماہانہ فارم'!AK392</f>
        <v>0</v>
      </c>
      <c r="I392" s="28">
        <f>'1. ماہانہ فارم'!AL392</f>
        <v>0</v>
      </c>
      <c r="J392" s="28">
        <f>'1. ماہانہ فارم'!AM392</f>
        <v>0</v>
      </c>
      <c r="K392" s="28">
        <f>'1. ماہانہ فارم'!AN392</f>
        <v>0</v>
      </c>
      <c r="L392" s="31">
        <f>'1. ماہانہ فارم'!AO392</f>
        <v>390</v>
      </c>
    </row>
    <row r="393" spans="1:12" ht="21.75" thickBot="1">
      <c r="A393" s="33" t="e">
        <f t="shared" si="15"/>
        <v>#DIV/0!</v>
      </c>
      <c r="B393" s="41" t="e">
        <f t="shared" si="14"/>
        <v>#DIV/0!</v>
      </c>
      <c r="C393" s="27">
        <f>'2. مجموعی کارکردگی'!B393</f>
        <v>0</v>
      </c>
      <c r="D393" s="37">
        <f>'2. مجموعی کارکردگی'!C393</f>
        <v>0</v>
      </c>
      <c r="E393" s="27">
        <f>'2. مجموعی کارکردگی'!D393</f>
        <v>0</v>
      </c>
      <c r="F393" s="27">
        <f>'2. مجموعی کارکردگی'!E393</f>
        <v>0</v>
      </c>
      <c r="G393" s="27">
        <f>'2. مجموعی کارکردگی'!F393</f>
        <v>0</v>
      </c>
      <c r="H393" s="28">
        <f>'1. ماہانہ فارم'!AK393</f>
        <v>0</v>
      </c>
      <c r="I393" s="28">
        <f>'1. ماہانہ فارم'!AL393</f>
        <v>0</v>
      </c>
      <c r="J393" s="28">
        <f>'1. ماہانہ فارم'!AM393</f>
        <v>0</v>
      </c>
      <c r="K393" s="28">
        <f>'1. ماہانہ فارم'!AN393</f>
        <v>0</v>
      </c>
      <c r="L393" s="32">
        <f>'1. ماہانہ فارم'!AO393</f>
        <v>391</v>
      </c>
    </row>
    <row r="394" spans="1:12" ht="21.75" thickBot="1">
      <c r="A394" s="33" t="e">
        <f t="shared" si="15"/>
        <v>#DIV/0!</v>
      </c>
      <c r="B394" s="42" t="e">
        <f t="shared" si="14"/>
        <v>#DIV/0!</v>
      </c>
      <c r="C394" s="35">
        <f>'2. مجموعی کارکردگی'!B394</f>
        <v>0</v>
      </c>
      <c r="D394" s="36">
        <f>'2. مجموعی کارکردگی'!C394</f>
        <v>0</v>
      </c>
      <c r="E394" s="35">
        <f>'2. مجموعی کارکردگی'!D394</f>
        <v>0</v>
      </c>
      <c r="F394" s="35">
        <f>'2. مجموعی کارکردگی'!E394</f>
        <v>0</v>
      </c>
      <c r="G394" s="35">
        <f>'2. مجموعی کارکردگی'!F394</f>
        <v>0</v>
      </c>
      <c r="H394" s="28">
        <f>'1. ماہانہ فارم'!AK394</f>
        <v>0</v>
      </c>
      <c r="I394" s="28">
        <f>'1. ماہانہ فارم'!AL394</f>
        <v>0</v>
      </c>
      <c r="J394" s="28">
        <f>'1. ماہانہ فارم'!AM394</f>
        <v>0</v>
      </c>
      <c r="K394" s="28">
        <f>'1. ماہانہ فارم'!AN394</f>
        <v>0</v>
      </c>
      <c r="L394" s="31">
        <f>'1. ماہانہ فارم'!AO394</f>
        <v>392</v>
      </c>
    </row>
    <row r="395" spans="1:12" ht="21.75" thickBot="1">
      <c r="A395" s="33" t="e">
        <f t="shared" si="15"/>
        <v>#DIV/0!</v>
      </c>
      <c r="B395" s="41" t="e">
        <f t="shared" si="14"/>
        <v>#DIV/0!</v>
      </c>
      <c r="C395" s="27">
        <f>'2. مجموعی کارکردگی'!B395</f>
        <v>0</v>
      </c>
      <c r="D395" s="37">
        <f>'2. مجموعی کارکردگی'!C395</f>
        <v>0</v>
      </c>
      <c r="E395" s="27">
        <f>'2. مجموعی کارکردگی'!D395</f>
        <v>0</v>
      </c>
      <c r="F395" s="27">
        <f>'2. مجموعی کارکردگی'!E395</f>
        <v>0</v>
      </c>
      <c r="G395" s="27">
        <f>'2. مجموعی کارکردگی'!F395</f>
        <v>0</v>
      </c>
      <c r="H395" s="28">
        <f>'1. ماہانہ فارم'!AK395</f>
        <v>0</v>
      </c>
      <c r="I395" s="28">
        <f>'1. ماہانہ فارم'!AL395</f>
        <v>0</v>
      </c>
      <c r="J395" s="28">
        <f>'1. ماہانہ فارم'!AM395</f>
        <v>0</v>
      </c>
      <c r="K395" s="28">
        <f>'1. ماہانہ فارم'!AN395</f>
        <v>0</v>
      </c>
      <c r="L395" s="32">
        <f>'1. ماہانہ فارم'!AO395</f>
        <v>393</v>
      </c>
    </row>
    <row r="396" spans="1:12" ht="21.75" thickBot="1">
      <c r="A396" s="33" t="e">
        <f t="shared" si="15"/>
        <v>#DIV/0!</v>
      </c>
      <c r="B396" s="42" t="e">
        <f t="shared" si="14"/>
        <v>#DIV/0!</v>
      </c>
      <c r="C396" s="35">
        <f>'2. مجموعی کارکردگی'!B396</f>
        <v>0</v>
      </c>
      <c r="D396" s="36">
        <f>'2. مجموعی کارکردگی'!C396</f>
        <v>0</v>
      </c>
      <c r="E396" s="35">
        <f>'2. مجموعی کارکردگی'!D396</f>
        <v>0</v>
      </c>
      <c r="F396" s="35">
        <f>'2. مجموعی کارکردگی'!E396</f>
        <v>0</v>
      </c>
      <c r="G396" s="35">
        <f>'2. مجموعی کارکردگی'!F396</f>
        <v>0</v>
      </c>
      <c r="H396" s="28">
        <f>'1. ماہانہ فارم'!AK396</f>
        <v>0</v>
      </c>
      <c r="I396" s="28">
        <f>'1. ماہانہ فارم'!AL396</f>
        <v>0</v>
      </c>
      <c r="J396" s="28">
        <f>'1. ماہانہ فارم'!AM396</f>
        <v>0</v>
      </c>
      <c r="K396" s="28">
        <f>'1. ماہانہ فارم'!AN396</f>
        <v>0</v>
      </c>
      <c r="L396" s="31">
        <f>'1. ماہانہ فارم'!AO396</f>
        <v>394</v>
      </c>
    </row>
    <row r="397" spans="1:12" ht="21.75" thickBot="1">
      <c r="A397" s="33" t="e">
        <f t="shared" si="15"/>
        <v>#DIV/0!</v>
      </c>
      <c r="B397" s="41" t="e">
        <f t="shared" si="14"/>
        <v>#DIV/0!</v>
      </c>
      <c r="C397" s="27">
        <f>'2. مجموعی کارکردگی'!B397</f>
        <v>0</v>
      </c>
      <c r="D397" s="37">
        <f>'2. مجموعی کارکردگی'!C397</f>
        <v>0</v>
      </c>
      <c r="E397" s="27">
        <f>'2. مجموعی کارکردگی'!D397</f>
        <v>0</v>
      </c>
      <c r="F397" s="27">
        <f>'2. مجموعی کارکردگی'!E397</f>
        <v>0</v>
      </c>
      <c r="G397" s="27">
        <f>'2. مجموعی کارکردگی'!F397</f>
        <v>0</v>
      </c>
      <c r="H397" s="28">
        <f>'1. ماہانہ فارم'!AK397</f>
        <v>0</v>
      </c>
      <c r="I397" s="28">
        <f>'1. ماہانہ فارم'!AL397</f>
        <v>0</v>
      </c>
      <c r="J397" s="28">
        <f>'1. ماہانہ فارم'!AM397</f>
        <v>0</v>
      </c>
      <c r="K397" s="28">
        <f>'1. ماہانہ فارم'!AN397</f>
        <v>0</v>
      </c>
      <c r="L397" s="32">
        <f>'1. ماہانہ فارم'!AO397</f>
        <v>395</v>
      </c>
    </row>
    <row r="398" spans="1:12" ht="21.75" thickBot="1">
      <c r="A398" s="33" t="e">
        <f t="shared" si="15"/>
        <v>#DIV/0!</v>
      </c>
      <c r="B398" s="42" t="e">
        <f t="shared" si="14"/>
        <v>#DIV/0!</v>
      </c>
      <c r="C398" s="35">
        <f>'2. مجموعی کارکردگی'!B398</f>
        <v>0</v>
      </c>
      <c r="D398" s="36">
        <f>'2. مجموعی کارکردگی'!C398</f>
        <v>0</v>
      </c>
      <c r="E398" s="35">
        <f>'2. مجموعی کارکردگی'!D398</f>
        <v>0</v>
      </c>
      <c r="F398" s="35">
        <f>'2. مجموعی کارکردگی'!E398</f>
        <v>0</v>
      </c>
      <c r="G398" s="35">
        <f>'2. مجموعی کارکردگی'!F398</f>
        <v>0</v>
      </c>
      <c r="H398" s="28">
        <f>'1. ماہانہ فارم'!AK398</f>
        <v>0</v>
      </c>
      <c r="I398" s="28">
        <f>'1. ماہانہ فارم'!AL398</f>
        <v>0</v>
      </c>
      <c r="J398" s="28">
        <f>'1. ماہانہ فارم'!AM398</f>
        <v>0</v>
      </c>
      <c r="K398" s="28">
        <f>'1. ماہانہ فارم'!AN398</f>
        <v>0</v>
      </c>
      <c r="L398" s="31">
        <f>'1. ماہانہ فارم'!AO398</f>
        <v>396</v>
      </c>
    </row>
    <row r="399" spans="1:12" ht="21.75" thickBot="1">
      <c r="A399" s="33" t="e">
        <f t="shared" si="15"/>
        <v>#DIV/0!</v>
      </c>
      <c r="B399" s="41" t="e">
        <f t="shared" si="14"/>
        <v>#DIV/0!</v>
      </c>
      <c r="C399" s="27">
        <f>'2. مجموعی کارکردگی'!B399</f>
        <v>0</v>
      </c>
      <c r="D399" s="37">
        <f>'2. مجموعی کارکردگی'!C399</f>
        <v>0</v>
      </c>
      <c r="E399" s="27">
        <f>'2. مجموعی کارکردگی'!D399</f>
        <v>0</v>
      </c>
      <c r="F399" s="27">
        <f>'2. مجموعی کارکردگی'!E399</f>
        <v>0</v>
      </c>
      <c r="G399" s="27">
        <f>'2. مجموعی کارکردگی'!F399</f>
        <v>0</v>
      </c>
      <c r="H399" s="28">
        <f>'1. ماہانہ فارم'!AK399</f>
        <v>0</v>
      </c>
      <c r="I399" s="28">
        <f>'1. ماہانہ فارم'!AL399</f>
        <v>0</v>
      </c>
      <c r="J399" s="28">
        <f>'1. ماہانہ فارم'!AM399</f>
        <v>0</v>
      </c>
      <c r="K399" s="28">
        <f>'1. ماہانہ فارم'!AN399</f>
        <v>0</v>
      </c>
      <c r="L399" s="32">
        <f>'1. ماہانہ فارم'!AO399</f>
        <v>397</v>
      </c>
    </row>
    <row r="400" spans="1:12" ht="21.75" thickBot="1">
      <c r="A400" s="33" t="e">
        <f t="shared" si="15"/>
        <v>#DIV/0!</v>
      </c>
      <c r="B400" s="42" t="e">
        <f t="shared" si="14"/>
        <v>#DIV/0!</v>
      </c>
      <c r="C400" s="35">
        <f>'2. مجموعی کارکردگی'!B400</f>
        <v>0</v>
      </c>
      <c r="D400" s="36">
        <f>'2. مجموعی کارکردگی'!C400</f>
        <v>0</v>
      </c>
      <c r="E400" s="35">
        <f>'2. مجموعی کارکردگی'!D400</f>
        <v>0</v>
      </c>
      <c r="F400" s="35">
        <f>'2. مجموعی کارکردگی'!E400</f>
        <v>0</v>
      </c>
      <c r="G400" s="35">
        <f>'2. مجموعی کارکردگی'!F400</f>
        <v>0</v>
      </c>
      <c r="H400" s="28">
        <f>'1. ماہانہ فارم'!AK400</f>
        <v>0</v>
      </c>
      <c r="I400" s="28">
        <f>'1. ماہانہ فارم'!AL400</f>
        <v>0</v>
      </c>
      <c r="J400" s="28">
        <f>'1. ماہانہ فارم'!AM400</f>
        <v>0</v>
      </c>
      <c r="K400" s="28">
        <f>'1. ماہانہ فارم'!AN400</f>
        <v>0</v>
      </c>
      <c r="L400" s="31">
        <f>'1. ماہانہ فارم'!AO400</f>
        <v>398</v>
      </c>
    </row>
    <row r="401" spans="1:12" ht="21.75" thickBot="1">
      <c r="A401" s="33" t="e">
        <f t="shared" si="15"/>
        <v>#DIV/0!</v>
      </c>
      <c r="B401" s="41" t="e">
        <f t="shared" si="14"/>
        <v>#DIV/0!</v>
      </c>
      <c r="C401" s="27">
        <f>'2. مجموعی کارکردگی'!B401</f>
        <v>0</v>
      </c>
      <c r="D401" s="37">
        <f>'2. مجموعی کارکردگی'!C401</f>
        <v>0</v>
      </c>
      <c r="E401" s="27">
        <f>'2. مجموعی کارکردگی'!D401</f>
        <v>0</v>
      </c>
      <c r="F401" s="27">
        <f>'2. مجموعی کارکردگی'!E401</f>
        <v>0</v>
      </c>
      <c r="G401" s="27">
        <f>'2. مجموعی کارکردگی'!F401</f>
        <v>0</v>
      </c>
      <c r="H401" s="28">
        <f>'1. ماہانہ فارم'!AK401</f>
        <v>0</v>
      </c>
      <c r="I401" s="28">
        <f>'1. ماہانہ فارم'!AL401</f>
        <v>0</v>
      </c>
      <c r="J401" s="28">
        <f>'1. ماہانہ فارم'!AM401</f>
        <v>0</v>
      </c>
      <c r="K401" s="28">
        <f>'1. ماہانہ فارم'!AN401</f>
        <v>0</v>
      </c>
      <c r="L401" s="32">
        <f>'1. ماہانہ فارم'!AO401</f>
        <v>399</v>
      </c>
    </row>
    <row r="402" spans="1:12" ht="21.75" thickBot="1">
      <c r="A402" s="33" t="e">
        <f t="shared" si="15"/>
        <v>#DIV/0!</v>
      </c>
      <c r="B402" s="42" t="e">
        <f t="shared" si="14"/>
        <v>#DIV/0!</v>
      </c>
      <c r="C402" s="35">
        <f>'2. مجموعی کارکردگی'!B402</f>
        <v>0</v>
      </c>
      <c r="D402" s="36">
        <f>'2. مجموعی کارکردگی'!C402</f>
        <v>0</v>
      </c>
      <c r="E402" s="35">
        <f>'2. مجموعی کارکردگی'!D402</f>
        <v>0</v>
      </c>
      <c r="F402" s="35">
        <f>'2. مجموعی کارکردگی'!E402</f>
        <v>0</v>
      </c>
      <c r="G402" s="35">
        <f>'2. مجموعی کارکردگی'!F402</f>
        <v>0</v>
      </c>
      <c r="H402" s="28">
        <f>'1. ماہانہ فارم'!AK402</f>
        <v>0</v>
      </c>
      <c r="I402" s="28">
        <f>'1. ماہانہ فارم'!AL402</f>
        <v>0</v>
      </c>
      <c r="J402" s="28">
        <f>'1. ماہانہ فارم'!AM402</f>
        <v>0</v>
      </c>
      <c r="K402" s="28">
        <f>'1. ماہانہ فارم'!AN402</f>
        <v>0</v>
      </c>
      <c r="L402" s="31">
        <f>'1. ماہانہ فارم'!AO402</f>
        <v>400</v>
      </c>
    </row>
    <row r="403" spans="1:12" ht="21.75" thickBot="1">
      <c r="A403" s="33" t="e">
        <f t="shared" si="15"/>
        <v>#DIV/0!</v>
      </c>
      <c r="B403" s="41" t="e">
        <f t="shared" si="14"/>
        <v>#DIV/0!</v>
      </c>
      <c r="C403" s="27">
        <f>'2. مجموعی کارکردگی'!B403</f>
        <v>0</v>
      </c>
      <c r="D403" s="37">
        <f>'2. مجموعی کارکردگی'!C403</f>
        <v>0</v>
      </c>
      <c r="E403" s="27">
        <f>'2. مجموعی کارکردگی'!D403</f>
        <v>0</v>
      </c>
      <c r="F403" s="27">
        <f>'2. مجموعی کارکردگی'!E403</f>
        <v>0</v>
      </c>
      <c r="G403" s="27">
        <f>'2. مجموعی کارکردگی'!F403</f>
        <v>0</v>
      </c>
      <c r="H403" s="28">
        <f>'1. ماہانہ فارم'!AK403</f>
        <v>0</v>
      </c>
      <c r="I403" s="28">
        <f>'1. ماہانہ فارم'!AL403</f>
        <v>0</v>
      </c>
      <c r="J403" s="28">
        <f>'1. ماہانہ فارم'!AM403</f>
        <v>0</v>
      </c>
      <c r="K403" s="28">
        <f>'1. ماہانہ فارم'!AN403</f>
        <v>0</v>
      </c>
      <c r="L403" s="32">
        <f>'1. ماہانہ فارم'!AO403</f>
        <v>401</v>
      </c>
    </row>
    <row r="404" spans="1:12" ht="21.75" thickBot="1">
      <c r="A404" s="33" t="e">
        <f t="shared" si="15"/>
        <v>#DIV/0!</v>
      </c>
      <c r="B404" s="42" t="e">
        <f t="shared" si="14"/>
        <v>#DIV/0!</v>
      </c>
      <c r="C404" s="35">
        <f>'2. مجموعی کارکردگی'!B404</f>
        <v>0</v>
      </c>
      <c r="D404" s="36">
        <f>'2. مجموعی کارکردگی'!C404</f>
        <v>0</v>
      </c>
      <c r="E404" s="35">
        <f>'2. مجموعی کارکردگی'!D404</f>
        <v>0</v>
      </c>
      <c r="F404" s="35">
        <f>'2. مجموعی کارکردگی'!E404</f>
        <v>0</v>
      </c>
      <c r="G404" s="35">
        <f>'2. مجموعی کارکردگی'!F404</f>
        <v>0</v>
      </c>
      <c r="H404" s="28">
        <f>'1. ماہانہ فارم'!AK404</f>
        <v>0</v>
      </c>
      <c r="I404" s="28">
        <f>'1. ماہانہ فارم'!AL404</f>
        <v>0</v>
      </c>
      <c r="J404" s="28">
        <f>'1. ماہانہ فارم'!AM404</f>
        <v>0</v>
      </c>
      <c r="K404" s="28">
        <f>'1. ماہانہ فارم'!AN404</f>
        <v>0</v>
      </c>
      <c r="L404" s="31">
        <f>'1. ماہانہ فارم'!AO404</f>
        <v>402</v>
      </c>
    </row>
    <row r="405" spans="1:12" ht="21.75" thickBot="1">
      <c r="A405" s="33" t="e">
        <f t="shared" si="15"/>
        <v>#DIV/0!</v>
      </c>
      <c r="B405" s="41" t="e">
        <f t="shared" si="14"/>
        <v>#DIV/0!</v>
      </c>
      <c r="C405" s="27">
        <f>'2. مجموعی کارکردگی'!B405</f>
        <v>0</v>
      </c>
      <c r="D405" s="37">
        <f>'2. مجموعی کارکردگی'!C405</f>
        <v>0</v>
      </c>
      <c r="E405" s="27">
        <f>'2. مجموعی کارکردگی'!D405</f>
        <v>0</v>
      </c>
      <c r="F405" s="27">
        <f>'2. مجموعی کارکردگی'!E405</f>
        <v>0</v>
      </c>
      <c r="G405" s="27">
        <f>'2. مجموعی کارکردگی'!F405</f>
        <v>0</v>
      </c>
      <c r="H405" s="28">
        <f>'1. ماہانہ فارم'!AK405</f>
        <v>0</v>
      </c>
      <c r="I405" s="28">
        <f>'1. ماہانہ فارم'!AL405</f>
        <v>0</v>
      </c>
      <c r="J405" s="28">
        <f>'1. ماہانہ فارم'!AM405</f>
        <v>0</v>
      </c>
      <c r="K405" s="28">
        <f>'1. ماہانہ فارم'!AN405</f>
        <v>0</v>
      </c>
      <c r="L405" s="32">
        <f>'1. ماہانہ فارم'!AO405</f>
        <v>403</v>
      </c>
    </row>
    <row r="406" spans="1:12" ht="21.75" thickBot="1">
      <c r="A406" s="33" t="e">
        <f t="shared" si="15"/>
        <v>#DIV/0!</v>
      </c>
      <c r="B406" s="42" t="e">
        <f t="shared" si="14"/>
        <v>#DIV/0!</v>
      </c>
      <c r="C406" s="35">
        <f>'2. مجموعی کارکردگی'!B406</f>
        <v>0</v>
      </c>
      <c r="D406" s="36">
        <f>'2. مجموعی کارکردگی'!C406</f>
        <v>0</v>
      </c>
      <c r="E406" s="35">
        <f>'2. مجموعی کارکردگی'!D406</f>
        <v>0</v>
      </c>
      <c r="F406" s="35">
        <f>'2. مجموعی کارکردگی'!E406</f>
        <v>0</v>
      </c>
      <c r="G406" s="35">
        <f>'2. مجموعی کارکردگی'!F406</f>
        <v>0</v>
      </c>
      <c r="H406" s="28">
        <f>'1. ماہانہ فارم'!AK406</f>
        <v>0</v>
      </c>
      <c r="I406" s="28">
        <f>'1. ماہانہ فارم'!AL406</f>
        <v>0</v>
      </c>
      <c r="J406" s="28">
        <f>'1. ماہانہ فارم'!AM406</f>
        <v>0</v>
      </c>
      <c r="K406" s="28">
        <f>'1. ماہانہ فارم'!AN406</f>
        <v>0</v>
      </c>
      <c r="L406" s="31">
        <f>'1. ماہانہ فارم'!AO406</f>
        <v>404</v>
      </c>
    </row>
    <row r="407" spans="1:12" ht="21.75" thickBot="1">
      <c r="A407" s="33" t="e">
        <f t="shared" si="15"/>
        <v>#DIV/0!</v>
      </c>
      <c r="B407" s="41" t="e">
        <f t="shared" si="14"/>
        <v>#DIV/0!</v>
      </c>
      <c r="C407" s="27">
        <f>'2. مجموعی کارکردگی'!B407</f>
        <v>0</v>
      </c>
      <c r="D407" s="37">
        <f>'2. مجموعی کارکردگی'!C407</f>
        <v>0</v>
      </c>
      <c r="E407" s="27">
        <f>'2. مجموعی کارکردگی'!D407</f>
        <v>0</v>
      </c>
      <c r="F407" s="27">
        <f>'2. مجموعی کارکردگی'!E407</f>
        <v>0</v>
      </c>
      <c r="G407" s="27">
        <f>'2. مجموعی کارکردگی'!F407</f>
        <v>0</v>
      </c>
      <c r="H407" s="28">
        <f>'1. ماہانہ فارم'!AK407</f>
        <v>0</v>
      </c>
      <c r="I407" s="28">
        <f>'1. ماہانہ فارم'!AL407</f>
        <v>0</v>
      </c>
      <c r="J407" s="28">
        <f>'1. ماہانہ فارم'!AM407</f>
        <v>0</v>
      </c>
      <c r="K407" s="28">
        <f>'1. ماہانہ فارم'!AN407</f>
        <v>0</v>
      </c>
      <c r="L407" s="32">
        <f>'1. ماہانہ فارم'!AO407</f>
        <v>405</v>
      </c>
    </row>
    <row r="408" spans="1:12" ht="21.75" thickBot="1">
      <c r="A408" s="33" t="e">
        <f t="shared" si="15"/>
        <v>#DIV/0!</v>
      </c>
      <c r="B408" s="42" t="e">
        <f t="shared" si="14"/>
        <v>#DIV/0!</v>
      </c>
      <c r="C408" s="35">
        <f>'2. مجموعی کارکردگی'!B408</f>
        <v>0</v>
      </c>
      <c r="D408" s="36">
        <f>'2. مجموعی کارکردگی'!C408</f>
        <v>0</v>
      </c>
      <c r="E408" s="35">
        <f>'2. مجموعی کارکردگی'!D408</f>
        <v>0</v>
      </c>
      <c r="F408" s="35">
        <f>'2. مجموعی کارکردگی'!E408</f>
        <v>0</v>
      </c>
      <c r="G408" s="35">
        <f>'2. مجموعی کارکردگی'!F408</f>
        <v>0</v>
      </c>
      <c r="H408" s="28">
        <f>'1. ماہانہ فارم'!AK408</f>
        <v>0</v>
      </c>
      <c r="I408" s="28">
        <f>'1. ماہانہ فارم'!AL408</f>
        <v>0</v>
      </c>
      <c r="J408" s="28">
        <f>'1. ماہانہ فارم'!AM408</f>
        <v>0</v>
      </c>
      <c r="K408" s="28">
        <f>'1. ماہانہ فارم'!AN408</f>
        <v>0</v>
      </c>
      <c r="L408" s="31">
        <f>'1. ماہانہ فارم'!AO408</f>
        <v>406</v>
      </c>
    </row>
    <row r="409" spans="1:12" ht="21.75" thickBot="1">
      <c r="A409" s="33" t="e">
        <f t="shared" si="15"/>
        <v>#DIV/0!</v>
      </c>
      <c r="B409" s="41" t="e">
        <f t="shared" si="14"/>
        <v>#DIV/0!</v>
      </c>
      <c r="C409" s="27">
        <f>'2. مجموعی کارکردگی'!B409</f>
        <v>0</v>
      </c>
      <c r="D409" s="37">
        <f>'2. مجموعی کارکردگی'!C409</f>
        <v>0</v>
      </c>
      <c r="E409" s="27">
        <f>'2. مجموعی کارکردگی'!D409</f>
        <v>0</v>
      </c>
      <c r="F409" s="27">
        <f>'2. مجموعی کارکردگی'!E409</f>
        <v>0</v>
      </c>
      <c r="G409" s="27">
        <f>'2. مجموعی کارکردگی'!F409</f>
        <v>0</v>
      </c>
      <c r="H409" s="28">
        <f>'1. ماہانہ فارم'!AK409</f>
        <v>0</v>
      </c>
      <c r="I409" s="28">
        <f>'1. ماہانہ فارم'!AL409</f>
        <v>0</v>
      </c>
      <c r="J409" s="28">
        <f>'1. ماہانہ فارم'!AM409</f>
        <v>0</v>
      </c>
      <c r="K409" s="28">
        <f>'1. ماہانہ فارم'!AN409</f>
        <v>0</v>
      </c>
      <c r="L409" s="32">
        <f>'1. ماہانہ فارم'!AO409</f>
        <v>407</v>
      </c>
    </row>
    <row r="410" spans="1:12" ht="21.75" thickBot="1">
      <c r="A410" s="33" t="e">
        <f t="shared" si="15"/>
        <v>#DIV/0!</v>
      </c>
      <c r="B410" s="42" t="e">
        <f t="shared" si="14"/>
        <v>#DIV/0!</v>
      </c>
      <c r="C410" s="35">
        <f>'2. مجموعی کارکردگی'!B410</f>
        <v>0</v>
      </c>
      <c r="D410" s="36">
        <f>'2. مجموعی کارکردگی'!C410</f>
        <v>0</v>
      </c>
      <c r="E410" s="35">
        <f>'2. مجموعی کارکردگی'!D410</f>
        <v>0</v>
      </c>
      <c r="F410" s="35">
        <f>'2. مجموعی کارکردگی'!E410</f>
        <v>0</v>
      </c>
      <c r="G410" s="35">
        <f>'2. مجموعی کارکردگی'!F410</f>
        <v>0</v>
      </c>
      <c r="H410" s="28">
        <f>'1. ماہانہ فارم'!AK410</f>
        <v>0</v>
      </c>
      <c r="I410" s="28">
        <f>'1. ماہانہ فارم'!AL410</f>
        <v>0</v>
      </c>
      <c r="J410" s="28">
        <f>'1. ماہانہ فارم'!AM410</f>
        <v>0</v>
      </c>
      <c r="K410" s="28">
        <f>'1. ماہانہ فارم'!AN410</f>
        <v>0</v>
      </c>
      <c r="L410" s="31">
        <f>'1. ماہانہ فارم'!AO410</f>
        <v>408</v>
      </c>
    </row>
    <row r="411" spans="1:12" ht="21.75" thickBot="1">
      <c r="A411" s="33" t="e">
        <f t="shared" si="15"/>
        <v>#DIV/0!</v>
      </c>
      <c r="B411" s="41" t="e">
        <f t="shared" si="14"/>
        <v>#DIV/0!</v>
      </c>
      <c r="C411" s="27">
        <f>'2. مجموعی کارکردگی'!B411</f>
        <v>0</v>
      </c>
      <c r="D411" s="37">
        <f>'2. مجموعی کارکردگی'!C411</f>
        <v>0</v>
      </c>
      <c r="E411" s="27">
        <f>'2. مجموعی کارکردگی'!D411</f>
        <v>0</v>
      </c>
      <c r="F411" s="27">
        <f>'2. مجموعی کارکردگی'!E411</f>
        <v>0</v>
      </c>
      <c r="G411" s="27">
        <f>'2. مجموعی کارکردگی'!F411</f>
        <v>0</v>
      </c>
      <c r="H411" s="28">
        <f>'1. ماہانہ فارم'!AK411</f>
        <v>0</v>
      </c>
      <c r="I411" s="28">
        <f>'1. ماہانہ فارم'!AL411</f>
        <v>0</v>
      </c>
      <c r="J411" s="28">
        <f>'1. ماہانہ فارم'!AM411</f>
        <v>0</v>
      </c>
      <c r="K411" s="28">
        <f>'1. ماہانہ فارم'!AN411</f>
        <v>0</v>
      </c>
      <c r="L411" s="32">
        <f>'1. ماہانہ فارم'!AO411</f>
        <v>409</v>
      </c>
    </row>
    <row r="412" spans="1:12" ht="21.75" thickBot="1">
      <c r="A412" s="33" t="e">
        <f t="shared" si="15"/>
        <v>#DIV/0!</v>
      </c>
      <c r="B412" s="42" t="e">
        <f t="shared" si="14"/>
        <v>#DIV/0!</v>
      </c>
      <c r="C412" s="35">
        <f>'2. مجموعی کارکردگی'!B412</f>
        <v>0</v>
      </c>
      <c r="D412" s="36">
        <f>'2. مجموعی کارکردگی'!C412</f>
        <v>0</v>
      </c>
      <c r="E412" s="35">
        <f>'2. مجموعی کارکردگی'!D412</f>
        <v>0</v>
      </c>
      <c r="F412" s="35">
        <f>'2. مجموعی کارکردگی'!E412</f>
        <v>0</v>
      </c>
      <c r="G412" s="35">
        <f>'2. مجموعی کارکردگی'!F412</f>
        <v>0</v>
      </c>
      <c r="H412" s="28">
        <f>'1. ماہانہ فارم'!AK412</f>
        <v>0</v>
      </c>
      <c r="I412" s="28">
        <f>'1. ماہانہ فارم'!AL412</f>
        <v>0</v>
      </c>
      <c r="J412" s="28">
        <f>'1. ماہانہ فارم'!AM412</f>
        <v>0</v>
      </c>
      <c r="K412" s="28">
        <f>'1. ماہانہ فارم'!AN412</f>
        <v>0</v>
      </c>
      <c r="L412" s="31">
        <f>'1. ماہانہ فارم'!AO412</f>
        <v>410</v>
      </c>
    </row>
    <row r="413" spans="1:12" ht="21.75" thickBot="1">
      <c r="A413" s="33" t="e">
        <f t="shared" si="15"/>
        <v>#DIV/0!</v>
      </c>
      <c r="B413" s="41" t="e">
        <f t="shared" si="14"/>
        <v>#DIV/0!</v>
      </c>
      <c r="C413" s="27">
        <f>'2. مجموعی کارکردگی'!B413</f>
        <v>0</v>
      </c>
      <c r="D413" s="37">
        <f>'2. مجموعی کارکردگی'!C413</f>
        <v>0</v>
      </c>
      <c r="E413" s="27">
        <f>'2. مجموعی کارکردگی'!D413</f>
        <v>0</v>
      </c>
      <c r="F413" s="27">
        <f>'2. مجموعی کارکردگی'!E413</f>
        <v>0</v>
      </c>
      <c r="G413" s="27">
        <f>'2. مجموعی کارکردگی'!F413</f>
        <v>0</v>
      </c>
      <c r="H413" s="28">
        <f>'1. ماہانہ فارم'!AK413</f>
        <v>0</v>
      </c>
      <c r="I413" s="28">
        <f>'1. ماہانہ فارم'!AL413</f>
        <v>0</v>
      </c>
      <c r="J413" s="28">
        <f>'1. ماہانہ فارم'!AM413</f>
        <v>0</v>
      </c>
      <c r="K413" s="28">
        <f>'1. ماہانہ فارم'!AN413</f>
        <v>0</v>
      </c>
      <c r="L413" s="32">
        <f>'1. ماہانہ فارم'!AO413</f>
        <v>411</v>
      </c>
    </row>
    <row r="414" spans="1:12" ht="21.75" thickBot="1">
      <c r="A414" s="33" t="e">
        <f t="shared" si="15"/>
        <v>#DIV/0!</v>
      </c>
      <c r="B414" s="42" t="e">
        <f t="shared" si="14"/>
        <v>#DIV/0!</v>
      </c>
      <c r="C414" s="35">
        <f>'2. مجموعی کارکردگی'!B414</f>
        <v>0</v>
      </c>
      <c r="D414" s="36">
        <f>'2. مجموعی کارکردگی'!C414</f>
        <v>0</v>
      </c>
      <c r="E414" s="35">
        <f>'2. مجموعی کارکردگی'!D414</f>
        <v>0</v>
      </c>
      <c r="F414" s="35">
        <f>'2. مجموعی کارکردگی'!E414</f>
        <v>0</v>
      </c>
      <c r="G414" s="35">
        <f>'2. مجموعی کارکردگی'!F414</f>
        <v>0</v>
      </c>
      <c r="H414" s="28">
        <f>'1. ماہانہ فارم'!AK414</f>
        <v>0</v>
      </c>
      <c r="I414" s="28">
        <f>'1. ماہانہ فارم'!AL414</f>
        <v>0</v>
      </c>
      <c r="J414" s="28">
        <f>'1. ماہانہ فارم'!AM414</f>
        <v>0</v>
      </c>
      <c r="K414" s="28">
        <f>'1. ماہانہ فارم'!AN414</f>
        <v>0</v>
      </c>
      <c r="L414" s="31">
        <f>'1. ماہانہ فارم'!AO414</f>
        <v>412</v>
      </c>
    </row>
    <row r="415" spans="1:12" ht="21.75" thickBot="1">
      <c r="A415" s="33" t="e">
        <f t="shared" si="15"/>
        <v>#DIV/0!</v>
      </c>
      <c r="B415" s="41" t="e">
        <f t="shared" si="14"/>
        <v>#DIV/0!</v>
      </c>
      <c r="C415" s="27">
        <f>'2. مجموعی کارکردگی'!B415</f>
        <v>0</v>
      </c>
      <c r="D415" s="37">
        <f>'2. مجموعی کارکردگی'!C415</f>
        <v>0</v>
      </c>
      <c r="E415" s="27">
        <f>'2. مجموعی کارکردگی'!D415</f>
        <v>0</v>
      </c>
      <c r="F415" s="27">
        <f>'2. مجموعی کارکردگی'!E415</f>
        <v>0</v>
      </c>
      <c r="G415" s="27">
        <f>'2. مجموعی کارکردگی'!F415</f>
        <v>0</v>
      </c>
      <c r="H415" s="28">
        <f>'1. ماہانہ فارم'!AK415</f>
        <v>0</v>
      </c>
      <c r="I415" s="28">
        <f>'1. ماہانہ فارم'!AL415</f>
        <v>0</v>
      </c>
      <c r="J415" s="28">
        <f>'1. ماہانہ فارم'!AM415</f>
        <v>0</v>
      </c>
      <c r="K415" s="28">
        <f>'1. ماہانہ فارم'!AN415</f>
        <v>0</v>
      </c>
      <c r="L415" s="32">
        <f>'1. ماہانہ فارم'!AO415</f>
        <v>413</v>
      </c>
    </row>
    <row r="416" spans="1:12" ht="21.75" thickBot="1">
      <c r="A416" s="33" t="e">
        <f t="shared" si="15"/>
        <v>#DIV/0!</v>
      </c>
      <c r="B416" s="42" t="e">
        <f t="shared" si="14"/>
        <v>#DIV/0!</v>
      </c>
      <c r="C416" s="35">
        <f>'2. مجموعی کارکردگی'!B416</f>
        <v>0</v>
      </c>
      <c r="D416" s="36">
        <f>'2. مجموعی کارکردگی'!C416</f>
        <v>0</v>
      </c>
      <c r="E416" s="35">
        <f>'2. مجموعی کارکردگی'!D416</f>
        <v>0</v>
      </c>
      <c r="F416" s="35">
        <f>'2. مجموعی کارکردگی'!E416</f>
        <v>0</v>
      </c>
      <c r="G416" s="35">
        <f>'2. مجموعی کارکردگی'!F416</f>
        <v>0</v>
      </c>
      <c r="H416" s="28">
        <f>'1. ماہانہ فارم'!AK416</f>
        <v>0</v>
      </c>
      <c r="I416" s="28">
        <f>'1. ماہانہ فارم'!AL416</f>
        <v>0</v>
      </c>
      <c r="J416" s="28">
        <f>'1. ماہانہ فارم'!AM416</f>
        <v>0</v>
      </c>
      <c r="K416" s="28">
        <f>'1. ماہانہ فارم'!AN416</f>
        <v>0</v>
      </c>
      <c r="L416" s="31">
        <f>'1. ماہانہ فارم'!AO416</f>
        <v>414</v>
      </c>
    </row>
    <row r="417" spans="1:12" ht="21.75" thickBot="1">
      <c r="A417" s="33" t="e">
        <f t="shared" si="15"/>
        <v>#DIV/0!</v>
      </c>
      <c r="B417" s="41" t="e">
        <f t="shared" si="14"/>
        <v>#DIV/0!</v>
      </c>
      <c r="C417" s="27">
        <f>'2. مجموعی کارکردگی'!B417</f>
        <v>0</v>
      </c>
      <c r="D417" s="37">
        <f>'2. مجموعی کارکردگی'!C417</f>
        <v>0</v>
      </c>
      <c r="E417" s="27">
        <f>'2. مجموعی کارکردگی'!D417</f>
        <v>0</v>
      </c>
      <c r="F417" s="27">
        <f>'2. مجموعی کارکردگی'!E417</f>
        <v>0</v>
      </c>
      <c r="G417" s="27">
        <f>'2. مجموعی کارکردگی'!F417</f>
        <v>0</v>
      </c>
      <c r="H417" s="28">
        <f>'1. ماہانہ فارم'!AK417</f>
        <v>0</v>
      </c>
      <c r="I417" s="28">
        <f>'1. ماہانہ فارم'!AL417</f>
        <v>0</v>
      </c>
      <c r="J417" s="28">
        <f>'1. ماہانہ فارم'!AM417</f>
        <v>0</v>
      </c>
      <c r="K417" s="28">
        <f>'1. ماہانہ فارم'!AN417</f>
        <v>0</v>
      </c>
      <c r="L417" s="32">
        <f>'1. ماہانہ فارم'!AO417</f>
        <v>415</v>
      </c>
    </row>
    <row r="418" spans="1:12" ht="21.75" thickBot="1">
      <c r="A418" s="33" t="e">
        <f t="shared" si="15"/>
        <v>#DIV/0!</v>
      </c>
      <c r="B418" s="42" t="e">
        <f t="shared" si="14"/>
        <v>#DIV/0!</v>
      </c>
      <c r="C418" s="35">
        <f>'2. مجموعی کارکردگی'!B418</f>
        <v>0</v>
      </c>
      <c r="D418" s="36">
        <f>'2. مجموعی کارکردگی'!C418</f>
        <v>0</v>
      </c>
      <c r="E418" s="35">
        <f>'2. مجموعی کارکردگی'!D418</f>
        <v>0</v>
      </c>
      <c r="F418" s="35">
        <f>'2. مجموعی کارکردگی'!E418</f>
        <v>0</v>
      </c>
      <c r="G418" s="35">
        <f>'2. مجموعی کارکردگی'!F418</f>
        <v>0</v>
      </c>
      <c r="H418" s="28">
        <f>'1. ماہانہ فارم'!AK418</f>
        <v>0</v>
      </c>
      <c r="I418" s="28">
        <f>'1. ماہانہ فارم'!AL418</f>
        <v>0</v>
      </c>
      <c r="J418" s="28">
        <f>'1. ماہانہ فارم'!AM418</f>
        <v>0</v>
      </c>
      <c r="K418" s="28">
        <f>'1. ماہانہ فارم'!AN418</f>
        <v>0</v>
      </c>
      <c r="L418" s="31">
        <f>'1. ماہانہ فارم'!AO418</f>
        <v>416</v>
      </c>
    </row>
    <row r="419" spans="1:12" ht="21.75" thickBot="1">
      <c r="A419" s="33" t="e">
        <f t="shared" si="15"/>
        <v>#DIV/0!</v>
      </c>
      <c r="B419" s="41" t="e">
        <f t="shared" si="14"/>
        <v>#DIV/0!</v>
      </c>
      <c r="C419" s="27">
        <f>'2. مجموعی کارکردگی'!B419</f>
        <v>0</v>
      </c>
      <c r="D419" s="37">
        <f>'2. مجموعی کارکردگی'!C419</f>
        <v>0</v>
      </c>
      <c r="E419" s="27">
        <f>'2. مجموعی کارکردگی'!D419</f>
        <v>0</v>
      </c>
      <c r="F419" s="27">
        <f>'2. مجموعی کارکردگی'!E419</f>
        <v>0</v>
      </c>
      <c r="G419" s="27">
        <f>'2. مجموعی کارکردگی'!F419</f>
        <v>0</v>
      </c>
      <c r="H419" s="28">
        <f>'1. ماہانہ فارم'!AK419</f>
        <v>0</v>
      </c>
      <c r="I419" s="28">
        <f>'1. ماہانہ فارم'!AL419</f>
        <v>0</v>
      </c>
      <c r="J419" s="28">
        <f>'1. ماہانہ فارم'!AM419</f>
        <v>0</v>
      </c>
      <c r="K419" s="28">
        <f>'1. ماہانہ فارم'!AN419</f>
        <v>0</v>
      </c>
      <c r="L419" s="32">
        <f>'1. ماہانہ فارم'!AO419</f>
        <v>417</v>
      </c>
    </row>
    <row r="420" spans="1:12" ht="21.75" thickBot="1">
      <c r="A420" s="33" t="e">
        <f t="shared" si="15"/>
        <v>#DIV/0!</v>
      </c>
      <c r="B420" s="42" t="e">
        <f t="shared" si="14"/>
        <v>#DIV/0!</v>
      </c>
      <c r="C420" s="35">
        <f>'2. مجموعی کارکردگی'!B420</f>
        <v>0</v>
      </c>
      <c r="D420" s="36">
        <f>'2. مجموعی کارکردگی'!C420</f>
        <v>0</v>
      </c>
      <c r="E420" s="35">
        <f>'2. مجموعی کارکردگی'!D420</f>
        <v>0</v>
      </c>
      <c r="F420" s="35">
        <f>'2. مجموعی کارکردگی'!E420</f>
        <v>0</v>
      </c>
      <c r="G420" s="35">
        <f>'2. مجموعی کارکردگی'!F420</f>
        <v>0</v>
      </c>
      <c r="H420" s="28">
        <f>'1. ماہانہ فارم'!AK420</f>
        <v>0</v>
      </c>
      <c r="I420" s="28">
        <f>'1. ماہانہ فارم'!AL420</f>
        <v>0</v>
      </c>
      <c r="J420" s="28">
        <f>'1. ماہانہ فارم'!AM420</f>
        <v>0</v>
      </c>
      <c r="K420" s="28">
        <f>'1. ماہانہ فارم'!AN420</f>
        <v>0</v>
      </c>
      <c r="L420" s="31">
        <f>'1. ماہانہ فارم'!AO420</f>
        <v>418</v>
      </c>
    </row>
    <row r="421" spans="1:12" ht="21.75" thickBot="1">
      <c r="A421" s="33" t="e">
        <f t="shared" si="15"/>
        <v>#DIV/0!</v>
      </c>
      <c r="B421" s="41" t="e">
        <f t="shared" si="14"/>
        <v>#DIV/0!</v>
      </c>
      <c r="C421" s="27">
        <f>'2. مجموعی کارکردگی'!B421</f>
        <v>0</v>
      </c>
      <c r="D421" s="37">
        <f>'2. مجموعی کارکردگی'!C421</f>
        <v>0</v>
      </c>
      <c r="E421" s="27">
        <f>'2. مجموعی کارکردگی'!D421</f>
        <v>0</v>
      </c>
      <c r="F421" s="27">
        <f>'2. مجموعی کارکردگی'!E421</f>
        <v>0</v>
      </c>
      <c r="G421" s="27">
        <f>'2. مجموعی کارکردگی'!F421</f>
        <v>0</v>
      </c>
      <c r="H421" s="28">
        <f>'1. ماہانہ فارم'!AK421</f>
        <v>0</v>
      </c>
      <c r="I421" s="28">
        <f>'1. ماہانہ فارم'!AL421</f>
        <v>0</v>
      </c>
      <c r="J421" s="28">
        <f>'1. ماہانہ فارم'!AM421</f>
        <v>0</v>
      </c>
      <c r="K421" s="28">
        <f>'1. ماہانہ فارم'!AN421</f>
        <v>0</v>
      </c>
      <c r="L421" s="32">
        <f>'1. ماہانہ فارم'!AO421</f>
        <v>419</v>
      </c>
    </row>
    <row r="422" spans="1:12" ht="21.75" thickBot="1">
      <c r="A422" s="33" t="e">
        <f t="shared" si="15"/>
        <v>#DIV/0!</v>
      </c>
      <c r="B422" s="42" t="e">
        <f t="shared" si="14"/>
        <v>#DIV/0!</v>
      </c>
      <c r="C422" s="35">
        <f>'2. مجموعی کارکردگی'!B422</f>
        <v>0</v>
      </c>
      <c r="D422" s="36">
        <f>'2. مجموعی کارکردگی'!C422</f>
        <v>0</v>
      </c>
      <c r="E422" s="35">
        <f>'2. مجموعی کارکردگی'!D422</f>
        <v>0</v>
      </c>
      <c r="F422" s="35">
        <f>'2. مجموعی کارکردگی'!E422</f>
        <v>0</v>
      </c>
      <c r="G422" s="35">
        <f>'2. مجموعی کارکردگی'!F422</f>
        <v>0</v>
      </c>
      <c r="H422" s="28">
        <f>'1. ماہانہ فارم'!AK422</f>
        <v>0</v>
      </c>
      <c r="I422" s="28">
        <f>'1. ماہانہ فارم'!AL422</f>
        <v>0</v>
      </c>
      <c r="J422" s="28">
        <f>'1. ماہانہ فارم'!AM422</f>
        <v>0</v>
      </c>
      <c r="K422" s="28">
        <f>'1. ماہانہ فارم'!AN422</f>
        <v>0</v>
      </c>
      <c r="L422" s="31">
        <f>'1. ماہانہ فارم'!AO422</f>
        <v>420</v>
      </c>
    </row>
    <row r="423" spans="1:12" ht="21.75" thickBot="1">
      <c r="A423" s="33" t="e">
        <f t="shared" si="15"/>
        <v>#DIV/0!</v>
      </c>
      <c r="B423" s="41" t="e">
        <f t="shared" si="14"/>
        <v>#DIV/0!</v>
      </c>
      <c r="C423" s="27">
        <f>'2. مجموعی کارکردگی'!B423</f>
        <v>0</v>
      </c>
      <c r="D423" s="37">
        <f>'2. مجموعی کارکردگی'!C423</f>
        <v>0</v>
      </c>
      <c r="E423" s="27">
        <f>'2. مجموعی کارکردگی'!D423</f>
        <v>0</v>
      </c>
      <c r="F423" s="27">
        <f>'2. مجموعی کارکردگی'!E423</f>
        <v>0</v>
      </c>
      <c r="G423" s="27">
        <f>'2. مجموعی کارکردگی'!F423</f>
        <v>0</v>
      </c>
      <c r="H423" s="28">
        <f>'1. ماہانہ فارم'!AK423</f>
        <v>0</v>
      </c>
      <c r="I423" s="28">
        <f>'1. ماہانہ فارم'!AL423</f>
        <v>0</v>
      </c>
      <c r="J423" s="28">
        <f>'1. ماہانہ فارم'!AM423</f>
        <v>0</v>
      </c>
      <c r="K423" s="28">
        <f>'1. ماہانہ فارم'!AN423</f>
        <v>0</v>
      </c>
      <c r="L423" s="32">
        <f>'1. ماہانہ فارم'!AO423</f>
        <v>421</v>
      </c>
    </row>
    <row r="424" spans="1:12" ht="21.75" thickBot="1">
      <c r="A424" s="33" t="e">
        <f t="shared" si="15"/>
        <v>#DIV/0!</v>
      </c>
      <c r="B424" s="42" t="e">
        <f t="shared" si="14"/>
        <v>#DIV/0!</v>
      </c>
      <c r="C424" s="35">
        <f>'2. مجموعی کارکردگی'!B424</f>
        <v>0</v>
      </c>
      <c r="D424" s="36">
        <f>'2. مجموعی کارکردگی'!C424</f>
        <v>0</v>
      </c>
      <c r="E424" s="35">
        <f>'2. مجموعی کارکردگی'!D424</f>
        <v>0</v>
      </c>
      <c r="F424" s="35">
        <f>'2. مجموعی کارکردگی'!E424</f>
        <v>0</v>
      </c>
      <c r="G424" s="35">
        <f>'2. مجموعی کارکردگی'!F424</f>
        <v>0</v>
      </c>
      <c r="H424" s="28">
        <f>'1. ماہانہ فارم'!AK424</f>
        <v>0</v>
      </c>
      <c r="I424" s="28">
        <f>'1. ماہانہ فارم'!AL424</f>
        <v>0</v>
      </c>
      <c r="J424" s="28">
        <f>'1. ماہانہ فارم'!AM424</f>
        <v>0</v>
      </c>
      <c r="K424" s="28">
        <f>'1. ماہانہ فارم'!AN424</f>
        <v>0</v>
      </c>
      <c r="L424" s="31">
        <f>'1. ماہانہ فارم'!AO424</f>
        <v>422</v>
      </c>
    </row>
    <row r="425" spans="1:12" ht="21.75" thickBot="1">
      <c r="A425" s="33" t="e">
        <f t="shared" si="15"/>
        <v>#DIV/0!</v>
      </c>
      <c r="B425" s="41" t="e">
        <f t="shared" si="14"/>
        <v>#DIV/0!</v>
      </c>
      <c r="C425" s="27">
        <f>'2. مجموعی کارکردگی'!B425</f>
        <v>0</v>
      </c>
      <c r="D425" s="37">
        <f>'2. مجموعی کارکردگی'!C425</f>
        <v>0</v>
      </c>
      <c r="E425" s="27">
        <f>'2. مجموعی کارکردگی'!D425</f>
        <v>0</v>
      </c>
      <c r="F425" s="27">
        <f>'2. مجموعی کارکردگی'!E425</f>
        <v>0</v>
      </c>
      <c r="G425" s="27">
        <f>'2. مجموعی کارکردگی'!F425</f>
        <v>0</v>
      </c>
      <c r="H425" s="28">
        <f>'1. ماہانہ فارم'!AK425</f>
        <v>0</v>
      </c>
      <c r="I425" s="28">
        <f>'1. ماہانہ فارم'!AL425</f>
        <v>0</v>
      </c>
      <c r="J425" s="28">
        <f>'1. ماہانہ فارم'!AM425</f>
        <v>0</v>
      </c>
      <c r="K425" s="28">
        <f>'1. ماہانہ فارم'!AN425</f>
        <v>0</v>
      </c>
      <c r="L425" s="32">
        <f>'1. ماہانہ فارم'!AO425</f>
        <v>423</v>
      </c>
    </row>
    <row r="426" spans="1:12" ht="21.75" thickBot="1">
      <c r="A426" s="33" t="e">
        <f t="shared" si="15"/>
        <v>#DIV/0!</v>
      </c>
      <c r="B426" s="42" t="e">
        <f t="shared" si="14"/>
        <v>#DIV/0!</v>
      </c>
      <c r="C426" s="35">
        <f>'2. مجموعی کارکردگی'!B426</f>
        <v>0</v>
      </c>
      <c r="D426" s="36">
        <f>'2. مجموعی کارکردگی'!C426</f>
        <v>0</v>
      </c>
      <c r="E426" s="35">
        <f>'2. مجموعی کارکردگی'!D426</f>
        <v>0</v>
      </c>
      <c r="F426" s="35">
        <f>'2. مجموعی کارکردگی'!E426</f>
        <v>0</v>
      </c>
      <c r="G426" s="35">
        <f>'2. مجموعی کارکردگی'!F426</f>
        <v>0</v>
      </c>
      <c r="H426" s="28">
        <f>'1. ماہانہ فارم'!AK426</f>
        <v>0</v>
      </c>
      <c r="I426" s="28">
        <f>'1. ماہانہ فارم'!AL426</f>
        <v>0</v>
      </c>
      <c r="J426" s="28">
        <f>'1. ماہانہ فارم'!AM426</f>
        <v>0</v>
      </c>
      <c r="K426" s="28">
        <f>'1. ماہانہ فارم'!AN426</f>
        <v>0</v>
      </c>
      <c r="L426" s="31">
        <f>'1. ماہانہ فارم'!AO426</f>
        <v>424</v>
      </c>
    </row>
    <row r="427" spans="1:12" ht="21.75" thickBot="1">
      <c r="A427" s="33" t="e">
        <f t="shared" si="15"/>
        <v>#DIV/0!</v>
      </c>
      <c r="B427" s="41" t="e">
        <f t="shared" si="14"/>
        <v>#DIV/0!</v>
      </c>
      <c r="C427" s="27">
        <f>'2. مجموعی کارکردگی'!B427</f>
        <v>0</v>
      </c>
      <c r="D427" s="37">
        <f>'2. مجموعی کارکردگی'!C427</f>
        <v>0</v>
      </c>
      <c r="E427" s="27">
        <f>'2. مجموعی کارکردگی'!D427</f>
        <v>0</v>
      </c>
      <c r="F427" s="27">
        <f>'2. مجموعی کارکردگی'!E427</f>
        <v>0</v>
      </c>
      <c r="G427" s="27">
        <f>'2. مجموعی کارکردگی'!F427</f>
        <v>0</v>
      </c>
      <c r="H427" s="28">
        <f>'1. ماہانہ فارم'!AK427</f>
        <v>0</v>
      </c>
      <c r="I427" s="28">
        <f>'1. ماہانہ فارم'!AL427</f>
        <v>0</v>
      </c>
      <c r="J427" s="28">
        <f>'1. ماہانہ فارم'!AM427</f>
        <v>0</v>
      </c>
      <c r="K427" s="28">
        <f>'1. ماہانہ فارم'!AN427</f>
        <v>0</v>
      </c>
      <c r="L427" s="32">
        <f>'1. ماہانہ فارم'!AO427</f>
        <v>425</v>
      </c>
    </row>
    <row r="428" spans="1:12" ht="21.75" thickBot="1">
      <c r="A428" s="33" t="e">
        <f t="shared" si="15"/>
        <v>#DIV/0!</v>
      </c>
      <c r="B428" s="42" t="e">
        <f t="shared" ref="B428:B491" si="16">SUM(F428*100/G428)</f>
        <v>#DIV/0!</v>
      </c>
      <c r="C428" s="35">
        <f>'2. مجموعی کارکردگی'!B428</f>
        <v>0</v>
      </c>
      <c r="D428" s="36">
        <f>'2. مجموعی کارکردگی'!C428</f>
        <v>0</v>
      </c>
      <c r="E428" s="35">
        <f>'2. مجموعی کارکردگی'!D428</f>
        <v>0</v>
      </c>
      <c r="F428" s="35">
        <f>'2. مجموعی کارکردگی'!E428</f>
        <v>0</v>
      </c>
      <c r="G428" s="35">
        <f>'2. مجموعی کارکردگی'!F428</f>
        <v>0</v>
      </c>
      <c r="H428" s="28">
        <f>'1. ماہانہ فارم'!AK428</f>
        <v>0</v>
      </c>
      <c r="I428" s="28">
        <f>'1. ماہانہ فارم'!AL428</f>
        <v>0</v>
      </c>
      <c r="J428" s="28">
        <f>'1. ماہانہ فارم'!AM428</f>
        <v>0</v>
      </c>
      <c r="K428" s="28">
        <f>'1. ماہانہ فارم'!AN428</f>
        <v>0</v>
      </c>
      <c r="L428" s="31">
        <f>'1. ماہانہ فارم'!AO428</f>
        <v>426</v>
      </c>
    </row>
    <row r="429" spans="1:12" ht="21.75" thickBot="1">
      <c r="A429" s="33" t="e">
        <f t="shared" si="15"/>
        <v>#DIV/0!</v>
      </c>
      <c r="B429" s="41" t="e">
        <f t="shared" si="16"/>
        <v>#DIV/0!</v>
      </c>
      <c r="C429" s="27">
        <f>'2. مجموعی کارکردگی'!B429</f>
        <v>0</v>
      </c>
      <c r="D429" s="37">
        <f>'2. مجموعی کارکردگی'!C429</f>
        <v>0</v>
      </c>
      <c r="E429" s="27">
        <f>'2. مجموعی کارکردگی'!D429</f>
        <v>0</v>
      </c>
      <c r="F429" s="27">
        <f>'2. مجموعی کارکردگی'!E429</f>
        <v>0</v>
      </c>
      <c r="G429" s="27">
        <f>'2. مجموعی کارکردگی'!F429</f>
        <v>0</v>
      </c>
      <c r="H429" s="28">
        <f>'1. ماہانہ فارم'!AK429</f>
        <v>0</v>
      </c>
      <c r="I429" s="28">
        <f>'1. ماہانہ فارم'!AL429</f>
        <v>0</v>
      </c>
      <c r="J429" s="28">
        <f>'1. ماہانہ فارم'!AM429</f>
        <v>0</v>
      </c>
      <c r="K429" s="28">
        <f>'1. ماہانہ فارم'!AN429</f>
        <v>0</v>
      </c>
      <c r="L429" s="32">
        <f>'1. ماہانہ فارم'!AO429</f>
        <v>427</v>
      </c>
    </row>
    <row r="430" spans="1:12" ht="21.75" thickBot="1">
      <c r="A430" s="33" t="e">
        <f t="shared" si="15"/>
        <v>#DIV/0!</v>
      </c>
      <c r="B430" s="42" t="e">
        <f t="shared" si="16"/>
        <v>#DIV/0!</v>
      </c>
      <c r="C430" s="35">
        <f>'2. مجموعی کارکردگی'!B430</f>
        <v>0</v>
      </c>
      <c r="D430" s="36">
        <f>'2. مجموعی کارکردگی'!C430</f>
        <v>0</v>
      </c>
      <c r="E430" s="35">
        <f>'2. مجموعی کارکردگی'!D430</f>
        <v>0</v>
      </c>
      <c r="F430" s="35">
        <f>'2. مجموعی کارکردگی'!E430</f>
        <v>0</v>
      </c>
      <c r="G430" s="35">
        <f>'2. مجموعی کارکردگی'!F430</f>
        <v>0</v>
      </c>
      <c r="H430" s="28">
        <f>'1. ماہانہ فارم'!AK430</f>
        <v>0</v>
      </c>
      <c r="I430" s="28">
        <f>'1. ماہانہ فارم'!AL430</f>
        <v>0</v>
      </c>
      <c r="J430" s="28">
        <f>'1. ماہانہ فارم'!AM430</f>
        <v>0</v>
      </c>
      <c r="K430" s="28">
        <f>'1. ماہانہ فارم'!AN430</f>
        <v>0</v>
      </c>
      <c r="L430" s="31">
        <f>'1. ماہانہ فارم'!AO430</f>
        <v>428</v>
      </c>
    </row>
    <row r="431" spans="1:12" ht="21.75" thickBot="1">
      <c r="A431" s="33" t="e">
        <f t="shared" si="15"/>
        <v>#DIV/0!</v>
      </c>
      <c r="B431" s="41" t="e">
        <f t="shared" si="16"/>
        <v>#DIV/0!</v>
      </c>
      <c r="C431" s="27">
        <f>'2. مجموعی کارکردگی'!B431</f>
        <v>0</v>
      </c>
      <c r="D431" s="37">
        <f>'2. مجموعی کارکردگی'!C431</f>
        <v>0</v>
      </c>
      <c r="E431" s="27">
        <f>'2. مجموعی کارکردگی'!D431</f>
        <v>0</v>
      </c>
      <c r="F431" s="27">
        <f>'2. مجموعی کارکردگی'!E431</f>
        <v>0</v>
      </c>
      <c r="G431" s="27">
        <f>'2. مجموعی کارکردگی'!F431</f>
        <v>0</v>
      </c>
      <c r="H431" s="28">
        <f>'1. ماہانہ فارم'!AK431</f>
        <v>0</v>
      </c>
      <c r="I431" s="28">
        <f>'1. ماہانہ فارم'!AL431</f>
        <v>0</v>
      </c>
      <c r="J431" s="28">
        <f>'1. ماہانہ فارم'!AM431</f>
        <v>0</v>
      </c>
      <c r="K431" s="28">
        <f>'1. ماہانہ فارم'!AN431</f>
        <v>0</v>
      </c>
      <c r="L431" s="32">
        <f>'1. ماہانہ فارم'!AO431</f>
        <v>429</v>
      </c>
    </row>
    <row r="432" spans="1:12" ht="21.75" thickBot="1">
      <c r="A432" s="33" t="e">
        <f t="shared" si="15"/>
        <v>#DIV/0!</v>
      </c>
      <c r="B432" s="42" t="e">
        <f t="shared" si="16"/>
        <v>#DIV/0!</v>
      </c>
      <c r="C432" s="35">
        <f>'2. مجموعی کارکردگی'!B432</f>
        <v>0</v>
      </c>
      <c r="D432" s="36">
        <f>'2. مجموعی کارکردگی'!C432</f>
        <v>0</v>
      </c>
      <c r="E432" s="35">
        <f>'2. مجموعی کارکردگی'!D432</f>
        <v>0</v>
      </c>
      <c r="F432" s="35">
        <f>'2. مجموعی کارکردگی'!E432</f>
        <v>0</v>
      </c>
      <c r="G432" s="35">
        <f>'2. مجموعی کارکردگی'!F432</f>
        <v>0</v>
      </c>
      <c r="H432" s="28">
        <f>'1. ماہانہ فارم'!AK432</f>
        <v>0</v>
      </c>
      <c r="I432" s="28">
        <f>'1. ماہانہ فارم'!AL432</f>
        <v>0</v>
      </c>
      <c r="J432" s="28">
        <f>'1. ماہانہ فارم'!AM432</f>
        <v>0</v>
      </c>
      <c r="K432" s="28">
        <f>'1. ماہانہ فارم'!AN432</f>
        <v>0</v>
      </c>
      <c r="L432" s="31">
        <f>'1. ماہانہ فارم'!AO432</f>
        <v>430</v>
      </c>
    </row>
    <row r="433" spans="1:12" ht="21.75" thickBot="1">
      <c r="A433" s="33" t="e">
        <f t="shared" si="15"/>
        <v>#DIV/0!</v>
      </c>
      <c r="B433" s="41" t="e">
        <f t="shared" si="16"/>
        <v>#DIV/0!</v>
      </c>
      <c r="C433" s="27">
        <f>'2. مجموعی کارکردگی'!B433</f>
        <v>0</v>
      </c>
      <c r="D433" s="37">
        <f>'2. مجموعی کارکردگی'!C433</f>
        <v>0</v>
      </c>
      <c r="E433" s="27">
        <f>'2. مجموعی کارکردگی'!D433</f>
        <v>0</v>
      </c>
      <c r="F433" s="27">
        <f>'2. مجموعی کارکردگی'!E433</f>
        <v>0</v>
      </c>
      <c r="G433" s="27">
        <f>'2. مجموعی کارکردگی'!F433</f>
        <v>0</v>
      </c>
      <c r="H433" s="28">
        <f>'1. ماہانہ فارم'!AK433</f>
        <v>0</v>
      </c>
      <c r="I433" s="28">
        <f>'1. ماہانہ فارم'!AL433</f>
        <v>0</v>
      </c>
      <c r="J433" s="28">
        <f>'1. ماہانہ فارم'!AM433</f>
        <v>0</v>
      </c>
      <c r="K433" s="28">
        <f>'1. ماہانہ فارم'!AN433</f>
        <v>0</v>
      </c>
      <c r="L433" s="32">
        <f>'1. ماہانہ فارم'!AO433</f>
        <v>431</v>
      </c>
    </row>
    <row r="434" spans="1:12" ht="21.75" thickBot="1">
      <c r="A434" s="33" t="e">
        <f t="shared" si="15"/>
        <v>#DIV/0!</v>
      </c>
      <c r="B434" s="42" t="e">
        <f t="shared" si="16"/>
        <v>#DIV/0!</v>
      </c>
      <c r="C434" s="35">
        <f>'2. مجموعی کارکردگی'!B434</f>
        <v>0</v>
      </c>
      <c r="D434" s="36">
        <f>'2. مجموعی کارکردگی'!C434</f>
        <v>0</v>
      </c>
      <c r="E434" s="35">
        <f>'2. مجموعی کارکردگی'!D434</f>
        <v>0</v>
      </c>
      <c r="F434" s="35">
        <f>'2. مجموعی کارکردگی'!E434</f>
        <v>0</v>
      </c>
      <c r="G434" s="35">
        <f>'2. مجموعی کارکردگی'!F434</f>
        <v>0</v>
      </c>
      <c r="H434" s="28">
        <f>'1. ماہانہ فارم'!AK434</f>
        <v>0</v>
      </c>
      <c r="I434" s="28">
        <f>'1. ماہانہ فارم'!AL434</f>
        <v>0</v>
      </c>
      <c r="J434" s="28">
        <f>'1. ماہانہ فارم'!AM434</f>
        <v>0</v>
      </c>
      <c r="K434" s="28">
        <f>'1. ماہانہ فارم'!AN434</f>
        <v>0</v>
      </c>
      <c r="L434" s="31">
        <f>'1. ماہانہ فارم'!AO434</f>
        <v>432</v>
      </c>
    </row>
    <row r="435" spans="1:12" ht="21.75" thickBot="1">
      <c r="A435" s="33" t="e">
        <f t="shared" si="15"/>
        <v>#DIV/0!</v>
      </c>
      <c r="B435" s="41" t="e">
        <f t="shared" si="16"/>
        <v>#DIV/0!</v>
      </c>
      <c r="C435" s="27">
        <f>'2. مجموعی کارکردگی'!B435</f>
        <v>0</v>
      </c>
      <c r="D435" s="37">
        <f>'2. مجموعی کارکردگی'!C435</f>
        <v>0</v>
      </c>
      <c r="E435" s="27">
        <f>'2. مجموعی کارکردگی'!D435</f>
        <v>0</v>
      </c>
      <c r="F435" s="27">
        <f>'2. مجموعی کارکردگی'!E435</f>
        <v>0</v>
      </c>
      <c r="G435" s="27">
        <f>'2. مجموعی کارکردگی'!F435</f>
        <v>0</v>
      </c>
      <c r="H435" s="28">
        <f>'1. ماہانہ فارم'!AK435</f>
        <v>0</v>
      </c>
      <c r="I435" s="28">
        <f>'1. ماہانہ فارم'!AL435</f>
        <v>0</v>
      </c>
      <c r="J435" s="28">
        <f>'1. ماہانہ فارم'!AM435</f>
        <v>0</v>
      </c>
      <c r="K435" s="28">
        <f>'1. ماہانہ فارم'!AN435</f>
        <v>0</v>
      </c>
      <c r="L435" s="32">
        <f>'1. ماہانہ فارم'!AO435</f>
        <v>433</v>
      </c>
    </row>
    <row r="436" spans="1:12" ht="21.75" thickBot="1">
      <c r="A436" s="33" t="e">
        <f t="shared" si="15"/>
        <v>#DIV/0!</v>
      </c>
      <c r="B436" s="42" t="e">
        <f t="shared" si="16"/>
        <v>#DIV/0!</v>
      </c>
      <c r="C436" s="35">
        <f>'2. مجموعی کارکردگی'!B436</f>
        <v>0</v>
      </c>
      <c r="D436" s="36">
        <f>'2. مجموعی کارکردگی'!C436</f>
        <v>0</v>
      </c>
      <c r="E436" s="35">
        <f>'2. مجموعی کارکردگی'!D436</f>
        <v>0</v>
      </c>
      <c r="F436" s="35">
        <f>'2. مجموعی کارکردگی'!E436</f>
        <v>0</v>
      </c>
      <c r="G436" s="35">
        <f>'2. مجموعی کارکردگی'!F436</f>
        <v>0</v>
      </c>
      <c r="H436" s="28">
        <f>'1. ماہانہ فارم'!AK436</f>
        <v>0</v>
      </c>
      <c r="I436" s="28">
        <f>'1. ماہانہ فارم'!AL436</f>
        <v>0</v>
      </c>
      <c r="J436" s="28">
        <f>'1. ماہانہ فارم'!AM436</f>
        <v>0</v>
      </c>
      <c r="K436" s="28">
        <f>'1. ماہانہ فارم'!AN436</f>
        <v>0</v>
      </c>
      <c r="L436" s="31">
        <f>'1. ماہانہ فارم'!AO436</f>
        <v>434</v>
      </c>
    </row>
    <row r="437" spans="1:12" ht="21.75" thickBot="1">
      <c r="A437" s="33" t="e">
        <f t="shared" si="15"/>
        <v>#DIV/0!</v>
      </c>
      <c r="B437" s="41" t="e">
        <f t="shared" si="16"/>
        <v>#DIV/0!</v>
      </c>
      <c r="C437" s="27">
        <f>'2. مجموعی کارکردگی'!B437</f>
        <v>0</v>
      </c>
      <c r="D437" s="37">
        <f>'2. مجموعی کارکردگی'!C437</f>
        <v>0</v>
      </c>
      <c r="E437" s="27">
        <f>'2. مجموعی کارکردگی'!D437</f>
        <v>0</v>
      </c>
      <c r="F437" s="27">
        <f>'2. مجموعی کارکردگی'!E437</f>
        <v>0</v>
      </c>
      <c r="G437" s="27">
        <f>'2. مجموعی کارکردگی'!F437</f>
        <v>0</v>
      </c>
      <c r="H437" s="28">
        <f>'1. ماہانہ فارم'!AK437</f>
        <v>0</v>
      </c>
      <c r="I437" s="28">
        <f>'1. ماہانہ فارم'!AL437</f>
        <v>0</v>
      </c>
      <c r="J437" s="28">
        <f>'1. ماہانہ فارم'!AM437</f>
        <v>0</v>
      </c>
      <c r="K437" s="28">
        <f>'1. ماہانہ فارم'!AN437</f>
        <v>0</v>
      </c>
      <c r="L437" s="32">
        <f>'1. ماہانہ فارم'!AO437</f>
        <v>435</v>
      </c>
    </row>
    <row r="438" spans="1:12" ht="21.75" thickBot="1">
      <c r="A438" s="33" t="e">
        <f t="shared" si="15"/>
        <v>#DIV/0!</v>
      </c>
      <c r="B438" s="42" t="e">
        <f t="shared" si="16"/>
        <v>#DIV/0!</v>
      </c>
      <c r="C438" s="35">
        <f>'2. مجموعی کارکردگی'!B438</f>
        <v>0</v>
      </c>
      <c r="D438" s="36">
        <f>'2. مجموعی کارکردگی'!C438</f>
        <v>0</v>
      </c>
      <c r="E438" s="35">
        <f>'2. مجموعی کارکردگی'!D438</f>
        <v>0</v>
      </c>
      <c r="F438" s="35">
        <f>'2. مجموعی کارکردگی'!E438</f>
        <v>0</v>
      </c>
      <c r="G438" s="35">
        <f>'2. مجموعی کارکردگی'!F438</f>
        <v>0</v>
      </c>
      <c r="H438" s="28">
        <f>'1. ماہانہ فارم'!AK438</f>
        <v>0</v>
      </c>
      <c r="I438" s="28">
        <f>'1. ماہانہ فارم'!AL438</f>
        <v>0</v>
      </c>
      <c r="J438" s="28">
        <f>'1. ماہانہ فارم'!AM438</f>
        <v>0</v>
      </c>
      <c r="K438" s="28">
        <f>'1. ماہانہ فارم'!AN438</f>
        <v>0</v>
      </c>
      <c r="L438" s="31">
        <f>'1. ماہانہ فارم'!AO438</f>
        <v>436</v>
      </c>
    </row>
    <row r="439" spans="1:12" ht="21.75" thickBot="1">
      <c r="A439" s="33" t="e">
        <f t="shared" si="15"/>
        <v>#DIV/0!</v>
      </c>
      <c r="B439" s="41" t="e">
        <f t="shared" si="16"/>
        <v>#DIV/0!</v>
      </c>
      <c r="C439" s="27">
        <f>'2. مجموعی کارکردگی'!B439</f>
        <v>0</v>
      </c>
      <c r="D439" s="37">
        <f>'2. مجموعی کارکردگی'!C439</f>
        <v>0</v>
      </c>
      <c r="E439" s="27">
        <f>'2. مجموعی کارکردگی'!D439</f>
        <v>0</v>
      </c>
      <c r="F439" s="27">
        <f>'2. مجموعی کارکردگی'!E439</f>
        <v>0</v>
      </c>
      <c r="G439" s="27">
        <f>'2. مجموعی کارکردگی'!F439</f>
        <v>0</v>
      </c>
      <c r="H439" s="28">
        <f>'1. ماہانہ فارم'!AK439</f>
        <v>0</v>
      </c>
      <c r="I439" s="28">
        <f>'1. ماہانہ فارم'!AL439</f>
        <v>0</v>
      </c>
      <c r="J439" s="28">
        <f>'1. ماہانہ فارم'!AM439</f>
        <v>0</v>
      </c>
      <c r="K439" s="28">
        <f>'1. ماہانہ فارم'!AN439</f>
        <v>0</v>
      </c>
      <c r="L439" s="32">
        <f>'1. ماہانہ فارم'!AO439</f>
        <v>437</v>
      </c>
    </row>
    <row r="440" spans="1:12" ht="21.75" thickBot="1">
      <c r="A440" s="33" t="e">
        <f t="shared" si="15"/>
        <v>#DIV/0!</v>
      </c>
      <c r="B440" s="42" t="e">
        <f t="shared" si="16"/>
        <v>#DIV/0!</v>
      </c>
      <c r="C440" s="35">
        <f>'2. مجموعی کارکردگی'!B440</f>
        <v>0</v>
      </c>
      <c r="D440" s="36">
        <f>'2. مجموعی کارکردگی'!C440</f>
        <v>0</v>
      </c>
      <c r="E440" s="35">
        <f>'2. مجموعی کارکردگی'!D440</f>
        <v>0</v>
      </c>
      <c r="F440" s="35">
        <f>'2. مجموعی کارکردگی'!E440</f>
        <v>0</v>
      </c>
      <c r="G440" s="35">
        <f>'2. مجموعی کارکردگی'!F440</f>
        <v>0</v>
      </c>
      <c r="H440" s="28">
        <f>'1. ماہانہ فارم'!AK440</f>
        <v>0</v>
      </c>
      <c r="I440" s="28">
        <f>'1. ماہانہ فارم'!AL440</f>
        <v>0</v>
      </c>
      <c r="J440" s="28">
        <f>'1. ماہانہ فارم'!AM440</f>
        <v>0</v>
      </c>
      <c r="K440" s="28">
        <f>'1. ماہانہ فارم'!AN440</f>
        <v>0</v>
      </c>
      <c r="L440" s="31">
        <f>'1. ماہانہ فارم'!AO440</f>
        <v>438</v>
      </c>
    </row>
    <row r="441" spans="1:12" ht="21.75" thickBot="1">
      <c r="A441" s="33" t="e">
        <f t="shared" si="15"/>
        <v>#DIV/0!</v>
      </c>
      <c r="B441" s="41" t="e">
        <f t="shared" si="16"/>
        <v>#DIV/0!</v>
      </c>
      <c r="C441" s="27">
        <f>'2. مجموعی کارکردگی'!B441</f>
        <v>0</v>
      </c>
      <c r="D441" s="37">
        <f>'2. مجموعی کارکردگی'!C441</f>
        <v>0</v>
      </c>
      <c r="E441" s="27">
        <f>'2. مجموعی کارکردگی'!D441</f>
        <v>0</v>
      </c>
      <c r="F441" s="27">
        <f>'2. مجموعی کارکردگی'!E441</f>
        <v>0</v>
      </c>
      <c r="G441" s="27">
        <f>'2. مجموعی کارکردگی'!F441</f>
        <v>0</v>
      </c>
      <c r="H441" s="28">
        <f>'1. ماہانہ فارم'!AK441</f>
        <v>0</v>
      </c>
      <c r="I441" s="28">
        <f>'1. ماہانہ فارم'!AL441</f>
        <v>0</v>
      </c>
      <c r="J441" s="28">
        <f>'1. ماہانہ فارم'!AM441</f>
        <v>0</v>
      </c>
      <c r="K441" s="28">
        <f>'1. ماہانہ فارم'!AN441</f>
        <v>0</v>
      </c>
      <c r="L441" s="32">
        <f>'1. ماہانہ فارم'!AO441</f>
        <v>439</v>
      </c>
    </row>
    <row r="442" spans="1:12" ht="21.75" thickBot="1">
      <c r="A442" s="33" t="e">
        <f t="shared" si="15"/>
        <v>#DIV/0!</v>
      </c>
      <c r="B442" s="42" t="e">
        <f t="shared" si="16"/>
        <v>#DIV/0!</v>
      </c>
      <c r="C442" s="35">
        <f>'2. مجموعی کارکردگی'!B442</f>
        <v>0</v>
      </c>
      <c r="D442" s="36">
        <f>'2. مجموعی کارکردگی'!C442</f>
        <v>0</v>
      </c>
      <c r="E442" s="35">
        <f>'2. مجموعی کارکردگی'!D442</f>
        <v>0</v>
      </c>
      <c r="F442" s="35">
        <f>'2. مجموعی کارکردگی'!E442</f>
        <v>0</v>
      </c>
      <c r="G442" s="35">
        <f>'2. مجموعی کارکردگی'!F442</f>
        <v>0</v>
      </c>
      <c r="H442" s="28">
        <f>'1. ماہانہ فارم'!AK442</f>
        <v>0</v>
      </c>
      <c r="I442" s="28">
        <f>'1. ماہانہ فارم'!AL442</f>
        <v>0</v>
      </c>
      <c r="J442" s="28">
        <f>'1. ماہانہ فارم'!AM442</f>
        <v>0</v>
      </c>
      <c r="K442" s="28">
        <f>'1. ماہانہ فارم'!AN442</f>
        <v>0</v>
      </c>
      <c r="L442" s="31">
        <f>'1. ماہانہ فارم'!AO442</f>
        <v>440</v>
      </c>
    </row>
    <row r="443" spans="1:12" ht="21.75" thickBot="1">
      <c r="A443" s="33" t="e">
        <f t="shared" si="15"/>
        <v>#DIV/0!</v>
      </c>
      <c r="B443" s="41" t="e">
        <f t="shared" si="16"/>
        <v>#DIV/0!</v>
      </c>
      <c r="C443" s="27">
        <f>'2. مجموعی کارکردگی'!B443</f>
        <v>0</v>
      </c>
      <c r="D443" s="37">
        <f>'2. مجموعی کارکردگی'!C443</f>
        <v>0</v>
      </c>
      <c r="E443" s="27">
        <f>'2. مجموعی کارکردگی'!D443</f>
        <v>0</v>
      </c>
      <c r="F443" s="27">
        <f>'2. مجموعی کارکردگی'!E443</f>
        <v>0</v>
      </c>
      <c r="G443" s="27">
        <f>'2. مجموعی کارکردگی'!F443</f>
        <v>0</v>
      </c>
      <c r="H443" s="28">
        <f>'1. ماہانہ فارم'!AK443</f>
        <v>0</v>
      </c>
      <c r="I443" s="28">
        <f>'1. ماہانہ فارم'!AL443</f>
        <v>0</v>
      </c>
      <c r="J443" s="28">
        <f>'1. ماہانہ فارم'!AM443</f>
        <v>0</v>
      </c>
      <c r="K443" s="28">
        <f>'1. ماہانہ فارم'!AN443</f>
        <v>0</v>
      </c>
      <c r="L443" s="32">
        <f>'1. ماہانہ فارم'!AO443</f>
        <v>441</v>
      </c>
    </row>
    <row r="444" spans="1:12" ht="21.75" thickBot="1">
      <c r="A444" s="33" t="e">
        <f t="shared" si="15"/>
        <v>#DIV/0!</v>
      </c>
      <c r="B444" s="42" t="e">
        <f t="shared" si="16"/>
        <v>#DIV/0!</v>
      </c>
      <c r="C444" s="35">
        <f>'2. مجموعی کارکردگی'!B444</f>
        <v>0</v>
      </c>
      <c r="D444" s="36">
        <f>'2. مجموعی کارکردگی'!C444</f>
        <v>0</v>
      </c>
      <c r="E444" s="35">
        <f>'2. مجموعی کارکردگی'!D444</f>
        <v>0</v>
      </c>
      <c r="F444" s="35">
        <f>'2. مجموعی کارکردگی'!E444</f>
        <v>0</v>
      </c>
      <c r="G444" s="35">
        <f>'2. مجموعی کارکردگی'!F444</f>
        <v>0</v>
      </c>
      <c r="H444" s="28">
        <f>'1. ماہانہ فارم'!AK444</f>
        <v>0</v>
      </c>
      <c r="I444" s="28">
        <f>'1. ماہانہ فارم'!AL444</f>
        <v>0</v>
      </c>
      <c r="J444" s="28">
        <f>'1. ماہانہ فارم'!AM444</f>
        <v>0</v>
      </c>
      <c r="K444" s="28">
        <f>'1. ماہانہ فارم'!AN444</f>
        <v>0</v>
      </c>
      <c r="L444" s="31">
        <f>'1. ماہانہ فارم'!AO444</f>
        <v>442</v>
      </c>
    </row>
    <row r="445" spans="1:12" ht="21.75" thickBot="1">
      <c r="A445" s="33" t="e">
        <f t="shared" si="15"/>
        <v>#DIV/0!</v>
      </c>
      <c r="B445" s="41" t="e">
        <f t="shared" si="16"/>
        <v>#DIV/0!</v>
      </c>
      <c r="C445" s="27">
        <f>'2. مجموعی کارکردگی'!B445</f>
        <v>0</v>
      </c>
      <c r="D445" s="37">
        <f>'2. مجموعی کارکردگی'!C445</f>
        <v>0</v>
      </c>
      <c r="E445" s="27">
        <f>'2. مجموعی کارکردگی'!D445</f>
        <v>0</v>
      </c>
      <c r="F445" s="27">
        <f>'2. مجموعی کارکردگی'!E445</f>
        <v>0</v>
      </c>
      <c r="G445" s="27">
        <f>'2. مجموعی کارکردگی'!F445</f>
        <v>0</v>
      </c>
      <c r="H445" s="28">
        <f>'1. ماہانہ فارم'!AK445</f>
        <v>0</v>
      </c>
      <c r="I445" s="28">
        <f>'1. ماہانہ فارم'!AL445</f>
        <v>0</v>
      </c>
      <c r="J445" s="28">
        <f>'1. ماہانہ فارم'!AM445</f>
        <v>0</v>
      </c>
      <c r="K445" s="28">
        <f>'1. ماہانہ فارم'!AN445</f>
        <v>0</v>
      </c>
      <c r="L445" s="32">
        <f>'1. ماہانہ فارم'!AO445</f>
        <v>443</v>
      </c>
    </row>
    <row r="446" spans="1:12" ht="21.75" thickBot="1">
      <c r="A446" s="33" t="e">
        <f t="shared" si="15"/>
        <v>#DIV/0!</v>
      </c>
      <c r="B446" s="42" t="e">
        <f t="shared" si="16"/>
        <v>#DIV/0!</v>
      </c>
      <c r="C446" s="35">
        <f>'2. مجموعی کارکردگی'!B446</f>
        <v>0</v>
      </c>
      <c r="D446" s="36">
        <f>'2. مجموعی کارکردگی'!C446</f>
        <v>0</v>
      </c>
      <c r="E446" s="35">
        <f>'2. مجموعی کارکردگی'!D446</f>
        <v>0</v>
      </c>
      <c r="F446" s="35">
        <f>'2. مجموعی کارکردگی'!E446</f>
        <v>0</v>
      </c>
      <c r="G446" s="35">
        <f>'2. مجموعی کارکردگی'!F446</f>
        <v>0</v>
      </c>
      <c r="H446" s="28">
        <f>'1. ماہانہ فارم'!AK446</f>
        <v>0</v>
      </c>
      <c r="I446" s="28">
        <f>'1. ماہانہ فارم'!AL446</f>
        <v>0</v>
      </c>
      <c r="J446" s="28">
        <f>'1. ماہانہ فارم'!AM446</f>
        <v>0</v>
      </c>
      <c r="K446" s="28">
        <f>'1. ماہانہ فارم'!AN446</f>
        <v>0</v>
      </c>
      <c r="L446" s="31">
        <f>'1. ماہانہ فارم'!AO446</f>
        <v>444</v>
      </c>
    </row>
    <row r="447" spans="1:12" ht="21.75" thickBot="1">
      <c r="A447" s="33" t="e">
        <f t="shared" si="15"/>
        <v>#DIV/0!</v>
      </c>
      <c r="B447" s="41" t="e">
        <f t="shared" si="16"/>
        <v>#DIV/0!</v>
      </c>
      <c r="C447" s="27">
        <f>'2. مجموعی کارکردگی'!B447</f>
        <v>0</v>
      </c>
      <c r="D447" s="37">
        <f>'2. مجموعی کارکردگی'!C447</f>
        <v>0</v>
      </c>
      <c r="E447" s="27">
        <f>'2. مجموعی کارکردگی'!D447</f>
        <v>0</v>
      </c>
      <c r="F447" s="27">
        <f>'2. مجموعی کارکردگی'!E447</f>
        <v>0</v>
      </c>
      <c r="G447" s="27">
        <f>'2. مجموعی کارکردگی'!F447</f>
        <v>0</v>
      </c>
      <c r="H447" s="28">
        <f>'1. ماہانہ فارم'!AK447</f>
        <v>0</v>
      </c>
      <c r="I447" s="28">
        <f>'1. ماہانہ فارم'!AL447</f>
        <v>0</v>
      </c>
      <c r="J447" s="28">
        <f>'1. ماہانہ فارم'!AM447</f>
        <v>0</v>
      </c>
      <c r="K447" s="28">
        <f>'1. ماہانہ فارم'!AN447</f>
        <v>0</v>
      </c>
      <c r="L447" s="32">
        <f>'1. ماہانہ فارم'!AO447</f>
        <v>445</v>
      </c>
    </row>
    <row r="448" spans="1:12" ht="21.75" thickBot="1">
      <c r="A448" s="33" t="e">
        <f t="shared" si="15"/>
        <v>#DIV/0!</v>
      </c>
      <c r="B448" s="42" t="e">
        <f t="shared" si="16"/>
        <v>#DIV/0!</v>
      </c>
      <c r="C448" s="35">
        <f>'2. مجموعی کارکردگی'!B448</f>
        <v>0</v>
      </c>
      <c r="D448" s="36">
        <f>'2. مجموعی کارکردگی'!C448</f>
        <v>0</v>
      </c>
      <c r="E448" s="35">
        <f>'2. مجموعی کارکردگی'!D448</f>
        <v>0</v>
      </c>
      <c r="F448" s="35">
        <f>'2. مجموعی کارکردگی'!E448</f>
        <v>0</v>
      </c>
      <c r="G448" s="35">
        <f>'2. مجموعی کارکردگی'!F448</f>
        <v>0</v>
      </c>
      <c r="H448" s="28">
        <f>'1. ماہانہ فارم'!AK448</f>
        <v>0</v>
      </c>
      <c r="I448" s="28">
        <f>'1. ماہانہ فارم'!AL448</f>
        <v>0</v>
      </c>
      <c r="J448" s="28">
        <f>'1. ماہانہ فارم'!AM448</f>
        <v>0</v>
      </c>
      <c r="K448" s="28">
        <f>'1. ماہانہ فارم'!AN448</f>
        <v>0</v>
      </c>
      <c r="L448" s="31">
        <f>'1. ماہانہ فارم'!AO448</f>
        <v>446</v>
      </c>
    </row>
    <row r="449" spans="1:12" ht="21.75" thickBot="1">
      <c r="A449" s="33" t="e">
        <f t="shared" si="15"/>
        <v>#DIV/0!</v>
      </c>
      <c r="B449" s="41" t="e">
        <f t="shared" si="16"/>
        <v>#DIV/0!</v>
      </c>
      <c r="C449" s="27">
        <f>'2. مجموعی کارکردگی'!B449</f>
        <v>0</v>
      </c>
      <c r="D449" s="37">
        <f>'2. مجموعی کارکردگی'!C449</f>
        <v>0</v>
      </c>
      <c r="E449" s="27">
        <f>'2. مجموعی کارکردگی'!D449</f>
        <v>0</v>
      </c>
      <c r="F449" s="27">
        <f>'2. مجموعی کارکردگی'!E449</f>
        <v>0</v>
      </c>
      <c r="G449" s="27">
        <f>'2. مجموعی کارکردگی'!F449</f>
        <v>0</v>
      </c>
      <c r="H449" s="28">
        <f>'1. ماہانہ فارم'!AK449</f>
        <v>0</v>
      </c>
      <c r="I449" s="28">
        <f>'1. ماہانہ فارم'!AL449</f>
        <v>0</v>
      </c>
      <c r="J449" s="28">
        <f>'1. ماہانہ فارم'!AM449</f>
        <v>0</v>
      </c>
      <c r="K449" s="28">
        <f>'1. ماہانہ فارم'!AN449</f>
        <v>0</v>
      </c>
      <c r="L449" s="32">
        <f>'1. ماہانہ فارم'!AO449</f>
        <v>447</v>
      </c>
    </row>
    <row r="450" spans="1:12" ht="21.75" thickBot="1">
      <c r="A450" s="33" t="e">
        <f t="shared" si="15"/>
        <v>#DIV/0!</v>
      </c>
      <c r="B450" s="42" t="e">
        <f t="shared" si="16"/>
        <v>#DIV/0!</v>
      </c>
      <c r="C450" s="35">
        <f>'2. مجموعی کارکردگی'!B450</f>
        <v>0</v>
      </c>
      <c r="D450" s="36">
        <f>'2. مجموعی کارکردگی'!C450</f>
        <v>0</v>
      </c>
      <c r="E450" s="35">
        <f>'2. مجموعی کارکردگی'!D450</f>
        <v>0</v>
      </c>
      <c r="F450" s="35">
        <f>'2. مجموعی کارکردگی'!E450</f>
        <v>0</v>
      </c>
      <c r="G450" s="35">
        <f>'2. مجموعی کارکردگی'!F450</f>
        <v>0</v>
      </c>
      <c r="H450" s="28">
        <f>'1. ماہانہ فارم'!AK450</f>
        <v>0</v>
      </c>
      <c r="I450" s="28">
        <f>'1. ماہانہ فارم'!AL450</f>
        <v>0</v>
      </c>
      <c r="J450" s="28">
        <f>'1. ماہانہ فارم'!AM450</f>
        <v>0</v>
      </c>
      <c r="K450" s="28">
        <f>'1. ماہانہ فارم'!AN450</f>
        <v>0</v>
      </c>
      <c r="L450" s="31">
        <f>'1. ماہانہ فارم'!AO450</f>
        <v>448</v>
      </c>
    </row>
    <row r="451" spans="1:12" ht="21.75" thickBot="1">
      <c r="A451" s="33" t="e">
        <f t="shared" si="15"/>
        <v>#DIV/0!</v>
      </c>
      <c r="B451" s="41" t="e">
        <f t="shared" si="16"/>
        <v>#DIV/0!</v>
      </c>
      <c r="C451" s="27">
        <f>'2. مجموعی کارکردگی'!B451</f>
        <v>0</v>
      </c>
      <c r="D451" s="37">
        <f>'2. مجموعی کارکردگی'!C451</f>
        <v>0</v>
      </c>
      <c r="E451" s="27">
        <f>'2. مجموعی کارکردگی'!D451</f>
        <v>0</v>
      </c>
      <c r="F451" s="27">
        <f>'2. مجموعی کارکردگی'!E451</f>
        <v>0</v>
      </c>
      <c r="G451" s="27">
        <f>'2. مجموعی کارکردگی'!F451</f>
        <v>0</v>
      </c>
      <c r="H451" s="28">
        <f>'1. ماہانہ فارم'!AK451</f>
        <v>0</v>
      </c>
      <c r="I451" s="28">
        <f>'1. ماہانہ فارم'!AL451</f>
        <v>0</v>
      </c>
      <c r="J451" s="28">
        <f>'1. ماہانہ فارم'!AM451</f>
        <v>0</v>
      </c>
      <c r="K451" s="28">
        <f>'1. ماہانہ فارم'!AN451</f>
        <v>0</v>
      </c>
      <c r="L451" s="32">
        <f>'1. ماہانہ فارم'!AO451</f>
        <v>449</v>
      </c>
    </row>
    <row r="452" spans="1:12" ht="21.75" thickBot="1">
      <c r="A452" s="33" t="e">
        <f t="shared" ref="A452:A515" si="17">IF(B452&gt;=100,"ممتاز ",IF(B452&gt;=95,"ممتاز",IF(B452&gt;=90,"کامیاب",IF(B452&gt;=80,"اعذار","ناکام"))))</f>
        <v>#DIV/0!</v>
      </c>
      <c r="B452" s="42" t="e">
        <f t="shared" si="16"/>
        <v>#DIV/0!</v>
      </c>
      <c r="C452" s="35">
        <f>'2. مجموعی کارکردگی'!B452</f>
        <v>0</v>
      </c>
      <c r="D452" s="36">
        <f>'2. مجموعی کارکردگی'!C452</f>
        <v>0</v>
      </c>
      <c r="E452" s="35">
        <f>'2. مجموعی کارکردگی'!D452</f>
        <v>0</v>
      </c>
      <c r="F452" s="35">
        <f>'2. مجموعی کارکردگی'!E452</f>
        <v>0</v>
      </c>
      <c r="G452" s="35">
        <f>'2. مجموعی کارکردگی'!F452</f>
        <v>0</v>
      </c>
      <c r="H452" s="28">
        <f>'1. ماہانہ فارم'!AK452</f>
        <v>0</v>
      </c>
      <c r="I452" s="28">
        <f>'1. ماہانہ فارم'!AL452</f>
        <v>0</v>
      </c>
      <c r="J452" s="28">
        <f>'1. ماہانہ فارم'!AM452</f>
        <v>0</v>
      </c>
      <c r="K452" s="28">
        <f>'1. ماہانہ فارم'!AN452</f>
        <v>0</v>
      </c>
      <c r="L452" s="31">
        <f>'1. ماہانہ فارم'!AO452</f>
        <v>450</v>
      </c>
    </row>
    <row r="453" spans="1:12" ht="21.75" thickBot="1">
      <c r="A453" s="33" t="e">
        <f t="shared" si="17"/>
        <v>#DIV/0!</v>
      </c>
      <c r="B453" s="41" t="e">
        <f t="shared" si="16"/>
        <v>#DIV/0!</v>
      </c>
      <c r="C453" s="27">
        <f>'2. مجموعی کارکردگی'!B453</f>
        <v>0</v>
      </c>
      <c r="D453" s="37">
        <f>'2. مجموعی کارکردگی'!C453</f>
        <v>0</v>
      </c>
      <c r="E453" s="27">
        <f>'2. مجموعی کارکردگی'!D453</f>
        <v>0</v>
      </c>
      <c r="F453" s="27">
        <f>'2. مجموعی کارکردگی'!E453</f>
        <v>0</v>
      </c>
      <c r="G453" s="27">
        <f>'2. مجموعی کارکردگی'!F453</f>
        <v>0</v>
      </c>
      <c r="H453" s="28">
        <f>'1. ماہانہ فارم'!AK453</f>
        <v>0</v>
      </c>
      <c r="I453" s="28">
        <f>'1. ماہانہ فارم'!AL453</f>
        <v>0</v>
      </c>
      <c r="J453" s="28">
        <f>'1. ماہانہ فارم'!AM453</f>
        <v>0</v>
      </c>
      <c r="K453" s="28">
        <f>'1. ماہانہ فارم'!AN453</f>
        <v>0</v>
      </c>
      <c r="L453" s="32">
        <f>'1. ماہانہ فارم'!AO453</f>
        <v>451</v>
      </c>
    </row>
    <row r="454" spans="1:12" ht="21.75" thickBot="1">
      <c r="A454" s="33" t="e">
        <f t="shared" si="17"/>
        <v>#DIV/0!</v>
      </c>
      <c r="B454" s="42" t="e">
        <f t="shared" si="16"/>
        <v>#DIV/0!</v>
      </c>
      <c r="C454" s="35">
        <f>'2. مجموعی کارکردگی'!B454</f>
        <v>0</v>
      </c>
      <c r="D454" s="36">
        <f>'2. مجموعی کارکردگی'!C454</f>
        <v>0</v>
      </c>
      <c r="E454" s="35">
        <f>'2. مجموعی کارکردگی'!D454</f>
        <v>0</v>
      </c>
      <c r="F454" s="35">
        <f>'2. مجموعی کارکردگی'!E454</f>
        <v>0</v>
      </c>
      <c r="G454" s="35">
        <f>'2. مجموعی کارکردگی'!F454</f>
        <v>0</v>
      </c>
      <c r="H454" s="28">
        <f>'1. ماہانہ فارم'!AK454</f>
        <v>0</v>
      </c>
      <c r="I454" s="28">
        <f>'1. ماہانہ فارم'!AL454</f>
        <v>0</v>
      </c>
      <c r="J454" s="28">
        <f>'1. ماہانہ فارم'!AM454</f>
        <v>0</v>
      </c>
      <c r="K454" s="28">
        <f>'1. ماہانہ فارم'!AN454</f>
        <v>0</v>
      </c>
      <c r="L454" s="31">
        <f>'1. ماہانہ فارم'!AO454</f>
        <v>452</v>
      </c>
    </row>
    <row r="455" spans="1:12" ht="21.75" thickBot="1">
      <c r="A455" s="33" t="e">
        <f t="shared" si="17"/>
        <v>#DIV/0!</v>
      </c>
      <c r="B455" s="41" t="e">
        <f t="shared" si="16"/>
        <v>#DIV/0!</v>
      </c>
      <c r="C455" s="27">
        <f>'2. مجموعی کارکردگی'!B455</f>
        <v>0</v>
      </c>
      <c r="D455" s="37">
        <f>'2. مجموعی کارکردگی'!C455</f>
        <v>0</v>
      </c>
      <c r="E455" s="27">
        <f>'2. مجموعی کارکردگی'!D455</f>
        <v>0</v>
      </c>
      <c r="F455" s="27">
        <f>'2. مجموعی کارکردگی'!E455</f>
        <v>0</v>
      </c>
      <c r="G455" s="27">
        <f>'2. مجموعی کارکردگی'!F455</f>
        <v>0</v>
      </c>
      <c r="H455" s="28">
        <f>'1. ماہانہ فارم'!AK455</f>
        <v>0</v>
      </c>
      <c r="I455" s="28">
        <f>'1. ماہانہ فارم'!AL455</f>
        <v>0</v>
      </c>
      <c r="J455" s="28">
        <f>'1. ماہانہ فارم'!AM455</f>
        <v>0</v>
      </c>
      <c r="K455" s="28">
        <f>'1. ماہانہ فارم'!AN455</f>
        <v>0</v>
      </c>
      <c r="L455" s="32">
        <f>'1. ماہانہ فارم'!AO455</f>
        <v>453</v>
      </c>
    </row>
    <row r="456" spans="1:12" ht="21.75" thickBot="1">
      <c r="A456" s="33" t="e">
        <f t="shared" si="17"/>
        <v>#DIV/0!</v>
      </c>
      <c r="B456" s="42" t="e">
        <f t="shared" si="16"/>
        <v>#DIV/0!</v>
      </c>
      <c r="C456" s="35">
        <f>'2. مجموعی کارکردگی'!B456</f>
        <v>0</v>
      </c>
      <c r="D456" s="36">
        <f>'2. مجموعی کارکردگی'!C456</f>
        <v>0</v>
      </c>
      <c r="E456" s="35">
        <f>'2. مجموعی کارکردگی'!D456</f>
        <v>0</v>
      </c>
      <c r="F456" s="35">
        <f>'2. مجموعی کارکردگی'!E456</f>
        <v>0</v>
      </c>
      <c r="G456" s="35">
        <f>'2. مجموعی کارکردگی'!F456</f>
        <v>0</v>
      </c>
      <c r="H456" s="28">
        <f>'1. ماہانہ فارم'!AK456</f>
        <v>0</v>
      </c>
      <c r="I456" s="28">
        <f>'1. ماہانہ فارم'!AL456</f>
        <v>0</v>
      </c>
      <c r="J456" s="28">
        <f>'1. ماہانہ فارم'!AM456</f>
        <v>0</v>
      </c>
      <c r="K456" s="28">
        <f>'1. ماہانہ فارم'!AN456</f>
        <v>0</v>
      </c>
      <c r="L456" s="31">
        <f>'1. ماہانہ فارم'!AO456</f>
        <v>454</v>
      </c>
    </row>
    <row r="457" spans="1:12" ht="21.75" thickBot="1">
      <c r="A457" s="33" t="e">
        <f t="shared" si="17"/>
        <v>#DIV/0!</v>
      </c>
      <c r="B457" s="41" t="e">
        <f t="shared" si="16"/>
        <v>#DIV/0!</v>
      </c>
      <c r="C457" s="27">
        <f>'2. مجموعی کارکردگی'!B457</f>
        <v>0</v>
      </c>
      <c r="D457" s="37">
        <f>'2. مجموعی کارکردگی'!C457</f>
        <v>0</v>
      </c>
      <c r="E457" s="27">
        <f>'2. مجموعی کارکردگی'!D457</f>
        <v>0</v>
      </c>
      <c r="F457" s="27">
        <f>'2. مجموعی کارکردگی'!E457</f>
        <v>0</v>
      </c>
      <c r="G457" s="27">
        <f>'2. مجموعی کارکردگی'!F457</f>
        <v>0</v>
      </c>
      <c r="H457" s="28">
        <f>'1. ماہانہ فارم'!AK457</f>
        <v>0</v>
      </c>
      <c r="I457" s="28">
        <f>'1. ماہانہ فارم'!AL457</f>
        <v>0</v>
      </c>
      <c r="J457" s="28">
        <f>'1. ماہانہ فارم'!AM457</f>
        <v>0</v>
      </c>
      <c r="K457" s="28">
        <f>'1. ماہانہ فارم'!AN457</f>
        <v>0</v>
      </c>
      <c r="L457" s="32">
        <f>'1. ماہانہ فارم'!AO457</f>
        <v>455</v>
      </c>
    </row>
    <row r="458" spans="1:12" ht="21.75" thickBot="1">
      <c r="A458" s="33" t="e">
        <f t="shared" si="17"/>
        <v>#DIV/0!</v>
      </c>
      <c r="B458" s="42" t="e">
        <f t="shared" si="16"/>
        <v>#DIV/0!</v>
      </c>
      <c r="C458" s="35">
        <f>'2. مجموعی کارکردگی'!B458</f>
        <v>0</v>
      </c>
      <c r="D458" s="36">
        <f>'2. مجموعی کارکردگی'!C458</f>
        <v>0</v>
      </c>
      <c r="E458" s="35">
        <f>'2. مجموعی کارکردگی'!D458</f>
        <v>0</v>
      </c>
      <c r="F458" s="35">
        <f>'2. مجموعی کارکردگی'!E458</f>
        <v>0</v>
      </c>
      <c r="G458" s="35">
        <f>'2. مجموعی کارکردگی'!F458</f>
        <v>0</v>
      </c>
      <c r="H458" s="28">
        <f>'1. ماہانہ فارم'!AK458</f>
        <v>0</v>
      </c>
      <c r="I458" s="28">
        <f>'1. ماہانہ فارم'!AL458</f>
        <v>0</v>
      </c>
      <c r="J458" s="28">
        <f>'1. ماہانہ فارم'!AM458</f>
        <v>0</v>
      </c>
      <c r="K458" s="28">
        <f>'1. ماہانہ فارم'!AN458</f>
        <v>0</v>
      </c>
      <c r="L458" s="31">
        <f>'1. ماہانہ فارم'!AO458</f>
        <v>456</v>
      </c>
    </row>
    <row r="459" spans="1:12" ht="21.75" thickBot="1">
      <c r="A459" s="33" t="e">
        <f t="shared" si="17"/>
        <v>#DIV/0!</v>
      </c>
      <c r="B459" s="41" t="e">
        <f t="shared" si="16"/>
        <v>#DIV/0!</v>
      </c>
      <c r="C459" s="27">
        <f>'2. مجموعی کارکردگی'!B459</f>
        <v>0</v>
      </c>
      <c r="D459" s="37">
        <f>'2. مجموعی کارکردگی'!C459</f>
        <v>0</v>
      </c>
      <c r="E459" s="27">
        <f>'2. مجموعی کارکردگی'!D459</f>
        <v>0</v>
      </c>
      <c r="F459" s="27">
        <f>'2. مجموعی کارکردگی'!E459</f>
        <v>0</v>
      </c>
      <c r="G459" s="27">
        <f>'2. مجموعی کارکردگی'!F459</f>
        <v>0</v>
      </c>
      <c r="H459" s="28">
        <f>'1. ماہانہ فارم'!AK459</f>
        <v>0</v>
      </c>
      <c r="I459" s="28">
        <f>'1. ماہانہ فارم'!AL459</f>
        <v>0</v>
      </c>
      <c r="J459" s="28">
        <f>'1. ماہانہ فارم'!AM459</f>
        <v>0</v>
      </c>
      <c r="K459" s="28">
        <f>'1. ماہانہ فارم'!AN459</f>
        <v>0</v>
      </c>
      <c r="L459" s="32">
        <f>'1. ماہانہ فارم'!AO459</f>
        <v>457</v>
      </c>
    </row>
    <row r="460" spans="1:12" ht="21.75" thickBot="1">
      <c r="A460" s="33" t="e">
        <f t="shared" si="17"/>
        <v>#DIV/0!</v>
      </c>
      <c r="B460" s="42" t="e">
        <f t="shared" si="16"/>
        <v>#DIV/0!</v>
      </c>
      <c r="C460" s="35">
        <f>'2. مجموعی کارکردگی'!B460</f>
        <v>0</v>
      </c>
      <c r="D460" s="36">
        <f>'2. مجموعی کارکردگی'!C460</f>
        <v>0</v>
      </c>
      <c r="E460" s="35">
        <f>'2. مجموعی کارکردگی'!D460</f>
        <v>0</v>
      </c>
      <c r="F460" s="35">
        <f>'2. مجموعی کارکردگی'!E460</f>
        <v>0</v>
      </c>
      <c r="G460" s="35">
        <f>'2. مجموعی کارکردگی'!F460</f>
        <v>0</v>
      </c>
      <c r="H460" s="28">
        <f>'1. ماہانہ فارم'!AK460</f>
        <v>0</v>
      </c>
      <c r="I460" s="28">
        <f>'1. ماہانہ فارم'!AL460</f>
        <v>0</v>
      </c>
      <c r="J460" s="28">
        <f>'1. ماہانہ فارم'!AM460</f>
        <v>0</v>
      </c>
      <c r="K460" s="28">
        <f>'1. ماہانہ فارم'!AN460</f>
        <v>0</v>
      </c>
      <c r="L460" s="31">
        <f>'1. ماہانہ فارم'!AO460</f>
        <v>458</v>
      </c>
    </row>
    <row r="461" spans="1:12" ht="21.75" thickBot="1">
      <c r="A461" s="33" t="e">
        <f t="shared" si="17"/>
        <v>#DIV/0!</v>
      </c>
      <c r="B461" s="41" t="e">
        <f t="shared" si="16"/>
        <v>#DIV/0!</v>
      </c>
      <c r="C461" s="27">
        <f>'2. مجموعی کارکردگی'!B461</f>
        <v>0</v>
      </c>
      <c r="D461" s="37">
        <f>'2. مجموعی کارکردگی'!C461</f>
        <v>0</v>
      </c>
      <c r="E461" s="27">
        <f>'2. مجموعی کارکردگی'!D461</f>
        <v>0</v>
      </c>
      <c r="F461" s="27">
        <f>'2. مجموعی کارکردگی'!E461</f>
        <v>0</v>
      </c>
      <c r="G461" s="27">
        <f>'2. مجموعی کارکردگی'!F461</f>
        <v>0</v>
      </c>
      <c r="H461" s="28">
        <f>'1. ماہانہ فارم'!AK461</f>
        <v>0</v>
      </c>
      <c r="I461" s="28">
        <f>'1. ماہانہ فارم'!AL461</f>
        <v>0</v>
      </c>
      <c r="J461" s="28">
        <f>'1. ماہانہ فارم'!AM461</f>
        <v>0</v>
      </c>
      <c r="K461" s="28">
        <f>'1. ماہانہ فارم'!AN461</f>
        <v>0</v>
      </c>
      <c r="L461" s="32">
        <f>'1. ماہانہ فارم'!AO461</f>
        <v>459</v>
      </c>
    </row>
    <row r="462" spans="1:12" ht="21.75" thickBot="1">
      <c r="A462" s="33" t="e">
        <f t="shared" si="17"/>
        <v>#DIV/0!</v>
      </c>
      <c r="B462" s="42" t="e">
        <f t="shared" si="16"/>
        <v>#DIV/0!</v>
      </c>
      <c r="C462" s="35">
        <f>'2. مجموعی کارکردگی'!B462</f>
        <v>0</v>
      </c>
      <c r="D462" s="36">
        <f>'2. مجموعی کارکردگی'!C462</f>
        <v>0</v>
      </c>
      <c r="E462" s="35">
        <f>'2. مجموعی کارکردگی'!D462</f>
        <v>0</v>
      </c>
      <c r="F462" s="35">
        <f>'2. مجموعی کارکردگی'!E462</f>
        <v>0</v>
      </c>
      <c r="G462" s="35">
        <f>'2. مجموعی کارکردگی'!F462</f>
        <v>0</v>
      </c>
      <c r="H462" s="28">
        <f>'1. ماہانہ فارم'!AK462</f>
        <v>0</v>
      </c>
      <c r="I462" s="28">
        <f>'1. ماہانہ فارم'!AL462</f>
        <v>0</v>
      </c>
      <c r="J462" s="28">
        <f>'1. ماہانہ فارم'!AM462</f>
        <v>0</v>
      </c>
      <c r="K462" s="28">
        <f>'1. ماہانہ فارم'!AN462</f>
        <v>0</v>
      </c>
      <c r="L462" s="31">
        <f>'1. ماہانہ فارم'!AO462</f>
        <v>460</v>
      </c>
    </row>
    <row r="463" spans="1:12" ht="21.75" thickBot="1">
      <c r="A463" s="33" t="e">
        <f t="shared" si="17"/>
        <v>#DIV/0!</v>
      </c>
      <c r="B463" s="41" t="e">
        <f t="shared" si="16"/>
        <v>#DIV/0!</v>
      </c>
      <c r="C463" s="27">
        <f>'2. مجموعی کارکردگی'!B463</f>
        <v>0</v>
      </c>
      <c r="D463" s="37">
        <f>'2. مجموعی کارکردگی'!C463</f>
        <v>0</v>
      </c>
      <c r="E463" s="27">
        <f>'2. مجموعی کارکردگی'!D463</f>
        <v>0</v>
      </c>
      <c r="F463" s="27">
        <f>'2. مجموعی کارکردگی'!E463</f>
        <v>0</v>
      </c>
      <c r="G463" s="27">
        <f>'2. مجموعی کارکردگی'!F463</f>
        <v>0</v>
      </c>
      <c r="H463" s="28">
        <f>'1. ماہانہ فارم'!AK463</f>
        <v>0</v>
      </c>
      <c r="I463" s="28">
        <f>'1. ماہانہ فارم'!AL463</f>
        <v>0</v>
      </c>
      <c r="J463" s="28">
        <f>'1. ماہانہ فارم'!AM463</f>
        <v>0</v>
      </c>
      <c r="K463" s="28">
        <f>'1. ماہانہ فارم'!AN463</f>
        <v>0</v>
      </c>
      <c r="L463" s="32">
        <f>'1. ماہانہ فارم'!AO463</f>
        <v>461</v>
      </c>
    </row>
    <row r="464" spans="1:12" ht="21.75" thickBot="1">
      <c r="A464" s="33" t="e">
        <f t="shared" si="17"/>
        <v>#DIV/0!</v>
      </c>
      <c r="B464" s="42" t="e">
        <f t="shared" si="16"/>
        <v>#DIV/0!</v>
      </c>
      <c r="C464" s="35">
        <f>'2. مجموعی کارکردگی'!B464</f>
        <v>0</v>
      </c>
      <c r="D464" s="36">
        <f>'2. مجموعی کارکردگی'!C464</f>
        <v>0</v>
      </c>
      <c r="E464" s="35">
        <f>'2. مجموعی کارکردگی'!D464</f>
        <v>0</v>
      </c>
      <c r="F464" s="35">
        <f>'2. مجموعی کارکردگی'!E464</f>
        <v>0</v>
      </c>
      <c r="G464" s="35">
        <f>'2. مجموعی کارکردگی'!F464</f>
        <v>0</v>
      </c>
      <c r="H464" s="28">
        <f>'1. ماہانہ فارم'!AK464</f>
        <v>0</v>
      </c>
      <c r="I464" s="28">
        <f>'1. ماہانہ فارم'!AL464</f>
        <v>0</v>
      </c>
      <c r="J464" s="28">
        <f>'1. ماہانہ فارم'!AM464</f>
        <v>0</v>
      </c>
      <c r="K464" s="28">
        <f>'1. ماہانہ فارم'!AN464</f>
        <v>0</v>
      </c>
      <c r="L464" s="31">
        <f>'1. ماہانہ فارم'!AO464</f>
        <v>462</v>
      </c>
    </row>
    <row r="465" spans="1:12" ht="21.75" thickBot="1">
      <c r="A465" s="33" t="e">
        <f t="shared" si="17"/>
        <v>#DIV/0!</v>
      </c>
      <c r="B465" s="41" t="e">
        <f t="shared" si="16"/>
        <v>#DIV/0!</v>
      </c>
      <c r="C465" s="27">
        <f>'2. مجموعی کارکردگی'!B465</f>
        <v>0</v>
      </c>
      <c r="D465" s="37">
        <f>'2. مجموعی کارکردگی'!C465</f>
        <v>0</v>
      </c>
      <c r="E465" s="27">
        <f>'2. مجموعی کارکردگی'!D465</f>
        <v>0</v>
      </c>
      <c r="F465" s="27">
        <f>'2. مجموعی کارکردگی'!E465</f>
        <v>0</v>
      </c>
      <c r="G465" s="27">
        <f>'2. مجموعی کارکردگی'!F465</f>
        <v>0</v>
      </c>
      <c r="H465" s="28">
        <f>'1. ماہانہ فارم'!AK465</f>
        <v>0</v>
      </c>
      <c r="I465" s="28">
        <f>'1. ماہانہ فارم'!AL465</f>
        <v>0</v>
      </c>
      <c r="J465" s="28">
        <f>'1. ماہانہ فارم'!AM465</f>
        <v>0</v>
      </c>
      <c r="K465" s="28">
        <f>'1. ماہانہ فارم'!AN465</f>
        <v>0</v>
      </c>
      <c r="L465" s="32">
        <f>'1. ماہانہ فارم'!AO465</f>
        <v>463</v>
      </c>
    </row>
    <row r="466" spans="1:12" ht="21.75" thickBot="1">
      <c r="A466" s="33" t="e">
        <f t="shared" si="17"/>
        <v>#DIV/0!</v>
      </c>
      <c r="B466" s="42" t="e">
        <f t="shared" si="16"/>
        <v>#DIV/0!</v>
      </c>
      <c r="C466" s="35">
        <f>'2. مجموعی کارکردگی'!B466</f>
        <v>0</v>
      </c>
      <c r="D466" s="36">
        <f>'2. مجموعی کارکردگی'!C466</f>
        <v>0</v>
      </c>
      <c r="E466" s="35">
        <f>'2. مجموعی کارکردگی'!D466</f>
        <v>0</v>
      </c>
      <c r="F466" s="35">
        <f>'2. مجموعی کارکردگی'!E466</f>
        <v>0</v>
      </c>
      <c r="G466" s="35">
        <f>'2. مجموعی کارکردگی'!F466</f>
        <v>0</v>
      </c>
      <c r="H466" s="28">
        <f>'1. ماہانہ فارم'!AK466</f>
        <v>0</v>
      </c>
      <c r="I466" s="28">
        <f>'1. ماہانہ فارم'!AL466</f>
        <v>0</v>
      </c>
      <c r="J466" s="28">
        <f>'1. ماہانہ فارم'!AM466</f>
        <v>0</v>
      </c>
      <c r="K466" s="28">
        <f>'1. ماہانہ فارم'!AN466</f>
        <v>0</v>
      </c>
      <c r="L466" s="31">
        <f>'1. ماہانہ فارم'!AO466</f>
        <v>464</v>
      </c>
    </row>
    <row r="467" spans="1:12" ht="21.75" thickBot="1">
      <c r="A467" s="33" t="e">
        <f t="shared" si="17"/>
        <v>#DIV/0!</v>
      </c>
      <c r="B467" s="41" t="e">
        <f t="shared" si="16"/>
        <v>#DIV/0!</v>
      </c>
      <c r="C467" s="27">
        <f>'2. مجموعی کارکردگی'!B467</f>
        <v>0</v>
      </c>
      <c r="D467" s="37">
        <f>'2. مجموعی کارکردگی'!C467</f>
        <v>0</v>
      </c>
      <c r="E467" s="27">
        <f>'2. مجموعی کارکردگی'!D467</f>
        <v>0</v>
      </c>
      <c r="F467" s="27">
        <f>'2. مجموعی کارکردگی'!E467</f>
        <v>0</v>
      </c>
      <c r="G467" s="27">
        <f>'2. مجموعی کارکردگی'!F467</f>
        <v>0</v>
      </c>
      <c r="H467" s="28">
        <f>'1. ماہانہ فارم'!AK467</f>
        <v>0</v>
      </c>
      <c r="I467" s="28">
        <f>'1. ماہانہ فارم'!AL467</f>
        <v>0</v>
      </c>
      <c r="J467" s="28">
        <f>'1. ماہانہ فارم'!AM467</f>
        <v>0</v>
      </c>
      <c r="K467" s="28">
        <f>'1. ماہانہ فارم'!AN467</f>
        <v>0</v>
      </c>
      <c r="L467" s="32">
        <f>'1. ماہانہ فارم'!AO467</f>
        <v>465</v>
      </c>
    </row>
    <row r="468" spans="1:12" ht="21.75" thickBot="1">
      <c r="A468" s="33" t="e">
        <f t="shared" si="17"/>
        <v>#DIV/0!</v>
      </c>
      <c r="B468" s="42" t="e">
        <f t="shared" si="16"/>
        <v>#DIV/0!</v>
      </c>
      <c r="C468" s="35">
        <f>'2. مجموعی کارکردگی'!B468</f>
        <v>0</v>
      </c>
      <c r="D468" s="36">
        <f>'2. مجموعی کارکردگی'!C468</f>
        <v>0</v>
      </c>
      <c r="E468" s="35">
        <f>'2. مجموعی کارکردگی'!D468</f>
        <v>0</v>
      </c>
      <c r="F468" s="35">
        <f>'2. مجموعی کارکردگی'!E468</f>
        <v>0</v>
      </c>
      <c r="G468" s="35">
        <f>'2. مجموعی کارکردگی'!F468</f>
        <v>0</v>
      </c>
      <c r="H468" s="28">
        <f>'1. ماہانہ فارم'!AK468</f>
        <v>0</v>
      </c>
      <c r="I468" s="28">
        <f>'1. ماہانہ فارم'!AL468</f>
        <v>0</v>
      </c>
      <c r="J468" s="28">
        <f>'1. ماہانہ فارم'!AM468</f>
        <v>0</v>
      </c>
      <c r="K468" s="28">
        <f>'1. ماہانہ فارم'!AN468</f>
        <v>0</v>
      </c>
      <c r="L468" s="31">
        <f>'1. ماہانہ فارم'!AO468</f>
        <v>466</v>
      </c>
    </row>
    <row r="469" spans="1:12" ht="21.75" thickBot="1">
      <c r="A469" s="33" t="e">
        <f t="shared" si="17"/>
        <v>#DIV/0!</v>
      </c>
      <c r="B469" s="41" t="e">
        <f t="shared" si="16"/>
        <v>#DIV/0!</v>
      </c>
      <c r="C469" s="27">
        <f>'2. مجموعی کارکردگی'!B469</f>
        <v>0</v>
      </c>
      <c r="D469" s="37">
        <f>'2. مجموعی کارکردگی'!C469</f>
        <v>0</v>
      </c>
      <c r="E469" s="27">
        <f>'2. مجموعی کارکردگی'!D469</f>
        <v>0</v>
      </c>
      <c r="F469" s="27">
        <f>'2. مجموعی کارکردگی'!E469</f>
        <v>0</v>
      </c>
      <c r="G469" s="27">
        <f>'2. مجموعی کارکردگی'!F469</f>
        <v>0</v>
      </c>
      <c r="H469" s="28">
        <f>'1. ماہانہ فارم'!AK469</f>
        <v>0</v>
      </c>
      <c r="I469" s="28">
        <f>'1. ماہانہ فارم'!AL469</f>
        <v>0</v>
      </c>
      <c r="J469" s="28">
        <f>'1. ماہانہ فارم'!AM469</f>
        <v>0</v>
      </c>
      <c r="K469" s="28">
        <f>'1. ماہانہ فارم'!AN469</f>
        <v>0</v>
      </c>
      <c r="L469" s="32">
        <f>'1. ماہانہ فارم'!AO469</f>
        <v>467</v>
      </c>
    </row>
    <row r="470" spans="1:12" ht="21.75" thickBot="1">
      <c r="A470" s="33" t="e">
        <f t="shared" si="17"/>
        <v>#DIV/0!</v>
      </c>
      <c r="B470" s="42" t="e">
        <f t="shared" si="16"/>
        <v>#DIV/0!</v>
      </c>
      <c r="C470" s="35">
        <f>'2. مجموعی کارکردگی'!B470</f>
        <v>0</v>
      </c>
      <c r="D470" s="36">
        <f>'2. مجموعی کارکردگی'!C470</f>
        <v>0</v>
      </c>
      <c r="E470" s="35">
        <f>'2. مجموعی کارکردگی'!D470</f>
        <v>0</v>
      </c>
      <c r="F470" s="35">
        <f>'2. مجموعی کارکردگی'!E470</f>
        <v>0</v>
      </c>
      <c r="G470" s="35">
        <f>'2. مجموعی کارکردگی'!F470</f>
        <v>0</v>
      </c>
      <c r="H470" s="28">
        <f>'1. ماہانہ فارم'!AK470</f>
        <v>0</v>
      </c>
      <c r="I470" s="28">
        <f>'1. ماہانہ فارم'!AL470</f>
        <v>0</v>
      </c>
      <c r="J470" s="28">
        <f>'1. ماہانہ فارم'!AM470</f>
        <v>0</v>
      </c>
      <c r="K470" s="28">
        <f>'1. ماہانہ فارم'!AN470</f>
        <v>0</v>
      </c>
      <c r="L470" s="31">
        <f>'1. ماہانہ فارم'!AO470</f>
        <v>468</v>
      </c>
    </row>
    <row r="471" spans="1:12" ht="21.75" thickBot="1">
      <c r="A471" s="33" t="e">
        <f t="shared" si="17"/>
        <v>#DIV/0!</v>
      </c>
      <c r="B471" s="41" t="e">
        <f t="shared" si="16"/>
        <v>#DIV/0!</v>
      </c>
      <c r="C471" s="27">
        <f>'2. مجموعی کارکردگی'!B471</f>
        <v>0</v>
      </c>
      <c r="D471" s="37">
        <f>'2. مجموعی کارکردگی'!C471</f>
        <v>0</v>
      </c>
      <c r="E471" s="27">
        <f>'2. مجموعی کارکردگی'!D471</f>
        <v>0</v>
      </c>
      <c r="F471" s="27">
        <f>'2. مجموعی کارکردگی'!E471</f>
        <v>0</v>
      </c>
      <c r="G471" s="27">
        <f>'2. مجموعی کارکردگی'!F471</f>
        <v>0</v>
      </c>
      <c r="H471" s="28">
        <f>'1. ماہانہ فارم'!AK471</f>
        <v>0</v>
      </c>
      <c r="I471" s="28">
        <f>'1. ماہانہ فارم'!AL471</f>
        <v>0</v>
      </c>
      <c r="J471" s="28">
        <f>'1. ماہانہ فارم'!AM471</f>
        <v>0</v>
      </c>
      <c r="K471" s="28">
        <f>'1. ماہانہ فارم'!AN471</f>
        <v>0</v>
      </c>
      <c r="L471" s="32">
        <f>'1. ماہانہ فارم'!AO471</f>
        <v>469</v>
      </c>
    </row>
    <row r="472" spans="1:12" ht="21.75" thickBot="1">
      <c r="A472" s="33" t="e">
        <f t="shared" si="17"/>
        <v>#DIV/0!</v>
      </c>
      <c r="B472" s="42" t="e">
        <f t="shared" si="16"/>
        <v>#DIV/0!</v>
      </c>
      <c r="C472" s="35">
        <f>'2. مجموعی کارکردگی'!B472</f>
        <v>0</v>
      </c>
      <c r="D472" s="36">
        <f>'2. مجموعی کارکردگی'!C472</f>
        <v>0</v>
      </c>
      <c r="E472" s="35">
        <f>'2. مجموعی کارکردگی'!D472</f>
        <v>0</v>
      </c>
      <c r="F472" s="35">
        <f>'2. مجموعی کارکردگی'!E472</f>
        <v>0</v>
      </c>
      <c r="G472" s="35">
        <f>'2. مجموعی کارکردگی'!F472</f>
        <v>0</v>
      </c>
      <c r="H472" s="28">
        <f>'1. ماہانہ فارم'!AK472</f>
        <v>0</v>
      </c>
      <c r="I472" s="28">
        <f>'1. ماہانہ فارم'!AL472</f>
        <v>0</v>
      </c>
      <c r="J472" s="28">
        <f>'1. ماہانہ فارم'!AM472</f>
        <v>0</v>
      </c>
      <c r="K472" s="28">
        <f>'1. ماہانہ فارم'!AN472</f>
        <v>0</v>
      </c>
      <c r="L472" s="31">
        <f>'1. ماہانہ فارم'!AO472</f>
        <v>470</v>
      </c>
    </row>
    <row r="473" spans="1:12" ht="21.75" thickBot="1">
      <c r="A473" s="33" t="e">
        <f t="shared" si="17"/>
        <v>#DIV/0!</v>
      </c>
      <c r="B473" s="41" t="e">
        <f t="shared" si="16"/>
        <v>#DIV/0!</v>
      </c>
      <c r="C473" s="27">
        <f>'2. مجموعی کارکردگی'!B473</f>
        <v>0</v>
      </c>
      <c r="D473" s="37">
        <f>'2. مجموعی کارکردگی'!C473</f>
        <v>0</v>
      </c>
      <c r="E473" s="27">
        <f>'2. مجموعی کارکردگی'!D473</f>
        <v>0</v>
      </c>
      <c r="F473" s="27">
        <f>'2. مجموعی کارکردگی'!E473</f>
        <v>0</v>
      </c>
      <c r="G473" s="27">
        <f>'2. مجموعی کارکردگی'!F473</f>
        <v>0</v>
      </c>
      <c r="H473" s="28">
        <f>'1. ماہانہ فارم'!AK473</f>
        <v>0</v>
      </c>
      <c r="I473" s="28">
        <f>'1. ماہانہ فارم'!AL473</f>
        <v>0</v>
      </c>
      <c r="J473" s="28">
        <f>'1. ماہانہ فارم'!AM473</f>
        <v>0</v>
      </c>
      <c r="K473" s="28">
        <f>'1. ماہانہ فارم'!AN473</f>
        <v>0</v>
      </c>
      <c r="L473" s="32">
        <f>'1. ماہانہ فارم'!AO473</f>
        <v>471</v>
      </c>
    </row>
    <row r="474" spans="1:12" ht="21.75" thickBot="1">
      <c r="A474" s="33" t="e">
        <f t="shared" si="17"/>
        <v>#DIV/0!</v>
      </c>
      <c r="B474" s="42" t="e">
        <f t="shared" si="16"/>
        <v>#DIV/0!</v>
      </c>
      <c r="C474" s="35">
        <f>'2. مجموعی کارکردگی'!B474</f>
        <v>0</v>
      </c>
      <c r="D474" s="36">
        <f>'2. مجموعی کارکردگی'!C474</f>
        <v>0</v>
      </c>
      <c r="E474" s="35">
        <f>'2. مجموعی کارکردگی'!D474</f>
        <v>0</v>
      </c>
      <c r="F474" s="35">
        <f>'2. مجموعی کارکردگی'!E474</f>
        <v>0</v>
      </c>
      <c r="G474" s="35">
        <f>'2. مجموعی کارکردگی'!F474</f>
        <v>0</v>
      </c>
      <c r="H474" s="28">
        <f>'1. ماہانہ فارم'!AK474</f>
        <v>0</v>
      </c>
      <c r="I474" s="28">
        <f>'1. ماہانہ فارم'!AL474</f>
        <v>0</v>
      </c>
      <c r="J474" s="28">
        <f>'1. ماہانہ فارم'!AM474</f>
        <v>0</v>
      </c>
      <c r="K474" s="28">
        <f>'1. ماہانہ فارم'!AN474</f>
        <v>0</v>
      </c>
      <c r="L474" s="31">
        <f>'1. ماہانہ فارم'!AO474</f>
        <v>472</v>
      </c>
    </row>
    <row r="475" spans="1:12" ht="21.75" thickBot="1">
      <c r="A475" s="33" t="e">
        <f t="shared" si="17"/>
        <v>#DIV/0!</v>
      </c>
      <c r="B475" s="41" t="e">
        <f t="shared" si="16"/>
        <v>#DIV/0!</v>
      </c>
      <c r="C475" s="27">
        <f>'2. مجموعی کارکردگی'!B475</f>
        <v>0</v>
      </c>
      <c r="D475" s="37">
        <f>'2. مجموعی کارکردگی'!C475</f>
        <v>0</v>
      </c>
      <c r="E475" s="27">
        <f>'2. مجموعی کارکردگی'!D475</f>
        <v>0</v>
      </c>
      <c r="F475" s="27">
        <f>'2. مجموعی کارکردگی'!E475</f>
        <v>0</v>
      </c>
      <c r="G475" s="27">
        <f>'2. مجموعی کارکردگی'!F475</f>
        <v>0</v>
      </c>
      <c r="H475" s="28">
        <f>'1. ماہانہ فارم'!AK475</f>
        <v>0</v>
      </c>
      <c r="I475" s="28">
        <f>'1. ماہانہ فارم'!AL475</f>
        <v>0</v>
      </c>
      <c r="J475" s="28">
        <f>'1. ماہانہ فارم'!AM475</f>
        <v>0</v>
      </c>
      <c r="K475" s="28">
        <f>'1. ماہانہ فارم'!AN475</f>
        <v>0</v>
      </c>
      <c r="L475" s="32">
        <f>'1. ماہانہ فارم'!AO475</f>
        <v>473</v>
      </c>
    </row>
    <row r="476" spans="1:12" ht="21.75" thickBot="1">
      <c r="A476" s="33" t="e">
        <f t="shared" si="17"/>
        <v>#DIV/0!</v>
      </c>
      <c r="B476" s="42" t="e">
        <f t="shared" si="16"/>
        <v>#DIV/0!</v>
      </c>
      <c r="C476" s="35">
        <f>'2. مجموعی کارکردگی'!B476</f>
        <v>0</v>
      </c>
      <c r="D476" s="36">
        <f>'2. مجموعی کارکردگی'!C476</f>
        <v>0</v>
      </c>
      <c r="E476" s="35">
        <f>'2. مجموعی کارکردگی'!D476</f>
        <v>0</v>
      </c>
      <c r="F476" s="35">
        <f>'2. مجموعی کارکردگی'!E476</f>
        <v>0</v>
      </c>
      <c r="G476" s="35">
        <f>'2. مجموعی کارکردگی'!F476</f>
        <v>0</v>
      </c>
      <c r="H476" s="28">
        <f>'1. ماہانہ فارم'!AK476</f>
        <v>0</v>
      </c>
      <c r="I476" s="28">
        <f>'1. ماہانہ فارم'!AL476</f>
        <v>0</v>
      </c>
      <c r="J476" s="28">
        <f>'1. ماہانہ فارم'!AM476</f>
        <v>0</v>
      </c>
      <c r="K476" s="28">
        <f>'1. ماہانہ فارم'!AN476</f>
        <v>0</v>
      </c>
      <c r="L476" s="31">
        <f>'1. ماہانہ فارم'!AO476</f>
        <v>474</v>
      </c>
    </row>
    <row r="477" spans="1:12" ht="21.75" thickBot="1">
      <c r="A477" s="33" t="e">
        <f t="shared" si="17"/>
        <v>#DIV/0!</v>
      </c>
      <c r="B477" s="41" t="e">
        <f t="shared" si="16"/>
        <v>#DIV/0!</v>
      </c>
      <c r="C477" s="27">
        <f>'2. مجموعی کارکردگی'!B477</f>
        <v>0</v>
      </c>
      <c r="D477" s="37">
        <f>'2. مجموعی کارکردگی'!C477</f>
        <v>0</v>
      </c>
      <c r="E477" s="27">
        <f>'2. مجموعی کارکردگی'!D477</f>
        <v>0</v>
      </c>
      <c r="F477" s="27">
        <f>'2. مجموعی کارکردگی'!E477</f>
        <v>0</v>
      </c>
      <c r="G477" s="27">
        <f>'2. مجموعی کارکردگی'!F477</f>
        <v>0</v>
      </c>
      <c r="H477" s="28">
        <f>'1. ماہانہ فارم'!AK477</f>
        <v>0</v>
      </c>
      <c r="I477" s="28">
        <f>'1. ماہانہ فارم'!AL477</f>
        <v>0</v>
      </c>
      <c r="J477" s="28">
        <f>'1. ماہانہ فارم'!AM477</f>
        <v>0</v>
      </c>
      <c r="K477" s="28">
        <f>'1. ماہانہ فارم'!AN477</f>
        <v>0</v>
      </c>
      <c r="L477" s="32">
        <f>'1. ماہانہ فارم'!AO477</f>
        <v>475</v>
      </c>
    </row>
    <row r="478" spans="1:12" ht="21.75" thickBot="1">
      <c r="A478" s="33" t="e">
        <f t="shared" si="17"/>
        <v>#DIV/0!</v>
      </c>
      <c r="B478" s="42" t="e">
        <f t="shared" si="16"/>
        <v>#DIV/0!</v>
      </c>
      <c r="C478" s="35">
        <f>'2. مجموعی کارکردگی'!B478</f>
        <v>0</v>
      </c>
      <c r="D478" s="36">
        <f>'2. مجموعی کارکردگی'!C478</f>
        <v>0</v>
      </c>
      <c r="E478" s="35">
        <f>'2. مجموعی کارکردگی'!D478</f>
        <v>0</v>
      </c>
      <c r="F478" s="35">
        <f>'2. مجموعی کارکردگی'!E478</f>
        <v>0</v>
      </c>
      <c r="G478" s="35">
        <f>'2. مجموعی کارکردگی'!F478</f>
        <v>0</v>
      </c>
      <c r="H478" s="28">
        <f>'1. ماہانہ فارم'!AK478</f>
        <v>0</v>
      </c>
      <c r="I478" s="28">
        <f>'1. ماہانہ فارم'!AL478</f>
        <v>0</v>
      </c>
      <c r="J478" s="28">
        <f>'1. ماہانہ فارم'!AM478</f>
        <v>0</v>
      </c>
      <c r="K478" s="28">
        <f>'1. ماہانہ فارم'!AN478</f>
        <v>0</v>
      </c>
      <c r="L478" s="31">
        <f>'1. ماہانہ فارم'!AO478</f>
        <v>476</v>
      </c>
    </row>
    <row r="479" spans="1:12" ht="21.75" thickBot="1">
      <c r="A479" s="33" t="e">
        <f t="shared" si="17"/>
        <v>#DIV/0!</v>
      </c>
      <c r="B479" s="41" t="e">
        <f t="shared" si="16"/>
        <v>#DIV/0!</v>
      </c>
      <c r="C479" s="27">
        <f>'2. مجموعی کارکردگی'!B479</f>
        <v>0</v>
      </c>
      <c r="D479" s="37">
        <f>'2. مجموعی کارکردگی'!C479</f>
        <v>0</v>
      </c>
      <c r="E479" s="27">
        <f>'2. مجموعی کارکردگی'!D479</f>
        <v>0</v>
      </c>
      <c r="F479" s="27">
        <f>'2. مجموعی کارکردگی'!E479</f>
        <v>0</v>
      </c>
      <c r="G479" s="27">
        <f>'2. مجموعی کارکردگی'!F479</f>
        <v>0</v>
      </c>
      <c r="H479" s="28">
        <f>'1. ماہانہ فارم'!AK479</f>
        <v>0</v>
      </c>
      <c r="I479" s="28">
        <f>'1. ماہانہ فارم'!AL479</f>
        <v>0</v>
      </c>
      <c r="J479" s="28">
        <f>'1. ماہانہ فارم'!AM479</f>
        <v>0</v>
      </c>
      <c r="K479" s="28">
        <f>'1. ماہانہ فارم'!AN479</f>
        <v>0</v>
      </c>
      <c r="L479" s="32">
        <f>'1. ماہانہ فارم'!AO479</f>
        <v>477</v>
      </c>
    </row>
    <row r="480" spans="1:12" ht="21.75" thickBot="1">
      <c r="A480" s="33" t="e">
        <f t="shared" si="17"/>
        <v>#DIV/0!</v>
      </c>
      <c r="B480" s="42" t="e">
        <f t="shared" si="16"/>
        <v>#DIV/0!</v>
      </c>
      <c r="C480" s="35">
        <f>'2. مجموعی کارکردگی'!B480</f>
        <v>0</v>
      </c>
      <c r="D480" s="36">
        <f>'2. مجموعی کارکردگی'!C480</f>
        <v>0</v>
      </c>
      <c r="E480" s="35">
        <f>'2. مجموعی کارکردگی'!D480</f>
        <v>0</v>
      </c>
      <c r="F480" s="35">
        <f>'2. مجموعی کارکردگی'!E480</f>
        <v>0</v>
      </c>
      <c r="G480" s="35">
        <f>'2. مجموعی کارکردگی'!F480</f>
        <v>0</v>
      </c>
      <c r="H480" s="28">
        <f>'1. ماہانہ فارم'!AK480</f>
        <v>0</v>
      </c>
      <c r="I480" s="28">
        <f>'1. ماہانہ فارم'!AL480</f>
        <v>0</v>
      </c>
      <c r="J480" s="28">
        <f>'1. ماہانہ فارم'!AM480</f>
        <v>0</v>
      </c>
      <c r="K480" s="28">
        <f>'1. ماہانہ فارم'!AN480</f>
        <v>0</v>
      </c>
      <c r="L480" s="31">
        <f>'1. ماہانہ فارم'!AO480</f>
        <v>478</v>
      </c>
    </row>
    <row r="481" spans="1:12" ht="21.75" thickBot="1">
      <c r="A481" s="33" t="e">
        <f t="shared" si="17"/>
        <v>#DIV/0!</v>
      </c>
      <c r="B481" s="41" t="e">
        <f t="shared" si="16"/>
        <v>#DIV/0!</v>
      </c>
      <c r="C481" s="27">
        <f>'2. مجموعی کارکردگی'!B481</f>
        <v>0</v>
      </c>
      <c r="D481" s="37">
        <f>'2. مجموعی کارکردگی'!C481</f>
        <v>0</v>
      </c>
      <c r="E481" s="27">
        <f>'2. مجموعی کارکردگی'!D481</f>
        <v>0</v>
      </c>
      <c r="F481" s="27">
        <f>'2. مجموعی کارکردگی'!E481</f>
        <v>0</v>
      </c>
      <c r="G481" s="27">
        <f>'2. مجموعی کارکردگی'!F481</f>
        <v>0</v>
      </c>
      <c r="H481" s="28">
        <f>'1. ماہانہ فارم'!AK481</f>
        <v>0</v>
      </c>
      <c r="I481" s="28">
        <f>'1. ماہانہ فارم'!AL481</f>
        <v>0</v>
      </c>
      <c r="J481" s="28">
        <f>'1. ماہانہ فارم'!AM481</f>
        <v>0</v>
      </c>
      <c r="K481" s="28">
        <f>'1. ماہانہ فارم'!AN481</f>
        <v>0</v>
      </c>
      <c r="L481" s="32">
        <f>'1. ماہانہ فارم'!AO481</f>
        <v>479</v>
      </c>
    </row>
    <row r="482" spans="1:12" ht="21.75" thickBot="1">
      <c r="A482" s="33" t="e">
        <f t="shared" si="17"/>
        <v>#DIV/0!</v>
      </c>
      <c r="B482" s="42" t="e">
        <f t="shared" si="16"/>
        <v>#DIV/0!</v>
      </c>
      <c r="C482" s="35">
        <f>'2. مجموعی کارکردگی'!B482</f>
        <v>0</v>
      </c>
      <c r="D482" s="36">
        <f>'2. مجموعی کارکردگی'!C482</f>
        <v>0</v>
      </c>
      <c r="E482" s="35">
        <f>'2. مجموعی کارکردگی'!D482</f>
        <v>0</v>
      </c>
      <c r="F482" s="35">
        <f>'2. مجموعی کارکردگی'!E482</f>
        <v>0</v>
      </c>
      <c r="G482" s="35">
        <f>'2. مجموعی کارکردگی'!F482</f>
        <v>0</v>
      </c>
      <c r="H482" s="28">
        <f>'1. ماہانہ فارم'!AK482</f>
        <v>0</v>
      </c>
      <c r="I482" s="28">
        <f>'1. ماہانہ فارم'!AL482</f>
        <v>0</v>
      </c>
      <c r="J482" s="28">
        <f>'1. ماہانہ فارم'!AM482</f>
        <v>0</v>
      </c>
      <c r="K482" s="28">
        <f>'1. ماہانہ فارم'!AN482</f>
        <v>0</v>
      </c>
      <c r="L482" s="31">
        <f>'1. ماہانہ فارم'!AO482</f>
        <v>480</v>
      </c>
    </row>
    <row r="483" spans="1:12" ht="21.75" thickBot="1">
      <c r="A483" s="33" t="e">
        <f t="shared" si="17"/>
        <v>#DIV/0!</v>
      </c>
      <c r="B483" s="41" t="e">
        <f t="shared" si="16"/>
        <v>#DIV/0!</v>
      </c>
      <c r="C483" s="27">
        <f>'2. مجموعی کارکردگی'!B483</f>
        <v>0</v>
      </c>
      <c r="D483" s="37">
        <f>'2. مجموعی کارکردگی'!C483</f>
        <v>0</v>
      </c>
      <c r="E483" s="27">
        <f>'2. مجموعی کارکردگی'!D483</f>
        <v>0</v>
      </c>
      <c r="F483" s="27">
        <f>'2. مجموعی کارکردگی'!E483</f>
        <v>0</v>
      </c>
      <c r="G483" s="27">
        <f>'2. مجموعی کارکردگی'!F483</f>
        <v>0</v>
      </c>
      <c r="H483" s="28">
        <f>'1. ماہانہ فارم'!AK483</f>
        <v>0</v>
      </c>
      <c r="I483" s="28">
        <f>'1. ماہانہ فارم'!AL483</f>
        <v>0</v>
      </c>
      <c r="J483" s="28">
        <f>'1. ماہانہ فارم'!AM483</f>
        <v>0</v>
      </c>
      <c r="K483" s="28">
        <f>'1. ماہانہ فارم'!AN483</f>
        <v>0</v>
      </c>
      <c r="L483" s="32">
        <f>'1. ماہانہ فارم'!AO483</f>
        <v>481</v>
      </c>
    </row>
    <row r="484" spans="1:12" ht="21.75" thickBot="1">
      <c r="A484" s="33" t="e">
        <f t="shared" si="17"/>
        <v>#DIV/0!</v>
      </c>
      <c r="B484" s="42" t="e">
        <f t="shared" si="16"/>
        <v>#DIV/0!</v>
      </c>
      <c r="C484" s="35">
        <f>'2. مجموعی کارکردگی'!B484</f>
        <v>0</v>
      </c>
      <c r="D484" s="36">
        <f>'2. مجموعی کارکردگی'!C484</f>
        <v>0</v>
      </c>
      <c r="E484" s="35">
        <f>'2. مجموعی کارکردگی'!D484</f>
        <v>0</v>
      </c>
      <c r="F484" s="35">
        <f>'2. مجموعی کارکردگی'!E484</f>
        <v>0</v>
      </c>
      <c r="G484" s="35">
        <f>'2. مجموعی کارکردگی'!F484</f>
        <v>0</v>
      </c>
      <c r="H484" s="28">
        <f>'1. ماہانہ فارم'!AK484</f>
        <v>0</v>
      </c>
      <c r="I484" s="28">
        <f>'1. ماہانہ فارم'!AL484</f>
        <v>0</v>
      </c>
      <c r="J484" s="28">
        <f>'1. ماہانہ فارم'!AM484</f>
        <v>0</v>
      </c>
      <c r="K484" s="28">
        <f>'1. ماہانہ فارم'!AN484</f>
        <v>0</v>
      </c>
      <c r="L484" s="31">
        <f>'1. ماہانہ فارم'!AO484</f>
        <v>482</v>
      </c>
    </row>
    <row r="485" spans="1:12" ht="21.75" thickBot="1">
      <c r="A485" s="33" t="e">
        <f t="shared" si="17"/>
        <v>#DIV/0!</v>
      </c>
      <c r="B485" s="41" t="e">
        <f t="shared" si="16"/>
        <v>#DIV/0!</v>
      </c>
      <c r="C485" s="27">
        <f>'2. مجموعی کارکردگی'!B485</f>
        <v>0</v>
      </c>
      <c r="D485" s="37">
        <f>'2. مجموعی کارکردگی'!C485</f>
        <v>0</v>
      </c>
      <c r="E485" s="27">
        <f>'2. مجموعی کارکردگی'!D485</f>
        <v>0</v>
      </c>
      <c r="F485" s="27">
        <f>'2. مجموعی کارکردگی'!E485</f>
        <v>0</v>
      </c>
      <c r="G485" s="27">
        <f>'2. مجموعی کارکردگی'!F485</f>
        <v>0</v>
      </c>
      <c r="H485" s="28">
        <f>'1. ماہانہ فارم'!AK485</f>
        <v>0</v>
      </c>
      <c r="I485" s="28">
        <f>'1. ماہانہ فارم'!AL485</f>
        <v>0</v>
      </c>
      <c r="J485" s="28">
        <f>'1. ماہانہ فارم'!AM485</f>
        <v>0</v>
      </c>
      <c r="K485" s="28">
        <f>'1. ماہانہ فارم'!AN485</f>
        <v>0</v>
      </c>
      <c r="L485" s="32">
        <f>'1. ماہانہ فارم'!AO485</f>
        <v>483</v>
      </c>
    </row>
    <row r="486" spans="1:12" ht="21.75" thickBot="1">
      <c r="A486" s="33" t="e">
        <f t="shared" si="17"/>
        <v>#DIV/0!</v>
      </c>
      <c r="B486" s="42" t="e">
        <f t="shared" si="16"/>
        <v>#DIV/0!</v>
      </c>
      <c r="C486" s="35">
        <f>'2. مجموعی کارکردگی'!B486</f>
        <v>0</v>
      </c>
      <c r="D486" s="36">
        <f>'2. مجموعی کارکردگی'!C486</f>
        <v>0</v>
      </c>
      <c r="E486" s="35">
        <f>'2. مجموعی کارکردگی'!D486</f>
        <v>0</v>
      </c>
      <c r="F486" s="35">
        <f>'2. مجموعی کارکردگی'!E486</f>
        <v>0</v>
      </c>
      <c r="G486" s="35">
        <f>'2. مجموعی کارکردگی'!F486</f>
        <v>0</v>
      </c>
      <c r="H486" s="28">
        <f>'1. ماہانہ فارم'!AK486</f>
        <v>0</v>
      </c>
      <c r="I486" s="28">
        <f>'1. ماہانہ فارم'!AL486</f>
        <v>0</v>
      </c>
      <c r="J486" s="28">
        <f>'1. ماہانہ فارم'!AM486</f>
        <v>0</v>
      </c>
      <c r="K486" s="28">
        <f>'1. ماہانہ فارم'!AN486</f>
        <v>0</v>
      </c>
      <c r="L486" s="31">
        <f>'1. ماہانہ فارم'!AO486</f>
        <v>484</v>
      </c>
    </row>
    <row r="487" spans="1:12" ht="21.75" thickBot="1">
      <c r="A487" s="33" t="e">
        <f t="shared" si="17"/>
        <v>#DIV/0!</v>
      </c>
      <c r="B487" s="41" t="e">
        <f t="shared" si="16"/>
        <v>#DIV/0!</v>
      </c>
      <c r="C487" s="27">
        <f>'2. مجموعی کارکردگی'!B487</f>
        <v>0</v>
      </c>
      <c r="D487" s="37">
        <f>'2. مجموعی کارکردگی'!C487</f>
        <v>0</v>
      </c>
      <c r="E487" s="27">
        <f>'2. مجموعی کارکردگی'!D487</f>
        <v>0</v>
      </c>
      <c r="F487" s="27">
        <f>'2. مجموعی کارکردگی'!E487</f>
        <v>0</v>
      </c>
      <c r="G487" s="27">
        <f>'2. مجموعی کارکردگی'!F487</f>
        <v>0</v>
      </c>
      <c r="H487" s="28">
        <f>'1. ماہانہ فارم'!AK487</f>
        <v>0</v>
      </c>
      <c r="I487" s="28">
        <f>'1. ماہانہ فارم'!AL487</f>
        <v>0</v>
      </c>
      <c r="J487" s="28">
        <f>'1. ماہانہ فارم'!AM487</f>
        <v>0</v>
      </c>
      <c r="K487" s="28">
        <f>'1. ماہانہ فارم'!AN487</f>
        <v>0</v>
      </c>
      <c r="L487" s="32">
        <f>'1. ماہانہ فارم'!AO487</f>
        <v>485</v>
      </c>
    </row>
    <row r="488" spans="1:12" ht="21.75" thickBot="1">
      <c r="A488" s="33" t="e">
        <f t="shared" si="17"/>
        <v>#DIV/0!</v>
      </c>
      <c r="B488" s="42" t="e">
        <f t="shared" si="16"/>
        <v>#DIV/0!</v>
      </c>
      <c r="C488" s="35">
        <f>'2. مجموعی کارکردگی'!B488</f>
        <v>0</v>
      </c>
      <c r="D488" s="36">
        <f>'2. مجموعی کارکردگی'!C488</f>
        <v>0</v>
      </c>
      <c r="E488" s="35">
        <f>'2. مجموعی کارکردگی'!D488</f>
        <v>0</v>
      </c>
      <c r="F488" s="35">
        <f>'2. مجموعی کارکردگی'!E488</f>
        <v>0</v>
      </c>
      <c r="G488" s="35">
        <f>'2. مجموعی کارکردگی'!F488</f>
        <v>0</v>
      </c>
      <c r="H488" s="28">
        <f>'1. ماہانہ فارم'!AK488</f>
        <v>0</v>
      </c>
      <c r="I488" s="28">
        <f>'1. ماہانہ فارم'!AL488</f>
        <v>0</v>
      </c>
      <c r="J488" s="28">
        <f>'1. ماہانہ فارم'!AM488</f>
        <v>0</v>
      </c>
      <c r="K488" s="28">
        <f>'1. ماہانہ فارم'!AN488</f>
        <v>0</v>
      </c>
      <c r="L488" s="31">
        <f>'1. ماہانہ فارم'!AO488</f>
        <v>486</v>
      </c>
    </row>
    <row r="489" spans="1:12" ht="21.75" thickBot="1">
      <c r="A489" s="33" t="e">
        <f t="shared" si="17"/>
        <v>#DIV/0!</v>
      </c>
      <c r="B489" s="41" t="e">
        <f t="shared" si="16"/>
        <v>#DIV/0!</v>
      </c>
      <c r="C489" s="27">
        <f>'2. مجموعی کارکردگی'!B489</f>
        <v>0</v>
      </c>
      <c r="D489" s="37">
        <f>'2. مجموعی کارکردگی'!C489</f>
        <v>0</v>
      </c>
      <c r="E489" s="27">
        <f>'2. مجموعی کارکردگی'!D489</f>
        <v>0</v>
      </c>
      <c r="F489" s="27">
        <f>'2. مجموعی کارکردگی'!E489</f>
        <v>0</v>
      </c>
      <c r="G489" s="27">
        <f>'2. مجموعی کارکردگی'!F489</f>
        <v>0</v>
      </c>
      <c r="H489" s="28">
        <f>'1. ماہانہ فارم'!AK489</f>
        <v>0</v>
      </c>
      <c r="I489" s="28">
        <f>'1. ماہانہ فارم'!AL489</f>
        <v>0</v>
      </c>
      <c r="J489" s="28">
        <f>'1. ماہانہ فارم'!AM489</f>
        <v>0</v>
      </c>
      <c r="K489" s="28">
        <f>'1. ماہانہ فارم'!AN489</f>
        <v>0</v>
      </c>
      <c r="L489" s="32">
        <f>'1. ماہانہ فارم'!AO489</f>
        <v>487</v>
      </c>
    </row>
    <row r="490" spans="1:12" ht="21.75" thickBot="1">
      <c r="A490" s="33" t="e">
        <f t="shared" si="17"/>
        <v>#DIV/0!</v>
      </c>
      <c r="B490" s="42" t="e">
        <f t="shared" si="16"/>
        <v>#DIV/0!</v>
      </c>
      <c r="C490" s="35">
        <f>'2. مجموعی کارکردگی'!B490</f>
        <v>0</v>
      </c>
      <c r="D490" s="36">
        <f>'2. مجموعی کارکردگی'!C490</f>
        <v>0</v>
      </c>
      <c r="E490" s="35">
        <f>'2. مجموعی کارکردگی'!D490</f>
        <v>0</v>
      </c>
      <c r="F490" s="35">
        <f>'2. مجموعی کارکردگی'!E490</f>
        <v>0</v>
      </c>
      <c r="G490" s="35">
        <f>'2. مجموعی کارکردگی'!F490</f>
        <v>0</v>
      </c>
      <c r="H490" s="28">
        <f>'1. ماہانہ فارم'!AK490</f>
        <v>0</v>
      </c>
      <c r="I490" s="28">
        <f>'1. ماہانہ فارم'!AL490</f>
        <v>0</v>
      </c>
      <c r="J490" s="28">
        <f>'1. ماہانہ فارم'!AM490</f>
        <v>0</v>
      </c>
      <c r="K490" s="28">
        <f>'1. ماہانہ فارم'!AN490</f>
        <v>0</v>
      </c>
      <c r="L490" s="31">
        <f>'1. ماہانہ فارم'!AO490</f>
        <v>488</v>
      </c>
    </row>
    <row r="491" spans="1:12" ht="21.75" thickBot="1">
      <c r="A491" s="33" t="e">
        <f t="shared" si="17"/>
        <v>#DIV/0!</v>
      </c>
      <c r="B491" s="41" t="e">
        <f t="shared" si="16"/>
        <v>#DIV/0!</v>
      </c>
      <c r="C491" s="27">
        <f>'2. مجموعی کارکردگی'!B491</f>
        <v>0</v>
      </c>
      <c r="D491" s="37">
        <f>'2. مجموعی کارکردگی'!C491</f>
        <v>0</v>
      </c>
      <c r="E491" s="27">
        <f>'2. مجموعی کارکردگی'!D491</f>
        <v>0</v>
      </c>
      <c r="F491" s="27">
        <f>'2. مجموعی کارکردگی'!E491</f>
        <v>0</v>
      </c>
      <c r="G491" s="27">
        <f>'2. مجموعی کارکردگی'!F491</f>
        <v>0</v>
      </c>
      <c r="H491" s="28">
        <f>'1. ماہانہ فارم'!AK491</f>
        <v>0</v>
      </c>
      <c r="I491" s="28">
        <f>'1. ماہانہ فارم'!AL491</f>
        <v>0</v>
      </c>
      <c r="J491" s="28">
        <f>'1. ماہانہ فارم'!AM491</f>
        <v>0</v>
      </c>
      <c r="K491" s="28">
        <f>'1. ماہانہ فارم'!AN491</f>
        <v>0</v>
      </c>
      <c r="L491" s="32">
        <f>'1. ماہانہ فارم'!AO491</f>
        <v>489</v>
      </c>
    </row>
    <row r="492" spans="1:12" ht="21.75" thickBot="1">
      <c r="A492" s="33" t="e">
        <f t="shared" si="17"/>
        <v>#DIV/0!</v>
      </c>
      <c r="B492" s="42" t="e">
        <f t="shared" ref="B492:B555" si="18">SUM(F492*100/G492)</f>
        <v>#DIV/0!</v>
      </c>
      <c r="C492" s="35">
        <f>'2. مجموعی کارکردگی'!B492</f>
        <v>0</v>
      </c>
      <c r="D492" s="36">
        <f>'2. مجموعی کارکردگی'!C492</f>
        <v>0</v>
      </c>
      <c r="E492" s="35">
        <f>'2. مجموعی کارکردگی'!D492</f>
        <v>0</v>
      </c>
      <c r="F492" s="35">
        <f>'2. مجموعی کارکردگی'!E492</f>
        <v>0</v>
      </c>
      <c r="G492" s="35">
        <f>'2. مجموعی کارکردگی'!F492</f>
        <v>0</v>
      </c>
      <c r="H492" s="28">
        <f>'1. ماہانہ فارم'!AK492</f>
        <v>0</v>
      </c>
      <c r="I492" s="28">
        <f>'1. ماہانہ فارم'!AL492</f>
        <v>0</v>
      </c>
      <c r="J492" s="28">
        <f>'1. ماہانہ فارم'!AM492</f>
        <v>0</v>
      </c>
      <c r="K492" s="28">
        <f>'1. ماہانہ فارم'!AN492</f>
        <v>0</v>
      </c>
      <c r="L492" s="31">
        <f>'1. ماہانہ فارم'!AO492</f>
        <v>490</v>
      </c>
    </row>
    <row r="493" spans="1:12" ht="21.75" thickBot="1">
      <c r="A493" s="33" t="e">
        <f t="shared" si="17"/>
        <v>#DIV/0!</v>
      </c>
      <c r="B493" s="41" t="e">
        <f t="shared" si="18"/>
        <v>#DIV/0!</v>
      </c>
      <c r="C493" s="27">
        <f>'2. مجموعی کارکردگی'!B493</f>
        <v>0</v>
      </c>
      <c r="D493" s="37">
        <f>'2. مجموعی کارکردگی'!C493</f>
        <v>0</v>
      </c>
      <c r="E493" s="27">
        <f>'2. مجموعی کارکردگی'!D493</f>
        <v>0</v>
      </c>
      <c r="F493" s="27">
        <f>'2. مجموعی کارکردگی'!E493</f>
        <v>0</v>
      </c>
      <c r="G493" s="27">
        <f>'2. مجموعی کارکردگی'!F493</f>
        <v>0</v>
      </c>
      <c r="H493" s="28">
        <f>'1. ماہانہ فارم'!AK493</f>
        <v>0</v>
      </c>
      <c r="I493" s="28">
        <f>'1. ماہانہ فارم'!AL493</f>
        <v>0</v>
      </c>
      <c r="J493" s="28">
        <f>'1. ماہانہ فارم'!AM493</f>
        <v>0</v>
      </c>
      <c r="K493" s="28">
        <f>'1. ماہانہ فارم'!AN493</f>
        <v>0</v>
      </c>
      <c r="L493" s="32">
        <f>'1. ماہانہ فارم'!AO493</f>
        <v>491</v>
      </c>
    </row>
    <row r="494" spans="1:12" ht="21.75" thickBot="1">
      <c r="A494" s="33" t="e">
        <f t="shared" si="17"/>
        <v>#DIV/0!</v>
      </c>
      <c r="B494" s="42" t="e">
        <f t="shared" si="18"/>
        <v>#DIV/0!</v>
      </c>
      <c r="C494" s="35">
        <f>'2. مجموعی کارکردگی'!B494</f>
        <v>0</v>
      </c>
      <c r="D494" s="36">
        <f>'2. مجموعی کارکردگی'!C494</f>
        <v>0</v>
      </c>
      <c r="E494" s="35">
        <f>'2. مجموعی کارکردگی'!D494</f>
        <v>0</v>
      </c>
      <c r="F494" s="35">
        <f>'2. مجموعی کارکردگی'!E494</f>
        <v>0</v>
      </c>
      <c r="G494" s="35">
        <f>'2. مجموعی کارکردگی'!F494</f>
        <v>0</v>
      </c>
      <c r="H494" s="28">
        <f>'1. ماہانہ فارم'!AK494</f>
        <v>0</v>
      </c>
      <c r="I494" s="28">
        <f>'1. ماہانہ فارم'!AL494</f>
        <v>0</v>
      </c>
      <c r="J494" s="28">
        <f>'1. ماہانہ فارم'!AM494</f>
        <v>0</v>
      </c>
      <c r="K494" s="28">
        <f>'1. ماہانہ فارم'!AN494</f>
        <v>0</v>
      </c>
      <c r="L494" s="31">
        <f>'1. ماہانہ فارم'!AO494</f>
        <v>492</v>
      </c>
    </row>
    <row r="495" spans="1:12" ht="21.75" thickBot="1">
      <c r="A495" s="33" t="e">
        <f t="shared" si="17"/>
        <v>#DIV/0!</v>
      </c>
      <c r="B495" s="41" t="e">
        <f t="shared" si="18"/>
        <v>#DIV/0!</v>
      </c>
      <c r="C495" s="27">
        <f>'2. مجموعی کارکردگی'!B495</f>
        <v>0</v>
      </c>
      <c r="D495" s="37">
        <f>'2. مجموعی کارکردگی'!C495</f>
        <v>0</v>
      </c>
      <c r="E495" s="27">
        <f>'2. مجموعی کارکردگی'!D495</f>
        <v>0</v>
      </c>
      <c r="F495" s="27">
        <f>'2. مجموعی کارکردگی'!E495</f>
        <v>0</v>
      </c>
      <c r="G495" s="27">
        <f>'2. مجموعی کارکردگی'!F495</f>
        <v>0</v>
      </c>
      <c r="H495" s="28">
        <f>'1. ماہانہ فارم'!AK495</f>
        <v>0</v>
      </c>
      <c r="I495" s="28">
        <f>'1. ماہانہ فارم'!AL495</f>
        <v>0</v>
      </c>
      <c r="J495" s="28">
        <f>'1. ماہانہ فارم'!AM495</f>
        <v>0</v>
      </c>
      <c r="K495" s="28">
        <f>'1. ماہانہ فارم'!AN495</f>
        <v>0</v>
      </c>
      <c r="L495" s="32">
        <f>'1. ماہانہ فارم'!AO495</f>
        <v>493</v>
      </c>
    </row>
    <row r="496" spans="1:12" ht="21.75" thickBot="1">
      <c r="A496" s="33" t="e">
        <f t="shared" si="17"/>
        <v>#DIV/0!</v>
      </c>
      <c r="B496" s="42" t="e">
        <f t="shared" si="18"/>
        <v>#DIV/0!</v>
      </c>
      <c r="C496" s="35">
        <f>'2. مجموعی کارکردگی'!B496</f>
        <v>0</v>
      </c>
      <c r="D496" s="36">
        <f>'2. مجموعی کارکردگی'!C496</f>
        <v>0</v>
      </c>
      <c r="E496" s="35">
        <f>'2. مجموعی کارکردگی'!D496</f>
        <v>0</v>
      </c>
      <c r="F496" s="35">
        <f>'2. مجموعی کارکردگی'!E496</f>
        <v>0</v>
      </c>
      <c r="G496" s="35">
        <f>'2. مجموعی کارکردگی'!F496</f>
        <v>0</v>
      </c>
      <c r="H496" s="28">
        <f>'1. ماہانہ فارم'!AK496</f>
        <v>0</v>
      </c>
      <c r="I496" s="28">
        <f>'1. ماہانہ فارم'!AL496</f>
        <v>0</v>
      </c>
      <c r="J496" s="28">
        <f>'1. ماہانہ فارم'!AM496</f>
        <v>0</v>
      </c>
      <c r="K496" s="28">
        <f>'1. ماہانہ فارم'!AN496</f>
        <v>0</v>
      </c>
      <c r="L496" s="31">
        <f>'1. ماہانہ فارم'!AO496</f>
        <v>494</v>
      </c>
    </row>
    <row r="497" spans="1:12" ht="21.75" thickBot="1">
      <c r="A497" s="33" t="e">
        <f t="shared" si="17"/>
        <v>#DIV/0!</v>
      </c>
      <c r="B497" s="41" t="e">
        <f t="shared" si="18"/>
        <v>#DIV/0!</v>
      </c>
      <c r="C497" s="27">
        <f>'2. مجموعی کارکردگی'!B497</f>
        <v>0</v>
      </c>
      <c r="D497" s="37">
        <f>'2. مجموعی کارکردگی'!C497</f>
        <v>0</v>
      </c>
      <c r="E497" s="27">
        <f>'2. مجموعی کارکردگی'!D497</f>
        <v>0</v>
      </c>
      <c r="F497" s="27">
        <f>'2. مجموعی کارکردگی'!E497</f>
        <v>0</v>
      </c>
      <c r="G497" s="27">
        <f>'2. مجموعی کارکردگی'!F497</f>
        <v>0</v>
      </c>
      <c r="H497" s="28">
        <f>'1. ماہانہ فارم'!AK497</f>
        <v>0</v>
      </c>
      <c r="I497" s="28">
        <f>'1. ماہانہ فارم'!AL497</f>
        <v>0</v>
      </c>
      <c r="J497" s="28">
        <f>'1. ماہانہ فارم'!AM497</f>
        <v>0</v>
      </c>
      <c r="K497" s="28">
        <f>'1. ماہانہ فارم'!AN497</f>
        <v>0</v>
      </c>
      <c r="L497" s="32">
        <f>'1. ماہانہ فارم'!AO497</f>
        <v>495</v>
      </c>
    </row>
    <row r="498" spans="1:12" ht="21.75" thickBot="1">
      <c r="A498" s="33" t="e">
        <f t="shared" si="17"/>
        <v>#DIV/0!</v>
      </c>
      <c r="B498" s="42" t="e">
        <f t="shared" si="18"/>
        <v>#DIV/0!</v>
      </c>
      <c r="C498" s="35">
        <f>'2. مجموعی کارکردگی'!B498</f>
        <v>0</v>
      </c>
      <c r="D498" s="36">
        <f>'2. مجموعی کارکردگی'!C498</f>
        <v>0</v>
      </c>
      <c r="E498" s="35">
        <f>'2. مجموعی کارکردگی'!D498</f>
        <v>0</v>
      </c>
      <c r="F498" s="35">
        <f>'2. مجموعی کارکردگی'!E498</f>
        <v>0</v>
      </c>
      <c r="G498" s="35">
        <f>'2. مجموعی کارکردگی'!F498</f>
        <v>0</v>
      </c>
      <c r="H498" s="28">
        <f>'1. ماہانہ فارم'!AK498</f>
        <v>0</v>
      </c>
      <c r="I498" s="28">
        <f>'1. ماہانہ فارم'!AL498</f>
        <v>0</v>
      </c>
      <c r="J498" s="28">
        <f>'1. ماہانہ فارم'!AM498</f>
        <v>0</v>
      </c>
      <c r="K498" s="28">
        <f>'1. ماہانہ فارم'!AN498</f>
        <v>0</v>
      </c>
      <c r="L498" s="31">
        <f>'1. ماہانہ فارم'!AO498</f>
        <v>496</v>
      </c>
    </row>
    <row r="499" spans="1:12" ht="21.75" thickBot="1">
      <c r="A499" s="33" t="e">
        <f t="shared" si="17"/>
        <v>#DIV/0!</v>
      </c>
      <c r="B499" s="41" t="e">
        <f t="shared" si="18"/>
        <v>#DIV/0!</v>
      </c>
      <c r="C499" s="27">
        <f>'2. مجموعی کارکردگی'!B499</f>
        <v>0</v>
      </c>
      <c r="D499" s="37">
        <f>'2. مجموعی کارکردگی'!C499</f>
        <v>0</v>
      </c>
      <c r="E499" s="27">
        <f>'2. مجموعی کارکردگی'!D499</f>
        <v>0</v>
      </c>
      <c r="F499" s="27">
        <f>'2. مجموعی کارکردگی'!E499</f>
        <v>0</v>
      </c>
      <c r="G499" s="27">
        <f>'2. مجموعی کارکردگی'!F499</f>
        <v>0</v>
      </c>
      <c r="H499" s="28">
        <f>'1. ماہانہ فارم'!AK499</f>
        <v>0</v>
      </c>
      <c r="I499" s="28">
        <f>'1. ماہانہ فارم'!AL499</f>
        <v>0</v>
      </c>
      <c r="J499" s="28">
        <f>'1. ماہانہ فارم'!AM499</f>
        <v>0</v>
      </c>
      <c r="K499" s="28">
        <f>'1. ماہانہ فارم'!AN499</f>
        <v>0</v>
      </c>
      <c r="L499" s="32">
        <f>'1. ماہانہ فارم'!AO499</f>
        <v>497</v>
      </c>
    </row>
    <row r="500" spans="1:12" ht="21.75" thickBot="1">
      <c r="A500" s="33" t="e">
        <f t="shared" si="17"/>
        <v>#DIV/0!</v>
      </c>
      <c r="B500" s="42" t="e">
        <f t="shared" si="18"/>
        <v>#DIV/0!</v>
      </c>
      <c r="C500" s="35">
        <f>'2. مجموعی کارکردگی'!B500</f>
        <v>0</v>
      </c>
      <c r="D500" s="36">
        <f>'2. مجموعی کارکردگی'!C500</f>
        <v>0</v>
      </c>
      <c r="E500" s="35">
        <f>'2. مجموعی کارکردگی'!D500</f>
        <v>0</v>
      </c>
      <c r="F500" s="35">
        <f>'2. مجموعی کارکردگی'!E500</f>
        <v>0</v>
      </c>
      <c r="G500" s="35">
        <f>'2. مجموعی کارکردگی'!F500</f>
        <v>0</v>
      </c>
      <c r="H500" s="28">
        <f>'1. ماہانہ فارم'!AK500</f>
        <v>0</v>
      </c>
      <c r="I500" s="28">
        <f>'1. ماہانہ فارم'!AL500</f>
        <v>0</v>
      </c>
      <c r="J500" s="28">
        <f>'1. ماہانہ فارم'!AM500</f>
        <v>0</v>
      </c>
      <c r="K500" s="28">
        <f>'1. ماہانہ فارم'!AN500</f>
        <v>0</v>
      </c>
      <c r="L500" s="31">
        <f>'1. ماہانہ فارم'!AO500</f>
        <v>498</v>
      </c>
    </row>
    <row r="501" spans="1:12" ht="21.75" thickBot="1">
      <c r="A501" s="33" t="e">
        <f t="shared" si="17"/>
        <v>#DIV/0!</v>
      </c>
      <c r="B501" s="41" t="e">
        <f t="shared" si="18"/>
        <v>#DIV/0!</v>
      </c>
      <c r="C501" s="27">
        <f>'2. مجموعی کارکردگی'!B501</f>
        <v>0</v>
      </c>
      <c r="D501" s="37">
        <f>'2. مجموعی کارکردگی'!C501</f>
        <v>0</v>
      </c>
      <c r="E501" s="27">
        <f>'2. مجموعی کارکردگی'!D501</f>
        <v>0</v>
      </c>
      <c r="F501" s="27">
        <f>'2. مجموعی کارکردگی'!E501</f>
        <v>0</v>
      </c>
      <c r="G501" s="27">
        <f>'2. مجموعی کارکردگی'!F501</f>
        <v>0</v>
      </c>
      <c r="H501" s="28">
        <f>'1. ماہانہ فارم'!AK501</f>
        <v>0</v>
      </c>
      <c r="I501" s="28">
        <f>'1. ماہانہ فارم'!AL501</f>
        <v>0</v>
      </c>
      <c r="J501" s="28">
        <f>'1. ماہانہ فارم'!AM501</f>
        <v>0</v>
      </c>
      <c r="K501" s="28">
        <f>'1. ماہانہ فارم'!AN501</f>
        <v>0</v>
      </c>
      <c r="L501" s="32">
        <f>'1. ماہانہ فارم'!AO501</f>
        <v>499</v>
      </c>
    </row>
    <row r="502" spans="1:12" ht="21.75" thickBot="1">
      <c r="A502" s="33" t="e">
        <f t="shared" si="17"/>
        <v>#DIV/0!</v>
      </c>
      <c r="B502" s="42" t="e">
        <f t="shared" si="18"/>
        <v>#DIV/0!</v>
      </c>
      <c r="C502" s="35">
        <f>'2. مجموعی کارکردگی'!B502</f>
        <v>0</v>
      </c>
      <c r="D502" s="36">
        <f>'2. مجموعی کارکردگی'!C502</f>
        <v>0</v>
      </c>
      <c r="E502" s="35">
        <f>'2. مجموعی کارکردگی'!D502</f>
        <v>0</v>
      </c>
      <c r="F502" s="35">
        <f>'2. مجموعی کارکردگی'!E502</f>
        <v>0</v>
      </c>
      <c r="G502" s="35">
        <f>'2. مجموعی کارکردگی'!F502</f>
        <v>0</v>
      </c>
      <c r="H502" s="28">
        <f>'1. ماہانہ فارم'!AK502</f>
        <v>0</v>
      </c>
      <c r="I502" s="28">
        <f>'1. ماہانہ فارم'!AL502</f>
        <v>0</v>
      </c>
      <c r="J502" s="28">
        <f>'1. ماہانہ فارم'!AM502</f>
        <v>0</v>
      </c>
      <c r="K502" s="28">
        <f>'1. ماہانہ فارم'!AN502</f>
        <v>0</v>
      </c>
      <c r="L502" s="31">
        <f>'1. ماہانہ فارم'!AO502</f>
        <v>500</v>
      </c>
    </row>
    <row r="503" spans="1:12" ht="21.75" thickBot="1">
      <c r="A503" s="33" t="e">
        <f t="shared" si="17"/>
        <v>#DIV/0!</v>
      </c>
      <c r="B503" s="41" t="e">
        <f t="shared" si="18"/>
        <v>#DIV/0!</v>
      </c>
      <c r="C503" s="27">
        <f>'2. مجموعی کارکردگی'!B503</f>
        <v>0</v>
      </c>
      <c r="D503" s="37">
        <f>'2. مجموعی کارکردگی'!C503</f>
        <v>0</v>
      </c>
      <c r="E503" s="27">
        <f>'2. مجموعی کارکردگی'!D503</f>
        <v>0</v>
      </c>
      <c r="F503" s="27">
        <f>'2. مجموعی کارکردگی'!E503</f>
        <v>0</v>
      </c>
      <c r="G503" s="27">
        <f>'2. مجموعی کارکردگی'!F503</f>
        <v>0</v>
      </c>
      <c r="H503" s="28">
        <f>'1. ماہانہ فارم'!AK503</f>
        <v>0</v>
      </c>
      <c r="I503" s="28">
        <f>'1. ماہانہ فارم'!AL503</f>
        <v>0</v>
      </c>
      <c r="J503" s="28">
        <f>'1. ماہانہ فارم'!AM503</f>
        <v>0</v>
      </c>
      <c r="K503" s="28">
        <f>'1. ماہانہ فارم'!AN503</f>
        <v>0</v>
      </c>
      <c r="L503" s="32">
        <f>'1. ماہانہ فارم'!AO503</f>
        <v>501</v>
      </c>
    </row>
    <row r="504" spans="1:12" ht="21.75" thickBot="1">
      <c r="A504" s="33" t="e">
        <f t="shared" si="17"/>
        <v>#DIV/0!</v>
      </c>
      <c r="B504" s="42" t="e">
        <f t="shared" si="18"/>
        <v>#DIV/0!</v>
      </c>
      <c r="C504" s="35">
        <f>'2. مجموعی کارکردگی'!B504</f>
        <v>0</v>
      </c>
      <c r="D504" s="36">
        <f>'2. مجموعی کارکردگی'!C504</f>
        <v>0</v>
      </c>
      <c r="E504" s="35">
        <f>'2. مجموعی کارکردگی'!D504</f>
        <v>0</v>
      </c>
      <c r="F504" s="35">
        <f>'2. مجموعی کارکردگی'!E504</f>
        <v>0</v>
      </c>
      <c r="G504" s="35">
        <f>'2. مجموعی کارکردگی'!F504</f>
        <v>0</v>
      </c>
      <c r="H504" s="28">
        <f>'1. ماہانہ فارم'!AK504</f>
        <v>0</v>
      </c>
      <c r="I504" s="28">
        <f>'1. ماہانہ فارم'!AL504</f>
        <v>0</v>
      </c>
      <c r="J504" s="28">
        <f>'1. ماہانہ فارم'!AM504</f>
        <v>0</v>
      </c>
      <c r="K504" s="28">
        <f>'1. ماہانہ فارم'!AN504</f>
        <v>0</v>
      </c>
      <c r="L504" s="31">
        <f>'1. ماہانہ فارم'!AO504</f>
        <v>502</v>
      </c>
    </row>
    <row r="505" spans="1:12" ht="21.75" thickBot="1">
      <c r="A505" s="33" t="e">
        <f t="shared" si="17"/>
        <v>#DIV/0!</v>
      </c>
      <c r="B505" s="41" t="e">
        <f t="shared" si="18"/>
        <v>#DIV/0!</v>
      </c>
      <c r="C505" s="27">
        <f>'2. مجموعی کارکردگی'!B505</f>
        <v>0</v>
      </c>
      <c r="D505" s="37">
        <f>'2. مجموعی کارکردگی'!C505</f>
        <v>0</v>
      </c>
      <c r="E505" s="27">
        <f>'2. مجموعی کارکردگی'!D505</f>
        <v>0</v>
      </c>
      <c r="F505" s="27">
        <f>'2. مجموعی کارکردگی'!E505</f>
        <v>0</v>
      </c>
      <c r="G505" s="27">
        <f>'2. مجموعی کارکردگی'!F505</f>
        <v>0</v>
      </c>
      <c r="H505" s="28">
        <f>'1. ماہانہ فارم'!AK505</f>
        <v>0</v>
      </c>
      <c r="I505" s="28">
        <f>'1. ماہانہ فارم'!AL505</f>
        <v>0</v>
      </c>
      <c r="J505" s="28">
        <f>'1. ماہانہ فارم'!AM505</f>
        <v>0</v>
      </c>
      <c r="K505" s="28">
        <f>'1. ماہانہ فارم'!AN505</f>
        <v>0</v>
      </c>
      <c r="L505" s="32">
        <f>'1. ماہانہ فارم'!AO505</f>
        <v>503</v>
      </c>
    </row>
    <row r="506" spans="1:12" ht="21.75" thickBot="1">
      <c r="A506" s="33" t="e">
        <f t="shared" si="17"/>
        <v>#DIV/0!</v>
      </c>
      <c r="B506" s="42" t="e">
        <f t="shared" si="18"/>
        <v>#DIV/0!</v>
      </c>
      <c r="C506" s="35">
        <f>'2. مجموعی کارکردگی'!B506</f>
        <v>0</v>
      </c>
      <c r="D506" s="36">
        <f>'2. مجموعی کارکردگی'!C506</f>
        <v>0</v>
      </c>
      <c r="E506" s="35">
        <f>'2. مجموعی کارکردگی'!D506</f>
        <v>0</v>
      </c>
      <c r="F506" s="35">
        <f>'2. مجموعی کارکردگی'!E506</f>
        <v>0</v>
      </c>
      <c r="G506" s="35">
        <f>'2. مجموعی کارکردگی'!F506</f>
        <v>0</v>
      </c>
      <c r="H506" s="28">
        <f>'1. ماہانہ فارم'!AK506</f>
        <v>0</v>
      </c>
      <c r="I506" s="28">
        <f>'1. ماہانہ فارم'!AL506</f>
        <v>0</v>
      </c>
      <c r="J506" s="28">
        <f>'1. ماہانہ فارم'!AM506</f>
        <v>0</v>
      </c>
      <c r="K506" s="28">
        <f>'1. ماہانہ فارم'!AN506</f>
        <v>0</v>
      </c>
      <c r="L506" s="31">
        <f>'1. ماہانہ فارم'!AO506</f>
        <v>504</v>
      </c>
    </row>
    <row r="507" spans="1:12" ht="21.75" thickBot="1">
      <c r="A507" s="33" t="e">
        <f t="shared" si="17"/>
        <v>#DIV/0!</v>
      </c>
      <c r="B507" s="41" t="e">
        <f t="shared" si="18"/>
        <v>#DIV/0!</v>
      </c>
      <c r="C507" s="27">
        <f>'2. مجموعی کارکردگی'!B507</f>
        <v>0</v>
      </c>
      <c r="D507" s="37">
        <f>'2. مجموعی کارکردگی'!C507</f>
        <v>0</v>
      </c>
      <c r="E507" s="27">
        <f>'2. مجموعی کارکردگی'!D507</f>
        <v>0</v>
      </c>
      <c r="F507" s="27">
        <f>'2. مجموعی کارکردگی'!E507</f>
        <v>0</v>
      </c>
      <c r="G507" s="27">
        <f>'2. مجموعی کارکردگی'!F507</f>
        <v>0</v>
      </c>
      <c r="H507" s="28">
        <f>'1. ماہانہ فارم'!AK507</f>
        <v>0</v>
      </c>
      <c r="I507" s="28">
        <f>'1. ماہانہ فارم'!AL507</f>
        <v>0</v>
      </c>
      <c r="J507" s="28">
        <f>'1. ماہانہ فارم'!AM507</f>
        <v>0</v>
      </c>
      <c r="K507" s="28">
        <f>'1. ماہانہ فارم'!AN507</f>
        <v>0</v>
      </c>
      <c r="L507" s="32">
        <f>'1. ماہانہ فارم'!AO507</f>
        <v>505</v>
      </c>
    </row>
    <row r="508" spans="1:12" ht="21.75" thickBot="1">
      <c r="A508" s="33" t="e">
        <f t="shared" si="17"/>
        <v>#DIV/0!</v>
      </c>
      <c r="B508" s="42" t="e">
        <f t="shared" si="18"/>
        <v>#DIV/0!</v>
      </c>
      <c r="C508" s="35">
        <f>'2. مجموعی کارکردگی'!B508</f>
        <v>0</v>
      </c>
      <c r="D508" s="36">
        <f>'2. مجموعی کارکردگی'!C508</f>
        <v>0</v>
      </c>
      <c r="E508" s="35">
        <f>'2. مجموعی کارکردگی'!D508</f>
        <v>0</v>
      </c>
      <c r="F508" s="35">
        <f>'2. مجموعی کارکردگی'!E508</f>
        <v>0</v>
      </c>
      <c r="G508" s="35">
        <f>'2. مجموعی کارکردگی'!F508</f>
        <v>0</v>
      </c>
      <c r="H508" s="28">
        <f>'1. ماہانہ فارم'!AK508</f>
        <v>0</v>
      </c>
      <c r="I508" s="28">
        <f>'1. ماہانہ فارم'!AL508</f>
        <v>0</v>
      </c>
      <c r="J508" s="28">
        <f>'1. ماہانہ فارم'!AM508</f>
        <v>0</v>
      </c>
      <c r="K508" s="28">
        <f>'1. ماہانہ فارم'!AN508</f>
        <v>0</v>
      </c>
      <c r="L508" s="31">
        <f>'1. ماہانہ فارم'!AO508</f>
        <v>506</v>
      </c>
    </row>
    <row r="509" spans="1:12" ht="21.75" thickBot="1">
      <c r="A509" s="33" t="e">
        <f t="shared" si="17"/>
        <v>#DIV/0!</v>
      </c>
      <c r="B509" s="41" t="e">
        <f t="shared" si="18"/>
        <v>#DIV/0!</v>
      </c>
      <c r="C509" s="27">
        <f>'2. مجموعی کارکردگی'!B509</f>
        <v>0</v>
      </c>
      <c r="D509" s="37">
        <f>'2. مجموعی کارکردگی'!C509</f>
        <v>0</v>
      </c>
      <c r="E509" s="27">
        <f>'2. مجموعی کارکردگی'!D509</f>
        <v>0</v>
      </c>
      <c r="F509" s="27">
        <f>'2. مجموعی کارکردگی'!E509</f>
        <v>0</v>
      </c>
      <c r="G509" s="27">
        <f>'2. مجموعی کارکردگی'!F509</f>
        <v>0</v>
      </c>
      <c r="H509" s="28">
        <f>'1. ماہانہ فارم'!AK509</f>
        <v>0</v>
      </c>
      <c r="I509" s="28">
        <f>'1. ماہانہ فارم'!AL509</f>
        <v>0</v>
      </c>
      <c r="J509" s="28">
        <f>'1. ماہانہ فارم'!AM509</f>
        <v>0</v>
      </c>
      <c r="K509" s="28">
        <f>'1. ماہانہ فارم'!AN509</f>
        <v>0</v>
      </c>
      <c r="L509" s="32">
        <f>'1. ماہانہ فارم'!AO509</f>
        <v>507</v>
      </c>
    </row>
    <row r="510" spans="1:12" ht="21.75" thickBot="1">
      <c r="A510" s="33" t="e">
        <f t="shared" si="17"/>
        <v>#DIV/0!</v>
      </c>
      <c r="B510" s="42" t="e">
        <f t="shared" si="18"/>
        <v>#DIV/0!</v>
      </c>
      <c r="C510" s="35">
        <f>'2. مجموعی کارکردگی'!B510</f>
        <v>0</v>
      </c>
      <c r="D510" s="36">
        <f>'2. مجموعی کارکردگی'!C510</f>
        <v>0</v>
      </c>
      <c r="E510" s="35">
        <f>'2. مجموعی کارکردگی'!D510</f>
        <v>0</v>
      </c>
      <c r="F510" s="35">
        <f>'2. مجموعی کارکردگی'!E510</f>
        <v>0</v>
      </c>
      <c r="G510" s="35">
        <f>'2. مجموعی کارکردگی'!F510</f>
        <v>0</v>
      </c>
      <c r="H510" s="28">
        <f>'1. ماہانہ فارم'!AK510</f>
        <v>0</v>
      </c>
      <c r="I510" s="28">
        <f>'1. ماہانہ فارم'!AL510</f>
        <v>0</v>
      </c>
      <c r="J510" s="28">
        <f>'1. ماہانہ فارم'!AM510</f>
        <v>0</v>
      </c>
      <c r="K510" s="28">
        <f>'1. ماہانہ فارم'!AN510</f>
        <v>0</v>
      </c>
      <c r="L510" s="31">
        <f>'1. ماہانہ فارم'!AO510</f>
        <v>508</v>
      </c>
    </row>
    <row r="511" spans="1:12" ht="21.75" thickBot="1">
      <c r="A511" s="33" t="e">
        <f t="shared" si="17"/>
        <v>#DIV/0!</v>
      </c>
      <c r="B511" s="41" t="e">
        <f t="shared" si="18"/>
        <v>#DIV/0!</v>
      </c>
      <c r="C511" s="27">
        <f>'2. مجموعی کارکردگی'!B511</f>
        <v>0</v>
      </c>
      <c r="D511" s="37">
        <f>'2. مجموعی کارکردگی'!C511</f>
        <v>0</v>
      </c>
      <c r="E511" s="27">
        <f>'2. مجموعی کارکردگی'!D511</f>
        <v>0</v>
      </c>
      <c r="F511" s="27">
        <f>'2. مجموعی کارکردگی'!E511</f>
        <v>0</v>
      </c>
      <c r="G511" s="27">
        <f>'2. مجموعی کارکردگی'!F511</f>
        <v>0</v>
      </c>
      <c r="H511" s="28">
        <f>'1. ماہانہ فارم'!AK511</f>
        <v>0</v>
      </c>
      <c r="I511" s="28">
        <f>'1. ماہانہ فارم'!AL511</f>
        <v>0</v>
      </c>
      <c r="J511" s="28">
        <f>'1. ماہانہ فارم'!AM511</f>
        <v>0</v>
      </c>
      <c r="K511" s="28">
        <f>'1. ماہانہ فارم'!AN511</f>
        <v>0</v>
      </c>
      <c r="L511" s="32">
        <f>'1. ماہانہ فارم'!AO511</f>
        <v>509</v>
      </c>
    </row>
    <row r="512" spans="1:12" ht="21.75" thickBot="1">
      <c r="A512" s="33" t="e">
        <f t="shared" si="17"/>
        <v>#DIV/0!</v>
      </c>
      <c r="B512" s="42" t="e">
        <f t="shared" si="18"/>
        <v>#DIV/0!</v>
      </c>
      <c r="C512" s="35">
        <f>'2. مجموعی کارکردگی'!B512</f>
        <v>0</v>
      </c>
      <c r="D512" s="36">
        <f>'2. مجموعی کارکردگی'!C512</f>
        <v>0</v>
      </c>
      <c r="E512" s="35">
        <f>'2. مجموعی کارکردگی'!D512</f>
        <v>0</v>
      </c>
      <c r="F512" s="35">
        <f>'2. مجموعی کارکردگی'!E512</f>
        <v>0</v>
      </c>
      <c r="G512" s="35">
        <f>'2. مجموعی کارکردگی'!F512</f>
        <v>0</v>
      </c>
      <c r="H512" s="28">
        <f>'1. ماہانہ فارم'!AK512</f>
        <v>0</v>
      </c>
      <c r="I512" s="28">
        <f>'1. ماہانہ فارم'!AL512</f>
        <v>0</v>
      </c>
      <c r="J512" s="28">
        <f>'1. ماہانہ فارم'!AM512</f>
        <v>0</v>
      </c>
      <c r="K512" s="28">
        <f>'1. ماہانہ فارم'!AN512</f>
        <v>0</v>
      </c>
      <c r="L512" s="31">
        <f>'1. ماہانہ فارم'!AO512</f>
        <v>510</v>
      </c>
    </row>
    <row r="513" spans="1:12" ht="21.75" thickBot="1">
      <c r="A513" s="33" t="e">
        <f t="shared" si="17"/>
        <v>#DIV/0!</v>
      </c>
      <c r="B513" s="41" t="e">
        <f t="shared" si="18"/>
        <v>#DIV/0!</v>
      </c>
      <c r="C513" s="27">
        <f>'2. مجموعی کارکردگی'!B513</f>
        <v>0</v>
      </c>
      <c r="D513" s="37">
        <f>'2. مجموعی کارکردگی'!C513</f>
        <v>0</v>
      </c>
      <c r="E513" s="27">
        <f>'2. مجموعی کارکردگی'!D513</f>
        <v>0</v>
      </c>
      <c r="F513" s="27">
        <f>'2. مجموعی کارکردگی'!E513</f>
        <v>0</v>
      </c>
      <c r="G513" s="27">
        <f>'2. مجموعی کارکردگی'!F513</f>
        <v>0</v>
      </c>
      <c r="H513" s="28">
        <f>'1. ماہانہ فارم'!AK513</f>
        <v>0</v>
      </c>
      <c r="I513" s="28">
        <f>'1. ماہانہ فارم'!AL513</f>
        <v>0</v>
      </c>
      <c r="J513" s="28">
        <f>'1. ماہانہ فارم'!AM513</f>
        <v>0</v>
      </c>
      <c r="K513" s="28">
        <f>'1. ماہانہ فارم'!AN513</f>
        <v>0</v>
      </c>
      <c r="L513" s="32">
        <f>'1. ماہانہ فارم'!AO513</f>
        <v>511</v>
      </c>
    </row>
    <row r="514" spans="1:12" ht="21.75" thickBot="1">
      <c r="A514" s="33" t="e">
        <f t="shared" si="17"/>
        <v>#DIV/0!</v>
      </c>
      <c r="B514" s="42" t="e">
        <f t="shared" si="18"/>
        <v>#DIV/0!</v>
      </c>
      <c r="C514" s="35">
        <f>'2. مجموعی کارکردگی'!B514</f>
        <v>0</v>
      </c>
      <c r="D514" s="36">
        <f>'2. مجموعی کارکردگی'!C514</f>
        <v>0</v>
      </c>
      <c r="E514" s="35">
        <f>'2. مجموعی کارکردگی'!D514</f>
        <v>0</v>
      </c>
      <c r="F514" s="35">
        <f>'2. مجموعی کارکردگی'!E514</f>
        <v>0</v>
      </c>
      <c r="G514" s="35">
        <f>'2. مجموعی کارکردگی'!F514</f>
        <v>0</v>
      </c>
      <c r="H514" s="28">
        <f>'1. ماہانہ فارم'!AK514</f>
        <v>0</v>
      </c>
      <c r="I514" s="28">
        <f>'1. ماہانہ فارم'!AL514</f>
        <v>0</v>
      </c>
      <c r="J514" s="28">
        <f>'1. ماہانہ فارم'!AM514</f>
        <v>0</v>
      </c>
      <c r="K514" s="28">
        <f>'1. ماہانہ فارم'!AN514</f>
        <v>0</v>
      </c>
      <c r="L514" s="31">
        <f>'1. ماہانہ فارم'!AO514</f>
        <v>512</v>
      </c>
    </row>
    <row r="515" spans="1:12" ht="21.75" thickBot="1">
      <c r="A515" s="33" t="e">
        <f t="shared" si="17"/>
        <v>#DIV/0!</v>
      </c>
      <c r="B515" s="41" t="e">
        <f t="shared" si="18"/>
        <v>#DIV/0!</v>
      </c>
      <c r="C515" s="27">
        <f>'2. مجموعی کارکردگی'!B515</f>
        <v>0</v>
      </c>
      <c r="D515" s="37">
        <f>'2. مجموعی کارکردگی'!C515</f>
        <v>0</v>
      </c>
      <c r="E515" s="27">
        <f>'2. مجموعی کارکردگی'!D515</f>
        <v>0</v>
      </c>
      <c r="F515" s="27">
        <f>'2. مجموعی کارکردگی'!E515</f>
        <v>0</v>
      </c>
      <c r="G515" s="27">
        <f>'2. مجموعی کارکردگی'!F515</f>
        <v>0</v>
      </c>
      <c r="H515" s="28">
        <f>'1. ماہانہ فارم'!AK515</f>
        <v>0</v>
      </c>
      <c r="I515" s="28">
        <f>'1. ماہانہ فارم'!AL515</f>
        <v>0</v>
      </c>
      <c r="J515" s="28">
        <f>'1. ماہانہ فارم'!AM515</f>
        <v>0</v>
      </c>
      <c r="K515" s="28">
        <f>'1. ماہانہ فارم'!AN515</f>
        <v>0</v>
      </c>
      <c r="L515" s="32">
        <f>'1. ماہانہ فارم'!AO515</f>
        <v>513</v>
      </c>
    </row>
    <row r="516" spans="1:12" ht="21.75" thickBot="1">
      <c r="A516" s="33" t="e">
        <f t="shared" ref="A516:A579" si="19">IF(B516&gt;=100,"ممتاز ",IF(B516&gt;=95,"ممتاز",IF(B516&gt;=90,"کامیاب",IF(B516&gt;=80,"اعذار","ناکام"))))</f>
        <v>#DIV/0!</v>
      </c>
      <c r="B516" s="42" t="e">
        <f t="shared" si="18"/>
        <v>#DIV/0!</v>
      </c>
      <c r="C516" s="35">
        <f>'2. مجموعی کارکردگی'!B516</f>
        <v>0</v>
      </c>
      <c r="D516" s="36">
        <f>'2. مجموعی کارکردگی'!C516</f>
        <v>0</v>
      </c>
      <c r="E516" s="35">
        <f>'2. مجموعی کارکردگی'!D516</f>
        <v>0</v>
      </c>
      <c r="F516" s="35">
        <f>'2. مجموعی کارکردگی'!E516</f>
        <v>0</v>
      </c>
      <c r="G516" s="35">
        <f>'2. مجموعی کارکردگی'!F516</f>
        <v>0</v>
      </c>
      <c r="H516" s="28">
        <f>'1. ماہانہ فارم'!AK516</f>
        <v>0</v>
      </c>
      <c r="I516" s="28">
        <f>'1. ماہانہ فارم'!AL516</f>
        <v>0</v>
      </c>
      <c r="J516" s="28">
        <f>'1. ماہانہ فارم'!AM516</f>
        <v>0</v>
      </c>
      <c r="K516" s="28">
        <f>'1. ماہانہ فارم'!AN516</f>
        <v>0</v>
      </c>
      <c r="L516" s="31">
        <f>'1. ماہانہ فارم'!AO516</f>
        <v>514</v>
      </c>
    </row>
    <row r="517" spans="1:12" ht="21.75" thickBot="1">
      <c r="A517" s="33" t="e">
        <f t="shared" si="19"/>
        <v>#DIV/0!</v>
      </c>
      <c r="B517" s="41" t="e">
        <f t="shared" si="18"/>
        <v>#DIV/0!</v>
      </c>
      <c r="C517" s="27">
        <f>'2. مجموعی کارکردگی'!B517</f>
        <v>0</v>
      </c>
      <c r="D517" s="37">
        <f>'2. مجموعی کارکردگی'!C517</f>
        <v>0</v>
      </c>
      <c r="E517" s="27">
        <f>'2. مجموعی کارکردگی'!D517</f>
        <v>0</v>
      </c>
      <c r="F517" s="27">
        <f>'2. مجموعی کارکردگی'!E517</f>
        <v>0</v>
      </c>
      <c r="G517" s="27">
        <f>'2. مجموعی کارکردگی'!F517</f>
        <v>0</v>
      </c>
      <c r="H517" s="28">
        <f>'1. ماہانہ فارم'!AK517</f>
        <v>0</v>
      </c>
      <c r="I517" s="28">
        <f>'1. ماہانہ فارم'!AL517</f>
        <v>0</v>
      </c>
      <c r="J517" s="28">
        <f>'1. ماہانہ فارم'!AM517</f>
        <v>0</v>
      </c>
      <c r="K517" s="28">
        <f>'1. ماہانہ فارم'!AN517</f>
        <v>0</v>
      </c>
      <c r="L517" s="32">
        <f>'1. ماہانہ فارم'!AO517</f>
        <v>515</v>
      </c>
    </row>
    <row r="518" spans="1:12" ht="21.75" thickBot="1">
      <c r="A518" s="33" t="e">
        <f t="shared" si="19"/>
        <v>#DIV/0!</v>
      </c>
      <c r="B518" s="42" t="e">
        <f t="shared" si="18"/>
        <v>#DIV/0!</v>
      </c>
      <c r="C518" s="35">
        <f>'2. مجموعی کارکردگی'!B518</f>
        <v>0</v>
      </c>
      <c r="D518" s="36">
        <f>'2. مجموعی کارکردگی'!C518</f>
        <v>0</v>
      </c>
      <c r="E518" s="35">
        <f>'2. مجموعی کارکردگی'!D518</f>
        <v>0</v>
      </c>
      <c r="F518" s="35">
        <f>'2. مجموعی کارکردگی'!E518</f>
        <v>0</v>
      </c>
      <c r="G518" s="35">
        <f>'2. مجموعی کارکردگی'!F518</f>
        <v>0</v>
      </c>
      <c r="H518" s="28">
        <f>'1. ماہانہ فارم'!AK518</f>
        <v>0</v>
      </c>
      <c r="I518" s="28">
        <f>'1. ماہانہ فارم'!AL518</f>
        <v>0</v>
      </c>
      <c r="J518" s="28">
        <f>'1. ماہانہ فارم'!AM518</f>
        <v>0</v>
      </c>
      <c r="K518" s="28">
        <f>'1. ماہانہ فارم'!AN518</f>
        <v>0</v>
      </c>
      <c r="L518" s="31">
        <f>'1. ماہانہ فارم'!AO518</f>
        <v>516</v>
      </c>
    </row>
    <row r="519" spans="1:12" ht="21.75" thickBot="1">
      <c r="A519" s="33" t="e">
        <f t="shared" si="19"/>
        <v>#DIV/0!</v>
      </c>
      <c r="B519" s="41" t="e">
        <f t="shared" si="18"/>
        <v>#DIV/0!</v>
      </c>
      <c r="C519" s="27">
        <f>'2. مجموعی کارکردگی'!B519</f>
        <v>0</v>
      </c>
      <c r="D519" s="37">
        <f>'2. مجموعی کارکردگی'!C519</f>
        <v>0</v>
      </c>
      <c r="E519" s="27">
        <f>'2. مجموعی کارکردگی'!D519</f>
        <v>0</v>
      </c>
      <c r="F519" s="27">
        <f>'2. مجموعی کارکردگی'!E519</f>
        <v>0</v>
      </c>
      <c r="G519" s="27">
        <f>'2. مجموعی کارکردگی'!F519</f>
        <v>0</v>
      </c>
      <c r="H519" s="28">
        <f>'1. ماہانہ فارم'!AK519</f>
        <v>0</v>
      </c>
      <c r="I519" s="28">
        <f>'1. ماہانہ فارم'!AL519</f>
        <v>0</v>
      </c>
      <c r="J519" s="28">
        <f>'1. ماہانہ فارم'!AM519</f>
        <v>0</v>
      </c>
      <c r="K519" s="28">
        <f>'1. ماہانہ فارم'!AN519</f>
        <v>0</v>
      </c>
      <c r="L519" s="32">
        <f>'1. ماہانہ فارم'!AO519</f>
        <v>517</v>
      </c>
    </row>
    <row r="520" spans="1:12" ht="21.75" thickBot="1">
      <c r="A520" s="33" t="e">
        <f t="shared" si="19"/>
        <v>#DIV/0!</v>
      </c>
      <c r="B520" s="42" t="e">
        <f t="shared" si="18"/>
        <v>#DIV/0!</v>
      </c>
      <c r="C520" s="35">
        <f>'2. مجموعی کارکردگی'!B520</f>
        <v>0</v>
      </c>
      <c r="D520" s="36">
        <f>'2. مجموعی کارکردگی'!C520</f>
        <v>0</v>
      </c>
      <c r="E520" s="35">
        <f>'2. مجموعی کارکردگی'!D520</f>
        <v>0</v>
      </c>
      <c r="F520" s="35">
        <f>'2. مجموعی کارکردگی'!E520</f>
        <v>0</v>
      </c>
      <c r="G520" s="35">
        <f>'2. مجموعی کارکردگی'!F520</f>
        <v>0</v>
      </c>
      <c r="H520" s="28">
        <f>'1. ماہانہ فارم'!AK520</f>
        <v>0</v>
      </c>
      <c r="I520" s="28">
        <f>'1. ماہانہ فارم'!AL520</f>
        <v>0</v>
      </c>
      <c r="J520" s="28">
        <f>'1. ماہانہ فارم'!AM520</f>
        <v>0</v>
      </c>
      <c r="K520" s="28">
        <f>'1. ماہانہ فارم'!AN520</f>
        <v>0</v>
      </c>
      <c r="L520" s="31">
        <f>'1. ماہانہ فارم'!AO520</f>
        <v>518</v>
      </c>
    </row>
    <row r="521" spans="1:12" ht="21.75" thickBot="1">
      <c r="A521" s="33" t="e">
        <f t="shared" si="19"/>
        <v>#DIV/0!</v>
      </c>
      <c r="B521" s="41" t="e">
        <f t="shared" si="18"/>
        <v>#DIV/0!</v>
      </c>
      <c r="C521" s="27">
        <f>'2. مجموعی کارکردگی'!B521</f>
        <v>0</v>
      </c>
      <c r="D521" s="37">
        <f>'2. مجموعی کارکردگی'!C521</f>
        <v>0</v>
      </c>
      <c r="E521" s="27">
        <f>'2. مجموعی کارکردگی'!D521</f>
        <v>0</v>
      </c>
      <c r="F521" s="27">
        <f>'2. مجموعی کارکردگی'!E521</f>
        <v>0</v>
      </c>
      <c r="G521" s="27">
        <f>'2. مجموعی کارکردگی'!F521</f>
        <v>0</v>
      </c>
      <c r="H521" s="28">
        <f>'1. ماہانہ فارم'!AK521</f>
        <v>0</v>
      </c>
      <c r="I521" s="28">
        <f>'1. ماہانہ فارم'!AL521</f>
        <v>0</v>
      </c>
      <c r="J521" s="28">
        <f>'1. ماہانہ فارم'!AM521</f>
        <v>0</v>
      </c>
      <c r="K521" s="28">
        <f>'1. ماہانہ فارم'!AN521</f>
        <v>0</v>
      </c>
      <c r="L521" s="32">
        <f>'1. ماہانہ فارم'!AO521</f>
        <v>519</v>
      </c>
    </row>
    <row r="522" spans="1:12" ht="21.75" thickBot="1">
      <c r="A522" s="33" t="e">
        <f t="shared" si="19"/>
        <v>#DIV/0!</v>
      </c>
      <c r="B522" s="42" t="e">
        <f t="shared" si="18"/>
        <v>#DIV/0!</v>
      </c>
      <c r="C522" s="35">
        <f>'2. مجموعی کارکردگی'!B522</f>
        <v>0</v>
      </c>
      <c r="D522" s="36">
        <f>'2. مجموعی کارکردگی'!C522</f>
        <v>0</v>
      </c>
      <c r="E522" s="35">
        <f>'2. مجموعی کارکردگی'!D522</f>
        <v>0</v>
      </c>
      <c r="F522" s="35">
        <f>'2. مجموعی کارکردگی'!E522</f>
        <v>0</v>
      </c>
      <c r="G522" s="35">
        <f>'2. مجموعی کارکردگی'!F522</f>
        <v>0</v>
      </c>
      <c r="H522" s="28">
        <f>'1. ماہانہ فارم'!AK522</f>
        <v>0</v>
      </c>
      <c r="I522" s="28">
        <f>'1. ماہانہ فارم'!AL522</f>
        <v>0</v>
      </c>
      <c r="J522" s="28">
        <f>'1. ماہانہ فارم'!AM522</f>
        <v>0</v>
      </c>
      <c r="K522" s="28">
        <f>'1. ماہانہ فارم'!AN522</f>
        <v>0</v>
      </c>
      <c r="L522" s="31">
        <f>'1. ماہانہ فارم'!AO522</f>
        <v>520</v>
      </c>
    </row>
    <row r="523" spans="1:12" ht="21.75" thickBot="1">
      <c r="A523" s="33" t="e">
        <f t="shared" si="19"/>
        <v>#DIV/0!</v>
      </c>
      <c r="B523" s="41" t="e">
        <f t="shared" si="18"/>
        <v>#DIV/0!</v>
      </c>
      <c r="C523" s="27">
        <f>'2. مجموعی کارکردگی'!B523</f>
        <v>0</v>
      </c>
      <c r="D523" s="37">
        <f>'2. مجموعی کارکردگی'!C523</f>
        <v>0</v>
      </c>
      <c r="E523" s="27">
        <f>'2. مجموعی کارکردگی'!D523</f>
        <v>0</v>
      </c>
      <c r="F523" s="27">
        <f>'2. مجموعی کارکردگی'!E523</f>
        <v>0</v>
      </c>
      <c r="G523" s="27">
        <f>'2. مجموعی کارکردگی'!F523</f>
        <v>0</v>
      </c>
      <c r="H523" s="28">
        <f>'1. ماہانہ فارم'!AK523</f>
        <v>0</v>
      </c>
      <c r="I523" s="28">
        <f>'1. ماہانہ فارم'!AL523</f>
        <v>0</v>
      </c>
      <c r="J523" s="28">
        <f>'1. ماہانہ فارم'!AM523</f>
        <v>0</v>
      </c>
      <c r="K523" s="28">
        <f>'1. ماہانہ فارم'!AN523</f>
        <v>0</v>
      </c>
      <c r="L523" s="32">
        <f>'1. ماہانہ فارم'!AO523</f>
        <v>521</v>
      </c>
    </row>
    <row r="524" spans="1:12" ht="21.75" thickBot="1">
      <c r="A524" s="33" t="e">
        <f t="shared" si="19"/>
        <v>#DIV/0!</v>
      </c>
      <c r="B524" s="42" t="e">
        <f t="shared" si="18"/>
        <v>#DIV/0!</v>
      </c>
      <c r="C524" s="35">
        <f>'2. مجموعی کارکردگی'!B524</f>
        <v>0</v>
      </c>
      <c r="D524" s="36">
        <f>'2. مجموعی کارکردگی'!C524</f>
        <v>0</v>
      </c>
      <c r="E524" s="35">
        <f>'2. مجموعی کارکردگی'!D524</f>
        <v>0</v>
      </c>
      <c r="F524" s="35">
        <f>'2. مجموعی کارکردگی'!E524</f>
        <v>0</v>
      </c>
      <c r="G524" s="35">
        <f>'2. مجموعی کارکردگی'!F524</f>
        <v>0</v>
      </c>
      <c r="H524" s="28">
        <f>'1. ماہانہ فارم'!AK524</f>
        <v>0</v>
      </c>
      <c r="I524" s="28">
        <f>'1. ماہانہ فارم'!AL524</f>
        <v>0</v>
      </c>
      <c r="J524" s="28">
        <f>'1. ماہانہ فارم'!AM524</f>
        <v>0</v>
      </c>
      <c r="K524" s="28">
        <f>'1. ماہانہ فارم'!AN524</f>
        <v>0</v>
      </c>
      <c r="L524" s="31">
        <f>'1. ماہانہ فارم'!AO524</f>
        <v>522</v>
      </c>
    </row>
    <row r="525" spans="1:12" ht="21.75" thickBot="1">
      <c r="A525" s="33" t="e">
        <f t="shared" si="19"/>
        <v>#DIV/0!</v>
      </c>
      <c r="B525" s="41" t="e">
        <f t="shared" si="18"/>
        <v>#DIV/0!</v>
      </c>
      <c r="C525" s="27">
        <f>'2. مجموعی کارکردگی'!B525</f>
        <v>0</v>
      </c>
      <c r="D525" s="37">
        <f>'2. مجموعی کارکردگی'!C525</f>
        <v>0</v>
      </c>
      <c r="E525" s="27">
        <f>'2. مجموعی کارکردگی'!D525</f>
        <v>0</v>
      </c>
      <c r="F525" s="27">
        <f>'2. مجموعی کارکردگی'!E525</f>
        <v>0</v>
      </c>
      <c r="G525" s="27">
        <f>'2. مجموعی کارکردگی'!F525</f>
        <v>0</v>
      </c>
      <c r="H525" s="28">
        <f>'1. ماہانہ فارم'!AK525</f>
        <v>0</v>
      </c>
      <c r="I525" s="28">
        <f>'1. ماہانہ فارم'!AL525</f>
        <v>0</v>
      </c>
      <c r="J525" s="28">
        <f>'1. ماہانہ فارم'!AM525</f>
        <v>0</v>
      </c>
      <c r="K525" s="28">
        <f>'1. ماہانہ فارم'!AN525</f>
        <v>0</v>
      </c>
      <c r="L525" s="32">
        <f>'1. ماہانہ فارم'!AO525</f>
        <v>523</v>
      </c>
    </row>
    <row r="526" spans="1:12" ht="21.75" thickBot="1">
      <c r="A526" s="33" t="e">
        <f t="shared" si="19"/>
        <v>#DIV/0!</v>
      </c>
      <c r="B526" s="42" t="e">
        <f t="shared" si="18"/>
        <v>#DIV/0!</v>
      </c>
      <c r="C526" s="35">
        <f>'2. مجموعی کارکردگی'!B526</f>
        <v>0</v>
      </c>
      <c r="D526" s="36">
        <f>'2. مجموعی کارکردگی'!C526</f>
        <v>0</v>
      </c>
      <c r="E526" s="35">
        <f>'2. مجموعی کارکردگی'!D526</f>
        <v>0</v>
      </c>
      <c r="F526" s="35">
        <f>'2. مجموعی کارکردگی'!E526</f>
        <v>0</v>
      </c>
      <c r="G526" s="35">
        <f>'2. مجموعی کارکردگی'!F526</f>
        <v>0</v>
      </c>
      <c r="H526" s="28">
        <f>'1. ماہانہ فارم'!AK526</f>
        <v>0</v>
      </c>
      <c r="I526" s="28">
        <f>'1. ماہانہ فارم'!AL526</f>
        <v>0</v>
      </c>
      <c r="J526" s="28">
        <f>'1. ماہانہ فارم'!AM526</f>
        <v>0</v>
      </c>
      <c r="K526" s="28">
        <f>'1. ماہانہ فارم'!AN526</f>
        <v>0</v>
      </c>
      <c r="L526" s="31">
        <f>'1. ماہانہ فارم'!AO526</f>
        <v>524</v>
      </c>
    </row>
    <row r="527" spans="1:12" ht="21.75" thickBot="1">
      <c r="A527" s="33" t="e">
        <f t="shared" si="19"/>
        <v>#DIV/0!</v>
      </c>
      <c r="B527" s="41" t="e">
        <f t="shared" si="18"/>
        <v>#DIV/0!</v>
      </c>
      <c r="C527" s="27">
        <f>'2. مجموعی کارکردگی'!B527</f>
        <v>0</v>
      </c>
      <c r="D527" s="37">
        <f>'2. مجموعی کارکردگی'!C527</f>
        <v>0</v>
      </c>
      <c r="E527" s="27">
        <f>'2. مجموعی کارکردگی'!D527</f>
        <v>0</v>
      </c>
      <c r="F527" s="27">
        <f>'2. مجموعی کارکردگی'!E527</f>
        <v>0</v>
      </c>
      <c r="G527" s="27">
        <f>'2. مجموعی کارکردگی'!F527</f>
        <v>0</v>
      </c>
      <c r="H527" s="28">
        <f>'1. ماہانہ فارم'!AK527</f>
        <v>0</v>
      </c>
      <c r="I527" s="28">
        <f>'1. ماہانہ فارم'!AL527</f>
        <v>0</v>
      </c>
      <c r="J527" s="28">
        <f>'1. ماہانہ فارم'!AM527</f>
        <v>0</v>
      </c>
      <c r="K527" s="28">
        <f>'1. ماہانہ فارم'!AN527</f>
        <v>0</v>
      </c>
      <c r="L527" s="32">
        <f>'1. ماہانہ فارم'!AO527</f>
        <v>525</v>
      </c>
    </row>
    <row r="528" spans="1:12" ht="21.75" thickBot="1">
      <c r="A528" s="33" t="e">
        <f t="shared" si="19"/>
        <v>#DIV/0!</v>
      </c>
      <c r="B528" s="42" t="e">
        <f t="shared" si="18"/>
        <v>#DIV/0!</v>
      </c>
      <c r="C528" s="35">
        <f>'2. مجموعی کارکردگی'!B528</f>
        <v>0</v>
      </c>
      <c r="D528" s="36">
        <f>'2. مجموعی کارکردگی'!C528</f>
        <v>0</v>
      </c>
      <c r="E528" s="35">
        <f>'2. مجموعی کارکردگی'!D528</f>
        <v>0</v>
      </c>
      <c r="F528" s="35">
        <f>'2. مجموعی کارکردگی'!E528</f>
        <v>0</v>
      </c>
      <c r="G528" s="35">
        <f>'2. مجموعی کارکردگی'!F528</f>
        <v>0</v>
      </c>
      <c r="H528" s="28">
        <f>'1. ماہانہ فارم'!AK528</f>
        <v>0</v>
      </c>
      <c r="I528" s="28">
        <f>'1. ماہانہ فارم'!AL528</f>
        <v>0</v>
      </c>
      <c r="J528" s="28">
        <f>'1. ماہانہ فارم'!AM528</f>
        <v>0</v>
      </c>
      <c r="K528" s="28">
        <f>'1. ماہانہ فارم'!AN528</f>
        <v>0</v>
      </c>
      <c r="L528" s="31">
        <f>'1. ماہانہ فارم'!AO528</f>
        <v>526</v>
      </c>
    </row>
    <row r="529" spans="1:12" ht="21.75" thickBot="1">
      <c r="A529" s="33" t="e">
        <f t="shared" si="19"/>
        <v>#DIV/0!</v>
      </c>
      <c r="B529" s="41" t="e">
        <f t="shared" si="18"/>
        <v>#DIV/0!</v>
      </c>
      <c r="C529" s="27">
        <f>'2. مجموعی کارکردگی'!B529</f>
        <v>0</v>
      </c>
      <c r="D529" s="37">
        <f>'2. مجموعی کارکردگی'!C529</f>
        <v>0</v>
      </c>
      <c r="E529" s="27">
        <f>'2. مجموعی کارکردگی'!D529</f>
        <v>0</v>
      </c>
      <c r="F529" s="27">
        <f>'2. مجموعی کارکردگی'!E529</f>
        <v>0</v>
      </c>
      <c r="G529" s="27">
        <f>'2. مجموعی کارکردگی'!F529</f>
        <v>0</v>
      </c>
      <c r="H529" s="28">
        <f>'1. ماہانہ فارم'!AK529</f>
        <v>0</v>
      </c>
      <c r="I529" s="28">
        <f>'1. ماہانہ فارم'!AL529</f>
        <v>0</v>
      </c>
      <c r="J529" s="28">
        <f>'1. ماہانہ فارم'!AM529</f>
        <v>0</v>
      </c>
      <c r="K529" s="28">
        <f>'1. ماہانہ فارم'!AN529</f>
        <v>0</v>
      </c>
      <c r="L529" s="32">
        <f>'1. ماہانہ فارم'!AO529</f>
        <v>527</v>
      </c>
    </row>
    <row r="530" spans="1:12" ht="21.75" thickBot="1">
      <c r="A530" s="33" t="e">
        <f t="shared" si="19"/>
        <v>#DIV/0!</v>
      </c>
      <c r="B530" s="42" t="e">
        <f t="shared" si="18"/>
        <v>#DIV/0!</v>
      </c>
      <c r="C530" s="35">
        <f>'2. مجموعی کارکردگی'!B530</f>
        <v>0</v>
      </c>
      <c r="D530" s="36">
        <f>'2. مجموعی کارکردگی'!C530</f>
        <v>0</v>
      </c>
      <c r="E530" s="35">
        <f>'2. مجموعی کارکردگی'!D530</f>
        <v>0</v>
      </c>
      <c r="F530" s="35">
        <f>'2. مجموعی کارکردگی'!E530</f>
        <v>0</v>
      </c>
      <c r="G530" s="35">
        <f>'2. مجموعی کارکردگی'!F530</f>
        <v>0</v>
      </c>
      <c r="H530" s="28">
        <f>'1. ماہانہ فارم'!AK530</f>
        <v>0</v>
      </c>
      <c r="I530" s="28">
        <f>'1. ماہانہ فارم'!AL530</f>
        <v>0</v>
      </c>
      <c r="J530" s="28">
        <f>'1. ماہانہ فارم'!AM530</f>
        <v>0</v>
      </c>
      <c r="K530" s="28">
        <f>'1. ماہانہ فارم'!AN530</f>
        <v>0</v>
      </c>
      <c r="L530" s="31">
        <f>'1. ماہانہ فارم'!AO530</f>
        <v>528</v>
      </c>
    </row>
    <row r="531" spans="1:12" ht="21.75" thickBot="1">
      <c r="A531" s="33" t="e">
        <f t="shared" si="19"/>
        <v>#DIV/0!</v>
      </c>
      <c r="B531" s="41" t="e">
        <f t="shared" si="18"/>
        <v>#DIV/0!</v>
      </c>
      <c r="C531" s="27">
        <f>'2. مجموعی کارکردگی'!B531</f>
        <v>0</v>
      </c>
      <c r="D531" s="37">
        <f>'2. مجموعی کارکردگی'!C531</f>
        <v>0</v>
      </c>
      <c r="E531" s="27">
        <f>'2. مجموعی کارکردگی'!D531</f>
        <v>0</v>
      </c>
      <c r="F531" s="27">
        <f>'2. مجموعی کارکردگی'!E531</f>
        <v>0</v>
      </c>
      <c r="G531" s="27">
        <f>'2. مجموعی کارکردگی'!F531</f>
        <v>0</v>
      </c>
      <c r="H531" s="28">
        <f>'1. ماہانہ فارم'!AK531</f>
        <v>0</v>
      </c>
      <c r="I531" s="28">
        <f>'1. ماہانہ فارم'!AL531</f>
        <v>0</v>
      </c>
      <c r="J531" s="28">
        <f>'1. ماہانہ فارم'!AM531</f>
        <v>0</v>
      </c>
      <c r="K531" s="28">
        <f>'1. ماہانہ فارم'!AN531</f>
        <v>0</v>
      </c>
      <c r="L531" s="32">
        <f>'1. ماہانہ فارم'!AO531</f>
        <v>529</v>
      </c>
    </row>
    <row r="532" spans="1:12" ht="21.75" thickBot="1">
      <c r="A532" s="33" t="e">
        <f t="shared" si="19"/>
        <v>#DIV/0!</v>
      </c>
      <c r="B532" s="42" t="e">
        <f t="shared" si="18"/>
        <v>#DIV/0!</v>
      </c>
      <c r="C532" s="35">
        <f>'2. مجموعی کارکردگی'!B532</f>
        <v>0</v>
      </c>
      <c r="D532" s="36">
        <f>'2. مجموعی کارکردگی'!C532</f>
        <v>0</v>
      </c>
      <c r="E532" s="35">
        <f>'2. مجموعی کارکردگی'!D532</f>
        <v>0</v>
      </c>
      <c r="F532" s="35">
        <f>'2. مجموعی کارکردگی'!E532</f>
        <v>0</v>
      </c>
      <c r="G532" s="35">
        <f>'2. مجموعی کارکردگی'!F532</f>
        <v>0</v>
      </c>
      <c r="H532" s="28">
        <f>'1. ماہانہ فارم'!AK532</f>
        <v>0</v>
      </c>
      <c r="I532" s="28">
        <f>'1. ماہانہ فارم'!AL532</f>
        <v>0</v>
      </c>
      <c r="J532" s="28">
        <f>'1. ماہانہ فارم'!AM532</f>
        <v>0</v>
      </c>
      <c r="K532" s="28">
        <f>'1. ماہانہ فارم'!AN532</f>
        <v>0</v>
      </c>
      <c r="L532" s="31">
        <f>'1. ماہانہ فارم'!AO532</f>
        <v>530</v>
      </c>
    </row>
    <row r="533" spans="1:12" ht="21.75" thickBot="1">
      <c r="A533" s="33" t="e">
        <f t="shared" si="19"/>
        <v>#DIV/0!</v>
      </c>
      <c r="B533" s="41" t="e">
        <f t="shared" si="18"/>
        <v>#DIV/0!</v>
      </c>
      <c r="C533" s="27">
        <f>'2. مجموعی کارکردگی'!B533</f>
        <v>0</v>
      </c>
      <c r="D533" s="37">
        <f>'2. مجموعی کارکردگی'!C533</f>
        <v>0</v>
      </c>
      <c r="E533" s="27">
        <f>'2. مجموعی کارکردگی'!D533</f>
        <v>0</v>
      </c>
      <c r="F533" s="27">
        <f>'2. مجموعی کارکردگی'!E533</f>
        <v>0</v>
      </c>
      <c r="G533" s="27">
        <f>'2. مجموعی کارکردگی'!F533</f>
        <v>0</v>
      </c>
      <c r="H533" s="28">
        <f>'1. ماہانہ فارم'!AK533</f>
        <v>0</v>
      </c>
      <c r="I533" s="28">
        <f>'1. ماہانہ فارم'!AL533</f>
        <v>0</v>
      </c>
      <c r="J533" s="28">
        <f>'1. ماہانہ فارم'!AM533</f>
        <v>0</v>
      </c>
      <c r="K533" s="28">
        <f>'1. ماہانہ فارم'!AN533</f>
        <v>0</v>
      </c>
      <c r="L533" s="32">
        <f>'1. ماہانہ فارم'!AO533</f>
        <v>531</v>
      </c>
    </row>
    <row r="534" spans="1:12" ht="21.75" thickBot="1">
      <c r="A534" s="33" t="e">
        <f t="shared" si="19"/>
        <v>#DIV/0!</v>
      </c>
      <c r="B534" s="42" t="e">
        <f t="shared" si="18"/>
        <v>#DIV/0!</v>
      </c>
      <c r="C534" s="35">
        <f>'2. مجموعی کارکردگی'!B534</f>
        <v>0</v>
      </c>
      <c r="D534" s="36">
        <f>'2. مجموعی کارکردگی'!C534</f>
        <v>0</v>
      </c>
      <c r="E534" s="35">
        <f>'2. مجموعی کارکردگی'!D534</f>
        <v>0</v>
      </c>
      <c r="F534" s="35">
        <f>'2. مجموعی کارکردگی'!E534</f>
        <v>0</v>
      </c>
      <c r="G534" s="35">
        <f>'2. مجموعی کارکردگی'!F534</f>
        <v>0</v>
      </c>
      <c r="H534" s="28">
        <f>'1. ماہانہ فارم'!AK534</f>
        <v>0</v>
      </c>
      <c r="I534" s="28">
        <f>'1. ماہانہ فارم'!AL534</f>
        <v>0</v>
      </c>
      <c r="J534" s="28">
        <f>'1. ماہانہ فارم'!AM534</f>
        <v>0</v>
      </c>
      <c r="K534" s="28">
        <f>'1. ماہانہ فارم'!AN534</f>
        <v>0</v>
      </c>
      <c r="L534" s="31">
        <f>'1. ماہانہ فارم'!AO534</f>
        <v>532</v>
      </c>
    </row>
    <row r="535" spans="1:12" ht="21.75" thickBot="1">
      <c r="A535" s="33" t="e">
        <f t="shared" si="19"/>
        <v>#DIV/0!</v>
      </c>
      <c r="B535" s="41" t="e">
        <f t="shared" si="18"/>
        <v>#DIV/0!</v>
      </c>
      <c r="C535" s="27">
        <f>'2. مجموعی کارکردگی'!B535</f>
        <v>0</v>
      </c>
      <c r="D535" s="37">
        <f>'2. مجموعی کارکردگی'!C535</f>
        <v>0</v>
      </c>
      <c r="E535" s="27">
        <f>'2. مجموعی کارکردگی'!D535</f>
        <v>0</v>
      </c>
      <c r="F535" s="27">
        <f>'2. مجموعی کارکردگی'!E535</f>
        <v>0</v>
      </c>
      <c r="G535" s="27">
        <f>'2. مجموعی کارکردگی'!F535</f>
        <v>0</v>
      </c>
      <c r="H535" s="28">
        <f>'1. ماہانہ فارم'!AK535</f>
        <v>0</v>
      </c>
      <c r="I535" s="28">
        <f>'1. ماہانہ فارم'!AL535</f>
        <v>0</v>
      </c>
      <c r="J535" s="28">
        <f>'1. ماہانہ فارم'!AM535</f>
        <v>0</v>
      </c>
      <c r="K535" s="28">
        <f>'1. ماہانہ فارم'!AN535</f>
        <v>0</v>
      </c>
      <c r="L535" s="32">
        <f>'1. ماہانہ فارم'!AO535</f>
        <v>533</v>
      </c>
    </row>
    <row r="536" spans="1:12" ht="21.75" thickBot="1">
      <c r="A536" s="33" t="e">
        <f t="shared" si="19"/>
        <v>#DIV/0!</v>
      </c>
      <c r="B536" s="42" t="e">
        <f t="shared" si="18"/>
        <v>#DIV/0!</v>
      </c>
      <c r="C536" s="35">
        <f>'2. مجموعی کارکردگی'!B536</f>
        <v>0</v>
      </c>
      <c r="D536" s="36">
        <f>'2. مجموعی کارکردگی'!C536</f>
        <v>0</v>
      </c>
      <c r="E536" s="35">
        <f>'2. مجموعی کارکردگی'!D536</f>
        <v>0</v>
      </c>
      <c r="F536" s="35">
        <f>'2. مجموعی کارکردگی'!E536</f>
        <v>0</v>
      </c>
      <c r="G536" s="35">
        <f>'2. مجموعی کارکردگی'!F536</f>
        <v>0</v>
      </c>
      <c r="H536" s="28">
        <f>'1. ماہانہ فارم'!AK536</f>
        <v>0</v>
      </c>
      <c r="I536" s="28">
        <f>'1. ماہانہ فارم'!AL536</f>
        <v>0</v>
      </c>
      <c r="J536" s="28">
        <f>'1. ماہانہ فارم'!AM536</f>
        <v>0</v>
      </c>
      <c r="K536" s="28">
        <f>'1. ماہانہ فارم'!AN536</f>
        <v>0</v>
      </c>
      <c r="L536" s="31">
        <f>'1. ماہانہ فارم'!AO536</f>
        <v>534</v>
      </c>
    </row>
    <row r="537" spans="1:12" ht="21.75" thickBot="1">
      <c r="A537" s="33" t="e">
        <f t="shared" si="19"/>
        <v>#DIV/0!</v>
      </c>
      <c r="B537" s="41" t="e">
        <f t="shared" si="18"/>
        <v>#DIV/0!</v>
      </c>
      <c r="C537" s="27">
        <f>'2. مجموعی کارکردگی'!B537</f>
        <v>0</v>
      </c>
      <c r="D537" s="37">
        <f>'2. مجموعی کارکردگی'!C537</f>
        <v>0</v>
      </c>
      <c r="E537" s="27">
        <f>'2. مجموعی کارکردگی'!D537</f>
        <v>0</v>
      </c>
      <c r="F537" s="27">
        <f>'2. مجموعی کارکردگی'!E537</f>
        <v>0</v>
      </c>
      <c r="G537" s="27">
        <f>'2. مجموعی کارکردگی'!F537</f>
        <v>0</v>
      </c>
      <c r="H537" s="28">
        <f>'1. ماہانہ فارم'!AK537</f>
        <v>0</v>
      </c>
      <c r="I537" s="28">
        <f>'1. ماہانہ فارم'!AL537</f>
        <v>0</v>
      </c>
      <c r="J537" s="28">
        <f>'1. ماہانہ فارم'!AM537</f>
        <v>0</v>
      </c>
      <c r="K537" s="28">
        <f>'1. ماہانہ فارم'!AN537</f>
        <v>0</v>
      </c>
      <c r="L537" s="32">
        <f>'1. ماہانہ فارم'!AO537</f>
        <v>535</v>
      </c>
    </row>
    <row r="538" spans="1:12" ht="21.75" thickBot="1">
      <c r="A538" s="33" t="e">
        <f t="shared" si="19"/>
        <v>#DIV/0!</v>
      </c>
      <c r="B538" s="42" t="e">
        <f t="shared" si="18"/>
        <v>#DIV/0!</v>
      </c>
      <c r="C538" s="35">
        <f>'2. مجموعی کارکردگی'!B538</f>
        <v>0</v>
      </c>
      <c r="D538" s="36">
        <f>'2. مجموعی کارکردگی'!C538</f>
        <v>0</v>
      </c>
      <c r="E538" s="35">
        <f>'2. مجموعی کارکردگی'!D538</f>
        <v>0</v>
      </c>
      <c r="F538" s="35">
        <f>'2. مجموعی کارکردگی'!E538</f>
        <v>0</v>
      </c>
      <c r="G538" s="35">
        <f>'2. مجموعی کارکردگی'!F538</f>
        <v>0</v>
      </c>
      <c r="H538" s="28">
        <f>'1. ماہانہ فارم'!AK538</f>
        <v>0</v>
      </c>
      <c r="I538" s="28">
        <f>'1. ماہانہ فارم'!AL538</f>
        <v>0</v>
      </c>
      <c r="J538" s="28">
        <f>'1. ماہانہ فارم'!AM538</f>
        <v>0</v>
      </c>
      <c r="K538" s="28">
        <f>'1. ماہانہ فارم'!AN538</f>
        <v>0</v>
      </c>
      <c r="L538" s="31">
        <f>'1. ماہانہ فارم'!AO538</f>
        <v>536</v>
      </c>
    </row>
    <row r="539" spans="1:12" ht="21.75" thickBot="1">
      <c r="A539" s="33" t="e">
        <f t="shared" si="19"/>
        <v>#DIV/0!</v>
      </c>
      <c r="B539" s="41" t="e">
        <f t="shared" si="18"/>
        <v>#DIV/0!</v>
      </c>
      <c r="C539" s="27">
        <f>'2. مجموعی کارکردگی'!B539</f>
        <v>0</v>
      </c>
      <c r="D539" s="37">
        <f>'2. مجموعی کارکردگی'!C539</f>
        <v>0</v>
      </c>
      <c r="E539" s="27">
        <f>'2. مجموعی کارکردگی'!D539</f>
        <v>0</v>
      </c>
      <c r="F539" s="27">
        <f>'2. مجموعی کارکردگی'!E539</f>
        <v>0</v>
      </c>
      <c r="G539" s="27">
        <f>'2. مجموعی کارکردگی'!F539</f>
        <v>0</v>
      </c>
      <c r="H539" s="28">
        <f>'1. ماہانہ فارم'!AK539</f>
        <v>0</v>
      </c>
      <c r="I539" s="28">
        <f>'1. ماہانہ فارم'!AL539</f>
        <v>0</v>
      </c>
      <c r="J539" s="28">
        <f>'1. ماہانہ فارم'!AM539</f>
        <v>0</v>
      </c>
      <c r="K539" s="28">
        <f>'1. ماہانہ فارم'!AN539</f>
        <v>0</v>
      </c>
      <c r="L539" s="32">
        <f>'1. ماہانہ فارم'!AO539</f>
        <v>537</v>
      </c>
    </row>
    <row r="540" spans="1:12" ht="21.75" thickBot="1">
      <c r="A540" s="33" t="e">
        <f t="shared" si="19"/>
        <v>#DIV/0!</v>
      </c>
      <c r="B540" s="42" t="e">
        <f t="shared" si="18"/>
        <v>#DIV/0!</v>
      </c>
      <c r="C540" s="35">
        <f>'2. مجموعی کارکردگی'!B540</f>
        <v>0</v>
      </c>
      <c r="D540" s="36">
        <f>'2. مجموعی کارکردگی'!C540</f>
        <v>0</v>
      </c>
      <c r="E540" s="35">
        <f>'2. مجموعی کارکردگی'!D540</f>
        <v>0</v>
      </c>
      <c r="F540" s="35">
        <f>'2. مجموعی کارکردگی'!E540</f>
        <v>0</v>
      </c>
      <c r="G540" s="35">
        <f>'2. مجموعی کارکردگی'!F540</f>
        <v>0</v>
      </c>
      <c r="H540" s="28">
        <f>'1. ماہانہ فارم'!AK540</f>
        <v>0</v>
      </c>
      <c r="I540" s="28">
        <f>'1. ماہانہ فارم'!AL540</f>
        <v>0</v>
      </c>
      <c r="J540" s="28">
        <f>'1. ماہانہ فارم'!AM540</f>
        <v>0</v>
      </c>
      <c r="K540" s="28">
        <f>'1. ماہانہ فارم'!AN540</f>
        <v>0</v>
      </c>
      <c r="L540" s="31">
        <f>'1. ماہانہ فارم'!AO540</f>
        <v>538</v>
      </c>
    </row>
    <row r="541" spans="1:12" ht="21.75" thickBot="1">
      <c r="A541" s="33" t="e">
        <f t="shared" si="19"/>
        <v>#DIV/0!</v>
      </c>
      <c r="B541" s="41" t="e">
        <f t="shared" si="18"/>
        <v>#DIV/0!</v>
      </c>
      <c r="C541" s="27">
        <f>'2. مجموعی کارکردگی'!B541</f>
        <v>0</v>
      </c>
      <c r="D541" s="37">
        <f>'2. مجموعی کارکردگی'!C541</f>
        <v>0</v>
      </c>
      <c r="E541" s="27">
        <f>'2. مجموعی کارکردگی'!D541</f>
        <v>0</v>
      </c>
      <c r="F541" s="27">
        <f>'2. مجموعی کارکردگی'!E541</f>
        <v>0</v>
      </c>
      <c r="G541" s="27">
        <f>'2. مجموعی کارکردگی'!F541</f>
        <v>0</v>
      </c>
      <c r="H541" s="28">
        <f>'1. ماہانہ فارم'!AK541</f>
        <v>0</v>
      </c>
      <c r="I541" s="28">
        <f>'1. ماہانہ فارم'!AL541</f>
        <v>0</v>
      </c>
      <c r="J541" s="28">
        <f>'1. ماہانہ فارم'!AM541</f>
        <v>0</v>
      </c>
      <c r="K541" s="28">
        <f>'1. ماہانہ فارم'!AN541</f>
        <v>0</v>
      </c>
      <c r="L541" s="32">
        <f>'1. ماہانہ فارم'!AO541</f>
        <v>539</v>
      </c>
    </row>
    <row r="542" spans="1:12" ht="21.75" thickBot="1">
      <c r="A542" s="33" t="e">
        <f t="shared" si="19"/>
        <v>#DIV/0!</v>
      </c>
      <c r="B542" s="42" t="e">
        <f t="shared" si="18"/>
        <v>#DIV/0!</v>
      </c>
      <c r="C542" s="35">
        <f>'2. مجموعی کارکردگی'!B542</f>
        <v>0</v>
      </c>
      <c r="D542" s="36">
        <f>'2. مجموعی کارکردگی'!C542</f>
        <v>0</v>
      </c>
      <c r="E542" s="35">
        <f>'2. مجموعی کارکردگی'!D542</f>
        <v>0</v>
      </c>
      <c r="F542" s="35">
        <f>'2. مجموعی کارکردگی'!E542</f>
        <v>0</v>
      </c>
      <c r="G542" s="35">
        <f>'2. مجموعی کارکردگی'!F542</f>
        <v>0</v>
      </c>
      <c r="H542" s="28">
        <f>'1. ماہانہ فارم'!AK542</f>
        <v>0</v>
      </c>
      <c r="I542" s="28">
        <f>'1. ماہانہ فارم'!AL542</f>
        <v>0</v>
      </c>
      <c r="J542" s="28">
        <f>'1. ماہانہ فارم'!AM542</f>
        <v>0</v>
      </c>
      <c r="K542" s="28">
        <f>'1. ماہانہ فارم'!AN542</f>
        <v>0</v>
      </c>
      <c r="L542" s="31">
        <f>'1. ماہانہ فارم'!AO542</f>
        <v>540</v>
      </c>
    </row>
    <row r="543" spans="1:12" ht="21.75" thickBot="1">
      <c r="A543" s="33" t="e">
        <f t="shared" si="19"/>
        <v>#DIV/0!</v>
      </c>
      <c r="B543" s="41" t="e">
        <f t="shared" si="18"/>
        <v>#DIV/0!</v>
      </c>
      <c r="C543" s="27">
        <f>'2. مجموعی کارکردگی'!B543</f>
        <v>0</v>
      </c>
      <c r="D543" s="37">
        <f>'2. مجموعی کارکردگی'!C543</f>
        <v>0</v>
      </c>
      <c r="E543" s="27">
        <f>'2. مجموعی کارکردگی'!D543</f>
        <v>0</v>
      </c>
      <c r="F543" s="27">
        <f>'2. مجموعی کارکردگی'!E543</f>
        <v>0</v>
      </c>
      <c r="G543" s="27">
        <f>'2. مجموعی کارکردگی'!F543</f>
        <v>0</v>
      </c>
      <c r="H543" s="28">
        <f>'1. ماہانہ فارم'!AK543</f>
        <v>0</v>
      </c>
      <c r="I543" s="28">
        <f>'1. ماہانہ فارم'!AL543</f>
        <v>0</v>
      </c>
      <c r="J543" s="28">
        <f>'1. ماہانہ فارم'!AM543</f>
        <v>0</v>
      </c>
      <c r="K543" s="28">
        <f>'1. ماہانہ فارم'!AN543</f>
        <v>0</v>
      </c>
      <c r="L543" s="32">
        <f>'1. ماہانہ فارم'!AO543</f>
        <v>541</v>
      </c>
    </row>
    <row r="544" spans="1:12" ht="21.75" thickBot="1">
      <c r="A544" s="33" t="e">
        <f t="shared" si="19"/>
        <v>#DIV/0!</v>
      </c>
      <c r="B544" s="42" t="e">
        <f t="shared" si="18"/>
        <v>#DIV/0!</v>
      </c>
      <c r="C544" s="35">
        <f>'2. مجموعی کارکردگی'!B544</f>
        <v>0</v>
      </c>
      <c r="D544" s="36">
        <f>'2. مجموعی کارکردگی'!C544</f>
        <v>0</v>
      </c>
      <c r="E544" s="35">
        <f>'2. مجموعی کارکردگی'!D544</f>
        <v>0</v>
      </c>
      <c r="F544" s="35">
        <f>'2. مجموعی کارکردگی'!E544</f>
        <v>0</v>
      </c>
      <c r="G544" s="35">
        <f>'2. مجموعی کارکردگی'!F544</f>
        <v>0</v>
      </c>
      <c r="H544" s="28">
        <f>'1. ماہانہ فارم'!AK544</f>
        <v>0</v>
      </c>
      <c r="I544" s="28">
        <f>'1. ماہانہ فارم'!AL544</f>
        <v>0</v>
      </c>
      <c r="J544" s="28">
        <f>'1. ماہانہ فارم'!AM544</f>
        <v>0</v>
      </c>
      <c r="K544" s="28">
        <f>'1. ماہانہ فارم'!AN544</f>
        <v>0</v>
      </c>
      <c r="L544" s="31">
        <f>'1. ماہانہ فارم'!AO544</f>
        <v>542</v>
      </c>
    </row>
    <row r="545" spans="1:12" ht="21.75" thickBot="1">
      <c r="A545" s="33" t="e">
        <f t="shared" si="19"/>
        <v>#DIV/0!</v>
      </c>
      <c r="B545" s="41" t="e">
        <f t="shared" si="18"/>
        <v>#DIV/0!</v>
      </c>
      <c r="C545" s="27">
        <f>'2. مجموعی کارکردگی'!B545</f>
        <v>0</v>
      </c>
      <c r="D545" s="37">
        <f>'2. مجموعی کارکردگی'!C545</f>
        <v>0</v>
      </c>
      <c r="E545" s="27">
        <f>'2. مجموعی کارکردگی'!D545</f>
        <v>0</v>
      </c>
      <c r="F545" s="27">
        <f>'2. مجموعی کارکردگی'!E545</f>
        <v>0</v>
      </c>
      <c r="G545" s="27">
        <f>'2. مجموعی کارکردگی'!F545</f>
        <v>0</v>
      </c>
      <c r="H545" s="28">
        <f>'1. ماہانہ فارم'!AK545</f>
        <v>0</v>
      </c>
      <c r="I545" s="28">
        <f>'1. ماہانہ فارم'!AL545</f>
        <v>0</v>
      </c>
      <c r="J545" s="28">
        <f>'1. ماہانہ فارم'!AM545</f>
        <v>0</v>
      </c>
      <c r="K545" s="28">
        <f>'1. ماہانہ فارم'!AN545</f>
        <v>0</v>
      </c>
      <c r="L545" s="32">
        <f>'1. ماہانہ فارم'!AO545</f>
        <v>543</v>
      </c>
    </row>
    <row r="546" spans="1:12" ht="21.75" thickBot="1">
      <c r="A546" s="33" t="e">
        <f t="shared" si="19"/>
        <v>#DIV/0!</v>
      </c>
      <c r="B546" s="42" t="e">
        <f t="shared" si="18"/>
        <v>#DIV/0!</v>
      </c>
      <c r="C546" s="35">
        <f>'2. مجموعی کارکردگی'!B546</f>
        <v>0</v>
      </c>
      <c r="D546" s="36">
        <f>'2. مجموعی کارکردگی'!C546</f>
        <v>0</v>
      </c>
      <c r="E546" s="35">
        <f>'2. مجموعی کارکردگی'!D546</f>
        <v>0</v>
      </c>
      <c r="F546" s="35">
        <f>'2. مجموعی کارکردگی'!E546</f>
        <v>0</v>
      </c>
      <c r="G546" s="35">
        <f>'2. مجموعی کارکردگی'!F546</f>
        <v>0</v>
      </c>
      <c r="H546" s="28">
        <f>'1. ماہانہ فارم'!AK546</f>
        <v>0</v>
      </c>
      <c r="I546" s="28">
        <f>'1. ماہانہ فارم'!AL546</f>
        <v>0</v>
      </c>
      <c r="J546" s="28">
        <f>'1. ماہانہ فارم'!AM546</f>
        <v>0</v>
      </c>
      <c r="K546" s="28">
        <f>'1. ماہانہ فارم'!AN546</f>
        <v>0</v>
      </c>
      <c r="L546" s="31">
        <f>'1. ماہانہ فارم'!AO546</f>
        <v>544</v>
      </c>
    </row>
    <row r="547" spans="1:12" ht="21.75" thickBot="1">
      <c r="A547" s="33" t="e">
        <f t="shared" si="19"/>
        <v>#DIV/0!</v>
      </c>
      <c r="B547" s="41" t="e">
        <f t="shared" si="18"/>
        <v>#DIV/0!</v>
      </c>
      <c r="C547" s="27">
        <f>'2. مجموعی کارکردگی'!B547</f>
        <v>0</v>
      </c>
      <c r="D547" s="37">
        <f>'2. مجموعی کارکردگی'!C547</f>
        <v>0</v>
      </c>
      <c r="E547" s="27">
        <f>'2. مجموعی کارکردگی'!D547</f>
        <v>0</v>
      </c>
      <c r="F547" s="27">
        <f>'2. مجموعی کارکردگی'!E547</f>
        <v>0</v>
      </c>
      <c r="G547" s="27">
        <f>'2. مجموعی کارکردگی'!F547</f>
        <v>0</v>
      </c>
      <c r="H547" s="28">
        <f>'1. ماہانہ فارم'!AK547</f>
        <v>0</v>
      </c>
      <c r="I547" s="28">
        <f>'1. ماہانہ فارم'!AL547</f>
        <v>0</v>
      </c>
      <c r="J547" s="28">
        <f>'1. ماہانہ فارم'!AM547</f>
        <v>0</v>
      </c>
      <c r="K547" s="28">
        <f>'1. ماہانہ فارم'!AN547</f>
        <v>0</v>
      </c>
      <c r="L547" s="32">
        <f>'1. ماہانہ فارم'!AO547</f>
        <v>545</v>
      </c>
    </row>
    <row r="548" spans="1:12" ht="21.75" thickBot="1">
      <c r="A548" s="33" t="e">
        <f t="shared" si="19"/>
        <v>#DIV/0!</v>
      </c>
      <c r="B548" s="42" t="e">
        <f t="shared" si="18"/>
        <v>#DIV/0!</v>
      </c>
      <c r="C548" s="35">
        <f>'2. مجموعی کارکردگی'!B548</f>
        <v>0</v>
      </c>
      <c r="D548" s="36">
        <f>'2. مجموعی کارکردگی'!C548</f>
        <v>0</v>
      </c>
      <c r="E548" s="35">
        <f>'2. مجموعی کارکردگی'!D548</f>
        <v>0</v>
      </c>
      <c r="F548" s="35">
        <f>'2. مجموعی کارکردگی'!E548</f>
        <v>0</v>
      </c>
      <c r="G548" s="35">
        <f>'2. مجموعی کارکردگی'!F548</f>
        <v>0</v>
      </c>
      <c r="H548" s="28">
        <f>'1. ماہانہ فارم'!AK548</f>
        <v>0</v>
      </c>
      <c r="I548" s="28">
        <f>'1. ماہانہ فارم'!AL548</f>
        <v>0</v>
      </c>
      <c r="J548" s="28">
        <f>'1. ماہانہ فارم'!AM548</f>
        <v>0</v>
      </c>
      <c r="K548" s="28">
        <f>'1. ماہانہ فارم'!AN548</f>
        <v>0</v>
      </c>
      <c r="L548" s="31">
        <f>'1. ماہانہ فارم'!AO548</f>
        <v>546</v>
      </c>
    </row>
    <row r="549" spans="1:12" ht="21.75" thickBot="1">
      <c r="A549" s="33" t="e">
        <f t="shared" si="19"/>
        <v>#DIV/0!</v>
      </c>
      <c r="B549" s="41" t="e">
        <f t="shared" si="18"/>
        <v>#DIV/0!</v>
      </c>
      <c r="C549" s="27">
        <f>'2. مجموعی کارکردگی'!B549</f>
        <v>0</v>
      </c>
      <c r="D549" s="37">
        <f>'2. مجموعی کارکردگی'!C549</f>
        <v>0</v>
      </c>
      <c r="E549" s="27">
        <f>'2. مجموعی کارکردگی'!D549</f>
        <v>0</v>
      </c>
      <c r="F549" s="27">
        <f>'2. مجموعی کارکردگی'!E549</f>
        <v>0</v>
      </c>
      <c r="G549" s="27">
        <f>'2. مجموعی کارکردگی'!F549</f>
        <v>0</v>
      </c>
      <c r="H549" s="28">
        <f>'1. ماہانہ فارم'!AK549</f>
        <v>0</v>
      </c>
      <c r="I549" s="28">
        <f>'1. ماہانہ فارم'!AL549</f>
        <v>0</v>
      </c>
      <c r="J549" s="28">
        <f>'1. ماہانہ فارم'!AM549</f>
        <v>0</v>
      </c>
      <c r="K549" s="28">
        <f>'1. ماہانہ فارم'!AN549</f>
        <v>0</v>
      </c>
      <c r="L549" s="32">
        <f>'1. ماہانہ فارم'!AO549</f>
        <v>547</v>
      </c>
    </row>
    <row r="550" spans="1:12" ht="21.75" thickBot="1">
      <c r="A550" s="33" t="e">
        <f t="shared" si="19"/>
        <v>#DIV/0!</v>
      </c>
      <c r="B550" s="42" t="e">
        <f t="shared" si="18"/>
        <v>#DIV/0!</v>
      </c>
      <c r="C550" s="35">
        <f>'2. مجموعی کارکردگی'!B550</f>
        <v>0</v>
      </c>
      <c r="D550" s="36">
        <f>'2. مجموعی کارکردگی'!C550</f>
        <v>0</v>
      </c>
      <c r="E550" s="35">
        <f>'2. مجموعی کارکردگی'!D550</f>
        <v>0</v>
      </c>
      <c r="F550" s="35">
        <f>'2. مجموعی کارکردگی'!E550</f>
        <v>0</v>
      </c>
      <c r="G550" s="35">
        <f>'2. مجموعی کارکردگی'!F550</f>
        <v>0</v>
      </c>
      <c r="H550" s="28">
        <f>'1. ماہانہ فارم'!AK550</f>
        <v>0</v>
      </c>
      <c r="I550" s="28">
        <f>'1. ماہانہ فارم'!AL550</f>
        <v>0</v>
      </c>
      <c r="J550" s="28">
        <f>'1. ماہانہ فارم'!AM550</f>
        <v>0</v>
      </c>
      <c r="K550" s="28">
        <f>'1. ماہانہ فارم'!AN550</f>
        <v>0</v>
      </c>
      <c r="L550" s="31">
        <f>'1. ماہانہ فارم'!AO550</f>
        <v>548</v>
      </c>
    </row>
    <row r="551" spans="1:12" ht="21.75" thickBot="1">
      <c r="A551" s="33" t="e">
        <f t="shared" si="19"/>
        <v>#DIV/0!</v>
      </c>
      <c r="B551" s="41" t="e">
        <f t="shared" si="18"/>
        <v>#DIV/0!</v>
      </c>
      <c r="C551" s="27">
        <f>'2. مجموعی کارکردگی'!B551</f>
        <v>0</v>
      </c>
      <c r="D551" s="37">
        <f>'2. مجموعی کارکردگی'!C551</f>
        <v>0</v>
      </c>
      <c r="E551" s="27">
        <f>'2. مجموعی کارکردگی'!D551</f>
        <v>0</v>
      </c>
      <c r="F551" s="27">
        <f>'2. مجموعی کارکردگی'!E551</f>
        <v>0</v>
      </c>
      <c r="G551" s="27">
        <f>'2. مجموعی کارکردگی'!F551</f>
        <v>0</v>
      </c>
      <c r="H551" s="28">
        <f>'1. ماہانہ فارم'!AK551</f>
        <v>0</v>
      </c>
      <c r="I551" s="28">
        <f>'1. ماہانہ فارم'!AL551</f>
        <v>0</v>
      </c>
      <c r="J551" s="28">
        <f>'1. ماہانہ فارم'!AM551</f>
        <v>0</v>
      </c>
      <c r="K551" s="28">
        <f>'1. ماہانہ فارم'!AN551</f>
        <v>0</v>
      </c>
      <c r="L551" s="32">
        <f>'1. ماہانہ فارم'!AO551</f>
        <v>549</v>
      </c>
    </row>
    <row r="552" spans="1:12" ht="21.75" thickBot="1">
      <c r="A552" s="33" t="e">
        <f t="shared" si="19"/>
        <v>#DIV/0!</v>
      </c>
      <c r="B552" s="42" t="e">
        <f t="shared" si="18"/>
        <v>#DIV/0!</v>
      </c>
      <c r="C552" s="35">
        <f>'2. مجموعی کارکردگی'!B552</f>
        <v>0</v>
      </c>
      <c r="D552" s="36">
        <f>'2. مجموعی کارکردگی'!C552</f>
        <v>0</v>
      </c>
      <c r="E552" s="35">
        <f>'2. مجموعی کارکردگی'!D552</f>
        <v>0</v>
      </c>
      <c r="F552" s="35">
        <f>'2. مجموعی کارکردگی'!E552</f>
        <v>0</v>
      </c>
      <c r="G552" s="35">
        <f>'2. مجموعی کارکردگی'!F552</f>
        <v>0</v>
      </c>
      <c r="H552" s="28">
        <f>'1. ماہانہ فارم'!AK552</f>
        <v>0</v>
      </c>
      <c r="I552" s="28">
        <f>'1. ماہانہ فارم'!AL552</f>
        <v>0</v>
      </c>
      <c r="J552" s="28">
        <f>'1. ماہانہ فارم'!AM552</f>
        <v>0</v>
      </c>
      <c r="K552" s="28">
        <f>'1. ماہانہ فارم'!AN552</f>
        <v>0</v>
      </c>
      <c r="L552" s="31">
        <f>'1. ماہانہ فارم'!AO552</f>
        <v>550</v>
      </c>
    </row>
    <row r="553" spans="1:12" ht="21.75" thickBot="1">
      <c r="A553" s="33" t="e">
        <f t="shared" si="19"/>
        <v>#DIV/0!</v>
      </c>
      <c r="B553" s="41" t="e">
        <f t="shared" si="18"/>
        <v>#DIV/0!</v>
      </c>
      <c r="C553" s="27">
        <f>'2. مجموعی کارکردگی'!B553</f>
        <v>0</v>
      </c>
      <c r="D553" s="37">
        <f>'2. مجموعی کارکردگی'!C553</f>
        <v>0</v>
      </c>
      <c r="E553" s="27">
        <f>'2. مجموعی کارکردگی'!D553</f>
        <v>0</v>
      </c>
      <c r="F553" s="27">
        <f>'2. مجموعی کارکردگی'!E553</f>
        <v>0</v>
      </c>
      <c r="G553" s="27">
        <f>'2. مجموعی کارکردگی'!F553</f>
        <v>0</v>
      </c>
      <c r="H553" s="28">
        <f>'1. ماہانہ فارم'!AK553</f>
        <v>0</v>
      </c>
      <c r="I553" s="28">
        <f>'1. ماہانہ فارم'!AL553</f>
        <v>0</v>
      </c>
      <c r="J553" s="28">
        <f>'1. ماہانہ فارم'!AM553</f>
        <v>0</v>
      </c>
      <c r="K553" s="28">
        <f>'1. ماہانہ فارم'!AN553</f>
        <v>0</v>
      </c>
      <c r="L553" s="32">
        <f>'1. ماہانہ فارم'!AO553</f>
        <v>551</v>
      </c>
    </row>
    <row r="554" spans="1:12" ht="21.75" thickBot="1">
      <c r="A554" s="33" t="e">
        <f t="shared" si="19"/>
        <v>#DIV/0!</v>
      </c>
      <c r="B554" s="42" t="e">
        <f t="shared" si="18"/>
        <v>#DIV/0!</v>
      </c>
      <c r="C554" s="35">
        <f>'2. مجموعی کارکردگی'!B554</f>
        <v>0</v>
      </c>
      <c r="D554" s="36">
        <f>'2. مجموعی کارکردگی'!C554</f>
        <v>0</v>
      </c>
      <c r="E554" s="35">
        <f>'2. مجموعی کارکردگی'!D554</f>
        <v>0</v>
      </c>
      <c r="F554" s="35">
        <f>'2. مجموعی کارکردگی'!E554</f>
        <v>0</v>
      </c>
      <c r="G554" s="35">
        <f>'2. مجموعی کارکردگی'!F554</f>
        <v>0</v>
      </c>
      <c r="H554" s="28">
        <f>'1. ماہانہ فارم'!AK554</f>
        <v>0</v>
      </c>
      <c r="I554" s="28">
        <f>'1. ماہانہ فارم'!AL554</f>
        <v>0</v>
      </c>
      <c r="J554" s="28">
        <f>'1. ماہانہ فارم'!AM554</f>
        <v>0</v>
      </c>
      <c r="K554" s="28">
        <f>'1. ماہانہ فارم'!AN554</f>
        <v>0</v>
      </c>
      <c r="L554" s="31">
        <f>'1. ماہانہ فارم'!AO554</f>
        <v>552</v>
      </c>
    </row>
    <row r="555" spans="1:12" ht="21.75" thickBot="1">
      <c r="A555" s="33" t="e">
        <f t="shared" si="19"/>
        <v>#DIV/0!</v>
      </c>
      <c r="B555" s="41" t="e">
        <f t="shared" si="18"/>
        <v>#DIV/0!</v>
      </c>
      <c r="C555" s="27">
        <f>'2. مجموعی کارکردگی'!B555</f>
        <v>0</v>
      </c>
      <c r="D555" s="37">
        <f>'2. مجموعی کارکردگی'!C555</f>
        <v>0</v>
      </c>
      <c r="E555" s="27">
        <f>'2. مجموعی کارکردگی'!D555</f>
        <v>0</v>
      </c>
      <c r="F555" s="27">
        <f>'2. مجموعی کارکردگی'!E555</f>
        <v>0</v>
      </c>
      <c r="G555" s="27">
        <f>'2. مجموعی کارکردگی'!F555</f>
        <v>0</v>
      </c>
      <c r="H555" s="28">
        <f>'1. ماہانہ فارم'!AK555</f>
        <v>0</v>
      </c>
      <c r="I555" s="28">
        <f>'1. ماہانہ فارم'!AL555</f>
        <v>0</v>
      </c>
      <c r="J555" s="28">
        <f>'1. ماہانہ فارم'!AM555</f>
        <v>0</v>
      </c>
      <c r="K555" s="28">
        <f>'1. ماہانہ فارم'!AN555</f>
        <v>0</v>
      </c>
      <c r="L555" s="32">
        <f>'1. ماہانہ فارم'!AO555</f>
        <v>553</v>
      </c>
    </row>
    <row r="556" spans="1:12" ht="21.75" thickBot="1">
      <c r="A556" s="33" t="e">
        <f t="shared" si="19"/>
        <v>#DIV/0!</v>
      </c>
      <c r="B556" s="42" t="e">
        <f t="shared" ref="B556:B619" si="20">SUM(F556*100/G556)</f>
        <v>#DIV/0!</v>
      </c>
      <c r="C556" s="35">
        <f>'2. مجموعی کارکردگی'!B556</f>
        <v>0</v>
      </c>
      <c r="D556" s="36">
        <f>'2. مجموعی کارکردگی'!C556</f>
        <v>0</v>
      </c>
      <c r="E556" s="35">
        <f>'2. مجموعی کارکردگی'!D556</f>
        <v>0</v>
      </c>
      <c r="F556" s="35">
        <f>'2. مجموعی کارکردگی'!E556</f>
        <v>0</v>
      </c>
      <c r="G556" s="35">
        <f>'2. مجموعی کارکردگی'!F556</f>
        <v>0</v>
      </c>
      <c r="H556" s="28">
        <f>'1. ماہانہ فارم'!AK556</f>
        <v>0</v>
      </c>
      <c r="I556" s="28">
        <f>'1. ماہانہ فارم'!AL556</f>
        <v>0</v>
      </c>
      <c r="J556" s="28">
        <f>'1. ماہانہ فارم'!AM556</f>
        <v>0</v>
      </c>
      <c r="K556" s="28">
        <f>'1. ماہانہ فارم'!AN556</f>
        <v>0</v>
      </c>
      <c r="L556" s="31">
        <f>'1. ماہانہ فارم'!AO556</f>
        <v>554</v>
      </c>
    </row>
    <row r="557" spans="1:12" ht="21.75" thickBot="1">
      <c r="A557" s="33" t="e">
        <f t="shared" si="19"/>
        <v>#DIV/0!</v>
      </c>
      <c r="B557" s="41" t="e">
        <f t="shared" si="20"/>
        <v>#DIV/0!</v>
      </c>
      <c r="C557" s="27">
        <f>'2. مجموعی کارکردگی'!B557</f>
        <v>0</v>
      </c>
      <c r="D557" s="37">
        <f>'2. مجموعی کارکردگی'!C557</f>
        <v>0</v>
      </c>
      <c r="E557" s="27">
        <f>'2. مجموعی کارکردگی'!D557</f>
        <v>0</v>
      </c>
      <c r="F557" s="27">
        <f>'2. مجموعی کارکردگی'!E557</f>
        <v>0</v>
      </c>
      <c r="G557" s="27">
        <f>'2. مجموعی کارکردگی'!F557</f>
        <v>0</v>
      </c>
      <c r="H557" s="28">
        <f>'1. ماہانہ فارم'!AK557</f>
        <v>0</v>
      </c>
      <c r="I557" s="28">
        <f>'1. ماہانہ فارم'!AL557</f>
        <v>0</v>
      </c>
      <c r="J557" s="28">
        <f>'1. ماہانہ فارم'!AM557</f>
        <v>0</v>
      </c>
      <c r="K557" s="28">
        <f>'1. ماہانہ فارم'!AN557</f>
        <v>0</v>
      </c>
      <c r="L557" s="32">
        <f>'1. ماہانہ فارم'!AO557</f>
        <v>555</v>
      </c>
    </row>
    <row r="558" spans="1:12" ht="21.75" thickBot="1">
      <c r="A558" s="33" t="e">
        <f t="shared" si="19"/>
        <v>#DIV/0!</v>
      </c>
      <c r="B558" s="42" t="e">
        <f t="shared" si="20"/>
        <v>#DIV/0!</v>
      </c>
      <c r="C558" s="35">
        <f>'2. مجموعی کارکردگی'!B558</f>
        <v>0</v>
      </c>
      <c r="D558" s="36">
        <f>'2. مجموعی کارکردگی'!C558</f>
        <v>0</v>
      </c>
      <c r="E558" s="35">
        <f>'2. مجموعی کارکردگی'!D558</f>
        <v>0</v>
      </c>
      <c r="F558" s="35">
        <f>'2. مجموعی کارکردگی'!E558</f>
        <v>0</v>
      </c>
      <c r="G558" s="35">
        <f>'2. مجموعی کارکردگی'!F558</f>
        <v>0</v>
      </c>
      <c r="H558" s="28">
        <f>'1. ماہانہ فارم'!AK558</f>
        <v>0</v>
      </c>
      <c r="I558" s="28">
        <f>'1. ماہانہ فارم'!AL558</f>
        <v>0</v>
      </c>
      <c r="J558" s="28">
        <f>'1. ماہانہ فارم'!AM558</f>
        <v>0</v>
      </c>
      <c r="K558" s="28">
        <f>'1. ماہانہ فارم'!AN558</f>
        <v>0</v>
      </c>
      <c r="L558" s="31">
        <f>'1. ماہانہ فارم'!AO558</f>
        <v>556</v>
      </c>
    </row>
    <row r="559" spans="1:12" ht="21.75" thickBot="1">
      <c r="A559" s="33" t="e">
        <f t="shared" si="19"/>
        <v>#DIV/0!</v>
      </c>
      <c r="B559" s="41" t="e">
        <f t="shared" si="20"/>
        <v>#DIV/0!</v>
      </c>
      <c r="C559" s="27">
        <f>'2. مجموعی کارکردگی'!B559</f>
        <v>0</v>
      </c>
      <c r="D559" s="37">
        <f>'2. مجموعی کارکردگی'!C559</f>
        <v>0</v>
      </c>
      <c r="E559" s="27">
        <f>'2. مجموعی کارکردگی'!D559</f>
        <v>0</v>
      </c>
      <c r="F559" s="27">
        <f>'2. مجموعی کارکردگی'!E559</f>
        <v>0</v>
      </c>
      <c r="G559" s="27">
        <f>'2. مجموعی کارکردگی'!F559</f>
        <v>0</v>
      </c>
      <c r="H559" s="28">
        <f>'1. ماہانہ فارم'!AK559</f>
        <v>0</v>
      </c>
      <c r="I559" s="28">
        <f>'1. ماہانہ فارم'!AL559</f>
        <v>0</v>
      </c>
      <c r="J559" s="28">
        <f>'1. ماہانہ فارم'!AM559</f>
        <v>0</v>
      </c>
      <c r="K559" s="28">
        <f>'1. ماہانہ فارم'!AN559</f>
        <v>0</v>
      </c>
      <c r="L559" s="32">
        <f>'1. ماہانہ فارم'!AO559</f>
        <v>557</v>
      </c>
    </row>
    <row r="560" spans="1:12" ht="21.75" thickBot="1">
      <c r="A560" s="33" t="e">
        <f t="shared" si="19"/>
        <v>#DIV/0!</v>
      </c>
      <c r="B560" s="42" t="e">
        <f t="shared" si="20"/>
        <v>#DIV/0!</v>
      </c>
      <c r="C560" s="35">
        <f>'2. مجموعی کارکردگی'!B560</f>
        <v>0</v>
      </c>
      <c r="D560" s="36">
        <f>'2. مجموعی کارکردگی'!C560</f>
        <v>0</v>
      </c>
      <c r="E560" s="35">
        <f>'2. مجموعی کارکردگی'!D560</f>
        <v>0</v>
      </c>
      <c r="F560" s="35">
        <f>'2. مجموعی کارکردگی'!E560</f>
        <v>0</v>
      </c>
      <c r="G560" s="35">
        <f>'2. مجموعی کارکردگی'!F560</f>
        <v>0</v>
      </c>
      <c r="H560" s="28">
        <f>'1. ماہانہ فارم'!AK560</f>
        <v>0</v>
      </c>
      <c r="I560" s="28">
        <f>'1. ماہانہ فارم'!AL560</f>
        <v>0</v>
      </c>
      <c r="J560" s="28">
        <f>'1. ماہانہ فارم'!AM560</f>
        <v>0</v>
      </c>
      <c r="K560" s="28">
        <f>'1. ماہانہ فارم'!AN560</f>
        <v>0</v>
      </c>
      <c r="L560" s="31">
        <f>'1. ماہانہ فارم'!AO560</f>
        <v>558</v>
      </c>
    </row>
    <row r="561" spans="1:12" ht="21.75" thickBot="1">
      <c r="A561" s="33" t="e">
        <f t="shared" si="19"/>
        <v>#DIV/0!</v>
      </c>
      <c r="B561" s="41" t="e">
        <f t="shared" si="20"/>
        <v>#DIV/0!</v>
      </c>
      <c r="C561" s="27">
        <f>'2. مجموعی کارکردگی'!B561</f>
        <v>0</v>
      </c>
      <c r="D561" s="37">
        <f>'2. مجموعی کارکردگی'!C561</f>
        <v>0</v>
      </c>
      <c r="E561" s="27">
        <f>'2. مجموعی کارکردگی'!D561</f>
        <v>0</v>
      </c>
      <c r="F561" s="27">
        <f>'2. مجموعی کارکردگی'!E561</f>
        <v>0</v>
      </c>
      <c r="G561" s="27">
        <f>'2. مجموعی کارکردگی'!F561</f>
        <v>0</v>
      </c>
      <c r="H561" s="28">
        <f>'1. ماہانہ فارم'!AK561</f>
        <v>0</v>
      </c>
      <c r="I561" s="28">
        <f>'1. ماہانہ فارم'!AL561</f>
        <v>0</v>
      </c>
      <c r="J561" s="28">
        <f>'1. ماہانہ فارم'!AM561</f>
        <v>0</v>
      </c>
      <c r="K561" s="28">
        <f>'1. ماہانہ فارم'!AN561</f>
        <v>0</v>
      </c>
      <c r="L561" s="32">
        <f>'1. ماہانہ فارم'!AO561</f>
        <v>559</v>
      </c>
    </row>
    <row r="562" spans="1:12" ht="21.75" thickBot="1">
      <c r="A562" s="33" t="e">
        <f t="shared" si="19"/>
        <v>#DIV/0!</v>
      </c>
      <c r="B562" s="42" t="e">
        <f t="shared" si="20"/>
        <v>#DIV/0!</v>
      </c>
      <c r="C562" s="35">
        <f>'2. مجموعی کارکردگی'!B562</f>
        <v>0</v>
      </c>
      <c r="D562" s="36">
        <f>'2. مجموعی کارکردگی'!C562</f>
        <v>0</v>
      </c>
      <c r="E562" s="35">
        <f>'2. مجموعی کارکردگی'!D562</f>
        <v>0</v>
      </c>
      <c r="F562" s="35">
        <f>'2. مجموعی کارکردگی'!E562</f>
        <v>0</v>
      </c>
      <c r="G562" s="35">
        <f>'2. مجموعی کارکردگی'!F562</f>
        <v>0</v>
      </c>
      <c r="H562" s="28">
        <f>'1. ماہانہ فارم'!AK562</f>
        <v>0</v>
      </c>
      <c r="I562" s="28">
        <f>'1. ماہانہ فارم'!AL562</f>
        <v>0</v>
      </c>
      <c r="J562" s="28">
        <f>'1. ماہانہ فارم'!AM562</f>
        <v>0</v>
      </c>
      <c r="K562" s="28">
        <f>'1. ماہانہ فارم'!AN562</f>
        <v>0</v>
      </c>
      <c r="L562" s="31">
        <f>'1. ماہانہ فارم'!AO562</f>
        <v>560</v>
      </c>
    </row>
    <row r="563" spans="1:12" ht="21.75" thickBot="1">
      <c r="A563" s="33" t="e">
        <f t="shared" si="19"/>
        <v>#DIV/0!</v>
      </c>
      <c r="B563" s="41" t="e">
        <f t="shared" si="20"/>
        <v>#DIV/0!</v>
      </c>
      <c r="C563" s="27">
        <f>'2. مجموعی کارکردگی'!B563</f>
        <v>0</v>
      </c>
      <c r="D563" s="37">
        <f>'2. مجموعی کارکردگی'!C563</f>
        <v>0</v>
      </c>
      <c r="E563" s="27">
        <f>'2. مجموعی کارکردگی'!D563</f>
        <v>0</v>
      </c>
      <c r="F563" s="27">
        <f>'2. مجموعی کارکردگی'!E563</f>
        <v>0</v>
      </c>
      <c r="G563" s="27">
        <f>'2. مجموعی کارکردگی'!F563</f>
        <v>0</v>
      </c>
      <c r="H563" s="28">
        <f>'1. ماہانہ فارم'!AK563</f>
        <v>0</v>
      </c>
      <c r="I563" s="28">
        <f>'1. ماہانہ فارم'!AL563</f>
        <v>0</v>
      </c>
      <c r="J563" s="28">
        <f>'1. ماہانہ فارم'!AM563</f>
        <v>0</v>
      </c>
      <c r="K563" s="28">
        <f>'1. ماہانہ فارم'!AN563</f>
        <v>0</v>
      </c>
      <c r="L563" s="32">
        <f>'1. ماہانہ فارم'!AO563</f>
        <v>561</v>
      </c>
    </row>
    <row r="564" spans="1:12" ht="21.75" thickBot="1">
      <c r="A564" s="33" t="e">
        <f t="shared" si="19"/>
        <v>#DIV/0!</v>
      </c>
      <c r="B564" s="42" t="e">
        <f t="shared" si="20"/>
        <v>#DIV/0!</v>
      </c>
      <c r="C564" s="35">
        <f>'2. مجموعی کارکردگی'!B564</f>
        <v>0</v>
      </c>
      <c r="D564" s="36">
        <f>'2. مجموعی کارکردگی'!C564</f>
        <v>0</v>
      </c>
      <c r="E564" s="35">
        <f>'2. مجموعی کارکردگی'!D564</f>
        <v>0</v>
      </c>
      <c r="F564" s="35">
        <f>'2. مجموعی کارکردگی'!E564</f>
        <v>0</v>
      </c>
      <c r="G564" s="35">
        <f>'2. مجموعی کارکردگی'!F564</f>
        <v>0</v>
      </c>
      <c r="H564" s="28">
        <f>'1. ماہانہ فارم'!AK564</f>
        <v>0</v>
      </c>
      <c r="I564" s="28">
        <f>'1. ماہانہ فارم'!AL564</f>
        <v>0</v>
      </c>
      <c r="J564" s="28">
        <f>'1. ماہانہ فارم'!AM564</f>
        <v>0</v>
      </c>
      <c r="K564" s="28">
        <f>'1. ماہانہ فارم'!AN564</f>
        <v>0</v>
      </c>
      <c r="L564" s="31">
        <f>'1. ماہانہ فارم'!AO564</f>
        <v>562</v>
      </c>
    </row>
    <row r="565" spans="1:12" ht="21.75" thickBot="1">
      <c r="A565" s="33" t="e">
        <f t="shared" si="19"/>
        <v>#DIV/0!</v>
      </c>
      <c r="B565" s="41" t="e">
        <f t="shared" si="20"/>
        <v>#DIV/0!</v>
      </c>
      <c r="C565" s="27">
        <f>'2. مجموعی کارکردگی'!B565</f>
        <v>0</v>
      </c>
      <c r="D565" s="37">
        <f>'2. مجموعی کارکردگی'!C565</f>
        <v>0</v>
      </c>
      <c r="E565" s="27">
        <f>'2. مجموعی کارکردگی'!D565</f>
        <v>0</v>
      </c>
      <c r="F565" s="27">
        <f>'2. مجموعی کارکردگی'!E565</f>
        <v>0</v>
      </c>
      <c r="G565" s="27">
        <f>'2. مجموعی کارکردگی'!F565</f>
        <v>0</v>
      </c>
      <c r="H565" s="28">
        <f>'1. ماہانہ فارم'!AK565</f>
        <v>0</v>
      </c>
      <c r="I565" s="28">
        <f>'1. ماہانہ فارم'!AL565</f>
        <v>0</v>
      </c>
      <c r="J565" s="28">
        <f>'1. ماہانہ فارم'!AM565</f>
        <v>0</v>
      </c>
      <c r="K565" s="28">
        <f>'1. ماہانہ فارم'!AN565</f>
        <v>0</v>
      </c>
      <c r="L565" s="32">
        <f>'1. ماہانہ فارم'!AO565</f>
        <v>563</v>
      </c>
    </row>
    <row r="566" spans="1:12" ht="21.75" thickBot="1">
      <c r="A566" s="33" t="e">
        <f t="shared" si="19"/>
        <v>#DIV/0!</v>
      </c>
      <c r="B566" s="42" t="e">
        <f t="shared" si="20"/>
        <v>#DIV/0!</v>
      </c>
      <c r="C566" s="35">
        <f>'2. مجموعی کارکردگی'!B566</f>
        <v>0</v>
      </c>
      <c r="D566" s="36">
        <f>'2. مجموعی کارکردگی'!C566</f>
        <v>0</v>
      </c>
      <c r="E566" s="35">
        <f>'2. مجموعی کارکردگی'!D566</f>
        <v>0</v>
      </c>
      <c r="F566" s="35">
        <f>'2. مجموعی کارکردگی'!E566</f>
        <v>0</v>
      </c>
      <c r="G566" s="35">
        <f>'2. مجموعی کارکردگی'!F566</f>
        <v>0</v>
      </c>
      <c r="H566" s="28">
        <f>'1. ماہانہ فارم'!AK566</f>
        <v>0</v>
      </c>
      <c r="I566" s="28">
        <f>'1. ماہانہ فارم'!AL566</f>
        <v>0</v>
      </c>
      <c r="J566" s="28">
        <f>'1. ماہانہ فارم'!AM566</f>
        <v>0</v>
      </c>
      <c r="K566" s="28">
        <f>'1. ماہانہ فارم'!AN566</f>
        <v>0</v>
      </c>
      <c r="L566" s="31">
        <f>'1. ماہانہ فارم'!AO566</f>
        <v>564</v>
      </c>
    </row>
    <row r="567" spans="1:12" ht="21.75" thickBot="1">
      <c r="A567" s="33" t="e">
        <f t="shared" si="19"/>
        <v>#DIV/0!</v>
      </c>
      <c r="B567" s="41" t="e">
        <f t="shared" si="20"/>
        <v>#DIV/0!</v>
      </c>
      <c r="C567" s="27">
        <f>'2. مجموعی کارکردگی'!B567</f>
        <v>0</v>
      </c>
      <c r="D567" s="37">
        <f>'2. مجموعی کارکردگی'!C567</f>
        <v>0</v>
      </c>
      <c r="E567" s="27">
        <f>'2. مجموعی کارکردگی'!D567</f>
        <v>0</v>
      </c>
      <c r="F567" s="27">
        <f>'2. مجموعی کارکردگی'!E567</f>
        <v>0</v>
      </c>
      <c r="G567" s="27">
        <f>'2. مجموعی کارکردگی'!F567</f>
        <v>0</v>
      </c>
      <c r="H567" s="28">
        <f>'1. ماہانہ فارم'!AK567</f>
        <v>0</v>
      </c>
      <c r="I567" s="28">
        <f>'1. ماہانہ فارم'!AL567</f>
        <v>0</v>
      </c>
      <c r="J567" s="28">
        <f>'1. ماہانہ فارم'!AM567</f>
        <v>0</v>
      </c>
      <c r="K567" s="28">
        <f>'1. ماہانہ فارم'!AN567</f>
        <v>0</v>
      </c>
      <c r="L567" s="32">
        <f>'1. ماہانہ فارم'!AO567</f>
        <v>565</v>
      </c>
    </row>
    <row r="568" spans="1:12" ht="21.75" thickBot="1">
      <c r="A568" s="33" t="e">
        <f t="shared" si="19"/>
        <v>#DIV/0!</v>
      </c>
      <c r="B568" s="42" t="e">
        <f t="shared" si="20"/>
        <v>#DIV/0!</v>
      </c>
      <c r="C568" s="35">
        <f>'2. مجموعی کارکردگی'!B568</f>
        <v>0</v>
      </c>
      <c r="D568" s="36">
        <f>'2. مجموعی کارکردگی'!C568</f>
        <v>0</v>
      </c>
      <c r="E568" s="35">
        <f>'2. مجموعی کارکردگی'!D568</f>
        <v>0</v>
      </c>
      <c r="F568" s="35">
        <f>'2. مجموعی کارکردگی'!E568</f>
        <v>0</v>
      </c>
      <c r="G568" s="35">
        <f>'2. مجموعی کارکردگی'!F568</f>
        <v>0</v>
      </c>
      <c r="H568" s="28">
        <f>'1. ماہانہ فارم'!AK568</f>
        <v>0</v>
      </c>
      <c r="I568" s="28">
        <f>'1. ماہانہ فارم'!AL568</f>
        <v>0</v>
      </c>
      <c r="J568" s="28">
        <f>'1. ماہانہ فارم'!AM568</f>
        <v>0</v>
      </c>
      <c r="K568" s="28">
        <f>'1. ماہانہ فارم'!AN568</f>
        <v>0</v>
      </c>
      <c r="L568" s="31">
        <f>'1. ماہانہ فارم'!AO568</f>
        <v>566</v>
      </c>
    </row>
    <row r="569" spans="1:12" ht="21.75" thickBot="1">
      <c r="A569" s="33" t="e">
        <f t="shared" si="19"/>
        <v>#DIV/0!</v>
      </c>
      <c r="B569" s="41" t="e">
        <f t="shared" si="20"/>
        <v>#DIV/0!</v>
      </c>
      <c r="C569" s="27">
        <f>'2. مجموعی کارکردگی'!B569</f>
        <v>0</v>
      </c>
      <c r="D569" s="37">
        <f>'2. مجموعی کارکردگی'!C569</f>
        <v>0</v>
      </c>
      <c r="E569" s="27">
        <f>'2. مجموعی کارکردگی'!D569</f>
        <v>0</v>
      </c>
      <c r="F569" s="27">
        <f>'2. مجموعی کارکردگی'!E569</f>
        <v>0</v>
      </c>
      <c r="G569" s="27">
        <f>'2. مجموعی کارکردگی'!F569</f>
        <v>0</v>
      </c>
      <c r="H569" s="28">
        <f>'1. ماہانہ فارم'!AK569</f>
        <v>0</v>
      </c>
      <c r="I569" s="28">
        <f>'1. ماہانہ فارم'!AL569</f>
        <v>0</v>
      </c>
      <c r="J569" s="28">
        <f>'1. ماہانہ فارم'!AM569</f>
        <v>0</v>
      </c>
      <c r="K569" s="28">
        <f>'1. ماہانہ فارم'!AN569</f>
        <v>0</v>
      </c>
      <c r="L569" s="32">
        <f>'1. ماہانہ فارم'!AO569</f>
        <v>567</v>
      </c>
    </row>
    <row r="570" spans="1:12" ht="21.75" thickBot="1">
      <c r="A570" s="33" t="e">
        <f t="shared" si="19"/>
        <v>#DIV/0!</v>
      </c>
      <c r="B570" s="42" t="e">
        <f t="shared" si="20"/>
        <v>#DIV/0!</v>
      </c>
      <c r="C570" s="35">
        <f>'2. مجموعی کارکردگی'!B570</f>
        <v>0</v>
      </c>
      <c r="D570" s="36">
        <f>'2. مجموعی کارکردگی'!C570</f>
        <v>0</v>
      </c>
      <c r="E570" s="35">
        <f>'2. مجموعی کارکردگی'!D570</f>
        <v>0</v>
      </c>
      <c r="F570" s="35">
        <f>'2. مجموعی کارکردگی'!E570</f>
        <v>0</v>
      </c>
      <c r="G570" s="35">
        <f>'2. مجموعی کارکردگی'!F570</f>
        <v>0</v>
      </c>
      <c r="H570" s="28">
        <f>'1. ماہانہ فارم'!AK570</f>
        <v>0</v>
      </c>
      <c r="I570" s="28">
        <f>'1. ماہانہ فارم'!AL570</f>
        <v>0</v>
      </c>
      <c r="J570" s="28">
        <f>'1. ماہانہ فارم'!AM570</f>
        <v>0</v>
      </c>
      <c r="K570" s="28">
        <f>'1. ماہانہ فارم'!AN570</f>
        <v>0</v>
      </c>
      <c r="L570" s="31">
        <f>'1. ماہانہ فارم'!AO570</f>
        <v>568</v>
      </c>
    </row>
    <row r="571" spans="1:12" ht="21.75" thickBot="1">
      <c r="A571" s="33" t="e">
        <f t="shared" si="19"/>
        <v>#DIV/0!</v>
      </c>
      <c r="B571" s="41" t="e">
        <f t="shared" si="20"/>
        <v>#DIV/0!</v>
      </c>
      <c r="C571" s="27">
        <f>'2. مجموعی کارکردگی'!B571</f>
        <v>0</v>
      </c>
      <c r="D571" s="37">
        <f>'2. مجموعی کارکردگی'!C571</f>
        <v>0</v>
      </c>
      <c r="E571" s="27">
        <f>'2. مجموعی کارکردگی'!D571</f>
        <v>0</v>
      </c>
      <c r="F571" s="27">
        <f>'2. مجموعی کارکردگی'!E571</f>
        <v>0</v>
      </c>
      <c r="G571" s="27">
        <f>'2. مجموعی کارکردگی'!F571</f>
        <v>0</v>
      </c>
      <c r="H571" s="28">
        <f>'1. ماہانہ فارم'!AK571</f>
        <v>0</v>
      </c>
      <c r="I571" s="28">
        <f>'1. ماہانہ فارم'!AL571</f>
        <v>0</v>
      </c>
      <c r="J571" s="28">
        <f>'1. ماہانہ فارم'!AM571</f>
        <v>0</v>
      </c>
      <c r="K571" s="28">
        <f>'1. ماہانہ فارم'!AN571</f>
        <v>0</v>
      </c>
      <c r="L571" s="32">
        <f>'1. ماہانہ فارم'!AO571</f>
        <v>569</v>
      </c>
    </row>
    <row r="572" spans="1:12" ht="21.75" thickBot="1">
      <c r="A572" s="33" t="e">
        <f t="shared" si="19"/>
        <v>#DIV/0!</v>
      </c>
      <c r="B572" s="42" t="e">
        <f t="shared" si="20"/>
        <v>#DIV/0!</v>
      </c>
      <c r="C572" s="35">
        <f>'2. مجموعی کارکردگی'!B572</f>
        <v>0</v>
      </c>
      <c r="D572" s="36">
        <f>'2. مجموعی کارکردگی'!C572</f>
        <v>0</v>
      </c>
      <c r="E572" s="35">
        <f>'2. مجموعی کارکردگی'!D572</f>
        <v>0</v>
      </c>
      <c r="F572" s="35">
        <f>'2. مجموعی کارکردگی'!E572</f>
        <v>0</v>
      </c>
      <c r="G572" s="35">
        <f>'2. مجموعی کارکردگی'!F572</f>
        <v>0</v>
      </c>
      <c r="H572" s="28">
        <f>'1. ماہانہ فارم'!AK572</f>
        <v>0</v>
      </c>
      <c r="I572" s="28">
        <f>'1. ماہانہ فارم'!AL572</f>
        <v>0</v>
      </c>
      <c r="J572" s="28">
        <f>'1. ماہانہ فارم'!AM572</f>
        <v>0</v>
      </c>
      <c r="K572" s="28">
        <f>'1. ماہانہ فارم'!AN572</f>
        <v>0</v>
      </c>
      <c r="L572" s="31">
        <f>'1. ماہانہ فارم'!AO572</f>
        <v>570</v>
      </c>
    </row>
    <row r="573" spans="1:12" ht="21.75" thickBot="1">
      <c r="A573" s="33" t="e">
        <f t="shared" si="19"/>
        <v>#DIV/0!</v>
      </c>
      <c r="B573" s="41" t="e">
        <f t="shared" si="20"/>
        <v>#DIV/0!</v>
      </c>
      <c r="C573" s="27">
        <f>'2. مجموعی کارکردگی'!B573</f>
        <v>0</v>
      </c>
      <c r="D573" s="37">
        <f>'2. مجموعی کارکردگی'!C573</f>
        <v>0</v>
      </c>
      <c r="E573" s="27">
        <f>'2. مجموعی کارکردگی'!D573</f>
        <v>0</v>
      </c>
      <c r="F573" s="27">
        <f>'2. مجموعی کارکردگی'!E573</f>
        <v>0</v>
      </c>
      <c r="G573" s="27">
        <f>'2. مجموعی کارکردگی'!F573</f>
        <v>0</v>
      </c>
      <c r="H573" s="28">
        <f>'1. ماہانہ فارم'!AK573</f>
        <v>0</v>
      </c>
      <c r="I573" s="28">
        <f>'1. ماہانہ فارم'!AL573</f>
        <v>0</v>
      </c>
      <c r="J573" s="28">
        <f>'1. ماہانہ فارم'!AM573</f>
        <v>0</v>
      </c>
      <c r="K573" s="28">
        <f>'1. ماہانہ فارم'!AN573</f>
        <v>0</v>
      </c>
      <c r="L573" s="32">
        <f>'1. ماہانہ فارم'!AO573</f>
        <v>571</v>
      </c>
    </row>
    <row r="574" spans="1:12" ht="21.75" thickBot="1">
      <c r="A574" s="33" t="e">
        <f t="shared" si="19"/>
        <v>#DIV/0!</v>
      </c>
      <c r="B574" s="42" t="e">
        <f t="shared" si="20"/>
        <v>#DIV/0!</v>
      </c>
      <c r="C574" s="35">
        <f>'2. مجموعی کارکردگی'!B574</f>
        <v>0</v>
      </c>
      <c r="D574" s="36">
        <f>'2. مجموعی کارکردگی'!C574</f>
        <v>0</v>
      </c>
      <c r="E574" s="35">
        <f>'2. مجموعی کارکردگی'!D574</f>
        <v>0</v>
      </c>
      <c r="F574" s="35">
        <f>'2. مجموعی کارکردگی'!E574</f>
        <v>0</v>
      </c>
      <c r="G574" s="35">
        <f>'2. مجموعی کارکردگی'!F574</f>
        <v>0</v>
      </c>
      <c r="H574" s="28">
        <f>'1. ماہانہ فارم'!AK574</f>
        <v>0</v>
      </c>
      <c r="I574" s="28">
        <f>'1. ماہانہ فارم'!AL574</f>
        <v>0</v>
      </c>
      <c r="J574" s="28">
        <f>'1. ماہانہ فارم'!AM574</f>
        <v>0</v>
      </c>
      <c r="K574" s="28">
        <f>'1. ماہانہ فارم'!AN574</f>
        <v>0</v>
      </c>
      <c r="L574" s="31">
        <f>'1. ماہانہ فارم'!AO574</f>
        <v>572</v>
      </c>
    </row>
    <row r="575" spans="1:12" ht="21.75" thickBot="1">
      <c r="A575" s="33" t="e">
        <f t="shared" si="19"/>
        <v>#DIV/0!</v>
      </c>
      <c r="B575" s="41" t="e">
        <f t="shared" si="20"/>
        <v>#DIV/0!</v>
      </c>
      <c r="C575" s="27">
        <f>'2. مجموعی کارکردگی'!B575</f>
        <v>0</v>
      </c>
      <c r="D575" s="37">
        <f>'2. مجموعی کارکردگی'!C575</f>
        <v>0</v>
      </c>
      <c r="E575" s="27">
        <f>'2. مجموعی کارکردگی'!D575</f>
        <v>0</v>
      </c>
      <c r="F575" s="27">
        <f>'2. مجموعی کارکردگی'!E575</f>
        <v>0</v>
      </c>
      <c r="G575" s="27">
        <f>'2. مجموعی کارکردگی'!F575</f>
        <v>0</v>
      </c>
      <c r="H575" s="28">
        <f>'1. ماہانہ فارم'!AK575</f>
        <v>0</v>
      </c>
      <c r="I575" s="28">
        <f>'1. ماہانہ فارم'!AL575</f>
        <v>0</v>
      </c>
      <c r="J575" s="28">
        <f>'1. ماہانہ فارم'!AM575</f>
        <v>0</v>
      </c>
      <c r="K575" s="28">
        <f>'1. ماہانہ فارم'!AN575</f>
        <v>0</v>
      </c>
      <c r="L575" s="32">
        <f>'1. ماہانہ فارم'!AO575</f>
        <v>573</v>
      </c>
    </row>
    <row r="576" spans="1:12" ht="21.75" thickBot="1">
      <c r="A576" s="33" t="e">
        <f t="shared" si="19"/>
        <v>#DIV/0!</v>
      </c>
      <c r="B576" s="42" t="e">
        <f t="shared" si="20"/>
        <v>#DIV/0!</v>
      </c>
      <c r="C576" s="35">
        <f>'2. مجموعی کارکردگی'!B576</f>
        <v>0</v>
      </c>
      <c r="D576" s="36">
        <f>'2. مجموعی کارکردگی'!C576</f>
        <v>0</v>
      </c>
      <c r="E576" s="35">
        <f>'2. مجموعی کارکردگی'!D576</f>
        <v>0</v>
      </c>
      <c r="F576" s="35">
        <f>'2. مجموعی کارکردگی'!E576</f>
        <v>0</v>
      </c>
      <c r="G576" s="35">
        <f>'2. مجموعی کارکردگی'!F576</f>
        <v>0</v>
      </c>
      <c r="H576" s="28">
        <f>'1. ماہانہ فارم'!AK576</f>
        <v>0</v>
      </c>
      <c r="I576" s="28">
        <f>'1. ماہانہ فارم'!AL576</f>
        <v>0</v>
      </c>
      <c r="J576" s="28">
        <f>'1. ماہانہ فارم'!AM576</f>
        <v>0</v>
      </c>
      <c r="K576" s="28">
        <f>'1. ماہانہ فارم'!AN576</f>
        <v>0</v>
      </c>
      <c r="L576" s="31">
        <f>'1. ماہانہ فارم'!AO576</f>
        <v>574</v>
      </c>
    </row>
    <row r="577" spans="1:12" ht="21.75" thickBot="1">
      <c r="A577" s="33" t="e">
        <f t="shared" si="19"/>
        <v>#DIV/0!</v>
      </c>
      <c r="B577" s="41" t="e">
        <f t="shared" si="20"/>
        <v>#DIV/0!</v>
      </c>
      <c r="C577" s="27">
        <f>'2. مجموعی کارکردگی'!B577</f>
        <v>0</v>
      </c>
      <c r="D577" s="37">
        <f>'2. مجموعی کارکردگی'!C577</f>
        <v>0</v>
      </c>
      <c r="E577" s="27">
        <f>'2. مجموعی کارکردگی'!D577</f>
        <v>0</v>
      </c>
      <c r="F577" s="27">
        <f>'2. مجموعی کارکردگی'!E577</f>
        <v>0</v>
      </c>
      <c r="G577" s="27">
        <f>'2. مجموعی کارکردگی'!F577</f>
        <v>0</v>
      </c>
      <c r="H577" s="28">
        <f>'1. ماہانہ فارم'!AK577</f>
        <v>0</v>
      </c>
      <c r="I577" s="28">
        <f>'1. ماہانہ فارم'!AL577</f>
        <v>0</v>
      </c>
      <c r="J577" s="28">
        <f>'1. ماہانہ فارم'!AM577</f>
        <v>0</v>
      </c>
      <c r="K577" s="28">
        <f>'1. ماہانہ فارم'!AN577</f>
        <v>0</v>
      </c>
      <c r="L577" s="32">
        <f>'1. ماہانہ فارم'!AO577</f>
        <v>575</v>
      </c>
    </row>
    <row r="578" spans="1:12" ht="21.75" thickBot="1">
      <c r="A578" s="33" t="e">
        <f t="shared" si="19"/>
        <v>#DIV/0!</v>
      </c>
      <c r="B578" s="42" t="e">
        <f t="shared" si="20"/>
        <v>#DIV/0!</v>
      </c>
      <c r="C578" s="35">
        <f>'2. مجموعی کارکردگی'!B578</f>
        <v>0</v>
      </c>
      <c r="D578" s="36">
        <f>'2. مجموعی کارکردگی'!C578</f>
        <v>0</v>
      </c>
      <c r="E578" s="35">
        <f>'2. مجموعی کارکردگی'!D578</f>
        <v>0</v>
      </c>
      <c r="F578" s="35">
        <f>'2. مجموعی کارکردگی'!E578</f>
        <v>0</v>
      </c>
      <c r="G578" s="35">
        <f>'2. مجموعی کارکردگی'!F578</f>
        <v>0</v>
      </c>
      <c r="H578" s="28">
        <f>'1. ماہانہ فارم'!AK578</f>
        <v>0</v>
      </c>
      <c r="I578" s="28">
        <f>'1. ماہانہ فارم'!AL578</f>
        <v>0</v>
      </c>
      <c r="J578" s="28">
        <f>'1. ماہانہ فارم'!AM578</f>
        <v>0</v>
      </c>
      <c r="K578" s="28">
        <f>'1. ماہانہ فارم'!AN578</f>
        <v>0</v>
      </c>
      <c r="L578" s="31">
        <f>'1. ماہانہ فارم'!AO578</f>
        <v>576</v>
      </c>
    </row>
    <row r="579" spans="1:12" ht="21.75" thickBot="1">
      <c r="A579" s="33" t="e">
        <f t="shared" si="19"/>
        <v>#DIV/0!</v>
      </c>
      <c r="B579" s="41" t="e">
        <f t="shared" si="20"/>
        <v>#DIV/0!</v>
      </c>
      <c r="C579" s="27">
        <f>'2. مجموعی کارکردگی'!B579</f>
        <v>0</v>
      </c>
      <c r="D579" s="37">
        <f>'2. مجموعی کارکردگی'!C579</f>
        <v>0</v>
      </c>
      <c r="E579" s="27">
        <f>'2. مجموعی کارکردگی'!D579</f>
        <v>0</v>
      </c>
      <c r="F579" s="27">
        <f>'2. مجموعی کارکردگی'!E579</f>
        <v>0</v>
      </c>
      <c r="G579" s="27">
        <f>'2. مجموعی کارکردگی'!F579</f>
        <v>0</v>
      </c>
      <c r="H579" s="28">
        <f>'1. ماہانہ فارم'!AK579</f>
        <v>0</v>
      </c>
      <c r="I579" s="28">
        <f>'1. ماہانہ فارم'!AL579</f>
        <v>0</v>
      </c>
      <c r="J579" s="28">
        <f>'1. ماہانہ فارم'!AM579</f>
        <v>0</v>
      </c>
      <c r="K579" s="28">
        <f>'1. ماہانہ فارم'!AN579</f>
        <v>0</v>
      </c>
      <c r="L579" s="32">
        <f>'1. ماہانہ فارم'!AO579</f>
        <v>577</v>
      </c>
    </row>
    <row r="580" spans="1:12" ht="21.75" thickBot="1">
      <c r="A580" s="33" t="e">
        <f t="shared" ref="A580:A643" si="21">IF(B580&gt;=100,"ممتاز ",IF(B580&gt;=95,"ممتاز",IF(B580&gt;=90,"کامیاب",IF(B580&gt;=80,"اعذار","ناکام"))))</f>
        <v>#DIV/0!</v>
      </c>
      <c r="B580" s="42" t="e">
        <f t="shared" si="20"/>
        <v>#DIV/0!</v>
      </c>
      <c r="C580" s="35">
        <f>'2. مجموعی کارکردگی'!B580</f>
        <v>0</v>
      </c>
      <c r="D580" s="36">
        <f>'2. مجموعی کارکردگی'!C580</f>
        <v>0</v>
      </c>
      <c r="E580" s="35">
        <f>'2. مجموعی کارکردگی'!D580</f>
        <v>0</v>
      </c>
      <c r="F580" s="35">
        <f>'2. مجموعی کارکردگی'!E580</f>
        <v>0</v>
      </c>
      <c r="G580" s="35">
        <f>'2. مجموعی کارکردگی'!F580</f>
        <v>0</v>
      </c>
      <c r="H580" s="28">
        <f>'1. ماہانہ فارم'!AK580</f>
        <v>0</v>
      </c>
      <c r="I580" s="28">
        <f>'1. ماہانہ فارم'!AL580</f>
        <v>0</v>
      </c>
      <c r="J580" s="28">
        <f>'1. ماہانہ فارم'!AM580</f>
        <v>0</v>
      </c>
      <c r="K580" s="28">
        <f>'1. ماہانہ فارم'!AN580</f>
        <v>0</v>
      </c>
      <c r="L580" s="31">
        <f>'1. ماہانہ فارم'!AO580</f>
        <v>578</v>
      </c>
    </row>
    <row r="581" spans="1:12" ht="21.75" thickBot="1">
      <c r="A581" s="33" t="e">
        <f t="shared" si="21"/>
        <v>#DIV/0!</v>
      </c>
      <c r="B581" s="41" t="e">
        <f t="shared" si="20"/>
        <v>#DIV/0!</v>
      </c>
      <c r="C581" s="27">
        <f>'2. مجموعی کارکردگی'!B581</f>
        <v>0</v>
      </c>
      <c r="D581" s="37">
        <f>'2. مجموعی کارکردگی'!C581</f>
        <v>0</v>
      </c>
      <c r="E581" s="27">
        <f>'2. مجموعی کارکردگی'!D581</f>
        <v>0</v>
      </c>
      <c r="F581" s="27">
        <f>'2. مجموعی کارکردگی'!E581</f>
        <v>0</v>
      </c>
      <c r="G581" s="27">
        <f>'2. مجموعی کارکردگی'!F581</f>
        <v>0</v>
      </c>
      <c r="H581" s="28">
        <f>'1. ماہانہ فارم'!AK581</f>
        <v>0</v>
      </c>
      <c r="I581" s="28">
        <f>'1. ماہانہ فارم'!AL581</f>
        <v>0</v>
      </c>
      <c r="J581" s="28">
        <f>'1. ماہانہ فارم'!AM581</f>
        <v>0</v>
      </c>
      <c r="K581" s="28">
        <f>'1. ماہانہ فارم'!AN581</f>
        <v>0</v>
      </c>
      <c r="L581" s="32">
        <f>'1. ماہانہ فارم'!AO581</f>
        <v>579</v>
      </c>
    </row>
    <row r="582" spans="1:12" ht="21.75" thickBot="1">
      <c r="A582" s="33" t="e">
        <f t="shared" si="21"/>
        <v>#DIV/0!</v>
      </c>
      <c r="B582" s="42" t="e">
        <f t="shared" si="20"/>
        <v>#DIV/0!</v>
      </c>
      <c r="C582" s="35">
        <f>'2. مجموعی کارکردگی'!B582</f>
        <v>0</v>
      </c>
      <c r="D582" s="36">
        <f>'2. مجموعی کارکردگی'!C582</f>
        <v>0</v>
      </c>
      <c r="E582" s="35">
        <f>'2. مجموعی کارکردگی'!D582</f>
        <v>0</v>
      </c>
      <c r="F582" s="35">
        <f>'2. مجموعی کارکردگی'!E582</f>
        <v>0</v>
      </c>
      <c r="G582" s="35">
        <f>'2. مجموعی کارکردگی'!F582</f>
        <v>0</v>
      </c>
      <c r="H582" s="28">
        <f>'1. ماہانہ فارم'!AK582</f>
        <v>0</v>
      </c>
      <c r="I582" s="28">
        <f>'1. ماہانہ فارم'!AL582</f>
        <v>0</v>
      </c>
      <c r="J582" s="28">
        <f>'1. ماہانہ فارم'!AM582</f>
        <v>0</v>
      </c>
      <c r="K582" s="28">
        <f>'1. ماہانہ فارم'!AN582</f>
        <v>0</v>
      </c>
      <c r="L582" s="31">
        <f>'1. ماہانہ فارم'!AO582</f>
        <v>580</v>
      </c>
    </row>
    <row r="583" spans="1:12" ht="21.75" thickBot="1">
      <c r="A583" s="33" t="e">
        <f t="shared" si="21"/>
        <v>#DIV/0!</v>
      </c>
      <c r="B583" s="41" t="e">
        <f t="shared" si="20"/>
        <v>#DIV/0!</v>
      </c>
      <c r="C583" s="27">
        <f>'2. مجموعی کارکردگی'!B583</f>
        <v>0</v>
      </c>
      <c r="D583" s="37">
        <f>'2. مجموعی کارکردگی'!C583</f>
        <v>0</v>
      </c>
      <c r="E583" s="27">
        <f>'2. مجموعی کارکردگی'!D583</f>
        <v>0</v>
      </c>
      <c r="F583" s="27">
        <f>'2. مجموعی کارکردگی'!E583</f>
        <v>0</v>
      </c>
      <c r="G583" s="27">
        <f>'2. مجموعی کارکردگی'!F583</f>
        <v>0</v>
      </c>
      <c r="H583" s="28">
        <f>'1. ماہانہ فارم'!AK583</f>
        <v>0</v>
      </c>
      <c r="I583" s="28">
        <f>'1. ماہانہ فارم'!AL583</f>
        <v>0</v>
      </c>
      <c r="J583" s="28">
        <f>'1. ماہانہ فارم'!AM583</f>
        <v>0</v>
      </c>
      <c r="K583" s="28">
        <f>'1. ماہانہ فارم'!AN583</f>
        <v>0</v>
      </c>
      <c r="L583" s="32">
        <f>'1. ماہانہ فارم'!AO583</f>
        <v>581</v>
      </c>
    </row>
    <row r="584" spans="1:12" ht="21.75" thickBot="1">
      <c r="A584" s="33" t="e">
        <f t="shared" si="21"/>
        <v>#DIV/0!</v>
      </c>
      <c r="B584" s="42" t="e">
        <f t="shared" si="20"/>
        <v>#DIV/0!</v>
      </c>
      <c r="C584" s="35">
        <f>'2. مجموعی کارکردگی'!B584</f>
        <v>0</v>
      </c>
      <c r="D584" s="36">
        <f>'2. مجموعی کارکردگی'!C584</f>
        <v>0</v>
      </c>
      <c r="E584" s="35">
        <f>'2. مجموعی کارکردگی'!D584</f>
        <v>0</v>
      </c>
      <c r="F584" s="35">
        <f>'2. مجموعی کارکردگی'!E584</f>
        <v>0</v>
      </c>
      <c r="G584" s="35">
        <f>'2. مجموعی کارکردگی'!F584</f>
        <v>0</v>
      </c>
      <c r="H584" s="28">
        <f>'1. ماہانہ فارم'!AK584</f>
        <v>0</v>
      </c>
      <c r="I584" s="28">
        <f>'1. ماہانہ فارم'!AL584</f>
        <v>0</v>
      </c>
      <c r="J584" s="28">
        <f>'1. ماہانہ فارم'!AM584</f>
        <v>0</v>
      </c>
      <c r="K584" s="28">
        <f>'1. ماہانہ فارم'!AN584</f>
        <v>0</v>
      </c>
      <c r="L584" s="31">
        <f>'1. ماہانہ فارم'!AO584</f>
        <v>582</v>
      </c>
    </row>
    <row r="585" spans="1:12" ht="21.75" thickBot="1">
      <c r="A585" s="33" t="e">
        <f t="shared" si="21"/>
        <v>#DIV/0!</v>
      </c>
      <c r="B585" s="41" t="e">
        <f t="shared" si="20"/>
        <v>#DIV/0!</v>
      </c>
      <c r="C585" s="27">
        <f>'2. مجموعی کارکردگی'!B585</f>
        <v>0</v>
      </c>
      <c r="D585" s="37">
        <f>'2. مجموعی کارکردگی'!C585</f>
        <v>0</v>
      </c>
      <c r="E585" s="27">
        <f>'2. مجموعی کارکردگی'!D585</f>
        <v>0</v>
      </c>
      <c r="F585" s="27">
        <f>'2. مجموعی کارکردگی'!E585</f>
        <v>0</v>
      </c>
      <c r="G585" s="27">
        <f>'2. مجموعی کارکردگی'!F585</f>
        <v>0</v>
      </c>
      <c r="H585" s="28">
        <f>'1. ماہانہ فارم'!AK585</f>
        <v>0</v>
      </c>
      <c r="I585" s="28">
        <f>'1. ماہانہ فارم'!AL585</f>
        <v>0</v>
      </c>
      <c r="J585" s="28">
        <f>'1. ماہانہ فارم'!AM585</f>
        <v>0</v>
      </c>
      <c r="K585" s="28">
        <f>'1. ماہانہ فارم'!AN585</f>
        <v>0</v>
      </c>
      <c r="L585" s="32">
        <f>'1. ماہانہ فارم'!AO585</f>
        <v>583</v>
      </c>
    </row>
    <row r="586" spans="1:12" ht="21.75" thickBot="1">
      <c r="A586" s="33" t="e">
        <f t="shared" si="21"/>
        <v>#DIV/0!</v>
      </c>
      <c r="B586" s="42" t="e">
        <f t="shared" si="20"/>
        <v>#DIV/0!</v>
      </c>
      <c r="C586" s="35">
        <f>'2. مجموعی کارکردگی'!B586</f>
        <v>0</v>
      </c>
      <c r="D586" s="36">
        <f>'2. مجموعی کارکردگی'!C586</f>
        <v>0</v>
      </c>
      <c r="E586" s="35">
        <f>'2. مجموعی کارکردگی'!D586</f>
        <v>0</v>
      </c>
      <c r="F586" s="35">
        <f>'2. مجموعی کارکردگی'!E586</f>
        <v>0</v>
      </c>
      <c r="G586" s="35">
        <f>'2. مجموعی کارکردگی'!F586</f>
        <v>0</v>
      </c>
      <c r="H586" s="28">
        <f>'1. ماہانہ فارم'!AK586</f>
        <v>0</v>
      </c>
      <c r="I586" s="28">
        <f>'1. ماہانہ فارم'!AL586</f>
        <v>0</v>
      </c>
      <c r="J586" s="28">
        <f>'1. ماہانہ فارم'!AM586</f>
        <v>0</v>
      </c>
      <c r="K586" s="28">
        <f>'1. ماہانہ فارم'!AN586</f>
        <v>0</v>
      </c>
      <c r="L586" s="31">
        <f>'1. ماہانہ فارم'!AO586</f>
        <v>584</v>
      </c>
    </row>
    <row r="587" spans="1:12" ht="21.75" thickBot="1">
      <c r="A587" s="33" t="e">
        <f t="shared" si="21"/>
        <v>#DIV/0!</v>
      </c>
      <c r="B587" s="41" t="e">
        <f t="shared" si="20"/>
        <v>#DIV/0!</v>
      </c>
      <c r="C587" s="27">
        <f>'2. مجموعی کارکردگی'!B587</f>
        <v>0</v>
      </c>
      <c r="D587" s="37">
        <f>'2. مجموعی کارکردگی'!C587</f>
        <v>0</v>
      </c>
      <c r="E587" s="27">
        <f>'2. مجموعی کارکردگی'!D587</f>
        <v>0</v>
      </c>
      <c r="F587" s="27">
        <f>'2. مجموعی کارکردگی'!E587</f>
        <v>0</v>
      </c>
      <c r="G587" s="27">
        <f>'2. مجموعی کارکردگی'!F587</f>
        <v>0</v>
      </c>
      <c r="H587" s="28">
        <f>'1. ماہانہ فارم'!AK587</f>
        <v>0</v>
      </c>
      <c r="I587" s="28">
        <f>'1. ماہانہ فارم'!AL587</f>
        <v>0</v>
      </c>
      <c r="J587" s="28">
        <f>'1. ماہانہ فارم'!AM587</f>
        <v>0</v>
      </c>
      <c r="K587" s="28">
        <f>'1. ماہانہ فارم'!AN587</f>
        <v>0</v>
      </c>
      <c r="L587" s="32">
        <f>'1. ماہانہ فارم'!AO587</f>
        <v>585</v>
      </c>
    </row>
    <row r="588" spans="1:12" ht="21.75" thickBot="1">
      <c r="A588" s="33" t="e">
        <f t="shared" si="21"/>
        <v>#DIV/0!</v>
      </c>
      <c r="B588" s="42" t="e">
        <f t="shared" si="20"/>
        <v>#DIV/0!</v>
      </c>
      <c r="C588" s="35">
        <f>'2. مجموعی کارکردگی'!B588</f>
        <v>0</v>
      </c>
      <c r="D588" s="36">
        <f>'2. مجموعی کارکردگی'!C588</f>
        <v>0</v>
      </c>
      <c r="E588" s="35">
        <f>'2. مجموعی کارکردگی'!D588</f>
        <v>0</v>
      </c>
      <c r="F588" s="35">
        <f>'2. مجموعی کارکردگی'!E588</f>
        <v>0</v>
      </c>
      <c r="G588" s="35">
        <f>'2. مجموعی کارکردگی'!F588</f>
        <v>0</v>
      </c>
      <c r="H588" s="28">
        <f>'1. ماہانہ فارم'!AK588</f>
        <v>0</v>
      </c>
      <c r="I588" s="28">
        <f>'1. ماہانہ فارم'!AL588</f>
        <v>0</v>
      </c>
      <c r="J588" s="28">
        <f>'1. ماہانہ فارم'!AM588</f>
        <v>0</v>
      </c>
      <c r="K588" s="28">
        <f>'1. ماہانہ فارم'!AN588</f>
        <v>0</v>
      </c>
      <c r="L588" s="31">
        <f>'1. ماہانہ فارم'!AO588</f>
        <v>586</v>
      </c>
    </row>
    <row r="589" spans="1:12" ht="21.75" thickBot="1">
      <c r="A589" s="33" t="e">
        <f t="shared" si="21"/>
        <v>#DIV/0!</v>
      </c>
      <c r="B589" s="41" t="e">
        <f t="shared" si="20"/>
        <v>#DIV/0!</v>
      </c>
      <c r="C589" s="27">
        <f>'2. مجموعی کارکردگی'!B589</f>
        <v>0</v>
      </c>
      <c r="D589" s="37">
        <f>'2. مجموعی کارکردگی'!C589</f>
        <v>0</v>
      </c>
      <c r="E589" s="27">
        <f>'2. مجموعی کارکردگی'!D589</f>
        <v>0</v>
      </c>
      <c r="F589" s="27">
        <f>'2. مجموعی کارکردگی'!E589</f>
        <v>0</v>
      </c>
      <c r="G589" s="27">
        <f>'2. مجموعی کارکردگی'!F589</f>
        <v>0</v>
      </c>
      <c r="H589" s="28">
        <f>'1. ماہانہ فارم'!AK589</f>
        <v>0</v>
      </c>
      <c r="I589" s="28">
        <f>'1. ماہانہ فارم'!AL589</f>
        <v>0</v>
      </c>
      <c r="J589" s="28">
        <f>'1. ماہانہ فارم'!AM589</f>
        <v>0</v>
      </c>
      <c r="K589" s="28">
        <f>'1. ماہانہ فارم'!AN589</f>
        <v>0</v>
      </c>
      <c r="L589" s="32">
        <f>'1. ماہانہ فارم'!AO589</f>
        <v>587</v>
      </c>
    </row>
    <row r="590" spans="1:12" ht="21.75" thickBot="1">
      <c r="A590" s="33" t="e">
        <f t="shared" si="21"/>
        <v>#DIV/0!</v>
      </c>
      <c r="B590" s="42" t="e">
        <f t="shared" si="20"/>
        <v>#DIV/0!</v>
      </c>
      <c r="C590" s="35">
        <f>'2. مجموعی کارکردگی'!B590</f>
        <v>0</v>
      </c>
      <c r="D590" s="36">
        <f>'2. مجموعی کارکردگی'!C590</f>
        <v>0</v>
      </c>
      <c r="E590" s="35">
        <f>'2. مجموعی کارکردگی'!D590</f>
        <v>0</v>
      </c>
      <c r="F590" s="35">
        <f>'2. مجموعی کارکردگی'!E590</f>
        <v>0</v>
      </c>
      <c r="G590" s="35">
        <f>'2. مجموعی کارکردگی'!F590</f>
        <v>0</v>
      </c>
      <c r="H590" s="28">
        <f>'1. ماہانہ فارم'!AK590</f>
        <v>0</v>
      </c>
      <c r="I590" s="28">
        <f>'1. ماہانہ فارم'!AL590</f>
        <v>0</v>
      </c>
      <c r="J590" s="28">
        <f>'1. ماہانہ فارم'!AM590</f>
        <v>0</v>
      </c>
      <c r="K590" s="28">
        <f>'1. ماہانہ فارم'!AN590</f>
        <v>0</v>
      </c>
      <c r="L590" s="31">
        <f>'1. ماہانہ فارم'!AO590</f>
        <v>588</v>
      </c>
    </row>
    <row r="591" spans="1:12" ht="21.75" thickBot="1">
      <c r="A591" s="33" t="e">
        <f t="shared" si="21"/>
        <v>#DIV/0!</v>
      </c>
      <c r="B591" s="41" t="e">
        <f t="shared" si="20"/>
        <v>#DIV/0!</v>
      </c>
      <c r="C591" s="27">
        <f>'2. مجموعی کارکردگی'!B591</f>
        <v>0</v>
      </c>
      <c r="D591" s="37">
        <f>'2. مجموعی کارکردگی'!C591</f>
        <v>0</v>
      </c>
      <c r="E591" s="27">
        <f>'2. مجموعی کارکردگی'!D591</f>
        <v>0</v>
      </c>
      <c r="F591" s="27">
        <f>'2. مجموعی کارکردگی'!E591</f>
        <v>0</v>
      </c>
      <c r="G591" s="27">
        <f>'2. مجموعی کارکردگی'!F591</f>
        <v>0</v>
      </c>
      <c r="H591" s="28">
        <f>'1. ماہانہ فارم'!AK591</f>
        <v>0</v>
      </c>
      <c r="I591" s="28">
        <f>'1. ماہانہ فارم'!AL591</f>
        <v>0</v>
      </c>
      <c r="J591" s="28">
        <f>'1. ماہانہ فارم'!AM591</f>
        <v>0</v>
      </c>
      <c r="K591" s="28">
        <f>'1. ماہانہ فارم'!AN591</f>
        <v>0</v>
      </c>
      <c r="L591" s="32">
        <f>'1. ماہانہ فارم'!AO591</f>
        <v>589</v>
      </c>
    </row>
    <row r="592" spans="1:12" ht="21.75" thickBot="1">
      <c r="A592" s="33" t="e">
        <f t="shared" si="21"/>
        <v>#DIV/0!</v>
      </c>
      <c r="B592" s="42" t="e">
        <f t="shared" si="20"/>
        <v>#DIV/0!</v>
      </c>
      <c r="C592" s="35">
        <f>'2. مجموعی کارکردگی'!B592</f>
        <v>0</v>
      </c>
      <c r="D592" s="36">
        <f>'2. مجموعی کارکردگی'!C592</f>
        <v>0</v>
      </c>
      <c r="E592" s="35">
        <f>'2. مجموعی کارکردگی'!D592</f>
        <v>0</v>
      </c>
      <c r="F592" s="35">
        <f>'2. مجموعی کارکردگی'!E592</f>
        <v>0</v>
      </c>
      <c r="G592" s="35">
        <f>'2. مجموعی کارکردگی'!F592</f>
        <v>0</v>
      </c>
      <c r="H592" s="28">
        <f>'1. ماہانہ فارم'!AK592</f>
        <v>0</v>
      </c>
      <c r="I592" s="28">
        <f>'1. ماہانہ فارم'!AL592</f>
        <v>0</v>
      </c>
      <c r="J592" s="28">
        <f>'1. ماہانہ فارم'!AM592</f>
        <v>0</v>
      </c>
      <c r="K592" s="28">
        <f>'1. ماہانہ فارم'!AN592</f>
        <v>0</v>
      </c>
      <c r="L592" s="31">
        <f>'1. ماہانہ فارم'!AO592</f>
        <v>590</v>
      </c>
    </row>
    <row r="593" spans="1:12" ht="21.75" thickBot="1">
      <c r="A593" s="33" t="e">
        <f t="shared" si="21"/>
        <v>#DIV/0!</v>
      </c>
      <c r="B593" s="41" t="e">
        <f t="shared" si="20"/>
        <v>#DIV/0!</v>
      </c>
      <c r="C593" s="27">
        <f>'2. مجموعی کارکردگی'!B593</f>
        <v>0</v>
      </c>
      <c r="D593" s="37">
        <f>'2. مجموعی کارکردگی'!C593</f>
        <v>0</v>
      </c>
      <c r="E593" s="27">
        <f>'2. مجموعی کارکردگی'!D593</f>
        <v>0</v>
      </c>
      <c r="F593" s="27">
        <f>'2. مجموعی کارکردگی'!E593</f>
        <v>0</v>
      </c>
      <c r="G593" s="27">
        <f>'2. مجموعی کارکردگی'!F593</f>
        <v>0</v>
      </c>
      <c r="H593" s="28">
        <f>'1. ماہانہ فارم'!AK593</f>
        <v>0</v>
      </c>
      <c r="I593" s="28">
        <f>'1. ماہانہ فارم'!AL593</f>
        <v>0</v>
      </c>
      <c r="J593" s="28">
        <f>'1. ماہانہ فارم'!AM593</f>
        <v>0</v>
      </c>
      <c r="K593" s="28">
        <f>'1. ماہانہ فارم'!AN593</f>
        <v>0</v>
      </c>
      <c r="L593" s="32">
        <f>'1. ماہانہ فارم'!AO593</f>
        <v>591</v>
      </c>
    </row>
    <row r="594" spans="1:12" ht="21.75" thickBot="1">
      <c r="A594" s="33" t="e">
        <f t="shared" si="21"/>
        <v>#DIV/0!</v>
      </c>
      <c r="B594" s="42" t="e">
        <f t="shared" si="20"/>
        <v>#DIV/0!</v>
      </c>
      <c r="C594" s="35">
        <f>'2. مجموعی کارکردگی'!B594</f>
        <v>0</v>
      </c>
      <c r="D594" s="36">
        <f>'2. مجموعی کارکردگی'!C594</f>
        <v>0</v>
      </c>
      <c r="E594" s="35">
        <f>'2. مجموعی کارکردگی'!D594</f>
        <v>0</v>
      </c>
      <c r="F594" s="35">
        <f>'2. مجموعی کارکردگی'!E594</f>
        <v>0</v>
      </c>
      <c r="G594" s="35">
        <f>'2. مجموعی کارکردگی'!F594</f>
        <v>0</v>
      </c>
      <c r="H594" s="28">
        <f>'1. ماہانہ فارم'!AK594</f>
        <v>0</v>
      </c>
      <c r="I594" s="28">
        <f>'1. ماہانہ فارم'!AL594</f>
        <v>0</v>
      </c>
      <c r="J594" s="28">
        <f>'1. ماہانہ فارم'!AM594</f>
        <v>0</v>
      </c>
      <c r="K594" s="28">
        <f>'1. ماہانہ فارم'!AN594</f>
        <v>0</v>
      </c>
      <c r="L594" s="31">
        <f>'1. ماہانہ فارم'!AO594</f>
        <v>592</v>
      </c>
    </row>
    <row r="595" spans="1:12" ht="21.75" thickBot="1">
      <c r="A595" s="33" t="e">
        <f t="shared" si="21"/>
        <v>#DIV/0!</v>
      </c>
      <c r="B595" s="41" t="e">
        <f t="shared" si="20"/>
        <v>#DIV/0!</v>
      </c>
      <c r="C595" s="27">
        <f>'2. مجموعی کارکردگی'!B595</f>
        <v>0</v>
      </c>
      <c r="D595" s="37">
        <f>'2. مجموعی کارکردگی'!C595</f>
        <v>0</v>
      </c>
      <c r="E595" s="27">
        <f>'2. مجموعی کارکردگی'!D595</f>
        <v>0</v>
      </c>
      <c r="F595" s="27">
        <f>'2. مجموعی کارکردگی'!E595</f>
        <v>0</v>
      </c>
      <c r="G595" s="27">
        <f>'2. مجموعی کارکردگی'!F595</f>
        <v>0</v>
      </c>
      <c r="H595" s="28">
        <f>'1. ماہانہ فارم'!AK595</f>
        <v>0</v>
      </c>
      <c r="I595" s="28">
        <f>'1. ماہانہ فارم'!AL595</f>
        <v>0</v>
      </c>
      <c r="J595" s="28">
        <f>'1. ماہانہ فارم'!AM595</f>
        <v>0</v>
      </c>
      <c r="K595" s="28">
        <f>'1. ماہانہ فارم'!AN595</f>
        <v>0</v>
      </c>
      <c r="L595" s="32">
        <f>'1. ماہانہ فارم'!AO595</f>
        <v>593</v>
      </c>
    </row>
    <row r="596" spans="1:12" ht="21.75" thickBot="1">
      <c r="A596" s="33" t="e">
        <f t="shared" si="21"/>
        <v>#DIV/0!</v>
      </c>
      <c r="B596" s="42" t="e">
        <f t="shared" si="20"/>
        <v>#DIV/0!</v>
      </c>
      <c r="C596" s="35">
        <f>'2. مجموعی کارکردگی'!B596</f>
        <v>0</v>
      </c>
      <c r="D596" s="36">
        <f>'2. مجموعی کارکردگی'!C596</f>
        <v>0</v>
      </c>
      <c r="E596" s="35">
        <f>'2. مجموعی کارکردگی'!D596</f>
        <v>0</v>
      </c>
      <c r="F596" s="35">
        <f>'2. مجموعی کارکردگی'!E596</f>
        <v>0</v>
      </c>
      <c r="G596" s="35">
        <f>'2. مجموعی کارکردگی'!F596</f>
        <v>0</v>
      </c>
      <c r="H596" s="28">
        <f>'1. ماہانہ فارم'!AK596</f>
        <v>0</v>
      </c>
      <c r="I596" s="28">
        <f>'1. ماہانہ فارم'!AL596</f>
        <v>0</v>
      </c>
      <c r="J596" s="28">
        <f>'1. ماہانہ فارم'!AM596</f>
        <v>0</v>
      </c>
      <c r="K596" s="28">
        <f>'1. ماہانہ فارم'!AN596</f>
        <v>0</v>
      </c>
      <c r="L596" s="31">
        <f>'1. ماہانہ فارم'!AO596</f>
        <v>594</v>
      </c>
    </row>
    <row r="597" spans="1:12" ht="21.75" thickBot="1">
      <c r="A597" s="33" t="e">
        <f t="shared" si="21"/>
        <v>#DIV/0!</v>
      </c>
      <c r="B597" s="41" t="e">
        <f t="shared" si="20"/>
        <v>#DIV/0!</v>
      </c>
      <c r="C597" s="27">
        <f>'2. مجموعی کارکردگی'!B597</f>
        <v>0</v>
      </c>
      <c r="D597" s="37">
        <f>'2. مجموعی کارکردگی'!C597</f>
        <v>0</v>
      </c>
      <c r="E597" s="27">
        <f>'2. مجموعی کارکردگی'!D597</f>
        <v>0</v>
      </c>
      <c r="F597" s="27">
        <f>'2. مجموعی کارکردگی'!E597</f>
        <v>0</v>
      </c>
      <c r="G597" s="27">
        <f>'2. مجموعی کارکردگی'!F597</f>
        <v>0</v>
      </c>
      <c r="H597" s="28">
        <f>'1. ماہانہ فارم'!AK597</f>
        <v>0</v>
      </c>
      <c r="I597" s="28">
        <f>'1. ماہانہ فارم'!AL597</f>
        <v>0</v>
      </c>
      <c r="J597" s="28">
        <f>'1. ماہانہ فارم'!AM597</f>
        <v>0</v>
      </c>
      <c r="K597" s="28">
        <f>'1. ماہانہ فارم'!AN597</f>
        <v>0</v>
      </c>
      <c r="L597" s="32">
        <f>'1. ماہانہ فارم'!AO597</f>
        <v>595</v>
      </c>
    </row>
    <row r="598" spans="1:12" ht="21.75" thickBot="1">
      <c r="A598" s="33" t="e">
        <f t="shared" si="21"/>
        <v>#DIV/0!</v>
      </c>
      <c r="B598" s="42" t="e">
        <f t="shared" si="20"/>
        <v>#DIV/0!</v>
      </c>
      <c r="C598" s="35">
        <f>'2. مجموعی کارکردگی'!B598</f>
        <v>0</v>
      </c>
      <c r="D598" s="36">
        <f>'2. مجموعی کارکردگی'!C598</f>
        <v>0</v>
      </c>
      <c r="E598" s="35">
        <f>'2. مجموعی کارکردگی'!D598</f>
        <v>0</v>
      </c>
      <c r="F598" s="35">
        <f>'2. مجموعی کارکردگی'!E598</f>
        <v>0</v>
      </c>
      <c r="G598" s="35">
        <f>'2. مجموعی کارکردگی'!F598</f>
        <v>0</v>
      </c>
      <c r="H598" s="28">
        <f>'1. ماہانہ فارم'!AK598</f>
        <v>0</v>
      </c>
      <c r="I598" s="28">
        <f>'1. ماہانہ فارم'!AL598</f>
        <v>0</v>
      </c>
      <c r="J598" s="28">
        <f>'1. ماہانہ فارم'!AM598</f>
        <v>0</v>
      </c>
      <c r="K598" s="28">
        <f>'1. ماہانہ فارم'!AN598</f>
        <v>0</v>
      </c>
      <c r="L598" s="31">
        <f>'1. ماہانہ فارم'!AO598</f>
        <v>596</v>
      </c>
    </row>
    <row r="599" spans="1:12" ht="21.75" thickBot="1">
      <c r="A599" s="33" t="e">
        <f t="shared" si="21"/>
        <v>#DIV/0!</v>
      </c>
      <c r="B599" s="41" t="e">
        <f t="shared" si="20"/>
        <v>#DIV/0!</v>
      </c>
      <c r="C599" s="27">
        <f>'2. مجموعی کارکردگی'!B599</f>
        <v>0</v>
      </c>
      <c r="D599" s="37">
        <f>'2. مجموعی کارکردگی'!C599</f>
        <v>0</v>
      </c>
      <c r="E599" s="27">
        <f>'2. مجموعی کارکردگی'!D599</f>
        <v>0</v>
      </c>
      <c r="F599" s="27">
        <f>'2. مجموعی کارکردگی'!E599</f>
        <v>0</v>
      </c>
      <c r="G599" s="27">
        <f>'2. مجموعی کارکردگی'!F599</f>
        <v>0</v>
      </c>
      <c r="H599" s="28">
        <f>'1. ماہانہ فارم'!AK599</f>
        <v>0</v>
      </c>
      <c r="I599" s="28">
        <f>'1. ماہانہ فارم'!AL599</f>
        <v>0</v>
      </c>
      <c r="J599" s="28">
        <f>'1. ماہانہ فارم'!AM599</f>
        <v>0</v>
      </c>
      <c r="K599" s="28">
        <f>'1. ماہانہ فارم'!AN599</f>
        <v>0</v>
      </c>
      <c r="L599" s="32">
        <f>'1. ماہانہ فارم'!AO599</f>
        <v>597</v>
      </c>
    </row>
    <row r="600" spans="1:12" ht="21.75" thickBot="1">
      <c r="A600" s="33" t="e">
        <f t="shared" si="21"/>
        <v>#DIV/0!</v>
      </c>
      <c r="B600" s="42" t="e">
        <f t="shared" si="20"/>
        <v>#DIV/0!</v>
      </c>
      <c r="C600" s="35">
        <f>'2. مجموعی کارکردگی'!B600</f>
        <v>0</v>
      </c>
      <c r="D600" s="36">
        <f>'2. مجموعی کارکردگی'!C600</f>
        <v>0</v>
      </c>
      <c r="E600" s="35">
        <f>'2. مجموعی کارکردگی'!D600</f>
        <v>0</v>
      </c>
      <c r="F600" s="35">
        <f>'2. مجموعی کارکردگی'!E600</f>
        <v>0</v>
      </c>
      <c r="G600" s="35">
        <f>'2. مجموعی کارکردگی'!F600</f>
        <v>0</v>
      </c>
      <c r="H600" s="28">
        <f>'1. ماہانہ فارم'!AK600</f>
        <v>0</v>
      </c>
      <c r="I600" s="28">
        <f>'1. ماہانہ فارم'!AL600</f>
        <v>0</v>
      </c>
      <c r="J600" s="28">
        <f>'1. ماہانہ فارم'!AM600</f>
        <v>0</v>
      </c>
      <c r="K600" s="28">
        <f>'1. ماہانہ فارم'!AN600</f>
        <v>0</v>
      </c>
      <c r="L600" s="31">
        <f>'1. ماہانہ فارم'!AO600</f>
        <v>598</v>
      </c>
    </row>
    <row r="601" spans="1:12" ht="21.75" thickBot="1">
      <c r="A601" s="33" t="e">
        <f t="shared" si="21"/>
        <v>#DIV/0!</v>
      </c>
      <c r="B601" s="41" t="e">
        <f t="shared" si="20"/>
        <v>#DIV/0!</v>
      </c>
      <c r="C601" s="27">
        <f>'2. مجموعی کارکردگی'!B601</f>
        <v>0</v>
      </c>
      <c r="D601" s="37">
        <f>'2. مجموعی کارکردگی'!C601</f>
        <v>0</v>
      </c>
      <c r="E601" s="27">
        <f>'2. مجموعی کارکردگی'!D601</f>
        <v>0</v>
      </c>
      <c r="F601" s="27">
        <f>'2. مجموعی کارکردگی'!E601</f>
        <v>0</v>
      </c>
      <c r="G601" s="27">
        <f>'2. مجموعی کارکردگی'!F601</f>
        <v>0</v>
      </c>
      <c r="H601" s="28">
        <f>'1. ماہانہ فارم'!AK601</f>
        <v>0</v>
      </c>
      <c r="I601" s="28">
        <f>'1. ماہانہ فارم'!AL601</f>
        <v>0</v>
      </c>
      <c r="J601" s="28">
        <f>'1. ماہانہ فارم'!AM601</f>
        <v>0</v>
      </c>
      <c r="K601" s="28">
        <f>'1. ماہانہ فارم'!AN601</f>
        <v>0</v>
      </c>
      <c r="L601" s="32">
        <f>'1. ماہانہ فارم'!AO601</f>
        <v>599</v>
      </c>
    </row>
    <row r="602" spans="1:12" ht="21.75" thickBot="1">
      <c r="A602" s="33" t="e">
        <f t="shared" si="21"/>
        <v>#DIV/0!</v>
      </c>
      <c r="B602" s="42" t="e">
        <f t="shared" si="20"/>
        <v>#DIV/0!</v>
      </c>
      <c r="C602" s="35">
        <f>'2. مجموعی کارکردگی'!B602</f>
        <v>0</v>
      </c>
      <c r="D602" s="36">
        <f>'2. مجموعی کارکردگی'!C602</f>
        <v>0</v>
      </c>
      <c r="E602" s="35">
        <f>'2. مجموعی کارکردگی'!D602</f>
        <v>0</v>
      </c>
      <c r="F602" s="35">
        <f>'2. مجموعی کارکردگی'!E602</f>
        <v>0</v>
      </c>
      <c r="G602" s="35">
        <f>'2. مجموعی کارکردگی'!F602</f>
        <v>0</v>
      </c>
      <c r="H602" s="28">
        <f>'1. ماہانہ فارم'!AK602</f>
        <v>0</v>
      </c>
      <c r="I602" s="28">
        <f>'1. ماہانہ فارم'!AL602</f>
        <v>0</v>
      </c>
      <c r="J602" s="28">
        <f>'1. ماہانہ فارم'!AM602</f>
        <v>0</v>
      </c>
      <c r="K602" s="28">
        <f>'1. ماہانہ فارم'!AN602</f>
        <v>0</v>
      </c>
      <c r="L602" s="31">
        <f>'1. ماہانہ فارم'!AO602</f>
        <v>600</v>
      </c>
    </row>
    <row r="603" spans="1:12" ht="21.75" thickBot="1">
      <c r="A603" s="33" t="e">
        <f t="shared" si="21"/>
        <v>#DIV/0!</v>
      </c>
      <c r="B603" s="41" t="e">
        <f t="shared" si="20"/>
        <v>#DIV/0!</v>
      </c>
      <c r="C603" s="27">
        <f>'2. مجموعی کارکردگی'!B603</f>
        <v>0</v>
      </c>
      <c r="D603" s="37">
        <f>'2. مجموعی کارکردگی'!C603</f>
        <v>0</v>
      </c>
      <c r="E603" s="27">
        <f>'2. مجموعی کارکردگی'!D603</f>
        <v>0</v>
      </c>
      <c r="F603" s="27">
        <f>'2. مجموعی کارکردگی'!E603</f>
        <v>0</v>
      </c>
      <c r="G603" s="27">
        <f>'2. مجموعی کارکردگی'!F603</f>
        <v>0</v>
      </c>
      <c r="H603" s="28">
        <f>'1. ماہانہ فارم'!AK603</f>
        <v>0</v>
      </c>
      <c r="I603" s="28">
        <f>'1. ماہانہ فارم'!AL603</f>
        <v>0</v>
      </c>
      <c r="J603" s="28">
        <f>'1. ماہانہ فارم'!AM603</f>
        <v>0</v>
      </c>
      <c r="K603" s="28">
        <f>'1. ماہانہ فارم'!AN603</f>
        <v>0</v>
      </c>
      <c r="L603" s="32">
        <f>'1. ماہانہ فارم'!AO603</f>
        <v>601</v>
      </c>
    </row>
    <row r="604" spans="1:12" ht="21.75" thickBot="1">
      <c r="A604" s="33" t="e">
        <f t="shared" si="21"/>
        <v>#DIV/0!</v>
      </c>
      <c r="B604" s="42" t="e">
        <f t="shared" si="20"/>
        <v>#DIV/0!</v>
      </c>
      <c r="C604" s="35">
        <f>'2. مجموعی کارکردگی'!B604</f>
        <v>0</v>
      </c>
      <c r="D604" s="36">
        <f>'2. مجموعی کارکردگی'!C604</f>
        <v>0</v>
      </c>
      <c r="E604" s="35">
        <f>'2. مجموعی کارکردگی'!D604</f>
        <v>0</v>
      </c>
      <c r="F604" s="35">
        <f>'2. مجموعی کارکردگی'!E604</f>
        <v>0</v>
      </c>
      <c r="G604" s="35">
        <f>'2. مجموعی کارکردگی'!F604</f>
        <v>0</v>
      </c>
      <c r="H604" s="28">
        <f>'1. ماہانہ فارم'!AK604</f>
        <v>0</v>
      </c>
      <c r="I604" s="28">
        <f>'1. ماہانہ فارم'!AL604</f>
        <v>0</v>
      </c>
      <c r="J604" s="28">
        <f>'1. ماہانہ فارم'!AM604</f>
        <v>0</v>
      </c>
      <c r="K604" s="28">
        <f>'1. ماہانہ فارم'!AN604</f>
        <v>0</v>
      </c>
      <c r="L604" s="31">
        <f>'1. ماہانہ فارم'!AO604</f>
        <v>602</v>
      </c>
    </row>
    <row r="605" spans="1:12" ht="21.75" thickBot="1">
      <c r="A605" s="33" t="e">
        <f t="shared" si="21"/>
        <v>#DIV/0!</v>
      </c>
      <c r="B605" s="41" t="e">
        <f t="shared" si="20"/>
        <v>#DIV/0!</v>
      </c>
      <c r="C605" s="27">
        <f>'2. مجموعی کارکردگی'!B605</f>
        <v>0</v>
      </c>
      <c r="D605" s="37">
        <f>'2. مجموعی کارکردگی'!C605</f>
        <v>0</v>
      </c>
      <c r="E605" s="27">
        <f>'2. مجموعی کارکردگی'!D605</f>
        <v>0</v>
      </c>
      <c r="F605" s="27">
        <f>'2. مجموعی کارکردگی'!E605</f>
        <v>0</v>
      </c>
      <c r="G605" s="27">
        <f>'2. مجموعی کارکردگی'!F605</f>
        <v>0</v>
      </c>
      <c r="H605" s="28">
        <f>'1. ماہانہ فارم'!AK605</f>
        <v>0</v>
      </c>
      <c r="I605" s="28">
        <f>'1. ماہانہ فارم'!AL605</f>
        <v>0</v>
      </c>
      <c r="J605" s="28">
        <f>'1. ماہانہ فارم'!AM605</f>
        <v>0</v>
      </c>
      <c r="K605" s="28">
        <f>'1. ماہانہ فارم'!AN605</f>
        <v>0</v>
      </c>
      <c r="L605" s="32">
        <f>'1. ماہانہ فارم'!AO605</f>
        <v>603</v>
      </c>
    </row>
    <row r="606" spans="1:12" ht="21.75" thickBot="1">
      <c r="A606" s="33" t="e">
        <f t="shared" si="21"/>
        <v>#DIV/0!</v>
      </c>
      <c r="B606" s="42" t="e">
        <f t="shared" si="20"/>
        <v>#DIV/0!</v>
      </c>
      <c r="C606" s="35">
        <f>'2. مجموعی کارکردگی'!B606</f>
        <v>0</v>
      </c>
      <c r="D606" s="36">
        <f>'2. مجموعی کارکردگی'!C606</f>
        <v>0</v>
      </c>
      <c r="E606" s="35">
        <f>'2. مجموعی کارکردگی'!D606</f>
        <v>0</v>
      </c>
      <c r="F606" s="35">
        <f>'2. مجموعی کارکردگی'!E606</f>
        <v>0</v>
      </c>
      <c r="G606" s="35">
        <f>'2. مجموعی کارکردگی'!F606</f>
        <v>0</v>
      </c>
      <c r="H606" s="28">
        <f>'1. ماہانہ فارم'!AK606</f>
        <v>0</v>
      </c>
      <c r="I606" s="28">
        <f>'1. ماہانہ فارم'!AL606</f>
        <v>0</v>
      </c>
      <c r="J606" s="28">
        <f>'1. ماہانہ فارم'!AM606</f>
        <v>0</v>
      </c>
      <c r="K606" s="28">
        <f>'1. ماہانہ فارم'!AN606</f>
        <v>0</v>
      </c>
      <c r="L606" s="31">
        <f>'1. ماہانہ فارم'!AO606</f>
        <v>604</v>
      </c>
    </row>
    <row r="607" spans="1:12" ht="21.75" thickBot="1">
      <c r="A607" s="33" t="e">
        <f t="shared" si="21"/>
        <v>#DIV/0!</v>
      </c>
      <c r="B607" s="41" t="e">
        <f t="shared" si="20"/>
        <v>#DIV/0!</v>
      </c>
      <c r="C607" s="27">
        <f>'2. مجموعی کارکردگی'!B607</f>
        <v>0</v>
      </c>
      <c r="D607" s="37">
        <f>'2. مجموعی کارکردگی'!C607</f>
        <v>0</v>
      </c>
      <c r="E607" s="27">
        <f>'2. مجموعی کارکردگی'!D607</f>
        <v>0</v>
      </c>
      <c r="F607" s="27">
        <f>'2. مجموعی کارکردگی'!E607</f>
        <v>0</v>
      </c>
      <c r="G607" s="27">
        <f>'2. مجموعی کارکردگی'!F607</f>
        <v>0</v>
      </c>
      <c r="H607" s="28">
        <f>'1. ماہانہ فارم'!AK607</f>
        <v>0</v>
      </c>
      <c r="I607" s="28">
        <f>'1. ماہانہ فارم'!AL607</f>
        <v>0</v>
      </c>
      <c r="J607" s="28">
        <f>'1. ماہانہ فارم'!AM607</f>
        <v>0</v>
      </c>
      <c r="K607" s="28">
        <f>'1. ماہانہ فارم'!AN607</f>
        <v>0</v>
      </c>
      <c r="L607" s="32">
        <f>'1. ماہانہ فارم'!AO607</f>
        <v>605</v>
      </c>
    </row>
    <row r="608" spans="1:12" ht="21.75" thickBot="1">
      <c r="A608" s="33" t="e">
        <f t="shared" si="21"/>
        <v>#DIV/0!</v>
      </c>
      <c r="B608" s="42" t="e">
        <f t="shared" si="20"/>
        <v>#DIV/0!</v>
      </c>
      <c r="C608" s="35">
        <f>'2. مجموعی کارکردگی'!B608</f>
        <v>0</v>
      </c>
      <c r="D608" s="36">
        <f>'2. مجموعی کارکردگی'!C608</f>
        <v>0</v>
      </c>
      <c r="E608" s="35">
        <f>'2. مجموعی کارکردگی'!D608</f>
        <v>0</v>
      </c>
      <c r="F608" s="35">
        <f>'2. مجموعی کارکردگی'!E608</f>
        <v>0</v>
      </c>
      <c r="G608" s="35">
        <f>'2. مجموعی کارکردگی'!F608</f>
        <v>0</v>
      </c>
      <c r="H608" s="28">
        <f>'1. ماہانہ فارم'!AK608</f>
        <v>0</v>
      </c>
      <c r="I608" s="28">
        <f>'1. ماہانہ فارم'!AL608</f>
        <v>0</v>
      </c>
      <c r="J608" s="28">
        <f>'1. ماہانہ فارم'!AM608</f>
        <v>0</v>
      </c>
      <c r="K608" s="28">
        <f>'1. ماہانہ فارم'!AN608</f>
        <v>0</v>
      </c>
      <c r="L608" s="31">
        <f>'1. ماہانہ فارم'!AO608</f>
        <v>606</v>
      </c>
    </row>
    <row r="609" spans="1:12" ht="21.75" thickBot="1">
      <c r="A609" s="33" t="e">
        <f t="shared" si="21"/>
        <v>#DIV/0!</v>
      </c>
      <c r="B609" s="41" t="e">
        <f t="shared" si="20"/>
        <v>#DIV/0!</v>
      </c>
      <c r="C609" s="27">
        <f>'2. مجموعی کارکردگی'!B609</f>
        <v>0</v>
      </c>
      <c r="D609" s="37">
        <f>'2. مجموعی کارکردگی'!C609</f>
        <v>0</v>
      </c>
      <c r="E609" s="27">
        <f>'2. مجموعی کارکردگی'!D609</f>
        <v>0</v>
      </c>
      <c r="F609" s="27">
        <f>'2. مجموعی کارکردگی'!E609</f>
        <v>0</v>
      </c>
      <c r="G609" s="27">
        <f>'2. مجموعی کارکردگی'!F609</f>
        <v>0</v>
      </c>
      <c r="H609" s="28">
        <f>'1. ماہانہ فارم'!AK609</f>
        <v>0</v>
      </c>
      <c r="I609" s="28">
        <f>'1. ماہانہ فارم'!AL609</f>
        <v>0</v>
      </c>
      <c r="J609" s="28">
        <f>'1. ماہانہ فارم'!AM609</f>
        <v>0</v>
      </c>
      <c r="K609" s="28">
        <f>'1. ماہانہ فارم'!AN609</f>
        <v>0</v>
      </c>
      <c r="L609" s="32">
        <f>'1. ماہانہ فارم'!AO609</f>
        <v>607</v>
      </c>
    </row>
    <row r="610" spans="1:12" ht="21.75" thickBot="1">
      <c r="A610" s="33" t="e">
        <f t="shared" si="21"/>
        <v>#DIV/0!</v>
      </c>
      <c r="B610" s="42" t="e">
        <f t="shared" si="20"/>
        <v>#DIV/0!</v>
      </c>
      <c r="C610" s="35">
        <f>'2. مجموعی کارکردگی'!B610</f>
        <v>0</v>
      </c>
      <c r="D610" s="36">
        <f>'2. مجموعی کارکردگی'!C610</f>
        <v>0</v>
      </c>
      <c r="E610" s="35">
        <f>'2. مجموعی کارکردگی'!D610</f>
        <v>0</v>
      </c>
      <c r="F610" s="35">
        <f>'2. مجموعی کارکردگی'!E610</f>
        <v>0</v>
      </c>
      <c r="G610" s="35">
        <f>'2. مجموعی کارکردگی'!F610</f>
        <v>0</v>
      </c>
      <c r="H610" s="28">
        <f>'1. ماہانہ فارم'!AK610</f>
        <v>0</v>
      </c>
      <c r="I610" s="28">
        <f>'1. ماہانہ فارم'!AL610</f>
        <v>0</v>
      </c>
      <c r="J610" s="28">
        <f>'1. ماہانہ فارم'!AM610</f>
        <v>0</v>
      </c>
      <c r="K610" s="28">
        <f>'1. ماہانہ فارم'!AN610</f>
        <v>0</v>
      </c>
      <c r="L610" s="31">
        <f>'1. ماہانہ فارم'!AO610</f>
        <v>608</v>
      </c>
    </row>
    <row r="611" spans="1:12" ht="21.75" thickBot="1">
      <c r="A611" s="33" t="e">
        <f t="shared" si="21"/>
        <v>#DIV/0!</v>
      </c>
      <c r="B611" s="41" t="e">
        <f t="shared" si="20"/>
        <v>#DIV/0!</v>
      </c>
      <c r="C611" s="27">
        <f>'2. مجموعی کارکردگی'!B611</f>
        <v>0</v>
      </c>
      <c r="D611" s="37">
        <f>'2. مجموعی کارکردگی'!C611</f>
        <v>0</v>
      </c>
      <c r="E611" s="27">
        <f>'2. مجموعی کارکردگی'!D611</f>
        <v>0</v>
      </c>
      <c r="F611" s="27">
        <f>'2. مجموعی کارکردگی'!E611</f>
        <v>0</v>
      </c>
      <c r="G611" s="27">
        <f>'2. مجموعی کارکردگی'!F611</f>
        <v>0</v>
      </c>
      <c r="H611" s="28">
        <f>'1. ماہانہ فارم'!AK611</f>
        <v>0</v>
      </c>
      <c r="I611" s="28">
        <f>'1. ماہانہ فارم'!AL611</f>
        <v>0</v>
      </c>
      <c r="J611" s="28">
        <f>'1. ماہانہ فارم'!AM611</f>
        <v>0</v>
      </c>
      <c r="K611" s="28">
        <f>'1. ماہانہ فارم'!AN611</f>
        <v>0</v>
      </c>
      <c r="L611" s="32">
        <f>'1. ماہانہ فارم'!AO611</f>
        <v>609</v>
      </c>
    </row>
    <row r="612" spans="1:12" ht="21.75" thickBot="1">
      <c r="A612" s="33" t="e">
        <f t="shared" si="21"/>
        <v>#DIV/0!</v>
      </c>
      <c r="B612" s="42" t="e">
        <f t="shared" si="20"/>
        <v>#DIV/0!</v>
      </c>
      <c r="C612" s="35">
        <f>'2. مجموعی کارکردگی'!B612</f>
        <v>0</v>
      </c>
      <c r="D612" s="36">
        <f>'2. مجموعی کارکردگی'!C612</f>
        <v>0</v>
      </c>
      <c r="E612" s="35">
        <f>'2. مجموعی کارکردگی'!D612</f>
        <v>0</v>
      </c>
      <c r="F612" s="35">
        <f>'2. مجموعی کارکردگی'!E612</f>
        <v>0</v>
      </c>
      <c r="G612" s="35">
        <f>'2. مجموعی کارکردگی'!F612</f>
        <v>0</v>
      </c>
      <c r="H612" s="28">
        <f>'1. ماہانہ فارم'!AK612</f>
        <v>0</v>
      </c>
      <c r="I612" s="28">
        <f>'1. ماہانہ فارم'!AL612</f>
        <v>0</v>
      </c>
      <c r="J612" s="28">
        <f>'1. ماہانہ فارم'!AM612</f>
        <v>0</v>
      </c>
      <c r="K612" s="28">
        <f>'1. ماہانہ فارم'!AN612</f>
        <v>0</v>
      </c>
      <c r="L612" s="31">
        <f>'1. ماہانہ فارم'!AO612</f>
        <v>610</v>
      </c>
    </row>
    <row r="613" spans="1:12" ht="21.75" thickBot="1">
      <c r="A613" s="33" t="e">
        <f t="shared" si="21"/>
        <v>#DIV/0!</v>
      </c>
      <c r="B613" s="41" t="e">
        <f t="shared" si="20"/>
        <v>#DIV/0!</v>
      </c>
      <c r="C613" s="27">
        <f>'2. مجموعی کارکردگی'!B613</f>
        <v>0</v>
      </c>
      <c r="D613" s="37">
        <f>'2. مجموعی کارکردگی'!C613</f>
        <v>0</v>
      </c>
      <c r="E613" s="27">
        <f>'2. مجموعی کارکردگی'!D613</f>
        <v>0</v>
      </c>
      <c r="F613" s="27">
        <f>'2. مجموعی کارکردگی'!E613</f>
        <v>0</v>
      </c>
      <c r="G613" s="27">
        <f>'2. مجموعی کارکردگی'!F613</f>
        <v>0</v>
      </c>
      <c r="H613" s="28">
        <f>'1. ماہانہ فارم'!AK613</f>
        <v>0</v>
      </c>
      <c r="I613" s="28">
        <f>'1. ماہانہ فارم'!AL613</f>
        <v>0</v>
      </c>
      <c r="J613" s="28">
        <f>'1. ماہانہ فارم'!AM613</f>
        <v>0</v>
      </c>
      <c r="K613" s="28">
        <f>'1. ماہانہ فارم'!AN613</f>
        <v>0</v>
      </c>
      <c r="L613" s="32">
        <f>'1. ماہانہ فارم'!AO613</f>
        <v>611</v>
      </c>
    </row>
    <row r="614" spans="1:12" ht="21.75" thickBot="1">
      <c r="A614" s="33" t="e">
        <f t="shared" si="21"/>
        <v>#DIV/0!</v>
      </c>
      <c r="B614" s="42" t="e">
        <f t="shared" si="20"/>
        <v>#DIV/0!</v>
      </c>
      <c r="C614" s="35">
        <f>'2. مجموعی کارکردگی'!B614</f>
        <v>0</v>
      </c>
      <c r="D614" s="36">
        <f>'2. مجموعی کارکردگی'!C614</f>
        <v>0</v>
      </c>
      <c r="E614" s="35">
        <f>'2. مجموعی کارکردگی'!D614</f>
        <v>0</v>
      </c>
      <c r="F614" s="35">
        <f>'2. مجموعی کارکردگی'!E614</f>
        <v>0</v>
      </c>
      <c r="G614" s="35">
        <f>'2. مجموعی کارکردگی'!F614</f>
        <v>0</v>
      </c>
      <c r="H614" s="28">
        <f>'1. ماہانہ فارم'!AK614</f>
        <v>0</v>
      </c>
      <c r="I614" s="28">
        <f>'1. ماہانہ فارم'!AL614</f>
        <v>0</v>
      </c>
      <c r="J614" s="28">
        <f>'1. ماہانہ فارم'!AM614</f>
        <v>0</v>
      </c>
      <c r="K614" s="28">
        <f>'1. ماہانہ فارم'!AN614</f>
        <v>0</v>
      </c>
      <c r="L614" s="31">
        <f>'1. ماہانہ فارم'!AO614</f>
        <v>612</v>
      </c>
    </row>
    <row r="615" spans="1:12" ht="21.75" thickBot="1">
      <c r="A615" s="33" t="e">
        <f t="shared" si="21"/>
        <v>#DIV/0!</v>
      </c>
      <c r="B615" s="41" t="e">
        <f t="shared" si="20"/>
        <v>#DIV/0!</v>
      </c>
      <c r="C615" s="27">
        <f>'2. مجموعی کارکردگی'!B615</f>
        <v>0</v>
      </c>
      <c r="D615" s="37">
        <f>'2. مجموعی کارکردگی'!C615</f>
        <v>0</v>
      </c>
      <c r="E615" s="27">
        <f>'2. مجموعی کارکردگی'!D615</f>
        <v>0</v>
      </c>
      <c r="F615" s="27">
        <f>'2. مجموعی کارکردگی'!E615</f>
        <v>0</v>
      </c>
      <c r="G615" s="27">
        <f>'2. مجموعی کارکردگی'!F615</f>
        <v>0</v>
      </c>
      <c r="H615" s="28">
        <f>'1. ماہانہ فارم'!AK615</f>
        <v>0</v>
      </c>
      <c r="I615" s="28">
        <f>'1. ماہانہ فارم'!AL615</f>
        <v>0</v>
      </c>
      <c r="J615" s="28">
        <f>'1. ماہانہ فارم'!AM615</f>
        <v>0</v>
      </c>
      <c r="K615" s="28">
        <f>'1. ماہانہ فارم'!AN615</f>
        <v>0</v>
      </c>
      <c r="L615" s="32">
        <f>'1. ماہانہ فارم'!AO615</f>
        <v>613</v>
      </c>
    </row>
    <row r="616" spans="1:12" ht="21.75" thickBot="1">
      <c r="A616" s="33" t="e">
        <f t="shared" si="21"/>
        <v>#DIV/0!</v>
      </c>
      <c r="B616" s="42" t="e">
        <f t="shared" si="20"/>
        <v>#DIV/0!</v>
      </c>
      <c r="C616" s="35">
        <f>'2. مجموعی کارکردگی'!B616</f>
        <v>0</v>
      </c>
      <c r="D616" s="36">
        <f>'2. مجموعی کارکردگی'!C616</f>
        <v>0</v>
      </c>
      <c r="E616" s="35">
        <f>'2. مجموعی کارکردگی'!D616</f>
        <v>0</v>
      </c>
      <c r="F616" s="35">
        <f>'2. مجموعی کارکردگی'!E616</f>
        <v>0</v>
      </c>
      <c r="G616" s="35">
        <f>'2. مجموعی کارکردگی'!F616</f>
        <v>0</v>
      </c>
      <c r="H616" s="28">
        <f>'1. ماہانہ فارم'!AK616</f>
        <v>0</v>
      </c>
      <c r="I616" s="28">
        <f>'1. ماہانہ فارم'!AL616</f>
        <v>0</v>
      </c>
      <c r="J616" s="28">
        <f>'1. ماہانہ فارم'!AM616</f>
        <v>0</v>
      </c>
      <c r="K616" s="28">
        <f>'1. ماہانہ فارم'!AN616</f>
        <v>0</v>
      </c>
      <c r="L616" s="31">
        <f>'1. ماہانہ فارم'!AO616</f>
        <v>614</v>
      </c>
    </row>
    <row r="617" spans="1:12" ht="21.75" thickBot="1">
      <c r="A617" s="33" t="e">
        <f t="shared" si="21"/>
        <v>#DIV/0!</v>
      </c>
      <c r="B617" s="41" t="e">
        <f t="shared" si="20"/>
        <v>#DIV/0!</v>
      </c>
      <c r="C617" s="27">
        <f>'2. مجموعی کارکردگی'!B617</f>
        <v>0</v>
      </c>
      <c r="D617" s="37">
        <f>'2. مجموعی کارکردگی'!C617</f>
        <v>0</v>
      </c>
      <c r="E617" s="27">
        <f>'2. مجموعی کارکردگی'!D617</f>
        <v>0</v>
      </c>
      <c r="F617" s="27">
        <f>'2. مجموعی کارکردگی'!E617</f>
        <v>0</v>
      </c>
      <c r="G617" s="27">
        <f>'2. مجموعی کارکردگی'!F617</f>
        <v>0</v>
      </c>
      <c r="H617" s="28">
        <f>'1. ماہانہ فارم'!AK617</f>
        <v>0</v>
      </c>
      <c r="I617" s="28">
        <f>'1. ماہانہ فارم'!AL617</f>
        <v>0</v>
      </c>
      <c r="J617" s="28">
        <f>'1. ماہانہ فارم'!AM617</f>
        <v>0</v>
      </c>
      <c r="K617" s="28">
        <f>'1. ماہانہ فارم'!AN617</f>
        <v>0</v>
      </c>
      <c r="L617" s="32">
        <f>'1. ماہانہ فارم'!AO617</f>
        <v>615</v>
      </c>
    </row>
    <row r="618" spans="1:12" ht="21.75" thickBot="1">
      <c r="A618" s="33" t="e">
        <f t="shared" si="21"/>
        <v>#DIV/0!</v>
      </c>
      <c r="B618" s="42" t="e">
        <f t="shared" si="20"/>
        <v>#DIV/0!</v>
      </c>
      <c r="C618" s="35">
        <f>'2. مجموعی کارکردگی'!B618</f>
        <v>0</v>
      </c>
      <c r="D618" s="36">
        <f>'2. مجموعی کارکردگی'!C618</f>
        <v>0</v>
      </c>
      <c r="E618" s="35">
        <f>'2. مجموعی کارکردگی'!D618</f>
        <v>0</v>
      </c>
      <c r="F618" s="35">
        <f>'2. مجموعی کارکردگی'!E618</f>
        <v>0</v>
      </c>
      <c r="G618" s="35">
        <f>'2. مجموعی کارکردگی'!F618</f>
        <v>0</v>
      </c>
      <c r="H618" s="28">
        <f>'1. ماہانہ فارم'!AK618</f>
        <v>0</v>
      </c>
      <c r="I618" s="28">
        <f>'1. ماہانہ فارم'!AL618</f>
        <v>0</v>
      </c>
      <c r="J618" s="28">
        <f>'1. ماہانہ فارم'!AM618</f>
        <v>0</v>
      </c>
      <c r="K618" s="28">
        <f>'1. ماہانہ فارم'!AN618</f>
        <v>0</v>
      </c>
      <c r="L618" s="31">
        <f>'1. ماہانہ فارم'!AO618</f>
        <v>616</v>
      </c>
    </row>
    <row r="619" spans="1:12" ht="21.75" thickBot="1">
      <c r="A619" s="33" t="e">
        <f t="shared" si="21"/>
        <v>#DIV/0!</v>
      </c>
      <c r="B619" s="41" t="e">
        <f t="shared" si="20"/>
        <v>#DIV/0!</v>
      </c>
      <c r="C619" s="27">
        <f>'2. مجموعی کارکردگی'!B619</f>
        <v>0</v>
      </c>
      <c r="D619" s="37">
        <f>'2. مجموعی کارکردگی'!C619</f>
        <v>0</v>
      </c>
      <c r="E619" s="27">
        <f>'2. مجموعی کارکردگی'!D619</f>
        <v>0</v>
      </c>
      <c r="F619" s="27">
        <f>'2. مجموعی کارکردگی'!E619</f>
        <v>0</v>
      </c>
      <c r="G619" s="27">
        <f>'2. مجموعی کارکردگی'!F619</f>
        <v>0</v>
      </c>
      <c r="H619" s="28">
        <f>'1. ماہانہ فارم'!AK619</f>
        <v>0</v>
      </c>
      <c r="I619" s="28">
        <f>'1. ماہانہ فارم'!AL619</f>
        <v>0</v>
      </c>
      <c r="J619" s="28">
        <f>'1. ماہانہ فارم'!AM619</f>
        <v>0</v>
      </c>
      <c r="K619" s="28">
        <f>'1. ماہانہ فارم'!AN619</f>
        <v>0</v>
      </c>
      <c r="L619" s="32">
        <f>'1. ماہانہ فارم'!AO619</f>
        <v>617</v>
      </c>
    </row>
    <row r="620" spans="1:12" ht="21.75" thickBot="1">
      <c r="A620" s="33" t="e">
        <f t="shared" si="21"/>
        <v>#DIV/0!</v>
      </c>
      <c r="B620" s="42" t="e">
        <f t="shared" ref="B620:B683" si="22">SUM(F620*100/G620)</f>
        <v>#DIV/0!</v>
      </c>
      <c r="C620" s="35">
        <f>'2. مجموعی کارکردگی'!B620</f>
        <v>0</v>
      </c>
      <c r="D620" s="36">
        <f>'2. مجموعی کارکردگی'!C620</f>
        <v>0</v>
      </c>
      <c r="E620" s="35">
        <f>'2. مجموعی کارکردگی'!D620</f>
        <v>0</v>
      </c>
      <c r="F620" s="35">
        <f>'2. مجموعی کارکردگی'!E620</f>
        <v>0</v>
      </c>
      <c r="G620" s="35">
        <f>'2. مجموعی کارکردگی'!F620</f>
        <v>0</v>
      </c>
      <c r="H620" s="28">
        <f>'1. ماہانہ فارم'!AK620</f>
        <v>0</v>
      </c>
      <c r="I620" s="28">
        <f>'1. ماہانہ فارم'!AL620</f>
        <v>0</v>
      </c>
      <c r="J620" s="28">
        <f>'1. ماہانہ فارم'!AM620</f>
        <v>0</v>
      </c>
      <c r="K620" s="28">
        <f>'1. ماہانہ فارم'!AN620</f>
        <v>0</v>
      </c>
      <c r="L620" s="31">
        <f>'1. ماہانہ فارم'!AO620</f>
        <v>618</v>
      </c>
    </row>
    <row r="621" spans="1:12" ht="21.75" thickBot="1">
      <c r="A621" s="33" t="e">
        <f t="shared" si="21"/>
        <v>#DIV/0!</v>
      </c>
      <c r="B621" s="41" t="e">
        <f t="shared" si="22"/>
        <v>#DIV/0!</v>
      </c>
      <c r="C621" s="27">
        <f>'2. مجموعی کارکردگی'!B621</f>
        <v>0</v>
      </c>
      <c r="D621" s="37">
        <f>'2. مجموعی کارکردگی'!C621</f>
        <v>0</v>
      </c>
      <c r="E621" s="27">
        <f>'2. مجموعی کارکردگی'!D621</f>
        <v>0</v>
      </c>
      <c r="F621" s="27">
        <f>'2. مجموعی کارکردگی'!E621</f>
        <v>0</v>
      </c>
      <c r="G621" s="27">
        <f>'2. مجموعی کارکردگی'!F621</f>
        <v>0</v>
      </c>
      <c r="H621" s="28">
        <f>'1. ماہانہ فارم'!AK621</f>
        <v>0</v>
      </c>
      <c r="I621" s="28">
        <f>'1. ماہانہ فارم'!AL621</f>
        <v>0</v>
      </c>
      <c r="J621" s="28">
        <f>'1. ماہانہ فارم'!AM621</f>
        <v>0</v>
      </c>
      <c r="K621" s="28">
        <f>'1. ماہانہ فارم'!AN621</f>
        <v>0</v>
      </c>
      <c r="L621" s="32">
        <f>'1. ماہانہ فارم'!AO621</f>
        <v>619</v>
      </c>
    </row>
    <row r="622" spans="1:12" ht="21.75" thickBot="1">
      <c r="A622" s="33" t="e">
        <f t="shared" si="21"/>
        <v>#DIV/0!</v>
      </c>
      <c r="B622" s="42" t="e">
        <f t="shared" si="22"/>
        <v>#DIV/0!</v>
      </c>
      <c r="C622" s="35">
        <f>'2. مجموعی کارکردگی'!B622</f>
        <v>0</v>
      </c>
      <c r="D622" s="36">
        <f>'2. مجموعی کارکردگی'!C622</f>
        <v>0</v>
      </c>
      <c r="E622" s="35">
        <f>'2. مجموعی کارکردگی'!D622</f>
        <v>0</v>
      </c>
      <c r="F622" s="35">
        <f>'2. مجموعی کارکردگی'!E622</f>
        <v>0</v>
      </c>
      <c r="G622" s="35">
        <f>'2. مجموعی کارکردگی'!F622</f>
        <v>0</v>
      </c>
      <c r="H622" s="28">
        <f>'1. ماہانہ فارم'!AK622</f>
        <v>0</v>
      </c>
      <c r="I622" s="28">
        <f>'1. ماہانہ فارم'!AL622</f>
        <v>0</v>
      </c>
      <c r="J622" s="28">
        <f>'1. ماہانہ فارم'!AM622</f>
        <v>0</v>
      </c>
      <c r="K622" s="28">
        <f>'1. ماہانہ فارم'!AN622</f>
        <v>0</v>
      </c>
      <c r="L622" s="31">
        <f>'1. ماہانہ فارم'!AO622</f>
        <v>620</v>
      </c>
    </row>
    <row r="623" spans="1:12" ht="21.75" thickBot="1">
      <c r="A623" s="33" t="e">
        <f t="shared" si="21"/>
        <v>#DIV/0!</v>
      </c>
      <c r="B623" s="41" t="e">
        <f t="shared" si="22"/>
        <v>#DIV/0!</v>
      </c>
      <c r="C623" s="27">
        <f>'2. مجموعی کارکردگی'!B623</f>
        <v>0</v>
      </c>
      <c r="D623" s="37">
        <f>'2. مجموعی کارکردگی'!C623</f>
        <v>0</v>
      </c>
      <c r="E623" s="27">
        <f>'2. مجموعی کارکردگی'!D623</f>
        <v>0</v>
      </c>
      <c r="F623" s="27">
        <f>'2. مجموعی کارکردگی'!E623</f>
        <v>0</v>
      </c>
      <c r="G623" s="27">
        <f>'2. مجموعی کارکردگی'!F623</f>
        <v>0</v>
      </c>
      <c r="H623" s="28">
        <f>'1. ماہانہ فارم'!AK623</f>
        <v>0</v>
      </c>
      <c r="I623" s="28">
        <f>'1. ماہانہ فارم'!AL623</f>
        <v>0</v>
      </c>
      <c r="J623" s="28">
        <f>'1. ماہانہ فارم'!AM623</f>
        <v>0</v>
      </c>
      <c r="K623" s="28">
        <f>'1. ماہانہ فارم'!AN623</f>
        <v>0</v>
      </c>
      <c r="L623" s="32">
        <f>'1. ماہانہ فارم'!AO623</f>
        <v>621</v>
      </c>
    </row>
    <row r="624" spans="1:12" ht="21.75" thickBot="1">
      <c r="A624" s="33" t="e">
        <f t="shared" si="21"/>
        <v>#DIV/0!</v>
      </c>
      <c r="B624" s="42" t="e">
        <f t="shared" si="22"/>
        <v>#DIV/0!</v>
      </c>
      <c r="C624" s="35">
        <f>'2. مجموعی کارکردگی'!B624</f>
        <v>0</v>
      </c>
      <c r="D624" s="36">
        <f>'2. مجموعی کارکردگی'!C624</f>
        <v>0</v>
      </c>
      <c r="E624" s="35">
        <f>'2. مجموعی کارکردگی'!D624</f>
        <v>0</v>
      </c>
      <c r="F624" s="35">
        <f>'2. مجموعی کارکردگی'!E624</f>
        <v>0</v>
      </c>
      <c r="G624" s="35">
        <f>'2. مجموعی کارکردگی'!F624</f>
        <v>0</v>
      </c>
      <c r="H624" s="28">
        <f>'1. ماہانہ فارم'!AK624</f>
        <v>0</v>
      </c>
      <c r="I624" s="28">
        <f>'1. ماہانہ فارم'!AL624</f>
        <v>0</v>
      </c>
      <c r="J624" s="28">
        <f>'1. ماہانہ فارم'!AM624</f>
        <v>0</v>
      </c>
      <c r="K624" s="28">
        <f>'1. ماہانہ فارم'!AN624</f>
        <v>0</v>
      </c>
      <c r="L624" s="31">
        <f>'1. ماہانہ فارم'!AO624</f>
        <v>622</v>
      </c>
    </row>
    <row r="625" spans="1:12" ht="21.75" thickBot="1">
      <c r="A625" s="33" t="e">
        <f t="shared" si="21"/>
        <v>#DIV/0!</v>
      </c>
      <c r="B625" s="41" t="e">
        <f t="shared" si="22"/>
        <v>#DIV/0!</v>
      </c>
      <c r="C625" s="27">
        <f>'2. مجموعی کارکردگی'!B625</f>
        <v>0</v>
      </c>
      <c r="D625" s="37">
        <f>'2. مجموعی کارکردگی'!C625</f>
        <v>0</v>
      </c>
      <c r="E625" s="27">
        <f>'2. مجموعی کارکردگی'!D625</f>
        <v>0</v>
      </c>
      <c r="F625" s="27">
        <f>'2. مجموعی کارکردگی'!E625</f>
        <v>0</v>
      </c>
      <c r="G625" s="27">
        <f>'2. مجموعی کارکردگی'!F625</f>
        <v>0</v>
      </c>
      <c r="H625" s="28">
        <f>'1. ماہانہ فارم'!AK625</f>
        <v>0</v>
      </c>
      <c r="I625" s="28">
        <f>'1. ماہانہ فارم'!AL625</f>
        <v>0</v>
      </c>
      <c r="J625" s="28">
        <f>'1. ماہانہ فارم'!AM625</f>
        <v>0</v>
      </c>
      <c r="K625" s="28">
        <f>'1. ماہانہ فارم'!AN625</f>
        <v>0</v>
      </c>
      <c r="L625" s="32">
        <f>'1. ماہانہ فارم'!AO625</f>
        <v>623</v>
      </c>
    </row>
    <row r="626" spans="1:12" ht="21.75" thickBot="1">
      <c r="A626" s="33" t="e">
        <f t="shared" si="21"/>
        <v>#DIV/0!</v>
      </c>
      <c r="B626" s="42" t="e">
        <f t="shared" si="22"/>
        <v>#DIV/0!</v>
      </c>
      <c r="C626" s="35">
        <f>'2. مجموعی کارکردگی'!B626</f>
        <v>0</v>
      </c>
      <c r="D626" s="36">
        <f>'2. مجموعی کارکردگی'!C626</f>
        <v>0</v>
      </c>
      <c r="E626" s="35">
        <f>'2. مجموعی کارکردگی'!D626</f>
        <v>0</v>
      </c>
      <c r="F626" s="35">
        <f>'2. مجموعی کارکردگی'!E626</f>
        <v>0</v>
      </c>
      <c r="G626" s="35">
        <f>'2. مجموعی کارکردگی'!F626</f>
        <v>0</v>
      </c>
      <c r="H626" s="28">
        <f>'1. ماہانہ فارم'!AK626</f>
        <v>0</v>
      </c>
      <c r="I626" s="28">
        <f>'1. ماہانہ فارم'!AL626</f>
        <v>0</v>
      </c>
      <c r="J626" s="28">
        <f>'1. ماہانہ فارم'!AM626</f>
        <v>0</v>
      </c>
      <c r="K626" s="28">
        <f>'1. ماہانہ فارم'!AN626</f>
        <v>0</v>
      </c>
      <c r="L626" s="31">
        <f>'1. ماہانہ فارم'!AO626</f>
        <v>624</v>
      </c>
    </row>
    <row r="627" spans="1:12" ht="21.75" thickBot="1">
      <c r="A627" s="33" t="e">
        <f t="shared" si="21"/>
        <v>#DIV/0!</v>
      </c>
      <c r="B627" s="41" t="e">
        <f t="shared" si="22"/>
        <v>#DIV/0!</v>
      </c>
      <c r="C627" s="27">
        <f>'2. مجموعی کارکردگی'!B627</f>
        <v>0</v>
      </c>
      <c r="D627" s="37">
        <f>'2. مجموعی کارکردگی'!C627</f>
        <v>0</v>
      </c>
      <c r="E627" s="27">
        <f>'2. مجموعی کارکردگی'!D627</f>
        <v>0</v>
      </c>
      <c r="F627" s="27">
        <f>'2. مجموعی کارکردگی'!E627</f>
        <v>0</v>
      </c>
      <c r="G627" s="27">
        <f>'2. مجموعی کارکردگی'!F627</f>
        <v>0</v>
      </c>
      <c r="H627" s="28">
        <f>'1. ماہانہ فارم'!AK627</f>
        <v>0</v>
      </c>
      <c r="I627" s="28">
        <f>'1. ماہانہ فارم'!AL627</f>
        <v>0</v>
      </c>
      <c r="J627" s="28">
        <f>'1. ماہانہ فارم'!AM627</f>
        <v>0</v>
      </c>
      <c r="K627" s="28">
        <f>'1. ماہانہ فارم'!AN627</f>
        <v>0</v>
      </c>
      <c r="L627" s="32">
        <f>'1. ماہانہ فارم'!AO627</f>
        <v>625</v>
      </c>
    </row>
    <row r="628" spans="1:12" ht="21.75" thickBot="1">
      <c r="A628" s="33" t="e">
        <f t="shared" si="21"/>
        <v>#DIV/0!</v>
      </c>
      <c r="B628" s="42" t="e">
        <f t="shared" si="22"/>
        <v>#DIV/0!</v>
      </c>
      <c r="C628" s="35">
        <f>'2. مجموعی کارکردگی'!B628</f>
        <v>0</v>
      </c>
      <c r="D628" s="36">
        <f>'2. مجموعی کارکردگی'!C628</f>
        <v>0</v>
      </c>
      <c r="E628" s="35">
        <f>'2. مجموعی کارکردگی'!D628</f>
        <v>0</v>
      </c>
      <c r="F628" s="35">
        <f>'2. مجموعی کارکردگی'!E628</f>
        <v>0</v>
      </c>
      <c r="G628" s="35">
        <f>'2. مجموعی کارکردگی'!F628</f>
        <v>0</v>
      </c>
      <c r="H628" s="28">
        <f>'1. ماہانہ فارم'!AK628</f>
        <v>0</v>
      </c>
      <c r="I628" s="28">
        <f>'1. ماہانہ فارم'!AL628</f>
        <v>0</v>
      </c>
      <c r="J628" s="28">
        <f>'1. ماہانہ فارم'!AM628</f>
        <v>0</v>
      </c>
      <c r="K628" s="28">
        <f>'1. ماہانہ فارم'!AN628</f>
        <v>0</v>
      </c>
      <c r="L628" s="31">
        <f>'1. ماہانہ فارم'!AO628</f>
        <v>626</v>
      </c>
    </row>
    <row r="629" spans="1:12" ht="21.75" thickBot="1">
      <c r="A629" s="33" t="e">
        <f t="shared" si="21"/>
        <v>#DIV/0!</v>
      </c>
      <c r="B629" s="41" t="e">
        <f t="shared" si="22"/>
        <v>#DIV/0!</v>
      </c>
      <c r="C629" s="27">
        <f>'2. مجموعی کارکردگی'!B629</f>
        <v>0</v>
      </c>
      <c r="D629" s="37">
        <f>'2. مجموعی کارکردگی'!C629</f>
        <v>0</v>
      </c>
      <c r="E629" s="27">
        <f>'2. مجموعی کارکردگی'!D629</f>
        <v>0</v>
      </c>
      <c r="F629" s="27">
        <f>'2. مجموعی کارکردگی'!E629</f>
        <v>0</v>
      </c>
      <c r="G629" s="27">
        <f>'2. مجموعی کارکردگی'!F629</f>
        <v>0</v>
      </c>
      <c r="H629" s="28">
        <f>'1. ماہانہ فارم'!AK629</f>
        <v>0</v>
      </c>
      <c r="I629" s="28">
        <f>'1. ماہانہ فارم'!AL629</f>
        <v>0</v>
      </c>
      <c r="J629" s="28">
        <f>'1. ماہانہ فارم'!AM629</f>
        <v>0</v>
      </c>
      <c r="K629" s="28">
        <f>'1. ماہانہ فارم'!AN629</f>
        <v>0</v>
      </c>
      <c r="L629" s="32">
        <f>'1. ماہانہ فارم'!AO629</f>
        <v>627</v>
      </c>
    </row>
    <row r="630" spans="1:12" ht="21.75" thickBot="1">
      <c r="A630" s="33" t="e">
        <f t="shared" si="21"/>
        <v>#DIV/0!</v>
      </c>
      <c r="B630" s="42" t="e">
        <f t="shared" si="22"/>
        <v>#DIV/0!</v>
      </c>
      <c r="C630" s="35">
        <f>'2. مجموعی کارکردگی'!B630</f>
        <v>0</v>
      </c>
      <c r="D630" s="36">
        <f>'2. مجموعی کارکردگی'!C630</f>
        <v>0</v>
      </c>
      <c r="E630" s="35">
        <f>'2. مجموعی کارکردگی'!D630</f>
        <v>0</v>
      </c>
      <c r="F630" s="35">
        <f>'2. مجموعی کارکردگی'!E630</f>
        <v>0</v>
      </c>
      <c r="G630" s="35">
        <f>'2. مجموعی کارکردگی'!F630</f>
        <v>0</v>
      </c>
      <c r="H630" s="28">
        <f>'1. ماہانہ فارم'!AK630</f>
        <v>0</v>
      </c>
      <c r="I630" s="28">
        <f>'1. ماہانہ فارم'!AL630</f>
        <v>0</v>
      </c>
      <c r="J630" s="28">
        <f>'1. ماہانہ فارم'!AM630</f>
        <v>0</v>
      </c>
      <c r="K630" s="28">
        <f>'1. ماہانہ فارم'!AN630</f>
        <v>0</v>
      </c>
      <c r="L630" s="31">
        <f>'1. ماہانہ فارم'!AO630</f>
        <v>628</v>
      </c>
    </row>
    <row r="631" spans="1:12" ht="21.75" thickBot="1">
      <c r="A631" s="33" t="e">
        <f t="shared" si="21"/>
        <v>#DIV/0!</v>
      </c>
      <c r="B631" s="41" t="e">
        <f t="shared" si="22"/>
        <v>#DIV/0!</v>
      </c>
      <c r="C631" s="27">
        <f>'2. مجموعی کارکردگی'!B631</f>
        <v>0</v>
      </c>
      <c r="D631" s="37">
        <f>'2. مجموعی کارکردگی'!C631</f>
        <v>0</v>
      </c>
      <c r="E631" s="27">
        <f>'2. مجموعی کارکردگی'!D631</f>
        <v>0</v>
      </c>
      <c r="F631" s="27">
        <f>'2. مجموعی کارکردگی'!E631</f>
        <v>0</v>
      </c>
      <c r="G631" s="27">
        <f>'2. مجموعی کارکردگی'!F631</f>
        <v>0</v>
      </c>
      <c r="H631" s="28">
        <f>'1. ماہانہ فارم'!AK631</f>
        <v>0</v>
      </c>
      <c r="I631" s="28">
        <f>'1. ماہانہ فارم'!AL631</f>
        <v>0</v>
      </c>
      <c r="J631" s="28">
        <f>'1. ماہانہ فارم'!AM631</f>
        <v>0</v>
      </c>
      <c r="K631" s="28">
        <f>'1. ماہانہ فارم'!AN631</f>
        <v>0</v>
      </c>
      <c r="L631" s="32">
        <f>'1. ماہانہ فارم'!AO631</f>
        <v>629</v>
      </c>
    </row>
    <row r="632" spans="1:12" ht="21.75" thickBot="1">
      <c r="A632" s="33" t="e">
        <f t="shared" si="21"/>
        <v>#DIV/0!</v>
      </c>
      <c r="B632" s="42" t="e">
        <f t="shared" si="22"/>
        <v>#DIV/0!</v>
      </c>
      <c r="C632" s="35">
        <f>'2. مجموعی کارکردگی'!B632</f>
        <v>0</v>
      </c>
      <c r="D632" s="36">
        <f>'2. مجموعی کارکردگی'!C632</f>
        <v>0</v>
      </c>
      <c r="E632" s="35">
        <f>'2. مجموعی کارکردگی'!D632</f>
        <v>0</v>
      </c>
      <c r="F632" s="35">
        <f>'2. مجموعی کارکردگی'!E632</f>
        <v>0</v>
      </c>
      <c r="G632" s="35">
        <f>'2. مجموعی کارکردگی'!F632</f>
        <v>0</v>
      </c>
      <c r="H632" s="28">
        <f>'1. ماہانہ فارم'!AK632</f>
        <v>0</v>
      </c>
      <c r="I632" s="28">
        <f>'1. ماہانہ فارم'!AL632</f>
        <v>0</v>
      </c>
      <c r="J632" s="28">
        <f>'1. ماہانہ فارم'!AM632</f>
        <v>0</v>
      </c>
      <c r="K632" s="28">
        <f>'1. ماہانہ فارم'!AN632</f>
        <v>0</v>
      </c>
      <c r="L632" s="31">
        <f>'1. ماہانہ فارم'!AO632</f>
        <v>630</v>
      </c>
    </row>
    <row r="633" spans="1:12" ht="21.75" thickBot="1">
      <c r="A633" s="33" t="e">
        <f t="shared" si="21"/>
        <v>#DIV/0!</v>
      </c>
      <c r="B633" s="41" t="e">
        <f t="shared" si="22"/>
        <v>#DIV/0!</v>
      </c>
      <c r="C633" s="27">
        <f>'2. مجموعی کارکردگی'!B633</f>
        <v>0</v>
      </c>
      <c r="D633" s="37">
        <f>'2. مجموعی کارکردگی'!C633</f>
        <v>0</v>
      </c>
      <c r="E633" s="27">
        <f>'2. مجموعی کارکردگی'!D633</f>
        <v>0</v>
      </c>
      <c r="F633" s="27">
        <f>'2. مجموعی کارکردگی'!E633</f>
        <v>0</v>
      </c>
      <c r="G633" s="27">
        <f>'2. مجموعی کارکردگی'!F633</f>
        <v>0</v>
      </c>
      <c r="H633" s="28">
        <f>'1. ماہانہ فارم'!AK633</f>
        <v>0</v>
      </c>
      <c r="I633" s="28">
        <f>'1. ماہانہ فارم'!AL633</f>
        <v>0</v>
      </c>
      <c r="J633" s="28">
        <f>'1. ماہانہ فارم'!AM633</f>
        <v>0</v>
      </c>
      <c r="K633" s="28">
        <f>'1. ماہانہ فارم'!AN633</f>
        <v>0</v>
      </c>
      <c r="L633" s="32">
        <f>'1. ماہانہ فارم'!AO633</f>
        <v>631</v>
      </c>
    </row>
    <row r="634" spans="1:12" ht="21.75" thickBot="1">
      <c r="A634" s="33" t="e">
        <f t="shared" si="21"/>
        <v>#DIV/0!</v>
      </c>
      <c r="B634" s="42" t="e">
        <f t="shared" si="22"/>
        <v>#DIV/0!</v>
      </c>
      <c r="C634" s="35">
        <f>'2. مجموعی کارکردگی'!B634</f>
        <v>0</v>
      </c>
      <c r="D634" s="36">
        <f>'2. مجموعی کارکردگی'!C634</f>
        <v>0</v>
      </c>
      <c r="E634" s="35">
        <f>'2. مجموعی کارکردگی'!D634</f>
        <v>0</v>
      </c>
      <c r="F634" s="35">
        <f>'2. مجموعی کارکردگی'!E634</f>
        <v>0</v>
      </c>
      <c r="G634" s="35">
        <f>'2. مجموعی کارکردگی'!F634</f>
        <v>0</v>
      </c>
      <c r="H634" s="28">
        <f>'1. ماہانہ فارم'!AK634</f>
        <v>0</v>
      </c>
      <c r="I634" s="28">
        <f>'1. ماہانہ فارم'!AL634</f>
        <v>0</v>
      </c>
      <c r="J634" s="28">
        <f>'1. ماہانہ فارم'!AM634</f>
        <v>0</v>
      </c>
      <c r="K634" s="28">
        <f>'1. ماہانہ فارم'!AN634</f>
        <v>0</v>
      </c>
      <c r="L634" s="31">
        <f>'1. ماہانہ فارم'!AO634</f>
        <v>632</v>
      </c>
    </row>
    <row r="635" spans="1:12" ht="21.75" thickBot="1">
      <c r="A635" s="33" t="e">
        <f t="shared" si="21"/>
        <v>#DIV/0!</v>
      </c>
      <c r="B635" s="41" t="e">
        <f t="shared" si="22"/>
        <v>#DIV/0!</v>
      </c>
      <c r="C635" s="27">
        <f>'2. مجموعی کارکردگی'!B635</f>
        <v>0</v>
      </c>
      <c r="D635" s="37">
        <f>'2. مجموعی کارکردگی'!C635</f>
        <v>0</v>
      </c>
      <c r="E635" s="27">
        <f>'2. مجموعی کارکردگی'!D635</f>
        <v>0</v>
      </c>
      <c r="F635" s="27">
        <f>'2. مجموعی کارکردگی'!E635</f>
        <v>0</v>
      </c>
      <c r="G635" s="27">
        <f>'2. مجموعی کارکردگی'!F635</f>
        <v>0</v>
      </c>
      <c r="H635" s="28">
        <f>'1. ماہانہ فارم'!AK635</f>
        <v>0</v>
      </c>
      <c r="I635" s="28">
        <f>'1. ماہانہ فارم'!AL635</f>
        <v>0</v>
      </c>
      <c r="J635" s="28">
        <f>'1. ماہانہ فارم'!AM635</f>
        <v>0</v>
      </c>
      <c r="K635" s="28">
        <f>'1. ماہانہ فارم'!AN635</f>
        <v>0</v>
      </c>
      <c r="L635" s="32">
        <f>'1. ماہانہ فارم'!AO635</f>
        <v>633</v>
      </c>
    </row>
    <row r="636" spans="1:12" ht="21.75" thickBot="1">
      <c r="A636" s="33" t="e">
        <f t="shared" si="21"/>
        <v>#DIV/0!</v>
      </c>
      <c r="B636" s="42" t="e">
        <f t="shared" si="22"/>
        <v>#DIV/0!</v>
      </c>
      <c r="C636" s="35">
        <f>'2. مجموعی کارکردگی'!B636</f>
        <v>0</v>
      </c>
      <c r="D636" s="36">
        <f>'2. مجموعی کارکردگی'!C636</f>
        <v>0</v>
      </c>
      <c r="E636" s="35">
        <f>'2. مجموعی کارکردگی'!D636</f>
        <v>0</v>
      </c>
      <c r="F636" s="35">
        <f>'2. مجموعی کارکردگی'!E636</f>
        <v>0</v>
      </c>
      <c r="G636" s="35">
        <f>'2. مجموعی کارکردگی'!F636</f>
        <v>0</v>
      </c>
      <c r="H636" s="28">
        <f>'1. ماہانہ فارم'!AK636</f>
        <v>0</v>
      </c>
      <c r="I636" s="28">
        <f>'1. ماہانہ فارم'!AL636</f>
        <v>0</v>
      </c>
      <c r="J636" s="28">
        <f>'1. ماہانہ فارم'!AM636</f>
        <v>0</v>
      </c>
      <c r="K636" s="28">
        <f>'1. ماہانہ فارم'!AN636</f>
        <v>0</v>
      </c>
      <c r="L636" s="31">
        <f>'1. ماہانہ فارم'!AO636</f>
        <v>634</v>
      </c>
    </row>
    <row r="637" spans="1:12" ht="21.75" thickBot="1">
      <c r="A637" s="33" t="e">
        <f t="shared" si="21"/>
        <v>#DIV/0!</v>
      </c>
      <c r="B637" s="41" t="e">
        <f t="shared" si="22"/>
        <v>#DIV/0!</v>
      </c>
      <c r="C637" s="27">
        <f>'2. مجموعی کارکردگی'!B637</f>
        <v>0</v>
      </c>
      <c r="D637" s="37">
        <f>'2. مجموعی کارکردگی'!C637</f>
        <v>0</v>
      </c>
      <c r="E637" s="27">
        <f>'2. مجموعی کارکردگی'!D637</f>
        <v>0</v>
      </c>
      <c r="F637" s="27">
        <f>'2. مجموعی کارکردگی'!E637</f>
        <v>0</v>
      </c>
      <c r="G637" s="27">
        <f>'2. مجموعی کارکردگی'!F637</f>
        <v>0</v>
      </c>
      <c r="H637" s="28">
        <f>'1. ماہانہ فارم'!AK637</f>
        <v>0</v>
      </c>
      <c r="I637" s="28">
        <f>'1. ماہانہ فارم'!AL637</f>
        <v>0</v>
      </c>
      <c r="J637" s="28">
        <f>'1. ماہانہ فارم'!AM637</f>
        <v>0</v>
      </c>
      <c r="K637" s="28">
        <f>'1. ماہانہ فارم'!AN637</f>
        <v>0</v>
      </c>
      <c r="L637" s="32">
        <f>'1. ماہانہ فارم'!AO637</f>
        <v>635</v>
      </c>
    </row>
    <row r="638" spans="1:12" ht="21.75" thickBot="1">
      <c r="A638" s="33" t="e">
        <f t="shared" si="21"/>
        <v>#DIV/0!</v>
      </c>
      <c r="B638" s="42" t="e">
        <f t="shared" si="22"/>
        <v>#DIV/0!</v>
      </c>
      <c r="C638" s="35">
        <f>'2. مجموعی کارکردگی'!B638</f>
        <v>0</v>
      </c>
      <c r="D638" s="36">
        <f>'2. مجموعی کارکردگی'!C638</f>
        <v>0</v>
      </c>
      <c r="E638" s="35">
        <f>'2. مجموعی کارکردگی'!D638</f>
        <v>0</v>
      </c>
      <c r="F638" s="35">
        <f>'2. مجموعی کارکردگی'!E638</f>
        <v>0</v>
      </c>
      <c r="G638" s="35">
        <f>'2. مجموعی کارکردگی'!F638</f>
        <v>0</v>
      </c>
      <c r="H638" s="28">
        <f>'1. ماہانہ فارم'!AK638</f>
        <v>0</v>
      </c>
      <c r="I638" s="28">
        <f>'1. ماہانہ فارم'!AL638</f>
        <v>0</v>
      </c>
      <c r="J638" s="28">
        <f>'1. ماہانہ فارم'!AM638</f>
        <v>0</v>
      </c>
      <c r="K638" s="28">
        <f>'1. ماہانہ فارم'!AN638</f>
        <v>0</v>
      </c>
      <c r="L638" s="31">
        <f>'1. ماہانہ فارم'!AO638</f>
        <v>636</v>
      </c>
    </row>
    <row r="639" spans="1:12" ht="21.75" thickBot="1">
      <c r="A639" s="33" t="e">
        <f t="shared" si="21"/>
        <v>#DIV/0!</v>
      </c>
      <c r="B639" s="41" t="e">
        <f t="shared" si="22"/>
        <v>#DIV/0!</v>
      </c>
      <c r="C639" s="27">
        <f>'2. مجموعی کارکردگی'!B639</f>
        <v>0</v>
      </c>
      <c r="D639" s="37">
        <f>'2. مجموعی کارکردگی'!C639</f>
        <v>0</v>
      </c>
      <c r="E639" s="27">
        <f>'2. مجموعی کارکردگی'!D639</f>
        <v>0</v>
      </c>
      <c r="F639" s="27">
        <f>'2. مجموعی کارکردگی'!E639</f>
        <v>0</v>
      </c>
      <c r="G639" s="27">
        <f>'2. مجموعی کارکردگی'!F639</f>
        <v>0</v>
      </c>
      <c r="H639" s="28">
        <f>'1. ماہانہ فارم'!AK639</f>
        <v>0</v>
      </c>
      <c r="I639" s="28">
        <f>'1. ماہانہ فارم'!AL639</f>
        <v>0</v>
      </c>
      <c r="J639" s="28">
        <f>'1. ماہانہ فارم'!AM639</f>
        <v>0</v>
      </c>
      <c r="K639" s="28">
        <f>'1. ماہانہ فارم'!AN639</f>
        <v>0</v>
      </c>
      <c r="L639" s="32">
        <f>'1. ماہانہ فارم'!AO639</f>
        <v>637</v>
      </c>
    </row>
    <row r="640" spans="1:12" ht="21.75" thickBot="1">
      <c r="A640" s="33" t="e">
        <f t="shared" si="21"/>
        <v>#DIV/0!</v>
      </c>
      <c r="B640" s="42" t="e">
        <f t="shared" si="22"/>
        <v>#DIV/0!</v>
      </c>
      <c r="C640" s="35">
        <f>'2. مجموعی کارکردگی'!B640</f>
        <v>0</v>
      </c>
      <c r="D640" s="36">
        <f>'2. مجموعی کارکردگی'!C640</f>
        <v>0</v>
      </c>
      <c r="E640" s="35">
        <f>'2. مجموعی کارکردگی'!D640</f>
        <v>0</v>
      </c>
      <c r="F640" s="35">
        <f>'2. مجموعی کارکردگی'!E640</f>
        <v>0</v>
      </c>
      <c r="G640" s="35">
        <f>'2. مجموعی کارکردگی'!F640</f>
        <v>0</v>
      </c>
      <c r="H640" s="28">
        <f>'1. ماہانہ فارم'!AK640</f>
        <v>0</v>
      </c>
      <c r="I640" s="28">
        <f>'1. ماہانہ فارم'!AL640</f>
        <v>0</v>
      </c>
      <c r="J640" s="28">
        <f>'1. ماہانہ فارم'!AM640</f>
        <v>0</v>
      </c>
      <c r="K640" s="28">
        <f>'1. ماہانہ فارم'!AN640</f>
        <v>0</v>
      </c>
      <c r="L640" s="31">
        <f>'1. ماہانہ فارم'!AO640</f>
        <v>638</v>
      </c>
    </row>
    <row r="641" spans="1:12" ht="21.75" thickBot="1">
      <c r="A641" s="33" t="e">
        <f t="shared" si="21"/>
        <v>#DIV/0!</v>
      </c>
      <c r="B641" s="41" t="e">
        <f t="shared" si="22"/>
        <v>#DIV/0!</v>
      </c>
      <c r="C641" s="27">
        <f>'2. مجموعی کارکردگی'!B641</f>
        <v>0</v>
      </c>
      <c r="D641" s="37">
        <f>'2. مجموعی کارکردگی'!C641</f>
        <v>0</v>
      </c>
      <c r="E641" s="27">
        <f>'2. مجموعی کارکردگی'!D641</f>
        <v>0</v>
      </c>
      <c r="F641" s="27">
        <f>'2. مجموعی کارکردگی'!E641</f>
        <v>0</v>
      </c>
      <c r="G641" s="27">
        <f>'2. مجموعی کارکردگی'!F641</f>
        <v>0</v>
      </c>
      <c r="H641" s="28">
        <f>'1. ماہانہ فارم'!AK641</f>
        <v>0</v>
      </c>
      <c r="I641" s="28">
        <f>'1. ماہانہ فارم'!AL641</f>
        <v>0</v>
      </c>
      <c r="J641" s="28">
        <f>'1. ماہانہ فارم'!AM641</f>
        <v>0</v>
      </c>
      <c r="K641" s="28">
        <f>'1. ماہانہ فارم'!AN641</f>
        <v>0</v>
      </c>
      <c r="L641" s="32">
        <f>'1. ماہانہ فارم'!AO641</f>
        <v>639</v>
      </c>
    </row>
    <row r="642" spans="1:12" ht="21.75" thickBot="1">
      <c r="A642" s="33" t="e">
        <f t="shared" si="21"/>
        <v>#DIV/0!</v>
      </c>
      <c r="B642" s="42" t="e">
        <f t="shared" si="22"/>
        <v>#DIV/0!</v>
      </c>
      <c r="C642" s="35">
        <f>'2. مجموعی کارکردگی'!B642</f>
        <v>0</v>
      </c>
      <c r="D642" s="36">
        <f>'2. مجموعی کارکردگی'!C642</f>
        <v>0</v>
      </c>
      <c r="E642" s="35">
        <f>'2. مجموعی کارکردگی'!D642</f>
        <v>0</v>
      </c>
      <c r="F642" s="35">
        <f>'2. مجموعی کارکردگی'!E642</f>
        <v>0</v>
      </c>
      <c r="G642" s="35">
        <f>'2. مجموعی کارکردگی'!F642</f>
        <v>0</v>
      </c>
      <c r="H642" s="28">
        <f>'1. ماہانہ فارم'!AK642</f>
        <v>0</v>
      </c>
      <c r="I642" s="28">
        <f>'1. ماہانہ فارم'!AL642</f>
        <v>0</v>
      </c>
      <c r="J642" s="28">
        <f>'1. ماہانہ فارم'!AM642</f>
        <v>0</v>
      </c>
      <c r="K642" s="28">
        <f>'1. ماہانہ فارم'!AN642</f>
        <v>0</v>
      </c>
      <c r="L642" s="31">
        <f>'1. ماہانہ فارم'!AO642</f>
        <v>640</v>
      </c>
    </row>
    <row r="643" spans="1:12" ht="21.75" thickBot="1">
      <c r="A643" s="33" t="e">
        <f t="shared" si="21"/>
        <v>#DIV/0!</v>
      </c>
      <c r="B643" s="41" t="e">
        <f t="shared" si="22"/>
        <v>#DIV/0!</v>
      </c>
      <c r="C643" s="27">
        <f>'2. مجموعی کارکردگی'!B643</f>
        <v>0</v>
      </c>
      <c r="D643" s="37">
        <f>'2. مجموعی کارکردگی'!C643</f>
        <v>0</v>
      </c>
      <c r="E643" s="27">
        <f>'2. مجموعی کارکردگی'!D643</f>
        <v>0</v>
      </c>
      <c r="F643" s="27">
        <f>'2. مجموعی کارکردگی'!E643</f>
        <v>0</v>
      </c>
      <c r="G643" s="27">
        <f>'2. مجموعی کارکردگی'!F643</f>
        <v>0</v>
      </c>
      <c r="H643" s="28">
        <f>'1. ماہانہ فارم'!AK643</f>
        <v>0</v>
      </c>
      <c r="I643" s="28">
        <f>'1. ماہانہ فارم'!AL643</f>
        <v>0</v>
      </c>
      <c r="J643" s="28">
        <f>'1. ماہانہ فارم'!AM643</f>
        <v>0</v>
      </c>
      <c r="K643" s="28">
        <f>'1. ماہانہ فارم'!AN643</f>
        <v>0</v>
      </c>
      <c r="L643" s="32">
        <f>'1. ماہانہ فارم'!AO643</f>
        <v>641</v>
      </c>
    </row>
    <row r="644" spans="1:12" ht="21.75" thickBot="1">
      <c r="A644" s="33" t="e">
        <f t="shared" ref="A644:A707" si="23">IF(B644&gt;=100,"ممتاز ",IF(B644&gt;=95,"ممتاز",IF(B644&gt;=90,"کامیاب",IF(B644&gt;=80,"اعذار","ناکام"))))</f>
        <v>#DIV/0!</v>
      </c>
      <c r="B644" s="42" t="e">
        <f t="shared" si="22"/>
        <v>#DIV/0!</v>
      </c>
      <c r="C644" s="35">
        <f>'2. مجموعی کارکردگی'!B644</f>
        <v>0</v>
      </c>
      <c r="D644" s="36">
        <f>'2. مجموعی کارکردگی'!C644</f>
        <v>0</v>
      </c>
      <c r="E644" s="35">
        <f>'2. مجموعی کارکردگی'!D644</f>
        <v>0</v>
      </c>
      <c r="F644" s="35">
        <f>'2. مجموعی کارکردگی'!E644</f>
        <v>0</v>
      </c>
      <c r="G644" s="35">
        <f>'2. مجموعی کارکردگی'!F644</f>
        <v>0</v>
      </c>
      <c r="H644" s="28">
        <f>'1. ماہانہ فارم'!AK644</f>
        <v>0</v>
      </c>
      <c r="I644" s="28">
        <f>'1. ماہانہ فارم'!AL644</f>
        <v>0</v>
      </c>
      <c r="J644" s="28">
        <f>'1. ماہانہ فارم'!AM644</f>
        <v>0</v>
      </c>
      <c r="K644" s="28">
        <f>'1. ماہانہ فارم'!AN644</f>
        <v>0</v>
      </c>
      <c r="L644" s="31">
        <f>'1. ماہانہ فارم'!AO644</f>
        <v>642</v>
      </c>
    </row>
    <row r="645" spans="1:12" ht="21.75" thickBot="1">
      <c r="A645" s="33" t="e">
        <f t="shared" si="23"/>
        <v>#DIV/0!</v>
      </c>
      <c r="B645" s="41" t="e">
        <f t="shared" si="22"/>
        <v>#DIV/0!</v>
      </c>
      <c r="C645" s="27">
        <f>'2. مجموعی کارکردگی'!B645</f>
        <v>0</v>
      </c>
      <c r="D645" s="37">
        <f>'2. مجموعی کارکردگی'!C645</f>
        <v>0</v>
      </c>
      <c r="E645" s="27">
        <f>'2. مجموعی کارکردگی'!D645</f>
        <v>0</v>
      </c>
      <c r="F645" s="27">
        <f>'2. مجموعی کارکردگی'!E645</f>
        <v>0</v>
      </c>
      <c r="G645" s="27">
        <f>'2. مجموعی کارکردگی'!F645</f>
        <v>0</v>
      </c>
      <c r="H645" s="28">
        <f>'1. ماہانہ فارم'!AK645</f>
        <v>0</v>
      </c>
      <c r="I645" s="28">
        <f>'1. ماہانہ فارم'!AL645</f>
        <v>0</v>
      </c>
      <c r="J645" s="28">
        <f>'1. ماہانہ فارم'!AM645</f>
        <v>0</v>
      </c>
      <c r="K645" s="28">
        <f>'1. ماہانہ فارم'!AN645</f>
        <v>0</v>
      </c>
      <c r="L645" s="32">
        <f>'1. ماہانہ فارم'!AO645</f>
        <v>643</v>
      </c>
    </row>
    <row r="646" spans="1:12" ht="21.75" thickBot="1">
      <c r="A646" s="33" t="e">
        <f t="shared" si="23"/>
        <v>#DIV/0!</v>
      </c>
      <c r="B646" s="42" t="e">
        <f t="shared" si="22"/>
        <v>#DIV/0!</v>
      </c>
      <c r="C646" s="35">
        <f>'2. مجموعی کارکردگی'!B646</f>
        <v>0</v>
      </c>
      <c r="D646" s="36">
        <f>'2. مجموعی کارکردگی'!C646</f>
        <v>0</v>
      </c>
      <c r="E646" s="35">
        <f>'2. مجموعی کارکردگی'!D646</f>
        <v>0</v>
      </c>
      <c r="F646" s="35">
        <f>'2. مجموعی کارکردگی'!E646</f>
        <v>0</v>
      </c>
      <c r="G646" s="35">
        <f>'2. مجموعی کارکردگی'!F646</f>
        <v>0</v>
      </c>
      <c r="H646" s="28">
        <f>'1. ماہانہ فارم'!AK646</f>
        <v>0</v>
      </c>
      <c r="I646" s="28">
        <f>'1. ماہانہ فارم'!AL646</f>
        <v>0</v>
      </c>
      <c r="J646" s="28">
        <f>'1. ماہانہ فارم'!AM646</f>
        <v>0</v>
      </c>
      <c r="K646" s="28">
        <f>'1. ماہانہ فارم'!AN646</f>
        <v>0</v>
      </c>
      <c r="L646" s="31">
        <f>'1. ماہانہ فارم'!AO646</f>
        <v>644</v>
      </c>
    </row>
    <row r="647" spans="1:12" ht="21.75" thickBot="1">
      <c r="A647" s="33" t="e">
        <f t="shared" si="23"/>
        <v>#DIV/0!</v>
      </c>
      <c r="B647" s="41" t="e">
        <f t="shared" si="22"/>
        <v>#DIV/0!</v>
      </c>
      <c r="C647" s="27">
        <f>'2. مجموعی کارکردگی'!B647</f>
        <v>0</v>
      </c>
      <c r="D647" s="37">
        <f>'2. مجموعی کارکردگی'!C647</f>
        <v>0</v>
      </c>
      <c r="E647" s="27">
        <f>'2. مجموعی کارکردگی'!D647</f>
        <v>0</v>
      </c>
      <c r="F647" s="27">
        <f>'2. مجموعی کارکردگی'!E647</f>
        <v>0</v>
      </c>
      <c r="G647" s="27">
        <f>'2. مجموعی کارکردگی'!F647</f>
        <v>0</v>
      </c>
      <c r="H647" s="28">
        <f>'1. ماہانہ فارم'!AK647</f>
        <v>0</v>
      </c>
      <c r="I647" s="28">
        <f>'1. ماہانہ فارم'!AL647</f>
        <v>0</v>
      </c>
      <c r="J647" s="28">
        <f>'1. ماہانہ فارم'!AM647</f>
        <v>0</v>
      </c>
      <c r="K647" s="28">
        <f>'1. ماہانہ فارم'!AN647</f>
        <v>0</v>
      </c>
      <c r="L647" s="32">
        <f>'1. ماہانہ فارم'!AO647</f>
        <v>645</v>
      </c>
    </row>
    <row r="648" spans="1:12" ht="21.75" thickBot="1">
      <c r="A648" s="33" t="e">
        <f t="shared" si="23"/>
        <v>#DIV/0!</v>
      </c>
      <c r="B648" s="42" t="e">
        <f t="shared" si="22"/>
        <v>#DIV/0!</v>
      </c>
      <c r="C648" s="35">
        <f>'2. مجموعی کارکردگی'!B648</f>
        <v>0</v>
      </c>
      <c r="D648" s="36">
        <f>'2. مجموعی کارکردگی'!C648</f>
        <v>0</v>
      </c>
      <c r="E648" s="35">
        <f>'2. مجموعی کارکردگی'!D648</f>
        <v>0</v>
      </c>
      <c r="F648" s="35">
        <f>'2. مجموعی کارکردگی'!E648</f>
        <v>0</v>
      </c>
      <c r="G648" s="35">
        <f>'2. مجموعی کارکردگی'!F648</f>
        <v>0</v>
      </c>
      <c r="H648" s="28">
        <f>'1. ماہانہ فارم'!AK648</f>
        <v>0</v>
      </c>
      <c r="I648" s="28">
        <f>'1. ماہانہ فارم'!AL648</f>
        <v>0</v>
      </c>
      <c r="J648" s="28">
        <f>'1. ماہانہ فارم'!AM648</f>
        <v>0</v>
      </c>
      <c r="K648" s="28">
        <f>'1. ماہانہ فارم'!AN648</f>
        <v>0</v>
      </c>
      <c r="L648" s="31">
        <f>'1. ماہانہ فارم'!AO648</f>
        <v>646</v>
      </c>
    </row>
    <row r="649" spans="1:12" ht="21.75" thickBot="1">
      <c r="A649" s="33" t="e">
        <f t="shared" si="23"/>
        <v>#DIV/0!</v>
      </c>
      <c r="B649" s="41" t="e">
        <f t="shared" si="22"/>
        <v>#DIV/0!</v>
      </c>
      <c r="C649" s="27">
        <f>'2. مجموعی کارکردگی'!B649</f>
        <v>0</v>
      </c>
      <c r="D649" s="37">
        <f>'2. مجموعی کارکردگی'!C649</f>
        <v>0</v>
      </c>
      <c r="E649" s="27">
        <f>'2. مجموعی کارکردگی'!D649</f>
        <v>0</v>
      </c>
      <c r="F649" s="27">
        <f>'2. مجموعی کارکردگی'!E649</f>
        <v>0</v>
      </c>
      <c r="G649" s="27">
        <f>'2. مجموعی کارکردگی'!F649</f>
        <v>0</v>
      </c>
      <c r="H649" s="28">
        <f>'1. ماہانہ فارم'!AK649</f>
        <v>0</v>
      </c>
      <c r="I649" s="28">
        <f>'1. ماہانہ فارم'!AL649</f>
        <v>0</v>
      </c>
      <c r="J649" s="28">
        <f>'1. ماہانہ فارم'!AM649</f>
        <v>0</v>
      </c>
      <c r="K649" s="28">
        <f>'1. ماہانہ فارم'!AN649</f>
        <v>0</v>
      </c>
      <c r="L649" s="32">
        <f>'1. ماہانہ فارم'!AO649</f>
        <v>647</v>
      </c>
    </row>
    <row r="650" spans="1:12" ht="21.75" thickBot="1">
      <c r="A650" s="33" t="e">
        <f t="shared" si="23"/>
        <v>#DIV/0!</v>
      </c>
      <c r="B650" s="42" t="e">
        <f t="shared" si="22"/>
        <v>#DIV/0!</v>
      </c>
      <c r="C650" s="35">
        <f>'2. مجموعی کارکردگی'!B650</f>
        <v>0</v>
      </c>
      <c r="D650" s="36">
        <f>'2. مجموعی کارکردگی'!C650</f>
        <v>0</v>
      </c>
      <c r="E650" s="35">
        <f>'2. مجموعی کارکردگی'!D650</f>
        <v>0</v>
      </c>
      <c r="F650" s="35">
        <f>'2. مجموعی کارکردگی'!E650</f>
        <v>0</v>
      </c>
      <c r="G650" s="35">
        <f>'2. مجموعی کارکردگی'!F650</f>
        <v>0</v>
      </c>
      <c r="H650" s="28">
        <f>'1. ماہانہ فارم'!AK650</f>
        <v>0</v>
      </c>
      <c r="I650" s="28">
        <f>'1. ماہانہ فارم'!AL650</f>
        <v>0</v>
      </c>
      <c r="J650" s="28">
        <f>'1. ماہانہ فارم'!AM650</f>
        <v>0</v>
      </c>
      <c r="K650" s="28">
        <f>'1. ماہانہ فارم'!AN650</f>
        <v>0</v>
      </c>
      <c r="L650" s="31">
        <f>'1. ماہانہ فارم'!AO650</f>
        <v>648</v>
      </c>
    </row>
    <row r="651" spans="1:12" ht="21.75" thickBot="1">
      <c r="A651" s="33" t="e">
        <f t="shared" si="23"/>
        <v>#DIV/0!</v>
      </c>
      <c r="B651" s="41" t="e">
        <f t="shared" si="22"/>
        <v>#DIV/0!</v>
      </c>
      <c r="C651" s="27">
        <f>'2. مجموعی کارکردگی'!B651</f>
        <v>0</v>
      </c>
      <c r="D651" s="37">
        <f>'2. مجموعی کارکردگی'!C651</f>
        <v>0</v>
      </c>
      <c r="E651" s="27">
        <f>'2. مجموعی کارکردگی'!D651</f>
        <v>0</v>
      </c>
      <c r="F651" s="27">
        <f>'2. مجموعی کارکردگی'!E651</f>
        <v>0</v>
      </c>
      <c r="G651" s="27">
        <f>'2. مجموعی کارکردگی'!F651</f>
        <v>0</v>
      </c>
      <c r="H651" s="28">
        <f>'1. ماہانہ فارم'!AK651</f>
        <v>0</v>
      </c>
      <c r="I651" s="28">
        <f>'1. ماہانہ فارم'!AL651</f>
        <v>0</v>
      </c>
      <c r="J651" s="28">
        <f>'1. ماہانہ فارم'!AM651</f>
        <v>0</v>
      </c>
      <c r="K651" s="28">
        <f>'1. ماہانہ فارم'!AN651</f>
        <v>0</v>
      </c>
      <c r="L651" s="32">
        <f>'1. ماہانہ فارم'!AO651</f>
        <v>649</v>
      </c>
    </row>
    <row r="652" spans="1:12" ht="21.75" thickBot="1">
      <c r="A652" s="33" t="e">
        <f t="shared" si="23"/>
        <v>#DIV/0!</v>
      </c>
      <c r="B652" s="42" t="e">
        <f t="shared" si="22"/>
        <v>#DIV/0!</v>
      </c>
      <c r="C652" s="35">
        <f>'2. مجموعی کارکردگی'!B652</f>
        <v>0</v>
      </c>
      <c r="D652" s="36">
        <f>'2. مجموعی کارکردگی'!C652</f>
        <v>0</v>
      </c>
      <c r="E652" s="35">
        <f>'2. مجموعی کارکردگی'!D652</f>
        <v>0</v>
      </c>
      <c r="F652" s="35">
        <f>'2. مجموعی کارکردگی'!E652</f>
        <v>0</v>
      </c>
      <c r="G652" s="35">
        <f>'2. مجموعی کارکردگی'!F652</f>
        <v>0</v>
      </c>
      <c r="H652" s="28">
        <f>'1. ماہانہ فارم'!AK652</f>
        <v>0</v>
      </c>
      <c r="I652" s="28">
        <f>'1. ماہانہ فارم'!AL652</f>
        <v>0</v>
      </c>
      <c r="J652" s="28">
        <f>'1. ماہانہ فارم'!AM652</f>
        <v>0</v>
      </c>
      <c r="K652" s="28">
        <f>'1. ماہانہ فارم'!AN652</f>
        <v>0</v>
      </c>
      <c r="L652" s="31">
        <f>'1. ماہانہ فارم'!AO652</f>
        <v>650</v>
      </c>
    </row>
    <row r="653" spans="1:12" ht="21.75" thickBot="1">
      <c r="A653" s="33" t="e">
        <f t="shared" si="23"/>
        <v>#DIV/0!</v>
      </c>
      <c r="B653" s="41" t="e">
        <f t="shared" si="22"/>
        <v>#DIV/0!</v>
      </c>
      <c r="C653" s="27">
        <f>'2. مجموعی کارکردگی'!B653</f>
        <v>0</v>
      </c>
      <c r="D653" s="37">
        <f>'2. مجموعی کارکردگی'!C653</f>
        <v>0</v>
      </c>
      <c r="E653" s="27">
        <f>'2. مجموعی کارکردگی'!D653</f>
        <v>0</v>
      </c>
      <c r="F653" s="27">
        <f>'2. مجموعی کارکردگی'!E653</f>
        <v>0</v>
      </c>
      <c r="G653" s="27">
        <f>'2. مجموعی کارکردگی'!F653</f>
        <v>0</v>
      </c>
      <c r="H653" s="28">
        <f>'1. ماہانہ فارم'!AK653</f>
        <v>0</v>
      </c>
      <c r="I653" s="28">
        <f>'1. ماہانہ فارم'!AL653</f>
        <v>0</v>
      </c>
      <c r="J653" s="28">
        <f>'1. ماہانہ فارم'!AM653</f>
        <v>0</v>
      </c>
      <c r="K653" s="28">
        <f>'1. ماہانہ فارم'!AN653</f>
        <v>0</v>
      </c>
      <c r="L653" s="32">
        <f>'1. ماہانہ فارم'!AO653</f>
        <v>651</v>
      </c>
    </row>
    <row r="654" spans="1:12" ht="21.75" thickBot="1">
      <c r="A654" s="33" t="e">
        <f t="shared" si="23"/>
        <v>#DIV/0!</v>
      </c>
      <c r="B654" s="42" t="e">
        <f t="shared" si="22"/>
        <v>#DIV/0!</v>
      </c>
      <c r="C654" s="35">
        <f>'2. مجموعی کارکردگی'!B654</f>
        <v>0</v>
      </c>
      <c r="D654" s="36">
        <f>'2. مجموعی کارکردگی'!C654</f>
        <v>0</v>
      </c>
      <c r="E654" s="35">
        <f>'2. مجموعی کارکردگی'!D654</f>
        <v>0</v>
      </c>
      <c r="F654" s="35">
        <f>'2. مجموعی کارکردگی'!E654</f>
        <v>0</v>
      </c>
      <c r="G654" s="35">
        <f>'2. مجموعی کارکردگی'!F654</f>
        <v>0</v>
      </c>
      <c r="H654" s="28">
        <f>'1. ماہانہ فارم'!AK654</f>
        <v>0</v>
      </c>
      <c r="I654" s="28">
        <f>'1. ماہانہ فارم'!AL654</f>
        <v>0</v>
      </c>
      <c r="J654" s="28">
        <f>'1. ماہانہ فارم'!AM654</f>
        <v>0</v>
      </c>
      <c r="K654" s="28">
        <f>'1. ماہانہ فارم'!AN654</f>
        <v>0</v>
      </c>
      <c r="L654" s="31">
        <f>'1. ماہانہ فارم'!AO654</f>
        <v>652</v>
      </c>
    </row>
    <row r="655" spans="1:12" ht="21.75" thickBot="1">
      <c r="A655" s="33" t="e">
        <f t="shared" si="23"/>
        <v>#DIV/0!</v>
      </c>
      <c r="B655" s="41" t="e">
        <f t="shared" si="22"/>
        <v>#DIV/0!</v>
      </c>
      <c r="C655" s="27">
        <f>'2. مجموعی کارکردگی'!B655</f>
        <v>0</v>
      </c>
      <c r="D655" s="37">
        <f>'2. مجموعی کارکردگی'!C655</f>
        <v>0</v>
      </c>
      <c r="E655" s="27">
        <f>'2. مجموعی کارکردگی'!D655</f>
        <v>0</v>
      </c>
      <c r="F655" s="27">
        <f>'2. مجموعی کارکردگی'!E655</f>
        <v>0</v>
      </c>
      <c r="G655" s="27">
        <f>'2. مجموعی کارکردگی'!F655</f>
        <v>0</v>
      </c>
      <c r="H655" s="28">
        <f>'1. ماہانہ فارم'!AK655</f>
        <v>0</v>
      </c>
      <c r="I655" s="28">
        <f>'1. ماہانہ فارم'!AL655</f>
        <v>0</v>
      </c>
      <c r="J655" s="28">
        <f>'1. ماہانہ فارم'!AM655</f>
        <v>0</v>
      </c>
      <c r="K655" s="28">
        <f>'1. ماہانہ فارم'!AN655</f>
        <v>0</v>
      </c>
      <c r="L655" s="32">
        <f>'1. ماہانہ فارم'!AO655</f>
        <v>653</v>
      </c>
    </row>
    <row r="656" spans="1:12" ht="21.75" thickBot="1">
      <c r="A656" s="33" t="e">
        <f t="shared" si="23"/>
        <v>#DIV/0!</v>
      </c>
      <c r="B656" s="42" t="e">
        <f t="shared" si="22"/>
        <v>#DIV/0!</v>
      </c>
      <c r="C656" s="35">
        <f>'2. مجموعی کارکردگی'!B656</f>
        <v>0</v>
      </c>
      <c r="D656" s="36">
        <f>'2. مجموعی کارکردگی'!C656</f>
        <v>0</v>
      </c>
      <c r="E656" s="35">
        <f>'2. مجموعی کارکردگی'!D656</f>
        <v>0</v>
      </c>
      <c r="F656" s="35">
        <f>'2. مجموعی کارکردگی'!E656</f>
        <v>0</v>
      </c>
      <c r="G656" s="35">
        <f>'2. مجموعی کارکردگی'!F656</f>
        <v>0</v>
      </c>
      <c r="H656" s="28">
        <f>'1. ماہانہ فارم'!AK656</f>
        <v>0</v>
      </c>
      <c r="I656" s="28">
        <f>'1. ماہانہ فارم'!AL656</f>
        <v>0</v>
      </c>
      <c r="J656" s="28">
        <f>'1. ماہانہ فارم'!AM656</f>
        <v>0</v>
      </c>
      <c r="K656" s="28">
        <f>'1. ماہانہ فارم'!AN656</f>
        <v>0</v>
      </c>
      <c r="L656" s="31">
        <f>'1. ماہانہ فارم'!AO656</f>
        <v>654</v>
      </c>
    </row>
    <row r="657" spans="1:12" ht="21.75" thickBot="1">
      <c r="A657" s="33" t="e">
        <f t="shared" si="23"/>
        <v>#DIV/0!</v>
      </c>
      <c r="B657" s="41" t="e">
        <f t="shared" si="22"/>
        <v>#DIV/0!</v>
      </c>
      <c r="C657" s="27">
        <f>'2. مجموعی کارکردگی'!B657</f>
        <v>0</v>
      </c>
      <c r="D657" s="37">
        <f>'2. مجموعی کارکردگی'!C657</f>
        <v>0</v>
      </c>
      <c r="E657" s="27">
        <f>'2. مجموعی کارکردگی'!D657</f>
        <v>0</v>
      </c>
      <c r="F657" s="27">
        <f>'2. مجموعی کارکردگی'!E657</f>
        <v>0</v>
      </c>
      <c r="G657" s="27">
        <f>'2. مجموعی کارکردگی'!F657</f>
        <v>0</v>
      </c>
      <c r="H657" s="28">
        <f>'1. ماہانہ فارم'!AK657</f>
        <v>0</v>
      </c>
      <c r="I657" s="28">
        <f>'1. ماہانہ فارم'!AL657</f>
        <v>0</v>
      </c>
      <c r="J657" s="28">
        <f>'1. ماہانہ فارم'!AM657</f>
        <v>0</v>
      </c>
      <c r="K657" s="28">
        <f>'1. ماہانہ فارم'!AN657</f>
        <v>0</v>
      </c>
      <c r="L657" s="32">
        <f>'1. ماہانہ فارم'!AO657</f>
        <v>655</v>
      </c>
    </row>
    <row r="658" spans="1:12" ht="21.75" thickBot="1">
      <c r="A658" s="33" t="e">
        <f t="shared" si="23"/>
        <v>#DIV/0!</v>
      </c>
      <c r="B658" s="42" t="e">
        <f t="shared" si="22"/>
        <v>#DIV/0!</v>
      </c>
      <c r="C658" s="35">
        <f>'2. مجموعی کارکردگی'!B658</f>
        <v>0</v>
      </c>
      <c r="D658" s="36">
        <f>'2. مجموعی کارکردگی'!C658</f>
        <v>0</v>
      </c>
      <c r="E658" s="35">
        <f>'2. مجموعی کارکردگی'!D658</f>
        <v>0</v>
      </c>
      <c r="F658" s="35">
        <f>'2. مجموعی کارکردگی'!E658</f>
        <v>0</v>
      </c>
      <c r="G658" s="35">
        <f>'2. مجموعی کارکردگی'!F658</f>
        <v>0</v>
      </c>
      <c r="H658" s="28">
        <f>'1. ماہانہ فارم'!AK658</f>
        <v>0</v>
      </c>
      <c r="I658" s="28">
        <f>'1. ماہانہ فارم'!AL658</f>
        <v>0</v>
      </c>
      <c r="J658" s="28">
        <f>'1. ماہانہ فارم'!AM658</f>
        <v>0</v>
      </c>
      <c r="K658" s="28">
        <f>'1. ماہانہ فارم'!AN658</f>
        <v>0</v>
      </c>
      <c r="L658" s="31">
        <f>'1. ماہانہ فارم'!AO658</f>
        <v>656</v>
      </c>
    </row>
    <row r="659" spans="1:12" ht="21.75" thickBot="1">
      <c r="A659" s="33" t="e">
        <f t="shared" si="23"/>
        <v>#DIV/0!</v>
      </c>
      <c r="B659" s="41" t="e">
        <f t="shared" si="22"/>
        <v>#DIV/0!</v>
      </c>
      <c r="C659" s="27">
        <f>'2. مجموعی کارکردگی'!B659</f>
        <v>0</v>
      </c>
      <c r="D659" s="37">
        <f>'2. مجموعی کارکردگی'!C659</f>
        <v>0</v>
      </c>
      <c r="E659" s="27">
        <f>'2. مجموعی کارکردگی'!D659</f>
        <v>0</v>
      </c>
      <c r="F659" s="27">
        <f>'2. مجموعی کارکردگی'!E659</f>
        <v>0</v>
      </c>
      <c r="G659" s="27">
        <f>'2. مجموعی کارکردگی'!F659</f>
        <v>0</v>
      </c>
      <c r="H659" s="28">
        <f>'1. ماہانہ فارم'!AK659</f>
        <v>0</v>
      </c>
      <c r="I659" s="28">
        <f>'1. ماہانہ فارم'!AL659</f>
        <v>0</v>
      </c>
      <c r="J659" s="28">
        <f>'1. ماہانہ فارم'!AM659</f>
        <v>0</v>
      </c>
      <c r="K659" s="28">
        <f>'1. ماہانہ فارم'!AN659</f>
        <v>0</v>
      </c>
      <c r="L659" s="32">
        <f>'1. ماہانہ فارم'!AO659</f>
        <v>657</v>
      </c>
    </row>
    <row r="660" spans="1:12" ht="21.75" thickBot="1">
      <c r="A660" s="33" t="e">
        <f t="shared" si="23"/>
        <v>#DIV/0!</v>
      </c>
      <c r="B660" s="42" t="e">
        <f t="shared" si="22"/>
        <v>#DIV/0!</v>
      </c>
      <c r="C660" s="35">
        <f>'2. مجموعی کارکردگی'!B660</f>
        <v>0</v>
      </c>
      <c r="D660" s="36">
        <f>'2. مجموعی کارکردگی'!C660</f>
        <v>0</v>
      </c>
      <c r="E660" s="35">
        <f>'2. مجموعی کارکردگی'!D660</f>
        <v>0</v>
      </c>
      <c r="F660" s="35">
        <f>'2. مجموعی کارکردگی'!E660</f>
        <v>0</v>
      </c>
      <c r="G660" s="35">
        <f>'2. مجموعی کارکردگی'!F660</f>
        <v>0</v>
      </c>
      <c r="H660" s="28">
        <f>'1. ماہانہ فارم'!AK660</f>
        <v>0</v>
      </c>
      <c r="I660" s="28">
        <f>'1. ماہانہ فارم'!AL660</f>
        <v>0</v>
      </c>
      <c r="J660" s="28">
        <f>'1. ماہانہ فارم'!AM660</f>
        <v>0</v>
      </c>
      <c r="K660" s="28">
        <f>'1. ماہانہ فارم'!AN660</f>
        <v>0</v>
      </c>
      <c r="L660" s="31">
        <f>'1. ماہانہ فارم'!AO660</f>
        <v>658</v>
      </c>
    </row>
    <row r="661" spans="1:12" ht="21.75" thickBot="1">
      <c r="A661" s="33" t="e">
        <f t="shared" si="23"/>
        <v>#DIV/0!</v>
      </c>
      <c r="B661" s="41" t="e">
        <f t="shared" si="22"/>
        <v>#DIV/0!</v>
      </c>
      <c r="C661" s="27">
        <f>'2. مجموعی کارکردگی'!B661</f>
        <v>0</v>
      </c>
      <c r="D661" s="37">
        <f>'2. مجموعی کارکردگی'!C661</f>
        <v>0</v>
      </c>
      <c r="E661" s="27">
        <f>'2. مجموعی کارکردگی'!D661</f>
        <v>0</v>
      </c>
      <c r="F661" s="27">
        <f>'2. مجموعی کارکردگی'!E661</f>
        <v>0</v>
      </c>
      <c r="G661" s="27">
        <f>'2. مجموعی کارکردگی'!F661</f>
        <v>0</v>
      </c>
      <c r="H661" s="28">
        <f>'1. ماہانہ فارم'!AK661</f>
        <v>0</v>
      </c>
      <c r="I661" s="28">
        <f>'1. ماہانہ فارم'!AL661</f>
        <v>0</v>
      </c>
      <c r="J661" s="28">
        <f>'1. ماہانہ فارم'!AM661</f>
        <v>0</v>
      </c>
      <c r="K661" s="28">
        <f>'1. ماہانہ فارم'!AN661</f>
        <v>0</v>
      </c>
      <c r="L661" s="32">
        <f>'1. ماہانہ فارم'!AO661</f>
        <v>659</v>
      </c>
    </row>
    <row r="662" spans="1:12" ht="21.75" thickBot="1">
      <c r="A662" s="33" t="e">
        <f t="shared" si="23"/>
        <v>#DIV/0!</v>
      </c>
      <c r="B662" s="42" t="e">
        <f t="shared" si="22"/>
        <v>#DIV/0!</v>
      </c>
      <c r="C662" s="35">
        <f>'2. مجموعی کارکردگی'!B662</f>
        <v>0</v>
      </c>
      <c r="D662" s="36">
        <f>'2. مجموعی کارکردگی'!C662</f>
        <v>0</v>
      </c>
      <c r="E662" s="35">
        <f>'2. مجموعی کارکردگی'!D662</f>
        <v>0</v>
      </c>
      <c r="F662" s="35">
        <f>'2. مجموعی کارکردگی'!E662</f>
        <v>0</v>
      </c>
      <c r="G662" s="35">
        <f>'2. مجموعی کارکردگی'!F662</f>
        <v>0</v>
      </c>
      <c r="H662" s="28">
        <f>'1. ماہانہ فارم'!AK662</f>
        <v>0</v>
      </c>
      <c r="I662" s="28">
        <f>'1. ماہانہ فارم'!AL662</f>
        <v>0</v>
      </c>
      <c r="J662" s="28">
        <f>'1. ماہانہ فارم'!AM662</f>
        <v>0</v>
      </c>
      <c r="K662" s="28">
        <f>'1. ماہانہ فارم'!AN662</f>
        <v>0</v>
      </c>
      <c r="L662" s="31">
        <f>'1. ماہانہ فارم'!AO662</f>
        <v>660</v>
      </c>
    </row>
    <row r="663" spans="1:12" ht="21.75" thickBot="1">
      <c r="A663" s="33" t="e">
        <f t="shared" si="23"/>
        <v>#DIV/0!</v>
      </c>
      <c r="B663" s="41" t="e">
        <f t="shared" si="22"/>
        <v>#DIV/0!</v>
      </c>
      <c r="C663" s="27">
        <f>'2. مجموعی کارکردگی'!B663</f>
        <v>0</v>
      </c>
      <c r="D663" s="37">
        <f>'2. مجموعی کارکردگی'!C663</f>
        <v>0</v>
      </c>
      <c r="E663" s="27">
        <f>'2. مجموعی کارکردگی'!D663</f>
        <v>0</v>
      </c>
      <c r="F663" s="27">
        <f>'2. مجموعی کارکردگی'!E663</f>
        <v>0</v>
      </c>
      <c r="G663" s="27">
        <f>'2. مجموعی کارکردگی'!F663</f>
        <v>0</v>
      </c>
      <c r="H663" s="28">
        <f>'1. ماہانہ فارم'!AK663</f>
        <v>0</v>
      </c>
      <c r="I663" s="28">
        <f>'1. ماہانہ فارم'!AL663</f>
        <v>0</v>
      </c>
      <c r="J663" s="28">
        <f>'1. ماہانہ فارم'!AM663</f>
        <v>0</v>
      </c>
      <c r="K663" s="28">
        <f>'1. ماہانہ فارم'!AN663</f>
        <v>0</v>
      </c>
      <c r="L663" s="32">
        <f>'1. ماہانہ فارم'!AO663</f>
        <v>661</v>
      </c>
    </row>
    <row r="664" spans="1:12" ht="21.75" thickBot="1">
      <c r="A664" s="33" t="e">
        <f t="shared" si="23"/>
        <v>#DIV/0!</v>
      </c>
      <c r="B664" s="42" t="e">
        <f t="shared" si="22"/>
        <v>#DIV/0!</v>
      </c>
      <c r="C664" s="35">
        <f>'2. مجموعی کارکردگی'!B664</f>
        <v>0</v>
      </c>
      <c r="D664" s="36">
        <f>'2. مجموعی کارکردگی'!C664</f>
        <v>0</v>
      </c>
      <c r="E664" s="35">
        <f>'2. مجموعی کارکردگی'!D664</f>
        <v>0</v>
      </c>
      <c r="F664" s="35">
        <f>'2. مجموعی کارکردگی'!E664</f>
        <v>0</v>
      </c>
      <c r="G664" s="35">
        <f>'2. مجموعی کارکردگی'!F664</f>
        <v>0</v>
      </c>
      <c r="H664" s="28">
        <f>'1. ماہانہ فارم'!AK664</f>
        <v>0</v>
      </c>
      <c r="I664" s="28">
        <f>'1. ماہانہ فارم'!AL664</f>
        <v>0</v>
      </c>
      <c r="J664" s="28">
        <f>'1. ماہانہ فارم'!AM664</f>
        <v>0</v>
      </c>
      <c r="K664" s="28">
        <f>'1. ماہانہ فارم'!AN664</f>
        <v>0</v>
      </c>
      <c r="L664" s="31">
        <f>'1. ماہانہ فارم'!AO664</f>
        <v>662</v>
      </c>
    </row>
    <row r="665" spans="1:12" ht="21.75" thickBot="1">
      <c r="A665" s="33" t="e">
        <f t="shared" si="23"/>
        <v>#DIV/0!</v>
      </c>
      <c r="B665" s="41" t="e">
        <f t="shared" si="22"/>
        <v>#DIV/0!</v>
      </c>
      <c r="C665" s="27">
        <f>'2. مجموعی کارکردگی'!B665</f>
        <v>0</v>
      </c>
      <c r="D665" s="37">
        <f>'2. مجموعی کارکردگی'!C665</f>
        <v>0</v>
      </c>
      <c r="E665" s="27">
        <f>'2. مجموعی کارکردگی'!D665</f>
        <v>0</v>
      </c>
      <c r="F665" s="27">
        <f>'2. مجموعی کارکردگی'!E665</f>
        <v>0</v>
      </c>
      <c r="G665" s="27">
        <f>'2. مجموعی کارکردگی'!F665</f>
        <v>0</v>
      </c>
      <c r="H665" s="28">
        <f>'1. ماہانہ فارم'!AK665</f>
        <v>0</v>
      </c>
      <c r="I665" s="28">
        <f>'1. ماہانہ فارم'!AL665</f>
        <v>0</v>
      </c>
      <c r="J665" s="28">
        <f>'1. ماہانہ فارم'!AM665</f>
        <v>0</v>
      </c>
      <c r="K665" s="28">
        <f>'1. ماہانہ فارم'!AN665</f>
        <v>0</v>
      </c>
      <c r="L665" s="32">
        <f>'1. ماہانہ فارم'!AO665</f>
        <v>663</v>
      </c>
    </row>
    <row r="666" spans="1:12" ht="21.75" thickBot="1">
      <c r="A666" s="33" t="e">
        <f t="shared" si="23"/>
        <v>#DIV/0!</v>
      </c>
      <c r="B666" s="42" t="e">
        <f t="shared" si="22"/>
        <v>#DIV/0!</v>
      </c>
      <c r="C666" s="35">
        <f>'2. مجموعی کارکردگی'!B666</f>
        <v>0</v>
      </c>
      <c r="D666" s="36">
        <f>'2. مجموعی کارکردگی'!C666</f>
        <v>0</v>
      </c>
      <c r="E666" s="35">
        <f>'2. مجموعی کارکردگی'!D666</f>
        <v>0</v>
      </c>
      <c r="F666" s="35">
        <f>'2. مجموعی کارکردگی'!E666</f>
        <v>0</v>
      </c>
      <c r="G666" s="35">
        <f>'2. مجموعی کارکردگی'!F666</f>
        <v>0</v>
      </c>
      <c r="H666" s="28">
        <f>'1. ماہانہ فارم'!AK666</f>
        <v>0</v>
      </c>
      <c r="I666" s="28">
        <f>'1. ماہانہ فارم'!AL666</f>
        <v>0</v>
      </c>
      <c r="J666" s="28">
        <f>'1. ماہانہ فارم'!AM666</f>
        <v>0</v>
      </c>
      <c r="K666" s="28">
        <f>'1. ماہانہ فارم'!AN666</f>
        <v>0</v>
      </c>
      <c r="L666" s="31">
        <f>'1. ماہانہ فارم'!AO666</f>
        <v>664</v>
      </c>
    </row>
    <row r="667" spans="1:12" ht="21.75" thickBot="1">
      <c r="A667" s="33" t="e">
        <f t="shared" si="23"/>
        <v>#DIV/0!</v>
      </c>
      <c r="B667" s="41" t="e">
        <f t="shared" si="22"/>
        <v>#DIV/0!</v>
      </c>
      <c r="C667" s="27">
        <f>'2. مجموعی کارکردگی'!B667</f>
        <v>0</v>
      </c>
      <c r="D667" s="37">
        <f>'2. مجموعی کارکردگی'!C667</f>
        <v>0</v>
      </c>
      <c r="E667" s="27">
        <f>'2. مجموعی کارکردگی'!D667</f>
        <v>0</v>
      </c>
      <c r="F667" s="27">
        <f>'2. مجموعی کارکردگی'!E667</f>
        <v>0</v>
      </c>
      <c r="G667" s="27">
        <f>'2. مجموعی کارکردگی'!F667</f>
        <v>0</v>
      </c>
      <c r="H667" s="28">
        <f>'1. ماہانہ فارم'!AK667</f>
        <v>0</v>
      </c>
      <c r="I667" s="28">
        <f>'1. ماہانہ فارم'!AL667</f>
        <v>0</v>
      </c>
      <c r="J667" s="28">
        <f>'1. ماہانہ فارم'!AM667</f>
        <v>0</v>
      </c>
      <c r="K667" s="28">
        <f>'1. ماہانہ فارم'!AN667</f>
        <v>0</v>
      </c>
      <c r="L667" s="32">
        <f>'1. ماہانہ فارم'!AO667</f>
        <v>665</v>
      </c>
    </row>
    <row r="668" spans="1:12" ht="21.75" thickBot="1">
      <c r="A668" s="33" t="e">
        <f t="shared" si="23"/>
        <v>#DIV/0!</v>
      </c>
      <c r="B668" s="42" t="e">
        <f t="shared" si="22"/>
        <v>#DIV/0!</v>
      </c>
      <c r="C668" s="35">
        <f>'2. مجموعی کارکردگی'!B668</f>
        <v>0</v>
      </c>
      <c r="D668" s="36">
        <f>'2. مجموعی کارکردگی'!C668</f>
        <v>0</v>
      </c>
      <c r="E668" s="35">
        <f>'2. مجموعی کارکردگی'!D668</f>
        <v>0</v>
      </c>
      <c r="F668" s="35">
        <f>'2. مجموعی کارکردگی'!E668</f>
        <v>0</v>
      </c>
      <c r="G668" s="35">
        <f>'2. مجموعی کارکردگی'!F668</f>
        <v>0</v>
      </c>
      <c r="H668" s="28">
        <f>'1. ماہانہ فارم'!AK668</f>
        <v>0</v>
      </c>
      <c r="I668" s="28">
        <f>'1. ماہانہ فارم'!AL668</f>
        <v>0</v>
      </c>
      <c r="J668" s="28">
        <f>'1. ماہانہ فارم'!AM668</f>
        <v>0</v>
      </c>
      <c r="K668" s="28">
        <f>'1. ماہانہ فارم'!AN668</f>
        <v>0</v>
      </c>
      <c r="L668" s="31">
        <f>'1. ماہانہ فارم'!AO668</f>
        <v>666</v>
      </c>
    </row>
    <row r="669" spans="1:12" ht="21.75" thickBot="1">
      <c r="A669" s="33" t="e">
        <f t="shared" si="23"/>
        <v>#DIV/0!</v>
      </c>
      <c r="B669" s="41" t="e">
        <f t="shared" si="22"/>
        <v>#DIV/0!</v>
      </c>
      <c r="C669" s="27">
        <f>'2. مجموعی کارکردگی'!B669</f>
        <v>0</v>
      </c>
      <c r="D669" s="37">
        <f>'2. مجموعی کارکردگی'!C669</f>
        <v>0</v>
      </c>
      <c r="E669" s="27">
        <f>'2. مجموعی کارکردگی'!D669</f>
        <v>0</v>
      </c>
      <c r="F669" s="27">
        <f>'2. مجموعی کارکردگی'!E669</f>
        <v>0</v>
      </c>
      <c r="G669" s="27">
        <f>'2. مجموعی کارکردگی'!F669</f>
        <v>0</v>
      </c>
      <c r="H669" s="28">
        <f>'1. ماہانہ فارم'!AK669</f>
        <v>0</v>
      </c>
      <c r="I669" s="28">
        <f>'1. ماہانہ فارم'!AL669</f>
        <v>0</v>
      </c>
      <c r="J669" s="28">
        <f>'1. ماہانہ فارم'!AM669</f>
        <v>0</v>
      </c>
      <c r="K669" s="28">
        <f>'1. ماہانہ فارم'!AN669</f>
        <v>0</v>
      </c>
      <c r="L669" s="32">
        <f>'1. ماہانہ فارم'!AO669</f>
        <v>667</v>
      </c>
    </row>
    <row r="670" spans="1:12" ht="21.75" thickBot="1">
      <c r="A670" s="33" t="e">
        <f t="shared" si="23"/>
        <v>#DIV/0!</v>
      </c>
      <c r="B670" s="42" t="e">
        <f t="shared" si="22"/>
        <v>#DIV/0!</v>
      </c>
      <c r="C670" s="35">
        <f>'2. مجموعی کارکردگی'!B670</f>
        <v>0</v>
      </c>
      <c r="D670" s="36">
        <f>'2. مجموعی کارکردگی'!C670</f>
        <v>0</v>
      </c>
      <c r="E670" s="35">
        <f>'2. مجموعی کارکردگی'!D670</f>
        <v>0</v>
      </c>
      <c r="F670" s="35">
        <f>'2. مجموعی کارکردگی'!E670</f>
        <v>0</v>
      </c>
      <c r="G670" s="35">
        <f>'2. مجموعی کارکردگی'!F670</f>
        <v>0</v>
      </c>
      <c r="H670" s="28">
        <f>'1. ماہانہ فارم'!AK670</f>
        <v>0</v>
      </c>
      <c r="I670" s="28">
        <f>'1. ماہانہ فارم'!AL670</f>
        <v>0</v>
      </c>
      <c r="J670" s="28">
        <f>'1. ماہانہ فارم'!AM670</f>
        <v>0</v>
      </c>
      <c r="K670" s="28">
        <f>'1. ماہانہ فارم'!AN670</f>
        <v>0</v>
      </c>
      <c r="L670" s="31">
        <f>'1. ماہانہ فارم'!AO670</f>
        <v>668</v>
      </c>
    </row>
    <row r="671" spans="1:12" ht="21.75" thickBot="1">
      <c r="A671" s="33" t="e">
        <f t="shared" si="23"/>
        <v>#DIV/0!</v>
      </c>
      <c r="B671" s="41" t="e">
        <f t="shared" si="22"/>
        <v>#DIV/0!</v>
      </c>
      <c r="C671" s="27">
        <f>'2. مجموعی کارکردگی'!B671</f>
        <v>0</v>
      </c>
      <c r="D671" s="37">
        <f>'2. مجموعی کارکردگی'!C671</f>
        <v>0</v>
      </c>
      <c r="E671" s="27">
        <f>'2. مجموعی کارکردگی'!D671</f>
        <v>0</v>
      </c>
      <c r="F671" s="27">
        <f>'2. مجموعی کارکردگی'!E671</f>
        <v>0</v>
      </c>
      <c r="G671" s="27">
        <f>'2. مجموعی کارکردگی'!F671</f>
        <v>0</v>
      </c>
      <c r="H671" s="28">
        <f>'1. ماہانہ فارم'!AK671</f>
        <v>0</v>
      </c>
      <c r="I671" s="28">
        <f>'1. ماہانہ فارم'!AL671</f>
        <v>0</v>
      </c>
      <c r="J671" s="28">
        <f>'1. ماہانہ فارم'!AM671</f>
        <v>0</v>
      </c>
      <c r="K671" s="28">
        <f>'1. ماہانہ فارم'!AN671</f>
        <v>0</v>
      </c>
      <c r="L671" s="32">
        <f>'1. ماہانہ فارم'!AO671</f>
        <v>669</v>
      </c>
    </row>
    <row r="672" spans="1:12" ht="21.75" thickBot="1">
      <c r="A672" s="33" t="e">
        <f t="shared" si="23"/>
        <v>#DIV/0!</v>
      </c>
      <c r="B672" s="42" t="e">
        <f t="shared" si="22"/>
        <v>#DIV/0!</v>
      </c>
      <c r="C672" s="35">
        <f>'2. مجموعی کارکردگی'!B672</f>
        <v>0</v>
      </c>
      <c r="D672" s="36">
        <f>'2. مجموعی کارکردگی'!C672</f>
        <v>0</v>
      </c>
      <c r="E672" s="35">
        <f>'2. مجموعی کارکردگی'!D672</f>
        <v>0</v>
      </c>
      <c r="F672" s="35">
        <f>'2. مجموعی کارکردگی'!E672</f>
        <v>0</v>
      </c>
      <c r="G672" s="35">
        <f>'2. مجموعی کارکردگی'!F672</f>
        <v>0</v>
      </c>
      <c r="H672" s="28">
        <f>'1. ماہانہ فارم'!AK672</f>
        <v>0</v>
      </c>
      <c r="I672" s="28">
        <f>'1. ماہانہ فارم'!AL672</f>
        <v>0</v>
      </c>
      <c r="J672" s="28">
        <f>'1. ماہانہ فارم'!AM672</f>
        <v>0</v>
      </c>
      <c r="K672" s="28">
        <f>'1. ماہانہ فارم'!AN672</f>
        <v>0</v>
      </c>
      <c r="L672" s="31">
        <f>'1. ماہانہ فارم'!AO672</f>
        <v>670</v>
      </c>
    </row>
    <row r="673" spans="1:12" ht="21.75" thickBot="1">
      <c r="A673" s="33" t="e">
        <f t="shared" si="23"/>
        <v>#DIV/0!</v>
      </c>
      <c r="B673" s="41" t="e">
        <f t="shared" si="22"/>
        <v>#DIV/0!</v>
      </c>
      <c r="C673" s="27">
        <f>'2. مجموعی کارکردگی'!B673</f>
        <v>0</v>
      </c>
      <c r="D673" s="37">
        <f>'2. مجموعی کارکردگی'!C673</f>
        <v>0</v>
      </c>
      <c r="E673" s="27">
        <f>'2. مجموعی کارکردگی'!D673</f>
        <v>0</v>
      </c>
      <c r="F673" s="27">
        <f>'2. مجموعی کارکردگی'!E673</f>
        <v>0</v>
      </c>
      <c r="G673" s="27">
        <f>'2. مجموعی کارکردگی'!F673</f>
        <v>0</v>
      </c>
      <c r="H673" s="28">
        <f>'1. ماہانہ فارم'!AK673</f>
        <v>0</v>
      </c>
      <c r="I673" s="28">
        <f>'1. ماہانہ فارم'!AL673</f>
        <v>0</v>
      </c>
      <c r="J673" s="28">
        <f>'1. ماہانہ فارم'!AM673</f>
        <v>0</v>
      </c>
      <c r="K673" s="28">
        <f>'1. ماہانہ فارم'!AN673</f>
        <v>0</v>
      </c>
      <c r="L673" s="32">
        <f>'1. ماہانہ فارم'!AO673</f>
        <v>671</v>
      </c>
    </row>
    <row r="674" spans="1:12" ht="21.75" thickBot="1">
      <c r="A674" s="33" t="e">
        <f t="shared" si="23"/>
        <v>#DIV/0!</v>
      </c>
      <c r="B674" s="42" t="e">
        <f t="shared" si="22"/>
        <v>#DIV/0!</v>
      </c>
      <c r="C674" s="35">
        <f>'2. مجموعی کارکردگی'!B674</f>
        <v>0</v>
      </c>
      <c r="D674" s="36">
        <f>'2. مجموعی کارکردگی'!C674</f>
        <v>0</v>
      </c>
      <c r="E674" s="35">
        <f>'2. مجموعی کارکردگی'!D674</f>
        <v>0</v>
      </c>
      <c r="F674" s="35">
        <f>'2. مجموعی کارکردگی'!E674</f>
        <v>0</v>
      </c>
      <c r="G674" s="35">
        <f>'2. مجموعی کارکردگی'!F674</f>
        <v>0</v>
      </c>
      <c r="H674" s="28">
        <f>'1. ماہانہ فارم'!AK674</f>
        <v>0</v>
      </c>
      <c r="I674" s="28">
        <f>'1. ماہانہ فارم'!AL674</f>
        <v>0</v>
      </c>
      <c r="J674" s="28">
        <f>'1. ماہانہ فارم'!AM674</f>
        <v>0</v>
      </c>
      <c r="K674" s="28">
        <f>'1. ماہانہ فارم'!AN674</f>
        <v>0</v>
      </c>
      <c r="L674" s="31">
        <f>'1. ماہانہ فارم'!AO674</f>
        <v>672</v>
      </c>
    </row>
    <row r="675" spans="1:12" ht="21.75" thickBot="1">
      <c r="A675" s="33" t="e">
        <f t="shared" si="23"/>
        <v>#DIV/0!</v>
      </c>
      <c r="B675" s="41" t="e">
        <f t="shared" si="22"/>
        <v>#DIV/0!</v>
      </c>
      <c r="C675" s="27">
        <f>'2. مجموعی کارکردگی'!B675</f>
        <v>0</v>
      </c>
      <c r="D675" s="37">
        <f>'2. مجموعی کارکردگی'!C675</f>
        <v>0</v>
      </c>
      <c r="E675" s="27">
        <f>'2. مجموعی کارکردگی'!D675</f>
        <v>0</v>
      </c>
      <c r="F675" s="27">
        <f>'2. مجموعی کارکردگی'!E675</f>
        <v>0</v>
      </c>
      <c r="G675" s="27">
        <f>'2. مجموعی کارکردگی'!F675</f>
        <v>0</v>
      </c>
      <c r="H675" s="28">
        <f>'1. ماہانہ فارم'!AK675</f>
        <v>0</v>
      </c>
      <c r="I675" s="28">
        <f>'1. ماہانہ فارم'!AL675</f>
        <v>0</v>
      </c>
      <c r="J675" s="28">
        <f>'1. ماہانہ فارم'!AM675</f>
        <v>0</v>
      </c>
      <c r="K675" s="28">
        <f>'1. ماہانہ فارم'!AN675</f>
        <v>0</v>
      </c>
      <c r="L675" s="32">
        <f>'1. ماہانہ فارم'!AO675</f>
        <v>673</v>
      </c>
    </row>
    <row r="676" spans="1:12" ht="21.75" thickBot="1">
      <c r="A676" s="33" t="e">
        <f t="shared" si="23"/>
        <v>#DIV/0!</v>
      </c>
      <c r="B676" s="42" t="e">
        <f t="shared" si="22"/>
        <v>#DIV/0!</v>
      </c>
      <c r="C676" s="35">
        <f>'2. مجموعی کارکردگی'!B676</f>
        <v>0</v>
      </c>
      <c r="D676" s="36">
        <f>'2. مجموعی کارکردگی'!C676</f>
        <v>0</v>
      </c>
      <c r="E676" s="35">
        <f>'2. مجموعی کارکردگی'!D676</f>
        <v>0</v>
      </c>
      <c r="F676" s="35">
        <f>'2. مجموعی کارکردگی'!E676</f>
        <v>0</v>
      </c>
      <c r="G676" s="35">
        <f>'2. مجموعی کارکردگی'!F676</f>
        <v>0</v>
      </c>
      <c r="H676" s="28">
        <f>'1. ماہانہ فارم'!AK676</f>
        <v>0</v>
      </c>
      <c r="I676" s="28">
        <f>'1. ماہانہ فارم'!AL676</f>
        <v>0</v>
      </c>
      <c r="J676" s="28">
        <f>'1. ماہانہ فارم'!AM676</f>
        <v>0</v>
      </c>
      <c r="K676" s="28">
        <f>'1. ماہانہ فارم'!AN676</f>
        <v>0</v>
      </c>
      <c r="L676" s="31">
        <f>'1. ماہانہ فارم'!AO676</f>
        <v>674</v>
      </c>
    </row>
    <row r="677" spans="1:12" ht="21.75" thickBot="1">
      <c r="A677" s="33" t="e">
        <f t="shared" si="23"/>
        <v>#DIV/0!</v>
      </c>
      <c r="B677" s="41" t="e">
        <f t="shared" si="22"/>
        <v>#DIV/0!</v>
      </c>
      <c r="C677" s="27">
        <f>'2. مجموعی کارکردگی'!B677</f>
        <v>0</v>
      </c>
      <c r="D677" s="37">
        <f>'2. مجموعی کارکردگی'!C677</f>
        <v>0</v>
      </c>
      <c r="E677" s="27">
        <f>'2. مجموعی کارکردگی'!D677</f>
        <v>0</v>
      </c>
      <c r="F677" s="27">
        <f>'2. مجموعی کارکردگی'!E677</f>
        <v>0</v>
      </c>
      <c r="G677" s="27">
        <f>'2. مجموعی کارکردگی'!F677</f>
        <v>0</v>
      </c>
      <c r="H677" s="28">
        <f>'1. ماہانہ فارم'!AK677</f>
        <v>0</v>
      </c>
      <c r="I677" s="28">
        <f>'1. ماہانہ فارم'!AL677</f>
        <v>0</v>
      </c>
      <c r="J677" s="28">
        <f>'1. ماہانہ فارم'!AM677</f>
        <v>0</v>
      </c>
      <c r="K677" s="28">
        <f>'1. ماہانہ فارم'!AN677</f>
        <v>0</v>
      </c>
      <c r="L677" s="32">
        <f>'1. ماہانہ فارم'!AO677</f>
        <v>675</v>
      </c>
    </row>
    <row r="678" spans="1:12" ht="21.75" thickBot="1">
      <c r="A678" s="33" t="e">
        <f t="shared" si="23"/>
        <v>#DIV/0!</v>
      </c>
      <c r="B678" s="42" t="e">
        <f t="shared" si="22"/>
        <v>#DIV/0!</v>
      </c>
      <c r="C678" s="35">
        <f>'2. مجموعی کارکردگی'!B678</f>
        <v>0</v>
      </c>
      <c r="D678" s="36">
        <f>'2. مجموعی کارکردگی'!C678</f>
        <v>0</v>
      </c>
      <c r="E678" s="35">
        <f>'2. مجموعی کارکردگی'!D678</f>
        <v>0</v>
      </c>
      <c r="F678" s="35">
        <f>'2. مجموعی کارکردگی'!E678</f>
        <v>0</v>
      </c>
      <c r="G678" s="35">
        <f>'2. مجموعی کارکردگی'!F678</f>
        <v>0</v>
      </c>
      <c r="H678" s="28">
        <f>'1. ماہانہ فارم'!AK678</f>
        <v>0</v>
      </c>
      <c r="I678" s="28">
        <f>'1. ماہانہ فارم'!AL678</f>
        <v>0</v>
      </c>
      <c r="J678" s="28">
        <f>'1. ماہانہ فارم'!AM678</f>
        <v>0</v>
      </c>
      <c r="K678" s="28">
        <f>'1. ماہانہ فارم'!AN678</f>
        <v>0</v>
      </c>
      <c r="L678" s="31">
        <f>'1. ماہانہ فارم'!AO678</f>
        <v>676</v>
      </c>
    </row>
    <row r="679" spans="1:12" ht="21.75" thickBot="1">
      <c r="A679" s="33" t="e">
        <f t="shared" si="23"/>
        <v>#DIV/0!</v>
      </c>
      <c r="B679" s="41" t="e">
        <f t="shared" si="22"/>
        <v>#DIV/0!</v>
      </c>
      <c r="C679" s="27">
        <f>'2. مجموعی کارکردگی'!B679</f>
        <v>0</v>
      </c>
      <c r="D679" s="37">
        <f>'2. مجموعی کارکردگی'!C679</f>
        <v>0</v>
      </c>
      <c r="E679" s="27">
        <f>'2. مجموعی کارکردگی'!D679</f>
        <v>0</v>
      </c>
      <c r="F679" s="27">
        <f>'2. مجموعی کارکردگی'!E679</f>
        <v>0</v>
      </c>
      <c r="G679" s="27">
        <f>'2. مجموعی کارکردگی'!F679</f>
        <v>0</v>
      </c>
      <c r="H679" s="28">
        <f>'1. ماہانہ فارم'!AK679</f>
        <v>0</v>
      </c>
      <c r="I679" s="28">
        <f>'1. ماہانہ فارم'!AL679</f>
        <v>0</v>
      </c>
      <c r="J679" s="28">
        <f>'1. ماہانہ فارم'!AM679</f>
        <v>0</v>
      </c>
      <c r="K679" s="28">
        <f>'1. ماہانہ فارم'!AN679</f>
        <v>0</v>
      </c>
      <c r="L679" s="32">
        <f>'1. ماہانہ فارم'!AO679</f>
        <v>677</v>
      </c>
    </row>
    <row r="680" spans="1:12" ht="21.75" thickBot="1">
      <c r="A680" s="33" t="e">
        <f t="shared" si="23"/>
        <v>#DIV/0!</v>
      </c>
      <c r="B680" s="42" t="e">
        <f t="shared" si="22"/>
        <v>#DIV/0!</v>
      </c>
      <c r="C680" s="35">
        <f>'2. مجموعی کارکردگی'!B680</f>
        <v>0</v>
      </c>
      <c r="D680" s="36">
        <f>'2. مجموعی کارکردگی'!C680</f>
        <v>0</v>
      </c>
      <c r="E680" s="35">
        <f>'2. مجموعی کارکردگی'!D680</f>
        <v>0</v>
      </c>
      <c r="F680" s="35">
        <f>'2. مجموعی کارکردگی'!E680</f>
        <v>0</v>
      </c>
      <c r="G680" s="35">
        <f>'2. مجموعی کارکردگی'!F680</f>
        <v>0</v>
      </c>
      <c r="H680" s="28">
        <f>'1. ماہانہ فارم'!AK680</f>
        <v>0</v>
      </c>
      <c r="I680" s="28">
        <f>'1. ماہانہ فارم'!AL680</f>
        <v>0</v>
      </c>
      <c r="J680" s="28">
        <f>'1. ماہانہ فارم'!AM680</f>
        <v>0</v>
      </c>
      <c r="K680" s="28">
        <f>'1. ماہانہ فارم'!AN680</f>
        <v>0</v>
      </c>
      <c r="L680" s="31">
        <f>'1. ماہانہ فارم'!AO680</f>
        <v>678</v>
      </c>
    </row>
    <row r="681" spans="1:12" ht="21.75" thickBot="1">
      <c r="A681" s="33" t="e">
        <f t="shared" si="23"/>
        <v>#DIV/0!</v>
      </c>
      <c r="B681" s="41" t="e">
        <f t="shared" si="22"/>
        <v>#DIV/0!</v>
      </c>
      <c r="C681" s="27">
        <f>'2. مجموعی کارکردگی'!B681</f>
        <v>0</v>
      </c>
      <c r="D681" s="37">
        <f>'2. مجموعی کارکردگی'!C681</f>
        <v>0</v>
      </c>
      <c r="E681" s="27">
        <f>'2. مجموعی کارکردگی'!D681</f>
        <v>0</v>
      </c>
      <c r="F681" s="27">
        <f>'2. مجموعی کارکردگی'!E681</f>
        <v>0</v>
      </c>
      <c r="G681" s="27">
        <f>'2. مجموعی کارکردگی'!F681</f>
        <v>0</v>
      </c>
      <c r="H681" s="28">
        <f>'1. ماہانہ فارم'!AK681</f>
        <v>0</v>
      </c>
      <c r="I681" s="28">
        <f>'1. ماہانہ فارم'!AL681</f>
        <v>0</v>
      </c>
      <c r="J681" s="28">
        <f>'1. ماہانہ فارم'!AM681</f>
        <v>0</v>
      </c>
      <c r="K681" s="28">
        <f>'1. ماہانہ فارم'!AN681</f>
        <v>0</v>
      </c>
      <c r="L681" s="32">
        <f>'1. ماہانہ فارم'!AO681</f>
        <v>679</v>
      </c>
    </row>
    <row r="682" spans="1:12" ht="21.75" thickBot="1">
      <c r="A682" s="33" t="e">
        <f t="shared" si="23"/>
        <v>#DIV/0!</v>
      </c>
      <c r="B682" s="42" t="e">
        <f t="shared" si="22"/>
        <v>#DIV/0!</v>
      </c>
      <c r="C682" s="35">
        <f>'2. مجموعی کارکردگی'!B682</f>
        <v>0</v>
      </c>
      <c r="D682" s="36">
        <f>'2. مجموعی کارکردگی'!C682</f>
        <v>0</v>
      </c>
      <c r="E682" s="35">
        <f>'2. مجموعی کارکردگی'!D682</f>
        <v>0</v>
      </c>
      <c r="F682" s="35">
        <f>'2. مجموعی کارکردگی'!E682</f>
        <v>0</v>
      </c>
      <c r="G682" s="35">
        <f>'2. مجموعی کارکردگی'!F682</f>
        <v>0</v>
      </c>
      <c r="H682" s="28">
        <f>'1. ماہانہ فارم'!AK682</f>
        <v>0</v>
      </c>
      <c r="I682" s="28">
        <f>'1. ماہانہ فارم'!AL682</f>
        <v>0</v>
      </c>
      <c r="J682" s="28">
        <f>'1. ماہانہ فارم'!AM682</f>
        <v>0</v>
      </c>
      <c r="K682" s="28">
        <f>'1. ماہانہ فارم'!AN682</f>
        <v>0</v>
      </c>
      <c r="L682" s="31">
        <f>'1. ماہانہ فارم'!AO682</f>
        <v>680</v>
      </c>
    </row>
    <row r="683" spans="1:12" ht="21.75" thickBot="1">
      <c r="A683" s="33" t="e">
        <f t="shared" si="23"/>
        <v>#DIV/0!</v>
      </c>
      <c r="B683" s="41" t="e">
        <f t="shared" si="22"/>
        <v>#DIV/0!</v>
      </c>
      <c r="C683" s="27">
        <f>'2. مجموعی کارکردگی'!B683</f>
        <v>0</v>
      </c>
      <c r="D683" s="37">
        <f>'2. مجموعی کارکردگی'!C683</f>
        <v>0</v>
      </c>
      <c r="E683" s="27">
        <f>'2. مجموعی کارکردگی'!D683</f>
        <v>0</v>
      </c>
      <c r="F683" s="27">
        <f>'2. مجموعی کارکردگی'!E683</f>
        <v>0</v>
      </c>
      <c r="G683" s="27">
        <f>'2. مجموعی کارکردگی'!F683</f>
        <v>0</v>
      </c>
      <c r="H683" s="28">
        <f>'1. ماہانہ فارم'!AK683</f>
        <v>0</v>
      </c>
      <c r="I683" s="28">
        <f>'1. ماہانہ فارم'!AL683</f>
        <v>0</v>
      </c>
      <c r="J683" s="28">
        <f>'1. ماہانہ فارم'!AM683</f>
        <v>0</v>
      </c>
      <c r="K683" s="28">
        <f>'1. ماہانہ فارم'!AN683</f>
        <v>0</v>
      </c>
      <c r="L683" s="32">
        <f>'1. ماہانہ فارم'!AO683</f>
        <v>681</v>
      </c>
    </row>
    <row r="684" spans="1:12" ht="21.75" thickBot="1">
      <c r="A684" s="33" t="e">
        <f t="shared" si="23"/>
        <v>#DIV/0!</v>
      </c>
      <c r="B684" s="42" t="e">
        <f t="shared" ref="B684:B747" si="24">SUM(F684*100/G684)</f>
        <v>#DIV/0!</v>
      </c>
      <c r="C684" s="35">
        <f>'2. مجموعی کارکردگی'!B684</f>
        <v>0</v>
      </c>
      <c r="D684" s="36">
        <f>'2. مجموعی کارکردگی'!C684</f>
        <v>0</v>
      </c>
      <c r="E684" s="35">
        <f>'2. مجموعی کارکردگی'!D684</f>
        <v>0</v>
      </c>
      <c r="F684" s="35">
        <f>'2. مجموعی کارکردگی'!E684</f>
        <v>0</v>
      </c>
      <c r="G684" s="35">
        <f>'2. مجموعی کارکردگی'!F684</f>
        <v>0</v>
      </c>
      <c r="H684" s="28">
        <f>'1. ماہانہ فارم'!AK684</f>
        <v>0</v>
      </c>
      <c r="I684" s="28">
        <f>'1. ماہانہ فارم'!AL684</f>
        <v>0</v>
      </c>
      <c r="J684" s="28">
        <f>'1. ماہانہ فارم'!AM684</f>
        <v>0</v>
      </c>
      <c r="K684" s="28">
        <f>'1. ماہانہ فارم'!AN684</f>
        <v>0</v>
      </c>
      <c r="L684" s="31">
        <f>'1. ماہانہ فارم'!AO684</f>
        <v>682</v>
      </c>
    </row>
    <row r="685" spans="1:12" ht="21.75" thickBot="1">
      <c r="A685" s="33" t="e">
        <f t="shared" si="23"/>
        <v>#DIV/0!</v>
      </c>
      <c r="B685" s="41" t="e">
        <f t="shared" si="24"/>
        <v>#DIV/0!</v>
      </c>
      <c r="C685" s="27">
        <f>'2. مجموعی کارکردگی'!B685</f>
        <v>0</v>
      </c>
      <c r="D685" s="37">
        <f>'2. مجموعی کارکردگی'!C685</f>
        <v>0</v>
      </c>
      <c r="E685" s="27">
        <f>'2. مجموعی کارکردگی'!D685</f>
        <v>0</v>
      </c>
      <c r="F685" s="27">
        <f>'2. مجموعی کارکردگی'!E685</f>
        <v>0</v>
      </c>
      <c r="G685" s="27">
        <f>'2. مجموعی کارکردگی'!F685</f>
        <v>0</v>
      </c>
      <c r="H685" s="28">
        <f>'1. ماہانہ فارم'!AK685</f>
        <v>0</v>
      </c>
      <c r="I685" s="28">
        <f>'1. ماہانہ فارم'!AL685</f>
        <v>0</v>
      </c>
      <c r="J685" s="28">
        <f>'1. ماہانہ فارم'!AM685</f>
        <v>0</v>
      </c>
      <c r="K685" s="28">
        <f>'1. ماہانہ فارم'!AN685</f>
        <v>0</v>
      </c>
      <c r="L685" s="32">
        <f>'1. ماہانہ فارم'!AO685</f>
        <v>683</v>
      </c>
    </row>
    <row r="686" spans="1:12" ht="21.75" thickBot="1">
      <c r="A686" s="33" t="e">
        <f t="shared" si="23"/>
        <v>#DIV/0!</v>
      </c>
      <c r="B686" s="42" t="e">
        <f t="shared" si="24"/>
        <v>#DIV/0!</v>
      </c>
      <c r="C686" s="35">
        <f>'2. مجموعی کارکردگی'!B686</f>
        <v>0</v>
      </c>
      <c r="D686" s="36">
        <f>'2. مجموعی کارکردگی'!C686</f>
        <v>0</v>
      </c>
      <c r="E686" s="35">
        <f>'2. مجموعی کارکردگی'!D686</f>
        <v>0</v>
      </c>
      <c r="F686" s="35">
        <f>'2. مجموعی کارکردگی'!E686</f>
        <v>0</v>
      </c>
      <c r="G686" s="35">
        <f>'2. مجموعی کارکردگی'!F686</f>
        <v>0</v>
      </c>
      <c r="H686" s="28">
        <f>'1. ماہانہ فارم'!AK686</f>
        <v>0</v>
      </c>
      <c r="I686" s="28">
        <f>'1. ماہانہ فارم'!AL686</f>
        <v>0</v>
      </c>
      <c r="J686" s="28">
        <f>'1. ماہانہ فارم'!AM686</f>
        <v>0</v>
      </c>
      <c r="K686" s="28">
        <f>'1. ماہانہ فارم'!AN686</f>
        <v>0</v>
      </c>
      <c r="L686" s="31">
        <f>'1. ماہانہ فارم'!AO686</f>
        <v>684</v>
      </c>
    </row>
    <row r="687" spans="1:12" ht="21.75" thickBot="1">
      <c r="A687" s="33" t="e">
        <f t="shared" si="23"/>
        <v>#DIV/0!</v>
      </c>
      <c r="B687" s="41" t="e">
        <f t="shared" si="24"/>
        <v>#DIV/0!</v>
      </c>
      <c r="C687" s="27">
        <f>'2. مجموعی کارکردگی'!B687</f>
        <v>0</v>
      </c>
      <c r="D687" s="37">
        <f>'2. مجموعی کارکردگی'!C687</f>
        <v>0</v>
      </c>
      <c r="E687" s="27">
        <f>'2. مجموعی کارکردگی'!D687</f>
        <v>0</v>
      </c>
      <c r="F687" s="27">
        <f>'2. مجموعی کارکردگی'!E687</f>
        <v>0</v>
      </c>
      <c r="G687" s="27">
        <f>'2. مجموعی کارکردگی'!F687</f>
        <v>0</v>
      </c>
      <c r="H687" s="28">
        <f>'1. ماہانہ فارم'!AK687</f>
        <v>0</v>
      </c>
      <c r="I687" s="28">
        <f>'1. ماہانہ فارم'!AL687</f>
        <v>0</v>
      </c>
      <c r="J687" s="28">
        <f>'1. ماہانہ فارم'!AM687</f>
        <v>0</v>
      </c>
      <c r="K687" s="28">
        <f>'1. ماہانہ فارم'!AN687</f>
        <v>0</v>
      </c>
      <c r="L687" s="32">
        <f>'1. ماہانہ فارم'!AO687</f>
        <v>685</v>
      </c>
    </row>
    <row r="688" spans="1:12" ht="21.75" thickBot="1">
      <c r="A688" s="33" t="e">
        <f t="shared" si="23"/>
        <v>#DIV/0!</v>
      </c>
      <c r="B688" s="42" t="e">
        <f t="shared" si="24"/>
        <v>#DIV/0!</v>
      </c>
      <c r="C688" s="35">
        <f>'2. مجموعی کارکردگی'!B688</f>
        <v>0</v>
      </c>
      <c r="D688" s="36">
        <f>'2. مجموعی کارکردگی'!C688</f>
        <v>0</v>
      </c>
      <c r="E688" s="35">
        <f>'2. مجموعی کارکردگی'!D688</f>
        <v>0</v>
      </c>
      <c r="F688" s="35">
        <f>'2. مجموعی کارکردگی'!E688</f>
        <v>0</v>
      </c>
      <c r="G688" s="35">
        <f>'2. مجموعی کارکردگی'!F688</f>
        <v>0</v>
      </c>
      <c r="H688" s="28">
        <f>'1. ماہانہ فارم'!AK688</f>
        <v>0</v>
      </c>
      <c r="I688" s="28">
        <f>'1. ماہانہ فارم'!AL688</f>
        <v>0</v>
      </c>
      <c r="J688" s="28">
        <f>'1. ماہانہ فارم'!AM688</f>
        <v>0</v>
      </c>
      <c r="K688" s="28">
        <f>'1. ماہانہ فارم'!AN688</f>
        <v>0</v>
      </c>
      <c r="L688" s="31">
        <f>'1. ماہانہ فارم'!AO688</f>
        <v>686</v>
      </c>
    </row>
    <row r="689" spans="1:12" ht="21.75" thickBot="1">
      <c r="A689" s="33" t="e">
        <f t="shared" si="23"/>
        <v>#DIV/0!</v>
      </c>
      <c r="B689" s="41" t="e">
        <f t="shared" si="24"/>
        <v>#DIV/0!</v>
      </c>
      <c r="C689" s="27">
        <f>'2. مجموعی کارکردگی'!B689</f>
        <v>0</v>
      </c>
      <c r="D689" s="37">
        <f>'2. مجموعی کارکردگی'!C689</f>
        <v>0</v>
      </c>
      <c r="E689" s="27">
        <f>'2. مجموعی کارکردگی'!D689</f>
        <v>0</v>
      </c>
      <c r="F689" s="27">
        <f>'2. مجموعی کارکردگی'!E689</f>
        <v>0</v>
      </c>
      <c r="G689" s="27">
        <f>'2. مجموعی کارکردگی'!F689</f>
        <v>0</v>
      </c>
      <c r="H689" s="28">
        <f>'1. ماہانہ فارم'!AK689</f>
        <v>0</v>
      </c>
      <c r="I689" s="28">
        <f>'1. ماہانہ فارم'!AL689</f>
        <v>0</v>
      </c>
      <c r="J689" s="28">
        <f>'1. ماہانہ فارم'!AM689</f>
        <v>0</v>
      </c>
      <c r="K689" s="28">
        <f>'1. ماہانہ فارم'!AN689</f>
        <v>0</v>
      </c>
      <c r="L689" s="32">
        <f>'1. ماہانہ فارم'!AO689</f>
        <v>687</v>
      </c>
    </row>
    <row r="690" spans="1:12" ht="21.75" thickBot="1">
      <c r="A690" s="33" t="e">
        <f t="shared" si="23"/>
        <v>#DIV/0!</v>
      </c>
      <c r="B690" s="42" t="e">
        <f t="shared" si="24"/>
        <v>#DIV/0!</v>
      </c>
      <c r="C690" s="35">
        <f>'2. مجموعی کارکردگی'!B690</f>
        <v>0</v>
      </c>
      <c r="D690" s="36">
        <f>'2. مجموعی کارکردگی'!C690</f>
        <v>0</v>
      </c>
      <c r="E690" s="35">
        <f>'2. مجموعی کارکردگی'!D690</f>
        <v>0</v>
      </c>
      <c r="F690" s="35">
        <f>'2. مجموعی کارکردگی'!E690</f>
        <v>0</v>
      </c>
      <c r="G690" s="35">
        <f>'2. مجموعی کارکردگی'!F690</f>
        <v>0</v>
      </c>
      <c r="H690" s="28">
        <f>'1. ماہانہ فارم'!AK690</f>
        <v>0</v>
      </c>
      <c r="I690" s="28">
        <f>'1. ماہانہ فارم'!AL690</f>
        <v>0</v>
      </c>
      <c r="J690" s="28">
        <f>'1. ماہانہ فارم'!AM690</f>
        <v>0</v>
      </c>
      <c r="K690" s="28">
        <f>'1. ماہانہ فارم'!AN690</f>
        <v>0</v>
      </c>
      <c r="L690" s="31">
        <f>'1. ماہانہ فارم'!AO690</f>
        <v>688</v>
      </c>
    </row>
    <row r="691" spans="1:12" ht="21.75" thickBot="1">
      <c r="A691" s="33" t="e">
        <f t="shared" si="23"/>
        <v>#DIV/0!</v>
      </c>
      <c r="B691" s="41" t="e">
        <f t="shared" si="24"/>
        <v>#DIV/0!</v>
      </c>
      <c r="C691" s="27">
        <f>'2. مجموعی کارکردگی'!B691</f>
        <v>0</v>
      </c>
      <c r="D691" s="37">
        <f>'2. مجموعی کارکردگی'!C691</f>
        <v>0</v>
      </c>
      <c r="E691" s="27">
        <f>'2. مجموعی کارکردگی'!D691</f>
        <v>0</v>
      </c>
      <c r="F691" s="27">
        <f>'2. مجموعی کارکردگی'!E691</f>
        <v>0</v>
      </c>
      <c r="G691" s="27">
        <f>'2. مجموعی کارکردگی'!F691</f>
        <v>0</v>
      </c>
      <c r="H691" s="28">
        <f>'1. ماہانہ فارم'!AK691</f>
        <v>0</v>
      </c>
      <c r="I691" s="28">
        <f>'1. ماہانہ فارم'!AL691</f>
        <v>0</v>
      </c>
      <c r="J691" s="28">
        <f>'1. ماہانہ فارم'!AM691</f>
        <v>0</v>
      </c>
      <c r="K691" s="28">
        <f>'1. ماہانہ فارم'!AN691</f>
        <v>0</v>
      </c>
      <c r="L691" s="32">
        <f>'1. ماہانہ فارم'!AO691</f>
        <v>689</v>
      </c>
    </row>
    <row r="692" spans="1:12" ht="21.75" thickBot="1">
      <c r="A692" s="33" t="e">
        <f t="shared" si="23"/>
        <v>#DIV/0!</v>
      </c>
      <c r="B692" s="42" t="e">
        <f t="shared" si="24"/>
        <v>#DIV/0!</v>
      </c>
      <c r="C692" s="35">
        <f>'2. مجموعی کارکردگی'!B692</f>
        <v>0</v>
      </c>
      <c r="D692" s="36">
        <f>'2. مجموعی کارکردگی'!C692</f>
        <v>0</v>
      </c>
      <c r="E692" s="35">
        <f>'2. مجموعی کارکردگی'!D692</f>
        <v>0</v>
      </c>
      <c r="F692" s="35">
        <f>'2. مجموعی کارکردگی'!E692</f>
        <v>0</v>
      </c>
      <c r="G692" s="35">
        <f>'2. مجموعی کارکردگی'!F692</f>
        <v>0</v>
      </c>
      <c r="H692" s="28">
        <f>'1. ماہانہ فارم'!AK692</f>
        <v>0</v>
      </c>
      <c r="I692" s="28">
        <f>'1. ماہانہ فارم'!AL692</f>
        <v>0</v>
      </c>
      <c r="J692" s="28">
        <f>'1. ماہانہ فارم'!AM692</f>
        <v>0</v>
      </c>
      <c r="K692" s="28">
        <f>'1. ماہانہ فارم'!AN692</f>
        <v>0</v>
      </c>
      <c r="L692" s="31">
        <f>'1. ماہانہ فارم'!AO692</f>
        <v>690</v>
      </c>
    </row>
    <row r="693" spans="1:12" ht="21.75" thickBot="1">
      <c r="A693" s="33" t="e">
        <f t="shared" si="23"/>
        <v>#DIV/0!</v>
      </c>
      <c r="B693" s="41" t="e">
        <f t="shared" si="24"/>
        <v>#DIV/0!</v>
      </c>
      <c r="C693" s="27">
        <f>'2. مجموعی کارکردگی'!B693</f>
        <v>0</v>
      </c>
      <c r="D693" s="37">
        <f>'2. مجموعی کارکردگی'!C693</f>
        <v>0</v>
      </c>
      <c r="E693" s="27">
        <f>'2. مجموعی کارکردگی'!D693</f>
        <v>0</v>
      </c>
      <c r="F693" s="27">
        <f>'2. مجموعی کارکردگی'!E693</f>
        <v>0</v>
      </c>
      <c r="G693" s="27">
        <f>'2. مجموعی کارکردگی'!F693</f>
        <v>0</v>
      </c>
      <c r="H693" s="28">
        <f>'1. ماہانہ فارم'!AK693</f>
        <v>0</v>
      </c>
      <c r="I693" s="28">
        <f>'1. ماہانہ فارم'!AL693</f>
        <v>0</v>
      </c>
      <c r="J693" s="28">
        <f>'1. ماہانہ فارم'!AM693</f>
        <v>0</v>
      </c>
      <c r="K693" s="28">
        <f>'1. ماہانہ فارم'!AN693</f>
        <v>0</v>
      </c>
      <c r="L693" s="32">
        <f>'1. ماہانہ فارم'!AO693</f>
        <v>691</v>
      </c>
    </row>
    <row r="694" spans="1:12" ht="21.75" thickBot="1">
      <c r="A694" s="33" t="e">
        <f t="shared" si="23"/>
        <v>#DIV/0!</v>
      </c>
      <c r="B694" s="42" t="e">
        <f t="shared" si="24"/>
        <v>#DIV/0!</v>
      </c>
      <c r="C694" s="35">
        <f>'2. مجموعی کارکردگی'!B694</f>
        <v>0</v>
      </c>
      <c r="D694" s="36">
        <f>'2. مجموعی کارکردگی'!C694</f>
        <v>0</v>
      </c>
      <c r="E694" s="35">
        <f>'2. مجموعی کارکردگی'!D694</f>
        <v>0</v>
      </c>
      <c r="F694" s="35">
        <f>'2. مجموعی کارکردگی'!E694</f>
        <v>0</v>
      </c>
      <c r="G694" s="35">
        <f>'2. مجموعی کارکردگی'!F694</f>
        <v>0</v>
      </c>
      <c r="H694" s="28">
        <f>'1. ماہانہ فارم'!AK694</f>
        <v>0</v>
      </c>
      <c r="I694" s="28">
        <f>'1. ماہانہ فارم'!AL694</f>
        <v>0</v>
      </c>
      <c r="J694" s="28">
        <f>'1. ماہانہ فارم'!AM694</f>
        <v>0</v>
      </c>
      <c r="K694" s="28">
        <f>'1. ماہانہ فارم'!AN694</f>
        <v>0</v>
      </c>
      <c r="L694" s="31">
        <f>'1. ماہانہ فارم'!AO694</f>
        <v>692</v>
      </c>
    </row>
    <row r="695" spans="1:12" ht="21.75" thickBot="1">
      <c r="A695" s="33" t="e">
        <f t="shared" si="23"/>
        <v>#DIV/0!</v>
      </c>
      <c r="B695" s="41" t="e">
        <f t="shared" si="24"/>
        <v>#DIV/0!</v>
      </c>
      <c r="C695" s="27">
        <f>'2. مجموعی کارکردگی'!B695</f>
        <v>0</v>
      </c>
      <c r="D695" s="37">
        <f>'2. مجموعی کارکردگی'!C695</f>
        <v>0</v>
      </c>
      <c r="E695" s="27">
        <f>'2. مجموعی کارکردگی'!D695</f>
        <v>0</v>
      </c>
      <c r="F695" s="27">
        <f>'2. مجموعی کارکردگی'!E695</f>
        <v>0</v>
      </c>
      <c r="G695" s="27">
        <f>'2. مجموعی کارکردگی'!F695</f>
        <v>0</v>
      </c>
      <c r="H695" s="28">
        <f>'1. ماہانہ فارم'!AK695</f>
        <v>0</v>
      </c>
      <c r="I695" s="28">
        <f>'1. ماہانہ فارم'!AL695</f>
        <v>0</v>
      </c>
      <c r="J695" s="28">
        <f>'1. ماہانہ فارم'!AM695</f>
        <v>0</v>
      </c>
      <c r="K695" s="28">
        <f>'1. ماہانہ فارم'!AN695</f>
        <v>0</v>
      </c>
      <c r="L695" s="32">
        <f>'1. ماہانہ فارم'!AO695</f>
        <v>693</v>
      </c>
    </row>
    <row r="696" spans="1:12" ht="21.75" thickBot="1">
      <c r="A696" s="33" t="e">
        <f t="shared" si="23"/>
        <v>#DIV/0!</v>
      </c>
      <c r="B696" s="42" t="e">
        <f t="shared" si="24"/>
        <v>#DIV/0!</v>
      </c>
      <c r="C696" s="35">
        <f>'2. مجموعی کارکردگی'!B696</f>
        <v>0</v>
      </c>
      <c r="D696" s="36">
        <f>'2. مجموعی کارکردگی'!C696</f>
        <v>0</v>
      </c>
      <c r="E696" s="35">
        <f>'2. مجموعی کارکردگی'!D696</f>
        <v>0</v>
      </c>
      <c r="F696" s="35">
        <f>'2. مجموعی کارکردگی'!E696</f>
        <v>0</v>
      </c>
      <c r="G696" s="35">
        <f>'2. مجموعی کارکردگی'!F696</f>
        <v>0</v>
      </c>
      <c r="H696" s="28">
        <f>'1. ماہانہ فارم'!AK696</f>
        <v>0</v>
      </c>
      <c r="I696" s="28">
        <f>'1. ماہانہ فارم'!AL696</f>
        <v>0</v>
      </c>
      <c r="J696" s="28">
        <f>'1. ماہانہ فارم'!AM696</f>
        <v>0</v>
      </c>
      <c r="K696" s="28">
        <f>'1. ماہانہ فارم'!AN696</f>
        <v>0</v>
      </c>
      <c r="L696" s="31">
        <f>'1. ماہانہ فارم'!AO696</f>
        <v>694</v>
      </c>
    </row>
    <row r="697" spans="1:12" ht="21.75" thickBot="1">
      <c r="A697" s="33" t="e">
        <f t="shared" si="23"/>
        <v>#DIV/0!</v>
      </c>
      <c r="B697" s="41" t="e">
        <f t="shared" si="24"/>
        <v>#DIV/0!</v>
      </c>
      <c r="C697" s="27">
        <f>'2. مجموعی کارکردگی'!B697</f>
        <v>0</v>
      </c>
      <c r="D697" s="37">
        <f>'2. مجموعی کارکردگی'!C697</f>
        <v>0</v>
      </c>
      <c r="E697" s="27">
        <f>'2. مجموعی کارکردگی'!D697</f>
        <v>0</v>
      </c>
      <c r="F697" s="27">
        <f>'2. مجموعی کارکردگی'!E697</f>
        <v>0</v>
      </c>
      <c r="G697" s="27">
        <f>'2. مجموعی کارکردگی'!F697</f>
        <v>0</v>
      </c>
      <c r="H697" s="28">
        <f>'1. ماہانہ فارم'!AK697</f>
        <v>0</v>
      </c>
      <c r="I697" s="28">
        <f>'1. ماہانہ فارم'!AL697</f>
        <v>0</v>
      </c>
      <c r="J697" s="28">
        <f>'1. ماہانہ فارم'!AM697</f>
        <v>0</v>
      </c>
      <c r="K697" s="28">
        <f>'1. ماہانہ فارم'!AN697</f>
        <v>0</v>
      </c>
      <c r="L697" s="32">
        <f>'1. ماہانہ فارم'!AO697</f>
        <v>695</v>
      </c>
    </row>
    <row r="698" spans="1:12" ht="21.75" thickBot="1">
      <c r="A698" s="33" t="e">
        <f t="shared" si="23"/>
        <v>#DIV/0!</v>
      </c>
      <c r="B698" s="42" t="e">
        <f t="shared" si="24"/>
        <v>#DIV/0!</v>
      </c>
      <c r="C698" s="35">
        <f>'2. مجموعی کارکردگی'!B698</f>
        <v>0</v>
      </c>
      <c r="D698" s="36">
        <f>'2. مجموعی کارکردگی'!C698</f>
        <v>0</v>
      </c>
      <c r="E698" s="35">
        <f>'2. مجموعی کارکردگی'!D698</f>
        <v>0</v>
      </c>
      <c r="F698" s="35">
        <f>'2. مجموعی کارکردگی'!E698</f>
        <v>0</v>
      </c>
      <c r="G698" s="35">
        <f>'2. مجموعی کارکردگی'!F698</f>
        <v>0</v>
      </c>
      <c r="H698" s="28">
        <f>'1. ماہانہ فارم'!AK698</f>
        <v>0</v>
      </c>
      <c r="I698" s="28">
        <f>'1. ماہانہ فارم'!AL698</f>
        <v>0</v>
      </c>
      <c r="J698" s="28">
        <f>'1. ماہانہ فارم'!AM698</f>
        <v>0</v>
      </c>
      <c r="K698" s="28">
        <f>'1. ماہانہ فارم'!AN698</f>
        <v>0</v>
      </c>
      <c r="L698" s="31">
        <f>'1. ماہانہ فارم'!AO698</f>
        <v>696</v>
      </c>
    </row>
    <row r="699" spans="1:12" ht="21.75" thickBot="1">
      <c r="A699" s="33" t="e">
        <f t="shared" si="23"/>
        <v>#DIV/0!</v>
      </c>
      <c r="B699" s="41" t="e">
        <f t="shared" si="24"/>
        <v>#DIV/0!</v>
      </c>
      <c r="C699" s="27">
        <f>'2. مجموعی کارکردگی'!B699</f>
        <v>0</v>
      </c>
      <c r="D699" s="37">
        <f>'2. مجموعی کارکردگی'!C699</f>
        <v>0</v>
      </c>
      <c r="E699" s="27">
        <f>'2. مجموعی کارکردگی'!D699</f>
        <v>0</v>
      </c>
      <c r="F699" s="27">
        <f>'2. مجموعی کارکردگی'!E699</f>
        <v>0</v>
      </c>
      <c r="G699" s="27">
        <f>'2. مجموعی کارکردگی'!F699</f>
        <v>0</v>
      </c>
      <c r="H699" s="28">
        <f>'1. ماہانہ فارم'!AK699</f>
        <v>0</v>
      </c>
      <c r="I699" s="28">
        <f>'1. ماہانہ فارم'!AL699</f>
        <v>0</v>
      </c>
      <c r="J699" s="28">
        <f>'1. ماہانہ فارم'!AM699</f>
        <v>0</v>
      </c>
      <c r="K699" s="28">
        <f>'1. ماہانہ فارم'!AN699</f>
        <v>0</v>
      </c>
      <c r="L699" s="32">
        <f>'1. ماہانہ فارم'!AO699</f>
        <v>697</v>
      </c>
    </row>
    <row r="700" spans="1:12" ht="21.75" thickBot="1">
      <c r="A700" s="33" t="e">
        <f t="shared" si="23"/>
        <v>#DIV/0!</v>
      </c>
      <c r="B700" s="42" t="e">
        <f t="shared" si="24"/>
        <v>#DIV/0!</v>
      </c>
      <c r="C700" s="35">
        <f>'2. مجموعی کارکردگی'!B700</f>
        <v>0</v>
      </c>
      <c r="D700" s="36">
        <f>'2. مجموعی کارکردگی'!C700</f>
        <v>0</v>
      </c>
      <c r="E700" s="35">
        <f>'2. مجموعی کارکردگی'!D700</f>
        <v>0</v>
      </c>
      <c r="F700" s="35">
        <f>'2. مجموعی کارکردگی'!E700</f>
        <v>0</v>
      </c>
      <c r="G700" s="35">
        <f>'2. مجموعی کارکردگی'!F700</f>
        <v>0</v>
      </c>
      <c r="H700" s="28">
        <f>'1. ماہانہ فارم'!AK700</f>
        <v>0</v>
      </c>
      <c r="I700" s="28">
        <f>'1. ماہانہ فارم'!AL700</f>
        <v>0</v>
      </c>
      <c r="J700" s="28">
        <f>'1. ماہانہ فارم'!AM700</f>
        <v>0</v>
      </c>
      <c r="K700" s="28">
        <f>'1. ماہانہ فارم'!AN700</f>
        <v>0</v>
      </c>
      <c r="L700" s="31">
        <f>'1. ماہانہ فارم'!AO700</f>
        <v>698</v>
      </c>
    </row>
    <row r="701" spans="1:12" ht="21.75" thickBot="1">
      <c r="A701" s="33" t="e">
        <f t="shared" si="23"/>
        <v>#DIV/0!</v>
      </c>
      <c r="B701" s="41" t="e">
        <f t="shared" si="24"/>
        <v>#DIV/0!</v>
      </c>
      <c r="C701" s="27">
        <f>'2. مجموعی کارکردگی'!B701</f>
        <v>0</v>
      </c>
      <c r="D701" s="37">
        <f>'2. مجموعی کارکردگی'!C701</f>
        <v>0</v>
      </c>
      <c r="E701" s="27">
        <f>'2. مجموعی کارکردگی'!D701</f>
        <v>0</v>
      </c>
      <c r="F701" s="27">
        <f>'2. مجموعی کارکردگی'!E701</f>
        <v>0</v>
      </c>
      <c r="G701" s="27">
        <f>'2. مجموعی کارکردگی'!F701</f>
        <v>0</v>
      </c>
      <c r="H701" s="28">
        <f>'1. ماہانہ فارم'!AK701</f>
        <v>0</v>
      </c>
      <c r="I701" s="28">
        <f>'1. ماہانہ فارم'!AL701</f>
        <v>0</v>
      </c>
      <c r="J701" s="28">
        <f>'1. ماہانہ فارم'!AM701</f>
        <v>0</v>
      </c>
      <c r="K701" s="28">
        <f>'1. ماہانہ فارم'!AN701</f>
        <v>0</v>
      </c>
      <c r="L701" s="32">
        <f>'1. ماہانہ فارم'!AO701</f>
        <v>699</v>
      </c>
    </row>
    <row r="702" spans="1:12" ht="21.75" thickBot="1">
      <c r="A702" s="33" t="e">
        <f t="shared" si="23"/>
        <v>#DIV/0!</v>
      </c>
      <c r="B702" s="42" t="e">
        <f t="shared" si="24"/>
        <v>#DIV/0!</v>
      </c>
      <c r="C702" s="35">
        <f>'2. مجموعی کارکردگی'!B702</f>
        <v>0</v>
      </c>
      <c r="D702" s="36">
        <f>'2. مجموعی کارکردگی'!C702</f>
        <v>0</v>
      </c>
      <c r="E702" s="35">
        <f>'2. مجموعی کارکردگی'!D702</f>
        <v>0</v>
      </c>
      <c r="F702" s="35">
        <f>'2. مجموعی کارکردگی'!E702</f>
        <v>0</v>
      </c>
      <c r="G702" s="35">
        <f>'2. مجموعی کارکردگی'!F702</f>
        <v>0</v>
      </c>
      <c r="H702" s="28">
        <f>'1. ماہانہ فارم'!AK702</f>
        <v>0</v>
      </c>
      <c r="I702" s="28">
        <f>'1. ماہانہ فارم'!AL702</f>
        <v>0</v>
      </c>
      <c r="J702" s="28">
        <f>'1. ماہانہ فارم'!AM702</f>
        <v>0</v>
      </c>
      <c r="K702" s="28">
        <f>'1. ماہانہ فارم'!AN702</f>
        <v>0</v>
      </c>
      <c r="L702" s="31">
        <f>'1. ماہانہ فارم'!AO702</f>
        <v>700</v>
      </c>
    </row>
    <row r="703" spans="1:12" ht="21.75" thickBot="1">
      <c r="A703" s="33" t="e">
        <f t="shared" si="23"/>
        <v>#DIV/0!</v>
      </c>
      <c r="B703" s="41" t="e">
        <f t="shared" si="24"/>
        <v>#DIV/0!</v>
      </c>
      <c r="C703" s="27">
        <f>'2. مجموعی کارکردگی'!B703</f>
        <v>0</v>
      </c>
      <c r="D703" s="37">
        <f>'2. مجموعی کارکردگی'!C703</f>
        <v>0</v>
      </c>
      <c r="E703" s="27">
        <f>'2. مجموعی کارکردگی'!D703</f>
        <v>0</v>
      </c>
      <c r="F703" s="27">
        <f>'2. مجموعی کارکردگی'!E703</f>
        <v>0</v>
      </c>
      <c r="G703" s="27">
        <f>'2. مجموعی کارکردگی'!F703</f>
        <v>0</v>
      </c>
      <c r="H703" s="28">
        <f>'1. ماہانہ فارم'!AK703</f>
        <v>0</v>
      </c>
      <c r="I703" s="28">
        <f>'1. ماہانہ فارم'!AL703</f>
        <v>0</v>
      </c>
      <c r="J703" s="28">
        <f>'1. ماہانہ فارم'!AM703</f>
        <v>0</v>
      </c>
      <c r="K703" s="28">
        <f>'1. ماہانہ فارم'!AN703</f>
        <v>0</v>
      </c>
      <c r="L703" s="32">
        <f>'1. ماہانہ فارم'!AO703</f>
        <v>701</v>
      </c>
    </row>
    <row r="704" spans="1:12" ht="21.75" thickBot="1">
      <c r="A704" s="33" t="e">
        <f t="shared" si="23"/>
        <v>#DIV/0!</v>
      </c>
      <c r="B704" s="42" t="e">
        <f t="shared" si="24"/>
        <v>#DIV/0!</v>
      </c>
      <c r="C704" s="35">
        <f>'2. مجموعی کارکردگی'!B704</f>
        <v>0</v>
      </c>
      <c r="D704" s="36">
        <f>'2. مجموعی کارکردگی'!C704</f>
        <v>0</v>
      </c>
      <c r="E704" s="35">
        <f>'2. مجموعی کارکردگی'!D704</f>
        <v>0</v>
      </c>
      <c r="F704" s="35">
        <f>'2. مجموعی کارکردگی'!E704</f>
        <v>0</v>
      </c>
      <c r="G704" s="35">
        <f>'2. مجموعی کارکردگی'!F704</f>
        <v>0</v>
      </c>
      <c r="H704" s="28">
        <f>'1. ماہانہ فارم'!AK704</f>
        <v>0</v>
      </c>
      <c r="I704" s="28">
        <f>'1. ماہانہ فارم'!AL704</f>
        <v>0</v>
      </c>
      <c r="J704" s="28">
        <f>'1. ماہانہ فارم'!AM704</f>
        <v>0</v>
      </c>
      <c r="K704" s="28">
        <f>'1. ماہانہ فارم'!AN704</f>
        <v>0</v>
      </c>
      <c r="L704" s="31">
        <f>'1. ماہانہ فارم'!AO704</f>
        <v>702</v>
      </c>
    </row>
    <row r="705" spans="1:12" ht="21.75" thickBot="1">
      <c r="A705" s="33" t="e">
        <f t="shared" si="23"/>
        <v>#DIV/0!</v>
      </c>
      <c r="B705" s="41" t="e">
        <f t="shared" si="24"/>
        <v>#DIV/0!</v>
      </c>
      <c r="C705" s="27">
        <f>'2. مجموعی کارکردگی'!B705</f>
        <v>0</v>
      </c>
      <c r="D705" s="37">
        <f>'2. مجموعی کارکردگی'!C705</f>
        <v>0</v>
      </c>
      <c r="E705" s="27">
        <f>'2. مجموعی کارکردگی'!D705</f>
        <v>0</v>
      </c>
      <c r="F705" s="27">
        <f>'2. مجموعی کارکردگی'!E705</f>
        <v>0</v>
      </c>
      <c r="G705" s="27">
        <f>'2. مجموعی کارکردگی'!F705</f>
        <v>0</v>
      </c>
      <c r="H705" s="28">
        <f>'1. ماہانہ فارم'!AK705</f>
        <v>0</v>
      </c>
      <c r="I705" s="28">
        <f>'1. ماہانہ فارم'!AL705</f>
        <v>0</v>
      </c>
      <c r="J705" s="28">
        <f>'1. ماہانہ فارم'!AM705</f>
        <v>0</v>
      </c>
      <c r="K705" s="28">
        <f>'1. ماہانہ فارم'!AN705</f>
        <v>0</v>
      </c>
      <c r="L705" s="32">
        <f>'1. ماہانہ فارم'!AO705</f>
        <v>703</v>
      </c>
    </row>
    <row r="706" spans="1:12" ht="21.75" thickBot="1">
      <c r="A706" s="33" t="e">
        <f t="shared" si="23"/>
        <v>#DIV/0!</v>
      </c>
      <c r="B706" s="42" t="e">
        <f t="shared" si="24"/>
        <v>#DIV/0!</v>
      </c>
      <c r="C706" s="35">
        <f>'2. مجموعی کارکردگی'!B706</f>
        <v>0</v>
      </c>
      <c r="D706" s="36">
        <f>'2. مجموعی کارکردگی'!C706</f>
        <v>0</v>
      </c>
      <c r="E706" s="35">
        <f>'2. مجموعی کارکردگی'!D706</f>
        <v>0</v>
      </c>
      <c r="F706" s="35">
        <f>'2. مجموعی کارکردگی'!E706</f>
        <v>0</v>
      </c>
      <c r="G706" s="35">
        <f>'2. مجموعی کارکردگی'!F706</f>
        <v>0</v>
      </c>
      <c r="H706" s="28">
        <f>'1. ماہانہ فارم'!AK706</f>
        <v>0</v>
      </c>
      <c r="I706" s="28">
        <f>'1. ماہانہ فارم'!AL706</f>
        <v>0</v>
      </c>
      <c r="J706" s="28">
        <f>'1. ماہانہ فارم'!AM706</f>
        <v>0</v>
      </c>
      <c r="K706" s="28">
        <f>'1. ماہانہ فارم'!AN706</f>
        <v>0</v>
      </c>
      <c r="L706" s="31">
        <f>'1. ماہانہ فارم'!AO706</f>
        <v>704</v>
      </c>
    </row>
    <row r="707" spans="1:12" ht="21.75" thickBot="1">
      <c r="A707" s="33" t="e">
        <f t="shared" si="23"/>
        <v>#DIV/0!</v>
      </c>
      <c r="B707" s="41" t="e">
        <f t="shared" si="24"/>
        <v>#DIV/0!</v>
      </c>
      <c r="C707" s="27">
        <f>'2. مجموعی کارکردگی'!B707</f>
        <v>0</v>
      </c>
      <c r="D707" s="37">
        <f>'2. مجموعی کارکردگی'!C707</f>
        <v>0</v>
      </c>
      <c r="E707" s="27">
        <f>'2. مجموعی کارکردگی'!D707</f>
        <v>0</v>
      </c>
      <c r="F707" s="27">
        <f>'2. مجموعی کارکردگی'!E707</f>
        <v>0</v>
      </c>
      <c r="G707" s="27">
        <f>'2. مجموعی کارکردگی'!F707</f>
        <v>0</v>
      </c>
      <c r="H707" s="28">
        <f>'1. ماہانہ فارم'!AK707</f>
        <v>0</v>
      </c>
      <c r="I707" s="28">
        <f>'1. ماہانہ فارم'!AL707</f>
        <v>0</v>
      </c>
      <c r="J707" s="28">
        <f>'1. ماہانہ فارم'!AM707</f>
        <v>0</v>
      </c>
      <c r="K707" s="28">
        <f>'1. ماہانہ فارم'!AN707</f>
        <v>0</v>
      </c>
      <c r="L707" s="32">
        <f>'1. ماہانہ فارم'!AO707</f>
        <v>705</v>
      </c>
    </row>
    <row r="708" spans="1:12" ht="21.75" thickBot="1">
      <c r="A708" s="33" t="e">
        <f t="shared" ref="A708:A771" si="25">IF(B708&gt;=100,"ممتاز ",IF(B708&gt;=95,"ممتاز",IF(B708&gt;=90,"کامیاب",IF(B708&gt;=80,"اعذار","ناکام"))))</f>
        <v>#DIV/0!</v>
      </c>
      <c r="B708" s="42" t="e">
        <f t="shared" si="24"/>
        <v>#DIV/0!</v>
      </c>
      <c r="C708" s="35">
        <f>'2. مجموعی کارکردگی'!B708</f>
        <v>0</v>
      </c>
      <c r="D708" s="36">
        <f>'2. مجموعی کارکردگی'!C708</f>
        <v>0</v>
      </c>
      <c r="E708" s="35">
        <f>'2. مجموعی کارکردگی'!D708</f>
        <v>0</v>
      </c>
      <c r="F708" s="35">
        <f>'2. مجموعی کارکردگی'!E708</f>
        <v>0</v>
      </c>
      <c r="G708" s="35">
        <f>'2. مجموعی کارکردگی'!F708</f>
        <v>0</v>
      </c>
      <c r="H708" s="28">
        <f>'1. ماہانہ فارم'!AK708</f>
        <v>0</v>
      </c>
      <c r="I708" s="28">
        <f>'1. ماہانہ فارم'!AL708</f>
        <v>0</v>
      </c>
      <c r="J708" s="28">
        <f>'1. ماہانہ فارم'!AM708</f>
        <v>0</v>
      </c>
      <c r="K708" s="28">
        <f>'1. ماہانہ فارم'!AN708</f>
        <v>0</v>
      </c>
      <c r="L708" s="31">
        <f>'1. ماہانہ فارم'!AO708</f>
        <v>706</v>
      </c>
    </row>
    <row r="709" spans="1:12" ht="21.75" thickBot="1">
      <c r="A709" s="33" t="e">
        <f t="shared" si="25"/>
        <v>#DIV/0!</v>
      </c>
      <c r="B709" s="41" t="e">
        <f t="shared" si="24"/>
        <v>#DIV/0!</v>
      </c>
      <c r="C709" s="27">
        <f>'2. مجموعی کارکردگی'!B709</f>
        <v>0</v>
      </c>
      <c r="D709" s="37">
        <f>'2. مجموعی کارکردگی'!C709</f>
        <v>0</v>
      </c>
      <c r="E709" s="27">
        <f>'2. مجموعی کارکردگی'!D709</f>
        <v>0</v>
      </c>
      <c r="F709" s="27">
        <f>'2. مجموعی کارکردگی'!E709</f>
        <v>0</v>
      </c>
      <c r="G709" s="27">
        <f>'2. مجموعی کارکردگی'!F709</f>
        <v>0</v>
      </c>
      <c r="H709" s="28">
        <f>'1. ماہانہ فارم'!AK709</f>
        <v>0</v>
      </c>
      <c r="I709" s="28">
        <f>'1. ماہانہ فارم'!AL709</f>
        <v>0</v>
      </c>
      <c r="J709" s="28">
        <f>'1. ماہانہ فارم'!AM709</f>
        <v>0</v>
      </c>
      <c r="K709" s="28">
        <f>'1. ماہانہ فارم'!AN709</f>
        <v>0</v>
      </c>
      <c r="L709" s="32">
        <f>'1. ماہانہ فارم'!AO709</f>
        <v>707</v>
      </c>
    </row>
    <row r="710" spans="1:12" ht="21.75" thickBot="1">
      <c r="A710" s="33" t="e">
        <f t="shared" si="25"/>
        <v>#DIV/0!</v>
      </c>
      <c r="B710" s="42" t="e">
        <f t="shared" si="24"/>
        <v>#DIV/0!</v>
      </c>
      <c r="C710" s="35">
        <f>'2. مجموعی کارکردگی'!B710</f>
        <v>0</v>
      </c>
      <c r="D710" s="36">
        <f>'2. مجموعی کارکردگی'!C710</f>
        <v>0</v>
      </c>
      <c r="E710" s="35">
        <f>'2. مجموعی کارکردگی'!D710</f>
        <v>0</v>
      </c>
      <c r="F710" s="35">
        <f>'2. مجموعی کارکردگی'!E710</f>
        <v>0</v>
      </c>
      <c r="G710" s="35">
        <f>'2. مجموعی کارکردگی'!F710</f>
        <v>0</v>
      </c>
      <c r="H710" s="28">
        <f>'1. ماہانہ فارم'!AK710</f>
        <v>0</v>
      </c>
      <c r="I710" s="28">
        <f>'1. ماہانہ فارم'!AL710</f>
        <v>0</v>
      </c>
      <c r="J710" s="28">
        <f>'1. ماہانہ فارم'!AM710</f>
        <v>0</v>
      </c>
      <c r="K710" s="28">
        <f>'1. ماہانہ فارم'!AN710</f>
        <v>0</v>
      </c>
      <c r="L710" s="31">
        <f>'1. ماہانہ فارم'!AO710</f>
        <v>708</v>
      </c>
    </row>
    <row r="711" spans="1:12" ht="21.75" thickBot="1">
      <c r="A711" s="33" t="e">
        <f t="shared" si="25"/>
        <v>#DIV/0!</v>
      </c>
      <c r="B711" s="41" t="e">
        <f t="shared" si="24"/>
        <v>#DIV/0!</v>
      </c>
      <c r="C711" s="27">
        <f>'2. مجموعی کارکردگی'!B711</f>
        <v>0</v>
      </c>
      <c r="D711" s="37">
        <f>'2. مجموعی کارکردگی'!C711</f>
        <v>0</v>
      </c>
      <c r="E711" s="27">
        <f>'2. مجموعی کارکردگی'!D711</f>
        <v>0</v>
      </c>
      <c r="F711" s="27">
        <f>'2. مجموعی کارکردگی'!E711</f>
        <v>0</v>
      </c>
      <c r="G711" s="27">
        <f>'2. مجموعی کارکردگی'!F711</f>
        <v>0</v>
      </c>
      <c r="H711" s="28">
        <f>'1. ماہانہ فارم'!AK711</f>
        <v>0</v>
      </c>
      <c r="I711" s="28">
        <f>'1. ماہانہ فارم'!AL711</f>
        <v>0</v>
      </c>
      <c r="J711" s="28">
        <f>'1. ماہانہ فارم'!AM711</f>
        <v>0</v>
      </c>
      <c r="K711" s="28">
        <f>'1. ماہانہ فارم'!AN711</f>
        <v>0</v>
      </c>
      <c r="L711" s="32">
        <f>'1. ماہانہ فارم'!AO711</f>
        <v>709</v>
      </c>
    </row>
    <row r="712" spans="1:12" ht="21.75" thickBot="1">
      <c r="A712" s="33" t="e">
        <f t="shared" si="25"/>
        <v>#DIV/0!</v>
      </c>
      <c r="B712" s="42" t="e">
        <f t="shared" si="24"/>
        <v>#DIV/0!</v>
      </c>
      <c r="C712" s="35">
        <f>'2. مجموعی کارکردگی'!B712</f>
        <v>0</v>
      </c>
      <c r="D712" s="36">
        <f>'2. مجموعی کارکردگی'!C712</f>
        <v>0</v>
      </c>
      <c r="E712" s="35">
        <f>'2. مجموعی کارکردگی'!D712</f>
        <v>0</v>
      </c>
      <c r="F712" s="35">
        <f>'2. مجموعی کارکردگی'!E712</f>
        <v>0</v>
      </c>
      <c r="G712" s="35">
        <f>'2. مجموعی کارکردگی'!F712</f>
        <v>0</v>
      </c>
      <c r="H712" s="28">
        <f>'1. ماہانہ فارم'!AK712</f>
        <v>0</v>
      </c>
      <c r="I712" s="28">
        <f>'1. ماہانہ فارم'!AL712</f>
        <v>0</v>
      </c>
      <c r="J712" s="28">
        <f>'1. ماہانہ فارم'!AM712</f>
        <v>0</v>
      </c>
      <c r="K712" s="28">
        <f>'1. ماہانہ فارم'!AN712</f>
        <v>0</v>
      </c>
      <c r="L712" s="31">
        <f>'1. ماہانہ فارم'!AO712</f>
        <v>710</v>
      </c>
    </row>
    <row r="713" spans="1:12" ht="21.75" thickBot="1">
      <c r="A713" s="33" t="e">
        <f t="shared" si="25"/>
        <v>#DIV/0!</v>
      </c>
      <c r="B713" s="41" t="e">
        <f t="shared" si="24"/>
        <v>#DIV/0!</v>
      </c>
      <c r="C713" s="27">
        <f>'2. مجموعی کارکردگی'!B713</f>
        <v>0</v>
      </c>
      <c r="D713" s="37">
        <f>'2. مجموعی کارکردگی'!C713</f>
        <v>0</v>
      </c>
      <c r="E713" s="27">
        <f>'2. مجموعی کارکردگی'!D713</f>
        <v>0</v>
      </c>
      <c r="F713" s="27">
        <f>'2. مجموعی کارکردگی'!E713</f>
        <v>0</v>
      </c>
      <c r="G713" s="27">
        <f>'2. مجموعی کارکردگی'!F713</f>
        <v>0</v>
      </c>
      <c r="H713" s="28">
        <f>'1. ماہانہ فارم'!AK713</f>
        <v>0</v>
      </c>
      <c r="I713" s="28">
        <f>'1. ماہانہ فارم'!AL713</f>
        <v>0</v>
      </c>
      <c r="J713" s="28">
        <f>'1. ماہانہ فارم'!AM713</f>
        <v>0</v>
      </c>
      <c r="K713" s="28">
        <f>'1. ماہانہ فارم'!AN713</f>
        <v>0</v>
      </c>
      <c r="L713" s="32">
        <f>'1. ماہانہ فارم'!AO713</f>
        <v>711</v>
      </c>
    </row>
    <row r="714" spans="1:12" ht="21.75" thickBot="1">
      <c r="A714" s="33" t="e">
        <f t="shared" si="25"/>
        <v>#DIV/0!</v>
      </c>
      <c r="B714" s="42" t="e">
        <f t="shared" si="24"/>
        <v>#DIV/0!</v>
      </c>
      <c r="C714" s="35">
        <f>'2. مجموعی کارکردگی'!B714</f>
        <v>0</v>
      </c>
      <c r="D714" s="36">
        <f>'2. مجموعی کارکردگی'!C714</f>
        <v>0</v>
      </c>
      <c r="E714" s="35">
        <f>'2. مجموعی کارکردگی'!D714</f>
        <v>0</v>
      </c>
      <c r="F714" s="35">
        <f>'2. مجموعی کارکردگی'!E714</f>
        <v>0</v>
      </c>
      <c r="G714" s="35">
        <f>'2. مجموعی کارکردگی'!F714</f>
        <v>0</v>
      </c>
      <c r="H714" s="28">
        <f>'1. ماہانہ فارم'!AK714</f>
        <v>0</v>
      </c>
      <c r="I714" s="28">
        <f>'1. ماہانہ فارم'!AL714</f>
        <v>0</v>
      </c>
      <c r="J714" s="28">
        <f>'1. ماہانہ فارم'!AM714</f>
        <v>0</v>
      </c>
      <c r="K714" s="28">
        <f>'1. ماہانہ فارم'!AN714</f>
        <v>0</v>
      </c>
      <c r="L714" s="31">
        <f>'1. ماہانہ فارم'!AO714</f>
        <v>712</v>
      </c>
    </row>
    <row r="715" spans="1:12" ht="21.75" thickBot="1">
      <c r="A715" s="33" t="e">
        <f t="shared" si="25"/>
        <v>#DIV/0!</v>
      </c>
      <c r="B715" s="41" t="e">
        <f t="shared" si="24"/>
        <v>#DIV/0!</v>
      </c>
      <c r="C715" s="27">
        <f>'2. مجموعی کارکردگی'!B715</f>
        <v>0</v>
      </c>
      <c r="D715" s="37">
        <f>'2. مجموعی کارکردگی'!C715</f>
        <v>0</v>
      </c>
      <c r="E715" s="27">
        <f>'2. مجموعی کارکردگی'!D715</f>
        <v>0</v>
      </c>
      <c r="F715" s="27">
        <f>'2. مجموعی کارکردگی'!E715</f>
        <v>0</v>
      </c>
      <c r="G715" s="27">
        <f>'2. مجموعی کارکردگی'!F715</f>
        <v>0</v>
      </c>
      <c r="H715" s="28">
        <f>'1. ماہانہ فارم'!AK715</f>
        <v>0</v>
      </c>
      <c r="I715" s="28">
        <f>'1. ماہانہ فارم'!AL715</f>
        <v>0</v>
      </c>
      <c r="J715" s="28">
        <f>'1. ماہانہ فارم'!AM715</f>
        <v>0</v>
      </c>
      <c r="K715" s="28">
        <f>'1. ماہانہ فارم'!AN715</f>
        <v>0</v>
      </c>
      <c r="L715" s="32">
        <f>'1. ماہانہ فارم'!AO715</f>
        <v>713</v>
      </c>
    </row>
    <row r="716" spans="1:12" ht="21.75" thickBot="1">
      <c r="A716" s="33" t="e">
        <f t="shared" si="25"/>
        <v>#DIV/0!</v>
      </c>
      <c r="B716" s="42" t="e">
        <f t="shared" si="24"/>
        <v>#DIV/0!</v>
      </c>
      <c r="C716" s="35">
        <f>'2. مجموعی کارکردگی'!B716</f>
        <v>0</v>
      </c>
      <c r="D716" s="36">
        <f>'2. مجموعی کارکردگی'!C716</f>
        <v>0</v>
      </c>
      <c r="E716" s="35">
        <f>'2. مجموعی کارکردگی'!D716</f>
        <v>0</v>
      </c>
      <c r="F716" s="35">
        <f>'2. مجموعی کارکردگی'!E716</f>
        <v>0</v>
      </c>
      <c r="G716" s="35">
        <f>'2. مجموعی کارکردگی'!F716</f>
        <v>0</v>
      </c>
      <c r="H716" s="28">
        <f>'1. ماہانہ فارم'!AK716</f>
        <v>0</v>
      </c>
      <c r="I716" s="28">
        <f>'1. ماہانہ فارم'!AL716</f>
        <v>0</v>
      </c>
      <c r="J716" s="28">
        <f>'1. ماہانہ فارم'!AM716</f>
        <v>0</v>
      </c>
      <c r="K716" s="28">
        <f>'1. ماہانہ فارم'!AN716</f>
        <v>0</v>
      </c>
      <c r="L716" s="31">
        <f>'1. ماہانہ فارم'!AO716</f>
        <v>714</v>
      </c>
    </row>
    <row r="717" spans="1:12" ht="21.75" thickBot="1">
      <c r="A717" s="33" t="e">
        <f t="shared" si="25"/>
        <v>#DIV/0!</v>
      </c>
      <c r="B717" s="41" t="e">
        <f t="shared" si="24"/>
        <v>#DIV/0!</v>
      </c>
      <c r="C717" s="27">
        <f>'2. مجموعی کارکردگی'!B717</f>
        <v>0</v>
      </c>
      <c r="D717" s="37">
        <f>'2. مجموعی کارکردگی'!C717</f>
        <v>0</v>
      </c>
      <c r="E717" s="27">
        <f>'2. مجموعی کارکردگی'!D717</f>
        <v>0</v>
      </c>
      <c r="F717" s="27">
        <f>'2. مجموعی کارکردگی'!E717</f>
        <v>0</v>
      </c>
      <c r="G717" s="27">
        <f>'2. مجموعی کارکردگی'!F717</f>
        <v>0</v>
      </c>
      <c r="H717" s="28">
        <f>'1. ماہانہ فارم'!AK717</f>
        <v>0</v>
      </c>
      <c r="I717" s="28">
        <f>'1. ماہانہ فارم'!AL717</f>
        <v>0</v>
      </c>
      <c r="J717" s="28">
        <f>'1. ماہانہ فارم'!AM717</f>
        <v>0</v>
      </c>
      <c r="K717" s="28">
        <f>'1. ماہانہ فارم'!AN717</f>
        <v>0</v>
      </c>
      <c r="L717" s="32">
        <f>'1. ماہانہ فارم'!AO717</f>
        <v>715</v>
      </c>
    </row>
    <row r="718" spans="1:12" ht="21.75" thickBot="1">
      <c r="A718" s="33" t="e">
        <f t="shared" si="25"/>
        <v>#DIV/0!</v>
      </c>
      <c r="B718" s="42" t="e">
        <f t="shared" si="24"/>
        <v>#DIV/0!</v>
      </c>
      <c r="C718" s="35">
        <f>'2. مجموعی کارکردگی'!B718</f>
        <v>0</v>
      </c>
      <c r="D718" s="36">
        <f>'2. مجموعی کارکردگی'!C718</f>
        <v>0</v>
      </c>
      <c r="E718" s="35">
        <f>'2. مجموعی کارکردگی'!D718</f>
        <v>0</v>
      </c>
      <c r="F718" s="35">
        <f>'2. مجموعی کارکردگی'!E718</f>
        <v>0</v>
      </c>
      <c r="G718" s="35">
        <f>'2. مجموعی کارکردگی'!F718</f>
        <v>0</v>
      </c>
      <c r="H718" s="28">
        <f>'1. ماہانہ فارم'!AK718</f>
        <v>0</v>
      </c>
      <c r="I718" s="28">
        <f>'1. ماہانہ فارم'!AL718</f>
        <v>0</v>
      </c>
      <c r="J718" s="28">
        <f>'1. ماہانہ فارم'!AM718</f>
        <v>0</v>
      </c>
      <c r="K718" s="28">
        <f>'1. ماہانہ فارم'!AN718</f>
        <v>0</v>
      </c>
      <c r="L718" s="31">
        <f>'1. ماہانہ فارم'!AO718</f>
        <v>716</v>
      </c>
    </row>
    <row r="719" spans="1:12" ht="21.75" thickBot="1">
      <c r="A719" s="33" t="e">
        <f t="shared" si="25"/>
        <v>#DIV/0!</v>
      </c>
      <c r="B719" s="41" t="e">
        <f t="shared" si="24"/>
        <v>#DIV/0!</v>
      </c>
      <c r="C719" s="27">
        <f>'2. مجموعی کارکردگی'!B719</f>
        <v>0</v>
      </c>
      <c r="D719" s="37">
        <f>'2. مجموعی کارکردگی'!C719</f>
        <v>0</v>
      </c>
      <c r="E719" s="27">
        <f>'2. مجموعی کارکردگی'!D719</f>
        <v>0</v>
      </c>
      <c r="F719" s="27">
        <f>'2. مجموعی کارکردگی'!E719</f>
        <v>0</v>
      </c>
      <c r="G719" s="27">
        <f>'2. مجموعی کارکردگی'!F719</f>
        <v>0</v>
      </c>
      <c r="H719" s="28">
        <f>'1. ماہانہ فارم'!AK719</f>
        <v>0</v>
      </c>
      <c r="I719" s="28">
        <f>'1. ماہانہ فارم'!AL719</f>
        <v>0</v>
      </c>
      <c r="J719" s="28">
        <f>'1. ماہانہ فارم'!AM719</f>
        <v>0</v>
      </c>
      <c r="K719" s="28">
        <f>'1. ماہانہ فارم'!AN719</f>
        <v>0</v>
      </c>
      <c r="L719" s="32">
        <f>'1. ماہانہ فارم'!AO719</f>
        <v>717</v>
      </c>
    </row>
    <row r="720" spans="1:12" ht="21.75" thickBot="1">
      <c r="A720" s="33" t="e">
        <f t="shared" si="25"/>
        <v>#DIV/0!</v>
      </c>
      <c r="B720" s="42" t="e">
        <f t="shared" si="24"/>
        <v>#DIV/0!</v>
      </c>
      <c r="C720" s="35">
        <f>'2. مجموعی کارکردگی'!B720</f>
        <v>0</v>
      </c>
      <c r="D720" s="36">
        <f>'2. مجموعی کارکردگی'!C720</f>
        <v>0</v>
      </c>
      <c r="E720" s="35">
        <f>'2. مجموعی کارکردگی'!D720</f>
        <v>0</v>
      </c>
      <c r="F720" s="35">
        <f>'2. مجموعی کارکردگی'!E720</f>
        <v>0</v>
      </c>
      <c r="G720" s="35">
        <f>'2. مجموعی کارکردگی'!F720</f>
        <v>0</v>
      </c>
      <c r="H720" s="28">
        <f>'1. ماہانہ فارم'!AK720</f>
        <v>0</v>
      </c>
      <c r="I720" s="28">
        <f>'1. ماہانہ فارم'!AL720</f>
        <v>0</v>
      </c>
      <c r="J720" s="28">
        <f>'1. ماہانہ فارم'!AM720</f>
        <v>0</v>
      </c>
      <c r="K720" s="28">
        <f>'1. ماہانہ فارم'!AN720</f>
        <v>0</v>
      </c>
      <c r="L720" s="31">
        <f>'1. ماہانہ فارم'!AO720</f>
        <v>718</v>
      </c>
    </row>
    <row r="721" spans="1:12" ht="21.75" thickBot="1">
      <c r="A721" s="33" t="e">
        <f t="shared" si="25"/>
        <v>#DIV/0!</v>
      </c>
      <c r="B721" s="41" t="e">
        <f t="shared" si="24"/>
        <v>#DIV/0!</v>
      </c>
      <c r="C721" s="27">
        <f>'2. مجموعی کارکردگی'!B721</f>
        <v>0</v>
      </c>
      <c r="D721" s="37">
        <f>'2. مجموعی کارکردگی'!C721</f>
        <v>0</v>
      </c>
      <c r="E721" s="27">
        <f>'2. مجموعی کارکردگی'!D721</f>
        <v>0</v>
      </c>
      <c r="F721" s="27">
        <f>'2. مجموعی کارکردگی'!E721</f>
        <v>0</v>
      </c>
      <c r="G721" s="27">
        <f>'2. مجموعی کارکردگی'!F721</f>
        <v>0</v>
      </c>
      <c r="H721" s="28">
        <f>'1. ماہانہ فارم'!AK721</f>
        <v>0</v>
      </c>
      <c r="I721" s="28">
        <f>'1. ماہانہ فارم'!AL721</f>
        <v>0</v>
      </c>
      <c r="J721" s="28">
        <f>'1. ماہانہ فارم'!AM721</f>
        <v>0</v>
      </c>
      <c r="K721" s="28">
        <f>'1. ماہانہ فارم'!AN721</f>
        <v>0</v>
      </c>
      <c r="L721" s="32">
        <f>'1. ماہانہ فارم'!AO721</f>
        <v>719</v>
      </c>
    </row>
    <row r="722" spans="1:12" ht="21.75" thickBot="1">
      <c r="A722" s="33" t="e">
        <f t="shared" si="25"/>
        <v>#DIV/0!</v>
      </c>
      <c r="B722" s="42" t="e">
        <f t="shared" si="24"/>
        <v>#DIV/0!</v>
      </c>
      <c r="C722" s="35">
        <f>'2. مجموعی کارکردگی'!B722</f>
        <v>0</v>
      </c>
      <c r="D722" s="36">
        <f>'2. مجموعی کارکردگی'!C722</f>
        <v>0</v>
      </c>
      <c r="E722" s="35">
        <f>'2. مجموعی کارکردگی'!D722</f>
        <v>0</v>
      </c>
      <c r="F722" s="35">
        <f>'2. مجموعی کارکردگی'!E722</f>
        <v>0</v>
      </c>
      <c r="G722" s="35">
        <f>'2. مجموعی کارکردگی'!F722</f>
        <v>0</v>
      </c>
      <c r="H722" s="28">
        <f>'1. ماہانہ فارم'!AK722</f>
        <v>0</v>
      </c>
      <c r="I722" s="28">
        <f>'1. ماہانہ فارم'!AL722</f>
        <v>0</v>
      </c>
      <c r="J722" s="28">
        <f>'1. ماہانہ فارم'!AM722</f>
        <v>0</v>
      </c>
      <c r="K722" s="28">
        <f>'1. ماہانہ فارم'!AN722</f>
        <v>0</v>
      </c>
      <c r="L722" s="31">
        <f>'1. ماہانہ فارم'!AO722</f>
        <v>720</v>
      </c>
    </row>
    <row r="723" spans="1:12" ht="21.75" thickBot="1">
      <c r="A723" s="33" t="e">
        <f t="shared" si="25"/>
        <v>#DIV/0!</v>
      </c>
      <c r="B723" s="41" t="e">
        <f t="shared" si="24"/>
        <v>#DIV/0!</v>
      </c>
      <c r="C723" s="27">
        <f>'2. مجموعی کارکردگی'!B723</f>
        <v>0</v>
      </c>
      <c r="D723" s="37">
        <f>'2. مجموعی کارکردگی'!C723</f>
        <v>0</v>
      </c>
      <c r="E723" s="27">
        <f>'2. مجموعی کارکردگی'!D723</f>
        <v>0</v>
      </c>
      <c r="F723" s="27">
        <f>'2. مجموعی کارکردگی'!E723</f>
        <v>0</v>
      </c>
      <c r="G723" s="27">
        <f>'2. مجموعی کارکردگی'!F723</f>
        <v>0</v>
      </c>
      <c r="H723" s="28">
        <f>'1. ماہانہ فارم'!AK723</f>
        <v>0</v>
      </c>
      <c r="I723" s="28">
        <f>'1. ماہانہ فارم'!AL723</f>
        <v>0</v>
      </c>
      <c r="J723" s="28">
        <f>'1. ماہانہ فارم'!AM723</f>
        <v>0</v>
      </c>
      <c r="K723" s="28">
        <f>'1. ماہانہ فارم'!AN723</f>
        <v>0</v>
      </c>
      <c r="L723" s="32">
        <f>'1. ماہانہ فارم'!AO723</f>
        <v>721</v>
      </c>
    </row>
    <row r="724" spans="1:12" ht="21.75" thickBot="1">
      <c r="A724" s="33" t="e">
        <f t="shared" si="25"/>
        <v>#DIV/0!</v>
      </c>
      <c r="B724" s="42" t="e">
        <f t="shared" si="24"/>
        <v>#DIV/0!</v>
      </c>
      <c r="C724" s="35">
        <f>'2. مجموعی کارکردگی'!B724</f>
        <v>0</v>
      </c>
      <c r="D724" s="36">
        <f>'2. مجموعی کارکردگی'!C724</f>
        <v>0</v>
      </c>
      <c r="E724" s="35">
        <f>'2. مجموعی کارکردگی'!D724</f>
        <v>0</v>
      </c>
      <c r="F724" s="35">
        <f>'2. مجموعی کارکردگی'!E724</f>
        <v>0</v>
      </c>
      <c r="G724" s="35">
        <f>'2. مجموعی کارکردگی'!F724</f>
        <v>0</v>
      </c>
      <c r="H724" s="28">
        <f>'1. ماہانہ فارم'!AK724</f>
        <v>0</v>
      </c>
      <c r="I724" s="28">
        <f>'1. ماہانہ فارم'!AL724</f>
        <v>0</v>
      </c>
      <c r="J724" s="28">
        <f>'1. ماہانہ فارم'!AM724</f>
        <v>0</v>
      </c>
      <c r="K724" s="28">
        <f>'1. ماہانہ فارم'!AN724</f>
        <v>0</v>
      </c>
      <c r="L724" s="31">
        <f>'1. ماہانہ فارم'!AO724</f>
        <v>722</v>
      </c>
    </row>
    <row r="725" spans="1:12" ht="21.75" thickBot="1">
      <c r="A725" s="33" t="e">
        <f t="shared" si="25"/>
        <v>#DIV/0!</v>
      </c>
      <c r="B725" s="41" t="e">
        <f t="shared" si="24"/>
        <v>#DIV/0!</v>
      </c>
      <c r="C725" s="27">
        <f>'2. مجموعی کارکردگی'!B725</f>
        <v>0</v>
      </c>
      <c r="D725" s="37">
        <f>'2. مجموعی کارکردگی'!C725</f>
        <v>0</v>
      </c>
      <c r="E725" s="27">
        <f>'2. مجموعی کارکردگی'!D725</f>
        <v>0</v>
      </c>
      <c r="F725" s="27">
        <f>'2. مجموعی کارکردگی'!E725</f>
        <v>0</v>
      </c>
      <c r="G725" s="27">
        <f>'2. مجموعی کارکردگی'!F725</f>
        <v>0</v>
      </c>
      <c r="H725" s="28">
        <f>'1. ماہانہ فارم'!AK725</f>
        <v>0</v>
      </c>
      <c r="I725" s="28">
        <f>'1. ماہانہ فارم'!AL725</f>
        <v>0</v>
      </c>
      <c r="J725" s="28">
        <f>'1. ماہانہ فارم'!AM725</f>
        <v>0</v>
      </c>
      <c r="K725" s="28">
        <f>'1. ماہانہ فارم'!AN725</f>
        <v>0</v>
      </c>
      <c r="L725" s="32">
        <f>'1. ماہانہ فارم'!AO725</f>
        <v>723</v>
      </c>
    </row>
    <row r="726" spans="1:12" ht="21.75" thickBot="1">
      <c r="A726" s="33" t="e">
        <f t="shared" si="25"/>
        <v>#DIV/0!</v>
      </c>
      <c r="B726" s="42" t="e">
        <f t="shared" si="24"/>
        <v>#DIV/0!</v>
      </c>
      <c r="C726" s="35">
        <f>'2. مجموعی کارکردگی'!B726</f>
        <v>0</v>
      </c>
      <c r="D726" s="36">
        <f>'2. مجموعی کارکردگی'!C726</f>
        <v>0</v>
      </c>
      <c r="E726" s="35">
        <f>'2. مجموعی کارکردگی'!D726</f>
        <v>0</v>
      </c>
      <c r="F726" s="35">
        <f>'2. مجموعی کارکردگی'!E726</f>
        <v>0</v>
      </c>
      <c r="G726" s="35">
        <f>'2. مجموعی کارکردگی'!F726</f>
        <v>0</v>
      </c>
      <c r="H726" s="28">
        <f>'1. ماہانہ فارم'!AK726</f>
        <v>0</v>
      </c>
      <c r="I726" s="28">
        <f>'1. ماہانہ فارم'!AL726</f>
        <v>0</v>
      </c>
      <c r="J726" s="28">
        <f>'1. ماہانہ فارم'!AM726</f>
        <v>0</v>
      </c>
      <c r="K726" s="28">
        <f>'1. ماہانہ فارم'!AN726</f>
        <v>0</v>
      </c>
      <c r="L726" s="31">
        <f>'1. ماہانہ فارم'!AO726</f>
        <v>724</v>
      </c>
    </row>
    <row r="727" spans="1:12" ht="21.75" thickBot="1">
      <c r="A727" s="33" t="e">
        <f t="shared" si="25"/>
        <v>#DIV/0!</v>
      </c>
      <c r="B727" s="41" t="e">
        <f t="shared" si="24"/>
        <v>#DIV/0!</v>
      </c>
      <c r="C727" s="27">
        <f>'2. مجموعی کارکردگی'!B727</f>
        <v>0</v>
      </c>
      <c r="D727" s="37">
        <f>'2. مجموعی کارکردگی'!C727</f>
        <v>0</v>
      </c>
      <c r="E727" s="27">
        <f>'2. مجموعی کارکردگی'!D727</f>
        <v>0</v>
      </c>
      <c r="F727" s="27">
        <f>'2. مجموعی کارکردگی'!E727</f>
        <v>0</v>
      </c>
      <c r="G727" s="27">
        <f>'2. مجموعی کارکردگی'!F727</f>
        <v>0</v>
      </c>
      <c r="H727" s="28">
        <f>'1. ماہانہ فارم'!AK727</f>
        <v>0</v>
      </c>
      <c r="I727" s="28">
        <f>'1. ماہانہ فارم'!AL727</f>
        <v>0</v>
      </c>
      <c r="J727" s="28">
        <f>'1. ماہانہ فارم'!AM727</f>
        <v>0</v>
      </c>
      <c r="K727" s="28">
        <f>'1. ماہانہ فارم'!AN727</f>
        <v>0</v>
      </c>
      <c r="L727" s="32">
        <f>'1. ماہانہ فارم'!AO727</f>
        <v>725</v>
      </c>
    </row>
    <row r="728" spans="1:12" ht="21.75" thickBot="1">
      <c r="A728" s="33" t="e">
        <f t="shared" si="25"/>
        <v>#DIV/0!</v>
      </c>
      <c r="B728" s="42" t="e">
        <f t="shared" si="24"/>
        <v>#DIV/0!</v>
      </c>
      <c r="C728" s="35">
        <f>'2. مجموعی کارکردگی'!B728</f>
        <v>0</v>
      </c>
      <c r="D728" s="36">
        <f>'2. مجموعی کارکردگی'!C728</f>
        <v>0</v>
      </c>
      <c r="E728" s="35">
        <f>'2. مجموعی کارکردگی'!D728</f>
        <v>0</v>
      </c>
      <c r="F728" s="35">
        <f>'2. مجموعی کارکردگی'!E728</f>
        <v>0</v>
      </c>
      <c r="G728" s="35">
        <f>'2. مجموعی کارکردگی'!F728</f>
        <v>0</v>
      </c>
      <c r="H728" s="28">
        <f>'1. ماہانہ فارم'!AK728</f>
        <v>0</v>
      </c>
      <c r="I728" s="28">
        <f>'1. ماہانہ فارم'!AL728</f>
        <v>0</v>
      </c>
      <c r="J728" s="28">
        <f>'1. ماہانہ فارم'!AM728</f>
        <v>0</v>
      </c>
      <c r="K728" s="28">
        <f>'1. ماہانہ فارم'!AN728</f>
        <v>0</v>
      </c>
      <c r="L728" s="31">
        <f>'1. ماہانہ فارم'!AO728</f>
        <v>726</v>
      </c>
    </row>
    <row r="729" spans="1:12" ht="21.75" thickBot="1">
      <c r="A729" s="33" t="e">
        <f t="shared" si="25"/>
        <v>#DIV/0!</v>
      </c>
      <c r="B729" s="41" t="e">
        <f t="shared" si="24"/>
        <v>#DIV/0!</v>
      </c>
      <c r="C729" s="27">
        <f>'2. مجموعی کارکردگی'!B729</f>
        <v>0</v>
      </c>
      <c r="D729" s="37">
        <f>'2. مجموعی کارکردگی'!C729</f>
        <v>0</v>
      </c>
      <c r="E729" s="27">
        <f>'2. مجموعی کارکردگی'!D729</f>
        <v>0</v>
      </c>
      <c r="F729" s="27">
        <f>'2. مجموعی کارکردگی'!E729</f>
        <v>0</v>
      </c>
      <c r="G729" s="27">
        <f>'2. مجموعی کارکردگی'!F729</f>
        <v>0</v>
      </c>
      <c r="H729" s="28">
        <f>'1. ماہانہ فارم'!AK729</f>
        <v>0</v>
      </c>
      <c r="I729" s="28">
        <f>'1. ماہانہ فارم'!AL729</f>
        <v>0</v>
      </c>
      <c r="J729" s="28">
        <f>'1. ماہانہ فارم'!AM729</f>
        <v>0</v>
      </c>
      <c r="K729" s="28">
        <f>'1. ماہانہ فارم'!AN729</f>
        <v>0</v>
      </c>
      <c r="L729" s="32">
        <f>'1. ماہانہ فارم'!AO729</f>
        <v>727</v>
      </c>
    </row>
    <row r="730" spans="1:12" ht="21.75" thickBot="1">
      <c r="A730" s="33" t="e">
        <f t="shared" si="25"/>
        <v>#DIV/0!</v>
      </c>
      <c r="B730" s="42" t="e">
        <f t="shared" si="24"/>
        <v>#DIV/0!</v>
      </c>
      <c r="C730" s="35">
        <f>'2. مجموعی کارکردگی'!B730</f>
        <v>0</v>
      </c>
      <c r="D730" s="36">
        <f>'2. مجموعی کارکردگی'!C730</f>
        <v>0</v>
      </c>
      <c r="E730" s="35">
        <f>'2. مجموعی کارکردگی'!D730</f>
        <v>0</v>
      </c>
      <c r="F730" s="35">
        <f>'2. مجموعی کارکردگی'!E730</f>
        <v>0</v>
      </c>
      <c r="G730" s="35">
        <f>'2. مجموعی کارکردگی'!F730</f>
        <v>0</v>
      </c>
      <c r="H730" s="28">
        <f>'1. ماہانہ فارم'!AK730</f>
        <v>0</v>
      </c>
      <c r="I730" s="28">
        <f>'1. ماہانہ فارم'!AL730</f>
        <v>0</v>
      </c>
      <c r="J730" s="28">
        <f>'1. ماہانہ فارم'!AM730</f>
        <v>0</v>
      </c>
      <c r="K730" s="28">
        <f>'1. ماہانہ فارم'!AN730</f>
        <v>0</v>
      </c>
      <c r="L730" s="31">
        <f>'1. ماہانہ فارم'!AO730</f>
        <v>728</v>
      </c>
    </row>
    <row r="731" spans="1:12" ht="21.75" thickBot="1">
      <c r="A731" s="33" t="e">
        <f t="shared" si="25"/>
        <v>#DIV/0!</v>
      </c>
      <c r="B731" s="41" t="e">
        <f t="shared" si="24"/>
        <v>#DIV/0!</v>
      </c>
      <c r="C731" s="27">
        <f>'2. مجموعی کارکردگی'!B731</f>
        <v>0</v>
      </c>
      <c r="D731" s="37">
        <f>'2. مجموعی کارکردگی'!C731</f>
        <v>0</v>
      </c>
      <c r="E731" s="27">
        <f>'2. مجموعی کارکردگی'!D731</f>
        <v>0</v>
      </c>
      <c r="F731" s="27">
        <f>'2. مجموعی کارکردگی'!E731</f>
        <v>0</v>
      </c>
      <c r="G731" s="27">
        <f>'2. مجموعی کارکردگی'!F731</f>
        <v>0</v>
      </c>
      <c r="H731" s="28">
        <f>'1. ماہانہ فارم'!AK731</f>
        <v>0</v>
      </c>
      <c r="I731" s="28">
        <f>'1. ماہانہ فارم'!AL731</f>
        <v>0</v>
      </c>
      <c r="J731" s="28">
        <f>'1. ماہانہ فارم'!AM731</f>
        <v>0</v>
      </c>
      <c r="K731" s="28">
        <f>'1. ماہانہ فارم'!AN731</f>
        <v>0</v>
      </c>
      <c r="L731" s="32">
        <f>'1. ماہانہ فارم'!AO731</f>
        <v>729</v>
      </c>
    </row>
    <row r="732" spans="1:12" ht="21.75" thickBot="1">
      <c r="A732" s="33" t="e">
        <f t="shared" si="25"/>
        <v>#DIV/0!</v>
      </c>
      <c r="B732" s="42" t="e">
        <f t="shared" si="24"/>
        <v>#DIV/0!</v>
      </c>
      <c r="C732" s="35">
        <f>'2. مجموعی کارکردگی'!B732</f>
        <v>0</v>
      </c>
      <c r="D732" s="36">
        <f>'2. مجموعی کارکردگی'!C732</f>
        <v>0</v>
      </c>
      <c r="E732" s="35">
        <f>'2. مجموعی کارکردگی'!D732</f>
        <v>0</v>
      </c>
      <c r="F732" s="35">
        <f>'2. مجموعی کارکردگی'!E732</f>
        <v>0</v>
      </c>
      <c r="G732" s="35">
        <f>'2. مجموعی کارکردگی'!F732</f>
        <v>0</v>
      </c>
      <c r="H732" s="28">
        <f>'1. ماہانہ فارم'!AK732</f>
        <v>0</v>
      </c>
      <c r="I732" s="28">
        <f>'1. ماہانہ فارم'!AL732</f>
        <v>0</v>
      </c>
      <c r="J732" s="28">
        <f>'1. ماہانہ فارم'!AM732</f>
        <v>0</v>
      </c>
      <c r="K732" s="28">
        <f>'1. ماہانہ فارم'!AN732</f>
        <v>0</v>
      </c>
      <c r="L732" s="31">
        <f>'1. ماہانہ فارم'!AO732</f>
        <v>730</v>
      </c>
    </row>
    <row r="733" spans="1:12" ht="21.75" thickBot="1">
      <c r="A733" s="33" t="e">
        <f t="shared" si="25"/>
        <v>#DIV/0!</v>
      </c>
      <c r="B733" s="41" t="e">
        <f t="shared" si="24"/>
        <v>#DIV/0!</v>
      </c>
      <c r="C733" s="27">
        <f>'2. مجموعی کارکردگی'!B733</f>
        <v>0</v>
      </c>
      <c r="D733" s="37">
        <f>'2. مجموعی کارکردگی'!C733</f>
        <v>0</v>
      </c>
      <c r="E733" s="27">
        <f>'2. مجموعی کارکردگی'!D733</f>
        <v>0</v>
      </c>
      <c r="F733" s="27">
        <f>'2. مجموعی کارکردگی'!E733</f>
        <v>0</v>
      </c>
      <c r="G733" s="27">
        <f>'2. مجموعی کارکردگی'!F733</f>
        <v>0</v>
      </c>
      <c r="H733" s="28">
        <f>'1. ماہانہ فارم'!AK733</f>
        <v>0</v>
      </c>
      <c r="I733" s="28">
        <f>'1. ماہانہ فارم'!AL733</f>
        <v>0</v>
      </c>
      <c r="J733" s="28">
        <f>'1. ماہانہ فارم'!AM733</f>
        <v>0</v>
      </c>
      <c r="K733" s="28">
        <f>'1. ماہانہ فارم'!AN733</f>
        <v>0</v>
      </c>
      <c r="L733" s="32">
        <f>'1. ماہانہ فارم'!AO733</f>
        <v>731</v>
      </c>
    </row>
    <row r="734" spans="1:12" ht="21.75" thickBot="1">
      <c r="A734" s="33" t="e">
        <f t="shared" si="25"/>
        <v>#DIV/0!</v>
      </c>
      <c r="B734" s="42" t="e">
        <f t="shared" si="24"/>
        <v>#DIV/0!</v>
      </c>
      <c r="C734" s="35">
        <f>'2. مجموعی کارکردگی'!B734</f>
        <v>0</v>
      </c>
      <c r="D734" s="36">
        <f>'2. مجموعی کارکردگی'!C734</f>
        <v>0</v>
      </c>
      <c r="E734" s="35">
        <f>'2. مجموعی کارکردگی'!D734</f>
        <v>0</v>
      </c>
      <c r="F734" s="35">
        <f>'2. مجموعی کارکردگی'!E734</f>
        <v>0</v>
      </c>
      <c r="G734" s="35">
        <f>'2. مجموعی کارکردگی'!F734</f>
        <v>0</v>
      </c>
      <c r="H734" s="28">
        <f>'1. ماہانہ فارم'!AK734</f>
        <v>0</v>
      </c>
      <c r="I734" s="28">
        <f>'1. ماہانہ فارم'!AL734</f>
        <v>0</v>
      </c>
      <c r="J734" s="28">
        <f>'1. ماہانہ فارم'!AM734</f>
        <v>0</v>
      </c>
      <c r="K734" s="28">
        <f>'1. ماہانہ فارم'!AN734</f>
        <v>0</v>
      </c>
      <c r="L734" s="31">
        <f>'1. ماہانہ فارم'!AO734</f>
        <v>732</v>
      </c>
    </row>
    <row r="735" spans="1:12" ht="21.75" thickBot="1">
      <c r="A735" s="33" t="e">
        <f t="shared" si="25"/>
        <v>#DIV/0!</v>
      </c>
      <c r="B735" s="41" t="e">
        <f t="shared" si="24"/>
        <v>#DIV/0!</v>
      </c>
      <c r="C735" s="27">
        <f>'2. مجموعی کارکردگی'!B735</f>
        <v>0</v>
      </c>
      <c r="D735" s="37">
        <f>'2. مجموعی کارکردگی'!C735</f>
        <v>0</v>
      </c>
      <c r="E735" s="27">
        <f>'2. مجموعی کارکردگی'!D735</f>
        <v>0</v>
      </c>
      <c r="F735" s="27">
        <f>'2. مجموعی کارکردگی'!E735</f>
        <v>0</v>
      </c>
      <c r="G735" s="27">
        <f>'2. مجموعی کارکردگی'!F735</f>
        <v>0</v>
      </c>
      <c r="H735" s="28">
        <f>'1. ماہانہ فارم'!AK735</f>
        <v>0</v>
      </c>
      <c r="I735" s="28">
        <f>'1. ماہانہ فارم'!AL735</f>
        <v>0</v>
      </c>
      <c r="J735" s="28">
        <f>'1. ماہانہ فارم'!AM735</f>
        <v>0</v>
      </c>
      <c r="K735" s="28">
        <f>'1. ماہانہ فارم'!AN735</f>
        <v>0</v>
      </c>
      <c r="L735" s="32">
        <f>'1. ماہانہ فارم'!AO735</f>
        <v>733</v>
      </c>
    </row>
    <row r="736" spans="1:12" ht="21.75" thickBot="1">
      <c r="A736" s="33" t="e">
        <f t="shared" si="25"/>
        <v>#DIV/0!</v>
      </c>
      <c r="B736" s="42" t="e">
        <f t="shared" si="24"/>
        <v>#DIV/0!</v>
      </c>
      <c r="C736" s="35">
        <f>'2. مجموعی کارکردگی'!B736</f>
        <v>0</v>
      </c>
      <c r="D736" s="36">
        <f>'2. مجموعی کارکردگی'!C736</f>
        <v>0</v>
      </c>
      <c r="E736" s="35">
        <f>'2. مجموعی کارکردگی'!D736</f>
        <v>0</v>
      </c>
      <c r="F736" s="35">
        <f>'2. مجموعی کارکردگی'!E736</f>
        <v>0</v>
      </c>
      <c r="G736" s="35">
        <f>'2. مجموعی کارکردگی'!F736</f>
        <v>0</v>
      </c>
      <c r="H736" s="28">
        <f>'1. ماہانہ فارم'!AK736</f>
        <v>0</v>
      </c>
      <c r="I736" s="28">
        <f>'1. ماہانہ فارم'!AL736</f>
        <v>0</v>
      </c>
      <c r="J736" s="28">
        <f>'1. ماہانہ فارم'!AM736</f>
        <v>0</v>
      </c>
      <c r="K736" s="28">
        <f>'1. ماہانہ فارم'!AN736</f>
        <v>0</v>
      </c>
      <c r="L736" s="31">
        <f>'1. ماہانہ فارم'!AO736</f>
        <v>734</v>
      </c>
    </row>
    <row r="737" spans="1:12" ht="21.75" thickBot="1">
      <c r="A737" s="33" t="e">
        <f t="shared" si="25"/>
        <v>#DIV/0!</v>
      </c>
      <c r="B737" s="41" t="e">
        <f t="shared" si="24"/>
        <v>#DIV/0!</v>
      </c>
      <c r="C737" s="27">
        <f>'2. مجموعی کارکردگی'!B737</f>
        <v>0</v>
      </c>
      <c r="D737" s="37">
        <f>'2. مجموعی کارکردگی'!C737</f>
        <v>0</v>
      </c>
      <c r="E737" s="27">
        <f>'2. مجموعی کارکردگی'!D737</f>
        <v>0</v>
      </c>
      <c r="F737" s="27">
        <f>'2. مجموعی کارکردگی'!E737</f>
        <v>0</v>
      </c>
      <c r="G737" s="27">
        <f>'2. مجموعی کارکردگی'!F737</f>
        <v>0</v>
      </c>
      <c r="H737" s="28">
        <f>'1. ماہانہ فارم'!AK737</f>
        <v>0</v>
      </c>
      <c r="I737" s="28">
        <f>'1. ماہانہ فارم'!AL737</f>
        <v>0</v>
      </c>
      <c r="J737" s="28">
        <f>'1. ماہانہ فارم'!AM737</f>
        <v>0</v>
      </c>
      <c r="K737" s="28">
        <f>'1. ماہانہ فارم'!AN737</f>
        <v>0</v>
      </c>
      <c r="L737" s="32">
        <f>'1. ماہانہ فارم'!AO737</f>
        <v>735</v>
      </c>
    </row>
    <row r="738" spans="1:12" ht="21.75" thickBot="1">
      <c r="A738" s="33" t="e">
        <f t="shared" si="25"/>
        <v>#DIV/0!</v>
      </c>
      <c r="B738" s="42" t="e">
        <f t="shared" si="24"/>
        <v>#DIV/0!</v>
      </c>
      <c r="C738" s="35">
        <f>'2. مجموعی کارکردگی'!B738</f>
        <v>0</v>
      </c>
      <c r="D738" s="36">
        <f>'2. مجموعی کارکردگی'!C738</f>
        <v>0</v>
      </c>
      <c r="E738" s="35">
        <f>'2. مجموعی کارکردگی'!D738</f>
        <v>0</v>
      </c>
      <c r="F738" s="35">
        <f>'2. مجموعی کارکردگی'!E738</f>
        <v>0</v>
      </c>
      <c r="G738" s="35">
        <f>'2. مجموعی کارکردگی'!F738</f>
        <v>0</v>
      </c>
      <c r="H738" s="28">
        <f>'1. ماہانہ فارم'!AK738</f>
        <v>0</v>
      </c>
      <c r="I738" s="28">
        <f>'1. ماہانہ فارم'!AL738</f>
        <v>0</v>
      </c>
      <c r="J738" s="28">
        <f>'1. ماہانہ فارم'!AM738</f>
        <v>0</v>
      </c>
      <c r="K738" s="28">
        <f>'1. ماہانہ فارم'!AN738</f>
        <v>0</v>
      </c>
      <c r="L738" s="31">
        <f>'1. ماہانہ فارم'!AO738</f>
        <v>736</v>
      </c>
    </row>
    <row r="739" spans="1:12" ht="21.75" thickBot="1">
      <c r="A739" s="33" t="e">
        <f t="shared" si="25"/>
        <v>#DIV/0!</v>
      </c>
      <c r="B739" s="41" t="e">
        <f t="shared" si="24"/>
        <v>#DIV/0!</v>
      </c>
      <c r="C739" s="27">
        <f>'2. مجموعی کارکردگی'!B739</f>
        <v>0</v>
      </c>
      <c r="D739" s="37">
        <f>'2. مجموعی کارکردگی'!C739</f>
        <v>0</v>
      </c>
      <c r="E739" s="27">
        <f>'2. مجموعی کارکردگی'!D739</f>
        <v>0</v>
      </c>
      <c r="F739" s="27">
        <f>'2. مجموعی کارکردگی'!E739</f>
        <v>0</v>
      </c>
      <c r="G739" s="27">
        <f>'2. مجموعی کارکردگی'!F739</f>
        <v>0</v>
      </c>
      <c r="H739" s="28">
        <f>'1. ماہانہ فارم'!AK739</f>
        <v>0</v>
      </c>
      <c r="I739" s="28">
        <f>'1. ماہانہ فارم'!AL739</f>
        <v>0</v>
      </c>
      <c r="J739" s="28">
        <f>'1. ماہانہ فارم'!AM739</f>
        <v>0</v>
      </c>
      <c r="K739" s="28">
        <f>'1. ماہانہ فارم'!AN739</f>
        <v>0</v>
      </c>
      <c r="L739" s="32">
        <f>'1. ماہانہ فارم'!AO739</f>
        <v>737</v>
      </c>
    </row>
    <row r="740" spans="1:12" ht="21.75" thickBot="1">
      <c r="A740" s="33" t="e">
        <f t="shared" si="25"/>
        <v>#DIV/0!</v>
      </c>
      <c r="B740" s="42" t="e">
        <f t="shared" si="24"/>
        <v>#DIV/0!</v>
      </c>
      <c r="C740" s="35">
        <f>'2. مجموعی کارکردگی'!B740</f>
        <v>0</v>
      </c>
      <c r="D740" s="36">
        <f>'2. مجموعی کارکردگی'!C740</f>
        <v>0</v>
      </c>
      <c r="E740" s="35">
        <f>'2. مجموعی کارکردگی'!D740</f>
        <v>0</v>
      </c>
      <c r="F740" s="35">
        <f>'2. مجموعی کارکردگی'!E740</f>
        <v>0</v>
      </c>
      <c r="G740" s="35">
        <f>'2. مجموعی کارکردگی'!F740</f>
        <v>0</v>
      </c>
      <c r="H740" s="28">
        <f>'1. ماہانہ فارم'!AK740</f>
        <v>0</v>
      </c>
      <c r="I740" s="28">
        <f>'1. ماہانہ فارم'!AL740</f>
        <v>0</v>
      </c>
      <c r="J740" s="28">
        <f>'1. ماہانہ فارم'!AM740</f>
        <v>0</v>
      </c>
      <c r="K740" s="28">
        <f>'1. ماہانہ فارم'!AN740</f>
        <v>0</v>
      </c>
      <c r="L740" s="31">
        <f>'1. ماہانہ فارم'!AO740</f>
        <v>738</v>
      </c>
    </row>
    <row r="741" spans="1:12" ht="21.75" thickBot="1">
      <c r="A741" s="33" t="e">
        <f t="shared" si="25"/>
        <v>#DIV/0!</v>
      </c>
      <c r="B741" s="41" t="e">
        <f t="shared" si="24"/>
        <v>#DIV/0!</v>
      </c>
      <c r="C741" s="27">
        <f>'2. مجموعی کارکردگی'!B741</f>
        <v>0</v>
      </c>
      <c r="D741" s="37">
        <f>'2. مجموعی کارکردگی'!C741</f>
        <v>0</v>
      </c>
      <c r="E741" s="27">
        <f>'2. مجموعی کارکردگی'!D741</f>
        <v>0</v>
      </c>
      <c r="F741" s="27">
        <f>'2. مجموعی کارکردگی'!E741</f>
        <v>0</v>
      </c>
      <c r="G741" s="27">
        <f>'2. مجموعی کارکردگی'!F741</f>
        <v>0</v>
      </c>
      <c r="H741" s="28">
        <f>'1. ماہانہ فارم'!AK741</f>
        <v>0</v>
      </c>
      <c r="I741" s="28">
        <f>'1. ماہانہ فارم'!AL741</f>
        <v>0</v>
      </c>
      <c r="J741" s="28">
        <f>'1. ماہانہ فارم'!AM741</f>
        <v>0</v>
      </c>
      <c r="K741" s="28">
        <f>'1. ماہانہ فارم'!AN741</f>
        <v>0</v>
      </c>
      <c r="L741" s="32">
        <f>'1. ماہانہ فارم'!AO741</f>
        <v>739</v>
      </c>
    </row>
    <row r="742" spans="1:12" ht="21.75" thickBot="1">
      <c r="A742" s="33" t="e">
        <f t="shared" si="25"/>
        <v>#DIV/0!</v>
      </c>
      <c r="B742" s="42" t="e">
        <f t="shared" si="24"/>
        <v>#DIV/0!</v>
      </c>
      <c r="C742" s="35">
        <f>'2. مجموعی کارکردگی'!B742</f>
        <v>0</v>
      </c>
      <c r="D742" s="36">
        <f>'2. مجموعی کارکردگی'!C742</f>
        <v>0</v>
      </c>
      <c r="E742" s="35">
        <f>'2. مجموعی کارکردگی'!D742</f>
        <v>0</v>
      </c>
      <c r="F742" s="35">
        <f>'2. مجموعی کارکردگی'!E742</f>
        <v>0</v>
      </c>
      <c r="G742" s="35">
        <f>'2. مجموعی کارکردگی'!F742</f>
        <v>0</v>
      </c>
      <c r="H742" s="28">
        <f>'1. ماہانہ فارم'!AK742</f>
        <v>0</v>
      </c>
      <c r="I742" s="28">
        <f>'1. ماہانہ فارم'!AL742</f>
        <v>0</v>
      </c>
      <c r="J742" s="28">
        <f>'1. ماہانہ فارم'!AM742</f>
        <v>0</v>
      </c>
      <c r="K742" s="28">
        <f>'1. ماہانہ فارم'!AN742</f>
        <v>0</v>
      </c>
      <c r="L742" s="31">
        <f>'1. ماہانہ فارم'!AO742</f>
        <v>740</v>
      </c>
    </row>
    <row r="743" spans="1:12" ht="21.75" thickBot="1">
      <c r="A743" s="33" t="e">
        <f t="shared" si="25"/>
        <v>#DIV/0!</v>
      </c>
      <c r="B743" s="41" t="e">
        <f t="shared" si="24"/>
        <v>#DIV/0!</v>
      </c>
      <c r="C743" s="27">
        <f>'2. مجموعی کارکردگی'!B743</f>
        <v>0</v>
      </c>
      <c r="D743" s="37">
        <f>'2. مجموعی کارکردگی'!C743</f>
        <v>0</v>
      </c>
      <c r="E743" s="27">
        <f>'2. مجموعی کارکردگی'!D743</f>
        <v>0</v>
      </c>
      <c r="F743" s="27">
        <f>'2. مجموعی کارکردگی'!E743</f>
        <v>0</v>
      </c>
      <c r="G743" s="27">
        <f>'2. مجموعی کارکردگی'!F743</f>
        <v>0</v>
      </c>
      <c r="H743" s="28">
        <f>'1. ماہانہ فارم'!AK743</f>
        <v>0</v>
      </c>
      <c r="I743" s="28">
        <f>'1. ماہانہ فارم'!AL743</f>
        <v>0</v>
      </c>
      <c r="J743" s="28">
        <f>'1. ماہانہ فارم'!AM743</f>
        <v>0</v>
      </c>
      <c r="K743" s="28">
        <f>'1. ماہانہ فارم'!AN743</f>
        <v>0</v>
      </c>
      <c r="L743" s="32">
        <f>'1. ماہانہ فارم'!AO743</f>
        <v>741</v>
      </c>
    </row>
    <row r="744" spans="1:12" ht="21.75" thickBot="1">
      <c r="A744" s="33" t="e">
        <f t="shared" si="25"/>
        <v>#DIV/0!</v>
      </c>
      <c r="B744" s="42" t="e">
        <f t="shared" si="24"/>
        <v>#DIV/0!</v>
      </c>
      <c r="C744" s="35">
        <f>'2. مجموعی کارکردگی'!B744</f>
        <v>0</v>
      </c>
      <c r="D744" s="36">
        <f>'2. مجموعی کارکردگی'!C744</f>
        <v>0</v>
      </c>
      <c r="E744" s="35">
        <f>'2. مجموعی کارکردگی'!D744</f>
        <v>0</v>
      </c>
      <c r="F744" s="35">
        <f>'2. مجموعی کارکردگی'!E744</f>
        <v>0</v>
      </c>
      <c r="G744" s="35">
        <f>'2. مجموعی کارکردگی'!F744</f>
        <v>0</v>
      </c>
      <c r="H744" s="28">
        <f>'1. ماہانہ فارم'!AK744</f>
        <v>0</v>
      </c>
      <c r="I744" s="28">
        <f>'1. ماہانہ فارم'!AL744</f>
        <v>0</v>
      </c>
      <c r="J744" s="28">
        <f>'1. ماہانہ فارم'!AM744</f>
        <v>0</v>
      </c>
      <c r="K744" s="28">
        <f>'1. ماہانہ فارم'!AN744</f>
        <v>0</v>
      </c>
      <c r="L744" s="31">
        <f>'1. ماہانہ فارم'!AO744</f>
        <v>742</v>
      </c>
    </row>
    <row r="745" spans="1:12" ht="21.75" thickBot="1">
      <c r="A745" s="33" t="e">
        <f t="shared" si="25"/>
        <v>#DIV/0!</v>
      </c>
      <c r="B745" s="41" t="e">
        <f t="shared" si="24"/>
        <v>#DIV/0!</v>
      </c>
      <c r="C745" s="27">
        <f>'2. مجموعی کارکردگی'!B745</f>
        <v>0</v>
      </c>
      <c r="D745" s="37">
        <f>'2. مجموعی کارکردگی'!C745</f>
        <v>0</v>
      </c>
      <c r="E745" s="27">
        <f>'2. مجموعی کارکردگی'!D745</f>
        <v>0</v>
      </c>
      <c r="F745" s="27">
        <f>'2. مجموعی کارکردگی'!E745</f>
        <v>0</v>
      </c>
      <c r="G745" s="27">
        <f>'2. مجموعی کارکردگی'!F745</f>
        <v>0</v>
      </c>
      <c r="H745" s="28">
        <f>'1. ماہانہ فارم'!AK745</f>
        <v>0</v>
      </c>
      <c r="I745" s="28">
        <f>'1. ماہانہ فارم'!AL745</f>
        <v>0</v>
      </c>
      <c r="J745" s="28">
        <f>'1. ماہانہ فارم'!AM745</f>
        <v>0</v>
      </c>
      <c r="K745" s="28">
        <f>'1. ماہانہ فارم'!AN745</f>
        <v>0</v>
      </c>
      <c r="L745" s="32">
        <f>'1. ماہانہ فارم'!AO745</f>
        <v>743</v>
      </c>
    </row>
    <row r="746" spans="1:12" ht="21.75" thickBot="1">
      <c r="A746" s="33" t="e">
        <f t="shared" si="25"/>
        <v>#DIV/0!</v>
      </c>
      <c r="B746" s="42" t="e">
        <f t="shared" si="24"/>
        <v>#DIV/0!</v>
      </c>
      <c r="C746" s="35">
        <f>'2. مجموعی کارکردگی'!B746</f>
        <v>0</v>
      </c>
      <c r="D746" s="36">
        <f>'2. مجموعی کارکردگی'!C746</f>
        <v>0</v>
      </c>
      <c r="E746" s="35">
        <f>'2. مجموعی کارکردگی'!D746</f>
        <v>0</v>
      </c>
      <c r="F746" s="35">
        <f>'2. مجموعی کارکردگی'!E746</f>
        <v>0</v>
      </c>
      <c r="G746" s="35">
        <f>'2. مجموعی کارکردگی'!F746</f>
        <v>0</v>
      </c>
      <c r="H746" s="28">
        <f>'1. ماہانہ فارم'!AK746</f>
        <v>0</v>
      </c>
      <c r="I746" s="28">
        <f>'1. ماہانہ فارم'!AL746</f>
        <v>0</v>
      </c>
      <c r="J746" s="28">
        <f>'1. ماہانہ فارم'!AM746</f>
        <v>0</v>
      </c>
      <c r="K746" s="28">
        <f>'1. ماہانہ فارم'!AN746</f>
        <v>0</v>
      </c>
      <c r="L746" s="31">
        <f>'1. ماہانہ فارم'!AO746</f>
        <v>744</v>
      </c>
    </row>
    <row r="747" spans="1:12" ht="21.75" thickBot="1">
      <c r="A747" s="33" t="e">
        <f t="shared" si="25"/>
        <v>#DIV/0!</v>
      </c>
      <c r="B747" s="41" t="e">
        <f t="shared" si="24"/>
        <v>#DIV/0!</v>
      </c>
      <c r="C747" s="27">
        <f>'2. مجموعی کارکردگی'!B747</f>
        <v>0</v>
      </c>
      <c r="D747" s="37">
        <f>'2. مجموعی کارکردگی'!C747</f>
        <v>0</v>
      </c>
      <c r="E747" s="27">
        <f>'2. مجموعی کارکردگی'!D747</f>
        <v>0</v>
      </c>
      <c r="F747" s="27">
        <f>'2. مجموعی کارکردگی'!E747</f>
        <v>0</v>
      </c>
      <c r="G747" s="27">
        <f>'2. مجموعی کارکردگی'!F747</f>
        <v>0</v>
      </c>
      <c r="H747" s="28">
        <f>'1. ماہانہ فارم'!AK747</f>
        <v>0</v>
      </c>
      <c r="I747" s="28">
        <f>'1. ماہانہ فارم'!AL747</f>
        <v>0</v>
      </c>
      <c r="J747" s="28">
        <f>'1. ماہانہ فارم'!AM747</f>
        <v>0</v>
      </c>
      <c r="K747" s="28">
        <f>'1. ماہانہ فارم'!AN747</f>
        <v>0</v>
      </c>
      <c r="L747" s="32">
        <f>'1. ماہانہ فارم'!AO747</f>
        <v>745</v>
      </c>
    </row>
    <row r="748" spans="1:12" ht="21.75" thickBot="1">
      <c r="A748" s="33" t="e">
        <f t="shared" si="25"/>
        <v>#DIV/0!</v>
      </c>
      <c r="B748" s="42" t="e">
        <f t="shared" ref="B748:B811" si="26">SUM(F748*100/G748)</f>
        <v>#DIV/0!</v>
      </c>
      <c r="C748" s="35">
        <f>'2. مجموعی کارکردگی'!B748</f>
        <v>0</v>
      </c>
      <c r="D748" s="36">
        <f>'2. مجموعی کارکردگی'!C748</f>
        <v>0</v>
      </c>
      <c r="E748" s="35">
        <f>'2. مجموعی کارکردگی'!D748</f>
        <v>0</v>
      </c>
      <c r="F748" s="35">
        <f>'2. مجموعی کارکردگی'!E748</f>
        <v>0</v>
      </c>
      <c r="G748" s="35">
        <f>'2. مجموعی کارکردگی'!F748</f>
        <v>0</v>
      </c>
      <c r="H748" s="28">
        <f>'1. ماہانہ فارم'!AK748</f>
        <v>0</v>
      </c>
      <c r="I748" s="28">
        <f>'1. ماہانہ فارم'!AL748</f>
        <v>0</v>
      </c>
      <c r="J748" s="28">
        <f>'1. ماہانہ فارم'!AM748</f>
        <v>0</v>
      </c>
      <c r="K748" s="28">
        <f>'1. ماہانہ فارم'!AN748</f>
        <v>0</v>
      </c>
      <c r="L748" s="31">
        <f>'1. ماہانہ فارم'!AO748</f>
        <v>746</v>
      </c>
    </row>
    <row r="749" spans="1:12" ht="21.75" thickBot="1">
      <c r="A749" s="33" t="e">
        <f t="shared" si="25"/>
        <v>#DIV/0!</v>
      </c>
      <c r="B749" s="41" t="e">
        <f t="shared" si="26"/>
        <v>#DIV/0!</v>
      </c>
      <c r="C749" s="27">
        <f>'2. مجموعی کارکردگی'!B749</f>
        <v>0</v>
      </c>
      <c r="D749" s="37">
        <f>'2. مجموعی کارکردگی'!C749</f>
        <v>0</v>
      </c>
      <c r="E749" s="27">
        <f>'2. مجموعی کارکردگی'!D749</f>
        <v>0</v>
      </c>
      <c r="F749" s="27">
        <f>'2. مجموعی کارکردگی'!E749</f>
        <v>0</v>
      </c>
      <c r="G749" s="27">
        <f>'2. مجموعی کارکردگی'!F749</f>
        <v>0</v>
      </c>
      <c r="H749" s="28">
        <f>'1. ماہانہ فارم'!AK749</f>
        <v>0</v>
      </c>
      <c r="I749" s="28">
        <f>'1. ماہانہ فارم'!AL749</f>
        <v>0</v>
      </c>
      <c r="J749" s="28">
        <f>'1. ماہانہ فارم'!AM749</f>
        <v>0</v>
      </c>
      <c r="K749" s="28">
        <f>'1. ماہانہ فارم'!AN749</f>
        <v>0</v>
      </c>
      <c r="L749" s="32">
        <f>'1. ماہانہ فارم'!AO749</f>
        <v>747</v>
      </c>
    </row>
    <row r="750" spans="1:12" ht="21.75" thickBot="1">
      <c r="A750" s="33" t="e">
        <f t="shared" si="25"/>
        <v>#DIV/0!</v>
      </c>
      <c r="B750" s="42" t="e">
        <f t="shared" si="26"/>
        <v>#DIV/0!</v>
      </c>
      <c r="C750" s="35">
        <f>'2. مجموعی کارکردگی'!B750</f>
        <v>0</v>
      </c>
      <c r="D750" s="36">
        <f>'2. مجموعی کارکردگی'!C750</f>
        <v>0</v>
      </c>
      <c r="E750" s="35">
        <f>'2. مجموعی کارکردگی'!D750</f>
        <v>0</v>
      </c>
      <c r="F750" s="35">
        <f>'2. مجموعی کارکردگی'!E750</f>
        <v>0</v>
      </c>
      <c r="G750" s="35">
        <f>'2. مجموعی کارکردگی'!F750</f>
        <v>0</v>
      </c>
      <c r="H750" s="28">
        <f>'1. ماہانہ فارم'!AK750</f>
        <v>0</v>
      </c>
      <c r="I750" s="28">
        <f>'1. ماہانہ فارم'!AL750</f>
        <v>0</v>
      </c>
      <c r="J750" s="28">
        <f>'1. ماہانہ فارم'!AM750</f>
        <v>0</v>
      </c>
      <c r="K750" s="28">
        <f>'1. ماہانہ فارم'!AN750</f>
        <v>0</v>
      </c>
      <c r="L750" s="31">
        <f>'1. ماہانہ فارم'!AO750</f>
        <v>748</v>
      </c>
    </row>
    <row r="751" spans="1:12" ht="21.75" thickBot="1">
      <c r="A751" s="33" t="e">
        <f t="shared" si="25"/>
        <v>#DIV/0!</v>
      </c>
      <c r="B751" s="41" t="e">
        <f t="shared" si="26"/>
        <v>#DIV/0!</v>
      </c>
      <c r="C751" s="27">
        <f>'2. مجموعی کارکردگی'!B751</f>
        <v>0</v>
      </c>
      <c r="D751" s="37">
        <f>'2. مجموعی کارکردگی'!C751</f>
        <v>0</v>
      </c>
      <c r="E751" s="27">
        <f>'2. مجموعی کارکردگی'!D751</f>
        <v>0</v>
      </c>
      <c r="F751" s="27">
        <f>'2. مجموعی کارکردگی'!E751</f>
        <v>0</v>
      </c>
      <c r="G751" s="27">
        <f>'2. مجموعی کارکردگی'!F751</f>
        <v>0</v>
      </c>
      <c r="H751" s="28">
        <f>'1. ماہانہ فارم'!AK751</f>
        <v>0</v>
      </c>
      <c r="I751" s="28">
        <f>'1. ماہانہ فارم'!AL751</f>
        <v>0</v>
      </c>
      <c r="J751" s="28">
        <f>'1. ماہانہ فارم'!AM751</f>
        <v>0</v>
      </c>
      <c r="K751" s="28">
        <f>'1. ماہانہ فارم'!AN751</f>
        <v>0</v>
      </c>
      <c r="L751" s="32">
        <f>'1. ماہانہ فارم'!AO751</f>
        <v>749</v>
      </c>
    </row>
    <row r="752" spans="1:12" ht="21.75" thickBot="1">
      <c r="A752" s="33" t="e">
        <f t="shared" si="25"/>
        <v>#DIV/0!</v>
      </c>
      <c r="B752" s="42" t="e">
        <f t="shared" si="26"/>
        <v>#DIV/0!</v>
      </c>
      <c r="C752" s="35">
        <f>'2. مجموعی کارکردگی'!B752</f>
        <v>0</v>
      </c>
      <c r="D752" s="36">
        <f>'2. مجموعی کارکردگی'!C752</f>
        <v>0</v>
      </c>
      <c r="E752" s="35">
        <f>'2. مجموعی کارکردگی'!D752</f>
        <v>0</v>
      </c>
      <c r="F752" s="35">
        <f>'2. مجموعی کارکردگی'!E752</f>
        <v>0</v>
      </c>
      <c r="G752" s="35">
        <f>'2. مجموعی کارکردگی'!F752</f>
        <v>0</v>
      </c>
      <c r="H752" s="28">
        <f>'1. ماہانہ فارم'!AK752</f>
        <v>0</v>
      </c>
      <c r="I752" s="28">
        <f>'1. ماہانہ فارم'!AL752</f>
        <v>0</v>
      </c>
      <c r="J752" s="28">
        <f>'1. ماہانہ فارم'!AM752</f>
        <v>0</v>
      </c>
      <c r="K752" s="28">
        <f>'1. ماہانہ فارم'!AN752</f>
        <v>0</v>
      </c>
      <c r="L752" s="31">
        <f>'1. ماہانہ فارم'!AO752</f>
        <v>750</v>
      </c>
    </row>
    <row r="753" spans="1:12" ht="21.75" thickBot="1">
      <c r="A753" s="33" t="e">
        <f t="shared" si="25"/>
        <v>#DIV/0!</v>
      </c>
      <c r="B753" s="41" t="e">
        <f t="shared" si="26"/>
        <v>#DIV/0!</v>
      </c>
      <c r="C753" s="27">
        <f>'2. مجموعی کارکردگی'!B753</f>
        <v>0</v>
      </c>
      <c r="D753" s="37">
        <f>'2. مجموعی کارکردگی'!C753</f>
        <v>0</v>
      </c>
      <c r="E753" s="27">
        <f>'2. مجموعی کارکردگی'!D753</f>
        <v>0</v>
      </c>
      <c r="F753" s="27">
        <f>'2. مجموعی کارکردگی'!E753</f>
        <v>0</v>
      </c>
      <c r="G753" s="27">
        <f>'2. مجموعی کارکردگی'!F753</f>
        <v>0</v>
      </c>
      <c r="H753" s="28">
        <f>'1. ماہانہ فارم'!AK753</f>
        <v>0</v>
      </c>
      <c r="I753" s="28">
        <f>'1. ماہانہ فارم'!AL753</f>
        <v>0</v>
      </c>
      <c r="J753" s="28">
        <f>'1. ماہانہ فارم'!AM753</f>
        <v>0</v>
      </c>
      <c r="K753" s="28">
        <f>'1. ماہانہ فارم'!AN753</f>
        <v>0</v>
      </c>
      <c r="L753" s="32">
        <f>'1. ماہانہ فارم'!AO753</f>
        <v>751</v>
      </c>
    </row>
    <row r="754" spans="1:12" ht="21.75" thickBot="1">
      <c r="A754" s="33" t="e">
        <f t="shared" si="25"/>
        <v>#DIV/0!</v>
      </c>
      <c r="B754" s="42" t="e">
        <f t="shared" si="26"/>
        <v>#DIV/0!</v>
      </c>
      <c r="C754" s="35">
        <f>'2. مجموعی کارکردگی'!B754</f>
        <v>0</v>
      </c>
      <c r="D754" s="36">
        <f>'2. مجموعی کارکردگی'!C754</f>
        <v>0</v>
      </c>
      <c r="E754" s="35">
        <f>'2. مجموعی کارکردگی'!D754</f>
        <v>0</v>
      </c>
      <c r="F754" s="35">
        <f>'2. مجموعی کارکردگی'!E754</f>
        <v>0</v>
      </c>
      <c r="G754" s="35">
        <f>'2. مجموعی کارکردگی'!F754</f>
        <v>0</v>
      </c>
      <c r="H754" s="28">
        <f>'1. ماہانہ فارم'!AK754</f>
        <v>0</v>
      </c>
      <c r="I754" s="28">
        <f>'1. ماہانہ فارم'!AL754</f>
        <v>0</v>
      </c>
      <c r="J754" s="28">
        <f>'1. ماہانہ فارم'!AM754</f>
        <v>0</v>
      </c>
      <c r="K754" s="28">
        <f>'1. ماہانہ فارم'!AN754</f>
        <v>0</v>
      </c>
      <c r="L754" s="31">
        <f>'1. ماہانہ فارم'!AO754</f>
        <v>752</v>
      </c>
    </row>
    <row r="755" spans="1:12" ht="21.75" thickBot="1">
      <c r="A755" s="33" t="e">
        <f t="shared" si="25"/>
        <v>#DIV/0!</v>
      </c>
      <c r="B755" s="41" t="e">
        <f t="shared" si="26"/>
        <v>#DIV/0!</v>
      </c>
      <c r="C755" s="27">
        <f>'2. مجموعی کارکردگی'!B755</f>
        <v>0</v>
      </c>
      <c r="D755" s="37">
        <f>'2. مجموعی کارکردگی'!C755</f>
        <v>0</v>
      </c>
      <c r="E755" s="27">
        <f>'2. مجموعی کارکردگی'!D755</f>
        <v>0</v>
      </c>
      <c r="F755" s="27">
        <f>'2. مجموعی کارکردگی'!E755</f>
        <v>0</v>
      </c>
      <c r="G755" s="27">
        <f>'2. مجموعی کارکردگی'!F755</f>
        <v>0</v>
      </c>
      <c r="H755" s="28">
        <f>'1. ماہانہ فارم'!AK755</f>
        <v>0</v>
      </c>
      <c r="I755" s="28">
        <f>'1. ماہانہ فارم'!AL755</f>
        <v>0</v>
      </c>
      <c r="J755" s="28">
        <f>'1. ماہانہ فارم'!AM755</f>
        <v>0</v>
      </c>
      <c r="K755" s="28">
        <f>'1. ماہانہ فارم'!AN755</f>
        <v>0</v>
      </c>
      <c r="L755" s="32">
        <f>'1. ماہانہ فارم'!AO755</f>
        <v>753</v>
      </c>
    </row>
    <row r="756" spans="1:12" ht="21.75" thickBot="1">
      <c r="A756" s="33" t="e">
        <f t="shared" si="25"/>
        <v>#DIV/0!</v>
      </c>
      <c r="B756" s="42" t="e">
        <f t="shared" si="26"/>
        <v>#DIV/0!</v>
      </c>
      <c r="C756" s="35">
        <f>'2. مجموعی کارکردگی'!B756</f>
        <v>0</v>
      </c>
      <c r="D756" s="36">
        <f>'2. مجموعی کارکردگی'!C756</f>
        <v>0</v>
      </c>
      <c r="E756" s="35">
        <f>'2. مجموعی کارکردگی'!D756</f>
        <v>0</v>
      </c>
      <c r="F756" s="35">
        <f>'2. مجموعی کارکردگی'!E756</f>
        <v>0</v>
      </c>
      <c r="G756" s="35">
        <f>'2. مجموعی کارکردگی'!F756</f>
        <v>0</v>
      </c>
      <c r="H756" s="28">
        <f>'1. ماہانہ فارم'!AK756</f>
        <v>0</v>
      </c>
      <c r="I756" s="28">
        <f>'1. ماہانہ فارم'!AL756</f>
        <v>0</v>
      </c>
      <c r="J756" s="28">
        <f>'1. ماہانہ فارم'!AM756</f>
        <v>0</v>
      </c>
      <c r="K756" s="28">
        <f>'1. ماہانہ فارم'!AN756</f>
        <v>0</v>
      </c>
      <c r="L756" s="31">
        <f>'1. ماہانہ فارم'!AO756</f>
        <v>754</v>
      </c>
    </row>
    <row r="757" spans="1:12" ht="21.75" thickBot="1">
      <c r="A757" s="33" t="e">
        <f t="shared" si="25"/>
        <v>#DIV/0!</v>
      </c>
      <c r="B757" s="41" t="e">
        <f t="shared" si="26"/>
        <v>#DIV/0!</v>
      </c>
      <c r="C757" s="27">
        <f>'2. مجموعی کارکردگی'!B757</f>
        <v>0</v>
      </c>
      <c r="D757" s="37">
        <f>'2. مجموعی کارکردگی'!C757</f>
        <v>0</v>
      </c>
      <c r="E757" s="27">
        <f>'2. مجموعی کارکردگی'!D757</f>
        <v>0</v>
      </c>
      <c r="F757" s="27">
        <f>'2. مجموعی کارکردگی'!E757</f>
        <v>0</v>
      </c>
      <c r="G757" s="27">
        <f>'2. مجموعی کارکردگی'!F757</f>
        <v>0</v>
      </c>
      <c r="H757" s="28">
        <f>'1. ماہانہ فارم'!AK757</f>
        <v>0</v>
      </c>
      <c r="I757" s="28">
        <f>'1. ماہانہ فارم'!AL757</f>
        <v>0</v>
      </c>
      <c r="J757" s="28">
        <f>'1. ماہانہ فارم'!AM757</f>
        <v>0</v>
      </c>
      <c r="K757" s="28">
        <f>'1. ماہانہ فارم'!AN757</f>
        <v>0</v>
      </c>
      <c r="L757" s="32">
        <f>'1. ماہانہ فارم'!AO757</f>
        <v>755</v>
      </c>
    </row>
    <row r="758" spans="1:12" ht="21.75" thickBot="1">
      <c r="A758" s="33" t="e">
        <f t="shared" si="25"/>
        <v>#DIV/0!</v>
      </c>
      <c r="B758" s="42" t="e">
        <f t="shared" si="26"/>
        <v>#DIV/0!</v>
      </c>
      <c r="C758" s="35">
        <f>'2. مجموعی کارکردگی'!B758</f>
        <v>0</v>
      </c>
      <c r="D758" s="36">
        <f>'2. مجموعی کارکردگی'!C758</f>
        <v>0</v>
      </c>
      <c r="E758" s="35">
        <f>'2. مجموعی کارکردگی'!D758</f>
        <v>0</v>
      </c>
      <c r="F758" s="35">
        <f>'2. مجموعی کارکردگی'!E758</f>
        <v>0</v>
      </c>
      <c r="G758" s="35">
        <f>'2. مجموعی کارکردگی'!F758</f>
        <v>0</v>
      </c>
      <c r="H758" s="28">
        <f>'1. ماہانہ فارم'!AK758</f>
        <v>0</v>
      </c>
      <c r="I758" s="28">
        <f>'1. ماہانہ فارم'!AL758</f>
        <v>0</v>
      </c>
      <c r="J758" s="28">
        <f>'1. ماہانہ فارم'!AM758</f>
        <v>0</v>
      </c>
      <c r="K758" s="28">
        <f>'1. ماہانہ فارم'!AN758</f>
        <v>0</v>
      </c>
      <c r="L758" s="31">
        <f>'1. ماہانہ فارم'!AO758</f>
        <v>756</v>
      </c>
    </row>
    <row r="759" spans="1:12" ht="21.75" thickBot="1">
      <c r="A759" s="33" t="e">
        <f t="shared" si="25"/>
        <v>#DIV/0!</v>
      </c>
      <c r="B759" s="41" t="e">
        <f t="shared" si="26"/>
        <v>#DIV/0!</v>
      </c>
      <c r="C759" s="27">
        <f>'2. مجموعی کارکردگی'!B759</f>
        <v>0</v>
      </c>
      <c r="D759" s="37">
        <f>'2. مجموعی کارکردگی'!C759</f>
        <v>0</v>
      </c>
      <c r="E759" s="27">
        <f>'2. مجموعی کارکردگی'!D759</f>
        <v>0</v>
      </c>
      <c r="F759" s="27">
        <f>'2. مجموعی کارکردگی'!E759</f>
        <v>0</v>
      </c>
      <c r="G759" s="27">
        <f>'2. مجموعی کارکردگی'!F759</f>
        <v>0</v>
      </c>
      <c r="H759" s="28">
        <f>'1. ماہانہ فارم'!AK759</f>
        <v>0</v>
      </c>
      <c r="I759" s="28">
        <f>'1. ماہانہ فارم'!AL759</f>
        <v>0</v>
      </c>
      <c r="J759" s="28">
        <f>'1. ماہانہ فارم'!AM759</f>
        <v>0</v>
      </c>
      <c r="K759" s="28">
        <f>'1. ماہانہ فارم'!AN759</f>
        <v>0</v>
      </c>
      <c r="L759" s="32">
        <f>'1. ماہانہ فارم'!AO759</f>
        <v>757</v>
      </c>
    </row>
    <row r="760" spans="1:12" ht="21.75" thickBot="1">
      <c r="A760" s="33" t="e">
        <f t="shared" si="25"/>
        <v>#DIV/0!</v>
      </c>
      <c r="B760" s="42" t="e">
        <f t="shared" si="26"/>
        <v>#DIV/0!</v>
      </c>
      <c r="C760" s="35">
        <f>'2. مجموعی کارکردگی'!B760</f>
        <v>0</v>
      </c>
      <c r="D760" s="36">
        <f>'2. مجموعی کارکردگی'!C760</f>
        <v>0</v>
      </c>
      <c r="E760" s="35">
        <f>'2. مجموعی کارکردگی'!D760</f>
        <v>0</v>
      </c>
      <c r="F760" s="35">
        <f>'2. مجموعی کارکردگی'!E760</f>
        <v>0</v>
      </c>
      <c r="G760" s="35">
        <f>'2. مجموعی کارکردگی'!F760</f>
        <v>0</v>
      </c>
      <c r="H760" s="28">
        <f>'1. ماہانہ فارم'!AK760</f>
        <v>0</v>
      </c>
      <c r="I760" s="28">
        <f>'1. ماہانہ فارم'!AL760</f>
        <v>0</v>
      </c>
      <c r="J760" s="28">
        <f>'1. ماہانہ فارم'!AM760</f>
        <v>0</v>
      </c>
      <c r="K760" s="28">
        <f>'1. ماہانہ فارم'!AN760</f>
        <v>0</v>
      </c>
      <c r="L760" s="31">
        <f>'1. ماہانہ فارم'!AO760</f>
        <v>758</v>
      </c>
    </row>
    <row r="761" spans="1:12" ht="21.75" thickBot="1">
      <c r="A761" s="33" t="e">
        <f t="shared" si="25"/>
        <v>#DIV/0!</v>
      </c>
      <c r="B761" s="41" t="e">
        <f t="shared" si="26"/>
        <v>#DIV/0!</v>
      </c>
      <c r="C761" s="27">
        <f>'2. مجموعی کارکردگی'!B761</f>
        <v>0</v>
      </c>
      <c r="D761" s="37">
        <f>'2. مجموعی کارکردگی'!C761</f>
        <v>0</v>
      </c>
      <c r="E761" s="27">
        <f>'2. مجموعی کارکردگی'!D761</f>
        <v>0</v>
      </c>
      <c r="F761" s="27">
        <f>'2. مجموعی کارکردگی'!E761</f>
        <v>0</v>
      </c>
      <c r="G761" s="27">
        <f>'2. مجموعی کارکردگی'!F761</f>
        <v>0</v>
      </c>
      <c r="H761" s="28">
        <f>'1. ماہانہ فارم'!AK761</f>
        <v>0</v>
      </c>
      <c r="I761" s="28">
        <f>'1. ماہانہ فارم'!AL761</f>
        <v>0</v>
      </c>
      <c r="J761" s="28">
        <f>'1. ماہانہ فارم'!AM761</f>
        <v>0</v>
      </c>
      <c r="K761" s="28">
        <f>'1. ماہانہ فارم'!AN761</f>
        <v>0</v>
      </c>
      <c r="L761" s="32">
        <f>'1. ماہانہ فارم'!AO761</f>
        <v>759</v>
      </c>
    </row>
    <row r="762" spans="1:12" ht="21.75" thickBot="1">
      <c r="A762" s="33" t="e">
        <f t="shared" si="25"/>
        <v>#DIV/0!</v>
      </c>
      <c r="B762" s="42" t="e">
        <f t="shared" si="26"/>
        <v>#DIV/0!</v>
      </c>
      <c r="C762" s="35">
        <f>'2. مجموعی کارکردگی'!B762</f>
        <v>0</v>
      </c>
      <c r="D762" s="36">
        <f>'2. مجموعی کارکردگی'!C762</f>
        <v>0</v>
      </c>
      <c r="E762" s="35">
        <f>'2. مجموعی کارکردگی'!D762</f>
        <v>0</v>
      </c>
      <c r="F762" s="35">
        <f>'2. مجموعی کارکردگی'!E762</f>
        <v>0</v>
      </c>
      <c r="G762" s="35">
        <f>'2. مجموعی کارکردگی'!F762</f>
        <v>0</v>
      </c>
      <c r="H762" s="28">
        <f>'1. ماہانہ فارم'!AK762</f>
        <v>0</v>
      </c>
      <c r="I762" s="28">
        <f>'1. ماہانہ فارم'!AL762</f>
        <v>0</v>
      </c>
      <c r="J762" s="28">
        <f>'1. ماہانہ فارم'!AM762</f>
        <v>0</v>
      </c>
      <c r="K762" s="28">
        <f>'1. ماہانہ فارم'!AN762</f>
        <v>0</v>
      </c>
      <c r="L762" s="31">
        <f>'1. ماہانہ فارم'!AO762</f>
        <v>760</v>
      </c>
    </row>
    <row r="763" spans="1:12" ht="21.75" thickBot="1">
      <c r="A763" s="33" t="e">
        <f t="shared" si="25"/>
        <v>#DIV/0!</v>
      </c>
      <c r="B763" s="41" t="e">
        <f t="shared" si="26"/>
        <v>#DIV/0!</v>
      </c>
      <c r="C763" s="27">
        <f>'2. مجموعی کارکردگی'!B763</f>
        <v>0</v>
      </c>
      <c r="D763" s="37">
        <f>'2. مجموعی کارکردگی'!C763</f>
        <v>0</v>
      </c>
      <c r="E763" s="27">
        <f>'2. مجموعی کارکردگی'!D763</f>
        <v>0</v>
      </c>
      <c r="F763" s="27">
        <f>'2. مجموعی کارکردگی'!E763</f>
        <v>0</v>
      </c>
      <c r="G763" s="27">
        <f>'2. مجموعی کارکردگی'!F763</f>
        <v>0</v>
      </c>
      <c r="H763" s="28">
        <f>'1. ماہانہ فارم'!AK763</f>
        <v>0</v>
      </c>
      <c r="I763" s="28">
        <f>'1. ماہانہ فارم'!AL763</f>
        <v>0</v>
      </c>
      <c r="J763" s="28">
        <f>'1. ماہانہ فارم'!AM763</f>
        <v>0</v>
      </c>
      <c r="K763" s="28">
        <f>'1. ماہانہ فارم'!AN763</f>
        <v>0</v>
      </c>
      <c r="L763" s="32">
        <f>'1. ماہانہ فارم'!AO763</f>
        <v>761</v>
      </c>
    </row>
    <row r="764" spans="1:12" ht="21.75" thickBot="1">
      <c r="A764" s="33" t="e">
        <f t="shared" si="25"/>
        <v>#DIV/0!</v>
      </c>
      <c r="B764" s="42" t="e">
        <f t="shared" si="26"/>
        <v>#DIV/0!</v>
      </c>
      <c r="C764" s="35">
        <f>'2. مجموعی کارکردگی'!B764</f>
        <v>0</v>
      </c>
      <c r="D764" s="36">
        <f>'2. مجموعی کارکردگی'!C764</f>
        <v>0</v>
      </c>
      <c r="E764" s="35">
        <f>'2. مجموعی کارکردگی'!D764</f>
        <v>0</v>
      </c>
      <c r="F764" s="35">
        <f>'2. مجموعی کارکردگی'!E764</f>
        <v>0</v>
      </c>
      <c r="G764" s="35">
        <f>'2. مجموعی کارکردگی'!F764</f>
        <v>0</v>
      </c>
      <c r="H764" s="28">
        <f>'1. ماہانہ فارم'!AK764</f>
        <v>0</v>
      </c>
      <c r="I764" s="28">
        <f>'1. ماہانہ فارم'!AL764</f>
        <v>0</v>
      </c>
      <c r="J764" s="28">
        <f>'1. ماہانہ فارم'!AM764</f>
        <v>0</v>
      </c>
      <c r="K764" s="28">
        <f>'1. ماہانہ فارم'!AN764</f>
        <v>0</v>
      </c>
      <c r="L764" s="31">
        <f>'1. ماہانہ فارم'!AO764</f>
        <v>762</v>
      </c>
    </row>
    <row r="765" spans="1:12" ht="21.75" thickBot="1">
      <c r="A765" s="33" t="e">
        <f t="shared" si="25"/>
        <v>#DIV/0!</v>
      </c>
      <c r="B765" s="41" t="e">
        <f t="shared" si="26"/>
        <v>#DIV/0!</v>
      </c>
      <c r="C765" s="27">
        <f>'2. مجموعی کارکردگی'!B765</f>
        <v>0</v>
      </c>
      <c r="D765" s="37">
        <f>'2. مجموعی کارکردگی'!C765</f>
        <v>0</v>
      </c>
      <c r="E765" s="27">
        <f>'2. مجموعی کارکردگی'!D765</f>
        <v>0</v>
      </c>
      <c r="F765" s="27">
        <f>'2. مجموعی کارکردگی'!E765</f>
        <v>0</v>
      </c>
      <c r="G765" s="27">
        <f>'2. مجموعی کارکردگی'!F765</f>
        <v>0</v>
      </c>
      <c r="H765" s="28">
        <f>'1. ماہانہ فارم'!AK765</f>
        <v>0</v>
      </c>
      <c r="I765" s="28">
        <f>'1. ماہانہ فارم'!AL765</f>
        <v>0</v>
      </c>
      <c r="J765" s="28">
        <f>'1. ماہانہ فارم'!AM765</f>
        <v>0</v>
      </c>
      <c r="K765" s="28">
        <f>'1. ماہانہ فارم'!AN765</f>
        <v>0</v>
      </c>
      <c r="L765" s="32">
        <f>'1. ماہانہ فارم'!AO765</f>
        <v>763</v>
      </c>
    </row>
    <row r="766" spans="1:12" ht="21.75" thickBot="1">
      <c r="A766" s="33" t="e">
        <f t="shared" si="25"/>
        <v>#DIV/0!</v>
      </c>
      <c r="B766" s="42" t="e">
        <f t="shared" si="26"/>
        <v>#DIV/0!</v>
      </c>
      <c r="C766" s="35">
        <f>'2. مجموعی کارکردگی'!B766</f>
        <v>0</v>
      </c>
      <c r="D766" s="36">
        <f>'2. مجموعی کارکردگی'!C766</f>
        <v>0</v>
      </c>
      <c r="E766" s="35">
        <f>'2. مجموعی کارکردگی'!D766</f>
        <v>0</v>
      </c>
      <c r="F766" s="35">
        <f>'2. مجموعی کارکردگی'!E766</f>
        <v>0</v>
      </c>
      <c r="G766" s="35">
        <f>'2. مجموعی کارکردگی'!F766</f>
        <v>0</v>
      </c>
      <c r="H766" s="28">
        <f>'1. ماہانہ فارم'!AK766</f>
        <v>0</v>
      </c>
      <c r="I766" s="28">
        <f>'1. ماہانہ فارم'!AL766</f>
        <v>0</v>
      </c>
      <c r="J766" s="28">
        <f>'1. ماہانہ فارم'!AM766</f>
        <v>0</v>
      </c>
      <c r="K766" s="28">
        <f>'1. ماہانہ فارم'!AN766</f>
        <v>0</v>
      </c>
      <c r="L766" s="31">
        <f>'1. ماہانہ فارم'!AO766</f>
        <v>764</v>
      </c>
    </row>
    <row r="767" spans="1:12" ht="21.75" thickBot="1">
      <c r="A767" s="33" t="e">
        <f t="shared" si="25"/>
        <v>#DIV/0!</v>
      </c>
      <c r="B767" s="41" t="e">
        <f t="shared" si="26"/>
        <v>#DIV/0!</v>
      </c>
      <c r="C767" s="27">
        <f>'2. مجموعی کارکردگی'!B767</f>
        <v>0</v>
      </c>
      <c r="D767" s="37">
        <f>'2. مجموعی کارکردگی'!C767</f>
        <v>0</v>
      </c>
      <c r="E767" s="27">
        <f>'2. مجموعی کارکردگی'!D767</f>
        <v>0</v>
      </c>
      <c r="F767" s="27">
        <f>'2. مجموعی کارکردگی'!E767</f>
        <v>0</v>
      </c>
      <c r="G767" s="27">
        <f>'2. مجموعی کارکردگی'!F767</f>
        <v>0</v>
      </c>
      <c r="H767" s="28">
        <f>'1. ماہانہ فارم'!AK767</f>
        <v>0</v>
      </c>
      <c r="I767" s="28">
        <f>'1. ماہانہ فارم'!AL767</f>
        <v>0</v>
      </c>
      <c r="J767" s="28">
        <f>'1. ماہانہ فارم'!AM767</f>
        <v>0</v>
      </c>
      <c r="K767" s="28">
        <f>'1. ماہانہ فارم'!AN767</f>
        <v>0</v>
      </c>
      <c r="L767" s="32">
        <f>'1. ماہانہ فارم'!AO767</f>
        <v>765</v>
      </c>
    </row>
    <row r="768" spans="1:12" ht="21.75" thickBot="1">
      <c r="A768" s="33" t="e">
        <f t="shared" si="25"/>
        <v>#DIV/0!</v>
      </c>
      <c r="B768" s="42" t="e">
        <f t="shared" si="26"/>
        <v>#DIV/0!</v>
      </c>
      <c r="C768" s="35">
        <f>'2. مجموعی کارکردگی'!B768</f>
        <v>0</v>
      </c>
      <c r="D768" s="36">
        <f>'2. مجموعی کارکردگی'!C768</f>
        <v>0</v>
      </c>
      <c r="E768" s="35">
        <f>'2. مجموعی کارکردگی'!D768</f>
        <v>0</v>
      </c>
      <c r="F768" s="35">
        <f>'2. مجموعی کارکردگی'!E768</f>
        <v>0</v>
      </c>
      <c r="G768" s="35">
        <f>'2. مجموعی کارکردگی'!F768</f>
        <v>0</v>
      </c>
      <c r="H768" s="28">
        <f>'1. ماہانہ فارم'!AK768</f>
        <v>0</v>
      </c>
      <c r="I768" s="28">
        <f>'1. ماہانہ فارم'!AL768</f>
        <v>0</v>
      </c>
      <c r="J768" s="28">
        <f>'1. ماہانہ فارم'!AM768</f>
        <v>0</v>
      </c>
      <c r="K768" s="28">
        <f>'1. ماہانہ فارم'!AN768</f>
        <v>0</v>
      </c>
      <c r="L768" s="31">
        <f>'1. ماہانہ فارم'!AO768</f>
        <v>766</v>
      </c>
    </row>
    <row r="769" spans="1:12" ht="21.75" thickBot="1">
      <c r="A769" s="33" t="e">
        <f t="shared" si="25"/>
        <v>#DIV/0!</v>
      </c>
      <c r="B769" s="41" t="e">
        <f t="shared" si="26"/>
        <v>#DIV/0!</v>
      </c>
      <c r="C769" s="27">
        <f>'2. مجموعی کارکردگی'!B769</f>
        <v>0</v>
      </c>
      <c r="D769" s="37">
        <f>'2. مجموعی کارکردگی'!C769</f>
        <v>0</v>
      </c>
      <c r="E769" s="27">
        <f>'2. مجموعی کارکردگی'!D769</f>
        <v>0</v>
      </c>
      <c r="F769" s="27">
        <f>'2. مجموعی کارکردگی'!E769</f>
        <v>0</v>
      </c>
      <c r="G769" s="27">
        <f>'2. مجموعی کارکردگی'!F769</f>
        <v>0</v>
      </c>
      <c r="H769" s="28">
        <f>'1. ماہانہ فارم'!AK769</f>
        <v>0</v>
      </c>
      <c r="I769" s="28">
        <f>'1. ماہانہ فارم'!AL769</f>
        <v>0</v>
      </c>
      <c r="J769" s="28">
        <f>'1. ماہانہ فارم'!AM769</f>
        <v>0</v>
      </c>
      <c r="K769" s="28">
        <f>'1. ماہانہ فارم'!AN769</f>
        <v>0</v>
      </c>
      <c r="L769" s="32">
        <f>'1. ماہانہ فارم'!AO769</f>
        <v>767</v>
      </c>
    </row>
    <row r="770" spans="1:12" ht="21.75" thickBot="1">
      <c r="A770" s="33" t="e">
        <f t="shared" si="25"/>
        <v>#DIV/0!</v>
      </c>
      <c r="B770" s="42" t="e">
        <f t="shared" si="26"/>
        <v>#DIV/0!</v>
      </c>
      <c r="C770" s="35">
        <f>'2. مجموعی کارکردگی'!B770</f>
        <v>0</v>
      </c>
      <c r="D770" s="36">
        <f>'2. مجموعی کارکردگی'!C770</f>
        <v>0</v>
      </c>
      <c r="E770" s="35">
        <f>'2. مجموعی کارکردگی'!D770</f>
        <v>0</v>
      </c>
      <c r="F770" s="35">
        <f>'2. مجموعی کارکردگی'!E770</f>
        <v>0</v>
      </c>
      <c r="G770" s="35">
        <f>'2. مجموعی کارکردگی'!F770</f>
        <v>0</v>
      </c>
      <c r="H770" s="28">
        <f>'1. ماہانہ فارم'!AK770</f>
        <v>0</v>
      </c>
      <c r="I770" s="28">
        <f>'1. ماہانہ فارم'!AL770</f>
        <v>0</v>
      </c>
      <c r="J770" s="28">
        <f>'1. ماہانہ فارم'!AM770</f>
        <v>0</v>
      </c>
      <c r="K770" s="28">
        <f>'1. ماہانہ فارم'!AN770</f>
        <v>0</v>
      </c>
      <c r="L770" s="31">
        <f>'1. ماہانہ فارم'!AO770</f>
        <v>768</v>
      </c>
    </row>
    <row r="771" spans="1:12" ht="21.75" thickBot="1">
      <c r="A771" s="33" t="e">
        <f t="shared" si="25"/>
        <v>#DIV/0!</v>
      </c>
      <c r="B771" s="41" t="e">
        <f t="shared" si="26"/>
        <v>#DIV/0!</v>
      </c>
      <c r="C771" s="27">
        <f>'2. مجموعی کارکردگی'!B771</f>
        <v>0</v>
      </c>
      <c r="D771" s="37">
        <f>'2. مجموعی کارکردگی'!C771</f>
        <v>0</v>
      </c>
      <c r="E771" s="27">
        <f>'2. مجموعی کارکردگی'!D771</f>
        <v>0</v>
      </c>
      <c r="F771" s="27">
        <f>'2. مجموعی کارکردگی'!E771</f>
        <v>0</v>
      </c>
      <c r="G771" s="27">
        <f>'2. مجموعی کارکردگی'!F771</f>
        <v>0</v>
      </c>
      <c r="H771" s="28">
        <f>'1. ماہانہ فارم'!AK771</f>
        <v>0</v>
      </c>
      <c r="I771" s="28">
        <f>'1. ماہانہ فارم'!AL771</f>
        <v>0</v>
      </c>
      <c r="J771" s="28">
        <f>'1. ماہانہ فارم'!AM771</f>
        <v>0</v>
      </c>
      <c r="K771" s="28">
        <f>'1. ماہانہ فارم'!AN771</f>
        <v>0</v>
      </c>
      <c r="L771" s="32">
        <f>'1. ماہانہ فارم'!AO771</f>
        <v>769</v>
      </c>
    </row>
    <row r="772" spans="1:12" ht="21.75" thickBot="1">
      <c r="A772" s="33" t="e">
        <f t="shared" ref="A772:A835" si="27">IF(B772&gt;=100,"ممتاز ",IF(B772&gt;=95,"ممتاز",IF(B772&gt;=90,"کامیاب",IF(B772&gt;=80,"اعذار","ناکام"))))</f>
        <v>#DIV/0!</v>
      </c>
      <c r="B772" s="42" t="e">
        <f t="shared" si="26"/>
        <v>#DIV/0!</v>
      </c>
      <c r="C772" s="35">
        <f>'2. مجموعی کارکردگی'!B772</f>
        <v>0</v>
      </c>
      <c r="D772" s="36">
        <f>'2. مجموعی کارکردگی'!C772</f>
        <v>0</v>
      </c>
      <c r="E772" s="35">
        <f>'2. مجموعی کارکردگی'!D772</f>
        <v>0</v>
      </c>
      <c r="F772" s="35">
        <f>'2. مجموعی کارکردگی'!E772</f>
        <v>0</v>
      </c>
      <c r="G772" s="35">
        <f>'2. مجموعی کارکردگی'!F772</f>
        <v>0</v>
      </c>
      <c r="H772" s="28">
        <f>'1. ماہانہ فارم'!AK772</f>
        <v>0</v>
      </c>
      <c r="I772" s="28">
        <f>'1. ماہانہ فارم'!AL772</f>
        <v>0</v>
      </c>
      <c r="J772" s="28">
        <f>'1. ماہانہ فارم'!AM772</f>
        <v>0</v>
      </c>
      <c r="K772" s="28">
        <f>'1. ماہانہ فارم'!AN772</f>
        <v>0</v>
      </c>
      <c r="L772" s="31">
        <f>'1. ماہانہ فارم'!AO772</f>
        <v>770</v>
      </c>
    </row>
    <row r="773" spans="1:12" ht="21.75" thickBot="1">
      <c r="A773" s="33" t="e">
        <f t="shared" si="27"/>
        <v>#DIV/0!</v>
      </c>
      <c r="B773" s="41" t="e">
        <f t="shared" si="26"/>
        <v>#DIV/0!</v>
      </c>
      <c r="C773" s="27">
        <f>'2. مجموعی کارکردگی'!B773</f>
        <v>0</v>
      </c>
      <c r="D773" s="37">
        <f>'2. مجموعی کارکردگی'!C773</f>
        <v>0</v>
      </c>
      <c r="E773" s="27">
        <f>'2. مجموعی کارکردگی'!D773</f>
        <v>0</v>
      </c>
      <c r="F773" s="27">
        <f>'2. مجموعی کارکردگی'!E773</f>
        <v>0</v>
      </c>
      <c r="G773" s="27">
        <f>'2. مجموعی کارکردگی'!F773</f>
        <v>0</v>
      </c>
      <c r="H773" s="28">
        <f>'1. ماہانہ فارم'!AK773</f>
        <v>0</v>
      </c>
      <c r="I773" s="28">
        <f>'1. ماہانہ فارم'!AL773</f>
        <v>0</v>
      </c>
      <c r="J773" s="28">
        <f>'1. ماہانہ فارم'!AM773</f>
        <v>0</v>
      </c>
      <c r="K773" s="28">
        <f>'1. ماہانہ فارم'!AN773</f>
        <v>0</v>
      </c>
      <c r="L773" s="32">
        <f>'1. ماہانہ فارم'!AO773</f>
        <v>771</v>
      </c>
    </row>
    <row r="774" spans="1:12" ht="21.75" thickBot="1">
      <c r="A774" s="33" t="e">
        <f t="shared" si="27"/>
        <v>#DIV/0!</v>
      </c>
      <c r="B774" s="42" t="e">
        <f t="shared" si="26"/>
        <v>#DIV/0!</v>
      </c>
      <c r="C774" s="35">
        <f>'2. مجموعی کارکردگی'!B774</f>
        <v>0</v>
      </c>
      <c r="D774" s="36">
        <f>'2. مجموعی کارکردگی'!C774</f>
        <v>0</v>
      </c>
      <c r="E774" s="35">
        <f>'2. مجموعی کارکردگی'!D774</f>
        <v>0</v>
      </c>
      <c r="F774" s="35">
        <f>'2. مجموعی کارکردگی'!E774</f>
        <v>0</v>
      </c>
      <c r="G774" s="35">
        <f>'2. مجموعی کارکردگی'!F774</f>
        <v>0</v>
      </c>
      <c r="H774" s="28">
        <f>'1. ماہانہ فارم'!AK774</f>
        <v>0</v>
      </c>
      <c r="I774" s="28">
        <f>'1. ماہانہ فارم'!AL774</f>
        <v>0</v>
      </c>
      <c r="J774" s="28">
        <f>'1. ماہانہ فارم'!AM774</f>
        <v>0</v>
      </c>
      <c r="K774" s="28">
        <f>'1. ماہانہ فارم'!AN774</f>
        <v>0</v>
      </c>
      <c r="L774" s="31">
        <f>'1. ماہانہ فارم'!AO774</f>
        <v>772</v>
      </c>
    </row>
    <row r="775" spans="1:12" ht="21.75" thickBot="1">
      <c r="A775" s="33" t="e">
        <f t="shared" si="27"/>
        <v>#DIV/0!</v>
      </c>
      <c r="B775" s="41" t="e">
        <f t="shared" si="26"/>
        <v>#DIV/0!</v>
      </c>
      <c r="C775" s="27">
        <f>'2. مجموعی کارکردگی'!B775</f>
        <v>0</v>
      </c>
      <c r="D775" s="37">
        <f>'2. مجموعی کارکردگی'!C775</f>
        <v>0</v>
      </c>
      <c r="E775" s="27">
        <f>'2. مجموعی کارکردگی'!D775</f>
        <v>0</v>
      </c>
      <c r="F775" s="27">
        <f>'2. مجموعی کارکردگی'!E775</f>
        <v>0</v>
      </c>
      <c r="G775" s="27">
        <f>'2. مجموعی کارکردگی'!F775</f>
        <v>0</v>
      </c>
      <c r="H775" s="28">
        <f>'1. ماہانہ فارم'!AK775</f>
        <v>0</v>
      </c>
      <c r="I775" s="28">
        <f>'1. ماہانہ فارم'!AL775</f>
        <v>0</v>
      </c>
      <c r="J775" s="28">
        <f>'1. ماہانہ فارم'!AM775</f>
        <v>0</v>
      </c>
      <c r="K775" s="28">
        <f>'1. ماہانہ فارم'!AN775</f>
        <v>0</v>
      </c>
      <c r="L775" s="32">
        <f>'1. ماہانہ فارم'!AO775</f>
        <v>773</v>
      </c>
    </row>
    <row r="776" spans="1:12" ht="21.75" thickBot="1">
      <c r="A776" s="33" t="e">
        <f t="shared" si="27"/>
        <v>#DIV/0!</v>
      </c>
      <c r="B776" s="42" t="e">
        <f t="shared" si="26"/>
        <v>#DIV/0!</v>
      </c>
      <c r="C776" s="35">
        <f>'2. مجموعی کارکردگی'!B776</f>
        <v>0</v>
      </c>
      <c r="D776" s="36">
        <f>'2. مجموعی کارکردگی'!C776</f>
        <v>0</v>
      </c>
      <c r="E776" s="35">
        <f>'2. مجموعی کارکردگی'!D776</f>
        <v>0</v>
      </c>
      <c r="F776" s="35">
        <f>'2. مجموعی کارکردگی'!E776</f>
        <v>0</v>
      </c>
      <c r="G776" s="35">
        <f>'2. مجموعی کارکردگی'!F776</f>
        <v>0</v>
      </c>
      <c r="H776" s="28">
        <f>'1. ماہانہ فارم'!AK776</f>
        <v>0</v>
      </c>
      <c r="I776" s="28">
        <f>'1. ماہانہ فارم'!AL776</f>
        <v>0</v>
      </c>
      <c r="J776" s="28">
        <f>'1. ماہانہ فارم'!AM776</f>
        <v>0</v>
      </c>
      <c r="K776" s="28">
        <f>'1. ماہانہ فارم'!AN776</f>
        <v>0</v>
      </c>
      <c r="L776" s="31">
        <f>'1. ماہانہ فارم'!AO776</f>
        <v>774</v>
      </c>
    </row>
    <row r="777" spans="1:12" ht="21.75" thickBot="1">
      <c r="A777" s="33" t="e">
        <f t="shared" si="27"/>
        <v>#DIV/0!</v>
      </c>
      <c r="B777" s="41" t="e">
        <f t="shared" si="26"/>
        <v>#DIV/0!</v>
      </c>
      <c r="C777" s="27">
        <f>'2. مجموعی کارکردگی'!B777</f>
        <v>0</v>
      </c>
      <c r="D777" s="37">
        <f>'2. مجموعی کارکردگی'!C777</f>
        <v>0</v>
      </c>
      <c r="E777" s="27">
        <f>'2. مجموعی کارکردگی'!D777</f>
        <v>0</v>
      </c>
      <c r="F777" s="27">
        <f>'2. مجموعی کارکردگی'!E777</f>
        <v>0</v>
      </c>
      <c r="G777" s="27">
        <f>'2. مجموعی کارکردگی'!F777</f>
        <v>0</v>
      </c>
      <c r="H777" s="28">
        <f>'1. ماہانہ فارم'!AK777</f>
        <v>0</v>
      </c>
      <c r="I777" s="28">
        <f>'1. ماہانہ فارم'!AL777</f>
        <v>0</v>
      </c>
      <c r="J777" s="28">
        <f>'1. ماہانہ فارم'!AM777</f>
        <v>0</v>
      </c>
      <c r="K777" s="28">
        <f>'1. ماہانہ فارم'!AN777</f>
        <v>0</v>
      </c>
      <c r="L777" s="32">
        <f>'1. ماہانہ فارم'!AO777</f>
        <v>775</v>
      </c>
    </row>
    <row r="778" spans="1:12" ht="21.75" thickBot="1">
      <c r="A778" s="33" t="e">
        <f t="shared" si="27"/>
        <v>#DIV/0!</v>
      </c>
      <c r="B778" s="42" t="e">
        <f t="shared" si="26"/>
        <v>#DIV/0!</v>
      </c>
      <c r="C778" s="35">
        <f>'2. مجموعی کارکردگی'!B778</f>
        <v>0</v>
      </c>
      <c r="D778" s="36">
        <f>'2. مجموعی کارکردگی'!C778</f>
        <v>0</v>
      </c>
      <c r="E778" s="35">
        <f>'2. مجموعی کارکردگی'!D778</f>
        <v>0</v>
      </c>
      <c r="F778" s="35">
        <f>'2. مجموعی کارکردگی'!E778</f>
        <v>0</v>
      </c>
      <c r="G778" s="35">
        <f>'2. مجموعی کارکردگی'!F778</f>
        <v>0</v>
      </c>
      <c r="H778" s="28">
        <f>'1. ماہانہ فارم'!AK778</f>
        <v>0</v>
      </c>
      <c r="I778" s="28">
        <f>'1. ماہانہ فارم'!AL778</f>
        <v>0</v>
      </c>
      <c r="J778" s="28">
        <f>'1. ماہانہ فارم'!AM778</f>
        <v>0</v>
      </c>
      <c r="K778" s="28">
        <f>'1. ماہانہ فارم'!AN778</f>
        <v>0</v>
      </c>
      <c r="L778" s="31">
        <f>'1. ماہانہ فارم'!AO778</f>
        <v>776</v>
      </c>
    </row>
    <row r="779" spans="1:12" ht="21.75" thickBot="1">
      <c r="A779" s="33" t="e">
        <f t="shared" si="27"/>
        <v>#DIV/0!</v>
      </c>
      <c r="B779" s="41" t="e">
        <f t="shared" si="26"/>
        <v>#DIV/0!</v>
      </c>
      <c r="C779" s="27">
        <f>'2. مجموعی کارکردگی'!B779</f>
        <v>0</v>
      </c>
      <c r="D779" s="37">
        <f>'2. مجموعی کارکردگی'!C779</f>
        <v>0</v>
      </c>
      <c r="E779" s="27">
        <f>'2. مجموعی کارکردگی'!D779</f>
        <v>0</v>
      </c>
      <c r="F779" s="27">
        <f>'2. مجموعی کارکردگی'!E779</f>
        <v>0</v>
      </c>
      <c r="G779" s="27">
        <f>'2. مجموعی کارکردگی'!F779</f>
        <v>0</v>
      </c>
      <c r="H779" s="28">
        <f>'1. ماہانہ فارم'!AK779</f>
        <v>0</v>
      </c>
      <c r="I779" s="28">
        <f>'1. ماہانہ فارم'!AL779</f>
        <v>0</v>
      </c>
      <c r="J779" s="28">
        <f>'1. ماہانہ فارم'!AM779</f>
        <v>0</v>
      </c>
      <c r="K779" s="28">
        <f>'1. ماہانہ فارم'!AN779</f>
        <v>0</v>
      </c>
      <c r="L779" s="32">
        <f>'1. ماہانہ فارم'!AO779</f>
        <v>777</v>
      </c>
    </row>
    <row r="780" spans="1:12" ht="21.75" thickBot="1">
      <c r="A780" s="33" t="e">
        <f t="shared" si="27"/>
        <v>#DIV/0!</v>
      </c>
      <c r="B780" s="42" t="e">
        <f t="shared" si="26"/>
        <v>#DIV/0!</v>
      </c>
      <c r="C780" s="35">
        <f>'2. مجموعی کارکردگی'!B780</f>
        <v>0</v>
      </c>
      <c r="D780" s="36">
        <f>'2. مجموعی کارکردگی'!C780</f>
        <v>0</v>
      </c>
      <c r="E780" s="35">
        <f>'2. مجموعی کارکردگی'!D780</f>
        <v>0</v>
      </c>
      <c r="F780" s="35">
        <f>'2. مجموعی کارکردگی'!E780</f>
        <v>0</v>
      </c>
      <c r="G780" s="35">
        <f>'2. مجموعی کارکردگی'!F780</f>
        <v>0</v>
      </c>
      <c r="H780" s="28">
        <f>'1. ماہانہ فارم'!AK780</f>
        <v>0</v>
      </c>
      <c r="I780" s="28">
        <f>'1. ماہانہ فارم'!AL780</f>
        <v>0</v>
      </c>
      <c r="J780" s="28">
        <f>'1. ماہانہ فارم'!AM780</f>
        <v>0</v>
      </c>
      <c r="K780" s="28">
        <f>'1. ماہانہ فارم'!AN780</f>
        <v>0</v>
      </c>
      <c r="L780" s="31">
        <f>'1. ماہانہ فارم'!AO780</f>
        <v>778</v>
      </c>
    </row>
    <row r="781" spans="1:12" ht="21.75" thickBot="1">
      <c r="A781" s="33" t="e">
        <f t="shared" si="27"/>
        <v>#DIV/0!</v>
      </c>
      <c r="B781" s="41" t="e">
        <f t="shared" si="26"/>
        <v>#DIV/0!</v>
      </c>
      <c r="C781" s="27">
        <f>'2. مجموعی کارکردگی'!B781</f>
        <v>0</v>
      </c>
      <c r="D781" s="37">
        <f>'2. مجموعی کارکردگی'!C781</f>
        <v>0</v>
      </c>
      <c r="E781" s="27">
        <f>'2. مجموعی کارکردگی'!D781</f>
        <v>0</v>
      </c>
      <c r="F781" s="27">
        <f>'2. مجموعی کارکردگی'!E781</f>
        <v>0</v>
      </c>
      <c r="G781" s="27">
        <f>'2. مجموعی کارکردگی'!F781</f>
        <v>0</v>
      </c>
      <c r="H781" s="28">
        <f>'1. ماہانہ فارم'!AK781</f>
        <v>0</v>
      </c>
      <c r="I781" s="28">
        <f>'1. ماہانہ فارم'!AL781</f>
        <v>0</v>
      </c>
      <c r="J781" s="28">
        <f>'1. ماہانہ فارم'!AM781</f>
        <v>0</v>
      </c>
      <c r="K781" s="28">
        <f>'1. ماہانہ فارم'!AN781</f>
        <v>0</v>
      </c>
      <c r="L781" s="32">
        <f>'1. ماہانہ فارم'!AO781</f>
        <v>779</v>
      </c>
    </row>
    <row r="782" spans="1:12" ht="21.75" thickBot="1">
      <c r="A782" s="33" t="e">
        <f t="shared" si="27"/>
        <v>#DIV/0!</v>
      </c>
      <c r="B782" s="42" t="e">
        <f t="shared" si="26"/>
        <v>#DIV/0!</v>
      </c>
      <c r="C782" s="35">
        <f>'2. مجموعی کارکردگی'!B782</f>
        <v>0</v>
      </c>
      <c r="D782" s="36">
        <f>'2. مجموعی کارکردگی'!C782</f>
        <v>0</v>
      </c>
      <c r="E782" s="35">
        <f>'2. مجموعی کارکردگی'!D782</f>
        <v>0</v>
      </c>
      <c r="F782" s="35">
        <f>'2. مجموعی کارکردگی'!E782</f>
        <v>0</v>
      </c>
      <c r="G782" s="35">
        <f>'2. مجموعی کارکردگی'!F782</f>
        <v>0</v>
      </c>
      <c r="H782" s="28">
        <f>'1. ماہانہ فارم'!AK782</f>
        <v>0</v>
      </c>
      <c r="I782" s="28">
        <f>'1. ماہانہ فارم'!AL782</f>
        <v>0</v>
      </c>
      <c r="J782" s="28">
        <f>'1. ماہانہ فارم'!AM782</f>
        <v>0</v>
      </c>
      <c r="K782" s="28">
        <f>'1. ماہانہ فارم'!AN782</f>
        <v>0</v>
      </c>
      <c r="L782" s="31">
        <f>'1. ماہانہ فارم'!AO782</f>
        <v>780</v>
      </c>
    </row>
    <row r="783" spans="1:12" ht="21.75" thickBot="1">
      <c r="A783" s="33" t="e">
        <f t="shared" si="27"/>
        <v>#DIV/0!</v>
      </c>
      <c r="B783" s="41" t="e">
        <f t="shared" si="26"/>
        <v>#DIV/0!</v>
      </c>
      <c r="C783" s="27">
        <f>'2. مجموعی کارکردگی'!B783</f>
        <v>0</v>
      </c>
      <c r="D783" s="37">
        <f>'2. مجموعی کارکردگی'!C783</f>
        <v>0</v>
      </c>
      <c r="E783" s="27">
        <f>'2. مجموعی کارکردگی'!D783</f>
        <v>0</v>
      </c>
      <c r="F783" s="27">
        <f>'2. مجموعی کارکردگی'!E783</f>
        <v>0</v>
      </c>
      <c r="G783" s="27">
        <f>'2. مجموعی کارکردگی'!F783</f>
        <v>0</v>
      </c>
      <c r="H783" s="28">
        <f>'1. ماہانہ فارم'!AK783</f>
        <v>0</v>
      </c>
      <c r="I783" s="28">
        <f>'1. ماہانہ فارم'!AL783</f>
        <v>0</v>
      </c>
      <c r="J783" s="28">
        <f>'1. ماہانہ فارم'!AM783</f>
        <v>0</v>
      </c>
      <c r="K783" s="28">
        <f>'1. ماہانہ فارم'!AN783</f>
        <v>0</v>
      </c>
      <c r="L783" s="32">
        <f>'1. ماہانہ فارم'!AO783</f>
        <v>781</v>
      </c>
    </row>
    <row r="784" spans="1:12" ht="21.75" thickBot="1">
      <c r="A784" s="33" t="e">
        <f t="shared" si="27"/>
        <v>#DIV/0!</v>
      </c>
      <c r="B784" s="42" t="e">
        <f t="shared" si="26"/>
        <v>#DIV/0!</v>
      </c>
      <c r="C784" s="35">
        <f>'2. مجموعی کارکردگی'!B784</f>
        <v>0</v>
      </c>
      <c r="D784" s="36">
        <f>'2. مجموعی کارکردگی'!C784</f>
        <v>0</v>
      </c>
      <c r="E784" s="35">
        <f>'2. مجموعی کارکردگی'!D784</f>
        <v>0</v>
      </c>
      <c r="F784" s="35">
        <f>'2. مجموعی کارکردگی'!E784</f>
        <v>0</v>
      </c>
      <c r="G784" s="35">
        <f>'2. مجموعی کارکردگی'!F784</f>
        <v>0</v>
      </c>
      <c r="H784" s="28">
        <f>'1. ماہانہ فارم'!AK784</f>
        <v>0</v>
      </c>
      <c r="I784" s="28">
        <f>'1. ماہانہ فارم'!AL784</f>
        <v>0</v>
      </c>
      <c r="J784" s="28">
        <f>'1. ماہانہ فارم'!AM784</f>
        <v>0</v>
      </c>
      <c r="K784" s="28">
        <f>'1. ماہانہ فارم'!AN784</f>
        <v>0</v>
      </c>
      <c r="L784" s="31">
        <f>'1. ماہانہ فارم'!AO784</f>
        <v>782</v>
      </c>
    </row>
    <row r="785" spans="1:12" ht="21.75" thickBot="1">
      <c r="A785" s="33" t="e">
        <f t="shared" si="27"/>
        <v>#DIV/0!</v>
      </c>
      <c r="B785" s="41" t="e">
        <f t="shared" si="26"/>
        <v>#DIV/0!</v>
      </c>
      <c r="C785" s="27">
        <f>'2. مجموعی کارکردگی'!B785</f>
        <v>0</v>
      </c>
      <c r="D785" s="37">
        <f>'2. مجموعی کارکردگی'!C785</f>
        <v>0</v>
      </c>
      <c r="E785" s="27">
        <f>'2. مجموعی کارکردگی'!D785</f>
        <v>0</v>
      </c>
      <c r="F785" s="27">
        <f>'2. مجموعی کارکردگی'!E785</f>
        <v>0</v>
      </c>
      <c r="G785" s="27">
        <f>'2. مجموعی کارکردگی'!F785</f>
        <v>0</v>
      </c>
      <c r="H785" s="28">
        <f>'1. ماہانہ فارم'!AK785</f>
        <v>0</v>
      </c>
      <c r="I785" s="28">
        <f>'1. ماہانہ فارم'!AL785</f>
        <v>0</v>
      </c>
      <c r="J785" s="28">
        <f>'1. ماہانہ فارم'!AM785</f>
        <v>0</v>
      </c>
      <c r="K785" s="28">
        <f>'1. ماہانہ فارم'!AN785</f>
        <v>0</v>
      </c>
      <c r="L785" s="32">
        <f>'1. ماہانہ فارم'!AO785</f>
        <v>783</v>
      </c>
    </row>
    <row r="786" spans="1:12" ht="21.75" thickBot="1">
      <c r="A786" s="33" t="e">
        <f t="shared" si="27"/>
        <v>#DIV/0!</v>
      </c>
      <c r="B786" s="42" t="e">
        <f t="shared" si="26"/>
        <v>#DIV/0!</v>
      </c>
      <c r="C786" s="35">
        <f>'2. مجموعی کارکردگی'!B786</f>
        <v>0</v>
      </c>
      <c r="D786" s="36">
        <f>'2. مجموعی کارکردگی'!C786</f>
        <v>0</v>
      </c>
      <c r="E786" s="35">
        <f>'2. مجموعی کارکردگی'!D786</f>
        <v>0</v>
      </c>
      <c r="F786" s="35">
        <f>'2. مجموعی کارکردگی'!E786</f>
        <v>0</v>
      </c>
      <c r="G786" s="35">
        <f>'2. مجموعی کارکردگی'!F786</f>
        <v>0</v>
      </c>
      <c r="H786" s="28">
        <f>'1. ماہانہ فارم'!AK786</f>
        <v>0</v>
      </c>
      <c r="I786" s="28">
        <f>'1. ماہانہ فارم'!AL786</f>
        <v>0</v>
      </c>
      <c r="J786" s="28">
        <f>'1. ماہانہ فارم'!AM786</f>
        <v>0</v>
      </c>
      <c r="K786" s="28">
        <f>'1. ماہانہ فارم'!AN786</f>
        <v>0</v>
      </c>
      <c r="L786" s="31">
        <f>'1. ماہانہ فارم'!AO786</f>
        <v>784</v>
      </c>
    </row>
    <row r="787" spans="1:12" ht="21.75" thickBot="1">
      <c r="A787" s="33" t="e">
        <f t="shared" si="27"/>
        <v>#DIV/0!</v>
      </c>
      <c r="B787" s="41" t="e">
        <f t="shared" si="26"/>
        <v>#DIV/0!</v>
      </c>
      <c r="C787" s="27">
        <f>'2. مجموعی کارکردگی'!B787</f>
        <v>0</v>
      </c>
      <c r="D787" s="37">
        <f>'2. مجموعی کارکردگی'!C787</f>
        <v>0</v>
      </c>
      <c r="E787" s="27">
        <f>'2. مجموعی کارکردگی'!D787</f>
        <v>0</v>
      </c>
      <c r="F787" s="27">
        <f>'2. مجموعی کارکردگی'!E787</f>
        <v>0</v>
      </c>
      <c r="G787" s="27">
        <f>'2. مجموعی کارکردگی'!F787</f>
        <v>0</v>
      </c>
      <c r="H787" s="28">
        <f>'1. ماہانہ فارم'!AK787</f>
        <v>0</v>
      </c>
      <c r="I787" s="28">
        <f>'1. ماہانہ فارم'!AL787</f>
        <v>0</v>
      </c>
      <c r="J787" s="28">
        <f>'1. ماہانہ فارم'!AM787</f>
        <v>0</v>
      </c>
      <c r="K787" s="28">
        <f>'1. ماہانہ فارم'!AN787</f>
        <v>0</v>
      </c>
      <c r="L787" s="32">
        <f>'1. ماہانہ فارم'!AO787</f>
        <v>785</v>
      </c>
    </row>
    <row r="788" spans="1:12" ht="21.75" thickBot="1">
      <c r="A788" s="33" t="e">
        <f t="shared" si="27"/>
        <v>#DIV/0!</v>
      </c>
      <c r="B788" s="42" t="e">
        <f t="shared" si="26"/>
        <v>#DIV/0!</v>
      </c>
      <c r="C788" s="35">
        <f>'2. مجموعی کارکردگی'!B788</f>
        <v>0</v>
      </c>
      <c r="D788" s="36">
        <f>'2. مجموعی کارکردگی'!C788</f>
        <v>0</v>
      </c>
      <c r="E788" s="35">
        <f>'2. مجموعی کارکردگی'!D788</f>
        <v>0</v>
      </c>
      <c r="F788" s="35">
        <f>'2. مجموعی کارکردگی'!E788</f>
        <v>0</v>
      </c>
      <c r="G788" s="35">
        <f>'2. مجموعی کارکردگی'!F788</f>
        <v>0</v>
      </c>
      <c r="H788" s="28">
        <f>'1. ماہانہ فارم'!AK788</f>
        <v>0</v>
      </c>
      <c r="I788" s="28">
        <f>'1. ماہانہ فارم'!AL788</f>
        <v>0</v>
      </c>
      <c r="J788" s="28">
        <f>'1. ماہانہ فارم'!AM788</f>
        <v>0</v>
      </c>
      <c r="K788" s="28">
        <f>'1. ماہانہ فارم'!AN788</f>
        <v>0</v>
      </c>
      <c r="L788" s="31">
        <f>'1. ماہانہ فارم'!AO788</f>
        <v>786</v>
      </c>
    </row>
    <row r="789" spans="1:12" ht="21.75" thickBot="1">
      <c r="A789" s="33" t="e">
        <f t="shared" si="27"/>
        <v>#DIV/0!</v>
      </c>
      <c r="B789" s="41" t="e">
        <f t="shared" si="26"/>
        <v>#DIV/0!</v>
      </c>
      <c r="C789" s="27">
        <f>'2. مجموعی کارکردگی'!B789</f>
        <v>0</v>
      </c>
      <c r="D789" s="37">
        <f>'2. مجموعی کارکردگی'!C789</f>
        <v>0</v>
      </c>
      <c r="E789" s="27">
        <f>'2. مجموعی کارکردگی'!D789</f>
        <v>0</v>
      </c>
      <c r="F789" s="27">
        <f>'2. مجموعی کارکردگی'!E789</f>
        <v>0</v>
      </c>
      <c r="G789" s="27">
        <f>'2. مجموعی کارکردگی'!F789</f>
        <v>0</v>
      </c>
      <c r="H789" s="28">
        <f>'1. ماہانہ فارم'!AK789</f>
        <v>0</v>
      </c>
      <c r="I789" s="28">
        <f>'1. ماہانہ فارم'!AL789</f>
        <v>0</v>
      </c>
      <c r="J789" s="28">
        <f>'1. ماہانہ فارم'!AM789</f>
        <v>0</v>
      </c>
      <c r="K789" s="28">
        <f>'1. ماہانہ فارم'!AN789</f>
        <v>0</v>
      </c>
      <c r="L789" s="32">
        <f>'1. ماہانہ فارم'!AO789</f>
        <v>787</v>
      </c>
    </row>
    <row r="790" spans="1:12" ht="21.75" thickBot="1">
      <c r="A790" s="33" t="e">
        <f t="shared" si="27"/>
        <v>#DIV/0!</v>
      </c>
      <c r="B790" s="42" t="e">
        <f t="shared" si="26"/>
        <v>#DIV/0!</v>
      </c>
      <c r="C790" s="35">
        <f>'2. مجموعی کارکردگی'!B790</f>
        <v>0</v>
      </c>
      <c r="D790" s="36">
        <f>'2. مجموعی کارکردگی'!C790</f>
        <v>0</v>
      </c>
      <c r="E790" s="35">
        <f>'2. مجموعی کارکردگی'!D790</f>
        <v>0</v>
      </c>
      <c r="F790" s="35">
        <f>'2. مجموعی کارکردگی'!E790</f>
        <v>0</v>
      </c>
      <c r="G790" s="35">
        <f>'2. مجموعی کارکردگی'!F790</f>
        <v>0</v>
      </c>
      <c r="H790" s="28">
        <f>'1. ماہانہ فارم'!AK790</f>
        <v>0</v>
      </c>
      <c r="I790" s="28">
        <f>'1. ماہانہ فارم'!AL790</f>
        <v>0</v>
      </c>
      <c r="J790" s="28">
        <f>'1. ماہانہ فارم'!AM790</f>
        <v>0</v>
      </c>
      <c r="K790" s="28">
        <f>'1. ماہانہ فارم'!AN790</f>
        <v>0</v>
      </c>
      <c r="L790" s="31">
        <f>'1. ماہانہ فارم'!AO790</f>
        <v>788</v>
      </c>
    </row>
    <row r="791" spans="1:12" ht="21.75" thickBot="1">
      <c r="A791" s="33" t="e">
        <f t="shared" si="27"/>
        <v>#DIV/0!</v>
      </c>
      <c r="B791" s="41" t="e">
        <f t="shared" si="26"/>
        <v>#DIV/0!</v>
      </c>
      <c r="C791" s="27">
        <f>'2. مجموعی کارکردگی'!B791</f>
        <v>0</v>
      </c>
      <c r="D791" s="37">
        <f>'2. مجموعی کارکردگی'!C791</f>
        <v>0</v>
      </c>
      <c r="E791" s="27">
        <f>'2. مجموعی کارکردگی'!D791</f>
        <v>0</v>
      </c>
      <c r="F791" s="27">
        <f>'2. مجموعی کارکردگی'!E791</f>
        <v>0</v>
      </c>
      <c r="G791" s="27">
        <f>'2. مجموعی کارکردگی'!F791</f>
        <v>0</v>
      </c>
      <c r="H791" s="28">
        <f>'1. ماہانہ فارم'!AK791</f>
        <v>0</v>
      </c>
      <c r="I791" s="28">
        <f>'1. ماہانہ فارم'!AL791</f>
        <v>0</v>
      </c>
      <c r="J791" s="28">
        <f>'1. ماہانہ فارم'!AM791</f>
        <v>0</v>
      </c>
      <c r="K791" s="28">
        <f>'1. ماہانہ فارم'!AN791</f>
        <v>0</v>
      </c>
      <c r="L791" s="32">
        <f>'1. ماہانہ فارم'!AO791</f>
        <v>789</v>
      </c>
    </row>
    <row r="792" spans="1:12" ht="21.75" thickBot="1">
      <c r="A792" s="33" t="e">
        <f t="shared" si="27"/>
        <v>#DIV/0!</v>
      </c>
      <c r="B792" s="42" t="e">
        <f t="shared" si="26"/>
        <v>#DIV/0!</v>
      </c>
      <c r="C792" s="35">
        <f>'2. مجموعی کارکردگی'!B792</f>
        <v>0</v>
      </c>
      <c r="D792" s="36">
        <f>'2. مجموعی کارکردگی'!C792</f>
        <v>0</v>
      </c>
      <c r="E792" s="35">
        <f>'2. مجموعی کارکردگی'!D792</f>
        <v>0</v>
      </c>
      <c r="F792" s="35">
        <f>'2. مجموعی کارکردگی'!E792</f>
        <v>0</v>
      </c>
      <c r="G792" s="35">
        <f>'2. مجموعی کارکردگی'!F792</f>
        <v>0</v>
      </c>
      <c r="H792" s="28">
        <f>'1. ماہانہ فارم'!AK792</f>
        <v>0</v>
      </c>
      <c r="I792" s="28">
        <f>'1. ماہانہ فارم'!AL792</f>
        <v>0</v>
      </c>
      <c r="J792" s="28">
        <f>'1. ماہانہ فارم'!AM792</f>
        <v>0</v>
      </c>
      <c r="K792" s="28">
        <f>'1. ماہانہ فارم'!AN792</f>
        <v>0</v>
      </c>
      <c r="L792" s="31">
        <f>'1. ماہانہ فارم'!AO792</f>
        <v>790</v>
      </c>
    </row>
    <row r="793" spans="1:12" ht="21.75" thickBot="1">
      <c r="A793" s="33" t="e">
        <f t="shared" si="27"/>
        <v>#DIV/0!</v>
      </c>
      <c r="B793" s="41" t="e">
        <f t="shared" si="26"/>
        <v>#DIV/0!</v>
      </c>
      <c r="C793" s="27">
        <f>'2. مجموعی کارکردگی'!B793</f>
        <v>0</v>
      </c>
      <c r="D793" s="37">
        <f>'2. مجموعی کارکردگی'!C793</f>
        <v>0</v>
      </c>
      <c r="E793" s="27">
        <f>'2. مجموعی کارکردگی'!D793</f>
        <v>0</v>
      </c>
      <c r="F793" s="27">
        <f>'2. مجموعی کارکردگی'!E793</f>
        <v>0</v>
      </c>
      <c r="G793" s="27">
        <f>'2. مجموعی کارکردگی'!F793</f>
        <v>0</v>
      </c>
      <c r="H793" s="28">
        <f>'1. ماہانہ فارم'!AK793</f>
        <v>0</v>
      </c>
      <c r="I793" s="28">
        <f>'1. ماہانہ فارم'!AL793</f>
        <v>0</v>
      </c>
      <c r="J793" s="28">
        <f>'1. ماہانہ فارم'!AM793</f>
        <v>0</v>
      </c>
      <c r="K793" s="28">
        <f>'1. ماہانہ فارم'!AN793</f>
        <v>0</v>
      </c>
      <c r="L793" s="32">
        <f>'1. ماہانہ فارم'!AO793</f>
        <v>791</v>
      </c>
    </row>
    <row r="794" spans="1:12" ht="21.75" thickBot="1">
      <c r="A794" s="33" t="e">
        <f t="shared" si="27"/>
        <v>#DIV/0!</v>
      </c>
      <c r="B794" s="42" t="e">
        <f t="shared" si="26"/>
        <v>#DIV/0!</v>
      </c>
      <c r="C794" s="35">
        <f>'2. مجموعی کارکردگی'!B794</f>
        <v>0</v>
      </c>
      <c r="D794" s="36">
        <f>'2. مجموعی کارکردگی'!C794</f>
        <v>0</v>
      </c>
      <c r="E794" s="35">
        <f>'2. مجموعی کارکردگی'!D794</f>
        <v>0</v>
      </c>
      <c r="F794" s="35">
        <f>'2. مجموعی کارکردگی'!E794</f>
        <v>0</v>
      </c>
      <c r="G794" s="35">
        <f>'2. مجموعی کارکردگی'!F794</f>
        <v>0</v>
      </c>
      <c r="H794" s="28">
        <f>'1. ماہانہ فارم'!AK794</f>
        <v>0</v>
      </c>
      <c r="I794" s="28">
        <f>'1. ماہانہ فارم'!AL794</f>
        <v>0</v>
      </c>
      <c r="J794" s="28">
        <f>'1. ماہانہ فارم'!AM794</f>
        <v>0</v>
      </c>
      <c r="K794" s="28">
        <f>'1. ماہانہ فارم'!AN794</f>
        <v>0</v>
      </c>
      <c r="L794" s="31">
        <f>'1. ماہانہ فارم'!AO794</f>
        <v>792</v>
      </c>
    </row>
    <row r="795" spans="1:12" ht="21.75" thickBot="1">
      <c r="A795" s="33" t="e">
        <f t="shared" si="27"/>
        <v>#DIV/0!</v>
      </c>
      <c r="B795" s="41" t="e">
        <f t="shared" si="26"/>
        <v>#DIV/0!</v>
      </c>
      <c r="C795" s="27">
        <f>'2. مجموعی کارکردگی'!B795</f>
        <v>0</v>
      </c>
      <c r="D795" s="37">
        <f>'2. مجموعی کارکردگی'!C795</f>
        <v>0</v>
      </c>
      <c r="E795" s="27">
        <f>'2. مجموعی کارکردگی'!D795</f>
        <v>0</v>
      </c>
      <c r="F795" s="27">
        <f>'2. مجموعی کارکردگی'!E795</f>
        <v>0</v>
      </c>
      <c r="G795" s="27">
        <f>'2. مجموعی کارکردگی'!F795</f>
        <v>0</v>
      </c>
      <c r="H795" s="28">
        <f>'1. ماہانہ فارم'!AK795</f>
        <v>0</v>
      </c>
      <c r="I795" s="28">
        <f>'1. ماہانہ فارم'!AL795</f>
        <v>0</v>
      </c>
      <c r="J795" s="28">
        <f>'1. ماہانہ فارم'!AM795</f>
        <v>0</v>
      </c>
      <c r="K795" s="28">
        <f>'1. ماہانہ فارم'!AN795</f>
        <v>0</v>
      </c>
      <c r="L795" s="32">
        <f>'1. ماہانہ فارم'!AO795</f>
        <v>793</v>
      </c>
    </row>
    <row r="796" spans="1:12" ht="21.75" thickBot="1">
      <c r="A796" s="33" t="e">
        <f t="shared" si="27"/>
        <v>#DIV/0!</v>
      </c>
      <c r="B796" s="42" t="e">
        <f t="shared" si="26"/>
        <v>#DIV/0!</v>
      </c>
      <c r="C796" s="35">
        <f>'2. مجموعی کارکردگی'!B796</f>
        <v>0</v>
      </c>
      <c r="D796" s="36">
        <f>'2. مجموعی کارکردگی'!C796</f>
        <v>0</v>
      </c>
      <c r="E796" s="35">
        <f>'2. مجموعی کارکردگی'!D796</f>
        <v>0</v>
      </c>
      <c r="F796" s="35">
        <f>'2. مجموعی کارکردگی'!E796</f>
        <v>0</v>
      </c>
      <c r="G796" s="35">
        <f>'2. مجموعی کارکردگی'!F796</f>
        <v>0</v>
      </c>
      <c r="H796" s="28">
        <f>'1. ماہانہ فارم'!AK796</f>
        <v>0</v>
      </c>
      <c r="I796" s="28">
        <f>'1. ماہانہ فارم'!AL796</f>
        <v>0</v>
      </c>
      <c r="J796" s="28">
        <f>'1. ماہانہ فارم'!AM796</f>
        <v>0</v>
      </c>
      <c r="K796" s="28">
        <f>'1. ماہانہ فارم'!AN796</f>
        <v>0</v>
      </c>
      <c r="L796" s="31">
        <f>'1. ماہانہ فارم'!AO796</f>
        <v>794</v>
      </c>
    </row>
    <row r="797" spans="1:12" ht="21.75" thickBot="1">
      <c r="A797" s="33" t="e">
        <f t="shared" si="27"/>
        <v>#DIV/0!</v>
      </c>
      <c r="B797" s="41" t="e">
        <f t="shared" si="26"/>
        <v>#DIV/0!</v>
      </c>
      <c r="C797" s="27">
        <f>'2. مجموعی کارکردگی'!B797</f>
        <v>0</v>
      </c>
      <c r="D797" s="37">
        <f>'2. مجموعی کارکردگی'!C797</f>
        <v>0</v>
      </c>
      <c r="E797" s="27">
        <f>'2. مجموعی کارکردگی'!D797</f>
        <v>0</v>
      </c>
      <c r="F797" s="27">
        <f>'2. مجموعی کارکردگی'!E797</f>
        <v>0</v>
      </c>
      <c r="G797" s="27">
        <f>'2. مجموعی کارکردگی'!F797</f>
        <v>0</v>
      </c>
      <c r="H797" s="28">
        <f>'1. ماہانہ فارم'!AK797</f>
        <v>0</v>
      </c>
      <c r="I797" s="28">
        <f>'1. ماہانہ فارم'!AL797</f>
        <v>0</v>
      </c>
      <c r="J797" s="28">
        <f>'1. ماہانہ فارم'!AM797</f>
        <v>0</v>
      </c>
      <c r="K797" s="28">
        <f>'1. ماہانہ فارم'!AN797</f>
        <v>0</v>
      </c>
      <c r="L797" s="32">
        <f>'1. ماہانہ فارم'!AO797</f>
        <v>795</v>
      </c>
    </row>
    <row r="798" spans="1:12" ht="21.75" thickBot="1">
      <c r="A798" s="33" t="e">
        <f t="shared" si="27"/>
        <v>#DIV/0!</v>
      </c>
      <c r="B798" s="42" t="e">
        <f t="shared" si="26"/>
        <v>#DIV/0!</v>
      </c>
      <c r="C798" s="35">
        <f>'2. مجموعی کارکردگی'!B798</f>
        <v>0</v>
      </c>
      <c r="D798" s="36">
        <f>'2. مجموعی کارکردگی'!C798</f>
        <v>0</v>
      </c>
      <c r="E798" s="35">
        <f>'2. مجموعی کارکردگی'!D798</f>
        <v>0</v>
      </c>
      <c r="F798" s="35">
        <f>'2. مجموعی کارکردگی'!E798</f>
        <v>0</v>
      </c>
      <c r="G798" s="35">
        <f>'2. مجموعی کارکردگی'!F798</f>
        <v>0</v>
      </c>
      <c r="H798" s="28">
        <f>'1. ماہانہ فارم'!AK798</f>
        <v>0</v>
      </c>
      <c r="I798" s="28">
        <f>'1. ماہانہ فارم'!AL798</f>
        <v>0</v>
      </c>
      <c r="J798" s="28">
        <f>'1. ماہانہ فارم'!AM798</f>
        <v>0</v>
      </c>
      <c r="K798" s="28">
        <f>'1. ماہانہ فارم'!AN798</f>
        <v>0</v>
      </c>
      <c r="L798" s="31">
        <f>'1. ماہانہ فارم'!AO798</f>
        <v>796</v>
      </c>
    </row>
    <row r="799" spans="1:12" ht="21.75" thickBot="1">
      <c r="A799" s="33" t="e">
        <f t="shared" si="27"/>
        <v>#DIV/0!</v>
      </c>
      <c r="B799" s="41" t="e">
        <f t="shared" si="26"/>
        <v>#DIV/0!</v>
      </c>
      <c r="C799" s="27">
        <f>'2. مجموعی کارکردگی'!B799</f>
        <v>0</v>
      </c>
      <c r="D799" s="37">
        <f>'2. مجموعی کارکردگی'!C799</f>
        <v>0</v>
      </c>
      <c r="E799" s="27">
        <f>'2. مجموعی کارکردگی'!D799</f>
        <v>0</v>
      </c>
      <c r="F799" s="27">
        <f>'2. مجموعی کارکردگی'!E799</f>
        <v>0</v>
      </c>
      <c r="G799" s="27">
        <f>'2. مجموعی کارکردگی'!F799</f>
        <v>0</v>
      </c>
      <c r="H799" s="28">
        <f>'1. ماہانہ فارم'!AK799</f>
        <v>0</v>
      </c>
      <c r="I799" s="28">
        <f>'1. ماہانہ فارم'!AL799</f>
        <v>0</v>
      </c>
      <c r="J799" s="28">
        <f>'1. ماہانہ فارم'!AM799</f>
        <v>0</v>
      </c>
      <c r="K799" s="28">
        <f>'1. ماہانہ فارم'!AN799</f>
        <v>0</v>
      </c>
      <c r="L799" s="32">
        <f>'1. ماہانہ فارم'!AO799</f>
        <v>797</v>
      </c>
    </row>
    <row r="800" spans="1:12" ht="21.75" thickBot="1">
      <c r="A800" s="33" t="e">
        <f t="shared" si="27"/>
        <v>#DIV/0!</v>
      </c>
      <c r="B800" s="42" t="e">
        <f t="shared" si="26"/>
        <v>#DIV/0!</v>
      </c>
      <c r="C800" s="35">
        <f>'2. مجموعی کارکردگی'!B800</f>
        <v>0</v>
      </c>
      <c r="D800" s="36">
        <f>'2. مجموعی کارکردگی'!C800</f>
        <v>0</v>
      </c>
      <c r="E800" s="35">
        <f>'2. مجموعی کارکردگی'!D800</f>
        <v>0</v>
      </c>
      <c r="F800" s="35">
        <f>'2. مجموعی کارکردگی'!E800</f>
        <v>0</v>
      </c>
      <c r="G800" s="35">
        <f>'2. مجموعی کارکردگی'!F800</f>
        <v>0</v>
      </c>
      <c r="H800" s="28">
        <f>'1. ماہانہ فارم'!AK800</f>
        <v>0</v>
      </c>
      <c r="I800" s="28">
        <f>'1. ماہانہ فارم'!AL800</f>
        <v>0</v>
      </c>
      <c r="J800" s="28">
        <f>'1. ماہانہ فارم'!AM800</f>
        <v>0</v>
      </c>
      <c r="K800" s="28">
        <f>'1. ماہانہ فارم'!AN800</f>
        <v>0</v>
      </c>
      <c r="L800" s="31">
        <f>'1. ماہانہ فارم'!AO800</f>
        <v>798</v>
      </c>
    </row>
    <row r="801" spans="1:12" ht="21.75" thickBot="1">
      <c r="A801" s="33" t="e">
        <f t="shared" si="27"/>
        <v>#DIV/0!</v>
      </c>
      <c r="B801" s="41" t="e">
        <f t="shared" si="26"/>
        <v>#DIV/0!</v>
      </c>
      <c r="C801" s="27">
        <f>'2. مجموعی کارکردگی'!B801</f>
        <v>0</v>
      </c>
      <c r="D801" s="37">
        <f>'2. مجموعی کارکردگی'!C801</f>
        <v>0</v>
      </c>
      <c r="E801" s="27">
        <f>'2. مجموعی کارکردگی'!D801</f>
        <v>0</v>
      </c>
      <c r="F801" s="27">
        <f>'2. مجموعی کارکردگی'!E801</f>
        <v>0</v>
      </c>
      <c r="G801" s="27">
        <f>'2. مجموعی کارکردگی'!F801</f>
        <v>0</v>
      </c>
      <c r="H801" s="28">
        <f>'1. ماہانہ فارم'!AK801</f>
        <v>0</v>
      </c>
      <c r="I801" s="28">
        <f>'1. ماہانہ فارم'!AL801</f>
        <v>0</v>
      </c>
      <c r="J801" s="28">
        <f>'1. ماہانہ فارم'!AM801</f>
        <v>0</v>
      </c>
      <c r="K801" s="28">
        <f>'1. ماہانہ فارم'!AN801</f>
        <v>0</v>
      </c>
      <c r="L801" s="32">
        <f>'1. ماہانہ فارم'!AO801</f>
        <v>799</v>
      </c>
    </row>
    <row r="802" spans="1:12" ht="21.75" thickBot="1">
      <c r="A802" s="33" t="e">
        <f t="shared" si="27"/>
        <v>#DIV/0!</v>
      </c>
      <c r="B802" s="42" t="e">
        <f t="shared" si="26"/>
        <v>#DIV/0!</v>
      </c>
      <c r="C802" s="35">
        <f>'2. مجموعی کارکردگی'!B802</f>
        <v>0</v>
      </c>
      <c r="D802" s="36">
        <f>'2. مجموعی کارکردگی'!C802</f>
        <v>0</v>
      </c>
      <c r="E802" s="35">
        <f>'2. مجموعی کارکردگی'!D802</f>
        <v>0</v>
      </c>
      <c r="F802" s="35">
        <f>'2. مجموعی کارکردگی'!E802</f>
        <v>0</v>
      </c>
      <c r="G802" s="35">
        <f>'2. مجموعی کارکردگی'!F802</f>
        <v>0</v>
      </c>
      <c r="H802" s="28">
        <f>'1. ماہانہ فارم'!AK802</f>
        <v>0</v>
      </c>
      <c r="I802" s="28">
        <f>'1. ماہانہ فارم'!AL802</f>
        <v>0</v>
      </c>
      <c r="J802" s="28">
        <f>'1. ماہانہ فارم'!AM802</f>
        <v>0</v>
      </c>
      <c r="K802" s="28">
        <f>'1. ماہانہ فارم'!AN802</f>
        <v>0</v>
      </c>
      <c r="L802" s="31">
        <f>'1. ماہانہ فارم'!AO802</f>
        <v>800</v>
      </c>
    </row>
    <row r="803" spans="1:12" ht="21.75" thickBot="1">
      <c r="A803" s="33" t="e">
        <f t="shared" si="27"/>
        <v>#DIV/0!</v>
      </c>
      <c r="B803" s="41" t="e">
        <f t="shared" si="26"/>
        <v>#DIV/0!</v>
      </c>
      <c r="C803" s="27">
        <f>'2. مجموعی کارکردگی'!B803</f>
        <v>0</v>
      </c>
      <c r="D803" s="37">
        <f>'2. مجموعی کارکردگی'!C803</f>
        <v>0</v>
      </c>
      <c r="E803" s="27">
        <f>'2. مجموعی کارکردگی'!D803</f>
        <v>0</v>
      </c>
      <c r="F803" s="27">
        <f>'2. مجموعی کارکردگی'!E803</f>
        <v>0</v>
      </c>
      <c r="G803" s="27">
        <f>'2. مجموعی کارکردگی'!F803</f>
        <v>0</v>
      </c>
      <c r="H803" s="28">
        <f>'1. ماہانہ فارم'!AK803</f>
        <v>0</v>
      </c>
      <c r="I803" s="28">
        <f>'1. ماہانہ فارم'!AL803</f>
        <v>0</v>
      </c>
      <c r="J803" s="28">
        <f>'1. ماہانہ فارم'!AM803</f>
        <v>0</v>
      </c>
      <c r="K803" s="28">
        <f>'1. ماہانہ فارم'!AN803</f>
        <v>0</v>
      </c>
      <c r="L803" s="32">
        <f>'1. ماہانہ فارم'!AO803</f>
        <v>801</v>
      </c>
    </row>
    <row r="804" spans="1:12" ht="21.75" thickBot="1">
      <c r="A804" s="33" t="e">
        <f t="shared" si="27"/>
        <v>#DIV/0!</v>
      </c>
      <c r="B804" s="42" t="e">
        <f t="shared" si="26"/>
        <v>#DIV/0!</v>
      </c>
      <c r="C804" s="35">
        <f>'2. مجموعی کارکردگی'!B804</f>
        <v>0</v>
      </c>
      <c r="D804" s="36">
        <f>'2. مجموعی کارکردگی'!C804</f>
        <v>0</v>
      </c>
      <c r="E804" s="35">
        <f>'2. مجموعی کارکردگی'!D804</f>
        <v>0</v>
      </c>
      <c r="F804" s="35">
        <f>'2. مجموعی کارکردگی'!E804</f>
        <v>0</v>
      </c>
      <c r="G804" s="35">
        <f>'2. مجموعی کارکردگی'!F804</f>
        <v>0</v>
      </c>
      <c r="H804" s="28">
        <f>'1. ماہانہ فارم'!AK804</f>
        <v>0</v>
      </c>
      <c r="I804" s="28">
        <f>'1. ماہانہ فارم'!AL804</f>
        <v>0</v>
      </c>
      <c r="J804" s="28">
        <f>'1. ماہانہ فارم'!AM804</f>
        <v>0</v>
      </c>
      <c r="K804" s="28">
        <f>'1. ماہانہ فارم'!AN804</f>
        <v>0</v>
      </c>
      <c r="L804" s="31">
        <f>'1. ماہانہ فارم'!AO804</f>
        <v>802</v>
      </c>
    </row>
    <row r="805" spans="1:12" ht="21.75" thickBot="1">
      <c r="A805" s="33" t="e">
        <f t="shared" si="27"/>
        <v>#DIV/0!</v>
      </c>
      <c r="B805" s="41" t="e">
        <f t="shared" si="26"/>
        <v>#DIV/0!</v>
      </c>
      <c r="C805" s="27">
        <f>'2. مجموعی کارکردگی'!B805</f>
        <v>0</v>
      </c>
      <c r="D805" s="37">
        <f>'2. مجموعی کارکردگی'!C805</f>
        <v>0</v>
      </c>
      <c r="E805" s="27">
        <f>'2. مجموعی کارکردگی'!D805</f>
        <v>0</v>
      </c>
      <c r="F805" s="27">
        <f>'2. مجموعی کارکردگی'!E805</f>
        <v>0</v>
      </c>
      <c r="G805" s="27">
        <f>'2. مجموعی کارکردگی'!F805</f>
        <v>0</v>
      </c>
      <c r="H805" s="28">
        <f>'1. ماہانہ فارم'!AK805</f>
        <v>0</v>
      </c>
      <c r="I805" s="28">
        <f>'1. ماہانہ فارم'!AL805</f>
        <v>0</v>
      </c>
      <c r="J805" s="28">
        <f>'1. ماہانہ فارم'!AM805</f>
        <v>0</v>
      </c>
      <c r="K805" s="28">
        <f>'1. ماہانہ فارم'!AN805</f>
        <v>0</v>
      </c>
      <c r="L805" s="32">
        <f>'1. ماہانہ فارم'!AO805</f>
        <v>803</v>
      </c>
    </row>
    <row r="806" spans="1:12" ht="21.75" thickBot="1">
      <c r="A806" s="33" t="e">
        <f t="shared" si="27"/>
        <v>#DIV/0!</v>
      </c>
      <c r="B806" s="42" t="e">
        <f t="shared" si="26"/>
        <v>#DIV/0!</v>
      </c>
      <c r="C806" s="35">
        <f>'2. مجموعی کارکردگی'!B806</f>
        <v>0</v>
      </c>
      <c r="D806" s="36">
        <f>'2. مجموعی کارکردگی'!C806</f>
        <v>0</v>
      </c>
      <c r="E806" s="35">
        <f>'2. مجموعی کارکردگی'!D806</f>
        <v>0</v>
      </c>
      <c r="F806" s="35">
        <f>'2. مجموعی کارکردگی'!E806</f>
        <v>0</v>
      </c>
      <c r="G806" s="35">
        <f>'2. مجموعی کارکردگی'!F806</f>
        <v>0</v>
      </c>
      <c r="H806" s="28">
        <f>'1. ماہانہ فارم'!AK806</f>
        <v>0</v>
      </c>
      <c r="I806" s="28">
        <f>'1. ماہانہ فارم'!AL806</f>
        <v>0</v>
      </c>
      <c r="J806" s="28">
        <f>'1. ماہانہ فارم'!AM806</f>
        <v>0</v>
      </c>
      <c r="K806" s="28">
        <f>'1. ماہانہ فارم'!AN806</f>
        <v>0</v>
      </c>
      <c r="L806" s="31">
        <f>'1. ماہانہ فارم'!AO806</f>
        <v>804</v>
      </c>
    </row>
    <row r="807" spans="1:12" ht="21.75" thickBot="1">
      <c r="A807" s="33" t="e">
        <f t="shared" si="27"/>
        <v>#DIV/0!</v>
      </c>
      <c r="B807" s="41" t="e">
        <f t="shared" si="26"/>
        <v>#DIV/0!</v>
      </c>
      <c r="C807" s="27">
        <f>'2. مجموعی کارکردگی'!B807</f>
        <v>0</v>
      </c>
      <c r="D807" s="37">
        <f>'2. مجموعی کارکردگی'!C807</f>
        <v>0</v>
      </c>
      <c r="E807" s="27">
        <f>'2. مجموعی کارکردگی'!D807</f>
        <v>0</v>
      </c>
      <c r="F807" s="27">
        <f>'2. مجموعی کارکردگی'!E807</f>
        <v>0</v>
      </c>
      <c r="G807" s="27">
        <f>'2. مجموعی کارکردگی'!F807</f>
        <v>0</v>
      </c>
      <c r="H807" s="28">
        <f>'1. ماہانہ فارم'!AK807</f>
        <v>0</v>
      </c>
      <c r="I807" s="28">
        <f>'1. ماہانہ فارم'!AL807</f>
        <v>0</v>
      </c>
      <c r="J807" s="28">
        <f>'1. ماہانہ فارم'!AM807</f>
        <v>0</v>
      </c>
      <c r="K807" s="28">
        <f>'1. ماہانہ فارم'!AN807</f>
        <v>0</v>
      </c>
      <c r="L807" s="32">
        <f>'1. ماہانہ فارم'!AO807</f>
        <v>805</v>
      </c>
    </row>
    <row r="808" spans="1:12" ht="21.75" thickBot="1">
      <c r="A808" s="33" t="e">
        <f t="shared" si="27"/>
        <v>#DIV/0!</v>
      </c>
      <c r="B808" s="42" t="e">
        <f t="shared" si="26"/>
        <v>#DIV/0!</v>
      </c>
      <c r="C808" s="35">
        <f>'2. مجموعی کارکردگی'!B808</f>
        <v>0</v>
      </c>
      <c r="D808" s="36">
        <f>'2. مجموعی کارکردگی'!C808</f>
        <v>0</v>
      </c>
      <c r="E808" s="35">
        <f>'2. مجموعی کارکردگی'!D808</f>
        <v>0</v>
      </c>
      <c r="F808" s="35">
        <f>'2. مجموعی کارکردگی'!E808</f>
        <v>0</v>
      </c>
      <c r="G808" s="35">
        <f>'2. مجموعی کارکردگی'!F808</f>
        <v>0</v>
      </c>
      <c r="H808" s="28">
        <f>'1. ماہانہ فارم'!AK808</f>
        <v>0</v>
      </c>
      <c r="I808" s="28">
        <f>'1. ماہانہ فارم'!AL808</f>
        <v>0</v>
      </c>
      <c r="J808" s="28">
        <f>'1. ماہانہ فارم'!AM808</f>
        <v>0</v>
      </c>
      <c r="K808" s="28">
        <f>'1. ماہانہ فارم'!AN808</f>
        <v>0</v>
      </c>
      <c r="L808" s="31">
        <f>'1. ماہانہ فارم'!AO808</f>
        <v>806</v>
      </c>
    </row>
    <row r="809" spans="1:12" ht="21.75" thickBot="1">
      <c r="A809" s="33" t="e">
        <f t="shared" si="27"/>
        <v>#DIV/0!</v>
      </c>
      <c r="B809" s="41" t="e">
        <f t="shared" si="26"/>
        <v>#DIV/0!</v>
      </c>
      <c r="C809" s="27">
        <f>'2. مجموعی کارکردگی'!B809</f>
        <v>0</v>
      </c>
      <c r="D809" s="37">
        <f>'2. مجموعی کارکردگی'!C809</f>
        <v>0</v>
      </c>
      <c r="E809" s="27">
        <f>'2. مجموعی کارکردگی'!D809</f>
        <v>0</v>
      </c>
      <c r="F809" s="27">
        <f>'2. مجموعی کارکردگی'!E809</f>
        <v>0</v>
      </c>
      <c r="G809" s="27">
        <f>'2. مجموعی کارکردگی'!F809</f>
        <v>0</v>
      </c>
      <c r="H809" s="28">
        <f>'1. ماہانہ فارم'!AK809</f>
        <v>0</v>
      </c>
      <c r="I809" s="28">
        <f>'1. ماہانہ فارم'!AL809</f>
        <v>0</v>
      </c>
      <c r="J809" s="28">
        <f>'1. ماہانہ فارم'!AM809</f>
        <v>0</v>
      </c>
      <c r="K809" s="28">
        <f>'1. ماہانہ فارم'!AN809</f>
        <v>0</v>
      </c>
      <c r="L809" s="32">
        <f>'1. ماہانہ فارم'!AO809</f>
        <v>807</v>
      </c>
    </row>
    <row r="810" spans="1:12" ht="21.75" thickBot="1">
      <c r="A810" s="33" t="e">
        <f t="shared" si="27"/>
        <v>#DIV/0!</v>
      </c>
      <c r="B810" s="42" t="e">
        <f t="shared" si="26"/>
        <v>#DIV/0!</v>
      </c>
      <c r="C810" s="35">
        <f>'2. مجموعی کارکردگی'!B810</f>
        <v>0</v>
      </c>
      <c r="D810" s="36">
        <f>'2. مجموعی کارکردگی'!C810</f>
        <v>0</v>
      </c>
      <c r="E810" s="35">
        <f>'2. مجموعی کارکردگی'!D810</f>
        <v>0</v>
      </c>
      <c r="F810" s="35">
        <f>'2. مجموعی کارکردگی'!E810</f>
        <v>0</v>
      </c>
      <c r="G810" s="35">
        <f>'2. مجموعی کارکردگی'!F810</f>
        <v>0</v>
      </c>
      <c r="H810" s="28">
        <f>'1. ماہانہ فارم'!AK810</f>
        <v>0</v>
      </c>
      <c r="I810" s="28">
        <f>'1. ماہانہ فارم'!AL810</f>
        <v>0</v>
      </c>
      <c r="J810" s="28">
        <f>'1. ماہانہ فارم'!AM810</f>
        <v>0</v>
      </c>
      <c r="K810" s="28">
        <f>'1. ماہانہ فارم'!AN810</f>
        <v>0</v>
      </c>
      <c r="L810" s="31">
        <f>'1. ماہانہ فارم'!AO810</f>
        <v>808</v>
      </c>
    </row>
    <row r="811" spans="1:12" ht="21.75" thickBot="1">
      <c r="A811" s="33" t="e">
        <f t="shared" si="27"/>
        <v>#DIV/0!</v>
      </c>
      <c r="B811" s="41" t="e">
        <f t="shared" si="26"/>
        <v>#DIV/0!</v>
      </c>
      <c r="C811" s="27">
        <f>'2. مجموعی کارکردگی'!B811</f>
        <v>0</v>
      </c>
      <c r="D811" s="37">
        <f>'2. مجموعی کارکردگی'!C811</f>
        <v>0</v>
      </c>
      <c r="E811" s="27">
        <f>'2. مجموعی کارکردگی'!D811</f>
        <v>0</v>
      </c>
      <c r="F811" s="27">
        <f>'2. مجموعی کارکردگی'!E811</f>
        <v>0</v>
      </c>
      <c r="G811" s="27">
        <f>'2. مجموعی کارکردگی'!F811</f>
        <v>0</v>
      </c>
      <c r="H811" s="28">
        <f>'1. ماہانہ فارم'!AK811</f>
        <v>0</v>
      </c>
      <c r="I811" s="28">
        <f>'1. ماہانہ فارم'!AL811</f>
        <v>0</v>
      </c>
      <c r="J811" s="28">
        <f>'1. ماہانہ فارم'!AM811</f>
        <v>0</v>
      </c>
      <c r="K811" s="28">
        <f>'1. ماہانہ فارم'!AN811</f>
        <v>0</v>
      </c>
      <c r="L811" s="32">
        <f>'1. ماہانہ فارم'!AO811</f>
        <v>809</v>
      </c>
    </row>
    <row r="812" spans="1:12" ht="21.75" thickBot="1">
      <c r="A812" s="33" t="e">
        <f t="shared" si="27"/>
        <v>#DIV/0!</v>
      </c>
      <c r="B812" s="42" t="e">
        <f t="shared" ref="B812:B875" si="28">SUM(F812*100/G812)</f>
        <v>#DIV/0!</v>
      </c>
      <c r="C812" s="35">
        <f>'2. مجموعی کارکردگی'!B812</f>
        <v>0</v>
      </c>
      <c r="D812" s="36">
        <f>'2. مجموعی کارکردگی'!C812</f>
        <v>0</v>
      </c>
      <c r="E812" s="35">
        <f>'2. مجموعی کارکردگی'!D812</f>
        <v>0</v>
      </c>
      <c r="F812" s="35">
        <f>'2. مجموعی کارکردگی'!E812</f>
        <v>0</v>
      </c>
      <c r="G812" s="35">
        <f>'2. مجموعی کارکردگی'!F812</f>
        <v>0</v>
      </c>
      <c r="H812" s="28">
        <f>'1. ماہانہ فارم'!AK812</f>
        <v>0</v>
      </c>
      <c r="I812" s="28">
        <f>'1. ماہانہ فارم'!AL812</f>
        <v>0</v>
      </c>
      <c r="J812" s="28">
        <f>'1. ماہانہ فارم'!AM812</f>
        <v>0</v>
      </c>
      <c r="K812" s="28">
        <f>'1. ماہانہ فارم'!AN812</f>
        <v>0</v>
      </c>
      <c r="L812" s="31">
        <f>'1. ماہانہ فارم'!AO812</f>
        <v>810</v>
      </c>
    </row>
    <row r="813" spans="1:12" ht="21.75" thickBot="1">
      <c r="A813" s="33" t="e">
        <f t="shared" si="27"/>
        <v>#DIV/0!</v>
      </c>
      <c r="B813" s="41" t="e">
        <f t="shared" si="28"/>
        <v>#DIV/0!</v>
      </c>
      <c r="C813" s="27">
        <f>'2. مجموعی کارکردگی'!B813</f>
        <v>0</v>
      </c>
      <c r="D813" s="37">
        <f>'2. مجموعی کارکردگی'!C813</f>
        <v>0</v>
      </c>
      <c r="E813" s="27">
        <f>'2. مجموعی کارکردگی'!D813</f>
        <v>0</v>
      </c>
      <c r="F813" s="27">
        <f>'2. مجموعی کارکردگی'!E813</f>
        <v>0</v>
      </c>
      <c r="G813" s="27">
        <f>'2. مجموعی کارکردگی'!F813</f>
        <v>0</v>
      </c>
      <c r="H813" s="28">
        <f>'1. ماہانہ فارم'!AK813</f>
        <v>0</v>
      </c>
      <c r="I813" s="28">
        <f>'1. ماہانہ فارم'!AL813</f>
        <v>0</v>
      </c>
      <c r="J813" s="28">
        <f>'1. ماہانہ فارم'!AM813</f>
        <v>0</v>
      </c>
      <c r="K813" s="28">
        <f>'1. ماہانہ فارم'!AN813</f>
        <v>0</v>
      </c>
      <c r="L813" s="32">
        <f>'1. ماہانہ فارم'!AO813</f>
        <v>811</v>
      </c>
    </row>
    <row r="814" spans="1:12" ht="21.75" thickBot="1">
      <c r="A814" s="33" t="e">
        <f t="shared" si="27"/>
        <v>#DIV/0!</v>
      </c>
      <c r="B814" s="42" t="e">
        <f t="shared" si="28"/>
        <v>#DIV/0!</v>
      </c>
      <c r="C814" s="35">
        <f>'2. مجموعی کارکردگی'!B814</f>
        <v>0</v>
      </c>
      <c r="D814" s="36">
        <f>'2. مجموعی کارکردگی'!C814</f>
        <v>0</v>
      </c>
      <c r="E814" s="35">
        <f>'2. مجموعی کارکردگی'!D814</f>
        <v>0</v>
      </c>
      <c r="F814" s="35">
        <f>'2. مجموعی کارکردگی'!E814</f>
        <v>0</v>
      </c>
      <c r="G814" s="35">
        <f>'2. مجموعی کارکردگی'!F814</f>
        <v>0</v>
      </c>
      <c r="H814" s="28">
        <f>'1. ماہانہ فارم'!AK814</f>
        <v>0</v>
      </c>
      <c r="I814" s="28">
        <f>'1. ماہانہ فارم'!AL814</f>
        <v>0</v>
      </c>
      <c r="J814" s="28">
        <f>'1. ماہانہ فارم'!AM814</f>
        <v>0</v>
      </c>
      <c r="K814" s="28">
        <f>'1. ماہانہ فارم'!AN814</f>
        <v>0</v>
      </c>
      <c r="L814" s="31">
        <f>'1. ماہانہ فارم'!AO814</f>
        <v>812</v>
      </c>
    </row>
    <row r="815" spans="1:12" ht="21.75" thickBot="1">
      <c r="A815" s="33" t="e">
        <f t="shared" si="27"/>
        <v>#DIV/0!</v>
      </c>
      <c r="B815" s="41" t="e">
        <f t="shared" si="28"/>
        <v>#DIV/0!</v>
      </c>
      <c r="C815" s="27">
        <f>'2. مجموعی کارکردگی'!B815</f>
        <v>0</v>
      </c>
      <c r="D815" s="37">
        <f>'2. مجموعی کارکردگی'!C815</f>
        <v>0</v>
      </c>
      <c r="E815" s="27">
        <f>'2. مجموعی کارکردگی'!D815</f>
        <v>0</v>
      </c>
      <c r="F815" s="27">
        <f>'2. مجموعی کارکردگی'!E815</f>
        <v>0</v>
      </c>
      <c r="G815" s="27">
        <f>'2. مجموعی کارکردگی'!F815</f>
        <v>0</v>
      </c>
      <c r="H815" s="28">
        <f>'1. ماہانہ فارم'!AK815</f>
        <v>0</v>
      </c>
      <c r="I815" s="28">
        <f>'1. ماہانہ فارم'!AL815</f>
        <v>0</v>
      </c>
      <c r="J815" s="28">
        <f>'1. ماہانہ فارم'!AM815</f>
        <v>0</v>
      </c>
      <c r="K815" s="28">
        <f>'1. ماہانہ فارم'!AN815</f>
        <v>0</v>
      </c>
      <c r="L815" s="32">
        <f>'1. ماہانہ فارم'!AO815</f>
        <v>813</v>
      </c>
    </row>
    <row r="816" spans="1:12" ht="21.75" thickBot="1">
      <c r="A816" s="33" t="e">
        <f t="shared" si="27"/>
        <v>#DIV/0!</v>
      </c>
      <c r="B816" s="42" t="e">
        <f t="shared" si="28"/>
        <v>#DIV/0!</v>
      </c>
      <c r="C816" s="35">
        <f>'2. مجموعی کارکردگی'!B816</f>
        <v>0</v>
      </c>
      <c r="D816" s="36">
        <f>'2. مجموعی کارکردگی'!C816</f>
        <v>0</v>
      </c>
      <c r="E816" s="35">
        <f>'2. مجموعی کارکردگی'!D816</f>
        <v>0</v>
      </c>
      <c r="F816" s="35">
        <f>'2. مجموعی کارکردگی'!E816</f>
        <v>0</v>
      </c>
      <c r="G816" s="35">
        <f>'2. مجموعی کارکردگی'!F816</f>
        <v>0</v>
      </c>
      <c r="H816" s="28">
        <f>'1. ماہانہ فارم'!AK816</f>
        <v>0</v>
      </c>
      <c r="I816" s="28">
        <f>'1. ماہانہ فارم'!AL816</f>
        <v>0</v>
      </c>
      <c r="J816" s="28">
        <f>'1. ماہانہ فارم'!AM816</f>
        <v>0</v>
      </c>
      <c r="K816" s="28">
        <f>'1. ماہانہ فارم'!AN816</f>
        <v>0</v>
      </c>
      <c r="L816" s="31">
        <f>'1. ماہانہ فارم'!AO816</f>
        <v>814</v>
      </c>
    </row>
    <row r="817" spans="1:12" ht="21.75" thickBot="1">
      <c r="A817" s="33" t="e">
        <f t="shared" si="27"/>
        <v>#DIV/0!</v>
      </c>
      <c r="B817" s="41" t="e">
        <f t="shared" si="28"/>
        <v>#DIV/0!</v>
      </c>
      <c r="C817" s="27">
        <f>'2. مجموعی کارکردگی'!B817</f>
        <v>0</v>
      </c>
      <c r="D817" s="37">
        <f>'2. مجموعی کارکردگی'!C817</f>
        <v>0</v>
      </c>
      <c r="E817" s="27">
        <f>'2. مجموعی کارکردگی'!D817</f>
        <v>0</v>
      </c>
      <c r="F817" s="27">
        <f>'2. مجموعی کارکردگی'!E817</f>
        <v>0</v>
      </c>
      <c r="G817" s="27">
        <f>'2. مجموعی کارکردگی'!F817</f>
        <v>0</v>
      </c>
      <c r="H817" s="28">
        <f>'1. ماہانہ فارم'!AK817</f>
        <v>0</v>
      </c>
      <c r="I817" s="28">
        <f>'1. ماہانہ فارم'!AL817</f>
        <v>0</v>
      </c>
      <c r="J817" s="28">
        <f>'1. ماہانہ فارم'!AM817</f>
        <v>0</v>
      </c>
      <c r="K817" s="28">
        <f>'1. ماہانہ فارم'!AN817</f>
        <v>0</v>
      </c>
      <c r="L817" s="32">
        <f>'1. ماہانہ فارم'!AO817</f>
        <v>815</v>
      </c>
    </row>
    <row r="818" spans="1:12" ht="21.75" thickBot="1">
      <c r="A818" s="33" t="e">
        <f t="shared" si="27"/>
        <v>#DIV/0!</v>
      </c>
      <c r="B818" s="42" t="e">
        <f t="shared" si="28"/>
        <v>#DIV/0!</v>
      </c>
      <c r="C818" s="35">
        <f>'2. مجموعی کارکردگی'!B818</f>
        <v>0</v>
      </c>
      <c r="D818" s="36">
        <f>'2. مجموعی کارکردگی'!C818</f>
        <v>0</v>
      </c>
      <c r="E818" s="35">
        <f>'2. مجموعی کارکردگی'!D818</f>
        <v>0</v>
      </c>
      <c r="F818" s="35">
        <f>'2. مجموعی کارکردگی'!E818</f>
        <v>0</v>
      </c>
      <c r="G818" s="35">
        <f>'2. مجموعی کارکردگی'!F818</f>
        <v>0</v>
      </c>
      <c r="H818" s="28">
        <f>'1. ماہانہ فارم'!AK818</f>
        <v>0</v>
      </c>
      <c r="I818" s="28">
        <f>'1. ماہانہ فارم'!AL818</f>
        <v>0</v>
      </c>
      <c r="J818" s="28">
        <f>'1. ماہانہ فارم'!AM818</f>
        <v>0</v>
      </c>
      <c r="K818" s="28">
        <f>'1. ماہانہ فارم'!AN818</f>
        <v>0</v>
      </c>
      <c r="L818" s="31">
        <f>'1. ماہانہ فارم'!AO818</f>
        <v>816</v>
      </c>
    </row>
    <row r="819" spans="1:12" ht="21.75" thickBot="1">
      <c r="A819" s="33" t="e">
        <f t="shared" si="27"/>
        <v>#DIV/0!</v>
      </c>
      <c r="B819" s="41" t="e">
        <f t="shared" si="28"/>
        <v>#DIV/0!</v>
      </c>
      <c r="C819" s="27">
        <f>'2. مجموعی کارکردگی'!B819</f>
        <v>0</v>
      </c>
      <c r="D819" s="37">
        <f>'2. مجموعی کارکردگی'!C819</f>
        <v>0</v>
      </c>
      <c r="E819" s="27">
        <f>'2. مجموعی کارکردگی'!D819</f>
        <v>0</v>
      </c>
      <c r="F819" s="27">
        <f>'2. مجموعی کارکردگی'!E819</f>
        <v>0</v>
      </c>
      <c r="G819" s="27">
        <f>'2. مجموعی کارکردگی'!F819</f>
        <v>0</v>
      </c>
      <c r="H819" s="28">
        <f>'1. ماہانہ فارم'!AK819</f>
        <v>0</v>
      </c>
      <c r="I819" s="28">
        <f>'1. ماہانہ فارم'!AL819</f>
        <v>0</v>
      </c>
      <c r="J819" s="28">
        <f>'1. ماہانہ فارم'!AM819</f>
        <v>0</v>
      </c>
      <c r="K819" s="28">
        <f>'1. ماہانہ فارم'!AN819</f>
        <v>0</v>
      </c>
      <c r="L819" s="32">
        <f>'1. ماہانہ فارم'!AO819</f>
        <v>817</v>
      </c>
    </row>
    <row r="820" spans="1:12" ht="21.75" thickBot="1">
      <c r="A820" s="33" t="e">
        <f t="shared" si="27"/>
        <v>#DIV/0!</v>
      </c>
      <c r="B820" s="42" t="e">
        <f t="shared" si="28"/>
        <v>#DIV/0!</v>
      </c>
      <c r="C820" s="35">
        <f>'2. مجموعی کارکردگی'!B820</f>
        <v>0</v>
      </c>
      <c r="D820" s="36">
        <f>'2. مجموعی کارکردگی'!C820</f>
        <v>0</v>
      </c>
      <c r="E820" s="35">
        <f>'2. مجموعی کارکردگی'!D820</f>
        <v>0</v>
      </c>
      <c r="F820" s="35">
        <f>'2. مجموعی کارکردگی'!E820</f>
        <v>0</v>
      </c>
      <c r="G820" s="35">
        <f>'2. مجموعی کارکردگی'!F820</f>
        <v>0</v>
      </c>
      <c r="H820" s="28">
        <f>'1. ماہانہ فارم'!AK820</f>
        <v>0</v>
      </c>
      <c r="I820" s="28">
        <f>'1. ماہانہ فارم'!AL820</f>
        <v>0</v>
      </c>
      <c r="J820" s="28">
        <f>'1. ماہانہ فارم'!AM820</f>
        <v>0</v>
      </c>
      <c r="K820" s="28">
        <f>'1. ماہانہ فارم'!AN820</f>
        <v>0</v>
      </c>
      <c r="L820" s="31">
        <f>'1. ماہانہ فارم'!AO820</f>
        <v>818</v>
      </c>
    </row>
    <row r="821" spans="1:12" ht="21.75" thickBot="1">
      <c r="A821" s="33" t="e">
        <f t="shared" si="27"/>
        <v>#DIV/0!</v>
      </c>
      <c r="B821" s="41" t="e">
        <f t="shared" si="28"/>
        <v>#DIV/0!</v>
      </c>
      <c r="C821" s="27">
        <f>'2. مجموعی کارکردگی'!B821</f>
        <v>0</v>
      </c>
      <c r="D821" s="37">
        <f>'2. مجموعی کارکردگی'!C821</f>
        <v>0</v>
      </c>
      <c r="E821" s="27">
        <f>'2. مجموعی کارکردگی'!D821</f>
        <v>0</v>
      </c>
      <c r="F821" s="27">
        <f>'2. مجموعی کارکردگی'!E821</f>
        <v>0</v>
      </c>
      <c r="G821" s="27">
        <f>'2. مجموعی کارکردگی'!F821</f>
        <v>0</v>
      </c>
      <c r="H821" s="28">
        <f>'1. ماہانہ فارم'!AK821</f>
        <v>0</v>
      </c>
      <c r="I821" s="28">
        <f>'1. ماہانہ فارم'!AL821</f>
        <v>0</v>
      </c>
      <c r="J821" s="28">
        <f>'1. ماہانہ فارم'!AM821</f>
        <v>0</v>
      </c>
      <c r="K821" s="28">
        <f>'1. ماہانہ فارم'!AN821</f>
        <v>0</v>
      </c>
      <c r="L821" s="32">
        <f>'1. ماہانہ فارم'!AO821</f>
        <v>819</v>
      </c>
    </row>
    <row r="822" spans="1:12" ht="21.75" thickBot="1">
      <c r="A822" s="33" t="e">
        <f t="shared" si="27"/>
        <v>#DIV/0!</v>
      </c>
      <c r="B822" s="42" t="e">
        <f t="shared" si="28"/>
        <v>#DIV/0!</v>
      </c>
      <c r="C822" s="35">
        <f>'2. مجموعی کارکردگی'!B822</f>
        <v>0</v>
      </c>
      <c r="D822" s="36">
        <f>'2. مجموعی کارکردگی'!C822</f>
        <v>0</v>
      </c>
      <c r="E822" s="35">
        <f>'2. مجموعی کارکردگی'!D822</f>
        <v>0</v>
      </c>
      <c r="F822" s="35">
        <f>'2. مجموعی کارکردگی'!E822</f>
        <v>0</v>
      </c>
      <c r="G822" s="35">
        <f>'2. مجموعی کارکردگی'!F822</f>
        <v>0</v>
      </c>
      <c r="H822" s="28">
        <f>'1. ماہانہ فارم'!AK822</f>
        <v>0</v>
      </c>
      <c r="I822" s="28">
        <f>'1. ماہانہ فارم'!AL822</f>
        <v>0</v>
      </c>
      <c r="J822" s="28">
        <f>'1. ماہانہ فارم'!AM822</f>
        <v>0</v>
      </c>
      <c r="K822" s="28">
        <f>'1. ماہانہ فارم'!AN822</f>
        <v>0</v>
      </c>
      <c r="L822" s="31">
        <f>'1. ماہانہ فارم'!AO822</f>
        <v>820</v>
      </c>
    </row>
    <row r="823" spans="1:12" ht="21.75" thickBot="1">
      <c r="A823" s="33" t="e">
        <f t="shared" si="27"/>
        <v>#DIV/0!</v>
      </c>
      <c r="B823" s="41" t="e">
        <f t="shared" si="28"/>
        <v>#DIV/0!</v>
      </c>
      <c r="C823" s="27">
        <f>'2. مجموعی کارکردگی'!B823</f>
        <v>0</v>
      </c>
      <c r="D823" s="37">
        <f>'2. مجموعی کارکردگی'!C823</f>
        <v>0</v>
      </c>
      <c r="E823" s="27">
        <f>'2. مجموعی کارکردگی'!D823</f>
        <v>0</v>
      </c>
      <c r="F823" s="27">
        <f>'2. مجموعی کارکردگی'!E823</f>
        <v>0</v>
      </c>
      <c r="G823" s="27">
        <f>'2. مجموعی کارکردگی'!F823</f>
        <v>0</v>
      </c>
      <c r="H823" s="28">
        <f>'1. ماہانہ فارم'!AK823</f>
        <v>0</v>
      </c>
      <c r="I823" s="28">
        <f>'1. ماہانہ فارم'!AL823</f>
        <v>0</v>
      </c>
      <c r="J823" s="28">
        <f>'1. ماہانہ فارم'!AM823</f>
        <v>0</v>
      </c>
      <c r="K823" s="28">
        <f>'1. ماہانہ فارم'!AN823</f>
        <v>0</v>
      </c>
      <c r="L823" s="32">
        <f>'1. ماہانہ فارم'!AO823</f>
        <v>821</v>
      </c>
    </row>
    <row r="824" spans="1:12" ht="21.75" thickBot="1">
      <c r="A824" s="33" t="e">
        <f t="shared" si="27"/>
        <v>#DIV/0!</v>
      </c>
      <c r="B824" s="42" t="e">
        <f t="shared" si="28"/>
        <v>#DIV/0!</v>
      </c>
      <c r="C824" s="35">
        <f>'2. مجموعی کارکردگی'!B824</f>
        <v>0</v>
      </c>
      <c r="D824" s="36">
        <f>'2. مجموعی کارکردگی'!C824</f>
        <v>0</v>
      </c>
      <c r="E824" s="35">
        <f>'2. مجموعی کارکردگی'!D824</f>
        <v>0</v>
      </c>
      <c r="F824" s="35">
        <f>'2. مجموعی کارکردگی'!E824</f>
        <v>0</v>
      </c>
      <c r="G824" s="35">
        <f>'2. مجموعی کارکردگی'!F824</f>
        <v>0</v>
      </c>
      <c r="H824" s="28">
        <f>'1. ماہانہ فارم'!AK824</f>
        <v>0</v>
      </c>
      <c r="I824" s="28">
        <f>'1. ماہانہ فارم'!AL824</f>
        <v>0</v>
      </c>
      <c r="J824" s="28">
        <f>'1. ماہانہ فارم'!AM824</f>
        <v>0</v>
      </c>
      <c r="K824" s="28">
        <f>'1. ماہانہ فارم'!AN824</f>
        <v>0</v>
      </c>
      <c r="L824" s="31">
        <f>'1. ماہانہ فارم'!AO824</f>
        <v>822</v>
      </c>
    </row>
    <row r="825" spans="1:12" ht="21.75" thickBot="1">
      <c r="A825" s="33" t="e">
        <f t="shared" si="27"/>
        <v>#DIV/0!</v>
      </c>
      <c r="B825" s="41" t="e">
        <f t="shared" si="28"/>
        <v>#DIV/0!</v>
      </c>
      <c r="C825" s="27">
        <f>'2. مجموعی کارکردگی'!B825</f>
        <v>0</v>
      </c>
      <c r="D825" s="37">
        <f>'2. مجموعی کارکردگی'!C825</f>
        <v>0</v>
      </c>
      <c r="E825" s="27">
        <f>'2. مجموعی کارکردگی'!D825</f>
        <v>0</v>
      </c>
      <c r="F825" s="27">
        <f>'2. مجموعی کارکردگی'!E825</f>
        <v>0</v>
      </c>
      <c r="G825" s="27">
        <f>'2. مجموعی کارکردگی'!F825</f>
        <v>0</v>
      </c>
      <c r="H825" s="28">
        <f>'1. ماہانہ فارم'!AK825</f>
        <v>0</v>
      </c>
      <c r="I825" s="28">
        <f>'1. ماہانہ فارم'!AL825</f>
        <v>0</v>
      </c>
      <c r="J825" s="28">
        <f>'1. ماہانہ فارم'!AM825</f>
        <v>0</v>
      </c>
      <c r="K825" s="28">
        <f>'1. ماہانہ فارم'!AN825</f>
        <v>0</v>
      </c>
      <c r="L825" s="32">
        <f>'1. ماہانہ فارم'!AO825</f>
        <v>823</v>
      </c>
    </row>
    <row r="826" spans="1:12" ht="21.75" thickBot="1">
      <c r="A826" s="33" t="e">
        <f t="shared" si="27"/>
        <v>#DIV/0!</v>
      </c>
      <c r="B826" s="42" t="e">
        <f t="shared" si="28"/>
        <v>#DIV/0!</v>
      </c>
      <c r="C826" s="35">
        <f>'2. مجموعی کارکردگی'!B826</f>
        <v>0</v>
      </c>
      <c r="D826" s="36">
        <f>'2. مجموعی کارکردگی'!C826</f>
        <v>0</v>
      </c>
      <c r="E826" s="35">
        <f>'2. مجموعی کارکردگی'!D826</f>
        <v>0</v>
      </c>
      <c r="F826" s="35">
        <f>'2. مجموعی کارکردگی'!E826</f>
        <v>0</v>
      </c>
      <c r="G826" s="35">
        <f>'2. مجموعی کارکردگی'!F826</f>
        <v>0</v>
      </c>
      <c r="H826" s="28">
        <f>'1. ماہانہ فارم'!AK826</f>
        <v>0</v>
      </c>
      <c r="I826" s="28">
        <f>'1. ماہانہ فارم'!AL826</f>
        <v>0</v>
      </c>
      <c r="J826" s="28">
        <f>'1. ماہانہ فارم'!AM826</f>
        <v>0</v>
      </c>
      <c r="K826" s="28">
        <f>'1. ماہانہ فارم'!AN826</f>
        <v>0</v>
      </c>
      <c r="L826" s="31">
        <f>'1. ماہانہ فارم'!AO826</f>
        <v>824</v>
      </c>
    </row>
    <row r="827" spans="1:12" ht="21.75" thickBot="1">
      <c r="A827" s="33" t="e">
        <f t="shared" si="27"/>
        <v>#DIV/0!</v>
      </c>
      <c r="B827" s="41" t="e">
        <f t="shared" si="28"/>
        <v>#DIV/0!</v>
      </c>
      <c r="C827" s="27">
        <f>'2. مجموعی کارکردگی'!B827</f>
        <v>0</v>
      </c>
      <c r="D827" s="37">
        <f>'2. مجموعی کارکردگی'!C827</f>
        <v>0</v>
      </c>
      <c r="E827" s="27">
        <f>'2. مجموعی کارکردگی'!D827</f>
        <v>0</v>
      </c>
      <c r="F827" s="27">
        <f>'2. مجموعی کارکردگی'!E827</f>
        <v>0</v>
      </c>
      <c r="G827" s="27">
        <f>'2. مجموعی کارکردگی'!F827</f>
        <v>0</v>
      </c>
      <c r="H827" s="28">
        <f>'1. ماہانہ فارم'!AK827</f>
        <v>0</v>
      </c>
      <c r="I827" s="28">
        <f>'1. ماہانہ فارم'!AL827</f>
        <v>0</v>
      </c>
      <c r="J827" s="28">
        <f>'1. ماہانہ فارم'!AM827</f>
        <v>0</v>
      </c>
      <c r="K827" s="28">
        <f>'1. ماہانہ فارم'!AN827</f>
        <v>0</v>
      </c>
      <c r="L827" s="32">
        <f>'1. ماہانہ فارم'!AO827</f>
        <v>825</v>
      </c>
    </row>
    <row r="828" spans="1:12" ht="21.75" thickBot="1">
      <c r="A828" s="33" t="e">
        <f t="shared" si="27"/>
        <v>#DIV/0!</v>
      </c>
      <c r="B828" s="42" t="e">
        <f t="shared" si="28"/>
        <v>#DIV/0!</v>
      </c>
      <c r="C828" s="35">
        <f>'2. مجموعی کارکردگی'!B828</f>
        <v>0</v>
      </c>
      <c r="D828" s="36">
        <f>'2. مجموعی کارکردگی'!C828</f>
        <v>0</v>
      </c>
      <c r="E828" s="35">
        <f>'2. مجموعی کارکردگی'!D828</f>
        <v>0</v>
      </c>
      <c r="F828" s="35">
        <f>'2. مجموعی کارکردگی'!E828</f>
        <v>0</v>
      </c>
      <c r="G828" s="35">
        <f>'2. مجموعی کارکردگی'!F828</f>
        <v>0</v>
      </c>
      <c r="H828" s="28">
        <f>'1. ماہانہ فارم'!AK828</f>
        <v>0</v>
      </c>
      <c r="I828" s="28">
        <f>'1. ماہانہ فارم'!AL828</f>
        <v>0</v>
      </c>
      <c r="J828" s="28">
        <f>'1. ماہانہ فارم'!AM828</f>
        <v>0</v>
      </c>
      <c r="K828" s="28">
        <f>'1. ماہانہ فارم'!AN828</f>
        <v>0</v>
      </c>
      <c r="L828" s="31">
        <f>'1. ماہانہ فارم'!AO828</f>
        <v>826</v>
      </c>
    </row>
    <row r="829" spans="1:12" ht="21.75" thickBot="1">
      <c r="A829" s="33" t="e">
        <f t="shared" si="27"/>
        <v>#DIV/0!</v>
      </c>
      <c r="B829" s="41" t="e">
        <f t="shared" si="28"/>
        <v>#DIV/0!</v>
      </c>
      <c r="C829" s="27">
        <f>'2. مجموعی کارکردگی'!B829</f>
        <v>0</v>
      </c>
      <c r="D829" s="37">
        <f>'2. مجموعی کارکردگی'!C829</f>
        <v>0</v>
      </c>
      <c r="E829" s="27">
        <f>'2. مجموعی کارکردگی'!D829</f>
        <v>0</v>
      </c>
      <c r="F829" s="27">
        <f>'2. مجموعی کارکردگی'!E829</f>
        <v>0</v>
      </c>
      <c r="G829" s="27">
        <f>'2. مجموعی کارکردگی'!F829</f>
        <v>0</v>
      </c>
      <c r="H829" s="28">
        <f>'1. ماہانہ فارم'!AK829</f>
        <v>0</v>
      </c>
      <c r="I829" s="28">
        <f>'1. ماہانہ فارم'!AL829</f>
        <v>0</v>
      </c>
      <c r="J829" s="28">
        <f>'1. ماہانہ فارم'!AM829</f>
        <v>0</v>
      </c>
      <c r="K829" s="28">
        <f>'1. ماہانہ فارم'!AN829</f>
        <v>0</v>
      </c>
      <c r="L829" s="32">
        <f>'1. ماہانہ فارم'!AO829</f>
        <v>827</v>
      </c>
    </row>
    <row r="830" spans="1:12" ht="21.75" thickBot="1">
      <c r="A830" s="33" t="e">
        <f t="shared" si="27"/>
        <v>#DIV/0!</v>
      </c>
      <c r="B830" s="42" t="e">
        <f t="shared" si="28"/>
        <v>#DIV/0!</v>
      </c>
      <c r="C830" s="35">
        <f>'2. مجموعی کارکردگی'!B830</f>
        <v>0</v>
      </c>
      <c r="D830" s="36">
        <f>'2. مجموعی کارکردگی'!C830</f>
        <v>0</v>
      </c>
      <c r="E830" s="35">
        <f>'2. مجموعی کارکردگی'!D830</f>
        <v>0</v>
      </c>
      <c r="F830" s="35">
        <f>'2. مجموعی کارکردگی'!E830</f>
        <v>0</v>
      </c>
      <c r="G830" s="35">
        <f>'2. مجموعی کارکردگی'!F830</f>
        <v>0</v>
      </c>
      <c r="H830" s="28">
        <f>'1. ماہانہ فارم'!AK830</f>
        <v>0</v>
      </c>
      <c r="I830" s="28">
        <f>'1. ماہانہ فارم'!AL830</f>
        <v>0</v>
      </c>
      <c r="J830" s="28">
        <f>'1. ماہانہ فارم'!AM830</f>
        <v>0</v>
      </c>
      <c r="K830" s="28">
        <f>'1. ماہانہ فارم'!AN830</f>
        <v>0</v>
      </c>
      <c r="L830" s="31">
        <f>'1. ماہانہ فارم'!AO830</f>
        <v>828</v>
      </c>
    </row>
    <row r="831" spans="1:12" ht="21.75" thickBot="1">
      <c r="A831" s="33" t="e">
        <f t="shared" si="27"/>
        <v>#DIV/0!</v>
      </c>
      <c r="B831" s="41" t="e">
        <f t="shared" si="28"/>
        <v>#DIV/0!</v>
      </c>
      <c r="C831" s="27">
        <f>'2. مجموعی کارکردگی'!B831</f>
        <v>0</v>
      </c>
      <c r="D831" s="37">
        <f>'2. مجموعی کارکردگی'!C831</f>
        <v>0</v>
      </c>
      <c r="E831" s="27">
        <f>'2. مجموعی کارکردگی'!D831</f>
        <v>0</v>
      </c>
      <c r="F831" s="27">
        <f>'2. مجموعی کارکردگی'!E831</f>
        <v>0</v>
      </c>
      <c r="G831" s="27">
        <f>'2. مجموعی کارکردگی'!F831</f>
        <v>0</v>
      </c>
      <c r="H831" s="28">
        <f>'1. ماہانہ فارم'!AK831</f>
        <v>0</v>
      </c>
      <c r="I831" s="28">
        <f>'1. ماہانہ فارم'!AL831</f>
        <v>0</v>
      </c>
      <c r="J831" s="28">
        <f>'1. ماہانہ فارم'!AM831</f>
        <v>0</v>
      </c>
      <c r="K831" s="28">
        <f>'1. ماہانہ فارم'!AN831</f>
        <v>0</v>
      </c>
      <c r="L831" s="32">
        <f>'1. ماہانہ فارم'!AO831</f>
        <v>829</v>
      </c>
    </row>
    <row r="832" spans="1:12" ht="21.75" thickBot="1">
      <c r="A832" s="33" t="e">
        <f t="shared" si="27"/>
        <v>#DIV/0!</v>
      </c>
      <c r="B832" s="42" t="e">
        <f t="shared" si="28"/>
        <v>#DIV/0!</v>
      </c>
      <c r="C832" s="35">
        <f>'2. مجموعی کارکردگی'!B832</f>
        <v>0</v>
      </c>
      <c r="D832" s="36">
        <f>'2. مجموعی کارکردگی'!C832</f>
        <v>0</v>
      </c>
      <c r="E832" s="35">
        <f>'2. مجموعی کارکردگی'!D832</f>
        <v>0</v>
      </c>
      <c r="F832" s="35">
        <f>'2. مجموعی کارکردگی'!E832</f>
        <v>0</v>
      </c>
      <c r="G832" s="35">
        <f>'2. مجموعی کارکردگی'!F832</f>
        <v>0</v>
      </c>
      <c r="H832" s="28">
        <f>'1. ماہانہ فارم'!AK832</f>
        <v>0</v>
      </c>
      <c r="I832" s="28">
        <f>'1. ماہانہ فارم'!AL832</f>
        <v>0</v>
      </c>
      <c r="J832" s="28">
        <f>'1. ماہانہ فارم'!AM832</f>
        <v>0</v>
      </c>
      <c r="K832" s="28">
        <f>'1. ماہانہ فارم'!AN832</f>
        <v>0</v>
      </c>
      <c r="L832" s="31">
        <f>'1. ماہانہ فارم'!AO832</f>
        <v>830</v>
      </c>
    </row>
    <row r="833" spans="1:12" ht="21.75" thickBot="1">
      <c r="A833" s="33" t="e">
        <f t="shared" si="27"/>
        <v>#DIV/0!</v>
      </c>
      <c r="B833" s="41" t="e">
        <f t="shared" si="28"/>
        <v>#DIV/0!</v>
      </c>
      <c r="C833" s="27">
        <f>'2. مجموعی کارکردگی'!B833</f>
        <v>0</v>
      </c>
      <c r="D833" s="37">
        <f>'2. مجموعی کارکردگی'!C833</f>
        <v>0</v>
      </c>
      <c r="E833" s="27">
        <f>'2. مجموعی کارکردگی'!D833</f>
        <v>0</v>
      </c>
      <c r="F833" s="27">
        <f>'2. مجموعی کارکردگی'!E833</f>
        <v>0</v>
      </c>
      <c r="G833" s="27">
        <f>'2. مجموعی کارکردگی'!F833</f>
        <v>0</v>
      </c>
      <c r="H833" s="28">
        <f>'1. ماہانہ فارم'!AK833</f>
        <v>0</v>
      </c>
      <c r="I833" s="28">
        <f>'1. ماہانہ فارم'!AL833</f>
        <v>0</v>
      </c>
      <c r="J833" s="28">
        <f>'1. ماہانہ فارم'!AM833</f>
        <v>0</v>
      </c>
      <c r="K833" s="28">
        <f>'1. ماہانہ فارم'!AN833</f>
        <v>0</v>
      </c>
      <c r="L833" s="32">
        <f>'1. ماہانہ فارم'!AO833</f>
        <v>831</v>
      </c>
    </row>
    <row r="834" spans="1:12" ht="21.75" thickBot="1">
      <c r="A834" s="33" t="e">
        <f t="shared" si="27"/>
        <v>#DIV/0!</v>
      </c>
      <c r="B834" s="42" t="e">
        <f t="shared" si="28"/>
        <v>#DIV/0!</v>
      </c>
      <c r="C834" s="35">
        <f>'2. مجموعی کارکردگی'!B834</f>
        <v>0</v>
      </c>
      <c r="D834" s="36">
        <f>'2. مجموعی کارکردگی'!C834</f>
        <v>0</v>
      </c>
      <c r="E834" s="35">
        <f>'2. مجموعی کارکردگی'!D834</f>
        <v>0</v>
      </c>
      <c r="F834" s="35">
        <f>'2. مجموعی کارکردگی'!E834</f>
        <v>0</v>
      </c>
      <c r="G834" s="35">
        <f>'2. مجموعی کارکردگی'!F834</f>
        <v>0</v>
      </c>
      <c r="H834" s="28">
        <f>'1. ماہانہ فارم'!AK834</f>
        <v>0</v>
      </c>
      <c r="I834" s="28">
        <f>'1. ماہانہ فارم'!AL834</f>
        <v>0</v>
      </c>
      <c r="J834" s="28">
        <f>'1. ماہانہ فارم'!AM834</f>
        <v>0</v>
      </c>
      <c r="K834" s="28">
        <f>'1. ماہانہ فارم'!AN834</f>
        <v>0</v>
      </c>
      <c r="L834" s="31">
        <f>'1. ماہانہ فارم'!AO834</f>
        <v>832</v>
      </c>
    </row>
    <row r="835" spans="1:12" ht="21.75" thickBot="1">
      <c r="A835" s="33" t="e">
        <f t="shared" si="27"/>
        <v>#DIV/0!</v>
      </c>
      <c r="B835" s="41" t="e">
        <f t="shared" si="28"/>
        <v>#DIV/0!</v>
      </c>
      <c r="C835" s="27">
        <f>'2. مجموعی کارکردگی'!B835</f>
        <v>0</v>
      </c>
      <c r="D835" s="37">
        <f>'2. مجموعی کارکردگی'!C835</f>
        <v>0</v>
      </c>
      <c r="E835" s="27">
        <f>'2. مجموعی کارکردگی'!D835</f>
        <v>0</v>
      </c>
      <c r="F835" s="27">
        <f>'2. مجموعی کارکردگی'!E835</f>
        <v>0</v>
      </c>
      <c r="G835" s="27">
        <f>'2. مجموعی کارکردگی'!F835</f>
        <v>0</v>
      </c>
      <c r="H835" s="28">
        <f>'1. ماہانہ فارم'!AK835</f>
        <v>0</v>
      </c>
      <c r="I835" s="28">
        <f>'1. ماہانہ فارم'!AL835</f>
        <v>0</v>
      </c>
      <c r="J835" s="28">
        <f>'1. ماہانہ فارم'!AM835</f>
        <v>0</v>
      </c>
      <c r="K835" s="28">
        <f>'1. ماہانہ فارم'!AN835</f>
        <v>0</v>
      </c>
      <c r="L835" s="32">
        <f>'1. ماہانہ فارم'!AO835</f>
        <v>833</v>
      </c>
    </row>
    <row r="836" spans="1:12" ht="21.75" thickBot="1">
      <c r="A836" s="33" t="e">
        <f t="shared" ref="A836:A899" si="29">IF(B836&gt;=100,"ممتاز ",IF(B836&gt;=95,"ممتاز",IF(B836&gt;=90,"کامیاب",IF(B836&gt;=80,"اعذار","ناکام"))))</f>
        <v>#DIV/0!</v>
      </c>
      <c r="B836" s="42" t="e">
        <f t="shared" si="28"/>
        <v>#DIV/0!</v>
      </c>
      <c r="C836" s="35">
        <f>'2. مجموعی کارکردگی'!B836</f>
        <v>0</v>
      </c>
      <c r="D836" s="36">
        <f>'2. مجموعی کارکردگی'!C836</f>
        <v>0</v>
      </c>
      <c r="E836" s="35">
        <f>'2. مجموعی کارکردگی'!D836</f>
        <v>0</v>
      </c>
      <c r="F836" s="35">
        <f>'2. مجموعی کارکردگی'!E836</f>
        <v>0</v>
      </c>
      <c r="G836" s="35">
        <f>'2. مجموعی کارکردگی'!F836</f>
        <v>0</v>
      </c>
      <c r="H836" s="28">
        <f>'1. ماہانہ فارم'!AK836</f>
        <v>0</v>
      </c>
      <c r="I836" s="28">
        <f>'1. ماہانہ فارم'!AL836</f>
        <v>0</v>
      </c>
      <c r="J836" s="28">
        <f>'1. ماہانہ فارم'!AM836</f>
        <v>0</v>
      </c>
      <c r="K836" s="28">
        <f>'1. ماہانہ فارم'!AN836</f>
        <v>0</v>
      </c>
      <c r="L836" s="31">
        <f>'1. ماہانہ فارم'!AO836</f>
        <v>834</v>
      </c>
    </row>
    <row r="837" spans="1:12" ht="21.75" thickBot="1">
      <c r="A837" s="33" t="e">
        <f t="shared" si="29"/>
        <v>#DIV/0!</v>
      </c>
      <c r="B837" s="41" t="e">
        <f t="shared" si="28"/>
        <v>#DIV/0!</v>
      </c>
      <c r="C837" s="27">
        <f>'2. مجموعی کارکردگی'!B837</f>
        <v>0</v>
      </c>
      <c r="D837" s="37">
        <f>'2. مجموعی کارکردگی'!C837</f>
        <v>0</v>
      </c>
      <c r="E837" s="27">
        <f>'2. مجموعی کارکردگی'!D837</f>
        <v>0</v>
      </c>
      <c r="F837" s="27">
        <f>'2. مجموعی کارکردگی'!E837</f>
        <v>0</v>
      </c>
      <c r="G837" s="27">
        <f>'2. مجموعی کارکردگی'!F837</f>
        <v>0</v>
      </c>
      <c r="H837" s="28">
        <f>'1. ماہانہ فارم'!AK837</f>
        <v>0</v>
      </c>
      <c r="I837" s="28">
        <f>'1. ماہانہ فارم'!AL837</f>
        <v>0</v>
      </c>
      <c r="J837" s="28">
        <f>'1. ماہانہ فارم'!AM837</f>
        <v>0</v>
      </c>
      <c r="K837" s="28">
        <f>'1. ماہانہ فارم'!AN837</f>
        <v>0</v>
      </c>
      <c r="L837" s="32">
        <f>'1. ماہانہ فارم'!AO837</f>
        <v>835</v>
      </c>
    </row>
    <row r="838" spans="1:12" ht="21.75" thickBot="1">
      <c r="A838" s="33" t="e">
        <f t="shared" si="29"/>
        <v>#DIV/0!</v>
      </c>
      <c r="B838" s="42" t="e">
        <f t="shared" si="28"/>
        <v>#DIV/0!</v>
      </c>
      <c r="C838" s="35">
        <f>'2. مجموعی کارکردگی'!B838</f>
        <v>0</v>
      </c>
      <c r="D838" s="36">
        <f>'2. مجموعی کارکردگی'!C838</f>
        <v>0</v>
      </c>
      <c r="E838" s="35">
        <f>'2. مجموعی کارکردگی'!D838</f>
        <v>0</v>
      </c>
      <c r="F838" s="35">
        <f>'2. مجموعی کارکردگی'!E838</f>
        <v>0</v>
      </c>
      <c r="G838" s="35">
        <f>'2. مجموعی کارکردگی'!F838</f>
        <v>0</v>
      </c>
      <c r="H838" s="28">
        <f>'1. ماہانہ فارم'!AK838</f>
        <v>0</v>
      </c>
      <c r="I838" s="28">
        <f>'1. ماہانہ فارم'!AL838</f>
        <v>0</v>
      </c>
      <c r="J838" s="28">
        <f>'1. ماہانہ فارم'!AM838</f>
        <v>0</v>
      </c>
      <c r="K838" s="28">
        <f>'1. ماہانہ فارم'!AN838</f>
        <v>0</v>
      </c>
      <c r="L838" s="31">
        <f>'1. ماہانہ فارم'!AO838</f>
        <v>836</v>
      </c>
    </row>
    <row r="839" spans="1:12" ht="21.75" thickBot="1">
      <c r="A839" s="33" t="e">
        <f t="shared" si="29"/>
        <v>#DIV/0!</v>
      </c>
      <c r="B839" s="41" t="e">
        <f t="shared" si="28"/>
        <v>#DIV/0!</v>
      </c>
      <c r="C839" s="27">
        <f>'2. مجموعی کارکردگی'!B839</f>
        <v>0</v>
      </c>
      <c r="D839" s="37">
        <f>'2. مجموعی کارکردگی'!C839</f>
        <v>0</v>
      </c>
      <c r="E839" s="27">
        <f>'2. مجموعی کارکردگی'!D839</f>
        <v>0</v>
      </c>
      <c r="F839" s="27">
        <f>'2. مجموعی کارکردگی'!E839</f>
        <v>0</v>
      </c>
      <c r="G839" s="27">
        <f>'2. مجموعی کارکردگی'!F839</f>
        <v>0</v>
      </c>
      <c r="H839" s="28">
        <f>'1. ماہانہ فارم'!AK839</f>
        <v>0</v>
      </c>
      <c r="I839" s="28">
        <f>'1. ماہانہ فارم'!AL839</f>
        <v>0</v>
      </c>
      <c r="J839" s="28">
        <f>'1. ماہانہ فارم'!AM839</f>
        <v>0</v>
      </c>
      <c r="K839" s="28">
        <f>'1. ماہانہ فارم'!AN839</f>
        <v>0</v>
      </c>
      <c r="L839" s="32">
        <f>'1. ماہانہ فارم'!AO839</f>
        <v>837</v>
      </c>
    </row>
    <row r="840" spans="1:12" ht="21.75" thickBot="1">
      <c r="A840" s="33" t="e">
        <f t="shared" si="29"/>
        <v>#DIV/0!</v>
      </c>
      <c r="B840" s="42" t="e">
        <f t="shared" si="28"/>
        <v>#DIV/0!</v>
      </c>
      <c r="C840" s="35">
        <f>'2. مجموعی کارکردگی'!B840</f>
        <v>0</v>
      </c>
      <c r="D840" s="36">
        <f>'2. مجموعی کارکردگی'!C840</f>
        <v>0</v>
      </c>
      <c r="E840" s="35">
        <f>'2. مجموعی کارکردگی'!D840</f>
        <v>0</v>
      </c>
      <c r="F840" s="35">
        <f>'2. مجموعی کارکردگی'!E840</f>
        <v>0</v>
      </c>
      <c r="G840" s="35">
        <f>'2. مجموعی کارکردگی'!F840</f>
        <v>0</v>
      </c>
      <c r="H840" s="28">
        <f>'1. ماہانہ فارم'!AK840</f>
        <v>0</v>
      </c>
      <c r="I840" s="28">
        <f>'1. ماہانہ فارم'!AL840</f>
        <v>0</v>
      </c>
      <c r="J840" s="28">
        <f>'1. ماہانہ فارم'!AM840</f>
        <v>0</v>
      </c>
      <c r="K840" s="28">
        <f>'1. ماہانہ فارم'!AN840</f>
        <v>0</v>
      </c>
      <c r="L840" s="31">
        <f>'1. ماہانہ فارم'!AO840</f>
        <v>838</v>
      </c>
    </row>
    <row r="841" spans="1:12" ht="21.75" thickBot="1">
      <c r="A841" s="33" t="e">
        <f t="shared" si="29"/>
        <v>#DIV/0!</v>
      </c>
      <c r="B841" s="41" t="e">
        <f t="shared" si="28"/>
        <v>#DIV/0!</v>
      </c>
      <c r="C841" s="27">
        <f>'2. مجموعی کارکردگی'!B841</f>
        <v>0</v>
      </c>
      <c r="D841" s="37">
        <f>'2. مجموعی کارکردگی'!C841</f>
        <v>0</v>
      </c>
      <c r="E841" s="27">
        <f>'2. مجموعی کارکردگی'!D841</f>
        <v>0</v>
      </c>
      <c r="F841" s="27">
        <f>'2. مجموعی کارکردگی'!E841</f>
        <v>0</v>
      </c>
      <c r="G841" s="27">
        <f>'2. مجموعی کارکردگی'!F841</f>
        <v>0</v>
      </c>
      <c r="H841" s="28">
        <f>'1. ماہانہ فارم'!AK841</f>
        <v>0</v>
      </c>
      <c r="I841" s="28">
        <f>'1. ماہانہ فارم'!AL841</f>
        <v>0</v>
      </c>
      <c r="J841" s="28">
        <f>'1. ماہانہ فارم'!AM841</f>
        <v>0</v>
      </c>
      <c r="K841" s="28">
        <f>'1. ماہانہ فارم'!AN841</f>
        <v>0</v>
      </c>
      <c r="L841" s="32">
        <f>'1. ماہانہ فارم'!AO841</f>
        <v>839</v>
      </c>
    </row>
    <row r="842" spans="1:12" ht="21.75" thickBot="1">
      <c r="A842" s="33" t="e">
        <f t="shared" si="29"/>
        <v>#DIV/0!</v>
      </c>
      <c r="B842" s="42" t="e">
        <f t="shared" si="28"/>
        <v>#DIV/0!</v>
      </c>
      <c r="C842" s="35">
        <f>'2. مجموعی کارکردگی'!B842</f>
        <v>0</v>
      </c>
      <c r="D842" s="36">
        <f>'2. مجموعی کارکردگی'!C842</f>
        <v>0</v>
      </c>
      <c r="E842" s="35">
        <f>'2. مجموعی کارکردگی'!D842</f>
        <v>0</v>
      </c>
      <c r="F842" s="35">
        <f>'2. مجموعی کارکردگی'!E842</f>
        <v>0</v>
      </c>
      <c r="G842" s="35">
        <f>'2. مجموعی کارکردگی'!F842</f>
        <v>0</v>
      </c>
      <c r="H842" s="28">
        <f>'1. ماہانہ فارم'!AK842</f>
        <v>0</v>
      </c>
      <c r="I842" s="28">
        <f>'1. ماہانہ فارم'!AL842</f>
        <v>0</v>
      </c>
      <c r="J842" s="28">
        <f>'1. ماہانہ فارم'!AM842</f>
        <v>0</v>
      </c>
      <c r="K842" s="28">
        <f>'1. ماہانہ فارم'!AN842</f>
        <v>0</v>
      </c>
      <c r="L842" s="31">
        <f>'1. ماہانہ فارم'!AO842</f>
        <v>840</v>
      </c>
    </row>
    <row r="843" spans="1:12" ht="21.75" thickBot="1">
      <c r="A843" s="33" t="e">
        <f t="shared" si="29"/>
        <v>#DIV/0!</v>
      </c>
      <c r="B843" s="41" t="e">
        <f t="shared" si="28"/>
        <v>#DIV/0!</v>
      </c>
      <c r="C843" s="27">
        <f>'2. مجموعی کارکردگی'!B843</f>
        <v>0</v>
      </c>
      <c r="D843" s="37">
        <f>'2. مجموعی کارکردگی'!C843</f>
        <v>0</v>
      </c>
      <c r="E843" s="27">
        <f>'2. مجموعی کارکردگی'!D843</f>
        <v>0</v>
      </c>
      <c r="F843" s="27">
        <f>'2. مجموعی کارکردگی'!E843</f>
        <v>0</v>
      </c>
      <c r="G843" s="27">
        <f>'2. مجموعی کارکردگی'!F843</f>
        <v>0</v>
      </c>
      <c r="H843" s="28">
        <f>'1. ماہانہ فارم'!AK843</f>
        <v>0</v>
      </c>
      <c r="I843" s="28">
        <f>'1. ماہانہ فارم'!AL843</f>
        <v>0</v>
      </c>
      <c r="J843" s="28">
        <f>'1. ماہانہ فارم'!AM843</f>
        <v>0</v>
      </c>
      <c r="K843" s="28">
        <f>'1. ماہانہ فارم'!AN843</f>
        <v>0</v>
      </c>
      <c r="L843" s="32">
        <f>'1. ماہانہ فارم'!AO843</f>
        <v>841</v>
      </c>
    </row>
    <row r="844" spans="1:12" ht="21.75" thickBot="1">
      <c r="A844" s="33" t="e">
        <f t="shared" si="29"/>
        <v>#DIV/0!</v>
      </c>
      <c r="B844" s="42" t="e">
        <f t="shared" si="28"/>
        <v>#DIV/0!</v>
      </c>
      <c r="C844" s="35">
        <f>'2. مجموعی کارکردگی'!B844</f>
        <v>0</v>
      </c>
      <c r="D844" s="36">
        <f>'2. مجموعی کارکردگی'!C844</f>
        <v>0</v>
      </c>
      <c r="E844" s="35">
        <f>'2. مجموعی کارکردگی'!D844</f>
        <v>0</v>
      </c>
      <c r="F844" s="35">
        <f>'2. مجموعی کارکردگی'!E844</f>
        <v>0</v>
      </c>
      <c r="G844" s="35">
        <f>'2. مجموعی کارکردگی'!F844</f>
        <v>0</v>
      </c>
      <c r="H844" s="28">
        <f>'1. ماہانہ فارم'!AK844</f>
        <v>0</v>
      </c>
      <c r="I844" s="28">
        <f>'1. ماہانہ فارم'!AL844</f>
        <v>0</v>
      </c>
      <c r="J844" s="28">
        <f>'1. ماہانہ فارم'!AM844</f>
        <v>0</v>
      </c>
      <c r="K844" s="28">
        <f>'1. ماہانہ فارم'!AN844</f>
        <v>0</v>
      </c>
      <c r="L844" s="31">
        <f>'1. ماہانہ فارم'!AO844</f>
        <v>842</v>
      </c>
    </row>
    <row r="845" spans="1:12" ht="21.75" thickBot="1">
      <c r="A845" s="33" t="e">
        <f t="shared" si="29"/>
        <v>#DIV/0!</v>
      </c>
      <c r="B845" s="41" t="e">
        <f t="shared" si="28"/>
        <v>#DIV/0!</v>
      </c>
      <c r="C845" s="27">
        <f>'2. مجموعی کارکردگی'!B845</f>
        <v>0</v>
      </c>
      <c r="D845" s="37">
        <f>'2. مجموعی کارکردگی'!C845</f>
        <v>0</v>
      </c>
      <c r="E845" s="27">
        <f>'2. مجموعی کارکردگی'!D845</f>
        <v>0</v>
      </c>
      <c r="F845" s="27">
        <f>'2. مجموعی کارکردگی'!E845</f>
        <v>0</v>
      </c>
      <c r="G845" s="27">
        <f>'2. مجموعی کارکردگی'!F845</f>
        <v>0</v>
      </c>
      <c r="H845" s="28">
        <f>'1. ماہانہ فارم'!AK845</f>
        <v>0</v>
      </c>
      <c r="I845" s="28">
        <f>'1. ماہانہ فارم'!AL845</f>
        <v>0</v>
      </c>
      <c r="J845" s="28">
        <f>'1. ماہانہ فارم'!AM845</f>
        <v>0</v>
      </c>
      <c r="K845" s="28">
        <f>'1. ماہانہ فارم'!AN845</f>
        <v>0</v>
      </c>
      <c r="L845" s="32">
        <f>'1. ماہانہ فارم'!AO845</f>
        <v>843</v>
      </c>
    </row>
    <row r="846" spans="1:12" ht="21.75" thickBot="1">
      <c r="A846" s="33" t="e">
        <f t="shared" si="29"/>
        <v>#DIV/0!</v>
      </c>
      <c r="B846" s="42" t="e">
        <f t="shared" si="28"/>
        <v>#DIV/0!</v>
      </c>
      <c r="C846" s="35">
        <f>'2. مجموعی کارکردگی'!B846</f>
        <v>0</v>
      </c>
      <c r="D846" s="36">
        <f>'2. مجموعی کارکردگی'!C846</f>
        <v>0</v>
      </c>
      <c r="E846" s="35">
        <f>'2. مجموعی کارکردگی'!D846</f>
        <v>0</v>
      </c>
      <c r="F846" s="35">
        <f>'2. مجموعی کارکردگی'!E846</f>
        <v>0</v>
      </c>
      <c r="G846" s="35">
        <f>'2. مجموعی کارکردگی'!F846</f>
        <v>0</v>
      </c>
      <c r="H846" s="28">
        <f>'1. ماہانہ فارم'!AK846</f>
        <v>0</v>
      </c>
      <c r="I846" s="28">
        <f>'1. ماہانہ فارم'!AL846</f>
        <v>0</v>
      </c>
      <c r="J846" s="28">
        <f>'1. ماہانہ فارم'!AM846</f>
        <v>0</v>
      </c>
      <c r="K846" s="28">
        <f>'1. ماہانہ فارم'!AN846</f>
        <v>0</v>
      </c>
      <c r="L846" s="31">
        <f>'1. ماہانہ فارم'!AO846</f>
        <v>844</v>
      </c>
    </row>
    <row r="847" spans="1:12" ht="21.75" thickBot="1">
      <c r="A847" s="33" t="e">
        <f t="shared" si="29"/>
        <v>#DIV/0!</v>
      </c>
      <c r="B847" s="41" t="e">
        <f t="shared" si="28"/>
        <v>#DIV/0!</v>
      </c>
      <c r="C847" s="27">
        <f>'2. مجموعی کارکردگی'!B847</f>
        <v>0</v>
      </c>
      <c r="D847" s="37">
        <f>'2. مجموعی کارکردگی'!C847</f>
        <v>0</v>
      </c>
      <c r="E847" s="27">
        <f>'2. مجموعی کارکردگی'!D847</f>
        <v>0</v>
      </c>
      <c r="F847" s="27">
        <f>'2. مجموعی کارکردگی'!E847</f>
        <v>0</v>
      </c>
      <c r="G847" s="27">
        <f>'2. مجموعی کارکردگی'!F847</f>
        <v>0</v>
      </c>
      <c r="H847" s="28">
        <f>'1. ماہانہ فارم'!AK847</f>
        <v>0</v>
      </c>
      <c r="I847" s="28">
        <f>'1. ماہانہ فارم'!AL847</f>
        <v>0</v>
      </c>
      <c r="J847" s="28">
        <f>'1. ماہانہ فارم'!AM847</f>
        <v>0</v>
      </c>
      <c r="K847" s="28">
        <f>'1. ماہانہ فارم'!AN847</f>
        <v>0</v>
      </c>
      <c r="L847" s="32">
        <f>'1. ماہانہ فارم'!AO847</f>
        <v>845</v>
      </c>
    </row>
    <row r="848" spans="1:12" ht="21.75" thickBot="1">
      <c r="A848" s="33" t="e">
        <f t="shared" si="29"/>
        <v>#DIV/0!</v>
      </c>
      <c r="B848" s="42" t="e">
        <f t="shared" si="28"/>
        <v>#DIV/0!</v>
      </c>
      <c r="C848" s="35">
        <f>'2. مجموعی کارکردگی'!B848</f>
        <v>0</v>
      </c>
      <c r="D848" s="36">
        <f>'2. مجموعی کارکردگی'!C848</f>
        <v>0</v>
      </c>
      <c r="E848" s="35">
        <f>'2. مجموعی کارکردگی'!D848</f>
        <v>0</v>
      </c>
      <c r="F848" s="35">
        <f>'2. مجموعی کارکردگی'!E848</f>
        <v>0</v>
      </c>
      <c r="G848" s="35">
        <f>'2. مجموعی کارکردگی'!F848</f>
        <v>0</v>
      </c>
      <c r="H848" s="28">
        <f>'1. ماہانہ فارم'!AK848</f>
        <v>0</v>
      </c>
      <c r="I848" s="28">
        <f>'1. ماہانہ فارم'!AL848</f>
        <v>0</v>
      </c>
      <c r="J848" s="28">
        <f>'1. ماہانہ فارم'!AM848</f>
        <v>0</v>
      </c>
      <c r="K848" s="28">
        <f>'1. ماہانہ فارم'!AN848</f>
        <v>0</v>
      </c>
      <c r="L848" s="31">
        <f>'1. ماہانہ فارم'!AO848</f>
        <v>846</v>
      </c>
    </row>
    <row r="849" spans="1:12" ht="21.75" thickBot="1">
      <c r="A849" s="33" t="e">
        <f t="shared" si="29"/>
        <v>#DIV/0!</v>
      </c>
      <c r="B849" s="41" t="e">
        <f t="shared" si="28"/>
        <v>#DIV/0!</v>
      </c>
      <c r="C849" s="27">
        <f>'2. مجموعی کارکردگی'!B849</f>
        <v>0</v>
      </c>
      <c r="D849" s="37">
        <f>'2. مجموعی کارکردگی'!C849</f>
        <v>0</v>
      </c>
      <c r="E849" s="27">
        <f>'2. مجموعی کارکردگی'!D849</f>
        <v>0</v>
      </c>
      <c r="F849" s="27">
        <f>'2. مجموعی کارکردگی'!E849</f>
        <v>0</v>
      </c>
      <c r="G849" s="27">
        <f>'2. مجموعی کارکردگی'!F849</f>
        <v>0</v>
      </c>
      <c r="H849" s="28">
        <f>'1. ماہانہ فارم'!AK849</f>
        <v>0</v>
      </c>
      <c r="I849" s="28">
        <f>'1. ماہانہ فارم'!AL849</f>
        <v>0</v>
      </c>
      <c r="J849" s="28">
        <f>'1. ماہانہ فارم'!AM849</f>
        <v>0</v>
      </c>
      <c r="K849" s="28">
        <f>'1. ماہانہ فارم'!AN849</f>
        <v>0</v>
      </c>
      <c r="L849" s="32">
        <f>'1. ماہانہ فارم'!AO849</f>
        <v>847</v>
      </c>
    </row>
    <row r="850" spans="1:12" ht="21.75" thickBot="1">
      <c r="A850" s="33" t="e">
        <f t="shared" si="29"/>
        <v>#DIV/0!</v>
      </c>
      <c r="B850" s="42" t="e">
        <f t="shared" si="28"/>
        <v>#DIV/0!</v>
      </c>
      <c r="C850" s="35">
        <f>'2. مجموعی کارکردگی'!B850</f>
        <v>0</v>
      </c>
      <c r="D850" s="36">
        <f>'2. مجموعی کارکردگی'!C850</f>
        <v>0</v>
      </c>
      <c r="E850" s="35">
        <f>'2. مجموعی کارکردگی'!D850</f>
        <v>0</v>
      </c>
      <c r="F850" s="35">
        <f>'2. مجموعی کارکردگی'!E850</f>
        <v>0</v>
      </c>
      <c r="G850" s="35">
        <f>'2. مجموعی کارکردگی'!F850</f>
        <v>0</v>
      </c>
      <c r="H850" s="28">
        <f>'1. ماہانہ فارم'!AK850</f>
        <v>0</v>
      </c>
      <c r="I850" s="28">
        <f>'1. ماہانہ فارم'!AL850</f>
        <v>0</v>
      </c>
      <c r="J850" s="28">
        <f>'1. ماہانہ فارم'!AM850</f>
        <v>0</v>
      </c>
      <c r="K850" s="28">
        <f>'1. ماہانہ فارم'!AN850</f>
        <v>0</v>
      </c>
      <c r="L850" s="31">
        <f>'1. ماہانہ فارم'!AO850</f>
        <v>848</v>
      </c>
    </row>
    <row r="851" spans="1:12" ht="21.75" thickBot="1">
      <c r="A851" s="33" t="e">
        <f t="shared" si="29"/>
        <v>#DIV/0!</v>
      </c>
      <c r="B851" s="41" t="e">
        <f t="shared" si="28"/>
        <v>#DIV/0!</v>
      </c>
      <c r="C851" s="27">
        <f>'2. مجموعی کارکردگی'!B851</f>
        <v>0</v>
      </c>
      <c r="D851" s="37">
        <f>'2. مجموعی کارکردگی'!C851</f>
        <v>0</v>
      </c>
      <c r="E851" s="27">
        <f>'2. مجموعی کارکردگی'!D851</f>
        <v>0</v>
      </c>
      <c r="F851" s="27">
        <f>'2. مجموعی کارکردگی'!E851</f>
        <v>0</v>
      </c>
      <c r="G851" s="27">
        <f>'2. مجموعی کارکردگی'!F851</f>
        <v>0</v>
      </c>
      <c r="H851" s="28">
        <f>'1. ماہانہ فارم'!AK851</f>
        <v>0</v>
      </c>
      <c r="I851" s="28">
        <f>'1. ماہانہ فارم'!AL851</f>
        <v>0</v>
      </c>
      <c r="J851" s="28">
        <f>'1. ماہانہ فارم'!AM851</f>
        <v>0</v>
      </c>
      <c r="K851" s="28">
        <f>'1. ماہانہ فارم'!AN851</f>
        <v>0</v>
      </c>
      <c r="L851" s="32">
        <f>'1. ماہانہ فارم'!AO851</f>
        <v>849</v>
      </c>
    </row>
    <row r="852" spans="1:12" ht="21.75" thickBot="1">
      <c r="A852" s="33" t="e">
        <f t="shared" si="29"/>
        <v>#DIV/0!</v>
      </c>
      <c r="B852" s="42" t="e">
        <f t="shared" si="28"/>
        <v>#DIV/0!</v>
      </c>
      <c r="C852" s="35">
        <f>'2. مجموعی کارکردگی'!B852</f>
        <v>0</v>
      </c>
      <c r="D852" s="36">
        <f>'2. مجموعی کارکردگی'!C852</f>
        <v>0</v>
      </c>
      <c r="E852" s="35">
        <f>'2. مجموعی کارکردگی'!D852</f>
        <v>0</v>
      </c>
      <c r="F852" s="35">
        <f>'2. مجموعی کارکردگی'!E852</f>
        <v>0</v>
      </c>
      <c r="G852" s="35">
        <f>'2. مجموعی کارکردگی'!F852</f>
        <v>0</v>
      </c>
      <c r="H852" s="28">
        <f>'1. ماہانہ فارم'!AK852</f>
        <v>0</v>
      </c>
      <c r="I852" s="28">
        <f>'1. ماہانہ فارم'!AL852</f>
        <v>0</v>
      </c>
      <c r="J852" s="28">
        <f>'1. ماہانہ فارم'!AM852</f>
        <v>0</v>
      </c>
      <c r="K852" s="28">
        <f>'1. ماہانہ فارم'!AN852</f>
        <v>0</v>
      </c>
      <c r="L852" s="31">
        <f>'1. ماہانہ فارم'!AO852</f>
        <v>850</v>
      </c>
    </row>
    <row r="853" spans="1:12" ht="21.75" thickBot="1">
      <c r="A853" s="33" t="e">
        <f t="shared" si="29"/>
        <v>#DIV/0!</v>
      </c>
      <c r="B853" s="41" t="e">
        <f t="shared" si="28"/>
        <v>#DIV/0!</v>
      </c>
      <c r="C853" s="27">
        <f>'2. مجموعی کارکردگی'!B853</f>
        <v>0</v>
      </c>
      <c r="D853" s="37">
        <f>'2. مجموعی کارکردگی'!C853</f>
        <v>0</v>
      </c>
      <c r="E853" s="27">
        <f>'2. مجموعی کارکردگی'!D853</f>
        <v>0</v>
      </c>
      <c r="F853" s="27">
        <f>'2. مجموعی کارکردگی'!E853</f>
        <v>0</v>
      </c>
      <c r="G853" s="27">
        <f>'2. مجموعی کارکردگی'!F853</f>
        <v>0</v>
      </c>
      <c r="H853" s="28">
        <f>'1. ماہانہ فارم'!AK853</f>
        <v>0</v>
      </c>
      <c r="I853" s="28">
        <f>'1. ماہانہ فارم'!AL853</f>
        <v>0</v>
      </c>
      <c r="J853" s="28">
        <f>'1. ماہانہ فارم'!AM853</f>
        <v>0</v>
      </c>
      <c r="K853" s="28">
        <f>'1. ماہانہ فارم'!AN853</f>
        <v>0</v>
      </c>
      <c r="L853" s="32">
        <f>'1. ماہانہ فارم'!AO853</f>
        <v>851</v>
      </c>
    </row>
    <row r="854" spans="1:12" ht="21.75" thickBot="1">
      <c r="A854" s="33" t="e">
        <f t="shared" si="29"/>
        <v>#DIV/0!</v>
      </c>
      <c r="B854" s="42" t="e">
        <f t="shared" si="28"/>
        <v>#DIV/0!</v>
      </c>
      <c r="C854" s="35">
        <f>'2. مجموعی کارکردگی'!B854</f>
        <v>0</v>
      </c>
      <c r="D854" s="36">
        <f>'2. مجموعی کارکردگی'!C854</f>
        <v>0</v>
      </c>
      <c r="E854" s="35">
        <f>'2. مجموعی کارکردگی'!D854</f>
        <v>0</v>
      </c>
      <c r="F854" s="35">
        <f>'2. مجموعی کارکردگی'!E854</f>
        <v>0</v>
      </c>
      <c r="G854" s="35">
        <f>'2. مجموعی کارکردگی'!F854</f>
        <v>0</v>
      </c>
      <c r="H854" s="28">
        <f>'1. ماہانہ فارم'!AK854</f>
        <v>0</v>
      </c>
      <c r="I854" s="28">
        <f>'1. ماہانہ فارم'!AL854</f>
        <v>0</v>
      </c>
      <c r="J854" s="28">
        <f>'1. ماہانہ فارم'!AM854</f>
        <v>0</v>
      </c>
      <c r="K854" s="28">
        <f>'1. ماہانہ فارم'!AN854</f>
        <v>0</v>
      </c>
      <c r="L854" s="31">
        <f>'1. ماہانہ فارم'!AO854</f>
        <v>852</v>
      </c>
    </row>
    <row r="855" spans="1:12" ht="21.75" thickBot="1">
      <c r="A855" s="33" t="e">
        <f t="shared" si="29"/>
        <v>#DIV/0!</v>
      </c>
      <c r="B855" s="41" t="e">
        <f t="shared" si="28"/>
        <v>#DIV/0!</v>
      </c>
      <c r="C855" s="27">
        <f>'2. مجموعی کارکردگی'!B855</f>
        <v>0</v>
      </c>
      <c r="D855" s="37">
        <f>'2. مجموعی کارکردگی'!C855</f>
        <v>0</v>
      </c>
      <c r="E855" s="27">
        <f>'2. مجموعی کارکردگی'!D855</f>
        <v>0</v>
      </c>
      <c r="F855" s="27">
        <f>'2. مجموعی کارکردگی'!E855</f>
        <v>0</v>
      </c>
      <c r="G855" s="27">
        <f>'2. مجموعی کارکردگی'!F855</f>
        <v>0</v>
      </c>
      <c r="H855" s="28">
        <f>'1. ماہانہ فارم'!AK855</f>
        <v>0</v>
      </c>
      <c r="I855" s="28">
        <f>'1. ماہانہ فارم'!AL855</f>
        <v>0</v>
      </c>
      <c r="J855" s="28">
        <f>'1. ماہانہ فارم'!AM855</f>
        <v>0</v>
      </c>
      <c r="K855" s="28">
        <f>'1. ماہانہ فارم'!AN855</f>
        <v>0</v>
      </c>
      <c r="L855" s="32">
        <f>'1. ماہانہ فارم'!AO855</f>
        <v>853</v>
      </c>
    </row>
    <row r="856" spans="1:12" ht="21.75" thickBot="1">
      <c r="A856" s="33" t="e">
        <f t="shared" si="29"/>
        <v>#DIV/0!</v>
      </c>
      <c r="B856" s="42" t="e">
        <f t="shared" si="28"/>
        <v>#DIV/0!</v>
      </c>
      <c r="C856" s="35">
        <f>'2. مجموعی کارکردگی'!B856</f>
        <v>0</v>
      </c>
      <c r="D856" s="36">
        <f>'2. مجموعی کارکردگی'!C856</f>
        <v>0</v>
      </c>
      <c r="E856" s="35">
        <f>'2. مجموعی کارکردگی'!D856</f>
        <v>0</v>
      </c>
      <c r="F856" s="35">
        <f>'2. مجموعی کارکردگی'!E856</f>
        <v>0</v>
      </c>
      <c r="G856" s="35">
        <f>'2. مجموعی کارکردگی'!F856</f>
        <v>0</v>
      </c>
      <c r="H856" s="28">
        <f>'1. ماہانہ فارم'!AK856</f>
        <v>0</v>
      </c>
      <c r="I856" s="28">
        <f>'1. ماہانہ فارم'!AL856</f>
        <v>0</v>
      </c>
      <c r="J856" s="28">
        <f>'1. ماہانہ فارم'!AM856</f>
        <v>0</v>
      </c>
      <c r="K856" s="28">
        <f>'1. ماہانہ فارم'!AN856</f>
        <v>0</v>
      </c>
      <c r="L856" s="31">
        <f>'1. ماہانہ فارم'!AO856</f>
        <v>854</v>
      </c>
    </row>
    <row r="857" spans="1:12" ht="21.75" thickBot="1">
      <c r="A857" s="33" t="e">
        <f t="shared" si="29"/>
        <v>#DIV/0!</v>
      </c>
      <c r="B857" s="41" t="e">
        <f t="shared" si="28"/>
        <v>#DIV/0!</v>
      </c>
      <c r="C857" s="27">
        <f>'2. مجموعی کارکردگی'!B857</f>
        <v>0</v>
      </c>
      <c r="D857" s="37">
        <f>'2. مجموعی کارکردگی'!C857</f>
        <v>0</v>
      </c>
      <c r="E857" s="27">
        <f>'2. مجموعی کارکردگی'!D857</f>
        <v>0</v>
      </c>
      <c r="F857" s="27">
        <f>'2. مجموعی کارکردگی'!E857</f>
        <v>0</v>
      </c>
      <c r="G857" s="27">
        <f>'2. مجموعی کارکردگی'!F857</f>
        <v>0</v>
      </c>
      <c r="H857" s="28">
        <f>'1. ماہانہ فارم'!AK857</f>
        <v>0</v>
      </c>
      <c r="I857" s="28">
        <f>'1. ماہانہ فارم'!AL857</f>
        <v>0</v>
      </c>
      <c r="J857" s="28">
        <f>'1. ماہانہ فارم'!AM857</f>
        <v>0</v>
      </c>
      <c r="K857" s="28">
        <f>'1. ماہانہ فارم'!AN857</f>
        <v>0</v>
      </c>
      <c r="L857" s="32">
        <f>'1. ماہانہ فارم'!AO857</f>
        <v>855</v>
      </c>
    </row>
    <row r="858" spans="1:12" ht="21.75" thickBot="1">
      <c r="A858" s="33" t="e">
        <f t="shared" si="29"/>
        <v>#DIV/0!</v>
      </c>
      <c r="B858" s="42" t="e">
        <f t="shared" si="28"/>
        <v>#DIV/0!</v>
      </c>
      <c r="C858" s="35">
        <f>'2. مجموعی کارکردگی'!B858</f>
        <v>0</v>
      </c>
      <c r="D858" s="36">
        <f>'2. مجموعی کارکردگی'!C858</f>
        <v>0</v>
      </c>
      <c r="E858" s="35">
        <f>'2. مجموعی کارکردگی'!D858</f>
        <v>0</v>
      </c>
      <c r="F858" s="35">
        <f>'2. مجموعی کارکردگی'!E858</f>
        <v>0</v>
      </c>
      <c r="G858" s="35">
        <f>'2. مجموعی کارکردگی'!F858</f>
        <v>0</v>
      </c>
      <c r="H858" s="28">
        <f>'1. ماہانہ فارم'!AK858</f>
        <v>0</v>
      </c>
      <c r="I858" s="28">
        <f>'1. ماہانہ فارم'!AL858</f>
        <v>0</v>
      </c>
      <c r="J858" s="28">
        <f>'1. ماہانہ فارم'!AM858</f>
        <v>0</v>
      </c>
      <c r="K858" s="28">
        <f>'1. ماہانہ فارم'!AN858</f>
        <v>0</v>
      </c>
      <c r="L858" s="31">
        <f>'1. ماہانہ فارم'!AO858</f>
        <v>856</v>
      </c>
    </row>
    <row r="859" spans="1:12" ht="21.75" thickBot="1">
      <c r="A859" s="33" t="e">
        <f t="shared" si="29"/>
        <v>#DIV/0!</v>
      </c>
      <c r="B859" s="41" t="e">
        <f t="shared" si="28"/>
        <v>#DIV/0!</v>
      </c>
      <c r="C859" s="27">
        <f>'2. مجموعی کارکردگی'!B859</f>
        <v>0</v>
      </c>
      <c r="D859" s="37">
        <f>'2. مجموعی کارکردگی'!C859</f>
        <v>0</v>
      </c>
      <c r="E859" s="27">
        <f>'2. مجموعی کارکردگی'!D859</f>
        <v>0</v>
      </c>
      <c r="F859" s="27">
        <f>'2. مجموعی کارکردگی'!E859</f>
        <v>0</v>
      </c>
      <c r="G859" s="27">
        <f>'2. مجموعی کارکردگی'!F859</f>
        <v>0</v>
      </c>
      <c r="H859" s="28">
        <f>'1. ماہانہ فارم'!AK859</f>
        <v>0</v>
      </c>
      <c r="I859" s="28">
        <f>'1. ماہانہ فارم'!AL859</f>
        <v>0</v>
      </c>
      <c r="J859" s="28">
        <f>'1. ماہانہ فارم'!AM859</f>
        <v>0</v>
      </c>
      <c r="K859" s="28">
        <f>'1. ماہانہ فارم'!AN859</f>
        <v>0</v>
      </c>
      <c r="L859" s="32">
        <f>'1. ماہانہ فارم'!AO859</f>
        <v>857</v>
      </c>
    </row>
    <row r="860" spans="1:12" ht="21.75" thickBot="1">
      <c r="A860" s="33" t="e">
        <f t="shared" si="29"/>
        <v>#DIV/0!</v>
      </c>
      <c r="B860" s="42" t="e">
        <f t="shared" si="28"/>
        <v>#DIV/0!</v>
      </c>
      <c r="C860" s="35">
        <f>'2. مجموعی کارکردگی'!B860</f>
        <v>0</v>
      </c>
      <c r="D860" s="36">
        <f>'2. مجموعی کارکردگی'!C860</f>
        <v>0</v>
      </c>
      <c r="E860" s="35">
        <f>'2. مجموعی کارکردگی'!D860</f>
        <v>0</v>
      </c>
      <c r="F860" s="35">
        <f>'2. مجموعی کارکردگی'!E860</f>
        <v>0</v>
      </c>
      <c r="G860" s="35">
        <f>'2. مجموعی کارکردگی'!F860</f>
        <v>0</v>
      </c>
      <c r="H860" s="28">
        <f>'1. ماہانہ فارم'!AK860</f>
        <v>0</v>
      </c>
      <c r="I860" s="28">
        <f>'1. ماہانہ فارم'!AL860</f>
        <v>0</v>
      </c>
      <c r="J860" s="28">
        <f>'1. ماہانہ فارم'!AM860</f>
        <v>0</v>
      </c>
      <c r="K860" s="28">
        <f>'1. ماہانہ فارم'!AN860</f>
        <v>0</v>
      </c>
      <c r="L860" s="31">
        <f>'1. ماہانہ فارم'!AO860</f>
        <v>858</v>
      </c>
    </row>
    <row r="861" spans="1:12" ht="21.75" thickBot="1">
      <c r="A861" s="33" t="e">
        <f t="shared" si="29"/>
        <v>#DIV/0!</v>
      </c>
      <c r="B861" s="41" t="e">
        <f t="shared" si="28"/>
        <v>#DIV/0!</v>
      </c>
      <c r="C861" s="27">
        <f>'2. مجموعی کارکردگی'!B861</f>
        <v>0</v>
      </c>
      <c r="D861" s="37">
        <f>'2. مجموعی کارکردگی'!C861</f>
        <v>0</v>
      </c>
      <c r="E861" s="27">
        <f>'2. مجموعی کارکردگی'!D861</f>
        <v>0</v>
      </c>
      <c r="F861" s="27">
        <f>'2. مجموعی کارکردگی'!E861</f>
        <v>0</v>
      </c>
      <c r="G861" s="27">
        <f>'2. مجموعی کارکردگی'!F861</f>
        <v>0</v>
      </c>
      <c r="H861" s="28">
        <f>'1. ماہانہ فارم'!AK861</f>
        <v>0</v>
      </c>
      <c r="I861" s="28">
        <f>'1. ماہانہ فارم'!AL861</f>
        <v>0</v>
      </c>
      <c r="J861" s="28">
        <f>'1. ماہانہ فارم'!AM861</f>
        <v>0</v>
      </c>
      <c r="K861" s="28">
        <f>'1. ماہانہ فارم'!AN861</f>
        <v>0</v>
      </c>
      <c r="L861" s="32">
        <f>'1. ماہانہ فارم'!AO861</f>
        <v>859</v>
      </c>
    </row>
    <row r="862" spans="1:12" ht="21.75" thickBot="1">
      <c r="A862" s="33" t="e">
        <f t="shared" si="29"/>
        <v>#DIV/0!</v>
      </c>
      <c r="B862" s="42" t="e">
        <f t="shared" si="28"/>
        <v>#DIV/0!</v>
      </c>
      <c r="C862" s="35">
        <f>'2. مجموعی کارکردگی'!B862</f>
        <v>0</v>
      </c>
      <c r="D862" s="36">
        <f>'2. مجموعی کارکردگی'!C862</f>
        <v>0</v>
      </c>
      <c r="E862" s="35">
        <f>'2. مجموعی کارکردگی'!D862</f>
        <v>0</v>
      </c>
      <c r="F862" s="35">
        <f>'2. مجموعی کارکردگی'!E862</f>
        <v>0</v>
      </c>
      <c r="G862" s="35">
        <f>'2. مجموعی کارکردگی'!F862</f>
        <v>0</v>
      </c>
      <c r="H862" s="28">
        <f>'1. ماہانہ فارم'!AK862</f>
        <v>0</v>
      </c>
      <c r="I862" s="28">
        <f>'1. ماہانہ فارم'!AL862</f>
        <v>0</v>
      </c>
      <c r="J862" s="28">
        <f>'1. ماہانہ فارم'!AM862</f>
        <v>0</v>
      </c>
      <c r="K862" s="28">
        <f>'1. ماہانہ فارم'!AN862</f>
        <v>0</v>
      </c>
      <c r="L862" s="31">
        <f>'1. ماہانہ فارم'!AO862</f>
        <v>860</v>
      </c>
    </row>
    <row r="863" spans="1:12" ht="21.75" thickBot="1">
      <c r="A863" s="33" t="e">
        <f t="shared" si="29"/>
        <v>#DIV/0!</v>
      </c>
      <c r="B863" s="41" t="e">
        <f t="shared" si="28"/>
        <v>#DIV/0!</v>
      </c>
      <c r="C863" s="27">
        <f>'2. مجموعی کارکردگی'!B863</f>
        <v>0</v>
      </c>
      <c r="D863" s="37">
        <f>'2. مجموعی کارکردگی'!C863</f>
        <v>0</v>
      </c>
      <c r="E863" s="27">
        <f>'2. مجموعی کارکردگی'!D863</f>
        <v>0</v>
      </c>
      <c r="F863" s="27">
        <f>'2. مجموعی کارکردگی'!E863</f>
        <v>0</v>
      </c>
      <c r="G863" s="27">
        <f>'2. مجموعی کارکردگی'!F863</f>
        <v>0</v>
      </c>
      <c r="H863" s="28">
        <f>'1. ماہانہ فارم'!AK863</f>
        <v>0</v>
      </c>
      <c r="I863" s="28">
        <f>'1. ماہانہ فارم'!AL863</f>
        <v>0</v>
      </c>
      <c r="J863" s="28">
        <f>'1. ماہانہ فارم'!AM863</f>
        <v>0</v>
      </c>
      <c r="K863" s="28">
        <f>'1. ماہانہ فارم'!AN863</f>
        <v>0</v>
      </c>
      <c r="L863" s="32">
        <f>'1. ماہانہ فارم'!AO863</f>
        <v>861</v>
      </c>
    </row>
    <row r="864" spans="1:12" ht="21.75" thickBot="1">
      <c r="A864" s="33" t="e">
        <f t="shared" si="29"/>
        <v>#DIV/0!</v>
      </c>
      <c r="B864" s="42" t="e">
        <f t="shared" si="28"/>
        <v>#DIV/0!</v>
      </c>
      <c r="C864" s="35">
        <f>'2. مجموعی کارکردگی'!B864</f>
        <v>0</v>
      </c>
      <c r="D864" s="36">
        <f>'2. مجموعی کارکردگی'!C864</f>
        <v>0</v>
      </c>
      <c r="E864" s="35">
        <f>'2. مجموعی کارکردگی'!D864</f>
        <v>0</v>
      </c>
      <c r="F864" s="35">
        <f>'2. مجموعی کارکردگی'!E864</f>
        <v>0</v>
      </c>
      <c r="G864" s="35">
        <f>'2. مجموعی کارکردگی'!F864</f>
        <v>0</v>
      </c>
      <c r="H864" s="28">
        <f>'1. ماہانہ فارم'!AK864</f>
        <v>0</v>
      </c>
      <c r="I864" s="28">
        <f>'1. ماہانہ فارم'!AL864</f>
        <v>0</v>
      </c>
      <c r="J864" s="28">
        <f>'1. ماہانہ فارم'!AM864</f>
        <v>0</v>
      </c>
      <c r="K864" s="28">
        <f>'1. ماہانہ فارم'!AN864</f>
        <v>0</v>
      </c>
      <c r="L864" s="31">
        <f>'1. ماہانہ فارم'!AO864</f>
        <v>862</v>
      </c>
    </row>
    <row r="865" spans="1:12" ht="21.75" thickBot="1">
      <c r="A865" s="33" t="e">
        <f t="shared" si="29"/>
        <v>#DIV/0!</v>
      </c>
      <c r="B865" s="41" t="e">
        <f t="shared" si="28"/>
        <v>#DIV/0!</v>
      </c>
      <c r="C865" s="27">
        <f>'2. مجموعی کارکردگی'!B865</f>
        <v>0</v>
      </c>
      <c r="D865" s="37">
        <f>'2. مجموعی کارکردگی'!C865</f>
        <v>0</v>
      </c>
      <c r="E865" s="27">
        <f>'2. مجموعی کارکردگی'!D865</f>
        <v>0</v>
      </c>
      <c r="F865" s="27">
        <f>'2. مجموعی کارکردگی'!E865</f>
        <v>0</v>
      </c>
      <c r="G865" s="27">
        <f>'2. مجموعی کارکردگی'!F865</f>
        <v>0</v>
      </c>
      <c r="H865" s="28">
        <f>'1. ماہانہ فارم'!AK865</f>
        <v>0</v>
      </c>
      <c r="I865" s="28">
        <f>'1. ماہانہ فارم'!AL865</f>
        <v>0</v>
      </c>
      <c r="J865" s="28">
        <f>'1. ماہانہ فارم'!AM865</f>
        <v>0</v>
      </c>
      <c r="K865" s="28">
        <f>'1. ماہانہ فارم'!AN865</f>
        <v>0</v>
      </c>
      <c r="L865" s="32">
        <f>'1. ماہانہ فارم'!AO865</f>
        <v>863</v>
      </c>
    </row>
    <row r="866" spans="1:12" ht="21.75" thickBot="1">
      <c r="A866" s="33" t="e">
        <f t="shared" si="29"/>
        <v>#DIV/0!</v>
      </c>
      <c r="B866" s="42" t="e">
        <f t="shared" si="28"/>
        <v>#DIV/0!</v>
      </c>
      <c r="C866" s="35">
        <f>'2. مجموعی کارکردگی'!B866</f>
        <v>0</v>
      </c>
      <c r="D866" s="36">
        <f>'2. مجموعی کارکردگی'!C866</f>
        <v>0</v>
      </c>
      <c r="E866" s="35">
        <f>'2. مجموعی کارکردگی'!D866</f>
        <v>0</v>
      </c>
      <c r="F866" s="35">
        <f>'2. مجموعی کارکردگی'!E866</f>
        <v>0</v>
      </c>
      <c r="G866" s="35">
        <f>'2. مجموعی کارکردگی'!F866</f>
        <v>0</v>
      </c>
      <c r="H866" s="28">
        <f>'1. ماہانہ فارم'!AK866</f>
        <v>0</v>
      </c>
      <c r="I866" s="28">
        <f>'1. ماہانہ فارم'!AL866</f>
        <v>0</v>
      </c>
      <c r="J866" s="28">
        <f>'1. ماہانہ فارم'!AM866</f>
        <v>0</v>
      </c>
      <c r="K866" s="28">
        <f>'1. ماہانہ فارم'!AN866</f>
        <v>0</v>
      </c>
      <c r="L866" s="31">
        <f>'1. ماہانہ فارم'!AO866</f>
        <v>864</v>
      </c>
    </row>
    <row r="867" spans="1:12" ht="21.75" thickBot="1">
      <c r="A867" s="33" t="e">
        <f t="shared" si="29"/>
        <v>#DIV/0!</v>
      </c>
      <c r="B867" s="41" t="e">
        <f t="shared" si="28"/>
        <v>#DIV/0!</v>
      </c>
      <c r="C867" s="27">
        <f>'2. مجموعی کارکردگی'!B867</f>
        <v>0</v>
      </c>
      <c r="D867" s="37">
        <f>'2. مجموعی کارکردگی'!C867</f>
        <v>0</v>
      </c>
      <c r="E867" s="27">
        <f>'2. مجموعی کارکردگی'!D867</f>
        <v>0</v>
      </c>
      <c r="F867" s="27">
        <f>'2. مجموعی کارکردگی'!E867</f>
        <v>0</v>
      </c>
      <c r="G867" s="27">
        <f>'2. مجموعی کارکردگی'!F867</f>
        <v>0</v>
      </c>
      <c r="H867" s="28">
        <f>'1. ماہانہ فارم'!AK867</f>
        <v>0</v>
      </c>
      <c r="I867" s="28">
        <f>'1. ماہانہ فارم'!AL867</f>
        <v>0</v>
      </c>
      <c r="J867" s="28">
        <f>'1. ماہانہ فارم'!AM867</f>
        <v>0</v>
      </c>
      <c r="K867" s="28">
        <f>'1. ماہانہ فارم'!AN867</f>
        <v>0</v>
      </c>
      <c r="L867" s="32">
        <f>'1. ماہانہ فارم'!AO867</f>
        <v>865</v>
      </c>
    </row>
    <row r="868" spans="1:12" ht="21.75" thickBot="1">
      <c r="A868" s="33" t="e">
        <f t="shared" si="29"/>
        <v>#DIV/0!</v>
      </c>
      <c r="B868" s="42" t="e">
        <f t="shared" si="28"/>
        <v>#DIV/0!</v>
      </c>
      <c r="C868" s="35">
        <f>'2. مجموعی کارکردگی'!B868</f>
        <v>0</v>
      </c>
      <c r="D868" s="36">
        <f>'2. مجموعی کارکردگی'!C868</f>
        <v>0</v>
      </c>
      <c r="E868" s="35">
        <f>'2. مجموعی کارکردگی'!D868</f>
        <v>0</v>
      </c>
      <c r="F868" s="35">
        <f>'2. مجموعی کارکردگی'!E868</f>
        <v>0</v>
      </c>
      <c r="G868" s="35">
        <f>'2. مجموعی کارکردگی'!F868</f>
        <v>0</v>
      </c>
      <c r="H868" s="28">
        <f>'1. ماہانہ فارم'!AK868</f>
        <v>0</v>
      </c>
      <c r="I868" s="28">
        <f>'1. ماہانہ فارم'!AL868</f>
        <v>0</v>
      </c>
      <c r="J868" s="28">
        <f>'1. ماہانہ فارم'!AM868</f>
        <v>0</v>
      </c>
      <c r="K868" s="28">
        <f>'1. ماہانہ فارم'!AN868</f>
        <v>0</v>
      </c>
      <c r="L868" s="31">
        <f>'1. ماہانہ فارم'!AO868</f>
        <v>866</v>
      </c>
    </row>
    <row r="869" spans="1:12" ht="21.75" thickBot="1">
      <c r="A869" s="33" t="e">
        <f t="shared" si="29"/>
        <v>#DIV/0!</v>
      </c>
      <c r="B869" s="41" t="e">
        <f t="shared" si="28"/>
        <v>#DIV/0!</v>
      </c>
      <c r="C869" s="27">
        <f>'2. مجموعی کارکردگی'!B869</f>
        <v>0</v>
      </c>
      <c r="D869" s="37">
        <f>'2. مجموعی کارکردگی'!C869</f>
        <v>0</v>
      </c>
      <c r="E869" s="27">
        <f>'2. مجموعی کارکردگی'!D869</f>
        <v>0</v>
      </c>
      <c r="F869" s="27">
        <f>'2. مجموعی کارکردگی'!E869</f>
        <v>0</v>
      </c>
      <c r="G869" s="27">
        <f>'2. مجموعی کارکردگی'!F869</f>
        <v>0</v>
      </c>
      <c r="H869" s="28">
        <f>'1. ماہانہ فارم'!AK869</f>
        <v>0</v>
      </c>
      <c r="I869" s="28">
        <f>'1. ماہانہ فارم'!AL869</f>
        <v>0</v>
      </c>
      <c r="J869" s="28">
        <f>'1. ماہانہ فارم'!AM869</f>
        <v>0</v>
      </c>
      <c r="K869" s="28">
        <f>'1. ماہانہ فارم'!AN869</f>
        <v>0</v>
      </c>
      <c r="L869" s="32">
        <f>'1. ماہانہ فارم'!AO869</f>
        <v>867</v>
      </c>
    </row>
    <row r="870" spans="1:12" ht="21.75" thickBot="1">
      <c r="A870" s="33" t="e">
        <f t="shared" si="29"/>
        <v>#DIV/0!</v>
      </c>
      <c r="B870" s="42" t="e">
        <f t="shared" si="28"/>
        <v>#DIV/0!</v>
      </c>
      <c r="C870" s="35">
        <f>'2. مجموعی کارکردگی'!B870</f>
        <v>0</v>
      </c>
      <c r="D870" s="36">
        <f>'2. مجموعی کارکردگی'!C870</f>
        <v>0</v>
      </c>
      <c r="E870" s="35">
        <f>'2. مجموعی کارکردگی'!D870</f>
        <v>0</v>
      </c>
      <c r="F870" s="35">
        <f>'2. مجموعی کارکردگی'!E870</f>
        <v>0</v>
      </c>
      <c r="G870" s="35">
        <f>'2. مجموعی کارکردگی'!F870</f>
        <v>0</v>
      </c>
      <c r="H870" s="28">
        <f>'1. ماہانہ فارم'!AK870</f>
        <v>0</v>
      </c>
      <c r="I870" s="28">
        <f>'1. ماہانہ فارم'!AL870</f>
        <v>0</v>
      </c>
      <c r="J870" s="28">
        <f>'1. ماہانہ فارم'!AM870</f>
        <v>0</v>
      </c>
      <c r="K870" s="28">
        <f>'1. ماہانہ فارم'!AN870</f>
        <v>0</v>
      </c>
      <c r="L870" s="31">
        <f>'1. ماہانہ فارم'!AO870</f>
        <v>868</v>
      </c>
    </row>
    <row r="871" spans="1:12" ht="21.75" thickBot="1">
      <c r="A871" s="33" t="e">
        <f t="shared" si="29"/>
        <v>#DIV/0!</v>
      </c>
      <c r="B871" s="41" t="e">
        <f t="shared" si="28"/>
        <v>#DIV/0!</v>
      </c>
      <c r="C871" s="27">
        <f>'2. مجموعی کارکردگی'!B871</f>
        <v>0</v>
      </c>
      <c r="D871" s="37">
        <f>'2. مجموعی کارکردگی'!C871</f>
        <v>0</v>
      </c>
      <c r="E871" s="27">
        <f>'2. مجموعی کارکردگی'!D871</f>
        <v>0</v>
      </c>
      <c r="F871" s="27">
        <f>'2. مجموعی کارکردگی'!E871</f>
        <v>0</v>
      </c>
      <c r="G871" s="27">
        <f>'2. مجموعی کارکردگی'!F871</f>
        <v>0</v>
      </c>
      <c r="H871" s="28">
        <f>'1. ماہانہ فارم'!AK871</f>
        <v>0</v>
      </c>
      <c r="I871" s="28">
        <f>'1. ماہانہ فارم'!AL871</f>
        <v>0</v>
      </c>
      <c r="J871" s="28">
        <f>'1. ماہانہ فارم'!AM871</f>
        <v>0</v>
      </c>
      <c r="K871" s="28">
        <f>'1. ماہانہ فارم'!AN871</f>
        <v>0</v>
      </c>
      <c r="L871" s="32">
        <f>'1. ماہانہ فارم'!AO871</f>
        <v>869</v>
      </c>
    </row>
    <row r="872" spans="1:12" ht="21.75" thickBot="1">
      <c r="A872" s="33" t="e">
        <f t="shared" si="29"/>
        <v>#DIV/0!</v>
      </c>
      <c r="B872" s="42" t="e">
        <f t="shared" si="28"/>
        <v>#DIV/0!</v>
      </c>
      <c r="C872" s="35">
        <f>'2. مجموعی کارکردگی'!B872</f>
        <v>0</v>
      </c>
      <c r="D872" s="36">
        <f>'2. مجموعی کارکردگی'!C872</f>
        <v>0</v>
      </c>
      <c r="E872" s="35">
        <f>'2. مجموعی کارکردگی'!D872</f>
        <v>0</v>
      </c>
      <c r="F872" s="35">
        <f>'2. مجموعی کارکردگی'!E872</f>
        <v>0</v>
      </c>
      <c r="G872" s="35">
        <f>'2. مجموعی کارکردگی'!F872</f>
        <v>0</v>
      </c>
      <c r="H872" s="28">
        <f>'1. ماہانہ فارم'!AK872</f>
        <v>0</v>
      </c>
      <c r="I872" s="28">
        <f>'1. ماہانہ فارم'!AL872</f>
        <v>0</v>
      </c>
      <c r="J872" s="28">
        <f>'1. ماہانہ فارم'!AM872</f>
        <v>0</v>
      </c>
      <c r="K872" s="28">
        <f>'1. ماہانہ فارم'!AN872</f>
        <v>0</v>
      </c>
      <c r="L872" s="31">
        <f>'1. ماہانہ فارم'!AO872</f>
        <v>870</v>
      </c>
    </row>
    <row r="873" spans="1:12" ht="21.75" thickBot="1">
      <c r="A873" s="33" t="e">
        <f t="shared" si="29"/>
        <v>#DIV/0!</v>
      </c>
      <c r="B873" s="41" t="e">
        <f t="shared" si="28"/>
        <v>#DIV/0!</v>
      </c>
      <c r="C873" s="27">
        <f>'2. مجموعی کارکردگی'!B873</f>
        <v>0</v>
      </c>
      <c r="D873" s="37">
        <f>'2. مجموعی کارکردگی'!C873</f>
        <v>0</v>
      </c>
      <c r="E873" s="27">
        <f>'2. مجموعی کارکردگی'!D873</f>
        <v>0</v>
      </c>
      <c r="F873" s="27">
        <f>'2. مجموعی کارکردگی'!E873</f>
        <v>0</v>
      </c>
      <c r="G873" s="27">
        <f>'2. مجموعی کارکردگی'!F873</f>
        <v>0</v>
      </c>
      <c r="H873" s="28">
        <f>'1. ماہانہ فارم'!AK873</f>
        <v>0</v>
      </c>
      <c r="I873" s="28">
        <f>'1. ماہانہ فارم'!AL873</f>
        <v>0</v>
      </c>
      <c r="J873" s="28">
        <f>'1. ماہانہ فارم'!AM873</f>
        <v>0</v>
      </c>
      <c r="K873" s="28">
        <f>'1. ماہانہ فارم'!AN873</f>
        <v>0</v>
      </c>
      <c r="L873" s="32">
        <f>'1. ماہانہ فارم'!AO873</f>
        <v>871</v>
      </c>
    </row>
    <row r="874" spans="1:12" ht="21.75" thickBot="1">
      <c r="A874" s="33" t="e">
        <f t="shared" si="29"/>
        <v>#DIV/0!</v>
      </c>
      <c r="B874" s="42" t="e">
        <f t="shared" si="28"/>
        <v>#DIV/0!</v>
      </c>
      <c r="C874" s="35">
        <f>'2. مجموعی کارکردگی'!B874</f>
        <v>0</v>
      </c>
      <c r="D874" s="36">
        <f>'2. مجموعی کارکردگی'!C874</f>
        <v>0</v>
      </c>
      <c r="E874" s="35">
        <f>'2. مجموعی کارکردگی'!D874</f>
        <v>0</v>
      </c>
      <c r="F874" s="35">
        <f>'2. مجموعی کارکردگی'!E874</f>
        <v>0</v>
      </c>
      <c r="G874" s="35">
        <f>'2. مجموعی کارکردگی'!F874</f>
        <v>0</v>
      </c>
      <c r="H874" s="28">
        <f>'1. ماہانہ فارم'!AK874</f>
        <v>0</v>
      </c>
      <c r="I874" s="28">
        <f>'1. ماہانہ فارم'!AL874</f>
        <v>0</v>
      </c>
      <c r="J874" s="28">
        <f>'1. ماہانہ فارم'!AM874</f>
        <v>0</v>
      </c>
      <c r="K874" s="28">
        <f>'1. ماہانہ فارم'!AN874</f>
        <v>0</v>
      </c>
      <c r="L874" s="31">
        <f>'1. ماہانہ فارم'!AO874</f>
        <v>872</v>
      </c>
    </row>
    <row r="875" spans="1:12" ht="21.75" thickBot="1">
      <c r="A875" s="33" t="e">
        <f t="shared" si="29"/>
        <v>#DIV/0!</v>
      </c>
      <c r="B875" s="41" t="e">
        <f t="shared" si="28"/>
        <v>#DIV/0!</v>
      </c>
      <c r="C875" s="27">
        <f>'2. مجموعی کارکردگی'!B875</f>
        <v>0</v>
      </c>
      <c r="D875" s="37">
        <f>'2. مجموعی کارکردگی'!C875</f>
        <v>0</v>
      </c>
      <c r="E875" s="27">
        <f>'2. مجموعی کارکردگی'!D875</f>
        <v>0</v>
      </c>
      <c r="F875" s="27">
        <f>'2. مجموعی کارکردگی'!E875</f>
        <v>0</v>
      </c>
      <c r="G875" s="27">
        <f>'2. مجموعی کارکردگی'!F875</f>
        <v>0</v>
      </c>
      <c r="H875" s="28">
        <f>'1. ماہانہ فارم'!AK875</f>
        <v>0</v>
      </c>
      <c r="I875" s="28">
        <f>'1. ماہانہ فارم'!AL875</f>
        <v>0</v>
      </c>
      <c r="J875" s="28">
        <f>'1. ماہانہ فارم'!AM875</f>
        <v>0</v>
      </c>
      <c r="K875" s="28">
        <f>'1. ماہانہ فارم'!AN875</f>
        <v>0</v>
      </c>
      <c r="L875" s="32">
        <f>'1. ماہانہ فارم'!AO875</f>
        <v>873</v>
      </c>
    </row>
    <row r="876" spans="1:12" ht="21.75" thickBot="1">
      <c r="A876" s="33" t="e">
        <f t="shared" si="29"/>
        <v>#DIV/0!</v>
      </c>
      <c r="B876" s="42" t="e">
        <f t="shared" ref="B876:B939" si="30">SUM(F876*100/G876)</f>
        <v>#DIV/0!</v>
      </c>
      <c r="C876" s="35">
        <f>'2. مجموعی کارکردگی'!B876</f>
        <v>0</v>
      </c>
      <c r="D876" s="36">
        <f>'2. مجموعی کارکردگی'!C876</f>
        <v>0</v>
      </c>
      <c r="E876" s="35">
        <f>'2. مجموعی کارکردگی'!D876</f>
        <v>0</v>
      </c>
      <c r="F876" s="35">
        <f>'2. مجموعی کارکردگی'!E876</f>
        <v>0</v>
      </c>
      <c r="G876" s="35">
        <f>'2. مجموعی کارکردگی'!F876</f>
        <v>0</v>
      </c>
      <c r="H876" s="28">
        <f>'1. ماہانہ فارم'!AK876</f>
        <v>0</v>
      </c>
      <c r="I876" s="28">
        <f>'1. ماہانہ فارم'!AL876</f>
        <v>0</v>
      </c>
      <c r="J876" s="28">
        <f>'1. ماہانہ فارم'!AM876</f>
        <v>0</v>
      </c>
      <c r="K876" s="28">
        <f>'1. ماہانہ فارم'!AN876</f>
        <v>0</v>
      </c>
      <c r="L876" s="31">
        <f>'1. ماہانہ فارم'!AO876</f>
        <v>874</v>
      </c>
    </row>
    <row r="877" spans="1:12" ht="21.75" thickBot="1">
      <c r="A877" s="33" t="e">
        <f t="shared" si="29"/>
        <v>#DIV/0!</v>
      </c>
      <c r="B877" s="41" t="e">
        <f t="shared" si="30"/>
        <v>#DIV/0!</v>
      </c>
      <c r="C877" s="27">
        <f>'2. مجموعی کارکردگی'!B877</f>
        <v>0</v>
      </c>
      <c r="D877" s="37">
        <f>'2. مجموعی کارکردگی'!C877</f>
        <v>0</v>
      </c>
      <c r="E877" s="27">
        <f>'2. مجموعی کارکردگی'!D877</f>
        <v>0</v>
      </c>
      <c r="F877" s="27">
        <f>'2. مجموعی کارکردگی'!E877</f>
        <v>0</v>
      </c>
      <c r="G877" s="27">
        <f>'2. مجموعی کارکردگی'!F877</f>
        <v>0</v>
      </c>
      <c r="H877" s="28">
        <f>'1. ماہانہ فارم'!AK877</f>
        <v>0</v>
      </c>
      <c r="I877" s="28">
        <f>'1. ماہانہ فارم'!AL877</f>
        <v>0</v>
      </c>
      <c r="J877" s="28">
        <f>'1. ماہانہ فارم'!AM877</f>
        <v>0</v>
      </c>
      <c r="K877" s="28">
        <f>'1. ماہانہ فارم'!AN877</f>
        <v>0</v>
      </c>
      <c r="L877" s="32">
        <f>'1. ماہانہ فارم'!AO877</f>
        <v>875</v>
      </c>
    </row>
    <row r="878" spans="1:12" ht="21.75" thickBot="1">
      <c r="A878" s="33" t="e">
        <f t="shared" si="29"/>
        <v>#DIV/0!</v>
      </c>
      <c r="B878" s="42" t="e">
        <f t="shared" si="30"/>
        <v>#DIV/0!</v>
      </c>
      <c r="C878" s="35">
        <f>'2. مجموعی کارکردگی'!B878</f>
        <v>0</v>
      </c>
      <c r="D878" s="36">
        <f>'2. مجموعی کارکردگی'!C878</f>
        <v>0</v>
      </c>
      <c r="E878" s="35">
        <f>'2. مجموعی کارکردگی'!D878</f>
        <v>0</v>
      </c>
      <c r="F878" s="35">
        <f>'2. مجموعی کارکردگی'!E878</f>
        <v>0</v>
      </c>
      <c r="G878" s="35">
        <f>'2. مجموعی کارکردگی'!F878</f>
        <v>0</v>
      </c>
      <c r="H878" s="28">
        <f>'1. ماہانہ فارم'!AK878</f>
        <v>0</v>
      </c>
      <c r="I878" s="28">
        <f>'1. ماہانہ فارم'!AL878</f>
        <v>0</v>
      </c>
      <c r="J878" s="28">
        <f>'1. ماہانہ فارم'!AM878</f>
        <v>0</v>
      </c>
      <c r="K878" s="28">
        <f>'1. ماہانہ فارم'!AN878</f>
        <v>0</v>
      </c>
      <c r="L878" s="31">
        <f>'1. ماہانہ فارم'!AO878</f>
        <v>876</v>
      </c>
    </row>
    <row r="879" spans="1:12" ht="21.75" thickBot="1">
      <c r="A879" s="33" t="e">
        <f t="shared" si="29"/>
        <v>#DIV/0!</v>
      </c>
      <c r="B879" s="41" t="e">
        <f t="shared" si="30"/>
        <v>#DIV/0!</v>
      </c>
      <c r="C879" s="27">
        <f>'2. مجموعی کارکردگی'!B879</f>
        <v>0</v>
      </c>
      <c r="D879" s="37">
        <f>'2. مجموعی کارکردگی'!C879</f>
        <v>0</v>
      </c>
      <c r="E879" s="27">
        <f>'2. مجموعی کارکردگی'!D879</f>
        <v>0</v>
      </c>
      <c r="F879" s="27">
        <f>'2. مجموعی کارکردگی'!E879</f>
        <v>0</v>
      </c>
      <c r="G879" s="27">
        <f>'2. مجموعی کارکردگی'!F879</f>
        <v>0</v>
      </c>
      <c r="H879" s="28">
        <f>'1. ماہانہ فارم'!AK879</f>
        <v>0</v>
      </c>
      <c r="I879" s="28">
        <f>'1. ماہانہ فارم'!AL879</f>
        <v>0</v>
      </c>
      <c r="J879" s="28">
        <f>'1. ماہانہ فارم'!AM879</f>
        <v>0</v>
      </c>
      <c r="K879" s="28">
        <f>'1. ماہانہ فارم'!AN879</f>
        <v>0</v>
      </c>
      <c r="L879" s="32">
        <f>'1. ماہانہ فارم'!AO879</f>
        <v>877</v>
      </c>
    </row>
    <row r="880" spans="1:12" ht="21.75" thickBot="1">
      <c r="A880" s="33" t="e">
        <f t="shared" si="29"/>
        <v>#DIV/0!</v>
      </c>
      <c r="B880" s="42" t="e">
        <f t="shared" si="30"/>
        <v>#DIV/0!</v>
      </c>
      <c r="C880" s="35">
        <f>'2. مجموعی کارکردگی'!B880</f>
        <v>0</v>
      </c>
      <c r="D880" s="36">
        <f>'2. مجموعی کارکردگی'!C880</f>
        <v>0</v>
      </c>
      <c r="E880" s="35">
        <f>'2. مجموعی کارکردگی'!D880</f>
        <v>0</v>
      </c>
      <c r="F880" s="35">
        <f>'2. مجموعی کارکردگی'!E880</f>
        <v>0</v>
      </c>
      <c r="G880" s="35">
        <f>'2. مجموعی کارکردگی'!F880</f>
        <v>0</v>
      </c>
      <c r="H880" s="28">
        <f>'1. ماہانہ فارم'!AK880</f>
        <v>0</v>
      </c>
      <c r="I880" s="28">
        <f>'1. ماہانہ فارم'!AL880</f>
        <v>0</v>
      </c>
      <c r="J880" s="28">
        <f>'1. ماہانہ فارم'!AM880</f>
        <v>0</v>
      </c>
      <c r="K880" s="28">
        <f>'1. ماہانہ فارم'!AN880</f>
        <v>0</v>
      </c>
      <c r="L880" s="31">
        <f>'1. ماہانہ فارم'!AO880</f>
        <v>878</v>
      </c>
    </row>
    <row r="881" spans="1:12" ht="21.75" thickBot="1">
      <c r="A881" s="33" t="e">
        <f t="shared" si="29"/>
        <v>#DIV/0!</v>
      </c>
      <c r="B881" s="41" t="e">
        <f t="shared" si="30"/>
        <v>#DIV/0!</v>
      </c>
      <c r="C881" s="27">
        <f>'2. مجموعی کارکردگی'!B881</f>
        <v>0</v>
      </c>
      <c r="D881" s="37">
        <f>'2. مجموعی کارکردگی'!C881</f>
        <v>0</v>
      </c>
      <c r="E881" s="27">
        <f>'2. مجموعی کارکردگی'!D881</f>
        <v>0</v>
      </c>
      <c r="F881" s="27">
        <f>'2. مجموعی کارکردگی'!E881</f>
        <v>0</v>
      </c>
      <c r="G881" s="27">
        <f>'2. مجموعی کارکردگی'!F881</f>
        <v>0</v>
      </c>
      <c r="H881" s="28">
        <f>'1. ماہانہ فارم'!AK881</f>
        <v>0</v>
      </c>
      <c r="I881" s="28">
        <f>'1. ماہانہ فارم'!AL881</f>
        <v>0</v>
      </c>
      <c r="J881" s="28">
        <f>'1. ماہانہ فارم'!AM881</f>
        <v>0</v>
      </c>
      <c r="K881" s="28">
        <f>'1. ماہانہ فارم'!AN881</f>
        <v>0</v>
      </c>
      <c r="L881" s="32">
        <f>'1. ماہانہ فارم'!AO881</f>
        <v>879</v>
      </c>
    </row>
    <row r="882" spans="1:12" ht="21.75" thickBot="1">
      <c r="A882" s="33" t="e">
        <f t="shared" si="29"/>
        <v>#DIV/0!</v>
      </c>
      <c r="B882" s="42" t="e">
        <f t="shared" si="30"/>
        <v>#DIV/0!</v>
      </c>
      <c r="C882" s="35">
        <f>'2. مجموعی کارکردگی'!B882</f>
        <v>0</v>
      </c>
      <c r="D882" s="36">
        <f>'2. مجموعی کارکردگی'!C882</f>
        <v>0</v>
      </c>
      <c r="E882" s="35">
        <f>'2. مجموعی کارکردگی'!D882</f>
        <v>0</v>
      </c>
      <c r="F882" s="35">
        <f>'2. مجموعی کارکردگی'!E882</f>
        <v>0</v>
      </c>
      <c r="G882" s="35">
        <f>'2. مجموعی کارکردگی'!F882</f>
        <v>0</v>
      </c>
      <c r="H882" s="28">
        <f>'1. ماہانہ فارم'!AK882</f>
        <v>0</v>
      </c>
      <c r="I882" s="28">
        <f>'1. ماہانہ فارم'!AL882</f>
        <v>0</v>
      </c>
      <c r="J882" s="28">
        <f>'1. ماہانہ فارم'!AM882</f>
        <v>0</v>
      </c>
      <c r="K882" s="28">
        <f>'1. ماہانہ فارم'!AN882</f>
        <v>0</v>
      </c>
      <c r="L882" s="31">
        <f>'1. ماہانہ فارم'!AO882</f>
        <v>880</v>
      </c>
    </row>
    <row r="883" spans="1:12" ht="21.75" thickBot="1">
      <c r="A883" s="33" t="e">
        <f t="shared" si="29"/>
        <v>#DIV/0!</v>
      </c>
      <c r="B883" s="41" t="e">
        <f t="shared" si="30"/>
        <v>#DIV/0!</v>
      </c>
      <c r="C883" s="27">
        <f>'2. مجموعی کارکردگی'!B883</f>
        <v>0</v>
      </c>
      <c r="D883" s="37">
        <f>'2. مجموعی کارکردگی'!C883</f>
        <v>0</v>
      </c>
      <c r="E883" s="27">
        <f>'2. مجموعی کارکردگی'!D883</f>
        <v>0</v>
      </c>
      <c r="F883" s="27">
        <f>'2. مجموعی کارکردگی'!E883</f>
        <v>0</v>
      </c>
      <c r="G883" s="27">
        <f>'2. مجموعی کارکردگی'!F883</f>
        <v>0</v>
      </c>
      <c r="H883" s="28">
        <f>'1. ماہانہ فارم'!AK883</f>
        <v>0</v>
      </c>
      <c r="I883" s="28">
        <f>'1. ماہانہ فارم'!AL883</f>
        <v>0</v>
      </c>
      <c r="J883" s="28">
        <f>'1. ماہانہ فارم'!AM883</f>
        <v>0</v>
      </c>
      <c r="K883" s="28">
        <f>'1. ماہانہ فارم'!AN883</f>
        <v>0</v>
      </c>
      <c r="L883" s="32">
        <f>'1. ماہانہ فارم'!AO883</f>
        <v>881</v>
      </c>
    </row>
    <row r="884" spans="1:12" ht="21.75" thickBot="1">
      <c r="A884" s="33" t="e">
        <f t="shared" si="29"/>
        <v>#DIV/0!</v>
      </c>
      <c r="B884" s="42" t="e">
        <f t="shared" si="30"/>
        <v>#DIV/0!</v>
      </c>
      <c r="C884" s="35">
        <f>'2. مجموعی کارکردگی'!B884</f>
        <v>0</v>
      </c>
      <c r="D884" s="36">
        <f>'2. مجموعی کارکردگی'!C884</f>
        <v>0</v>
      </c>
      <c r="E884" s="35">
        <f>'2. مجموعی کارکردگی'!D884</f>
        <v>0</v>
      </c>
      <c r="F884" s="35">
        <f>'2. مجموعی کارکردگی'!E884</f>
        <v>0</v>
      </c>
      <c r="G884" s="35">
        <f>'2. مجموعی کارکردگی'!F884</f>
        <v>0</v>
      </c>
      <c r="H884" s="28">
        <f>'1. ماہانہ فارم'!AK884</f>
        <v>0</v>
      </c>
      <c r="I884" s="28">
        <f>'1. ماہانہ فارم'!AL884</f>
        <v>0</v>
      </c>
      <c r="J884" s="28">
        <f>'1. ماہانہ فارم'!AM884</f>
        <v>0</v>
      </c>
      <c r="K884" s="28">
        <f>'1. ماہانہ فارم'!AN884</f>
        <v>0</v>
      </c>
      <c r="L884" s="31">
        <f>'1. ماہانہ فارم'!AO884</f>
        <v>882</v>
      </c>
    </row>
    <row r="885" spans="1:12" ht="21.75" thickBot="1">
      <c r="A885" s="33" t="e">
        <f t="shared" si="29"/>
        <v>#DIV/0!</v>
      </c>
      <c r="B885" s="41" t="e">
        <f t="shared" si="30"/>
        <v>#DIV/0!</v>
      </c>
      <c r="C885" s="27">
        <f>'2. مجموعی کارکردگی'!B885</f>
        <v>0</v>
      </c>
      <c r="D885" s="37">
        <f>'2. مجموعی کارکردگی'!C885</f>
        <v>0</v>
      </c>
      <c r="E885" s="27">
        <f>'2. مجموعی کارکردگی'!D885</f>
        <v>0</v>
      </c>
      <c r="F885" s="27">
        <f>'2. مجموعی کارکردگی'!E885</f>
        <v>0</v>
      </c>
      <c r="G885" s="27">
        <f>'2. مجموعی کارکردگی'!F885</f>
        <v>0</v>
      </c>
      <c r="H885" s="28">
        <f>'1. ماہانہ فارم'!AK885</f>
        <v>0</v>
      </c>
      <c r="I885" s="28">
        <f>'1. ماہانہ فارم'!AL885</f>
        <v>0</v>
      </c>
      <c r="J885" s="28">
        <f>'1. ماہانہ فارم'!AM885</f>
        <v>0</v>
      </c>
      <c r="K885" s="28">
        <f>'1. ماہانہ فارم'!AN885</f>
        <v>0</v>
      </c>
      <c r="L885" s="32">
        <f>'1. ماہانہ فارم'!AO885</f>
        <v>883</v>
      </c>
    </row>
    <row r="886" spans="1:12" ht="21.75" thickBot="1">
      <c r="A886" s="33" t="e">
        <f t="shared" si="29"/>
        <v>#DIV/0!</v>
      </c>
      <c r="B886" s="42" t="e">
        <f t="shared" si="30"/>
        <v>#DIV/0!</v>
      </c>
      <c r="C886" s="35">
        <f>'2. مجموعی کارکردگی'!B886</f>
        <v>0</v>
      </c>
      <c r="D886" s="36">
        <f>'2. مجموعی کارکردگی'!C886</f>
        <v>0</v>
      </c>
      <c r="E886" s="35">
        <f>'2. مجموعی کارکردگی'!D886</f>
        <v>0</v>
      </c>
      <c r="F886" s="35">
        <f>'2. مجموعی کارکردگی'!E886</f>
        <v>0</v>
      </c>
      <c r="G886" s="35">
        <f>'2. مجموعی کارکردگی'!F886</f>
        <v>0</v>
      </c>
      <c r="H886" s="28">
        <f>'1. ماہانہ فارم'!AK886</f>
        <v>0</v>
      </c>
      <c r="I886" s="28">
        <f>'1. ماہانہ فارم'!AL886</f>
        <v>0</v>
      </c>
      <c r="J886" s="28">
        <f>'1. ماہانہ فارم'!AM886</f>
        <v>0</v>
      </c>
      <c r="K886" s="28">
        <f>'1. ماہانہ فارم'!AN886</f>
        <v>0</v>
      </c>
      <c r="L886" s="31">
        <f>'1. ماہانہ فارم'!AO886</f>
        <v>884</v>
      </c>
    </row>
    <row r="887" spans="1:12" ht="21.75" thickBot="1">
      <c r="A887" s="33" t="e">
        <f t="shared" si="29"/>
        <v>#DIV/0!</v>
      </c>
      <c r="B887" s="41" t="e">
        <f t="shared" si="30"/>
        <v>#DIV/0!</v>
      </c>
      <c r="C887" s="27">
        <f>'2. مجموعی کارکردگی'!B887</f>
        <v>0</v>
      </c>
      <c r="D887" s="37">
        <f>'2. مجموعی کارکردگی'!C887</f>
        <v>0</v>
      </c>
      <c r="E887" s="27">
        <f>'2. مجموعی کارکردگی'!D887</f>
        <v>0</v>
      </c>
      <c r="F887" s="27">
        <f>'2. مجموعی کارکردگی'!E887</f>
        <v>0</v>
      </c>
      <c r="G887" s="27">
        <f>'2. مجموعی کارکردگی'!F887</f>
        <v>0</v>
      </c>
      <c r="H887" s="28">
        <f>'1. ماہانہ فارم'!AK887</f>
        <v>0</v>
      </c>
      <c r="I887" s="28">
        <f>'1. ماہانہ فارم'!AL887</f>
        <v>0</v>
      </c>
      <c r="J887" s="28">
        <f>'1. ماہانہ فارم'!AM887</f>
        <v>0</v>
      </c>
      <c r="K887" s="28">
        <f>'1. ماہانہ فارم'!AN887</f>
        <v>0</v>
      </c>
      <c r="L887" s="32">
        <f>'1. ماہانہ فارم'!AO887</f>
        <v>885</v>
      </c>
    </row>
    <row r="888" spans="1:12" ht="21.75" thickBot="1">
      <c r="A888" s="33" t="e">
        <f t="shared" si="29"/>
        <v>#DIV/0!</v>
      </c>
      <c r="B888" s="42" t="e">
        <f t="shared" si="30"/>
        <v>#DIV/0!</v>
      </c>
      <c r="C888" s="35">
        <f>'2. مجموعی کارکردگی'!B888</f>
        <v>0</v>
      </c>
      <c r="D888" s="36">
        <f>'2. مجموعی کارکردگی'!C888</f>
        <v>0</v>
      </c>
      <c r="E888" s="35">
        <f>'2. مجموعی کارکردگی'!D888</f>
        <v>0</v>
      </c>
      <c r="F888" s="35">
        <f>'2. مجموعی کارکردگی'!E888</f>
        <v>0</v>
      </c>
      <c r="G888" s="35">
        <f>'2. مجموعی کارکردگی'!F888</f>
        <v>0</v>
      </c>
      <c r="H888" s="28">
        <f>'1. ماہانہ فارم'!AK888</f>
        <v>0</v>
      </c>
      <c r="I888" s="28">
        <f>'1. ماہانہ فارم'!AL888</f>
        <v>0</v>
      </c>
      <c r="J888" s="28">
        <f>'1. ماہانہ فارم'!AM888</f>
        <v>0</v>
      </c>
      <c r="K888" s="28">
        <f>'1. ماہانہ فارم'!AN888</f>
        <v>0</v>
      </c>
      <c r="L888" s="31">
        <f>'1. ماہانہ فارم'!AO888</f>
        <v>886</v>
      </c>
    </row>
    <row r="889" spans="1:12" ht="21.75" thickBot="1">
      <c r="A889" s="33" t="e">
        <f t="shared" si="29"/>
        <v>#DIV/0!</v>
      </c>
      <c r="B889" s="41" t="e">
        <f t="shared" si="30"/>
        <v>#DIV/0!</v>
      </c>
      <c r="C889" s="27">
        <f>'2. مجموعی کارکردگی'!B889</f>
        <v>0</v>
      </c>
      <c r="D889" s="37">
        <f>'2. مجموعی کارکردگی'!C889</f>
        <v>0</v>
      </c>
      <c r="E889" s="27">
        <f>'2. مجموعی کارکردگی'!D889</f>
        <v>0</v>
      </c>
      <c r="F889" s="27">
        <f>'2. مجموعی کارکردگی'!E889</f>
        <v>0</v>
      </c>
      <c r="G889" s="27">
        <f>'2. مجموعی کارکردگی'!F889</f>
        <v>0</v>
      </c>
      <c r="H889" s="28">
        <f>'1. ماہانہ فارم'!AK889</f>
        <v>0</v>
      </c>
      <c r="I889" s="28">
        <f>'1. ماہانہ فارم'!AL889</f>
        <v>0</v>
      </c>
      <c r="J889" s="28">
        <f>'1. ماہانہ فارم'!AM889</f>
        <v>0</v>
      </c>
      <c r="K889" s="28">
        <f>'1. ماہانہ فارم'!AN889</f>
        <v>0</v>
      </c>
      <c r="L889" s="32">
        <f>'1. ماہانہ فارم'!AO889</f>
        <v>887</v>
      </c>
    </row>
    <row r="890" spans="1:12" ht="21.75" thickBot="1">
      <c r="A890" s="33" t="e">
        <f t="shared" si="29"/>
        <v>#DIV/0!</v>
      </c>
      <c r="B890" s="42" t="e">
        <f t="shared" si="30"/>
        <v>#DIV/0!</v>
      </c>
      <c r="C890" s="35">
        <f>'2. مجموعی کارکردگی'!B890</f>
        <v>0</v>
      </c>
      <c r="D890" s="36">
        <f>'2. مجموعی کارکردگی'!C890</f>
        <v>0</v>
      </c>
      <c r="E890" s="35">
        <f>'2. مجموعی کارکردگی'!D890</f>
        <v>0</v>
      </c>
      <c r="F890" s="35">
        <f>'2. مجموعی کارکردگی'!E890</f>
        <v>0</v>
      </c>
      <c r="G890" s="35">
        <f>'2. مجموعی کارکردگی'!F890</f>
        <v>0</v>
      </c>
      <c r="H890" s="28">
        <f>'1. ماہانہ فارم'!AK890</f>
        <v>0</v>
      </c>
      <c r="I890" s="28">
        <f>'1. ماہانہ فارم'!AL890</f>
        <v>0</v>
      </c>
      <c r="J890" s="28">
        <f>'1. ماہانہ فارم'!AM890</f>
        <v>0</v>
      </c>
      <c r="K890" s="28">
        <f>'1. ماہانہ فارم'!AN890</f>
        <v>0</v>
      </c>
      <c r="L890" s="31">
        <f>'1. ماہانہ فارم'!AO890</f>
        <v>888</v>
      </c>
    </row>
    <row r="891" spans="1:12" ht="21.75" thickBot="1">
      <c r="A891" s="33" t="e">
        <f t="shared" si="29"/>
        <v>#DIV/0!</v>
      </c>
      <c r="B891" s="41" t="e">
        <f t="shared" si="30"/>
        <v>#DIV/0!</v>
      </c>
      <c r="C891" s="27">
        <f>'2. مجموعی کارکردگی'!B891</f>
        <v>0</v>
      </c>
      <c r="D891" s="37">
        <f>'2. مجموعی کارکردگی'!C891</f>
        <v>0</v>
      </c>
      <c r="E891" s="27">
        <f>'2. مجموعی کارکردگی'!D891</f>
        <v>0</v>
      </c>
      <c r="F891" s="27">
        <f>'2. مجموعی کارکردگی'!E891</f>
        <v>0</v>
      </c>
      <c r="G891" s="27">
        <f>'2. مجموعی کارکردگی'!F891</f>
        <v>0</v>
      </c>
      <c r="H891" s="28">
        <f>'1. ماہانہ فارم'!AK891</f>
        <v>0</v>
      </c>
      <c r="I891" s="28">
        <f>'1. ماہانہ فارم'!AL891</f>
        <v>0</v>
      </c>
      <c r="J891" s="28">
        <f>'1. ماہانہ فارم'!AM891</f>
        <v>0</v>
      </c>
      <c r="K891" s="28">
        <f>'1. ماہانہ فارم'!AN891</f>
        <v>0</v>
      </c>
      <c r="L891" s="32">
        <f>'1. ماہانہ فارم'!AO891</f>
        <v>889</v>
      </c>
    </row>
    <row r="892" spans="1:12" ht="21.75" thickBot="1">
      <c r="A892" s="33" t="e">
        <f t="shared" si="29"/>
        <v>#DIV/0!</v>
      </c>
      <c r="B892" s="42" t="e">
        <f t="shared" si="30"/>
        <v>#DIV/0!</v>
      </c>
      <c r="C892" s="35">
        <f>'2. مجموعی کارکردگی'!B892</f>
        <v>0</v>
      </c>
      <c r="D892" s="36">
        <f>'2. مجموعی کارکردگی'!C892</f>
        <v>0</v>
      </c>
      <c r="E892" s="35">
        <f>'2. مجموعی کارکردگی'!D892</f>
        <v>0</v>
      </c>
      <c r="F892" s="35">
        <f>'2. مجموعی کارکردگی'!E892</f>
        <v>0</v>
      </c>
      <c r="G892" s="35">
        <f>'2. مجموعی کارکردگی'!F892</f>
        <v>0</v>
      </c>
      <c r="H892" s="28">
        <f>'1. ماہانہ فارم'!AK892</f>
        <v>0</v>
      </c>
      <c r="I892" s="28">
        <f>'1. ماہانہ فارم'!AL892</f>
        <v>0</v>
      </c>
      <c r="J892" s="28">
        <f>'1. ماہانہ فارم'!AM892</f>
        <v>0</v>
      </c>
      <c r="K892" s="28">
        <f>'1. ماہانہ فارم'!AN892</f>
        <v>0</v>
      </c>
      <c r="L892" s="31">
        <f>'1. ماہانہ فارم'!AO892</f>
        <v>890</v>
      </c>
    </row>
    <row r="893" spans="1:12" ht="21.75" thickBot="1">
      <c r="A893" s="33" t="e">
        <f t="shared" si="29"/>
        <v>#DIV/0!</v>
      </c>
      <c r="B893" s="41" t="e">
        <f t="shared" si="30"/>
        <v>#DIV/0!</v>
      </c>
      <c r="C893" s="27">
        <f>'2. مجموعی کارکردگی'!B893</f>
        <v>0</v>
      </c>
      <c r="D893" s="37">
        <f>'2. مجموعی کارکردگی'!C893</f>
        <v>0</v>
      </c>
      <c r="E893" s="27">
        <f>'2. مجموعی کارکردگی'!D893</f>
        <v>0</v>
      </c>
      <c r="F893" s="27">
        <f>'2. مجموعی کارکردگی'!E893</f>
        <v>0</v>
      </c>
      <c r="G893" s="27">
        <f>'2. مجموعی کارکردگی'!F893</f>
        <v>0</v>
      </c>
      <c r="H893" s="28">
        <f>'1. ماہانہ فارم'!AK893</f>
        <v>0</v>
      </c>
      <c r="I893" s="28">
        <f>'1. ماہانہ فارم'!AL893</f>
        <v>0</v>
      </c>
      <c r="J893" s="28">
        <f>'1. ماہانہ فارم'!AM893</f>
        <v>0</v>
      </c>
      <c r="K893" s="28">
        <f>'1. ماہانہ فارم'!AN893</f>
        <v>0</v>
      </c>
      <c r="L893" s="32">
        <f>'1. ماہانہ فارم'!AO893</f>
        <v>891</v>
      </c>
    </row>
    <row r="894" spans="1:12" ht="21.75" thickBot="1">
      <c r="A894" s="33" t="e">
        <f t="shared" si="29"/>
        <v>#DIV/0!</v>
      </c>
      <c r="B894" s="42" t="e">
        <f t="shared" si="30"/>
        <v>#DIV/0!</v>
      </c>
      <c r="C894" s="35">
        <f>'2. مجموعی کارکردگی'!B894</f>
        <v>0</v>
      </c>
      <c r="D894" s="36">
        <f>'2. مجموعی کارکردگی'!C894</f>
        <v>0</v>
      </c>
      <c r="E894" s="35">
        <f>'2. مجموعی کارکردگی'!D894</f>
        <v>0</v>
      </c>
      <c r="F894" s="35">
        <f>'2. مجموعی کارکردگی'!E894</f>
        <v>0</v>
      </c>
      <c r="G894" s="35">
        <f>'2. مجموعی کارکردگی'!F894</f>
        <v>0</v>
      </c>
      <c r="H894" s="28">
        <f>'1. ماہانہ فارم'!AK894</f>
        <v>0</v>
      </c>
      <c r="I894" s="28">
        <f>'1. ماہانہ فارم'!AL894</f>
        <v>0</v>
      </c>
      <c r="J894" s="28">
        <f>'1. ماہانہ فارم'!AM894</f>
        <v>0</v>
      </c>
      <c r="K894" s="28">
        <f>'1. ماہانہ فارم'!AN894</f>
        <v>0</v>
      </c>
      <c r="L894" s="31">
        <f>'1. ماہانہ فارم'!AO894</f>
        <v>892</v>
      </c>
    </row>
    <row r="895" spans="1:12" ht="21.75" thickBot="1">
      <c r="A895" s="33" t="e">
        <f t="shared" si="29"/>
        <v>#DIV/0!</v>
      </c>
      <c r="B895" s="41" t="e">
        <f t="shared" si="30"/>
        <v>#DIV/0!</v>
      </c>
      <c r="C895" s="27">
        <f>'2. مجموعی کارکردگی'!B895</f>
        <v>0</v>
      </c>
      <c r="D895" s="37">
        <f>'2. مجموعی کارکردگی'!C895</f>
        <v>0</v>
      </c>
      <c r="E895" s="27">
        <f>'2. مجموعی کارکردگی'!D895</f>
        <v>0</v>
      </c>
      <c r="F895" s="27">
        <f>'2. مجموعی کارکردگی'!E895</f>
        <v>0</v>
      </c>
      <c r="G895" s="27">
        <f>'2. مجموعی کارکردگی'!F895</f>
        <v>0</v>
      </c>
      <c r="H895" s="28">
        <f>'1. ماہانہ فارم'!AK895</f>
        <v>0</v>
      </c>
      <c r="I895" s="28">
        <f>'1. ماہانہ فارم'!AL895</f>
        <v>0</v>
      </c>
      <c r="J895" s="28">
        <f>'1. ماہانہ فارم'!AM895</f>
        <v>0</v>
      </c>
      <c r="K895" s="28">
        <f>'1. ماہانہ فارم'!AN895</f>
        <v>0</v>
      </c>
      <c r="L895" s="32">
        <f>'1. ماہانہ فارم'!AO895</f>
        <v>893</v>
      </c>
    </row>
    <row r="896" spans="1:12" ht="21.75" thickBot="1">
      <c r="A896" s="33" t="e">
        <f t="shared" si="29"/>
        <v>#DIV/0!</v>
      </c>
      <c r="B896" s="42" t="e">
        <f t="shared" si="30"/>
        <v>#DIV/0!</v>
      </c>
      <c r="C896" s="35">
        <f>'2. مجموعی کارکردگی'!B896</f>
        <v>0</v>
      </c>
      <c r="D896" s="36">
        <f>'2. مجموعی کارکردگی'!C896</f>
        <v>0</v>
      </c>
      <c r="E896" s="35">
        <f>'2. مجموعی کارکردگی'!D896</f>
        <v>0</v>
      </c>
      <c r="F896" s="35">
        <f>'2. مجموعی کارکردگی'!E896</f>
        <v>0</v>
      </c>
      <c r="G896" s="35">
        <f>'2. مجموعی کارکردگی'!F896</f>
        <v>0</v>
      </c>
      <c r="H896" s="28">
        <f>'1. ماہانہ فارم'!AK896</f>
        <v>0</v>
      </c>
      <c r="I896" s="28">
        <f>'1. ماہانہ فارم'!AL896</f>
        <v>0</v>
      </c>
      <c r="J896" s="28">
        <f>'1. ماہانہ فارم'!AM896</f>
        <v>0</v>
      </c>
      <c r="K896" s="28">
        <f>'1. ماہانہ فارم'!AN896</f>
        <v>0</v>
      </c>
      <c r="L896" s="31">
        <f>'1. ماہانہ فارم'!AO896</f>
        <v>894</v>
      </c>
    </row>
    <row r="897" spans="1:12" ht="21.75" thickBot="1">
      <c r="A897" s="33" t="e">
        <f t="shared" si="29"/>
        <v>#DIV/0!</v>
      </c>
      <c r="B897" s="41" t="e">
        <f t="shared" si="30"/>
        <v>#DIV/0!</v>
      </c>
      <c r="C897" s="27">
        <f>'2. مجموعی کارکردگی'!B897</f>
        <v>0</v>
      </c>
      <c r="D897" s="37">
        <f>'2. مجموعی کارکردگی'!C897</f>
        <v>0</v>
      </c>
      <c r="E897" s="27">
        <f>'2. مجموعی کارکردگی'!D897</f>
        <v>0</v>
      </c>
      <c r="F897" s="27">
        <f>'2. مجموعی کارکردگی'!E897</f>
        <v>0</v>
      </c>
      <c r="G897" s="27">
        <f>'2. مجموعی کارکردگی'!F897</f>
        <v>0</v>
      </c>
      <c r="H897" s="28">
        <f>'1. ماہانہ فارم'!AK897</f>
        <v>0</v>
      </c>
      <c r="I897" s="28">
        <f>'1. ماہانہ فارم'!AL897</f>
        <v>0</v>
      </c>
      <c r="J897" s="28">
        <f>'1. ماہانہ فارم'!AM897</f>
        <v>0</v>
      </c>
      <c r="K897" s="28">
        <f>'1. ماہانہ فارم'!AN897</f>
        <v>0</v>
      </c>
      <c r="L897" s="32">
        <f>'1. ماہانہ فارم'!AO897</f>
        <v>895</v>
      </c>
    </row>
    <row r="898" spans="1:12" ht="21.75" thickBot="1">
      <c r="A898" s="33" t="e">
        <f t="shared" si="29"/>
        <v>#DIV/0!</v>
      </c>
      <c r="B898" s="42" t="e">
        <f t="shared" si="30"/>
        <v>#DIV/0!</v>
      </c>
      <c r="C898" s="35">
        <f>'2. مجموعی کارکردگی'!B898</f>
        <v>0</v>
      </c>
      <c r="D898" s="36">
        <f>'2. مجموعی کارکردگی'!C898</f>
        <v>0</v>
      </c>
      <c r="E898" s="35">
        <f>'2. مجموعی کارکردگی'!D898</f>
        <v>0</v>
      </c>
      <c r="F898" s="35">
        <f>'2. مجموعی کارکردگی'!E898</f>
        <v>0</v>
      </c>
      <c r="G898" s="35">
        <f>'2. مجموعی کارکردگی'!F898</f>
        <v>0</v>
      </c>
      <c r="H898" s="28">
        <f>'1. ماہانہ فارم'!AK898</f>
        <v>0</v>
      </c>
      <c r="I898" s="28">
        <f>'1. ماہانہ فارم'!AL898</f>
        <v>0</v>
      </c>
      <c r="J898" s="28">
        <f>'1. ماہانہ فارم'!AM898</f>
        <v>0</v>
      </c>
      <c r="K898" s="28">
        <f>'1. ماہانہ فارم'!AN898</f>
        <v>0</v>
      </c>
      <c r="L898" s="31">
        <f>'1. ماہانہ فارم'!AO898</f>
        <v>896</v>
      </c>
    </row>
    <row r="899" spans="1:12" ht="21.75" thickBot="1">
      <c r="A899" s="33" t="e">
        <f t="shared" si="29"/>
        <v>#DIV/0!</v>
      </c>
      <c r="B899" s="41" t="e">
        <f t="shared" si="30"/>
        <v>#DIV/0!</v>
      </c>
      <c r="C899" s="27">
        <f>'2. مجموعی کارکردگی'!B899</f>
        <v>0</v>
      </c>
      <c r="D899" s="37">
        <f>'2. مجموعی کارکردگی'!C899</f>
        <v>0</v>
      </c>
      <c r="E899" s="27">
        <f>'2. مجموعی کارکردگی'!D899</f>
        <v>0</v>
      </c>
      <c r="F899" s="27">
        <f>'2. مجموعی کارکردگی'!E899</f>
        <v>0</v>
      </c>
      <c r="G899" s="27">
        <f>'2. مجموعی کارکردگی'!F899</f>
        <v>0</v>
      </c>
      <c r="H899" s="28">
        <f>'1. ماہانہ فارم'!AK899</f>
        <v>0</v>
      </c>
      <c r="I899" s="28">
        <f>'1. ماہانہ فارم'!AL899</f>
        <v>0</v>
      </c>
      <c r="J899" s="28">
        <f>'1. ماہانہ فارم'!AM899</f>
        <v>0</v>
      </c>
      <c r="K899" s="28">
        <f>'1. ماہانہ فارم'!AN899</f>
        <v>0</v>
      </c>
      <c r="L899" s="32">
        <f>'1. ماہانہ فارم'!AO899</f>
        <v>897</v>
      </c>
    </row>
    <row r="900" spans="1:12" ht="21.75" thickBot="1">
      <c r="A900" s="33" t="e">
        <f t="shared" ref="A900:A963" si="31">IF(B900&gt;=100,"ممتاز ",IF(B900&gt;=95,"ممتاز",IF(B900&gt;=90,"کامیاب",IF(B900&gt;=80,"اعذار","ناکام"))))</f>
        <v>#DIV/0!</v>
      </c>
      <c r="B900" s="42" t="e">
        <f t="shared" si="30"/>
        <v>#DIV/0!</v>
      </c>
      <c r="C900" s="35">
        <f>'2. مجموعی کارکردگی'!B900</f>
        <v>0</v>
      </c>
      <c r="D900" s="36">
        <f>'2. مجموعی کارکردگی'!C900</f>
        <v>0</v>
      </c>
      <c r="E900" s="35">
        <f>'2. مجموعی کارکردگی'!D900</f>
        <v>0</v>
      </c>
      <c r="F900" s="35">
        <f>'2. مجموعی کارکردگی'!E900</f>
        <v>0</v>
      </c>
      <c r="G900" s="35">
        <f>'2. مجموعی کارکردگی'!F900</f>
        <v>0</v>
      </c>
      <c r="H900" s="28">
        <f>'1. ماہانہ فارم'!AK900</f>
        <v>0</v>
      </c>
      <c r="I900" s="28">
        <f>'1. ماہانہ فارم'!AL900</f>
        <v>0</v>
      </c>
      <c r="J900" s="28">
        <f>'1. ماہانہ فارم'!AM900</f>
        <v>0</v>
      </c>
      <c r="K900" s="28">
        <f>'1. ماہانہ فارم'!AN900</f>
        <v>0</v>
      </c>
      <c r="L900" s="31">
        <f>'1. ماہانہ فارم'!AO900</f>
        <v>898</v>
      </c>
    </row>
    <row r="901" spans="1:12" ht="21.75" thickBot="1">
      <c r="A901" s="33" t="e">
        <f t="shared" si="31"/>
        <v>#DIV/0!</v>
      </c>
      <c r="B901" s="41" t="e">
        <f t="shared" si="30"/>
        <v>#DIV/0!</v>
      </c>
      <c r="C901" s="27">
        <f>'2. مجموعی کارکردگی'!B901</f>
        <v>0</v>
      </c>
      <c r="D901" s="37">
        <f>'2. مجموعی کارکردگی'!C901</f>
        <v>0</v>
      </c>
      <c r="E901" s="27">
        <f>'2. مجموعی کارکردگی'!D901</f>
        <v>0</v>
      </c>
      <c r="F901" s="27">
        <f>'2. مجموعی کارکردگی'!E901</f>
        <v>0</v>
      </c>
      <c r="G901" s="27">
        <f>'2. مجموعی کارکردگی'!F901</f>
        <v>0</v>
      </c>
      <c r="H901" s="28">
        <f>'1. ماہانہ فارم'!AK901</f>
        <v>0</v>
      </c>
      <c r="I901" s="28">
        <f>'1. ماہانہ فارم'!AL901</f>
        <v>0</v>
      </c>
      <c r="J901" s="28">
        <f>'1. ماہانہ فارم'!AM901</f>
        <v>0</v>
      </c>
      <c r="K901" s="28">
        <f>'1. ماہانہ فارم'!AN901</f>
        <v>0</v>
      </c>
      <c r="L901" s="32">
        <f>'1. ماہانہ فارم'!AO901</f>
        <v>899</v>
      </c>
    </row>
    <row r="902" spans="1:12" ht="21.75" thickBot="1">
      <c r="A902" s="33" t="e">
        <f t="shared" si="31"/>
        <v>#DIV/0!</v>
      </c>
      <c r="B902" s="42" t="e">
        <f t="shared" si="30"/>
        <v>#DIV/0!</v>
      </c>
      <c r="C902" s="35">
        <f>'2. مجموعی کارکردگی'!B902</f>
        <v>0</v>
      </c>
      <c r="D902" s="36">
        <f>'2. مجموعی کارکردگی'!C902</f>
        <v>0</v>
      </c>
      <c r="E902" s="35">
        <f>'2. مجموعی کارکردگی'!D902</f>
        <v>0</v>
      </c>
      <c r="F902" s="35">
        <f>'2. مجموعی کارکردگی'!E902</f>
        <v>0</v>
      </c>
      <c r="G902" s="35">
        <f>'2. مجموعی کارکردگی'!F902</f>
        <v>0</v>
      </c>
      <c r="H902" s="28">
        <f>'1. ماہانہ فارم'!AK902</f>
        <v>0</v>
      </c>
      <c r="I902" s="28">
        <f>'1. ماہانہ فارم'!AL902</f>
        <v>0</v>
      </c>
      <c r="J902" s="28">
        <f>'1. ماہانہ فارم'!AM902</f>
        <v>0</v>
      </c>
      <c r="K902" s="28">
        <f>'1. ماہانہ فارم'!AN902</f>
        <v>0</v>
      </c>
      <c r="L902" s="31">
        <f>'1. ماہانہ فارم'!AO902</f>
        <v>900</v>
      </c>
    </row>
    <row r="903" spans="1:12" ht="21.75" thickBot="1">
      <c r="A903" s="33" t="e">
        <f t="shared" si="31"/>
        <v>#DIV/0!</v>
      </c>
      <c r="B903" s="41" t="e">
        <f t="shared" si="30"/>
        <v>#DIV/0!</v>
      </c>
      <c r="C903" s="27">
        <f>'2. مجموعی کارکردگی'!B903</f>
        <v>0</v>
      </c>
      <c r="D903" s="37">
        <f>'2. مجموعی کارکردگی'!C903</f>
        <v>0</v>
      </c>
      <c r="E903" s="27">
        <f>'2. مجموعی کارکردگی'!D903</f>
        <v>0</v>
      </c>
      <c r="F903" s="27">
        <f>'2. مجموعی کارکردگی'!E903</f>
        <v>0</v>
      </c>
      <c r="G903" s="27">
        <f>'2. مجموعی کارکردگی'!F903</f>
        <v>0</v>
      </c>
      <c r="H903" s="28">
        <f>'1. ماہانہ فارم'!AK903</f>
        <v>0</v>
      </c>
      <c r="I903" s="28">
        <f>'1. ماہانہ فارم'!AL903</f>
        <v>0</v>
      </c>
      <c r="J903" s="28">
        <f>'1. ماہانہ فارم'!AM903</f>
        <v>0</v>
      </c>
      <c r="K903" s="28">
        <f>'1. ماہانہ فارم'!AN903</f>
        <v>0</v>
      </c>
      <c r="L903" s="32">
        <f>'1. ماہانہ فارم'!AO903</f>
        <v>901</v>
      </c>
    </row>
    <row r="904" spans="1:12" ht="21.75" thickBot="1">
      <c r="A904" s="33" t="e">
        <f t="shared" si="31"/>
        <v>#DIV/0!</v>
      </c>
      <c r="B904" s="42" t="e">
        <f t="shared" si="30"/>
        <v>#DIV/0!</v>
      </c>
      <c r="C904" s="35">
        <f>'2. مجموعی کارکردگی'!B904</f>
        <v>0</v>
      </c>
      <c r="D904" s="36">
        <f>'2. مجموعی کارکردگی'!C904</f>
        <v>0</v>
      </c>
      <c r="E904" s="35">
        <f>'2. مجموعی کارکردگی'!D904</f>
        <v>0</v>
      </c>
      <c r="F904" s="35">
        <f>'2. مجموعی کارکردگی'!E904</f>
        <v>0</v>
      </c>
      <c r="G904" s="35">
        <f>'2. مجموعی کارکردگی'!F904</f>
        <v>0</v>
      </c>
      <c r="H904" s="28">
        <f>'1. ماہانہ فارم'!AK904</f>
        <v>0</v>
      </c>
      <c r="I904" s="28">
        <f>'1. ماہانہ فارم'!AL904</f>
        <v>0</v>
      </c>
      <c r="J904" s="28">
        <f>'1. ماہانہ فارم'!AM904</f>
        <v>0</v>
      </c>
      <c r="K904" s="28">
        <f>'1. ماہانہ فارم'!AN904</f>
        <v>0</v>
      </c>
      <c r="L904" s="31">
        <f>'1. ماہانہ فارم'!AO904</f>
        <v>902</v>
      </c>
    </row>
    <row r="905" spans="1:12" ht="21.75" thickBot="1">
      <c r="A905" s="33" t="e">
        <f t="shared" si="31"/>
        <v>#DIV/0!</v>
      </c>
      <c r="B905" s="41" t="e">
        <f t="shared" si="30"/>
        <v>#DIV/0!</v>
      </c>
      <c r="C905" s="27">
        <f>'2. مجموعی کارکردگی'!B905</f>
        <v>0</v>
      </c>
      <c r="D905" s="37">
        <f>'2. مجموعی کارکردگی'!C905</f>
        <v>0</v>
      </c>
      <c r="E905" s="27">
        <f>'2. مجموعی کارکردگی'!D905</f>
        <v>0</v>
      </c>
      <c r="F905" s="27">
        <f>'2. مجموعی کارکردگی'!E905</f>
        <v>0</v>
      </c>
      <c r="G905" s="27">
        <f>'2. مجموعی کارکردگی'!F905</f>
        <v>0</v>
      </c>
      <c r="H905" s="28">
        <f>'1. ماہانہ فارم'!AK905</f>
        <v>0</v>
      </c>
      <c r="I905" s="28">
        <f>'1. ماہانہ فارم'!AL905</f>
        <v>0</v>
      </c>
      <c r="J905" s="28">
        <f>'1. ماہانہ فارم'!AM905</f>
        <v>0</v>
      </c>
      <c r="K905" s="28">
        <f>'1. ماہانہ فارم'!AN905</f>
        <v>0</v>
      </c>
      <c r="L905" s="32">
        <f>'1. ماہانہ فارم'!AO905</f>
        <v>903</v>
      </c>
    </row>
    <row r="906" spans="1:12" ht="21.75" thickBot="1">
      <c r="A906" s="33" t="e">
        <f t="shared" si="31"/>
        <v>#DIV/0!</v>
      </c>
      <c r="B906" s="42" t="e">
        <f t="shared" si="30"/>
        <v>#DIV/0!</v>
      </c>
      <c r="C906" s="35">
        <f>'2. مجموعی کارکردگی'!B906</f>
        <v>0</v>
      </c>
      <c r="D906" s="36">
        <f>'2. مجموعی کارکردگی'!C906</f>
        <v>0</v>
      </c>
      <c r="E906" s="35">
        <f>'2. مجموعی کارکردگی'!D906</f>
        <v>0</v>
      </c>
      <c r="F906" s="35">
        <f>'2. مجموعی کارکردگی'!E906</f>
        <v>0</v>
      </c>
      <c r="G906" s="35">
        <f>'2. مجموعی کارکردگی'!F906</f>
        <v>0</v>
      </c>
      <c r="H906" s="28">
        <f>'1. ماہانہ فارم'!AK906</f>
        <v>0</v>
      </c>
      <c r="I906" s="28">
        <f>'1. ماہانہ فارم'!AL906</f>
        <v>0</v>
      </c>
      <c r="J906" s="28">
        <f>'1. ماہانہ فارم'!AM906</f>
        <v>0</v>
      </c>
      <c r="K906" s="28">
        <f>'1. ماہانہ فارم'!AN906</f>
        <v>0</v>
      </c>
      <c r="L906" s="31">
        <f>'1. ماہانہ فارم'!AO906</f>
        <v>904</v>
      </c>
    </row>
    <row r="907" spans="1:12" ht="21.75" thickBot="1">
      <c r="A907" s="33" t="e">
        <f t="shared" si="31"/>
        <v>#DIV/0!</v>
      </c>
      <c r="B907" s="41" t="e">
        <f t="shared" si="30"/>
        <v>#DIV/0!</v>
      </c>
      <c r="C907" s="27">
        <f>'2. مجموعی کارکردگی'!B907</f>
        <v>0</v>
      </c>
      <c r="D907" s="37">
        <f>'2. مجموعی کارکردگی'!C907</f>
        <v>0</v>
      </c>
      <c r="E907" s="27">
        <f>'2. مجموعی کارکردگی'!D907</f>
        <v>0</v>
      </c>
      <c r="F907" s="27">
        <f>'2. مجموعی کارکردگی'!E907</f>
        <v>0</v>
      </c>
      <c r="G907" s="27">
        <f>'2. مجموعی کارکردگی'!F907</f>
        <v>0</v>
      </c>
      <c r="H907" s="28">
        <f>'1. ماہانہ فارم'!AK907</f>
        <v>0</v>
      </c>
      <c r="I907" s="28">
        <f>'1. ماہانہ فارم'!AL907</f>
        <v>0</v>
      </c>
      <c r="J907" s="28">
        <f>'1. ماہانہ فارم'!AM907</f>
        <v>0</v>
      </c>
      <c r="K907" s="28">
        <f>'1. ماہانہ فارم'!AN907</f>
        <v>0</v>
      </c>
      <c r="L907" s="32">
        <f>'1. ماہانہ فارم'!AO907</f>
        <v>905</v>
      </c>
    </row>
    <row r="908" spans="1:12" ht="21.75" thickBot="1">
      <c r="A908" s="33" t="e">
        <f t="shared" si="31"/>
        <v>#DIV/0!</v>
      </c>
      <c r="B908" s="42" t="e">
        <f t="shared" si="30"/>
        <v>#DIV/0!</v>
      </c>
      <c r="C908" s="35">
        <f>'2. مجموعی کارکردگی'!B908</f>
        <v>0</v>
      </c>
      <c r="D908" s="36">
        <f>'2. مجموعی کارکردگی'!C908</f>
        <v>0</v>
      </c>
      <c r="E908" s="35">
        <f>'2. مجموعی کارکردگی'!D908</f>
        <v>0</v>
      </c>
      <c r="F908" s="35">
        <f>'2. مجموعی کارکردگی'!E908</f>
        <v>0</v>
      </c>
      <c r="G908" s="35">
        <f>'2. مجموعی کارکردگی'!F908</f>
        <v>0</v>
      </c>
      <c r="H908" s="28">
        <f>'1. ماہانہ فارم'!AK908</f>
        <v>0</v>
      </c>
      <c r="I908" s="28">
        <f>'1. ماہانہ فارم'!AL908</f>
        <v>0</v>
      </c>
      <c r="J908" s="28">
        <f>'1. ماہانہ فارم'!AM908</f>
        <v>0</v>
      </c>
      <c r="K908" s="28">
        <f>'1. ماہانہ فارم'!AN908</f>
        <v>0</v>
      </c>
      <c r="L908" s="31">
        <f>'1. ماہانہ فارم'!AO908</f>
        <v>906</v>
      </c>
    </row>
    <row r="909" spans="1:12" ht="21.75" thickBot="1">
      <c r="A909" s="33" t="e">
        <f t="shared" si="31"/>
        <v>#DIV/0!</v>
      </c>
      <c r="B909" s="41" t="e">
        <f t="shared" si="30"/>
        <v>#DIV/0!</v>
      </c>
      <c r="C909" s="27">
        <f>'2. مجموعی کارکردگی'!B909</f>
        <v>0</v>
      </c>
      <c r="D909" s="37">
        <f>'2. مجموعی کارکردگی'!C909</f>
        <v>0</v>
      </c>
      <c r="E909" s="27">
        <f>'2. مجموعی کارکردگی'!D909</f>
        <v>0</v>
      </c>
      <c r="F909" s="27">
        <f>'2. مجموعی کارکردگی'!E909</f>
        <v>0</v>
      </c>
      <c r="G909" s="27">
        <f>'2. مجموعی کارکردگی'!F909</f>
        <v>0</v>
      </c>
      <c r="H909" s="28">
        <f>'1. ماہانہ فارم'!AK909</f>
        <v>0</v>
      </c>
      <c r="I909" s="28">
        <f>'1. ماہانہ فارم'!AL909</f>
        <v>0</v>
      </c>
      <c r="J909" s="28">
        <f>'1. ماہانہ فارم'!AM909</f>
        <v>0</v>
      </c>
      <c r="K909" s="28">
        <f>'1. ماہانہ فارم'!AN909</f>
        <v>0</v>
      </c>
      <c r="L909" s="32">
        <f>'1. ماہانہ فارم'!AO909</f>
        <v>907</v>
      </c>
    </row>
    <row r="910" spans="1:12" ht="21.75" thickBot="1">
      <c r="A910" s="33" t="e">
        <f t="shared" si="31"/>
        <v>#DIV/0!</v>
      </c>
      <c r="B910" s="42" t="e">
        <f t="shared" si="30"/>
        <v>#DIV/0!</v>
      </c>
      <c r="C910" s="35">
        <f>'2. مجموعی کارکردگی'!B910</f>
        <v>0</v>
      </c>
      <c r="D910" s="36">
        <f>'2. مجموعی کارکردگی'!C910</f>
        <v>0</v>
      </c>
      <c r="E910" s="35">
        <f>'2. مجموعی کارکردگی'!D910</f>
        <v>0</v>
      </c>
      <c r="F910" s="35">
        <f>'2. مجموعی کارکردگی'!E910</f>
        <v>0</v>
      </c>
      <c r="G910" s="35">
        <f>'2. مجموعی کارکردگی'!F910</f>
        <v>0</v>
      </c>
      <c r="H910" s="28">
        <f>'1. ماہانہ فارم'!AK910</f>
        <v>0</v>
      </c>
      <c r="I910" s="28">
        <f>'1. ماہانہ فارم'!AL910</f>
        <v>0</v>
      </c>
      <c r="J910" s="28">
        <f>'1. ماہانہ فارم'!AM910</f>
        <v>0</v>
      </c>
      <c r="K910" s="28">
        <f>'1. ماہانہ فارم'!AN910</f>
        <v>0</v>
      </c>
      <c r="L910" s="31">
        <f>'1. ماہانہ فارم'!AO910</f>
        <v>908</v>
      </c>
    </row>
    <row r="911" spans="1:12" ht="21.75" thickBot="1">
      <c r="A911" s="33" t="e">
        <f t="shared" si="31"/>
        <v>#DIV/0!</v>
      </c>
      <c r="B911" s="41" t="e">
        <f t="shared" si="30"/>
        <v>#DIV/0!</v>
      </c>
      <c r="C911" s="27">
        <f>'2. مجموعی کارکردگی'!B911</f>
        <v>0</v>
      </c>
      <c r="D911" s="37">
        <f>'2. مجموعی کارکردگی'!C911</f>
        <v>0</v>
      </c>
      <c r="E911" s="27">
        <f>'2. مجموعی کارکردگی'!D911</f>
        <v>0</v>
      </c>
      <c r="F911" s="27">
        <f>'2. مجموعی کارکردگی'!E911</f>
        <v>0</v>
      </c>
      <c r="G911" s="27">
        <f>'2. مجموعی کارکردگی'!F911</f>
        <v>0</v>
      </c>
      <c r="H911" s="28">
        <f>'1. ماہانہ فارم'!AK911</f>
        <v>0</v>
      </c>
      <c r="I911" s="28">
        <f>'1. ماہانہ فارم'!AL911</f>
        <v>0</v>
      </c>
      <c r="J911" s="28">
        <f>'1. ماہانہ فارم'!AM911</f>
        <v>0</v>
      </c>
      <c r="K911" s="28">
        <f>'1. ماہانہ فارم'!AN911</f>
        <v>0</v>
      </c>
      <c r="L911" s="32">
        <f>'1. ماہانہ فارم'!AO911</f>
        <v>909</v>
      </c>
    </row>
    <row r="912" spans="1:12" ht="21.75" thickBot="1">
      <c r="A912" s="33" t="e">
        <f t="shared" si="31"/>
        <v>#DIV/0!</v>
      </c>
      <c r="B912" s="42" t="e">
        <f t="shared" si="30"/>
        <v>#DIV/0!</v>
      </c>
      <c r="C912" s="35">
        <f>'2. مجموعی کارکردگی'!B912</f>
        <v>0</v>
      </c>
      <c r="D912" s="36">
        <f>'2. مجموعی کارکردگی'!C912</f>
        <v>0</v>
      </c>
      <c r="E912" s="35">
        <f>'2. مجموعی کارکردگی'!D912</f>
        <v>0</v>
      </c>
      <c r="F912" s="35">
        <f>'2. مجموعی کارکردگی'!E912</f>
        <v>0</v>
      </c>
      <c r="G912" s="35">
        <f>'2. مجموعی کارکردگی'!F912</f>
        <v>0</v>
      </c>
      <c r="H912" s="28">
        <f>'1. ماہانہ فارم'!AK912</f>
        <v>0</v>
      </c>
      <c r="I912" s="28">
        <f>'1. ماہانہ فارم'!AL912</f>
        <v>0</v>
      </c>
      <c r="J912" s="28">
        <f>'1. ماہانہ فارم'!AM912</f>
        <v>0</v>
      </c>
      <c r="K912" s="28">
        <f>'1. ماہانہ فارم'!AN912</f>
        <v>0</v>
      </c>
      <c r="L912" s="31">
        <f>'1. ماہانہ فارم'!AO912</f>
        <v>910</v>
      </c>
    </row>
    <row r="913" spans="1:12" ht="21.75" thickBot="1">
      <c r="A913" s="33" t="e">
        <f t="shared" si="31"/>
        <v>#DIV/0!</v>
      </c>
      <c r="B913" s="41" t="e">
        <f t="shared" si="30"/>
        <v>#DIV/0!</v>
      </c>
      <c r="C913" s="27">
        <f>'2. مجموعی کارکردگی'!B913</f>
        <v>0</v>
      </c>
      <c r="D913" s="37">
        <f>'2. مجموعی کارکردگی'!C913</f>
        <v>0</v>
      </c>
      <c r="E913" s="27">
        <f>'2. مجموعی کارکردگی'!D913</f>
        <v>0</v>
      </c>
      <c r="F913" s="27">
        <f>'2. مجموعی کارکردگی'!E913</f>
        <v>0</v>
      </c>
      <c r="G913" s="27">
        <f>'2. مجموعی کارکردگی'!F913</f>
        <v>0</v>
      </c>
      <c r="H913" s="28">
        <f>'1. ماہانہ فارم'!AK913</f>
        <v>0</v>
      </c>
      <c r="I913" s="28">
        <f>'1. ماہانہ فارم'!AL913</f>
        <v>0</v>
      </c>
      <c r="J913" s="28">
        <f>'1. ماہانہ فارم'!AM913</f>
        <v>0</v>
      </c>
      <c r="K913" s="28">
        <f>'1. ماہانہ فارم'!AN913</f>
        <v>0</v>
      </c>
      <c r="L913" s="32">
        <f>'1. ماہانہ فارم'!AO913</f>
        <v>911</v>
      </c>
    </row>
    <row r="914" spans="1:12" ht="21.75" thickBot="1">
      <c r="A914" s="33" t="e">
        <f t="shared" si="31"/>
        <v>#DIV/0!</v>
      </c>
      <c r="B914" s="42" t="e">
        <f t="shared" si="30"/>
        <v>#DIV/0!</v>
      </c>
      <c r="C914" s="35">
        <f>'2. مجموعی کارکردگی'!B914</f>
        <v>0</v>
      </c>
      <c r="D914" s="36">
        <f>'2. مجموعی کارکردگی'!C914</f>
        <v>0</v>
      </c>
      <c r="E914" s="35">
        <f>'2. مجموعی کارکردگی'!D914</f>
        <v>0</v>
      </c>
      <c r="F914" s="35">
        <f>'2. مجموعی کارکردگی'!E914</f>
        <v>0</v>
      </c>
      <c r="G914" s="35">
        <f>'2. مجموعی کارکردگی'!F914</f>
        <v>0</v>
      </c>
      <c r="H914" s="28">
        <f>'1. ماہانہ فارم'!AK914</f>
        <v>0</v>
      </c>
      <c r="I914" s="28">
        <f>'1. ماہانہ فارم'!AL914</f>
        <v>0</v>
      </c>
      <c r="J914" s="28">
        <f>'1. ماہانہ فارم'!AM914</f>
        <v>0</v>
      </c>
      <c r="K914" s="28">
        <f>'1. ماہانہ فارم'!AN914</f>
        <v>0</v>
      </c>
      <c r="L914" s="31">
        <f>'1. ماہانہ فارم'!AO914</f>
        <v>912</v>
      </c>
    </row>
    <row r="915" spans="1:12" ht="21.75" thickBot="1">
      <c r="A915" s="33" t="e">
        <f t="shared" si="31"/>
        <v>#DIV/0!</v>
      </c>
      <c r="B915" s="41" t="e">
        <f t="shared" si="30"/>
        <v>#DIV/0!</v>
      </c>
      <c r="C915" s="27">
        <f>'2. مجموعی کارکردگی'!B915</f>
        <v>0</v>
      </c>
      <c r="D915" s="37">
        <f>'2. مجموعی کارکردگی'!C915</f>
        <v>0</v>
      </c>
      <c r="E915" s="27">
        <f>'2. مجموعی کارکردگی'!D915</f>
        <v>0</v>
      </c>
      <c r="F915" s="27">
        <f>'2. مجموعی کارکردگی'!E915</f>
        <v>0</v>
      </c>
      <c r="G915" s="27">
        <f>'2. مجموعی کارکردگی'!F915</f>
        <v>0</v>
      </c>
      <c r="H915" s="28">
        <f>'1. ماہانہ فارم'!AK915</f>
        <v>0</v>
      </c>
      <c r="I915" s="28">
        <f>'1. ماہانہ فارم'!AL915</f>
        <v>0</v>
      </c>
      <c r="J915" s="28">
        <f>'1. ماہانہ فارم'!AM915</f>
        <v>0</v>
      </c>
      <c r="K915" s="28">
        <f>'1. ماہانہ فارم'!AN915</f>
        <v>0</v>
      </c>
      <c r="L915" s="32">
        <f>'1. ماہانہ فارم'!AO915</f>
        <v>913</v>
      </c>
    </row>
    <row r="916" spans="1:12" ht="21.75" thickBot="1">
      <c r="A916" s="33" t="e">
        <f t="shared" si="31"/>
        <v>#DIV/0!</v>
      </c>
      <c r="B916" s="42" t="e">
        <f t="shared" si="30"/>
        <v>#DIV/0!</v>
      </c>
      <c r="C916" s="35">
        <f>'2. مجموعی کارکردگی'!B916</f>
        <v>0</v>
      </c>
      <c r="D916" s="36">
        <f>'2. مجموعی کارکردگی'!C916</f>
        <v>0</v>
      </c>
      <c r="E916" s="35">
        <f>'2. مجموعی کارکردگی'!D916</f>
        <v>0</v>
      </c>
      <c r="F916" s="35">
        <f>'2. مجموعی کارکردگی'!E916</f>
        <v>0</v>
      </c>
      <c r="G916" s="35">
        <f>'2. مجموعی کارکردگی'!F916</f>
        <v>0</v>
      </c>
      <c r="H916" s="28">
        <f>'1. ماہانہ فارم'!AK916</f>
        <v>0</v>
      </c>
      <c r="I916" s="28">
        <f>'1. ماہانہ فارم'!AL916</f>
        <v>0</v>
      </c>
      <c r="J916" s="28">
        <f>'1. ماہانہ فارم'!AM916</f>
        <v>0</v>
      </c>
      <c r="K916" s="28">
        <f>'1. ماہانہ فارم'!AN916</f>
        <v>0</v>
      </c>
      <c r="L916" s="31">
        <f>'1. ماہانہ فارم'!AO916</f>
        <v>914</v>
      </c>
    </row>
    <row r="917" spans="1:12" ht="21.75" thickBot="1">
      <c r="A917" s="33" t="e">
        <f t="shared" si="31"/>
        <v>#DIV/0!</v>
      </c>
      <c r="B917" s="41" t="e">
        <f t="shared" si="30"/>
        <v>#DIV/0!</v>
      </c>
      <c r="C917" s="27">
        <f>'2. مجموعی کارکردگی'!B917</f>
        <v>0</v>
      </c>
      <c r="D917" s="37">
        <f>'2. مجموعی کارکردگی'!C917</f>
        <v>0</v>
      </c>
      <c r="E917" s="27">
        <f>'2. مجموعی کارکردگی'!D917</f>
        <v>0</v>
      </c>
      <c r="F917" s="27">
        <f>'2. مجموعی کارکردگی'!E917</f>
        <v>0</v>
      </c>
      <c r="G917" s="27">
        <f>'2. مجموعی کارکردگی'!F917</f>
        <v>0</v>
      </c>
      <c r="H917" s="28">
        <f>'1. ماہانہ فارم'!AK917</f>
        <v>0</v>
      </c>
      <c r="I917" s="28">
        <f>'1. ماہانہ فارم'!AL917</f>
        <v>0</v>
      </c>
      <c r="J917" s="28">
        <f>'1. ماہانہ فارم'!AM917</f>
        <v>0</v>
      </c>
      <c r="K917" s="28">
        <f>'1. ماہانہ فارم'!AN917</f>
        <v>0</v>
      </c>
      <c r="L917" s="32">
        <f>'1. ماہانہ فارم'!AO917</f>
        <v>915</v>
      </c>
    </row>
    <row r="918" spans="1:12" ht="21.75" thickBot="1">
      <c r="A918" s="33" t="e">
        <f t="shared" si="31"/>
        <v>#DIV/0!</v>
      </c>
      <c r="B918" s="42" t="e">
        <f t="shared" si="30"/>
        <v>#DIV/0!</v>
      </c>
      <c r="C918" s="35">
        <f>'2. مجموعی کارکردگی'!B918</f>
        <v>0</v>
      </c>
      <c r="D918" s="36">
        <f>'2. مجموعی کارکردگی'!C918</f>
        <v>0</v>
      </c>
      <c r="E918" s="35">
        <f>'2. مجموعی کارکردگی'!D918</f>
        <v>0</v>
      </c>
      <c r="F918" s="35">
        <f>'2. مجموعی کارکردگی'!E918</f>
        <v>0</v>
      </c>
      <c r="G918" s="35">
        <f>'2. مجموعی کارکردگی'!F918</f>
        <v>0</v>
      </c>
      <c r="H918" s="28">
        <f>'1. ماہانہ فارم'!AK918</f>
        <v>0</v>
      </c>
      <c r="I918" s="28">
        <f>'1. ماہانہ فارم'!AL918</f>
        <v>0</v>
      </c>
      <c r="J918" s="28">
        <f>'1. ماہانہ فارم'!AM918</f>
        <v>0</v>
      </c>
      <c r="K918" s="28">
        <f>'1. ماہانہ فارم'!AN918</f>
        <v>0</v>
      </c>
      <c r="L918" s="31">
        <f>'1. ماہانہ فارم'!AO918</f>
        <v>916</v>
      </c>
    </row>
    <row r="919" spans="1:12" ht="21.75" thickBot="1">
      <c r="A919" s="33" t="e">
        <f t="shared" si="31"/>
        <v>#DIV/0!</v>
      </c>
      <c r="B919" s="41" t="e">
        <f t="shared" si="30"/>
        <v>#DIV/0!</v>
      </c>
      <c r="C919" s="27">
        <f>'2. مجموعی کارکردگی'!B919</f>
        <v>0</v>
      </c>
      <c r="D919" s="37">
        <f>'2. مجموعی کارکردگی'!C919</f>
        <v>0</v>
      </c>
      <c r="E919" s="27">
        <f>'2. مجموعی کارکردگی'!D919</f>
        <v>0</v>
      </c>
      <c r="F919" s="27">
        <f>'2. مجموعی کارکردگی'!E919</f>
        <v>0</v>
      </c>
      <c r="G919" s="27">
        <f>'2. مجموعی کارکردگی'!F919</f>
        <v>0</v>
      </c>
      <c r="H919" s="28">
        <f>'1. ماہانہ فارم'!AK919</f>
        <v>0</v>
      </c>
      <c r="I919" s="28">
        <f>'1. ماہانہ فارم'!AL919</f>
        <v>0</v>
      </c>
      <c r="J919" s="28">
        <f>'1. ماہانہ فارم'!AM919</f>
        <v>0</v>
      </c>
      <c r="K919" s="28">
        <f>'1. ماہانہ فارم'!AN919</f>
        <v>0</v>
      </c>
      <c r="L919" s="32">
        <f>'1. ماہانہ فارم'!AO919</f>
        <v>917</v>
      </c>
    </row>
    <row r="920" spans="1:12" ht="21.75" thickBot="1">
      <c r="A920" s="33" t="e">
        <f t="shared" si="31"/>
        <v>#DIV/0!</v>
      </c>
      <c r="B920" s="42" t="e">
        <f t="shared" si="30"/>
        <v>#DIV/0!</v>
      </c>
      <c r="C920" s="35">
        <f>'2. مجموعی کارکردگی'!B920</f>
        <v>0</v>
      </c>
      <c r="D920" s="36">
        <f>'2. مجموعی کارکردگی'!C920</f>
        <v>0</v>
      </c>
      <c r="E920" s="35">
        <f>'2. مجموعی کارکردگی'!D920</f>
        <v>0</v>
      </c>
      <c r="F920" s="35">
        <f>'2. مجموعی کارکردگی'!E920</f>
        <v>0</v>
      </c>
      <c r="G920" s="35">
        <f>'2. مجموعی کارکردگی'!F920</f>
        <v>0</v>
      </c>
      <c r="H920" s="28">
        <f>'1. ماہانہ فارم'!AK920</f>
        <v>0</v>
      </c>
      <c r="I920" s="28">
        <f>'1. ماہانہ فارم'!AL920</f>
        <v>0</v>
      </c>
      <c r="J920" s="28">
        <f>'1. ماہانہ فارم'!AM920</f>
        <v>0</v>
      </c>
      <c r="K920" s="28">
        <f>'1. ماہانہ فارم'!AN920</f>
        <v>0</v>
      </c>
      <c r="L920" s="31">
        <f>'1. ماہانہ فارم'!AO920</f>
        <v>918</v>
      </c>
    </row>
    <row r="921" spans="1:12" ht="21.75" thickBot="1">
      <c r="A921" s="33" t="e">
        <f t="shared" si="31"/>
        <v>#DIV/0!</v>
      </c>
      <c r="B921" s="41" t="e">
        <f t="shared" si="30"/>
        <v>#DIV/0!</v>
      </c>
      <c r="C921" s="27">
        <f>'2. مجموعی کارکردگی'!B921</f>
        <v>0</v>
      </c>
      <c r="D921" s="37">
        <f>'2. مجموعی کارکردگی'!C921</f>
        <v>0</v>
      </c>
      <c r="E921" s="27">
        <f>'2. مجموعی کارکردگی'!D921</f>
        <v>0</v>
      </c>
      <c r="F921" s="27">
        <f>'2. مجموعی کارکردگی'!E921</f>
        <v>0</v>
      </c>
      <c r="G921" s="27">
        <f>'2. مجموعی کارکردگی'!F921</f>
        <v>0</v>
      </c>
      <c r="H921" s="28">
        <f>'1. ماہانہ فارم'!AK921</f>
        <v>0</v>
      </c>
      <c r="I921" s="28">
        <f>'1. ماہانہ فارم'!AL921</f>
        <v>0</v>
      </c>
      <c r="J921" s="28">
        <f>'1. ماہانہ فارم'!AM921</f>
        <v>0</v>
      </c>
      <c r="K921" s="28">
        <f>'1. ماہانہ فارم'!AN921</f>
        <v>0</v>
      </c>
      <c r="L921" s="32">
        <f>'1. ماہانہ فارم'!AO921</f>
        <v>919</v>
      </c>
    </row>
    <row r="922" spans="1:12" ht="21.75" thickBot="1">
      <c r="A922" s="33" t="e">
        <f t="shared" si="31"/>
        <v>#DIV/0!</v>
      </c>
      <c r="B922" s="42" t="e">
        <f t="shared" si="30"/>
        <v>#DIV/0!</v>
      </c>
      <c r="C922" s="35">
        <f>'2. مجموعی کارکردگی'!B922</f>
        <v>0</v>
      </c>
      <c r="D922" s="36">
        <f>'2. مجموعی کارکردگی'!C922</f>
        <v>0</v>
      </c>
      <c r="E922" s="35">
        <f>'2. مجموعی کارکردگی'!D922</f>
        <v>0</v>
      </c>
      <c r="F922" s="35">
        <f>'2. مجموعی کارکردگی'!E922</f>
        <v>0</v>
      </c>
      <c r="G922" s="35">
        <f>'2. مجموعی کارکردگی'!F922</f>
        <v>0</v>
      </c>
      <c r="H922" s="28">
        <f>'1. ماہانہ فارم'!AK922</f>
        <v>0</v>
      </c>
      <c r="I922" s="28">
        <f>'1. ماہانہ فارم'!AL922</f>
        <v>0</v>
      </c>
      <c r="J922" s="28">
        <f>'1. ماہانہ فارم'!AM922</f>
        <v>0</v>
      </c>
      <c r="K922" s="28">
        <f>'1. ماہانہ فارم'!AN922</f>
        <v>0</v>
      </c>
      <c r="L922" s="31">
        <f>'1. ماہانہ فارم'!AO922</f>
        <v>920</v>
      </c>
    </row>
    <row r="923" spans="1:12" ht="21.75" thickBot="1">
      <c r="A923" s="33" t="e">
        <f t="shared" si="31"/>
        <v>#DIV/0!</v>
      </c>
      <c r="B923" s="41" t="e">
        <f t="shared" si="30"/>
        <v>#DIV/0!</v>
      </c>
      <c r="C923" s="27">
        <f>'2. مجموعی کارکردگی'!B923</f>
        <v>0</v>
      </c>
      <c r="D923" s="37">
        <f>'2. مجموعی کارکردگی'!C923</f>
        <v>0</v>
      </c>
      <c r="E923" s="27">
        <f>'2. مجموعی کارکردگی'!D923</f>
        <v>0</v>
      </c>
      <c r="F923" s="27">
        <f>'2. مجموعی کارکردگی'!E923</f>
        <v>0</v>
      </c>
      <c r="G923" s="27">
        <f>'2. مجموعی کارکردگی'!F923</f>
        <v>0</v>
      </c>
      <c r="H923" s="28">
        <f>'1. ماہانہ فارم'!AK923</f>
        <v>0</v>
      </c>
      <c r="I923" s="28">
        <f>'1. ماہانہ فارم'!AL923</f>
        <v>0</v>
      </c>
      <c r="J923" s="28">
        <f>'1. ماہانہ فارم'!AM923</f>
        <v>0</v>
      </c>
      <c r="K923" s="28">
        <f>'1. ماہانہ فارم'!AN923</f>
        <v>0</v>
      </c>
      <c r="L923" s="32">
        <f>'1. ماہانہ فارم'!AO923</f>
        <v>921</v>
      </c>
    </row>
    <row r="924" spans="1:12" ht="21.75" thickBot="1">
      <c r="A924" s="33" t="e">
        <f t="shared" si="31"/>
        <v>#DIV/0!</v>
      </c>
      <c r="B924" s="42" t="e">
        <f t="shared" si="30"/>
        <v>#DIV/0!</v>
      </c>
      <c r="C924" s="35">
        <f>'2. مجموعی کارکردگی'!B924</f>
        <v>0</v>
      </c>
      <c r="D924" s="36">
        <f>'2. مجموعی کارکردگی'!C924</f>
        <v>0</v>
      </c>
      <c r="E924" s="35">
        <f>'2. مجموعی کارکردگی'!D924</f>
        <v>0</v>
      </c>
      <c r="F924" s="35">
        <f>'2. مجموعی کارکردگی'!E924</f>
        <v>0</v>
      </c>
      <c r="G924" s="35">
        <f>'2. مجموعی کارکردگی'!F924</f>
        <v>0</v>
      </c>
      <c r="H924" s="28">
        <f>'1. ماہانہ فارم'!AK924</f>
        <v>0</v>
      </c>
      <c r="I924" s="28">
        <f>'1. ماہانہ فارم'!AL924</f>
        <v>0</v>
      </c>
      <c r="J924" s="28">
        <f>'1. ماہانہ فارم'!AM924</f>
        <v>0</v>
      </c>
      <c r="K924" s="28">
        <f>'1. ماہانہ فارم'!AN924</f>
        <v>0</v>
      </c>
      <c r="L924" s="31">
        <f>'1. ماہانہ فارم'!AO924</f>
        <v>922</v>
      </c>
    </row>
    <row r="925" spans="1:12" ht="21.75" thickBot="1">
      <c r="A925" s="33" t="e">
        <f t="shared" si="31"/>
        <v>#DIV/0!</v>
      </c>
      <c r="B925" s="41" t="e">
        <f t="shared" si="30"/>
        <v>#DIV/0!</v>
      </c>
      <c r="C925" s="27">
        <f>'2. مجموعی کارکردگی'!B925</f>
        <v>0</v>
      </c>
      <c r="D925" s="37">
        <f>'2. مجموعی کارکردگی'!C925</f>
        <v>0</v>
      </c>
      <c r="E925" s="27">
        <f>'2. مجموعی کارکردگی'!D925</f>
        <v>0</v>
      </c>
      <c r="F925" s="27">
        <f>'2. مجموعی کارکردگی'!E925</f>
        <v>0</v>
      </c>
      <c r="G925" s="27">
        <f>'2. مجموعی کارکردگی'!F925</f>
        <v>0</v>
      </c>
      <c r="H925" s="28">
        <f>'1. ماہانہ فارم'!AK925</f>
        <v>0</v>
      </c>
      <c r="I925" s="28">
        <f>'1. ماہانہ فارم'!AL925</f>
        <v>0</v>
      </c>
      <c r="J925" s="28">
        <f>'1. ماہانہ فارم'!AM925</f>
        <v>0</v>
      </c>
      <c r="K925" s="28">
        <f>'1. ماہانہ فارم'!AN925</f>
        <v>0</v>
      </c>
      <c r="L925" s="32">
        <f>'1. ماہانہ فارم'!AO925</f>
        <v>923</v>
      </c>
    </row>
    <row r="926" spans="1:12" ht="21.75" thickBot="1">
      <c r="A926" s="33" t="e">
        <f t="shared" si="31"/>
        <v>#DIV/0!</v>
      </c>
      <c r="B926" s="42" t="e">
        <f t="shared" si="30"/>
        <v>#DIV/0!</v>
      </c>
      <c r="C926" s="35">
        <f>'2. مجموعی کارکردگی'!B926</f>
        <v>0</v>
      </c>
      <c r="D926" s="36">
        <f>'2. مجموعی کارکردگی'!C926</f>
        <v>0</v>
      </c>
      <c r="E926" s="35">
        <f>'2. مجموعی کارکردگی'!D926</f>
        <v>0</v>
      </c>
      <c r="F926" s="35">
        <f>'2. مجموعی کارکردگی'!E926</f>
        <v>0</v>
      </c>
      <c r="G926" s="35">
        <f>'2. مجموعی کارکردگی'!F926</f>
        <v>0</v>
      </c>
      <c r="H926" s="28">
        <f>'1. ماہانہ فارم'!AK926</f>
        <v>0</v>
      </c>
      <c r="I926" s="28">
        <f>'1. ماہانہ فارم'!AL926</f>
        <v>0</v>
      </c>
      <c r="J926" s="28">
        <f>'1. ماہانہ فارم'!AM926</f>
        <v>0</v>
      </c>
      <c r="K926" s="28">
        <f>'1. ماہانہ فارم'!AN926</f>
        <v>0</v>
      </c>
      <c r="L926" s="31">
        <f>'1. ماہانہ فارم'!AO926</f>
        <v>924</v>
      </c>
    </row>
    <row r="927" spans="1:12" ht="21.75" thickBot="1">
      <c r="A927" s="33" t="e">
        <f t="shared" si="31"/>
        <v>#DIV/0!</v>
      </c>
      <c r="B927" s="41" t="e">
        <f t="shared" si="30"/>
        <v>#DIV/0!</v>
      </c>
      <c r="C927" s="27">
        <f>'2. مجموعی کارکردگی'!B927</f>
        <v>0</v>
      </c>
      <c r="D927" s="37">
        <f>'2. مجموعی کارکردگی'!C927</f>
        <v>0</v>
      </c>
      <c r="E927" s="27">
        <f>'2. مجموعی کارکردگی'!D927</f>
        <v>0</v>
      </c>
      <c r="F927" s="27">
        <f>'2. مجموعی کارکردگی'!E927</f>
        <v>0</v>
      </c>
      <c r="G927" s="27">
        <f>'2. مجموعی کارکردگی'!F927</f>
        <v>0</v>
      </c>
      <c r="H927" s="28">
        <f>'1. ماہانہ فارم'!AK927</f>
        <v>0</v>
      </c>
      <c r="I927" s="28">
        <f>'1. ماہانہ فارم'!AL927</f>
        <v>0</v>
      </c>
      <c r="J927" s="28">
        <f>'1. ماہانہ فارم'!AM927</f>
        <v>0</v>
      </c>
      <c r="K927" s="28">
        <f>'1. ماہانہ فارم'!AN927</f>
        <v>0</v>
      </c>
      <c r="L927" s="32">
        <f>'1. ماہانہ فارم'!AO927</f>
        <v>925</v>
      </c>
    </row>
    <row r="928" spans="1:12" ht="21.75" thickBot="1">
      <c r="A928" s="33" t="e">
        <f t="shared" si="31"/>
        <v>#DIV/0!</v>
      </c>
      <c r="B928" s="42" t="e">
        <f t="shared" si="30"/>
        <v>#DIV/0!</v>
      </c>
      <c r="C928" s="35">
        <f>'2. مجموعی کارکردگی'!B928</f>
        <v>0</v>
      </c>
      <c r="D928" s="36">
        <f>'2. مجموعی کارکردگی'!C928</f>
        <v>0</v>
      </c>
      <c r="E928" s="35">
        <f>'2. مجموعی کارکردگی'!D928</f>
        <v>0</v>
      </c>
      <c r="F928" s="35">
        <f>'2. مجموعی کارکردگی'!E928</f>
        <v>0</v>
      </c>
      <c r="G928" s="35">
        <f>'2. مجموعی کارکردگی'!F928</f>
        <v>0</v>
      </c>
      <c r="H928" s="28">
        <f>'1. ماہانہ فارم'!AK928</f>
        <v>0</v>
      </c>
      <c r="I928" s="28">
        <f>'1. ماہانہ فارم'!AL928</f>
        <v>0</v>
      </c>
      <c r="J928" s="28">
        <f>'1. ماہانہ فارم'!AM928</f>
        <v>0</v>
      </c>
      <c r="K928" s="28">
        <f>'1. ماہانہ فارم'!AN928</f>
        <v>0</v>
      </c>
      <c r="L928" s="31">
        <f>'1. ماہانہ فارم'!AO928</f>
        <v>926</v>
      </c>
    </row>
    <row r="929" spans="1:12" ht="21.75" thickBot="1">
      <c r="A929" s="33" t="e">
        <f t="shared" si="31"/>
        <v>#DIV/0!</v>
      </c>
      <c r="B929" s="41" t="e">
        <f t="shared" si="30"/>
        <v>#DIV/0!</v>
      </c>
      <c r="C929" s="27">
        <f>'2. مجموعی کارکردگی'!B929</f>
        <v>0</v>
      </c>
      <c r="D929" s="37">
        <f>'2. مجموعی کارکردگی'!C929</f>
        <v>0</v>
      </c>
      <c r="E929" s="27">
        <f>'2. مجموعی کارکردگی'!D929</f>
        <v>0</v>
      </c>
      <c r="F929" s="27">
        <f>'2. مجموعی کارکردگی'!E929</f>
        <v>0</v>
      </c>
      <c r="G929" s="27">
        <f>'2. مجموعی کارکردگی'!F929</f>
        <v>0</v>
      </c>
      <c r="H929" s="28">
        <f>'1. ماہانہ فارم'!AK929</f>
        <v>0</v>
      </c>
      <c r="I929" s="28">
        <f>'1. ماہانہ فارم'!AL929</f>
        <v>0</v>
      </c>
      <c r="J929" s="28">
        <f>'1. ماہانہ فارم'!AM929</f>
        <v>0</v>
      </c>
      <c r="K929" s="28">
        <f>'1. ماہانہ فارم'!AN929</f>
        <v>0</v>
      </c>
      <c r="L929" s="32">
        <f>'1. ماہانہ فارم'!AO929</f>
        <v>927</v>
      </c>
    </row>
    <row r="930" spans="1:12" ht="21.75" thickBot="1">
      <c r="A930" s="33" t="e">
        <f t="shared" si="31"/>
        <v>#DIV/0!</v>
      </c>
      <c r="B930" s="42" t="e">
        <f t="shared" si="30"/>
        <v>#DIV/0!</v>
      </c>
      <c r="C930" s="35">
        <f>'2. مجموعی کارکردگی'!B930</f>
        <v>0</v>
      </c>
      <c r="D930" s="36">
        <f>'2. مجموعی کارکردگی'!C930</f>
        <v>0</v>
      </c>
      <c r="E930" s="35">
        <f>'2. مجموعی کارکردگی'!D930</f>
        <v>0</v>
      </c>
      <c r="F930" s="35">
        <f>'2. مجموعی کارکردگی'!E930</f>
        <v>0</v>
      </c>
      <c r="G930" s="35">
        <f>'2. مجموعی کارکردگی'!F930</f>
        <v>0</v>
      </c>
      <c r="H930" s="28">
        <f>'1. ماہانہ فارم'!AK930</f>
        <v>0</v>
      </c>
      <c r="I930" s="28">
        <f>'1. ماہانہ فارم'!AL930</f>
        <v>0</v>
      </c>
      <c r="J930" s="28">
        <f>'1. ماہانہ فارم'!AM930</f>
        <v>0</v>
      </c>
      <c r="K930" s="28">
        <f>'1. ماہانہ فارم'!AN930</f>
        <v>0</v>
      </c>
      <c r="L930" s="31">
        <f>'1. ماہانہ فارم'!AO930</f>
        <v>928</v>
      </c>
    </row>
    <row r="931" spans="1:12" ht="21.75" thickBot="1">
      <c r="A931" s="33" t="e">
        <f t="shared" si="31"/>
        <v>#DIV/0!</v>
      </c>
      <c r="B931" s="41" t="e">
        <f t="shared" si="30"/>
        <v>#DIV/0!</v>
      </c>
      <c r="C931" s="27">
        <f>'2. مجموعی کارکردگی'!B931</f>
        <v>0</v>
      </c>
      <c r="D931" s="37">
        <f>'2. مجموعی کارکردگی'!C931</f>
        <v>0</v>
      </c>
      <c r="E931" s="27">
        <f>'2. مجموعی کارکردگی'!D931</f>
        <v>0</v>
      </c>
      <c r="F931" s="27">
        <f>'2. مجموعی کارکردگی'!E931</f>
        <v>0</v>
      </c>
      <c r="G931" s="27">
        <f>'2. مجموعی کارکردگی'!F931</f>
        <v>0</v>
      </c>
      <c r="H931" s="28">
        <f>'1. ماہانہ فارم'!AK931</f>
        <v>0</v>
      </c>
      <c r="I931" s="28">
        <f>'1. ماہانہ فارم'!AL931</f>
        <v>0</v>
      </c>
      <c r="J931" s="28">
        <f>'1. ماہانہ فارم'!AM931</f>
        <v>0</v>
      </c>
      <c r="K931" s="28">
        <f>'1. ماہانہ فارم'!AN931</f>
        <v>0</v>
      </c>
      <c r="L931" s="32">
        <f>'1. ماہانہ فارم'!AO931</f>
        <v>929</v>
      </c>
    </row>
    <row r="932" spans="1:12" ht="21.75" thickBot="1">
      <c r="A932" s="33" t="e">
        <f t="shared" si="31"/>
        <v>#DIV/0!</v>
      </c>
      <c r="B932" s="42" t="e">
        <f t="shared" si="30"/>
        <v>#DIV/0!</v>
      </c>
      <c r="C932" s="35">
        <f>'2. مجموعی کارکردگی'!B932</f>
        <v>0</v>
      </c>
      <c r="D932" s="36">
        <f>'2. مجموعی کارکردگی'!C932</f>
        <v>0</v>
      </c>
      <c r="E932" s="35">
        <f>'2. مجموعی کارکردگی'!D932</f>
        <v>0</v>
      </c>
      <c r="F932" s="35">
        <f>'2. مجموعی کارکردگی'!E932</f>
        <v>0</v>
      </c>
      <c r="G932" s="35">
        <f>'2. مجموعی کارکردگی'!F932</f>
        <v>0</v>
      </c>
      <c r="H932" s="28">
        <f>'1. ماہانہ فارم'!AK932</f>
        <v>0</v>
      </c>
      <c r="I932" s="28">
        <f>'1. ماہانہ فارم'!AL932</f>
        <v>0</v>
      </c>
      <c r="J932" s="28">
        <f>'1. ماہانہ فارم'!AM932</f>
        <v>0</v>
      </c>
      <c r="K932" s="28">
        <f>'1. ماہانہ فارم'!AN932</f>
        <v>0</v>
      </c>
      <c r="L932" s="31">
        <f>'1. ماہانہ فارم'!AO932</f>
        <v>930</v>
      </c>
    </row>
    <row r="933" spans="1:12" ht="21.75" thickBot="1">
      <c r="A933" s="33" t="e">
        <f t="shared" si="31"/>
        <v>#DIV/0!</v>
      </c>
      <c r="B933" s="41" t="e">
        <f t="shared" si="30"/>
        <v>#DIV/0!</v>
      </c>
      <c r="C933" s="27">
        <f>'2. مجموعی کارکردگی'!B933</f>
        <v>0</v>
      </c>
      <c r="D933" s="37">
        <f>'2. مجموعی کارکردگی'!C933</f>
        <v>0</v>
      </c>
      <c r="E933" s="27">
        <f>'2. مجموعی کارکردگی'!D933</f>
        <v>0</v>
      </c>
      <c r="F933" s="27">
        <f>'2. مجموعی کارکردگی'!E933</f>
        <v>0</v>
      </c>
      <c r="G933" s="27">
        <f>'2. مجموعی کارکردگی'!F933</f>
        <v>0</v>
      </c>
      <c r="H933" s="28">
        <f>'1. ماہانہ فارم'!AK933</f>
        <v>0</v>
      </c>
      <c r="I933" s="28">
        <f>'1. ماہانہ فارم'!AL933</f>
        <v>0</v>
      </c>
      <c r="J933" s="28">
        <f>'1. ماہانہ فارم'!AM933</f>
        <v>0</v>
      </c>
      <c r="K933" s="28">
        <f>'1. ماہانہ فارم'!AN933</f>
        <v>0</v>
      </c>
      <c r="L933" s="32">
        <f>'1. ماہانہ فارم'!AO933</f>
        <v>931</v>
      </c>
    </row>
    <row r="934" spans="1:12" ht="21.75" thickBot="1">
      <c r="A934" s="33" t="e">
        <f t="shared" si="31"/>
        <v>#DIV/0!</v>
      </c>
      <c r="B934" s="42" t="e">
        <f t="shared" si="30"/>
        <v>#DIV/0!</v>
      </c>
      <c r="C934" s="35">
        <f>'2. مجموعی کارکردگی'!B934</f>
        <v>0</v>
      </c>
      <c r="D934" s="36">
        <f>'2. مجموعی کارکردگی'!C934</f>
        <v>0</v>
      </c>
      <c r="E934" s="35">
        <f>'2. مجموعی کارکردگی'!D934</f>
        <v>0</v>
      </c>
      <c r="F934" s="35">
        <f>'2. مجموعی کارکردگی'!E934</f>
        <v>0</v>
      </c>
      <c r="G934" s="35">
        <f>'2. مجموعی کارکردگی'!F934</f>
        <v>0</v>
      </c>
      <c r="H934" s="28">
        <f>'1. ماہانہ فارم'!AK934</f>
        <v>0</v>
      </c>
      <c r="I934" s="28">
        <f>'1. ماہانہ فارم'!AL934</f>
        <v>0</v>
      </c>
      <c r="J934" s="28">
        <f>'1. ماہانہ فارم'!AM934</f>
        <v>0</v>
      </c>
      <c r="K934" s="28">
        <f>'1. ماہانہ فارم'!AN934</f>
        <v>0</v>
      </c>
      <c r="L934" s="31">
        <f>'1. ماہانہ فارم'!AO934</f>
        <v>932</v>
      </c>
    </row>
    <row r="935" spans="1:12" ht="21.75" thickBot="1">
      <c r="A935" s="33" t="e">
        <f t="shared" si="31"/>
        <v>#DIV/0!</v>
      </c>
      <c r="B935" s="41" t="e">
        <f t="shared" si="30"/>
        <v>#DIV/0!</v>
      </c>
      <c r="C935" s="27">
        <f>'2. مجموعی کارکردگی'!B935</f>
        <v>0</v>
      </c>
      <c r="D935" s="37">
        <f>'2. مجموعی کارکردگی'!C935</f>
        <v>0</v>
      </c>
      <c r="E935" s="27">
        <f>'2. مجموعی کارکردگی'!D935</f>
        <v>0</v>
      </c>
      <c r="F935" s="27">
        <f>'2. مجموعی کارکردگی'!E935</f>
        <v>0</v>
      </c>
      <c r="G935" s="27">
        <f>'2. مجموعی کارکردگی'!F935</f>
        <v>0</v>
      </c>
      <c r="H935" s="28">
        <f>'1. ماہانہ فارم'!AK935</f>
        <v>0</v>
      </c>
      <c r="I935" s="28">
        <f>'1. ماہانہ فارم'!AL935</f>
        <v>0</v>
      </c>
      <c r="J935" s="28">
        <f>'1. ماہانہ فارم'!AM935</f>
        <v>0</v>
      </c>
      <c r="K935" s="28">
        <f>'1. ماہانہ فارم'!AN935</f>
        <v>0</v>
      </c>
      <c r="L935" s="32">
        <f>'1. ماہانہ فارم'!AO935</f>
        <v>933</v>
      </c>
    </row>
    <row r="936" spans="1:12" ht="21.75" thickBot="1">
      <c r="A936" s="33" t="e">
        <f t="shared" si="31"/>
        <v>#DIV/0!</v>
      </c>
      <c r="B936" s="42" t="e">
        <f t="shared" si="30"/>
        <v>#DIV/0!</v>
      </c>
      <c r="C936" s="35">
        <f>'2. مجموعی کارکردگی'!B936</f>
        <v>0</v>
      </c>
      <c r="D936" s="36">
        <f>'2. مجموعی کارکردگی'!C936</f>
        <v>0</v>
      </c>
      <c r="E936" s="35">
        <f>'2. مجموعی کارکردگی'!D936</f>
        <v>0</v>
      </c>
      <c r="F936" s="35">
        <f>'2. مجموعی کارکردگی'!E936</f>
        <v>0</v>
      </c>
      <c r="G936" s="35">
        <f>'2. مجموعی کارکردگی'!F936</f>
        <v>0</v>
      </c>
      <c r="H936" s="28">
        <f>'1. ماہانہ فارم'!AK936</f>
        <v>0</v>
      </c>
      <c r="I936" s="28">
        <f>'1. ماہانہ فارم'!AL936</f>
        <v>0</v>
      </c>
      <c r="J936" s="28">
        <f>'1. ماہانہ فارم'!AM936</f>
        <v>0</v>
      </c>
      <c r="K936" s="28">
        <f>'1. ماہانہ فارم'!AN936</f>
        <v>0</v>
      </c>
      <c r="L936" s="31">
        <f>'1. ماہانہ فارم'!AO936</f>
        <v>934</v>
      </c>
    </row>
    <row r="937" spans="1:12" ht="21.75" thickBot="1">
      <c r="A937" s="33" t="e">
        <f t="shared" si="31"/>
        <v>#DIV/0!</v>
      </c>
      <c r="B937" s="41" t="e">
        <f t="shared" si="30"/>
        <v>#DIV/0!</v>
      </c>
      <c r="C937" s="27">
        <f>'2. مجموعی کارکردگی'!B937</f>
        <v>0</v>
      </c>
      <c r="D937" s="37">
        <f>'2. مجموعی کارکردگی'!C937</f>
        <v>0</v>
      </c>
      <c r="E937" s="27">
        <f>'2. مجموعی کارکردگی'!D937</f>
        <v>0</v>
      </c>
      <c r="F937" s="27">
        <f>'2. مجموعی کارکردگی'!E937</f>
        <v>0</v>
      </c>
      <c r="G937" s="27">
        <f>'2. مجموعی کارکردگی'!F937</f>
        <v>0</v>
      </c>
      <c r="H937" s="28">
        <f>'1. ماہانہ فارم'!AK937</f>
        <v>0</v>
      </c>
      <c r="I937" s="28">
        <f>'1. ماہانہ فارم'!AL937</f>
        <v>0</v>
      </c>
      <c r="J937" s="28">
        <f>'1. ماہانہ فارم'!AM937</f>
        <v>0</v>
      </c>
      <c r="K937" s="28">
        <f>'1. ماہانہ فارم'!AN937</f>
        <v>0</v>
      </c>
      <c r="L937" s="32">
        <f>'1. ماہانہ فارم'!AO937</f>
        <v>935</v>
      </c>
    </row>
    <row r="938" spans="1:12" ht="21.75" thickBot="1">
      <c r="A938" s="33" t="e">
        <f t="shared" si="31"/>
        <v>#DIV/0!</v>
      </c>
      <c r="B938" s="42" t="e">
        <f t="shared" si="30"/>
        <v>#DIV/0!</v>
      </c>
      <c r="C938" s="35">
        <f>'2. مجموعی کارکردگی'!B938</f>
        <v>0</v>
      </c>
      <c r="D938" s="36">
        <f>'2. مجموعی کارکردگی'!C938</f>
        <v>0</v>
      </c>
      <c r="E938" s="35">
        <f>'2. مجموعی کارکردگی'!D938</f>
        <v>0</v>
      </c>
      <c r="F938" s="35">
        <f>'2. مجموعی کارکردگی'!E938</f>
        <v>0</v>
      </c>
      <c r="G938" s="35">
        <f>'2. مجموعی کارکردگی'!F938</f>
        <v>0</v>
      </c>
      <c r="H938" s="28">
        <f>'1. ماہانہ فارم'!AK938</f>
        <v>0</v>
      </c>
      <c r="I938" s="28">
        <f>'1. ماہانہ فارم'!AL938</f>
        <v>0</v>
      </c>
      <c r="J938" s="28">
        <f>'1. ماہانہ فارم'!AM938</f>
        <v>0</v>
      </c>
      <c r="K938" s="28">
        <f>'1. ماہانہ فارم'!AN938</f>
        <v>0</v>
      </c>
      <c r="L938" s="31">
        <f>'1. ماہانہ فارم'!AO938</f>
        <v>936</v>
      </c>
    </row>
    <row r="939" spans="1:12" ht="21.75" thickBot="1">
      <c r="A939" s="33" t="e">
        <f t="shared" si="31"/>
        <v>#DIV/0!</v>
      </c>
      <c r="B939" s="41" t="e">
        <f t="shared" si="30"/>
        <v>#DIV/0!</v>
      </c>
      <c r="C939" s="27">
        <f>'2. مجموعی کارکردگی'!B939</f>
        <v>0</v>
      </c>
      <c r="D939" s="37">
        <f>'2. مجموعی کارکردگی'!C939</f>
        <v>0</v>
      </c>
      <c r="E939" s="27">
        <f>'2. مجموعی کارکردگی'!D939</f>
        <v>0</v>
      </c>
      <c r="F939" s="27">
        <f>'2. مجموعی کارکردگی'!E939</f>
        <v>0</v>
      </c>
      <c r="G939" s="27">
        <f>'2. مجموعی کارکردگی'!F939</f>
        <v>0</v>
      </c>
      <c r="H939" s="28">
        <f>'1. ماہانہ فارم'!AK939</f>
        <v>0</v>
      </c>
      <c r="I939" s="28">
        <f>'1. ماہانہ فارم'!AL939</f>
        <v>0</v>
      </c>
      <c r="J939" s="28">
        <f>'1. ماہانہ فارم'!AM939</f>
        <v>0</v>
      </c>
      <c r="K939" s="28">
        <f>'1. ماہانہ فارم'!AN939</f>
        <v>0</v>
      </c>
      <c r="L939" s="32">
        <f>'1. ماہانہ فارم'!AO939</f>
        <v>937</v>
      </c>
    </row>
    <row r="940" spans="1:12" ht="21.75" thickBot="1">
      <c r="A940" s="33" t="e">
        <f t="shared" si="31"/>
        <v>#DIV/0!</v>
      </c>
      <c r="B940" s="42" t="e">
        <f t="shared" ref="B940:B1003" si="32">SUM(F940*100/G940)</f>
        <v>#DIV/0!</v>
      </c>
      <c r="C940" s="35">
        <f>'2. مجموعی کارکردگی'!B940</f>
        <v>0</v>
      </c>
      <c r="D940" s="36">
        <f>'2. مجموعی کارکردگی'!C940</f>
        <v>0</v>
      </c>
      <c r="E940" s="35">
        <f>'2. مجموعی کارکردگی'!D940</f>
        <v>0</v>
      </c>
      <c r="F940" s="35">
        <f>'2. مجموعی کارکردگی'!E940</f>
        <v>0</v>
      </c>
      <c r="G940" s="35">
        <f>'2. مجموعی کارکردگی'!F940</f>
        <v>0</v>
      </c>
      <c r="H940" s="28">
        <f>'1. ماہانہ فارم'!AK940</f>
        <v>0</v>
      </c>
      <c r="I940" s="28">
        <f>'1. ماہانہ فارم'!AL940</f>
        <v>0</v>
      </c>
      <c r="J940" s="28">
        <f>'1. ماہانہ فارم'!AM940</f>
        <v>0</v>
      </c>
      <c r="K940" s="28">
        <f>'1. ماہانہ فارم'!AN940</f>
        <v>0</v>
      </c>
      <c r="L940" s="31">
        <f>'1. ماہانہ فارم'!AO940</f>
        <v>938</v>
      </c>
    </row>
    <row r="941" spans="1:12" ht="21.75" thickBot="1">
      <c r="A941" s="33" t="e">
        <f t="shared" si="31"/>
        <v>#DIV/0!</v>
      </c>
      <c r="B941" s="41" t="e">
        <f t="shared" si="32"/>
        <v>#DIV/0!</v>
      </c>
      <c r="C941" s="27">
        <f>'2. مجموعی کارکردگی'!B941</f>
        <v>0</v>
      </c>
      <c r="D941" s="37">
        <f>'2. مجموعی کارکردگی'!C941</f>
        <v>0</v>
      </c>
      <c r="E941" s="27">
        <f>'2. مجموعی کارکردگی'!D941</f>
        <v>0</v>
      </c>
      <c r="F941" s="27">
        <f>'2. مجموعی کارکردگی'!E941</f>
        <v>0</v>
      </c>
      <c r="G941" s="27">
        <f>'2. مجموعی کارکردگی'!F941</f>
        <v>0</v>
      </c>
      <c r="H941" s="28">
        <f>'1. ماہانہ فارم'!AK941</f>
        <v>0</v>
      </c>
      <c r="I941" s="28">
        <f>'1. ماہانہ فارم'!AL941</f>
        <v>0</v>
      </c>
      <c r="J941" s="28">
        <f>'1. ماہانہ فارم'!AM941</f>
        <v>0</v>
      </c>
      <c r="K941" s="28">
        <f>'1. ماہانہ فارم'!AN941</f>
        <v>0</v>
      </c>
      <c r="L941" s="32">
        <f>'1. ماہانہ فارم'!AO941</f>
        <v>939</v>
      </c>
    </row>
    <row r="942" spans="1:12" ht="21.75" thickBot="1">
      <c r="A942" s="33" t="e">
        <f t="shared" si="31"/>
        <v>#DIV/0!</v>
      </c>
      <c r="B942" s="42" t="e">
        <f t="shared" si="32"/>
        <v>#DIV/0!</v>
      </c>
      <c r="C942" s="35">
        <f>'2. مجموعی کارکردگی'!B942</f>
        <v>0</v>
      </c>
      <c r="D942" s="36">
        <f>'2. مجموعی کارکردگی'!C942</f>
        <v>0</v>
      </c>
      <c r="E942" s="35">
        <f>'2. مجموعی کارکردگی'!D942</f>
        <v>0</v>
      </c>
      <c r="F942" s="35">
        <f>'2. مجموعی کارکردگی'!E942</f>
        <v>0</v>
      </c>
      <c r="G942" s="35">
        <f>'2. مجموعی کارکردگی'!F942</f>
        <v>0</v>
      </c>
      <c r="H942" s="28">
        <f>'1. ماہانہ فارم'!AK942</f>
        <v>0</v>
      </c>
      <c r="I942" s="28">
        <f>'1. ماہانہ فارم'!AL942</f>
        <v>0</v>
      </c>
      <c r="J942" s="28">
        <f>'1. ماہانہ فارم'!AM942</f>
        <v>0</v>
      </c>
      <c r="K942" s="28">
        <f>'1. ماہانہ فارم'!AN942</f>
        <v>0</v>
      </c>
      <c r="L942" s="31">
        <f>'1. ماہانہ فارم'!AO942</f>
        <v>940</v>
      </c>
    </row>
    <row r="943" spans="1:12" ht="21.75" thickBot="1">
      <c r="A943" s="33" t="e">
        <f t="shared" si="31"/>
        <v>#DIV/0!</v>
      </c>
      <c r="B943" s="41" t="e">
        <f t="shared" si="32"/>
        <v>#DIV/0!</v>
      </c>
      <c r="C943" s="27">
        <f>'2. مجموعی کارکردگی'!B943</f>
        <v>0</v>
      </c>
      <c r="D943" s="37">
        <f>'2. مجموعی کارکردگی'!C943</f>
        <v>0</v>
      </c>
      <c r="E943" s="27">
        <f>'2. مجموعی کارکردگی'!D943</f>
        <v>0</v>
      </c>
      <c r="F943" s="27">
        <f>'2. مجموعی کارکردگی'!E943</f>
        <v>0</v>
      </c>
      <c r="G943" s="27">
        <f>'2. مجموعی کارکردگی'!F943</f>
        <v>0</v>
      </c>
      <c r="H943" s="28">
        <f>'1. ماہانہ فارم'!AK943</f>
        <v>0</v>
      </c>
      <c r="I943" s="28">
        <f>'1. ماہانہ فارم'!AL943</f>
        <v>0</v>
      </c>
      <c r="J943" s="28">
        <f>'1. ماہانہ فارم'!AM943</f>
        <v>0</v>
      </c>
      <c r="K943" s="28">
        <f>'1. ماہانہ فارم'!AN943</f>
        <v>0</v>
      </c>
      <c r="L943" s="32">
        <f>'1. ماہانہ فارم'!AO943</f>
        <v>941</v>
      </c>
    </row>
    <row r="944" spans="1:12" ht="21.75" thickBot="1">
      <c r="A944" s="33" t="e">
        <f t="shared" si="31"/>
        <v>#DIV/0!</v>
      </c>
      <c r="B944" s="42" t="e">
        <f t="shared" si="32"/>
        <v>#DIV/0!</v>
      </c>
      <c r="C944" s="35">
        <f>'2. مجموعی کارکردگی'!B944</f>
        <v>0</v>
      </c>
      <c r="D944" s="36">
        <f>'2. مجموعی کارکردگی'!C944</f>
        <v>0</v>
      </c>
      <c r="E944" s="35">
        <f>'2. مجموعی کارکردگی'!D944</f>
        <v>0</v>
      </c>
      <c r="F944" s="35">
        <f>'2. مجموعی کارکردگی'!E944</f>
        <v>0</v>
      </c>
      <c r="G944" s="35">
        <f>'2. مجموعی کارکردگی'!F944</f>
        <v>0</v>
      </c>
      <c r="H944" s="28">
        <f>'1. ماہانہ فارم'!AK944</f>
        <v>0</v>
      </c>
      <c r="I944" s="28">
        <f>'1. ماہانہ فارم'!AL944</f>
        <v>0</v>
      </c>
      <c r="J944" s="28">
        <f>'1. ماہانہ فارم'!AM944</f>
        <v>0</v>
      </c>
      <c r="K944" s="28">
        <f>'1. ماہانہ فارم'!AN944</f>
        <v>0</v>
      </c>
      <c r="L944" s="31">
        <f>'1. ماہانہ فارم'!AO944</f>
        <v>942</v>
      </c>
    </row>
    <row r="945" spans="1:12" ht="21.75" thickBot="1">
      <c r="A945" s="33" t="e">
        <f t="shared" si="31"/>
        <v>#DIV/0!</v>
      </c>
      <c r="B945" s="41" t="e">
        <f t="shared" si="32"/>
        <v>#DIV/0!</v>
      </c>
      <c r="C945" s="27">
        <f>'2. مجموعی کارکردگی'!B945</f>
        <v>0</v>
      </c>
      <c r="D945" s="37">
        <f>'2. مجموعی کارکردگی'!C945</f>
        <v>0</v>
      </c>
      <c r="E945" s="27">
        <f>'2. مجموعی کارکردگی'!D945</f>
        <v>0</v>
      </c>
      <c r="F945" s="27">
        <f>'2. مجموعی کارکردگی'!E945</f>
        <v>0</v>
      </c>
      <c r="G945" s="27">
        <f>'2. مجموعی کارکردگی'!F945</f>
        <v>0</v>
      </c>
      <c r="H945" s="28">
        <f>'1. ماہانہ فارم'!AK945</f>
        <v>0</v>
      </c>
      <c r="I945" s="28">
        <f>'1. ماہانہ فارم'!AL945</f>
        <v>0</v>
      </c>
      <c r="J945" s="28">
        <f>'1. ماہانہ فارم'!AM945</f>
        <v>0</v>
      </c>
      <c r="K945" s="28">
        <f>'1. ماہانہ فارم'!AN945</f>
        <v>0</v>
      </c>
      <c r="L945" s="32">
        <f>'1. ماہانہ فارم'!AO945</f>
        <v>943</v>
      </c>
    </row>
    <row r="946" spans="1:12" ht="21.75" thickBot="1">
      <c r="A946" s="33" t="e">
        <f t="shared" si="31"/>
        <v>#DIV/0!</v>
      </c>
      <c r="B946" s="42" t="e">
        <f t="shared" si="32"/>
        <v>#DIV/0!</v>
      </c>
      <c r="C946" s="35">
        <f>'2. مجموعی کارکردگی'!B946</f>
        <v>0</v>
      </c>
      <c r="D946" s="36">
        <f>'2. مجموعی کارکردگی'!C946</f>
        <v>0</v>
      </c>
      <c r="E946" s="35">
        <f>'2. مجموعی کارکردگی'!D946</f>
        <v>0</v>
      </c>
      <c r="F946" s="35">
        <f>'2. مجموعی کارکردگی'!E946</f>
        <v>0</v>
      </c>
      <c r="G946" s="35">
        <f>'2. مجموعی کارکردگی'!F946</f>
        <v>0</v>
      </c>
      <c r="H946" s="28">
        <f>'1. ماہانہ فارم'!AK946</f>
        <v>0</v>
      </c>
      <c r="I946" s="28">
        <f>'1. ماہانہ فارم'!AL946</f>
        <v>0</v>
      </c>
      <c r="J946" s="28">
        <f>'1. ماہانہ فارم'!AM946</f>
        <v>0</v>
      </c>
      <c r="K946" s="28">
        <f>'1. ماہانہ فارم'!AN946</f>
        <v>0</v>
      </c>
      <c r="L946" s="31">
        <f>'1. ماہانہ فارم'!AO946</f>
        <v>944</v>
      </c>
    </row>
    <row r="947" spans="1:12" ht="21.75" thickBot="1">
      <c r="A947" s="33" t="e">
        <f t="shared" si="31"/>
        <v>#DIV/0!</v>
      </c>
      <c r="B947" s="41" t="e">
        <f t="shared" si="32"/>
        <v>#DIV/0!</v>
      </c>
      <c r="C947" s="27">
        <f>'2. مجموعی کارکردگی'!B947</f>
        <v>0</v>
      </c>
      <c r="D947" s="37">
        <f>'2. مجموعی کارکردگی'!C947</f>
        <v>0</v>
      </c>
      <c r="E947" s="27">
        <f>'2. مجموعی کارکردگی'!D947</f>
        <v>0</v>
      </c>
      <c r="F947" s="27">
        <f>'2. مجموعی کارکردگی'!E947</f>
        <v>0</v>
      </c>
      <c r="G947" s="27">
        <f>'2. مجموعی کارکردگی'!F947</f>
        <v>0</v>
      </c>
      <c r="H947" s="28">
        <f>'1. ماہانہ فارم'!AK947</f>
        <v>0</v>
      </c>
      <c r="I947" s="28">
        <f>'1. ماہانہ فارم'!AL947</f>
        <v>0</v>
      </c>
      <c r="J947" s="28">
        <f>'1. ماہانہ فارم'!AM947</f>
        <v>0</v>
      </c>
      <c r="K947" s="28">
        <f>'1. ماہانہ فارم'!AN947</f>
        <v>0</v>
      </c>
      <c r="L947" s="32">
        <f>'1. ماہانہ فارم'!AO947</f>
        <v>945</v>
      </c>
    </row>
    <row r="948" spans="1:12" ht="21.75" thickBot="1">
      <c r="A948" s="33" t="e">
        <f t="shared" si="31"/>
        <v>#DIV/0!</v>
      </c>
      <c r="B948" s="42" t="e">
        <f t="shared" si="32"/>
        <v>#DIV/0!</v>
      </c>
      <c r="C948" s="35">
        <f>'2. مجموعی کارکردگی'!B948</f>
        <v>0</v>
      </c>
      <c r="D948" s="36">
        <f>'2. مجموعی کارکردگی'!C948</f>
        <v>0</v>
      </c>
      <c r="E948" s="35">
        <f>'2. مجموعی کارکردگی'!D948</f>
        <v>0</v>
      </c>
      <c r="F948" s="35">
        <f>'2. مجموعی کارکردگی'!E948</f>
        <v>0</v>
      </c>
      <c r="G948" s="35">
        <f>'2. مجموعی کارکردگی'!F948</f>
        <v>0</v>
      </c>
      <c r="H948" s="28">
        <f>'1. ماہانہ فارم'!AK948</f>
        <v>0</v>
      </c>
      <c r="I948" s="28">
        <f>'1. ماہانہ فارم'!AL948</f>
        <v>0</v>
      </c>
      <c r="J948" s="28">
        <f>'1. ماہانہ فارم'!AM948</f>
        <v>0</v>
      </c>
      <c r="K948" s="28">
        <f>'1. ماہانہ فارم'!AN948</f>
        <v>0</v>
      </c>
      <c r="L948" s="31">
        <f>'1. ماہانہ فارم'!AO948</f>
        <v>946</v>
      </c>
    </row>
    <row r="949" spans="1:12" ht="21.75" thickBot="1">
      <c r="A949" s="33" t="e">
        <f t="shared" si="31"/>
        <v>#DIV/0!</v>
      </c>
      <c r="B949" s="41" t="e">
        <f t="shared" si="32"/>
        <v>#DIV/0!</v>
      </c>
      <c r="C949" s="27">
        <f>'2. مجموعی کارکردگی'!B949</f>
        <v>0</v>
      </c>
      <c r="D949" s="37">
        <f>'2. مجموعی کارکردگی'!C949</f>
        <v>0</v>
      </c>
      <c r="E949" s="27">
        <f>'2. مجموعی کارکردگی'!D949</f>
        <v>0</v>
      </c>
      <c r="F949" s="27">
        <f>'2. مجموعی کارکردگی'!E949</f>
        <v>0</v>
      </c>
      <c r="G949" s="27">
        <f>'2. مجموعی کارکردگی'!F949</f>
        <v>0</v>
      </c>
      <c r="H949" s="28">
        <f>'1. ماہانہ فارم'!AK949</f>
        <v>0</v>
      </c>
      <c r="I949" s="28">
        <f>'1. ماہانہ فارم'!AL949</f>
        <v>0</v>
      </c>
      <c r="J949" s="28">
        <f>'1. ماہانہ فارم'!AM949</f>
        <v>0</v>
      </c>
      <c r="K949" s="28">
        <f>'1. ماہانہ فارم'!AN949</f>
        <v>0</v>
      </c>
      <c r="L949" s="32">
        <f>'1. ماہانہ فارم'!AO949</f>
        <v>947</v>
      </c>
    </row>
    <row r="950" spans="1:12" ht="21.75" thickBot="1">
      <c r="A950" s="33" t="e">
        <f t="shared" si="31"/>
        <v>#DIV/0!</v>
      </c>
      <c r="B950" s="42" t="e">
        <f t="shared" si="32"/>
        <v>#DIV/0!</v>
      </c>
      <c r="C950" s="35">
        <f>'2. مجموعی کارکردگی'!B950</f>
        <v>0</v>
      </c>
      <c r="D950" s="36">
        <f>'2. مجموعی کارکردگی'!C950</f>
        <v>0</v>
      </c>
      <c r="E950" s="35">
        <f>'2. مجموعی کارکردگی'!D950</f>
        <v>0</v>
      </c>
      <c r="F950" s="35">
        <f>'2. مجموعی کارکردگی'!E950</f>
        <v>0</v>
      </c>
      <c r="G950" s="35">
        <f>'2. مجموعی کارکردگی'!F950</f>
        <v>0</v>
      </c>
      <c r="H950" s="28">
        <f>'1. ماہانہ فارم'!AK950</f>
        <v>0</v>
      </c>
      <c r="I950" s="28">
        <f>'1. ماہانہ فارم'!AL950</f>
        <v>0</v>
      </c>
      <c r="J950" s="28">
        <f>'1. ماہانہ فارم'!AM950</f>
        <v>0</v>
      </c>
      <c r="K950" s="28">
        <f>'1. ماہانہ فارم'!AN950</f>
        <v>0</v>
      </c>
      <c r="L950" s="31">
        <f>'1. ماہانہ فارم'!AO950</f>
        <v>948</v>
      </c>
    </row>
    <row r="951" spans="1:12" ht="21.75" thickBot="1">
      <c r="A951" s="33" t="e">
        <f t="shared" si="31"/>
        <v>#DIV/0!</v>
      </c>
      <c r="B951" s="41" t="e">
        <f t="shared" si="32"/>
        <v>#DIV/0!</v>
      </c>
      <c r="C951" s="27">
        <f>'2. مجموعی کارکردگی'!B951</f>
        <v>0</v>
      </c>
      <c r="D951" s="37">
        <f>'2. مجموعی کارکردگی'!C951</f>
        <v>0</v>
      </c>
      <c r="E951" s="27">
        <f>'2. مجموعی کارکردگی'!D951</f>
        <v>0</v>
      </c>
      <c r="F951" s="27">
        <f>'2. مجموعی کارکردگی'!E951</f>
        <v>0</v>
      </c>
      <c r="G951" s="27">
        <f>'2. مجموعی کارکردگی'!F951</f>
        <v>0</v>
      </c>
      <c r="H951" s="28">
        <f>'1. ماہانہ فارم'!AK951</f>
        <v>0</v>
      </c>
      <c r="I951" s="28">
        <f>'1. ماہانہ فارم'!AL951</f>
        <v>0</v>
      </c>
      <c r="J951" s="28">
        <f>'1. ماہانہ فارم'!AM951</f>
        <v>0</v>
      </c>
      <c r="K951" s="28">
        <f>'1. ماہانہ فارم'!AN951</f>
        <v>0</v>
      </c>
      <c r="L951" s="32">
        <f>'1. ماہانہ فارم'!AO951</f>
        <v>949</v>
      </c>
    </row>
    <row r="952" spans="1:12" ht="21.75" thickBot="1">
      <c r="A952" s="33" t="e">
        <f t="shared" si="31"/>
        <v>#DIV/0!</v>
      </c>
      <c r="B952" s="42" t="e">
        <f t="shared" si="32"/>
        <v>#DIV/0!</v>
      </c>
      <c r="C952" s="35">
        <f>'2. مجموعی کارکردگی'!B952</f>
        <v>0</v>
      </c>
      <c r="D952" s="36">
        <f>'2. مجموعی کارکردگی'!C952</f>
        <v>0</v>
      </c>
      <c r="E952" s="35">
        <f>'2. مجموعی کارکردگی'!D952</f>
        <v>0</v>
      </c>
      <c r="F952" s="35">
        <f>'2. مجموعی کارکردگی'!E952</f>
        <v>0</v>
      </c>
      <c r="G952" s="35">
        <f>'2. مجموعی کارکردگی'!F952</f>
        <v>0</v>
      </c>
      <c r="H952" s="28">
        <f>'1. ماہانہ فارم'!AK952</f>
        <v>0</v>
      </c>
      <c r="I952" s="28">
        <f>'1. ماہانہ فارم'!AL952</f>
        <v>0</v>
      </c>
      <c r="J952" s="28">
        <f>'1. ماہانہ فارم'!AM952</f>
        <v>0</v>
      </c>
      <c r="K952" s="28">
        <f>'1. ماہانہ فارم'!AN952</f>
        <v>0</v>
      </c>
      <c r="L952" s="31">
        <f>'1. ماہانہ فارم'!AO952</f>
        <v>950</v>
      </c>
    </row>
    <row r="953" spans="1:12" ht="21.75" thickBot="1">
      <c r="A953" s="33" t="e">
        <f t="shared" si="31"/>
        <v>#DIV/0!</v>
      </c>
      <c r="B953" s="41" t="e">
        <f t="shared" si="32"/>
        <v>#DIV/0!</v>
      </c>
      <c r="C953" s="27">
        <f>'2. مجموعی کارکردگی'!B953</f>
        <v>0</v>
      </c>
      <c r="D953" s="37">
        <f>'2. مجموعی کارکردگی'!C953</f>
        <v>0</v>
      </c>
      <c r="E953" s="27">
        <f>'2. مجموعی کارکردگی'!D953</f>
        <v>0</v>
      </c>
      <c r="F953" s="27">
        <f>'2. مجموعی کارکردگی'!E953</f>
        <v>0</v>
      </c>
      <c r="G953" s="27">
        <f>'2. مجموعی کارکردگی'!F953</f>
        <v>0</v>
      </c>
      <c r="H953" s="28">
        <f>'1. ماہانہ فارم'!AK953</f>
        <v>0</v>
      </c>
      <c r="I953" s="28">
        <f>'1. ماہانہ فارم'!AL953</f>
        <v>0</v>
      </c>
      <c r="J953" s="28">
        <f>'1. ماہانہ فارم'!AM953</f>
        <v>0</v>
      </c>
      <c r="K953" s="28">
        <f>'1. ماہانہ فارم'!AN953</f>
        <v>0</v>
      </c>
      <c r="L953" s="32">
        <f>'1. ماہانہ فارم'!AO953</f>
        <v>951</v>
      </c>
    </row>
    <row r="954" spans="1:12" ht="21.75" thickBot="1">
      <c r="A954" s="33" t="e">
        <f t="shared" si="31"/>
        <v>#DIV/0!</v>
      </c>
      <c r="B954" s="42" t="e">
        <f t="shared" si="32"/>
        <v>#DIV/0!</v>
      </c>
      <c r="C954" s="35">
        <f>'2. مجموعی کارکردگی'!B954</f>
        <v>0</v>
      </c>
      <c r="D954" s="36">
        <f>'2. مجموعی کارکردگی'!C954</f>
        <v>0</v>
      </c>
      <c r="E954" s="35">
        <f>'2. مجموعی کارکردگی'!D954</f>
        <v>0</v>
      </c>
      <c r="F954" s="35">
        <f>'2. مجموعی کارکردگی'!E954</f>
        <v>0</v>
      </c>
      <c r="G954" s="35">
        <f>'2. مجموعی کارکردگی'!F954</f>
        <v>0</v>
      </c>
      <c r="H954" s="28">
        <f>'1. ماہانہ فارم'!AK954</f>
        <v>0</v>
      </c>
      <c r="I954" s="28">
        <f>'1. ماہانہ فارم'!AL954</f>
        <v>0</v>
      </c>
      <c r="J954" s="28">
        <f>'1. ماہانہ فارم'!AM954</f>
        <v>0</v>
      </c>
      <c r="K954" s="28">
        <f>'1. ماہانہ فارم'!AN954</f>
        <v>0</v>
      </c>
      <c r="L954" s="31">
        <f>'1. ماہانہ فارم'!AO954</f>
        <v>952</v>
      </c>
    </row>
    <row r="955" spans="1:12" ht="21.75" thickBot="1">
      <c r="A955" s="33" t="e">
        <f t="shared" si="31"/>
        <v>#DIV/0!</v>
      </c>
      <c r="B955" s="41" t="e">
        <f t="shared" si="32"/>
        <v>#DIV/0!</v>
      </c>
      <c r="C955" s="27">
        <f>'2. مجموعی کارکردگی'!B955</f>
        <v>0</v>
      </c>
      <c r="D955" s="37">
        <f>'2. مجموعی کارکردگی'!C955</f>
        <v>0</v>
      </c>
      <c r="E955" s="27">
        <f>'2. مجموعی کارکردگی'!D955</f>
        <v>0</v>
      </c>
      <c r="F955" s="27">
        <f>'2. مجموعی کارکردگی'!E955</f>
        <v>0</v>
      </c>
      <c r="G955" s="27">
        <f>'2. مجموعی کارکردگی'!F955</f>
        <v>0</v>
      </c>
      <c r="H955" s="28">
        <f>'1. ماہانہ فارم'!AK955</f>
        <v>0</v>
      </c>
      <c r="I955" s="28">
        <f>'1. ماہانہ فارم'!AL955</f>
        <v>0</v>
      </c>
      <c r="J955" s="28">
        <f>'1. ماہانہ فارم'!AM955</f>
        <v>0</v>
      </c>
      <c r="K955" s="28">
        <f>'1. ماہانہ فارم'!AN955</f>
        <v>0</v>
      </c>
      <c r="L955" s="32">
        <f>'1. ماہانہ فارم'!AO955</f>
        <v>953</v>
      </c>
    </row>
    <row r="956" spans="1:12" ht="21.75" thickBot="1">
      <c r="A956" s="33" t="e">
        <f t="shared" si="31"/>
        <v>#DIV/0!</v>
      </c>
      <c r="B956" s="42" t="e">
        <f t="shared" si="32"/>
        <v>#DIV/0!</v>
      </c>
      <c r="C956" s="35">
        <f>'2. مجموعی کارکردگی'!B956</f>
        <v>0</v>
      </c>
      <c r="D956" s="36">
        <f>'2. مجموعی کارکردگی'!C956</f>
        <v>0</v>
      </c>
      <c r="E956" s="35">
        <f>'2. مجموعی کارکردگی'!D956</f>
        <v>0</v>
      </c>
      <c r="F956" s="35">
        <f>'2. مجموعی کارکردگی'!E956</f>
        <v>0</v>
      </c>
      <c r="G956" s="35">
        <f>'2. مجموعی کارکردگی'!F956</f>
        <v>0</v>
      </c>
      <c r="H956" s="28">
        <f>'1. ماہانہ فارم'!AK956</f>
        <v>0</v>
      </c>
      <c r="I956" s="28">
        <f>'1. ماہانہ فارم'!AL956</f>
        <v>0</v>
      </c>
      <c r="J956" s="28">
        <f>'1. ماہانہ فارم'!AM956</f>
        <v>0</v>
      </c>
      <c r="K956" s="28">
        <f>'1. ماہانہ فارم'!AN956</f>
        <v>0</v>
      </c>
      <c r="L956" s="31">
        <f>'1. ماہانہ فارم'!AO956</f>
        <v>954</v>
      </c>
    </row>
    <row r="957" spans="1:12" ht="21.75" thickBot="1">
      <c r="A957" s="33" t="e">
        <f t="shared" si="31"/>
        <v>#DIV/0!</v>
      </c>
      <c r="B957" s="41" t="e">
        <f t="shared" si="32"/>
        <v>#DIV/0!</v>
      </c>
      <c r="C957" s="27">
        <f>'2. مجموعی کارکردگی'!B957</f>
        <v>0</v>
      </c>
      <c r="D957" s="37">
        <f>'2. مجموعی کارکردگی'!C957</f>
        <v>0</v>
      </c>
      <c r="E957" s="27">
        <f>'2. مجموعی کارکردگی'!D957</f>
        <v>0</v>
      </c>
      <c r="F957" s="27">
        <f>'2. مجموعی کارکردگی'!E957</f>
        <v>0</v>
      </c>
      <c r="G957" s="27">
        <f>'2. مجموعی کارکردگی'!F957</f>
        <v>0</v>
      </c>
      <c r="H957" s="28">
        <f>'1. ماہانہ فارم'!AK957</f>
        <v>0</v>
      </c>
      <c r="I957" s="28">
        <f>'1. ماہانہ فارم'!AL957</f>
        <v>0</v>
      </c>
      <c r="J957" s="28">
        <f>'1. ماہانہ فارم'!AM957</f>
        <v>0</v>
      </c>
      <c r="K957" s="28">
        <f>'1. ماہانہ فارم'!AN957</f>
        <v>0</v>
      </c>
      <c r="L957" s="32">
        <f>'1. ماہانہ فارم'!AO957</f>
        <v>955</v>
      </c>
    </row>
    <row r="958" spans="1:12" ht="21.75" thickBot="1">
      <c r="A958" s="33" t="e">
        <f t="shared" si="31"/>
        <v>#DIV/0!</v>
      </c>
      <c r="B958" s="42" t="e">
        <f t="shared" si="32"/>
        <v>#DIV/0!</v>
      </c>
      <c r="C958" s="35">
        <f>'2. مجموعی کارکردگی'!B958</f>
        <v>0</v>
      </c>
      <c r="D958" s="36">
        <f>'2. مجموعی کارکردگی'!C958</f>
        <v>0</v>
      </c>
      <c r="E958" s="35">
        <f>'2. مجموعی کارکردگی'!D958</f>
        <v>0</v>
      </c>
      <c r="F958" s="35">
        <f>'2. مجموعی کارکردگی'!E958</f>
        <v>0</v>
      </c>
      <c r="G958" s="35">
        <f>'2. مجموعی کارکردگی'!F958</f>
        <v>0</v>
      </c>
      <c r="H958" s="28">
        <f>'1. ماہانہ فارم'!AK958</f>
        <v>0</v>
      </c>
      <c r="I958" s="28">
        <f>'1. ماہانہ فارم'!AL958</f>
        <v>0</v>
      </c>
      <c r="J958" s="28">
        <f>'1. ماہانہ فارم'!AM958</f>
        <v>0</v>
      </c>
      <c r="K958" s="28">
        <f>'1. ماہانہ فارم'!AN958</f>
        <v>0</v>
      </c>
      <c r="L958" s="31">
        <f>'1. ماہانہ فارم'!AO958</f>
        <v>956</v>
      </c>
    </row>
    <row r="959" spans="1:12" ht="21.75" thickBot="1">
      <c r="A959" s="33" t="e">
        <f t="shared" si="31"/>
        <v>#DIV/0!</v>
      </c>
      <c r="B959" s="41" t="e">
        <f t="shared" si="32"/>
        <v>#DIV/0!</v>
      </c>
      <c r="C959" s="27">
        <f>'2. مجموعی کارکردگی'!B959</f>
        <v>0</v>
      </c>
      <c r="D959" s="37">
        <f>'2. مجموعی کارکردگی'!C959</f>
        <v>0</v>
      </c>
      <c r="E959" s="27">
        <f>'2. مجموعی کارکردگی'!D959</f>
        <v>0</v>
      </c>
      <c r="F959" s="27">
        <f>'2. مجموعی کارکردگی'!E959</f>
        <v>0</v>
      </c>
      <c r="G959" s="27">
        <f>'2. مجموعی کارکردگی'!F959</f>
        <v>0</v>
      </c>
      <c r="H959" s="28">
        <f>'1. ماہانہ فارم'!AK959</f>
        <v>0</v>
      </c>
      <c r="I959" s="28">
        <f>'1. ماہانہ فارم'!AL959</f>
        <v>0</v>
      </c>
      <c r="J959" s="28">
        <f>'1. ماہانہ فارم'!AM959</f>
        <v>0</v>
      </c>
      <c r="K959" s="28">
        <f>'1. ماہانہ فارم'!AN959</f>
        <v>0</v>
      </c>
      <c r="L959" s="32">
        <f>'1. ماہانہ فارم'!AO959</f>
        <v>957</v>
      </c>
    </row>
    <row r="960" spans="1:12" ht="21.75" thickBot="1">
      <c r="A960" s="33" t="e">
        <f t="shared" si="31"/>
        <v>#DIV/0!</v>
      </c>
      <c r="B960" s="42" t="e">
        <f t="shared" si="32"/>
        <v>#DIV/0!</v>
      </c>
      <c r="C960" s="35">
        <f>'2. مجموعی کارکردگی'!B960</f>
        <v>0</v>
      </c>
      <c r="D960" s="36">
        <f>'2. مجموعی کارکردگی'!C960</f>
        <v>0</v>
      </c>
      <c r="E960" s="35">
        <f>'2. مجموعی کارکردگی'!D960</f>
        <v>0</v>
      </c>
      <c r="F960" s="35">
        <f>'2. مجموعی کارکردگی'!E960</f>
        <v>0</v>
      </c>
      <c r="G960" s="35">
        <f>'2. مجموعی کارکردگی'!F960</f>
        <v>0</v>
      </c>
      <c r="H960" s="28">
        <f>'1. ماہانہ فارم'!AK960</f>
        <v>0</v>
      </c>
      <c r="I960" s="28">
        <f>'1. ماہانہ فارم'!AL960</f>
        <v>0</v>
      </c>
      <c r="J960" s="28">
        <f>'1. ماہانہ فارم'!AM960</f>
        <v>0</v>
      </c>
      <c r="K960" s="28">
        <f>'1. ماہانہ فارم'!AN960</f>
        <v>0</v>
      </c>
      <c r="L960" s="31">
        <f>'1. ماہانہ فارم'!AO960</f>
        <v>958</v>
      </c>
    </row>
    <row r="961" spans="1:12" ht="21.75" thickBot="1">
      <c r="A961" s="33" t="e">
        <f t="shared" si="31"/>
        <v>#DIV/0!</v>
      </c>
      <c r="B961" s="41" t="e">
        <f t="shared" si="32"/>
        <v>#DIV/0!</v>
      </c>
      <c r="C961" s="27">
        <f>'2. مجموعی کارکردگی'!B961</f>
        <v>0</v>
      </c>
      <c r="D961" s="37">
        <f>'2. مجموعی کارکردگی'!C961</f>
        <v>0</v>
      </c>
      <c r="E961" s="27">
        <f>'2. مجموعی کارکردگی'!D961</f>
        <v>0</v>
      </c>
      <c r="F961" s="27">
        <f>'2. مجموعی کارکردگی'!E961</f>
        <v>0</v>
      </c>
      <c r="G961" s="27">
        <f>'2. مجموعی کارکردگی'!F961</f>
        <v>0</v>
      </c>
      <c r="H961" s="28">
        <f>'1. ماہانہ فارم'!AK961</f>
        <v>0</v>
      </c>
      <c r="I961" s="28">
        <f>'1. ماہانہ فارم'!AL961</f>
        <v>0</v>
      </c>
      <c r="J961" s="28">
        <f>'1. ماہانہ فارم'!AM961</f>
        <v>0</v>
      </c>
      <c r="K961" s="28">
        <f>'1. ماہانہ فارم'!AN961</f>
        <v>0</v>
      </c>
      <c r="L961" s="32">
        <f>'1. ماہانہ فارم'!AO961</f>
        <v>959</v>
      </c>
    </row>
    <row r="962" spans="1:12" ht="21.75" thickBot="1">
      <c r="A962" s="33" t="e">
        <f t="shared" si="31"/>
        <v>#DIV/0!</v>
      </c>
      <c r="B962" s="42" t="e">
        <f t="shared" si="32"/>
        <v>#DIV/0!</v>
      </c>
      <c r="C962" s="35">
        <f>'2. مجموعی کارکردگی'!B962</f>
        <v>0</v>
      </c>
      <c r="D962" s="36">
        <f>'2. مجموعی کارکردگی'!C962</f>
        <v>0</v>
      </c>
      <c r="E962" s="35">
        <f>'2. مجموعی کارکردگی'!D962</f>
        <v>0</v>
      </c>
      <c r="F962" s="35">
        <f>'2. مجموعی کارکردگی'!E962</f>
        <v>0</v>
      </c>
      <c r="G962" s="35">
        <f>'2. مجموعی کارکردگی'!F962</f>
        <v>0</v>
      </c>
      <c r="H962" s="28">
        <f>'1. ماہانہ فارم'!AK962</f>
        <v>0</v>
      </c>
      <c r="I962" s="28">
        <f>'1. ماہانہ فارم'!AL962</f>
        <v>0</v>
      </c>
      <c r="J962" s="28">
        <f>'1. ماہانہ فارم'!AM962</f>
        <v>0</v>
      </c>
      <c r="K962" s="28">
        <f>'1. ماہانہ فارم'!AN962</f>
        <v>0</v>
      </c>
      <c r="L962" s="31">
        <f>'1. ماہانہ فارم'!AO962</f>
        <v>960</v>
      </c>
    </row>
    <row r="963" spans="1:12" ht="21.75" thickBot="1">
      <c r="A963" s="33" t="e">
        <f t="shared" si="31"/>
        <v>#DIV/0!</v>
      </c>
      <c r="B963" s="41" t="e">
        <f t="shared" si="32"/>
        <v>#DIV/0!</v>
      </c>
      <c r="C963" s="27">
        <f>'2. مجموعی کارکردگی'!B963</f>
        <v>0</v>
      </c>
      <c r="D963" s="37">
        <f>'2. مجموعی کارکردگی'!C963</f>
        <v>0</v>
      </c>
      <c r="E963" s="27">
        <f>'2. مجموعی کارکردگی'!D963</f>
        <v>0</v>
      </c>
      <c r="F963" s="27">
        <f>'2. مجموعی کارکردگی'!E963</f>
        <v>0</v>
      </c>
      <c r="G963" s="27">
        <f>'2. مجموعی کارکردگی'!F963</f>
        <v>0</v>
      </c>
      <c r="H963" s="28">
        <f>'1. ماہانہ فارم'!AK963</f>
        <v>0</v>
      </c>
      <c r="I963" s="28">
        <f>'1. ماہانہ فارم'!AL963</f>
        <v>0</v>
      </c>
      <c r="J963" s="28">
        <f>'1. ماہانہ فارم'!AM963</f>
        <v>0</v>
      </c>
      <c r="K963" s="28">
        <f>'1. ماہانہ فارم'!AN963</f>
        <v>0</v>
      </c>
      <c r="L963" s="32">
        <f>'1. ماہانہ فارم'!AO963</f>
        <v>961</v>
      </c>
    </row>
    <row r="964" spans="1:12" ht="21.75" thickBot="1">
      <c r="A964" s="33" t="e">
        <f t="shared" ref="A964:A1027" si="33">IF(B964&gt;=100,"ممتاز ",IF(B964&gt;=95,"ممتاز",IF(B964&gt;=90,"کامیاب",IF(B964&gt;=80,"اعذار","ناکام"))))</f>
        <v>#DIV/0!</v>
      </c>
      <c r="B964" s="42" t="e">
        <f t="shared" si="32"/>
        <v>#DIV/0!</v>
      </c>
      <c r="C964" s="35">
        <f>'2. مجموعی کارکردگی'!B964</f>
        <v>0</v>
      </c>
      <c r="D964" s="36">
        <f>'2. مجموعی کارکردگی'!C964</f>
        <v>0</v>
      </c>
      <c r="E964" s="35">
        <f>'2. مجموعی کارکردگی'!D964</f>
        <v>0</v>
      </c>
      <c r="F964" s="35">
        <f>'2. مجموعی کارکردگی'!E964</f>
        <v>0</v>
      </c>
      <c r="G964" s="35">
        <f>'2. مجموعی کارکردگی'!F964</f>
        <v>0</v>
      </c>
      <c r="H964" s="28">
        <f>'1. ماہانہ فارم'!AK964</f>
        <v>0</v>
      </c>
      <c r="I964" s="28">
        <f>'1. ماہانہ فارم'!AL964</f>
        <v>0</v>
      </c>
      <c r="J964" s="28">
        <f>'1. ماہانہ فارم'!AM964</f>
        <v>0</v>
      </c>
      <c r="K964" s="28">
        <f>'1. ماہانہ فارم'!AN964</f>
        <v>0</v>
      </c>
      <c r="L964" s="31">
        <f>'1. ماہانہ فارم'!AO964</f>
        <v>962</v>
      </c>
    </row>
    <row r="965" spans="1:12" ht="21.75" thickBot="1">
      <c r="A965" s="33" t="e">
        <f t="shared" si="33"/>
        <v>#DIV/0!</v>
      </c>
      <c r="B965" s="41" t="e">
        <f t="shared" si="32"/>
        <v>#DIV/0!</v>
      </c>
      <c r="C965" s="27">
        <f>'2. مجموعی کارکردگی'!B965</f>
        <v>0</v>
      </c>
      <c r="D965" s="37">
        <f>'2. مجموعی کارکردگی'!C965</f>
        <v>0</v>
      </c>
      <c r="E965" s="27">
        <f>'2. مجموعی کارکردگی'!D965</f>
        <v>0</v>
      </c>
      <c r="F965" s="27">
        <f>'2. مجموعی کارکردگی'!E965</f>
        <v>0</v>
      </c>
      <c r="G965" s="27">
        <f>'2. مجموعی کارکردگی'!F965</f>
        <v>0</v>
      </c>
      <c r="H965" s="28">
        <f>'1. ماہانہ فارم'!AK965</f>
        <v>0</v>
      </c>
      <c r="I965" s="28">
        <f>'1. ماہانہ فارم'!AL965</f>
        <v>0</v>
      </c>
      <c r="J965" s="28">
        <f>'1. ماہانہ فارم'!AM965</f>
        <v>0</v>
      </c>
      <c r="K965" s="28">
        <f>'1. ماہانہ فارم'!AN965</f>
        <v>0</v>
      </c>
      <c r="L965" s="32">
        <f>'1. ماہانہ فارم'!AO965</f>
        <v>963</v>
      </c>
    </row>
    <row r="966" spans="1:12" ht="21.75" thickBot="1">
      <c r="A966" s="33" t="e">
        <f t="shared" si="33"/>
        <v>#DIV/0!</v>
      </c>
      <c r="B966" s="42" t="e">
        <f t="shared" si="32"/>
        <v>#DIV/0!</v>
      </c>
      <c r="C966" s="35">
        <f>'2. مجموعی کارکردگی'!B966</f>
        <v>0</v>
      </c>
      <c r="D966" s="36">
        <f>'2. مجموعی کارکردگی'!C966</f>
        <v>0</v>
      </c>
      <c r="E966" s="35">
        <f>'2. مجموعی کارکردگی'!D966</f>
        <v>0</v>
      </c>
      <c r="F966" s="35">
        <f>'2. مجموعی کارکردگی'!E966</f>
        <v>0</v>
      </c>
      <c r="G966" s="35">
        <f>'2. مجموعی کارکردگی'!F966</f>
        <v>0</v>
      </c>
      <c r="H966" s="28">
        <f>'1. ماہانہ فارم'!AK966</f>
        <v>0</v>
      </c>
      <c r="I966" s="28">
        <f>'1. ماہانہ فارم'!AL966</f>
        <v>0</v>
      </c>
      <c r="J966" s="28">
        <f>'1. ماہانہ فارم'!AM966</f>
        <v>0</v>
      </c>
      <c r="K966" s="28">
        <f>'1. ماہانہ فارم'!AN966</f>
        <v>0</v>
      </c>
      <c r="L966" s="31">
        <f>'1. ماہانہ فارم'!AO966</f>
        <v>964</v>
      </c>
    </row>
    <row r="967" spans="1:12" ht="21.75" thickBot="1">
      <c r="A967" s="33" t="e">
        <f t="shared" si="33"/>
        <v>#DIV/0!</v>
      </c>
      <c r="B967" s="41" t="e">
        <f t="shared" si="32"/>
        <v>#DIV/0!</v>
      </c>
      <c r="C967" s="27">
        <f>'2. مجموعی کارکردگی'!B967</f>
        <v>0</v>
      </c>
      <c r="D967" s="37">
        <f>'2. مجموعی کارکردگی'!C967</f>
        <v>0</v>
      </c>
      <c r="E967" s="27">
        <f>'2. مجموعی کارکردگی'!D967</f>
        <v>0</v>
      </c>
      <c r="F967" s="27">
        <f>'2. مجموعی کارکردگی'!E967</f>
        <v>0</v>
      </c>
      <c r="G967" s="27">
        <f>'2. مجموعی کارکردگی'!F967</f>
        <v>0</v>
      </c>
      <c r="H967" s="28">
        <f>'1. ماہانہ فارم'!AK967</f>
        <v>0</v>
      </c>
      <c r="I967" s="28">
        <f>'1. ماہانہ فارم'!AL967</f>
        <v>0</v>
      </c>
      <c r="J967" s="28">
        <f>'1. ماہانہ فارم'!AM967</f>
        <v>0</v>
      </c>
      <c r="K967" s="28">
        <f>'1. ماہانہ فارم'!AN967</f>
        <v>0</v>
      </c>
      <c r="L967" s="32">
        <f>'1. ماہانہ فارم'!AO967</f>
        <v>965</v>
      </c>
    </row>
    <row r="968" spans="1:12" ht="21.75" thickBot="1">
      <c r="A968" s="33" t="e">
        <f t="shared" si="33"/>
        <v>#DIV/0!</v>
      </c>
      <c r="B968" s="42" t="e">
        <f t="shared" si="32"/>
        <v>#DIV/0!</v>
      </c>
      <c r="C968" s="35">
        <f>'2. مجموعی کارکردگی'!B968</f>
        <v>0</v>
      </c>
      <c r="D968" s="36">
        <f>'2. مجموعی کارکردگی'!C968</f>
        <v>0</v>
      </c>
      <c r="E968" s="35">
        <f>'2. مجموعی کارکردگی'!D968</f>
        <v>0</v>
      </c>
      <c r="F968" s="35">
        <f>'2. مجموعی کارکردگی'!E968</f>
        <v>0</v>
      </c>
      <c r="G968" s="35">
        <f>'2. مجموعی کارکردگی'!F968</f>
        <v>0</v>
      </c>
      <c r="H968" s="28">
        <f>'1. ماہانہ فارم'!AK968</f>
        <v>0</v>
      </c>
      <c r="I968" s="28">
        <f>'1. ماہانہ فارم'!AL968</f>
        <v>0</v>
      </c>
      <c r="J968" s="28">
        <f>'1. ماہانہ فارم'!AM968</f>
        <v>0</v>
      </c>
      <c r="K968" s="28">
        <f>'1. ماہانہ فارم'!AN968</f>
        <v>0</v>
      </c>
      <c r="L968" s="31">
        <f>'1. ماہانہ فارم'!AO968</f>
        <v>966</v>
      </c>
    </row>
    <row r="969" spans="1:12" ht="21.75" thickBot="1">
      <c r="A969" s="33" t="e">
        <f t="shared" si="33"/>
        <v>#DIV/0!</v>
      </c>
      <c r="B969" s="41" t="e">
        <f t="shared" si="32"/>
        <v>#DIV/0!</v>
      </c>
      <c r="C969" s="27">
        <f>'2. مجموعی کارکردگی'!B969</f>
        <v>0</v>
      </c>
      <c r="D969" s="37">
        <f>'2. مجموعی کارکردگی'!C969</f>
        <v>0</v>
      </c>
      <c r="E969" s="27">
        <f>'2. مجموعی کارکردگی'!D969</f>
        <v>0</v>
      </c>
      <c r="F969" s="27">
        <f>'2. مجموعی کارکردگی'!E969</f>
        <v>0</v>
      </c>
      <c r="G969" s="27">
        <f>'2. مجموعی کارکردگی'!F969</f>
        <v>0</v>
      </c>
      <c r="H969" s="28">
        <f>'1. ماہانہ فارم'!AK969</f>
        <v>0</v>
      </c>
      <c r="I969" s="28">
        <f>'1. ماہانہ فارم'!AL969</f>
        <v>0</v>
      </c>
      <c r="J969" s="28">
        <f>'1. ماہانہ فارم'!AM969</f>
        <v>0</v>
      </c>
      <c r="K969" s="28">
        <f>'1. ماہانہ فارم'!AN969</f>
        <v>0</v>
      </c>
      <c r="L969" s="32">
        <f>'1. ماہانہ فارم'!AO969</f>
        <v>967</v>
      </c>
    </row>
    <row r="970" spans="1:12" ht="21.75" thickBot="1">
      <c r="A970" s="33" t="e">
        <f t="shared" si="33"/>
        <v>#DIV/0!</v>
      </c>
      <c r="B970" s="42" t="e">
        <f t="shared" si="32"/>
        <v>#DIV/0!</v>
      </c>
      <c r="C970" s="35">
        <f>'2. مجموعی کارکردگی'!B970</f>
        <v>0</v>
      </c>
      <c r="D970" s="36">
        <f>'2. مجموعی کارکردگی'!C970</f>
        <v>0</v>
      </c>
      <c r="E970" s="35">
        <f>'2. مجموعی کارکردگی'!D970</f>
        <v>0</v>
      </c>
      <c r="F970" s="35">
        <f>'2. مجموعی کارکردگی'!E970</f>
        <v>0</v>
      </c>
      <c r="G970" s="35">
        <f>'2. مجموعی کارکردگی'!F970</f>
        <v>0</v>
      </c>
      <c r="H970" s="28">
        <f>'1. ماہانہ فارم'!AK970</f>
        <v>0</v>
      </c>
      <c r="I970" s="28">
        <f>'1. ماہانہ فارم'!AL970</f>
        <v>0</v>
      </c>
      <c r="J970" s="28">
        <f>'1. ماہانہ فارم'!AM970</f>
        <v>0</v>
      </c>
      <c r="K970" s="28">
        <f>'1. ماہانہ فارم'!AN970</f>
        <v>0</v>
      </c>
      <c r="L970" s="31">
        <f>'1. ماہانہ فارم'!AO970</f>
        <v>968</v>
      </c>
    </row>
    <row r="971" spans="1:12" ht="21.75" thickBot="1">
      <c r="A971" s="33" t="e">
        <f t="shared" si="33"/>
        <v>#DIV/0!</v>
      </c>
      <c r="B971" s="41" t="e">
        <f t="shared" si="32"/>
        <v>#DIV/0!</v>
      </c>
      <c r="C971" s="27">
        <f>'2. مجموعی کارکردگی'!B971</f>
        <v>0</v>
      </c>
      <c r="D971" s="37">
        <f>'2. مجموعی کارکردگی'!C971</f>
        <v>0</v>
      </c>
      <c r="E971" s="27">
        <f>'2. مجموعی کارکردگی'!D971</f>
        <v>0</v>
      </c>
      <c r="F971" s="27">
        <f>'2. مجموعی کارکردگی'!E971</f>
        <v>0</v>
      </c>
      <c r="G971" s="27">
        <f>'2. مجموعی کارکردگی'!F971</f>
        <v>0</v>
      </c>
      <c r="H971" s="28">
        <f>'1. ماہانہ فارم'!AK971</f>
        <v>0</v>
      </c>
      <c r="I971" s="28">
        <f>'1. ماہانہ فارم'!AL971</f>
        <v>0</v>
      </c>
      <c r="J971" s="28">
        <f>'1. ماہانہ فارم'!AM971</f>
        <v>0</v>
      </c>
      <c r="K971" s="28">
        <f>'1. ماہانہ فارم'!AN971</f>
        <v>0</v>
      </c>
      <c r="L971" s="32">
        <f>'1. ماہانہ فارم'!AO971</f>
        <v>969</v>
      </c>
    </row>
    <row r="972" spans="1:12" ht="21.75" thickBot="1">
      <c r="A972" s="33" t="e">
        <f t="shared" si="33"/>
        <v>#DIV/0!</v>
      </c>
      <c r="B972" s="42" t="e">
        <f t="shared" si="32"/>
        <v>#DIV/0!</v>
      </c>
      <c r="C972" s="35">
        <f>'2. مجموعی کارکردگی'!B972</f>
        <v>0</v>
      </c>
      <c r="D972" s="36">
        <f>'2. مجموعی کارکردگی'!C972</f>
        <v>0</v>
      </c>
      <c r="E972" s="35">
        <f>'2. مجموعی کارکردگی'!D972</f>
        <v>0</v>
      </c>
      <c r="F972" s="35">
        <f>'2. مجموعی کارکردگی'!E972</f>
        <v>0</v>
      </c>
      <c r="G972" s="35">
        <f>'2. مجموعی کارکردگی'!F972</f>
        <v>0</v>
      </c>
      <c r="H972" s="28">
        <f>'1. ماہانہ فارم'!AK972</f>
        <v>0</v>
      </c>
      <c r="I972" s="28">
        <f>'1. ماہانہ فارم'!AL972</f>
        <v>0</v>
      </c>
      <c r="J972" s="28">
        <f>'1. ماہانہ فارم'!AM972</f>
        <v>0</v>
      </c>
      <c r="K972" s="28">
        <f>'1. ماہانہ فارم'!AN972</f>
        <v>0</v>
      </c>
      <c r="L972" s="31">
        <f>'1. ماہانہ فارم'!AO972</f>
        <v>970</v>
      </c>
    </row>
    <row r="973" spans="1:12" ht="21.75" thickBot="1">
      <c r="A973" s="33" t="e">
        <f t="shared" si="33"/>
        <v>#DIV/0!</v>
      </c>
      <c r="B973" s="41" t="e">
        <f t="shared" si="32"/>
        <v>#DIV/0!</v>
      </c>
      <c r="C973" s="27">
        <f>'2. مجموعی کارکردگی'!B973</f>
        <v>0</v>
      </c>
      <c r="D973" s="37">
        <f>'2. مجموعی کارکردگی'!C973</f>
        <v>0</v>
      </c>
      <c r="E973" s="27">
        <f>'2. مجموعی کارکردگی'!D973</f>
        <v>0</v>
      </c>
      <c r="F973" s="27">
        <f>'2. مجموعی کارکردگی'!E973</f>
        <v>0</v>
      </c>
      <c r="G973" s="27">
        <f>'2. مجموعی کارکردگی'!F973</f>
        <v>0</v>
      </c>
      <c r="H973" s="28">
        <f>'1. ماہانہ فارم'!AK973</f>
        <v>0</v>
      </c>
      <c r="I973" s="28">
        <f>'1. ماہانہ فارم'!AL973</f>
        <v>0</v>
      </c>
      <c r="J973" s="28">
        <f>'1. ماہانہ فارم'!AM973</f>
        <v>0</v>
      </c>
      <c r="K973" s="28">
        <f>'1. ماہانہ فارم'!AN973</f>
        <v>0</v>
      </c>
      <c r="L973" s="32">
        <f>'1. ماہانہ فارم'!AO973</f>
        <v>971</v>
      </c>
    </row>
    <row r="974" spans="1:12" ht="21.75" thickBot="1">
      <c r="A974" s="33" t="e">
        <f t="shared" si="33"/>
        <v>#DIV/0!</v>
      </c>
      <c r="B974" s="42" t="e">
        <f t="shared" si="32"/>
        <v>#DIV/0!</v>
      </c>
      <c r="C974" s="35">
        <f>'2. مجموعی کارکردگی'!B974</f>
        <v>0</v>
      </c>
      <c r="D974" s="36">
        <f>'2. مجموعی کارکردگی'!C974</f>
        <v>0</v>
      </c>
      <c r="E974" s="35">
        <f>'2. مجموعی کارکردگی'!D974</f>
        <v>0</v>
      </c>
      <c r="F974" s="35">
        <f>'2. مجموعی کارکردگی'!E974</f>
        <v>0</v>
      </c>
      <c r="G974" s="35">
        <f>'2. مجموعی کارکردگی'!F974</f>
        <v>0</v>
      </c>
      <c r="H974" s="28">
        <f>'1. ماہانہ فارم'!AK974</f>
        <v>0</v>
      </c>
      <c r="I974" s="28">
        <f>'1. ماہانہ فارم'!AL974</f>
        <v>0</v>
      </c>
      <c r="J974" s="28">
        <f>'1. ماہانہ فارم'!AM974</f>
        <v>0</v>
      </c>
      <c r="K974" s="28">
        <f>'1. ماہانہ فارم'!AN974</f>
        <v>0</v>
      </c>
      <c r="L974" s="31">
        <f>'1. ماہانہ فارم'!AO974</f>
        <v>972</v>
      </c>
    </row>
    <row r="975" spans="1:12" ht="21.75" thickBot="1">
      <c r="A975" s="33" t="e">
        <f t="shared" si="33"/>
        <v>#DIV/0!</v>
      </c>
      <c r="B975" s="41" t="e">
        <f t="shared" si="32"/>
        <v>#DIV/0!</v>
      </c>
      <c r="C975" s="27">
        <f>'2. مجموعی کارکردگی'!B975</f>
        <v>0</v>
      </c>
      <c r="D975" s="37">
        <f>'2. مجموعی کارکردگی'!C975</f>
        <v>0</v>
      </c>
      <c r="E975" s="27">
        <f>'2. مجموعی کارکردگی'!D975</f>
        <v>0</v>
      </c>
      <c r="F975" s="27">
        <f>'2. مجموعی کارکردگی'!E975</f>
        <v>0</v>
      </c>
      <c r="G975" s="27">
        <f>'2. مجموعی کارکردگی'!F975</f>
        <v>0</v>
      </c>
      <c r="H975" s="28">
        <f>'1. ماہانہ فارم'!AK975</f>
        <v>0</v>
      </c>
      <c r="I975" s="28">
        <f>'1. ماہانہ فارم'!AL975</f>
        <v>0</v>
      </c>
      <c r="J975" s="28">
        <f>'1. ماہانہ فارم'!AM975</f>
        <v>0</v>
      </c>
      <c r="K975" s="28">
        <f>'1. ماہانہ فارم'!AN975</f>
        <v>0</v>
      </c>
      <c r="L975" s="32">
        <f>'1. ماہانہ فارم'!AO975</f>
        <v>973</v>
      </c>
    </row>
    <row r="976" spans="1:12" ht="21.75" thickBot="1">
      <c r="A976" s="33" t="e">
        <f t="shared" si="33"/>
        <v>#DIV/0!</v>
      </c>
      <c r="B976" s="42" t="e">
        <f t="shared" si="32"/>
        <v>#DIV/0!</v>
      </c>
      <c r="C976" s="35">
        <f>'2. مجموعی کارکردگی'!B976</f>
        <v>0</v>
      </c>
      <c r="D976" s="36">
        <f>'2. مجموعی کارکردگی'!C976</f>
        <v>0</v>
      </c>
      <c r="E976" s="35">
        <f>'2. مجموعی کارکردگی'!D976</f>
        <v>0</v>
      </c>
      <c r="F976" s="35">
        <f>'2. مجموعی کارکردگی'!E976</f>
        <v>0</v>
      </c>
      <c r="G976" s="35">
        <f>'2. مجموعی کارکردگی'!F976</f>
        <v>0</v>
      </c>
      <c r="H976" s="28">
        <f>'1. ماہانہ فارم'!AK976</f>
        <v>0</v>
      </c>
      <c r="I976" s="28">
        <f>'1. ماہانہ فارم'!AL976</f>
        <v>0</v>
      </c>
      <c r="J976" s="28">
        <f>'1. ماہانہ فارم'!AM976</f>
        <v>0</v>
      </c>
      <c r="K976" s="28">
        <f>'1. ماہانہ فارم'!AN976</f>
        <v>0</v>
      </c>
      <c r="L976" s="31">
        <f>'1. ماہانہ فارم'!AO976</f>
        <v>974</v>
      </c>
    </row>
    <row r="977" spans="1:12" ht="21.75" thickBot="1">
      <c r="A977" s="33" t="e">
        <f t="shared" si="33"/>
        <v>#DIV/0!</v>
      </c>
      <c r="B977" s="41" t="e">
        <f t="shared" si="32"/>
        <v>#DIV/0!</v>
      </c>
      <c r="C977" s="27">
        <f>'2. مجموعی کارکردگی'!B977</f>
        <v>0</v>
      </c>
      <c r="D977" s="37">
        <f>'2. مجموعی کارکردگی'!C977</f>
        <v>0</v>
      </c>
      <c r="E977" s="27">
        <f>'2. مجموعی کارکردگی'!D977</f>
        <v>0</v>
      </c>
      <c r="F977" s="27">
        <f>'2. مجموعی کارکردگی'!E977</f>
        <v>0</v>
      </c>
      <c r="G977" s="27">
        <f>'2. مجموعی کارکردگی'!F977</f>
        <v>0</v>
      </c>
      <c r="H977" s="28">
        <f>'1. ماہانہ فارم'!AK977</f>
        <v>0</v>
      </c>
      <c r="I977" s="28">
        <f>'1. ماہانہ فارم'!AL977</f>
        <v>0</v>
      </c>
      <c r="J977" s="28">
        <f>'1. ماہانہ فارم'!AM977</f>
        <v>0</v>
      </c>
      <c r="K977" s="28">
        <f>'1. ماہانہ فارم'!AN977</f>
        <v>0</v>
      </c>
      <c r="L977" s="32">
        <f>'1. ماہانہ فارم'!AO977</f>
        <v>975</v>
      </c>
    </row>
    <row r="978" spans="1:12" ht="21.75" thickBot="1">
      <c r="A978" s="33" t="e">
        <f t="shared" si="33"/>
        <v>#DIV/0!</v>
      </c>
      <c r="B978" s="42" t="e">
        <f t="shared" si="32"/>
        <v>#DIV/0!</v>
      </c>
      <c r="C978" s="35">
        <f>'2. مجموعی کارکردگی'!B978</f>
        <v>0</v>
      </c>
      <c r="D978" s="36">
        <f>'2. مجموعی کارکردگی'!C978</f>
        <v>0</v>
      </c>
      <c r="E978" s="35">
        <f>'2. مجموعی کارکردگی'!D978</f>
        <v>0</v>
      </c>
      <c r="F978" s="35">
        <f>'2. مجموعی کارکردگی'!E978</f>
        <v>0</v>
      </c>
      <c r="G978" s="35">
        <f>'2. مجموعی کارکردگی'!F978</f>
        <v>0</v>
      </c>
      <c r="H978" s="28">
        <f>'1. ماہانہ فارم'!AK978</f>
        <v>0</v>
      </c>
      <c r="I978" s="28">
        <f>'1. ماہانہ فارم'!AL978</f>
        <v>0</v>
      </c>
      <c r="J978" s="28">
        <f>'1. ماہانہ فارم'!AM978</f>
        <v>0</v>
      </c>
      <c r="K978" s="28">
        <f>'1. ماہانہ فارم'!AN978</f>
        <v>0</v>
      </c>
      <c r="L978" s="31">
        <f>'1. ماہانہ فارم'!AO978</f>
        <v>976</v>
      </c>
    </row>
    <row r="979" spans="1:12" ht="21.75" thickBot="1">
      <c r="A979" s="33" t="e">
        <f t="shared" si="33"/>
        <v>#DIV/0!</v>
      </c>
      <c r="B979" s="41" t="e">
        <f t="shared" si="32"/>
        <v>#DIV/0!</v>
      </c>
      <c r="C979" s="27">
        <f>'2. مجموعی کارکردگی'!B979</f>
        <v>0</v>
      </c>
      <c r="D979" s="37">
        <f>'2. مجموعی کارکردگی'!C979</f>
        <v>0</v>
      </c>
      <c r="E979" s="27">
        <f>'2. مجموعی کارکردگی'!D979</f>
        <v>0</v>
      </c>
      <c r="F979" s="27">
        <f>'2. مجموعی کارکردگی'!E979</f>
        <v>0</v>
      </c>
      <c r="G979" s="27">
        <f>'2. مجموعی کارکردگی'!F979</f>
        <v>0</v>
      </c>
      <c r="H979" s="28">
        <f>'1. ماہانہ فارم'!AK979</f>
        <v>0</v>
      </c>
      <c r="I979" s="28">
        <f>'1. ماہانہ فارم'!AL979</f>
        <v>0</v>
      </c>
      <c r="J979" s="28">
        <f>'1. ماہانہ فارم'!AM979</f>
        <v>0</v>
      </c>
      <c r="K979" s="28">
        <f>'1. ماہانہ فارم'!AN979</f>
        <v>0</v>
      </c>
      <c r="L979" s="32">
        <f>'1. ماہانہ فارم'!AO979</f>
        <v>977</v>
      </c>
    </row>
    <row r="980" spans="1:12" ht="21.75" thickBot="1">
      <c r="A980" s="33" t="e">
        <f t="shared" si="33"/>
        <v>#DIV/0!</v>
      </c>
      <c r="B980" s="42" t="e">
        <f t="shared" si="32"/>
        <v>#DIV/0!</v>
      </c>
      <c r="C980" s="35">
        <f>'2. مجموعی کارکردگی'!B980</f>
        <v>0</v>
      </c>
      <c r="D980" s="36">
        <f>'2. مجموعی کارکردگی'!C980</f>
        <v>0</v>
      </c>
      <c r="E980" s="35">
        <f>'2. مجموعی کارکردگی'!D980</f>
        <v>0</v>
      </c>
      <c r="F980" s="35">
        <f>'2. مجموعی کارکردگی'!E980</f>
        <v>0</v>
      </c>
      <c r="G980" s="35">
        <f>'2. مجموعی کارکردگی'!F980</f>
        <v>0</v>
      </c>
      <c r="H980" s="28">
        <f>'1. ماہانہ فارم'!AK980</f>
        <v>0</v>
      </c>
      <c r="I980" s="28">
        <f>'1. ماہانہ فارم'!AL980</f>
        <v>0</v>
      </c>
      <c r="J980" s="28">
        <f>'1. ماہانہ فارم'!AM980</f>
        <v>0</v>
      </c>
      <c r="K980" s="28">
        <f>'1. ماہانہ فارم'!AN980</f>
        <v>0</v>
      </c>
      <c r="L980" s="31">
        <f>'1. ماہانہ فارم'!AO980</f>
        <v>978</v>
      </c>
    </row>
    <row r="981" spans="1:12" ht="21.75" thickBot="1">
      <c r="A981" s="33" t="e">
        <f t="shared" si="33"/>
        <v>#DIV/0!</v>
      </c>
      <c r="B981" s="41" t="e">
        <f t="shared" si="32"/>
        <v>#DIV/0!</v>
      </c>
      <c r="C981" s="27">
        <f>'2. مجموعی کارکردگی'!B981</f>
        <v>0</v>
      </c>
      <c r="D981" s="37">
        <f>'2. مجموعی کارکردگی'!C981</f>
        <v>0</v>
      </c>
      <c r="E981" s="27">
        <f>'2. مجموعی کارکردگی'!D981</f>
        <v>0</v>
      </c>
      <c r="F981" s="27">
        <f>'2. مجموعی کارکردگی'!E981</f>
        <v>0</v>
      </c>
      <c r="G981" s="27">
        <f>'2. مجموعی کارکردگی'!F981</f>
        <v>0</v>
      </c>
      <c r="H981" s="28">
        <f>'1. ماہانہ فارم'!AK981</f>
        <v>0</v>
      </c>
      <c r="I981" s="28">
        <f>'1. ماہانہ فارم'!AL981</f>
        <v>0</v>
      </c>
      <c r="J981" s="28">
        <f>'1. ماہانہ فارم'!AM981</f>
        <v>0</v>
      </c>
      <c r="K981" s="28">
        <f>'1. ماہانہ فارم'!AN981</f>
        <v>0</v>
      </c>
      <c r="L981" s="32">
        <f>'1. ماہانہ فارم'!AO981</f>
        <v>979</v>
      </c>
    </row>
    <row r="982" spans="1:12" ht="21.75" thickBot="1">
      <c r="A982" s="33" t="e">
        <f t="shared" si="33"/>
        <v>#DIV/0!</v>
      </c>
      <c r="B982" s="42" t="e">
        <f t="shared" si="32"/>
        <v>#DIV/0!</v>
      </c>
      <c r="C982" s="35">
        <f>'2. مجموعی کارکردگی'!B982</f>
        <v>0</v>
      </c>
      <c r="D982" s="36">
        <f>'2. مجموعی کارکردگی'!C982</f>
        <v>0</v>
      </c>
      <c r="E982" s="35">
        <f>'2. مجموعی کارکردگی'!D982</f>
        <v>0</v>
      </c>
      <c r="F982" s="35">
        <f>'2. مجموعی کارکردگی'!E982</f>
        <v>0</v>
      </c>
      <c r="G982" s="35">
        <f>'2. مجموعی کارکردگی'!F982</f>
        <v>0</v>
      </c>
      <c r="H982" s="28">
        <f>'1. ماہانہ فارم'!AK982</f>
        <v>0</v>
      </c>
      <c r="I982" s="28">
        <f>'1. ماہانہ فارم'!AL982</f>
        <v>0</v>
      </c>
      <c r="J982" s="28">
        <f>'1. ماہانہ فارم'!AM982</f>
        <v>0</v>
      </c>
      <c r="K982" s="28">
        <f>'1. ماہانہ فارم'!AN982</f>
        <v>0</v>
      </c>
      <c r="L982" s="31">
        <f>'1. ماہانہ فارم'!AO982</f>
        <v>980</v>
      </c>
    </row>
    <row r="983" spans="1:12" ht="21.75" thickBot="1">
      <c r="A983" s="33" t="e">
        <f t="shared" si="33"/>
        <v>#DIV/0!</v>
      </c>
      <c r="B983" s="41" t="e">
        <f t="shared" si="32"/>
        <v>#DIV/0!</v>
      </c>
      <c r="C983" s="27">
        <f>'2. مجموعی کارکردگی'!B983</f>
        <v>0</v>
      </c>
      <c r="D983" s="37">
        <f>'2. مجموعی کارکردگی'!C983</f>
        <v>0</v>
      </c>
      <c r="E983" s="27">
        <f>'2. مجموعی کارکردگی'!D983</f>
        <v>0</v>
      </c>
      <c r="F983" s="27">
        <f>'2. مجموعی کارکردگی'!E983</f>
        <v>0</v>
      </c>
      <c r="G983" s="27">
        <f>'2. مجموعی کارکردگی'!F983</f>
        <v>0</v>
      </c>
      <c r="H983" s="28">
        <f>'1. ماہانہ فارم'!AK983</f>
        <v>0</v>
      </c>
      <c r="I983" s="28">
        <f>'1. ماہانہ فارم'!AL983</f>
        <v>0</v>
      </c>
      <c r="J983" s="28">
        <f>'1. ماہانہ فارم'!AM983</f>
        <v>0</v>
      </c>
      <c r="K983" s="28">
        <f>'1. ماہانہ فارم'!AN983</f>
        <v>0</v>
      </c>
      <c r="L983" s="32">
        <f>'1. ماہانہ فارم'!AO983</f>
        <v>981</v>
      </c>
    </row>
    <row r="984" spans="1:12" ht="21.75" thickBot="1">
      <c r="A984" s="33" t="e">
        <f t="shared" si="33"/>
        <v>#DIV/0!</v>
      </c>
      <c r="B984" s="42" t="e">
        <f t="shared" si="32"/>
        <v>#DIV/0!</v>
      </c>
      <c r="C984" s="35">
        <f>'2. مجموعی کارکردگی'!B984</f>
        <v>0</v>
      </c>
      <c r="D984" s="36">
        <f>'2. مجموعی کارکردگی'!C984</f>
        <v>0</v>
      </c>
      <c r="E984" s="35">
        <f>'2. مجموعی کارکردگی'!D984</f>
        <v>0</v>
      </c>
      <c r="F984" s="35">
        <f>'2. مجموعی کارکردگی'!E984</f>
        <v>0</v>
      </c>
      <c r="G984" s="35">
        <f>'2. مجموعی کارکردگی'!F984</f>
        <v>0</v>
      </c>
      <c r="H984" s="28">
        <f>'1. ماہانہ فارم'!AK984</f>
        <v>0</v>
      </c>
      <c r="I984" s="28">
        <f>'1. ماہانہ فارم'!AL984</f>
        <v>0</v>
      </c>
      <c r="J984" s="28">
        <f>'1. ماہانہ فارم'!AM984</f>
        <v>0</v>
      </c>
      <c r="K984" s="28">
        <f>'1. ماہانہ فارم'!AN984</f>
        <v>0</v>
      </c>
      <c r="L984" s="31">
        <f>'1. ماہانہ فارم'!AO984</f>
        <v>982</v>
      </c>
    </row>
    <row r="985" spans="1:12" ht="21.75" thickBot="1">
      <c r="A985" s="33" t="e">
        <f t="shared" si="33"/>
        <v>#DIV/0!</v>
      </c>
      <c r="B985" s="41" t="e">
        <f t="shared" si="32"/>
        <v>#DIV/0!</v>
      </c>
      <c r="C985" s="27">
        <f>'2. مجموعی کارکردگی'!B985</f>
        <v>0</v>
      </c>
      <c r="D985" s="37">
        <f>'2. مجموعی کارکردگی'!C985</f>
        <v>0</v>
      </c>
      <c r="E985" s="27">
        <f>'2. مجموعی کارکردگی'!D985</f>
        <v>0</v>
      </c>
      <c r="F985" s="27">
        <f>'2. مجموعی کارکردگی'!E985</f>
        <v>0</v>
      </c>
      <c r="G985" s="27">
        <f>'2. مجموعی کارکردگی'!F985</f>
        <v>0</v>
      </c>
      <c r="H985" s="28">
        <f>'1. ماہانہ فارم'!AK985</f>
        <v>0</v>
      </c>
      <c r="I985" s="28">
        <f>'1. ماہانہ فارم'!AL985</f>
        <v>0</v>
      </c>
      <c r="J985" s="28">
        <f>'1. ماہانہ فارم'!AM985</f>
        <v>0</v>
      </c>
      <c r="K985" s="28">
        <f>'1. ماہانہ فارم'!AN985</f>
        <v>0</v>
      </c>
      <c r="L985" s="32">
        <f>'1. ماہانہ فارم'!AO985</f>
        <v>983</v>
      </c>
    </row>
    <row r="986" spans="1:12" ht="21.75" thickBot="1">
      <c r="A986" s="33" t="e">
        <f t="shared" si="33"/>
        <v>#DIV/0!</v>
      </c>
      <c r="B986" s="42" t="e">
        <f t="shared" si="32"/>
        <v>#DIV/0!</v>
      </c>
      <c r="C986" s="35">
        <f>'2. مجموعی کارکردگی'!B986</f>
        <v>0</v>
      </c>
      <c r="D986" s="36">
        <f>'2. مجموعی کارکردگی'!C986</f>
        <v>0</v>
      </c>
      <c r="E986" s="35">
        <f>'2. مجموعی کارکردگی'!D986</f>
        <v>0</v>
      </c>
      <c r="F986" s="35">
        <f>'2. مجموعی کارکردگی'!E986</f>
        <v>0</v>
      </c>
      <c r="G986" s="35">
        <f>'2. مجموعی کارکردگی'!F986</f>
        <v>0</v>
      </c>
      <c r="H986" s="28">
        <f>'1. ماہانہ فارم'!AK986</f>
        <v>0</v>
      </c>
      <c r="I986" s="28">
        <f>'1. ماہانہ فارم'!AL986</f>
        <v>0</v>
      </c>
      <c r="J986" s="28">
        <f>'1. ماہانہ فارم'!AM986</f>
        <v>0</v>
      </c>
      <c r="K986" s="28">
        <f>'1. ماہانہ فارم'!AN986</f>
        <v>0</v>
      </c>
      <c r="L986" s="31">
        <f>'1. ماہانہ فارم'!AO986</f>
        <v>984</v>
      </c>
    </row>
    <row r="987" spans="1:12" ht="21.75" thickBot="1">
      <c r="A987" s="33" t="e">
        <f t="shared" si="33"/>
        <v>#DIV/0!</v>
      </c>
      <c r="B987" s="41" t="e">
        <f t="shared" si="32"/>
        <v>#DIV/0!</v>
      </c>
      <c r="C987" s="27">
        <f>'2. مجموعی کارکردگی'!B987</f>
        <v>0</v>
      </c>
      <c r="D987" s="37">
        <f>'2. مجموعی کارکردگی'!C987</f>
        <v>0</v>
      </c>
      <c r="E987" s="27">
        <f>'2. مجموعی کارکردگی'!D987</f>
        <v>0</v>
      </c>
      <c r="F987" s="27">
        <f>'2. مجموعی کارکردگی'!E987</f>
        <v>0</v>
      </c>
      <c r="G987" s="27">
        <f>'2. مجموعی کارکردگی'!F987</f>
        <v>0</v>
      </c>
      <c r="H987" s="28">
        <f>'1. ماہانہ فارم'!AK987</f>
        <v>0</v>
      </c>
      <c r="I987" s="28">
        <f>'1. ماہانہ فارم'!AL987</f>
        <v>0</v>
      </c>
      <c r="J987" s="28">
        <f>'1. ماہانہ فارم'!AM987</f>
        <v>0</v>
      </c>
      <c r="K987" s="28">
        <f>'1. ماہانہ فارم'!AN987</f>
        <v>0</v>
      </c>
      <c r="L987" s="32">
        <f>'1. ماہانہ فارم'!AO987</f>
        <v>985</v>
      </c>
    </row>
    <row r="988" spans="1:12" ht="21.75" thickBot="1">
      <c r="A988" s="33" t="e">
        <f t="shared" si="33"/>
        <v>#DIV/0!</v>
      </c>
      <c r="B988" s="42" t="e">
        <f t="shared" si="32"/>
        <v>#DIV/0!</v>
      </c>
      <c r="C988" s="35">
        <f>'2. مجموعی کارکردگی'!B988</f>
        <v>0</v>
      </c>
      <c r="D988" s="36">
        <f>'2. مجموعی کارکردگی'!C988</f>
        <v>0</v>
      </c>
      <c r="E988" s="35">
        <f>'2. مجموعی کارکردگی'!D988</f>
        <v>0</v>
      </c>
      <c r="F988" s="35">
        <f>'2. مجموعی کارکردگی'!E988</f>
        <v>0</v>
      </c>
      <c r="G988" s="35">
        <f>'2. مجموعی کارکردگی'!F988</f>
        <v>0</v>
      </c>
      <c r="H988" s="28">
        <f>'1. ماہانہ فارم'!AK988</f>
        <v>0</v>
      </c>
      <c r="I988" s="28">
        <f>'1. ماہانہ فارم'!AL988</f>
        <v>0</v>
      </c>
      <c r="J988" s="28">
        <f>'1. ماہانہ فارم'!AM988</f>
        <v>0</v>
      </c>
      <c r="K988" s="28">
        <f>'1. ماہانہ فارم'!AN988</f>
        <v>0</v>
      </c>
      <c r="L988" s="31">
        <f>'1. ماہانہ فارم'!AO988</f>
        <v>986</v>
      </c>
    </row>
    <row r="989" spans="1:12" ht="21.75" thickBot="1">
      <c r="A989" s="33" t="e">
        <f t="shared" si="33"/>
        <v>#DIV/0!</v>
      </c>
      <c r="B989" s="41" t="e">
        <f t="shared" si="32"/>
        <v>#DIV/0!</v>
      </c>
      <c r="C989" s="27">
        <f>'2. مجموعی کارکردگی'!B989</f>
        <v>0</v>
      </c>
      <c r="D989" s="37">
        <f>'2. مجموعی کارکردگی'!C989</f>
        <v>0</v>
      </c>
      <c r="E989" s="27">
        <f>'2. مجموعی کارکردگی'!D989</f>
        <v>0</v>
      </c>
      <c r="F989" s="27">
        <f>'2. مجموعی کارکردگی'!E989</f>
        <v>0</v>
      </c>
      <c r="G989" s="27">
        <f>'2. مجموعی کارکردگی'!F989</f>
        <v>0</v>
      </c>
      <c r="H989" s="28">
        <f>'1. ماہانہ فارم'!AK989</f>
        <v>0</v>
      </c>
      <c r="I989" s="28">
        <f>'1. ماہانہ فارم'!AL989</f>
        <v>0</v>
      </c>
      <c r="J989" s="28">
        <f>'1. ماہانہ فارم'!AM989</f>
        <v>0</v>
      </c>
      <c r="K989" s="28">
        <f>'1. ماہانہ فارم'!AN989</f>
        <v>0</v>
      </c>
      <c r="L989" s="32">
        <f>'1. ماہانہ فارم'!AO989</f>
        <v>987</v>
      </c>
    </row>
    <row r="990" spans="1:12" ht="21.75" thickBot="1">
      <c r="A990" s="33" t="e">
        <f t="shared" si="33"/>
        <v>#DIV/0!</v>
      </c>
      <c r="B990" s="42" t="e">
        <f t="shared" si="32"/>
        <v>#DIV/0!</v>
      </c>
      <c r="C990" s="35">
        <f>'2. مجموعی کارکردگی'!B990</f>
        <v>0</v>
      </c>
      <c r="D990" s="36">
        <f>'2. مجموعی کارکردگی'!C990</f>
        <v>0</v>
      </c>
      <c r="E990" s="35">
        <f>'2. مجموعی کارکردگی'!D990</f>
        <v>0</v>
      </c>
      <c r="F990" s="35">
        <f>'2. مجموعی کارکردگی'!E990</f>
        <v>0</v>
      </c>
      <c r="G990" s="35">
        <f>'2. مجموعی کارکردگی'!F990</f>
        <v>0</v>
      </c>
      <c r="H990" s="28">
        <f>'1. ماہانہ فارم'!AK990</f>
        <v>0</v>
      </c>
      <c r="I990" s="28">
        <f>'1. ماہانہ فارم'!AL990</f>
        <v>0</v>
      </c>
      <c r="J990" s="28">
        <f>'1. ماہانہ فارم'!AM990</f>
        <v>0</v>
      </c>
      <c r="K990" s="28">
        <f>'1. ماہانہ فارم'!AN990</f>
        <v>0</v>
      </c>
      <c r="L990" s="31">
        <f>'1. ماہانہ فارم'!AO990</f>
        <v>988</v>
      </c>
    </row>
    <row r="991" spans="1:12" ht="21.75" thickBot="1">
      <c r="A991" s="33" t="e">
        <f t="shared" si="33"/>
        <v>#DIV/0!</v>
      </c>
      <c r="B991" s="41" t="e">
        <f t="shared" si="32"/>
        <v>#DIV/0!</v>
      </c>
      <c r="C991" s="27">
        <f>'2. مجموعی کارکردگی'!B991</f>
        <v>0</v>
      </c>
      <c r="D991" s="37">
        <f>'2. مجموعی کارکردگی'!C991</f>
        <v>0</v>
      </c>
      <c r="E991" s="27">
        <f>'2. مجموعی کارکردگی'!D991</f>
        <v>0</v>
      </c>
      <c r="F991" s="27">
        <f>'2. مجموعی کارکردگی'!E991</f>
        <v>0</v>
      </c>
      <c r="G991" s="27">
        <f>'2. مجموعی کارکردگی'!F991</f>
        <v>0</v>
      </c>
      <c r="H991" s="28">
        <f>'1. ماہانہ فارم'!AK991</f>
        <v>0</v>
      </c>
      <c r="I991" s="28">
        <f>'1. ماہانہ فارم'!AL991</f>
        <v>0</v>
      </c>
      <c r="J991" s="28">
        <f>'1. ماہانہ فارم'!AM991</f>
        <v>0</v>
      </c>
      <c r="K991" s="28">
        <f>'1. ماہانہ فارم'!AN991</f>
        <v>0</v>
      </c>
      <c r="L991" s="32">
        <f>'1. ماہانہ فارم'!AO991</f>
        <v>989</v>
      </c>
    </row>
    <row r="992" spans="1:12" ht="21.75" thickBot="1">
      <c r="A992" s="33" t="e">
        <f t="shared" si="33"/>
        <v>#DIV/0!</v>
      </c>
      <c r="B992" s="42" t="e">
        <f t="shared" si="32"/>
        <v>#DIV/0!</v>
      </c>
      <c r="C992" s="35">
        <f>'2. مجموعی کارکردگی'!B992</f>
        <v>0</v>
      </c>
      <c r="D992" s="36">
        <f>'2. مجموعی کارکردگی'!C992</f>
        <v>0</v>
      </c>
      <c r="E992" s="35">
        <f>'2. مجموعی کارکردگی'!D992</f>
        <v>0</v>
      </c>
      <c r="F992" s="35">
        <f>'2. مجموعی کارکردگی'!E992</f>
        <v>0</v>
      </c>
      <c r="G992" s="35">
        <f>'2. مجموعی کارکردگی'!F992</f>
        <v>0</v>
      </c>
      <c r="H992" s="28">
        <f>'1. ماہانہ فارم'!AK992</f>
        <v>0</v>
      </c>
      <c r="I992" s="28">
        <f>'1. ماہانہ فارم'!AL992</f>
        <v>0</v>
      </c>
      <c r="J992" s="28">
        <f>'1. ماہانہ فارم'!AM992</f>
        <v>0</v>
      </c>
      <c r="K992" s="28">
        <f>'1. ماہانہ فارم'!AN992</f>
        <v>0</v>
      </c>
      <c r="L992" s="31">
        <f>'1. ماہانہ فارم'!AO992</f>
        <v>990</v>
      </c>
    </row>
    <row r="993" spans="1:12" ht="21.75" thickBot="1">
      <c r="A993" s="33" t="e">
        <f t="shared" si="33"/>
        <v>#DIV/0!</v>
      </c>
      <c r="B993" s="41" t="e">
        <f t="shared" si="32"/>
        <v>#DIV/0!</v>
      </c>
      <c r="C993" s="27">
        <f>'2. مجموعی کارکردگی'!B993</f>
        <v>0</v>
      </c>
      <c r="D993" s="37">
        <f>'2. مجموعی کارکردگی'!C993</f>
        <v>0</v>
      </c>
      <c r="E993" s="27">
        <f>'2. مجموعی کارکردگی'!D993</f>
        <v>0</v>
      </c>
      <c r="F993" s="27">
        <f>'2. مجموعی کارکردگی'!E993</f>
        <v>0</v>
      </c>
      <c r="G993" s="27">
        <f>'2. مجموعی کارکردگی'!F993</f>
        <v>0</v>
      </c>
      <c r="H993" s="28">
        <f>'1. ماہانہ فارم'!AK993</f>
        <v>0</v>
      </c>
      <c r="I993" s="28">
        <f>'1. ماہانہ فارم'!AL993</f>
        <v>0</v>
      </c>
      <c r="J993" s="28">
        <f>'1. ماہانہ فارم'!AM993</f>
        <v>0</v>
      </c>
      <c r="K993" s="28">
        <f>'1. ماہانہ فارم'!AN993</f>
        <v>0</v>
      </c>
      <c r="L993" s="32">
        <f>'1. ماہانہ فارم'!AO993</f>
        <v>991</v>
      </c>
    </row>
    <row r="994" spans="1:12" ht="21.75" thickBot="1">
      <c r="A994" s="33" t="e">
        <f t="shared" si="33"/>
        <v>#DIV/0!</v>
      </c>
      <c r="B994" s="42" t="e">
        <f t="shared" si="32"/>
        <v>#DIV/0!</v>
      </c>
      <c r="C994" s="35">
        <f>'2. مجموعی کارکردگی'!B994</f>
        <v>0</v>
      </c>
      <c r="D994" s="36">
        <f>'2. مجموعی کارکردگی'!C994</f>
        <v>0</v>
      </c>
      <c r="E994" s="35">
        <f>'2. مجموعی کارکردگی'!D994</f>
        <v>0</v>
      </c>
      <c r="F994" s="35">
        <f>'2. مجموعی کارکردگی'!E994</f>
        <v>0</v>
      </c>
      <c r="G994" s="35">
        <f>'2. مجموعی کارکردگی'!F994</f>
        <v>0</v>
      </c>
      <c r="H994" s="28">
        <f>'1. ماہانہ فارم'!AK994</f>
        <v>0</v>
      </c>
      <c r="I994" s="28">
        <f>'1. ماہانہ فارم'!AL994</f>
        <v>0</v>
      </c>
      <c r="J994" s="28">
        <f>'1. ماہانہ فارم'!AM994</f>
        <v>0</v>
      </c>
      <c r="K994" s="28">
        <f>'1. ماہانہ فارم'!AN994</f>
        <v>0</v>
      </c>
      <c r="L994" s="31">
        <f>'1. ماہانہ فارم'!AO994</f>
        <v>992</v>
      </c>
    </row>
    <row r="995" spans="1:12" ht="21.75" thickBot="1">
      <c r="A995" s="33" t="e">
        <f t="shared" si="33"/>
        <v>#DIV/0!</v>
      </c>
      <c r="B995" s="41" t="e">
        <f t="shared" si="32"/>
        <v>#DIV/0!</v>
      </c>
      <c r="C995" s="27">
        <f>'2. مجموعی کارکردگی'!B995</f>
        <v>0</v>
      </c>
      <c r="D995" s="37">
        <f>'2. مجموعی کارکردگی'!C995</f>
        <v>0</v>
      </c>
      <c r="E995" s="27">
        <f>'2. مجموعی کارکردگی'!D995</f>
        <v>0</v>
      </c>
      <c r="F995" s="27">
        <f>'2. مجموعی کارکردگی'!E995</f>
        <v>0</v>
      </c>
      <c r="G995" s="27">
        <f>'2. مجموعی کارکردگی'!F995</f>
        <v>0</v>
      </c>
      <c r="H995" s="28">
        <f>'1. ماہانہ فارم'!AK995</f>
        <v>0</v>
      </c>
      <c r="I995" s="28">
        <f>'1. ماہانہ فارم'!AL995</f>
        <v>0</v>
      </c>
      <c r="J995" s="28">
        <f>'1. ماہانہ فارم'!AM995</f>
        <v>0</v>
      </c>
      <c r="K995" s="28">
        <f>'1. ماہانہ فارم'!AN995</f>
        <v>0</v>
      </c>
      <c r="L995" s="32">
        <f>'1. ماہانہ فارم'!AO995</f>
        <v>993</v>
      </c>
    </row>
    <row r="996" spans="1:12" ht="21.75" thickBot="1">
      <c r="A996" s="33" t="e">
        <f t="shared" si="33"/>
        <v>#DIV/0!</v>
      </c>
      <c r="B996" s="42" t="e">
        <f t="shared" si="32"/>
        <v>#DIV/0!</v>
      </c>
      <c r="C996" s="35">
        <f>'2. مجموعی کارکردگی'!B996</f>
        <v>0</v>
      </c>
      <c r="D996" s="36">
        <f>'2. مجموعی کارکردگی'!C996</f>
        <v>0</v>
      </c>
      <c r="E996" s="35">
        <f>'2. مجموعی کارکردگی'!D996</f>
        <v>0</v>
      </c>
      <c r="F996" s="35">
        <f>'2. مجموعی کارکردگی'!E996</f>
        <v>0</v>
      </c>
      <c r="G996" s="35">
        <f>'2. مجموعی کارکردگی'!F996</f>
        <v>0</v>
      </c>
      <c r="H996" s="28">
        <f>'1. ماہانہ فارم'!AK996</f>
        <v>0</v>
      </c>
      <c r="I996" s="28">
        <f>'1. ماہانہ فارم'!AL996</f>
        <v>0</v>
      </c>
      <c r="J996" s="28">
        <f>'1. ماہانہ فارم'!AM996</f>
        <v>0</v>
      </c>
      <c r="K996" s="28">
        <f>'1. ماہانہ فارم'!AN996</f>
        <v>0</v>
      </c>
      <c r="L996" s="31">
        <f>'1. ماہانہ فارم'!AO996</f>
        <v>994</v>
      </c>
    </row>
    <row r="997" spans="1:12" ht="21.75" thickBot="1">
      <c r="A997" s="33" t="e">
        <f t="shared" si="33"/>
        <v>#DIV/0!</v>
      </c>
      <c r="B997" s="41" t="e">
        <f t="shared" si="32"/>
        <v>#DIV/0!</v>
      </c>
      <c r="C997" s="27">
        <f>'2. مجموعی کارکردگی'!B997</f>
        <v>0</v>
      </c>
      <c r="D997" s="37">
        <f>'2. مجموعی کارکردگی'!C997</f>
        <v>0</v>
      </c>
      <c r="E997" s="27">
        <f>'2. مجموعی کارکردگی'!D997</f>
        <v>0</v>
      </c>
      <c r="F997" s="27">
        <f>'2. مجموعی کارکردگی'!E997</f>
        <v>0</v>
      </c>
      <c r="G997" s="27">
        <f>'2. مجموعی کارکردگی'!F997</f>
        <v>0</v>
      </c>
      <c r="H997" s="28">
        <f>'1. ماہانہ فارم'!AK997</f>
        <v>0</v>
      </c>
      <c r="I997" s="28">
        <f>'1. ماہانہ فارم'!AL997</f>
        <v>0</v>
      </c>
      <c r="J997" s="28">
        <f>'1. ماہانہ فارم'!AM997</f>
        <v>0</v>
      </c>
      <c r="K997" s="28">
        <f>'1. ماہانہ فارم'!AN997</f>
        <v>0</v>
      </c>
      <c r="L997" s="32">
        <f>'1. ماہانہ فارم'!AO997</f>
        <v>995</v>
      </c>
    </row>
    <row r="998" spans="1:12" ht="21.75" thickBot="1">
      <c r="A998" s="33" t="e">
        <f t="shared" si="33"/>
        <v>#DIV/0!</v>
      </c>
      <c r="B998" s="42" t="e">
        <f t="shared" si="32"/>
        <v>#DIV/0!</v>
      </c>
      <c r="C998" s="35">
        <f>'2. مجموعی کارکردگی'!B998</f>
        <v>0</v>
      </c>
      <c r="D998" s="36">
        <f>'2. مجموعی کارکردگی'!C998</f>
        <v>0</v>
      </c>
      <c r="E998" s="35">
        <f>'2. مجموعی کارکردگی'!D998</f>
        <v>0</v>
      </c>
      <c r="F998" s="35">
        <f>'2. مجموعی کارکردگی'!E998</f>
        <v>0</v>
      </c>
      <c r="G998" s="35">
        <f>'2. مجموعی کارکردگی'!F998</f>
        <v>0</v>
      </c>
      <c r="H998" s="28">
        <f>'1. ماہانہ فارم'!AK998</f>
        <v>0</v>
      </c>
      <c r="I998" s="28">
        <f>'1. ماہانہ فارم'!AL998</f>
        <v>0</v>
      </c>
      <c r="J998" s="28">
        <f>'1. ماہانہ فارم'!AM998</f>
        <v>0</v>
      </c>
      <c r="K998" s="28">
        <f>'1. ماہانہ فارم'!AN998</f>
        <v>0</v>
      </c>
      <c r="L998" s="31">
        <f>'1. ماہانہ فارم'!AO998</f>
        <v>996</v>
      </c>
    </row>
    <row r="999" spans="1:12" ht="21.75" thickBot="1">
      <c r="A999" s="33" t="e">
        <f t="shared" si="33"/>
        <v>#DIV/0!</v>
      </c>
      <c r="B999" s="41" t="e">
        <f t="shared" si="32"/>
        <v>#DIV/0!</v>
      </c>
      <c r="C999" s="27">
        <f>'2. مجموعی کارکردگی'!B999</f>
        <v>0</v>
      </c>
      <c r="D999" s="37">
        <f>'2. مجموعی کارکردگی'!C999</f>
        <v>0</v>
      </c>
      <c r="E999" s="27">
        <f>'2. مجموعی کارکردگی'!D999</f>
        <v>0</v>
      </c>
      <c r="F999" s="27">
        <f>'2. مجموعی کارکردگی'!E999</f>
        <v>0</v>
      </c>
      <c r="G999" s="27">
        <f>'2. مجموعی کارکردگی'!F999</f>
        <v>0</v>
      </c>
      <c r="H999" s="28">
        <f>'1. ماہانہ فارم'!AK999</f>
        <v>0</v>
      </c>
      <c r="I999" s="28">
        <f>'1. ماہانہ فارم'!AL999</f>
        <v>0</v>
      </c>
      <c r="J999" s="28">
        <f>'1. ماہانہ فارم'!AM999</f>
        <v>0</v>
      </c>
      <c r="K999" s="28">
        <f>'1. ماہانہ فارم'!AN999</f>
        <v>0</v>
      </c>
      <c r="L999" s="32">
        <f>'1. ماہانہ فارم'!AO999</f>
        <v>997</v>
      </c>
    </row>
    <row r="1000" spans="1:12" ht="21.75" thickBot="1">
      <c r="A1000" s="33" t="e">
        <f t="shared" si="33"/>
        <v>#DIV/0!</v>
      </c>
      <c r="B1000" s="42" t="e">
        <f t="shared" si="32"/>
        <v>#DIV/0!</v>
      </c>
      <c r="C1000" s="35">
        <f>'2. مجموعی کارکردگی'!B1000</f>
        <v>0</v>
      </c>
      <c r="D1000" s="36">
        <f>'2. مجموعی کارکردگی'!C1000</f>
        <v>0</v>
      </c>
      <c r="E1000" s="35">
        <f>'2. مجموعی کارکردگی'!D1000</f>
        <v>0</v>
      </c>
      <c r="F1000" s="35">
        <f>'2. مجموعی کارکردگی'!E1000</f>
        <v>0</v>
      </c>
      <c r="G1000" s="35">
        <f>'2. مجموعی کارکردگی'!F1000</f>
        <v>0</v>
      </c>
      <c r="H1000" s="28">
        <f>'1. ماہانہ فارم'!AK1000</f>
        <v>0</v>
      </c>
      <c r="I1000" s="28">
        <f>'1. ماہانہ فارم'!AL1000</f>
        <v>0</v>
      </c>
      <c r="J1000" s="28">
        <f>'1. ماہانہ فارم'!AM1000</f>
        <v>0</v>
      </c>
      <c r="K1000" s="28">
        <f>'1. ماہانہ فارم'!AN1000</f>
        <v>0</v>
      </c>
      <c r="L1000" s="31">
        <f>'1. ماہانہ فارم'!AO1000</f>
        <v>998</v>
      </c>
    </row>
    <row r="1001" spans="1:12" ht="21.75" thickBot="1">
      <c r="A1001" s="33" t="e">
        <f t="shared" si="33"/>
        <v>#DIV/0!</v>
      </c>
      <c r="B1001" s="41" t="e">
        <f t="shared" si="32"/>
        <v>#DIV/0!</v>
      </c>
      <c r="C1001" s="27">
        <f>'2. مجموعی کارکردگی'!B1001</f>
        <v>0</v>
      </c>
      <c r="D1001" s="37">
        <f>'2. مجموعی کارکردگی'!C1001</f>
        <v>0</v>
      </c>
      <c r="E1001" s="27">
        <f>'2. مجموعی کارکردگی'!D1001</f>
        <v>0</v>
      </c>
      <c r="F1001" s="27">
        <f>'2. مجموعی کارکردگی'!E1001</f>
        <v>0</v>
      </c>
      <c r="G1001" s="27">
        <f>'2. مجموعی کارکردگی'!F1001</f>
        <v>0</v>
      </c>
      <c r="H1001" s="28">
        <f>'1. ماہانہ فارم'!AK1001</f>
        <v>0</v>
      </c>
      <c r="I1001" s="28">
        <f>'1. ماہانہ فارم'!AL1001</f>
        <v>0</v>
      </c>
      <c r="J1001" s="28">
        <f>'1. ماہانہ فارم'!AM1001</f>
        <v>0</v>
      </c>
      <c r="K1001" s="28">
        <f>'1. ماہانہ فارم'!AN1001</f>
        <v>0</v>
      </c>
      <c r="L1001" s="32">
        <f>'1. ماہانہ فارم'!AO1001</f>
        <v>999</v>
      </c>
    </row>
    <row r="1002" spans="1:12" ht="21.75" thickBot="1">
      <c r="A1002" s="33" t="e">
        <f t="shared" si="33"/>
        <v>#DIV/0!</v>
      </c>
      <c r="B1002" s="42" t="e">
        <f t="shared" si="32"/>
        <v>#DIV/0!</v>
      </c>
      <c r="C1002" s="35">
        <f>'2. مجموعی کارکردگی'!B1002</f>
        <v>0</v>
      </c>
      <c r="D1002" s="36">
        <f>'2. مجموعی کارکردگی'!C1002</f>
        <v>0</v>
      </c>
      <c r="E1002" s="35">
        <f>'2. مجموعی کارکردگی'!D1002</f>
        <v>0</v>
      </c>
      <c r="F1002" s="35">
        <f>'2. مجموعی کارکردگی'!E1002</f>
        <v>0</v>
      </c>
      <c r="G1002" s="35">
        <f>'2. مجموعی کارکردگی'!F1002</f>
        <v>0</v>
      </c>
      <c r="H1002" s="28">
        <f>'1. ماہانہ فارم'!AK1002</f>
        <v>0</v>
      </c>
      <c r="I1002" s="28">
        <f>'1. ماہانہ فارم'!AL1002</f>
        <v>0</v>
      </c>
      <c r="J1002" s="28">
        <f>'1. ماہانہ فارم'!AM1002</f>
        <v>0</v>
      </c>
      <c r="K1002" s="28">
        <f>'1. ماہانہ فارم'!AN1002</f>
        <v>0</v>
      </c>
      <c r="L1002" s="31">
        <f>'1. ماہانہ فارم'!AO1002</f>
        <v>1000</v>
      </c>
    </row>
    <row r="1003" spans="1:12" ht="21.75" thickBot="1">
      <c r="A1003" s="33" t="e">
        <f t="shared" si="33"/>
        <v>#DIV/0!</v>
      </c>
      <c r="B1003" s="41" t="e">
        <f t="shared" si="32"/>
        <v>#DIV/0!</v>
      </c>
      <c r="C1003" s="27">
        <f>'2. مجموعی کارکردگی'!B1003</f>
        <v>0</v>
      </c>
      <c r="D1003" s="37">
        <f>'2. مجموعی کارکردگی'!C1003</f>
        <v>0</v>
      </c>
      <c r="E1003" s="27">
        <f>'2. مجموعی کارکردگی'!D1003</f>
        <v>0</v>
      </c>
      <c r="F1003" s="27">
        <f>'2. مجموعی کارکردگی'!E1003</f>
        <v>0</v>
      </c>
      <c r="G1003" s="27">
        <f>'2. مجموعی کارکردگی'!F1003</f>
        <v>0</v>
      </c>
      <c r="H1003" s="28">
        <f>'1. ماہانہ فارم'!AK1003</f>
        <v>0</v>
      </c>
      <c r="I1003" s="28">
        <f>'1. ماہانہ فارم'!AL1003</f>
        <v>0</v>
      </c>
      <c r="J1003" s="28">
        <f>'1. ماہانہ فارم'!AM1003</f>
        <v>0</v>
      </c>
      <c r="K1003" s="28">
        <f>'1. ماہانہ فارم'!AN1003</f>
        <v>0</v>
      </c>
      <c r="L1003" s="32">
        <f>'1. ماہانہ فارم'!AO1003</f>
        <v>1001</v>
      </c>
    </row>
    <row r="1004" spans="1:12" ht="21.75" thickBot="1">
      <c r="A1004" s="33" t="e">
        <f t="shared" si="33"/>
        <v>#DIV/0!</v>
      </c>
      <c r="B1004" s="42" t="e">
        <f t="shared" ref="B1004:B1067" si="34">SUM(F1004*100/G1004)</f>
        <v>#DIV/0!</v>
      </c>
      <c r="C1004" s="35">
        <f>'2. مجموعی کارکردگی'!B1004</f>
        <v>0</v>
      </c>
      <c r="D1004" s="36">
        <f>'2. مجموعی کارکردگی'!C1004</f>
        <v>0</v>
      </c>
      <c r="E1004" s="35">
        <f>'2. مجموعی کارکردگی'!D1004</f>
        <v>0</v>
      </c>
      <c r="F1004" s="35">
        <f>'2. مجموعی کارکردگی'!E1004</f>
        <v>0</v>
      </c>
      <c r="G1004" s="35">
        <f>'2. مجموعی کارکردگی'!F1004</f>
        <v>0</v>
      </c>
      <c r="H1004" s="28">
        <f>'1. ماہانہ فارم'!AK1004</f>
        <v>0</v>
      </c>
      <c r="I1004" s="28">
        <f>'1. ماہانہ فارم'!AL1004</f>
        <v>0</v>
      </c>
      <c r="J1004" s="28">
        <f>'1. ماہانہ فارم'!AM1004</f>
        <v>0</v>
      </c>
      <c r="K1004" s="28">
        <f>'1. ماہانہ فارم'!AN1004</f>
        <v>0</v>
      </c>
      <c r="L1004" s="31">
        <f>'1. ماہانہ فارم'!AO1004</f>
        <v>1002</v>
      </c>
    </row>
    <row r="1005" spans="1:12" ht="21.75" thickBot="1">
      <c r="A1005" s="33" t="e">
        <f t="shared" si="33"/>
        <v>#DIV/0!</v>
      </c>
      <c r="B1005" s="41" t="e">
        <f t="shared" si="34"/>
        <v>#DIV/0!</v>
      </c>
      <c r="C1005" s="27">
        <f>'2. مجموعی کارکردگی'!B1005</f>
        <v>0</v>
      </c>
      <c r="D1005" s="37">
        <f>'2. مجموعی کارکردگی'!C1005</f>
        <v>0</v>
      </c>
      <c r="E1005" s="27">
        <f>'2. مجموعی کارکردگی'!D1005</f>
        <v>0</v>
      </c>
      <c r="F1005" s="27">
        <f>'2. مجموعی کارکردگی'!E1005</f>
        <v>0</v>
      </c>
      <c r="G1005" s="27">
        <f>'2. مجموعی کارکردگی'!F1005</f>
        <v>0</v>
      </c>
      <c r="H1005" s="28">
        <f>'1. ماہانہ فارم'!AK1005</f>
        <v>0</v>
      </c>
      <c r="I1005" s="28">
        <f>'1. ماہانہ فارم'!AL1005</f>
        <v>0</v>
      </c>
      <c r="J1005" s="28">
        <f>'1. ماہانہ فارم'!AM1005</f>
        <v>0</v>
      </c>
      <c r="K1005" s="28">
        <f>'1. ماہانہ فارم'!AN1005</f>
        <v>0</v>
      </c>
      <c r="L1005" s="32">
        <f>'1. ماہانہ فارم'!AO1005</f>
        <v>1003</v>
      </c>
    </row>
    <row r="1006" spans="1:12" ht="21.75" thickBot="1">
      <c r="A1006" s="33" t="e">
        <f t="shared" si="33"/>
        <v>#DIV/0!</v>
      </c>
      <c r="B1006" s="42" t="e">
        <f t="shared" si="34"/>
        <v>#DIV/0!</v>
      </c>
      <c r="C1006" s="35">
        <f>'2. مجموعی کارکردگی'!B1006</f>
        <v>0</v>
      </c>
      <c r="D1006" s="36">
        <f>'2. مجموعی کارکردگی'!C1006</f>
        <v>0</v>
      </c>
      <c r="E1006" s="35">
        <f>'2. مجموعی کارکردگی'!D1006</f>
        <v>0</v>
      </c>
      <c r="F1006" s="35">
        <f>'2. مجموعی کارکردگی'!E1006</f>
        <v>0</v>
      </c>
      <c r="G1006" s="35">
        <f>'2. مجموعی کارکردگی'!F1006</f>
        <v>0</v>
      </c>
      <c r="H1006" s="28">
        <f>'1. ماہانہ فارم'!AK1006</f>
        <v>0</v>
      </c>
      <c r="I1006" s="28">
        <f>'1. ماہانہ فارم'!AL1006</f>
        <v>0</v>
      </c>
      <c r="J1006" s="28">
        <f>'1. ماہانہ فارم'!AM1006</f>
        <v>0</v>
      </c>
      <c r="K1006" s="28">
        <f>'1. ماہانہ فارم'!AN1006</f>
        <v>0</v>
      </c>
      <c r="L1006" s="31">
        <f>'1. ماہانہ فارم'!AO1006</f>
        <v>1004</v>
      </c>
    </row>
    <row r="1007" spans="1:12" ht="21.75" thickBot="1">
      <c r="A1007" s="33" t="e">
        <f t="shared" si="33"/>
        <v>#DIV/0!</v>
      </c>
      <c r="B1007" s="41" t="e">
        <f t="shared" si="34"/>
        <v>#DIV/0!</v>
      </c>
      <c r="C1007" s="27">
        <f>'2. مجموعی کارکردگی'!B1007</f>
        <v>0</v>
      </c>
      <c r="D1007" s="37">
        <f>'2. مجموعی کارکردگی'!C1007</f>
        <v>0</v>
      </c>
      <c r="E1007" s="27">
        <f>'2. مجموعی کارکردگی'!D1007</f>
        <v>0</v>
      </c>
      <c r="F1007" s="27">
        <f>'2. مجموعی کارکردگی'!E1007</f>
        <v>0</v>
      </c>
      <c r="G1007" s="27">
        <f>'2. مجموعی کارکردگی'!F1007</f>
        <v>0</v>
      </c>
      <c r="H1007" s="28">
        <f>'1. ماہانہ فارم'!AK1007</f>
        <v>0</v>
      </c>
      <c r="I1007" s="28">
        <f>'1. ماہانہ فارم'!AL1007</f>
        <v>0</v>
      </c>
      <c r="J1007" s="28">
        <f>'1. ماہانہ فارم'!AM1007</f>
        <v>0</v>
      </c>
      <c r="K1007" s="28">
        <f>'1. ماہانہ فارم'!AN1007</f>
        <v>0</v>
      </c>
      <c r="L1007" s="32">
        <f>'1. ماہانہ فارم'!AO1007</f>
        <v>1005</v>
      </c>
    </row>
    <row r="1008" spans="1:12" ht="21.75" thickBot="1">
      <c r="A1008" s="33" t="e">
        <f t="shared" si="33"/>
        <v>#DIV/0!</v>
      </c>
      <c r="B1008" s="42" t="e">
        <f t="shared" si="34"/>
        <v>#DIV/0!</v>
      </c>
      <c r="C1008" s="35">
        <f>'2. مجموعی کارکردگی'!B1008</f>
        <v>0</v>
      </c>
      <c r="D1008" s="36">
        <f>'2. مجموعی کارکردگی'!C1008</f>
        <v>0</v>
      </c>
      <c r="E1008" s="35">
        <f>'2. مجموعی کارکردگی'!D1008</f>
        <v>0</v>
      </c>
      <c r="F1008" s="35">
        <f>'2. مجموعی کارکردگی'!E1008</f>
        <v>0</v>
      </c>
      <c r="G1008" s="35">
        <f>'2. مجموعی کارکردگی'!F1008</f>
        <v>0</v>
      </c>
      <c r="H1008" s="28">
        <f>'1. ماہانہ فارم'!AK1008</f>
        <v>0</v>
      </c>
      <c r="I1008" s="28">
        <f>'1. ماہانہ فارم'!AL1008</f>
        <v>0</v>
      </c>
      <c r="J1008" s="28">
        <f>'1. ماہانہ فارم'!AM1008</f>
        <v>0</v>
      </c>
      <c r="K1008" s="28">
        <f>'1. ماہانہ فارم'!AN1008</f>
        <v>0</v>
      </c>
      <c r="L1008" s="31">
        <f>'1. ماہانہ فارم'!AO1008</f>
        <v>1006</v>
      </c>
    </row>
    <row r="1009" spans="1:12" ht="21.75" thickBot="1">
      <c r="A1009" s="33" t="e">
        <f t="shared" si="33"/>
        <v>#DIV/0!</v>
      </c>
      <c r="B1009" s="41" t="e">
        <f t="shared" si="34"/>
        <v>#DIV/0!</v>
      </c>
      <c r="C1009" s="27">
        <f>'2. مجموعی کارکردگی'!B1009</f>
        <v>0</v>
      </c>
      <c r="D1009" s="37">
        <f>'2. مجموعی کارکردگی'!C1009</f>
        <v>0</v>
      </c>
      <c r="E1009" s="27">
        <f>'2. مجموعی کارکردگی'!D1009</f>
        <v>0</v>
      </c>
      <c r="F1009" s="27">
        <f>'2. مجموعی کارکردگی'!E1009</f>
        <v>0</v>
      </c>
      <c r="G1009" s="27">
        <f>'2. مجموعی کارکردگی'!F1009</f>
        <v>0</v>
      </c>
      <c r="H1009" s="28">
        <f>'1. ماہانہ فارم'!AK1009</f>
        <v>0</v>
      </c>
      <c r="I1009" s="28">
        <f>'1. ماہانہ فارم'!AL1009</f>
        <v>0</v>
      </c>
      <c r="J1009" s="28">
        <f>'1. ماہانہ فارم'!AM1009</f>
        <v>0</v>
      </c>
      <c r="K1009" s="28">
        <f>'1. ماہانہ فارم'!AN1009</f>
        <v>0</v>
      </c>
      <c r="L1009" s="32">
        <f>'1. ماہانہ فارم'!AO1009</f>
        <v>1007</v>
      </c>
    </row>
    <row r="1010" spans="1:12" ht="21.75" thickBot="1">
      <c r="A1010" s="33" t="e">
        <f t="shared" si="33"/>
        <v>#DIV/0!</v>
      </c>
      <c r="B1010" s="42" t="e">
        <f t="shared" si="34"/>
        <v>#DIV/0!</v>
      </c>
      <c r="C1010" s="35">
        <f>'2. مجموعی کارکردگی'!B1010</f>
        <v>0</v>
      </c>
      <c r="D1010" s="36">
        <f>'2. مجموعی کارکردگی'!C1010</f>
        <v>0</v>
      </c>
      <c r="E1010" s="35">
        <f>'2. مجموعی کارکردگی'!D1010</f>
        <v>0</v>
      </c>
      <c r="F1010" s="35">
        <f>'2. مجموعی کارکردگی'!E1010</f>
        <v>0</v>
      </c>
      <c r="G1010" s="35">
        <f>'2. مجموعی کارکردگی'!F1010</f>
        <v>0</v>
      </c>
      <c r="H1010" s="28">
        <f>'1. ماہانہ فارم'!AK1010</f>
        <v>0</v>
      </c>
      <c r="I1010" s="28">
        <f>'1. ماہانہ فارم'!AL1010</f>
        <v>0</v>
      </c>
      <c r="J1010" s="28">
        <f>'1. ماہانہ فارم'!AM1010</f>
        <v>0</v>
      </c>
      <c r="K1010" s="28">
        <f>'1. ماہانہ فارم'!AN1010</f>
        <v>0</v>
      </c>
      <c r="L1010" s="31">
        <f>'1. ماہانہ فارم'!AO1010</f>
        <v>1008</v>
      </c>
    </row>
    <row r="1011" spans="1:12" ht="21.75" thickBot="1">
      <c r="A1011" s="33" t="e">
        <f t="shared" si="33"/>
        <v>#DIV/0!</v>
      </c>
      <c r="B1011" s="41" t="e">
        <f t="shared" si="34"/>
        <v>#DIV/0!</v>
      </c>
      <c r="C1011" s="27">
        <f>'2. مجموعی کارکردگی'!B1011</f>
        <v>0</v>
      </c>
      <c r="D1011" s="37">
        <f>'2. مجموعی کارکردگی'!C1011</f>
        <v>0</v>
      </c>
      <c r="E1011" s="27">
        <f>'2. مجموعی کارکردگی'!D1011</f>
        <v>0</v>
      </c>
      <c r="F1011" s="27">
        <f>'2. مجموعی کارکردگی'!E1011</f>
        <v>0</v>
      </c>
      <c r="G1011" s="27">
        <f>'2. مجموعی کارکردگی'!F1011</f>
        <v>0</v>
      </c>
      <c r="H1011" s="28">
        <f>'1. ماہانہ فارم'!AK1011</f>
        <v>0</v>
      </c>
      <c r="I1011" s="28">
        <f>'1. ماہانہ فارم'!AL1011</f>
        <v>0</v>
      </c>
      <c r="J1011" s="28">
        <f>'1. ماہانہ فارم'!AM1011</f>
        <v>0</v>
      </c>
      <c r="K1011" s="28">
        <f>'1. ماہانہ فارم'!AN1011</f>
        <v>0</v>
      </c>
      <c r="L1011" s="32">
        <f>'1. ماہانہ فارم'!AO1011</f>
        <v>1009</v>
      </c>
    </row>
    <row r="1012" spans="1:12" ht="21.75" thickBot="1">
      <c r="A1012" s="33" t="e">
        <f t="shared" si="33"/>
        <v>#DIV/0!</v>
      </c>
      <c r="B1012" s="42" t="e">
        <f t="shared" si="34"/>
        <v>#DIV/0!</v>
      </c>
      <c r="C1012" s="35">
        <f>'2. مجموعی کارکردگی'!B1012</f>
        <v>0</v>
      </c>
      <c r="D1012" s="36">
        <f>'2. مجموعی کارکردگی'!C1012</f>
        <v>0</v>
      </c>
      <c r="E1012" s="35">
        <f>'2. مجموعی کارکردگی'!D1012</f>
        <v>0</v>
      </c>
      <c r="F1012" s="35">
        <f>'2. مجموعی کارکردگی'!E1012</f>
        <v>0</v>
      </c>
      <c r="G1012" s="35">
        <f>'2. مجموعی کارکردگی'!F1012</f>
        <v>0</v>
      </c>
      <c r="H1012" s="28">
        <f>'1. ماہانہ فارم'!AK1012</f>
        <v>0</v>
      </c>
      <c r="I1012" s="28">
        <f>'1. ماہانہ فارم'!AL1012</f>
        <v>0</v>
      </c>
      <c r="J1012" s="28">
        <f>'1. ماہانہ فارم'!AM1012</f>
        <v>0</v>
      </c>
      <c r="K1012" s="28">
        <f>'1. ماہانہ فارم'!AN1012</f>
        <v>0</v>
      </c>
      <c r="L1012" s="31">
        <f>'1. ماہانہ فارم'!AO1012</f>
        <v>1010</v>
      </c>
    </row>
    <row r="1013" spans="1:12" ht="21.75" thickBot="1">
      <c r="A1013" s="33" t="e">
        <f t="shared" si="33"/>
        <v>#DIV/0!</v>
      </c>
      <c r="B1013" s="41" t="e">
        <f t="shared" si="34"/>
        <v>#DIV/0!</v>
      </c>
      <c r="C1013" s="27">
        <f>'2. مجموعی کارکردگی'!B1013</f>
        <v>0</v>
      </c>
      <c r="D1013" s="37">
        <f>'2. مجموعی کارکردگی'!C1013</f>
        <v>0</v>
      </c>
      <c r="E1013" s="27">
        <f>'2. مجموعی کارکردگی'!D1013</f>
        <v>0</v>
      </c>
      <c r="F1013" s="27">
        <f>'2. مجموعی کارکردگی'!E1013</f>
        <v>0</v>
      </c>
      <c r="G1013" s="27">
        <f>'2. مجموعی کارکردگی'!F1013</f>
        <v>0</v>
      </c>
      <c r="H1013" s="28">
        <f>'1. ماہانہ فارم'!AK1013</f>
        <v>0</v>
      </c>
      <c r="I1013" s="28">
        <f>'1. ماہانہ فارم'!AL1013</f>
        <v>0</v>
      </c>
      <c r="J1013" s="28">
        <f>'1. ماہانہ فارم'!AM1013</f>
        <v>0</v>
      </c>
      <c r="K1013" s="28">
        <f>'1. ماہانہ فارم'!AN1013</f>
        <v>0</v>
      </c>
      <c r="L1013" s="32">
        <f>'1. ماہانہ فارم'!AO1013</f>
        <v>1011</v>
      </c>
    </row>
    <row r="1014" spans="1:12" ht="21.75" thickBot="1">
      <c r="A1014" s="33" t="e">
        <f t="shared" si="33"/>
        <v>#DIV/0!</v>
      </c>
      <c r="B1014" s="42" t="e">
        <f t="shared" si="34"/>
        <v>#DIV/0!</v>
      </c>
      <c r="C1014" s="35">
        <f>'2. مجموعی کارکردگی'!B1014</f>
        <v>0</v>
      </c>
      <c r="D1014" s="36">
        <f>'2. مجموعی کارکردگی'!C1014</f>
        <v>0</v>
      </c>
      <c r="E1014" s="35">
        <f>'2. مجموعی کارکردگی'!D1014</f>
        <v>0</v>
      </c>
      <c r="F1014" s="35">
        <f>'2. مجموعی کارکردگی'!E1014</f>
        <v>0</v>
      </c>
      <c r="G1014" s="35">
        <f>'2. مجموعی کارکردگی'!F1014</f>
        <v>0</v>
      </c>
      <c r="H1014" s="28">
        <f>'1. ماہانہ فارم'!AK1014</f>
        <v>0</v>
      </c>
      <c r="I1014" s="28">
        <f>'1. ماہانہ فارم'!AL1014</f>
        <v>0</v>
      </c>
      <c r="J1014" s="28">
        <f>'1. ماہانہ فارم'!AM1014</f>
        <v>0</v>
      </c>
      <c r="K1014" s="28">
        <f>'1. ماہانہ فارم'!AN1014</f>
        <v>0</v>
      </c>
      <c r="L1014" s="31">
        <f>'1. ماہانہ فارم'!AO1014</f>
        <v>1012</v>
      </c>
    </row>
    <row r="1015" spans="1:12" ht="21.75" thickBot="1">
      <c r="A1015" s="33" t="e">
        <f t="shared" si="33"/>
        <v>#DIV/0!</v>
      </c>
      <c r="B1015" s="41" t="e">
        <f t="shared" si="34"/>
        <v>#DIV/0!</v>
      </c>
      <c r="C1015" s="27">
        <f>'2. مجموعی کارکردگی'!B1015</f>
        <v>0</v>
      </c>
      <c r="D1015" s="37">
        <f>'2. مجموعی کارکردگی'!C1015</f>
        <v>0</v>
      </c>
      <c r="E1015" s="27">
        <f>'2. مجموعی کارکردگی'!D1015</f>
        <v>0</v>
      </c>
      <c r="F1015" s="27">
        <f>'2. مجموعی کارکردگی'!E1015</f>
        <v>0</v>
      </c>
      <c r="G1015" s="27">
        <f>'2. مجموعی کارکردگی'!F1015</f>
        <v>0</v>
      </c>
      <c r="H1015" s="28">
        <f>'1. ماہانہ فارم'!AK1015</f>
        <v>0</v>
      </c>
      <c r="I1015" s="28">
        <f>'1. ماہانہ فارم'!AL1015</f>
        <v>0</v>
      </c>
      <c r="J1015" s="28">
        <f>'1. ماہانہ فارم'!AM1015</f>
        <v>0</v>
      </c>
      <c r="K1015" s="28">
        <f>'1. ماہانہ فارم'!AN1015</f>
        <v>0</v>
      </c>
      <c r="L1015" s="32">
        <f>'1. ماہانہ فارم'!AO1015</f>
        <v>1013</v>
      </c>
    </row>
    <row r="1016" spans="1:12" ht="21.75" thickBot="1">
      <c r="A1016" s="33" t="e">
        <f t="shared" si="33"/>
        <v>#DIV/0!</v>
      </c>
      <c r="B1016" s="42" t="e">
        <f t="shared" si="34"/>
        <v>#DIV/0!</v>
      </c>
      <c r="C1016" s="35">
        <f>'2. مجموعی کارکردگی'!B1016</f>
        <v>0</v>
      </c>
      <c r="D1016" s="36">
        <f>'2. مجموعی کارکردگی'!C1016</f>
        <v>0</v>
      </c>
      <c r="E1016" s="35">
        <f>'2. مجموعی کارکردگی'!D1016</f>
        <v>0</v>
      </c>
      <c r="F1016" s="35">
        <f>'2. مجموعی کارکردگی'!E1016</f>
        <v>0</v>
      </c>
      <c r="G1016" s="35">
        <f>'2. مجموعی کارکردگی'!F1016</f>
        <v>0</v>
      </c>
      <c r="H1016" s="28">
        <f>'1. ماہانہ فارم'!AK1016</f>
        <v>0</v>
      </c>
      <c r="I1016" s="28">
        <f>'1. ماہانہ فارم'!AL1016</f>
        <v>0</v>
      </c>
      <c r="J1016" s="28">
        <f>'1. ماہانہ فارم'!AM1016</f>
        <v>0</v>
      </c>
      <c r="K1016" s="28">
        <f>'1. ماہانہ فارم'!AN1016</f>
        <v>0</v>
      </c>
      <c r="L1016" s="31">
        <f>'1. ماہانہ فارم'!AO1016</f>
        <v>1014</v>
      </c>
    </row>
    <row r="1017" spans="1:12" ht="21.75" thickBot="1">
      <c r="A1017" s="33" t="e">
        <f t="shared" si="33"/>
        <v>#DIV/0!</v>
      </c>
      <c r="B1017" s="41" t="e">
        <f t="shared" si="34"/>
        <v>#DIV/0!</v>
      </c>
      <c r="C1017" s="27">
        <f>'2. مجموعی کارکردگی'!B1017</f>
        <v>0</v>
      </c>
      <c r="D1017" s="37">
        <f>'2. مجموعی کارکردگی'!C1017</f>
        <v>0</v>
      </c>
      <c r="E1017" s="27">
        <f>'2. مجموعی کارکردگی'!D1017</f>
        <v>0</v>
      </c>
      <c r="F1017" s="27">
        <f>'2. مجموعی کارکردگی'!E1017</f>
        <v>0</v>
      </c>
      <c r="G1017" s="27">
        <f>'2. مجموعی کارکردگی'!F1017</f>
        <v>0</v>
      </c>
      <c r="H1017" s="28">
        <f>'1. ماہانہ فارم'!AK1017</f>
        <v>0</v>
      </c>
      <c r="I1017" s="28">
        <f>'1. ماہانہ فارم'!AL1017</f>
        <v>0</v>
      </c>
      <c r="J1017" s="28">
        <f>'1. ماہانہ فارم'!AM1017</f>
        <v>0</v>
      </c>
      <c r="K1017" s="28">
        <f>'1. ماہانہ فارم'!AN1017</f>
        <v>0</v>
      </c>
      <c r="L1017" s="32">
        <f>'1. ماہانہ فارم'!AO1017</f>
        <v>1015</v>
      </c>
    </row>
    <row r="1018" spans="1:12" ht="21.75" thickBot="1">
      <c r="A1018" s="33" t="e">
        <f t="shared" si="33"/>
        <v>#DIV/0!</v>
      </c>
      <c r="B1018" s="42" t="e">
        <f t="shared" si="34"/>
        <v>#DIV/0!</v>
      </c>
      <c r="C1018" s="35">
        <f>'2. مجموعی کارکردگی'!B1018</f>
        <v>0</v>
      </c>
      <c r="D1018" s="36">
        <f>'2. مجموعی کارکردگی'!C1018</f>
        <v>0</v>
      </c>
      <c r="E1018" s="35">
        <f>'2. مجموعی کارکردگی'!D1018</f>
        <v>0</v>
      </c>
      <c r="F1018" s="35">
        <f>'2. مجموعی کارکردگی'!E1018</f>
        <v>0</v>
      </c>
      <c r="G1018" s="35">
        <f>'2. مجموعی کارکردگی'!F1018</f>
        <v>0</v>
      </c>
      <c r="H1018" s="28">
        <f>'1. ماہانہ فارم'!AK1018</f>
        <v>0</v>
      </c>
      <c r="I1018" s="28">
        <f>'1. ماہانہ فارم'!AL1018</f>
        <v>0</v>
      </c>
      <c r="J1018" s="28">
        <f>'1. ماہانہ فارم'!AM1018</f>
        <v>0</v>
      </c>
      <c r="K1018" s="28">
        <f>'1. ماہانہ فارم'!AN1018</f>
        <v>0</v>
      </c>
      <c r="L1018" s="31">
        <f>'1. ماہانہ فارم'!AO1018</f>
        <v>1016</v>
      </c>
    </row>
    <row r="1019" spans="1:12" ht="21.75" thickBot="1">
      <c r="A1019" s="33" t="e">
        <f t="shared" si="33"/>
        <v>#DIV/0!</v>
      </c>
      <c r="B1019" s="41" t="e">
        <f t="shared" si="34"/>
        <v>#DIV/0!</v>
      </c>
      <c r="C1019" s="27">
        <f>'2. مجموعی کارکردگی'!B1019</f>
        <v>0</v>
      </c>
      <c r="D1019" s="37">
        <f>'2. مجموعی کارکردگی'!C1019</f>
        <v>0</v>
      </c>
      <c r="E1019" s="27">
        <f>'2. مجموعی کارکردگی'!D1019</f>
        <v>0</v>
      </c>
      <c r="F1019" s="27">
        <f>'2. مجموعی کارکردگی'!E1019</f>
        <v>0</v>
      </c>
      <c r="G1019" s="27">
        <f>'2. مجموعی کارکردگی'!F1019</f>
        <v>0</v>
      </c>
      <c r="H1019" s="28">
        <f>'1. ماہانہ فارم'!AK1019</f>
        <v>0</v>
      </c>
      <c r="I1019" s="28">
        <f>'1. ماہانہ فارم'!AL1019</f>
        <v>0</v>
      </c>
      <c r="J1019" s="28">
        <f>'1. ماہانہ فارم'!AM1019</f>
        <v>0</v>
      </c>
      <c r="K1019" s="28">
        <f>'1. ماہانہ فارم'!AN1019</f>
        <v>0</v>
      </c>
      <c r="L1019" s="32">
        <f>'1. ماہانہ فارم'!AO1019</f>
        <v>1017</v>
      </c>
    </row>
    <row r="1020" spans="1:12" ht="21.75" thickBot="1">
      <c r="A1020" s="33" t="e">
        <f t="shared" si="33"/>
        <v>#DIV/0!</v>
      </c>
      <c r="B1020" s="42" t="e">
        <f t="shared" si="34"/>
        <v>#DIV/0!</v>
      </c>
      <c r="C1020" s="35">
        <f>'2. مجموعی کارکردگی'!B1020</f>
        <v>0</v>
      </c>
      <c r="D1020" s="36">
        <f>'2. مجموعی کارکردگی'!C1020</f>
        <v>0</v>
      </c>
      <c r="E1020" s="35">
        <f>'2. مجموعی کارکردگی'!D1020</f>
        <v>0</v>
      </c>
      <c r="F1020" s="35">
        <f>'2. مجموعی کارکردگی'!E1020</f>
        <v>0</v>
      </c>
      <c r="G1020" s="35">
        <f>'2. مجموعی کارکردگی'!F1020</f>
        <v>0</v>
      </c>
      <c r="H1020" s="28">
        <f>'1. ماہانہ فارم'!AK1020</f>
        <v>0</v>
      </c>
      <c r="I1020" s="28">
        <f>'1. ماہانہ فارم'!AL1020</f>
        <v>0</v>
      </c>
      <c r="J1020" s="28">
        <f>'1. ماہانہ فارم'!AM1020</f>
        <v>0</v>
      </c>
      <c r="K1020" s="28">
        <f>'1. ماہانہ فارم'!AN1020</f>
        <v>0</v>
      </c>
      <c r="L1020" s="31">
        <f>'1. ماہانہ فارم'!AO1020</f>
        <v>1018</v>
      </c>
    </row>
    <row r="1021" spans="1:12" ht="21.75" thickBot="1">
      <c r="A1021" s="33" t="e">
        <f t="shared" si="33"/>
        <v>#DIV/0!</v>
      </c>
      <c r="B1021" s="41" t="e">
        <f t="shared" si="34"/>
        <v>#DIV/0!</v>
      </c>
      <c r="C1021" s="27">
        <f>'2. مجموعی کارکردگی'!B1021</f>
        <v>0</v>
      </c>
      <c r="D1021" s="37">
        <f>'2. مجموعی کارکردگی'!C1021</f>
        <v>0</v>
      </c>
      <c r="E1021" s="27">
        <f>'2. مجموعی کارکردگی'!D1021</f>
        <v>0</v>
      </c>
      <c r="F1021" s="27">
        <f>'2. مجموعی کارکردگی'!E1021</f>
        <v>0</v>
      </c>
      <c r="G1021" s="27">
        <f>'2. مجموعی کارکردگی'!F1021</f>
        <v>0</v>
      </c>
      <c r="H1021" s="28">
        <f>'1. ماہانہ فارم'!AK1021</f>
        <v>0</v>
      </c>
      <c r="I1021" s="28">
        <f>'1. ماہانہ فارم'!AL1021</f>
        <v>0</v>
      </c>
      <c r="J1021" s="28">
        <f>'1. ماہانہ فارم'!AM1021</f>
        <v>0</v>
      </c>
      <c r="K1021" s="28">
        <f>'1. ماہانہ فارم'!AN1021</f>
        <v>0</v>
      </c>
      <c r="L1021" s="32">
        <f>'1. ماہانہ فارم'!AO1021</f>
        <v>1019</v>
      </c>
    </row>
    <row r="1022" spans="1:12" ht="21.75" thickBot="1">
      <c r="A1022" s="33" t="e">
        <f t="shared" si="33"/>
        <v>#DIV/0!</v>
      </c>
      <c r="B1022" s="42" t="e">
        <f t="shared" si="34"/>
        <v>#DIV/0!</v>
      </c>
      <c r="C1022" s="35">
        <f>'2. مجموعی کارکردگی'!B1022</f>
        <v>0</v>
      </c>
      <c r="D1022" s="36">
        <f>'2. مجموعی کارکردگی'!C1022</f>
        <v>0</v>
      </c>
      <c r="E1022" s="35">
        <f>'2. مجموعی کارکردگی'!D1022</f>
        <v>0</v>
      </c>
      <c r="F1022" s="35">
        <f>'2. مجموعی کارکردگی'!E1022</f>
        <v>0</v>
      </c>
      <c r="G1022" s="35">
        <f>'2. مجموعی کارکردگی'!F1022</f>
        <v>0</v>
      </c>
      <c r="H1022" s="28">
        <f>'1. ماہانہ فارم'!AK1022</f>
        <v>0</v>
      </c>
      <c r="I1022" s="28">
        <f>'1. ماہانہ فارم'!AL1022</f>
        <v>0</v>
      </c>
      <c r="J1022" s="28">
        <f>'1. ماہانہ فارم'!AM1022</f>
        <v>0</v>
      </c>
      <c r="K1022" s="28">
        <f>'1. ماہانہ فارم'!AN1022</f>
        <v>0</v>
      </c>
      <c r="L1022" s="31">
        <f>'1. ماہانہ فارم'!AO1022</f>
        <v>1020</v>
      </c>
    </row>
    <row r="1023" spans="1:12" ht="21.75" thickBot="1">
      <c r="A1023" s="33" t="e">
        <f t="shared" si="33"/>
        <v>#DIV/0!</v>
      </c>
      <c r="B1023" s="41" t="e">
        <f t="shared" si="34"/>
        <v>#DIV/0!</v>
      </c>
      <c r="C1023" s="27">
        <f>'2. مجموعی کارکردگی'!B1023</f>
        <v>0</v>
      </c>
      <c r="D1023" s="37">
        <f>'2. مجموعی کارکردگی'!C1023</f>
        <v>0</v>
      </c>
      <c r="E1023" s="27">
        <f>'2. مجموعی کارکردگی'!D1023</f>
        <v>0</v>
      </c>
      <c r="F1023" s="27">
        <f>'2. مجموعی کارکردگی'!E1023</f>
        <v>0</v>
      </c>
      <c r="G1023" s="27">
        <f>'2. مجموعی کارکردگی'!F1023</f>
        <v>0</v>
      </c>
      <c r="H1023" s="28">
        <f>'1. ماہانہ فارم'!AK1023</f>
        <v>0</v>
      </c>
      <c r="I1023" s="28">
        <f>'1. ماہانہ فارم'!AL1023</f>
        <v>0</v>
      </c>
      <c r="J1023" s="28">
        <f>'1. ماہانہ فارم'!AM1023</f>
        <v>0</v>
      </c>
      <c r="K1023" s="28">
        <f>'1. ماہانہ فارم'!AN1023</f>
        <v>0</v>
      </c>
      <c r="L1023" s="32">
        <f>'1. ماہانہ فارم'!AO1023</f>
        <v>1021</v>
      </c>
    </row>
    <row r="1024" spans="1:12" ht="21.75" thickBot="1">
      <c r="A1024" s="33" t="e">
        <f t="shared" si="33"/>
        <v>#DIV/0!</v>
      </c>
      <c r="B1024" s="42" t="e">
        <f t="shared" si="34"/>
        <v>#DIV/0!</v>
      </c>
      <c r="C1024" s="35">
        <f>'2. مجموعی کارکردگی'!B1024</f>
        <v>0</v>
      </c>
      <c r="D1024" s="36">
        <f>'2. مجموعی کارکردگی'!C1024</f>
        <v>0</v>
      </c>
      <c r="E1024" s="35">
        <f>'2. مجموعی کارکردگی'!D1024</f>
        <v>0</v>
      </c>
      <c r="F1024" s="35">
        <f>'2. مجموعی کارکردگی'!E1024</f>
        <v>0</v>
      </c>
      <c r="G1024" s="35">
        <f>'2. مجموعی کارکردگی'!F1024</f>
        <v>0</v>
      </c>
      <c r="H1024" s="28">
        <f>'1. ماہانہ فارم'!AK1024</f>
        <v>0</v>
      </c>
      <c r="I1024" s="28">
        <f>'1. ماہانہ فارم'!AL1024</f>
        <v>0</v>
      </c>
      <c r="J1024" s="28">
        <f>'1. ماہانہ فارم'!AM1024</f>
        <v>0</v>
      </c>
      <c r="K1024" s="28">
        <f>'1. ماہانہ فارم'!AN1024</f>
        <v>0</v>
      </c>
      <c r="L1024" s="31">
        <f>'1. ماہانہ فارم'!AO1024</f>
        <v>1022</v>
      </c>
    </row>
    <row r="1025" spans="1:12" ht="21.75" thickBot="1">
      <c r="A1025" s="33" t="e">
        <f t="shared" si="33"/>
        <v>#DIV/0!</v>
      </c>
      <c r="B1025" s="41" t="e">
        <f t="shared" si="34"/>
        <v>#DIV/0!</v>
      </c>
      <c r="C1025" s="27">
        <f>'2. مجموعی کارکردگی'!B1025</f>
        <v>0</v>
      </c>
      <c r="D1025" s="37">
        <f>'2. مجموعی کارکردگی'!C1025</f>
        <v>0</v>
      </c>
      <c r="E1025" s="27">
        <f>'2. مجموعی کارکردگی'!D1025</f>
        <v>0</v>
      </c>
      <c r="F1025" s="27">
        <f>'2. مجموعی کارکردگی'!E1025</f>
        <v>0</v>
      </c>
      <c r="G1025" s="27">
        <f>'2. مجموعی کارکردگی'!F1025</f>
        <v>0</v>
      </c>
      <c r="H1025" s="28">
        <f>'1. ماہانہ فارم'!AK1025</f>
        <v>0</v>
      </c>
      <c r="I1025" s="28">
        <f>'1. ماہانہ فارم'!AL1025</f>
        <v>0</v>
      </c>
      <c r="J1025" s="28">
        <f>'1. ماہانہ فارم'!AM1025</f>
        <v>0</v>
      </c>
      <c r="K1025" s="28">
        <f>'1. ماہانہ فارم'!AN1025</f>
        <v>0</v>
      </c>
      <c r="L1025" s="32">
        <f>'1. ماہانہ فارم'!AO1025</f>
        <v>1023</v>
      </c>
    </row>
    <row r="1026" spans="1:12" ht="21.75" thickBot="1">
      <c r="A1026" s="33" t="e">
        <f t="shared" si="33"/>
        <v>#DIV/0!</v>
      </c>
      <c r="B1026" s="42" t="e">
        <f t="shared" si="34"/>
        <v>#DIV/0!</v>
      </c>
      <c r="C1026" s="35">
        <f>'2. مجموعی کارکردگی'!B1026</f>
        <v>0</v>
      </c>
      <c r="D1026" s="36">
        <f>'2. مجموعی کارکردگی'!C1026</f>
        <v>0</v>
      </c>
      <c r="E1026" s="35">
        <f>'2. مجموعی کارکردگی'!D1026</f>
        <v>0</v>
      </c>
      <c r="F1026" s="35">
        <f>'2. مجموعی کارکردگی'!E1026</f>
        <v>0</v>
      </c>
      <c r="G1026" s="35">
        <f>'2. مجموعی کارکردگی'!F1026</f>
        <v>0</v>
      </c>
      <c r="H1026" s="28">
        <f>'1. ماہانہ فارم'!AK1026</f>
        <v>0</v>
      </c>
      <c r="I1026" s="28">
        <f>'1. ماہانہ فارم'!AL1026</f>
        <v>0</v>
      </c>
      <c r="J1026" s="28">
        <f>'1. ماہانہ فارم'!AM1026</f>
        <v>0</v>
      </c>
      <c r="K1026" s="28">
        <f>'1. ماہانہ فارم'!AN1026</f>
        <v>0</v>
      </c>
      <c r="L1026" s="31">
        <f>'1. ماہانہ فارم'!AO1026</f>
        <v>1024</v>
      </c>
    </row>
    <row r="1027" spans="1:12" ht="21.75" thickBot="1">
      <c r="A1027" s="33" t="e">
        <f t="shared" si="33"/>
        <v>#DIV/0!</v>
      </c>
      <c r="B1027" s="41" t="e">
        <f t="shared" si="34"/>
        <v>#DIV/0!</v>
      </c>
      <c r="C1027" s="27">
        <f>'2. مجموعی کارکردگی'!B1027</f>
        <v>0</v>
      </c>
      <c r="D1027" s="37">
        <f>'2. مجموعی کارکردگی'!C1027</f>
        <v>0</v>
      </c>
      <c r="E1027" s="27">
        <f>'2. مجموعی کارکردگی'!D1027</f>
        <v>0</v>
      </c>
      <c r="F1027" s="27">
        <f>'2. مجموعی کارکردگی'!E1027</f>
        <v>0</v>
      </c>
      <c r="G1027" s="27">
        <f>'2. مجموعی کارکردگی'!F1027</f>
        <v>0</v>
      </c>
      <c r="H1027" s="28">
        <f>'1. ماہانہ فارم'!AK1027</f>
        <v>0</v>
      </c>
      <c r="I1027" s="28">
        <f>'1. ماہانہ فارم'!AL1027</f>
        <v>0</v>
      </c>
      <c r="J1027" s="28">
        <f>'1. ماہانہ فارم'!AM1027</f>
        <v>0</v>
      </c>
      <c r="K1027" s="28">
        <f>'1. ماہانہ فارم'!AN1027</f>
        <v>0</v>
      </c>
      <c r="L1027" s="32">
        <f>'1. ماہانہ فارم'!AO1027</f>
        <v>1025</v>
      </c>
    </row>
    <row r="1028" spans="1:12" ht="21.75" thickBot="1">
      <c r="A1028" s="33" t="e">
        <f t="shared" ref="A1028:A1091" si="35">IF(B1028&gt;=100,"ممتاز ",IF(B1028&gt;=95,"ممتاز",IF(B1028&gt;=90,"کامیاب",IF(B1028&gt;=80,"اعذار","ناکام"))))</f>
        <v>#DIV/0!</v>
      </c>
      <c r="B1028" s="42" t="e">
        <f t="shared" si="34"/>
        <v>#DIV/0!</v>
      </c>
      <c r="C1028" s="35">
        <f>'2. مجموعی کارکردگی'!B1028</f>
        <v>0</v>
      </c>
      <c r="D1028" s="36">
        <f>'2. مجموعی کارکردگی'!C1028</f>
        <v>0</v>
      </c>
      <c r="E1028" s="35">
        <f>'2. مجموعی کارکردگی'!D1028</f>
        <v>0</v>
      </c>
      <c r="F1028" s="35">
        <f>'2. مجموعی کارکردگی'!E1028</f>
        <v>0</v>
      </c>
      <c r="G1028" s="35">
        <f>'2. مجموعی کارکردگی'!F1028</f>
        <v>0</v>
      </c>
      <c r="H1028" s="28">
        <f>'1. ماہانہ فارم'!AK1028</f>
        <v>0</v>
      </c>
      <c r="I1028" s="28">
        <f>'1. ماہانہ فارم'!AL1028</f>
        <v>0</v>
      </c>
      <c r="J1028" s="28">
        <f>'1. ماہانہ فارم'!AM1028</f>
        <v>0</v>
      </c>
      <c r="K1028" s="28">
        <f>'1. ماہانہ فارم'!AN1028</f>
        <v>0</v>
      </c>
      <c r="L1028" s="31">
        <f>'1. ماہانہ فارم'!AO1028</f>
        <v>1026</v>
      </c>
    </row>
    <row r="1029" spans="1:12" ht="21.75" thickBot="1">
      <c r="A1029" s="33" t="e">
        <f t="shared" si="35"/>
        <v>#DIV/0!</v>
      </c>
      <c r="B1029" s="41" t="e">
        <f t="shared" si="34"/>
        <v>#DIV/0!</v>
      </c>
      <c r="C1029" s="27">
        <f>'2. مجموعی کارکردگی'!B1029</f>
        <v>0</v>
      </c>
      <c r="D1029" s="37">
        <f>'2. مجموعی کارکردگی'!C1029</f>
        <v>0</v>
      </c>
      <c r="E1029" s="27">
        <f>'2. مجموعی کارکردگی'!D1029</f>
        <v>0</v>
      </c>
      <c r="F1029" s="27">
        <f>'2. مجموعی کارکردگی'!E1029</f>
        <v>0</v>
      </c>
      <c r="G1029" s="27">
        <f>'2. مجموعی کارکردگی'!F1029</f>
        <v>0</v>
      </c>
      <c r="H1029" s="28">
        <f>'1. ماہانہ فارم'!AK1029</f>
        <v>0</v>
      </c>
      <c r="I1029" s="28">
        <f>'1. ماہانہ فارم'!AL1029</f>
        <v>0</v>
      </c>
      <c r="J1029" s="28">
        <f>'1. ماہانہ فارم'!AM1029</f>
        <v>0</v>
      </c>
      <c r="K1029" s="28">
        <f>'1. ماہانہ فارم'!AN1029</f>
        <v>0</v>
      </c>
      <c r="L1029" s="32">
        <f>'1. ماہانہ فارم'!AO1029</f>
        <v>1027</v>
      </c>
    </row>
    <row r="1030" spans="1:12" ht="21.75" thickBot="1">
      <c r="A1030" s="33" t="e">
        <f t="shared" si="35"/>
        <v>#DIV/0!</v>
      </c>
      <c r="B1030" s="42" t="e">
        <f t="shared" si="34"/>
        <v>#DIV/0!</v>
      </c>
      <c r="C1030" s="35">
        <f>'2. مجموعی کارکردگی'!B1030</f>
        <v>0</v>
      </c>
      <c r="D1030" s="36">
        <f>'2. مجموعی کارکردگی'!C1030</f>
        <v>0</v>
      </c>
      <c r="E1030" s="35">
        <f>'2. مجموعی کارکردگی'!D1030</f>
        <v>0</v>
      </c>
      <c r="F1030" s="35">
        <f>'2. مجموعی کارکردگی'!E1030</f>
        <v>0</v>
      </c>
      <c r="G1030" s="35">
        <f>'2. مجموعی کارکردگی'!F1030</f>
        <v>0</v>
      </c>
      <c r="H1030" s="28">
        <f>'1. ماہانہ فارم'!AK1030</f>
        <v>0</v>
      </c>
      <c r="I1030" s="28">
        <f>'1. ماہانہ فارم'!AL1030</f>
        <v>0</v>
      </c>
      <c r="J1030" s="28">
        <f>'1. ماہانہ فارم'!AM1030</f>
        <v>0</v>
      </c>
      <c r="K1030" s="28">
        <f>'1. ماہانہ فارم'!AN1030</f>
        <v>0</v>
      </c>
      <c r="L1030" s="31">
        <f>'1. ماہانہ فارم'!AO1030</f>
        <v>1028</v>
      </c>
    </row>
    <row r="1031" spans="1:12" ht="21.75" thickBot="1">
      <c r="A1031" s="33" t="e">
        <f t="shared" si="35"/>
        <v>#DIV/0!</v>
      </c>
      <c r="B1031" s="41" t="e">
        <f t="shared" si="34"/>
        <v>#DIV/0!</v>
      </c>
      <c r="C1031" s="27">
        <f>'2. مجموعی کارکردگی'!B1031</f>
        <v>0</v>
      </c>
      <c r="D1031" s="37">
        <f>'2. مجموعی کارکردگی'!C1031</f>
        <v>0</v>
      </c>
      <c r="E1031" s="27">
        <f>'2. مجموعی کارکردگی'!D1031</f>
        <v>0</v>
      </c>
      <c r="F1031" s="27">
        <f>'2. مجموعی کارکردگی'!E1031</f>
        <v>0</v>
      </c>
      <c r="G1031" s="27">
        <f>'2. مجموعی کارکردگی'!F1031</f>
        <v>0</v>
      </c>
      <c r="H1031" s="28">
        <f>'1. ماہانہ فارم'!AK1031</f>
        <v>0</v>
      </c>
      <c r="I1031" s="28">
        <f>'1. ماہانہ فارم'!AL1031</f>
        <v>0</v>
      </c>
      <c r="J1031" s="28">
        <f>'1. ماہانہ فارم'!AM1031</f>
        <v>0</v>
      </c>
      <c r="K1031" s="28">
        <f>'1. ماہانہ فارم'!AN1031</f>
        <v>0</v>
      </c>
      <c r="L1031" s="32">
        <f>'1. ماہانہ فارم'!AO1031</f>
        <v>1029</v>
      </c>
    </row>
    <row r="1032" spans="1:12" ht="21.75" thickBot="1">
      <c r="A1032" s="33" t="e">
        <f t="shared" si="35"/>
        <v>#DIV/0!</v>
      </c>
      <c r="B1032" s="42" t="e">
        <f t="shared" si="34"/>
        <v>#DIV/0!</v>
      </c>
      <c r="C1032" s="35">
        <f>'2. مجموعی کارکردگی'!B1032</f>
        <v>0</v>
      </c>
      <c r="D1032" s="36">
        <f>'2. مجموعی کارکردگی'!C1032</f>
        <v>0</v>
      </c>
      <c r="E1032" s="35">
        <f>'2. مجموعی کارکردگی'!D1032</f>
        <v>0</v>
      </c>
      <c r="F1032" s="35">
        <f>'2. مجموعی کارکردگی'!E1032</f>
        <v>0</v>
      </c>
      <c r="G1032" s="35">
        <f>'2. مجموعی کارکردگی'!F1032</f>
        <v>0</v>
      </c>
      <c r="H1032" s="28">
        <f>'1. ماہانہ فارم'!AK1032</f>
        <v>0</v>
      </c>
      <c r="I1032" s="28">
        <f>'1. ماہانہ فارم'!AL1032</f>
        <v>0</v>
      </c>
      <c r="J1032" s="28">
        <f>'1. ماہانہ فارم'!AM1032</f>
        <v>0</v>
      </c>
      <c r="K1032" s="28">
        <f>'1. ماہانہ فارم'!AN1032</f>
        <v>0</v>
      </c>
      <c r="L1032" s="31">
        <f>'1. ماہانہ فارم'!AO1032</f>
        <v>1030</v>
      </c>
    </row>
    <row r="1033" spans="1:12" ht="21.75" thickBot="1">
      <c r="A1033" s="33" t="e">
        <f t="shared" si="35"/>
        <v>#DIV/0!</v>
      </c>
      <c r="B1033" s="41" t="e">
        <f t="shared" si="34"/>
        <v>#DIV/0!</v>
      </c>
      <c r="C1033" s="27">
        <f>'2. مجموعی کارکردگی'!B1033</f>
        <v>0</v>
      </c>
      <c r="D1033" s="37">
        <f>'2. مجموعی کارکردگی'!C1033</f>
        <v>0</v>
      </c>
      <c r="E1033" s="27">
        <f>'2. مجموعی کارکردگی'!D1033</f>
        <v>0</v>
      </c>
      <c r="F1033" s="27">
        <f>'2. مجموعی کارکردگی'!E1033</f>
        <v>0</v>
      </c>
      <c r="G1033" s="27">
        <f>'2. مجموعی کارکردگی'!F1033</f>
        <v>0</v>
      </c>
      <c r="H1033" s="28">
        <f>'1. ماہانہ فارم'!AK1033</f>
        <v>0</v>
      </c>
      <c r="I1033" s="28">
        <f>'1. ماہانہ فارم'!AL1033</f>
        <v>0</v>
      </c>
      <c r="J1033" s="28">
        <f>'1. ماہانہ فارم'!AM1033</f>
        <v>0</v>
      </c>
      <c r="K1033" s="28">
        <f>'1. ماہانہ فارم'!AN1033</f>
        <v>0</v>
      </c>
      <c r="L1033" s="32">
        <f>'1. ماہانہ فارم'!AO1033</f>
        <v>1031</v>
      </c>
    </row>
    <row r="1034" spans="1:12" ht="21.75" thickBot="1">
      <c r="A1034" s="33" t="e">
        <f t="shared" si="35"/>
        <v>#DIV/0!</v>
      </c>
      <c r="B1034" s="42" t="e">
        <f t="shared" si="34"/>
        <v>#DIV/0!</v>
      </c>
      <c r="C1034" s="35">
        <f>'2. مجموعی کارکردگی'!B1034</f>
        <v>0</v>
      </c>
      <c r="D1034" s="36">
        <f>'2. مجموعی کارکردگی'!C1034</f>
        <v>0</v>
      </c>
      <c r="E1034" s="35">
        <f>'2. مجموعی کارکردگی'!D1034</f>
        <v>0</v>
      </c>
      <c r="F1034" s="35">
        <f>'2. مجموعی کارکردگی'!E1034</f>
        <v>0</v>
      </c>
      <c r="G1034" s="35">
        <f>'2. مجموعی کارکردگی'!F1034</f>
        <v>0</v>
      </c>
      <c r="H1034" s="28">
        <f>'1. ماہانہ فارم'!AK1034</f>
        <v>0</v>
      </c>
      <c r="I1034" s="28">
        <f>'1. ماہانہ فارم'!AL1034</f>
        <v>0</v>
      </c>
      <c r="J1034" s="28">
        <f>'1. ماہانہ فارم'!AM1034</f>
        <v>0</v>
      </c>
      <c r="K1034" s="28">
        <f>'1. ماہانہ فارم'!AN1034</f>
        <v>0</v>
      </c>
      <c r="L1034" s="31">
        <f>'1. ماہانہ فارم'!AO1034</f>
        <v>1032</v>
      </c>
    </row>
    <row r="1035" spans="1:12" ht="21.75" thickBot="1">
      <c r="A1035" s="33" t="e">
        <f t="shared" si="35"/>
        <v>#DIV/0!</v>
      </c>
      <c r="B1035" s="41" t="e">
        <f t="shared" si="34"/>
        <v>#DIV/0!</v>
      </c>
      <c r="C1035" s="27">
        <f>'2. مجموعی کارکردگی'!B1035</f>
        <v>0</v>
      </c>
      <c r="D1035" s="37">
        <f>'2. مجموعی کارکردگی'!C1035</f>
        <v>0</v>
      </c>
      <c r="E1035" s="27">
        <f>'2. مجموعی کارکردگی'!D1035</f>
        <v>0</v>
      </c>
      <c r="F1035" s="27">
        <f>'2. مجموعی کارکردگی'!E1035</f>
        <v>0</v>
      </c>
      <c r="G1035" s="27">
        <f>'2. مجموعی کارکردگی'!F1035</f>
        <v>0</v>
      </c>
      <c r="H1035" s="28">
        <f>'1. ماہانہ فارم'!AK1035</f>
        <v>0</v>
      </c>
      <c r="I1035" s="28">
        <f>'1. ماہانہ فارم'!AL1035</f>
        <v>0</v>
      </c>
      <c r="J1035" s="28">
        <f>'1. ماہانہ فارم'!AM1035</f>
        <v>0</v>
      </c>
      <c r="K1035" s="28">
        <f>'1. ماہانہ فارم'!AN1035</f>
        <v>0</v>
      </c>
      <c r="L1035" s="32">
        <f>'1. ماہانہ فارم'!AO1035</f>
        <v>1033</v>
      </c>
    </row>
    <row r="1036" spans="1:12" ht="21.75" thickBot="1">
      <c r="A1036" s="33" t="e">
        <f t="shared" si="35"/>
        <v>#DIV/0!</v>
      </c>
      <c r="B1036" s="42" t="e">
        <f t="shared" si="34"/>
        <v>#DIV/0!</v>
      </c>
      <c r="C1036" s="35">
        <f>'2. مجموعی کارکردگی'!B1036</f>
        <v>0</v>
      </c>
      <c r="D1036" s="36">
        <f>'2. مجموعی کارکردگی'!C1036</f>
        <v>0</v>
      </c>
      <c r="E1036" s="35">
        <f>'2. مجموعی کارکردگی'!D1036</f>
        <v>0</v>
      </c>
      <c r="F1036" s="35">
        <f>'2. مجموعی کارکردگی'!E1036</f>
        <v>0</v>
      </c>
      <c r="G1036" s="35">
        <f>'2. مجموعی کارکردگی'!F1036</f>
        <v>0</v>
      </c>
      <c r="H1036" s="28">
        <f>'1. ماہانہ فارم'!AK1036</f>
        <v>0</v>
      </c>
      <c r="I1036" s="28">
        <f>'1. ماہانہ فارم'!AL1036</f>
        <v>0</v>
      </c>
      <c r="J1036" s="28">
        <f>'1. ماہانہ فارم'!AM1036</f>
        <v>0</v>
      </c>
      <c r="K1036" s="28">
        <f>'1. ماہانہ فارم'!AN1036</f>
        <v>0</v>
      </c>
      <c r="L1036" s="31">
        <f>'1. ماہانہ فارم'!AO1036</f>
        <v>1034</v>
      </c>
    </row>
    <row r="1037" spans="1:12" ht="21.75" thickBot="1">
      <c r="A1037" s="33" t="e">
        <f t="shared" si="35"/>
        <v>#DIV/0!</v>
      </c>
      <c r="B1037" s="41" t="e">
        <f t="shared" si="34"/>
        <v>#DIV/0!</v>
      </c>
      <c r="C1037" s="27">
        <f>'2. مجموعی کارکردگی'!B1037</f>
        <v>0</v>
      </c>
      <c r="D1037" s="37">
        <f>'2. مجموعی کارکردگی'!C1037</f>
        <v>0</v>
      </c>
      <c r="E1037" s="27">
        <f>'2. مجموعی کارکردگی'!D1037</f>
        <v>0</v>
      </c>
      <c r="F1037" s="27">
        <f>'2. مجموعی کارکردگی'!E1037</f>
        <v>0</v>
      </c>
      <c r="G1037" s="27">
        <f>'2. مجموعی کارکردگی'!F1037</f>
        <v>0</v>
      </c>
      <c r="H1037" s="28">
        <f>'1. ماہانہ فارم'!AK1037</f>
        <v>0</v>
      </c>
      <c r="I1037" s="28">
        <f>'1. ماہانہ فارم'!AL1037</f>
        <v>0</v>
      </c>
      <c r="J1037" s="28">
        <f>'1. ماہانہ فارم'!AM1037</f>
        <v>0</v>
      </c>
      <c r="K1037" s="28">
        <f>'1. ماہانہ فارم'!AN1037</f>
        <v>0</v>
      </c>
      <c r="L1037" s="32">
        <f>'1. ماہانہ فارم'!AO1037</f>
        <v>1035</v>
      </c>
    </row>
    <row r="1038" spans="1:12" ht="21.75" thickBot="1">
      <c r="A1038" s="33" t="e">
        <f t="shared" si="35"/>
        <v>#DIV/0!</v>
      </c>
      <c r="B1038" s="42" t="e">
        <f t="shared" si="34"/>
        <v>#DIV/0!</v>
      </c>
      <c r="C1038" s="35">
        <f>'2. مجموعی کارکردگی'!B1038</f>
        <v>0</v>
      </c>
      <c r="D1038" s="36">
        <f>'2. مجموعی کارکردگی'!C1038</f>
        <v>0</v>
      </c>
      <c r="E1038" s="35">
        <f>'2. مجموعی کارکردگی'!D1038</f>
        <v>0</v>
      </c>
      <c r="F1038" s="35">
        <f>'2. مجموعی کارکردگی'!E1038</f>
        <v>0</v>
      </c>
      <c r="G1038" s="35">
        <f>'2. مجموعی کارکردگی'!F1038</f>
        <v>0</v>
      </c>
      <c r="H1038" s="28">
        <f>'1. ماہانہ فارم'!AK1038</f>
        <v>0</v>
      </c>
      <c r="I1038" s="28">
        <f>'1. ماہانہ فارم'!AL1038</f>
        <v>0</v>
      </c>
      <c r="J1038" s="28">
        <f>'1. ماہانہ فارم'!AM1038</f>
        <v>0</v>
      </c>
      <c r="K1038" s="28">
        <f>'1. ماہانہ فارم'!AN1038</f>
        <v>0</v>
      </c>
      <c r="L1038" s="31">
        <f>'1. ماہانہ فارم'!AO1038</f>
        <v>1036</v>
      </c>
    </row>
    <row r="1039" spans="1:12" ht="21.75" thickBot="1">
      <c r="A1039" s="33" t="e">
        <f t="shared" si="35"/>
        <v>#DIV/0!</v>
      </c>
      <c r="B1039" s="41" t="e">
        <f t="shared" si="34"/>
        <v>#DIV/0!</v>
      </c>
      <c r="C1039" s="27">
        <f>'2. مجموعی کارکردگی'!B1039</f>
        <v>0</v>
      </c>
      <c r="D1039" s="37">
        <f>'2. مجموعی کارکردگی'!C1039</f>
        <v>0</v>
      </c>
      <c r="E1039" s="27">
        <f>'2. مجموعی کارکردگی'!D1039</f>
        <v>0</v>
      </c>
      <c r="F1039" s="27">
        <f>'2. مجموعی کارکردگی'!E1039</f>
        <v>0</v>
      </c>
      <c r="G1039" s="27">
        <f>'2. مجموعی کارکردگی'!F1039</f>
        <v>0</v>
      </c>
      <c r="H1039" s="28">
        <f>'1. ماہانہ فارم'!AK1039</f>
        <v>0</v>
      </c>
      <c r="I1039" s="28">
        <f>'1. ماہانہ فارم'!AL1039</f>
        <v>0</v>
      </c>
      <c r="J1039" s="28">
        <f>'1. ماہانہ فارم'!AM1039</f>
        <v>0</v>
      </c>
      <c r="K1039" s="28">
        <f>'1. ماہانہ فارم'!AN1039</f>
        <v>0</v>
      </c>
      <c r="L1039" s="32">
        <f>'1. ماہانہ فارم'!AO1039</f>
        <v>1037</v>
      </c>
    </row>
    <row r="1040" spans="1:12" ht="21.75" thickBot="1">
      <c r="A1040" s="33" t="e">
        <f t="shared" si="35"/>
        <v>#DIV/0!</v>
      </c>
      <c r="B1040" s="42" t="e">
        <f t="shared" si="34"/>
        <v>#DIV/0!</v>
      </c>
      <c r="C1040" s="35">
        <f>'2. مجموعی کارکردگی'!B1040</f>
        <v>0</v>
      </c>
      <c r="D1040" s="36">
        <f>'2. مجموعی کارکردگی'!C1040</f>
        <v>0</v>
      </c>
      <c r="E1040" s="35">
        <f>'2. مجموعی کارکردگی'!D1040</f>
        <v>0</v>
      </c>
      <c r="F1040" s="35">
        <f>'2. مجموعی کارکردگی'!E1040</f>
        <v>0</v>
      </c>
      <c r="G1040" s="35">
        <f>'2. مجموعی کارکردگی'!F1040</f>
        <v>0</v>
      </c>
      <c r="H1040" s="28">
        <f>'1. ماہانہ فارم'!AK1040</f>
        <v>0</v>
      </c>
      <c r="I1040" s="28">
        <f>'1. ماہانہ فارم'!AL1040</f>
        <v>0</v>
      </c>
      <c r="J1040" s="28">
        <f>'1. ماہانہ فارم'!AM1040</f>
        <v>0</v>
      </c>
      <c r="K1040" s="28">
        <f>'1. ماہانہ فارم'!AN1040</f>
        <v>0</v>
      </c>
      <c r="L1040" s="31">
        <f>'1. ماہانہ فارم'!AO1040</f>
        <v>1038</v>
      </c>
    </row>
    <row r="1041" spans="1:12" ht="21.75" thickBot="1">
      <c r="A1041" s="33" t="e">
        <f t="shared" si="35"/>
        <v>#DIV/0!</v>
      </c>
      <c r="B1041" s="41" t="e">
        <f t="shared" si="34"/>
        <v>#DIV/0!</v>
      </c>
      <c r="C1041" s="27">
        <f>'2. مجموعی کارکردگی'!B1041</f>
        <v>0</v>
      </c>
      <c r="D1041" s="37">
        <f>'2. مجموعی کارکردگی'!C1041</f>
        <v>0</v>
      </c>
      <c r="E1041" s="27">
        <f>'2. مجموعی کارکردگی'!D1041</f>
        <v>0</v>
      </c>
      <c r="F1041" s="27">
        <f>'2. مجموعی کارکردگی'!E1041</f>
        <v>0</v>
      </c>
      <c r="G1041" s="27">
        <f>'2. مجموعی کارکردگی'!F1041</f>
        <v>0</v>
      </c>
      <c r="H1041" s="28">
        <f>'1. ماہانہ فارم'!AK1041</f>
        <v>0</v>
      </c>
      <c r="I1041" s="28">
        <f>'1. ماہانہ فارم'!AL1041</f>
        <v>0</v>
      </c>
      <c r="J1041" s="28">
        <f>'1. ماہانہ فارم'!AM1041</f>
        <v>0</v>
      </c>
      <c r="K1041" s="28">
        <f>'1. ماہانہ فارم'!AN1041</f>
        <v>0</v>
      </c>
      <c r="L1041" s="32">
        <f>'1. ماہانہ فارم'!AO1041</f>
        <v>1039</v>
      </c>
    </row>
    <row r="1042" spans="1:12" ht="21.75" thickBot="1">
      <c r="A1042" s="33" t="e">
        <f t="shared" si="35"/>
        <v>#DIV/0!</v>
      </c>
      <c r="B1042" s="42" t="e">
        <f t="shared" si="34"/>
        <v>#DIV/0!</v>
      </c>
      <c r="C1042" s="35">
        <f>'2. مجموعی کارکردگی'!B1042</f>
        <v>0</v>
      </c>
      <c r="D1042" s="36">
        <f>'2. مجموعی کارکردگی'!C1042</f>
        <v>0</v>
      </c>
      <c r="E1042" s="35">
        <f>'2. مجموعی کارکردگی'!D1042</f>
        <v>0</v>
      </c>
      <c r="F1042" s="35">
        <f>'2. مجموعی کارکردگی'!E1042</f>
        <v>0</v>
      </c>
      <c r="G1042" s="35">
        <f>'2. مجموعی کارکردگی'!F1042</f>
        <v>0</v>
      </c>
      <c r="H1042" s="28">
        <f>'1. ماہانہ فارم'!AK1042</f>
        <v>0</v>
      </c>
      <c r="I1042" s="28">
        <f>'1. ماہانہ فارم'!AL1042</f>
        <v>0</v>
      </c>
      <c r="J1042" s="28">
        <f>'1. ماہانہ فارم'!AM1042</f>
        <v>0</v>
      </c>
      <c r="K1042" s="28">
        <f>'1. ماہانہ فارم'!AN1042</f>
        <v>0</v>
      </c>
      <c r="L1042" s="31">
        <f>'1. ماہانہ فارم'!AO1042</f>
        <v>1040</v>
      </c>
    </row>
    <row r="1043" spans="1:12" ht="21.75" thickBot="1">
      <c r="A1043" s="33" t="e">
        <f t="shared" si="35"/>
        <v>#DIV/0!</v>
      </c>
      <c r="B1043" s="41" t="e">
        <f t="shared" si="34"/>
        <v>#DIV/0!</v>
      </c>
      <c r="C1043" s="27">
        <f>'2. مجموعی کارکردگی'!B1043</f>
        <v>0</v>
      </c>
      <c r="D1043" s="37">
        <f>'2. مجموعی کارکردگی'!C1043</f>
        <v>0</v>
      </c>
      <c r="E1043" s="27">
        <f>'2. مجموعی کارکردگی'!D1043</f>
        <v>0</v>
      </c>
      <c r="F1043" s="27">
        <f>'2. مجموعی کارکردگی'!E1043</f>
        <v>0</v>
      </c>
      <c r="G1043" s="27">
        <f>'2. مجموعی کارکردگی'!F1043</f>
        <v>0</v>
      </c>
      <c r="H1043" s="28">
        <f>'1. ماہانہ فارم'!AK1043</f>
        <v>0</v>
      </c>
      <c r="I1043" s="28">
        <f>'1. ماہانہ فارم'!AL1043</f>
        <v>0</v>
      </c>
      <c r="J1043" s="28">
        <f>'1. ماہانہ فارم'!AM1043</f>
        <v>0</v>
      </c>
      <c r="K1043" s="28">
        <f>'1. ماہانہ فارم'!AN1043</f>
        <v>0</v>
      </c>
      <c r="L1043" s="32">
        <f>'1. ماہانہ فارم'!AO1043</f>
        <v>1041</v>
      </c>
    </row>
    <row r="1044" spans="1:12" ht="21.75" thickBot="1">
      <c r="A1044" s="33" t="e">
        <f t="shared" si="35"/>
        <v>#DIV/0!</v>
      </c>
      <c r="B1044" s="42" t="e">
        <f t="shared" si="34"/>
        <v>#DIV/0!</v>
      </c>
      <c r="C1044" s="35">
        <f>'2. مجموعی کارکردگی'!B1044</f>
        <v>0</v>
      </c>
      <c r="D1044" s="36">
        <f>'2. مجموعی کارکردگی'!C1044</f>
        <v>0</v>
      </c>
      <c r="E1044" s="35">
        <f>'2. مجموعی کارکردگی'!D1044</f>
        <v>0</v>
      </c>
      <c r="F1044" s="35">
        <f>'2. مجموعی کارکردگی'!E1044</f>
        <v>0</v>
      </c>
      <c r="G1044" s="35">
        <f>'2. مجموعی کارکردگی'!F1044</f>
        <v>0</v>
      </c>
      <c r="H1044" s="28">
        <f>'1. ماہانہ فارم'!AK1044</f>
        <v>0</v>
      </c>
      <c r="I1044" s="28">
        <f>'1. ماہانہ فارم'!AL1044</f>
        <v>0</v>
      </c>
      <c r="J1044" s="28">
        <f>'1. ماہانہ فارم'!AM1044</f>
        <v>0</v>
      </c>
      <c r="K1044" s="28">
        <f>'1. ماہانہ فارم'!AN1044</f>
        <v>0</v>
      </c>
      <c r="L1044" s="31">
        <f>'1. ماہانہ فارم'!AO1044</f>
        <v>1042</v>
      </c>
    </row>
    <row r="1045" spans="1:12" ht="21.75" thickBot="1">
      <c r="A1045" s="33" t="e">
        <f t="shared" si="35"/>
        <v>#DIV/0!</v>
      </c>
      <c r="B1045" s="41" t="e">
        <f t="shared" si="34"/>
        <v>#DIV/0!</v>
      </c>
      <c r="C1045" s="27">
        <f>'2. مجموعی کارکردگی'!B1045</f>
        <v>0</v>
      </c>
      <c r="D1045" s="37">
        <f>'2. مجموعی کارکردگی'!C1045</f>
        <v>0</v>
      </c>
      <c r="E1045" s="27">
        <f>'2. مجموعی کارکردگی'!D1045</f>
        <v>0</v>
      </c>
      <c r="F1045" s="27">
        <f>'2. مجموعی کارکردگی'!E1045</f>
        <v>0</v>
      </c>
      <c r="G1045" s="27">
        <f>'2. مجموعی کارکردگی'!F1045</f>
        <v>0</v>
      </c>
      <c r="H1045" s="28">
        <f>'1. ماہانہ فارم'!AK1045</f>
        <v>0</v>
      </c>
      <c r="I1045" s="28">
        <f>'1. ماہانہ فارم'!AL1045</f>
        <v>0</v>
      </c>
      <c r="J1045" s="28">
        <f>'1. ماہانہ فارم'!AM1045</f>
        <v>0</v>
      </c>
      <c r="K1045" s="28">
        <f>'1. ماہانہ فارم'!AN1045</f>
        <v>0</v>
      </c>
      <c r="L1045" s="32">
        <f>'1. ماہانہ فارم'!AO1045</f>
        <v>1043</v>
      </c>
    </row>
    <row r="1046" spans="1:12" ht="21.75" thickBot="1">
      <c r="A1046" s="33" t="e">
        <f t="shared" si="35"/>
        <v>#DIV/0!</v>
      </c>
      <c r="B1046" s="42" t="e">
        <f t="shared" si="34"/>
        <v>#DIV/0!</v>
      </c>
      <c r="C1046" s="35">
        <f>'2. مجموعی کارکردگی'!B1046</f>
        <v>0</v>
      </c>
      <c r="D1046" s="36">
        <f>'2. مجموعی کارکردگی'!C1046</f>
        <v>0</v>
      </c>
      <c r="E1046" s="35">
        <f>'2. مجموعی کارکردگی'!D1046</f>
        <v>0</v>
      </c>
      <c r="F1046" s="35">
        <f>'2. مجموعی کارکردگی'!E1046</f>
        <v>0</v>
      </c>
      <c r="G1046" s="35">
        <f>'2. مجموعی کارکردگی'!F1046</f>
        <v>0</v>
      </c>
      <c r="H1046" s="28">
        <f>'1. ماہانہ فارم'!AK1046</f>
        <v>0</v>
      </c>
      <c r="I1046" s="28">
        <f>'1. ماہانہ فارم'!AL1046</f>
        <v>0</v>
      </c>
      <c r="J1046" s="28">
        <f>'1. ماہانہ فارم'!AM1046</f>
        <v>0</v>
      </c>
      <c r="K1046" s="28">
        <f>'1. ماہانہ فارم'!AN1046</f>
        <v>0</v>
      </c>
      <c r="L1046" s="31">
        <f>'1. ماہانہ فارم'!AO1046</f>
        <v>1044</v>
      </c>
    </row>
    <row r="1047" spans="1:12" ht="21.75" thickBot="1">
      <c r="A1047" s="33" t="e">
        <f t="shared" si="35"/>
        <v>#DIV/0!</v>
      </c>
      <c r="B1047" s="41" t="e">
        <f t="shared" si="34"/>
        <v>#DIV/0!</v>
      </c>
      <c r="C1047" s="27">
        <f>'2. مجموعی کارکردگی'!B1047</f>
        <v>0</v>
      </c>
      <c r="D1047" s="37">
        <f>'2. مجموعی کارکردگی'!C1047</f>
        <v>0</v>
      </c>
      <c r="E1047" s="27">
        <f>'2. مجموعی کارکردگی'!D1047</f>
        <v>0</v>
      </c>
      <c r="F1047" s="27">
        <f>'2. مجموعی کارکردگی'!E1047</f>
        <v>0</v>
      </c>
      <c r="G1047" s="27">
        <f>'2. مجموعی کارکردگی'!F1047</f>
        <v>0</v>
      </c>
      <c r="H1047" s="28">
        <f>'1. ماہانہ فارم'!AK1047</f>
        <v>0</v>
      </c>
      <c r="I1047" s="28">
        <f>'1. ماہانہ فارم'!AL1047</f>
        <v>0</v>
      </c>
      <c r="J1047" s="28">
        <f>'1. ماہانہ فارم'!AM1047</f>
        <v>0</v>
      </c>
      <c r="K1047" s="28">
        <f>'1. ماہانہ فارم'!AN1047</f>
        <v>0</v>
      </c>
      <c r="L1047" s="32">
        <f>'1. ماہانہ فارم'!AO1047</f>
        <v>1045</v>
      </c>
    </row>
    <row r="1048" spans="1:12" ht="21.75" thickBot="1">
      <c r="A1048" s="33" t="e">
        <f t="shared" si="35"/>
        <v>#DIV/0!</v>
      </c>
      <c r="B1048" s="42" t="e">
        <f t="shared" si="34"/>
        <v>#DIV/0!</v>
      </c>
      <c r="C1048" s="35">
        <f>'2. مجموعی کارکردگی'!B1048</f>
        <v>0</v>
      </c>
      <c r="D1048" s="36">
        <f>'2. مجموعی کارکردگی'!C1048</f>
        <v>0</v>
      </c>
      <c r="E1048" s="35">
        <f>'2. مجموعی کارکردگی'!D1048</f>
        <v>0</v>
      </c>
      <c r="F1048" s="35">
        <f>'2. مجموعی کارکردگی'!E1048</f>
        <v>0</v>
      </c>
      <c r="G1048" s="35">
        <f>'2. مجموعی کارکردگی'!F1048</f>
        <v>0</v>
      </c>
      <c r="H1048" s="28">
        <f>'1. ماہانہ فارم'!AK1048</f>
        <v>0</v>
      </c>
      <c r="I1048" s="28">
        <f>'1. ماہانہ فارم'!AL1048</f>
        <v>0</v>
      </c>
      <c r="J1048" s="28">
        <f>'1. ماہانہ فارم'!AM1048</f>
        <v>0</v>
      </c>
      <c r="K1048" s="28">
        <f>'1. ماہانہ فارم'!AN1048</f>
        <v>0</v>
      </c>
      <c r="L1048" s="31">
        <f>'1. ماہانہ فارم'!AO1048</f>
        <v>1046</v>
      </c>
    </row>
    <row r="1049" spans="1:12" ht="21.75" thickBot="1">
      <c r="A1049" s="33" t="e">
        <f t="shared" si="35"/>
        <v>#DIV/0!</v>
      </c>
      <c r="B1049" s="41" t="e">
        <f t="shared" si="34"/>
        <v>#DIV/0!</v>
      </c>
      <c r="C1049" s="27">
        <f>'2. مجموعی کارکردگی'!B1049</f>
        <v>0</v>
      </c>
      <c r="D1049" s="37">
        <f>'2. مجموعی کارکردگی'!C1049</f>
        <v>0</v>
      </c>
      <c r="E1049" s="27">
        <f>'2. مجموعی کارکردگی'!D1049</f>
        <v>0</v>
      </c>
      <c r="F1049" s="27">
        <f>'2. مجموعی کارکردگی'!E1049</f>
        <v>0</v>
      </c>
      <c r="G1049" s="27">
        <f>'2. مجموعی کارکردگی'!F1049</f>
        <v>0</v>
      </c>
      <c r="H1049" s="28">
        <f>'1. ماہانہ فارم'!AK1049</f>
        <v>0</v>
      </c>
      <c r="I1049" s="28">
        <f>'1. ماہانہ فارم'!AL1049</f>
        <v>0</v>
      </c>
      <c r="J1049" s="28">
        <f>'1. ماہانہ فارم'!AM1049</f>
        <v>0</v>
      </c>
      <c r="K1049" s="28">
        <f>'1. ماہانہ فارم'!AN1049</f>
        <v>0</v>
      </c>
      <c r="L1049" s="32">
        <f>'1. ماہانہ فارم'!AO1049</f>
        <v>1047</v>
      </c>
    </row>
    <row r="1050" spans="1:12" ht="21.75" thickBot="1">
      <c r="A1050" s="33" t="e">
        <f t="shared" si="35"/>
        <v>#DIV/0!</v>
      </c>
      <c r="B1050" s="42" t="e">
        <f t="shared" si="34"/>
        <v>#DIV/0!</v>
      </c>
      <c r="C1050" s="35">
        <f>'2. مجموعی کارکردگی'!B1050</f>
        <v>0</v>
      </c>
      <c r="D1050" s="36">
        <f>'2. مجموعی کارکردگی'!C1050</f>
        <v>0</v>
      </c>
      <c r="E1050" s="35">
        <f>'2. مجموعی کارکردگی'!D1050</f>
        <v>0</v>
      </c>
      <c r="F1050" s="35">
        <f>'2. مجموعی کارکردگی'!E1050</f>
        <v>0</v>
      </c>
      <c r="G1050" s="35">
        <f>'2. مجموعی کارکردگی'!F1050</f>
        <v>0</v>
      </c>
      <c r="H1050" s="28">
        <f>'1. ماہانہ فارم'!AK1050</f>
        <v>0</v>
      </c>
      <c r="I1050" s="28">
        <f>'1. ماہانہ فارم'!AL1050</f>
        <v>0</v>
      </c>
      <c r="J1050" s="28">
        <f>'1. ماہانہ فارم'!AM1050</f>
        <v>0</v>
      </c>
      <c r="K1050" s="28">
        <f>'1. ماہانہ فارم'!AN1050</f>
        <v>0</v>
      </c>
      <c r="L1050" s="31">
        <f>'1. ماہانہ فارم'!AO1050</f>
        <v>1048</v>
      </c>
    </row>
    <row r="1051" spans="1:12" ht="21.75" thickBot="1">
      <c r="A1051" s="33" t="e">
        <f t="shared" si="35"/>
        <v>#DIV/0!</v>
      </c>
      <c r="B1051" s="41" t="e">
        <f t="shared" si="34"/>
        <v>#DIV/0!</v>
      </c>
      <c r="C1051" s="27">
        <f>'2. مجموعی کارکردگی'!B1051</f>
        <v>0</v>
      </c>
      <c r="D1051" s="37">
        <f>'2. مجموعی کارکردگی'!C1051</f>
        <v>0</v>
      </c>
      <c r="E1051" s="27">
        <f>'2. مجموعی کارکردگی'!D1051</f>
        <v>0</v>
      </c>
      <c r="F1051" s="27">
        <f>'2. مجموعی کارکردگی'!E1051</f>
        <v>0</v>
      </c>
      <c r="G1051" s="27">
        <f>'2. مجموعی کارکردگی'!F1051</f>
        <v>0</v>
      </c>
      <c r="H1051" s="28">
        <f>'1. ماہانہ فارم'!AK1051</f>
        <v>0</v>
      </c>
      <c r="I1051" s="28">
        <f>'1. ماہانہ فارم'!AL1051</f>
        <v>0</v>
      </c>
      <c r="J1051" s="28">
        <f>'1. ماہانہ فارم'!AM1051</f>
        <v>0</v>
      </c>
      <c r="K1051" s="28">
        <f>'1. ماہانہ فارم'!AN1051</f>
        <v>0</v>
      </c>
      <c r="L1051" s="32">
        <f>'1. ماہانہ فارم'!AO1051</f>
        <v>1049</v>
      </c>
    </row>
    <row r="1052" spans="1:12" ht="21.75" thickBot="1">
      <c r="A1052" s="33" t="e">
        <f t="shared" si="35"/>
        <v>#DIV/0!</v>
      </c>
      <c r="B1052" s="42" t="e">
        <f t="shared" si="34"/>
        <v>#DIV/0!</v>
      </c>
      <c r="C1052" s="35">
        <f>'2. مجموعی کارکردگی'!B1052</f>
        <v>0</v>
      </c>
      <c r="D1052" s="36">
        <f>'2. مجموعی کارکردگی'!C1052</f>
        <v>0</v>
      </c>
      <c r="E1052" s="35">
        <f>'2. مجموعی کارکردگی'!D1052</f>
        <v>0</v>
      </c>
      <c r="F1052" s="35">
        <f>'2. مجموعی کارکردگی'!E1052</f>
        <v>0</v>
      </c>
      <c r="G1052" s="35">
        <f>'2. مجموعی کارکردگی'!F1052</f>
        <v>0</v>
      </c>
      <c r="H1052" s="28">
        <f>'1. ماہانہ فارم'!AK1052</f>
        <v>0</v>
      </c>
      <c r="I1052" s="28">
        <f>'1. ماہانہ فارم'!AL1052</f>
        <v>0</v>
      </c>
      <c r="J1052" s="28">
        <f>'1. ماہانہ فارم'!AM1052</f>
        <v>0</v>
      </c>
      <c r="K1052" s="28">
        <f>'1. ماہانہ فارم'!AN1052</f>
        <v>0</v>
      </c>
      <c r="L1052" s="31">
        <f>'1. ماہانہ فارم'!AO1052</f>
        <v>1050</v>
      </c>
    </row>
    <row r="1053" spans="1:12" ht="21.75" thickBot="1">
      <c r="A1053" s="33" t="e">
        <f t="shared" si="35"/>
        <v>#DIV/0!</v>
      </c>
      <c r="B1053" s="41" t="e">
        <f t="shared" si="34"/>
        <v>#DIV/0!</v>
      </c>
      <c r="C1053" s="27">
        <f>'2. مجموعی کارکردگی'!B1053</f>
        <v>0</v>
      </c>
      <c r="D1053" s="37">
        <f>'2. مجموعی کارکردگی'!C1053</f>
        <v>0</v>
      </c>
      <c r="E1053" s="27">
        <f>'2. مجموعی کارکردگی'!D1053</f>
        <v>0</v>
      </c>
      <c r="F1053" s="27">
        <f>'2. مجموعی کارکردگی'!E1053</f>
        <v>0</v>
      </c>
      <c r="G1053" s="27">
        <f>'2. مجموعی کارکردگی'!F1053</f>
        <v>0</v>
      </c>
      <c r="H1053" s="28">
        <f>'1. ماہانہ فارم'!AK1053</f>
        <v>0</v>
      </c>
      <c r="I1053" s="28">
        <f>'1. ماہانہ فارم'!AL1053</f>
        <v>0</v>
      </c>
      <c r="J1053" s="28">
        <f>'1. ماہانہ فارم'!AM1053</f>
        <v>0</v>
      </c>
      <c r="K1053" s="28">
        <f>'1. ماہانہ فارم'!AN1053</f>
        <v>0</v>
      </c>
      <c r="L1053" s="32">
        <f>'1. ماہانہ فارم'!AO1053</f>
        <v>1051</v>
      </c>
    </row>
    <row r="1054" spans="1:12" ht="21.75" thickBot="1">
      <c r="A1054" s="33" t="e">
        <f t="shared" si="35"/>
        <v>#DIV/0!</v>
      </c>
      <c r="B1054" s="42" t="e">
        <f t="shared" si="34"/>
        <v>#DIV/0!</v>
      </c>
      <c r="C1054" s="35">
        <f>'2. مجموعی کارکردگی'!B1054</f>
        <v>0</v>
      </c>
      <c r="D1054" s="36">
        <f>'2. مجموعی کارکردگی'!C1054</f>
        <v>0</v>
      </c>
      <c r="E1054" s="35">
        <f>'2. مجموعی کارکردگی'!D1054</f>
        <v>0</v>
      </c>
      <c r="F1054" s="35">
        <f>'2. مجموعی کارکردگی'!E1054</f>
        <v>0</v>
      </c>
      <c r="G1054" s="35">
        <f>'2. مجموعی کارکردگی'!F1054</f>
        <v>0</v>
      </c>
      <c r="H1054" s="28">
        <f>'1. ماہانہ فارم'!AK1054</f>
        <v>0</v>
      </c>
      <c r="I1054" s="28">
        <f>'1. ماہانہ فارم'!AL1054</f>
        <v>0</v>
      </c>
      <c r="J1054" s="28">
        <f>'1. ماہانہ فارم'!AM1054</f>
        <v>0</v>
      </c>
      <c r="K1054" s="28">
        <f>'1. ماہانہ فارم'!AN1054</f>
        <v>0</v>
      </c>
      <c r="L1054" s="31">
        <f>'1. ماہانہ فارم'!AO1054</f>
        <v>1052</v>
      </c>
    </row>
    <row r="1055" spans="1:12" ht="21.75" thickBot="1">
      <c r="A1055" s="33" t="e">
        <f t="shared" si="35"/>
        <v>#DIV/0!</v>
      </c>
      <c r="B1055" s="41" t="e">
        <f t="shared" si="34"/>
        <v>#DIV/0!</v>
      </c>
      <c r="C1055" s="27">
        <f>'2. مجموعی کارکردگی'!B1055</f>
        <v>0</v>
      </c>
      <c r="D1055" s="37">
        <f>'2. مجموعی کارکردگی'!C1055</f>
        <v>0</v>
      </c>
      <c r="E1055" s="27">
        <f>'2. مجموعی کارکردگی'!D1055</f>
        <v>0</v>
      </c>
      <c r="F1055" s="27">
        <f>'2. مجموعی کارکردگی'!E1055</f>
        <v>0</v>
      </c>
      <c r="G1055" s="27">
        <f>'2. مجموعی کارکردگی'!F1055</f>
        <v>0</v>
      </c>
      <c r="H1055" s="28">
        <f>'1. ماہانہ فارم'!AK1055</f>
        <v>0</v>
      </c>
      <c r="I1055" s="28">
        <f>'1. ماہانہ فارم'!AL1055</f>
        <v>0</v>
      </c>
      <c r="J1055" s="28">
        <f>'1. ماہانہ فارم'!AM1055</f>
        <v>0</v>
      </c>
      <c r="K1055" s="28">
        <f>'1. ماہانہ فارم'!AN1055</f>
        <v>0</v>
      </c>
      <c r="L1055" s="32">
        <f>'1. ماہانہ فارم'!AO1055</f>
        <v>1053</v>
      </c>
    </row>
    <row r="1056" spans="1:12" ht="21.75" thickBot="1">
      <c r="A1056" s="33" t="e">
        <f t="shared" si="35"/>
        <v>#DIV/0!</v>
      </c>
      <c r="B1056" s="42" t="e">
        <f t="shared" si="34"/>
        <v>#DIV/0!</v>
      </c>
      <c r="C1056" s="35">
        <f>'2. مجموعی کارکردگی'!B1056</f>
        <v>0</v>
      </c>
      <c r="D1056" s="36">
        <f>'2. مجموعی کارکردگی'!C1056</f>
        <v>0</v>
      </c>
      <c r="E1056" s="35">
        <f>'2. مجموعی کارکردگی'!D1056</f>
        <v>0</v>
      </c>
      <c r="F1056" s="35">
        <f>'2. مجموعی کارکردگی'!E1056</f>
        <v>0</v>
      </c>
      <c r="G1056" s="35">
        <f>'2. مجموعی کارکردگی'!F1056</f>
        <v>0</v>
      </c>
      <c r="H1056" s="28">
        <f>'1. ماہانہ فارم'!AK1056</f>
        <v>0</v>
      </c>
      <c r="I1056" s="28">
        <f>'1. ماہانہ فارم'!AL1056</f>
        <v>0</v>
      </c>
      <c r="J1056" s="28">
        <f>'1. ماہانہ فارم'!AM1056</f>
        <v>0</v>
      </c>
      <c r="K1056" s="28">
        <f>'1. ماہانہ فارم'!AN1056</f>
        <v>0</v>
      </c>
      <c r="L1056" s="31">
        <f>'1. ماہانہ فارم'!AO1056</f>
        <v>1054</v>
      </c>
    </row>
    <row r="1057" spans="1:12" ht="21.75" thickBot="1">
      <c r="A1057" s="33" t="e">
        <f t="shared" si="35"/>
        <v>#DIV/0!</v>
      </c>
      <c r="B1057" s="41" t="e">
        <f t="shared" si="34"/>
        <v>#DIV/0!</v>
      </c>
      <c r="C1057" s="27">
        <f>'2. مجموعی کارکردگی'!B1057</f>
        <v>0</v>
      </c>
      <c r="D1057" s="37">
        <f>'2. مجموعی کارکردگی'!C1057</f>
        <v>0</v>
      </c>
      <c r="E1057" s="27">
        <f>'2. مجموعی کارکردگی'!D1057</f>
        <v>0</v>
      </c>
      <c r="F1057" s="27">
        <f>'2. مجموعی کارکردگی'!E1057</f>
        <v>0</v>
      </c>
      <c r="G1057" s="27">
        <f>'2. مجموعی کارکردگی'!F1057</f>
        <v>0</v>
      </c>
      <c r="H1057" s="28">
        <f>'1. ماہانہ فارم'!AK1057</f>
        <v>0</v>
      </c>
      <c r="I1057" s="28">
        <f>'1. ماہانہ فارم'!AL1057</f>
        <v>0</v>
      </c>
      <c r="J1057" s="28">
        <f>'1. ماہانہ فارم'!AM1057</f>
        <v>0</v>
      </c>
      <c r="K1057" s="28">
        <f>'1. ماہانہ فارم'!AN1057</f>
        <v>0</v>
      </c>
      <c r="L1057" s="32">
        <f>'1. ماہانہ فارم'!AO1057</f>
        <v>1055</v>
      </c>
    </row>
    <row r="1058" spans="1:12" ht="21.75" thickBot="1">
      <c r="A1058" s="33" t="e">
        <f t="shared" si="35"/>
        <v>#DIV/0!</v>
      </c>
      <c r="B1058" s="42" t="e">
        <f t="shared" si="34"/>
        <v>#DIV/0!</v>
      </c>
      <c r="C1058" s="35">
        <f>'2. مجموعی کارکردگی'!B1058</f>
        <v>0</v>
      </c>
      <c r="D1058" s="36">
        <f>'2. مجموعی کارکردگی'!C1058</f>
        <v>0</v>
      </c>
      <c r="E1058" s="35">
        <f>'2. مجموعی کارکردگی'!D1058</f>
        <v>0</v>
      </c>
      <c r="F1058" s="35">
        <f>'2. مجموعی کارکردگی'!E1058</f>
        <v>0</v>
      </c>
      <c r="G1058" s="35">
        <f>'2. مجموعی کارکردگی'!F1058</f>
        <v>0</v>
      </c>
      <c r="H1058" s="28">
        <f>'1. ماہانہ فارم'!AK1058</f>
        <v>0</v>
      </c>
      <c r="I1058" s="28">
        <f>'1. ماہانہ فارم'!AL1058</f>
        <v>0</v>
      </c>
      <c r="J1058" s="28">
        <f>'1. ماہانہ فارم'!AM1058</f>
        <v>0</v>
      </c>
      <c r="K1058" s="28">
        <f>'1. ماہانہ فارم'!AN1058</f>
        <v>0</v>
      </c>
      <c r="L1058" s="31">
        <f>'1. ماہانہ فارم'!AO1058</f>
        <v>1056</v>
      </c>
    </row>
    <row r="1059" spans="1:12" ht="21.75" thickBot="1">
      <c r="A1059" s="33" t="e">
        <f t="shared" si="35"/>
        <v>#DIV/0!</v>
      </c>
      <c r="B1059" s="41" t="e">
        <f t="shared" si="34"/>
        <v>#DIV/0!</v>
      </c>
      <c r="C1059" s="27">
        <f>'2. مجموعی کارکردگی'!B1059</f>
        <v>0</v>
      </c>
      <c r="D1059" s="37">
        <f>'2. مجموعی کارکردگی'!C1059</f>
        <v>0</v>
      </c>
      <c r="E1059" s="27">
        <f>'2. مجموعی کارکردگی'!D1059</f>
        <v>0</v>
      </c>
      <c r="F1059" s="27">
        <f>'2. مجموعی کارکردگی'!E1059</f>
        <v>0</v>
      </c>
      <c r="G1059" s="27">
        <f>'2. مجموعی کارکردگی'!F1059</f>
        <v>0</v>
      </c>
      <c r="H1059" s="28">
        <f>'1. ماہانہ فارم'!AK1059</f>
        <v>0</v>
      </c>
      <c r="I1059" s="28">
        <f>'1. ماہانہ فارم'!AL1059</f>
        <v>0</v>
      </c>
      <c r="J1059" s="28">
        <f>'1. ماہانہ فارم'!AM1059</f>
        <v>0</v>
      </c>
      <c r="K1059" s="28">
        <f>'1. ماہانہ فارم'!AN1059</f>
        <v>0</v>
      </c>
      <c r="L1059" s="32">
        <f>'1. ماہانہ فارم'!AO1059</f>
        <v>1057</v>
      </c>
    </row>
    <row r="1060" spans="1:12" ht="21.75" thickBot="1">
      <c r="A1060" s="33" t="e">
        <f t="shared" si="35"/>
        <v>#DIV/0!</v>
      </c>
      <c r="B1060" s="42" t="e">
        <f t="shared" si="34"/>
        <v>#DIV/0!</v>
      </c>
      <c r="C1060" s="35">
        <f>'2. مجموعی کارکردگی'!B1060</f>
        <v>0</v>
      </c>
      <c r="D1060" s="36">
        <f>'2. مجموعی کارکردگی'!C1060</f>
        <v>0</v>
      </c>
      <c r="E1060" s="35">
        <f>'2. مجموعی کارکردگی'!D1060</f>
        <v>0</v>
      </c>
      <c r="F1060" s="35">
        <f>'2. مجموعی کارکردگی'!E1060</f>
        <v>0</v>
      </c>
      <c r="G1060" s="35">
        <f>'2. مجموعی کارکردگی'!F1060</f>
        <v>0</v>
      </c>
      <c r="H1060" s="28">
        <f>'1. ماہانہ فارم'!AK1060</f>
        <v>0</v>
      </c>
      <c r="I1060" s="28">
        <f>'1. ماہانہ فارم'!AL1060</f>
        <v>0</v>
      </c>
      <c r="J1060" s="28">
        <f>'1. ماہانہ فارم'!AM1060</f>
        <v>0</v>
      </c>
      <c r="K1060" s="28">
        <f>'1. ماہانہ فارم'!AN1060</f>
        <v>0</v>
      </c>
      <c r="L1060" s="31">
        <f>'1. ماہانہ فارم'!AO1060</f>
        <v>1058</v>
      </c>
    </row>
    <row r="1061" spans="1:12" ht="21.75" thickBot="1">
      <c r="A1061" s="33" t="e">
        <f t="shared" si="35"/>
        <v>#DIV/0!</v>
      </c>
      <c r="B1061" s="41" t="e">
        <f t="shared" si="34"/>
        <v>#DIV/0!</v>
      </c>
      <c r="C1061" s="27">
        <f>'2. مجموعی کارکردگی'!B1061</f>
        <v>0</v>
      </c>
      <c r="D1061" s="37">
        <f>'2. مجموعی کارکردگی'!C1061</f>
        <v>0</v>
      </c>
      <c r="E1061" s="27">
        <f>'2. مجموعی کارکردگی'!D1061</f>
        <v>0</v>
      </c>
      <c r="F1061" s="27">
        <f>'2. مجموعی کارکردگی'!E1061</f>
        <v>0</v>
      </c>
      <c r="G1061" s="27">
        <f>'2. مجموعی کارکردگی'!F1061</f>
        <v>0</v>
      </c>
      <c r="H1061" s="28">
        <f>'1. ماہانہ فارم'!AK1061</f>
        <v>0</v>
      </c>
      <c r="I1061" s="28">
        <f>'1. ماہانہ فارم'!AL1061</f>
        <v>0</v>
      </c>
      <c r="J1061" s="28">
        <f>'1. ماہانہ فارم'!AM1061</f>
        <v>0</v>
      </c>
      <c r="K1061" s="28">
        <f>'1. ماہانہ فارم'!AN1061</f>
        <v>0</v>
      </c>
      <c r="L1061" s="32">
        <f>'1. ماہانہ فارم'!AO1061</f>
        <v>1059</v>
      </c>
    </row>
    <row r="1062" spans="1:12" ht="21.75" thickBot="1">
      <c r="A1062" s="33" t="e">
        <f t="shared" si="35"/>
        <v>#DIV/0!</v>
      </c>
      <c r="B1062" s="42" t="e">
        <f t="shared" si="34"/>
        <v>#DIV/0!</v>
      </c>
      <c r="C1062" s="35">
        <f>'2. مجموعی کارکردگی'!B1062</f>
        <v>0</v>
      </c>
      <c r="D1062" s="36">
        <f>'2. مجموعی کارکردگی'!C1062</f>
        <v>0</v>
      </c>
      <c r="E1062" s="35">
        <f>'2. مجموعی کارکردگی'!D1062</f>
        <v>0</v>
      </c>
      <c r="F1062" s="35">
        <f>'2. مجموعی کارکردگی'!E1062</f>
        <v>0</v>
      </c>
      <c r="G1062" s="35">
        <f>'2. مجموعی کارکردگی'!F1062</f>
        <v>0</v>
      </c>
      <c r="H1062" s="28">
        <f>'1. ماہانہ فارم'!AK1062</f>
        <v>0</v>
      </c>
      <c r="I1062" s="28">
        <f>'1. ماہانہ فارم'!AL1062</f>
        <v>0</v>
      </c>
      <c r="J1062" s="28">
        <f>'1. ماہانہ فارم'!AM1062</f>
        <v>0</v>
      </c>
      <c r="K1062" s="28">
        <f>'1. ماہانہ فارم'!AN1062</f>
        <v>0</v>
      </c>
      <c r="L1062" s="31">
        <f>'1. ماہانہ فارم'!AO1062</f>
        <v>1060</v>
      </c>
    </row>
    <row r="1063" spans="1:12" ht="21.75" thickBot="1">
      <c r="A1063" s="33" t="e">
        <f t="shared" si="35"/>
        <v>#DIV/0!</v>
      </c>
      <c r="B1063" s="41" t="e">
        <f t="shared" si="34"/>
        <v>#DIV/0!</v>
      </c>
      <c r="C1063" s="27">
        <f>'2. مجموعی کارکردگی'!B1063</f>
        <v>0</v>
      </c>
      <c r="D1063" s="37">
        <f>'2. مجموعی کارکردگی'!C1063</f>
        <v>0</v>
      </c>
      <c r="E1063" s="27">
        <f>'2. مجموعی کارکردگی'!D1063</f>
        <v>0</v>
      </c>
      <c r="F1063" s="27">
        <f>'2. مجموعی کارکردگی'!E1063</f>
        <v>0</v>
      </c>
      <c r="G1063" s="27">
        <f>'2. مجموعی کارکردگی'!F1063</f>
        <v>0</v>
      </c>
      <c r="H1063" s="28">
        <f>'1. ماہانہ فارم'!AK1063</f>
        <v>0</v>
      </c>
      <c r="I1063" s="28">
        <f>'1. ماہانہ فارم'!AL1063</f>
        <v>0</v>
      </c>
      <c r="J1063" s="28">
        <f>'1. ماہانہ فارم'!AM1063</f>
        <v>0</v>
      </c>
      <c r="K1063" s="28">
        <f>'1. ماہانہ فارم'!AN1063</f>
        <v>0</v>
      </c>
      <c r="L1063" s="32">
        <f>'1. ماہانہ فارم'!AO1063</f>
        <v>1061</v>
      </c>
    </row>
    <row r="1064" spans="1:12" ht="21.75" thickBot="1">
      <c r="A1064" s="33" t="e">
        <f t="shared" si="35"/>
        <v>#DIV/0!</v>
      </c>
      <c r="B1064" s="42" t="e">
        <f t="shared" si="34"/>
        <v>#DIV/0!</v>
      </c>
      <c r="C1064" s="35">
        <f>'2. مجموعی کارکردگی'!B1064</f>
        <v>0</v>
      </c>
      <c r="D1064" s="36">
        <f>'2. مجموعی کارکردگی'!C1064</f>
        <v>0</v>
      </c>
      <c r="E1064" s="35">
        <f>'2. مجموعی کارکردگی'!D1064</f>
        <v>0</v>
      </c>
      <c r="F1064" s="35">
        <f>'2. مجموعی کارکردگی'!E1064</f>
        <v>0</v>
      </c>
      <c r="G1064" s="35">
        <f>'2. مجموعی کارکردگی'!F1064</f>
        <v>0</v>
      </c>
      <c r="H1064" s="28">
        <f>'1. ماہانہ فارم'!AK1064</f>
        <v>0</v>
      </c>
      <c r="I1064" s="28">
        <f>'1. ماہانہ فارم'!AL1064</f>
        <v>0</v>
      </c>
      <c r="J1064" s="28">
        <f>'1. ماہانہ فارم'!AM1064</f>
        <v>0</v>
      </c>
      <c r="K1064" s="28">
        <f>'1. ماہانہ فارم'!AN1064</f>
        <v>0</v>
      </c>
      <c r="L1064" s="31">
        <f>'1. ماہانہ فارم'!AO1064</f>
        <v>1062</v>
      </c>
    </row>
    <row r="1065" spans="1:12" ht="21.75" thickBot="1">
      <c r="A1065" s="33" t="e">
        <f t="shared" si="35"/>
        <v>#DIV/0!</v>
      </c>
      <c r="B1065" s="41" t="e">
        <f t="shared" si="34"/>
        <v>#DIV/0!</v>
      </c>
      <c r="C1065" s="27">
        <f>'2. مجموعی کارکردگی'!B1065</f>
        <v>0</v>
      </c>
      <c r="D1065" s="37">
        <f>'2. مجموعی کارکردگی'!C1065</f>
        <v>0</v>
      </c>
      <c r="E1065" s="27">
        <f>'2. مجموعی کارکردگی'!D1065</f>
        <v>0</v>
      </c>
      <c r="F1065" s="27">
        <f>'2. مجموعی کارکردگی'!E1065</f>
        <v>0</v>
      </c>
      <c r="G1065" s="27">
        <f>'2. مجموعی کارکردگی'!F1065</f>
        <v>0</v>
      </c>
      <c r="H1065" s="28">
        <f>'1. ماہانہ فارم'!AK1065</f>
        <v>0</v>
      </c>
      <c r="I1065" s="28">
        <f>'1. ماہانہ فارم'!AL1065</f>
        <v>0</v>
      </c>
      <c r="J1065" s="28">
        <f>'1. ماہانہ فارم'!AM1065</f>
        <v>0</v>
      </c>
      <c r="K1065" s="28">
        <f>'1. ماہانہ فارم'!AN1065</f>
        <v>0</v>
      </c>
      <c r="L1065" s="32">
        <f>'1. ماہانہ فارم'!AO1065</f>
        <v>1063</v>
      </c>
    </row>
    <row r="1066" spans="1:12" ht="21.75" thickBot="1">
      <c r="A1066" s="33" t="e">
        <f t="shared" si="35"/>
        <v>#DIV/0!</v>
      </c>
      <c r="B1066" s="42" t="e">
        <f t="shared" si="34"/>
        <v>#DIV/0!</v>
      </c>
      <c r="C1066" s="35">
        <f>'2. مجموعی کارکردگی'!B1066</f>
        <v>0</v>
      </c>
      <c r="D1066" s="36">
        <f>'2. مجموعی کارکردگی'!C1066</f>
        <v>0</v>
      </c>
      <c r="E1066" s="35">
        <f>'2. مجموعی کارکردگی'!D1066</f>
        <v>0</v>
      </c>
      <c r="F1066" s="35">
        <f>'2. مجموعی کارکردگی'!E1066</f>
        <v>0</v>
      </c>
      <c r="G1066" s="35">
        <f>'2. مجموعی کارکردگی'!F1066</f>
        <v>0</v>
      </c>
      <c r="H1066" s="28">
        <f>'1. ماہانہ فارم'!AK1066</f>
        <v>0</v>
      </c>
      <c r="I1066" s="28">
        <f>'1. ماہانہ فارم'!AL1066</f>
        <v>0</v>
      </c>
      <c r="J1066" s="28">
        <f>'1. ماہانہ فارم'!AM1066</f>
        <v>0</v>
      </c>
      <c r="K1066" s="28">
        <f>'1. ماہانہ فارم'!AN1066</f>
        <v>0</v>
      </c>
      <c r="L1066" s="31">
        <f>'1. ماہانہ فارم'!AO1066</f>
        <v>1064</v>
      </c>
    </row>
    <row r="1067" spans="1:12" ht="21.75" thickBot="1">
      <c r="A1067" s="33" t="e">
        <f t="shared" si="35"/>
        <v>#DIV/0!</v>
      </c>
      <c r="B1067" s="41" t="e">
        <f t="shared" si="34"/>
        <v>#DIV/0!</v>
      </c>
      <c r="C1067" s="27">
        <f>'2. مجموعی کارکردگی'!B1067</f>
        <v>0</v>
      </c>
      <c r="D1067" s="37">
        <f>'2. مجموعی کارکردگی'!C1067</f>
        <v>0</v>
      </c>
      <c r="E1067" s="27">
        <f>'2. مجموعی کارکردگی'!D1067</f>
        <v>0</v>
      </c>
      <c r="F1067" s="27">
        <f>'2. مجموعی کارکردگی'!E1067</f>
        <v>0</v>
      </c>
      <c r="G1067" s="27">
        <f>'2. مجموعی کارکردگی'!F1067</f>
        <v>0</v>
      </c>
      <c r="H1067" s="28">
        <f>'1. ماہانہ فارم'!AK1067</f>
        <v>0</v>
      </c>
      <c r="I1067" s="28">
        <f>'1. ماہانہ فارم'!AL1067</f>
        <v>0</v>
      </c>
      <c r="J1067" s="28">
        <f>'1. ماہانہ فارم'!AM1067</f>
        <v>0</v>
      </c>
      <c r="K1067" s="28">
        <f>'1. ماہانہ فارم'!AN1067</f>
        <v>0</v>
      </c>
      <c r="L1067" s="32">
        <f>'1. ماہانہ فارم'!AO1067</f>
        <v>1065</v>
      </c>
    </row>
    <row r="1068" spans="1:12" ht="21.75" thickBot="1">
      <c r="A1068" s="33" t="e">
        <f t="shared" si="35"/>
        <v>#DIV/0!</v>
      </c>
      <c r="B1068" s="42" t="e">
        <f t="shared" ref="B1068:B1131" si="36">SUM(F1068*100/G1068)</f>
        <v>#DIV/0!</v>
      </c>
      <c r="C1068" s="35">
        <f>'2. مجموعی کارکردگی'!B1068</f>
        <v>0</v>
      </c>
      <c r="D1068" s="36">
        <f>'2. مجموعی کارکردگی'!C1068</f>
        <v>0</v>
      </c>
      <c r="E1068" s="35">
        <f>'2. مجموعی کارکردگی'!D1068</f>
        <v>0</v>
      </c>
      <c r="F1068" s="35">
        <f>'2. مجموعی کارکردگی'!E1068</f>
        <v>0</v>
      </c>
      <c r="G1068" s="35">
        <f>'2. مجموعی کارکردگی'!F1068</f>
        <v>0</v>
      </c>
      <c r="H1068" s="28">
        <f>'1. ماہانہ فارم'!AK1068</f>
        <v>0</v>
      </c>
      <c r="I1068" s="28">
        <f>'1. ماہانہ فارم'!AL1068</f>
        <v>0</v>
      </c>
      <c r="J1068" s="28">
        <f>'1. ماہانہ فارم'!AM1068</f>
        <v>0</v>
      </c>
      <c r="K1068" s="28">
        <f>'1. ماہانہ فارم'!AN1068</f>
        <v>0</v>
      </c>
      <c r="L1068" s="31">
        <f>'1. ماہانہ فارم'!AO1068</f>
        <v>1066</v>
      </c>
    </row>
    <row r="1069" spans="1:12" ht="21.75" thickBot="1">
      <c r="A1069" s="33" t="e">
        <f t="shared" si="35"/>
        <v>#DIV/0!</v>
      </c>
      <c r="B1069" s="41" t="e">
        <f t="shared" si="36"/>
        <v>#DIV/0!</v>
      </c>
      <c r="C1069" s="27">
        <f>'2. مجموعی کارکردگی'!B1069</f>
        <v>0</v>
      </c>
      <c r="D1069" s="37">
        <f>'2. مجموعی کارکردگی'!C1069</f>
        <v>0</v>
      </c>
      <c r="E1069" s="27">
        <f>'2. مجموعی کارکردگی'!D1069</f>
        <v>0</v>
      </c>
      <c r="F1069" s="27">
        <f>'2. مجموعی کارکردگی'!E1069</f>
        <v>0</v>
      </c>
      <c r="G1069" s="27">
        <f>'2. مجموعی کارکردگی'!F1069</f>
        <v>0</v>
      </c>
      <c r="H1069" s="28">
        <f>'1. ماہانہ فارم'!AK1069</f>
        <v>0</v>
      </c>
      <c r="I1069" s="28">
        <f>'1. ماہانہ فارم'!AL1069</f>
        <v>0</v>
      </c>
      <c r="J1069" s="28">
        <f>'1. ماہانہ فارم'!AM1069</f>
        <v>0</v>
      </c>
      <c r="K1069" s="28">
        <f>'1. ماہانہ فارم'!AN1069</f>
        <v>0</v>
      </c>
      <c r="L1069" s="32">
        <f>'1. ماہانہ فارم'!AO1069</f>
        <v>1067</v>
      </c>
    </row>
    <row r="1070" spans="1:12" ht="21.75" thickBot="1">
      <c r="A1070" s="33" t="e">
        <f t="shared" si="35"/>
        <v>#DIV/0!</v>
      </c>
      <c r="B1070" s="42" t="e">
        <f t="shared" si="36"/>
        <v>#DIV/0!</v>
      </c>
      <c r="C1070" s="35">
        <f>'2. مجموعی کارکردگی'!B1070</f>
        <v>0</v>
      </c>
      <c r="D1070" s="36">
        <f>'2. مجموعی کارکردگی'!C1070</f>
        <v>0</v>
      </c>
      <c r="E1070" s="35">
        <f>'2. مجموعی کارکردگی'!D1070</f>
        <v>0</v>
      </c>
      <c r="F1070" s="35">
        <f>'2. مجموعی کارکردگی'!E1070</f>
        <v>0</v>
      </c>
      <c r="G1070" s="35">
        <f>'2. مجموعی کارکردگی'!F1070</f>
        <v>0</v>
      </c>
      <c r="H1070" s="28">
        <f>'1. ماہانہ فارم'!AK1070</f>
        <v>0</v>
      </c>
      <c r="I1070" s="28">
        <f>'1. ماہانہ فارم'!AL1070</f>
        <v>0</v>
      </c>
      <c r="J1070" s="28">
        <f>'1. ماہانہ فارم'!AM1070</f>
        <v>0</v>
      </c>
      <c r="K1070" s="28">
        <f>'1. ماہانہ فارم'!AN1070</f>
        <v>0</v>
      </c>
      <c r="L1070" s="31">
        <f>'1. ماہانہ فارم'!AO1070</f>
        <v>1068</v>
      </c>
    </row>
    <row r="1071" spans="1:12" ht="21.75" thickBot="1">
      <c r="A1071" s="33" t="e">
        <f t="shared" si="35"/>
        <v>#DIV/0!</v>
      </c>
      <c r="B1071" s="41" t="e">
        <f t="shared" si="36"/>
        <v>#DIV/0!</v>
      </c>
      <c r="C1071" s="27">
        <f>'2. مجموعی کارکردگی'!B1071</f>
        <v>0</v>
      </c>
      <c r="D1071" s="37">
        <f>'2. مجموعی کارکردگی'!C1071</f>
        <v>0</v>
      </c>
      <c r="E1071" s="27">
        <f>'2. مجموعی کارکردگی'!D1071</f>
        <v>0</v>
      </c>
      <c r="F1071" s="27">
        <f>'2. مجموعی کارکردگی'!E1071</f>
        <v>0</v>
      </c>
      <c r="G1071" s="27">
        <f>'2. مجموعی کارکردگی'!F1071</f>
        <v>0</v>
      </c>
      <c r="H1071" s="28">
        <f>'1. ماہانہ فارم'!AK1071</f>
        <v>0</v>
      </c>
      <c r="I1071" s="28">
        <f>'1. ماہانہ فارم'!AL1071</f>
        <v>0</v>
      </c>
      <c r="J1071" s="28">
        <f>'1. ماہانہ فارم'!AM1071</f>
        <v>0</v>
      </c>
      <c r="K1071" s="28">
        <f>'1. ماہانہ فارم'!AN1071</f>
        <v>0</v>
      </c>
      <c r="L1071" s="32">
        <f>'1. ماہانہ فارم'!AO1071</f>
        <v>1069</v>
      </c>
    </row>
    <row r="1072" spans="1:12" ht="21.75" thickBot="1">
      <c r="A1072" s="33" t="e">
        <f t="shared" si="35"/>
        <v>#DIV/0!</v>
      </c>
      <c r="B1072" s="42" t="e">
        <f t="shared" si="36"/>
        <v>#DIV/0!</v>
      </c>
      <c r="C1072" s="35">
        <f>'2. مجموعی کارکردگی'!B1072</f>
        <v>0</v>
      </c>
      <c r="D1072" s="36">
        <f>'2. مجموعی کارکردگی'!C1072</f>
        <v>0</v>
      </c>
      <c r="E1072" s="35">
        <f>'2. مجموعی کارکردگی'!D1072</f>
        <v>0</v>
      </c>
      <c r="F1072" s="35">
        <f>'2. مجموعی کارکردگی'!E1072</f>
        <v>0</v>
      </c>
      <c r="G1072" s="35">
        <f>'2. مجموعی کارکردگی'!F1072</f>
        <v>0</v>
      </c>
      <c r="H1072" s="28">
        <f>'1. ماہانہ فارم'!AK1072</f>
        <v>0</v>
      </c>
      <c r="I1072" s="28">
        <f>'1. ماہانہ فارم'!AL1072</f>
        <v>0</v>
      </c>
      <c r="J1072" s="28">
        <f>'1. ماہانہ فارم'!AM1072</f>
        <v>0</v>
      </c>
      <c r="K1072" s="28">
        <f>'1. ماہانہ فارم'!AN1072</f>
        <v>0</v>
      </c>
      <c r="L1072" s="31">
        <f>'1. ماہانہ فارم'!AO1072</f>
        <v>1070</v>
      </c>
    </row>
    <row r="1073" spans="1:12" ht="21.75" thickBot="1">
      <c r="A1073" s="33" t="e">
        <f t="shared" si="35"/>
        <v>#DIV/0!</v>
      </c>
      <c r="B1073" s="41" t="e">
        <f t="shared" si="36"/>
        <v>#DIV/0!</v>
      </c>
      <c r="C1073" s="27">
        <f>'2. مجموعی کارکردگی'!B1073</f>
        <v>0</v>
      </c>
      <c r="D1073" s="37">
        <f>'2. مجموعی کارکردگی'!C1073</f>
        <v>0</v>
      </c>
      <c r="E1073" s="27">
        <f>'2. مجموعی کارکردگی'!D1073</f>
        <v>0</v>
      </c>
      <c r="F1073" s="27">
        <f>'2. مجموعی کارکردگی'!E1073</f>
        <v>0</v>
      </c>
      <c r="G1073" s="27">
        <f>'2. مجموعی کارکردگی'!F1073</f>
        <v>0</v>
      </c>
      <c r="H1073" s="28">
        <f>'1. ماہانہ فارم'!AK1073</f>
        <v>0</v>
      </c>
      <c r="I1073" s="28">
        <f>'1. ماہانہ فارم'!AL1073</f>
        <v>0</v>
      </c>
      <c r="J1073" s="28">
        <f>'1. ماہانہ فارم'!AM1073</f>
        <v>0</v>
      </c>
      <c r="K1073" s="28">
        <f>'1. ماہانہ فارم'!AN1073</f>
        <v>0</v>
      </c>
      <c r="L1073" s="32">
        <f>'1. ماہانہ فارم'!AO1073</f>
        <v>1071</v>
      </c>
    </row>
    <row r="1074" spans="1:12" ht="21.75" thickBot="1">
      <c r="A1074" s="33" t="e">
        <f t="shared" si="35"/>
        <v>#DIV/0!</v>
      </c>
      <c r="B1074" s="42" t="e">
        <f t="shared" si="36"/>
        <v>#DIV/0!</v>
      </c>
      <c r="C1074" s="35">
        <f>'2. مجموعی کارکردگی'!B1074</f>
        <v>0</v>
      </c>
      <c r="D1074" s="36">
        <f>'2. مجموعی کارکردگی'!C1074</f>
        <v>0</v>
      </c>
      <c r="E1074" s="35">
        <f>'2. مجموعی کارکردگی'!D1074</f>
        <v>0</v>
      </c>
      <c r="F1074" s="35">
        <f>'2. مجموعی کارکردگی'!E1074</f>
        <v>0</v>
      </c>
      <c r="G1074" s="35">
        <f>'2. مجموعی کارکردگی'!F1074</f>
        <v>0</v>
      </c>
      <c r="H1074" s="28">
        <f>'1. ماہانہ فارم'!AK1074</f>
        <v>0</v>
      </c>
      <c r="I1074" s="28">
        <f>'1. ماہانہ فارم'!AL1074</f>
        <v>0</v>
      </c>
      <c r="J1074" s="28">
        <f>'1. ماہانہ فارم'!AM1074</f>
        <v>0</v>
      </c>
      <c r="K1074" s="28">
        <f>'1. ماہانہ فارم'!AN1074</f>
        <v>0</v>
      </c>
      <c r="L1074" s="31">
        <f>'1. ماہانہ فارم'!AO1074</f>
        <v>1072</v>
      </c>
    </row>
    <row r="1075" spans="1:12" ht="21.75" thickBot="1">
      <c r="A1075" s="33" t="e">
        <f t="shared" si="35"/>
        <v>#DIV/0!</v>
      </c>
      <c r="B1075" s="41" t="e">
        <f t="shared" si="36"/>
        <v>#DIV/0!</v>
      </c>
      <c r="C1075" s="27">
        <f>'2. مجموعی کارکردگی'!B1075</f>
        <v>0</v>
      </c>
      <c r="D1075" s="37">
        <f>'2. مجموعی کارکردگی'!C1075</f>
        <v>0</v>
      </c>
      <c r="E1075" s="27">
        <f>'2. مجموعی کارکردگی'!D1075</f>
        <v>0</v>
      </c>
      <c r="F1075" s="27">
        <f>'2. مجموعی کارکردگی'!E1075</f>
        <v>0</v>
      </c>
      <c r="G1075" s="27">
        <f>'2. مجموعی کارکردگی'!F1075</f>
        <v>0</v>
      </c>
      <c r="H1075" s="28">
        <f>'1. ماہانہ فارم'!AK1075</f>
        <v>0</v>
      </c>
      <c r="I1075" s="28">
        <f>'1. ماہانہ فارم'!AL1075</f>
        <v>0</v>
      </c>
      <c r="J1075" s="28">
        <f>'1. ماہانہ فارم'!AM1075</f>
        <v>0</v>
      </c>
      <c r="K1075" s="28">
        <f>'1. ماہانہ فارم'!AN1075</f>
        <v>0</v>
      </c>
      <c r="L1075" s="32">
        <f>'1. ماہانہ فارم'!AO1075</f>
        <v>1073</v>
      </c>
    </row>
    <row r="1076" spans="1:12" ht="21.75" thickBot="1">
      <c r="A1076" s="33" t="e">
        <f t="shared" si="35"/>
        <v>#DIV/0!</v>
      </c>
      <c r="B1076" s="42" t="e">
        <f t="shared" si="36"/>
        <v>#DIV/0!</v>
      </c>
      <c r="C1076" s="35">
        <f>'2. مجموعی کارکردگی'!B1076</f>
        <v>0</v>
      </c>
      <c r="D1076" s="36">
        <f>'2. مجموعی کارکردگی'!C1076</f>
        <v>0</v>
      </c>
      <c r="E1076" s="35">
        <f>'2. مجموعی کارکردگی'!D1076</f>
        <v>0</v>
      </c>
      <c r="F1076" s="35">
        <f>'2. مجموعی کارکردگی'!E1076</f>
        <v>0</v>
      </c>
      <c r="G1076" s="35">
        <f>'2. مجموعی کارکردگی'!F1076</f>
        <v>0</v>
      </c>
      <c r="H1076" s="28">
        <f>'1. ماہانہ فارم'!AK1076</f>
        <v>0</v>
      </c>
      <c r="I1076" s="28">
        <f>'1. ماہانہ فارم'!AL1076</f>
        <v>0</v>
      </c>
      <c r="J1076" s="28">
        <f>'1. ماہانہ فارم'!AM1076</f>
        <v>0</v>
      </c>
      <c r="K1076" s="28">
        <f>'1. ماہانہ فارم'!AN1076</f>
        <v>0</v>
      </c>
      <c r="L1076" s="31">
        <f>'1. ماہانہ فارم'!AO1076</f>
        <v>1074</v>
      </c>
    </row>
    <row r="1077" spans="1:12" ht="21.75" thickBot="1">
      <c r="A1077" s="33" t="e">
        <f t="shared" si="35"/>
        <v>#DIV/0!</v>
      </c>
      <c r="B1077" s="41" t="e">
        <f t="shared" si="36"/>
        <v>#DIV/0!</v>
      </c>
      <c r="C1077" s="27">
        <f>'2. مجموعی کارکردگی'!B1077</f>
        <v>0</v>
      </c>
      <c r="D1077" s="37">
        <f>'2. مجموعی کارکردگی'!C1077</f>
        <v>0</v>
      </c>
      <c r="E1077" s="27">
        <f>'2. مجموعی کارکردگی'!D1077</f>
        <v>0</v>
      </c>
      <c r="F1077" s="27">
        <f>'2. مجموعی کارکردگی'!E1077</f>
        <v>0</v>
      </c>
      <c r="G1077" s="27">
        <f>'2. مجموعی کارکردگی'!F1077</f>
        <v>0</v>
      </c>
      <c r="H1077" s="28">
        <f>'1. ماہانہ فارم'!AK1077</f>
        <v>0</v>
      </c>
      <c r="I1077" s="28">
        <f>'1. ماہانہ فارم'!AL1077</f>
        <v>0</v>
      </c>
      <c r="J1077" s="28">
        <f>'1. ماہانہ فارم'!AM1077</f>
        <v>0</v>
      </c>
      <c r="K1077" s="28">
        <f>'1. ماہانہ فارم'!AN1077</f>
        <v>0</v>
      </c>
      <c r="L1077" s="32">
        <f>'1. ماہانہ فارم'!AO1077</f>
        <v>1075</v>
      </c>
    </row>
    <row r="1078" spans="1:12" ht="21.75" thickBot="1">
      <c r="A1078" s="33" t="e">
        <f t="shared" si="35"/>
        <v>#DIV/0!</v>
      </c>
      <c r="B1078" s="42" t="e">
        <f t="shared" si="36"/>
        <v>#DIV/0!</v>
      </c>
      <c r="C1078" s="35">
        <f>'2. مجموعی کارکردگی'!B1078</f>
        <v>0</v>
      </c>
      <c r="D1078" s="36">
        <f>'2. مجموعی کارکردگی'!C1078</f>
        <v>0</v>
      </c>
      <c r="E1078" s="35">
        <f>'2. مجموعی کارکردگی'!D1078</f>
        <v>0</v>
      </c>
      <c r="F1078" s="35">
        <f>'2. مجموعی کارکردگی'!E1078</f>
        <v>0</v>
      </c>
      <c r="G1078" s="35">
        <f>'2. مجموعی کارکردگی'!F1078</f>
        <v>0</v>
      </c>
      <c r="H1078" s="28">
        <f>'1. ماہانہ فارم'!AK1078</f>
        <v>0</v>
      </c>
      <c r="I1078" s="28">
        <f>'1. ماہانہ فارم'!AL1078</f>
        <v>0</v>
      </c>
      <c r="J1078" s="28">
        <f>'1. ماہانہ فارم'!AM1078</f>
        <v>0</v>
      </c>
      <c r="K1078" s="28">
        <f>'1. ماہانہ فارم'!AN1078</f>
        <v>0</v>
      </c>
      <c r="L1078" s="31">
        <f>'1. ماہانہ فارم'!AO1078</f>
        <v>1076</v>
      </c>
    </row>
    <row r="1079" spans="1:12" ht="21.75" thickBot="1">
      <c r="A1079" s="33" t="e">
        <f t="shared" si="35"/>
        <v>#DIV/0!</v>
      </c>
      <c r="B1079" s="41" t="e">
        <f t="shared" si="36"/>
        <v>#DIV/0!</v>
      </c>
      <c r="C1079" s="27">
        <f>'2. مجموعی کارکردگی'!B1079</f>
        <v>0</v>
      </c>
      <c r="D1079" s="37">
        <f>'2. مجموعی کارکردگی'!C1079</f>
        <v>0</v>
      </c>
      <c r="E1079" s="27">
        <f>'2. مجموعی کارکردگی'!D1079</f>
        <v>0</v>
      </c>
      <c r="F1079" s="27">
        <f>'2. مجموعی کارکردگی'!E1079</f>
        <v>0</v>
      </c>
      <c r="G1079" s="27">
        <f>'2. مجموعی کارکردگی'!F1079</f>
        <v>0</v>
      </c>
      <c r="H1079" s="28">
        <f>'1. ماہانہ فارم'!AK1079</f>
        <v>0</v>
      </c>
      <c r="I1079" s="28">
        <f>'1. ماہانہ فارم'!AL1079</f>
        <v>0</v>
      </c>
      <c r="J1079" s="28">
        <f>'1. ماہانہ فارم'!AM1079</f>
        <v>0</v>
      </c>
      <c r="K1079" s="28">
        <f>'1. ماہانہ فارم'!AN1079</f>
        <v>0</v>
      </c>
      <c r="L1079" s="32">
        <f>'1. ماہانہ فارم'!AO1079</f>
        <v>1077</v>
      </c>
    </row>
    <row r="1080" spans="1:12" ht="21.75" thickBot="1">
      <c r="A1080" s="33" t="e">
        <f t="shared" si="35"/>
        <v>#DIV/0!</v>
      </c>
      <c r="B1080" s="42" t="e">
        <f t="shared" si="36"/>
        <v>#DIV/0!</v>
      </c>
      <c r="C1080" s="35">
        <f>'2. مجموعی کارکردگی'!B1080</f>
        <v>0</v>
      </c>
      <c r="D1080" s="36">
        <f>'2. مجموعی کارکردگی'!C1080</f>
        <v>0</v>
      </c>
      <c r="E1080" s="35">
        <f>'2. مجموعی کارکردگی'!D1080</f>
        <v>0</v>
      </c>
      <c r="F1080" s="35">
        <f>'2. مجموعی کارکردگی'!E1080</f>
        <v>0</v>
      </c>
      <c r="G1080" s="35">
        <f>'2. مجموعی کارکردگی'!F1080</f>
        <v>0</v>
      </c>
      <c r="H1080" s="28">
        <f>'1. ماہانہ فارم'!AK1080</f>
        <v>0</v>
      </c>
      <c r="I1080" s="28">
        <f>'1. ماہانہ فارم'!AL1080</f>
        <v>0</v>
      </c>
      <c r="J1080" s="28">
        <f>'1. ماہانہ فارم'!AM1080</f>
        <v>0</v>
      </c>
      <c r="K1080" s="28">
        <f>'1. ماہانہ فارم'!AN1080</f>
        <v>0</v>
      </c>
      <c r="L1080" s="31">
        <f>'1. ماہانہ فارم'!AO1080</f>
        <v>1078</v>
      </c>
    </row>
    <row r="1081" spans="1:12" ht="21.75" thickBot="1">
      <c r="A1081" s="33" t="e">
        <f t="shared" si="35"/>
        <v>#DIV/0!</v>
      </c>
      <c r="B1081" s="41" t="e">
        <f t="shared" si="36"/>
        <v>#DIV/0!</v>
      </c>
      <c r="C1081" s="27">
        <f>'2. مجموعی کارکردگی'!B1081</f>
        <v>0</v>
      </c>
      <c r="D1081" s="37">
        <f>'2. مجموعی کارکردگی'!C1081</f>
        <v>0</v>
      </c>
      <c r="E1081" s="27">
        <f>'2. مجموعی کارکردگی'!D1081</f>
        <v>0</v>
      </c>
      <c r="F1081" s="27">
        <f>'2. مجموعی کارکردگی'!E1081</f>
        <v>0</v>
      </c>
      <c r="G1081" s="27">
        <f>'2. مجموعی کارکردگی'!F1081</f>
        <v>0</v>
      </c>
      <c r="H1081" s="28">
        <f>'1. ماہانہ فارم'!AK1081</f>
        <v>0</v>
      </c>
      <c r="I1081" s="28">
        <f>'1. ماہانہ فارم'!AL1081</f>
        <v>0</v>
      </c>
      <c r="J1081" s="28">
        <f>'1. ماہانہ فارم'!AM1081</f>
        <v>0</v>
      </c>
      <c r="K1081" s="28">
        <f>'1. ماہانہ فارم'!AN1081</f>
        <v>0</v>
      </c>
      <c r="L1081" s="32">
        <f>'1. ماہانہ فارم'!AO1081</f>
        <v>1079</v>
      </c>
    </row>
    <row r="1082" spans="1:12" ht="21.75" thickBot="1">
      <c r="A1082" s="33" t="e">
        <f t="shared" si="35"/>
        <v>#DIV/0!</v>
      </c>
      <c r="B1082" s="42" t="e">
        <f t="shared" si="36"/>
        <v>#DIV/0!</v>
      </c>
      <c r="C1082" s="35">
        <f>'2. مجموعی کارکردگی'!B1082</f>
        <v>0</v>
      </c>
      <c r="D1082" s="36">
        <f>'2. مجموعی کارکردگی'!C1082</f>
        <v>0</v>
      </c>
      <c r="E1082" s="35">
        <f>'2. مجموعی کارکردگی'!D1082</f>
        <v>0</v>
      </c>
      <c r="F1082" s="35">
        <f>'2. مجموعی کارکردگی'!E1082</f>
        <v>0</v>
      </c>
      <c r="G1082" s="35">
        <f>'2. مجموعی کارکردگی'!F1082</f>
        <v>0</v>
      </c>
      <c r="H1082" s="28">
        <f>'1. ماہانہ فارم'!AK1082</f>
        <v>0</v>
      </c>
      <c r="I1082" s="28">
        <f>'1. ماہانہ فارم'!AL1082</f>
        <v>0</v>
      </c>
      <c r="J1082" s="28">
        <f>'1. ماہانہ فارم'!AM1082</f>
        <v>0</v>
      </c>
      <c r="K1082" s="28">
        <f>'1. ماہانہ فارم'!AN1082</f>
        <v>0</v>
      </c>
      <c r="L1082" s="31">
        <f>'1. ماہانہ فارم'!AO1082</f>
        <v>1080</v>
      </c>
    </row>
    <row r="1083" spans="1:12" ht="21.75" thickBot="1">
      <c r="A1083" s="33" t="e">
        <f t="shared" si="35"/>
        <v>#DIV/0!</v>
      </c>
      <c r="B1083" s="41" t="e">
        <f t="shared" si="36"/>
        <v>#DIV/0!</v>
      </c>
      <c r="C1083" s="27">
        <f>'2. مجموعی کارکردگی'!B1083</f>
        <v>0</v>
      </c>
      <c r="D1083" s="37">
        <f>'2. مجموعی کارکردگی'!C1083</f>
        <v>0</v>
      </c>
      <c r="E1083" s="27">
        <f>'2. مجموعی کارکردگی'!D1083</f>
        <v>0</v>
      </c>
      <c r="F1083" s="27">
        <f>'2. مجموعی کارکردگی'!E1083</f>
        <v>0</v>
      </c>
      <c r="G1083" s="27">
        <f>'2. مجموعی کارکردگی'!F1083</f>
        <v>0</v>
      </c>
      <c r="H1083" s="28">
        <f>'1. ماہانہ فارم'!AK1083</f>
        <v>0</v>
      </c>
      <c r="I1083" s="28">
        <f>'1. ماہانہ فارم'!AL1083</f>
        <v>0</v>
      </c>
      <c r="J1083" s="28">
        <f>'1. ماہانہ فارم'!AM1083</f>
        <v>0</v>
      </c>
      <c r="K1083" s="28">
        <f>'1. ماہانہ فارم'!AN1083</f>
        <v>0</v>
      </c>
      <c r="L1083" s="32">
        <f>'1. ماہانہ فارم'!AO1083</f>
        <v>1081</v>
      </c>
    </row>
    <row r="1084" spans="1:12" ht="21.75" thickBot="1">
      <c r="A1084" s="33" t="e">
        <f t="shared" si="35"/>
        <v>#DIV/0!</v>
      </c>
      <c r="B1084" s="42" t="e">
        <f t="shared" si="36"/>
        <v>#DIV/0!</v>
      </c>
      <c r="C1084" s="35">
        <f>'2. مجموعی کارکردگی'!B1084</f>
        <v>0</v>
      </c>
      <c r="D1084" s="36">
        <f>'2. مجموعی کارکردگی'!C1084</f>
        <v>0</v>
      </c>
      <c r="E1084" s="35">
        <f>'2. مجموعی کارکردگی'!D1084</f>
        <v>0</v>
      </c>
      <c r="F1084" s="35">
        <f>'2. مجموعی کارکردگی'!E1084</f>
        <v>0</v>
      </c>
      <c r="G1084" s="35">
        <f>'2. مجموعی کارکردگی'!F1084</f>
        <v>0</v>
      </c>
      <c r="H1084" s="28">
        <f>'1. ماہانہ فارم'!AK1084</f>
        <v>0</v>
      </c>
      <c r="I1084" s="28">
        <f>'1. ماہانہ فارم'!AL1084</f>
        <v>0</v>
      </c>
      <c r="J1084" s="28">
        <f>'1. ماہانہ فارم'!AM1084</f>
        <v>0</v>
      </c>
      <c r="K1084" s="28">
        <f>'1. ماہانہ فارم'!AN1084</f>
        <v>0</v>
      </c>
      <c r="L1084" s="31">
        <f>'1. ماہانہ فارم'!AO1084</f>
        <v>1082</v>
      </c>
    </row>
    <row r="1085" spans="1:12" ht="21.75" thickBot="1">
      <c r="A1085" s="33" t="e">
        <f t="shared" si="35"/>
        <v>#DIV/0!</v>
      </c>
      <c r="B1085" s="41" t="e">
        <f t="shared" si="36"/>
        <v>#DIV/0!</v>
      </c>
      <c r="C1085" s="27">
        <f>'2. مجموعی کارکردگی'!B1085</f>
        <v>0</v>
      </c>
      <c r="D1085" s="37">
        <f>'2. مجموعی کارکردگی'!C1085</f>
        <v>0</v>
      </c>
      <c r="E1085" s="27">
        <f>'2. مجموعی کارکردگی'!D1085</f>
        <v>0</v>
      </c>
      <c r="F1085" s="27">
        <f>'2. مجموعی کارکردگی'!E1085</f>
        <v>0</v>
      </c>
      <c r="G1085" s="27">
        <f>'2. مجموعی کارکردگی'!F1085</f>
        <v>0</v>
      </c>
      <c r="H1085" s="28">
        <f>'1. ماہانہ فارم'!AK1085</f>
        <v>0</v>
      </c>
      <c r="I1085" s="28">
        <f>'1. ماہانہ فارم'!AL1085</f>
        <v>0</v>
      </c>
      <c r="J1085" s="28">
        <f>'1. ماہانہ فارم'!AM1085</f>
        <v>0</v>
      </c>
      <c r="K1085" s="28">
        <f>'1. ماہانہ فارم'!AN1085</f>
        <v>0</v>
      </c>
      <c r="L1085" s="32">
        <f>'1. ماہانہ فارم'!AO1085</f>
        <v>1083</v>
      </c>
    </row>
    <row r="1086" spans="1:12" ht="21.75" thickBot="1">
      <c r="A1086" s="33" t="e">
        <f t="shared" si="35"/>
        <v>#DIV/0!</v>
      </c>
      <c r="B1086" s="42" t="e">
        <f t="shared" si="36"/>
        <v>#DIV/0!</v>
      </c>
      <c r="C1086" s="35">
        <f>'2. مجموعی کارکردگی'!B1086</f>
        <v>0</v>
      </c>
      <c r="D1086" s="36">
        <f>'2. مجموعی کارکردگی'!C1086</f>
        <v>0</v>
      </c>
      <c r="E1086" s="35">
        <f>'2. مجموعی کارکردگی'!D1086</f>
        <v>0</v>
      </c>
      <c r="F1086" s="35">
        <f>'2. مجموعی کارکردگی'!E1086</f>
        <v>0</v>
      </c>
      <c r="G1086" s="35">
        <f>'2. مجموعی کارکردگی'!F1086</f>
        <v>0</v>
      </c>
      <c r="H1086" s="28">
        <f>'1. ماہانہ فارم'!AK1086</f>
        <v>0</v>
      </c>
      <c r="I1086" s="28">
        <f>'1. ماہانہ فارم'!AL1086</f>
        <v>0</v>
      </c>
      <c r="J1086" s="28">
        <f>'1. ماہانہ فارم'!AM1086</f>
        <v>0</v>
      </c>
      <c r="K1086" s="28">
        <f>'1. ماہانہ فارم'!AN1086</f>
        <v>0</v>
      </c>
      <c r="L1086" s="31">
        <f>'1. ماہانہ فارم'!AO1086</f>
        <v>1084</v>
      </c>
    </row>
    <row r="1087" spans="1:12" ht="21.75" thickBot="1">
      <c r="A1087" s="33" t="e">
        <f t="shared" si="35"/>
        <v>#DIV/0!</v>
      </c>
      <c r="B1087" s="41" t="e">
        <f t="shared" si="36"/>
        <v>#DIV/0!</v>
      </c>
      <c r="C1087" s="27">
        <f>'2. مجموعی کارکردگی'!B1087</f>
        <v>0</v>
      </c>
      <c r="D1087" s="37">
        <f>'2. مجموعی کارکردگی'!C1087</f>
        <v>0</v>
      </c>
      <c r="E1087" s="27">
        <f>'2. مجموعی کارکردگی'!D1087</f>
        <v>0</v>
      </c>
      <c r="F1087" s="27">
        <f>'2. مجموعی کارکردگی'!E1087</f>
        <v>0</v>
      </c>
      <c r="G1087" s="27">
        <f>'2. مجموعی کارکردگی'!F1087</f>
        <v>0</v>
      </c>
      <c r="H1087" s="28">
        <f>'1. ماہانہ فارم'!AK1087</f>
        <v>0</v>
      </c>
      <c r="I1087" s="28">
        <f>'1. ماہانہ فارم'!AL1087</f>
        <v>0</v>
      </c>
      <c r="J1087" s="28">
        <f>'1. ماہانہ فارم'!AM1087</f>
        <v>0</v>
      </c>
      <c r="K1087" s="28">
        <f>'1. ماہانہ فارم'!AN1087</f>
        <v>0</v>
      </c>
      <c r="L1087" s="32">
        <f>'1. ماہانہ فارم'!AO1087</f>
        <v>1085</v>
      </c>
    </row>
    <row r="1088" spans="1:12" ht="21.75" thickBot="1">
      <c r="A1088" s="33" t="e">
        <f t="shared" si="35"/>
        <v>#DIV/0!</v>
      </c>
      <c r="B1088" s="42" t="e">
        <f t="shared" si="36"/>
        <v>#DIV/0!</v>
      </c>
      <c r="C1088" s="35">
        <f>'2. مجموعی کارکردگی'!B1088</f>
        <v>0</v>
      </c>
      <c r="D1088" s="36">
        <f>'2. مجموعی کارکردگی'!C1088</f>
        <v>0</v>
      </c>
      <c r="E1088" s="35">
        <f>'2. مجموعی کارکردگی'!D1088</f>
        <v>0</v>
      </c>
      <c r="F1088" s="35">
        <f>'2. مجموعی کارکردگی'!E1088</f>
        <v>0</v>
      </c>
      <c r="G1088" s="35">
        <f>'2. مجموعی کارکردگی'!F1088</f>
        <v>0</v>
      </c>
      <c r="H1088" s="28">
        <f>'1. ماہانہ فارم'!AK1088</f>
        <v>0</v>
      </c>
      <c r="I1088" s="28">
        <f>'1. ماہانہ فارم'!AL1088</f>
        <v>0</v>
      </c>
      <c r="J1088" s="28">
        <f>'1. ماہانہ فارم'!AM1088</f>
        <v>0</v>
      </c>
      <c r="K1088" s="28">
        <f>'1. ماہانہ فارم'!AN1088</f>
        <v>0</v>
      </c>
      <c r="L1088" s="31">
        <f>'1. ماہانہ فارم'!AO1088</f>
        <v>1086</v>
      </c>
    </row>
    <row r="1089" spans="1:12" ht="21.75" thickBot="1">
      <c r="A1089" s="33" t="e">
        <f t="shared" si="35"/>
        <v>#DIV/0!</v>
      </c>
      <c r="B1089" s="41" t="e">
        <f t="shared" si="36"/>
        <v>#DIV/0!</v>
      </c>
      <c r="C1089" s="27">
        <f>'2. مجموعی کارکردگی'!B1089</f>
        <v>0</v>
      </c>
      <c r="D1089" s="37">
        <f>'2. مجموعی کارکردگی'!C1089</f>
        <v>0</v>
      </c>
      <c r="E1089" s="27">
        <f>'2. مجموعی کارکردگی'!D1089</f>
        <v>0</v>
      </c>
      <c r="F1089" s="27">
        <f>'2. مجموعی کارکردگی'!E1089</f>
        <v>0</v>
      </c>
      <c r="G1089" s="27">
        <f>'2. مجموعی کارکردگی'!F1089</f>
        <v>0</v>
      </c>
      <c r="H1089" s="28">
        <f>'1. ماہانہ فارم'!AK1089</f>
        <v>0</v>
      </c>
      <c r="I1089" s="28">
        <f>'1. ماہانہ فارم'!AL1089</f>
        <v>0</v>
      </c>
      <c r="J1089" s="28">
        <f>'1. ماہانہ فارم'!AM1089</f>
        <v>0</v>
      </c>
      <c r="K1089" s="28">
        <f>'1. ماہانہ فارم'!AN1089</f>
        <v>0</v>
      </c>
      <c r="L1089" s="32">
        <f>'1. ماہانہ فارم'!AO1089</f>
        <v>1087</v>
      </c>
    </row>
    <row r="1090" spans="1:12" ht="21.75" thickBot="1">
      <c r="A1090" s="33" t="e">
        <f t="shared" si="35"/>
        <v>#DIV/0!</v>
      </c>
      <c r="B1090" s="42" t="e">
        <f t="shared" si="36"/>
        <v>#DIV/0!</v>
      </c>
      <c r="C1090" s="35">
        <f>'2. مجموعی کارکردگی'!B1090</f>
        <v>0</v>
      </c>
      <c r="D1090" s="36">
        <f>'2. مجموعی کارکردگی'!C1090</f>
        <v>0</v>
      </c>
      <c r="E1090" s="35">
        <f>'2. مجموعی کارکردگی'!D1090</f>
        <v>0</v>
      </c>
      <c r="F1090" s="35">
        <f>'2. مجموعی کارکردگی'!E1090</f>
        <v>0</v>
      </c>
      <c r="G1090" s="35">
        <f>'2. مجموعی کارکردگی'!F1090</f>
        <v>0</v>
      </c>
      <c r="H1090" s="28">
        <f>'1. ماہانہ فارم'!AK1090</f>
        <v>0</v>
      </c>
      <c r="I1090" s="28">
        <f>'1. ماہانہ فارم'!AL1090</f>
        <v>0</v>
      </c>
      <c r="J1090" s="28">
        <f>'1. ماہانہ فارم'!AM1090</f>
        <v>0</v>
      </c>
      <c r="K1090" s="28">
        <f>'1. ماہانہ فارم'!AN1090</f>
        <v>0</v>
      </c>
      <c r="L1090" s="31">
        <f>'1. ماہانہ فارم'!AO1090</f>
        <v>1088</v>
      </c>
    </row>
    <row r="1091" spans="1:12" ht="21.75" thickBot="1">
      <c r="A1091" s="33" t="e">
        <f t="shared" si="35"/>
        <v>#DIV/0!</v>
      </c>
      <c r="B1091" s="41" t="e">
        <f t="shared" si="36"/>
        <v>#DIV/0!</v>
      </c>
      <c r="C1091" s="27">
        <f>'2. مجموعی کارکردگی'!B1091</f>
        <v>0</v>
      </c>
      <c r="D1091" s="37">
        <f>'2. مجموعی کارکردگی'!C1091</f>
        <v>0</v>
      </c>
      <c r="E1091" s="27">
        <f>'2. مجموعی کارکردگی'!D1091</f>
        <v>0</v>
      </c>
      <c r="F1091" s="27">
        <f>'2. مجموعی کارکردگی'!E1091</f>
        <v>0</v>
      </c>
      <c r="G1091" s="27">
        <f>'2. مجموعی کارکردگی'!F1091</f>
        <v>0</v>
      </c>
      <c r="H1091" s="28">
        <f>'1. ماہانہ فارم'!AK1091</f>
        <v>0</v>
      </c>
      <c r="I1091" s="28">
        <f>'1. ماہانہ فارم'!AL1091</f>
        <v>0</v>
      </c>
      <c r="J1091" s="28">
        <f>'1. ماہانہ فارم'!AM1091</f>
        <v>0</v>
      </c>
      <c r="K1091" s="28">
        <f>'1. ماہانہ فارم'!AN1091</f>
        <v>0</v>
      </c>
      <c r="L1091" s="32">
        <f>'1. ماہانہ فارم'!AO1091</f>
        <v>1089</v>
      </c>
    </row>
    <row r="1092" spans="1:12" ht="21.75" thickBot="1">
      <c r="A1092" s="33" t="e">
        <f t="shared" ref="A1092:A1155" si="37">IF(B1092&gt;=100,"ممتاز ",IF(B1092&gt;=95,"ممتاز",IF(B1092&gt;=90,"کامیاب",IF(B1092&gt;=80,"اعذار","ناکام"))))</f>
        <v>#DIV/0!</v>
      </c>
      <c r="B1092" s="42" t="e">
        <f t="shared" si="36"/>
        <v>#DIV/0!</v>
      </c>
      <c r="C1092" s="35">
        <f>'2. مجموعی کارکردگی'!B1092</f>
        <v>0</v>
      </c>
      <c r="D1092" s="36">
        <f>'2. مجموعی کارکردگی'!C1092</f>
        <v>0</v>
      </c>
      <c r="E1092" s="35">
        <f>'2. مجموعی کارکردگی'!D1092</f>
        <v>0</v>
      </c>
      <c r="F1092" s="35">
        <f>'2. مجموعی کارکردگی'!E1092</f>
        <v>0</v>
      </c>
      <c r="G1092" s="35">
        <f>'2. مجموعی کارکردگی'!F1092</f>
        <v>0</v>
      </c>
      <c r="H1092" s="28">
        <f>'1. ماہانہ فارم'!AK1092</f>
        <v>0</v>
      </c>
      <c r="I1092" s="28">
        <f>'1. ماہانہ فارم'!AL1092</f>
        <v>0</v>
      </c>
      <c r="J1092" s="28">
        <f>'1. ماہانہ فارم'!AM1092</f>
        <v>0</v>
      </c>
      <c r="K1092" s="28">
        <f>'1. ماہانہ فارم'!AN1092</f>
        <v>0</v>
      </c>
      <c r="L1092" s="31">
        <f>'1. ماہانہ فارم'!AO1092</f>
        <v>1090</v>
      </c>
    </row>
    <row r="1093" spans="1:12" ht="21.75" thickBot="1">
      <c r="A1093" s="33" t="e">
        <f t="shared" si="37"/>
        <v>#DIV/0!</v>
      </c>
      <c r="B1093" s="41" t="e">
        <f t="shared" si="36"/>
        <v>#DIV/0!</v>
      </c>
      <c r="C1093" s="27">
        <f>'2. مجموعی کارکردگی'!B1093</f>
        <v>0</v>
      </c>
      <c r="D1093" s="37">
        <f>'2. مجموعی کارکردگی'!C1093</f>
        <v>0</v>
      </c>
      <c r="E1093" s="27">
        <f>'2. مجموعی کارکردگی'!D1093</f>
        <v>0</v>
      </c>
      <c r="F1093" s="27">
        <f>'2. مجموعی کارکردگی'!E1093</f>
        <v>0</v>
      </c>
      <c r="G1093" s="27">
        <f>'2. مجموعی کارکردگی'!F1093</f>
        <v>0</v>
      </c>
      <c r="H1093" s="28">
        <f>'1. ماہانہ فارم'!AK1093</f>
        <v>0</v>
      </c>
      <c r="I1093" s="28">
        <f>'1. ماہانہ فارم'!AL1093</f>
        <v>0</v>
      </c>
      <c r="J1093" s="28">
        <f>'1. ماہانہ فارم'!AM1093</f>
        <v>0</v>
      </c>
      <c r="K1093" s="28">
        <f>'1. ماہانہ فارم'!AN1093</f>
        <v>0</v>
      </c>
      <c r="L1093" s="32">
        <f>'1. ماہانہ فارم'!AO1093</f>
        <v>1091</v>
      </c>
    </row>
    <row r="1094" spans="1:12" ht="21.75" thickBot="1">
      <c r="A1094" s="33" t="e">
        <f t="shared" si="37"/>
        <v>#DIV/0!</v>
      </c>
      <c r="B1094" s="42" t="e">
        <f t="shared" si="36"/>
        <v>#DIV/0!</v>
      </c>
      <c r="C1094" s="35">
        <f>'2. مجموعی کارکردگی'!B1094</f>
        <v>0</v>
      </c>
      <c r="D1094" s="36">
        <f>'2. مجموعی کارکردگی'!C1094</f>
        <v>0</v>
      </c>
      <c r="E1094" s="35">
        <f>'2. مجموعی کارکردگی'!D1094</f>
        <v>0</v>
      </c>
      <c r="F1094" s="35">
        <f>'2. مجموعی کارکردگی'!E1094</f>
        <v>0</v>
      </c>
      <c r="G1094" s="35">
        <f>'2. مجموعی کارکردگی'!F1094</f>
        <v>0</v>
      </c>
      <c r="H1094" s="28">
        <f>'1. ماہانہ فارم'!AK1094</f>
        <v>0</v>
      </c>
      <c r="I1094" s="28">
        <f>'1. ماہانہ فارم'!AL1094</f>
        <v>0</v>
      </c>
      <c r="J1094" s="28">
        <f>'1. ماہانہ فارم'!AM1094</f>
        <v>0</v>
      </c>
      <c r="K1094" s="28">
        <f>'1. ماہانہ فارم'!AN1094</f>
        <v>0</v>
      </c>
      <c r="L1094" s="31">
        <f>'1. ماہانہ فارم'!AO1094</f>
        <v>1092</v>
      </c>
    </row>
    <row r="1095" spans="1:12" ht="21.75" thickBot="1">
      <c r="A1095" s="33" t="e">
        <f t="shared" si="37"/>
        <v>#DIV/0!</v>
      </c>
      <c r="B1095" s="41" t="e">
        <f t="shared" si="36"/>
        <v>#DIV/0!</v>
      </c>
      <c r="C1095" s="27">
        <f>'2. مجموعی کارکردگی'!B1095</f>
        <v>0</v>
      </c>
      <c r="D1095" s="37">
        <f>'2. مجموعی کارکردگی'!C1095</f>
        <v>0</v>
      </c>
      <c r="E1095" s="27">
        <f>'2. مجموعی کارکردگی'!D1095</f>
        <v>0</v>
      </c>
      <c r="F1095" s="27">
        <f>'2. مجموعی کارکردگی'!E1095</f>
        <v>0</v>
      </c>
      <c r="G1095" s="27">
        <f>'2. مجموعی کارکردگی'!F1095</f>
        <v>0</v>
      </c>
      <c r="H1095" s="28">
        <f>'1. ماہانہ فارم'!AK1095</f>
        <v>0</v>
      </c>
      <c r="I1095" s="28">
        <f>'1. ماہانہ فارم'!AL1095</f>
        <v>0</v>
      </c>
      <c r="J1095" s="28">
        <f>'1. ماہانہ فارم'!AM1095</f>
        <v>0</v>
      </c>
      <c r="K1095" s="28">
        <f>'1. ماہانہ فارم'!AN1095</f>
        <v>0</v>
      </c>
      <c r="L1095" s="32">
        <f>'1. ماہانہ فارم'!AO1095</f>
        <v>1093</v>
      </c>
    </row>
    <row r="1096" spans="1:12" ht="21.75" thickBot="1">
      <c r="A1096" s="33" t="e">
        <f t="shared" si="37"/>
        <v>#DIV/0!</v>
      </c>
      <c r="B1096" s="42" t="e">
        <f t="shared" si="36"/>
        <v>#DIV/0!</v>
      </c>
      <c r="C1096" s="35">
        <f>'2. مجموعی کارکردگی'!B1096</f>
        <v>0</v>
      </c>
      <c r="D1096" s="36">
        <f>'2. مجموعی کارکردگی'!C1096</f>
        <v>0</v>
      </c>
      <c r="E1096" s="35">
        <f>'2. مجموعی کارکردگی'!D1096</f>
        <v>0</v>
      </c>
      <c r="F1096" s="35">
        <f>'2. مجموعی کارکردگی'!E1096</f>
        <v>0</v>
      </c>
      <c r="G1096" s="35">
        <f>'2. مجموعی کارکردگی'!F1096</f>
        <v>0</v>
      </c>
      <c r="H1096" s="28">
        <f>'1. ماہانہ فارم'!AK1096</f>
        <v>0</v>
      </c>
      <c r="I1096" s="28">
        <f>'1. ماہانہ فارم'!AL1096</f>
        <v>0</v>
      </c>
      <c r="J1096" s="28">
        <f>'1. ماہانہ فارم'!AM1096</f>
        <v>0</v>
      </c>
      <c r="K1096" s="28">
        <f>'1. ماہانہ فارم'!AN1096</f>
        <v>0</v>
      </c>
      <c r="L1096" s="31">
        <f>'1. ماہانہ فارم'!AO1096</f>
        <v>1094</v>
      </c>
    </row>
    <row r="1097" spans="1:12" ht="21.75" thickBot="1">
      <c r="A1097" s="33" t="e">
        <f t="shared" si="37"/>
        <v>#DIV/0!</v>
      </c>
      <c r="B1097" s="41" t="e">
        <f t="shared" si="36"/>
        <v>#DIV/0!</v>
      </c>
      <c r="C1097" s="27">
        <f>'2. مجموعی کارکردگی'!B1097</f>
        <v>0</v>
      </c>
      <c r="D1097" s="37">
        <f>'2. مجموعی کارکردگی'!C1097</f>
        <v>0</v>
      </c>
      <c r="E1097" s="27">
        <f>'2. مجموعی کارکردگی'!D1097</f>
        <v>0</v>
      </c>
      <c r="F1097" s="27">
        <f>'2. مجموعی کارکردگی'!E1097</f>
        <v>0</v>
      </c>
      <c r="G1097" s="27">
        <f>'2. مجموعی کارکردگی'!F1097</f>
        <v>0</v>
      </c>
      <c r="H1097" s="28">
        <f>'1. ماہانہ فارم'!AK1097</f>
        <v>0</v>
      </c>
      <c r="I1097" s="28">
        <f>'1. ماہانہ فارم'!AL1097</f>
        <v>0</v>
      </c>
      <c r="J1097" s="28">
        <f>'1. ماہانہ فارم'!AM1097</f>
        <v>0</v>
      </c>
      <c r="K1097" s="28">
        <f>'1. ماہانہ فارم'!AN1097</f>
        <v>0</v>
      </c>
      <c r="L1097" s="32">
        <f>'1. ماہانہ فارم'!AO1097</f>
        <v>1095</v>
      </c>
    </row>
    <row r="1098" spans="1:12" ht="21.75" thickBot="1">
      <c r="A1098" s="33" t="e">
        <f t="shared" si="37"/>
        <v>#DIV/0!</v>
      </c>
      <c r="B1098" s="42" t="e">
        <f t="shared" si="36"/>
        <v>#DIV/0!</v>
      </c>
      <c r="C1098" s="35">
        <f>'2. مجموعی کارکردگی'!B1098</f>
        <v>0</v>
      </c>
      <c r="D1098" s="36">
        <f>'2. مجموعی کارکردگی'!C1098</f>
        <v>0</v>
      </c>
      <c r="E1098" s="35">
        <f>'2. مجموعی کارکردگی'!D1098</f>
        <v>0</v>
      </c>
      <c r="F1098" s="35">
        <f>'2. مجموعی کارکردگی'!E1098</f>
        <v>0</v>
      </c>
      <c r="G1098" s="35">
        <f>'2. مجموعی کارکردگی'!F1098</f>
        <v>0</v>
      </c>
      <c r="H1098" s="28">
        <f>'1. ماہانہ فارم'!AK1098</f>
        <v>0</v>
      </c>
      <c r="I1098" s="28">
        <f>'1. ماہانہ فارم'!AL1098</f>
        <v>0</v>
      </c>
      <c r="J1098" s="28">
        <f>'1. ماہانہ فارم'!AM1098</f>
        <v>0</v>
      </c>
      <c r="K1098" s="28">
        <f>'1. ماہانہ فارم'!AN1098</f>
        <v>0</v>
      </c>
      <c r="L1098" s="31">
        <f>'1. ماہانہ فارم'!AO1098</f>
        <v>1096</v>
      </c>
    </row>
    <row r="1099" spans="1:12" ht="21.75" thickBot="1">
      <c r="A1099" s="33" t="e">
        <f t="shared" si="37"/>
        <v>#DIV/0!</v>
      </c>
      <c r="B1099" s="41" t="e">
        <f t="shared" si="36"/>
        <v>#DIV/0!</v>
      </c>
      <c r="C1099" s="27">
        <f>'2. مجموعی کارکردگی'!B1099</f>
        <v>0</v>
      </c>
      <c r="D1099" s="37">
        <f>'2. مجموعی کارکردگی'!C1099</f>
        <v>0</v>
      </c>
      <c r="E1099" s="27">
        <f>'2. مجموعی کارکردگی'!D1099</f>
        <v>0</v>
      </c>
      <c r="F1099" s="27">
        <f>'2. مجموعی کارکردگی'!E1099</f>
        <v>0</v>
      </c>
      <c r="G1099" s="27">
        <f>'2. مجموعی کارکردگی'!F1099</f>
        <v>0</v>
      </c>
      <c r="H1099" s="28">
        <f>'1. ماہانہ فارم'!AK1099</f>
        <v>0</v>
      </c>
      <c r="I1099" s="28">
        <f>'1. ماہانہ فارم'!AL1099</f>
        <v>0</v>
      </c>
      <c r="J1099" s="28">
        <f>'1. ماہانہ فارم'!AM1099</f>
        <v>0</v>
      </c>
      <c r="K1099" s="28">
        <f>'1. ماہانہ فارم'!AN1099</f>
        <v>0</v>
      </c>
      <c r="L1099" s="32">
        <f>'1. ماہانہ فارم'!AO1099</f>
        <v>1097</v>
      </c>
    </row>
    <row r="1100" spans="1:12" ht="21.75" thickBot="1">
      <c r="A1100" s="33" t="e">
        <f t="shared" si="37"/>
        <v>#DIV/0!</v>
      </c>
      <c r="B1100" s="42" t="e">
        <f t="shared" si="36"/>
        <v>#DIV/0!</v>
      </c>
      <c r="C1100" s="35">
        <f>'2. مجموعی کارکردگی'!B1100</f>
        <v>0</v>
      </c>
      <c r="D1100" s="36">
        <f>'2. مجموعی کارکردگی'!C1100</f>
        <v>0</v>
      </c>
      <c r="E1100" s="35">
        <f>'2. مجموعی کارکردگی'!D1100</f>
        <v>0</v>
      </c>
      <c r="F1100" s="35">
        <f>'2. مجموعی کارکردگی'!E1100</f>
        <v>0</v>
      </c>
      <c r="G1100" s="35">
        <f>'2. مجموعی کارکردگی'!F1100</f>
        <v>0</v>
      </c>
      <c r="H1100" s="28">
        <f>'1. ماہانہ فارم'!AK1100</f>
        <v>0</v>
      </c>
      <c r="I1100" s="28">
        <f>'1. ماہانہ فارم'!AL1100</f>
        <v>0</v>
      </c>
      <c r="J1100" s="28">
        <f>'1. ماہانہ فارم'!AM1100</f>
        <v>0</v>
      </c>
      <c r="K1100" s="28">
        <f>'1. ماہانہ فارم'!AN1100</f>
        <v>0</v>
      </c>
      <c r="L1100" s="31">
        <f>'1. ماہانہ فارم'!AO1100</f>
        <v>1098</v>
      </c>
    </row>
    <row r="1101" spans="1:12" ht="21.75" thickBot="1">
      <c r="A1101" s="33" t="e">
        <f t="shared" si="37"/>
        <v>#DIV/0!</v>
      </c>
      <c r="B1101" s="41" t="e">
        <f t="shared" si="36"/>
        <v>#DIV/0!</v>
      </c>
      <c r="C1101" s="27">
        <f>'2. مجموعی کارکردگی'!B1101</f>
        <v>0</v>
      </c>
      <c r="D1101" s="37">
        <f>'2. مجموعی کارکردگی'!C1101</f>
        <v>0</v>
      </c>
      <c r="E1101" s="27">
        <f>'2. مجموعی کارکردگی'!D1101</f>
        <v>0</v>
      </c>
      <c r="F1101" s="27">
        <f>'2. مجموعی کارکردگی'!E1101</f>
        <v>0</v>
      </c>
      <c r="G1101" s="27">
        <f>'2. مجموعی کارکردگی'!F1101</f>
        <v>0</v>
      </c>
      <c r="H1101" s="28">
        <f>'1. ماہانہ فارم'!AK1101</f>
        <v>0</v>
      </c>
      <c r="I1101" s="28">
        <f>'1. ماہانہ فارم'!AL1101</f>
        <v>0</v>
      </c>
      <c r="J1101" s="28">
        <f>'1. ماہانہ فارم'!AM1101</f>
        <v>0</v>
      </c>
      <c r="K1101" s="28">
        <f>'1. ماہانہ فارم'!AN1101</f>
        <v>0</v>
      </c>
      <c r="L1101" s="32">
        <f>'1. ماہانہ فارم'!AO1101</f>
        <v>1099</v>
      </c>
    </row>
    <row r="1102" spans="1:12" ht="21.75" thickBot="1">
      <c r="A1102" s="33" t="e">
        <f t="shared" si="37"/>
        <v>#DIV/0!</v>
      </c>
      <c r="B1102" s="42" t="e">
        <f t="shared" si="36"/>
        <v>#DIV/0!</v>
      </c>
      <c r="C1102" s="35">
        <f>'2. مجموعی کارکردگی'!B1102</f>
        <v>0</v>
      </c>
      <c r="D1102" s="36">
        <f>'2. مجموعی کارکردگی'!C1102</f>
        <v>0</v>
      </c>
      <c r="E1102" s="35">
        <f>'2. مجموعی کارکردگی'!D1102</f>
        <v>0</v>
      </c>
      <c r="F1102" s="35">
        <f>'2. مجموعی کارکردگی'!E1102</f>
        <v>0</v>
      </c>
      <c r="G1102" s="35">
        <f>'2. مجموعی کارکردگی'!F1102</f>
        <v>0</v>
      </c>
      <c r="H1102" s="28">
        <f>'1. ماہانہ فارم'!AK1102</f>
        <v>0</v>
      </c>
      <c r="I1102" s="28">
        <f>'1. ماہانہ فارم'!AL1102</f>
        <v>0</v>
      </c>
      <c r="J1102" s="28">
        <f>'1. ماہانہ فارم'!AM1102</f>
        <v>0</v>
      </c>
      <c r="K1102" s="28">
        <f>'1. ماہانہ فارم'!AN1102</f>
        <v>0</v>
      </c>
      <c r="L1102" s="31">
        <f>'1. ماہانہ فارم'!AO1102</f>
        <v>1100</v>
      </c>
    </row>
    <row r="1103" spans="1:12" ht="21.75" thickBot="1">
      <c r="A1103" s="33" t="e">
        <f t="shared" si="37"/>
        <v>#DIV/0!</v>
      </c>
      <c r="B1103" s="41" t="e">
        <f t="shared" si="36"/>
        <v>#DIV/0!</v>
      </c>
      <c r="C1103" s="27">
        <f>'2. مجموعی کارکردگی'!B1103</f>
        <v>0</v>
      </c>
      <c r="D1103" s="37">
        <f>'2. مجموعی کارکردگی'!C1103</f>
        <v>0</v>
      </c>
      <c r="E1103" s="27">
        <f>'2. مجموعی کارکردگی'!D1103</f>
        <v>0</v>
      </c>
      <c r="F1103" s="27">
        <f>'2. مجموعی کارکردگی'!E1103</f>
        <v>0</v>
      </c>
      <c r="G1103" s="27">
        <f>'2. مجموعی کارکردگی'!F1103</f>
        <v>0</v>
      </c>
      <c r="H1103" s="28">
        <f>'1. ماہانہ فارم'!AK1103</f>
        <v>0</v>
      </c>
      <c r="I1103" s="28">
        <f>'1. ماہانہ فارم'!AL1103</f>
        <v>0</v>
      </c>
      <c r="J1103" s="28">
        <f>'1. ماہانہ فارم'!AM1103</f>
        <v>0</v>
      </c>
      <c r="K1103" s="28">
        <f>'1. ماہانہ فارم'!AN1103</f>
        <v>0</v>
      </c>
      <c r="L1103" s="32">
        <f>'1. ماہانہ فارم'!AO1103</f>
        <v>1101</v>
      </c>
    </row>
    <row r="1104" spans="1:12" ht="21.75" thickBot="1">
      <c r="A1104" s="33" t="e">
        <f t="shared" si="37"/>
        <v>#DIV/0!</v>
      </c>
      <c r="B1104" s="42" t="e">
        <f t="shared" si="36"/>
        <v>#DIV/0!</v>
      </c>
      <c r="C1104" s="35">
        <f>'2. مجموعی کارکردگی'!B1104</f>
        <v>0</v>
      </c>
      <c r="D1104" s="36">
        <f>'2. مجموعی کارکردگی'!C1104</f>
        <v>0</v>
      </c>
      <c r="E1104" s="35">
        <f>'2. مجموعی کارکردگی'!D1104</f>
        <v>0</v>
      </c>
      <c r="F1104" s="35">
        <f>'2. مجموعی کارکردگی'!E1104</f>
        <v>0</v>
      </c>
      <c r="G1104" s="35">
        <f>'2. مجموعی کارکردگی'!F1104</f>
        <v>0</v>
      </c>
      <c r="H1104" s="28">
        <f>'1. ماہانہ فارم'!AK1104</f>
        <v>0</v>
      </c>
      <c r="I1104" s="28">
        <f>'1. ماہانہ فارم'!AL1104</f>
        <v>0</v>
      </c>
      <c r="J1104" s="28">
        <f>'1. ماہانہ فارم'!AM1104</f>
        <v>0</v>
      </c>
      <c r="K1104" s="28">
        <f>'1. ماہانہ فارم'!AN1104</f>
        <v>0</v>
      </c>
      <c r="L1104" s="31">
        <f>'1. ماہانہ فارم'!AO1104</f>
        <v>1102</v>
      </c>
    </row>
    <row r="1105" spans="1:12" ht="21.75" thickBot="1">
      <c r="A1105" s="33" t="e">
        <f t="shared" si="37"/>
        <v>#DIV/0!</v>
      </c>
      <c r="B1105" s="41" t="e">
        <f t="shared" si="36"/>
        <v>#DIV/0!</v>
      </c>
      <c r="C1105" s="27">
        <f>'2. مجموعی کارکردگی'!B1105</f>
        <v>0</v>
      </c>
      <c r="D1105" s="37">
        <f>'2. مجموعی کارکردگی'!C1105</f>
        <v>0</v>
      </c>
      <c r="E1105" s="27">
        <f>'2. مجموعی کارکردگی'!D1105</f>
        <v>0</v>
      </c>
      <c r="F1105" s="27">
        <f>'2. مجموعی کارکردگی'!E1105</f>
        <v>0</v>
      </c>
      <c r="G1105" s="27">
        <f>'2. مجموعی کارکردگی'!F1105</f>
        <v>0</v>
      </c>
      <c r="H1105" s="28">
        <f>'1. ماہانہ فارم'!AK1105</f>
        <v>0</v>
      </c>
      <c r="I1105" s="28">
        <f>'1. ماہانہ فارم'!AL1105</f>
        <v>0</v>
      </c>
      <c r="J1105" s="28">
        <f>'1. ماہانہ فارم'!AM1105</f>
        <v>0</v>
      </c>
      <c r="K1105" s="28">
        <f>'1. ماہانہ فارم'!AN1105</f>
        <v>0</v>
      </c>
      <c r="L1105" s="32">
        <f>'1. ماہانہ فارم'!AO1105</f>
        <v>1103</v>
      </c>
    </row>
    <row r="1106" spans="1:12" ht="21.75" thickBot="1">
      <c r="A1106" s="33" t="e">
        <f t="shared" si="37"/>
        <v>#DIV/0!</v>
      </c>
      <c r="B1106" s="42" t="e">
        <f t="shared" si="36"/>
        <v>#DIV/0!</v>
      </c>
      <c r="C1106" s="35">
        <f>'2. مجموعی کارکردگی'!B1106</f>
        <v>0</v>
      </c>
      <c r="D1106" s="36">
        <f>'2. مجموعی کارکردگی'!C1106</f>
        <v>0</v>
      </c>
      <c r="E1106" s="35">
        <f>'2. مجموعی کارکردگی'!D1106</f>
        <v>0</v>
      </c>
      <c r="F1106" s="35">
        <f>'2. مجموعی کارکردگی'!E1106</f>
        <v>0</v>
      </c>
      <c r="G1106" s="35">
        <f>'2. مجموعی کارکردگی'!F1106</f>
        <v>0</v>
      </c>
      <c r="H1106" s="28">
        <f>'1. ماہانہ فارم'!AK1106</f>
        <v>0</v>
      </c>
      <c r="I1106" s="28">
        <f>'1. ماہانہ فارم'!AL1106</f>
        <v>0</v>
      </c>
      <c r="J1106" s="28">
        <f>'1. ماہانہ فارم'!AM1106</f>
        <v>0</v>
      </c>
      <c r="K1106" s="28">
        <f>'1. ماہانہ فارم'!AN1106</f>
        <v>0</v>
      </c>
      <c r="L1106" s="31">
        <f>'1. ماہانہ فارم'!AO1106</f>
        <v>1104</v>
      </c>
    </row>
    <row r="1107" spans="1:12" ht="21.75" thickBot="1">
      <c r="A1107" s="33" t="e">
        <f t="shared" si="37"/>
        <v>#DIV/0!</v>
      </c>
      <c r="B1107" s="41" t="e">
        <f t="shared" si="36"/>
        <v>#DIV/0!</v>
      </c>
      <c r="C1107" s="27">
        <f>'2. مجموعی کارکردگی'!B1107</f>
        <v>0</v>
      </c>
      <c r="D1107" s="37">
        <f>'2. مجموعی کارکردگی'!C1107</f>
        <v>0</v>
      </c>
      <c r="E1107" s="27">
        <f>'2. مجموعی کارکردگی'!D1107</f>
        <v>0</v>
      </c>
      <c r="F1107" s="27">
        <f>'2. مجموعی کارکردگی'!E1107</f>
        <v>0</v>
      </c>
      <c r="G1107" s="27">
        <f>'2. مجموعی کارکردگی'!F1107</f>
        <v>0</v>
      </c>
      <c r="H1107" s="28">
        <f>'1. ماہانہ فارم'!AK1107</f>
        <v>0</v>
      </c>
      <c r="I1107" s="28">
        <f>'1. ماہانہ فارم'!AL1107</f>
        <v>0</v>
      </c>
      <c r="J1107" s="28">
        <f>'1. ماہانہ فارم'!AM1107</f>
        <v>0</v>
      </c>
      <c r="K1107" s="28">
        <f>'1. ماہانہ فارم'!AN1107</f>
        <v>0</v>
      </c>
      <c r="L1107" s="32">
        <f>'1. ماہانہ فارم'!AO1107</f>
        <v>1105</v>
      </c>
    </row>
    <row r="1108" spans="1:12" ht="21.75" thickBot="1">
      <c r="A1108" s="33" t="e">
        <f t="shared" si="37"/>
        <v>#DIV/0!</v>
      </c>
      <c r="B1108" s="42" t="e">
        <f t="shared" si="36"/>
        <v>#DIV/0!</v>
      </c>
      <c r="C1108" s="35">
        <f>'2. مجموعی کارکردگی'!B1108</f>
        <v>0</v>
      </c>
      <c r="D1108" s="36">
        <f>'2. مجموعی کارکردگی'!C1108</f>
        <v>0</v>
      </c>
      <c r="E1108" s="35">
        <f>'2. مجموعی کارکردگی'!D1108</f>
        <v>0</v>
      </c>
      <c r="F1108" s="35">
        <f>'2. مجموعی کارکردگی'!E1108</f>
        <v>0</v>
      </c>
      <c r="G1108" s="35">
        <f>'2. مجموعی کارکردگی'!F1108</f>
        <v>0</v>
      </c>
      <c r="H1108" s="28">
        <f>'1. ماہانہ فارم'!AK1108</f>
        <v>0</v>
      </c>
      <c r="I1108" s="28">
        <f>'1. ماہانہ فارم'!AL1108</f>
        <v>0</v>
      </c>
      <c r="J1108" s="28">
        <f>'1. ماہانہ فارم'!AM1108</f>
        <v>0</v>
      </c>
      <c r="K1108" s="28">
        <f>'1. ماہانہ فارم'!AN1108</f>
        <v>0</v>
      </c>
      <c r="L1108" s="31">
        <f>'1. ماہانہ فارم'!AO1108</f>
        <v>1106</v>
      </c>
    </row>
    <row r="1109" spans="1:12" ht="21.75" thickBot="1">
      <c r="A1109" s="33" t="e">
        <f t="shared" si="37"/>
        <v>#DIV/0!</v>
      </c>
      <c r="B1109" s="41" t="e">
        <f t="shared" si="36"/>
        <v>#DIV/0!</v>
      </c>
      <c r="C1109" s="27">
        <f>'2. مجموعی کارکردگی'!B1109</f>
        <v>0</v>
      </c>
      <c r="D1109" s="37">
        <f>'2. مجموعی کارکردگی'!C1109</f>
        <v>0</v>
      </c>
      <c r="E1109" s="27">
        <f>'2. مجموعی کارکردگی'!D1109</f>
        <v>0</v>
      </c>
      <c r="F1109" s="27">
        <f>'2. مجموعی کارکردگی'!E1109</f>
        <v>0</v>
      </c>
      <c r="G1109" s="27">
        <f>'2. مجموعی کارکردگی'!F1109</f>
        <v>0</v>
      </c>
      <c r="H1109" s="28">
        <f>'1. ماہانہ فارم'!AK1109</f>
        <v>0</v>
      </c>
      <c r="I1109" s="28">
        <f>'1. ماہانہ فارم'!AL1109</f>
        <v>0</v>
      </c>
      <c r="J1109" s="28">
        <f>'1. ماہانہ فارم'!AM1109</f>
        <v>0</v>
      </c>
      <c r="K1109" s="28">
        <f>'1. ماہانہ فارم'!AN1109</f>
        <v>0</v>
      </c>
      <c r="L1109" s="32">
        <f>'1. ماہانہ فارم'!AO1109</f>
        <v>1107</v>
      </c>
    </row>
    <row r="1110" spans="1:12" ht="21.75" thickBot="1">
      <c r="A1110" s="33" t="e">
        <f t="shared" si="37"/>
        <v>#DIV/0!</v>
      </c>
      <c r="B1110" s="42" t="e">
        <f t="shared" si="36"/>
        <v>#DIV/0!</v>
      </c>
      <c r="C1110" s="35">
        <f>'2. مجموعی کارکردگی'!B1110</f>
        <v>0</v>
      </c>
      <c r="D1110" s="36">
        <f>'2. مجموعی کارکردگی'!C1110</f>
        <v>0</v>
      </c>
      <c r="E1110" s="35">
        <f>'2. مجموعی کارکردگی'!D1110</f>
        <v>0</v>
      </c>
      <c r="F1110" s="35">
        <f>'2. مجموعی کارکردگی'!E1110</f>
        <v>0</v>
      </c>
      <c r="G1110" s="35">
        <f>'2. مجموعی کارکردگی'!F1110</f>
        <v>0</v>
      </c>
      <c r="H1110" s="28">
        <f>'1. ماہانہ فارم'!AK1110</f>
        <v>0</v>
      </c>
      <c r="I1110" s="28">
        <f>'1. ماہانہ فارم'!AL1110</f>
        <v>0</v>
      </c>
      <c r="J1110" s="28">
        <f>'1. ماہانہ فارم'!AM1110</f>
        <v>0</v>
      </c>
      <c r="K1110" s="28">
        <f>'1. ماہانہ فارم'!AN1110</f>
        <v>0</v>
      </c>
      <c r="L1110" s="31">
        <f>'1. ماہانہ فارم'!AO1110</f>
        <v>1108</v>
      </c>
    </row>
    <row r="1111" spans="1:12" ht="21.75" thickBot="1">
      <c r="A1111" s="33" t="e">
        <f t="shared" si="37"/>
        <v>#DIV/0!</v>
      </c>
      <c r="B1111" s="41" t="e">
        <f t="shared" si="36"/>
        <v>#DIV/0!</v>
      </c>
      <c r="C1111" s="27">
        <f>'2. مجموعی کارکردگی'!B1111</f>
        <v>0</v>
      </c>
      <c r="D1111" s="37">
        <f>'2. مجموعی کارکردگی'!C1111</f>
        <v>0</v>
      </c>
      <c r="E1111" s="27">
        <f>'2. مجموعی کارکردگی'!D1111</f>
        <v>0</v>
      </c>
      <c r="F1111" s="27">
        <f>'2. مجموعی کارکردگی'!E1111</f>
        <v>0</v>
      </c>
      <c r="G1111" s="27">
        <f>'2. مجموعی کارکردگی'!F1111</f>
        <v>0</v>
      </c>
      <c r="H1111" s="28">
        <f>'1. ماہانہ فارم'!AK1111</f>
        <v>0</v>
      </c>
      <c r="I1111" s="28">
        <f>'1. ماہانہ فارم'!AL1111</f>
        <v>0</v>
      </c>
      <c r="J1111" s="28">
        <f>'1. ماہانہ فارم'!AM1111</f>
        <v>0</v>
      </c>
      <c r="K1111" s="28">
        <f>'1. ماہانہ فارم'!AN1111</f>
        <v>0</v>
      </c>
      <c r="L1111" s="32">
        <f>'1. ماہانہ فارم'!AO1111</f>
        <v>1109</v>
      </c>
    </row>
    <row r="1112" spans="1:12" ht="21.75" thickBot="1">
      <c r="A1112" s="33" t="e">
        <f t="shared" si="37"/>
        <v>#DIV/0!</v>
      </c>
      <c r="B1112" s="42" t="e">
        <f t="shared" si="36"/>
        <v>#DIV/0!</v>
      </c>
      <c r="C1112" s="35">
        <f>'2. مجموعی کارکردگی'!B1112</f>
        <v>0</v>
      </c>
      <c r="D1112" s="36">
        <f>'2. مجموعی کارکردگی'!C1112</f>
        <v>0</v>
      </c>
      <c r="E1112" s="35">
        <f>'2. مجموعی کارکردگی'!D1112</f>
        <v>0</v>
      </c>
      <c r="F1112" s="35">
        <f>'2. مجموعی کارکردگی'!E1112</f>
        <v>0</v>
      </c>
      <c r="G1112" s="35">
        <f>'2. مجموعی کارکردگی'!F1112</f>
        <v>0</v>
      </c>
      <c r="H1112" s="28">
        <f>'1. ماہانہ فارم'!AK1112</f>
        <v>0</v>
      </c>
      <c r="I1112" s="28">
        <f>'1. ماہانہ فارم'!AL1112</f>
        <v>0</v>
      </c>
      <c r="J1112" s="28">
        <f>'1. ماہانہ فارم'!AM1112</f>
        <v>0</v>
      </c>
      <c r="K1112" s="28">
        <f>'1. ماہانہ فارم'!AN1112</f>
        <v>0</v>
      </c>
      <c r="L1112" s="31">
        <f>'1. ماہانہ فارم'!AO1112</f>
        <v>1110</v>
      </c>
    </row>
    <row r="1113" spans="1:12" ht="21.75" thickBot="1">
      <c r="A1113" s="33" t="e">
        <f t="shared" si="37"/>
        <v>#DIV/0!</v>
      </c>
      <c r="B1113" s="41" t="e">
        <f t="shared" si="36"/>
        <v>#DIV/0!</v>
      </c>
      <c r="C1113" s="27">
        <f>'2. مجموعی کارکردگی'!B1113</f>
        <v>0</v>
      </c>
      <c r="D1113" s="37">
        <f>'2. مجموعی کارکردگی'!C1113</f>
        <v>0</v>
      </c>
      <c r="E1113" s="27">
        <f>'2. مجموعی کارکردگی'!D1113</f>
        <v>0</v>
      </c>
      <c r="F1113" s="27">
        <f>'2. مجموعی کارکردگی'!E1113</f>
        <v>0</v>
      </c>
      <c r="G1113" s="27">
        <f>'2. مجموعی کارکردگی'!F1113</f>
        <v>0</v>
      </c>
      <c r="H1113" s="28">
        <f>'1. ماہانہ فارم'!AK1113</f>
        <v>0</v>
      </c>
      <c r="I1113" s="28">
        <f>'1. ماہانہ فارم'!AL1113</f>
        <v>0</v>
      </c>
      <c r="J1113" s="28">
        <f>'1. ماہانہ فارم'!AM1113</f>
        <v>0</v>
      </c>
      <c r="K1113" s="28">
        <f>'1. ماہانہ فارم'!AN1113</f>
        <v>0</v>
      </c>
      <c r="L1113" s="32">
        <f>'1. ماہانہ فارم'!AO1113</f>
        <v>1111</v>
      </c>
    </row>
    <row r="1114" spans="1:12" ht="21.75" thickBot="1">
      <c r="A1114" s="33" t="e">
        <f t="shared" si="37"/>
        <v>#DIV/0!</v>
      </c>
      <c r="B1114" s="42" t="e">
        <f t="shared" si="36"/>
        <v>#DIV/0!</v>
      </c>
      <c r="C1114" s="35">
        <f>'2. مجموعی کارکردگی'!B1114</f>
        <v>0</v>
      </c>
      <c r="D1114" s="36">
        <f>'2. مجموعی کارکردگی'!C1114</f>
        <v>0</v>
      </c>
      <c r="E1114" s="35">
        <f>'2. مجموعی کارکردگی'!D1114</f>
        <v>0</v>
      </c>
      <c r="F1114" s="35">
        <f>'2. مجموعی کارکردگی'!E1114</f>
        <v>0</v>
      </c>
      <c r="G1114" s="35">
        <f>'2. مجموعی کارکردگی'!F1114</f>
        <v>0</v>
      </c>
      <c r="H1114" s="28">
        <f>'1. ماہانہ فارم'!AK1114</f>
        <v>0</v>
      </c>
      <c r="I1114" s="28">
        <f>'1. ماہانہ فارم'!AL1114</f>
        <v>0</v>
      </c>
      <c r="J1114" s="28">
        <f>'1. ماہانہ فارم'!AM1114</f>
        <v>0</v>
      </c>
      <c r="K1114" s="28">
        <f>'1. ماہانہ فارم'!AN1114</f>
        <v>0</v>
      </c>
      <c r="L1114" s="31">
        <f>'1. ماہانہ فارم'!AO1114</f>
        <v>1112</v>
      </c>
    </row>
    <row r="1115" spans="1:12" ht="21.75" thickBot="1">
      <c r="A1115" s="33" t="e">
        <f t="shared" si="37"/>
        <v>#DIV/0!</v>
      </c>
      <c r="B1115" s="41" t="e">
        <f t="shared" si="36"/>
        <v>#DIV/0!</v>
      </c>
      <c r="C1115" s="27">
        <f>'2. مجموعی کارکردگی'!B1115</f>
        <v>0</v>
      </c>
      <c r="D1115" s="37">
        <f>'2. مجموعی کارکردگی'!C1115</f>
        <v>0</v>
      </c>
      <c r="E1115" s="27">
        <f>'2. مجموعی کارکردگی'!D1115</f>
        <v>0</v>
      </c>
      <c r="F1115" s="27">
        <f>'2. مجموعی کارکردگی'!E1115</f>
        <v>0</v>
      </c>
      <c r="G1115" s="27">
        <f>'2. مجموعی کارکردگی'!F1115</f>
        <v>0</v>
      </c>
      <c r="H1115" s="28">
        <f>'1. ماہانہ فارم'!AK1115</f>
        <v>0</v>
      </c>
      <c r="I1115" s="28">
        <f>'1. ماہانہ فارم'!AL1115</f>
        <v>0</v>
      </c>
      <c r="J1115" s="28">
        <f>'1. ماہانہ فارم'!AM1115</f>
        <v>0</v>
      </c>
      <c r="K1115" s="28">
        <f>'1. ماہانہ فارم'!AN1115</f>
        <v>0</v>
      </c>
      <c r="L1115" s="32">
        <f>'1. ماہانہ فارم'!AO1115</f>
        <v>1113</v>
      </c>
    </row>
    <row r="1116" spans="1:12" ht="21.75" thickBot="1">
      <c r="A1116" s="33" t="e">
        <f t="shared" si="37"/>
        <v>#DIV/0!</v>
      </c>
      <c r="B1116" s="42" t="e">
        <f t="shared" si="36"/>
        <v>#DIV/0!</v>
      </c>
      <c r="C1116" s="35">
        <f>'2. مجموعی کارکردگی'!B1116</f>
        <v>0</v>
      </c>
      <c r="D1116" s="36">
        <f>'2. مجموعی کارکردگی'!C1116</f>
        <v>0</v>
      </c>
      <c r="E1116" s="35">
        <f>'2. مجموعی کارکردگی'!D1116</f>
        <v>0</v>
      </c>
      <c r="F1116" s="35">
        <f>'2. مجموعی کارکردگی'!E1116</f>
        <v>0</v>
      </c>
      <c r="G1116" s="35">
        <f>'2. مجموعی کارکردگی'!F1116</f>
        <v>0</v>
      </c>
      <c r="H1116" s="28">
        <f>'1. ماہانہ فارم'!AK1116</f>
        <v>0</v>
      </c>
      <c r="I1116" s="28">
        <f>'1. ماہانہ فارم'!AL1116</f>
        <v>0</v>
      </c>
      <c r="J1116" s="28">
        <f>'1. ماہانہ فارم'!AM1116</f>
        <v>0</v>
      </c>
      <c r="K1116" s="28">
        <f>'1. ماہانہ فارم'!AN1116</f>
        <v>0</v>
      </c>
      <c r="L1116" s="31">
        <f>'1. ماہانہ فارم'!AO1116</f>
        <v>1114</v>
      </c>
    </row>
    <row r="1117" spans="1:12" ht="21.75" thickBot="1">
      <c r="A1117" s="33" t="e">
        <f t="shared" si="37"/>
        <v>#DIV/0!</v>
      </c>
      <c r="B1117" s="41" t="e">
        <f t="shared" si="36"/>
        <v>#DIV/0!</v>
      </c>
      <c r="C1117" s="27">
        <f>'2. مجموعی کارکردگی'!B1117</f>
        <v>0</v>
      </c>
      <c r="D1117" s="37">
        <f>'2. مجموعی کارکردگی'!C1117</f>
        <v>0</v>
      </c>
      <c r="E1117" s="27">
        <f>'2. مجموعی کارکردگی'!D1117</f>
        <v>0</v>
      </c>
      <c r="F1117" s="27">
        <f>'2. مجموعی کارکردگی'!E1117</f>
        <v>0</v>
      </c>
      <c r="G1117" s="27">
        <f>'2. مجموعی کارکردگی'!F1117</f>
        <v>0</v>
      </c>
      <c r="H1117" s="28">
        <f>'1. ماہانہ فارم'!AK1117</f>
        <v>0</v>
      </c>
      <c r="I1117" s="28">
        <f>'1. ماہانہ فارم'!AL1117</f>
        <v>0</v>
      </c>
      <c r="J1117" s="28">
        <f>'1. ماہانہ فارم'!AM1117</f>
        <v>0</v>
      </c>
      <c r="K1117" s="28">
        <f>'1. ماہانہ فارم'!AN1117</f>
        <v>0</v>
      </c>
      <c r="L1117" s="32">
        <f>'1. ماہانہ فارم'!AO1117</f>
        <v>1115</v>
      </c>
    </row>
    <row r="1118" spans="1:12" ht="21.75" thickBot="1">
      <c r="A1118" s="33" t="e">
        <f t="shared" si="37"/>
        <v>#DIV/0!</v>
      </c>
      <c r="B1118" s="42" t="e">
        <f t="shared" si="36"/>
        <v>#DIV/0!</v>
      </c>
      <c r="C1118" s="35">
        <f>'2. مجموعی کارکردگی'!B1118</f>
        <v>0</v>
      </c>
      <c r="D1118" s="36">
        <f>'2. مجموعی کارکردگی'!C1118</f>
        <v>0</v>
      </c>
      <c r="E1118" s="35">
        <f>'2. مجموعی کارکردگی'!D1118</f>
        <v>0</v>
      </c>
      <c r="F1118" s="35">
        <f>'2. مجموعی کارکردگی'!E1118</f>
        <v>0</v>
      </c>
      <c r="G1118" s="35">
        <f>'2. مجموعی کارکردگی'!F1118</f>
        <v>0</v>
      </c>
      <c r="H1118" s="28">
        <f>'1. ماہانہ فارم'!AK1118</f>
        <v>0</v>
      </c>
      <c r="I1118" s="28">
        <f>'1. ماہانہ فارم'!AL1118</f>
        <v>0</v>
      </c>
      <c r="J1118" s="28">
        <f>'1. ماہانہ فارم'!AM1118</f>
        <v>0</v>
      </c>
      <c r="K1118" s="28">
        <f>'1. ماہانہ فارم'!AN1118</f>
        <v>0</v>
      </c>
      <c r="L1118" s="31">
        <f>'1. ماہانہ فارم'!AO1118</f>
        <v>1116</v>
      </c>
    </row>
    <row r="1119" spans="1:12" ht="21.75" thickBot="1">
      <c r="A1119" s="33" t="e">
        <f t="shared" si="37"/>
        <v>#DIV/0!</v>
      </c>
      <c r="B1119" s="41" t="e">
        <f t="shared" si="36"/>
        <v>#DIV/0!</v>
      </c>
      <c r="C1119" s="27">
        <f>'2. مجموعی کارکردگی'!B1119</f>
        <v>0</v>
      </c>
      <c r="D1119" s="37">
        <f>'2. مجموعی کارکردگی'!C1119</f>
        <v>0</v>
      </c>
      <c r="E1119" s="27">
        <f>'2. مجموعی کارکردگی'!D1119</f>
        <v>0</v>
      </c>
      <c r="F1119" s="27">
        <f>'2. مجموعی کارکردگی'!E1119</f>
        <v>0</v>
      </c>
      <c r="G1119" s="27">
        <f>'2. مجموعی کارکردگی'!F1119</f>
        <v>0</v>
      </c>
      <c r="H1119" s="28">
        <f>'1. ماہانہ فارم'!AK1119</f>
        <v>0</v>
      </c>
      <c r="I1119" s="28">
        <f>'1. ماہانہ فارم'!AL1119</f>
        <v>0</v>
      </c>
      <c r="J1119" s="28">
        <f>'1. ماہانہ فارم'!AM1119</f>
        <v>0</v>
      </c>
      <c r="K1119" s="28">
        <f>'1. ماہانہ فارم'!AN1119</f>
        <v>0</v>
      </c>
      <c r="L1119" s="32">
        <f>'1. ماہانہ فارم'!AO1119</f>
        <v>1117</v>
      </c>
    </row>
    <row r="1120" spans="1:12" ht="21.75" thickBot="1">
      <c r="A1120" s="33" t="e">
        <f t="shared" si="37"/>
        <v>#DIV/0!</v>
      </c>
      <c r="B1120" s="42" t="e">
        <f t="shared" si="36"/>
        <v>#DIV/0!</v>
      </c>
      <c r="C1120" s="35">
        <f>'2. مجموعی کارکردگی'!B1120</f>
        <v>0</v>
      </c>
      <c r="D1120" s="36">
        <f>'2. مجموعی کارکردگی'!C1120</f>
        <v>0</v>
      </c>
      <c r="E1120" s="35">
        <f>'2. مجموعی کارکردگی'!D1120</f>
        <v>0</v>
      </c>
      <c r="F1120" s="35">
        <f>'2. مجموعی کارکردگی'!E1120</f>
        <v>0</v>
      </c>
      <c r="G1120" s="35">
        <f>'2. مجموعی کارکردگی'!F1120</f>
        <v>0</v>
      </c>
      <c r="H1120" s="28">
        <f>'1. ماہانہ فارم'!AK1120</f>
        <v>0</v>
      </c>
      <c r="I1120" s="28">
        <f>'1. ماہانہ فارم'!AL1120</f>
        <v>0</v>
      </c>
      <c r="J1120" s="28">
        <f>'1. ماہانہ فارم'!AM1120</f>
        <v>0</v>
      </c>
      <c r="K1120" s="28">
        <f>'1. ماہانہ فارم'!AN1120</f>
        <v>0</v>
      </c>
      <c r="L1120" s="31">
        <f>'1. ماہانہ فارم'!AO1120</f>
        <v>1118</v>
      </c>
    </row>
    <row r="1121" spans="1:12" ht="21.75" thickBot="1">
      <c r="A1121" s="33" t="e">
        <f t="shared" si="37"/>
        <v>#DIV/0!</v>
      </c>
      <c r="B1121" s="41" t="e">
        <f t="shared" si="36"/>
        <v>#DIV/0!</v>
      </c>
      <c r="C1121" s="27">
        <f>'2. مجموعی کارکردگی'!B1121</f>
        <v>0</v>
      </c>
      <c r="D1121" s="37">
        <f>'2. مجموعی کارکردگی'!C1121</f>
        <v>0</v>
      </c>
      <c r="E1121" s="27">
        <f>'2. مجموعی کارکردگی'!D1121</f>
        <v>0</v>
      </c>
      <c r="F1121" s="27">
        <f>'2. مجموعی کارکردگی'!E1121</f>
        <v>0</v>
      </c>
      <c r="G1121" s="27">
        <f>'2. مجموعی کارکردگی'!F1121</f>
        <v>0</v>
      </c>
      <c r="H1121" s="28">
        <f>'1. ماہانہ فارم'!AK1121</f>
        <v>0</v>
      </c>
      <c r="I1121" s="28">
        <f>'1. ماہانہ فارم'!AL1121</f>
        <v>0</v>
      </c>
      <c r="J1121" s="28">
        <f>'1. ماہانہ فارم'!AM1121</f>
        <v>0</v>
      </c>
      <c r="K1121" s="28">
        <f>'1. ماہانہ فارم'!AN1121</f>
        <v>0</v>
      </c>
      <c r="L1121" s="32">
        <f>'1. ماہانہ فارم'!AO1121</f>
        <v>1119</v>
      </c>
    </row>
    <row r="1122" spans="1:12" ht="21.75" thickBot="1">
      <c r="A1122" s="33" t="e">
        <f t="shared" si="37"/>
        <v>#DIV/0!</v>
      </c>
      <c r="B1122" s="42" t="e">
        <f t="shared" si="36"/>
        <v>#DIV/0!</v>
      </c>
      <c r="C1122" s="35">
        <f>'2. مجموعی کارکردگی'!B1122</f>
        <v>0</v>
      </c>
      <c r="D1122" s="36">
        <f>'2. مجموعی کارکردگی'!C1122</f>
        <v>0</v>
      </c>
      <c r="E1122" s="35">
        <f>'2. مجموعی کارکردگی'!D1122</f>
        <v>0</v>
      </c>
      <c r="F1122" s="35">
        <f>'2. مجموعی کارکردگی'!E1122</f>
        <v>0</v>
      </c>
      <c r="G1122" s="35">
        <f>'2. مجموعی کارکردگی'!F1122</f>
        <v>0</v>
      </c>
      <c r="H1122" s="28">
        <f>'1. ماہانہ فارم'!AK1122</f>
        <v>0</v>
      </c>
      <c r="I1122" s="28">
        <f>'1. ماہانہ فارم'!AL1122</f>
        <v>0</v>
      </c>
      <c r="J1122" s="28">
        <f>'1. ماہانہ فارم'!AM1122</f>
        <v>0</v>
      </c>
      <c r="K1122" s="28">
        <f>'1. ماہانہ فارم'!AN1122</f>
        <v>0</v>
      </c>
      <c r="L1122" s="31">
        <f>'1. ماہانہ فارم'!AO1122</f>
        <v>1120</v>
      </c>
    </row>
    <row r="1123" spans="1:12" ht="21.75" thickBot="1">
      <c r="A1123" s="33" t="e">
        <f t="shared" si="37"/>
        <v>#DIV/0!</v>
      </c>
      <c r="B1123" s="41" t="e">
        <f t="shared" si="36"/>
        <v>#DIV/0!</v>
      </c>
      <c r="C1123" s="27">
        <f>'2. مجموعی کارکردگی'!B1123</f>
        <v>0</v>
      </c>
      <c r="D1123" s="37">
        <f>'2. مجموعی کارکردگی'!C1123</f>
        <v>0</v>
      </c>
      <c r="E1123" s="27">
        <f>'2. مجموعی کارکردگی'!D1123</f>
        <v>0</v>
      </c>
      <c r="F1123" s="27">
        <f>'2. مجموعی کارکردگی'!E1123</f>
        <v>0</v>
      </c>
      <c r="G1123" s="27">
        <f>'2. مجموعی کارکردگی'!F1123</f>
        <v>0</v>
      </c>
      <c r="H1123" s="28">
        <f>'1. ماہانہ فارم'!AK1123</f>
        <v>0</v>
      </c>
      <c r="I1123" s="28">
        <f>'1. ماہانہ فارم'!AL1123</f>
        <v>0</v>
      </c>
      <c r="J1123" s="28">
        <f>'1. ماہانہ فارم'!AM1123</f>
        <v>0</v>
      </c>
      <c r="K1123" s="28">
        <f>'1. ماہانہ فارم'!AN1123</f>
        <v>0</v>
      </c>
      <c r="L1123" s="32">
        <f>'1. ماہانہ فارم'!AO1123</f>
        <v>1121</v>
      </c>
    </row>
    <row r="1124" spans="1:12" ht="21.75" thickBot="1">
      <c r="A1124" s="33" t="e">
        <f t="shared" si="37"/>
        <v>#DIV/0!</v>
      </c>
      <c r="B1124" s="42" t="e">
        <f t="shared" si="36"/>
        <v>#DIV/0!</v>
      </c>
      <c r="C1124" s="35">
        <f>'2. مجموعی کارکردگی'!B1124</f>
        <v>0</v>
      </c>
      <c r="D1124" s="36">
        <f>'2. مجموعی کارکردگی'!C1124</f>
        <v>0</v>
      </c>
      <c r="E1124" s="35">
        <f>'2. مجموعی کارکردگی'!D1124</f>
        <v>0</v>
      </c>
      <c r="F1124" s="35">
        <f>'2. مجموعی کارکردگی'!E1124</f>
        <v>0</v>
      </c>
      <c r="G1124" s="35">
        <f>'2. مجموعی کارکردگی'!F1124</f>
        <v>0</v>
      </c>
      <c r="H1124" s="28">
        <f>'1. ماہانہ فارم'!AK1124</f>
        <v>0</v>
      </c>
      <c r="I1124" s="28">
        <f>'1. ماہانہ فارم'!AL1124</f>
        <v>0</v>
      </c>
      <c r="J1124" s="28">
        <f>'1. ماہانہ فارم'!AM1124</f>
        <v>0</v>
      </c>
      <c r="K1124" s="28">
        <f>'1. ماہانہ فارم'!AN1124</f>
        <v>0</v>
      </c>
      <c r="L1124" s="31">
        <f>'1. ماہانہ فارم'!AO1124</f>
        <v>1122</v>
      </c>
    </row>
    <row r="1125" spans="1:12" ht="21.75" thickBot="1">
      <c r="A1125" s="33" t="e">
        <f t="shared" si="37"/>
        <v>#DIV/0!</v>
      </c>
      <c r="B1125" s="41" t="e">
        <f t="shared" si="36"/>
        <v>#DIV/0!</v>
      </c>
      <c r="C1125" s="27">
        <f>'2. مجموعی کارکردگی'!B1125</f>
        <v>0</v>
      </c>
      <c r="D1125" s="37">
        <f>'2. مجموعی کارکردگی'!C1125</f>
        <v>0</v>
      </c>
      <c r="E1125" s="27">
        <f>'2. مجموعی کارکردگی'!D1125</f>
        <v>0</v>
      </c>
      <c r="F1125" s="27">
        <f>'2. مجموعی کارکردگی'!E1125</f>
        <v>0</v>
      </c>
      <c r="G1125" s="27">
        <f>'2. مجموعی کارکردگی'!F1125</f>
        <v>0</v>
      </c>
      <c r="H1125" s="28">
        <f>'1. ماہانہ فارم'!AK1125</f>
        <v>0</v>
      </c>
      <c r="I1125" s="28">
        <f>'1. ماہانہ فارم'!AL1125</f>
        <v>0</v>
      </c>
      <c r="J1125" s="28">
        <f>'1. ماہانہ فارم'!AM1125</f>
        <v>0</v>
      </c>
      <c r="K1125" s="28">
        <f>'1. ماہانہ فارم'!AN1125</f>
        <v>0</v>
      </c>
      <c r="L1125" s="32">
        <f>'1. ماہانہ فارم'!AO1125</f>
        <v>1123</v>
      </c>
    </row>
    <row r="1126" spans="1:12" ht="21.75" thickBot="1">
      <c r="A1126" s="33" t="e">
        <f t="shared" si="37"/>
        <v>#DIV/0!</v>
      </c>
      <c r="B1126" s="42" t="e">
        <f t="shared" si="36"/>
        <v>#DIV/0!</v>
      </c>
      <c r="C1126" s="35">
        <f>'2. مجموعی کارکردگی'!B1126</f>
        <v>0</v>
      </c>
      <c r="D1126" s="36">
        <f>'2. مجموعی کارکردگی'!C1126</f>
        <v>0</v>
      </c>
      <c r="E1126" s="35">
        <f>'2. مجموعی کارکردگی'!D1126</f>
        <v>0</v>
      </c>
      <c r="F1126" s="35">
        <f>'2. مجموعی کارکردگی'!E1126</f>
        <v>0</v>
      </c>
      <c r="G1126" s="35">
        <f>'2. مجموعی کارکردگی'!F1126</f>
        <v>0</v>
      </c>
      <c r="H1126" s="28">
        <f>'1. ماہانہ فارم'!AK1126</f>
        <v>0</v>
      </c>
      <c r="I1126" s="28">
        <f>'1. ماہانہ فارم'!AL1126</f>
        <v>0</v>
      </c>
      <c r="J1126" s="28">
        <f>'1. ماہانہ فارم'!AM1126</f>
        <v>0</v>
      </c>
      <c r="K1126" s="28">
        <f>'1. ماہانہ فارم'!AN1126</f>
        <v>0</v>
      </c>
      <c r="L1126" s="31">
        <f>'1. ماہانہ فارم'!AO1126</f>
        <v>1124</v>
      </c>
    </row>
    <row r="1127" spans="1:12" ht="21.75" thickBot="1">
      <c r="A1127" s="33" t="e">
        <f t="shared" si="37"/>
        <v>#DIV/0!</v>
      </c>
      <c r="B1127" s="41" t="e">
        <f t="shared" si="36"/>
        <v>#DIV/0!</v>
      </c>
      <c r="C1127" s="27">
        <f>'2. مجموعی کارکردگی'!B1127</f>
        <v>0</v>
      </c>
      <c r="D1127" s="37">
        <f>'2. مجموعی کارکردگی'!C1127</f>
        <v>0</v>
      </c>
      <c r="E1127" s="27">
        <f>'2. مجموعی کارکردگی'!D1127</f>
        <v>0</v>
      </c>
      <c r="F1127" s="27">
        <f>'2. مجموعی کارکردگی'!E1127</f>
        <v>0</v>
      </c>
      <c r="G1127" s="27">
        <f>'2. مجموعی کارکردگی'!F1127</f>
        <v>0</v>
      </c>
      <c r="H1127" s="28">
        <f>'1. ماہانہ فارم'!AK1127</f>
        <v>0</v>
      </c>
      <c r="I1127" s="28">
        <f>'1. ماہانہ فارم'!AL1127</f>
        <v>0</v>
      </c>
      <c r="J1127" s="28">
        <f>'1. ماہانہ فارم'!AM1127</f>
        <v>0</v>
      </c>
      <c r="K1127" s="28">
        <f>'1. ماہانہ فارم'!AN1127</f>
        <v>0</v>
      </c>
      <c r="L1127" s="32">
        <f>'1. ماہانہ فارم'!AO1127</f>
        <v>1125</v>
      </c>
    </row>
    <row r="1128" spans="1:12" ht="21.75" thickBot="1">
      <c r="A1128" s="33" t="e">
        <f t="shared" si="37"/>
        <v>#DIV/0!</v>
      </c>
      <c r="B1128" s="42" t="e">
        <f t="shared" si="36"/>
        <v>#DIV/0!</v>
      </c>
      <c r="C1128" s="35">
        <f>'2. مجموعی کارکردگی'!B1128</f>
        <v>0</v>
      </c>
      <c r="D1128" s="36">
        <f>'2. مجموعی کارکردگی'!C1128</f>
        <v>0</v>
      </c>
      <c r="E1128" s="35">
        <f>'2. مجموعی کارکردگی'!D1128</f>
        <v>0</v>
      </c>
      <c r="F1128" s="35">
        <f>'2. مجموعی کارکردگی'!E1128</f>
        <v>0</v>
      </c>
      <c r="G1128" s="35">
        <f>'2. مجموعی کارکردگی'!F1128</f>
        <v>0</v>
      </c>
      <c r="H1128" s="28">
        <f>'1. ماہانہ فارم'!AK1128</f>
        <v>0</v>
      </c>
      <c r="I1128" s="28">
        <f>'1. ماہانہ فارم'!AL1128</f>
        <v>0</v>
      </c>
      <c r="J1128" s="28">
        <f>'1. ماہانہ فارم'!AM1128</f>
        <v>0</v>
      </c>
      <c r="K1128" s="28">
        <f>'1. ماہانہ فارم'!AN1128</f>
        <v>0</v>
      </c>
      <c r="L1128" s="31">
        <f>'1. ماہانہ فارم'!AO1128</f>
        <v>1126</v>
      </c>
    </row>
    <row r="1129" spans="1:12" ht="21.75" thickBot="1">
      <c r="A1129" s="33" t="e">
        <f t="shared" si="37"/>
        <v>#DIV/0!</v>
      </c>
      <c r="B1129" s="41" t="e">
        <f t="shared" si="36"/>
        <v>#DIV/0!</v>
      </c>
      <c r="C1129" s="27">
        <f>'2. مجموعی کارکردگی'!B1129</f>
        <v>0</v>
      </c>
      <c r="D1129" s="37">
        <f>'2. مجموعی کارکردگی'!C1129</f>
        <v>0</v>
      </c>
      <c r="E1129" s="27">
        <f>'2. مجموعی کارکردگی'!D1129</f>
        <v>0</v>
      </c>
      <c r="F1129" s="27">
        <f>'2. مجموعی کارکردگی'!E1129</f>
        <v>0</v>
      </c>
      <c r="G1129" s="27">
        <f>'2. مجموعی کارکردگی'!F1129</f>
        <v>0</v>
      </c>
      <c r="H1129" s="28">
        <f>'1. ماہانہ فارم'!AK1129</f>
        <v>0</v>
      </c>
      <c r="I1129" s="28">
        <f>'1. ماہانہ فارم'!AL1129</f>
        <v>0</v>
      </c>
      <c r="J1129" s="28">
        <f>'1. ماہانہ فارم'!AM1129</f>
        <v>0</v>
      </c>
      <c r="K1129" s="28">
        <f>'1. ماہانہ فارم'!AN1129</f>
        <v>0</v>
      </c>
      <c r="L1129" s="32">
        <f>'1. ماہانہ فارم'!AO1129</f>
        <v>1127</v>
      </c>
    </row>
    <row r="1130" spans="1:12" ht="21.75" thickBot="1">
      <c r="A1130" s="33" t="e">
        <f t="shared" si="37"/>
        <v>#DIV/0!</v>
      </c>
      <c r="B1130" s="42" t="e">
        <f t="shared" si="36"/>
        <v>#DIV/0!</v>
      </c>
      <c r="C1130" s="35">
        <f>'2. مجموعی کارکردگی'!B1130</f>
        <v>0</v>
      </c>
      <c r="D1130" s="36">
        <f>'2. مجموعی کارکردگی'!C1130</f>
        <v>0</v>
      </c>
      <c r="E1130" s="35">
        <f>'2. مجموعی کارکردگی'!D1130</f>
        <v>0</v>
      </c>
      <c r="F1130" s="35">
        <f>'2. مجموعی کارکردگی'!E1130</f>
        <v>0</v>
      </c>
      <c r="G1130" s="35">
        <f>'2. مجموعی کارکردگی'!F1130</f>
        <v>0</v>
      </c>
      <c r="H1130" s="28">
        <f>'1. ماہانہ فارم'!AK1130</f>
        <v>0</v>
      </c>
      <c r="I1130" s="28">
        <f>'1. ماہانہ فارم'!AL1130</f>
        <v>0</v>
      </c>
      <c r="J1130" s="28">
        <f>'1. ماہانہ فارم'!AM1130</f>
        <v>0</v>
      </c>
      <c r="K1130" s="28">
        <f>'1. ماہانہ فارم'!AN1130</f>
        <v>0</v>
      </c>
      <c r="L1130" s="31">
        <f>'1. ماہانہ فارم'!AO1130</f>
        <v>1128</v>
      </c>
    </row>
    <row r="1131" spans="1:12" ht="21.75" thickBot="1">
      <c r="A1131" s="33" t="e">
        <f t="shared" si="37"/>
        <v>#DIV/0!</v>
      </c>
      <c r="B1131" s="41" t="e">
        <f t="shared" si="36"/>
        <v>#DIV/0!</v>
      </c>
      <c r="C1131" s="27">
        <f>'2. مجموعی کارکردگی'!B1131</f>
        <v>0</v>
      </c>
      <c r="D1131" s="37">
        <f>'2. مجموعی کارکردگی'!C1131</f>
        <v>0</v>
      </c>
      <c r="E1131" s="27">
        <f>'2. مجموعی کارکردگی'!D1131</f>
        <v>0</v>
      </c>
      <c r="F1131" s="27">
        <f>'2. مجموعی کارکردگی'!E1131</f>
        <v>0</v>
      </c>
      <c r="G1131" s="27">
        <f>'2. مجموعی کارکردگی'!F1131</f>
        <v>0</v>
      </c>
      <c r="H1131" s="28">
        <f>'1. ماہانہ فارم'!AK1131</f>
        <v>0</v>
      </c>
      <c r="I1131" s="28">
        <f>'1. ماہانہ فارم'!AL1131</f>
        <v>0</v>
      </c>
      <c r="J1131" s="28">
        <f>'1. ماہانہ فارم'!AM1131</f>
        <v>0</v>
      </c>
      <c r="K1131" s="28">
        <f>'1. ماہانہ فارم'!AN1131</f>
        <v>0</v>
      </c>
      <c r="L1131" s="32">
        <f>'1. ماہانہ فارم'!AO1131</f>
        <v>1129</v>
      </c>
    </row>
    <row r="1132" spans="1:12" ht="21.75" thickBot="1">
      <c r="A1132" s="33" t="e">
        <f t="shared" si="37"/>
        <v>#DIV/0!</v>
      </c>
      <c r="B1132" s="42" t="e">
        <f t="shared" ref="B1132:B1195" si="38">SUM(F1132*100/G1132)</f>
        <v>#DIV/0!</v>
      </c>
      <c r="C1132" s="35">
        <f>'2. مجموعی کارکردگی'!B1132</f>
        <v>0</v>
      </c>
      <c r="D1132" s="36">
        <f>'2. مجموعی کارکردگی'!C1132</f>
        <v>0</v>
      </c>
      <c r="E1132" s="35">
        <f>'2. مجموعی کارکردگی'!D1132</f>
        <v>0</v>
      </c>
      <c r="F1132" s="35">
        <f>'2. مجموعی کارکردگی'!E1132</f>
        <v>0</v>
      </c>
      <c r="G1132" s="35">
        <f>'2. مجموعی کارکردگی'!F1132</f>
        <v>0</v>
      </c>
      <c r="H1132" s="28">
        <f>'1. ماہانہ فارم'!AK1132</f>
        <v>0</v>
      </c>
      <c r="I1132" s="28">
        <f>'1. ماہانہ فارم'!AL1132</f>
        <v>0</v>
      </c>
      <c r="J1132" s="28">
        <f>'1. ماہانہ فارم'!AM1132</f>
        <v>0</v>
      </c>
      <c r="K1132" s="28">
        <f>'1. ماہانہ فارم'!AN1132</f>
        <v>0</v>
      </c>
      <c r="L1132" s="31">
        <f>'1. ماہانہ فارم'!AO1132</f>
        <v>1130</v>
      </c>
    </row>
    <row r="1133" spans="1:12" ht="21.75" thickBot="1">
      <c r="A1133" s="33" t="e">
        <f t="shared" si="37"/>
        <v>#DIV/0!</v>
      </c>
      <c r="B1133" s="41" t="e">
        <f t="shared" si="38"/>
        <v>#DIV/0!</v>
      </c>
      <c r="C1133" s="27">
        <f>'2. مجموعی کارکردگی'!B1133</f>
        <v>0</v>
      </c>
      <c r="D1133" s="37">
        <f>'2. مجموعی کارکردگی'!C1133</f>
        <v>0</v>
      </c>
      <c r="E1133" s="27">
        <f>'2. مجموعی کارکردگی'!D1133</f>
        <v>0</v>
      </c>
      <c r="F1133" s="27">
        <f>'2. مجموعی کارکردگی'!E1133</f>
        <v>0</v>
      </c>
      <c r="G1133" s="27">
        <f>'2. مجموعی کارکردگی'!F1133</f>
        <v>0</v>
      </c>
      <c r="H1133" s="28">
        <f>'1. ماہانہ فارم'!AK1133</f>
        <v>0</v>
      </c>
      <c r="I1133" s="28">
        <f>'1. ماہانہ فارم'!AL1133</f>
        <v>0</v>
      </c>
      <c r="J1133" s="28">
        <f>'1. ماہانہ فارم'!AM1133</f>
        <v>0</v>
      </c>
      <c r="K1133" s="28">
        <f>'1. ماہانہ فارم'!AN1133</f>
        <v>0</v>
      </c>
      <c r="L1133" s="32">
        <f>'1. ماہانہ فارم'!AO1133</f>
        <v>1131</v>
      </c>
    </row>
    <row r="1134" spans="1:12" ht="21.75" thickBot="1">
      <c r="A1134" s="33" t="e">
        <f t="shared" si="37"/>
        <v>#DIV/0!</v>
      </c>
      <c r="B1134" s="42" t="e">
        <f t="shared" si="38"/>
        <v>#DIV/0!</v>
      </c>
      <c r="C1134" s="35">
        <f>'2. مجموعی کارکردگی'!B1134</f>
        <v>0</v>
      </c>
      <c r="D1134" s="36">
        <f>'2. مجموعی کارکردگی'!C1134</f>
        <v>0</v>
      </c>
      <c r="E1134" s="35">
        <f>'2. مجموعی کارکردگی'!D1134</f>
        <v>0</v>
      </c>
      <c r="F1134" s="35">
        <f>'2. مجموعی کارکردگی'!E1134</f>
        <v>0</v>
      </c>
      <c r="G1134" s="35">
        <f>'2. مجموعی کارکردگی'!F1134</f>
        <v>0</v>
      </c>
      <c r="H1134" s="28">
        <f>'1. ماہانہ فارم'!AK1134</f>
        <v>0</v>
      </c>
      <c r="I1134" s="28">
        <f>'1. ماہانہ فارم'!AL1134</f>
        <v>0</v>
      </c>
      <c r="J1134" s="28">
        <f>'1. ماہانہ فارم'!AM1134</f>
        <v>0</v>
      </c>
      <c r="K1134" s="28">
        <f>'1. ماہانہ فارم'!AN1134</f>
        <v>0</v>
      </c>
      <c r="L1134" s="31">
        <f>'1. ماہانہ فارم'!AO1134</f>
        <v>1132</v>
      </c>
    </row>
    <row r="1135" spans="1:12" ht="21.75" thickBot="1">
      <c r="A1135" s="33" t="e">
        <f t="shared" si="37"/>
        <v>#DIV/0!</v>
      </c>
      <c r="B1135" s="41" t="e">
        <f t="shared" si="38"/>
        <v>#DIV/0!</v>
      </c>
      <c r="C1135" s="27">
        <f>'2. مجموعی کارکردگی'!B1135</f>
        <v>0</v>
      </c>
      <c r="D1135" s="37">
        <f>'2. مجموعی کارکردگی'!C1135</f>
        <v>0</v>
      </c>
      <c r="E1135" s="27">
        <f>'2. مجموعی کارکردگی'!D1135</f>
        <v>0</v>
      </c>
      <c r="F1135" s="27">
        <f>'2. مجموعی کارکردگی'!E1135</f>
        <v>0</v>
      </c>
      <c r="G1135" s="27">
        <f>'2. مجموعی کارکردگی'!F1135</f>
        <v>0</v>
      </c>
      <c r="H1135" s="28">
        <f>'1. ماہانہ فارم'!AK1135</f>
        <v>0</v>
      </c>
      <c r="I1135" s="28">
        <f>'1. ماہانہ فارم'!AL1135</f>
        <v>0</v>
      </c>
      <c r="J1135" s="28">
        <f>'1. ماہانہ فارم'!AM1135</f>
        <v>0</v>
      </c>
      <c r="K1135" s="28">
        <f>'1. ماہانہ فارم'!AN1135</f>
        <v>0</v>
      </c>
      <c r="L1135" s="32">
        <f>'1. ماہانہ فارم'!AO1135</f>
        <v>1133</v>
      </c>
    </row>
    <row r="1136" spans="1:12" ht="21.75" thickBot="1">
      <c r="A1136" s="33" t="e">
        <f t="shared" si="37"/>
        <v>#DIV/0!</v>
      </c>
      <c r="B1136" s="42" t="e">
        <f t="shared" si="38"/>
        <v>#DIV/0!</v>
      </c>
      <c r="C1136" s="35">
        <f>'2. مجموعی کارکردگی'!B1136</f>
        <v>0</v>
      </c>
      <c r="D1136" s="36">
        <f>'2. مجموعی کارکردگی'!C1136</f>
        <v>0</v>
      </c>
      <c r="E1136" s="35">
        <f>'2. مجموعی کارکردگی'!D1136</f>
        <v>0</v>
      </c>
      <c r="F1136" s="35">
        <f>'2. مجموعی کارکردگی'!E1136</f>
        <v>0</v>
      </c>
      <c r="G1136" s="35">
        <f>'2. مجموعی کارکردگی'!F1136</f>
        <v>0</v>
      </c>
      <c r="H1136" s="28">
        <f>'1. ماہانہ فارم'!AK1136</f>
        <v>0</v>
      </c>
      <c r="I1136" s="28">
        <f>'1. ماہانہ فارم'!AL1136</f>
        <v>0</v>
      </c>
      <c r="J1136" s="28">
        <f>'1. ماہانہ فارم'!AM1136</f>
        <v>0</v>
      </c>
      <c r="K1136" s="28">
        <f>'1. ماہانہ فارم'!AN1136</f>
        <v>0</v>
      </c>
      <c r="L1136" s="31">
        <f>'1. ماہانہ فارم'!AO1136</f>
        <v>1134</v>
      </c>
    </row>
    <row r="1137" spans="1:12" ht="21.75" thickBot="1">
      <c r="A1137" s="33" t="e">
        <f t="shared" si="37"/>
        <v>#DIV/0!</v>
      </c>
      <c r="B1137" s="41" t="e">
        <f t="shared" si="38"/>
        <v>#DIV/0!</v>
      </c>
      <c r="C1137" s="27">
        <f>'2. مجموعی کارکردگی'!B1137</f>
        <v>0</v>
      </c>
      <c r="D1137" s="37">
        <f>'2. مجموعی کارکردگی'!C1137</f>
        <v>0</v>
      </c>
      <c r="E1137" s="27">
        <f>'2. مجموعی کارکردگی'!D1137</f>
        <v>0</v>
      </c>
      <c r="F1137" s="27">
        <f>'2. مجموعی کارکردگی'!E1137</f>
        <v>0</v>
      </c>
      <c r="G1137" s="27">
        <f>'2. مجموعی کارکردگی'!F1137</f>
        <v>0</v>
      </c>
      <c r="H1137" s="28">
        <f>'1. ماہانہ فارم'!AK1137</f>
        <v>0</v>
      </c>
      <c r="I1137" s="28">
        <f>'1. ماہانہ فارم'!AL1137</f>
        <v>0</v>
      </c>
      <c r="J1137" s="28">
        <f>'1. ماہانہ فارم'!AM1137</f>
        <v>0</v>
      </c>
      <c r="K1137" s="28">
        <f>'1. ماہانہ فارم'!AN1137</f>
        <v>0</v>
      </c>
      <c r="L1137" s="32">
        <f>'1. ماہانہ فارم'!AO1137</f>
        <v>1135</v>
      </c>
    </row>
    <row r="1138" spans="1:12" ht="21.75" thickBot="1">
      <c r="A1138" s="33" t="e">
        <f t="shared" si="37"/>
        <v>#DIV/0!</v>
      </c>
      <c r="B1138" s="42" t="e">
        <f t="shared" si="38"/>
        <v>#DIV/0!</v>
      </c>
      <c r="C1138" s="35">
        <f>'2. مجموعی کارکردگی'!B1138</f>
        <v>0</v>
      </c>
      <c r="D1138" s="36">
        <f>'2. مجموعی کارکردگی'!C1138</f>
        <v>0</v>
      </c>
      <c r="E1138" s="35">
        <f>'2. مجموعی کارکردگی'!D1138</f>
        <v>0</v>
      </c>
      <c r="F1138" s="35">
        <f>'2. مجموعی کارکردگی'!E1138</f>
        <v>0</v>
      </c>
      <c r="G1138" s="35">
        <f>'2. مجموعی کارکردگی'!F1138</f>
        <v>0</v>
      </c>
      <c r="H1138" s="28">
        <f>'1. ماہانہ فارم'!AK1138</f>
        <v>0</v>
      </c>
      <c r="I1138" s="28">
        <f>'1. ماہانہ فارم'!AL1138</f>
        <v>0</v>
      </c>
      <c r="J1138" s="28">
        <f>'1. ماہانہ فارم'!AM1138</f>
        <v>0</v>
      </c>
      <c r="K1138" s="28">
        <f>'1. ماہانہ فارم'!AN1138</f>
        <v>0</v>
      </c>
      <c r="L1138" s="31">
        <f>'1. ماہانہ فارم'!AO1138</f>
        <v>1136</v>
      </c>
    </row>
    <row r="1139" spans="1:12" ht="21.75" thickBot="1">
      <c r="A1139" s="33" t="e">
        <f t="shared" si="37"/>
        <v>#DIV/0!</v>
      </c>
      <c r="B1139" s="41" t="e">
        <f t="shared" si="38"/>
        <v>#DIV/0!</v>
      </c>
      <c r="C1139" s="27">
        <f>'2. مجموعی کارکردگی'!B1139</f>
        <v>0</v>
      </c>
      <c r="D1139" s="37">
        <f>'2. مجموعی کارکردگی'!C1139</f>
        <v>0</v>
      </c>
      <c r="E1139" s="27">
        <f>'2. مجموعی کارکردگی'!D1139</f>
        <v>0</v>
      </c>
      <c r="F1139" s="27">
        <f>'2. مجموعی کارکردگی'!E1139</f>
        <v>0</v>
      </c>
      <c r="G1139" s="27">
        <f>'2. مجموعی کارکردگی'!F1139</f>
        <v>0</v>
      </c>
      <c r="H1139" s="28">
        <f>'1. ماہانہ فارم'!AK1139</f>
        <v>0</v>
      </c>
      <c r="I1139" s="28">
        <f>'1. ماہانہ فارم'!AL1139</f>
        <v>0</v>
      </c>
      <c r="J1139" s="28">
        <f>'1. ماہانہ فارم'!AM1139</f>
        <v>0</v>
      </c>
      <c r="K1139" s="28">
        <f>'1. ماہانہ فارم'!AN1139</f>
        <v>0</v>
      </c>
      <c r="L1139" s="32">
        <f>'1. ماہانہ فارم'!AO1139</f>
        <v>1137</v>
      </c>
    </row>
    <row r="1140" spans="1:12" ht="21.75" thickBot="1">
      <c r="A1140" s="33" t="e">
        <f t="shared" si="37"/>
        <v>#DIV/0!</v>
      </c>
      <c r="B1140" s="42" t="e">
        <f t="shared" si="38"/>
        <v>#DIV/0!</v>
      </c>
      <c r="C1140" s="35">
        <f>'2. مجموعی کارکردگی'!B1140</f>
        <v>0</v>
      </c>
      <c r="D1140" s="36">
        <f>'2. مجموعی کارکردگی'!C1140</f>
        <v>0</v>
      </c>
      <c r="E1140" s="35">
        <f>'2. مجموعی کارکردگی'!D1140</f>
        <v>0</v>
      </c>
      <c r="F1140" s="35">
        <f>'2. مجموعی کارکردگی'!E1140</f>
        <v>0</v>
      </c>
      <c r="G1140" s="35">
        <f>'2. مجموعی کارکردگی'!F1140</f>
        <v>0</v>
      </c>
      <c r="H1140" s="28">
        <f>'1. ماہانہ فارم'!AK1140</f>
        <v>0</v>
      </c>
      <c r="I1140" s="28">
        <f>'1. ماہانہ فارم'!AL1140</f>
        <v>0</v>
      </c>
      <c r="J1140" s="28">
        <f>'1. ماہانہ فارم'!AM1140</f>
        <v>0</v>
      </c>
      <c r="K1140" s="28">
        <f>'1. ماہانہ فارم'!AN1140</f>
        <v>0</v>
      </c>
      <c r="L1140" s="31">
        <f>'1. ماہانہ فارم'!AO1140</f>
        <v>1138</v>
      </c>
    </row>
    <row r="1141" spans="1:12" ht="21.75" thickBot="1">
      <c r="A1141" s="33" t="e">
        <f t="shared" si="37"/>
        <v>#DIV/0!</v>
      </c>
      <c r="B1141" s="41" t="e">
        <f t="shared" si="38"/>
        <v>#DIV/0!</v>
      </c>
      <c r="C1141" s="27">
        <f>'2. مجموعی کارکردگی'!B1141</f>
        <v>0</v>
      </c>
      <c r="D1141" s="37">
        <f>'2. مجموعی کارکردگی'!C1141</f>
        <v>0</v>
      </c>
      <c r="E1141" s="27">
        <f>'2. مجموعی کارکردگی'!D1141</f>
        <v>0</v>
      </c>
      <c r="F1141" s="27">
        <f>'2. مجموعی کارکردگی'!E1141</f>
        <v>0</v>
      </c>
      <c r="G1141" s="27">
        <f>'2. مجموعی کارکردگی'!F1141</f>
        <v>0</v>
      </c>
      <c r="H1141" s="28">
        <f>'1. ماہانہ فارم'!AK1141</f>
        <v>0</v>
      </c>
      <c r="I1141" s="28">
        <f>'1. ماہانہ فارم'!AL1141</f>
        <v>0</v>
      </c>
      <c r="J1141" s="28">
        <f>'1. ماہانہ فارم'!AM1141</f>
        <v>0</v>
      </c>
      <c r="K1141" s="28">
        <f>'1. ماہانہ فارم'!AN1141</f>
        <v>0</v>
      </c>
      <c r="L1141" s="32">
        <f>'1. ماہانہ فارم'!AO1141</f>
        <v>1139</v>
      </c>
    </row>
    <row r="1142" spans="1:12" ht="21.75" thickBot="1">
      <c r="A1142" s="33" t="e">
        <f t="shared" si="37"/>
        <v>#DIV/0!</v>
      </c>
      <c r="B1142" s="42" t="e">
        <f t="shared" si="38"/>
        <v>#DIV/0!</v>
      </c>
      <c r="C1142" s="35">
        <f>'2. مجموعی کارکردگی'!B1142</f>
        <v>0</v>
      </c>
      <c r="D1142" s="36">
        <f>'2. مجموعی کارکردگی'!C1142</f>
        <v>0</v>
      </c>
      <c r="E1142" s="35">
        <f>'2. مجموعی کارکردگی'!D1142</f>
        <v>0</v>
      </c>
      <c r="F1142" s="35">
        <f>'2. مجموعی کارکردگی'!E1142</f>
        <v>0</v>
      </c>
      <c r="G1142" s="35">
        <f>'2. مجموعی کارکردگی'!F1142</f>
        <v>0</v>
      </c>
      <c r="H1142" s="28">
        <f>'1. ماہانہ فارم'!AK1142</f>
        <v>0</v>
      </c>
      <c r="I1142" s="28">
        <f>'1. ماہانہ فارم'!AL1142</f>
        <v>0</v>
      </c>
      <c r="J1142" s="28">
        <f>'1. ماہانہ فارم'!AM1142</f>
        <v>0</v>
      </c>
      <c r="K1142" s="28">
        <f>'1. ماہانہ فارم'!AN1142</f>
        <v>0</v>
      </c>
      <c r="L1142" s="31">
        <f>'1. ماہانہ فارم'!AO1142</f>
        <v>1140</v>
      </c>
    </row>
    <row r="1143" spans="1:12" ht="21.75" thickBot="1">
      <c r="A1143" s="33" t="e">
        <f t="shared" si="37"/>
        <v>#DIV/0!</v>
      </c>
      <c r="B1143" s="41" t="e">
        <f t="shared" si="38"/>
        <v>#DIV/0!</v>
      </c>
      <c r="C1143" s="27">
        <f>'2. مجموعی کارکردگی'!B1143</f>
        <v>0</v>
      </c>
      <c r="D1143" s="37">
        <f>'2. مجموعی کارکردگی'!C1143</f>
        <v>0</v>
      </c>
      <c r="E1143" s="27">
        <f>'2. مجموعی کارکردگی'!D1143</f>
        <v>0</v>
      </c>
      <c r="F1143" s="27">
        <f>'2. مجموعی کارکردگی'!E1143</f>
        <v>0</v>
      </c>
      <c r="G1143" s="27">
        <f>'2. مجموعی کارکردگی'!F1143</f>
        <v>0</v>
      </c>
      <c r="H1143" s="28">
        <f>'1. ماہانہ فارم'!AK1143</f>
        <v>0</v>
      </c>
      <c r="I1143" s="28">
        <f>'1. ماہانہ فارم'!AL1143</f>
        <v>0</v>
      </c>
      <c r="J1143" s="28">
        <f>'1. ماہانہ فارم'!AM1143</f>
        <v>0</v>
      </c>
      <c r="K1143" s="28">
        <f>'1. ماہانہ فارم'!AN1143</f>
        <v>0</v>
      </c>
      <c r="L1143" s="32">
        <f>'1. ماہانہ فارم'!AO1143</f>
        <v>1141</v>
      </c>
    </row>
    <row r="1144" spans="1:12" ht="21.75" thickBot="1">
      <c r="A1144" s="33" t="e">
        <f t="shared" si="37"/>
        <v>#DIV/0!</v>
      </c>
      <c r="B1144" s="42" t="e">
        <f t="shared" si="38"/>
        <v>#DIV/0!</v>
      </c>
      <c r="C1144" s="35">
        <f>'2. مجموعی کارکردگی'!B1144</f>
        <v>0</v>
      </c>
      <c r="D1144" s="36">
        <f>'2. مجموعی کارکردگی'!C1144</f>
        <v>0</v>
      </c>
      <c r="E1144" s="35">
        <f>'2. مجموعی کارکردگی'!D1144</f>
        <v>0</v>
      </c>
      <c r="F1144" s="35">
        <f>'2. مجموعی کارکردگی'!E1144</f>
        <v>0</v>
      </c>
      <c r="G1144" s="35">
        <f>'2. مجموعی کارکردگی'!F1144</f>
        <v>0</v>
      </c>
      <c r="H1144" s="28">
        <f>'1. ماہانہ فارم'!AK1144</f>
        <v>0</v>
      </c>
      <c r="I1144" s="28">
        <f>'1. ماہانہ فارم'!AL1144</f>
        <v>0</v>
      </c>
      <c r="J1144" s="28">
        <f>'1. ماہانہ فارم'!AM1144</f>
        <v>0</v>
      </c>
      <c r="K1144" s="28">
        <f>'1. ماہانہ فارم'!AN1144</f>
        <v>0</v>
      </c>
      <c r="L1144" s="31">
        <f>'1. ماہانہ فارم'!AO1144</f>
        <v>1142</v>
      </c>
    </row>
    <row r="1145" spans="1:12" ht="21.75" thickBot="1">
      <c r="A1145" s="33" t="e">
        <f t="shared" si="37"/>
        <v>#DIV/0!</v>
      </c>
      <c r="B1145" s="41" t="e">
        <f t="shared" si="38"/>
        <v>#DIV/0!</v>
      </c>
      <c r="C1145" s="27">
        <f>'2. مجموعی کارکردگی'!B1145</f>
        <v>0</v>
      </c>
      <c r="D1145" s="37">
        <f>'2. مجموعی کارکردگی'!C1145</f>
        <v>0</v>
      </c>
      <c r="E1145" s="27">
        <f>'2. مجموعی کارکردگی'!D1145</f>
        <v>0</v>
      </c>
      <c r="F1145" s="27">
        <f>'2. مجموعی کارکردگی'!E1145</f>
        <v>0</v>
      </c>
      <c r="G1145" s="27">
        <f>'2. مجموعی کارکردگی'!F1145</f>
        <v>0</v>
      </c>
      <c r="H1145" s="28">
        <f>'1. ماہانہ فارم'!AK1145</f>
        <v>0</v>
      </c>
      <c r="I1145" s="28">
        <f>'1. ماہانہ فارم'!AL1145</f>
        <v>0</v>
      </c>
      <c r="J1145" s="28">
        <f>'1. ماہانہ فارم'!AM1145</f>
        <v>0</v>
      </c>
      <c r="K1145" s="28">
        <f>'1. ماہانہ فارم'!AN1145</f>
        <v>0</v>
      </c>
      <c r="L1145" s="32">
        <f>'1. ماہانہ فارم'!AO1145</f>
        <v>1143</v>
      </c>
    </row>
    <row r="1146" spans="1:12" ht="21.75" thickBot="1">
      <c r="A1146" s="33" t="e">
        <f t="shared" si="37"/>
        <v>#DIV/0!</v>
      </c>
      <c r="B1146" s="42" t="e">
        <f t="shared" si="38"/>
        <v>#DIV/0!</v>
      </c>
      <c r="C1146" s="35">
        <f>'2. مجموعی کارکردگی'!B1146</f>
        <v>0</v>
      </c>
      <c r="D1146" s="36">
        <f>'2. مجموعی کارکردگی'!C1146</f>
        <v>0</v>
      </c>
      <c r="E1146" s="35">
        <f>'2. مجموعی کارکردگی'!D1146</f>
        <v>0</v>
      </c>
      <c r="F1146" s="35">
        <f>'2. مجموعی کارکردگی'!E1146</f>
        <v>0</v>
      </c>
      <c r="G1146" s="35">
        <f>'2. مجموعی کارکردگی'!F1146</f>
        <v>0</v>
      </c>
      <c r="H1146" s="28">
        <f>'1. ماہانہ فارم'!AK1146</f>
        <v>0</v>
      </c>
      <c r="I1146" s="28">
        <f>'1. ماہانہ فارم'!AL1146</f>
        <v>0</v>
      </c>
      <c r="J1146" s="28">
        <f>'1. ماہانہ فارم'!AM1146</f>
        <v>0</v>
      </c>
      <c r="K1146" s="28">
        <f>'1. ماہانہ فارم'!AN1146</f>
        <v>0</v>
      </c>
      <c r="L1146" s="31">
        <f>'1. ماہانہ فارم'!AO1146</f>
        <v>1144</v>
      </c>
    </row>
    <row r="1147" spans="1:12" ht="21.75" thickBot="1">
      <c r="A1147" s="33" t="e">
        <f t="shared" si="37"/>
        <v>#DIV/0!</v>
      </c>
      <c r="B1147" s="41" t="e">
        <f t="shared" si="38"/>
        <v>#DIV/0!</v>
      </c>
      <c r="C1147" s="27">
        <f>'2. مجموعی کارکردگی'!B1147</f>
        <v>0</v>
      </c>
      <c r="D1147" s="37">
        <f>'2. مجموعی کارکردگی'!C1147</f>
        <v>0</v>
      </c>
      <c r="E1147" s="27">
        <f>'2. مجموعی کارکردگی'!D1147</f>
        <v>0</v>
      </c>
      <c r="F1147" s="27">
        <f>'2. مجموعی کارکردگی'!E1147</f>
        <v>0</v>
      </c>
      <c r="G1147" s="27">
        <f>'2. مجموعی کارکردگی'!F1147</f>
        <v>0</v>
      </c>
      <c r="H1147" s="28">
        <f>'1. ماہانہ فارم'!AK1147</f>
        <v>0</v>
      </c>
      <c r="I1147" s="28">
        <f>'1. ماہانہ فارم'!AL1147</f>
        <v>0</v>
      </c>
      <c r="J1147" s="28">
        <f>'1. ماہانہ فارم'!AM1147</f>
        <v>0</v>
      </c>
      <c r="K1147" s="28">
        <f>'1. ماہانہ فارم'!AN1147</f>
        <v>0</v>
      </c>
      <c r="L1147" s="32">
        <f>'1. ماہانہ فارم'!AO1147</f>
        <v>1145</v>
      </c>
    </row>
    <row r="1148" spans="1:12" ht="21.75" thickBot="1">
      <c r="A1148" s="33" t="e">
        <f t="shared" si="37"/>
        <v>#DIV/0!</v>
      </c>
      <c r="B1148" s="42" t="e">
        <f t="shared" si="38"/>
        <v>#DIV/0!</v>
      </c>
      <c r="C1148" s="35">
        <f>'2. مجموعی کارکردگی'!B1148</f>
        <v>0</v>
      </c>
      <c r="D1148" s="36">
        <f>'2. مجموعی کارکردگی'!C1148</f>
        <v>0</v>
      </c>
      <c r="E1148" s="35">
        <f>'2. مجموعی کارکردگی'!D1148</f>
        <v>0</v>
      </c>
      <c r="F1148" s="35">
        <f>'2. مجموعی کارکردگی'!E1148</f>
        <v>0</v>
      </c>
      <c r="G1148" s="35">
        <f>'2. مجموعی کارکردگی'!F1148</f>
        <v>0</v>
      </c>
      <c r="H1148" s="28">
        <f>'1. ماہانہ فارم'!AK1148</f>
        <v>0</v>
      </c>
      <c r="I1148" s="28">
        <f>'1. ماہانہ فارم'!AL1148</f>
        <v>0</v>
      </c>
      <c r="J1148" s="28">
        <f>'1. ماہانہ فارم'!AM1148</f>
        <v>0</v>
      </c>
      <c r="K1148" s="28">
        <f>'1. ماہانہ فارم'!AN1148</f>
        <v>0</v>
      </c>
      <c r="L1148" s="31">
        <f>'1. ماہانہ فارم'!AO1148</f>
        <v>1146</v>
      </c>
    </row>
    <row r="1149" spans="1:12" ht="21.75" thickBot="1">
      <c r="A1149" s="33" t="e">
        <f t="shared" si="37"/>
        <v>#DIV/0!</v>
      </c>
      <c r="B1149" s="41" t="e">
        <f t="shared" si="38"/>
        <v>#DIV/0!</v>
      </c>
      <c r="C1149" s="27">
        <f>'2. مجموعی کارکردگی'!B1149</f>
        <v>0</v>
      </c>
      <c r="D1149" s="37">
        <f>'2. مجموعی کارکردگی'!C1149</f>
        <v>0</v>
      </c>
      <c r="E1149" s="27">
        <f>'2. مجموعی کارکردگی'!D1149</f>
        <v>0</v>
      </c>
      <c r="F1149" s="27">
        <f>'2. مجموعی کارکردگی'!E1149</f>
        <v>0</v>
      </c>
      <c r="G1149" s="27">
        <f>'2. مجموعی کارکردگی'!F1149</f>
        <v>0</v>
      </c>
      <c r="H1149" s="28">
        <f>'1. ماہانہ فارم'!AK1149</f>
        <v>0</v>
      </c>
      <c r="I1149" s="28">
        <f>'1. ماہانہ فارم'!AL1149</f>
        <v>0</v>
      </c>
      <c r="J1149" s="28">
        <f>'1. ماہانہ فارم'!AM1149</f>
        <v>0</v>
      </c>
      <c r="K1149" s="28">
        <f>'1. ماہانہ فارم'!AN1149</f>
        <v>0</v>
      </c>
      <c r="L1149" s="32">
        <f>'1. ماہانہ فارم'!AO1149</f>
        <v>1147</v>
      </c>
    </row>
    <row r="1150" spans="1:12" ht="21.75" thickBot="1">
      <c r="A1150" s="33" t="e">
        <f t="shared" si="37"/>
        <v>#DIV/0!</v>
      </c>
      <c r="B1150" s="42" t="e">
        <f t="shared" si="38"/>
        <v>#DIV/0!</v>
      </c>
      <c r="C1150" s="35">
        <f>'2. مجموعی کارکردگی'!B1150</f>
        <v>0</v>
      </c>
      <c r="D1150" s="36">
        <f>'2. مجموعی کارکردگی'!C1150</f>
        <v>0</v>
      </c>
      <c r="E1150" s="35">
        <f>'2. مجموعی کارکردگی'!D1150</f>
        <v>0</v>
      </c>
      <c r="F1150" s="35">
        <f>'2. مجموعی کارکردگی'!E1150</f>
        <v>0</v>
      </c>
      <c r="G1150" s="35">
        <f>'2. مجموعی کارکردگی'!F1150</f>
        <v>0</v>
      </c>
      <c r="H1150" s="28">
        <f>'1. ماہانہ فارم'!AK1150</f>
        <v>0</v>
      </c>
      <c r="I1150" s="28">
        <f>'1. ماہانہ فارم'!AL1150</f>
        <v>0</v>
      </c>
      <c r="J1150" s="28">
        <f>'1. ماہانہ فارم'!AM1150</f>
        <v>0</v>
      </c>
      <c r="K1150" s="28">
        <f>'1. ماہانہ فارم'!AN1150</f>
        <v>0</v>
      </c>
      <c r="L1150" s="31">
        <f>'1. ماہانہ فارم'!AO1150</f>
        <v>1148</v>
      </c>
    </row>
    <row r="1151" spans="1:12" ht="21.75" thickBot="1">
      <c r="A1151" s="33" t="e">
        <f t="shared" si="37"/>
        <v>#DIV/0!</v>
      </c>
      <c r="B1151" s="41" t="e">
        <f t="shared" si="38"/>
        <v>#DIV/0!</v>
      </c>
      <c r="C1151" s="27">
        <f>'2. مجموعی کارکردگی'!B1151</f>
        <v>0</v>
      </c>
      <c r="D1151" s="37">
        <f>'2. مجموعی کارکردگی'!C1151</f>
        <v>0</v>
      </c>
      <c r="E1151" s="27">
        <f>'2. مجموعی کارکردگی'!D1151</f>
        <v>0</v>
      </c>
      <c r="F1151" s="27">
        <f>'2. مجموعی کارکردگی'!E1151</f>
        <v>0</v>
      </c>
      <c r="G1151" s="27">
        <f>'2. مجموعی کارکردگی'!F1151</f>
        <v>0</v>
      </c>
      <c r="H1151" s="28">
        <f>'1. ماہانہ فارم'!AK1151</f>
        <v>0</v>
      </c>
      <c r="I1151" s="28">
        <f>'1. ماہانہ فارم'!AL1151</f>
        <v>0</v>
      </c>
      <c r="J1151" s="28">
        <f>'1. ماہانہ فارم'!AM1151</f>
        <v>0</v>
      </c>
      <c r="K1151" s="28">
        <f>'1. ماہانہ فارم'!AN1151</f>
        <v>0</v>
      </c>
      <c r="L1151" s="32">
        <f>'1. ماہانہ فارم'!AO1151</f>
        <v>1149</v>
      </c>
    </row>
    <row r="1152" spans="1:12" ht="21.75" thickBot="1">
      <c r="A1152" s="33" t="e">
        <f t="shared" si="37"/>
        <v>#DIV/0!</v>
      </c>
      <c r="B1152" s="42" t="e">
        <f t="shared" si="38"/>
        <v>#DIV/0!</v>
      </c>
      <c r="C1152" s="35">
        <f>'2. مجموعی کارکردگی'!B1152</f>
        <v>0</v>
      </c>
      <c r="D1152" s="36">
        <f>'2. مجموعی کارکردگی'!C1152</f>
        <v>0</v>
      </c>
      <c r="E1152" s="35">
        <f>'2. مجموعی کارکردگی'!D1152</f>
        <v>0</v>
      </c>
      <c r="F1152" s="35">
        <f>'2. مجموعی کارکردگی'!E1152</f>
        <v>0</v>
      </c>
      <c r="G1152" s="35">
        <f>'2. مجموعی کارکردگی'!F1152</f>
        <v>0</v>
      </c>
      <c r="H1152" s="28">
        <f>'1. ماہانہ فارم'!AK1152</f>
        <v>0</v>
      </c>
      <c r="I1152" s="28">
        <f>'1. ماہانہ فارم'!AL1152</f>
        <v>0</v>
      </c>
      <c r="J1152" s="28">
        <f>'1. ماہانہ فارم'!AM1152</f>
        <v>0</v>
      </c>
      <c r="K1152" s="28">
        <f>'1. ماہانہ فارم'!AN1152</f>
        <v>0</v>
      </c>
      <c r="L1152" s="31">
        <f>'1. ماہانہ فارم'!AO1152</f>
        <v>1150</v>
      </c>
    </row>
    <row r="1153" spans="1:12" ht="21.75" thickBot="1">
      <c r="A1153" s="33" t="e">
        <f t="shared" si="37"/>
        <v>#DIV/0!</v>
      </c>
      <c r="B1153" s="41" t="e">
        <f t="shared" si="38"/>
        <v>#DIV/0!</v>
      </c>
      <c r="C1153" s="27">
        <f>'2. مجموعی کارکردگی'!B1153</f>
        <v>0</v>
      </c>
      <c r="D1153" s="37">
        <f>'2. مجموعی کارکردگی'!C1153</f>
        <v>0</v>
      </c>
      <c r="E1153" s="27">
        <f>'2. مجموعی کارکردگی'!D1153</f>
        <v>0</v>
      </c>
      <c r="F1153" s="27">
        <f>'2. مجموعی کارکردگی'!E1153</f>
        <v>0</v>
      </c>
      <c r="G1153" s="27">
        <f>'2. مجموعی کارکردگی'!F1153</f>
        <v>0</v>
      </c>
      <c r="H1153" s="28">
        <f>'1. ماہانہ فارم'!AK1153</f>
        <v>0</v>
      </c>
      <c r="I1153" s="28">
        <f>'1. ماہانہ فارم'!AL1153</f>
        <v>0</v>
      </c>
      <c r="J1153" s="28">
        <f>'1. ماہانہ فارم'!AM1153</f>
        <v>0</v>
      </c>
      <c r="K1153" s="28">
        <f>'1. ماہانہ فارم'!AN1153</f>
        <v>0</v>
      </c>
      <c r="L1153" s="32">
        <f>'1. ماہانہ فارم'!AO1153</f>
        <v>1151</v>
      </c>
    </row>
    <row r="1154" spans="1:12" ht="21.75" thickBot="1">
      <c r="A1154" s="33" t="e">
        <f t="shared" si="37"/>
        <v>#DIV/0!</v>
      </c>
      <c r="B1154" s="42" t="e">
        <f t="shared" si="38"/>
        <v>#DIV/0!</v>
      </c>
      <c r="C1154" s="35">
        <f>'2. مجموعی کارکردگی'!B1154</f>
        <v>0</v>
      </c>
      <c r="D1154" s="36">
        <f>'2. مجموعی کارکردگی'!C1154</f>
        <v>0</v>
      </c>
      <c r="E1154" s="35">
        <f>'2. مجموعی کارکردگی'!D1154</f>
        <v>0</v>
      </c>
      <c r="F1154" s="35">
        <f>'2. مجموعی کارکردگی'!E1154</f>
        <v>0</v>
      </c>
      <c r="G1154" s="35">
        <f>'2. مجموعی کارکردگی'!F1154</f>
        <v>0</v>
      </c>
      <c r="H1154" s="28">
        <f>'1. ماہانہ فارم'!AK1154</f>
        <v>0</v>
      </c>
      <c r="I1154" s="28">
        <f>'1. ماہانہ فارم'!AL1154</f>
        <v>0</v>
      </c>
      <c r="J1154" s="28">
        <f>'1. ماہانہ فارم'!AM1154</f>
        <v>0</v>
      </c>
      <c r="K1154" s="28">
        <f>'1. ماہانہ فارم'!AN1154</f>
        <v>0</v>
      </c>
      <c r="L1154" s="31">
        <f>'1. ماہانہ فارم'!AO1154</f>
        <v>1152</v>
      </c>
    </row>
    <row r="1155" spans="1:12" ht="21.75" thickBot="1">
      <c r="A1155" s="33" t="e">
        <f t="shared" si="37"/>
        <v>#DIV/0!</v>
      </c>
      <c r="B1155" s="41" t="e">
        <f t="shared" si="38"/>
        <v>#DIV/0!</v>
      </c>
      <c r="C1155" s="27">
        <f>'2. مجموعی کارکردگی'!B1155</f>
        <v>0</v>
      </c>
      <c r="D1155" s="37">
        <f>'2. مجموعی کارکردگی'!C1155</f>
        <v>0</v>
      </c>
      <c r="E1155" s="27">
        <f>'2. مجموعی کارکردگی'!D1155</f>
        <v>0</v>
      </c>
      <c r="F1155" s="27">
        <f>'2. مجموعی کارکردگی'!E1155</f>
        <v>0</v>
      </c>
      <c r="G1155" s="27">
        <f>'2. مجموعی کارکردگی'!F1155</f>
        <v>0</v>
      </c>
      <c r="H1155" s="28">
        <f>'1. ماہانہ فارم'!AK1155</f>
        <v>0</v>
      </c>
      <c r="I1155" s="28">
        <f>'1. ماہانہ فارم'!AL1155</f>
        <v>0</v>
      </c>
      <c r="J1155" s="28">
        <f>'1. ماہانہ فارم'!AM1155</f>
        <v>0</v>
      </c>
      <c r="K1155" s="28">
        <f>'1. ماہانہ فارم'!AN1155</f>
        <v>0</v>
      </c>
      <c r="L1155" s="32">
        <f>'1. ماہانہ فارم'!AO1155</f>
        <v>1153</v>
      </c>
    </row>
    <row r="1156" spans="1:12" ht="21.75" thickBot="1">
      <c r="A1156" s="33" t="e">
        <f t="shared" ref="A1156:A1219" si="39">IF(B1156&gt;=100,"ممتاز ",IF(B1156&gt;=95,"ممتاز",IF(B1156&gt;=90,"کامیاب",IF(B1156&gt;=80,"اعذار","ناکام"))))</f>
        <v>#DIV/0!</v>
      </c>
      <c r="B1156" s="42" t="e">
        <f t="shared" si="38"/>
        <v>#DIV/0!</v>
      </c>
      <c r="C1156" s="35">
        <f>'2. مجموعی کارکردگی'!B1156</f>
        <v>0</v>
      </c>
      <c r="D1156" s="36">
        <f>'2. مجموعی کارکردگی'!C1156</f>
        <v>0</v>
      </c>
      <c r="E1156" s="35">
        <f>'2. مجموعی کارکردگی'!D1156</f>
        <v>0</v>
      </c>
      <c r="F1156" s="35">
        <f>'2. مجموعی کارکردگی'!E1156</f>
        <v>0</v>
      </c>
      <c r="G1156" s="35">
        <f>'2. مجموعی کارکردگی'!F1156</f>
        <v>0</v>
      </c>
      <c r="H1156" s="28">
        <f>'1. ماہانہ فارم'!AK1156</f>
        <v>0</v>
      </c>
      <c r="I1156" s="28">
        <f>'1. ماہانہ فارم'!AL1156</f>
        <v>0</v>
      </c>
      <c r="J1156" s="28">
        <f>'1. ماہانہ فارم'!AM1156</f>
        <v>0</v>
      </c>
      <c r="K1156" s="28">
        <f>'1. ماہانہ فارم'!AN1156</f>
        <v>0</v>
      </c>
      <c r="L1156" s="31">
        <f>'1. ماہانہ فارم'!AO1156</f>
        <v>1154</v>
      </c>
    </row>
    <row r="1157" spans="1:12" ht="21.75" thickBot="1">
      <c r="A1157" s="33" t="e">
        <f t="shared" si="39"/>
        <v>#DIV/0!</v>
      </c>
      <c r="B1157" s="41" t="e">
        <f t="shared" si="38"/>
        <v>#DIV/0!</v>
      </c>
      <c r="C1157" s="27">
        <f>'2. مجموعی کارکردگی'!B1157</f>
        <v>0</v>
      </c>
      <c r="D1157" s="37">
        <f>'2. مجموعی کارکردگی'!C1157</f>
        <v>0</v>
      </c>
      <c r="E1157" s="27">
        <f>'2. مجموعی کارکردگی'!D1157</f>
        <v>0</v>
      </c>
      <c r="F1157" s="27">
        <f>'2. مجموعی کارکردگی'!E1157</f>
        <v>0</v>
      </c>
      <c r="G1157" s="27">
        <f>'2. مجموعی کارکردگی'!F1157</f>
        <v>0</v>
      </c>
      <c r="H1157" s="28">
        <f>'1. ماہانہ فارم'!AK1157</f>
        <v>0</v>
      </c>
      <c r="I1157" s="28">
        <f>'1. ماہانہ فارم'!AL1157</f>
        <v>0</v>
      </c>
      <c r="J1157" s="28">
        <f>'1. ماہانہ فارم'!AM1157</f>
        <v>0</v>
      </c>
      <c r="K1157" s="28">
        <f>'1. ماہانہ فارم'!AN1157</f>
        <v>0</v>
      </c>
      <c r="L1157" s="32">
        <f>'1. ماہانہ فارم'!AO1157</f>
        <v>1155</v>
      </c>
    </row>
    <row r="1158" spans="1:12" ht="21.75" thickBot="1">
      <c r="A1158" s="33" t="e">
        <f t="shared" si="39"/>
        <v>#DIV/0!</v>
      </c>
      <c r="B1158" s="42" t="e">
        <f t="shared" si="38"/>
        <v>#DIV/0!</v>
      </c>
      <c r="C1158" s="35">
        <f>'2. مجموعی کارکردگی'!B1158</f>
        <v>0</v>
      </c>
      <c r="D1158" s="36">
        <f>'2. مجموعی کارکردگی'!C1158</f>
        <v>0</v>
      </c>
      <c r="E1158" s="35">
        <f>'2. مجموعی کارکردگی'!D1158</f>
        <v>0</v>
      </c>
      <c r="F1158" s="35">
        <f>'2. مجموعی کارکردگی'!E1158</f>
        <v>0</v>
      </c>
      <c r="G1158" s="35">
        <f>'2. مجموعی کارکردگی'!F1158</f>
        <v>0</v>
      </c>
      <c r="H1158" s="28">
        <f>'1. ماہانہ فارم'!AK1158</f>
        <v>0</v>
      </c>
      <c r="I1158" s="28">
        <f>'1. ماہانہ فارم'!AL1158</f>
        <v>0</v>
      </c>
      <c r="J1158" s="28">
        <f>'1. ماہانہ فارم'!AM1158</f>
        <v>0</v>
      </c>
      <c r="K1158" s="28">
        <f>'1. ماہانہ فارم'!AN1158</f>
        <v>0</v>
      </c>
      <c r="L1158" s="31">
        <f>'1. ماہانہ فارم'!AO1158</f>
        <v>1156</v>
      </c>
    </row>
    <row r="1159" spans="1:12" ht="21.75" thickBot="1">
      <c r="A1159" s="33" t="e">
        <f t="shared" si="39"/>
        <v>#DIV/0!</v>
      </c>
      <c r="B1159" s="41" t="e">
        <f t="shared" si="38"/>
        <v>#DIV/0!</v>
      </c>
      <c r="C1159" s="27">
        <f>'2. مجموعی کارکردگی'!B1159</f>
        <v>0</v>
      </c>
      <c r="D1159" s="37">
        <f>'2. مجموعی کارکردگی'!C1159</f>
        <v>0</v>
      </c>
      <c r="E1159" s="27">
        <f>'2. مجموعی کارکردگی'!D1159</f>
        <v>0</v>
      </c>
      <c r="F1159" s="27">
        <f>'2. مجموعی کارکردگی'!E1159</f>
        <v>0</v>
      </c>
      <c r="G1159" s="27">
        <f>'2. مجموعی کارکردگی'!F1159</f>
        <v>0</v>
      </c>
      <c r="H1159" s="28">
        <f>'1. ماہانہ فارم'!AK1159</f>
        <v>0</v>
      </c>
      <c r="I1159" s="28">
        <f>'1. ماہانہ فارم'!AL1159</f>
        <v>0</v>
      </c>
      <c r="J1159" s="28">
        <f>'1. ماہانہ فارم'!AM1159</f>
        <v>0</v>
      </c>
      <c r="K1159" s="28">
        <f>'1. ماہانہ فارم'!AN1159</f>
        <v>0</v>
      </c>
      <c r="L1159" s="32">
        <f>'1. ماہانہ فارم'!AO1159</f>
        <v>1157</v>
      </c>
    </row>
    <row r="1160" spans="1:12" ht="21.75" thickBot="1">
      <c r="A1160" s="33" t="e">
        <f t="shared" si="39"/>
        <v>#DIV/0!</v>
      </c>
      <c r="B1160" s="42" t="e">
        <f t="shared" si="38"/>
        <v>#DIV/0!</v>
      </c>
      <c r="C1160" s="35">
        <f>'2. مجموعی کارکردگی'!B1160</f>
        <v>0</v>
      </c>
      <c r="D1160" s="36">
        <f>'2. مجموعی کارکردگی'!C1160</f>
        <v>0</v>
      </c>
      <c r="E1160" s="35">
        <f>'2. مجموعی کارکردگی'!D1160</f>
        <v>0</v>
      </c>
      <c r="F1160" s="35">
        <f>'2. مجموعی کارکردگی'!E1160</f>
        <v>0</v>
      </c>
      <c r="G1160" s="35">
        <f>'2. مجموعی کارکردگی'!F1160</f>
        <v>0</v>
      </c>
      <c r="H1160" s="28">
        <f>'1. ماہانہ فارم'!AK1160</f>
        <v>0</v>
      </c>
      <c r="I1160" s="28">
        <f>'1. ماہانہ فارم'!AL1160</f>
        <v>0</v>
      </c>
      <c r="J1160" s="28">
        <f>'1. ماہانہ فارم'!AM1160</f>
        <v>0</v>
      </c>
      <c r="K1160" s="28">
        <f>'1. ماہانہ فارم'!AN1160</f>
        <v>0</v>
      </c>
      <c r="L1160" s="31">
        <f>'1. ماہانہ فارم'!AO1160</f>
        <v>1158</v>
      </c>
    </row>
    <row r="1161" spans="1:12" ht="21.75" thickBot="1">
      <c r="A1161" s="33" t="e">
        <f t="shared" si="39"/>
        <v>#DIV/0!</v>
      </c>
      <c r="B1161" s="41" t="e">
        <f t="shared" si="38"/>
        <v>#DIV/0!</v>
      </c>
      <c r="C1161" s="27">
        <f>'2. مجموعی کارکردگی'!B1161</f>
        <v>0</v>
      </c>
      <c r="D1161" s="37">
        <f>'2. مجموعی کارکردگی'!C1161</f>
        <v>0</v>
      </c>
      <c r="E1161" s="27">
        <f>'2. مجموعی کارکردگی'!D1161</f>
        <v>0</v>
      </c>
      <c r="F1161" s="27">
        <f>'2. مجموعی کارکردگی'!E1161</f>
        <v>0</v>
      </c>
      <c r="G1161" s="27">
        <f>'2. مجموعی کارکردگی'!F1161</f>
        <v>0</v>
      </c>
      <c r="H1161" s="28">
        <f>'1. ماہانہ فارم'!AK1161</f>
        <v>0</v>
      </c>
      <c r="I1161" s="28">
        <f>'1. ماہانہ فارم'!AL1161</f>
        <v>0</v>
      </c>
      <c r="J1161" s="28">
        <f>'1. ماہانہ فارم'!AM1161</f>
        <v>0</v>
      </c>
      <c r="K1161" s="28">
        <f>'1. ماہانہ فارم'!AN1161</f>
        <v>0</v>
      </c>
      <c r="L1161" s="32">
        <f>'1. ماہانہ فارم'!AO1161</f>
        <v>1159</v>
      </c>
    </row>
    <row r="1162" spans="1:12" ht="21.75" thickBot="1">
      <c r="A1162" s="33" t="e">
        <f t="shared" si="39"/>
        <v>#DIV/0!</v>
      </c>
      <c r="B1162" s="42" t="e">
        <f t="shared" si="38"/>
        <v>#DIV/0!</v>
      </c>
      <c r="C1162" s="35">
        <f>'2. مجموعی کارکردگی'!B1162</f>
        <v>0</v>
      </c>
      <c r="D1162" s="36">
        <f>'2. مجموعی کارکردگی'!C1162</f>
        <v>0</v>
      </c>
      <c r="E1162" s="35">
        <f>'2. مجموعی کارکردگی'!D1162</f>
        <v>0</v>
      </c>
      <c r="F1162" s="35">
        <f>'2. مجموعی کارکردگی'!E1162</f>
        <v>0</v>
      </c>
      <c r="G1162" s="35">
        <f>'2. مجموعی کارکردگی'!F1162</f>
        <v>0</v>
      </c>
      <c r="H1162" s="28">
        <f>'1. ماہانہ فارم'!AK1162</f>
        <v>0</v>
      </c>
      <c r="I1162" s="28">
        <f>'1. ماہانہ فارم'!AL1162</f>
        <v>0</v>
      </c>
      <c r="J1162" s="28">
        <f>'1. ماہانہ فارم'!AM1162</f>
        <v>0</v>
      </c>
      <c r="K1162" s="28">
        <f>'1. ماہانہ فارم'!AN1162</f>
        <v>0</v>
      </c>
      <c r="L1162" s="31">
        <f>'1. ماہانہ فارم'!AO1162</f>
        <v>1160</v>
      </c>
    </row>
    <row r="1163" spans="1:12" ht="21.75" thickBot="1">
      <c r="A1163" s="33" t="e">
        <f t="shared" si="39"/>
        <v>#DIV/0!</v>
      </c>
      <c r="B1163" s="41" t="e">
        <f t="shared" si="38"/>
        <v>#DIV/0!</v>
      </c>
      <c r="C1163" s="27">
        <f>'2. مجموعی کارکردگی'!B1163</f>
        <v>0</v>
      </c>
      <c r="D1163" s="37">
        <f>'2. مجموعی کارکردگی'!C1163</f>
        <v>0</v>
      </c>
      <c r="E1163" s="27">
        <f>'2. مجموعی کارکردگی'!D1163</f>
        <v>0</v>
      </c>
      <c r="F1163" s="27">
        <f>'2. مجموعی کارکردگی'!E1163</f>
        <v>0</v>
      </c>
      <c r="G1163" s="27">
        <f>'2. مجموعی کارکردگی'!F1163</f>
        <v>0</v>
      </c>
      <c r="H1163" s="28">
        <f>'1. ماہانہ فارم'!AK1163</f>
        <v>0</v>
      </c>
      <c r="I1163" s="28">
        <f>'1. ماہانہ فارم'!AL1163</f>
        <v>0</v>
      </c>
      <c r="J1163" s="28">
        <f>'1. ماہانہ فارم'!AM1163</f>
        <v>0</v>
      </c>
      <c r="K1163" s="28">
        <f>'1. ماہانہ فارم'!AN1163</f>
        <v>0</v>
      </c>
      <c r="L1163" s="32">
        <f>'1. ماہانہ فارم'!AO1163</f>
        <v>1161</v>
      </c>
    </row>
    <row r="1164" spans="1:12" ht="21.75" thickBot="1">
      <c r="A1164" s="33" t="e">
        <f t="shared" si="39"/>
        <v>#DIV/0!</v>
      </c>
      <c r="B1164" s="42" t="e">
        <f t="shared" si="38"/>
        <v>#DIV/0!</v>
      </c>
      <c r="C1164" s="35">
        <f>'2. مجموعی کارکردگی'!B1164</f>
        <v>0</v>
      </c>
      <c r="D1164" s="36">
        <f>'2. مجموعی کارکردگی'!C1164</f>
        <v>0</v>
      </c>
      <c r="E1164" s="35">
        <f>'2. مجموعی کارکردگی'!D1164</f>
        <v>0</v>
      </c>
      <c r="F1164" s="35">
        <f>'2. مجموعی کارکردگی'!E1164</f>
        <v>0</v>
      </c>
      <c r="G1164" s="35">
        <f>'2. مجموعی کارکردگی'!F1164</f>
        <v>0</v>
      </c>
      <c r="H1164" s="28">
        <f>'1. ماہانہ فارم'!AK1164</f>
        <v>0</v>
      </c>
      <c r="I1164" s="28">
        <f>'1. ماہانہ فارم'!AL1164</f>
        <v>0</v>
      </c>
      <c r="J1164" s="28">
        <f>'1. ماہانہ فارم'!AM1164</f>
        <v>0</v>
      </c>
      <c r="K1164" s="28">
        <f>'1. ماہانہ فارم'!AN1164</f>
        <v>0</v>
      </c>
      <c r="L1164" s="31">
        <f>'1. ماہانہ فارم'!AO1164</f>
        <v>1162</v>
      </c>
    </row>
    <row r="1165" spans="1:12" ht="21.75" thickBot="1">
      <c r="A1165" s="33" t="e">
        <f t="shared" si="39"/>
        <v>#DIV/0!</v>
      </c>
      <c r="B1165" s="41" t="e">
        <f t="shared" si="38"/>
        <v>#DIV/0!</v>
      </c>
      <c r="C1165" s="27">
        <f>'2. مجموعی کارکردگی'!B1165</f>
        <v>0</v>
      </c>
      <c r="D1165" s="37">
        <f>'2. مجموعی کارکردگی'!C1165</f>
        <v>0</v>
      </c>
      <c r="E1165" s="27">
        <f>'2. مجموعی کارکردگی'!D1165</f>
        <v>0</v>
      </c>
      <c r="F1165" s="27">
        <f>'2. مجموعی کارکردگی'!E1165</f>
        <v>0</v>
      </c>
      <c r="G1165" s="27">
        <f>'2. مجموعی کارکردگی'!F1165</f>
        <v>0</v>
      </c>
      <c r="H1165" s="28">
        <f>'1. ماہانہ فارم'!AK1165</f>
        <v>0</v>
      </c>
      <c r="I1165" s="28">
        <f>'1. ماہانہ فارم'!AL1165</f>
        <v>0</v>
      </c>
      <c r="J1165" s="28">
        <f>'1. ماہانہ فارم'!AM1165</f>
        <v>0</v>
      </c>
      <c r="K1165" s="28">
        <f>'1. ماہانہ فارم'!AN1165</f>
        <v>0</v>
      </c>
      <c r="L1165" s="32">
        <f>'1. ماہانہ فارم'!AO1165</f>
        <v>1163</v>
      </c>
    </row>
    <row r="1166" spans="1:12" ht="21.75" thickBot="1">
      <c r="A1166" s="33" t="e">
        <f t="shared" si="39"/>
        <v>#DIV/0!</v>
      </c>
      <c r="B1166" s="42" t="e">
        <f t="shared" si="38"/>
        <v>#DIV/0!</v>
      </c>
      <c r="C1166" s="35">
        <f>'2. مجموعی کارکردگی'!B1166</f>
        <v>0</v>
      </c>
      <c r="D1166" s="36">
        <f>'2. مجموعی کارکردگی'!C1166</f>
        <v>0</v>
      </c>
      <c r="E1166" s="35">
        <f>'2. مجموعی کارکردگی'!D1166</f>
        <v>0</v>
      </c>
      <c r="F1166" s="35">
        <f>'2. مجموعی کارکردگی'!E1166</f>
        <v>0</v>
      </c>
      <c r="G1166" s="35">
        <f>'2. مجموعی کارکردگی'!F1166</f>
        <v>0</v>
      </c>
      <c r="H1166" s="28">
        <f>'1. ماہانہ فارم'!AK1166</f>
        <v>0</v>
      </c>
      <c r="I1166" s="28">
        <f>'1. ماہانہ فارم'!AL1166</f>
        <v>0</v>
      </c>
      <c r="J1166" s="28">
        <f>'1. ماہانہ فارم'!AM1166</f>
        <v>0</v>
      </c>
      <c r="K1166" s="28">
        <f>'1. ماہانہ فارم'!AN1166</f>
        <v>0</v>
      </c>
      <c r="L1166" s="31">
        <f>'1. ماہانہ فارم'!AO1166</f>
        <v>1164</v>
      </c>
    </row>
    <row r="1167" spans="1:12" ht="21.75" thickBot="1">
      <c r="A1167" s="33" t="e">
        <f t="shared" si="39"/>
        <v>#DIV/0!</v>
      </c>
      <c r="B1167" s="41" t="e">
        <f t="shared" si="38"/>
        <v>#DIV/0!</v>
      </c>
      <c r="C1167" s="27">
        <f>'2. مجموعی کارکردگی'!B1167</f>
        <v>0</v>
      </c>
      <c r="D1167" s="37">
        <f>'2. مجموعی کارکردگی'!C1167</f>
        <v>0</v>
      </c>
      <c r="E1167" s="27">
        <f>'2. مجموعی کارکردگی'!D1167</f>
        <v>0</v>
      </c>
      <c r="F1167" s="27">
        <f>'2. مجموعی کارکردگی'!E1167</f>
        <v>0</v>
      </c>
      <c r="G1167" s="27">
        <f>'2. مجموعی کارکردگی'!F1167</f>
        <v>0</v>
      </c>
      <c r="H1167" s="28">
        <f>'1. ماہانہ فارم'!AK1167</f>
        <v>0</v>
      </c>
      <c r="I1167" s="28">
        <f>'1. ماہانہ فارم'!AL1167</f>
        <v>0</v>
      </c>
      <c r="J1167" s="28">
        <f>'1. ماہانہ فارم'!AM1167</f>
        <v>0</v>
      </c>
      <c r="K1167" s="28">
        <f>'1. ماہانہ فارم'!AN1167</f>
        <v>0</v>
      </c>
      <c r="L1167" s="32">
        <f>'1. ماہانہ فارم'!AO1167</f>
        <v>1165</v>
      </c>
    </row>
    <row r="1168" spans="1:12" ht="21.75" thickBot="1">
      <c r="A1168" s="33" t="e">
        <f t="shared" si="39"/>
        <v>#DIV/0!</v>
      </c>
      <c r="B1168" s="42" t="e">
        <f t="shared" si="38"/>
        <v>#DIV/0!</v>
      </c>
      <c r="C1168" s="35">
        <f>'2. مجموعی کارکردگی'!B1168</f>
        <v>0</v>
      </c>
      <c r="D1168" s="36">
        <f>'2. مجموعی کارکردگی'!C1168</f>
        <v>0</v>
      </c>
      <c r="E1168" s="35">
        <f>'2. مجموعی کارکردگی'!D1168</f>
        <v>0</v>
      </c>
      <c r="F1168" s="35">
        <f>'2. مجموعی کارکردگی'!E1168</f>
        <v>0</v>
      </c>
      <c r="G1168" s="35">
        <f>'2. مجموعی کارکردگی'!F1168</f>
        <v>0</v>
      </c>
      <c r="H1168" s="28">
        <f>'1. ماہانہ فارم'!AK1168</f>
        <v>0</v>
      </c>
      <c r="I1168" s="28">
        <f>'1. ماہانہ فارم'!AL1168</f>
        <v>0</v>
      </c>
      <c r="J1168" s="28">
        <f>'1. ماہانہ فارم'!AM1168</f>
        <v>0</v>
      </c>
      <c r="K1168" s="28">
        <f>'1. ماہانہ فارم'!AN1168</f>
        <v>0</v>
      </c>
      <c r="L1168" s="31">
        <f>'1. ماہانہ فارم'!AO1168</f>
        <v>1166</v>
      </c>
    </row>
    <row r="1169" spans="1:12" ht="21.75" thickBot="1">
      <c r="A1169" s="33" t="e">
        <f t="shared" si="39"/>
        <v>#DIV/0!</v>
      </c>
      <c r="B1169" s="41" t="e">
        <f t="shared" si="38"/>
        <v>#DIV/0!</v>
      </c>
      <c r="C1169" s="27">
        <f>'2. مجموعی کارکردگی'!B1169</f>
        <v>0</v>
      </c>
      <c r="D1169" s="37">
        <f>'2. مجموعی کارکردگی'!C1169</f>
        <v>0</v>
      </c>
      <c r="E1169" s="27">
        <f>'2. مجموعی کارکردگی'!D1169</f>
        <v>0</v>
      </c>
      <c r="F1169" s="27">
        <f>'2. مجموعی کارکردگی'!E1169</f>
        <v>0</v>
      </c>
      <c r="G1169" s="27">
        <f>'2. مجموعی کارکردگی'!F1169</f>
        <v>0</v>
      </c>
      <c r="H1169" s="28">
        <f>'1. ماہانہ فارم'!AK1169</f>
        <v>0</v>
      </c>
      <c r="I1169" s="28">
        <f>'1. ماہانہ فارم'!AL1169</f>
        <v>0</v>
      </c>
      <c r="J1169" s="28">
        <f>'1. ماہانہ فارم'!AM1169</f>
        <v>0</v>
      </c>
      <c r="K1169" s="28">
        <f>'1. ماہانہ فارم'!AN1169</f>
        <v>0</v>
      </c>
      <c r="L1169" s="32">
        <f>'1. ماہانہ فارم'!AO1169</f>
        <v>1167</v>
      </c>
    </row>
    <row r="1170" spans="1:12" ht="21.75" thickBot="1">
      <c r="A1170" s="33" t="e">
        <f t="shared" si="39"/>
        <v>#DIV/0!</v>
      </c>
      <c r="B1170" s="42" t="e">
        <f t="shared" si="38"/>
        <v>#DIV/0!</v>
      </c>
      <c r="C1170" s="35">
        <f>'2. مجموعی کارکردگی'!B1170</f>
        <v>0</v>
      </c>
      <c r="D1170" s="36">
        <f>'2. مجموعی کارکردگی'!C1170</f>
        <v>0</v>
      </c>
      <c r="E1170" s="35">
        <f>'2. مجموعی کارکردگی'!D1170</f>
        <v>0</v>
      </c>
      <c r="F1170" s="35">
        <f>'2. مجموعی کارکردگی'!E1170</f>
        <v>0</v>
      </c>
      <c r="G1170" s="35">
        <f>'2. مجموعی کارکردگی'!F1170</f>
        <v>0</v>
      </c>
      <c r="H1170" s="28">
        <f>'1. ماہانہ فارم'!AK1170</f>
        <v>0</v>
      </c>
      <c r="I1170" s="28">
        <f>'1. ماہانہ فارم'!AL1170</f>
        <v>0</v>
      </c>
      <c r="J1170" s="28">
        <f>'1. ماہانہ فارم'!AM1170</f>
        <v>0</v>
      </c>
      <c r="K1170" s="28">
        <f>'1. ماہانہ فارم'!AN1170</f>
        <v>0</v>
      </c>
      <c r="L1170" s="31">
        <f>'1. ماہانہ فارم'!AO1170</f>
        <v>1168</v>
      </c>
    </row>
    <row r="1171" spans="1:12" ht="21.75" thickBot="1">
      <c r="A1171" s="33" t="e">
        <f t="shared" si="39"/>
        <v>#DIV/0!</v>
      </c>
      <c r="B1171" s="41" t="e">
        <f t="shared" si="38"/>
        <v>#DIV/0!</v>
      </c>
      <c r="C1171" s="27">
        <f>'2. مجموعی کارکردگی'!B1171</f>
        <v>0</v>
      </c>
      <c r="D1171" s="37">
        <f>'2. مجموعی کارکردگی'!C1171</f>
        <v>0</v>
      </c>
      <c r="E1171" s="27">
        <f>'2. مجموعی کارکردگی'!D1171</f>
        <v>0</v>
      </c>
      <c r="F1171" s="27">
        <f>'2. مجموعی کارکردگی'!E1171</f>
        <v>0</v>
      </c>
      <c r="G1171" s="27">
        <f>'2. مجموعی کارکردگی'!F1171</f>
        <v>0</v>
      </c>
      <c r="H1171" s="28">
        <f>'1. ماہانہ فارم'!AK1171</f>
        <v>0</v>
      </c>
      <c r="I1171" s="28">
        <f>'1. ماہانہ فارم'!AL1171</f>
        <v>0</v>
      </c>
      <c r="J1171" s="28">
        <f>'1. ماہانہ فارم'!AM1171</f>
        <v>0</v>
      </c>
      <c r="K1171" s="28">
        <f>'1. ماہانہ فارم'!AN1171</f>
        <v>0</v>
      </c>
      <c r="L1171" s="32">
        <f>'1. ماہانہ فارم'!AO1171</f>
        <v>1169</v>
      </c>
    </row>
    <row r="1172" spans="1:12" ht="21.75" thickBot="1">
      <c r="A1172" s="33" t="e">
        <f t="shared" si="39"/>
        <v>#DIV/0!</v>
      </c>
      <c r="B1172" s="42" t="e">
        <f t="shared" si="38"/>
        <v>#DIV/0!</v>
      </c>
      <c r="C1172" s="35">
        <f>'2. مجموعی کارکردگی'!B1172</f>
        <v>0</v>
      </c>
      <c r="D1172" s="36">
        <f>'2. مجموعی کارکردگی'!C1172</f>
        <v>0</v>
      </c>
      <c r="E1172" s="35">
        <f>'2. مجموعی کارکردگی'!D1172</f>
        <v>0</v>
      </c>
      <c r="F1172" s="35">
        <f>'2. مجموعی کارکردگی'!E1172</f>
        <v>0</v>
      </c>
      <c r="G1172" s="35">
        <f>'2. مجموعی کارکردگی'!F1172</f>
        <v>0</v>
      </c>
      <c r="H1172" s="28">
        <f>'1. ماہانہ فارم'!AK1172</f>
        <v>0</v>
      </c>
      <c r="I1172" s="28">
        <f>'1. ماہانہ فارم'!AL1172</f>
        <v>0</v>
      </c>
      <c r="J1172" s="28">
        <f>'1. ماہانہ فارم'!AM1172</f>
        <v>0</v>
      </c>
      <c r="K1172" s="28">
        <f>'1. ماہانہ فارم'!AN1172</f>
        <v>0</v>
      </c>
      <c r="L1172" s="31">
        <f>'1. ماہانہ فارم'!AO1172</f>
        <v>1170</v>
      </c>
    </row>
    <row r="1173" spans="1:12" ht="21.75" thickBot="1">
      <c r="A1173" s="33" t="e">
        <f t="shared" si="39"/>
        <v>#DIV/0!</v>
      </c>
      <c r="B1173" s="41" t="e">
        <f t="shared" si="38"/>
        <v>#DIV/0!</v>
      </c>
      <c r="C1173" s="27">
        <f>'2. مجموعی کارکردگی'!B1173</f>
        <v>0</v>
      </c>
      <c r="D1173" s="37">
        <f>'2. مجموعی کارکردگی'!C1173</f>
        <v>0</v>
      </c>
      <c r="E1173" s="27">
        <f>'2. مجموعی کارکردگی'!D1173</f>
        <v>0</v>
      </c>
      <c r="F1173" s="27">
        <f>'2. مجموعی کارکردگی'!E1173</f>
        <v>0</v>
      </c>
      <c r="G1173" s="27">
        <f>'2. مجموعی کارکردگی'!F1173</f>
        <v>0</v>
      </c>
      <c r="H1173" s="28">
        <f>'1. ماہانہ فارم'!AK1173</f>
        <v>0</v>
      </c>
      <c r="I1173" s="28">
        <f>'1. ماہانہ فارم'!AL1173</f>
        <v>0</v>
      </c>
      <c r="J1173" s="28">
        <f>'1. ماہانہ فارم'!AM1173</f>
        <v>0</v>
      </c>
      <c r="K1173" s="28">
        <f>'1. ماہانہ فارم'!AN1173</f>
        <v>0</v>
      </c>
      <c r="L1173" s="32">
        <f>'1. ماہانہ فارم'!AO1173</f>
        <v>1171</v>
      </c>
    </row>
    <row r="1174" spans="1:12" ht="21.75" thickBot="1">
      <c r="A1174" s="33" t="e">
        <f t="shared" si="39"/>
        <v>#DIV/0!</v>
      </c>
      <c r="B1174" s="42" t="e">
        <f t="shared" si="38"/>
        <v>#DIV/0!</v>
      </c>
      <c r="C1174" s="35">
        <f>'2. مجموعی کارکردگی'!B1174</f>
        <v>0</v>
      </c>
      <c r="D1174" s="36">
        <f>'2. مجموعی کارکردگی'!C1174</f>
        <v>0</v>
      </c>
      <c r="E1174" s="35">
        <f>'2. مجموعی کارکردگی'!D1174</f>
        <v>0</v>
      </c>
      <c r="F1174" s="35">
        <f>'2. مجموعی کارکردگی'!E1174</f>
        <v>0</v>
      </c>
      <c r="G1174" s="35">
        <f>'2. مجموعی کارکردگی'!F1174</f>
        <v>0</v>
      </c>
      <c r="H1174" s="28">
        <f>'1. ماہانہ فارم'!AK1174</f>
        <v>0</v>
      </c>
      <c r="I1174" s="28">
        <f>'1. ماہانہ فارم'!AL1174</f>
        <v>0</v>
      </c>
      <c r="J1174" s="28">
        <f>'1. ماہانہ فارم'!AM1174</f>
        <v>0</v>
      </c>
      <c r="K1174" s="28">
        <f>'1. ماہانہ فارم'!AN1174</f>
        <v>0</v>
      </c>
      <c r="L1174" s="31">
        <f>'1. ماہانہ فارم'!AO1174</f>
        <v>1172</v>
      </c>
    </row>
    <row r="1175" spans="1:12" ht="21.75" thickBot="1">
      <c r="A1175" s="33" t="e">
        <f t="shared" si="39"/>
        <v>#DIV/0!</v>
      </c>
      <c r="B1175" s="41" t="e">
        <f t="shared" si="38"/>
        <v>#DIV/0!</v>
      </c>
      <c r="C1175" s="27">
        <f>'2. مجموعی کارکردگی'!B1175</f>
        <v>0</v>
      </c>
      <c r="D1175" s="37">
        <f>'2. مجموعی کارکردگی'!C1175</f>
        <v>0</v>
      </c>
      <c r="E1175" s="27">
        <f>'2. مجموعی کارکردگی'!D1175</f>
        <v>0</v>
      </c>
      <c r="F1175" s="27">
        <f>'2. مجموعی کارکردگی'!E1175</f>
        <v>0</v>
      </c>
      <c r="G1175" s="27">
        <f>'2. مجموعی کارکردگی'!F1175</f>
        <v>0</v>
      </c>
      <c r="H1175" s="28">
        <f>'1. ماہانہ فارم'!AK1175</f>
        <v>0</v>
      </c>
      <c r="I1175" s="28">
        <f>'1. ماہانہ فارم'!AL1175</f>
        <v>0</v>
      </c>
      <c r="J1175" s="28">
        <f>'1. ماہانہ فارم'!AM1175</f>
        <v>0</v>
      </c>
      <c r="K1175" s="28">
        <f>'1. ماہانہ فارم'!AN1175</f>
        <v>0</v>
      </c>
      <c r="L1175" s="32">
        <f>'1. ماہانہ فارم'!AO1175</f>
        <v>1173</v>
      </c>
    </row>
    <row r="1176" spans="1:12" ht="21.75" thickBot="1">
      <c r="A1176" s="33" t="e">
        <f t="shared" si="39"/>
        <v>#DIV/0!</v>
      </c>
      <c r="B1176" s="42" t="e">
        <f t="shared" si="38"/>
        <v>#DIV/0!</v>
      </c>
      <c r="C1176" s="35">
        <f>'2. مجموعی کارکردگی'!B1176</f>
        <v>0</v>
      </c>
      <c r="D1176" s="36">
        <f>'2. مجموعی کارکردگی'!C1176</f>
        <v>0</v>
      </c>
      <c r="E1176" s="35">
        <f>'2. مجموعی کارکردگی'!D1176</f>
        <v>0</v>
      </c>
      <c r="F1176" s="35">
        <f>'2. مجموعی کارکردگی'!E1176</f>
        <v>0</v>
      </c>
      <c r="G1176" s="35">
        <f>'2. مجموعی کارکردگی'!F1176</f>
        <v>0</v>
      </c>
      <c r="H1176" s="28">
        <f>'1. ماہانہ فارم'!AK1176</f>
        <v>0</v>
      </c>
      <c r="I1176" s="28">
        <f>'1. ماہانہ فارم'!AL1176</f>
        <v>0</v>
      </c>
      <c r="J1176" s="28">
        <f>'1. ماہانہ فارم'!AM1176</f>
        <v>0</v>
      </c>
      <c r="K1176" s="28">
        <f>'1. ماہانہ فارم'!AN1176</f>
        <v>0</v>
      </c>
      <c r="L1176" s="31">
        <f>'1. ماہانہ فارم'!AO1176</f>
        <v>1174</v>
      </c>
    </row>
    <row r="1177" spans="1:12" ht="21.75" thickBot="1">
      <c r="A1177" s="33" t="e">
        <f t="shared" si="39"/>
        <v>#DIV/0!</v>
      </c>
      <c r="B1177" s="41" t="e">
        <f t="shared" si="38"/>
        <v>#DIV/0!</v>
      </c>
      <c r="C1177" s="27">
        <f>'2. مجموعی کارکردگی'!B1177</f>
        <v>0</v>
      </c>
      <c r="D1177" s="37">
        <f>'2. مجموعی کارکردگی'!C1177</f>
        <v>0</v>
      </c>
      <c r="E1177" s="27">
        <f>'2. مجموعی کارکردگی'!D1177</f>
        <v>0</v>
      </c>
      <c r="F1177" s="27">
        <f>'2. مجموعی کارکردگی'!E1177</f>
        <v>0</v>
      </c>
      <c r="G1177" s="27">
        <f>'2. مجموعی کارکردگی'!F1177</f>
        <v>0</v>
      </c>
      <c r="H1177" s="28">
        <f>'1. ماہانہ فارم'!AK1177</f>
        <v>0</v>
      </c>
      <c r="I1177" s="28">
        <f>'1. ماہانہ فارم'!AL1177</f>
        <v>0</v>
      </c>
      <c r="J1177" s="28">
        <f>'1. ماہانہ فارم'!AM1177</f>
        <v>0</v>
      </c>
      <c r="K1177" s="28">
        <f>'1. ماہانہ فارم'!AN1177</f>
        <v>0</v>
      </c>
      <c r="L1177" s="32">
        <f>'1. ماہانہ فارم'!AO1177</f>
        <v>1175</v>
      </c>
    </row>
    <row r="1178" spans="1:12" ht="21.75" thickBot="1">
      <c r="A1178" s="33" t="e">
        <f t="shared" si="39"/>
        <v>#DIV/0!</v>
      </c>
      <c r="B1178" s="42" t="e">
        <f t="shared" si="38"/>
        <v>#DIV/0!</v>
      </c>
      <c r="C1178" s="35">
        <f>'2. مجموعی کارکردگی'!B1178</f>
        <v>0</v>
      </c>
      <c r="D1178" s="36">
        <f>'2. مجموعی کارکردگی'!C1178</f>
        <v>0</v>
      </c>
      <c r="E1178" s="35">
        <f>'2. مجموعی کارکردگی'!D1178</f>
        <v>0</v>
      </c>
      <c r="F1178" s="35">
        <f>'2. مجموعی کارکردگی'!E1178</f>
        <v>0</v>
      </c>
      <c r="G1178" s="35">
        <f>'2. مجموعی کارکردگی'!F1178</f>
        <v>0</v>
      </c>
      <c r="H1178" s="28">
        <f>'1. ماہانہ فارم'!AK1178</f>
        <v>0</v>
      </c>
      <c r="I1178" s="28">
        <f>'1. ماہانہ فارم'!AL1178</f>
        <v>0</v>
      </c>
      <c r="J1178" s="28">
        <f>'1. ماہانہ فارم'!AM1178</f>
        <v>0</v>
      </c>
      <c r="K1178" s="28">
        <f>'1. ماہانہ فارم'!AN1178</f>
        <v>0</v>
      </c>
      <c r="L1178" s="31">
        <f>'1. ماہانہ فارم'!AO1178</f>
        <v>1176</v>
      </c>
    </row>
    <row r="1179" spans="1:12" ht="21.75" thickBot="1">
      <c r="A1179" s="33" t="e">
        <f t="shared" si="39"/>
        <v>#DIV/0!</v>
      </c>
      <c r="B1179" s="41" t="e">
        <f t="shared" si="38"/>
        <v>#DIV/0!</v>
      </c>
      <c r="C1179" s="27">
        <f>'2. مجموعی کارکردگی'!B1179</f>
        <v>0</v>
      </c>
      <c r="D1179" s="37">
        <f>'2. مجموعی کارکردگی'!C1179</f>
        <v>0</v>
      </c>
      <c r="E1179" s="27">
        <f>'2. مجموعی کارکردگی'!D1179</f>
        <v>0</v>
      </c>
      <c r="F1179" s="27">
        <f>'2. مجموعی کارکردگی'!E1179</f>
        <v>0</v>
      </c>
      <c r="G1179" s="27">
        <f>'2. مجموعی کارکردگی'!F1179</f>
        <v>0</v>
      </c>
      <c r="H1179" s="28">
        <f>'1. ماہانہ فارم'!AK1179</f>
        <v>0</v>
      </c>
      <c r="I1179" s="28">
        <f>'1. ماہانہ فارم'!AL1179</f>
        <v>0</v>
      </c>
      <c r="J1179" s="28">
        <f>'1. ماہانہ فارم'!AM1179</f>
        <v>0</v>
      </c>
      <c r="K1179" s="28">
        <f>'1. ماہانہ فارم'!AN1179</f>
        <v>0</v>
      </c>
      <c r="L1179" s="32">
        <f>'1. ماہانہ فارم'!AO1179</f>
        <v>1177</v>
      </c>
    </row>
    <row r="1180" spans="1:12" ht="21.75" thickBot="1">
      <c r="A1180" s="33" t="e">
        <f t="shared" si="39"/>
        <v>#DIV/0!</v>
      </c>
      <c r="B1180" s="42" t="e">
        <f t="shared" si="38"/>
        <v>#DIV/0!</v>
      </c>
      <c r="C1180" s="35">
        <f>'2. مجموعی کارکردگی'!B1180</f>
        <v>0</v>
      </c>
      <c r="D1180" s="36">
        <f>'2. مجموعی کارکردگی'!C1180</f>
        <v>0</v>
      </c>
      <c r="E1180" s="35">
        <f>'2. مجموعی کارکردگی'!D1180</f>
        <v>0</v>
      </c>
      <c r="F1180" s="35">
        <f>'2. مجموعی کارکردگی'!E1180</f>
        <v>0</v>
      </c>
      <c r="G1180" s="35">
        <f>'2. مجموعی کارکردگی'!F1180</f>
        <v>0</v>
      </c>
      <c r="H1180" s="28">
        <f>'1. ماہانہ فارم'!AK1180</f>
        <v>0</v>
      </c>
      <c r="I1180" s="28">
        <f>'1. ماہانہ فارم'!AL1180</f>
        <v>0</v>
      </c>
      <c r="J1180" s="28">
        <f>'1. ماہانہ فارم'!AM1180</f>
        <v>0</v>
      </c>
      <c r="K1180" s="28">
        <f>'1. ماہانہ فارم'!AN1180</f>
        <v>0</v>
      </c>
      <c r="L1180" s="31">
        <f>'1. ماہانہ فارم'!AO1180</f>
        <v>1178</v>
      </c>
    </row>
    <row r="1181" spans="1:12" ht="21.75" thickBot="1">
      <c r="A1181" s="33" t="e">
        <f t="shared" si="39"/>
        <v>#DIV/0!</v>
      </c>
      <c r="B1181" s="41" t="e">
        <f t="shared" si="38"/>
        <v>#DIV/0!</v>
      </c>
      <c r="C1181" s="27">
        <f>'2. مجموعی کارکردگی'!B1181</f>
        <v>0</v>
      </c>
      <c r="D1181" s="37">
        <f>'2. مجموعی کارکردگی'!C1181</f>
        <v>0</v>
      </c>
      <c r="E1181" s="27">
        <f>'2. مجموعی کارکردگی'!D1181</f>
        <v>0</v>
      </c>
      <c r="F1181" s="27">
        <f>'2. مجموعی کارکردگی'!E1181</f>
        <v>0</v>
      </c>
      <c r="G1181" s="27">
        <f>'2. مجموعی کارکردگی'!F1181</f>
        <v>0</v>
      </c>
      <c r="H1181" s="28">
        <f>'1. ماہانہ فارم'!AK1181</f>
        <v>0</v>
      </c>
      <c r="I1181" s="28">
        <f>'1. ماہانہ فارم'!AL1181</f>
        <v>0</v>
      </c>
      <c r="J1181" s="28">
        <f>'1. ماہانہ فارم'!AM1181</f>
        <v>0</v>
      </c>
      <c r="K1181" s="28">
        <f>'1. ماہانہ فارم'!AN1181</f>
        <v>0</v>
      </c>
      <c r="L1181" s="32">
        <f>'1. ماہانہ فارم'!AO1181</f>
        <v>1179</v>
      </c>
    </row>
    <row r="1182" spans="1:12" ht="21.75" thickBot="1">
      <c r="A1182" s="33" t="e">
        <f t="shared" si="39"/>
        <v>#DIV/0!</v>
      </c>
      <c r="B1182" s="42" t="e">
        <f t="shared" si="38"/>
        <v>#DIV/0!</v>
      </c>
      <c r="C1182" s="35">
        <f>'2. مجموعی کارکردگی'!B1182</f>
        <v>0</v>
      </c>
      <c r="D1182" s="36">
        <f>'2. مجموعی کارکردگی'!C1182</f>
        <v>0</v>
      </c>
      <c r="E1182" s="35">
        <f>'2. مجموعی کارکردگی'!D1182</f>
        <v>0</v>
      </c>
      <c r="F1182" s="35">
        <f>'2. مجموعی کارکردگی'!E1182</f>
        <v>0</v>
      </c>
      <c r="G1182" s="35">
        <f>'2. مجموعی کارکردگی'!F1182</f>
        <v>0</v>
      </c>
      <c r="H1182" s="28">
        <f>'1. ماہانہ فارم'!AK1182</f>
        <v>0</v>
      </c>
      <c r="I1182" s="28">
        <f>'1. ماہانہ فارم'!AL1182</f>
        <v>0</v>
      </c>
      <c r="J1182" s="28">
        <f>'1. ماہانہ فارم'!AM1182</f>
        <v>0</v>
      </c>
      <c r="K1182" s="28">
        <f>'1. ماہانہ فارم'!AN1182</f>
        <v>0</v>
      </c>
      <c r="L1182" s="31">
        <f>'1. ماہانہ فارم'!AO1182</f>
        <v>1180</v>
      </c>
    </row>
    <row r="1183" spans="1:12" ht="21.75" thickBot="1">
      <c r="A1183" s="33" t="e">
        <f t="shared" si="39"/>
        <v>#DIV/0!</v>
      </c>
      <c r="B1183" s="41" t="e">
        <f t="shared" si="38"/>
        <v>#DIV/0!</v>
      </c>
      <c r="C1183" s="27">
        <f>'2. مجموعی کارکردگی'!B1183</f>
        <v>0</v>
      </c>
      <c r="D1183" s="37">
        <f>'2. مجموعی کارکردگی'!C1183</f>
        <v>0</v>
      </c>
      <c r="E1183" s="27">
        <f>'2. مجموعی کارکردگی'!D1183</f>
        <v>0</v>
      </c>
      <c r="F1183" s="27">
        <f>'2. مجموعی کارکردگی'!E1183</f>
        <v>0</v>
      </c>
      <c r="G1183" s="27">
        <f>'2. مجموعی کارکردگی'!F1183</f>
        <v>0</v>
      </c>
      <c r="H1183" s="28">
        <f>'1. ماہانہ فارم'!AK1183</f>
        <v>0</v>
      </c>
      <c r="I1183" s="28">
        <f>'1. ماہانہ فارم'!AL1183</f>
        <v>0</v>
      </c>
      <c r="J1183" s="28">
        <f>'1. ماہانہ فارم'!AM1183</f>
        <v>0</v>
      </c>
      <c r="K1183" s="28">
        <f>'1. ماہانہ فارم'!AN1183</f>
        <v>0</v>
      </c>
      <c r="L1183" s="32">
        <f>'1. ماہانہ فارم'!AO1183</f>
        <v>1181</v>
      </c>
    </row>
    <row r="1184" spans="1:12" ht="21.75" thickBot="1">
      <c r="A1184" s="33" t="e">
        <f t="shared" si="39"/>
        <v>#DIV/0!</v>
      </c>
      <c r="B1184" s="42" t="e">
        <f t="shared" si="38"/>
        <v>#DIV/0!</v>
      </c>
      <c r="C1184" s="35">
        <f>'2. مجموعی کارکردگی'!B1184</f>
        <v>0</v>
      </c>
      <c r="D1184" s="36">
        <f>'2. مجموعی کارکردگی'!C1184</f>
        <v>0</v>
      </c>
      <c r="E1184" s="35">
        <f>'2. مجموعی کارکردگی'!D1184</f>
        <v>0</v>
      </c>
      <c r="F1184" s="35">
        <f>'2. مجموعی کارکردگی'!E1184</f>
        <v>0</v>
      </c>
      <c r="G1184" s="35">
        <f>'2. مجموعی کارکردگی'!F1184</f>
        <v>0</v>
      </c>
      <c r="H1184" s="28">
        <f>'1. ماہانہ فارم'!AK1184</f>
        <v>0</v>
      </c>
      <c r="I1184" s="28">
        <f>'1. ماہانہ فارم'!AL1184</f>
        <v>0</v>
      </c>
      <c r="J1184" s="28">
        <f>'1. ماہانہ فارم'!AM1184</f>
        <v>0</v>
      </c>
      <c r="K1184" s="28">
        <f>'1. ماہانہ فارم'!AN1184</f>
        <v>0</v>
      </c>
      <c r="L1184" s="31">
        <f>'1. ماہانہ فارم'!AO1184</f>
        <v>1182</v>
      </c>
    </row>
    <row r="1185" spans="1:12" ht="21.75" thickBot="1">
      <c r="A1185" s="33" t="e">
        <f t="shared" si="39"/>
        <v>#DIV/0!</v>
      </c>
      <c r="B1185" s="41" t="e">
        <f t="shared" si="38"/>
        <v>#DIV/0!</v>
      </c>
      <c r="C1185" s="27">
        <f>'2. مجموعی کارکردگی'!B1185</f>
        <v>0</v>
      </c>
      <c r="D1185" s="37">
        <f>'2. مجموعی کارکردگی'!C1185</f>
        <v>0</v>
      </c>
      <c r="E1185" s="27">
        <f>'2. مجموعی کارکردگی'!D1185</f>
        <v>0</v>
      </c>
      <c r="F1185" s="27">
        <f>'2. مجموعی کارکردگی'!E1185</f>
        <v>0</v>
      </c>
      <c r="G1185" s="27">
        <f>'2. مجموعی کارکردگی'!F1185</f>
        <v>0</v>
      </c>
      <c r="H1185" s="28">
        <f>'1. ماہانہ فارم'!AK1185</f>
        <v>0</v>
      </c>
      <c r="I1185" s="28">
        <f>'1. ماہانہ فارم'!AL1185</f>
        <v>0</v>
      </c>
      <c r="J1185" s="28">
        <f>'1. ماہانہ فارم'!AM1185</f>
        <v>0</v>
      </c>
      <c r="K1185" s="28">
        <f>'1. ماہانہ فارم'!AN1185</f>
        <v>0</v>
      </c>
      <c r="L1185" s="32">
        <f>'1. ماہانہ فارم'!AO1185</f>
        <v>1183</v>
      </c>
    </row>
    <row r="1186" spans="1:12" ht="21.75" thickBot="1">
      <c r="A1186" s="33" t="e">
        <f t="shared" si="39"/>
        <v>#DIV/0!</v>
      </c>
      <c r="B1186" s="42" t="e">
        <f t="shared" si="38"/>
        <v>#DIV/0!</v>
      </c>
      <c r="C1186" s="35">
        <f>'2. مجموعی کارکردگی'!B1186</f>
        <v>0</v>
      </c>
      <c r="D1186" s="36">
        <f>'2. مجموعی کارکردگی'!C1186</f>
        <v>0</v>
      </c>
      <c r="E1186" s="35">
        <f>'2. مجموعی کارکردگی'!D1186</f>
        <v>0</v>
      </c>
      <c r="F1186" s="35">
        <f>'2. مجموعی کارکردگی'!E1186</f>
        <v>0</v>
      </c>
      <c r="G1186" s="35">
        <f>'2. مجموعی کارکردگی'!F1186</f>
        <v>0</v>
      </c>
      <c r="H1186" s="28">
        <f>'1. ماہانہ فارم'!AK1186</f>
        <v>0</v>
      </c>
      <c r="I1186" s="28">
        <f>'1. ماہانہ فارم'!AL1186</f>
        <v>0</v>
      </c>
      <c r="J1186" s="28">
        <f>'1. ماہانہ فارم'!AM1186</f>
        <v>0</v>
      </c>
      <c r="K1186" s="28">
        <f>'1. ماہانہ فارم'!AN1186</f>
        <v>0</v>
      </c>
      <c r="L1186" s="31">
        <f>'1. ماہانہ فارم'!AO1186</f>
        <v>1184</v>
      </c>
    </row>
    <row r="1187" spans="1:12" ht="21.75" thickBot="1">
      <c r="A1187" s="33" t="e">
        <f t="shared" si="39"/>
        <v>#DIV/0!</v>
      </c>
      <c r="B1187" s="41" t="e">
        <f t="shared" si="38"/>
        <v>#DIV/0!</v>
      </c>
      <c r="C1187" s="27">
        <f>'2. مجموعی کارکردگی'!B1187</f>
        <v>0</v>
      </c>
      <c r="D1187" s="37">
        <f>'2. مجموعی کارکردگی'!C1187</f>
        <v>0</v>
      </c>
      <c r="E1187" s="27">
        <f>'2. مجموعی کارکردگی'!D1187</f>
        <v>0</v>
      </c>
      <c r="F1187" s="27">
        <f>'2. مجموعی کارکردگی'!E1187</f>
        <v>0</v>
      </c>
      <c r="G1187" s="27">
        <f>'2. مجموعی کارکردگی'!F1187</f>
        <v>0</v>
      </c>
      <c r="H1187" s="28">
        <f>'1. ماہانہ فارم'!AK1187</f>
        <v>0</v>
      </c>
      <c r="I1187" s="28">
        <f>'1. ماہانہ فارم'!AL1187</f>
        <v>0</v>
      </c>
      <c r="J1187" s="28">
        <f>'1. ماہانہ فارم'!AM1187</f>
        <v>0</v>
      </c>
      <c r="K1187" s="28">
        <f>'1. ماہانہ فارم'!AN1187</f>
        <v>0</v>
      </c>
      <c r="L1187" s="32">
        <f>'1. ماہانہ فارم'!AO1187</f>
        <v>1185</v>
      </c>
    </row>
    <row r="1188" spans="1:12" ht="21.75" thickBot="1">
      <c r="A1188" s="33" t="e">
        <f t="shared" si="39"/>
        <v>#DIV/0!</v>
      </c>
      <c r="B1188" s="42" t="e">
        <f t="shared" si="38"/>
        <v>#DIV/0!</v>
      </c>
      <c r="C1188" s="35">
        <f>'2. مجموعی کارکردگی'!B1188</f>
        <v>0</v>
      </c>
      <c r="D1188" s="36">
        <f>'2. مجموعی کارکردگی'!C1188</f>
        <v>0</v>
      </c>
      <c r="E1188" s="35">
        <f>'2. مجموعی کارکردگی'!D1188</f>
        <v>0</v>
      </c>
      <c r="F1188" s="35">
        <f>'2. مجموعی کارکردگی'!E1188</f>
        <v>0</v>
      </c>
      <c r="G1188" s="35">
        <f>'2. مجموعی کارکردگی'!F1188</f>
        <v>0</v>
      </c>
      <c r="H1188" s="28">
        <f>'1. ماہانہ فارم'!AK1188</f>
        <v>0</v>
      </c>
      <c r="I1188" s="28">
        <f>'1. ماہانہ فارم'!AL1188</f>
        <v>0</v>
      </c>
      <c r="J1188" s="28">
        <f>'1. ماہانہ فارم'!AM1188</f>
        <v>0</v>
      </c>
      <c r="K1188" s="28">
        <f>'1. ماہانہ فارم'!AN1188</f>
        <v>0</v>
      </c>
      <c r="L1188" s="31">
        <f>'1. ماہانہ فارم'!AO1188</f>
        <v>1186</v>
      </c>
    </row>
    <row r="1189" spans="1:12" ht="21.75" thickBot="1">
      <c r="A1189" s="33" t="e">
        <f t="shared" si="39"/>
        <v>#DIV/0!</v>
      </c>
      <c r="B1189" s="41" t="e">
        <f t="shared" si="38"/>
        <v>#DIV/0!</v>
      </c>
      <c r="C1189" s="27">
        <f>'2. مجموعی کارکردگی'!B1189</f>
        <v>0</v>
      </c>
      <c r="D1189" s="37">
        <f>'2. مجموعی کارکردگی'!C1189</f>
        <v>0</v>
      </c>
      <c r="E1189" s="27">
        <f>'2. مجموعی کارکردگی'!D1189</f>
        <v>0</v>
      </c>
      <c r="F1189" s="27">
        <f>'2. مجموعی کارکردگی'!E1189</f>
        <v>0</v>
      </c>
      <c r="G1189" s="27">
        <f>'2. مجموعی کارکردگی'!F1189</f>
        <v>0</v>
      </c>
      <c r="H1189" s="28">
        <f>'1. ماہانہ فارم'!AK1189</f>
        <v>0</v>
      </c>
      <c r="I1189" s="28">
        <f>'1. ماہانہ فارم'!AL1189</f>
        <v>0</v>
      </c>
      <c r="J1189" s="28">
        <f>'1. ماہانہ فارم'!AM1189</f>
        <v>0</v>
      </c>
      <c r="K1189" s="28">
        <f>'1. ماہانہ فارم'!AN1189</f>
        <v>0</v>
      </c>
      <c r="L1189" s="32">
        <f>'1. ماہانہ فارم'!AO1189</f>
        <v>1187</v>
      </c>
    </row>
    <row r="1190" spans="1:12" ht="21.75" thickBot="1">
      <c r="A1190" s="33" t="e">
        <f t="shared" si="39"/>
        <v>#DIV/0!</v>
      </c>
      <c r="B1190" s="42" t="e">
        <f t="shared" si="38"/>
        <v>#DIV/0!</v>
      </c>
      <c r="C1190" s="35">
        <f>'2. مجموعی کارکردگی'!B1190</f>
        <v>0</v>
      </c>
      <c r="D1190" s="36">
        <f>'2. مجموعی کارکردگی'!C1190</f>
        <v>0</v>
      </c>
      <c r="E1190" s="35">
        <f>'2. مجموعی کارکردگی'!D1190</f>
        <v>0</v>
      </c>
      <c r="F1190" s="35">
        <f>'2. مجموعی کارکردگی'!E1190</f>
        <v>0</v>
      </c>
      <c r="G1190" s="35">
        <f>'2. مجموعی کارکردگی'!F1190</f>
        <v>0</v>
      </c>
      <c r="H1190" s="28">
        <f>'1. ماہانہ فارم'!AK1190</f>
        <v>0</v>
      </c>
      <c r="I1190" s="28">
        <f>'1. ماہانہ فارم'!AL1190</f>
        <v>0</v>
      </c>
      <c r="J1190" s="28">
        <f>'1. ماہانہ فارم'!AM1190</f>
        <v>0</v>
      </c>
      <c r="K1190" s="28">
        <f>'1. ماہانہ فارم'!AN1190</f>
        <v>0</v>
      </c>
      <c r="L1190" s="31">
        <f>'1. ماہانہ فارم'!AO1190</f>
        <v>1188</v>
      </c>
    </row>
    <row r="1191" spans="1:12" ht="21.75" thickBot="1">
      <c r="A1191" s="33" t="e">
        <f t="shared" si="39"/>
        <v>#DIV/0!</v>
      </c>
      <c r="B1191" s="41" t="e">
        <f t="shared" si="38"/>
        <v>#DIV/0!</v>
      </c>
      <c r="C1191" s="27">
        <f>'2. مجموعی کارکردگی'!B1191</f>
        <v>0</v>
      </c>
      <c r="D1191" s="37">
        <f>'2. مجموعی کارکردگی'!C1191</f>
        <v>0</v>
      </c>
      <c r="E1191" s="27">
        <f>'2. مجموعی کارکردگی'!D1191</f>
        <v>0</v>
      </c>
      <c r="F1191" s="27">
        <f>'2. مجموعی کارکردگی'!E1191</f>
        <v>0</v>
      </c>
      <c r="G1191" s="27">
        <f>'2. مجموعی کارکردگی'!F1191</f>
        <v>0</v>
      </c>
      <c r="H1191" s="28">
        <f>'1. ماہانہ فارم'!AK1191</f>
        <v>0</v>
      </c>
      <c r="I1191" s="28">
        <f>'1. ماہانہ فارم'!AL1191</f>
        <v>0</v>
      </c>
      <c r="J1191" s="28">
        <f>'1. ماہانہ فارم'!AM1191</f>
        <v>0</v>
      </c>
      <c r="K1191" s="28">
        <f>'1. ماہانہ فارم'!AN1191</f>
        <v>0</v>
      </c>
      <c r="L1191" s="32">
        <f>'1. ماہانہ فارم'!AO1191</f>
        <v>1189</v>
      </c>
    </row>
    <row r="1192" spans="1:12" ht="21.75" thickBot="1">
      <c r="A1192" s="33" t="e">
        <f t="shared" si="39"/>
        <v>#DIV/0!</v>
      </c>
      <c r="B1192" s="42" t="e">
        <f t="shared" si="38"/>
        <v>#DIV/0!</v>
      </c>
      <c r="C1192" s="35">
        <f>'2. مجموعی کارکردگی'!B1192</f>
        <v>0</v>
      </c>
      <c r="D1192" s="36">
        <f>'2. مجموعی کارکردگی'!C1192</f>
        <v>0</v>
      </c>
      <c r="E1192" s="35">
        <f>'2. مجموعی کارکردگی'!D1192</f>
        <v>0</v>
      </c>
      <c r="F1192" s="35">
        <f>'2. مجموعی کارکردگی'!E1192</f>
        <v>0</v>
      </c>
      <c r="G1192" s="35">
        <f>'2. مجموعی کارکردگی'!F1192</f>
        <v>0</v>
      </c>
      <c r="H1192" s="28">
        <f>'1. ماہانہ فارم'!AK1192</f>
        <v>0</v>
      </c>
      <c r="I1192" s="28">
        <f>'1. ماہانہ فارم'!AL1192</f>
        <v>0</v>
      </c>
      <c r="J1192" s="28">
        <f>'1. ماہانہ فارم'!AM1192</f>
        <v>0</v>
      </c>
      <c r="K1192" s="28">
        <f>'1. ماہانہ فارم'!AN1192</f>
        <v>0</v>
      </c>
      <c r="L1192" s="31">
        <f>'1. ماہانہ فارم'!AO1192</f>
        <v>1190</v>
      </c>
    </row>
    <row r="1193" spans="1:12" ht="21.75" thickBot="1">
      <c r="A1193" s="33" t="e">
        <f t="shared" si="39"/>
        <v>#DIV/0!</v>
      </c>
      <c r="B1193" s="41" t="e">
        <f t="shared" si="38"/>
        <v>#DIV/0!</v>
      </c>
      <c r="C1193" s="27">
        <f>'2. مجموعی کارکردگی'!B1193</f>
        <v>0</v>
      </c>
      <c r="D1193" s="37">
        <f>'2. مجموعی کارکردگی'!C1193</f>
        <v>0</v>
      </c>
      <c r="E1193" s="27">
        <f>'2. مجموعی کارکردگی'!D1193</f>
        <v>0</v>
      </c>
      <c r="F1193" s="27">
        <f>'2. مجموعی کارکردگی'!E1193</f>
        <v>0</v>
      </c>
      <c r="G1193" s="27">
        <f>'2. مجموعی کارکردگی'!F1193</f>
        <v>0</v>
      </c>
      <c r="H1193" s="28">
        <f>'1. ماہانہ فارم'!AK1193</f>
        <v>0</v>
      </c>
      <c r="I1193" s="28">
        <f>'1. ماہانہ فارم'!AL1193</f>
        <v>0</v>
      </c>
      <c r="J1193" s="28">
        <f>'1. ماہانہ فارم'!AM1193</f>
        <v>0</v>
      </c>
      <c r="K1193" s="28">
        <f>'1. ماہانہ فارم'!AN1193</f>
        <v>0</v>
      </c>
      <c r="L1193" s="32">
        <f>'1. ماہانہ فارم'!AO1193</f>
        <v>1191</v>
      </c>
    </row>
    <row r="1194" spans="1:12" ht="21.75" thickBot="1">
      <c r="A1194" s="33" t="e">
        <f t="shared" si="39"/>
        <v>#DIV/0!</v>
      </c>
      <c r="B1194" s="42" t="e">
        <f t="shared" si="38"/>
        <v>#DIV/0!</v>
      </c>
      <c r="C1194" s="35">
        <f>'2. مجموعی کارکردگی'!B1194</f>
        <v>0</v>
      </c>
      <c r="D1194" s="36">
        <f>'2. مجموعی کارکردگی'!C1194</f>
        <v>0</v>
      </c>
      <c r="E1194" s="35">
        <f>'2. مجموعی کارکردگی'!D1194</f>
        <v>0</v>
      </c>
      <c r="F1194" s="35">
        <f>'2. مجموعی کارکردگی'!E1194</f>
        <v>0</v>
      </c>
      <c r="G1194" s="35">
        <f>'2. مجموعی کارکردگی'!F1194</f>
        <v>0</v>
      </c>
      <c r="H1194" s="28">
        <f>'1. ماہانہ فارم'!AK1194</f>
        <v>0</v>
      </c>
      <c r="I1194" s="28">
        <f>'1. ماہانہ فارم'!AL1194</f>
        <v>0</v>
      </c>
      <c r="J1194" s="28">
        <f>'1. ماہانہ فارم'!AM1194</f>
        <v>0</v>
      </c>
      <c r="K1194" s="28">
        <f>'1. ماہانہ فارم'!AN1194</f>
        <v>0</v>
      </c>
      <c r="L1194" s="31">
        <f>'1. ماہانہ فارم'!AO1194</f>
        <v>1192</v>
      </c>
    </row>
    <row r="1195" spans="1:12" ht="21.75" thickBot="1">
      <c r="A1195" s="33" t="e">
        <f t="shared" si="39"/>
        <v>#DIV/0!</v>
      </c>
      <c r="B1195" s="41" t="e">
        <f t="shared" si="38"/>
        <v>#DIV/0!</v>
      </c>
      <c r="C1195" s="27">
        <f>'2. مجموعی کارکردگی'!B1195</f>
        <v>0</v>
      </c>
      <c r="D1195" s="37">
        <f>'2. مجموعی کارکردگی'!C1195</f>
        <v>0</v>
      </c>
      <c r="E1195" s="27">
        <f>'2. مجموعی کارکردگی'!D1195</f>
        <v>0</v>
      </c>
      <c r="F1195" s="27">
        <f>'2. مجموعی کارکردگی'!E1195</f>
        <v>0</v>
      </c>
      <c r="G1195" s="27">
        <f>'2. مجموعی کارکردگی'!F1195</f>
        <v>0</v>
      </c>
      <c r="H1195" s="28">
        <f>'1. ماہانہ فارم'!AK1195</f>
        <v>0</v>
      </c>
      <c r="I1195" s="28">
        <f>'1. ماہانہ فارم'!AL1195</f>
        <v>0</v>
      </c>
      <c r="J1195" s="28">
        <f>'1. ماہانہ فارم'!AM1195</f>
        <v>0</v>
      </c>
      <c r="K1195" s="28">
        <f>'1. ماہانہ فارم'!AN1195</f>
        <v>0</v>
      </c>
      <c r="L1195" s="32">
        <f>'1. ماہانہ فارم'!AO1195</f>
        <v>1193</v>
      </c>
    </row>
    <row r="1196" spans="1:12" ht="21.75" thickBot="1">
      <c r="A1196" s="33" t="e">
        <f t="shared" si="39"/>
        <v>#DIV/0!</v>
      </c>
      <c r="B1196" s="42" t="e">
        <f t="shared" ref="B1196:B1259" si="40">SUM(F1196*100/G1196)</f>
        <v>#DIV/0!</v>
      </c>
      <c r="C1196" s="35">
        <f>'2. مجموعی کارکردگی'!B1196</f>
        <v>0</v>
      </c>
      <c r="D1196" s="36">
        <f>'2. مجموعی کارکردگی'!C1196</f>
        <v>0</v>
      </c>
      <c r="E1196" s="35">
        <f>'2. مجموعی کارکردگی'!D1196</f>
        <v>0</v>
      </c>
      <c r="F1196" s="35">
        <f>'2. مجموعی کارکردگی'!E1196</f>
        <v>0</v>
      </c>
      <c r="G1196" s="35">
        <f>'2. مجموعی کارکردگی'!F1196</f>
        <v>0</v>
      </c>
      <c r="H1196" s="28">
        <f>'1. ماہانہ فارم'!AK1196</f>
        <v>0</v>
      </c>
      <c r="I1196" s="28">
        <f>'1. ماہانہ فارم'!AL1196</f>
        <v>0</v>
      </c>
      <c r="J1196" s="28">
        <f>'1. ماہانہ فارم'!AM1196</f>
        <v>0</v>
      </c>
      <c r="K1196" s="28">
        <f>'1. ماہانہ فارم'!AN1196</f>
        <v>0</v>
      </c>
      <c r="L1196" s="31">
        <f>'1. ماہانہ فارم'!AO1196</f>
        <v>1194</v>
      </c>
    </row>
    <row r="1197" spans="1:12" ht="21.75" thickBot="1">
      <c r="A1197" s="33" t="e">
        <f t="shared" si="39"/>
        <v>#DIV/0!</v>
      </c>
      <c r="B1197" s="41" t="e">
        <f t="shared" si="40"/>
        <v>#DIV/0!</v>
      </c>
      <c r="C1197" s="27">
        <f>'2. مجموعی کارکردگی'!B1197</f>
        <v>0</v>
      </c>
      <c r="D1197" s="37">
        <f>'2. مجموعی کارکردگی'!C1197</f>
        <v>0</v>
      </c>
      <c r="E1197" s="27">
        <f>'2. مجموعی کارکردگی'!D1197</f>
        <v>0</v>
      </c>
      <c r="F1197" s="27">
        <f>'2. مجموعی کارکردگی'!E1197</f>
        <v>0</v>
      </c>
      <c r="G1197" s="27">
        <f>'2. مجموعی کارکردگی'!F1197</f>
        <v>0</v>
      </c>
      <c r="H1197" s="28">
        <f>'1. ماہانہ فارم'!AK1197</f>
        <v>0</v>
      </c>
      <c r="I1197" s="28">
        <f>'1. ماہانہ فارم'!AL1197</f>
        <v>0</v>
      </c>
      <c r="J1197" s="28">
        <f>'1. ماہانہ فارم'!AM1197</f>
        <v>0</v>
      </c>
      <c r="K1197" s="28">
        <f>'1. ماہانہ فارم'!AN1197</f>
        <v>0</v>
      </c>
      <c r="L1197" s="32">
        <f>'1. ماہانہ فارم'!AO1197</f>
        <v>1195</v>
      </c>
    </row>
    <row r="1198" spans="1:12" ht="21.75" thickBot="1">
      <c r="A1198" s="33" t="e">
        <f t="shared" si="39"/>
        <v>#DIV/0!</v>
      </c>
      <c r="B1198" s="42" t="e">
        <f t="shared" si="40"/>
        <v>#DIV/0!</v>
      </c>
      <c r="C1198" s="35">
        <f>'2. مجموعی کارکردگی'!B1198</f>
        <v>0</v>
      </c>
      <c r="D1198" s="36">
        <f>'2. مجموعی کارکردگی'!C1198</f>
        <v>0</v>
      </c>
      <c r="E1198" s="35">
        <f>'2. مجموعی کارکردگی'!D1198</f>
        <v>0</v>
      </c>
      <c r="F1198" s="35">
        <f>'2. مجموعی کارکردگی'!E1198</f>
        <v>0</v>
      </c>
      <c r="G1198" s="35">
        <f>'2. مجموعی کارکردگی'!F1198</f>
        <v>0</v>
      </c>
      <c r="H1198" s="28">
        <f>'1. ماہانہ فارم'!AK1198</f>
        <v>0</v>
      </c>
      <c r="I1198" s="28">
        <f>'1. ماہانہ فارم'!AL1198</f>
        <v>0</v>
      </c>
      <c r="J1198" s="28">
        <f>'1. ماہانہ فارم'!AM1198</f>
        <v>0</v>
      </c>
      <c r="K1198" s="28">
        <f>'1. ماہانہ فارم'!AN1198</f>
        <v>0</v>
      </c>
      <c r="L1198" s="31">
        <f>'1. ماہانہ فارم'!AO1198</f>
        <v>1196</v>
      </c>
    </row>
    <row r="1199" spans="1:12" ht="21.75" thickBot="1">
      <c r="A1199" s="33" t="e">
        <f t="shared" si="39"/>
        <v>#DIV/0!</v>
      </c>
      <c r="B1199" s="41" t="e">
        <f t="shared" si="40"/>
        <v>#DIV/0!</v>
      </c>
      <c r="C1199" s="27">
        <f>'2. مجموعی کارکردگی'!B1199</f>
        <v>0</v>
      </c>
      <c r="D1199" s="37">
        <f>'2. مجموعی کارکردگی'!C1199</f>
        <v>0</v>
      </c>
      <c r="E1199" s="27">
        <f>'2. مجموعی کارکردگی'!D1199</f>
        <v>0</v>
      </c>
      <c r="F1199" s="27">
        <f>'2. مجموعی کارکردگی'!E1199</f>
        <v>0</v>
      </c>
      <c r="G1199" s="27">
        <f>'2. مجموعی کارکردگی'!F1199</f>
        <v>0</v>
      </c>
      <c r="H1199" s="28">
        <f>'1. ماہانہ فارم'!AK1199</f>
        <v>0</v>
      </c>
      <c r="I1199" s="28">
        <f>'1. ماہانہ فارم'!AL1199</f>
        <v>0</v>
      </c>
      <c r="J1199" s="28">
        <f>'1. ماہانہ فارم'!AM1199</f>
        <v>0</v>
      </c>
      <c r="K1199" s="28">
        <f>'1. ماہانہ فارم'!AN1199</f>
        <v>0</v>
      </c>
      <c r="L1199" s="32">
        <f>'1. ماہانہ فارم'!AO1199</f>
        <v>1197</v>
      </c>
    </row>
    <row r="1200" spans="1:12" ht="21.75" thickBot="1">
      <c r="A1200" s="33" t="e">
        <f t="shared" si="39"/>
        <v>#DIV/0!</v>
      </c>
      <c r="B1200" s="42" t="e">
        <f t="shared" si="40"/>
        <v>#DIV/0!</v>
      </c>
      <c r="C1200" s="35">
        <f>'2. مجموعی کارکردگی'!B1200</f>
        <v>0</v>
      </c>
      <c r="D1200" s="36">
        <f>'2. مجموعی کارکردگی'!C1200</f>
        <v>0</v>
      </c>
      <c r="E1200" s="35">
        <f>'2. مجموعی کارکردگی'!D1200</f>
        <v>0</v>
      </c>
      <c r="F1200" s="35">
        <f>'2. مجموعی کارکردگی'!E1200</f>
        <v>0</v>
      </c>
      <c r="G1200" s="35">
        <f>'2. مجموعی کارکردگی'!F1200</f>
        <v>0</v>
      </c>
      <c r="H1200" s="28">
        <f>'1. ماہانہ فارم'!AK1200</f>
        <v>0</v>
      </c>
      <c r="I1200" s="28">
        <f>'1. ماہانہ فارم'!AL1200</f>
        <v>0</v>
      </c>
      <c r="J1200" s="28">
        <f>'1. ماہانہ فارم'!AM1200</f>
        <v>0</v>
      </c>
      <c r="K1200" s="28">
        <f>'1. ماہانہ فارم'!AN1200</f>
        <v>0</v>
      </c>
      <c r="L1200" s="31">
        <f>'1. ماہانہ فارم'!AO1200</f>
        <v>1198</v>
      </c>
    </row>
    <row r="1201" spans="1:12" ht="21.75" thickBot="1">
      <c r="A1201" s="33" t="e">
        <f t="shared" si="39"/>
        <v>#DIV/0!</v>
      </c>
      <c r="B1201" s="41" t="e">
        <f t="shared" si="40"/>
        <v>#DIV/0!</v>
      </c>
      <c r="C1201" s="27">
        <f>'2. مجموعی کارکردگی'!B1201</f>
        <v>0</v>
      </c>
      <c r="D1201" s="37">
        <f>'2. مجموعی کارکردگی'!C1201</f>
        <v>0</v>
      </c>
      <c r="E1201" s="27">
        <f>'2. مجموعی کارکردگی'!D1201</f>
        <v>0</v>
      </c>
      <c r="F1201" s="27">
        <f>'2. مجموعی کارکردگی'!E1201</f>
        <v>0</v>
      </c>
      <c r="G1201" s="27">
        <f>'2. مجموعی کارکردگی'!F1201</f>
        <v>0</v>
      </c>
      <c r="H1201" s="28">
        <f>'1. ماہانہ فارم'!AK1201</f>
        <v>0</v>
      </c>
      <c r="I1201" s="28">
        <f>'1. ماہانہ فارم'!AL1201</f>
        <v>0</v>
      </c>
      <c r="J1201" s="28">
        <f>'1. ماہانہ فارم'!AM1201</f>
        <v>0</v>
      </c>
      <c r="K1201" s="28">
        <f>'1. ماہانہ فارم'!AN1201</f>
        <v>0</v>
      </c>
      <c r="L1201" s="32">
        <f>'1. ماہانہ فارم'!AO1201</f>
        <v>1199</v>
      </c>
    </row>
    <row r="1202" spans="1:12" ht="21.75" thickBot="1">
      <c r="A1202" s="33" t="e">
        <f t="shared" si="39"/>
        <v>#DIV/0!</v>
      </c>
      <c r="B1202" s="42" t="e">
        <f t="shared" si="40"/>
        <v>#DIV/0!</v>
      </c>
      <c r="C1202" s="35">
        <f>'2. مجموعی کارکردگی'!B1202</f>
        <v>0</v>
      </c>
      <c r="D1202" s="36">
        <f>'2. مجموعی کارکردگی'!C1202</f>
        <v>0</v>
      </c>
      <c r="E1202" s="35">
        <f>'2. مجموعی کارکردگی'!D1202</f>
        <v>0</v>
      </c>
      <c r="F1202" s="35">
        <f>'2. مجموعی کارکردگی'!E1202</f>
        <v>0</v>
      </c>
      <c r="G1202" s="35">
        <f>'2. مجموعی کارکردگی'!F1202</f>
        <v>0</v>
      </c>
      <c r="H1202" s="28">
        <f>'1. ماہانہ فارم'!AK1202</f>
        <v>0</v>
      </c>
      <c r="I1202" s="28">
        <f>'1. ماہانہ فارم'!AL1202</f>
        <v>0</v>
      </c>
      <c r="J1202" s="28">
        <f>'1. ماہانہ فارم'!AM1202</f>
        <v>0</v>
      </c>
      <c r="K1202" s="28">
        <f>'1. ماہانہ فارم'!AN1202</f>
        <v>0</v>
      </c>
      <c r="L1202" s="31">
        <f>'1. ماہانہ فارم'!AO1202</f>
        <v>1200</v>
      </c>
    </row>
    <row r="1203" spans="1:12" ht="21.75" thickBot="1">
      <c r="A1203" s="33" t="e">
        <f t="shared" si="39"/>
        <v>#DIV/0!</v>
      </c>
      <c r="B1203" s="41" t="e">
        <f t="shared" si="40"/>
        <v>#DIV/0!</v>
      </c>
      <c r="C1203" s="27">
        <f>'2. مجموعی کارکردگی'!B1203</f>
        <v>0</v>
      </c>
      <c r="D1203" s="37">
        <f>'2. مجموعی کارکردگی'!C1203</f>
        <v>0</v>
      </c>
      <c r="E1203" s="27">
        <f>'2. مجموعی کارکردگی'!D1203</f>
        <v>0</v>
      </c>
      <c r="F1203" s="27">
        <f>'2. مجموعی کارکردگی'!E1203</f>
        <v>0</v>
      </c>
      <c r="G1203" s="27">
        <f>'2. مجموعی کارکردگی'!F1203</f>
        <v>0</v>
      </c>
      <c r="H1203" s="28">
        <f>'1. ماہانہ فارم'!AK1203</f>
        <v>0</v>
      </c>
      <c r="I1203" s="28">
        <f>'1. ماہانہ فارم'!AL1203</f>
        <v>0</v>
      </c>
      <c r="J1203" s="28">
        <f>'1. ماہانہ فارم'!AM1203</f>
        <v>0</v>
      </c>
      <c r="K1203" s="28">
        <f>'1. ماہانہ فارم'!AN1203</f>
        <v>0</v>
      </c>
      <c r="L1203" s="32">
        <f>'1. ماہانہ فارم'!AO1203</f>
        <v>1201</v>
      </c>
    </row>
    <row r="1204" spans="1:12" ht="21.75" thickBot="1">
      <c r="A1204" s="33" t="e">
        <f t="shared" si="39"/>
        <v>#DIV/0!</v>
      </c>
      <c r="B1204" s="42" t="e">
        <f t="shared" si="40"/>
        <v>#DIV/0!</v>
      </c>
      <c r="C1204" s="35">
        <f>'2. مجموعی کارکردگی'!B1204</f>
        <v>0</v>
      </c>
      <c r="D1204" s="36">
        <f>'2. مجموعی کارکردگی'!C1204</f>
        <v>0</v>
      </c>
      <c r="E1204" s="35">
        <f>'2. مجموعی کارکردگی'!D1204</f>
        <v>0</v>
      </c>
      <c r="F1204" s="35">
        <f>'2. مجموعی کارکردگی'!E1204</f>
        <v>0</v>
      </c>
      <c r="G1204" s="35">
        <f>'2. مجموعی کارکردگی'!F1204</f>
        <v>0</v>
      </c>
      <c r="H1204" s="28">
        <f>'1. ماہانہ فارم'!AK1204</f>
        <v>0</v>
      </c>
      <c r="I1204" s="28">
        <f>'1. ماہانہ فارم'!AL1204</f>
        <v>0</v>
      </c>
      <c r="J1204" s="28">
        <f>'1. ماہانہ فارم'!AM1204</f>
        <v>0</v>
      </c>
      <c r="K1204" s="28">
        <f>'1. ماہانہ فارم'!AN1204</f>
        <v>0</v>
      </c>
      <c r="L1204" s="31">
        <f>'1. ماہانہ فارم'!AO1204</f>
        <v>1202</v>
      </c>
    </row>
    <row r="1205" spans="1:12" ht="21.75" thickBot="1">
      <c r="A1205" s="33" t="e">
        <f t="shared" si="39"/>
        <v>#DIV/0!</v>
      </c>
      <c r="B1205" s="41" t="e">
        <f t="shared" si="40"/>
        <v>#DIV/0!</v>
      </c>
      <c r="C1205" s="27">
        <f>'2. مجموعی کارکردگی'!B1205</f>
        <v>0</v>
      </c>
      <c r="D1205" s="37">
        <f>'2. مجموعی کارکردگی'!C1205</f>
        <v>0</v>
      </c>
      <c r="E1205" s="27">
        <f>'2. مجموعی کارکردگی'!D1205</f>
        <v>0</v>
      </c>
      <c r="F1205" s="27">
        <f>'2. مجموعی کارکردگی'!E1205</f>
        <v>0</v>
      </c>
      <c r="G1205" s="27">
        <f>'2. مجموعی کارکردگی'!F1205</f>
        <v>0</v>
      </c>
      <c r="H1205" s="28">
        <f>'1. ماہانہ فارم'!AK1205</f>
        <v>0</v>
      </c>
      <c r="I1205" s="28">
        <f>'1. ماہانہ فارم'!AL1205</f>
        <v>0</v>
      </c>
      <c r="J1205" s="28">
        <f>'1. ماہانہ فارم'!AM1205</f>
        <v>0</v>
      </c>
      <c r="K1205" s="28">
        <f>'1. ماہانہ فارم'!AN1205</f>
        <v>0</v>
      </c>
      <c r="L1205" s="32">
        <f>'1. ماہانہ فارم'!AO1205</f>
        <v>1203</v>
      </c>
    </row>
    <row r="1206" spans="1:12" ht="21.75" thickBot="1">
      <c r="A1206" s="33" t="e">
        <f t="shared" si="39"/>
        <v>#DIV/0!</v>
      </c>
      <c r="B1206" s="42" t="e">
        <f t="shared" si="40"/>
        <v>#DIV/0!</v>
      </c>
      <c r="C1206" s="35">
        <f>'2. مجموعی کارکردگی'!B1206</f>
        <v>0</v>
      </c>
      <c r="D1206" s="36">
        <f>'2. مجموعی کارکردگی'!C1206</f>
        <v>0</v>
      </c>
      <c r="E1206" s="35">
        <f>'2. مجموعی کارکردگی'!D1206</f>
        <v>0</v>
      </c>
      <c r="F1206" s="35">
        <f>'2. مجموعی کارکردگی'!E1206</f>
        <v>0</v>
      </c>
      <c r="G1206" s="35">
        <f>'2. مجموعی کارکردگی'!F1206</f>
        <v>0</v>
      </c>
      <c r="H1206" s="28">
        <f>'1. ماہانہ فارم'!AK1206</f>
        <v>0</v>
      </c>
      <c r="I1206" s="28">
        <f>'1. ماہانہ فارم'!AL1206</f>
        <v>0</v>
      </c>
      <c r="J1206" s="28">
        <f>'1. ماہانہ فارم'!AM1206</f>
        <v>0</v>
      </c>
      <c r="K1206" s="28">
        <f>'1. ماہانہ فارم'!AN1206</f>
        <v>0</v>
      </c>
      <c r="L1206" s="31">
        <f>'1. ماہانہ فارم'!AO1206</f>
        <v>1204</v>
      </c>
    </row>
    <row r="1207" spans="1:12" ht="21.75" thickBot="1">
      <c r="A1207" s="33" t="e">
        <f t="shared" si="39"/>
        <v>#DIV/0!</v>
      </c>
      <c r="B1207" s="41" t="e">
        <f t="shared" si="40"/>
        <v>#DIV/0!</v>
      </c>
      <c r="C1207" s="27">
        <f>'2. مجموعی کارکردگی'!B1207</f>
        <v>0</v>
      </c>
      <c r="D1207" s="37">
        <f>'2. مجموعی کارکردگی'!C1207</f>
        <v>0</v>
      </c>
      <c r="E1207" s="27">
        <f>'2. مجموعی کارکردگی'!D1207</f>
        <v>0</v>
      </c>
      <c r="F1207" s="27">
        <f>'2. مجموعی کارکردگی'!E1207</f>
        <v>0</v>
      </c>
      <c r="G1207" s="27">
        <f>'2. مجموعی کارکردگی'!F1207</f>
        <v>0</v>
      </c>
      <c r="H1207" s="28">
        <f>'1. ماہانہ فارم'!AK1207</f>
        <v>0</v>
      </c>
      <c r="I1207" s="28">
        <f>'1. ماہانہ فارم'!AL1207</f>
        <v>0</v>
      </c>
      <c r="J1207" s="28">
        <f>'1. ماہانہ فارم'!AM1207</f>
        <v>0</v>
      </c>
      <c r="K1207" s="28">
        <f>'1. ماہانہ فارم'!AN1207</f>
        <v>0</v>
      </c>
      <c r="L1207" s="32">
        <f>'1. ماہانہ فارم'!AO1207</f>
        <v>1205</v>
      </c>
    </row>
    <row r="1208" spans="1:12" ht="21.75" thickBot="1">
      <c r="A1208" s="33" t="e">
        <f t="shared" si="39"/>
        <v>#DIV/0!</v>
      </c>
      <c r="B1208" s="42" t="e">
        <f t="shared" si="40"/>
        <v>#DIV/0!</v>
      </c>
      <c r="C1208" s="35">
        <f>'2. مجموعی کارکردگی'!B1208</f>
        <v>0</v>
      </c>
      <c r="D1208" s="36">
        <f>'2. مجموعی کارکردگی'!C1208</f>
        <v>0</v>
      </c>
      <c r="E1208" s="35">
        <f>'2. مجموعی کارکردگی'!D1208</f>
        <v>0</v>
      </c>
      <c r="F1208" s="35">
        <f>'2. مجموعی کارکردگی'!E1208</f>
        <v>0</v>
      </c>
      <c r="G1208" s="35">
        <f>'2. مجموعی کارکردگی'!F1208</f>
        <v>0</v>
      </c>
      <c r="H1208" s="28">
        <f>'1. ماہانہ فارم'!AK1208</f>
        <v>0</v>
      </c>
      <c r="I1208" s="28">
        <f>'1. ماہانہ فارم'!AL1208</f>
        <v>0</v>
      </c>
      <c r="J1208" s="28">
        <f>'1. ماہانہ فارم'!AM1208</f>
        <v>0</v>
      </c>
      <c r="K1208" s="28">
        <f>'1. ماہانہ فارم'!AN1208</f>
        <v>0</v>
      </c>
      <c r="L1208" s="31">
        <f>'1. ماہانہ فارم'!AO1208</f>
        <v>1206</v>
      </c>
    </row>
    <row r="1209" spans="1:12" ht="21.75" thickBot="1">
      <c r="A1209" s="33" t="e">
        <f t="shared" si="39"/>
        <v>#DIV/0!</v>
      </c>
      <c r="B1209" s="41" t="e">
        <f t="shared" si="40"/>
        <v>#DIV/0!</v>
      </c>
      <c r="C1209" s="27">
        <f>'2. مجموعی کارکردگی'!B1209</f>
        <v>0</v>
      </c>
      <c r="D1209" s="37">
        <f>'2. مجموعی کارکردگی'!C1209</f>
        <v>0</v>
      </c>
      <c r="E1209" s="27">
        <f>'2. مجموعی کارکردگی'!D1209</f>
        <v>0</v>
      </c>
      <c r="F1209" s="27">
        <f>'2. مجموعی کارکردگی'!E1209</f>
        <v>0</v>
      </c>
      <c r="G1209" s="27">
        <f>'2. مجموعی کارکردگی'!F1209</f>
        <v>0</v>
      </c>
      <c r="H1209" s="28">
        <f>'1. ماہانہ فارم'!AK1209</f>
        <v>0</v>
      </c>
      <c r="I1209" s="28">
        <f>'1. ماہانہ فارم'!AL1209</f>
        <v>0</v>
      </c>
      <c r="J1209" s="28">
        <f>'1. ماہانہ فارم'!AM1209</f>
        <v>0</v>
      </c>
      <c r="K1209" s="28">
        <f>'1. ماہانہ فارم'!AN1209</f>
        <v>0</v>
      </c>
      <c r="L1209" s="32">
        <f>'1. ماہانہ فارم'!AO1209</f>
        <v>1207</v>
      </c>
    </row>
    <row r="1210" spans="1:12" ht="21.75" thickBot="1">
      <c r="A1210" s="33" t="e">
        <f t="shared" si="39"/>
        <v>#DIV/0!</v>
      </c>
      <c r="B1210" s="42" t="e">
        <f t="shared" si="40"/>
        <v>#DIV/0!</v>
      </c>
      <c r="C1210" s="35">
        <f>'2. مجموعی کارکردگی'!B1210</f>
        <v>0</v>
      </c>
      <c r="D1210" s="36">
        <f>'2. مجموعی کارکردگی'!C1210</f>
        <v>0</v>
      </c>
      <c r="E1210" s="35">
        <f>'2. مجموعی کارکردگی'!D1210</f>
        <v>0</v>
      </c>
      <c r="F1210" s="35">
        <f>'2. مجموعی کارکردگی'!E1210</f>
        <v>0</v>
      </c>
      <c r="G1210" s="35">
        <f>'2. مجموعی کارکردگی'!F1210</f>
        <v>0</v>
      </c>
      <c r="H1210" s="28">
        <f>'1. ماہانہ فارم'!AK1210</f>
        <v>0</v>
      </c>
      <c r="I1210" s="28">
        <f>'1. ماہانہ فارم'!AL1210</f>
        <v>0</v>
      </c>
      <c r="J1210" s="28">
        <f>'1. ماہانہ فارم'!AM1210</f>
        <v>0</v>
      </c>
      <c r="K1210" s="28">
        <f>'1. ماہانہ فارم'!AN1210</f>
        <v>0</v>
      </c>
      <c r="L1210" s="31">
        <f>'1. ماہانہ فارم'!AO1210</f>
        <v>1208</v>
      </c>
    </row>
    <row r="1211" spans="1:12" ht="21.75" thickBot="1">
      <c r="A1211" s="33" t="e">
        <f t="shared" si="39"/>
        <v>#DIV/0!</v>
      </c>
      <c r="B1211" s="41" t="e">
        <f t="shared" si="40"/>
        <v>#DIV/0!</v>
      </c>
      <c r="C1211" s="27">
        <f>'2. مجموعی کارکردگی'!B1211</f>
        <v>0</v>
      </c>
      <c r="D1211" s="37">
        <f>'2. مجموعی کارکردگی'!C1211</f>
        <v>0</v>
      </c>
      <c r="E1211" s="27">
        <f>'2. مجموعی کارکردگی'!D1211</f>
        <v>0</v>
      </c>
      <c r="F1211" s="27">
        <f>'2. مجموعی کارکردگی'!E1211</f>
        <v>0</v>
      </c>
      <c r="G1211" s="27">
        <f>'2. مجموعی کارکردگی'!F1211</f>
        <v>0</v>
      </c>
      <c r="H1211" s="28">
        <f>'1. ماہانہ فارم'!AK1211</f>
        <v>0</v>
      </c>
      <c r="I1211" s="28">
        <f>'1. ماہانہ فارم'!AL1211</f>
        <v>0</v>
      </c>
      <c r="J1211" s="28">
        <f>'1. ماہانہ فارم'!AM1211</f>
        <v>0</v>
      </c>
      <c r="K1211" s="28">
        <f>'1. ماہانہ فارم'!AN1211</f>
        <v>0</v>
      </c>
      <c r="L1211" s="32">
        <f>'1. ماہانہ فارم'!AO1211</f>
        <v>1209</v>
      </c>
    </row>
    <row r="1212" spans="1:12" ht="21.75" thickBot="1">
      <c r="A1212" s="33" t="e">
        <f t="shared" si="39"/>
        <v>#DIV/0!</v>
      </c>
      <c r="B1212" s="42" t="e">
        <f t="shared" si="40"/>
        <v>#DIV/0!</v>
      </c>
      <c r="C1212" s="35">
        <f>'2. مجموعی کارکردگی'!B1212</f>
        <v>0</v>
      </c>
      <c r="D1212" s="36">
        <f>'2. مجموعی کارکردگی'!C1212</f>
        <v>0</v>
      </c>
      <c r="E1212" s="35">
        <f>'2. مجموعی کارکردگی'!D1212</f>
        <v>0</v>
      </c>
      <c r="F1212" s="35">
        <f>'2. مجموعی کارکردگی'!E1212</f>
        <v>0</v>
      </c>
      <c r="G1212" s="35">
        <f>'2. مجموعی کارکردگی'!F1212</f>
        <v>0</v>
      </c>
      <c r="H1212" s="28">
        <f>'1. ماہانہ فارم'!AK1212</f>
        <v>0</v>
      </c>
      <c r="I1212" s="28">
        <f>'1. ماہانہ فارم'!AL1212</f>
        <v>0</v>
      </c>
      <c r="J1212" s="28">
        <f>'1. ماہانہ فارم'!AM1212</f>
        <v>0</v>
      </c>
      <c r="K1212" s="28">
        <f>'1. ماہانہ فارم'!AN1212</f>
        <v>0</v>
      </c>
      <c r="L1212" s="31">
        <f>'1. ماہانہ فارم'!AO1212</f>
        <v>1210</v>
      </c>
    </row>
    <row r="1213" spans="1:12" ht="21.75" thickBot="1">
      <c r="A1213" s="33" t="e">
        <f t="shared" si="39"/>
        <v>#DIV/0!</v>
      </c>
      <c r="B1213" s="41" t="e">
        <f t="shared" si="40"/>
        <v>#DIV/0!</v>
      </c>
      <c r="C1213" s="27">
        <f>'2. مجموعی کارکردگی'!B1213</f>
        <v>0</v>
      </c>
      <c r="D1213" s="37">
        <f>'2. مجموعی کارکردگی'!C1213</f>
        <v>0</v>
      </c>
      <c r="E1213" s="27">
        <f>'2. مجموعی کارکردگی'!D1213</f>
        <v>0</v>
      </c>
      <c r="F1213" s="27">
        <f>'2. مجموعی کارکردگی'!E1213</f>
        <v>0</v>
      </c>
      <c r="G1213" s="27">
        <f>'2. مجموعی کارکردگی'!F1213</f>
        <v>0</v>
      </c>
      <c r="H1213" s="28">
        <f>'1. ماہانہ فارم'!AK1213</f>
        <v>0</v>
      </c>
      <c r="I1213" s="28">
        <f>'1. ماہانہ فارم'!AL1213</f>
        <v>0</v>
      </c>
      <c r="J1213" s="28">
        <f>'1. ماہانہ فارم'!AM1213</f>
        <v>0</v>
      </c>
      <c r="K1213" s="28">
        <f>'1. ماہانہ فارم'!AN1213</f>
        <v>0</v>
      </c>
      <c r="L1213" s="32">
        <f>'1. ماہانہ فارم'!AO1213</f>
        <v>1211</v>
      </c>
    </row>
    <row r="1214" spans="1:12" ht="21.75" thickBot="1">
      <c r="A1214" s="33" t="e">
        <f t="shared" si="39"/>
        <v>#DIV/0!</v>
      </c>
      <c r="B1214" s="42" t="e">
        <f t="shared" si="40"/>
        <v>#DIV/0!</v>
      </c>
      <c r="C1214" s="35">
        <f>'2. مجموعی کارکردگی'!B1214</f>
        <v>0</v>
      </c>
      <c r="D1214" s="36">
        <f>'2. مجموعی کارکردگی'!C1214</f>
        <v>0</v>
      </c>
      <c r="E1214" s="35">
        <f>'2. مجموعی کارکردگی'!D1214</f>
        <v>0</v>
      </c>
      <c r="F1214" s="35">
        <f>'2. مجموعی کارکردگی'!E1214</f>
        <v>0</v>
      </c>
      <c r="G1214" s="35">
        <f>'2. مجموعی کارکردگی'!F1214</f>
        <v>0</v>
      </c>
      <c r="H1214" s="28">
        <f>'1. ماہانہ فارم'!AK1214</f>
        <v>0</v>
      </c>
      <c r="I1214" s="28">
        <f>'1. ماہانہ فارم'!AL1214</f>
        <v>0</v>
      </c>
      <c r="J1214" s="28">
        <f>'1. ماہانہ فارم'!AM1214</f>
        <v>0</v>
      </c>
      <c r="K1214" s="28">
        <f>'1. ماہانہ فارم'!AN1214</f>
        <v>0</v>
      </c>
      <c r="L1214" s="31">
        <f>'1. ماہانہ فارم'!AO1214</f>
        <v>1212</v>
      </c>
    </row>
    <row r="1215" spans="1:12" ht="21.75" thickBot="1">
      <c r="A1215" s="33" t="e">
        <f t="shared" si="39"/>
        <v>#DIV/0!</v>
      </c>
      <c r="B1215" s="41" t="e">
        <f t="shared" si="40"/>
        <v>#DIV/0!</v>
      </c>
      <c r="C1215" s="27">
        <f>'2. مجموعی کارکردگی'!B1215</f>
        <v>0</v>
      </c>
      <c r="D1215" s="37">
        <f>'2. مجموعی کارکردگی'!C1215</f>
        <v>0</v>
      </c>
      <c r="E1215" s="27">
        <f>'2. مجموعی کارکردگی'!D1215</f>
        <v>0</v>
      </c>
      <c r="F1215" s="27">
        <f>'2. مجموعی کارکردگی'!E1215</f>
        <v>0</v>
      </c>
      <c r="G1215" s="27">
        <f>'2. مجموعی کارکردگی'!F1215</f>
        <v>0</v>
      </c>
      <c r="H1215" s="28">
        <f>'1. ماہانہ فارم'!AK1215</f>
        <v>0</v>
      </c>
      <c r="I1215" s="28">
        <f>'1. ماہانہ فارم'!AL1215</f>
        <v>0</v>
      </c>
      <c r="J1215" s="28">
        <f>'1. ماہانہ فارم'!AM1215</f>
        <v>0</v>
      </c>
      <c r="K1215" s="28">
        <f>'1. ماہانہ فارم'!AN1215</f>
        <v>0</v>
      </c>
      <c r="L1215" s="32">
        <f>'1. ماہانہ فارم'!AO1215</f>
        <v>1213</v>
      </c>
    </row>
    <row r="1216" spans="1:12" ht="21.75" thickBot="1">
      <c r="A1216" s="33" t="e">
        <f t="shared" si="39"/>
        <v>#DIV/0!</v>
      </c>
      <c r="B1216" s="42" t="e">
        <f t="shared" si="40"/>
        <v>#DIV/0!</v>
      </c>
      <c r="C1216" s="35">
        <f>'2. مجموعی کارکردگی'!B1216</f>
        <v>0</v>
      </c>
      <c r="D1216" s="36">
        <f>'2. مجموعی کارکردگی'!C1216</f>
        <v>0</v>
      </c>
      <c r="E1216" s="35">
        <f>'2. مجموعی کارکردگی'!D1216</f>
        <v>0</v>
      </c>
      <c r="F1216" s="35">
        <f>'2. مجموعی کارکردگی'!E1216</f>
        <v>0</v>
      </c>
      <c r="G1216" s="35">
        <f>'2. مجموعی کارکردگی'!F1216</f>
        <v>0</v>
      </c>
      <c r="H1216" s="28">
        <f>'1. ماہانہ فارم'!AK1216</f>
        <v>0</v>
      </c>
      <c r="I1216" s="28">
        <f>'1. ماہانہ فارم'!AL1216</f>
        <v>0</v>
      </c>
      <c r="J1216" s="28">
        <f>'1. ماہانہ فارم'!AM1216</f>
        <v>0</v>
      </c>
      <c r="K1216" s="28">
        <f>'1. ماہانہ فارم'!AN1216</f>
        <v>0</v>
      </c>
      <c r="L1216" s="31">
        <f>'1. ماہانہ فارم'!AO1216</f>
        <v>1214</v>
      </c>
    </row>
    <row r="1217" spans="1:12" ht="21.75" thickBot="1">
      <c r="A1217" s="33" t="e">
        <f t="shared" si="39"/>
        <v>#DIV/0!</v>
      </c>
      <c r="B1217" s="41" t="e">
        <f t="shared" si="40"/>
        <v>#DIV/0!</v>
      </c>
      <c r="C1217" s="27">
        <f>'2. مجموعی کارکردگی'!B1217</f>
        <v>0</v>
      </c>
      <c r="D1217" s="37">
        <f>'2. مجموعی کارکردگی'!C1217</f>
        <v>0</v>
      </c>
      <c r="E1217" s="27">
        <f>'2. مجموعی کارکردگی'!D1217</f>
        <v>0</v>
      </c>
      <c r="F1217" s="27">
        <f>'2. مجموعی کارکردگی'!E1217</f>
        <v>0</v>
      </c>
      <c r="G1217" s="27">
        <f>'2. مجموعی کارکردگی'!F1217</f>
        <v>0</v>
      </c>
      <c r="H1217" s="28">
        <f>'1. ماہانہ فارم'!AK1217</f>
        <v>0</v>
      </c>
      <c r="I1217" s="28">
        <f>'1. ماہانہ فارم'!AL1217</f>
        <v>0</v>
      </c>
      <c r="J1217" s="28">
        <f>'1. ماہانہ فارم'!AM1217</f>
        <v>0</v>
      </c>
      <c r="K1217" s="28">
        <f>'1. ماہانہ فارم'!AN1217</f>
        <v>0</v>
      </c>
      <c r="L1217" s="32">
        <f>'1. ماہانہ فارم'!AO1217</f>
        <v>1215</v>
      </c>
    </row>
    <row r="1218" spans="1:12" ht="21.75" thickBot="1">
      <c r="A1218" s="33" t="e">
        <f t="shared" si="39"/>
        <v>#DIV/0!</v>
      </c>
      <c r="B1218" s="42" t="e">
        <f t="shared" si="40"/>
        <v>#DIV/0!</v>
      </c>
      <c r="C1218" s="35">
        <f>'2. مجموعی کارکردگی'!B1218</f>
        <v>0</v>
      </c>
      <c r="D1218" s="36">
        <f>'2. مجموعی کارکردگی'!C1218</f>
        <v>0</v>
      </c>
      <c r="E1218" s="35">
        <f>'2. مجموعی کارکردگی'!D1218</f>
        <v>0</v>
      </c>
      <c r="F1218" s="35">
        <f>'2. مجموعی کارکردگی'!E1218</f>
        <v>0</v>
      </c>
      <c r="G1218" s="35">
        <f>'2. مجموعی کارکردگی'!F1218</f>
        <v>0</v>
      </c>
      <c r="H1218" s="28">
        <f>'1. ماہانہ فارم'!AK1218</f>
        <v>0</v>
      </c>
      <c r="I1218" s="28">
        <f>'1. ماہانہ فارم'!AL1218</f>
        <v>0</v>
      </c>
      <c r="J1218" s="28">
        <f>'1. ماہانہ فارم'!AM1218</f>
        <v>0</v>
      </c>
      <c r="K1218" s="28">
        <f>'1. ماہانہ فارم'!AN1218</f>
        <v>0</v>
      </c>
      <c r="L1218" s="31">
        <f>'1. ماہانہ فارم'!AO1218</f>
        <v>1216</v>
      </c>
    </row>
    <row r="1219" spans="1:12" ht="21.75" thickBot="1">
      <c r="A1219" s="33" t="e">
        <f t="shared" si="39"/>
        <v>#DIV/0!</v>
      </c>
      <c r="B1219" s="41" t="e">
        <f t="shared" si="40"/>
        <v>#DIV/0!</v>
      </c>
      <c r="C1219" s="27">
        <f>'2. مجموعی کارکردگی'!B1219</f>
        <v>0</v>
      </c>
      <c r="D1219" s="37">
        <f>'2. مجموعی کارکردگی'!C1219</f>
        <v>0</v>
      </c>
      <c r="E1219" s="27">
        <f>'2. مجموعی کارکردگی'!D1219</f>
        <v>0</v>
      </c>
      <c r="F1219" s="27">
        <f>'2. مجموعی کارکردگی'!E1219</f>
        <v>0</v>
      </c>
      <c r="G1219" s="27">
        <f>'2. مجموعی کارکردگی'!F1219</f>
        <v>0</v>
      </c>
      <c r="H1219" s="28">
        <f>'1. ماہانہ فارم'!AK1219</f>
        <v>0</v>
      </c>
      <c r="I1219" s="28">
        <f>'1. ماہانہ فارم'!AL1219</f>
        <v>0</v>
      </c>
      <c r="J1219" s="28">
        <f>'1. ماہانہ فارم'!AM1219</f>
        <v>0</v>
      </c>
      <c r="K1219" s="28">
        <f>'1. ماہانہ فارم'!AN1219</f>
        <v>0</v>
      </c>
      <c r="L1219" s="32">
        <f>'1. ماہانہ فارم'!AO1219</f>
        <v>1217</v>
      </c>
    </row>
    <row r="1220" spans="1:12" ht="21.75" thickBot="1">
      <c r="A1220" s="33" t="e">
        <f t="shared" ref="A1220:A1283" si="41">IF(B1220&gt;=100,"ممتاز ",IF(B1220&gt;=95,"ممتاز",IF(B1220&gt;=90,"کامیاب",IF(B1220&gt;=80,"اعذار","ناکام"))))</f>
        <v>#DIV/0!</v>
      </c>
      <c r="B1220" s="42" t="e">
        <f t="shared" si="40"/>
        <v>#DIV/0!</v>
      </c>
      <c r="C1220" s="35">
        <f>'2. مجموعی کارکردگی'!B1220</f>
        <v>0</v>
      </c>
      <c r="D1220" s="36">
        <f>'2. مجموعی کارکردگی'!C1220</f>
        <v>0</v>
      </c>
      <c r="E1220" s="35">
        <f>'2. مجموعی کارکردگی'!D1220</f>
        <v>0</v>
      </c>
      <c r="F1220" s="35">
        <f>'2. مجموعی کارکردگی'!E1220</f>
        <v>0</v>
      </c>
      <c r="G1220" s="35">
        <f>'2. مجموعی کارکردگی'!F1220</f>
        <v>0</v>
      </c>
      <c r="H1220" s="28">
        <f>'1. ماہانہ فارم'!AK1220</f>
        <v>0</v>
      </c>
      <c r="I1220" s="28">
        <f>'1. ماہانہ فارم'!AL1220</f>
        <v>0</v>
      </c>
      <c r="J1220" s="28">
        <f>'1. ماہانہ فارم'!AM1220</f>
        <v>0</v>
      </c>
      <c r="K1220" s="28">
        <f>'1. ماہانہ فارم'!AN1220</f>
        <v>0</v>
      </c>
      <c r="L1220" s="31">
        <f>'1. ماہانہ فارم'!AO1220</f>
        <v>1218</v>
      </c>
    </row>
    <row r="1221" spans="1:12" ht="21.75" thickBot="1">
      <c r="A1221" s="33" t="e">
        <f t="shared" si="41"/>
        <v>#DIV/0!</v>
      </c>
      <c r="B1221" s="41" t="e">
        <f t="shared" si="40"/>
        <v>#DIV/0!</v>
      </c>
      <c r="C1221" s="27">
        <f>'2. مجموعی کارکردگی'!B1221</f>
        <v>0</v>
      </c>
      <c r="D1221" s="37">
        <f>'2. مجموعی کارکردگی'!C1221</f>
        <v>0</v>
      </c>
      <c r="E1221" s="27">
        <f>'2. مجموعی کارکردگی'!D1221</f>
        <v>0</v>
      </c>
      <c r="F1221" s="27">
        <f>'2. مجموعی کارکردگی'!E1221</f>
        <v>0</v>
      </c>
      <c r="G1221" s="27">
        <f>'2. مجموعی کارکردگی'!F1221</f>
        <v>0</v>
      </c>
      <c r="H1221" s="28">
        <f>'1. ماہانہ فارم'!AK1221</f>
        <v>0</v>
      </c>
      <c r="I1221" s="28">
        <f>'1. ماہانہ فارم'!AL1221</f>
        <v>0</v>
      </c>
      <c r="J1221" s="28">
        <f>'1. ماہانہ فارم'!AM1221</f>
        <v>0</v>
      </c>
      <c r="K1221" s="28">
        <f>'1. ماہانہ فارم'!AN1221</f>
        <v>0</v>
      </c>
      <c r="L1221" s="32">
        <f>'1. ماہانہ فارم'!AO1221</f>
        <v>1219</v>
      </c>
    </row>
    <row r="1222" spans="1:12" ht="21.75" thickBot="1">
      <c r="A1222" s="33" t="e">
        <f t="shared" si="41"/>
        <v>#DIV/0!</v>
      </c>
      <c r="B1222" s="42" t="e">
        <f t="shared" si="40"/>
        <v>#DIV/0!</v>
      </c>
      <c r="C1222" s="35">
        <f>'2. مجموعی کارکردگی'!B1222</f>
        <v>0</v>
      </c>
      <c r="D1222" s="36">
        <f>'2. مجموعی کارکردگی'!C1222</f>
        <v>0</v>
      </c>
      <c r="E1222" s="35">
        <f>'2. مجموعی کارکردگی'!D1222</f>
        <v>0</v>
      </c>
      <c r="F1222" s="35">
        <f>'2. مجموعی کارکردگی'!E1222</f>
        <v>0</v>
      </c>
      <c r="G1222" s="35">
        <f>'2. مجموعی کارکردگی'!F1222</f>
        <v>0</v>
      </c>
      <c r="H1222" s="28">
        <f>'1. ماہانہ فارم'!AK1222</f>
        <v>0</v>
      </c>
      <c r="I1222" s="28">
        <f>'1. ماہانہ فارم'!AL1222</f>
        <v>0</v>
      </c>
      <c r="J1222" s="28">
        <f>'1. ماہانہ فارم'!AM1222</f>
        <v>0</v>
      </c>
      <c r="K1222" s="28">
        <f>'1. ماہانہ فارم'!AN1222</f>
        <v>0</v>
      </c>
      <c r="L1222" s="31">
        <f>'1. ماہانہ فارم'!AO1222</f>
        <v>1220</v>
      </c>
    </row>
    <row r="1223" spans="1:12" ht="21.75" thickBot="1">
      <c r="A1223" s="33" t="e">
        <f t="shared" si="41"/>
        <v>#DIV/0!</v>
      </c>
      <c r="B1223" s="41" t="e">
        <f t="shared" si="40"/>
        <v>#DIV/0!</v>
      </c>
      <c r="C1223" s="27">
        <f>'2. مجموعی کارکردگی'!B1223</f>
        <v>0</v>
      </c>
      <c r="D1223" s="37">
        <f>'2. مجموعی کارکردگی'!C1223</f>
        <v>0</v>
      </c>
      <c r="E1223" s="27">
        <f>'2. مجموعی کارکردگی'!D1223</f>
        <v>0</v>
      </c>
      <c r="F1223" s="27">
        <f>'2. مجموعی کارکردگی'!E1223</f>
        <v>0</v>
      </c>
      <c r="G1223" s="27">
        <f>'2. مجموعی کارکردگی'!F1223</f>
        <v>0</v>
      </c>
      <c r="H1223" s="28">
        <f>'1. ماہانہ فارم'!AK1223</f>
        <v>0</v>
      </c>
      <c r="I1223" s="28">
        <f>'1. ماہانہ فارم'!AL1223</f>
        <v>0</v>
      </c>
      <c r="J1223" s="28">
        <f>'1. ماہانہ فارم'!AM1223</f>
        <v>0</v>
      </c>
      <c r="K1223" s="28">
        <f>'1. ماہانہ فارم'!AN1223</f>
        <v>0</v>
      </c>
      <c r="L1223" s="32">
        <f>'1. ماہانہ فارم'!AO1223</f>
        <v>1221</v>
      </c>
    </row>
    <row r="1224" spans="1:12" ht="21.75" thickBot="1">
      <c r="A1224" s="33" t="e">
        <f t="shared" si="41"/>
        <v>#DIV/0!</v>
      </c>
      <c r="B1224" s="42" t="e">
        <f t="shared" si="40"/>
        <v>#DIV/0!</v>
      </c>
      <c r="C1224" s="35">
        <f>'2. مجموعی کارکردگی'!B1224</f>
        <v>0</v>
      </c>
      <c r="D1224" s="36">
        <f>'2. مجموعی کارکردگی'!C1224</f>
        <v>0</v>
      </c>
      <c r="E1224" s="35">
        <f>'2. مجموعی کارکردگی'!D1224</f>
        <v>0</v>
      </c>
      <c r="F1224" s="35">
        <f>'2. مجموعی کارکردگی'!E1224</f>
        <v>0</v>
      </c>
      <c r="G1224" s="35">
        <f>'2. مجموعی کارکردگی'!F1224</f>
        <v>0</v>
      </c>
      <c r="H1224" s="28">
        <f>'1. ماہانہ فارم'!AK1224</f>
        <v>0</v>
      </c>
      <c r="I1224" s="28">
        <f>'1. ماہانہ فارم'!AL1224</f>
        <v>0</v>
      </c>
      <c r="J1224" s="28">
        <f>'1. ماہانہ فارم'!AM1224</f>
        <v>0</v>
      </c>
      <c r="K1224" s="28">
        <f>'1. ماہانہ فارم'!AN1224</f>
        <v>0</v>
      </c>
      <c r="L1224" s="31">
        <f>'1. ماہانہ فارم'!AO1224</f>
        <v>1222</v>
      </c>
    </row>
    <row r="1225" spans="1:12" ht="21.75" thickBot="1">
      <c r="A1225" s="33" t="e">
        <f t="shared" si="41"/>
        <v>#DIV/0!</v>
      </c>
      <c r="B1225" s="41" t="e">
        <f t="shared" si="40"/>
        <v>#DIV/0!</v>
      </c>
      <c r="C1225" s="27">
        <f>'2. مجموعی کارکردگی'!B1225</f>
        <v>0</v>
      </c>
      <c r="D1225" s="37">
        <f>'2. مجموعی کارکردگی'!C1225</f>
        <v>0</v>
      </c>
      <c r="E1225" s="27">
        <f>'2. مجموعی کارکردگی'!D1225</f>
        <v>0</v>
      </c>
      <c r="F1225" s="27">
        <f>'2. مجموعی کارکردگی'!E1225</f>
        <v>0</v>
      </c>
      <c r="G1225" s="27">
        <f>'2. مجموعی کارکردگی'!F1225</f>
        <v>0</v>
      </c>
      <c r="H1225" s="28">
        <f>'1. ماہانہ فارم'!AK1225</f>
        <v>0</v>
      </c>
      <c r="I1225" s="28">
        <f>'1. ماہانہ فارم'!AL1225</f>
        <v>0</v>
      </c>
      <c r="J1225" s="28">
        <f>'1. ماہانہ فارم'!AM1225</f>
        <v>0</v>
      </c>
      <c r="K1225" s="28">
        <f>'1. ماہانہ فارم'!AN1225</f>
        <v>0</v>
      </c>
      <c r="L1225" s="32">
        <f>'1. ماہانہ فارم'!AO1225</f>
        <v>1223</v>
      </c>
    </row>
    <row r="1226" spans="1:12" ht="21.75" thickBot="1">
      <c r="A1226" s="33" t="e">
        <f t="shared" si="41"/>
        <v>#DIV/0!</v>
      </c>
      <c r="B1226" s="42" t="e">
        <f t="shared" si="40"/>
        <v>#DIV/0!</v>
      </c>
      <c r="C1226" s="35">
        <f>'2. مجموعی کارکردگی'!B1226</f>
        <v>0</v>
      </c>
      <c r="D1226" s="36">
        <f>'2. مجموعی کارکردگی'!C1226</f>
        <v>0</v>
      </c>
      <c r="E1226" s="35">
        <f>'2. مجموعی کارکردگی'!D1226</f>
        <v>0</v>
      </c>
      <c r="F1226" s="35">
        <f>'2. مجموعی کارکردگی'!E1226</f>
        <v>0</v>
      </c>
      <c r="G1226" s="35">
        <f>'2. مجموعی کارکردگی'!F1226</f>
        <v>0</v>
      </c>
      <c r="H1226" s="28">
        <f>'1. ماہانہ فارم'!AK1226</f>
        <v>0</v>
      </c>
      <c r="I1226" s="28">
        <f>'1. ماہانہ فارم'!AL1226</f>
        <v>0</v>
      </c>
      <c r="J1226" s="28">
        <f>'1. ماہانہ فارم'!AM1226</f>
        <v>0</v>
      </c>
      <c r="K1226" s="28">
        <f>'1. ماہانہ فارم'!AN1226</f>
        <v>0</v>
      </c>
      <c r="L1226" s="31">
        <f>'1. ماہانہ فارم'!AO1226</f>
        <v>1224</v>
      </c>
    </row>
    <row r="1227" spans="1:12" ht="21.75" thickBot="1">
      <c r="A1227" s="33" t="e">
        <f t="shared" si="41"/>
        <v>#DIV/0!</v>
      </c>
      <c r="B1227" s="41" t="e">
        <f t="shared" si="40"/>
        <v>#DIV/0!</v>
      </c>
      <c r="C1227" s="27">
        <f>'2. مجموعی کارکردگی'!B1227</f>
        <v>0</v>
      </c>
      <c r="D1227" s="37">
        <f>'2. مجموعی کارکردگی'!C1227</f>
        <v>0</v>
      </c>
      <c r="E1227" s="27">
        <f>'2. مجموعی کارکردگی'!D1227</f>
        <v>0</v>
      </c>
      <c r="F1227" s="27">
        <f>'2. مجموعی کارکردگی'!E1227</f>
        <v>0</v>
      </c>
      <c r="G1227" s="27">
        <f>'2. مجموعی کارکردگی'!F1227</f>
        <v>0</v>
      </c>
      <c r="H1227" s="28">
        <f>'1. ماہانہ فارم'!AK1227</f>
        <v>0</v>
      </c>
      <c r="I1227" s="28">
        <f>'1. ماہانہ فارم'!AL1227</f>
        <v>0</v>
      </c>
      <c r="J1227" s="28">
        <f>'1. ماہانہ فارم'!AM1227</f>
        <v>0</v>
      </c>
      <c r="K1227" s="28">
        <f>'1. ماہانہ فارم'!AN1227</f>
        <v>0</v>
      </c>
      <c r="L1227" s="32">
        <f>'1. ماہانہ فارم'!AO1227</f>
        <v>1225</v>
      </c>
    </row>
    <row r="1228" spans="1:12" ht="21.75" thickBot="1">
      <c r="A1228" s="33" t="e">
        <f t="shared" si="41"/>
        <v>#DIV/0!</v>
      </c>
      <c r="B1228" s="42" t="e">
        <f t="shared" si="40"/>
        <v>#DIV/0!</v>
      </c>
      <c r="C1228" s="35">
        <f>'2. مجموعی کارکردگی'!B1228</f>
        <v>0</v>
      </c>
      <c r="D1228" s="36">
        <f>'2. مجموعی کارکردگی'!C1228</f>
        <v>0</v>
      </c>
      <c r="E1228" s="35">
        <f>'2. مجموعی کارکردگی'!D1228</f>
        <v>0</v>
      </c>
      <c r="F1228" s="35">
        <f>'2. مجموعی کارکردگی'!E1228</f>
        <v>0</v>
      </c>
      <c r="G1228" s="35">
        <f>'2. مجموعی کارکردگی'!F1228</f>
        <v>0</v>
      </c>
      <c r="H1228" s="28">
        <f>'1. ماہانہ فارم'!AK1228</f>
        <v>0</v>
      </c>
      <c r="I1228" s="28">
        <f>'1. ماہانہ فارم'!AL1228</f>
        <v>0</v>
      </c>
      <c r="J1228" s="28">
        <f>'1. ماہانہ فارم'!AM1228</f>
        <v>0</v>
      </c>
      <c r="K1228" s="28">
        <f>'1. ماہانہ فارم'!AN1228</f>
        <v>0</v>
      </c>
      <c r="L1228" s="31">
        <f>'1. ماہانہ فارم'!AO1228</f>
        <v>1226</v>
      </c>
    </row>
    <row r="1229" spans="1:12" ht="21.75" thickBot="1">
      <c r="A1229" s="33" t="e">
        <f t="shared" si="41"/>
        <v>#DIV/0!</v>
      </c>
      <c r="B1229" s="41" t="e">
        <f t="shared" si="40"/>
        <v>#DIV/0!</v>
      </c>
      <c r="C1229" s="27">
        <f>'2. مجموعی کارکردگی'!B1229</f>
        <v>0</v>
      </c>
      <c r="D1229" s="37">
        <f>'2. مجموعی کارکردگی'!C1229</f>
        <v>0</v>
      </c>
      <c r="E1229" s="27">
        <f>'2. مجموعی کارکردگی'!D1229</f>
        <v>0</v>
      </c>
      <c r="F1229" s="27">
        <f>'2. مجموعی کارکردگی'!E1229</f>
        <v>0</v>
      </c>
      <c r="G1229" s="27">
        <f>'2. مجموعی کارکردگی'!F1229</f>
        <v>0</v>
      </c>
      <c r="H1229" s="28">
        <f>'1. ماہانہ فارم'!AK1229</f>
        <v>0</v>
      </c>
      <c r="I1229" s="28">
        <f>'1. ماہانہ فارم'!AL1229</f>
        <v>0</v>
      </c>
      <c r="J1229" s="28">
        <f>'1. ماہانہ فارم'!AM1229</f>
        <v>0</v>
      </c>
      <c r="K1229" s="28">
        <f>'1. ماہانہ فارم'!AN1229</f>
        <v>0</v>
      </c>
      <c r="L1229" s="32">
        <f>'1. ماہانہ فارم'!AO1229</f>
        <v>1227</v>
      </c>
    </row>
    <row r="1230" spans="1:12" ht="21.75" thickBot="1">
      <c r="A1230" s="33" t="e">
        <f t="shared" si="41"/>
        <v>#DIV/0!</v>
      </c>
      <c r="B1230" s="42" t="e">
        <f t="shared" si="40"/>
        <v>#DIV/0!</v>
      </c>
      <c r="C1230" s="35">
        <f>'2. مجموعی کارکردگی'!B1230</f>
        <v>0</v>
      </c>
      <c r="D1230" s="36">
        <f>'2. مجموعی کارکردگی'!C1230</f>
        <v>0</v>
      </c>
      <c r="E1230" s="35">
        <f>'2. مجموعی کارکردگی'!D1230</f>
        <v>0</v>
      </c>
      <c r="F1230" s="35">
        <f>'2. مجموعی کارکردگی'!E1230</f>
        <v>0</v>
      </c>
      <c r="G1230" s="35">
        <f>'2. مجموعی کارکردگی'!F1230</f>
        <v>0</v>
      </c>
      <c r="H1230" s="28">
        <f>'1. ماہانہ فارم'!AK1230</f>
        <v>0</v>
      </c>
      <c r="I1230" s="28">
        <f>'1. ماہانہ فارم'!AL1230</f>
        <v>0</v>
      </c>
      <c r="J1230" s="28">
        <f>'1. ماہانہ فارم'!AM1230</f>
        <v>0</v>
      </c>
      <c r="K1230" s="28">
        <f>'1. ماہانہ فارم'!AN1230</f>
        <v>0</v>
      </c>
      <c r="L1230" s="31">
        <f>'1. ماہانہ فارم'!AO1230</f>
        <v>1228</v>
      </c>
    </row>
    <row r="1231" spans="1:12" ht="21.75" thickBot="1">
      <c r="A1231" s="33" t="e">
        <f t="shared" si="41"/>
        <v>#DIV/0!</v>
      </c>
      <c r="B1231" s="41" t="e">
        <f t="shared" si="40"/>
        <v>#DIV/0!</v>
      </c>
      <c r="C1231" s="27">
        <f>'2. مجموعی کارکردگی'!B1231</f>
        <v>0</v>
      </c>
      <c r="D1231" s="37">
        <f>'2. مجموعی کارکردگی'!C1231</f>
        <v>0</v>
      </c>
      <c r="E1231" s="27">
        <f>'2. مجموعی کارکردگی'!D1231</f>
        <v>0</v>
      </c>
      <c r="F1231" s="27">
        <f>'2. مجموعی کارکردگی'!E1231</f>
        <v>0</v>
      </c>
      <c r="G1231" s="27">
        <f>'2. مجموعی کارکردگی'!F1231</f>
        <v>0</v>
      </c>
      <c r="H1231" s="28">
        <f>'1. ماہانہ فارم'!AK1231</f>
        <v>0</v>
      </c>
      <c r="I1231" s="28">
        <f>'1. ماہانہ فارم'!AL1231</f>
        <v>0</v>
      </c>
      <c r="J1231" s="28">
        <f>'1. ماہانہ فارم'!AM1231</f>
        <v>0</v>
      </c>
      <c r="K1231" s="28">
        <f>'1. ماہانہ فارم'!AN1231</f>
        <v>0</v>
      </c>
      <c r="L1231" s="32">
        <f>'1. ماہانہ فارم'!AO1231</f>
        <v>1229</v>
      </c>
    </row>
    <row r="1232" spans="1:12" ht="21.75" thickBot="1">
      <c r="A1232" s="33" t="e">
        <f t="shared" si="41"/>
        <v>#DIV/0!</v>
      </c>
      <c r="B1232" s="42" t="e">
        <f t="shared" si="40"/>
        <v>#DIV/0!</v>
      </c>
      <c r="C1232" s="35">
        <f>'2. مجموعی کارکردگی'!B1232</f>
        <v>0</v>
      </c>
      <c r="D1232" s="36">
        <f>'2. مجموعی کارکردگی'!C1232</f>
        <v>0</v>
      </c>
      <c r="E1232" s="35">
        <f>'2. مجموعی کارکردگی'!D1232</f>
        <v>0</v>
      </c>
      <c r="F1232" s="35">
        <f>'2. مجموعی کارکردگی'!E1232</f>
        <v>0</v>
      </c>
      <c r="G1232" s="35">
        <f>'2. مجموعی کارکردگی'!F1232</f>
        <v>0</v>
      </c>
      <c r="H1232" s="28">
        <f>'1. ماہانہ فارم'!AK1232</f>
        <v>0</v>
      </c>
      <c r="I1232" s="28">
        <f>'1. ماہانہ فارم'!AL1232</f>
        <v>0</v>
      </c>
      <c r="J1232" s="28">
        <f>'1. ماہانہ فارم'!AM1232</f>
        <v>0</v>
      </c>
      <c r="K1232" s="28">
        <f>'1. ماہانہ فارم'!AN1232</f>
        <v>0</v>
      </c>
      <c r="L1232" s="31">
        <f>'1. ماہانہ فارم'!AO1232</f>
        <v>1230</v>
      </c>
    </row>
    <row r="1233" spans="1:12" ht="21.75" thickBot="1">
      <c r="A1233" s="33" t="e">
        <f t="shared" si="41"/>
        <v>#DIV/0!</v>
      </c>
      <c r="B1233" s="41" t="e">
        <f t="shared" si="40"/>
        <v>#DIV/0!</v>
      </c>
      <c r="C1233" s="27">
        <f>'2. مجموعی کارکردگی'!B1233</f>
        <v>0</v>
      </c>
      <c r="D1233" s="37">
        <f>'2. مجموعی کارکردگی'!C1233</f>
        <v>0</v>
      </c>
      <c r="E1233" s="27">
        <f>'2. مجموعی کارکردگی'!D1233</f>
        <v>0</v>
      </c>
      <c r="F1233" s="27">
        <f>'2. مجموعی کارکردگی'!E1233</f>
        <v>0</v>
      </c>
      <c r="G1233" s="27">
        <f>'2. مجموعی کارکردگی'!F1233</f>
        <v>0</v>
      </c>
      <c r="H1233" s="28">
        <f>'1. ماہانہ فارم'!AK1233</f>
        <v>0</v>
      </c>
      <c r="I1233" s="28">
        <f>'1. ماہانہ فارم'!AL1233</f>
        <v>0</v>
      </c>
      <c r="J1233" s="28">
        <f>'1. ماہانہ فارم'!AM1233</f>
        <v>0</v>
      </c>
      <c r="K1233" s="28">
        <f>'1. ماہانہ فارم'!AN1233</f>
        <v>0</v>
      </c>
      <c r="L1233" s="32">
        <f>'1. ماہانہ فارم'!AO1233</f>
        <v>1231</v>
      </c>
    </row>
    <row r="1234" spans="1:12" ht="21.75" thickBot="1">
      <c r="A1234" s="33" t="e">
        <f t="shared" si="41"/>
        <v>#DIV/0!</v>
      </c>
      <c r="B1234" s="42" t="e">
        <f t="shared" si="40"/>
        <v>#DIV/0!</v>
      </c>
      <c r="C1234" s="35">
        <f>'2. مجموعی کارکردگی'!B1234</f>
        <v>0</v>
      </c>
      <c r="D1234" s="36">
        <f>'2. مجموعی کارکردگی'!C1234</f>
        <v>0</v>
      </c>
      <c r="E1234" s="35">
        <f>'2. مجموعی کارکردگی'!D1234</f>
        <v>0</v>
      </c>
      <c r="F1234" s="35">
        <f>'2. مجموعی کارکردگی'!E1234</f>
        <v>0</v>
      </c>
      <c r="G1234" s="35">
        <f>'2. مجموعی کارکردگی'!F1234</f>
        <v>0</v>
      </c>
      <c r="H1234" s="28">
        <f>'1. ماہانہ فارم'!AK1234</f>
        <v>0</v>
      </c>
      <c r="I1234" s="28">
        <f>'1. ماہانہ فارم'!AL1234</f>
        <v>0</v>
      </c>
      <c r="J1234" s="28">
        <f>'1. ماہانہ فارم'!AM1234</f>
        <v>0</v>
      </c>
      <c r="K1234" s="28">
        <f>'1. ماہانہ فارم'!AN1234</f>
        <v>0</v>
      </c>
      <c r="L1234" s="31">
        <f>'1. ماہانہ فارم'!AO1234</f>
        <v>1232</v>
      </c>
    </row>
    <row r="1235" spans="1:12" ht="21.75" thickBot="1">
      <c r="A1235" s="33" t="e">
        <f t="shared" si="41"/>
        <v>#DIV/0!</v>
      </c>
      <c r="B1235" s="41" t="e">
        <f t="shared" si="40"/>
        <v>#DIV/0!</v>
      </c>
      <c r="C1235" s="27">
        <f>'2. مجموعی کارکردگی'!B1235</f>
        <v>0</v>
      </c>
      <c r="D1235" s="37">
        <f>'2. مجموعی کارکردگی'!C1235</f>
        <v>0</v>
      </c>
      <c r="E1235" s="27">
        <f>'2. مجموعی کارکردگی'!D1235</f>
        <v>0</v>
      </c>
      <c r="F1235" s="27">
        <f>'2. مجموعی کارکردگی'!E1235</f>
        <v>0</v>
      </c>
      <c r="G1235" s="27">
        <f>'2. مجموعی کارکردگی'!F1235</f>
        <v>0</v>
      </c>
      <c r="H1235" s="28">
        <f>'1. ماہانہ فارم'!AK1235</f>
        <v>0</v>
      </c>
      <c r="I1235" s="28">
        <f>'1. ماہانہ فارم'!AL1235</f>
        <v>0</v>
      </c>
      <c r="J1235" s="28">
        <f>'1. ماہانہ فارم'!AM1235</f>
        <v>0</v>
      </c>
      <c r="K1235" s="28">
        <f>'1. ماہانہ فارم'!AN1235</f>
        <v>0</v>
      </c>
      <c r="L1235" s="32">
        <f>'1. ماہانہ فارم'!AO1235</f>
        <v>1233</v>
      </c>
    </row>
    <row r="1236" spans="1:12" ht="21.75" thickBot="1">
      <c r="A1236" s="33" t="e">
        <f t="shared" si="41"/>
        <v>#DIV/0!</v>
      </c>
      <c r="B1236" s="42" t="e">
        <f t="shared" si="40"/>
        <v>#DIV/0!</v>
      </c>
      <c r="C1236" s="35">
        <f>'2. مجموعی کارکردگی'!B1236</f>
        <v>0</v>
      </c>
      <c r="D1236" s="36">
        <f>'2. مجموعی کارکردگی'!C1236</f>
        <v>0</v>
      </c>
      <c r="E1236" s="35">
        <f>'2. مجموعی کارکردگی'!D1236</f>
        <v>0</v>
      </c>
      <c r="F1236" s="35">
        <f>'2. مجموعی کارکردگی'!E1236</f>
        <v>0</v>
      </c>
      <c r="G1236" s="35">
        <f>'2. مجموعی کارکردگی'!F1236</f>
        <v>0</v>
      </c>
      <c r="H1236" s="28">
        <f>'1. ماہانہ فارم'!AK1236</f>
        <v>0</v>
      </c>
      <c r="I1236" s="28">
        <f>'1. ماہانہ فارم'!AL1236</f>
        <v>0</v>
      </c>
      <c r="J1236" s="28">
        <f>'1. ماہانہ فارم'!AM1236</f>
        <v>0</v>
      </c>
      <c r="K1236" s="28">
        <f>'1. ماہانہ فارم'!AN1236</f>
        <v>0</v>
      </c>
      <c r="L1236" s="31">
        <f>'1. ماہانہ فارم'!AO1236</f>
        <v>1234</v>
      </c>
    </row>
    <row r="1237" spans="1:12" ht="21.75" thickBot="1">
      <c r="A1237" s="33" t="e">
        <f t="shared" si="41"/>
        <v>#DIV/0!</v>
      </c>
      <c r="B1237" s="41" t="e">
        <f t="shared" si="40"/>
        <v>#DIV/0!</v>
      </c>
      <c r="C1237" s="27">
        <f>'2. مجموعی کارکردگی'!B1237</f>
        <v>0</v>
      </c>
      <c r="D1237" s="37">
        <f>'2. مجموعی کارکردگی'!C1237</f>
        <v>0</v>
      </c>
      <c r="E1237" s="27">
        <f>'2. مجموعی کارکردگی'!D1237</f>
        <v>0</v>
      </c>
      <c r="F1237" s="27">
        <f>'2. مجموعی کارکردگی'!E1237</f>
        <v>0</v>
      </c>
      <c r="G1237" s="27">
        <f>'2. مجموعی کارکردگی'!F1237</f>
        <v>0</v>
      </c>
      <c r="H1237" s="28">
        <f>'1. ماہانہ فارم'!AK1237</f>
        <v>0</v>
      </c>
      <c r="I1237" s="28">
        <f>'1. ماہانہ فارم'!AL1237</f>
        <v>0</v>
      </c>
      <c r="J1237" s="28">
        <f>'1. ماہانہ فارم'!AM1237</f>
        <v>0</v>
      </c>
      <c r="K1237" s="28">
        <f>'1. ماہانہ فارم'!AN1237</f>
        <v>0</v>
      </c>
      <c r="L1237" s="32">
        <f>'1. ماہانہ فارم'!AO1237</f>
        <v>1235</v>
      </c>
    </row>
    <row r="1238" spans="1:12" ht="21.75" thickBot="1">
      <c r="A1238" s="33" t="e">
        <f t="shared" si="41"/>
        <v>#DIV/0!</v>
      </c>
      <c r="B1238" s="42" t="e">
        <f t="shared" si="40"/>
        <v>#DIV/0!</v>
      </c>
      <c r="C1238" s="35">
        <f>'2. مجموعی کارکردگی'!B1238</f>
        <v>0</v>
      </c>
      <c r="D1238" s="36">
        <f>'2. مجموعی کارکردگی'!C1238</f>
        <v>0</v>
      </c>
      <c r="E1238" s="35">
        <f>'2. مجموعی کارکردگی'!D1238</f>
        <v>0</v>
      </c>
      <c r="F1238" s="35">
        <f>'2. مجموعی کارکردگی'!E1238</f>
        <v>0</v>
      </c>
      <c r="G1238" s="35">
        <f>'2. مجموعی کارکردگی'!F1238</f>
        <v>0</v>
      </c>
      <c r="H1238" s="28">
        <f>'1. ماہانہ فارم'!AK1238</f>
        <v>0</v>
      </c>
      <c r="I1238" s="28">
        <f>'1. ماہانہ فارم'!AL1238</f>
        <v>0</v>
      </c>
      <c r="J1238" s="28">
        <f>'1. ماہانہ فارم'!AM1238</f>
        <v>0</v>
      </c>
      <c r="K1238" s="28">
        <f>'1. ماہانہ فارم'!AN1238</f>
        <v>0</v>
      </c>
      <c r="L1238" s="31">
        <f>'1. ماہانہ فارم'!AO1238</f>
        <v>1236</v>
      </c>
    </row>
    <row r="1239" spans="1:12" ht="21.75" thickBot="1">
      <c r="A1239" s="33" t="e">
        <f t="shared" si="41"/>
        <v>#DIV/0!</v>
      </c>
      <c r="B1239" s="41" t="e">
        <f t="shared" si="40"/>
        <v>#DIV/0!</v>
      </c>
      <c r="C1239" s="27">
        <f>'2. مجموعی کارکردگی'!B1239</f>
        <v>0</v>
      </c>
      <c r="D1239" s="37">
        <f>'2. مجموعی کارکردگی'!C1239</f>
        <v>0</v>
      </c>
      <c r="E1239" s="27">
        <f>'2. مجموعی کارکردگی'!D1239</f>
        <v>0</v>
      </c>
      <c r="F1239" s="27">
        <f>'2. مجموعی کارکردگی'!E1239</f>
        <v>0</v>
      </c>
      <c r="G1239" s="27">
        <f>'2. مجموعی کارکردگی'!F1239</f>
        <v>0</v>
      </c>
      <c r="H1239" s="28">
        <f>'1. ماہانہ فارم'!AK1239</f>
        <v>0</v>
      </c>
      <c r="I1239" s="28">
        <f>'1. ماہانہ فارم'!AL1239</f>
        <v>0</v>
      </c>
      <c r="J1239" s="28">
        <f>'1. ماہانہ فارم'!AM1239</f>
        <v>0</v>
      </c>
      <c r="K1239" s="28">
        <f>'1. ماہانہ فارم'!AN1239</f>
        <v>0</v>
      </c>
      <c r="L1239" s="32">
        <f>'1. ماہانہ فارم'!AO1239</f>
        <v>1237</v>
      </c>
    </row>
    <row r="1240" spans="1:12" ht="21.75" thickBot="1">
      <c r="A1240" s="33" t="e">
        <f t="shared" si="41"/>
        <v>#DIV/0!</v>
      </c>
      <c r="B1240" s="42" t="e">
        <f t="shared" si="40"/>
        <v>#DIV/0!</v>
      </c>
      <c r="C1240" s="35">
        <f>'2. مجموعی کارکردگی'!B1240</f>
        <v>0</v>
      </c>
      <c r="D1240" s="36">
        <f>'2. مجموعی کارکردگی'!C1240</f>
        <v>0</v>
      </c>
      <c r="E1240" s="35">
        <f>'2. مجموعی کارکردگی'!D1240</f>
        <v>0</v>
      </c>
      <c r="F1240" s="35">
        <f>'2. مجموعی کارکردگی'!E1240</f>
        <v>0</v>
      </c>
      <c r="G1240" s="35">
        <f>'2. مجموعی کارکردگی'!F1240</f>
        <v>0</v>
      </c>
      <c r="H1240" s="28">
        <f>'1. ماہانہ فارم'!AK1240</f>
        <v>0</v>
      </c>
      <c r="I1240" s="28">
        <f>'1. ماہانہ فارم'!AL1240</f>
        <v>0</v>
      </c>
      <c r="J1240" s="28">
        <f>'1. ماہانہ فارم'!AM1240</f>
        <v>0</v>
      </c>
      <c r="K1240" s="28">
        <f>'1. ماہانہ فارم'!AN1240</f>
        <v>0</v>
      </c>
      <c r="L1240" s="31">
        <f>'1. ماہانہ فارم'!AO1240</f>
        <v>1238</v>
      </c>
    </row>
    <row r="1241" spans="1:12" ht="21.75" thickBot="1">
      <c r="A1241" s="33" t="e">
        <f t="shared" si="41"/>
        <v>#DIV/0!</v>
      </c>
      <c r="B1241" s="41" t="e">
        <f t="shared" si="40"/>
        <v>#DIV/0!</v>
      </c>
      <c r="C1241" s="27">
        <f>'2. مجموعی کارکردگی'!B1241</f>
        <v>0</v>
      </c>
      <c r="D1241" s="37">
        <f>'2. مجموعی کارکردگی'!C1241</f>
        <v>0</v>
      </c>
      <c r="E1241" s="27">
        <f>'2. مجموعی کارکردگی'!D1241</f>
        <v>0</v>
      </c>
      <c r="F1241" s="27">
        <f>'2. مجموعی کارکردگی'!E1241</f>
        <v>0</v>
      </c>
      <c r="G1241" s="27">
        <f>'2. مجموعی کارکردگی'!F1241</f>
        <v>0</v>
      </c>
      <c r="H1241" s="28">
        <f>'1. ماہانہ فارم'!AK1241</f>
        <v>0</v>
      </c>
      <c r="I1241" s="28">
        <f>'1. ماہانہ فارم'!AL1241</f>
        <v>0</v>
      </c>
      <c r="J1241" s="28">
        <f>'1. ماہانہ فارم'!AM1241</f>
        <v>0</v>
      </c>
      <c r="K1241" s="28">
        <f>'1. ماہانہ فارم'!AN1241</f>
        <v>0</v>
      </c>
      <c r="L1241" s="32">
        <f>'1. ماہانہ فارم'!AO1241</f>
        <v>1239</v>
      </c>
    </row>
    <row r="1242" spans="1:12" ht="21.75" thickBot="1">
      <c r="A1242" s="33" t="e">
        <f t="shared" si="41"/>
        <v>#DIV/0!</v>
      </c>
      <c r="B1242" s="42" t="e">
        <f t="shared" si="40"/>
        <v>#DIV/0!</v>
      </c>
      <c r="C1242" s="35">
        <f>'2. مجموعی کارکردگی'!B1242</f>
        <v>0</v>
      </c>
      <c r="D1242" s="36">
        <f>'2. مجموعی کارکردگی'!C1242</f>
        <v>0</v>
      </c>
      <c r="E1242" s="35">
        <f>'2. مجموعی کارکردگی'!D1242</f>
        <v>0</v>
      </c>
      <c r="F1242" s="35">
        <f>'2. مجموعی کارکردگی'!E1242</f>
        <v>0</v>
      </c>
      <c r="G1242" s="35">
        <f>'2. مجموعی کارکردگی'!F1242</f>
        <v>0</v>
      </c>
      <c r="H1242" s="28">
        <f>'1. ماہانہ فارم'!AK1242</f>
        <v>0</v>
      </c>
      <c r="I1242" s="28">
        <f>'1. ماہانہ فارم'!AL1242</f>
        <v>0</v>
      </c>
      <c r="J1242" s="28">
        <f>'1. ماہانہ فارم'!AM1242</f>
        <v>0</v>
      </c>
      <c r="K1242" s="28">
        <f>'1. ماہانہ فارم'!AN1242</f>
        <v>0</v>
      </c>
      <c r="L1242" s="31">
        <f>'1. ماہانہ فارم'!AO1242</f>
        <v>1240</v>
      </c>
    </row>
    <row r="1243" spans="1:12" ht="21.75" thickBot="1">
      <c r="A1243" s="33" t="e">
        <f t="shared" si="41"/>
        <v>#DIV/0!</v>
      </c>
      <c r="B1243" s="41" t="e">
        <f t="shared" si="40"/>
        <v>#DIV/0!</v>
      </c>
      <c r="C1243" s="27">
        <f>'2. مجموعی کارکردگی'!B1243</f>
        <v>0</v>
      </c>
      <c r="D1243" s="37">
        <f>'2. مجموعی کارکردگی'!C1243</f>
        <v>0</v>
      </c>
      <c r="E1243" s="27">
        <f>'2. مجموعی کارکردگی'!D1243</f>
        <v>0</v>
      </c>
      <c r="F1243" s="27">
        <f>'2. مجموعی کارکردگی'!E1243</f>
        <v>0</v>
      </c>
      <c r="G1243" s="27">
        <f>'2. مجموعی کارکردگی'!F1243</f>
        <v>0</v>
      </c>
      <c r="H1243" s="28">
        <f>'1. ماہانہ فارم'!AK1243</f>
        <v>0</v>
      </c>
      <c r="I1243" s="28">
        <f>'1. ماہانہ فارم'!AL1243</f>
        <v>0</v>
      </c>
      <c r="J1243" s="28">
        <f>'1. ماہانہ فارم'!AM1243</f>
        <v>0</v>
      </c>
      <c r="K1243" s="28">
        <f>'1. ماہانہ فارم'!AN1243</f>
        <v>0</v>
      </c>
      <c r="L1243" s="32">
        <f>'1. ماہانہ فارم'!AO1243</f>
        <v>1241</v>
      </c>
    </row>
    <row r="1244" spans="1:12" ht="21.75" thickBot="1">
      <c r="A1244" s="33" t="e">
        <f t="shared" si="41"/>
        <v>#DIV/0!</v>
      </c>
      <c r="B1244" s="42" t="e">
        <f t="shared" si="40"/>
        <v>#DIV/0!</v>
      </c>
      <c r="C1244" s="35">
        <f>'2. مجموعی کارکردگی'!B1244</f>
        <v>0</v>
      </c>
      <c r="D1244" s="36">
        <f>'2. مجموعی کارکردگی'!C1244</f>
        <v>0</v>
      </c>
      <c r="E1244" s="35">
        <f>'2. مجموعی کارکردگی'!D1244</f>
        <v>0</v>
      </c>
      <c r="F1244" s="35">
        <f>'2. مجموعی کارکردگی'!E1244</f>
        <v>0</v>
      </c>
      <c r="G1244" s="35">
        <f>'2. مجموعی کارکردگی'!F1244</f>
        <v>0</v>
      </c>
      <c r="H1244" s="28">
        <f>'1. ماہانہ فارم'!AK1244</f>
        <v>0</v>
      </c>
      <c r="I1244" s="28">
        <f>'1. ماہانہ فارم'!AL1244</f>
        <v>0</v>
      </c>
      <c r="J1244" s="28">
        <f>'1. ماہانہ فارم'!AM1244</f>
        <v>0</v>
      </c>
      <c r="K1244" s="28">
        <f>'1. ماہانہ فارم'!AN1244</f>
        <v>0</v>
      </c>
      <c r="L1244" s="31">
        <f>'1. ماہانہ فارم'!AO1244</f>
        <v>1242</v>
      </c>
    </row>
    <row r="1245" spans="1:12" ht="21.75" thickBot="1">
      <c r="A1245" s="33" t="e">
        <f t="shared" si="41"/>
        <v>#DIV/0!</v>
      </c>
      <c r="B1245" s="41" t="e">
        <f t="shared" si="40"/>
        <v>#DIV/0!</v>
      </c>
      <c r="C1245" s="27">
        <f>'2. مجموعی کارکردگی'!B1245</f>
        <v>0</v>
      </c>
      <c r="D1245" s="37">
        <f>'2. مجموعی کارکردگی'!C1245</f>
        <v>0</v>
      </c>
      <c r="E1245" s="27">
        <f>'2. مجموعی کارکردگی'!D1245</f>
        <v>0</v>
      </c>
      <c r="F1245" s="27">
        <f>'2. مجموعی کارکردگی'!E1245</f>
        <v>0</v>
      </c>
      <c r="G1245" s="27">
        <f>'2. مجموعی کارکردگی'!F1245</f>
        <v>0</v>
      </c>
      <c r="H1245" s="28">
        <f>'1. ماہانہ فارم'!AK1245</f>
        <v>0</v>
      </c>
      <c r="I1245" s="28">
        <f>'1. ماہانہ فارم'!AL1245</f>
        <v>0</v>
      </c>
      <c r="J1245" s="28">
        <f>'1. ماہانہ فارم'!AM1245</f>
        <v>0</v>
      </c>
      <c r="K1245" s="28">
        <f>'1. ماہانہ فارم'!AN1245</f>
        <v>0</v>
      </c>
      <c r="L1245" s="32">
        <f>'1. ماہانہ فارم'!AO1245</f>
        <v>1243</v>
      </c>
    </row>
    <row r="1246" spans="1:12" ht="21.75" thickBot="1">
      <c r="A1246" s="33" t="e">
        <f t="shared" si="41"/>
        <v>#DIV/0!</v>
      </c>
      <c r="B1246" s="42" t="e">
        <f t="shared" si="40"/>
        <v>#DIV/0!</v>
      </c>
      <c r="C1246" s="35">
        <f>'2. مجموعی کارکردگی'!B1246</f>
        <v>0</v>
      </c>
      <c r="D1246" s="36">
        <f>'2. مجموعی کارکردگی'!C1246</f>
        <v>0</v>
      </c>
      <c r="E1246" s="35">
        <f>'2. مجموعی کارکردگی'!D1246</f>
        <v>0</v>
      </c>
      <c r="F1246" s="35">
        <f>'2. مجموعی کارکردگی'!E1246</f>
        <v>0</v>
      </c>
      <c r="G1246" s="35">
        <f>'2. مجموعی کارکردگی'!F1246</f>
        <v>0</v>
      </c>
      <c r="H1246" s="28">
        <f>'1. ماہانہ فارم'!AK1246</f>
        <v>0</v>
      </c>
      <c r="I1246" s="28">
        <f>'1. ماہانہ فارم'!AL1246</f>
        <v>0</v>
      </c>
      <c r="J1246" s="28">
        <f>'1. ماہانہ فارم'!AM1246</f>
        <v>0</v>
      </c>
      <c r="K1246" s="28">
        <f>'1. ماہانہ فارم'!AN1246</f>
        <v>0</v>
      </c>
      <c r="L1246" s="31">
        <f>'1. ماہانہ فارم'!AO1246</f>
        <v>1244</v>
      </c>
    </row>
    <row r="1247" spans="1:12" ht="21.75" thickBot="1">
      <c r="A1247" s="33" t="e">
        <f t="shared" si="41"/>
        <v>#DIV/0!</v>
      </c>
      <c r="B1247" s="41" t="e">
        <f t="shared" si="40"/>
        <v>#DIV/0!</v>
      </c>
      <c r="C1247" s="27">
        <f>'2. مجموعی کارکردگی'!B1247</f>
        <v>0</v>
      </c>
      <c r="D1247" s="37">
        <f>'2. مجموعی کارکردگی'!C1247</f>
        <v>0</v>
      </c>
      <c r="E1247" s="27">
        <f>'2. مجموعی کارکردگی'!D1247</f>
        <v>0</v>
      </c>
      <c r="F1247" s="27">
        <f>'2. مجموعی کارکردگی'!E1247</f>
        <v>0</v>
      </c>
      <c r="G1247" s="27">
        <f>'2. مجموعی کارکردگی'!F1247</f>
        <v>0</v>
      </c>
      <c r="H1247" s="28">
        <f>'1. ماہانہ فارم'!AK1247</f>
        <v>0</v>
      </c>
      <c r="I1247" s="28">
        <f>'1. ماہانہ فارم'!AL1247</f>
        <v>0</v>
      </c>
      <c r="J1247" s="28">
        <f>'1. ماہانہ فارم'!AM1247</f>
        <v>0</v>
      </c>
      <c r="K1247" s="28">
        <f>'1. ماہانہ فارم'!AN1247</f>
        <v>0</v>
      </c>
      <c r="L1247" s="32">
        <f>'1. ماہانہ فارم'!AO1247</f>
        <v>1245</v>
      </c>
    </row>
    <row r="1248" spans="1:12" ht="21.75" thickBot="1">
      <c r="A1248" s="33" t="e">
        <f t="shared" si="41"/>
        <v>#DIV/0!</v>
      </c>
      <c r="B1248" s="42" t="e">
        <f t="shared" si="40"/>
        <v>#DIV/0!</v>
      </c>
      <c r="C1248" s="35">
        <f>'2. مجموعی کارکردگی'!B1248</f>
        <v>0</v>
      </c>
      <c r="D1248" s="36">
        <f>'2. مجموعی کارکردگی'!C1248</f>
        <v>0</v>
      </c>
      <c r="E1248" s="35">
        <f>'2. مجموعی کارکردگی'!D1248</f>
        <v>0</v>
      </c>
      <c r="F1248" s="35">
        <f>'2. مجموعی کارکردگی'!E1248</f>
        <v>0</v>
      </c>
      <c r="G1248" s="35">
        <f>'2. مجموعی کارکردگی'!F1248</f>
        <v>0</v>
      </c>
      <c r="H1248" s="28">
        <f>'1. ماہانہ فارم'!AK1248</f>
        <v>0</v>
      </c>
      <c r="I1248" s="28">
        <f>'1. ماہانہ فارم'!AL1248</f>
        <v>0</v>
      </c>
      <c r="J1248" s="28">
        <f>'1. ماہانہ فارم'!AM1248</f>
        <v>0</v>
      </c>
      <c r="K1248" s="28">
        <f>'1. ماہانہ فارم'!AN1248</f>
        <v>0</v>
      </c>
      <c r="L1248" s="31">
        <f>'1. ماہانہ فارم'!AO1248</f>
        <v>1246</v>
      </c>
    </row>
    <row r="1249" spans="1:12" ht="21.75" thickBot="1">
      <c r="A1249" s="33" t="e">
        <f t="shared" si="41"/>
        <v>#DIV/0!</v>
      </c>
      <c r="B1249" s="41" t="e">
        <f t="shared" si="40"/>
        <v>#DIV/0!</v>
      </c>
      <c r="C1249" s="27">
        <f>'2. مجموعی کارکردگی'!B1249</f>
        <v>0</v>
      </c>
      <c r="D1249" s="37">
        <f>'2. مجموعی کارکردگی'!C1249</f>
        <v>0</v>
      </c>
      <c r="E1249" s="27">
        <f>'2. مجموعی کارکردگی'!D1249</f>
        <v>0</v>
      </c>
      <c r="F1249" s="27">
        <f>'2. مجموعی کارکردگی'!E1249</f>
        <v>0</v>
      </c>
      <c r="G1249" s="27">
        <f>'2. مجموعی کارکردگی'!F1249</f>
        <v>0</v>
      </c>
      <c r="H1249" s="28">
        <f>'1. ماہانہ فارم'!AK1249</f>
        <v>0</v>
      </c>
      <c r="I1249" s="28">
        <f>'1. ماہانہ فارم'!AL1249</f>
        <v>0</v>
      </c>
      <c r="J1249" s="28">
        <f>'1. ماہانہ فارم'!AM1249</f>
        <v>0</v>
      </c>
      <c r="K1249" s="28">
        <f>'1. ماہانہ فارم'!AN1249</f>
        <v>0</v>
      </c>
      <c r="L1249" s="32">
        <f>'1. ماہانہ فارم'!AO1249</f>
        <v>1247</v>
      </c>
    </row>
    <row r="1250" spans="1:12" ht="21.75" thickBot="1">
      <c r="A1250" s="33" t="e">
        <f t="shared" si="41"/>
        <v>#DIV/0!</v>
      </c>
      <c r="B1250" s="42" t="e">
        <f t="shared" si="40"/>
        <v>#DIV/0!</v>
      </c>
      <c r="C1250" s="35">
        <f>'2. مجموعی کارکردگی'!B1250</f>
        <v>0</v>
      </c>
      <c r="D1250" s="36">
        <f>'2. مجموعی کارکردگی'!C1250</f>
        <v>0</v>
      </c>
      <c r="E1250" s="35">
        <f>'2. مجموعی کارکردگی'!D1250</f>
        <v>0</v>
      </c>
      <c r="F1250" s="35">
        <f>'2. مجموعی کارکردگی'!E1250</f>
        <v>0</v>
      </c>
      <c r="G1250" s="35">
        <f>'2. مجموعی کارکردگی'!F1250</f>
        <v>0</v>
      </c>
      <c r="H1250" s="28">
        <f>'1. ماہانہ فارم'!AK1250</f>
        <v>0</v>
      </c>
      <c r="I1250" s="28">
        <f>'1. ماہانہ فارم'!AL1250</f>
        <v>0</v>
      </c>
      <c r="J1250" s="28">
        <f>'1. ماہانہ فارم'!AM1250</f>
        <v>0</v>
      </c>
      <c r="K1250" s="28">
        <f>'1. ماہانہ فارم'!AN1250</f>
        <v>0</v>
      </c>
      <c r="L1250" s="31">
        <f>'1. ماہانہ فارم'!AO1250</f>
        <v>1248</v>
      </c>
    </row>
    <row r="1251" spans="1:12" ht="21.75" thickBot="1">
      <c r="A1251" s="33" t="e">
        <f t="shared" si="41"/>
        <v>#DIV/0!</v>
      </c>
      <c r="B1251" s="41" t="e">
        <f t="shared" si="40"/>
        <v>#DIV/0!</v>
      </c>
      <c r="C1251" s="27">
        <f>'2. مجموعی کارکردگی'!B1251</f>
        <v>0</v>
      </c>
      <c r="D1251" s="37">
        <f>'2. مجموعی کارکردگی'!C1251</f>
        <v>0</v>
      </c>
      <c r="E1251" s="27">
        <f>'2. مجموعی کارکردگی'!D1251</f>
        <v>0</v>
      </c>
      <c r="F1251" s="27">
        <f>'2. مجموعی کارکردگی'!E1251</f>
        <v>0</v>
      </c>
      <c r="G1251" s="27">
        <f>'2. مجموعی کارکردگی'!F1251</f>
        <v>0</v>
      </c>
      <c r="H1251" s="28">
        <f>'1. ماہانہ فارم'!AK1251</f>
        <v>0</v>
      </c>
      <c r="I1251" s="28">
        <f>'1. ماہانہ فارم'!AL1251</f>
        <v>0</v>
      </c>
      <c r="J1251" s="28">
        <f>'1. ماہانہ فارم'!AM1251</f>
        <v>0</v>
      </c>
      <c r="K1251" s="28">
        <f>'1. ماہانہ فارم'!AN1251</f>
        <v>0</v>
      </c>
      <c r="L1251" s="32">
        <f>'1. ماہانہ فارم'!AO1251</f>
        <v>1249</v>
      </c>
    </row>
    <row r="1252" spans="1:12" ht="21.75" thickBot="1">
      <c r="A1252" s="33" t="e">
        <f t="shared" si="41"/>
        <v>#DIV/0!</v>
      </c>
      <c r="B1252" s="42" t="e">
        <f t="shared" si="40"/>
        <v>#DIV/0!</v>
      </c>
      <c r="C1252" s="35">
        <f>'2. مجموعی کارکردگی'!B1252</f>
        <v>0</v>
      </c>
      <c r="D1252" s="36">
        <f>'2. مجموعی کارکردگی'!C1252</f>
        <v>0</v>
      </c>
      <c r="E1252" s="35">
        <f>'2. مجموعی کارکردگی'!D1252</f>
        <v>0</v>
      </c>
      <c r="F1252" s="35">
        <f>'2. مجموعی کارکردگی'!E1252</f>
        <v>0</v>
      </c>
      <c r="G1252" s="35">
        <f>'2. مجموعی کارکردگی'!F1252</f>
        <v>0</v>
      </c>
      <c r="H1252" s="28">
        <f>'1. ماہانہ فارم'!AK1252</f>
        <v>0</v>
      </c>
      <c r="I1252" s="28">
        <f>'1. ماہانہ فارم'!AL1252</f>
        <v>0</v>
      </c>
      <c r="J1252" s="28">
        <f>'1. ماہانہ فارم'!AM1252</f>
        <v>0</v>
      </c>
      <c r="K1252" s="28">
        <f>'1. ماہانہ فارم'!AN1252</f>
        <v>0</v>
      </c>
      <c r="L1252" s="31">
        <f>'1. ماہانہ فارم'!AO1252</f>
        <v>1250</v>
      </c>
    </row>
    <row r="1253" spans="1:12" ht="21.75" thickBot="1">
      <c r="A1253" s="33" t="e">
        <f t="shared" si="41"/>
        <v>#DIV/0!</v>
      </c>
      <c r="B1253" s="41" t="e">
        <f t="shared" si="40"/>
        <v>#DIV/0!</v>
      </c>
      <c r="C1253" s="27">
        <f>'2. مجموعی کارکردگی'!B1253</f>
        <v>0</v>
      </c>
      <c r="D1253" s="37">
        <f>'2. مجموعی کارکردگی'!C1253</f>
        <v>0</v>
      </c>
      <c r="E1253" s="27">
        <f>'2. مجموعی کارکردگی'!D1253</f>
        <v>0</v>
      </c>
      <c r="F1253" s="27">
        <f>'2. مجموعی کارکردگی'!E1253</f>
        <v>0</v>
      </c>
      <c r="G1253" s="27">
        <f>'2. مجموعی کارکردگی'!F1253</f>
        <v>0</v>
      </c>
      <c r="H1253" s="28">
        <f>'1. ماہانہ فارم'!AK1253</f>
        <v>0</v>
      </c>
      <c r="I1253" s="28">
        <f>'1. ماہانہ فارم'!AL1253</f>
        <v>0</v>
      </c>
      <c r="J1253" s="28">
        <f>'1. ماہانہ فارم'!AM1253</f>
        <v>0</v>
      </c>
      <c r="K1253" s="28">
        <f>'1. ماہانہ فارم'!AN1253</f>
        <v>0</v>
      </c>
      <c r="L1253" s="32">
        <f>'1. ماہانہ فارم'!AO1253</f>
        <v>1251</v>
      </c>
    </row>
    <row r="1254" spans="1:12" ht="21.75" thickBot="1">
      <c r="A1254" s="33" t="e">
        <f t="shared" si="41"/>
        <v>#DIV/0!</v>
      </c>
      <c r="B1254" s="42" t="e">
        <f t="shared" si="40"/>
        <v>#DIV/0!</v>
      </c>
      <c r="C1254" s="35">
        <f>'2. مجموعی کارکردگی'!B1254</f>
        <v>0</v>
      </c>
      <c r="D1254" s="36">
        <f>'2. مجموعی کارکردگی'!C1254</f>
        <v>0</v>
      </c>
      <c r="E1254" s="35">
        <f>'2. مجموعی کارکردگی'!D1254</f>
        <v>0</v>
      </c>
      <c r="F1254" s="35">
        <f>'2. مجموعی کارکردگی'!E1254</f>
        <v>0</v>
      </c>
      <c r="G1254" s="35">
        <f>'2. مجموعی کارکردگی'!F1254</f>
        <v>0</v>
      </c>
      <c r="H1254" s="28">
        <f>'1. ماہانہ فارم'!AK1254</f>
        <v>0</v>
      </c>
      <c r="I1254" s="28">
        <f>'1. ماہانہ فارم'!AL1254</f>
        <v>0</v>
      </c>
      <c r="J1254" s="28">
        <f>'1. ماہانہ فارم'!AM1254</f>
        <v>0</v>
      </c>
      <c r="K1254" s="28">
        <f>'1. ماہانہ فارم'!AN1254</f>
        <v>0</v>
      </c>
      <c r="L1254" s="31">
        <f>'1. ماہانہ فارم'!AO1254</f>
        <v>1252</v>
      </c>
    </row>
    <row r="1255" spans="1:12" ht="21.75" thickBot="1">
      <c r="A1255" s="33" t="e">
        <f t="shared" si="41"/>
        <v>#DIV/0!</v>
      </c>
      <c r="B1255" s="41" t="e">
        <f t="shared" si="40"/>
        <v>#DIV/0!</v>
      </c>
      <c r="C1255" s="27">
        <f>'2. مجموعی کارکردگی'!B1255</f>
        <v>0</v>
      </c>
      <c r="D1255" s="37">
        <f>'2. مجموعی کارکردگی'!C1255</f>
        <v>0</v>
      </c>
      <c r="E1255" s="27">
        <f>'2. مجموعی کارکردگی'!D1255</f>
        <v>0</v>
      </c>
      <c r="F1255" s="27">
        <f>'2. مجموعی کارکردگی'!E1255</f>
        <v>0</v>
      </c>
      <c r="G1255" s="27">
        <f>'2. مجموعی کارکردگی'!F1255</f>
        <v>0</v>
      </c>
      <c r="H1255" s="28">
        <f>'1. ماہانہ فارم'!AK1255</f>
        <v>0</v>
      </c>
      <c r="I1255" s="28">
        <f>'1. ماہانہ فارم'!AL1255</f>
        <v>0</v>
      </c>
      <c r="J1255" s="28">
        <f>'1. ماہانہ فارم'!AM1255</f>
        <v>0</v>
      </c>
      <c r="K1255" s="28">
        <f>'1. ماہانہ فارم'!AN1255</f>
        <v>0</v>
      </c>
      <c r="L1255" s="32">
        <f>'1. ماہانہ فارم'!AO1255</f>
        <v>1253</v>
      </c>
    </row>
    <row r="1256" spans="1:12" ht="21.75" thickBot="1">
      <c r="A1256" s="33" t="e">
        <f t="shared" si="41"/>
        <v>#DIV/0!</v>
      </c>
      <c r="B1256" s="42" t="e">
        <f t="shared" si="40"/>
        <v>#DIV/0!</v>
      </c>
      <c r="C1256" s="35">
        <f>'2. مجموعی کارکردگی'!B1256</f>
        <v>0</v>
      </c>
      <c r="D1256" s="36">
        <f>'2. مجموعی کارکردگی'!C1256</f>
        <v>0</v>
      </c>
      <c r="E1256" s="35">
        <f>'2. مجموعی کارکردگی'!D1256</f>
        <v>0</v>
      </c>
      <c r="F1256" s="35">
        <f>'2. مجموعی کارکردگی'!E1256</f>
        <v>0</v>
      </c>
      <c r="G1256" s="35">
        <f>'2. مجموعی کارکردگی'!F1256</f>
        <v>0</v>
      </c>
      <c r="H1256" s="28">
        <f>'1. ماہانہ فارم'!AK1256</f>
        <v>0</v>
      </c>
      <c r="I1256" s="28">
        <f>'1. ماہانہ فارم'!AL1256</f>
        <v>0</v>
      </c>
      <c r="J1256" s="28">
        <f>'1. ماہانہ فارم'!AM1256</f>
        <v>0</v>
      </c>
      <c r="K1256" s="28">
        <f>'1. ماہانہ فارم'!AN1256</f>
        <v>0</v>
      </c>
      <c r="L1256" s="31">
        <f>'1. ماہانہ فارم'!AO1256</f>
        <v>1254</v>
      </c>
    </row>
    <row r="1257" spans="1:12" ht="21.75" thickBot="1">
      <c r="A1257" s="33" t="e">
        <f t="shared" si="41"/>
        <v>#DIV/0!</v>
      </c>
      <c r="B1257" s="41" t="e">
        <f t="shared" si="40"/>
        <v>#DIV/0!</v>
      </c>
      <c r="C1257" s="27">
        <f>'2. مجموعی کارکردگی'!B1257</f>
        <v>0</v>
      </c>
      <c r="D1257" s="37">
        <f>'2. مجموعی کارکردگی'!C1257</f>
        <v>0</v>
      </c>
      <c r="E1257" s="27">
        <f>'2. مجموعی کارکردگی'!D1257</f>
        <v>0</v>
      </c>
      <c r="F1257" s="27">
        <f>'2. مجموعی کارکردگی'!E1257</f>
        <v>0</v>
      </c>
      <c r="G1257" s="27">
        <f>'2. مجموعی کارکردگی'!F1257</f>
        <v>0</v>
      </c>
      <c r="H1257" s="28">
        <f>'1. ماہانہ فارم'!AK1257</f>
        <v>0</v>
      </c>
      <c r="I1257" s="28">
        <f>'1. ماہانہ فارم'!AL1257</f>
        <v>0</v>
      </c>
      <c r="J1257" s="28">
        <f>'1. ماہانہ فارم'!AM1257</f>
        <v>0</v>
      </c>
      <c r="K1257" s="28">
        <f>'1. ماہانہ فارم'!AN1257</f>
        <v>0</v>
      </c>
      <c r="L1257" s="32">
        <f>'1. ماہانہ فارم'!AO1257</f>
        <v>1255</v>
      </c>
    </row>
    <row r="1258" spans="1:12" ht="21.75" thickBot="1">
      <c r="A1258" s="33" t="e">
        <f t="shared" si="41"/>
        <v>#DIV/0!</v>
      </c>
      <c r="B1258" s="42" t="e">
        <f t="shared" si="40"/>
        <v>#DIV/0!</v>
      </c>
      <c r="C1258" s="35">
        <f>'2. مجموعی کارکردگی'!B1258</f>
        <v>0</v>
      </c>
      <c r="D1258" s="36">
        <f>'2. مجموعی کارکردگی'!C1258</f>
        <v>0</v>
      </c>
      <c r="E1258" s="35">
        <f>'2. مجموعی کارکردگی'!D1258</f>
        <v>0</v>
      </c>
      <c r="F1258" s="35">
        <f>'2. مجموعی کارکردگی'!E1258</f>
        <v>0</v>
      </c>
      <c r="G1258" s="35">
        <f>'2. مجموعی کارکردگی'!F1258</f>
        <v>0</v>
      </c>
      <c r="H1258" s="28">
        <f>'1. ماہانہ فارم'!AK1258</f>
        <v>0</v>
      </c>
      <c r="I1258" s="28">
        <f>'1. ماہانہ فارم'!AL1258</f>
        <v>0</v>
      </c>
      <c r="J1258" s="28">
        <f>'1. ماہانہ فارم'!AM1258</f>
        <v>0</v>
      </c>
      <c r="K1258" s="28">
        <f>'1. ماہانہ فارم'!AN1258</f>
        <v>0</v>
      </c>
      <c r="L1258" s="31">
        <f>'1. ماہانہ فارم'!AO1258</f>
        <v>1256</v>
      </c>
    </row>
    <row r="1259" spans="1:12" ht="21.75" thickBot="1">
      <c r="A1259" s="33" t="e">
        <f t="shared" si="41"/>
        <v>#DIV/0!</v>
      </c>
      <c r="B1259" s="41" t="e">
        <f t="shared" si="40"/>
        <v>#DIV/0!</v>
      </c>
      <c r="C1259" s="27">
        <f>'2. مجموعی کارکردگی'!B1259</f>
        <v>0</v>
      </c>
      <c r="D1259" s="37">
        <f>'2. مجموعی کارکردگی'!C1259</f>
        <v>0</v>
      </c>
      <c r="E1259" s="27">
        <f>'2. مجموعی کارکردگی'!D1259</f>
        <v>0</v>
      </c>
      <c r="F1259" s="27">
        <f>'2. مجموعی کارکردگی'!E1259</f>
        <v>0</v>
      </c>
      <c r="G1259" s="27">
        <f>'2. مجموعی کارکردگی'!F1259</f>
        <v>0</v>
      </c>
      <c r="H1259" s="28">
        <f>'1. ماہانہ فارم'!AK1259</f>
        <v>0</v>
      </c>
      <c r="I1259" s="28">
        <f>'1. ماہانہ فارم'!AL1259</f>
        <v>0</v>
      </c>
      <c r="J1259" s="28">
        <f>'1. ماہانہ فارم'!AM1259</f>
        <v>0</v>
      </c>
      <c r="K1259" s="28">
        <f>'1. ماہانہ فارم'!AN1259</f>
        <v>0</v>
      </c>
      <c r="L1259" s="32">
        <f>'1. ماہانہ فارم'!AO1259</f>
        <v>1257</v>
      </c>
    </row>
    <row r="1260" spans="1:12" ht="21.75" thickBot="1">
      <c r="A1260" s="33" t="e">
        <f t="shared" si="41"/>
        <v>#DIV/0!</v>
      </c>
      <c r="B1260" s="42" t="e">
        <f t="shared" ref="B1260:B1323" si="42">SUM(F1260*100/G1260)</f>
        <v>#DIV/0!</v>
      </c>
      <c r="C1260" s="35">
        <f>'2. مجموعی کارکردگی'!B1260</f>
        <v>0</v>
      </c>
      <c r="D1260" s="36">
        <f>'2. مجموعی کارکردگی'!C1260</f>
        <v>0</v>
      </c>
      <c r="E1260" s="35">
        <f>'2. مجموعی کارکردگی'!D1260</f>
        <v>0</v>
      </c>
      <c r="F1260" s="35">
        <f>'2. مجموعی کارکردگی'!E1260</f>
        <v>0</v>
      </c>
      <c r="G1260" s="35">
        <f>'2. مجموعی کارکردگی'!F1260</f>
        <v>0</v>
      </c>
      <c r="H1260" s="28">
        <f>'1. ماہانہ فارم'!AK1260</f>
        <v>0</v>
      </c>
      <c r="I1260" s="28">
        <f>'1. ماہانہ فارم'!AL1260</f>
        <v>0</v>
      </c>
      <c r="J1260" s="28">
        <f>'1. ماہانہ فارم'!AM1260</f>
        <v>0</v>
      </c>
      <c r="K1260" s="28">
        <f>'1. ماہانہ فارم'!AN1260</f>
        <v>0</v>
      </c>
      <c r="L1260" s="31">
        <f>'1. ماہانہ فارم'!AO1260</f>
        <v>1258</v>
      </c>
    </row>
    <row r="1261" spans="1:12" ht="21.75" thickBot="1">
      <c r="A1261" s="33" t="e">
        <f t="shared" si="41"/>
        <v>#DIV/0!</v>
      </c>
      <c r="B1261" s="41" t="e">
        <f t="shared" si="42"/>
        <v>#DIV/0!</v>
      </c>
      <c r="C1261" s="27">
        <f>'2. مجموعی کارکردگی'!B1261</f>
        <v>0</v>
      </c>
      <c r="D1261" s="37">
        <f>'2. مجموعی کارکردگی'!C1261</f>
        <v>0</v>
      </c>
      <c r="E1261" s="27">
        <f>'2. مجموعی کارکردگی'!D1261</f>
        <v>0</v>
      </c>
      <c r="F1261" s="27">
        <f>'2. مجموعی کارکردگی'!E1261</f>
        <v>0</v>
      </c>
      <c r="G1261" s="27">
        <f>'2. مجموعی کارکردگی'!F1261</f>
        <v>0</v>
      </c>
      <c r="H1261" s="28">
        <f>'1. ماہانہ فارم'!AK1261</f>
        <v>0</v>
      </c>
      <c r="I1261" s="28">
        <f>'1. ماہانہ فارم'!AL1261</f>
        <v>0</v>
      </c>
      <c r="J1261" s="28">
        <f>'1. ماہانہ فارم'!AM1261</f>
        <v>0</v>
      </c>
      <c r="K1261" s="28">
        <f>'1. ماہانہ فارم'!AN1261</f>
        <v>0</v>
      </c>
      <c r="L1261" s="32">
        <f>'1. ماہانہ فارم'!AO1261</f>
        <v>1259</v>
      </c>
    </row>
    <row r="1262" spans="1:12" ht="21.75" thickBot="1">
      <c r="A1262" s="33" t="e">
        <f t="shared" si="41"/>
        <v>#DIV/0!</v>
      </c>
      <c r="B1262" s="42" t="e">
        <f t="shared" si="42"/>
        <v>#DIV/0!</v>
      </c>
      <c r="C1262" s="35">
        <f>'2. مجموعی کارکردگی'!B1262</f>
        <v>0</v>
      </c>
      <c r="D1262" s="36">
        <f>'2. مجموعی کارکردگی'!C1262</f>
        <v>0</v>
      </c>
      <c r="E1262" s="35">
        <f>'2. مجموعی کارکردگی'!D1262</f>
        <v>0</v>
      </c>
      <c r="F1262" s="35">
        <f>'2. مجموعی کارکردگی'!E1262</f>
        <v>0</v>
      </c>
      <c r="G1262" s="35">
        <f>'2. مجموعی کارکردگی'!F1262</f>
        <v>0</v>
      </c>
      <c r="H1262" s="28">
        <f>'1. ماہانہ فارم'!AK1262</f>
        <v>0</v>
      </c>
      <c r="I1262" s="28">
        <f>'1. ماہانہ فارم'!AL1262</f>
        <v>0</v>
      </c>
      <c r="J1262" s="28">
        <f>'1. ماہانہ فارم'!AM1262</f>
        <v>0</v>
      </c>
      <c r="K1262" s="28">
        <f>'1. ماہانہ فارم'!AN1262</f>
        <v>0</v>
      </c>
      <c r="L1262" s="31">
        <f>'1. ماہانہ فارم'!AO1262</f>
        <v>1260</v>
      </c>
    </row>
    <row r="1263" spans="1:12" ht="21.75" thickBot="1">
      <c r="A1263" s="33" t="e">
        <f t="shared" si="41"/>
        <v>#DIV/0!</v>
      </c>
      <c r="B1263" s="41" t="e">
        <f t="shared" si="42"/>
        <v>#DIV/0!</v>
      </c>
      <c r="C1263" s="27">
        <f>'2. مجموعی کارکردگی'!B1263</f>
        <v>0</v>
      </c>
      <c r="D1263" s="37">
        <f>'2. مجموعی کارکردگی'!C1263</f>
        <v>0</v>
      </c>
      <c r="E1263" s="27">
        <f>'2. مجموعی کارکردگی'!D1263</f>
        <v>0</v>
      </c>
      <c r="F1263" s="27">
        <f>'2. مجموعی کارکردگی'!E1263</f>
        <v>0</v>
      </c>
      <c r="G1263" s="27">
        <f>'2. مجموعی کارکردگی'!F1263</f>
        <v>0</v>
      </c>
      <c r="H1263" s="28">
        <f>'1. ماہانہ فارم'!AK1263</f>
        <v>0</v>
      </c>
      <c r="I1263" s="28">
        <f>'1. ماہانہ فارم'!AL1263</f>
        <v>0</v>
      </c>
      <c r="J1263" s="28">
        <f>'1. ماہانہ فارم'!AM1263</f>
        <v>0</v>
      </c>
      <c r="K1263" s="28">
        <f>'1. ماہانہ فارم'!AN1263</f>
        <v>0</v>
      </c>
      <c r="L1263" s="32">
        <f>'1. ماہانہ فارم'!AO1263</f>
        <v>1261</v>
      </c>
    </row>
    <row r="1264" spans="1:12" ht="21.75" thickBot="1">
      <c r="A1264" s="33" t="e">
        <f t="shared" si="41"/>
        <v>#DIV/0!</v>
      </c>
      <c r="B1264" s="42" t="e">
        <f t="shared" si="42"/>
        <v>#DIV/0!</v>
      </c>
      <c r="C1264" s="35">
        <f>'2. مجموعی کارکردگی'!B1264</f>
        <v>0</v>
      </c>
      <c r="D1264" s="36">
        <f>'2. مجموعی کارکردگی'!C1264</f>
        <v>0</v>
      </c>
      <c r="E1264" s="35">
        <f>'2. مجموعی کارکردگی'!D1264</f>
        <v>0</v>
      </c>
      <c r="F1264" s="35">
        <f>'2. مجموعی کارکردگی'!E1264</f>
        <v>0</v>
      </c>
      <c r="G1264" s="35">
        <f>'2. مجموعی کارکردگی'!F1264</f>
        <v>0</v>
      </c>
      <c r="H1264" s="28">
        <f>'1. ماہانہ فارم'!AK1264</f>
        <v>0</v>
      </c>
      <c r="I1264" s="28">
        <f>'1. ماہانہ فارم'!AL1264</f>
        <v>0</v>
      </c>
      <c r="J1264" s="28">
        <f>'1. ماہانہ فارم'!AM1264</f>
        <v>0</v>
      </c>
      <c r="K1264" s="28">
        <f>'1. ماہانہ فارم'!AN1264</f>
        <v>0</v>
      </c>
      <c r="L1264" s="31">
        <f>'1. ماہانہ فارم'!AO1264</f>
        <v>1262</v>
      </c>
    </row>
    <row r="1265" spans="1:12" ht="21.75" thickBot="1">
      <c r="A1265" s="33" t="e">
        <f t="shared" si="41"/>
        <v>#DIV/0!</v>
      </c>
      <c r="B1265" s="41" t="e">
        <f t="shared" si="42"/>
        <v>#DIV/0!</v>
      </c>
      <c r="C1265" s="27">
        <f>'2. مجموعی کارکردگی'!B1265</f>
        <v>0</v>
      </c>
      <c r="D1265" s="37">
        <f>'2. مجموعی کارکردگی'!C1265</f>
        <v>0</v>
      </c>
      <c r="E1265" s="27">
        <f>'2. مجموعی کارکردگی'!D1265</f>
        <v>0</v>
      </c>
      <c r="F1265" s="27">
        <f>'2. مجموعی کارکردگی'!E1265</f>
        <v>0</v>
      </c>
      <c r="G1265" s="27">
        <f>'2. مجموعی کارکردگی'!F1265</f>
        <v>0</v>
      </c>
      <c r="H1265" s="28">
        <f>'1. ماہانہ فارم'!AK1265</f>
        <v>0</v>
      </c>
      <c r="I1265" s="28">
        <f>'1. ماہانہ فارم'!AL1265</f>
        <v>0</v>
      </c>
      <c r="J1265" s="28">
        <f>'1. ماہانہ فارم'!AM1265</f>
        <v>0</v>
      </c>
      <c r="K1265" s="28">
        <f>'1. ماہانہ فارم'!AN1265</f>
        <v>0</v>
      </c>
      <c r="L1265" s="32">
        <f>'1. ماہانہ فارم'!AO1265</f>
        <v>1263</v>
      </c>
    </row>
    <row r="1266" spans="1:12" ht="21.75" thickBot="1">
      <c r="A1266" s="33" t="e">
        <f t="shared" si="41"/>
        <v>#DIV/0!</v>
      </c>
      <c r="B1266" s="42" t="e">
        <f t="shared" si="42"/>
        <v>#DIV/0!</v>
      </c>
      <c r="C1266" s="35">
        <f>'2. مجموعی کارکردگی'!B1266</f>
        <v>0</v>
      </c>
      <c r="D1266" s="36">
        <f>'2. مجموعی کارکردگی'!C1266</f>
        <v>0</v>
      </c>
      <c r="E1266" s="35">
        <f>'2. مجموعی کارکردگی'!D1266</f>
        <v>0</v>
      </c>
      <c r="F1266" s="35">
        <f>'2. مجموعی کارکردگی'!E1266</f>
        <v>0</v>
      </c>
      <c r="G1266" s="35">
        <f>'2. مجموعی کارکردگی'!F1266</f>
        <v>0</v>
      </c>
      <c r="H1266" s="28">
        <f>'1. ماہانہ فارم'!AK1266</f>
        <v>0</v>
      </c>
      <c r="I1266" s="28">
        <f>'1. ماہانہ فارم'!AL1266</f>
        <v>0</v>
      </c>
      <c r="J1266" s="28">
        <f>'1. ماہانہ فارم'!AM1266</f>
        <v>0</v>
      </c>
      <c r="K1266" s="28">
        <f>'1. ماہانہ فارم'!AN1266</f>
        <v>0</v>
      </c>
      <c r="L1266" s="31">
        <f>'1. ماہانہ فارم'!AO1266</f>
        <v>1264</v>
      </c>
    </row>
    <row r="1267" spans="1:12" ht="21.75" thickBot="1">
      <c r="A1267" s="33" t="e">
        <f t="shared" si="41"/>
        <v>#DIV/0!</v>
      </c>
      <c r="B1267" s="41" t="e">
        <f t="shared" si="42"/>
        <v>#DIV/0!</v>
      </c>
      <c r="C1267" s="27">
        <f>'2. مجموعی کارکردگی'!B1267</f>
        <v>0</v>
      </c>
      <c r="D1267" s="37">
        <f>'2. مجموعی کارکردگی'!C1267</f>
        <v>0</v>
      </c>
      <c r="E1267" s="27">
        <f>'2. مجموعی کارکردگی'!D1267</f>
        <v>0</v>
      </c>
      <c r="F1267" s="27">
        <f>'2. مجموعی کارکردگی'!E1267</f>
        <v>0</v>
      </c>
      <c r="G1267" s="27">
        <f>'2. مجموعی کارکردگی'!F1267</f>
        <v>0</v>
      </c>
      <c r="H1267" s="28">
        <f>'1. ماہانہ فارم'!AK1267</f>
        <v>0</v>
      </c>
      <c r="I1267" s="28">
        <f>'1. ماہانہ فارم'!AL1267</f>
        <v>0</v>
      </c>
      <c r="J1267" s="28">
        <f>'1. ماہانہ فارم'!AM1267</f>
        <v>0</v>
      </c>
      <c r="K1267" s="28">
        <f>'1. ماہانہ فارم'!AN1267</f>
        <v>0</v>
      </c>
      <c r="L1267" s="32">
        <f>'1. ماہانہ فارم'!AO1267</f>
        <v>1265</v>
      </c>
    </row>
    <row r="1268" spans="1:12" ht="21.75" thickBot="1">
      <c r="A1268" s="33" t="e">
        <f t="shared" si="41"/>
        <v>#DIV/0!</v>
      </c>
      <c r="B1268" s="42" t="e">
        <f t="shared" si="42"/>
        <v>#DIV/0!</v>
      </c>
      <c r="C1268" s="35">
        <f>'2. مجموعی کارکردگی'!B1268</f>
        <v>0</v>
      </c>
      <c r="D1268" s="36">
        <f>'2. مجموعی کارکردگی'!C1268</f>
        <v>0</v>
      </c>
      <c r="E1268" s="35">
        <f>'2. مجموعی کارکردگی'!D1268</f>
        <v>0</v>
      </c>
      <c r="F1268" s="35">
        <f>'2. مجموعی کارکردگی'!E1268</f>
        <v>0</v>
      </c>
      <c r="G1268" s="35">
        <f>'2. مجموعی کارکردگی'!F1268</f>
        <v>0</v>
      </c>
      <c r="H1268" s="28">
        <f>'1. ماہانہ فارم'!AK1268</f>
        <v>0</v>
      </c>
      <c r="I1268" s="28">
        <f>'1. ماہانہ فارم'!AL1268</f>
        <v>0</v>
      </c>
      <c r="J1268" s="28">
        <f>'1. ماہانہ فارم'!AM1268</f>
        <v>0</v>
      </c>
      <c r="K1268" s="28">
        <f>'1. ماہانہ فارم'!AN1268</f>
        <v>0</v>
      </c>
      <c r="L1268" s="31">
        <f>'1. ماہانہ فارم'!AO1268</f>
        <v>1266</v>
      </c>
    </row>
    <row r="1269" spans="1:12" ht="21.75" thickBot="1">
      <c r="A1269" s="33" t="e">
        <f t="shared" si="41"/>
        <v>#DIV/0!</v>
      </c>
      <c r="B1269" s="41" t="e">
        <f t="shared" si="42"/>
        <v>#DIV/0!</v>
      </c>
      <c r="C1269" s="27">
        <f>'2. مجموعی کارکردگی'!B1269</f>
        <v>0</v>
      </c>
      <c r="D1269" s="37">
        <f>'2. مجموعی کارکردگی'!C1269</f>
        <v>0</v>
      </c>
      <c r="E1269" s="27">
        <f>'2. مجموعی کارکردگی'!D1269</f>
        <v>0</v>
      </c>
      <c r="F1269" s="27">
        <f>'2. مجموعی کارکردگی'!E1269</f>
        <v>0</v>
      </c>
      <c r="G1269" s="27">
        <f>'2. مجموعی کارکردگی'!F1269</f>
        <v>0</v>
      </c>
      <c r="H1269" s="28">
        <f>'1. ماہانہ فارم'!AK1269</f>
        <v>0</v>
      </c>
      <c r="I1269" s="28">
        <f>'1. ماہانہ فارم'!AL1269</f>
        <v>0</v>
      </c>
      <c r="J1269" s="28">
        <f>'1. ماہانہ فارم'!AM1269</f>
        <v>0</v>
      </c>
      <c r="K1269" s="28">
        <f>'1. ماہانہ فارم'!AN1269</f>
        <v>0</v>
      </c>
      <c r="L1269" s="32">
        <f>'1. ماہانہ فارم'!AO1269</f>
        <v>1267</v>
      </c>
    </row>
    <row r="1270" spans="1:12" ht="21.75" thickBot="1">
      <c r="A1270" s="33" t="e">
        <f t="shared" si="41"/>
        <v>#DIV/0!</v>
      </c>
      <c r="B1270" s="42" t="e">
        <f t="shared" si="42"/>
        <v>#DIV/0!</v>
      </c>
      <c r="C1270" s="35">
        <f>'2. مجموعی کارکردگی'!B1270</f>
        <v>0</v>
      </c>
      <c r="D1270" s="36">
        <f>'2. مجموعی کارکردگی'!C1270</f>
        <v>0</v>
      </c>
      <c r="E1270" s="35">
        <f>'2. مجموعی کارکردگی'!D1270</f>
        <v>0</v>
      </c>
      <c r="F1270" s="35">
        <f>'2. مجموعی کارکردگی'!E1270</f>
        <v>0</v>
      </c>
      <c r="G1270" s="35">
        <f>'2. مجموعی کارکردگی'!F1270</f>
        <v>0</v>
      </c>
      <c r="H1270" s="28">
        <f>'1. ماہانہ فارم'!AK1270</f>
        <v>0</v>
      </c>
      <c r="I1270" s="28">
        <f>'1. ماہانہ فارم'!AL1270</f>
        <v>0</v>
      </c>
      <c r="J1270" s="28">
        <f>'1. ماہانہ فارم'!AM1270</f>
        <v>0</v>
      </c>
      <c r="K1270" s="28">
        <f>'1. ماہانہ فارم'!AN1270</f>
        <v>0</v>
      </c>
      <c r="L1270" s="31">
        <f>'1. ماہانہ فارم'!AO1270</f>
        <v>1268</v>
      </c>
    </row>
    <row r="1271" spans="1:12" ht="21.75" thickBot="1">
      <c r="A1271" s="33" t="e">
        <f t="shared" si="41"/>
        <v>#DIV/0!</v>
      </c>
      <c r="B1271" s="41" t="e">
        <f t="shared" si="42"/>
        <v>#DIV/0!</v>
      </c>
      <c r="C1271" s="27">
        <f>'2. مجموعی کارکردگی'!B1271</f>
        <v>0</v>
      </c>
      <c r="D1271" s="37">
        <f>'2. مجموعی کارکردگی'!C1271</f>
        <v>0</v>
      </c>
      <c r="E1271" s="27">
        <f>'2. مجموعی کارکردگی'!D1271</f>
        <v>0</v>
      </c>
      <c r="F1271" s="27">
        <f>'2. مجموعی کارکردگی'!E1271</f>
        <v>0</v>
      </c>
      <c r="G1271" s="27">
        <f>'2. مجموعی کارکردگی'!F1271</f>
        <v>0</v>
      </c>
      <c r="H1271" s="28">
        <f>'1. ماہانہ فارم'!AK1271</f>
        <v>0</v>
      </c>
      <c r="I1271" s="28">
        <f>'1. ماہانہ فارم'!AL1271</f>
        <v>0</v>
      </c>
      <c r="J1271" s="28">
        <f>'1. ماہانہ فارم'!AM1271</f>
        <v>0</v>
      </c>
      <c r="K1271" s="28">
        <f>'1. ماہانہ فارم'!AN1271</f>
        <v>0</v>
      </c>
      <c r="L1271" s="32">
        <f>'1. ماہانہ فارم'!AO1271</f>
        <v>1269</v>
      </c>
    </row>
    <row r="1272" spans="1:12" ht="21.75" thickBot="1">
      <c r="A1272" s="33" t="e">
        <f t="shared" si="41"/>
        <v>#DIV/0!</v>
      </c>
      <c r="B1272" s="42" t="e">
        <f t="shared" si="42"/>
        <v>#DIV/0!</v>
      </c>
      <c r="C1272" s="35">
        <f>'2. مجموعی کارکردگی'!B1272</f>
        <v>0</v>
      </c>
      <c r="D1272" s="36">
        <f>'2. مجموعی کارکردگی'!C1272</f>
        <v>0</v>
      </c>
      <c r="E1272" s="35">
        <f>'2. مجموعی کارکردگی'!D1272</f>
        <v>0</v>
      </c>
      <c r="F1272" s="35">
        <f>'2. مجموعی کارکردگی'!E1272</f>
        <v>0</v>
      </c>
      <c r="G1272" s="35">
        <f>'2. مجموعی کارکردگی'!F1272</f>
        <v>0</v>
      </c>
      <c r="H1272" s="28">
        <f>'1. ماہانہ فارم'!AK1272</f>
        <v>0</v>
      </c>
      <c r="I1272" s="28">
        <f>'1. ماہانہ فارم'!AL1272</f>
        <v>0</v>
      </c>
      <c r="J1272" s="28">
        <f>'1. ماہانہ فارم'!AM1272</f>
        <v>0</v>
      </c>
      <c r="K1272" s="28">
        <f>'1. ماہانہ فارم'!AN1272</f>
        <v>0</v>
      </c>
      <c r="L1272" s="31">
        <f>'1. ماہانہ فارم'!AO1272</f>
        <v>1270</v>
      </c>
    </row>
    <row r="1273" spans="1:12" ht="21.75" thickBot="1">
      <c r="A1273" s="33" t="e">
        <f t="shared" si="41"/>
        <v>#DIV/0!</v>
      </c>
      <c r="B1273" s="41" t="e">
        <f t="shared" si="42"/>
        <v>#DIV/0!</v>
      </c>
      <c r="C1273" s="27">
        <f>'2. مجموعی کارکردگی'!B1273</f>
        <v>0</v>
      </c>
      <c r="D1273" s="37">
        <f>'2. مجموعی کارکردگی'!C1273</f>
        <v>0</v>
      </c>
      <c r="E1273" s="27">
        <f>'2. مجموعی کارکردگی'!D1273</f>
        <v>0</v>
      </c>
      <c r="F1273" s="27">
        <f>'2. مجموعی کارکردگی'!E1273</f>
        <v>0</v>
      </c>
      <c r="G1273" s="27">
        <f>'2. مجموعی کارکردگی'!F1273</f>
        <v>0</v>
      </c>
      <c r="H1273" s="28">
        <f>'1. ماہانہ فارم'!AK1273</f>
        <v>0</v>
      </c>
      <c r="I1273" s="28">
        <f>'1. ماہانہ فارم'!AL1273</f>
        <v>0</v>
      </c>
      <c r="J1273" s="28">
        <f>'1. ماہانہ فارم'!AM1273</f>
        <v>0</v>
      </c>
      <c r="K1273" s="28">
        <f>'1. ماہانہ فارم'!AN1273</f>
        <v>0</v>
      </c>
      <c r="L1273" s="32">
        <f>'1. ماہانہ فارم'!AO1273</f>
        <v>1271</v>
      </c>
    </row>
    <row r="1274" spans="1:12" ht="21.75" thickBot="1">
      <c r="A1274" s="33" t="e">
        <f t="shared" si="41"/>
        <v>#DIV/0!</v>
      </c>
      <c r="B1274" s="42" t="e">
        <f t="shared" si="42"/>
        <v>#DIV/0!</v>
      </c>
      <c r="C1274" s="35">
        <f>'2. مجموعی کارکردگی'!B1274</f>
        <v>0</v>
      </c>
      <c r="D1274" s="36">
        <f>'2. مجموعی کارکردگی'!C1274</f>
        <v>0</v>
      </c>
      <c r="E1274" s="35">
        <f>'2. مجموعی کارکردگی'!D1274</f>
        <v>0</v>
      </c>
      <c r="F1274" s="35">
        <f>'2. مجموعی کارکردگی'!E1274</f>
        <v>0</v>
      </c>
      <c r="G1274" s="35">
        <f>'2. مجموعی کارکردگی'!F1274</f>
        <v>0</v>
      </c>
      <c r="H1274" s="28">
        <f>'1. ماہانہ فارم'!AK1274</f>
        <v>0</v>
      </c>
      <c r="I1274" s="28">
        <f>'1. ماہانہ فارم'!AL1274</f>
        <v>0</v>
      </c>
      <c r="J1274" s="28">
        <f>'1. ماہانہ فارم'!AM1274</f>
        <v>0</v>
      </c>
      <c r="K1274" s="28">
        <f>'1. ماہانہ فارم'!AN1274</f>
        <v>0</v>
      </c>
      <c r="L1274" s="31">
        <f>'1. ماہانہ فارم'!AO1274</f>
        <v>1272</v>
      </c>
    </row>
    <row r="1275" spans="1:12" ht="21.75" thickBot="1">
      <c r="A1275" s="33" t="e">
        <f t="shared" si="41"/>
        <v>#DIV/0!</v>
      </c>
      <c r="B1275" s="41" t="e">
        <f t="shared" si="42"/>
        <v>#DIV/0!</v>
      </c>
      <c r="C1275" s="27">
        <f>'2. مجموعی کارکردگی'!B1275</f>
        <v>0</v>
      </c>
      <c r="D1275" s="37">
        <f>'2. مجموعی کارکردگی'!C1275</f>
        <v>0</v>
      </c>
      <c r="E1275" s="27">
        <f>'2. مجموعی کارکردگی'!D1275</f>
        <v>0</v>
      </c>
      <c r="F1275" s="27">
        <f>'2. مجموعی کارکردگی'!E1275</f>
        <v>0</v>
      </c>
      <c r="G1275" s="27">
        <f>'2. مجموعی کارکردگی'!F1275</f>
        <v>0</v>
      </c>
      <c r="H1275" s="28">
        <f>'1. ماہانہ فارم'!AK1275</f>
        <v>0</v>
      </c>
      <c r="I1275" s="28">
        <f>'1. ماہانہ فارم'!AL1275</f>
        <v>0</v>
      </c>
      <c r="J1275" s="28">
        <f>'1. ماہانہ فارم'!AM1275</f>
        <v>0</v>
      </c>
      <c r="K1275" s="28">
        <f>'1. ماہانہ فارم'!AN1275</f>
        <v>0</v>
      </c>
      <c r="L1275" s="32">
        <f>'1. ماہانہ فارم'!AO1275</f>
        <v>1273</v>
      </c>
    </row>
    <row r="1276" spans="1:12" ht="21.75" thickBot="1">
      <c r="A1276" s="33" t="e">
        <f t="shared" si="41"/>
        <v>#DIV/0!</v>
      </c>
      <c r="B1276" s="42" t="e">
        <f t="shared" si="42"/>
        <v>#DIV/0!</v>
      </c>
      <c r="C1276" s="35">
        <f>'2. مجموعی کارکردگی'!B1276</f>
        <v>0</v>
      </c>
      <c r="D1276" s="36">
        <f>'2. مجموعی کارکردگی'!C1276</f>
        <v>0</v>
      </c>
      <c r="E1276" s="35">
        <f>'2. مجموعی کارکردگی'!D1276</f>
        <v>0</v>
      </c>
      <c r="F1276" s="35">
        <f>'2. مجموعی کارکردگی'!E1276</f>
        <v>0</v>
      </c>
      <c r="G1276" s="35">
        <f>'2. مجموعی کارکردگی'!F1276</f>
        <v>0</v>
      </c>
      <c r="H1276" s="28">
        <f>'1. ماہانہ فارم'!AK1276</f>
        <v>0</v>
      </c>
      <c r="I1276" s="28">
        <f>'1. ماہانہ فارم'!AL1276</f>
        <v>0</v>
      </c>
      <c r="J1276" s="28">
        <f>'1. ماہانہ فارم'!AM1276</f>
        <v>0</v>
      </c>
      <c r="K1276" s="28">
        <f>'1. ماہانہ فارم'!AN1276</f>
        <v>0</v>
      </c>
      <c r="L1276" s="31">
        <f>'1. ماہانہ فارم'!AO1276</f>
        <v>1274</v>
      </c>
    </row>
    <row r="1277" spans="1:12" ht="21.75" thickBot="1">
      <c r="A1277" s="33" t="e">
        <f t="shared" si="41"/>
        <v>#DIV/0!</v>
      </c>
      <c r="B1277" s="41" t="e">
        <f t="shared" si="42"/>
        <v>#DIV/0!</v>
      </c>
      <c r="C1277" s="27">
        <f>'2. مجموعی کارکردگی'!B1277</f>
        <v>0</v>
      </c>
      <c r="D1277" s="37">
        <f>'2. مجموعی کارکردگی'!C1277</f>
        <v>0</v>
      </c>
      <c r="E1277" s="27">
        <f>'2. مجموعی کارکردگی'!D1277</f>
        <v>0</v>
      </c>
      <c r="F1277" s="27">
        <f>'2. مجموعی کارکردگی'!E1277</f>
        <v>0</v>
      </c>
      <c r="G1277" s="27">
        <f>'2. مجموعی کارکردگی'!F1277</f>
        <v>0</v>
      </c>
      <c r="H1277" s="28">
        <f>'1. ماہانہ فارم'!AK1277</f>
        <v>0</v>
      </c>
      <c r="I1277" s="28">
        <f>'1. ماہانہ فارم'!AL1277</f>
        <v>0</v>
      </c>
      <c r="J1277" s="28">
        <f>'1. ماہانہ فارم'!AM1277</f>
        <v>0</v>
      </c>
      <c r="K1277" s="28">
        <f>'1. ماہانہ فارم'!AN1277</f>
        <v>0</v>
      </c>
      <c r="L1277" s="32">
        <f>'1. ماہانہ فارم'!AO1277</f>
        <v>1275</v>
      </c>
    </row>
    <row r="1278" spans="1:12" ht="21.75" thickBot="1">
      <c r="A1278" s="33" t="e">
        <f t="shared" si="41"/>
        <v>#DIV/0!</v>
      </c>
      <c r="B1278" s="42" t="e">
        <f t="shared" si="42"/>
        <v>#DIV/0!</v>
      </c>
      <c r="C1278" s="35">
        <f>'2. مجموعی کارکردگی'!B1278</f>
        <v>0</v>
      </c>
      <c r="D1278" s="36">
        <f>'2. مجموعی کارکردگی'!C1278</f>
        <v>0</v>
      </c>
      <c r="E1278" s="35">
        <f>'2. مجموعی کارکردگی'!D1278</f>
        <v>0</v>
      </c>
      <c r="F1278" s="35">
        <f>'2. مجموعی کارکردگی'!E1278</f>
        <v>0</v>
      </c>
      <c r="G1278" s="35">
        <f>'2. مجموعی کارکردگی'!F1278</f>
        <v>0</v>
      </c>
      <c r="H1278" s="28">
        <f>'1. ماہانہ فارم'!AK1278</f>
        <v>0</v>
      </c>
      <c r="I1278" s="28">
        <f>'1. ماہانہ فارم'!AL1278</f>
        <v>0</v>
      </c>
      <c r="J1278" s="28">
        <f>'1. ماہانہ فارم'!AM1278</f>
        <v>0</v>
      </c>
      <c r="K1278" s="28">
        <f>'1. ماہانہ فارم'!AN1278</f>
        <v>0</v>
      </c>
      <c r="L1278" s="31">
        <f>'1. ماہانہ فارم'!AO1278</f>
        <v>1276</v>
      </c>
    </row>
    <row r="1279" spans="1:12" ht="21.75" thickBot="1">
      <c r="A1279" s="33" t="e">
        <f t="shared" si="41"/>
        <v>#DIV/0!</v>
      </c>
      <c r="B1279" s="41" t="e">
        <f t="shared" si="42"/>
        <v>#DIV/0!</v>
      </c>
      <c r="C1279" s="27">
        <f>'2. مجموعی کارکردگی'!B1279</f>
        <v>0</v>
      </c>
      <c r="D1279" s="37">
        <f>'2. مجموعی کارکردگی'!C1279</f>
        <v>0</v>
      </c>
      <c r="E1279" s="27">
        <f>'2. مجموعی کارکردگی'!D1279</f>
        <v>0</v>
      </c>
      <c r="F1279" s="27">
        <f>'2. مجموعی کارکردگی'!E1279</f>
        <v>0</v>
      </c>
      <c r="G1279" s="27">
        <f>'2. مجموعی کارکردگی'!F1279</f>
        <v>0</v>
      </c>
      <c r="H1279" s="28">
        <f>'1. ماہانہ فارم'!AK1279</f>
        <v>0</v>
      </c>
      <c r="I1279" s="28">
        <f>'1. ماہانہ فارم'!AL1279</f>
        <v>0</v>
      </c>
      <c r="J1279" s="28">
        <f>'1. ماہانہ فارم'!AM1279</f>
        <v>0</v>
      </c>
      <c r="K1279" s="28">
        <f>'1. ماہانہ فارم'!AN1279</f>
        <v>0</v>
      </c>
      <c r="L1279" s="32">
        <f>'1. ماہانہ فارم'!AO1279</f>
        <v>1277</v>
      </c>
    </row>
    <row r="1280" spans="1:12" ht="21.75" thickBot="1">
      <c r="A1280" s="33" t="e">
        <f t="shared" si="41"/>
        <v>#DIV/0!</v>
      </c>
      <c r="B1280" s="42" t="e">
        <f t="shared" si="42"/>
        <v>#DIV/0!</v>
      </c>
      <c r="C1280" s="35">
        <f>'2. مجموعی کارکردگی'!B1280</f>
        <v>0</v>
      </c>
      <c r="D1280" s="36">
        <f>'2. مجموعی کارکردگی'!C1280</f>
        <v>0</v>
      </c>
      <c r="E1280" s="35">
        <f>'2. مجموعی کارکردگی'!D1280</f>
        <v>0</v>
      </c>
      <c r="F1280" s="35">
        <f>'2. مجموعی کارکردگی'!E1280</f>
        <v>0</v>
      </c>
      <c r="G1280" s="35">
        <f>'2. مجموعی کارکردگی'!F1280</f>
        <v>0</v>
      </c>
      <c r="H1280" s="28">
        <f>'1. ماہانہ فارم'!AK1280</f>
        <v>0</v>
      </c>
      <c r="I1280" s="28">
        <f>'1. ماہانہ فارم'!AL1280</f>
        <v>0</v>
      </c>
      <c r="J1280" s="28">
        <f>'1. ماہانہ فارم'!AM1280</f>
        <v>0</v>
      </c>
      <c r="K1280" s="28">
        <f>'1. ماہانہ فارم'!AN1280</f>
        <v>0</v>
      </c>
      <c r="L1280" s="31">
        <f>'1. ماہانہ فارم'!AO1280</f>
        <v>1278</v>
      </c>
    </row>
    <row r="1281" spans="1:12" ht="21.75" thickBot="1">
      <c r="A1281" s="33" t="e">
        <f t="shared" si="41"/>
        <v>#DIV/0!</v>
      </c>
      <c r="B1281" s="41" t="e">
        <f t="shared" si="42"/>
        <v>#DIV/0!</v>
      </c>
      <c r="C1281" s="27">
        <f>'2. مجموعی کارکردگی'!B1281</f>
        <v>0</v>
      </c>
      <c r="D1281" s="37">
        <f>'2. مجموعی کارکردگی'!C1281</f>
        <v>0</v>
      </c>
      <c r="E1281" s="27">
        <f>'2. مجموعی کارکردگی'!D1281</f>
        <v>0</v>
      </c>
      <c r="F1281" s="27">
        <f>'2. مجموعی کارکردگی'!E1281</f>
        <v>0</v>
      </c>
      <c r="G1281" s="27">
        <f>'2. مجموعی کارکردگی'!F1281</f>
        <v>0</v>
      </c>
      <c r="H1281" s="28">
        <f>'1. ماہانہ فارم'!AK1281</f>
        <v>0</v>
      </c>
      <c r="I1281" s="28">
        <f>'1. ماہانہ فارم'!AL1281</f>
        <v>0</v>
      </c>
      <c r="J1281" s="28">
        <f>'1. ماہانہ فارم'!AM1281</f>
        <v>0</v>
      </c>
      <c r="K1281" s="28">
        <f>'1. ماہانہ فارم'!AN1281</f>
        <v>0</v>
      </c>
      <c r="L1281" s="32">
        <f>'1. ماہانہ فارم'!AO1281</f>
        <v>1279</v>
      </c>
    </row>
    <row r="1282" spans="1:12" ht="21.75" thickBot="1">
      <c r="A1282" s="33" t="e">
        <f t="shared" si="41"/>
        <v>#DIV/0!</v>
      </c>
      <c r="B1282" s="42" t="e">
        <f t="shared" si="42"/>
        <v>#DIV/0!</v>
      </c>
      <c r="C1282" s="35">
        <f>'2. مجموعی کارکردگی'!B1282</f>
        <v>0</v>
      </c>
      <c r="D1282" s="36">
        <f>'2. مجموعی کارکردگی'!C1282</f>
        <v>0</v>
      </c>
      <c r="E1282" s="35">
        <f>'2. مجموعی کارکردگی'!D1282</f>
        <v>0</v>
      </c>
      <c r="F1282" s="35">
        <f>'2. مجموعی کارکردگی'!E1282</f>
        <v>0</v>
      </c>
      <c r="G1282" s="35">
        <f>'2. مجموعی کارکردگی'!F1282</f>
        <v>0</v>
      </c>
      <c r="H1282" s="28">
        <f>'1. ماہانہ فارم'!AK1282</f>
        <v>0</v>
      </c>
      <c r="I1282" s="28">
        <f>'1. ماہانہ فارم'!AL1282</f>
        <v>0</v>
      </c>
      <c r="J1282" s="28">
        <f>'1. ماہانہ فارم'!AM1282</f>
        <v>0</v>
      </c>
      <c r="K1282" s="28">
        <f>'1. ماہانہ فارم'!AN1282</f>
        <v>0</v>
      </c>
      <c r="L1282" s="31">
        <f>'1. ماہانہ فارم'!AO1282</f>
        <v>1280</v>
      </c>
    </row>
    <row r="1283" spans="1:12" ht="21.75" thickBot="1">
      <c r="A1283" s="33" t="e">
        <f t="shared" si="41"/>
        <v>#DIV/0!</v>
      </c>
      <c r="B1283" s="41" t="e">
        <f t="shared" si="42"/>
        <v>#DIV/0!</v>
      </c>
      <c r="C1283" s="27">
        <f>'2. مجموعی کارکردگی'!B1283</f>
        <v>0</v>
      </c>
      <c r="D1283" s="37">
        <f>'2. مجموعی کارکردگی'!C1283</f>
        <v>0</v>
      </c>
      <c r="E1283" s="27">
        <f>'2. مجموعی کارکردگی'!D1283</f>
        <v>0</v>
      </c>
      <c r="F1283" s="27">
        <f>'2. مجموعی کارکردگی'!E1283</f>
        <v>0</v>
      </c>
      <c r="G1283" s="27">
        <f>'2. مجموعی کارکردگی'!F1283</f>
        <v>0</v>
      </c>
      <c r="H1283" s="28">
        <f>'1. ماہانہ فارم'!AK1283</f>
        <v>0</v>
      </c>
      <c r="I1283" s="28">
        <f>'1. ماہانہ فارم'!AL1283</f>
        <v>0</v>
      </c>
      <c r="J1283" s="28">
        <f>'1. ماہانہ فارم'!AM1283</f>
        <v>0</v>
      </c>
      <c r="K1283" s="28">
        <f>'1. ماہانہ فارم'!AN1283</f>
        <v>0</v>
      </c>
      <c r="L1283" s="32">
        <f>'1. ماہانہ فارم'!AO1283</f>
        <v>1281</v>
      </c>
    </row>
    <row r="1284" spans="1:12" ht="21.75" thickBot="1">
      <c r="A1284" s="33" t="e">
        <f t="shared" ref="A1284:A1347" si="43">IF(B1284&gt;=100,"ممتاز ",IF(B1284&gt;=95,"ممتاز",IF(B1284&gt;=90,"کامیاب",IF(B1284&gt;=80,"اعذار","ناکام"))))</f>
        <v>#DIV/0!</v>
      </c>
      <c r="B1284" s="42" t="e">
        <f t="shared" si="42"/>
        <v>#DIV/0!</v>
      </c>
      <c r="C1284" s="35">
        <f>'2. مجموعی کارکردگی'!B1284</f>
        <v>0</v>
      </c>
      <c r="D1284" s="36">
        <f>'2. مجموعی کارکردگی'!C1284</f>
        <v>0</v>
      </c>
      <c r="E1284" s="35">
        <f>'2. مجموعی کارکردگی'!D1284</f>
        <v>0</v>
      </c>
      <c r="F1284" s="35">
        <f>'2. مجموعی کارکردگی'!E1284</f>
        <v>0</v>
      </c>
      <c r="G1284" s="35">
        <f>'2. مجموعی کارکردگی'!F1284</f>
        <v>0</v>
      </c>
      <c r="H1284" s="28">
        <f>'1. ماہانہ فارم'!AK1284</f>
        <v>0</v>
      </c>
      <c r="I1284" s="28">
        <f>'1. ماہانہ فارم'!AL1284</f>
        <v>0</v>
      </c>
      <c r="J1284" s="28">
        <f>'1. ماہانہ فارم'!AM1284</f>
        <v>0</v>
      </c>
      <c r="K1284" s="28">
        <f>'1. ماہانہ فارم'!AN1284</f>
        <v>0</v>
      </c>
      <c r="L1284" s="31">
        <f>'1. ماہانہ فارم'!AO1284</f>
        <v>1282</v>
      </c>
    </row>
    <row r="1285" spans="1:12" ht="21.75" thickBot="1">
      <c r="A1285" s="33" t="e">
        <f t="shared" si="43"/>
        <v>#DIV/0!</v>
      </c>
      <c r="B1285" s="41" t="e">
        <f t="shared" si="42"/>
        <v>#DIV/0!</v>
      </c>
      <c r="C1285" s="27">
        <f>'2. مجموعی کارکردگی'!B1285</f>
        <v>0</v>
      </c>
      <c r="D1285" s="37">
        <f>'2. مجموعی کارکردگی'!C1285</f>
        <v>0</v>
      </c>
      <c r="E1285" s="27">
        <f>'2. مجموعی کارکردگی'!D1285</f>
        <v>0</v>
      </c>
      <c r="F1285" s="27">
        <f>'2. مجموعی کارکردگی'!E1285</f>
        <v>0</v>
      </c>
      <c r="G1285" s="27">
        <f>'2. مجموعی کارکردگی'!F1285</f>
        <v>0</v>
      </c>
      <c r="H1285" s="28">
        <f>'1. ماہانہ فارم'!AK1285</f>
        <v>0</v>
      </c>
      <c r="I1285" s="28">
        <f>'1. ماہانہ فارم'!AL1285</f>
        <v>0</v>
      </c>
      <c r="J1285" s="28">
        <f>'1. ماہانہ فارم'!AM1285</f>
        <v>0</v>
      </c>
      <c r="K1285" s="28">
        <f>'1. ماہانہ فارم'!AN1285</f>
        <v>0</v>
      </c>
      <c r="L1285" s="32">
        <f>'1. ماہانہ فارم'!AO1285</f>
        <v>1283</v>
      </c>
    </row>
    <row r="1286" spans="1:12" ht="21.75" thickBot="1">
      <c r="A1286" s="33" t="e">
        <f t="shared" si="43"/>
        <v>#DIV/0!</v>
      </c>
      <c r="B1286" s="42" t="e">
        <f t="shared" si="42"/>
        <v>#DIV/0!</v>
      </c>
      <c r="C1286" s="35">
        <f>'2. مجموعی کارکردگی'!B1286</f>
        <v>0</v>
      </c>
      <c r="D1286" s="36">
        <f>'2. مجموعی کارکردگی'!C1286</f>
        <v>0</v>
      </c>
      <c r="E1286" s="35">
        <f>'2. مجموعی کارکردگی'!D1286</f>
        <v>0</v>
      </c>
      <c r="F1286" s="35">
        <f>'2. مجموعی کارکردگی'!E1286</f>
        <v>0</v>
      </c>
      <c r="G1286" s="35">
        <f>'2. مجموعی کارکردگی'!F1286</f>
        <v>0</v>
      </c>
      <c r="H1286" s="28">
        <f>'1. ماہانہ فارم'!AK1286</f>
        <v>0</v>
      </c>
      <c r="I1286" s="28">
        <f>'1. ماہانہ فارم'!AL1286</f>
        <v>0</v>
      </c>
      <c r="J1286" s="28">
        <f>'1. ماہانہ فارم'!AM1286</f>
        <v>0</v>
      </c>
      <c r="K1286" s="28">
        <f>'1. ماہانہ فارم'!AN1286</f>
        <v>0</v>
      </c>
      <c r="L1286" s="31">
        <f>'1. ماہانہ فارم'!AO1286</f>
        <v>1284</v>
      </c>
    </row>
    <row r="1287" spans="1:12" ht="21.75" thickBot="1">
      <c r="A1287" s="33" t="e">
        <f t="shared" si="43"/>
        <v>#DIV/0!</v>
      </c>
      <c r="B1287" s="41" t="e">
        <f t="shared" si="42"/>
        <v>#DIV/0!</v>
      </c>
      <c r="C1287" s="27">
        <f>'2. مجموعی کارکردگی'!B1287</f>
        <v>0</v>
      </c>
      <c r="D1287" s="37">
        <f>'2. مجموعی کارکردگی'!C1287</f>
        <v>0</v>
      </c>
      <c r="E1287" s="27">
        <f>'2. مجموعی کارکردگی'!D1287</f>
        <v>0</v>
      </c>
      <c r="F1287" s="27">
        <f>'2. مجموعی کارکردگی'!E1287</f>
        <v>0</v>
      </c>
      <c r="G1287" s="27">
        <f>'2. مجموعی کارکردگی'!F1287</f>
        <v>0</v>
      </c>
      <c r="H1287" s="28">
        <f>'1. ماہانہ فارم'!AK1287</f>
        <v>0</v>
      </c>
      <c r="I1287" s="28">
        <f>'1. ماہانہ فارم'!AL1287</f>
        <v>0</v>
      </c>
      <c r="J1287" s="28">
        <f>'1. ماہانہ فارم'!AM1287</f>
        <v>0</v>
      </c>
      <c r="K1287" s="28">
        <f>'1. ماہانہ فارم'!AN1287</f>
        <v>0</v>
      </c>
      <c r="L1287" s="32">
        <f>'1. ماہانہ فارم'!AO1287</f>
        <v>1285</v>
      </c>
    </row>
    <row r="1288" spans="1:12" ht="21.75" thickBot="1">
      <c r="A1288" s="33" t="e">
        <f t="shared" si="43"/>
        <v>#DIV/0!</v>
      </c>
      <c r="B1288" s="42" t="e">
        <f t="shared" si="42"/>
        <v>#DIV/0!</v>
      </c>
      <c r="C1288" s="35">
        <f>'2. مجموعی کارکردگی'!B1288</f>
        <v>0</v>
      </c>
      <c r="D1288" s="36">
        <f>'2. مجموعی کارکردگی'!C1288</f>
        <v>0</v>
      </c>
      <c r="E1288" s="35">
        <f>'2. مجموعی کارکردگی'!D1288</f>
        <v>0</v>
      </c>
      <c r="F1288" s="35">
        <f>'2. مجموعی کارکردگی'!E1288</f>
        <v>0</v>
      </c>
      <c r="G1288" s="35">
        <f>'2. مجموعی کارکردگی'!F1288</f>
        <v>0</v>
      </c>
      <c r="H1288" s="28">
        <f>'1. ماہانہ فارم'!AK1288</f>
        <v>0</v>
      </c>
      <c r="I1288" s="28">
        <f>'1. ماہانہ فارم'!AL1288</f>
        <v>0</v>
      </c>
      <c r="J1288" s="28">
        <f>'1. ماہانہ فارم'!AM1288</f>
        <v>0</v>
      </c>
      <c r="K1288" s="28">
        <f>'1. ماہانہ فارم'!AN1288</f>
        <v>0</v>
      </c>
      <c r="L1288" s="31">
        <f>'1. ماہانہ فارم'!AO1288</f>
        <v>1286</v>
      </c>
    </row>
    <row r="1289" spans="1:12" ht="21.75" thickBot="1">
      <c r="A1289" s="33" t="e">
        <f t="shared" si="43"/>
        <v>#DIV/0!</v>
      </c>
      <c r="B1289" s="41" t="e">
        <f t="shared" si="42"/>
        <v>#DIV/0!</v>
      </c>
      <c r="C1289" s="27">
        <f>'2. مجموعی کارکردگی'!B1289</f>
        <v>0</v>
      </c>
      <c r="D1289" s="37">
        <f>'2. مجموعی کارکردگی'!C1289</f>
        <v>0</v>
      </c>
      <c r="E1289" s="27">
        <f>'2. مجموعی کارکردگی'!D1289</f>
        <v>0</v>
      </c>
      <c r="F1289" s="27">
        <f>'2. مجموعی کارکردگی'!E1289</f>
        <v>0</v>
      </c>
      <c r="G1289" s="27">
        <f>'2. مجموعی کارکردگی'!F1289</f>
        <v>0</v>
      </c>
      <c r="H1289" s="28">
        <f>'1. ماہانہ فارم'!AK1289</f>
        <v>0</v>
      </c>
      <c r="I1289" s="28">
        <f>'1. ماہانہ فارم'!AL1289</f>
        <v>0</v>
      </c>
      <c r="J1289" s="28">
        <f>'1. ماہانہ فارم'!AM1289</f>
        <v>0</v>
      </c>
      <c r="K1289" s="28">
        <f>'1. ماہانہ فارم'!AN1289</f>
        <v>0</v>
      </c>
      <c r="L1289" s="32">
        <f>'1. ماہانہ فارم'!AO1289</f>
        <v>1287</v>
      </c>
    </row>
    <row r="1290" spans="1:12" ht="21.75" thickBot="1">
      <c r="A1290" s="33" t="e">
        <f t="shared" si="43"/>
        <v>#DIV/0!</v>
      </c>
      <c r="B1290" s="42" t="e">
        <f t="shared" si="42"/>
        <v>#DIV/0!</v>
      </c>
      <c r="C1290" s="35">
        <f>'2. مجموعی کارکردگی'!B1290</f>
        <v>0</v>
      </c>
      <c r="D1290" s="36">
        <f>'2. مجموعی کارکردگی'!C1290</f>
        <v>0</v>
      </c>
      <c r="E1290" s="35">
        <f>'2. مجموعی کارکردگی'!D1290</f>
        <v>0</v>
      </c>
      <c r="F1290" s="35">
        <f>'2. مجموعی کارکردگی'!E1290</f>
        <v>0</v>
      </c>
      <c r="G1290" s="35">
        <f>'2. مجموعی کارکردگی'!F1290</f>
        <v>0</v>
      </c>
      <c r="H1290" s="28">
        <f>'1. ماہانہ فارم'!AK1290</f>
        <v>0</v>
      </c>
      <c r="I1290" s="28">
        <f>'1. ماہانہ فارم'!AL1290</f>
        <v>0</v>
      </c>
      <c r="J1290" s="28">
        <f>'1. ماہانہ فارم'!AM1290</f>
        <v>0</v>
      </c>
      <c r="K1290" s="28">
        <f>'1. ماہانہ فارم'!AN1290</f>
        <v>0</v>
      </c>
      <c r="L1290" s="31">
        <f>'1. ماہانہ فارم'!AO1290</f>
        <v>1288</v>
      </c>
    </row>
    <row r="1291" spans="1:12" ht="21.75" thickBot="1">
      <c r="A1291" s="33" t="e">
        <f t="shared" si="43"/>
        <v>#DIV/0!</v>
      </c>
      <c r="B1291" s="41" t="e">
        <f t="shared" si="42"/>
        <v>#DIV/0!</v>
      </c>
      <c r="C1291" s="27">
        <f>'2. مجموعی کارکردگی'!B1291</f>
        <v>0</v>
      </c>
      <c r="D1291" s="37">
        <f>'2. مجموعی کارکردگی'!C1291</f>
        <v>0</v>
      </c>
      <c r="E1291" s="27">
        <f>'2. مجموعی کارکردگی'!D1291</f>
        <v>0</v>
      </c>
      <c r="F1291" s="27">
        <f>'2. مجموعی کارکردگی'!E1291</f>
        <v>0</v>
      </c>
      <c r="G1291" s="27">
        <f>'2. مجموعی کارکردگی'!F1291</f>
        <v>0</v>
      </c>
      <c r="H1291" s="28">
        <f>'1. ماہانہ فارم'!AK1291</f>
        <v>0</v>
      </c>
      <c r="I1291" s="28">
        <f>'1. ماہانہ فارم'!AL1291</f>
        <v>0</v>
      </c>
      <c r="J1291" s="28">
        <f>'1. ماہانہ فارم'!AM1291</f>
        <v>0</v>
      </c>
      <c r="K1291" s="28">
        <f>'1. ماہانہ فارم'!AN1291</f>
        <v>0</v>
      </c>
      <c r="L1291" s="32">
        <f>'1. ماہانہ فارم'!AO1291</f>
        <v>1289</v>
      </c>
    </row>
    <row r="1292" spans="1:12" ht="21.75" thickBot="1">
      <c r="A1292" s="33" t="e">
        <f t="shared" si="43"/>
        <v>#DIV/0!</v>
      </c>
      <c r="B1292" s="42" t="e">
        <f t="shared" si="42"/>
        <v>#DIV/0!</v>
      </c>
      <c r="C1292" s="35">
        <f>'2. مجموعی کارکردگی'!B1292</f>
        <v>0</v>
      </c>
      <c r="D1292" s="36">
        <f>'2. مجموعی کارکردگی'!C1292</f>
        <v>0</v>
      </c>
      <c r="E1292" s="35">
        <f>'2. مجموعی کارکردگی'!D1292</f>
        <v>0</v>
      </c>
      <c r="F1292" s="35">
        <f>'2. مجموعی کارکردگی'!E1292</f>
        <v>0</v>
      </c>
      <c r="G1292" s="35">
        <f>'2. مجموعی کارکردگی'!F1292</f>
        <v>0</v>
      </c>
      <c r="H1292" s="28">
        <f>'1. ماہانہ فارم'!AK1292</f>
        <v>0</v>
      </c>
      <c r="I1292" s="28">
        <f>'1. ماہانہ فارم'!AL1292</f>
        <v>0</v>
      </c>
      <c r="J1292" s="28">
        <f>'1. ماہانہ فارم'!AM1292</f>
        <v>0</v>
      </c>
      <c r="K1292" s="28">
        <f>'1. ماہانہ فارم'!AN1292</f>
        <v>0</v>
      </c>
      <c r="L1292" s="31">
        <f>'1. ماہانہ فارم'!AO1292</f>
        <v>1290</v>
      </c>
    </row>
    <row r="1293" spans="1:12" ht="21.75" thickBot="1">
      <c r="A1293" s="33" t="e">
        <f t="shared" si="43"/>
        <v>#DIV/0!</v>
      </c>
      <c r="B1293" s="41" t="e">
        <f t="shared" si="42"/>
        <v>#DIV/0!</v>
      </c>
      <c r="C1293" s="27">
        <f>'2. مجموعی کارکردگی'!B1293</f>
        <v>0</v>
      </c>
      <c r="D1293" s="37">
        <f>'2. مجموعی کارکردگی'!C1293</f>
        <v>0</v>
      </c>
      <c r="E1293" s="27">
        <f>'2. مجموعی کارکردگی'!D1293</f>
        <v>0</v>
      </c>
      <c r="F1293" s="27">
        <f>'2. مجموعی کارکردگی'!E1293</f>
        <v>0</v>
      </c>
      <c r="G1293" s="27">
        <f>'2. مجموعی کارکردگی'!F1293</f>
        <v>0</v>
      </c>
      <c r="H1293" s="28">
        <f>'1. ماہانہ فارم'!AK1293</f>
        <v>0</v>
      </c>
      <c r="I1293" s="28">
        <f>'1. ماہانہ فارم'!AL1293</f>
        <v>0</v>
      </c>
      <c r="J1293" s="28">
        <f>'1. ماہانہ فارم'!AM1293</f>
        <v>0</v>
      </c>
      <c r="K1293" s="28">
        <f>'1. ماہانہ فارم'!AN1293</f>
        <v>0</v>
      </c>
      <c r="L1293" s="32">
        <f>'1. ماہانہ فارم'!AO1293</f>
        <v>1291</v>
      </c>
    </row>
    <row r="1294" spans="1:12" ht="21.75" thickBot="1">
      <c r="A1294" s="33" t="e">
        <f t="shared" si="43"/>
        <v>#DIV/0!</v>
      </c>
      <c r="B1294" s="42" t="e">
        <f t="shared" si="42"/>
        <v>#DIV/0!</v>
      </c>
      <c r="C1294" s="35">
        <f>'2. مجموعی کارکردگی'!B1294</f>
        <v>0</v>
      </c>
      <c r="D1294" s="36">
        <f>'2. مجموعی کارکردگی'!C1294</f>
        <v>0</v>
      </c>
      <c r="E1294" s="35">
        <f>'2. مجموعی کارکردگی'!D1294</f>
        <v>0</v>
      </c>
      <c r="F1294" s="35">
        <f>'2. مجموعی کارکردگی'!E1294</f>
        <v>0</v>
      </c>
      <c r="G1294" s="35">
        <f>'2. مجموعی کارکردگی'!F1294</f>
        <v>0</v>
      </c>
      <c r="H1294" s="28">
        <f>'1. ماہانہ فارم'!AK1294</f>
        <v>0</v>
      </c>
      <c r="I1294" s="28">
        <f>'1. ماہانہ فارم'!AL1294</f>
        <v>0</v>
      </c>
      <c r="J1294" s="28">
        <f>'1. ماہانہ فارم'!AM1294</f>
        <v>0</v>
      </c>
      <c r="K1294" s="28">
        <f>'1. ماہانہ فارم'!AN1294</f>
        <v>0</v>
      </c>
      <c r="L1294" s="31">
        <f>'1. ماہانہ فارم'!AO1294</f>
        <v>1292</v>
      </c>
    </row>
    <row r="1295" spans="1:12" ht="21.75" thickBot="1">
      <c r="A1295" s="33" t="e">
        <f t="shared" si="43"/>
        <v>#DIV/0!</v>
      </c>
      <c r="B1295" s="41" t="e">
        <f t="shared" si="42"/>
        <v>#DIV/0!</v>
      </c>
      <c r="C1295" s="27">
        <f>'2. مجموعی کارکردگی'!B1295</f>
        <v>0</v>
      </c>
      <c r="D1295" s="37">
        <f>'2. مجموعی کارکردگی'!C1295</f>
        <v>0</v>
      </c>
      <c r="E1295" s="27">
        <f>'2. مجموعی کارکردگی'!D1295</f>
        <v>0</v>
      </c>
      <c r="F1295" s="27">
        <f>'2. مجموعی کارکردگی'!E1295</f>
        <v>0</v>
      </c>
      <c r="G1295" s="27">
        <f>'2. مجموعی کارکردگی'!F1295</f>
        <v>0</v>
      </c>
      <c r="H1295" s="28">
        <f>'1. ماہانہ فارم'!AK1295</f>
        <v>0</v>
      </c>
      <c r="I1295" s="28">
        <f>'1. ماہانہ فارم'!AL1295</f>
        <v>0</v>
      </c>
      <c r="J1295" s="28">
        <f>'1. ماہانہ فارم'!AM1295</f>
        <v>0</v>
      </c>
      <c r="K1295" s="28">
        <f>'1. ماہانہ فارم'!AN1295</f>
        <v>0</v>
      </c>
      <c r="L1295" s="32">
        <f>'1. ماہانہ فارم'!AO1295</f>
        <v>1293</v>
      </c>
    </row>
    <row r="1296" spans="1:12" ht="21.75" thickBot="1">
      <c r="A1296" s="33" t="e">
        <f t="shared" si="43"/>
        <v>#DIV/0!</v>
      </c>
      <c r="B1296" s="42" t="e">
        <f t="shared" si="42"/>
        <v>#DIV/0!</v>
      </c>
      <c r="C1296" s="35">
        <f>'2. مجموعی کارکردگی'!B1296</f>
        <v>0</v>
      </c>
      <c r="D1296" s="36">
        <f>'2. مجموعی کارکردگی'!C1296</f>
        <v>0</v>
      </c>
      <c r="E1296" s="35">
        <f>'2. مجموعی کارکردگی'!D1296</f>
        <v>0</v>
      </c>
      <c r="F1296" s="35">
        <f>'2. مجموعی کارکردگی'!E1296</f>
        <v>0</v>
      </c>
      <c r="G1296" s="35">
        <f>'2. مجموعی کارکردگی'!F1296</f>
        <v>0</v>
      </c>
      <c r="H1296" s="28">
        <f>'1. ماہانہ فارم'!AK1296</f>
        <v>0</v>
      </c>
      <c r="I1296" s="28">
        <f>'1. ماہانہ فارم'!AL1296</f>
        <v>0</v>
      </c>
      <c r="J1296" s="28">
        <f>'1. ماہانہ فارم'!AM1296</f>
        <v>0</v>
      </c>
      <c r="K1296" s="28">
        <f>'1. ماہانہ فارم'!AN1296</f>
        <v>0</v>
      </c>
      <c r="L1296" s="31">
        <f>'1. ماہانہ فارم'!AO1296</f>
        <v>1294</v>
      </c>
    </row>
    <row r="1297" spans="1:12" ht="21.75" thickBot="1">
      <c r="A1297" s="33" t="e">
        <f t="shared" si="43"/>
        <v>#DIV/0!</v>
      </c>
      <c r="B1297" s="41" t="e">
        <f t="shared" si="42"/>
        <v>#DIV/0!</v>
      </c>
      <c r="C1297" s="27">
        <f>'2. مجموعی کارکردگی'!B1297</f>
        <v>0</v>
      </c>
      <c r="D1297" s="37">
        <f>'2. مجموعی کارکردگی'!C1297</f>
        <v>0</v>
      </c>
      <c r="E1297" s="27">
        <f>'2. مجموعی کارکردگی'!D1297</f>
        <v>0</v>
      </c>
      <c r="F1297" s="27">
        <f>'2. مجموعی کارکردگی'!E1297</f>
        <v>0</v>
      </c>
      <c r="G1297" s="27">
        <f>'2. مجموعی کارکردگی'!F1297</f>
        <v>0</v>
      </c>
      <c r="H1297" s="28">
        <f>'1. ماہانہ فارم'!AK1297</f>
        <v>0</v>
      </c>
      <c r="I1297" s="28">
        <f>'1. ماہانہ فارم'!AL1297</f>
        <v>0</v>
      </c>
      <c r="J1297" s="28">
        <f>'1. ماہانہ فارم'!AM1297</f>
        <v>0</v>
      </c>
      <c r="K1297" s="28">
        <f>'1. ماہانہ فارم'!AN1297</f>
        <v>0</v>
      </c>
      <c r="L1297" s="32">
        <f>'1. ماہانہ فارم'!AO1297</f>
        <v>1295</v>
      </c>
    </row>
    <row r="1298" spans="1:12" ht="21.75" thickBot="1">
      <c r="A1298" s="33" t="e">
        <f t="shared" si="43"/>
        <v>#DIV/0!</v>
      </c>
      <c r="B1298" s="42" t="e">
        <f t="shared" si="42"/>
        <v>#DIV/0!</v>
      </c>
      <c r="C1298" s="35">
        <f>'2. مجموعی کارکردگی'!B1298</f>
        <v>0</v>
      </c>
      <c r="D1298" s="36">
        <f>'2. مجموعی کارکردگی'!C1298</f>
        <v>0</v>
      </c>
      <c r="E1298" s="35">
        <f>'2. مجموعی کارکردگی'!D1298</f>
        <v>0</v>
      </c>
      <c r="F1298" s="35">
        <f>'2. مجموعی کارکردگی'!E1298</f>
        <v>0</v>
      </c>
      <c r="G1298" s="35">
        <f>'2. مجموعی کارکردگی'!F1298</f>
        <v>0</v>
      </c>
      <c r="H1298" s="28">
        <f>'1. ماہانہ فارم'!AK1298</f>
        <v>0</v>
      </c>
      <c r="I1298" s="28">
        <f>'1. ماہانہ فارم'!AL1298</f>
        <v>0</v>
      </c>
      <c r="J1298" s="28">
        <f>'1. ماہانہ فارم'!AM1298</f>
        <v>0</v>
      </c>
      <c r="K1298" s="28">
        <f>'1. ماہانہ فارم'!AN1298</f>
        <v>0</v>
      </c>
      <c r="L1298" s="31">
        <f>'1. ماہانہ فارم'!AO1298</f>
        <v>1296</v>
      </c>
    </row>
    <row r="1299" spans="1:12" ht="21.75" thickBot="1">
      <c r="A1299" s="33" t="e">
        <f t="shared" si="43"/>
        <v>#DIV/0!</v>
      </c>
      <c r="B1299" s="41" t="e">
        <f t="shared" si="42"/>
        <v>#DIV/0!</v>
      </c>
      <c r="C1299" s="27">
        <f>'2. مجموعی کارکردگی'!B1299</f>
        <v>0</v>
      </c>
      <c r="D1299" s="37">
        <f>'2. مجموعی کارکردگی'!C1299</f>
        <v>0</v>
      </c>
      <c r="E1299" s="27">
        <f>'2. مجموعی کارکردگی'!D1299</f>
        <v>0</v>
      </c>
      <c r="F1299" s="27">
        <f>'2. مجموعی کارکردگی'!E1299</f>
        <v>0</v>
      </c>
      <c r="G1299" s="27">
        <f>'2. مجموعی کارکردگی'!F1299</f>
        <v>0</v>
      </c>
      <c r="H1299" s="28">
        <f>'1. ماہانہ فارم'!AK1299</f>
        <v>0</v>
      </c>
      <c r="I1299" s="28">
        <f>'1. ماہانہ فارم'!AL1299</f>
        <v>0</v>
      </c>
      <c r="J1299" s="28">
        <f>'1. ماہانہ فارم'!AM1299</f>
        <v>0</v>
      </c>
      <c r="K1299" s="28">
        <f>'1. ماہانہ فارم'!AN1299</f>
        <v>0</v>
      </c>
      <c r="L1299" s="32">
        <f>'1. ماہانہ فارم'!AO1299</f>
        <v>1297</v>
      </c>
    </row>
    <row r="1300" spans="1:12" ht="21.75" thickBot="1">
      <c r="A1300" s="33" t="e">
        <f t="shared" si="43"/>
        <v>#DIV/0!</v>
      </c>
      <c r="B1300" s="42" t="e">
        <f t="shared" si="42"/>
        <v>#DIV/0!</v>
      </c>
      <c r="C1300" s="35">
        <f>'2. مجموعی کارکردگی'!B1300</f>
        <v>0</v>
      </c>
      <c r="D1300" s="36">
        <f>'2. مجموعی کارکردگی'!C1300</f>
        <v>0</v>
      </c>
      <c r="E1300" s="35">
        <f>'2. مجموعی کارکردگی'!D1300</f>
        <v>0</v>
      </c>
      <c r="F1300" s="35">
        <f>'2. مجموعی کارکردگی'!E1300</f>
        <v>0</v>
      </c>
      <c r="G1300" s="35">
        <f>'2. مجموعی کارکردگی'!F1300</f>
        <v>0</v>
      </c>
      <c r="H1300" s="28">
        <f>'1. ماہانہ فارم'!AK1300</f>
        <v>0</v>
      </c>
      <c r="I1300" s="28">
        <f>'1. ماہانہ فارم'!AL1300</f>
        <v>0</v>
      </c>
      <c r="J1300" s="28">
        <f>'1. ماہانہ فارم'!AM1300</f>
        <v>0</v>
      </c>
      <c r="K1300" s="28">
        <f>'1. ماہانہ فارم'!AN1300</f>
        <v>0</v>
      </c>
      <c r="L1300" s="31">
        <f>'1. ماہانہ فارم'!AO1300</f>
        <v>1298</v>
      </c>
    </row>
    <row r="1301" spans="1:12" ht="21.75" thickBot="1">
      <c r="A1301" s="33" t="e">
        <f t="shared" si="43"/>
        <v>#DIV/0!</v>
      </c>
      <c r="B1301" s="41" t="e">
        <f t="shared" si="42"/>
        <v>#DIV/0!</v>
      </c>
      <c r="C1301" s="27">
        <f>'2. مجموعی کارکردگی'!B1301</f>
        <v>0</v>
      </c>
      <c r="D1301" s="37">
        <f>'2. مجموعی کارکردگی'!C1301</f>
        <v>0</v>
      </c>
      <c r="E1301" s="27">
        <f>'2. مجموعی کارکردگی'!D1301</f>
        <v>0</v>
      </c>
      <c r="F1301" s="27">
        <f>'2. مجموعی کارکردگی'!E1301</f>
        <v>0</v>
      </c>
      <c r="G1301" s="27">
        <f>'2. مجموعی کارکردگی'!F1301</f>
        <v>0</v>
      </c>
      <c r="H1301" s="28">
        <f>'1. ماہانہ فارم'!AK1301</f>
        <v>0</v>
      </c>
      <c r="I1301" s="28">
        <f>'1. ماہانہ فارم'!AL1301</f>
        <v>0</v>
      </c>
      <c r="J1301" s="28">
        <f>'1. ماہانہ فارم'!AM1301</f>
        <v>0</v>
      </c>
      <c r="K1301" s="28">
        <f>'1. ماہانہ فارم'!AN1301</f>
        <v>0</v>
      </c>
      <c r="L1301" s="32">
        <f>'1. ماہانہ فارم'!AO1301</f>
        <v>1299</v>
      </c>
    </row>
    <row r="1302" spans="1:12" ht="21.75" thickBot="1">
      <c r="A1302" s="33" t="e">
        <f t="shared" si="43"/>
        <v>#DIV/0!</v>
      </c>
      <c r="B1302" s="42" t="e">
        <f t="shared" si="42"/>
        <v>#DIV/0!</v>
      </c>
      <c r="C1302" s="35">
        <f>'2. مجموعی کارکردگی'!B1302</f>
        <v>0</v>
      </c>
      <c r="D1302" s="36">
        <f>'2. مجموعی کارکردگی'!C1302</f>
        <v>0</v>
      </c>
      <c r="E1302" s="35">
        <f>'2. مجموعی کارکردگی'!D1302</f>
        <v>0</v>
      </c>
      <c r="F1302" s="35">
        <f>'2. مجموعی کارکردگی'!E1302</f>
        <v>0</v>
      </c>
      <c r="G1302" s="35">
        <f>'2. مجموعی کارکردگی'!F1302</f>
        <v>0</v>
      </c>
      <c r="H1302" s="28">
        <f>'1. ماہانہ فارم'!AK1302</f>
        <v>0</v>
      </c>
      <c r="I1302" s="28">
        <f>'1. ماہانہ فارم'!AL1302</f>
        <v>0</v>
      </c>
      <c r="J1302" s="28">
        <f>'1. ماہانہ فارم'!AM1302</f>
        <v>0</v>
      </c>
      <c r="K1302" s="28">
        <f>'1. ماہانہ فارم'!AN1302</f>
        <v>0</v>
      </c>
      <c r="L1302" s="31">
        <f>'1. ماہانہ فارم'!AO1302</f>
        <v>1300</v>
      </c>
    </row>
    <row r="1303" spans="1:12" ht="21.75" thickBot="1">
      <c r="A1303" s="33" t="e">
        <f t="shared" si="43"/>
        <v>#DIV/0!</v>
      </c>
      <c r="B1303" s="41" t="e">
        <f t="shared" si="42"/>
        <v>#DIV/0!</v>
      </c>
      <c r="C1303" s="27">
        <f>'2. مجموعی کارکردگی'!B1303</f>
        <v>0</v>
      </c>
      <c r="D1303" s="37">
        <f>'2. مجموعی کارکردگی'!C1303</f>
        <v>0</v>
      </c>
      <c r="E1303" s="27">
        <f>'2. مجموعی کارکردگی'!D1303</f>
        <v>0</v>
      </c>
      <c r="F1303" s="27">
        <f>'2. مجموعی کارکردگی'!E1303</f>
        <v>0</v>
      </c>
      <c r="G1303" s="27">
        <f>'2. مجموعی کارکردگی'!F1303</f>
        <v>0</v>
      </c>
      <c r="H1303" s="28">
        <f>'1. ماہانہ فارم'!AK1303</f>
        <v>0</v>
      </c>
      <c r="I1303" s="28">
        <f>'1. ماہانہ فارم'!AL1303</f>
        <v>0</v>
      </c>
      <c r="J1303" s="28">
        <f>'1. ماہانہ فارم'!AM1303</f>
        <v>0</v>
      </c>
      <c r="K1303" s="28">
        <f>'1. ماہانہ فارم'!AN1303</f>
        <v>0</v>
      </c>
      <c r="L1303" s="32">
        <f>'1. ماہانہ فارم'!AO1303</f>
        <v>1301</v>
      </c>
    </row>
    <row r="1304" spans="1:12" ht="21.75" thickBot="1">
      <c r="A1304" s="33" t="e">
        <f t="shared" si="43"/>
        <v>#DIV/0!</v>
      </c>
      <c r="B1304" s="42" t="e">
        <f t="shared" si="42"/>
        <v>#DIV/0!</v>
      </c>
      <c r="C1304" s="35">
        <f>'2. مجموعی کارکردگی'!B1304</f>
        <v>0</v>
      </c>
      <c r="D1304" s="36">
        <f>'2. مجموعی کارکردگی'!C1304</f>
        <v>0</v>
      </c>
      <c r="E1304" s="35">
        <f>'2. مجموعی کارکردگی'!D1304</f>
        <v>0</v>
      </c>
      <c r="F1304" s="35">
        <f>'2. مجموعی کارکردگی'!E1304</f>
        <v>0</v>
      </c>
      <c r="G1304" s="35">
        <f>'2. مجموعی کارکردگی'!F1304</f>
        <v>0</v>
      </c>
      <c r="H1304" s="28">
        <f>'1. ماہانہ فارم'!AK1304</f>
        <v>0</v>
      </c>
      <c r="I1304" s="28">
        <f>'1. ماہانہ فارم'!AL1304</f>
        <v>0</v>
      </c>
      <c r="J1304" s="28">
        <f>'1. ماہانہ فارم'!AM1304</f>
        <v>0</v>
      </c>
      <c r="K1304" s="28">
        <f>'1. ماہانہ فارم'!AN1304</f>
        <v>0</v>
      </c>
      <c r="L1304" s="31">
        <f>'1. ماہانہ فارم'!AO1304</f>
        <v>1302</v>
      </c>
    </row>
    <row r="1305" spans="1:12" ht="21.75" thickBot="1">
      <c r="A1305" s="33" t="e">
        <f t="shared" si="43"/>
        <v>#DIV/0!</v>
      </c>
      <c r="B1305" s="41" t="e">
        <f t="shared" si="42"/>
        <v>#DIV/0!</v>
      </c>
      <c r="C1305" s="27">
        <f>'2. مجموعی کارکردگی'!B1305</f>
        <v>0</v>
      </c>
      <c r="D1305" s="37">
        <f>'2. مجموعی کارکردگی'!C1305</f>
        <v>0</v>
      </c>
      <c r="E1305" s="27">
        <f>'2. مجموعی کارکردگی'!D1305</f>
        <v>0</v>
      </c>
      <c r="F1305" s="27">
        <f>'2. مجموعی کارکردگی'!E1305</f>
        <v>0</v>
      </c>
      <c r="G1305" s="27">
        <f>'2. مجموعی کارکردگی'!F1305</f>
        <v>0</v>
      </c>
      <c r="H1305" s="28">
        <f>'1. ماہانہ فارم'!AK1305</f>
        <v>0</v>
      </c>
      <c r="I1305" s="28">
        <f>'1. ماہانہ فارم'!AL1305</f>
        <v>0</v>
      </c>
      <c r="J1305" s="28">
        <f>'1. ماہانہ فارم'!AM1305</f>
        <v>0</v>
      </c>
      <c r="K1305" s="28">
        <f>'1. ماہانہ فارم'!AN1305</f>
        <v>0</v>
      </c>
      <c r="L1305" s="32">
        <f>'1. ماہانہ فارم'!AO1305</f>
        <v>1303</v>
      </c>
    </row>
    <row r="1306" spans="1:12" ht="21.75" thickBot="1">
      <c r="A1306" s="33" t="e">
        <f t="shared" si="43"/>
        <v>#DIV/0!</v>
      </c>
      <c r="B1306" s="42" t="e">
        <f t="shared" si="42"/>
        <v>#DIV/0!</v>
      </c>
      <c r="C1306" s="35">
        <f>'2. مجموعی کارکردگی'!B1306</f>
        <v>0</v>
      </c>
      <c r="D1306" s="36">
        <f>'2. مجموعی کارکردگی'!C1306</f>
        <v>0</v>
      </c>
      <c r="E1306" s="35">
        <f>'2. مجموعی کارکردگی'!D1306</f>
        <v>0</v>
      </c>
      <c r="F1306" s="35">
        <f>'2. مجموعی کارکردگی'!E1306</f>
        <v>0</v>
      </c>
      <c r="G1306" s="35">
        <f>'2. مجموعی کارکردگی'!F1306</f>
        <v>0</v>
      </c>
      <c r="H1306" s="28">
        <f>'1. ماہانہ فارم'!AK1306</f>
        <v>0</v>
      </c>
      <c r="I1306" s="28">
        <f>'1. ماہانہ فارم'!AL1306</f>
        <v>0</v>
      </c>
      <c r="J1306" s="28">
        <f>'1. ماہانہ فارم'!AM1306</f>
        <v>0</v>
      </c>
      <c r="K1306" s="28">
        <f>'1. ماہانہ فارم'!AN1306</f>
        <v>0</v>
      </c>
      <c r="L1306" s="31">
        <f>'1. ماہانہ فارم'!AO1306</f>
        <v>1304</v>
      </c>
    </row>
    <row r="1307" spans="1:12" ht="21.75" thickBot="1">
      <c r="A1307" s="33" t="e">
        <f t="shared" si="43"/>
        <v>#DIV/0!</v>
      </c>
      <c r="B1307" s="41" t="e">
        <f t="shared" si="42"/>
        <v>#DIV/0!</v>
      </c>
      <c r="C1307" s="27">
        <f>'2. مجموعی کارکردگی'!B1307</f>
        <v>0</v>
      </c>
      <c r="D1307" s="37">
        <f>'2. مجموعی کارکردگی'!C1307</f>
        <v>0</v>
      </c>
      <c r="E1307" s="27">
        <f>'2. مجموعی کارکردگی'!D1307</f>
        <v>0</v>
      </c>
      <c r="F1307" s="27">
        <f>'2. مجموعی کارکردگی'!E1307</f>
        <v>0</v>
      </c>
      <c r="G1307" s="27">
        <f>'2. مجموعی کارکردگی'!F1307</f>
        <v>0</v>
      </c>
      <c r="H1307" s="28">
        <f>'1. ماہانہ فارم'!AK1307</f>
        <v>0</v>
      </c>
      <c r="I1307" s="28">
        <f>'1. ماہانہ فارم'!AL1307</f>
        <v>0</v>
      </c>
      <c r="J1307" s="28">
        <f>'1. ماہانہ فارم'!AM1307</f>
        <v>0</v>
      </c>
      <c r="K1307" s="28">
        <f>'1. ماہانہ فارم'!AN1307</f>
        <v>0</v>
      </c>
      <c r="L1307" s="32">
        <f>'1. ماہانہ فارم'!AO1307</f>
        <v>1305</v>
      </c>
    </row>
    <row r="1308" spans="1:12" ht="21.75" thickBot="1">
      <c r="A1308" s="33" t="e">
        <f t="shared" si="43"/>
        <v>#DIV/0!</v>
      </c>
      <c r="B1308" s="42" t="e">
        <f t="shared" si="42"/>
        <v>#DIV/0!</v>
      </c>
      <c r="C1308" s="35">
        <f>'2. مجموعی کارکردگی'!B1308</f>
        <v>0</v>
      </c>
      <c r="D1308" s="36">
        <f>'2. مجموعی کارکردگی'!C1308</f>
        <v>0</v>
      </c>
      <c r="E1308" s="35">
        <f>'2. مجموعی کارکردگی'!D1308</f>
        <v>0</v>
      </c>
      <c r="F1308" s="35">
        <f>'2. مجموعی کارکردگی'!E1308</f>
        <v>0</v>
      </c>
      <c r="G1308" s="35">
        <f>'2. مجموعی کارکردگی'!F1308</f>
        <v>0</v>
      </c>
      <c r="H1308" s="28">
        <f>'1. ماہانہ فارم'!AK1308</f>
        <v>0</v>
      </c>
      <c r="I1308" s="28">
        <f>'1. ماہانہ فارم'!AL1308</f>
        <v>0</v>
      </c>
      <c r="J1308" s="28">
        <f>'1. ماہانہ فارم'!AM1308</f>
        <v>0</v>
      </c>
      <c r="K1308" s="28">
        <f>'1. ماہانہ فارم'!AN1308</f>
        <v>0</v>
      </c>
      <c r="L1308" s="31">
        <f>'1. ماہانہ فارم'!AO1308</f>
        <v>1306</v>
      </c>
    </row>
    <row r="1309" spans="1:12" ht="21.75" thickBot="1">
      <c r="A1309" s="33" t="e">
        <f t="shared" si="43"/>
        <v>#DIV/0!</v>
      </c>
      <c r="B1309" s="41" t="e">
        <f t="shared" si="42"/>
        <v>#DIV/0!</v>
      </c>
      <c r="C1309" s="27">
        <f>'2. مجموعی کارکردگی'!B1309</f>
        <v>0</v>
      </c>
      <c r="D1309" s="37">
        <f>'2. مجموعی کارکردگی'!C1309</f>
        <v>0</v>
      </c>
      <c r="E1309" s="27">
        <f>'2. مجموعی کارکردگی'!D1309</f>
        <v>0</v>
      </c>
      <c r="F1309" s="27">
        <f>'2. مجموعی کارکردگی'!E1309</f>
        <v>0</v>
      </c>
      <c r="G1309" s="27">
        <f>'2. مجموعی کارکردگی'!F1309</f>
        <v>0</v>
      </c>
      <c r="H1309" s="28">
        <f>'1. ماہانہ فارم'!AK1309</f>
        <v>0</v>
      </c>
      <c r="I1309" s="28">
        <f>'1. ماہانہ فارم'!AL1309</f>
        <v>0</v>
      </c>
      <c r="J1309" s="28">
        <f>'1. ماہانہ فارم'!AM1309</f>
        <v>0</v>
      </c>
      <c r="K1309" s="28">
        <f>'1. ماہانہ فارم'!AN1309</f>
        <v>0</v>
      </c>
      <c r="L1309" s="32">
        <f>'1. ماہانہ فارم'!AO1309</f>
        <v>1307</v>
      </c>
    </row>
    <row r="1310" spans="1:12" ht="21.75" thickBot="1">
      <c r="A1310" s="33" t="e">
        <f t="shared" si="43"/>
        <v>#DIV/0!</v>
      </c>
      <c r="B1310" s="42" t="e">
        <f t="shared" si="42"/>
        <v>#DIV/0!</v>
      </c>
      <c r="C1310" s="35">
        <f>'2. مجموعی کارکردگی'!B1310</f>
        <v>0</v>
      </c>
      <c r="D1310" s="36">
        <f>'2. مجموعی کارکردگی'!C1310</f>
        <v>0</v>
      </c>
      <c r="E1310" s="35">
        <f>'2. مجموعی کارکردگی'!D1310</f>
        <v>0</v>
      </c>
      <c r="F1310" s="35">
        <f>'2. مجموعی کارکردگی'!E1310</f>
        <v>0</v>
      </c>
      <c r="G1310" s="35">
        <f>'2. مجموعی کارکردگی'!F1310</f>
        <v>0</v>
      </c>
      <c r="H1310" s="28">
        <f>'1. ماہانہ فارم'!AK1310</f>
        <v>0</v>
      </c>
      <c r="I1310" s="28">
        <f>'1. ماہانہ فارم'!AL1310</f>
        <v>0</v>
      </c>
      <c r="J1310" s="28">
        <f>'1. ماہانہ فارم'!AM1310</f>
        <v>0</v>
      </c>
      <c r="K1310" s="28">
        <f>'1. ماہانہ فارم'!AN1310</f>
        <v>0</v>
      </c>
      <c r="L1310" s="31">
        <f>'1. ماہانہ فارم'!AO1310</f>
        <v>1308</v>
      </c>
    </row>
    <row r="1311" spans="1:12" ht="21.75" thickBot="1">
      <c r="A1311" s="33" t="e">
        <f t="shared" si="43"/>
        <v>#DIV/0!</v>
      </c>
      <c r="B1311" s="41" t="e">
        <f t="shared" si="42"/>
        <v>#DIV/0!</v>
      </c>
      <c r="C1311" s="27">
        <f>'2. مجموعی کارکردگی'!B1311</f>
        <v>0</v>
      </c>
      <c r="D1311" s="37">
        <f>'2. مجموعی کارکردگی'!C1311</f>
        <v>0</v>
      </c>
      <c r="E1311" s="27">
        <f>'2. مجموعی کارکردگی'!D1311</f>
        <v>0</v>
      </c>
      <c r="F1311" s="27">
        <f>'2. مجموعی کارکردگی'!E1311</f>
        <v>0</v>
      </c>
      <c r="G1311" s="27">
        <f>'2. مجموعی کارکردگی'!F1311</f>
        <v>0</v>
      </c>
      <c r="H1311" s="28">
        <f>'1. ماہانہ فارم'!AK1311</f>
        <v>0</v>
      </c>
      <c r="I1311" s="28">
        <f>'1. ماہانہ فارم'!AL1311</f>
        <v>0</v>
      </c>
      <c r="J1311" s="28">
        <f>'1. ماہانہ فارم'!AM1311</f>
        <v>0</v>
      </c>
      <c r="K1311" s="28">
        <f>'1. ماہانہ فارم'!AN1311</f>
        <v>0</v>
      </c>
      <c r="L1311" s="32">
        <f>'1. ماہانہ فارم'!AO1311</f>
        <v>1309</v>
      </c>
    </row>
    <row r="1312" spans="1:12" ht="21.75" thickBot="1">
      <c r="A1312" s="33" t="e">
        <f t="shared" si="43"/>
        <v>#DIV/0!</v>
      </c>
      <c r="B1312" s="42" t="e">
        <f t="shared" si="42"/>
        <v>#DIV/0!</v>
      </c>
      <c r="C1312" s="35">
        <f>'2. مجموعی کارکردگی'!B1312</f>
        <v>0</v>
      </c>
      <c r="D1312" s="36">
        <f>'2. مجموعی کارکردگی'!C1312</f>
        <v>0</v>
      </c>
      <c r="E1312" s="35">
        <f>'2. مجموعی کارکردگی'!D1312</f>
        <v>0</v>
      </c>
      <c r="F1312" s="35">
        <f>'2. مجموعی کارکردگی'!E1312</f>
        <v>0</v>
      </c>
      <c r="G1312" s="35">
        <f>'2. مجموعی کارکردگی'!F1312</f>
        <v>0</v>
      </c>
      <c r="H1312" s="28">
        <f>'1. ماہانہ فارم'!AK1312</f>
        <v>0</v>
      </c>
      <c r="I1312" s="28">
        <f>'1. ماہانہ فارم'!AL1312</f>
        <v>0</v>
      </c>
      <c r="J1312" s="28">
        <f>'1. ماہانہ فارم'!AM1312</f>
        <v>0</v>
      </c>
      <c r="K1312" s="28">
        <f>'1. ماہانہ فارم'!AN1312</f>
        <v>0</v>
      </c>
      <c r="L1312" s="31">
        <f>'1. ماہانہ فارم'!AO1312</f>
        <v>1310</v>
      </c>
    </row>
    <row r="1313" spans="1:12" ht="21.75" thickBot="1">
      <c r="A1313" s="33" t="e">
        <f t="shared" si="43"/>
        <v>#DIV/0!</v>
      </c>
      <c r="B1313" s="41" t="e">
        <f t="shared" si="42"/>
        <v>#DIV/0!</v>
      </c>
      <c r="C1313" s="27">
        <f>'2. مجموعی کارکردگی'!B1313</f>
        <v>0</v>
      </c>
      <c r="D1313" s="37">
        <f>'2. مجموعی کارکردگی'!C1313</f>
        <v>0</v>
      </c>
      <c r="E1313" s="27">
        <f>'2. مجموعی کارکردگی'!D1313</f>
        <v>0</v>
      </c>
      <c r="F1313" s="27">
        <f>'2. مجموعی کارکردگی'!E1313</f>
        <v>0</v>
      </c>
      <c r="G1313" s="27">
        <f>'2. مجموعی کارکردگی'!F1313</f>
        <v>0</v>
      </c>
      <c r="H1313" s="28">
        <f>'1. ماہانہ فارم'!AK1313</f>
        <v>0</v>
      </c>
      <c r="I1313" s="28">
        <f>'1. ماہانہ فارم'!AL1313</f>
        <v>0</v>
      </c>
      <c r="J1313" s="28">
        <f>'1. ماہانہ فارم'!AM1313</f>
        <v>0</v>
      </c>
      <c r="K1313" s="28">
        <f>'1. ماہانہ فارم'!AN1313</f>
        <v>0</v>
      </c>
      <c r="L1313" s="32">
        <f>'1. ماہانہ فارم'!AO1313</f>
        <v>1311</v>
      </c>
    </row>
    <row r="1314" spans="1:12" ht="21.75" thickBot="1">
      <c r="A1314" s="33" t="e">
        <f t="shared" si="43"/>
        <v>#DIV/0!</v>
      </c>
      <c r="B1314" s="42" t="e">
        <f t="shared" si="42"/>
        <v>#DIV/0!</v>
      </c>
      <c r="C1314" s="35">
        <f>'2. مجموعی کارکردگی'!B1314</f>
        <v>0</v>
      </c>
      <c r="D1314" s="36">
        <f>'2. مجموعی کارکردگی'!C1314</f>
        <v>0</v>
      </c>
      <c r="E1314" s="35">
        <f>'2. مجموعی کارکردگی'!D1314</f>
        <v>0</v>
      </c>
      <c r="F1314" s="35">
        <f>'2. مجموعی کارکردگی'!E1314</f>
        <v>0</v>
      </c>
      <c r="G1314" s="35">
        <f>'2. مجموعی کارکردگی'!F1314</f>
        <v>0</v>
      </c>
      <c r="H1314" s="28">
        <f>'1. ماہانہ فارم'!AK1314</f>
        <v>0</v>
      </c>
      <c r="I1314" s="28">
        <f>'1. ماہانہ فارم'!AL1314</f>
        <v>0</v>
      </c>
      <c r="J1314" s="28">
        <f>'1. ماہانہ فارم'!AM1314</f>
        <v>0</v>
      </c>
      <c r="K1314" s="28">
        <f>'1. ماہانہ فارم'!AN1314</f>
        <v>0</v>
      </c>
      <c r="L1314" s="31">
        <f>'1. ماہانہ فارم'!AO1314</f>
        <v>1312</v>
      </c>
    </row>
    <row r="1315" spans="1:12" ht="21.75" thickBot="1">
      <c r="A1315" s="33" t="e">
        <f t="shared" si="43"/>
        <v>#DIV/0!</v>
      </c>
      <c r="B1315" s="41" t="e">
        <f t="shared" si="42"/>
        <v>#DIV/0!</v>
      </c>
      <c r="C1315" s="27">
        <f>'2. مجموعی کارکردگی'!B1315</f>
        <v>0</v>
      </c>
      <c r="D1315" s="37">
        <f>'2. مجموعی کارکردگی'!C1315</f>
        <v>0</v>
      </c>
      <c r="E1315" s="27">
        <f>'2. مجموعی کارکردگی'!D1315</f>
        <v>0</v>
      </c>
      <c r="F1315" s="27">
        <f>'2. مجموعی کارکردگی'!E1315</f>
        <v>0</v>
      </c>
      <c r="G1315" s="27">
        <f>'2. مجموعی کارکردگی'!F1315</f>
        <v>0</v>
      </c>
      <c r="H1315" s="28">
        <f>'1. ماہانہ فارم'!AK1315</f>
        <v>0</v>
      </c>
      <c r="I1315" s="28">
        <f>'1. ماہانہ فارم'!AL1315</f>
        <v>0</v>
      </c>
      <c r="J1315" s="28">
        <f>'1. ماہانہ فارم'!AM1315</f>
        <v>0</v>
      </c>
      <c r="K1315" s="28">
        <f>'1. ماہانہ فارم'!AN1315</f>
        <v>0</v>
      </c>
      <c r="L1315" s="32">
        <f>'1. ماہانہ فارم'!AO1315</f>
        <v>1313</v>
      </c>
    </row>
    <row r="1316" spans="1:12" ht="21.75" thickBot="1">
      <c r="A1316" s="33" t="e">
        <f t="shared" si="43"/>
        <v>#DIV/0!</v>
      </c>
      <c r="B1316" s="42" t="e">
        <f t="shared" si="42"/>
        <v>#DIV/0!</v>
      </c>
      <c r="C1316" s="35">
        <f>'2. مجموعی کارکردگی'!B1316</f>
        <v>0</v>
      </c>
      <c r="D1316" s="36">
        <f>'2. مجموعی کارکردگی'!C1316</f>
        <v>0</v>
      </c>
      <c r="E1316" s="35">
        <f>'2. مجموعی کارکردگی'!D1316</f>
        <v>0</v>
      </c>
      <c r="F1316" s="35">
        <f>'2. مجموعی کارکردگی'!E1316</f>
        <v>0</v>
      </c>
      <c r="G1316" s="35">
        <f>'2. مجموعی کارکردگی'!F1316</f>
        <v>0</v>
      </c>
      <c r="H1316" s="28">
        <f>'1. ماہانہ فارم'!AK1316</f>
        <v>0</v>
      </c>
      <c r="I1316" s="28">
        <f>'1. ماہانہ فارم'!AL1316</f>
        <v>0</v>
      </c>
      <c r="J1316" s="28">
        <f>'1. ماہانہ فارم'!AM1316</f>
        <v>0</v>
      </c>
      <c r="K1316" s="28">
        <f>'1. ماہانہ فارم'!AN1316</f>
        <v>0</v>
      </c>
      <c r="L1316" s="31">
        <f>'1. ماہانہ فارم'!AO1316</f>
        <v>1314</v>
      </c>
    </row>
    <row r="1317" spans="1:12" ht="21.75" thickBot="1">
      <c r="A1317" s="33" t="e">
        <f t="shared" si="43"/>
        <v>#DIV/0!</v>
      </c>
      <c r="B1317" s="41" t="e">
        <f t="shared" si="42"/>
        <v>#DIV/0!</v>
      </c>
      <c r="C1317" s="27">
        <f>'2. مجموعی کارکردگی'!B1317</f>
        <v>0</v>
      </c>
      <c r="D1317" s="37">
        <f>'2. مجموعی کارکردگی'!C1317</f>
        <v>0</v>
      </c>
      <c r="E1317" s="27">
        <f>'2. مجموعی کارکردگی'!D1317</f>
        <v>0</v>
      </c>
      <c r="F1317" s="27">
        <f>'2. مجموعی کارکردگی'!E1317</f>
        <v>0</v>
      </c>
      <c r="G1317" s="27">
        <f>'2. مجموعی کارکردگی'!F1317</f>
        <v>0</v>
      </c>
      <c r="H1317" s="28">
        <f>'1. ماہانہ فارم'!AK1317</f>
        <v>0</v>
      </c>
      <c r="I1317" s="28">
        <f>'1. ماہانہ فارم'!AL1317</f>
        <v>0</v>
      </c>
      <c r="J1317" s="28">
        <f>'1. ماہانہ فارم'!AM1317</f>
        <v>0</v>
      </c>
      <c r="K1317" s="28">
        <f>'1. ماہانہ فارم'!AN1317</f>
        <v>0</v>
      </c>
      <c r="L1317" s="32">
        <f>'1. ماہانہ فارم'!AO1317</f>
        <v>1315</v>
      </c>
    </row>
    <row r="1318" spans="1:12" ht="21.75" thickBot="1">
      <c r="A1318" s="33" t="e">
        <f t="shared" si="43"/>
        <v>#DIV/0!</v>
      </c>
      <c r="B1318" s="42" t="e">
        <f t="shared" si="42"/>
        <v>#DIV/0!</v>
      </c>
      <c r="C1318" s="35">
        <f>'2. مجموعی کارکردگی'!B1318</f>
        <v>0</v>
      </c>
      <c r="D1318" s="36">
        <f>'2. مجموعی کارکردگی'!C1318</f>
        <v>0</v>
      </c>
      <c r="E1318" s="35">
        <f>'2. مجموعی کارکردگی'!D1318</f>
        <v>0</v>
      </c>
      <c r="F1318" s="35">
        <f>'2. مجموعی کارکردگی'!E1318</f>
        <v>0</v>
      </c>
      <c r="G1318" s="35">
        <f>'2. مجموعی کارکردگی'!F1318</f>
        <v>0</v>
      </c>
      <c r="H1318" s="28">
        <f>'1. ماہانہ فارم'!AK1318</f>
        <v>0</v>
      </c>
      <c r="I1318" s="28">
        <f>'1. ماہانہ فارم'!AL1318</f>
        <v>0</v>
      </c>
      <c r="J1318" s="28">
        <f>'1. ماہانہ فارم'!AM1318</f>
        <v>0</v>
      </c>
      <c r="K1318" s="28">
        <f>'1. ماہانہ فارم'!AN1318</f>
        <v>0</v>
      </c>
      <c r="L1318" s="31">
        <f>'1. ماہانہ فارم'!AO1318</f>
        <v>1316</v>
      </c>
    </row>
    <row r="1319" spans="1:12" ht="21.75" thickBot="1">
      <c r="A1319" s="33" t="e">
        <f t="shared" si="43"/>
        <v>#DIV/0!</v>
      </c>
      <c r="B1319" s="41" t="e">
        <f t="shared" si="42"/>
        <v>#DIV/0!</v>
      </c>
      <c r="C1319" s="27">
        <f>'2. مجموعی کارکردگی'!B1319</f>
        <v>0</v>
      </c>
      <c r="D1319" s="37">
        <f>'2. مجموعی کارکردگی'!C1319</f>
        <v>0</v>
      </c>
      <c r="E1319" s="27">
        <f>'2. مجموعی کارکردگی'!D1319</f>
        <v>0</v>
      </c>
      <c r="F1319" s="27">
        <f>'2. مجموعی کارکردگی'!E1319</f>
        <v>0</v>
      </c>
      <c r="G1319" s="27">
        <f>'2. مجموعی کارکردگی'!F1319</f>
        <v>0</v>
      </c>
      <c r="H1319" s="28">
        <f>'1. ماہانہ فارم'!AK1319</f>
        <v>0</v>
      </c>
      <c r="I1319" s="28">
        <f>'1. ماہانہ فارم'!AL1319</f>
        <v>0</v>
      </c>
      <c r="J1319" s="28">
        <f>'1. ماہانہ فارم'!AM1319</f>
        <v>0</v>
      </c>
      <c r="K1319" s="28">
        <f>'1. ماہانہ فارم'!AN1319</f>
        <v>0</v>
      </c>
      <c r="L1319" s="32">
        <f>'1. ماہانہ فارم'!AO1319</f>
        <v>1317</v>
      </c>
    </row>
    <row r="1320" spans="1:12" ht="21.75" thickBot="1">
      <c r="A1320" s="33" t="e">
        <f t="shared" si="43"/>
        <v>#DIV/0!</v>
      </c>
      <c r="B1320" s="42" t="e">
        <f t="shared" si="42"/>
        <v>#DIV/0!</v>
      </c>
      <c r="C1320" s="35">
        <f>'2. مجموعی کارکردگی'!B1320</f>
        <v>0</v>
      </c>
      <c r="D1320" s="36">
        <f>'2. مجموعی کارکردگی'!C1320</f>
        <v>0</v>
      </c>
      <c r="E1320" s="35">
        <f>'2. مجموعی کارکردگی'!D1320</f>
        <v>0</v>
      </c>
      <c r="F1320" s="35">
        <f>'2. مجموعی کارکردگی'!E1320</f>
        <v>0</v>
      </c>
      <c r="G1320" s="35">
        <f>'2. مجموعی کارکردگی'!F1320</f>
        <v>0</v>
      </c>
      <c r="H1320" s="28">
        <f>'1. ماہانہ فارم'!AK1320</f>
        <v>0</v>
      </c>
      <c r="I1320" s="28">
        <f>'1. ماہانہ فارم'!AL1320</f>
        <v>0</v>
      </c>
      <c r="J1320" s="28">
        <f>'1. ماہانہ فارم'!AM1320</f>
        <v>0</v>
      </c>
      <c r="K1320" s="28">
        <f>'1. ماہانہ فارم'!AN1320</f>
        <v>0</v>
      </c>
      <c r="L1320" s="31">
        <f>'1. ماہانہ فارم'!AO1320</f>
        <v>1318</v>
      </c>
    </row>
    <row r="1321" spans="1:12" ht="21.75" thickBot="1">
      <c r="A1321" s="33" t="e">
        <f t="shared" si="43"/>
        <v>#DIV/0!</v>
      </c>
      <c r="B1321" s="41" t="e">
        <f t="shared" si="42"/>
        <v>#DIV/0!</v>
      </c>
      <c r="C1321" s="27">
        <f>'2. مجموعی کارکردگی'!B1321</f>
        <v>0</v>
      </c>
      <c r="D1321" s="37">
        <f>'2. مجموعی کارکردگی'!C1321</f>
        <v>0</v>
      </c>
      <c r="E1321" s="27">
        <f>'2. مجموعی کارکردگی'!D1321</f>
        <v>0</v>
      </c>
      <c r="F1321" s="27">
        <f>'2. مجموعی کارکردگی'!E1321</f>
        <v>0</v>
      </c>
      <c r="G1321" s="27">
        <f>'2. مجموعی کارکردگی'!F1321</f>
        <v>0</v>
      </c>
      <c r="H1321" s="28">
        <f>'1. ماہانہ فارم'!AK1321</f>
        <v>0</v>
      </c>
      <c r="I1321" s="28">
        <f>'1. ماہانہ فارم'!AL1321</f>
        <v>0</v>
      </c>
      <c r="J1321" s="28">
        <f>'1. ماہانہ فارم'!AM1321</f>
        <v>0</v>
      </c>
      <c r="K1321" s="28">
        <f>'1. ماہانہ فارم'!AN1321</f>
        <v>0</v>
      </c>
      <c r="L1321" s="32">
        <f>'1. ماہانہ فارم'!AO1321</f>
        <v>1319</v>
      </c>
    </row>
    <row r="1322" spans="1:12" ht="21.75" thickBot="1">
      <c r="A1322" s="33" t="e">
        <f t="shared" si="43"/>
        <v>#DIV/0!</v>
      </c>
      <c r="B1322" s="42" t="e">
        <f t="shared" si="42"/>
        <v>#DIV/0!</v>
      </c>
      <c r="C1322" s="35">
        <f>'2. مجموعی کارکردگی'!B1322</f>
        <v>0</v>
      </c>
      <c r="D1322" s="36">
        <f>'2. مجموعی کارکردگی'!C1322</f>
        <v>0</v>
      </c>
      <c r="E1322" s="35">
        <f>'2. مجموعی کارکردگی'!D1322</f>
        <v>0</v>
      </c>
      <c r="F1322" s="35">
        <f>'2. مجموعی کارکردگی'!E1322</f>
        <v>0</v>
      </c>
      <c r="G1322" s="35">
        <f>'2. مجموعی کارکردگی'!F1322</f>
        <v>0</v>
      </c>
      <c r="H1322" s="28">
        <f>'1. ماہانہ فارم'!AK1322</f>
        <v>0</v>
      </c>
      <c r="I1322" s="28">
        <f>'1. ماہانہ فارم'!AL1322</f>
        <v>0</v>
      </c>
      <c r="J1322" s="28">
        <f>'1. ماہانہ فارم'!AM1322</f>
        <v>0</v>
      </c>
      <c r="K1322" s="28">
        <f>'1. ماہانہ فارم'!AN1322</f>
        <v>0</v>
      </c>
      <c r="L1322" s="31">
        <f>'1. ماہانہ فارم'!AO1322</f>
        <v>1320</v>
      </c>
    </row>
    <row r="1323" spans="1:12" ht="21.75" thickBot="1">
      <c r="A1323" s="33" t="e">
        <f t="shared" si="43"/>
        <v>#DIV/0!</v>
      </c>
      <c r="B1323" s="41" t="e">
        <f t="shared" si="42"/>
        <v>#DIV/0!</v>
      </c>
      <c r="C1323" s="27">
        <f>'2. مجموعی کارکردگی'!B1323</f>
        <v>0</v>
      </c>
      <c r="D1323" s="37">
        <f>'2. مجموعی کارکردگی'!C1323</f>
        <v>0</v>
      </c>
      <c r="E1323" s="27">
        <f>'2. مجموعی کارکردگی'!D1323</f>
        <v>0</v>
      </c>
      <c r="F1323" s="27">
        <f>'2. مجموعی کارکردگی'!E1323</f>
        <v>0</v>
      </c>
      <c r="G1323" s="27">
        <f>'2. مجموعی کارکردگی'!F1323</f>
        <v>0</v>
      </c>
      <c r="H1323" s="28">
        <f>'1. ماہانہ فارم'!AK1323</f>
        <v>0</v>
      </c>
      <c r="I1323" s="28">
        <f>'1. ماہانہ فارم'!AL1323</f>
        <v>0</v>
      </c>
      <c r="J1323" s="28">
        <f>'1. ماہانہ فارم'!AM1323</f>
        <v>0</v>
      </c>
      <c r="K1323" s="28">
        <f>'1. ماہانہ فارم'!AN1323</f>
        <v>0</v>
      </c>
      <c r="L1323" s="32">
        <f>'1. ماہانہ فارم'!AO1323</f>
        <v>1321</v>
      </c>
    </row>
    <row r="1324" spans="1:12" ht="21.75" thickBot="1">
      <c r="A1324" s="33" t="e">
        <f t="shared" si="43"/>
        <v>#DIV/0!</v>
      </c>
      <c r="B1324" s="42" t="e">
        <f t="shared" ref="B1324:B1387" si="44">SUM(F1324*100/G1324)</f>
        <v>#DIV/0!</v>
      </c>
      <c r="C1324" s="35">
        <f>'2. مجموعی کارکردگی'!B1324</f>
        <v>0</v>
      </c>
      <c r="D1324" s="36">
        <f>'2. مجموعی کارکردگی'!C1324</f>
        <v>0</v>
      </c>
      <c r="E1324" s="35">
        <f>'2. مجموعی کارکردگی'!D1324</f>
        <v>0</v>
      </c>
      <c r="F1324" s="35">
        <f>'2. مجموعی کارکردگی'!E1324</f>
        <v>0</v>
      </c>
      <c r="G1324" s="35">
        <f>'2. مجموعی کارکردگی'!F1324</f>
        <v>0</v>
      </c>
      <c r="H1324" s="28">
        <f>'1. ماہانہ فارم'!AK1324</f>
        <v>0</v>
      </c>
      <c r="I1324" s="28">
        <f>'1. ماہانہ فارم'!AL1324</f>
        <v>0</v>
      </c>
      <c r="J1324" s="28">
        <f>'1. ماہانہ فارم'!AM1324</f>
        <v>0</v>
      </c>
      <c r="K1324" s="28">
        <f>'1. ماہانہ فارم'!AN1324</f>
        <v>0</v>
      </c>
      <c r="L1324" s="31">
        <f>'1. ماہانہ فارم'!AO1324</f>
        <v>1322</v>
      </c>
    </row>
    <row r="1325" spans="1:12" ht="21.75" thickBot="1">
      <c r="A1325" s="33" t="e">
        <f t="shared" si="43"/>
        <v>#DIV/0!</v>
      </c>
      <c r="B1325" s="41" t="e">
        <f t="shared" si="44"/>
        <v>#DIV/0!</v>
      </c>
      <c r="C1325" s="27">
        <f>'2. مجموعی کارکردگی'!B1325</f>
        <v>0</v>
      </c>
      <c r="D1325" s="37">
        <f>'2. مجموعی کارکردگی'!C1325</f>
        <v>0</v>
      </c>
      <c r="E1325" s="27">
        <f>'2. مجموعی کارکردگی'!D1325</f>
        <v>0</v>
      </c>
      <c r="F1325" s="27">
        <f>'2. مجموعی کارکردگی'!E1325</f>
        <v>0</v>
      </c>
      <c r="G1325" s="27">
        <f>'2. مجموعی کارکردگی'!F1325</f>
        <v>0</v>
      </c>
      <c r="H1325" s="28">
        <f>'1. ماہانہ فارم'!AK1325</f>
        <v>0</v>
      </c>
      <c r="I1325" s="28">
        <f>'1. ماہانہ فارم'!AL1325</f>
        <v>0</v>
      </c>
      <c r="J1325" s="28">
        <f>'1. ماہانہ فارم'!AM1325</f>
        <v>0</v>
      </c>
      <c r="K1325" s="28">
        <f>'1. ماہانہ فارم'!AN1325</f>
        <v>0</v>
      </c>
      <c r="L1325" s="32">
        <f>'1. ماہانہ فارم'!AO1325</f>
        <v>1323</v>
      </c>
    </row>
    <row r="1326" spans="1:12" ht="21.75" thickBot="1">
      <c r="A1326" s="33" t="e">
        <f t="shared" si="43"/>
        <v>#DIV/0!</v>
      </c>
      <c r="B1326" s="42" t="e">
        <f t="shared" si="44"/>
        <v>#DIV/0!</v>
      </c>
      <c r="C1326" s="35">
        <f>'2. مجموعی کارکردگی'!B1326</f>
        <v>0</v>
      </c>
      <c r="D1326" s="36">
        <f>'2. مجموعی کارکردگی'!C1326</f>
        <v>0</v>
      </c>
      <c r="E1326" s="35">
        <f>'2. مجموعی کارکردگی'!D1326</f>
        <v>0</v>
      </c>
      <c r="F1326" s="35">
        <f>'2. مجموعی کارکردگی'!E1326</f>
        <v>0</v>
      </c>
      <c r="G1326" s="35">
        <f>'2. مجموعی کارکردگی'!F1326</f>
        <v>0</v>
      </c>
      <c r="H1326" s="28">
        <f>'1. ماہانہ فارم'!AK1326</f>
        <v>0</v>
      </c>
      <c r="I1326" s="28">
        <f>'1. ماہانہ فارم'!AL1326</f>
        <v>0</v>
      </c>
      <c r="J1326" s="28">
        <f>'1. ماہانہ فارم'!AM1326</f>
        <v>0</v>
      </c>
      <c r="K1326" s="28">
        <f>'1. ماہانہ فارم'!AN1326</f>
        <v>0</v>
      </c>
      <c r="L1326" s="31">
        <f>'1. ماہانہ فارم'!AO1326</f>
        <v>1324</v>
      </c>
    </row>
    <row r="1327" spans="1:12" ht="21.75" thickBot="1">
      <c r="A1327" s="33" t="e">
        <f t="shared" si="43"/>
        <v>#DIV/0!</v>
      </c>
      <c r="B1327" s="41" t="e">
        <f t="shared" si="44"/>
        <v>#DIV/0!</v>
      </c>
      <c r="C1327" s="27">
        <f>'2. مجموعی کارکردگی'!B1327</f>
        <v>0</v>
      </c>
      <c r="D1327" s="37">
        <f>'2. مجموعی کارکردگی'!C1327</f>
        <v>0</v>
      </c>
      <c r="E1327" s="27">
        <f>'2. مجموعی کارکردگی'!D1327</f>
        <v>0</v>
      </c>
      <c r="F1327" s="27">
        <f>'2. مجموعی کارکردگی'!E1327</f>
        <v>0</v>
      </c>
      <c r="G1327" s="27">
        <f>'2. مجموعی کارکردگی'!F1327</f>
        <v>0</v>
      </c>
      <c r="H1327" s="28">
        <f>'1. ماہانہ فارم'!AK1327</f>
        <v>0</v>
      </c>
      <c r="I1327" s="28">
        <f>'1. ماہانہ فارم'!AL1327</f>
        <v>0</v>
      </c>
      <c r="J1327" s="28">
        <f>'1. ماہانہ فارم'!AM1327</f>
        <v>0</v>
      </c>
      <c r="K1327" s="28">
        <f>'1. ماہانہ فارم'!AN1327</f>
        <v>0</v>
      </c>
      <c r="L1327" s="32">
        <f>'1. ماہانہ فارم'!AO1327</f>
        <v>1325</v>
      </c>
    </row>
    <row r="1328" spans="1:12" ht="21.75" thickBot="1">
      <c r="A1328" s="33" t="e">
        <f t="shared" si="43"/>
        <v>#DIV/0!</v>
      </c>
      <c r="B1328" s="42" t="e">
        <f t="shared" si="44"/>
        <v>#DIV/0!</v>
      </c>
      <c r="C1328" s="35">
        <f>'2. مجموعی کارکردگی'!B1328</f>
        <v>0</v>
      </c>
      <c r="D1328" s="36">
        <f>'2. مجموعی کارکردگی'!C1328</f>
        <v>0</v>
      </c>
      <c r="E1328" s="35">
        <f>'2. مجموعی کارکردگی'!D1328</f>
        <v>0</v>
      </c>
      <c r="F1328" s="35">
        <f>'2. مجموعی کارکردگی'!E1328</f>
        <v>0</v>
      </c>
      <c r="G1328" s="35">
        <f>'2. مجموعی کارکردگی'!F1328</f>
        <v>0</v>
      </c>
      <c r="H1328" s="28">
        <f>'1. ماہانہ فارم'!AK1328</f>
        <v>0</v>
      </c>
      <c r="I1328" s="28">
        <f>'1. ماہانہ فارم'!AL1328</f>
        <v>0</v>
      </c>
      <c r="J1328" s="28">
        <f>'1. ماہانہ فارم'!AM1328</f>
        <v>0</v>
      </c>
      <c r="K1328" s="28">
        <f>'1. ماہانہ فارم'!AN1328</f>
        <v>0</v>
      </c>
      <c r="L1328" s="31">
        <f>'1. ماہانہ فارم'!AO1328</f>
        <v>1326</v>
      </c>
    </row>
    <row r="1329" spans="1:12" ht="21.75" thickBot="1">
      <c r="A1329" s="33" t="e">
        <f t="shared" si="43"/>
        <v>#DIV/0!</v>
      </c>
      <c r="B1329" s="41" t="e">
        <f t="shared" si="44"/>
        <v>#DIV/0!</v>
      </c>
      <c r="C1329" s="27">
        <f>'2. مجموعی کارکردگی'!B1329</f>
        <v>0</v>
      </c>
      <c r="D1329" s="37">
        <f>'2. مجموعی کارکردگی'!C1329</f>
        <v>0</v>
      </c>
      <c r="E1329" s="27">
        <f>'2. مجموعی کارکردگی'!D1329</f>
        <v>0</v>
      </c>
      <c r="F1329" s="27">
        <f>'2. مجموعی کارکردگی'!E1329</f>
        <v>0</v>
      </c>
      <c r="G1329" s="27">
        <f>'2. مجموعی کارکردگی'!F1329</f>
        <v>0</v>
      </c>
      <c r="H1329" s="28">
        <f>'1. ماہانہ فارم'!AK1329</f>
        <v>0</v>
      </c>
      <c r="I1329" s="28">
        <f>'1. ماہانہ فارم'!AL1329</f>
        <v>0</v>
      </c>
      <c r="J1329" s="28">
        <f>'1. ماہانہ فارم'!AM1329</f>
        <v>0</v>
      </c>
      <c r="K1329" s="28">
        <f>'1. ماہانہ فارم'!AN1329</f>
        <v>0</v>
      </c>
      <c r="L1329" s="32">
        <f>'1. ماہانہ فارم'!AO1329</f>
        <v>1327</v>
      </c>
    </row>
    <row r="1330" spans="1:12" ht="21.75" thickBot="1">
      <c r="A1330" s="33" t="e">
        <f t="shared" si="43"/>
        <v>#DIV/0!</v>
      </c>
      <c r="B1330" s="42" t="e">
        <f t="shared" si="44"/>
        <v>#DIV/0!</v>
      </c>
      <c r="C1330" s="35">
        <f>'2. مجموعی کارکردگی'!B1330</f>
        <v>0</v>
      </c>
      <c r="D1330" s="36">
        <f>'2. مجموعی کارکردگی'!C1330</f>
        <v>0</v>
      </c>
      <c r="E1330" s="35">
        <f>'2. مجموعی کارکردگی'!D1330</f>
        <v>0</v>
      </c>
      <c r="F1330" s="35">
        <f>'2. مجموعی کارکردگی'!E1330</f>
        <v>0</v>
      </c>
      <c r="G1330" s="35">
        <f>'2. مجموعی کارکردگی'!F1330</f>
        <v>0</v>
      </c>
      <c r="H1330" s="28">
        <f>'1. ماہانہ فارم'!AK1330</f>
        <v>0</v>
      </c>
      <c r="I1330" s="28">
        <f>'1. ماہانہ فارم'!AL1330</f>
        <v>0</v>
      </c>
      <c r="J1330" s="28">
        <f>'1. ماہانہ فارم'!AM1330</f>
        <v>0</v>
      </c>
      <c r="K1330" s="28">
        <f>'1. ماہانہ فارم'!AN1330</f>
        <v>0</v>
      </c>
      <c r="L1330" s="31">
        <f>'1. ماہانہ فارم'!AO1330</f>
        <v>1328</v>
      </c>
    </row>
    <row r="1331" spans="1:12" ht="21.75" thickBot="1">
      <c r="A1331" s="33" t="e">
        <f t="shared" si="43"/>
        <v>#DIV/0!</v>
      </c>
      <c r="B1331" s="41" t="e">
        <f t="shared" si="44"/>
        <v>#DIV/0!</v>
      </c>
      <c r="C1331" s="27">
        <f>'2. مجموعی کارکردگی'!B1331</f>
        <v>0</v>
      </c>
      <c r="D1331" s="37">
        <f>'2. مجموعی کارکردگی'!C1331</f>
        <v>0</v>
      </c>
      <c r="E1331" s="27">
        <f>'2. مجموعی کارکردگی'!D1331</f>
        <v>0</v>
      </c>
      <c r="F1331" s="27">
        <f>'2. مجموعی کارکردگی'!E1331</f>
        <v>0</v>
      </c>
      <c r="G1331" s="27">
        <f>'2. مجموعی کارکردگی'!F1331</f>
        <v>0</v>
      </c>
      <c r="H1331" s="28">
        <f>'1. ماہانہ فارم'!AK1331</f>
        <v>0</v>
      </c>
      <c r="I1331" s="28">
        <f>'1. ماہانہ فارم'!AL1331</f>
        <v>0</v>
      </c>
      <c r="J1331" s="28">
        <f>'1. ماہانہ فارم'!AM1331</f>
        <v>0</v>
      </c>
      <c r="K1331" s="28">
        <f>'1. ماہانہ فارم'!AN1331</f>
        <v>0</v>
      </c>
      <c r="L1331" s="32">
        <f>'1. ماہانہ فارم'!AO1331</f>
        <v>1329</v>
      </c>
    </row>
    <row r="1332" spans="1:12" ht="21.75" thickBot="1">
      <c r="A1332" s="33" t="e">
        <f t="shared" si="43"/>
        <v>#DIV/0!</v>
      </c>
      <c r="B1332" s="42" t="e">
        <f t="shared" si="44"/>
        <v>#DIV/0!</v>
      </c>
      <c r="C1332" s="35">
        <f>'2. مجموعی کارکردگی'!B1332</f>
        <v>0</v>
      </c>
      <c r="D1332" s="36">
        <f>'2. مجموعی کارکردگی'!C1332</f>
        <v>0</v>
      </c>
      <c r="E1332" s="35">
        <f>'2. مجموعی کارکردگی'!D1332</f>
        <v>0</v>
      </c>
      <c r="F1332" s="35">
        <f>'2. مجموعی کارکردگی'!E1332</f>
        <v>0</v>
      </c>
      <c r="G1332" s="35">
        <f>'2. مجموعی کارکردگی'!F1332</f>
        <v>0</v>
      </c>
      <c r="H1332" s="28">
        <f>'1. ماہانہ فارم'!AK1332</f>
        <v>0</v>
      </c>
      <c r="I1332" s="28">
        <f>'1. ماہانہ فارم'!AL1332</f>
        <v>0</v>
      </c>
      <c r="J1332" s="28">
        <f>'1. ماہانہ فارم'!AM1332</f>
        <v>0</v>
      </c>
      <c r="K1332" s="28">
        <f>'1. ماہانہ فارم'!AN1332</f>
        <v>0</v>
      </c>
      <c r="L1332" s="31">
        <f>'1. ماہانہ فارم'!AO1332</f>
        <v>1330</v>
      </c>
    </row>
    <row r="1333" spans="1:12" ht="21.75" thickBot="1">
      <c r="A1333" s="33" t="e">
        <f t="shared" si="43"/>
        <v>#DIV/0!</v>
      </c>
      <c r="B1333" s="41" t="e">
        <f t="shared" si="44"/>
        <v>#DIV/0!</v>
      </c>
      <c r="C1333" s="27">
        <f>'2. مجموعی کارکردگی'!B1333</f>
        <v>0</v>
      </c>
      <c r="D1333" s="37">
        <f>'2. مجموعی کارکردگی'!C1333</f>
        <v>0</v>
      </c>
      <c r="E1333" s="27">
        <f>'2. مجموعی کارکردگی'!D1333</f>
        <v>0</v>
      </c>
      <c r="F1333" s="27">
        <f>'2. مجموعی کارکردگی'!E1333</f>
        <v>0</v>
      </c>
      <c r="G1333" s="27">
        <f>'2. مجموعی کارکردگی'!F1333</f>
        <v>0</v>
      </c>
      <c r="H1333" s="28">
        <f>'1. ماہانہ فارم'!AK1333</f>
        <v>0</v>
      </c>
      <c r="I1333" s="28">
        <f>'1. ماہانہ فارم'!AL1333</f>
        <v>0</v>
      </c>
      <c r="J1333" s="28">
        <f>'1. ماہانہ فارم'!AM1333</f>
        <v>0</v>
      </c>
      <c r="K1333" s="28">
        <f>'1. ماہانہ فارم'!AN1333</f>
        <v>0</v>
      </c>
      <c r="L1333" s="32">
        <f>'1. ماہانہ فارم'!AO1333</f>
        <v>1331</v>
      </c>
    </row>
    <row r="1334" spans="1:12" ht="21.75" thickBot="1">
      <c r="A1334" s="33" t="e">
        <f t="shared" si="43"/>
        <v>#DIV/0!</v>
      </c>
      <c r="B1334" s="42" t="e">
        <f t="shared" si="44"/>
        <v>#DIV/0!</v>
      </c>
      <c r="C1334" s="35">
        <f>'2. مجموعی کارکردگی'!B1334</f>
        <v>0</v>
      </c>
      <c r="D1334" s="36">
        <f>'2. مجموعی کارکردگی'!C1334</f>
        <v>0</v>
      </c>
      <c r="E1334" s="35">
        <f>'2. مجموعی کارکردگی'!D1334</f>
        <v>0</v>
      </c>
      <c r="F1334" s="35">
        <f>'2. مجموعی کارکردگی'!E1334</f>
        <v>0</v>
      </c>
      <c r="G1334" s="35">
        <f>'2. مجموعی کارکردگی'!F1334</f>
        <v>0</v>
      </c>
      <c r="H1334" s="28">
        <f>'1. ماہانہ فارم'!AK1334</f>
        <v>0</v>
      </c>
      <c r="I1334" s="28">
        <f>'1. ماہانہ فارم'!AL1334</f>
        <v>0</v>
      </c>
      <c r="J1334" s="28">
        <f>'1. ماہانہ فارم'!AM1334</f>
        <v>0</v>
      </c>
      <c r="K1334" s="28">
        <f>'1. ماہانہ فارم'!AN1334</f>
        <v>0</v>
      </c>
      <c r="L1334" s="31">
        <f>'1. ماہانہ فارم'!AO1334</f>
        <v>1332</v>
      </c>
    </row>
    <row r="1335" spans="1:12" ht="21.75" thickBot="1">
      <c r="A1335" s="33" t="e">
        <f t="shared" si="43"/>
        <v>#DIV/0!</v>
      </c>
      <c r="B1335" s="41" t="e">
        <f t="shared" si="44"/>
        <v>#DIV/0!</v>
      </c>
      <c r="C1335" s="27">
        <f>'2. مجموعی کارکردگی'!B1335</f>
        <v>0</v>
      </c>
      <c r="D1335" s="37">
        <f>'2. مجموعی کارکردگی'!C1335</f>
        <v>0</v>
      </c>
      <c r="E1335" s="27">
        <f>'2. مجموعی کارکردگی'!D1335</f>
        <v>0</v>
      </c>
      <c r="F1335" s="27">
        <f>'2. مجموعی کارکردگی'!E1335</f>
        <v>0</v>
      </c>
      <c r="G1335" s="27">
        <f>'2. مجموعی کارکردگی'!F1335</f>
        <v>0</v>
      </c>
      <c r="H1335" s="28">
        <f>'1. ماہانہ فارم'!AK1335</f>
        <v>0</v>
      </c>
      <c r="I1335" s="28">
        <f>'1. ماہانہ فارم'!AL1335</f>
        <v>0</v>
      </c>
      <c r="J1335" s="28">
        <f>'1. ماہانہ فارم'!AM1335</f>
        <v>0</v>
      </c>
      <c r="K1335" s="28">
        <f>'1. ماہانہ فارم'!AN1335</f>
        <v>0</v>
      </c>
      <c r="L1335" s="32">
        <f>'1. ماہانہ فارم'!AO1335</f>
        <v>1333</v>
      </c>
    </row>
    <row r="1336" spans="1:12" ht="21.75" thickBot="1">
      <c r="A1336" s="33" t="e">
        <f t="shared" si="43"/>
        <v>#DIV/0!</v>
      </c>
      <c r="B1336" s="42" t="e">
        <f t="shared" si="44"/>
        <v>#DIV/0!</v>
      </c>
      <c r="C1336" s="35">
        <f>'2. مجموعی کارکردگی'!B1336</f>
        <v>0</v>
      </c>
      <c r="D1336" s="36">
        <f>'2. مجموعی کارکردگی'!C1336</f>
        <v>0</v>
      </c>
      <c r="E1336" s="35">
        <f>'2. مجموعی کارکردگی'!D1336</f>
        <v>0</v>
      </c>
      <c r="F1336" s="35">
        <f>'2. مجموعی کارکردگی'!E1336</f>
        <v>0</v>
      </c>
      <c r="G1336" s="35">
        <f>'2. مجموعی کارکردگی'!F1336</f>
        <v>0</v>
      </c>
      <c r="H1336" s="28">
        <f>'1. ماہانہ فارم'!AK1336</f>
        <v>0</v>
      </c>
      <c r="I1336" s="28">
        <f>'1. ماہانہ فارم'!AL1336</f>
        <v>0</v>
      </c>
      <c r="J1336" s="28">
        <f>'1. ماہانہ فارم'!AM1336</f>
        <v>0</v>
      </c>
      <c r="K1336" s="28">
        <f>'1. ماہانہ فارم'!AN1336</f>
        <v>0</v>
      </c>
      <c r="L1336" s="31">
        <f>'1. ماہانہ فارم'!AO1336</f>
        <v>1334</v>
      </c>
    </row>
    <row r="1337" spans="1:12" ht="21.75" thickBot="1">
      <c r="A1337" s="33" t="e">
        <f t="shared" si="43"/>
        <v>#DIV/0!</v>
      </c>
      <c r="B1337" s="41" t="e">
        <f t="shared" si="44"/>
        <v>#DIV/0!</v>
      </c>
      <c r="C1337" s="27">
        <f>'2. مجموعی کارکردگی'!B1337</f>
        <v>0</v>
      </c>
      <c r="D1337" s="37">
        <f>'2. مجموعی کارکردگی'!C1337</f>
        <v>0</v>
      </c>
      <c r="E1337" s="27">
        <f>'2. مجموعی کارکردگی'!D1337</f>
        <v>0</v>
      </c>
      <c r="F1337" s="27">
        <f>'2. مجموعی کارکردگی'!E1337</f>
        <v>0</v>
      </c>
      <c r="G1337" s="27">
        <f>'2. مجموعی کارکردگی'!F1337</f>
        <v>0</v>
      </c>
      <c r="H1337" s="28">
        <f>'1. ماہانہ فارم'!AK1337</f>
        <v>0</v>
      </c>
      <c r="I1337" s="28">
        <f>'1. ماہانہ فارم'!AL1337</f>
        <v>0</v>
      </c>
      <c r="J1337" s="28">
        <f>'1. ماہانہ فارم'!AM1337</f>
        <v>0</v>
      </c>
      <c r="K1337" s="28">
        <f>'1. ماہانہ فارم'!AN1337</f>
        <v>0</v>
      </c>
      <c r="L1337" s="32">
        <f>'1. ماہانہ فارم'!AO1337</f>
        <v>1335</v>
      </c>
    </row>
    <row r="1338" spans="1:12" ht="21.75" thickBot="1">
      <c r="A1338" s="33" t="e">
        <f t="shared" si="43"/>
        <v>#DIV/0!</v>
      </c>
      <c r="B1338" s="42" t="e">
        <f t="shared" si="44"/>
        <v>#DIV/0!</v>
      </c>
      <c r="C1338" s="35">
        <f>'2. مجموعی کارکردگی'!B1338</f>
        <v>0</v>
      </c>
      <c r="D1338" s="36">
        <f>'2. مجموعی کارکردگی'!C1338</f>
        <v>0</v>
      </c>
      <c r="E1338" s="35">
        <f>'2. مجموعی کارکردگی'!D1338</f>
        <v>0</v>
      </c>
      <c r="F1338" s="35">
        <f>'2. مجموعی کارکردگی'!E1338</f>
        <v>0</v>
      </c>
      <c r="G1338" s="35">
        <f>'2. مجموعی کارکردگی'!F1338</f>
        <v>0</v>
      </c>
      <c r="H1338" s="28">
        <f>'1. ماہانہ فارم'!AK1338</f>
        <v>0</v>
      </c>
      <c r="I1338" s="28">
        <f>'1. ماہانہ فارم'!AL1338</f>
        <v>0</v>
      </c>
      <c r="J1338" s="28">
        <f>'1. ماہانہ فارم'!AM1338</f>
        <v>0</v>
      </c>
      <c r="K1338" s="28">
        <f>'1. ماہانہ فارم'!AN1338</f>
        <v>0</v>
      </c>
      <c r="L1338" s="31">
        <f>'1. ماہانہ فارم'!AO1338</f>
        <v>1336</v>
      </c>
    </row>
    <row r="1339" spans="1:12" ht="21.75" thickBot="1">
      <c r="A1339" s="33" t="e">
        <f t="shared" si="43"/>
        <v>#DIV/0!</v>
      </c>
      <c r="B1339" s="41" t="e">
        <f t="shared" si="44"/>
        <v>#DIV/0!</v>
      </c>
      <c r="C1339" s="27">
        <f>'2. مجموعی کارکردگی'!B1339</f>
        <v>0</v>
      </c>
      <c r="D1339" s="37">
        <f>'2. مجموعی کارکردگی'!C1339</f>
        <v>0</v>
      </c>
      <c r="E1339" s="27">
        <f>'2. مجموعی کارکردگی'!D1339</f>
        <v>0</v>
      </c>
      <c r="F1339" s="27">
        <f>'2. مجموعی کارکردگی'!E1339</f>
        <v>0</v>
      </c>
      <c r="G1339" s="27">
        <f>'2. مجموعی کارکردگی'!F1339</f>
        <v>0</v>
      </c>
      <c r="H1339" s="28">
        <f>'1. ماہانہ فارم'!AK1339</f>
        <v>0</v>
      </c>
      <c r="I1339" s="28">
        <f>'1. ماہانہ فارم'!AL1339</f>
        <v>0</v>
      </c>
      <c r="J1339" s="28">
        <f>'1. ماہانہ فارم'!AM1339</f>
        <v>0</v>
      </c>
      <c r="K1339" s="28">
        <f>'1. ماہانہ فارم'!AN1339</f>
        <v>0</v>
      </c>
      <c r="L1339" s="32">
        <f>'1. ماہانہ فارم'!AO1339</f>
        <v>1337</v>
      </c>
    </row>
    <row r="1340" spans="1:12" ht="21.75" thickBot="1">
      <c r="A1340" s="33" t="e">
        <f t="shared" si="43"/>
        <v>#DIV/0!</v>
      </c>
      <c r="B1340" s="42" t="e">
        <f t="shared" si="44"/>
        <v>#DIV/0!</v>
      </c>
      <c r="C1340" s="35">
        <f>'2. مجموعی کارکردگی'!B1340</f>
        <v>0</v>
      </c>
      <c r="D1340" s="36">
        <f>'2. مجموعی کارکردگی'!C1340</f>
        <v>0</v>
      </c>
      <c r="E1340" s="35">
        <f>'2. مجموعی کارکردگی'!D1340</f>
        <v>0</v>
      </c>
      <c r="F1340" s="35">
        <f>'2. مجموعی کارکردگی'!E1340</f>
        <v>0</v>
      </c>
      <c r="G1340" s="35">
        <f>'2. مجموعی کارکردگی'!F1340</f>
        <v>0</v>
      </c>
      <c r="H1340" s="28">
        <f>'1. ماہانہ فارم'!AK1340</f>
        <v>0</v>
      </c>
      <c r="I1340" s="28">
        <f>'1. ماہانہ فارم'!AL1340</f>
        <v>0</v>
      </c>
      <c r="J1340" s="28">
        <f>'1. ماہانہ فارم'!AM1340</f>
        <v>0</v>
      </c>
      <c r="K1340" s="28">
        <f>'1. ماہانہ فارم'!AN1340</f>
        <v>0</v>
      </c>
      <c r="L1340" s="31">
        <f>'1. ماہانہ فارم'!AO1340</f>
        <v>1338</v>
      </c>
    </row>
    <row r="1341" spans="1:12" ht="21.75" thickBot="1">
      <c r="A1341" s="33" t="e">
        <f t="shared" si="43"/>
        <v>#DIV/0!</v>
      </c>
      <c r="B1341" s="41" t="e">
        <f t="shared" si="44"/>
        <v>#DIV/0!</v>
      </c>
      <c r="C1341" s="27">
        <f>'2. مجموعی کارکردگی'!B1341</f>
        <v>0</v>
      </c>
      <c r="D1341" s="37">
        <f>'2. مجموعی کارکردگی'!C1341</f>
        <v>0</v>
      </c>
      <c r="E1341" s="27">
        <f>'2. مجموعی کارکردگی'!D1341</f>
        <v>0</v>
      </c>
      <c r="F1341" s="27">
        <f>'2. مجموعی کارکردگی'!E1341</f>
        <v>0</v>
      </c>
      <c r="G1341" s="27">
        <f>'2. مجموعی کارکردگی'!F1341</f>
        <v>0</v>
      </c>
      <c r="H1341" s="28">
        <f>'1. ماہانہ فارم'!AK1341</f>
        <v>0</v>
      </c>
      <c r="I1341" s="28">
        <f>'1. ماہانہ فارم'!AL1341</f>
        <v>0</v>
      </c>
      <c r="J1341" s="28">
        <f>'1. ماہانہ فارم'!AM1341</f>
        <v>0</v>
      </c>
      <c r="K1341" s="28">
        <f>'1. ماہانہ فارم'!AN1341</f>
        <v>0</v>
      </c>
      <c r="L1341" s="32">
        <f>'1. ماہانہ فارم'!AO1341</f>
        <v>1339</v>
      </c>
    </row>
    <row r="1342" spans="1:12" ht="21.75" thickBot="1">
      <c r="A1342" s="33" t="e">
        <f t="shared" si="43"/>
        <v>#DIV/0!</v>
      </c>
      <c r="B1342" s="42" t="e">
        <f t="shared" si="44"/>
        <v>#DIV/0!</v>
      </c>
      <c r="C1342" s="35">
        <f>'2. مجموعی کارکردگی'!B1342</f>
        <v>0</v>
      </c>
      <c r="D1342" s="36">
        <f>'2. مجموعی کارکردگی'!C1342</f>
        <v>0</v>
      </c>
      <c r="E1342" s="35">
        <f>'2. مجموعی کارکردگی'!D1342</f>
        <v>0</v>
      </c>
      <c r="F1342" s="35">
        <f>'2. مجموعی کارکردگی'!E1342</f>
        <v>0</v>
      </c>
      <c r="G1342" s="35">
        <f>'2. مجموعی کارکردگی'!F1342</f>
        <v>0</v>
      </c>
      <c r="H1342" s="28">
        <f>'1. ماہانہ فارم'!AK1342</f>
        <v>0</v>
      </c>
      <c r="I1342" s="28">
        <f>'1. ماہانہ فارم'!AL1342</f>
        <v>0</v>
      </c>
      <c r="J1342" s="28">
        <f>'1. ماہانہ فارم'!AM1342</f>
        <v>0</v>
      </c>
      <c r="K1342" s="28">
        <f>'1. ماہانہ فارم'!AN1342</f>
        <v>0</v>
      </c>
      <c r="L1342" s="31">
        <f>'1. ماہانہ فارم'!AO1342</f>
        <v>1340</v>
      </c>
    </row>
    <row r="1343" spans="1:12" ht="21.75" thickBot="1">
      <c r="A1343" s="33" t="e">
        <f t="shared" si="43"/>
        <v>#DIV/0!</v>
      </c>
      <c r="B1343" s="41" t="e">
        <f t="shared" si="44"/>
        <v>#DIV/0!</v>
      </c>
      <c r="C1343" s="27">
        <f>'2. مجموعی کارکردگی'!B1343</f>
        <v>0</v>
      </c>
      <c r="D1343" s="37">
        <f>'2. مجموعی کارکردگی'!C1343</f>
        <v>0</v>
      </c>
      <c r="E1343" s="27">
        <f>'2. مجموعی کارکردگی'!D1343</f>
        <v>0</v>
      </c>
      <c r="F1343" s="27">
        <f>'2. مجموعی کارکردگی'!E1343</f>
        <v>0</v>
      </c>
      <c r="G1343" s="27">
        <f>'2. مجموعی کارکردگی'!F1343</f>
        <v>0</v>
      </c>
      <c r="H1343" s="28">
        <f>'1. ماہانہ فارم'!AK1343</f>
        <v>0</v>
      </c>
      <c r="I1343" s="28">
        <f>'1. ماہانہ فارم'!AL1343</f>
        <v>0</v>
      </c>
      <c r="J1343" s="28">
        <f>'1. ماہانہ فارم'!AM1343</f>
        <v>0</v>
      </c>
      <c r="K1343" s="28">
        <f>'1. ماہانہ فارم'!AN1343</f>
        <v>0</v>
      </c>
      <c r="L1343" s="32">
        <f>'1. ماہانہ فارم'!AO1343</f>
        <v>1341</v>
      </c>
    </row>
    <row r="1344" spans="1:12" ht="21.75" thickBot="1">
      <c r="A1344" s="33" t="e">
        <f t="shared" si="43"/>
        <v>#DIV/0!</v>
      </c>
      <c r="B1344" s="42" t="e">
        <f t="shared" si="44"/>
        <v>#DIV/0!</v>
      </c>
      <c r="C1344" s="35">
        <f>'2. مجموعی کارکردگی'!B1344</f>
        <v>0</v>
      </c>
      <c r="D1344" s="36">
        <f>'2. مجموعی کارکردگی'!C1344</f>
        <v>0</v>
      </c>
      <c r="E1344" s="35">
        <f>'2. مجموعی کارکردگی'!D1344</f>
        <v>0</v>
      </c>
      <c r="F1344" s="35">
        <f>'2. مجموعی کارکردگی'!E1344</f>
        <v>0</v>
      </c>
      <c r="G1344" s="35">
        <f>'2. مجموعی کارکردگی'!F1344</f>
        <v>0</v>
      </c>
      <c r="H1344" s="28">
        <f>'1. ماہانہ فارم'!AK1344</f>
        <v>0</v>
      </c>
      <c r="I1344" s="28">
        <f>'1. ماہانہ فارم'!AL1344</f>
        <v>0</v>
      </c>
      <c r="J1344" s="28">
        <f>'1. ماہانہ فارم'!AM1344</f>
        <v>0</v>
      </c>
      <c r="K1344" s="28">
        <f>'1. ماہانہ فارم'!AN1344</f>
        <v>0</v>
      </c>
      <c r="L1344" s="31">
        <f>'1. ماہانہ فارم'!AO1344</f>
        <v>1342</v>
      </c>
    </row>
    <row r="1345" spans="1:12" ht="21.75" thickBot="1">
      <c r="A1345" s="33" t="e">
        <f t="shared" si="43"/>
        <v>#DIV/0!</v>
      </c>
      <c r="B1345" s="41" t="e">
        <f t="shared" si="44"/>
        <v>#DIV/0!</v>
      </c>
      <c r="C1345" s="27">
        <f>'2. مجموعی کارکردگی'!B1345</f>
        <v>0</v>
      </c>
      <c r="D1345" s="37">
        <f>'2. مجموعی کارکردگی'!C1345</f>
        <v>0</v>
      </c>
      <c r="E1345" s="27">
        <f>'2. مجموعی کارکردگی'!D1345</f>
        <v>0</v>
      </c>
      <c r="F1345" s="27">
        <f>'2. مجموعی کارکردگی'!E1345</f>
        <v>0</v>
      </c>
      <c r="G1345" s="27">
        <f>'2. مجموعی کارکردگی'!F1345</f>
        <v>0</v>
      </c>
      <c r="H1345" s="28">
        <f>'1. ماہانہ فارم'!AK1345</f>
        <v>0</v>
      </c>
      <c r="I1345" s="28">
        <f>'1. ماہانہ فارم'!AL1345</f>
        <v>0</v>
      </c>
      <c r="J1345" s="28">
        <f>'1. ماہانہ فارم'!AM1345</f>
        <v>0</v>
      </c>
      <c r="K1345" s="28">
        <f>'1. ماہانہ فارم'!AN1345</f>
        <v>0</v>
      </c>
      <c r="L1345" s="32">
        <f>'1. ماہانہ فارم'!AO1345</f>
        <v>1343</v>
      </c>
    </row>
    <row r="1346" spans="1:12" ht="21.75" thickBot="1">
      <c r="A1346" s="33" t="e">
        <f t="shared" si="43"/>
        <v>#DIV/0!</v>
      </c>
      <c r="B1346" s="42" t="e">
        <f t="shared" si="44"/>
        <v>#DIV/0!</v>
      </c>
      <c r="C1346" s="35">
        <f>'2. مجموعی کارکردگی'!B1346</f>
        <v>0</v>
      </c>
      <c r="D1346" s="36">
        <f>'2. مجموعی کارکردگی'!C1346</f>
        <v>0</v>
      </c>
      <c r="E1346" s="35">
        <f>'2. مجموعی کارکردگی'!D1346</f>
        <v>0</v>
      </c>
      <c r="F1346" s="35">
        <f>'2. مجموعی کارکردگی'!E1346</f>
        <v>0</v>
      </c>
      <c r="G1346" s="35">
        <f>'2. مجموعی کارکردگی'!F1346</f>
        <v>0</v>
      </c>
      <c r="H1346" s="28">
        <f>'1. ماہانہ فارم'!AK1346</f>
        <v>0</v>
      </c>
      <c r="I1346" s="28">
        <f>'1. ماہانہ فارم'!AL1346</f>
        <v>0</v>
      </c>
      <c r="J1346" s="28">
        <f>'1. ماہانہ فارم'!AM1346</f>
        <v>0</v>
      </c>
      <c r="K1346" s="28">
        <f>'1. ماہانہ فارم'!AN1346</f>
        <v>0</v>
      </c>
      <c r="L1346" s="31">
        <f>'1. ماہانہ فارم'!AO1346</f>
        <v>1344</v>
      </c>
    </row>
    <row r="1347" spans="1:12" ht="21.75" thickBot="1">
      <c r="A1347" s="33" t="e">
        <f t="shared" si="43"/>
        <v>#DIV/0!</v>
      </c>
      <c r="B1347" s="41" t="e">
        <f t="shared" si="44"/>
        <v>#DIV/0!</v>
      </c>
      <c r="C1347" s="27">
        <f>'2. مجموعی کارکردگی'!B1347</f>
        <v>0</v>
      </c>
      <c r="D1347" s="37">
        <f>'2. مجموعی کارکردگی'!C1347</f>
        <v>0</v>
      </c>
      <c r="E1347" s="27">
        <f>'2. مجموعی کارکردگی'!D1347</f>
        <v>0</v>
      </c>
      <c r="F1347" s="27">
        <f>'2. مجموعی کارکردگی'!E1347</f>
        <v>0</v>
      </c>
      <c r="G1347" s="27">
        <f>'2. مجموعی کارکردگی'!F1347</f>
        <v>0</v>
      </c>
      <c r="H1347" s="28">
        <f>'1. ماہانہ فارم'!AK1347</f>
        <v>0</v>
      </c>
      <c r="I1347" s="28">
        <f>'1. ماہانہ فارم'!AL1347</f>
        <v>0</v>
      </c>
      <c r="J1347" s="28">
        <f>'1. ماہانہ فارم'!AM1347</f>
        <v>0</v>
      </c>
      <c r="K1347" s="28">
        <f>'1. ماہانہ فارم'!AN1347</f>
        <v>0</v>
      </c>
      <c r="L1347" s="32">
        <f>'1. ماہانہ فارم'!AO1347</f>
        <v>1345</v>
      </c>
    </row>
    <row r="1348" spans="1:12" ht="21.75" thickBot="1">
      <c r="A1348" s="33" t="e">
        <f t="shared" ref="A1348:A1411" si="45">IF(B1348&gt;=100,"ممتاز ",IF(B1348&gt;=95,"ممتاز",IF(B1348&gt;=90,"کامیاب",IF(B1348&gt;=80,"اعذار","ناکام"))))</f>
        <v>#DIV/0!</v>
      </c>
      <c r="B1348" s="42" t="e">
        <f t="shared" si="44"/>
        <v>#DIV/0!</v>
      </c>
      <c r="C1348" s="35">
        <f>'2. مجموعی کارکردگی'!B1348</f>
        <v>0</v>
      </c>
      <c r="D1348" s="36">
        <f>'2. مجموعی کارکردگی'!C1348</f>
        <v>0</v>
      </c>
      <c r="E1348" s="35">
        <f>'2. مجموعی کارکردگی'!D1348</f>
        <v>0</v>
      </c>
      <c r="F1348" s="35">
        <f>'2. مجموعی کارکردگی'!E1348</f>
        <v>0</v>
      </c>
      <c r="G1348" s="35">
        <f>'2. مجموعی کارکردگی'!F1348</f>
        <v>0</v>
      </c>
      <c r="H1348" s="28">
        <f>'1. ماہانہ فارم'!AK1348</f>
        <v>0</v>
      </c>
      <c r="I1348" s="28">
        <f>'1. ماہانہ فارم'!AL1348</f>
        <v>0</v>
      </c>
      <c r="J1348" s="28">
        <f>'1. ماہانہ فارم'!AM1348</f>
        <v>0</v>
      </c>
      <c r="K1348" s="28">
        <f>'1. ماہانہ فارم'!AN1348</f>
        <v>0</v>
      </c>
      <c r="L1348" s="31">
        <f>'1. ماہانہ فارم'!AO1348</f>
        <v>1346</v>
      </c>
    </row>
    <row r="1349" spans="1:12" ht="21.75" thickBot="1">
      <c r="A1349" s="33" t="e">
        <f t="shared" si="45"/>
        <v>#DIV/0!</v>
      </c>
      <c r="B1349" s="41" t="e">
        <f t="shared" si="44"/>
        <v>#DIV/0!</v>
      </c>
      <c r="C1349" s="27">
        <f>'2. مجموعی کارکردگی'!B1349</f>
        <v>0</v>
      </c>
      <c r="D1349" s="37">
        <f>'2. مجموعی کارکردگی'!C1349</f>
        <v>0</v>
      </c>
      <c r="E1349" s="27">
        <f>'2. مجموعی کارکردگی'!D1349</f>
        <v>0</v>
      </c>
      <c r="F1349" s="27">
        <f>'2. مجموعی کارکردگی'!E1349</f>
        <v>0</v>
      </c>
      <c r="G1349" s="27">
        <f>'2. مجموعی کارکردگی'!F1349</f>
        <v>0</v>
      </c>
      <c r="H1349" s="28">
        <f>'1. ماہانہ فارم'!AK1349</f>
        <v>0</v>
      </c>
      <c r="I1349" s="28">
        <f>'1. ماہانہ فارم'!AL1349</f>
        <v>0</v>
      </c>
      <c r="J1349" s="28">
        <f>'1. ماہانہ فارم'!AM1349</f>
        <v>0</v>
      </c>
      <c r="K1349" s="28">
        <f>'1. ماہانہ فارم'!AN1349</f>
        <v>0</v>
      </c>
      <c r="L1349" s="32">
        <f>'1. ماہانہ فارم'!AO1349</f>
        <v>1347</v>
      </c>
    </row>
    <row r="1350" spans="1:12" ht="21.75" thickBot="1">
      <c r="A1350" s="33" t="e">
        <f t="shared" si="45"/>
        <v>#DIV/0!</v>
      </c>
      <c r="B1350" s="42" t="e">
        <f t="shared" si="44"/>
        <v>#DIV/0!</v>
      </c>
      <c r="C1350" s="35">
        <f>'2. مجموعی کارکردگی'!B1350</f>
        <v>0</v>
      </c>
      <c r="D1350" s="36">
        <f>'2. مجموعی کارکردگی'!C1350</f>
        <v>0</v>
      </c>
      <c r="E1350" s="35">
        <f>'2. مجموعی کارکردگی'!D1350</f>
        <v>0</v>
      </c>
      <c r="F1350" s="35">
        <f>'2. مجموعی کارکردگی'!E1350</f>
        <v>0</v>
      </c>
      <c r="G1350" s="35">
        <f>'2. مجموعی کارکردگی'!F1350</f>
        <v>0</v>
      </c>
      <c r="H1350" s="28">
        <f>'1. ماہانہ فارم'!AK1350</f>
        <v>0</v>
      </c>
      <c r="I1350" s="28">
        <f>'1. ماہانہ فارم'!AL1350</f>
        <v>0</v>
      </c>
      <c r="J1350" s="28">
        <f>'1. ماہانہ فارم'!AM1350</f>
        <v>0</v>
      </c>
      <c r="K1350" s="28">
        <f>'1. ماہانہ فارم'!AN1350</f>
        <v>0</v>
      </c>
      <c r="L1350" s="31">
        <f>'1. ماہانہ فارم'!AO1350</f>
        <v>1348</v>
      </c>
    </row>
    <row r="1351" spans="1:12" ht="21.75" thickBot="1">
      <c r="A1351" s="33" t="e">
        <f t="shared" si="45"/>
        <v>#DIV/0!</v>
      </c>
      <c r="B1351" s="41" t="e">
        <f t="shared" si="44"/>
        <v>#DIV/0!</v>
      </c>
      <c r="C1351" s="27">
        <f>'2. مجموعی کارکردگی'!B1351</f>
        <v>0</v>
      </c>
      <c r="D1351" s="37">
        <f>'2. مجموعی کارکردگی'!C1351</f>
        <v>0</v>
      </c>
      <c r="E1351" s="27">
        <f>'2. مجموعی کارکردگی'!D1351</f>
        <v>0</v>
      </c>
      <c r="F1351" s="27">
        <f>'2. مجموعی کارکردگی'!E1351</f>
        <v>0</v>
      </c>
      <c r="G1351" s="27">
        <f>'2. مجموعی کارکردگی'!F1351</f>
        <v>0</v>
      </c>
      <c r="H1351" s="28">
        <f>'1. ماہانہ فارم'!AK1351</f>
        <v>0</v>
      </c>
      <c r="I1351" s="28">
        <f>'1. ماہانہ فارم'!AL1351</f>
        <v>0</v>
      </c>
      <c r="J1351" s="28">
        <f>'1. ماہانہ فارم'!AM1351</f>
        <v>0</v>
      </c>
      <c r="K1351" s="28">
        <f>'1. ماہانہ فارم'!AN1351</f>
        <v>0</v>
      </c>
      <c r="L1351" s="32">
        <f>'1. ماہانہ فارم'!AO1351</f>
        <v>1349</v>
      </c>
    </row>
    <row r="1352" spans="1:12" ht="21.75" thickBot="1">
      <c r="A1352" s="33" t="e">
        <f t="shared" si="45"/>
        <v>#DIV/0!</v>
      </c>
      <c r="B1352" s="42" t="e">
        <f t="shared" si="44"/>
        <v>#DIV/0!</v>
      </c>
      <c r="C1352" s="35">
        <f>'2. مجموعی کارکردگی'!B1352</f>
        <v>0</v>
      </c>
      <c r="D1352" s="36">
        <f>'2. مجموعی کارکردگی'!C1352</f>
        <v>0</v>
      </c>
      <c r="E1352" s="35">
        <f>'2. مجموعی کارکردگی'!D1352</f>
        <v>0</v>
      </c>
      <c r="F1352" s="35">
        <f>'2. مجموعی کارکردگی'!E1352</f>
        <v>0</v>
      </c>
      <c r="G1352" s="35">
        <f>'2. مجموعی کارکردگی'!F1352</f>
        <v>0</v>
      </c>
      <c r="H1352" s="28">
        <f>'1. ماہانہ فارم'!AK1352</f>
        <v>0</v>
      </c>
      <c r="I1352" s="28">
        <f>'1. ماہانہ فارم'!AL1352</f>
        <v>0</v>
      </c>
      <c r="J1352" s="28">
        <f>'1. ماہانہ فارم'!AM1352</f>
        <v>0</v>
      </c>
      <c r="K1352" s="28">
        <f>'1. ماہانہ فارم'!AN1352</f>
        <v>0</v>
      </c>
      <c r="L1352" s="31">
        <f>'1. ماہانہ فارم'!AO1352</f>
        <v>1350</v>
      </c>
    </row>
    <row r="1353" spans="1:12" ht="21.75" thickBot="1">
      <c r="A1353" s="33" t="e">
        <f t="shared" si="45"/>
        <v>#DIV/0!</v>
      </c>
      <c r="B1353" s="41" t="e">
        <f t="shared" si="44"/>
        <v>#DIV/0!</v>
      </c>
      <c r="C1353" s="27">
        <f>'2. مجموعی کارکردگی'!B1353</f>
        <v>0</v>
      </c>
      <c r="D1353" s="37">
        <f>'2. مجموعی کارکردگی'!C1353</f>
        <v>0</v>
      </c>
      <c r="E1353" s="27">
        <f>'2. مجموعی کارکردگی'!D1353</f>
        <v>0</v>
      </c>
      <c r="F1353" s="27">
        <f>'2. مجموعی کارکردگی'!E1353</f>
        <v>0</v>
      </c>
      <c r="G1353" s="27">
        <f>'2. مجموعی کارکردگی'!F1353</f>
        <v>0</v>
      </c>
      <c r="H1353" s="28">
        <f>'1. ماہانہ فارم'!AK1353</f>
        <v>0</v>
      </c>
      <c r="I1353" s="28">
        <f>'1. ماہانہ فارم'!AL1353</f>
        <v>0</v>
      </c>
      <c r="J1353" s="28">
        <f>'1. ماہانہ فارم'!AM1353</f>
        <v>0</v>
      </c>
      <c r="K1353" s="28">
        <f>'1. ماہانہ فارم'!AN1353</f>
        <v>0</v>
      </c>
      <c r="L1353" s="32">
        <f>'1. ماہانہ فارم'!AO1353</f>
        <v>1351</v>
      </c>
    </row>
    <row r="1354" spans="1:12" ht="21.75" thickBot="1">
      <c r="A1354" s="33" t="e">
        <f t="shared" si="45"/>
        <v>#DIV/0!</v>
      </c>
      <c r="B1354" s="42" t="e">
        <f t="shared" si="44"/>
        <v>#DIV/0!</v>
      </c>
      <c r="C1354" s="35">
        <f>'2. مجموعی کارکردگی'!B1354</f>
        <v>0</v>
      </c>
      <c r="D1354" s="36">
        <f>'2. مجموعی کارکردگی'!C1354</f>
        <v>0</v>
      </c>
      <c r="E1354" s="35">
        <f>'2. مجموعی کارکردگی'!D1354</f>
        <v>0</v>
      </c>
      <c r="F1354" s="35">
        <f>'2. مجموعی کارکردگی'!E1354</f>
        <v>0</v>
      </c>
      <c r="G1354" s="35">
        <f>'2. مجموعی کارکردگی'!F1354</f>
        <v>0</v>
      </c>
      <c r="H1354" s="28">
        <f>'1. ماہانہ فارم'!AK1354</f>
        <v>0</v>
      </c>
      <c r="I1354" s="28">
        <f>'1. ماہانہ فارم'!AL1354</f>
        <v>0</v>
      </c>
      <c r="J1354" s="28">
        <f>'1. ماہانہ فارم'!AM1354</f>
        <v>0</v>
      </c>
      <c r="K1354" s="28">
        <f>'1. ماہانہ فارم'!AN1354</f>
        <v>0</v>
      </c>
      <c r="L1354" s="31">
        <f>'1. ماہانہ فارم'!AO1354</f>
        <v>1352</v>
      </c>
    </row>
    <row r="1355" spans="1:12" ht="21.75" thickBot="1">
      <c r="A1355" s="33" t="e">
        <f t="shared" si="45"/>
        <v>#DIV/0!</v>
      </c>
      <c r="B1355" s="41" t="e">
        <f t="shared" si="44"/>
        <v>#DIV/0!</v>
      </c>
      <c r="C1355" s="27">
        <f>'2. مجموعی کارکردگی'!B1355</f>
        <v>0</v>
      </c>
      <c r="D1355" s="37">
        <f>'2. مجموعی کارکردگی'!C1355</f>
        <v>0</v>
      </c>
      <c r="E1355" s="27">
        <f>'2. مجموعی کارکردگی'!D1355</f>
        <v>0</v>
      </c>
      <c r="F1355" s="27">
        <f>'2. مجموعی کارکردگی'!E1355</f>
        <v>0</v>
      </c>
      <c r="G1355" s="27">
        <f>'2. مجموعی کارکردگی'!F1355</f>
        <v>0</v>
      </c>
      <c r="H1355" s="28">
        <f>'1. ماہانہ فارم'!AK1355</f>
        <v>0</v>
      </c>
      <c r="I1355" s="28">
        <f>'1. ماہانہ فارم'!AL1355</f>
        <v>0</v>
      </c>
      <c r="J1355" s="28">
        <f>'1. ماہانہ فارم'!AM1355</f>
        <v>0</v>
      </c>
      <c r="K1355" s="28">
        <f>'1. ماہانہ فارم'!AN1355</f>
        <v>0</v>
      </c>
      <c r="L1355" s="32">
        <f>'1. ماہانہ فارم'!AO1355</f>
        <v>1353</v>
      </c>
    </row>
    <row r="1356" spans="1:12" ht="21.75" thickBot="1">
      <c r="A1356" s="33" t="e">
        <f t="shared" si="45"/>
        <v>#DIV/0!</v>
      </c>
      <c r="B1356" s="42" t="e">
        <f t="shared" si="44"/>
        <v>#DIV/0!</v>
      </c>
      <c r="C1356" s="35">
        <f>'2. مجموعی کارکردگی'!B1356</f>
        <v>0</v>
      </c>
      <c r="D1356" s="36">
        <f>'2. مجموعی کارکردگی'!C1356</f>
        <v>0</v>
      </c>
      <c r="E1356" s="35">
        <f>'2. مجموعی کارکردگی'!D1356</f>
        <v>0</v>
      </c>
      <c r="F1356" s="35">
        <f>'2. مجموعی کارکردگی'!E1356</f>
        <v>0</v>
      </c>
      <c r="G1356" s="35">
        <f>'2. مجموعی کارکردگی'!F1356</f>
        <v>0</v>
      </c>
      <c r="H1356" s="28">
        <f>'1. ماہانہ فارم'!AK1356</f>
        <v>0</v>
      </c>
      <c r="I1356" s="28">
        <f>'1. ماہانہ فارم'!AL1356</f>
        <v>0</v>
      </c>
      <c r="J1356" s="28">
        <f>'1. ماہانہ فارم'!AM1356</f>
        <v>0</v>
      </c>
      <c r="K1356" s="28">
        <f>'1. ماہانہ فارم'!AN1356</f>
        <v>0</v>
      </c>
      <c r="L1356" s="31">
        <f>'1. ماہانہ فارم'!AO1356</f>
        <v>1354</v>
      </c>
    </row>
    <row r="1357" spans="1:12" ht="21.75" thickBot="1">
      <c r="A1357" s="33" t="e">
        <f t="shared" si="45"/>
        <v>#DIV/0!</v>
      </c>
      <c r="B1357" s="41" t="e">
        <f t="shared" si="44"/>
        <v>#DIV/0!</v>
      </c>
      <c r="C1357" s="27">
        <f>'2. مجموعی کارکردگی'!B1357</f>
        <v>0</v>
      </c>
      <c r="D1357" s="37">
        <f>'2. مجموعی کارکردگی'!C1357</f>
        <v>0</v>
      </c>
      <c r="E1357" s="27">
        <f>'2. مجموعی کارکردگی'!D1357</f>
        <v>0</v>
      </c>
      <c r="F1357" s="27">
        <f>'2. مجموعی کارکردگی'!E1357</f>
        <v>0</v>
      </c>
      <c r="G1357" s="27">
        <f>'2. مجموعی کارکردگی'!F1357</f>
        <v>0</v>
      </c>
      <c r="H1357" s="28">
        <f>'1. ماہانہ فارم'!AK1357</f>
        <v>0</v>
      </c>
      <c r="I1357" s="28">
        <f>'1. ماہانہ فارم'!AL1357</f>
        <v>0</v>
      </c>
      <c r="J1357" s="28">
        <f>'1. ماہانہ فارم'!AM1357</f>
        <v>0</v>
      </c>
      <c r="K1357" s="28">
        <f>'1. ماہانہ فارم'!AN1357</f>
        <v>0</v>
      </c>
      <c r="L1357" s="32">
        <f>'1. ماہانہ فارم'!AO1357</f>
        <v>1355</v>
      </c>
    </row>
    <row r="1358" spans="1:12" ht="21.75" thickBot="1">
      <c r="A1358" s="33" t="e">
        <f t="shared" si="45"/>
        <v>#DIV/0!</v>
      </c>
      <c r="B1358" s="42" t="e">
        <f t="shared" si="44"/>
        <v>#DIV/0!</v>
      </c>
      <c r="C1358" s="35">
        <f>'2. مجموعی کارکردگی'!B1358</f>
        <v>0</v>
      </c>
      <c r="D1358" s="36">
        <f>'2. مجموعی کارکردگی'!C1358</f>
        <v>0</v>
      </c>
      <c r="E1358" s="35">
        <f>'2. مجموعی کارکردگی'!D1358</f>
        <v>0</v>
      </c>
      <c r="F1358" s="35">
        <f>'2. مجموعی کارکردگی'!E1358</f>
        <v>0</v>
      </c>
      <c r="G1358" s="35">
        <f>'2. مجموعی کارکردگی'!F1358</f>
        <v>0</v>
      </c>
      <c r="H1358" s="28">
        <f>'1. ماہانہ فارم'!AK1358</f>
        <v>0</v>
      </c>
      <c r="I1358" s="28">
        <f>'1. ماہانہ فارم'!AL1358</f>
        <v>0</v>
      </c>
      <c r="J1358" s="28">
        <f>'1. ماہانہ فارم'!AM1358</f>
        <v>0</v>
      </c>
      <c r="K1358" s="28">
        <f>'1. ماہانہ فارم'!AN1358</f>
        <v>0</v>
      </c>
      <c r="L1358" s="31">
        <f>'1. ماہانہ فارم'!AO1358</f>
        <v>1356</v>
      </c>
    </row>
    <row r="1359" spans="1:12" ht="21.75" thickBot="1">
      <c r="A1359" s="33" t="e">
        <f t="shared" si="45"/>
        <v>#DIV/0!</v>
      </c>
      <c r="B1359" s="41" t="e">
        <f t="shared" si="44"/>
        <v>#DIV/0!</v>
      </c>
      <c r="C1359" s="27">
        <f>'2. مجموعی کارکردگی'!B1359</f>
        <v>0</v>
      </c>
      <c r="D1359" s="37">
        <f>'2. مجموعی کارکردگی'!C1359</f>
        <v>0</v>
      </c>
      <c r="E1359" s="27">
        <f>'2. مجموعی کارکردگی'!D1359</f>
        <v>0</v>
      </c>
      <c r="F1359" s="27">
        <f>'2. مجموعی کارکردگی'!E1359</f>
        <v>0</v>
      </c>
      <c r="G1359" s="27">
        <f>'2. مجموعی کارکردگی'!F1359</f>
        <v>0</v>
      </c>
      <c r="H1359" s="28">
        <f>'1. ماہانہ فارم'!AK1359</f>
        <v>0</v>
      </c>
      <c r="I1359" s="28">
        <f>'1. ماہانہ فارم'!AL1359</f>
        <v>0</v>
      </c>
      <c r="J1359" s="28">
        <f>'1. ماہانہ فارم'!AM1359</f>
        <v>0</v>
      </c>
      <c r="K1359" s="28">
        <f>'1. ماہانہ فارم'!AN1359</f>
        <v>0</v>
      </c>
      <c r="L1359" s="32">
        <f>'1. ماہانہ فارم'!AO1359</f>
        <v>1357</v>
      </c>
    </row>
    <row r="1360" spans="1:12" ht="21.75" thickBot="1">
      <c r="A1360" s="33" t="e">
        <f t="shared" si="45"/>
        <v>#DIV/0!</v>
      </c>
      <c r="B1360" s="42" t="e">
        <f t="shared" si="44"/>
        <v>#DIV/0!</v>
      </c>
      <c r="C1360" s="35">
        <f>'2. مجموعی کارکردگی'!B1360</f>
        <v>0</v>
      </c>
      <c r="D1360" s="36">
        <f>'2. مجموعی کارکردگی'!C1360</f>
        <v>0</v>
      </c>
      <c r="E1360" s="35">
        <f>'2. مجموعی کارکردگی'!D1360</f>
        <v>0</v>
      </c>
      <c r="F1360" s="35">
        <f>'2. مجموعی کارکردگی'!E1360</f>
        <v>0</v>
      </c>
      <c r="G1360" s="35">
        <f>'2. مجموعی کارکردگی'!F1360</f>
        <v>0</v>
      </c>
      <c r="H1360" s="28">
        <f>'1. ماہانہ فارم'!AK1360</f>
        <v>0</v>
      </c>
      <c r="I1360" s="28">
        <f>'1. ماہانہ فارم'!AL1360</f>
        <v>0</v>
      </c>
      <c r="J1360" s="28">
        <f>'1. ماہانہ فارم'!AM1360</f>
        <v>0</v>
      </c>
      <c r="K1360" s="28">
        <f>'1. ماہانہ فارم'!AN1360</f>
        <v>0</v>
      </c>
      <c r="L1360" s="31">
        <f>'1. ماہانہ فارم'!AO1360</f>
        <v>1358</v>
      </c>
    </row>
    <row r="1361" spans="1:12" ht="21.75" thickBot="1">
      <c r="A1361" s="33" t="e">
        <f t="shared" si="45"/>
        <v>#DIV/0!</v>
      </c>
      <c r="B1361" s="41" t="e">
        <f t="shared" si="44"/>
        <v>#DIV/0!</v>
      </c>
      <c r="C1361" s="27">
        <f>'2. مجموعی کارکردگی'!B1361</f>
        <v>0</v>
      </c>
      <c r="D1361" s="37">
        <f>'2. مجموعی کارکردگی'!C1361</f>
        <v>0</v>
      </c>
      <c r="E1361" s="27">
        <f>'2. مجموعی کارکردگی'!D1361</f>
        <v>0</v>
      </c>
      <c r="F1361" s="27">
        <f>'2. مجموعی کارکردگی'!E1361</f>
        <v>0</v>
      </c>
      <c r="G1361" s="27">
        <f>'2. مجموعی کارکردگی'!F1361</f>
        <v>0</v>
      </c>
      <c r="H1361" s="28">
        <f>'1. ماہانہ فارم'!AK1361</f>
        <v>0</v>
      </c>
      <c r="I1361" s="28">
        <f>'1. ماہانہ فارم'!AL1361</f>
        <v>0</v>
      </c>
      <c r="J1361" s="28">
        <f>'1. ماہانہ فارم'!AM1361</f>
        <v>0</v>
      </c>
      <c r="K1361" s="28">
        <f>'1. ماہانہ فارم'!AN1361</f>
        <v>0</v>
      </c>
      <c r="L1361" s="32">
        <f>'1. ماہانہ فارم'!AO1361</f>
        <v>1359</v>
      </c>
    </row>
    <row r="1362" spans="1:12" ht="21.75" thickBot="1">
      <c r="A1362" s="33" t="e">
        <f t="shared" si="45"/>
        <v>#DIV/0!</v>
      </c>
      <c r="B1362" s="42" t="e">
        <f t="shared" si="44"/>
        <v>#DIV/0!</v>
      </c>
      <c r="C1362" s="35">
        <f>'2. مجموعی کارکردگی'!B1362</f>
        <v>0</v>
      </c>
      <c r="D1362" s="36">
        <f>'2. مجموعی کارکردگی'!C1362</f>
        <v>0</v>
      </c>
      <c r="E1362" s="35">
        <f>'2. مجموعی کارکردگی'!D1362</f>
        <v>0</v>
      </c>
      <c r="F1362" s="35">
        <f>'2. مجموعی کارکردگی'!E1362</f>
        <v>0</v>
      </c>
      <c r="G1362" s="35">
        <f>'2. مجموعی کارکردگی'!F1362</f>
        <v>0</v>
      </c>
      <c r="H1362" s="28">
        <f>'1. ماہانہ فارم'!AK1362</f>
        <v>0</v>
      </c>
      <c r="I1362" s="28">
        <f>'1. ماہانہ فارم'!AL1362</f>
        <v>0</v>
      </c>
      <c r="J1362" s="28">
        <f>'1. ماہانہ فارم'!AM1362</f>
        <v>0</v>
      </c>
      <c r="K1362" s="28">
        <f>'1. ماہانہ فارم'!AN1362</f>
        <v>0</v>
      </c>
      <c r="L1362" s="31">
        <f>'1. ماہانہ فارم'!AO1362</f>
        <v>1360</v>
      </c>
    </row>
    <row r="1363" spans="1:12" ht="21.75" thickBot="1">
      <c r="A1363" s="33" t="e">
        <f t="shared" si="45"/>
        <v>#DIV/0!</v>
      </c>
      <c r="B1363" s="41" t="e">
        <f t="shared" si="44"/>
        <v>#DIV/0!</v>
      </c>
      <c r="C1363" s="27">
        <f>'2. مجموعی کارکردگی'!B1363</f>
        <v>0</v>
      </c>
      <c r="D1363" s="37">
        <f>'2. مجموعی کارکردگی'!C1363</f>
        <v>0</v>
      </c>
      <c r="E1363" s="27">
        <f>'2. مجموعی کارکردگی'!D1363</f>
        <v>0</v>
      </c>
      <c r="F1363" s="27">
        <f>'2. مجموعی کارکردگی'!E1363</f>
        <v>0</v>
      </c>
      <c r="G1363" s="27">
        <f>'2. مجموعی کارکردگی'!F1363</f>
        <v>0</v>
      </c>
      <c r="H1363" s="28">
        <f>'1. ماہانہ فارم'!AK1363</f>
        <v>0</v>
      </c>
      <c r="I1363" s="28">
        <f>'1. ماہانہ فارم'!AL1363</f>
        <v>0</v>
      </c>
      <c r="J1363" s="28">
        <f>'1. ماہانہ فارم'!AM1363</f>
        <v>0</v>
      </c>
      <c r="K1363" s="28">
        <f>'1. ماہانہ فارم'!AN1363</f>
        <v>0</v>
      </c>
      <c r="L1363" s="32">
        <f>'1. ماہانہ فارم'!AO1363</f>
        <v>1361</v>
      </c>
    </row>
    <row r="1364" spans="1:12" ht="21.75" thickBot="1">
      <c r="A1364" s="33" t="e">
        <f t="shared" si="45"/>
        <v>#DIV/0!</v>
      </c>
      <c r="B1364" s="42" t="e">
        <f t="shared" si="44"/>
        <v>#DIV/0!</v>
      </c>
      <c r="C1364" s="35">
        <f>'2. مجموعی کارکردگی'!B1364</f>
        <v>0</v>
      </c>
      <c r="D1364" s="36">
        <f>'2. مجموعی کارکردگی'!C1364</f>
        <v>0</v>
      </c>
      <c r="E1364" s="35">
        <f>'2. مجموعی کارکردگی'!D1364</f>
        <v>0</v>
      </c>
      <c r="F1364" s="35">
        <f>'2. مجموعی کارکردگی'!E1364</f>
        <v>0</v>
      </c>
      <c r="G1364" s="35">
        <f>'2. مجموعی کارکردگی'!F1364</f>
        <v>0</v>
      </c>
      <c r="H1364" s="28">
        <f>'1. ماہانہ فارم'!AK1364</f>
        <v>0</v>
      </c>
      <c r="I1364" s="28">
        <f>'1. ماہانہ فارم'!AL1364</f>
        <v>0</v>
      </c>
      <c r="J1364" s="28">
        <f>'1. ماہانہ فارم'!AM1364</f>
        <v>0</v>
      </c>
      <c r="K1364" s="28">
        <f>'1. ماہانہ فارم'!AN1364</f>
        <v>0</v>
      </c>
      <c r="L1364" s="31">
        <f>'1. ماہانہ فارم'!AO1364</f>
        <v>1362</v>
      </c>
    </row>
    <row r="1365" spans="1:12" ht="21.75" thickBot="1">
      <c r="A1365" s="33" t="e">
        <f t="shared" si="45"/>
        <v>#DIV/0!</v>
      </c>
      <c r="B1365" s="41" t="e">
        <f t="shared" si="44"/>
        <v>#DIV/0!</v>
      </c>
      <c r="C1365" s="27">
        <f>'2. مجموعی کارکردگی'!B1365</f>
        <v>0</v>
      </c>
      <c r="D1365" s="37">
        <f>'2. مجموعی کارکردگی'!C1365</f>
        <v>0</v>
      </c>
      <c r="E1365" s="27">
        <f>'2. مجموعی کارکردگی'!D1365</f>
        <v>0</v>
      </c>
      <c r="F1365" s="27">
        <f>'2. مجموعی کارکردگی'!E1365</f>
        <v>0</v>
      </c>
      <c r="G1365" s="27">
        <f>'2. مجموعی کارکردگی'!F1365</f>
        <v>0</v>
      </c>
      <c r="H1365" s="28">
        <f>'1. ماہانہ فارم'!AK1365</f>
        <v>0</v>
      </c>
      <c r="I1365" s="28">
        <f>'1. ماہانہ فارم'!AL1365</f>
        <v>0</v>
      </c>
      <c r="J1365" s="28">
        <f>'1. ماہانہ فارم'!AM1365</f>
        <v>0</v>
      </c>
      <c r="K1365" s="28">
        <f>'1. ماہانہ فارم'!AN1365</f>
        <v>0</v>
      </c>
      <c r="L1365" s="32">
        <f>'1. ماہانہ فارم'!AO1365</f>
        <v>1363</v>
      </c>
    </row>
    <row r="1366" spans="1:12" ht="21.75" thickBot="1">
      <c r="A1366" s="33" t="e">
        <f t="shared" si="45"/>
        <v>#DIV/0!</v>
      </c>
      <c r="B1366" s="42" t="e">
        <f t="shared" si="44"/>
        <v>#DIV/0!</v>
      </c>
      <c r="C1366" s="35">
        <f>'2. مجموعی کارکردگی'!B1366</f>
        <v>0</v>
      </c>
      <c r="D1366" s="36">
        <f>'2. مجموعی کارکردگی'!C1366</f>
        <v>0</v>
      </c>
      <c r="E1366" s="35">
        <f>'2. مجموعی کارکردگی'!D1366</f>
        <v>0</v>
      </c>
      <c r="F1366" s="35">
        <f>'2. مجموعی کارکردگی'!E1366</f>
        <v>0</v>
      </c>
      <c r="G1366" s="35">
        <f>'2. مجموعی کارکردگی'!F1366</f>
        <v>0</v>
      </c>
      <c r="H1366" s="28">
        <f>'1. ماہانہ فارم'!AK1366</f>
        <v>0</v>
      </c>
      <c r="I1366" s="28">
        <f>'1. ماہانہ فارم'!AL1366</f>
        <v>0</v>
      </c>
      <c r="J1366" s="28">
        <f>'1. ماہانہ فارم'!AM1366</f>
        <v>0</v>
      </c>
      <c r="K1366" s="28">
        <f>'1. ماہانہ فارم'!AN1366</f>
        <v>0</v>
      </c>
      <c r="L1366" s="31">
        <f>'1. ماہانہ فارم'!AO1366</f>
        <v>1364</v>
      </c>
    </row>
    <row r="1367" spans="1:12" ht="21.75" thickBot="1">
      <c r="A1367" s="33" t="e">
        <f t="shared" si="45"/>
        <v>#DIV/0!</v>
      </c>
      <c r="B1367" s="41" t="e">
        <f t="shared" si="44"/>
        <v>#DIV/0!</v>
      </c>
      <c r="C1367" s="27">
        <f>'2. مجموعی کارکردگی'!B1367</f>
        <v>0</v>
      </c>
      <c r="D1367" s="37">
        <f>'2. مجموعی کارکردگی'!C1367</f>
        <v>0</v>
      </c>
      <c r="E1367" s="27">
        <f>'2. مجموعی کارکردگی'!D1367</f>
        <v>0</v>
      </c>
      <c r="F1367" s="27">
        <f>'2. مجموعی کارکردگی'!E1367</f>
        <v>0</v>
      </c>
      <c r="G1367" s="27">
        <f>'2. مجموعی کارکردگی'!F1367</f>
        <v>0</v>
      </c>
      <c r="H1367" s="28">
        <f>'1. ماہانہ فارم'!AK1367</f>
        <v>0</v>
      </c>
      <c r="I1367" s="28">
        <f>'1. ماہانہ فارم'!AL1367</f>
        <v>0</v>
      </c>
      <c r="J1367" s="28">
        <f>'1. ماہانہ فارم'!AM1367</f>
        <v>0</v>
      </c>
      <c r="K1367" s="28">
        <f>'1. ماہانہ فارم'!AN1367</f>
        <v>0</v>
      </c>
      <c r="L1367" s="32">
        <f>'1. ماہانہ فارم'!AO1367</f>
        <v>1365</v>
      </c>
    </row>
    <row r="1368" spans="1:12" ht="21.75" thickBot="1">
      <c r="A1368" s="33" t="e">
        <f t="shared" si="45"/>
        <v>#DIV/0!</v>
      </c>
      <c r="B1368" s="42" t="e">
        <f t="shared" si="44"/>
        <v>#DIV/0!</v>
      </c>
      <c r="C1368" s="35">
        <f>'2. مجموعی کارکردگی'!B1368</f>
        <v>0</v>
      </c>
      <c r="D1368" s="36">
        <f>'2. مجموعی کارکردگی'!C1368</f>
        <v>0</v>
      </c>
      <c r="E1368" s="35">
        <f>'2. مجموعی کارکردگی'!D1368</f>
        <v>0</v>
      </c>
      <c r="F1368" s="35">
        <f>'2. مجموعی کارکردگی'!E1368</f>
        <v>0</v>
      </c>
      <c r="G1368" s="35">
        <f>'2. مجموعی کارکردگی'!F1368</f>
        <v>0</v>
      </c>
      <c r="H1368" s="28">
        <f>'1. ماہانہ فارم'!AK1368</f>
        <v>0</v>
      </c>
      <c r="I1368" s="28">
        <f>'1. ماہانہ فارم'!AL1368</f>
        <v>0</v>
      </c>
      <c r="J1368" s="28">
        <f>'1. ماہانہ فارم'!AM1368</f>
        <v>0</v>
      </c>
      <c r="K1368" s="28">
        <f>'1. ماہانہ فارم'!AN1368</f>
        <v>0</v>
      </c>
      <c r="L1368" s="31">
        <f>'1. ماہانہ فارم'!AO1368</f>
        <v>1366</v>
      </c>
    </row>
    <row r="1369" spans="1:12" ht="21.75" thickBot="1">
      <c r="A1369" s="33" t="e">
        <f t="shared" si="45"/>
        <v>#DIV/0!</v>
      </c>
      <c r="B1369" s="41" t="e">
        <f t="shared" si="44"/>
        <v>#DIV/0!</v>
      </c>
      <c r="C1369" s="27">
        <f>'2. مجموعی کارکردگی'!B1369</f>
        <v>0</v>
      </c>
      <c r="D1369" s="37">
        <f>'2. مجموعی کارکردگی'!C1369</f>
        <v>0</v>
      </c>
      <c r="E1369" s="27">
        <f>'2. مجموعی کارکردگی'!D1369</f>
        <v>0</v>
      </c>
      <c r="F1369" s="27">
        <f>'2. مجموعی کارکردگی'!E1369</f>
        <v>0</v>
      </c>
      <c r="G1369" s="27">
        <f>'2. مجموعی کارکردگی'!F1369</f>
        <v>0</v>
      </c>
      <c r="H1369" s="28">
        <f>'1. ماہانہ فارم'!AK1369</f>
        <v>0</v>
      </c>
      <c r="I1369" s="28">
        <f>'1. ماہانہ فارم'!AL1369</f>
        <v>0</v>
      </c>
      <c r="J1369" s="28">
        <f>'1. ماہانہ فارم'!AM1369</f>
        <v>0</v>
      </c>
      <c r="K1369" s="28">
        <f>'1. ماہانہ فارم'!AN1369</f>
        <v>0</v>
      </c>
      <c r="L1369" s="32">
        <f>'1. ماہانہ فارم'!AO1369</f>
        <v>1367</v>
      </c>
    </row>
    <row r="1370" spans="1:12" ht="21.75" thickBot="1">
      <c r="A1370" s="33" t="e">
        <f t="shared" si="45"/>
        <v>#DIV/0!</v>
      </c>
      <c r="B1370" s="42" t="e">
        <f t="shared" si="44"/>
        <v>#DIV/0!</v>
      </c>
      <c r="C1370" s="35">
        <f>'2. مجموعی کارکردگی'!B1370</f>
        <v>0</v>
      </c>
      <c r="D1370" s="36">
        <f>'2. مجموعی کارکردگی'!C1370</f>
        <v>0</v>
      </c>
      <c r="E1370" s="35">
        <f>'2. مجموعی کارکردگی'!D1370</f>
        <v>0</v>
      </c>
      <c r="F1370" s="35">
        <f>'2. مجموعی کارکردگی'!E1370</f>
        <v>0</v>
      </c>
      <c r="G1370" s="35">
        <f>'2. مجموعی کارکردگی'!F1370</f>
        <v>0</v>
      </c>
      <c r="H1370" s="28">
        <f>'1. ماہانہ فارم'!AK1370</f>
        <v>0</v>
      </c>
      <c r="I1370" s="28">
        <f>'1. ماہانہ فارم'!AL1370</f>
        <v>0</v>
      </c>
      <c r="J1370" s="28">
        <f>'1. ماہانہ فارم'!AM1370</f>
        <v>0</v>
      </c>
      <c r="K1370" s="28">
        <f>'1. ماہانہ فارم'!AN1370</f>
        <v>0</v>
      </c>
      <c r="L1370" s="31">
        <f>'1. ماہانہ فارم'!AO1370</f>
        <v>1368</v>
      </c>
    </row>
    <row r="1371" spans="1:12" ht="21.75" thickBot="1">
      <c r="A1371" s="33" t="e">
        <f t="shared" si="45"/>
        <v>#DIV/0!</v>
      </c>
      <c r="B1371" s="41" t="e">
        <f t="shared" si="44"/>
        <v>#DIV/0!</v>
      </c>
      <c r="C1371" s="27">
        <f>'2. مجموعی کارکردگی'!B1371</f>
        <v>0</v>
      </c>
      <c r="D1371" s="37">
        <f>'2. مجموعی کارکردگی'!C1371</f>
        <v>0</v>
      </c>
      <c r="E1371" s="27">
        <f>'2. مجموعی کارکردگی'!D1371</f>
        <v>0</v>
      </c>
      <c r="F1371" s="27">
        <f>'2. مجموعی کارکردگی'!E1371</f>
        <v>0</v>
      </c>
      <c r="G1371" s="27">
        <f>'2. مجموعی کارکردگی'!F1371</f>
        <v>0</v>
      </c>
      <c r="H1371" s="28">
        <f>'1. ماہانہ فارم'!AK1371</f>
        <v>0</v>
      </c>
      <c r="I1371" s="28">
        <f>'1. ماہانہ فارم'!AL1371</f>
        <v>0</v>
      </c>
      <c r="J1371" s="28">
        <f>'1. ماہانہ فارم'!AM1371</f>
        <v>0</v>
      </c>
      <c r="K1371" s="28">
        <f>'1. ماہانہ فارم'!AN1371</f>
        <v>0</v>
      </c>
      <c r="L1371" s="32">
        <f>'1. ماہانہ فارم'!AO1371</f>
        <v>1369</v>
      </c>
    </row>
    <row r="1372" spans="1:12" ht="21.75" thickBot="1">
      <c r="A1372" s="33" t="e">
        <f t="shared" si="45"/>
        <v>#DIV/0!</v>
      </c>
      <c r="B1372" s="42" t="e">
        <f t="shared" si="44"/>
        <v>#DIV/0!</v>
      </c>
      <c r="C1372" s="35">
        <f>'2. مجموعی کارکردگی'!B1372</f>
        <v>0</v>
      </c>
      <c r="D1372" s="36">
        <f>'2. مجموعی کارکردگی'!C1372</f>
        <v>0</v>
      </c>
      <c r="E1372" s="35">
        <f>'2. مجموعی کارکردگی'!D1372</f>
        <v>0</v>
      </c>
      <c r="F1372" s="35">
        <f>'2. مجموعی کارکردگی'!E1372</f>
        <v>0</v>
      </c>
      <c r="G1372" s="35">
        <f>'2. مجموعی کارکردگی'!F1372</f>
        <v>0</v>
      </c>
      <c r="H1372" s="28">
        <f>'1. ماہانہ فارم'!AK1372</f>
        <v>0</v>
      </c>
      <c r="I1372" s="28">
        <f>'1. ماہانہ فارم'!AL1372</f>
        <v>0</v>
      </c>
      <c r="J1372" s="28">
        <f>'1. ماہانہ فارم'!AM1372</f>
        <v>0</v>
      </c>
      <c r="K1372" s="28">
        <f>'1. ماہانہ فارم'!AN1372</f>
        <v>0</v>
      </c>
      <c r="L1372" s="31">
        <f>'1. ماہانہ فارم'!AO1372</f>
        <v>1370</v>
      </c>
    </row>
    <row r="1373" spans="1:12" ht="21.75" thickBot="1">
      <c r="A1373" s="33" t="e">
        <f t="shared" si="45"/>
        <v>#DIV/0!</v>
      </c>
      <c r="B1373" s="41" t="e">
        <f t="shared" si="44"/>
        <v>#DIV/0!</v>
      </c>
      <c r="C1373" s="27">
        <f>'2. مجموعی کارکردگی'!B1373</f>
        <v>0</v>
      </c>
      <c r="D1373" s="37">
        <f>'2. مجموعی کارکردگی'!C1373</f>
        <v>0</v>
      </c>
      <c r="E1373" s="27">
        <f>'2. مجموعی کارکردگی'!D1373</f>
        <v>0</v>
      </c>
      <c r="F1373" s="27">
        <f>'2. مجموعی کارکردگی'!E1373</f>
        <v>0</v>
      </c>
      <c r="G1373" s="27">
        <f>'2. مجموعی کارکردگی'!F1373</f>
        <v>0</v>
      </c>
      <c r="H1373" s="28">
        <f>'1. ماہانہ فارم'!AK1373</f>
        <v>0</v>
      </c>
      <c r="I1373" s="28">
        <f>'1. ماہانہ فارم'!AL1373</f>
        <v>0</v>
      </c>
      <c r="J1373" s="28">
        <f>'1. ماہانہ فارم'!AM1373</f>
        <v>0</v>
      </c>
      <c r="K1373" s="28">
        <f>'1. ماہانہ فارم'!AN1373</f>
        <v>0</v>
      </c>
      <c r="L1373" s="32">
        <f>'1. ماہانہ فارم'!AO1373</f>
        <v>1371</v>
      </c>
    </row>
    <row r="1374" spans="1:12" ht="21.75" thickBot="1">
      <c r="A1374" s="33" t="e">
        <f t="shared" si="45"/>
        <v>#DIV/0!</v>
      </c>
      <c r="B1374" s="42" t="e">
        <f t="shared" si="44"/>
        <v>#DIV/0!</v>
      </c>
      <c r="C1374" s="35">
        <f>'2. مجموعی کارکردگی'!B1374</f>
        <v>0</v>
      </c>
      <c r="D1374" s="36">
        <f>'2. مجموعی کارکردگی'!C1374</f>
        <v>0</v>
      </c>
      <c r="E1374" s="35">
        <f>'2. مجموعی کارکردگی'!D1374</f>
        <v>0</v>
      </c>
      <c r="F1374" s="35">
        <f>'2. مجموعی کارکردگی'!E1374</f>
        <v>0</v>
      </c>
      <c r="G1374" s="35">
        <f>'2. مجموعی کارکردگی'!F1374</f>
        <v>0</v>
      </c>
      <c r="H1374" s="28">
        <f>'1. ماہانہ فارم'!AK1374</f>
        <v>0</v>
      </c>
      <c r="I1374" s="28">
        <f>'1. ماہانہ فارم'!AL1374</f>
        <v>0</v>
      </c>
      <c r="J1374" s="28">
        <f>'1. ماہانہ فارم'!AM1374</f>
        <v>0</v>
      </c>
      <c r="K1374" s="28">
        <f>'1. ماہانہ فارم'!AN1374</f>
        <v>0</v>
      </c>
      <c r="L1374" s="31">
        <f>'1. ماہانہ فارم'!AO1374</f>
        <v>1372</v>
      </c>
    </row>
    <row r="1375" spans="1:12" ht="21.75" thickBot="1">
      <c r="A1375" s="33" t="e">
        <f t="shared" si="45"/>
        <v>#DIV/0!</v>
      </c>
      <c r="B1375" s="41" t="e">
        <f t="shared" si="44"/>
        <v>#DIV/0!</v>
      </c>
      <c r="C1375" s="27">
        <f>'2. مجموعی کارکردگی'!B1375</f>
        <v>0</v>
      </c>
      <c r="D1375" s="37">
        <f>'2. مجموعی کارکردگی'!C1375</f>
        <v>0</v>
      </c>
      <c r="E1375" s="27">
        <f>'2. مجموعی کارکردگی'!D1375</f>
        <v>0</v>
      </c>
      <c r="F1375" s="27">
        <f>'2. مجموعی کارکردگی'!E1375</f>
        <v>0</v>
      </c>
      <c r="G1375" s="27">
        <f>'2. مجموعی کارکردگی'!F1375</f>
        <v>0</v>
      </c>
      <c r="H1375" s="28">
        <f>'1. ماہانہ فارم'!AK1375</f>
        <v>0</v>
      </c>
      <c r="I1375" s="28">
        <f>'1. ماہانہ فارم'!AL1375</f>
        <v>0</v>
      </c>
      <c r="J1375" s="28">
        <f>'1. ماہانہ فارم'!AM1375</f>
        <v>0</v>
      </c>
      <c r="K1375" s="28">
        <f>'1. ماہانہ فارم'!AN1375</f>
        <v>0</v>
      </c>
      <c r="L1375" s="32">
        <f>'1. ماہانہ فارم'!AO1375</f>
        <v>1373</v>
      </c>
    </row>
    <row r="1376" spans="1:12" ht="21.75" thickBot="1">
      <c r="A1376" s="33" t="e">
        <f t="shared" si="45"/>
        <v>#DIV/0!</v>
      </c>
      <c r="B1376" s="42" t="e">
        <f t="shared" si="44"/>
        <v>#DIV/0!</v>
      </c>
      <c r="C1376" s="35">
        <f>'2. مجموعی کارکردگی'!B1376</f>
        <v>0</v>
      </c>
      <c r="D1376" s="36">
        <f>'2. مجموعی کارکردگی'!C1376</f>
        <v>0</v>
      </c>
      <c r="E1376" s="35">
        <f>'2. مجموعی کارکردگی'!D1376</f>
        <v>0</v>
      </c>
      <c r="F1376" s="35">
        <f>'2. مجموعی کارکردگی'!E1376</f>
        <v>0</v>
      </c>
      <c r="G1376" s="35">
        <f>'2. مجموعی کارکردگی'!F1376</f>
        <v>0</v>
      </c>
      <c r="H1376" s="28">
        <f>'1. ماہانہ فارم'!AK1376</f>
        <v>0</v>
      </c>
      <c r="I1376" s="28">
        <f>'1. ماہانہ فارم'!AL1376</f>
        <v>0</v>
      </c>
      <c r="J1376" s="28">
        <f>'1. ماہانہ فارم'!AM1376</f>
        <v>0</v>
      </c>
      <c r="K1376" s="28">
        <f>'1. ماہانہ فارم'!AN1376</f>
        <v>0</v>
      </c>
      <c r="L1376" s="31">
        <f>'1. ماہانہ فارم'!AO1376</f>
        <v>1374</v>
      </c>
    </row>
    <row r="1377" spans="1:12" ht="21.75" thickBot="1">
      <c r="A1377" s="33" t="e">
        <f t="shared" si="45"/>
        <v>#DIV/0!</v>
      </c>
      <c r="B1377" s="41" t="e">
        <f t="shared" si="44"/>
        <v>#DIV/0!</v>
      </c>
      <c r="C1377" s="27">
        <f>'2. مجموعی کارکردگی'!B1377</f>
        <v>0</v>
      </c>
      <c r="D1377" s="37">
        <f>'2. مجموعی کارکردگی'!C1377</f>
        <v>0</v>
      </c>
      <c r="E1377" s="27">
        <f>'2. مجموعی کارکردگی'!D1377</f>
        <v>0</v>
      </c>
      <c r="F1377" s="27">
        <f>'2. مجموعی کارکردگی'!E1377</f>
        <v>0</v>
      </c>
      <c r="G1377" s="27">
        <f>'2. مجموعی کارکردگی'!F1377</f>
        <v>0</v>
      </c>
      <c r="H1377" s="28">
        <f>'1. ماہانہ فارم'!AK1377</f>
        <v>0</v>
      </c>
      <c r="I1377" s="28">
        <f>'1. ماہانہ فارم'!AL1377</f>
        <v>0</v>
      </c>
      <c r="J1377" s="28">
        <f>'1. ماہانہ فارم'!AM1377</f>
        <v>0</v>
      </c>
      <c r="K1377" s="28">
        <f>'1. ماہانہ فارم'!AN1377</f>
        <v>0</v>
      </c>
      <c r="L1377" s="32">
        <f>'1. ماہانہ فارم'!AO1377</f>
        <v>1375</v>
      </c>
    </row>
    <row r="1378" spans="1:12" ht="21.75" thickBot="1">
      <c r="A1378" s="33" t="e">
        <f t="shared" si="45"/>
        <v>#DIV/0!</v>
      </c>
      <c r="B1378" s="42" t="e">
        <f t="shared" si="44"/>
        <v>#DIV/0!</v>
      </c>
      <c r="C1378" s="35">
        <f>'2. مجموعی کارکردگی'!B1378</f>
        <v>0</v>
      </c>
      <c r="D1378" s="36">
        <f>'2. مجموعی کارکردگی'!C1378</f>
        <v>0</v>
      </c>
      <c r="E1378" s="35">
        <f>'2. مجموعی کارکردگی'!D1378</f>
        <v>0</v>
      </c>
      <c r="F1378" s="35">
        <f>'2. مجموعی کارکردگی'!E1378</f>
        <v>0</v>
      </c>
      <c r="G1378" s="35">
        <f>'2. مجموعی کارکردگی'!F1378</f>
        <v>0</v>
      </c>
      <c r="H1378" s="28">
        <f>'1. ماہانہ فارم'!AK1378</f>
        <v>0</v>
      </c>
      <c r="I1378" s="28">
        <f>'1. ماہانہ فارم'!AL1378</f>
        <v>0</v>
      </c>
      <c r="J1378" s="28">
        <f>'1. ماہانہ فارم'!AM1378</f>
        <v>0</v>
      </c>
      <c r="K1378" s="28">
        <f>'1. ماہانہ فارم'!AN1378</f>
        <v>0</v>
      </c>
      <c r="L1378" s="31">
        <f>'1. ماہانہ فارم'!AO1378</f>
        <v>1376</v>
      </c>
    </row>
    <row r="1379" spans="1:12" ht="21.75" thickBot="1">
      <c r="A1379" s="33" t="e">
        <f t="shared" si="45"/>
        <v>#DIV/0!</v>
      </c>
      <c r="B1379" s="41" t="e">
        <f t="shared" si="44"/>
        <v>#DIV/0!</v>
      </c>
      <c r="C1379" s="27">
        <f>'2. مجموعی کارکردگی'!B1379</f>
        <v>0</v>
      </c>
      <c r="D1379" s="37">
        <f>'2. مجموعی کارکردگی'!C1379</f>
        <v>0</v>
      </c>
      <c r="E1379" s="27">
        <f>'2. مجموعی کارکردگی'!D1379</f>
        <v>0</v>
      </c>
      <c r="F1379" s="27">
        <f>'2. مجموعی کارکردگی'!E1379</f>
        <v>0</v>
      </c>
      <c r="G1379" s="27">
        <f>'2. مجموعی کارکردگی'!F1379</f>
        <v>0</v>
      </c>
      <c r="H1379" s="28">
        <f>'1. ماہانہ فارم'!AK1379</f>
        <v>0</v>
      </c>
      <c r="I1379" s="28">
        <f>'1. ماہانہ فارم'!AL1379</f>
        <v>0</v>
      </c>
      <c r="J1379" s="28">
        <f>'1. ماہانہ فارم'!AM1379</f>
        <v>0</v>
      </c>
      <c r="K1379" s="28">
        <f>'1. ماہانہ فارم'!AN1379</f>
        <v>0</v>
      </c>
      <c r="L1379" s="32">
        <f>'1. ماہانہ فارم'!AO1379</f>
        <v>1377</v>
      </c>
    </row>
    <row r="1380" spans="1:12" ht="21.75" thickBot="1">
      <c r="A1380" s="33" t="e">
        <f t="shared" si="45"/>
        <v>#DIV/0!</v>
      </c>
      <c r="B1380" s="42" t="e">
        <f t="shared" si="44"/>
        <v>#DIV/0!</v>
      </c>
      <c r="C1380" s="35">
        <f>'2. مجموعی کارکردگی'!B1380</f>
        <v>0</v>
      </c>
      <c r="D1380" s="36">
        <f>'2. مجموعی کارکردگی'!C1380</f>
        <v>0</v>
      </c>
      <c r="E1380" s="35">
        <f>'2. مجموعی کارکردگی'!D1380</f>
        <v>0</v>
      </c>
      <c r="F1380" s="35">
        <f>'2. مجموعی کارکردگی'!E1380</f>
        <v>0</v>
      </c>
      <c r="G1380" s="35">
        <f>'2. مجموعی کارکردگی'!F1380</f>
        <v>0</v>
      </c>
      <c r="H1380" s="28">
        <f>'1. ماہانہ فارم'!AK1380</f>
        <v>0</v>
      </c>
      <c r="I1380" s="28">
        <f>'1. ماہانہ فارم'!AL1380</f>
        <v>0</v>
      </c>
      <c r="J1380" s="28">
        <f>'1. ماہانہ فارم'!AM1380</f>
        <v>0</v>
      </c>
      <c r="K1380" s="28">
        <f>'1. ماہانہ فارم'!AN1380</f>
        <v>0</v>
      </c>
      <c r="L1380" s="31">
        <f>'1. ماہانہ فارم'!AO1380</f>
        <v>1378</v>
      </c>
    </row>
    <row r="1381" spans="1:12" ht="21.75" thickBot="1">
      <c r="A1381" s="33" t="e">
        <f t="shared" si="45"/>
        <v>#DIV/0!</v>
      </c>
      <c r="B1381" s="41" t="e">
        <f t="shared" si="44"/>
        <v>#DIV/0!</v>
      </c>
      <c r="C1381" s="27">
        <f>'2. مجموعی کارکردگی'!B1381</f>
        <v>0</v>
      </c>
      <c r="D1381" s="37">
        <f>'2. مجموعی کارکردگی'!C1381</f>
        <v>0</v>
      </c>
      <c r="E1381" s="27">
        <f>'2. مجموعی کارکردگی'!D1381</f>
        <v>0</v>
      </c>
      <c r="F1381" s="27">
        <f>'2. مجموعی کارکردگی'!E1381</f>
        <v>0</v>
      </c>
      <c r="G1381" s="27">
        <f>'2. مجموعی کارکردگی'!F1381</f>
        <v>0</v>
      </c>
      <c r="H1381" s="28">
        <f>'1. ماہانہ فارم'!AK1381</f>
        <v>0</v>
      </c>
      <c r="I1381" s="28">
        <f>'1. ماہانہ فارم'!AL1381</f>
        <v>0</v>
      </c>
      <c r="J1381" s="28">
        <f>'1. ماہانہ فارم'!AM1381</f>
        <v>0</v>
      </c>
      <c r="K1381" s="28">
        <f>'1. ماہانہ فارم'!AN1381</f>
        <v>0</v>
      </c>
      <c r="L1381" s="32">
        <f>'1. ماہانہ فارم'!AO1381</f>
        <v>1379</v>
      </c>
    </row>
    <row r="1382" spans="1:12" ht="21.75" thickBot="1">
      <c r="A1382" s="33" t="e">
        <f t="shared" si="45"/>
        <v>#DIV/0!</v>
      </c>
      <c r="B1382" s="42" t="e">
        <f t="shared" si="44"/>
        <v>#DIV/0!</v>
      </c>
      <c r="C1382" s="35">
        <f>'2. مجموعی کارکردگی'!B1382</f>
        <v>0</v>
      </c>
      <c r="D1382" s="36">
        <f>'2. مجموعی کارکردگی'!C1382</f>
        <v>0</v>
      </c>
      <c r="E1382" s="35">
        <f>'2. مجموعی کارکردگی'!D1382</f>
        <v>0</v>
      </c>
      <c r="F1382" s="35">
        <f>'2. مجموعی کارکردگی'!E1382</f>
        <v>0</v>
      </c>
      <c r="G1382" s="35">
        <f>'2. مجموعی کارکردگی'!F1382</f>
        <v>0</v>
      </c>
      <c r="H1382" s="28">
        <f>'1. ماہانہ فارم'!AK1382</f>
        <v>0</v>
      </c>
      <c r="I1382" s="28">
        <f>'1. ماہانہ فارم'!AL1382</f>
        <v>0</v>
      </c>
      <c r="J1382" s="28">
        <f>'1. ماہانہ فارم'!AM1382</f>
        <v>0</v>
      </c>
      <c r="K1382" s="28">
        <f>'1. ماہانہ فارم'!AN1382</f>
        <v>0</v>
      </c>
      <c r="L1382" s="31">
        <f>'1. ماہانہ فارم'!AO1382</f>
        <v>1380</v>
      </c>
    </row>
    <row r="1383" spans="1:12" ht="21.75" thickBot="1">
      <c r="A1383" s="33" t="e">
        <f t="shared" si="45"/>
        <v>#DIV/0!</v>
      </c>
      <c r="B1383" s="41" t="e">
        <f t="shared" si="44"/>
        <v>#DIV/0!</v>
      </c>
      <c r="C1383" s="27">
        <f>'2. مجموعی کارکردگی'!B1383</f>
        <v>0</v>
      </c>
      <c r="D1383" s="37">
        <f>'2. مجموعی کارکردگی'!C1383</f>
        <v>0</v>
      </c>
      <c r="E1383" s="27">
        <f>'2. مجموعی کارکردگی'!D1383</f>
        <v>0</v>
      </c>
      <c r="F1383" s="27">
        <f>'2. مجموعی کارکردگی'!E1383</f>
        <v>0</v>
      </c>
      <c r="G1383" s="27">
        <f>'2. مجموعی کارکردگی'!F1383</f>
        <v>0</v>
      </c>
      <c r="H1383" s="28">
        <f>'1. ماہانہ فارم'!AK1383</f>
        <v>0</v>
      </c>
      <c r="I1383" s="28">
        <f>'1. ماہانہ فارم'!AL1383</f>
        <v>0</v>
      </c>
      <c r="J1383" s="28">
        <f>'1. ماہانہ فارم'!AM1383</f>
        <v>0</v>
      </c>
      <c r="K1383" s="28">
        <f>'1. ماہانہ فارم'!AN1383</f>
        <v>0</v>
      </c>
      <c r="L1383" s="32">
        <f>'1. ماہانہ فارم'!AO1383</f>
        <v>1381</v>
      </c>
    </row>
    <row r="1384" spans="1:12" ht="21.75" thickBot="1">
      <c r="A1384" s="33" t="e">
        <f t="shared" si="45"/>
        <v>#DIV/0!</v>
      </c>
      <c r="B1384" s="42" t="e">
        <f t="shared" si="44"/>
        <v>#DIV/0!</v>
      </c>
      <c r="C1384" s="35">
        <f>'2. مجموعی کارکردگی'!B1384</f>
        <v>0</v>
      </c>
      <c r="D1384" s="36">
        <f>'2. مجموعی کارکردگی'!C1384</f>
        <v>0</v>
      </c>
      <c r="E1384" s="35">
        <f>'2. مجموعی کارکردگی'!D1384</f>
        <v>0</v>
      </c>
      <c r="F1384" s="35">
        <f>'2. مجموعی کارکردگی'!E1384</f>
        <v>0</v>
      </c>
      <c r="G1384" s="35">
        <f>'2. مجموعی کارکردگی'!F1384</f>
        <v>0</v>
      </c>
      <c r="H1384" s="28">
        <f>'1. ماہانہ فارم'!AK1384</f>
        <v>0</v>
      </c>
      <c r="I1384" s="28">
        <f>'1. ماہانہ فارم'!AL1384</f>
        <v>0</v>
      </c>
      <c r="J1384" s="28">
        <f>'1. ماہانہ فارم'!AM1384</f>
        <v>0</v>
      </c>
      <c r="K1384" s="28">
        <f>'1. ماہانہ فارم'!AN1384</f>
        <v>0</v>
      </c>
      <c r="L1384" s="31">
        <f>'1. ماہانہ فارم'!AO1384</f>
        <v>1382</v>
      </c>
    </row>
    <row r="1385" spans="1:12" ht="21.75" thickBot="1">
      <c r="A1385" s="33" t="e">
        <f t="shared" si="45"/>
        <v>#DIV/0!</v>
      </c>
      <c r="B1385" s="41" t="e">
        <f t="shared" si="44"/>
        <v>#DIV/0!</v>
      </c>
      <c r="C1385" s="27">
        <f>'2. مجموعی کارکردگی'!B1385</f>
        <v>0</v>
      </c>
      <c r="D1385" s="37">
        <f>'2. مجموعی کارکردگی'!C1385</f>
        <v>0</v>
      </c>
      <c r="E1385" s="27">
        <f>'2. مجموعی کارکردگی'!D1385</f>
        <v>0</v>
      </c>
      <c r="F1385" s="27">
        <f>'2. مجموعی کارکردگی'!E1385</f>
        <v>0</v>
      </c>
      <c r="G1385" s="27">
        <f>'2. مجموعی کارکردگی'!F1385</f>
        <v>0</v>
      </c>
      <c r="H1385" s="28">
        <f>'1. ماہانہ فارم'!AK1385</f>
        <v>0</v>
      </c>
      <c r="I1385" s="28">
        <f>'1. ماہانہ فارم'!AL1385</f>
        <v>0</v>
      </c>
      <c r="J1385" s="28">
        <f>'1. ماہانہ فارم'!AM1385</f>
        <v>0</v>
      </c>
      <c r="K1385" s="28">
        <f>'1. ماہانہ فارم'!AN1385</f>
        <v>0</v>
      </c>
      <c r="L1385" s="32">
        <f>'1. ماہانہ فارم'!AO1385</f>
        <v>1383</v>
      </c>
    </row>
    <row r="1386" spans="1:12" ht="21.75" thickBot="1">
      <c r="A1386" s="33" t="e">
        <f t="shared" si="45"/>
        <v>#DIV/0!</v>
      </c>
      <c r="B1386" s="42" t="e">
        <f t="shared" si="44"/>
        <v>#DIV/0!</v>
      </c>
      <c r="C1386" s="35">
        <f>'2. مجموعی کارکردگی'!B1386</f>
        <v>0</v>
      </c>
      <c r="D1386" s="36">
        <f>'2. مجموعی کارکردگی'!C1386</f>
        <v>0</v>
      </c>
      <c r="E1386" s="35">
        <f>'2. مجموعی کارکردگی'!D1386</f>
        <v>0</v>
      </c>
      <c r="F1386" s="35">
        <f>'2. مجموعی کارکردگی'!E1386</f>
        <v>0</v>
      </c>
      <c r="G1386" s="35">
        <f>'2. مجموعی کارکردگی'!F1386</f>
        <v>0</v>
      </c>
      <c r="H1386" s="28">
        <f>'1. ماہانہ فارم'!AK1386</f>
        <v>0</v>
      </c>
      <c r="I1386" s="28">
        <f>'1. ماہانہ فارم'!AL1386</f>
        <v>0</v>
      </c>
      <c r="J1386" s="28">
        <f>'1. ماہانہ فارم'!AM1386</f>
        <v>0</v>
      </c>
      <c r="K1386" s="28">
        <f>'1. ماہانہ فارم'!AN1386</f>
        <v>0</v>
      </c>
      <c r="L1386" s="31">
        <f>'1. ماہانہ فارم'!AO1386</f>
        <v>1384</v>
      </c>
    </row>
    <row r="1387" spans="1:12" ht="21.75" thickBot="1">
      <c r="A1387" s="33" t="e">
        <f t="shared" si="45"/>
        <v>#DIV/0!</v>
      </c>
      <c r="B1387" s="41" t="e">
        <f t="shared" si="44"/>
        <v>#DIV/0!</v>
      </c>
      <c r="C1387" s="27">
        <f>'2. مجموعی کارکردگی'!B1387</f>
        <v>0</v>
      </c>
      <c r="D1387" s="37">
        <f>'2. مجموعی کارکردگی'!C1387</f>
        <v>0</v>
      </c>
      <c r="E1387" s="27">
        <f>'2. مجموعی کارکردگی'!D1387</f>
        <v>0</v>
      </c>
      <c r="F1387" s="27">
        <f>'2. مجموعی کارکردگی'!E1387</f>
        <v>0</v>
      </c>
      <c r="G1387" s="27">
        <f>'2. مجموعی کارکردگی'!F1387</f>
        <v>0</v>
      </c>
      <c r="H1387" s="28">
        <f>'1. ماہانہ فارم'!AK1387</f>
        <v>0</v>
      </c>
      <c r="I1387" s="28">
        <f>'1. ماہانہ فارم'!AL1387</f>
        <v>0</v>
      </c>
      <c r="J1387" s="28">
        <f>'1. ماہانہ فارم'!AM1387</f>
        <v>0</v>
      </c>
      <c r="K1387" s="28">
        <f>'1. ماہانہ فارم'!AN1387</f>
        <v>0</v>
      </c>
      <c r="L1387" s="32">
        <f>'1. ماہانہ فارم'!AO1387</f>
        <v>1385</v>
      </c>
    </row>
    <row r="1388" spans="1:12" ht="21.75" thickBot="1">
      <c r="A1388" s="33" t="e">
        <f t="shared" si="45"/>
        <v>#DIV/0!</v>
      </c>
      <c r="B1388" s="42" t="e">
        <f t="shared" ref="B1388:B1451" si="46">SUM(F1388*100/G1388)</f>
        <v>#DIV/0!</v>
      </c>
      <c r="C1388" s="35">
        <f>'2. مجموعی کارکردگی'!B1388</f>
        <v>0</v>
      </c>
      <c r="D1388" s="36">
        <f>'2. مجموعی کارکردگی'!C1388</f>
        <v>0</v>
      </c>
      <c r="E1388" s="35">
        <f>'2. مجموعی کارکردگی'!D1388</f>
        <v>0</v>
      </c>
      <c r="F1388" s="35">
        <f>'2. مجموعی کارکردگی'!E1388</f>
        <v>0</v>
      </c>
      <c r="G1388" s="35">
        <f>'2. مجموعی کارکردگی'!F1388</f>
        <v>0</v>
      </c>
      <c r="H1388" s="28">
        <f>'1. ماہانہ فارم'!AK1388</f>
        <v>0</v>
      </c>
      <c r="I1388" s="28">
        <f>'1. ماہانہ فارم'!AL1388</f>
        <v>0</v>
      </c>
      <c r="J1388" s="28">
        <f>'1. ماہانہ فارم'!AM1388</f>
        <v>0</v>
      </c>
      <c r="K1388" s="28">
        <f>'1. ماہانہ فارم'!AN1388</f>
        <v>0</v>
      </c>
      <c r="L1388" s="31">
        <f>'1. ماہانہ فارم'!AO1388</f>
        <v>1386</v>
      </c>
    </row>
    <row r="1389" spans="1:12" ht="21.75" thickBot="1">
      <c r="A1389" s="33" t="e">
        <f t="shared" si="45"/>
        <v>#DIV/0!</v>
      </c>
      <c r="B1389" s="41" t="e">
        <f t="shared" si="46"/>
        <v>#DIV/0!</v>
      </c>
      <c r="C1389" s="27">
        <f>'2. مجموعی کارکردگی'!B1389</f>
        <v>0</v>
      </c>
      <c r="D1389" s="37">
        <f>'2. مجموعی کارکردگی'!C1389</f>
        <v>0</v>
      </c>
      <c r="E1389" s="27">
        <f>'2. مجموعی کارکردگی'!D1389</f>
        <v>0</v>
      </c>
      <c r="F1389" s="27">
        <f>'2. مجموعی کارکردگی'!E1389</f>
        <v>0</v>
      </c>
      <c r="G1389" s="27">
        <f>'2. مجموعی کارکردگی'!F1389</f>
        <v>0</v>
      </c>
      <c r="H1389" s="28">
        <f>'1. ماہانہ فارم'!AK1389</f>
        <v>0</v>
      </c>
      <c r="I1389" s="28">
        <f>'1. ماہانہ فارم'!AL1389</f>
        <v>0</v>
      </c>
      <c r="J1389" s="28">
        <f>'1. ماہانہ فارم'!AM1389</f>
        <v>0</v>
      </c>
      <c r="K1389" s="28">
        <f>'1. ماہانہ فارم'!AN1389</f>
        <v>0</v>
      </c>
      <c r="L1389" s="32">
        <f>'1. ماہانہ فارم'!AO1389</f>
        <v>1387</v>
      </c>
    </row>
    <row r="1390" spans="1:12" ht="21.75" thickBot="1">
      <c r="A1390" s="33" t="e">
        <f t="shared" si="45"/>
        <v>#DIV/0!</v>
      </c>
      <c r="B1390" s="42" t="e">
        <f t="shared" si="46"/>
        <v>#DIV/0!</v>
      </c>
      <c r="C1390" s="35">
        <f>'2. مجموعی کارکردگی'!B1390</f>
        <v>0</v>
      </c>
      <c r="D1390" s="36">
        <f>'2. مجموعی کارکردگی'!C1390</f>
        <v>0</v>
      </c>
      <c r="E1390" s="35">
        <f>'2. مجموعی کارکردگی'!D1390</f>
        <v>0</v>
      </c>
      <c r="F1390" s="35">
        <f>'2. مجموعی کارکردگی'!E1390</f>
        <v>0</v>
      </c>
      <c r="G1390" s="35">
        <f>'2. مجموعی کارکردگی'!F1390</f>
        <v>0</v>
      </c>
      <c r="H1390" s="28">
        <f>'1. ماہانہ فارم'!AK1390</f>
        <v>0</v>
      </c>
      <c r="I1390" s="28">
        <f>'1. ماہانہ فارم'!AL1390</f>
        <v>0</v>
      </c>
      <c r="J1390" s="28">
        <f>'1. ماہانہ فارم'!AM1390</f>
        <v>0</v>
      </c>
      <c r="K1390" s="28">
        <f>'1. ماہانہ فارم'!AN1390</f>
        <v>0</v>
      </c>
      <c r="L1390" s="31">
        <f>'1. ماہانہ فارم'!AO1390</f>
        <v>1388</v>
      </c>
    </row>
    <row r="1391" spans="1:12" ht="21.75" thickBot="1">
      <c r="A1391" s="33" t="e">
        <f t="shared" si="45"/>
        <v>#DIV/0!</v>
      </c>
      <c r="B1391" s="41" t="e">
        <f t="shared" si="46"/>
        <v>#DIV/0!</v>
      </c>
      <c r="C1391" s="27">
        <f>'2. مجموعی کارکردگی'!B1391</f>
        <v>0</v>
      </c>
      <c r="D1391" s="37">
        <f>'2. مجموعی کارکردگی'!C1391</f>
        <v>0</v>
      </c>
      <c r="E1391" s="27">
        <f>'2. مجموعی کارکردگی'!D1391</f>
        <v>0</v>
      </c>
      <c r="F1391" s="27">
        <f>'2. مجموعی کارکردگی'!E1391</f>
        <v>0</v>
      </c>
      <c r="G1391" s="27">
        <f>'2. مجموعی کارکردگی'!F1391</f>
        <v>0</v>
      </c>
      <c r="H1391" s="28">
        <f>'1. ماہانہ فارم'!AK1391</f>
        <v>0</v>
      </c>
      <c r="I1391" s="28">
        <f>'1. ماہانہ فارم'!AL1391</f>
        <v>0</v>
      </c>
      <c r="J1391" s="28">
        <f>'1. ماہانہ فارم'!AM1391</f>
        <v>0</v>
      </c>
      <c r="K1391" s="28">
        <f>'1. ماہانہ فارم'!AN1391</f>
        <v>0</v>
      </c>
      <c r="L1391" s="32">
        <f>'1. ماہانہ فارم'!AO1391</f>
        <v>1389</v>
      </c>
    </row>
    <row r="1392" spans="1:12" ht="21.75" thickBot="1">
      <c r="A1392" s="33" t="e">
        <f t="shared" si="45"/>
        <v>#DIV/0!</v>
      </c>
      <c r="B1392" s="42" t="e">
        <f t="shared" si="46"/>
        <v>#DIV/0!</v>
      </c>
      <c r="C1392" s="35">
        <f>'2. مجموعی کارکردگی'!B1392</f>
        <v>0</v>
      </c>
      <c r="D1392" s="36">
        <f>'2. مجموعی کارکردگی'!C1392</f>
        <v>0</v>
      </c>
      <c r="E1392" s="35">
        <f>'2. مجموعی کارکردگی'!D1392</f>
        <v>0</v>
      </c>
      <c r="F1392" s="35">
        <f>'2. مجموعی کارکردگی'!E1392</f>
        <v>0</v>
      </c>
      <c r="G1392" s="35">
        <f>'2. مجموعی کارکردگی'!F1392</f>
        <v>0</v>
      </c>
      <c r="H1392" s="28">
        <f>'1. ماہانہ فارم'!AK1392</f>
        <v>0</v>
      </c>
      <c r="I1392" s="28">
        <f>'1. ماہانہ فارم'!AL1392</f>
        <v>0</v>
      </c>
      <c r="J1392" s="28">
        <f>'1. ماہانہ فارم'!AM1392</f>
        <v>0</v>
      </c>
      <c r="K1392" s="28">
        <f>'1. ماہانہ فارم'!AN1392</f>
        <v>0</v>
      </c>
      <c r="L1392" s="31">
        <f>'1. ماہانہ فارم'!AO1392</f>
        <v>1390</v>
      </c>
    </row>
    <row r="1393" spans="1:12" ht="21.75" thickBot="1">
      <c r="A1393" s="33" t="e">
        <f t="shared" si="45"/>
        <v>#DIV/0!</v>
      </c>
      <c r="B1393" s="41" t="e">
        <f t="shared" si="46"/>
        <v>#DIV/0!</v>
      </c>
      <c r="C1393" s="27">
        <f>'2. مجموعی کارکردگی'!B1393</f>
        <v>0</v>
      </c>
      <c r="D1393" s="37">
        <f>'2. مجموعی کارکردگی'!C1393</f>
        <v>0</v>
      </c>
      <c r="E1393" s="27">
        <f>'2. مجموعی کارکردگی'!D1393</f>
        <v>0</v>
      </c>
      <c r="F1393" s="27">
        <f>'2. مجموعی کارکردگی'!E1393</f>
        <v>0</v>
      </c>
      <c r="G1393" s="27">
        <f>'2. مجموعی کارکردگی'!F1393</f>
        <v>0</v>
      </c>
      <c r="H1393" s="28">
        <f>'1. ماہانہ فارم'!AK1393</f>
        <v>0</v>
      </c>
      <c r="I1393" s="28">
        <f>'1. ماہانہ فارم'!AL1393</f>
        <v>0</v>
      </c>
      <c r="J1393" s="28">
        <f>'1. ماہانہ فارم'!AM1393</f>
        <v>0</v>
      </c>
      <c r="K1393" s="28">
        <f>'1. ماہانہ فارم'!AN1393</f>
        <v>0</v>
      </c>
      <c r="L1393" s="32">
        <f>'1. ماہانہ فارم'!AO1393</f>
        <v>1391</v>
      </c>
    </row>
    <row r="1394" spans="1:12" ht="21.75" thickBot="1">
      <c r="A1394" s="33" t="e">
        <f t="shared" si="45"/>
        <v>#DIV/0!</v>
      </c>
      <c r="B1394" s="42" t="e">
        <f t="shared" si="46"/>
        <v>#DIV/0!</v>
      </c>
      <c r="C1394" s="35">
        <f>'2. مجموعی کارکردگی'!B1394</f>
        <v>0</v>
      </c>
      <c r="D1394" s="36">
        <f>'2. مجموعی کارکردگی'!C1394</f>
        <v>0</v>
      </c>
      <c r="E1394" s="35">
        <f>'2. مجموعی کارکردگی'!D1394</f>
        <v>0</v>
      </c>
      <c r="F1394" s="35">
        <f>'2. مجموعی کارکردگی'!E1394</f>
        <v>0</v>
      </c>
      <c r="G1394" s="35">
        <f>'2. مجموعی کارکردگی'!F1394</f>
        <v>0</v>
      </c>
      <c r="H1394" s="28">
        <f>'1. ماہانہ فارم'!AK1394</f>
        <v>0</v>
      </c>
      <c r="I1394" s="28">
        <f>'1. ماہانہ فارم'!AL1394</f>
        <v>0</v>
      </c>
      <c r="J1394" s="28">
        <f>'1. ماہانہ فارم'!AM1394</f>
        <v>0</v>
      </c>
      <c r="K1394" s="28">
        <f>'1. ماہانہ فارم'!AN1394</f>
        <v>0</v>
      </c>
      <c r="L1394" s="31">
        <f>'1. ماہانہ فارم'!AO1394</f>
        <v>1392</v>
      </c>
    </row>
    <row r="1395" spans="1:12" ht="21.75" thickBot="1">
      <c r="A1395" s="33" t="e">
        <f t="shared" si="45"/>
        <v>#DIV/0!</v>
      </c>
      <c r="B1395" s="41" t="e">
        <f t="shared" si="46"/>
        <v>#DIV/0!</v>
      </c>
      <c r="C1395" s="27">
        <f>'2. مجموعی کارکردگی'!B1395</f>
        <v>0</v>
      </c>
      <c r="D1395" s="37">
        <f>'2. مجموعی کارکردگی'!C1395</f>
        <v>0</v>
      </c>
      <c r="E1395" s="27">
        <f>'2. مجموعی کارکردگی'!D1395</f>
        <v>0</v>
      </c>
      <c r="F1395" s="27">
        <f>'2. مجموعی کارکردگی'!E1395</f>
        <v>0</v>
      </c>
      <c r="G1395" s="27">
        <f>'2. مجموعی کارکردگی'!F1395</f>
        <v>0</v>
      </c>
      <c r="H1395" s="28">
        <f>'1. ماہانہ فارم'!AK1395</f>
        <v>0</v>
      </c>
      <c r="I1395" s="28">
        <f>'1. ماہانہ فارم'!AL1395</f>
        <v>0</v>
      </c>
      <c r="J1395" s="28">
        <f>'1. ماہانہ فارم'!AM1395</f>
        <v>0</v>
      </c>
      <c r="K1395" s="28">
        <f>'1. ماہانہ فارم'!AN1395</f>
        <v>0</v>
      </c>
      <c r="L1395" s="32">
        <f>'1. ماہانہ فارم'!AO1395</f>
        <v>1393</v>
      </c>
    </row>
    <row r="1396" spans="1:12" ht="21.75" thickBot="1">
      <c r="A1396" s="33" t="e">
        <f t="shared" si="45"/>
        <v>#DIV/0!</v>
      </c>
      <c r="B1396" s="42" t="e">
        <f t="shared" si="46"/>
        <v>#DIV/0!</v>
      </c>
      <c r="C1396" s="35">
        <f>'2. مجموعی کارکردگی'!B1396</f>
        <v>0</v>
      </c>
      <c r="D1396" s="36">
        <f>'2. مجموعی کارکردگی'!C1396</f>
        <v>0</v>
      </c>
      <c r="E1396" s="35">
        <f>'2. مجموعی کارکردگی'!D1396</f>
        <v>0</v>
      </c>
      <c r="F1396" s="35">
        <f>'2. مجموعی کارکردگی'!E1396</f>
        <v>0</v>
      </c>
      <c r="G1396" s="35">
        <f>'2. مجموعی کارکردگی'!F1396</f>
        <v>0</v>
      </c>
      <c r="H1396" s="28">
        <f>'1. ماہانہ فارم'!AK1396</f>
        <v>0</v>
      </c>
      <c r="I1396" s="28">
        <f>'1. ماہانہ فارم'!AL1396</f>
        <v>0</v>
      </c>
      <c r="J1396" s="28">
        <f>'1. ماہانہ فارم'!AM1396</f>
        <v>0</v>
      </c>
      <c r="K1396" s="28">
        <f>'1. ماہانہ فارم'!AN1396</f>
        <v>0</v>
      </c>
      <c r="L1396" s="31">
        <f>'1. ماہانہ فارم'!AO1396</f>
        <v>1394</v>
      </c>
    </row>
    <row r="1397" spans="1:12" ht="21.75" thickBot="1">
      <c r="A1397" s="33" t="e">
        <f t="shared" si="45"/>
        <v>#DIV/0!</v>
      </c>
      <c r="B1397" s="41" t="e">
        <f t="shared" si="46"/>
        <v>#DIV/0!</v>
      </c>
      <c r="C1397" s="27">
        <f>'2. مجموعی کارکردگی'!B1397</f>
        <v>0</v>
      </c>
      <c r="D1397" s="37">
        <f>'2. مجموعی کارکردگی'!C1397</f>
        <v>0</v>
      </c>
      <c r="E1397" s="27">
        <f>'2. مجموعی کارکردگی'!D1397</f>
        <v>0</v>
      </c>
      <c r="F1397" s="27">
        <f>'2. مجموعی کارکردگی'!E1397</f>
        <v>0</v>
      </c>
      <c r="G1397" s="27">
        <f>'2. مجموعی کارکردگی'!F1397</f>
        <v>0</v>
      </c>
      <c r="H1397" s="28">
        <f>'1. ماہانہ فارم'!AK1397</f>
        <v>0</v>
      </c>
      <c r="I1397" s="28">
        <f>'1. ماہانہ فارم'!AL1397</f>
        <v>0</v>
      </c>
      <c r="J1397" s="28">
        <f>'1. ماہانہ فارم'!AM1397</f>
        <v>0</v>
      </c>
      <c r="K1397" s="28">
        <f>'1. ماہانہ فارم'!AN1397</f>
        <v>0</v>
      </c>
      <c r="L1397" s="32">
        <f>'1. ماہانہ فارم'!AO1397</f>
        <v>1395</v>
      </c>
    </row>
    <row r="1398" spans="1:12" ht="21.75" thickBot="1">
      <c r="A1398" s="33" t="e">
        <f t="shared" si="45"/>
        <v>#DIV/0!</v>
      </c>
      <c r="B1398" s="42" t="e">
        <f t="shared" si="46"/>
        <v>#DIV/0!</v>
      </c>
      <c r="C1398" s="35">
        <f>'2. مجموعی کارکردگی'!B1398</f>
        <v>0</v>
      </c>
      <c r="D1398" s="36">
        <f>'2. مجموعی کارکردگی'!C1398</f>
        <v>0</v>
      </c>
      <c r="E1398" s="35">
        <f>'2. مجموعی کارکردگی'!D1398</f>
        <v>0</v>
      </c>
      <c r="F1398" s="35">
        <f>'2. مجموعی کارکردگی'!E1398</f>
        <v>0</v>
      </c>
      <c r="G1398" s="35">
        <f>'2. مجموعی کارکردگی'!F1398</f>
        <v>0</v>
      </c>
      <c r="H1398" s="28">
        <f>'1. ماہانہ فارم'!AK1398</f>
        <v>0</v>
      </c>
      <c r="I1398" s="28">
        <f>'1. ماہانہ فارم'!AL1398</f>
        <v>0</v>
      </c>
      <c r="J1398" s="28">
        <f>'1. ماہانہ فارم'!AM1398</f>
        <v>0</v>
      </c>
      <c r="K1398" s="28">
        <f>'1. ماہانہ فارم'!AN1398</f>
        <v>0</v>
      </c>
      <c r="L1398" s="31">
        <f>'1. ماہانہ فارم'!AO1398</f>
        <v>1396</v>
      </c>
    </row>
    <row r="1399" spans="1:12" ht="21.75" thickBot="1">
      <c r="A1399" s="33" t="e">
        <f t="shared" si="45"/>
        <v>#DIV/0!</v>
      </c>
      <c r="B1399" s="41" t="e">
        <f t="shared" si="46"/>
        <v>#DIV/0!</v>
      </c>
      <c r="C1399" s="27">
        <f>'2. مجموعی کارکردگی'!B1399</f>
        <v>0</v>
      </c>
      <c r="D1399" s="37">
        <f>'2. مجموعی کارکردگی'!C1399</f>
        <v>0</v>
      </c>
      <c r="E1399" s="27">
        <f>'2. مجموعی کارکردگی'!D1399</f>
        <v>0</v>
      </c>
      <c r="F1399" s="27">
        <f>'2. مجموعی کارکردگی'!E1399</f>
        <v>0</v>
      </c>
      <c r="G1399" s="27">
        <f>'2. مجموعی کارکردگی'!F1399</f>
        <v>0</v>
      </c>
      <c r="H1399" s="28">
        <f>'1. ماہانہ فارم'!AK1399</f>
        <v>0</v>
      </c>
      <c r="I1399" s="28">
        <f>'1. ماہانہ فارم'!AL1399</f>
        <v>0</v>
      </c>
      <c r="J1399" s="28">
        <f>'1. ماہانہ فارم'!AM1399</f>
        <v>0</v>
      </c>
      <c r="K1399" s="28">
        <f>'1. ماہانہ فارم'!AN1399</f>
        <v>0</v>
      </c>
      <c r="L1399" s="32">
        <f>'1. ماہانہ فارم'!AO1399</f>
        <v>1397</v>
      </c>
    </row>
    <row r="1400" spans="1:12" ht="21.75" thickBot="1">
      <c r="A1400" s="33" t="e">
        <f t="shared" si="45"/>
        <v>#DIV/0!</v>
      </c>
      <c r="B1400" s="42" t="e">
        <f t="shared" si="46"/>
        <v>#DIV/0!</v>
      </c>
      <c r="C1400" s="35">
        <f>'2. مجموعی کارکردگی'!B1400</f>
        <v>0</v>
      </c>
      <c r="D1400" s="36">
        <f>'2. مجموعی کارکردگی'!C1400</f>
        <v>0</v>
      </c>
      <c r="E1400" s="35">
        <f>'2. مجموعی کارکردگی'!D1400</f>
        <v>0</v>
      </c>
      <c r="F1400" s="35">
        <f>'2. مجموعی کارکردگی'!E1400</f>
        <v>0</v>
      </c>
      <c r="G1400" s="35">
        <f>'2. مجموعی کارکردگی'!F1400</f>
        <v>0</v>
      </c>
      <c r="H1400" s="28">
        <f>'1. ماہانہ فارم'!AK1400</f>
        <v>0</v>
      </c>
      <c r="I1400" s="28">
        <f>'1. ماہانہ فارم'!AL1400</f>
        <v>0</v>
      </c>
      <c r="J1400" s="28">
        <f>'1. ماہانہ فارم'!AM1400</f>
        <v>0</v>
      </c>
      <c r="K1400" s="28">
        <f>'1. ماہانہ فارم'!AN1400</f>
        <v>0</v>
      </c>
      <c r="L1400" s="31">
        <f>'1. ماہانہ فارم'!AO1400</f>
        <v>1398</v>
      </c>
    </row>
    <row r="1401" spans="1:12" ht="21.75" thickBot="1">
      <c r="A1401" s="33" t="e">
        <f t="shared" si="45"/>
        <v>#DIV/0!</v>
      </c>
      <c r="B1401" s="41" t="e">
        <f t="shared" si="46"/>
        <v>#DIV/0!</v>
      </c>
      <c r="C1401" s="27">
        <f>'2. مجموعی کارکردگی'!B1401</f>
        <v>0</v>
      </c>
      <c r="D1401" s="37">
        <f>'2. مجموعی کارکردگی'!C1401</f>
        <v>0</v>
      </c>
      <c r="E1401" s="27">
        <f>'2. مجموعی کارکردگی'!D1401</f>
        <v>0</v>
      </c>
      <c r="F1401" s="27">
        <f>'2. مجموعی کارکردگی'!E1401</f>
        <v>0</v>
      </c>
      <c r="G1401" s="27">
        <f>'2. مجموعی کارکردگی'!F1401</f>
        <v>0</v>
      </c>
      <c r="H1401" s="28">
        <f>'1. ماہانہ فارم'!AK1401</f>
        <v>0</v>
      </c>
      <c r="I1401" s="28">
        <f>'1. ماہانہ فارم'!AL1401</f>
        <v>0</v>
      </c>
      <c r="J1401" s="28">
        <f>'1. ماہانہ فارم'!AM1401</f>
        <v>0</v>
      </c>
      <c r="K1401" s="28">
        <f>'1. ماہانہ فارم'!AN1401</f>
        <v>0</v>
      </c>
      <c r="L1401" s="32">
        <f>'1. ماہانہ فارم'!AO1401</f>
        <v>1399</v>
      </c>
    </row>
    <row r="1402" spans="1:12" ht="21.75" thickBot="1">
      <c r="A1402" s="33" t="e">
        <f t="shared" si="45"/>
        <v>#DIV/0!</v>
      </c>
      <c r="B1402" s="42" t="e">
        <f t="shared" si="46"/>
        <v>#DIV/0!</v>
      </c>
      <c r="C1402" s="35">
        <f>'2. مجموعی کارکردگی'!B1402</f>
        <v>0</v>
      </c>
      <c r="D1402" s="36">
        <f>'2. مجموعی کارکردگی'!C1402</f>
        <v>0</v>
      </c>
      <c r="E1402" s="35">
        <f>'2. مجموعی کارکردگی'!D1402</f>
        <v>0</v>
      </c>
      <c r="F1402" s="35">
        <f>'2. مجموعی کارکردگی'!E1402</f>
        <v>0</v>
      </c>
      <c r="G1402" s="35">
        <f>'2. مجموعی کارکردگی'!F1402</f>
        <v>0</v>
      </c>
      <c r="H1402" s="28">
        <f>'1. ماہانہ فارم'!AK1402</f>
        <v>0</v>
      </c>
      <c r="I1402" s="28">
        <f>'1. ماہانہ فارم'!AL1402</f>
        <v>0</v>
      </c>
      <c r="J1402" s="28">
        <f>'1. ماہانہ فارم'!AM1402</f>
        <v>0</v>
      </c>
      <c r="K1402" s="28">
        <f>'1. ماہانہ فارم'!AN1402</f>
        <v>0</v>
      </c>
      <c r="L1402" s="31">
        <f>'1. ماہانہ فارم'!AO1402</f>
        <v>1400</v>
      </c>
    </row>
    <row r="1403" spans="1:12" ht="21.75" thickBot="1">
      <c r="A1403" s="33" t="e">
        <f t="shared" si="45"/>
        <v>#DIV/0!</v>
      </c>
      <c r="B1403" s="41" t="e">
        <f t="shared" si="46"/>
        <v>#DIV/0!</v>
      </c>
      <c r="C1403" s="27">
        <f>'2. مجموعی کارکردگی'!B1403</f>
        <v>0</v>
      </c>
      <c r="D1403" s="37">
        <f>'2. مجموعی کارکردگی'!C1403</f>
        <v>0</v>
      </c>
      <c r="E1403" s="27">
        <f>'2. مجموعی کارکردگی'!D1403</f>
        <v>0</v>
      </c>
      <c r="F1403" s="27">
        <f>'2. مجموعی کارکردگی'!E1403</f>
        <v>0</v>
      </c>
      <c r="G1403" s="27">
        <f>'2. مجموعی کارکردگی'!F1403</f>
        <v>0</v>
      </c>
      <c r="H1403" s="28">
        <f>'1. ماہانہ فارم'!AK1403</f>
        <v>0</v>
      </c>
      <c r="I1403" s="28">
        <f>'1. ماہانہ فارم'!AL1403</f>
        <v>0</v>
      </c>
      <c r="J1403" s="28">
        <f>'1. ماہانہ فارم'!AM1403</f>
        <v>0</v>
      </c>
      <c r="K1403" s="28">
        <f>'1. ماہانہ فارم'!AN1403</f>
        <v>0</v>
      </c>
      <c r="L1403" s="32">
        <f>'1. ماہانہ فارم'!AO1403</f>
        <v>1401</v>
      </c>
    </row>
    <row r="1404" spans="1:12" ht="21.75" thickBot="1">
      <c r="A1404" s="33" t="e">
        <f t="shared" si="45"/>
        <v>#DIV/0!</v>
      </c>
      <c r="B1404" s="42" t="e">
        <f t="shared" si="46"/>
        <v>#DIV/0!</v>
      </c>
      <c r="C1404" s="35">
        <f>'2. مجموعی کارکردگی'!B1404</f>
        <v>0</v>
      </c>
      <c r="D1404" s="36">
        <f>'2. مجموعی کارکردگی'!C1404</f>
        <v>0</v>
      </c>
      <c r="E1404" s="35">
        <f>'2. مجموعی کارکردگی'!D1404</f>
        <v>0</v>
      </c>
      <c r="F1404" s="35">
        <f>'2. مجموعی کارکردگی'!E1404</f>
        <v>0</v>
      </c>
      <c r="G1404" s="35">
        <f>'2. مجموعی کارکردگی'!F1404</f>
        <v>0</v>
      </c>
      <c r="H1404" s="28">
        <f>'1. ماہانہ فارم'!AK1404</f>
        <v>0</v>
      </c>
      <c r="I1404" s="28">
        <f>'1. ماہانہ فارم'!AL1404</f>
        <v>0</v>
      </c>
      <c r="J1404" s="28">
        <f>'1. ماہانہ فارم'!AM1404</f>
        <v>0</v>
      </c>
      <c r="K1404" s="28">
        <f>'1. ماہانہ فارم'!AN1404</f>
        <v>0</v>
      </c>
      <c r="L1404" s="31">
        <f>'1. ماہانہ فارم'!AO1404</f>
        <v>1402</v>
      </c>
    </row>
    <row r="1405" spans="1:12" ht="21.75" thickBot="1">
      <c r="A1405" s="33" t="e">
        <f t="shared" si="45"/>
        <v>#DIV/0!</v>
      </c>
      <c r="B1405" s="41" t="e">
        <f t="shared" si="46"/>
        <v>#DIV/0!</v>
      </c>
      <c r="C1405" s="27">
        <f>'2. مجموعی کارکردگی'!B1405</f>
        <v>0</v>
      </c>
      <c r="D1405" s="37">
        <f>'2. مجموعی کارکردگی'!C1405</f>
        <v>0</v>
      </c>
      <c r="E1405" s="27">
        <f>'2. مجموعی کارکردگی'!D1405</f>
        <v>0</v>
      </c>
      <c r="F1405" s="27">
        <f>'2. مجموعی کارکردگی'!E1405</f>
        <v>0</v>
      </c>
      <c r="G1405" s="27">
        <f>'2. مجموعی کارکردگی'!F1405</f>
        <v>0</v>
      </c>
      <c r="H1405" s="28">
        <f>'1. ماہانہ فارم'!AK1405</f>
        <v>0</v>
      </c>
      <c r="I1405" s="28">
        <f>'1. ماہانہ فارم'!AL1405</f>
        <v>0</v>
      </c>
      <c r="J1405" s="28">
        <f>'1. ماہانہ فارم'!AM1405</f>
        <v>0</v>
      </c>
      <c r="K1405" s="28">
        <f>'1. ماہانہ فارم'!AN1405</f>
        <v>0</v>
      </c>
      <c r="L1405" s="32">
        <f>'1. ماہانہ فارم'!AO1405</f>
        <v>1403</v>
      </c>
    </row>
    <row r="1406" spans="1:12" ht="21.75" thickBot="1">
      <c r="A1406" s="33" t="e">
        <f t="shared" si="45"/>
        <v>#DIV/0!</v>
      </c>
      <c r="B1406" s="42" t="e">
        <f t="shared" si="46"/>
        <v>#DIV/0!</v>
      </c>
      <c r="C1406" s="35">
        <f>'2. مجموعی کارکردگی'!B1406</f>
        <v>0</v>
      </c>
      <c r="D1406" s="36">
        <f>'2. مجموعی کارکردگی'!C1406</f>
        <v>0</v>
      </c>
      <c r="E1406" s="35">
        <f>'2. مجموعی کارکردگی'!D1406</f>
        <v>0</v>
      </c>
      <c r="F1406" s="35">
        <f>'2. مجموعی کارکردگی'!E1406</f>
        <v>0</v>
      </c>
      <c r="G1406" s="35">
        <f>'2. مجموعی کارکردگی'!F1406</f>
        <v>0</v>
      </c>
      <c r="H1406" s="28">
        <f>'1. ماہانہ فارم'!AK1406</f>
        <v>0</v>
      </c>
      <c r="I1406" s="28">
        <f>'1. ماہانہ فارم'!AL1406</f>
        <v>0</v>
      </c>
      <c r="J1406" s="28">
        <f>'1. ماہانہ فارم'!AM1406</f>
        <v>0</v>
      </c>
      <c r="K1406" s="28">
        <f>'1. ماہانہ فارم'!AN1406</f>
        <v>0</v>
      </c>
      <c r="L1406" s="31">
        <f>'1. ماہانہ فارم'!AO1406</f>
        <v>1404</v>
      </c>
    </row>
    <row r="1407" spans="1:12" ht="21.75" thickBot="1">
      <c r="A1407" s="33" t="e">
        <f t="shared" si="45"/>
        <v>#DIV/0!</v>
      </c>
      <c r="B1407" s="41" t="e">
        <f t="shared" si="46"/>
        <v>#DIV/0!</v>
      </c>
      <c r="C1407" s="27">
        <f>'2. مجموعی کارکردگی'!B1407</f>
        <v>0</v>
      </c>
      <c r="D1407" s="37">
        <f>'2. مجموعی کارکردگی'!C1407</f>
        <v>0</v>
      </c>
      <c r="E1407" s="27">
        <f>'2. مجموعی کارکردگی'!D1407</f>
        <v>0</v>
      </c>
      <c r="F1407" s="27">
        <f>'2. مجموعی کارکردگی'!E1407</f>
        <v>0</v>
      </c>
      <c r="G1407" s="27">
        <f>'2. مجموعی کارکردگی'!F1407</f>
        <v>0</v>
      </c>
      <c r="H1407" s="28">
        <f>'1. ماہانہ فارم'!AK1407</f>
        <v>0</v>
      </c>
      <c r="I1407" s="28">
        <f>'1. ماہانہ فارم'!AL1407</f>
        <v>0</v>
      </c>
      <c r="J1407" s="28">
        <f>'1. ماہانہ فارم'!AM1407</f>
        <v>0</v>
      </c>
      <c r="K1407" s="28">
        <f>'1. ماہانہ فارم'!AN1407</f>
        <v>0</v>
      </c>
      <c r="L1407" s="32">
        <f>'1. ماہانہ فارم'!AO1407</f>
        <v>1405</v>
      </c>
    </row>
    <row r="1408" spans="1:12" ht="21.75" thickBot="1">
      <c r="A1408" s="33" t="e">
        <f t="shared" si="45"/>
        <v>#DIV/0!</v>
      </c>
      <c r="B1408" s="42" t="e">
        <f t="shared" si="46"/>
        <v>#DIV/0!</v>
      </c>
      <c r="C1408" s="35">
        <f>'2. مجموعی کارکردگی'!B1408</f>
        <v>0</v>
      </c>
      <c r="D1408" s="36">
        <f>'2. مجموعی کارکردگی'!C1408</f>
        <v>0</v>
      </c>
      <c r="E1408" s="35">
        <f>'2. مجموعی کارکردگی'!D1408</f>
        <v>0</v>
      </c>
      <c r="F1408" s="35">
        <f>'2. مجموعی کارکردگی'!E1408</f>
        <v>0</v>
      </c>
      <c r="G1408" s="35">
        <f>'2. مجموعی کارکردگی'!F1408</f>
        <v>0</v>
      </c>
      <c r="H1408" s="28">
        <f>'1. ماہانہ فارم'!AK1408</f>
        <v>0</v>
      </c>
      <c r="I1408" s="28">
        <f>'1. ماہانہ فارم'!AL1408</f>
        <v>0</v>
      </c>
      <c r="J1408" s="28">
        <f>'1. ماہانہ فارم'!AM1408</f>
        <v>0</v>
      </c>
      <c r="K1408" s="28">
        <f>'1. ماہانہ فارم'!AN1408</f>
        <v>0</v>
      </c>
      <c r="L1408" s="31">
        <f>'1. ماہانہ فارم'!AO1408</f>
        <v>1406</v>
      </c>
    </row>
    <row r="1409" spans="1:12" ht="21.75" thickBot="1">
      <c r="A1409" s="33" t="e">
        <f t="shared" si="45"/>
        <v>#DIV/0!</v>
      </c>
      <c r="B1409" s="41" t="e">
        <f t="shared" si="46"/>
        <v>#DIV/0!</v>
      </c>
      <c r="C1409" s="27">
        <f>'2. مجموعی کارکردگی'!B1409</f>
        <v>0</v>
      </c>
      <c r="D1409" s="37">
        <f>'2. مجموعی کارکردگی'!C1409</f>
        <v>0</v>
      </c>
      <c r="E1409" s="27">
        <f>'2. مجموعی کارکردگی'!D1409</f>
        <v>0</v>
      </c>
      <c r="F1409" s="27">
        <f>'2. مجموعی کارکردگی'!E1409</f>
        <v>0</v>
      </c>
      <c r="G1409" s="27">
        <f>'2. مجموعی کارکردگی'!F1409</f>
        <v>0</v>
      </c>
      <c r="H1409" s="28">
        <f>'1. ماہانہ فارم'!AK1409</f>
        <v>0</v>
      </c>
      <c r="I1409" s="28">
        <f>'1. ماہانہ فارم'!AL1409</f>
        <v>0</v>
      </c>
      <c r="J1409" s="28">
        <f>'1. ماہانہ فارم'!AM1409</f>
        <v>0</v>
      </c>
      <c r="K1409" s="28">
        <f>'1. ماہانہ فارم'!AN1409</f>
        <v>0</v>
      </c>
      <c r="L1409" s="32">
        <f>'1. ماہانہ فارم'!AO1409</f>
        <v>1407</v>
      </c>
    </row>
    <row r="1410" spans="1:12" ht="21.75" thickBot="1">
      <c r="A1410" s="33" t="e">
        <f t="shared" si="45"/>
        <v>#DIV/0!</v>
      </c>
      <c r="B1410" s="42" t="e">
        <f t="shared" si="46"/>
        <v>#DIV/0!</v>
      </c>
      <c r="C1410" s="35">
        <f>'2. مجموعی کارکردگی'!B1410</f>
        <v>0</v>
      </c>
      <c r="D1410" s="36">
        <f>'2. مجموعی کارکردگی'!C1410</f>
        <v>0</v>
      </c>
      <c r="E1410" s="35">
        <f>'2. مجموعی کارکردگی'!D1410</f>
        <v>0</v>
      </c>
      <c r="F1410" s="35">
        <f>'2. مجموعی کارکردگی'!E1410</f>
        <v>0</v>
      </c>
      <c r="G1410" s="35">
        <f>'2. مجموعی کارکردگی'!F1410</f>
        <v>0</v>
      </c>
      <c r="H1410" s="28">
        <f>'1. ماہانہ فارم'!AK1410</f>
        <v>0</v>
      </c>
      <c r="I1410" s="28">
        <f>'1. ماہانہ فارم'!AL1410</f>
        <v>0</v>
      </c>
      <c r="J1410" s="28">
        <f>'1. ماہانہ فارم'!AM1410</f>
        <v>0</v>
      </c>
      <c r="K1410" s="28">
        <f>'1. ماہانہ فارم'!AN1410</f>
        <v>0</v>
      </c>
      <c r="L1410" s="31">
        <f>'1. ماہانہ فارم'!AO1410</f>
        <v>1408</v>
      </c>
    </row>
    <row r="1411" spans="1:12" ht="21.75" thickBot="1">
      <c r="A1411" s="33" t="e">
        <f t="shared" si="45"/>
        <v>#DIV/0!</v>
      </c>
      <c r="B1411" s="41" t="e">
        <f t="shared" si="46"/>
        <v>#DIV/0!</v>
      </c>
      <c r="C1411" s="27">
        <f>'2. مجموعی کارکردگی'!B1411</f>
        <v>0</v>
      </c>
      <c r="D1411" s="37">
        <f>'2. مجموعی کارکردگی'!C1411</f>
        <v>0</v>
      </c>
      <c r="E1411" s="27">
        <f>'2. مجموعی کارکردگی'!D1411</f>
        <v>0</v>
      </c>
      <c r="F1411" s="27">
        <f>'2. مجموعی کارکردگی'!E1411</f>
        <v>0</v>
      </c>
      <c r="G1411" s="27">
        <f>'2. مجموعی کارکردگی'!F1411</f>
        <v>0</v>
      </c>
      <c r="H1411" s="28">
        <f>'1. ماہانہ فارم'!AK1411</f>
        <v>0</v>
      </c>
      <c r="I1411" s="28">
        <f>'1. ماہانہ فارم'!AL1411</f>
        <v>0</v>
      </c>
      <c r="J1411" s="28">
        <f>'1. ماہانہ فارم'!AM1411</f>
        <v>0</v>
      </c>
      <c r="K1411" s="28">
        <f>'1. ماہانہ فارم'!AN1411</f>
        <v>0</v>
      </c>
      <c r="L1411" s="32">
        <f>'1. ماہانہ فارم'!AO1411</f>
        <v>1409</v>
      </c>
    </row>
    <row r="1412" spans="1:12" ht="21.75" thickBot="1">
      <c r="A1412" s="33" t="e">
        <f t="shared" ref="A1412:A1475" si="47">IF(B1412&gt;=100,"ممتاز ",IF(B1412&gt;=95,"ممتاز",IF(B1412&gt;=90,"کامیاب",IF(B1412&gt;=80,"اعذار","ناکام"))))</f>
        <v>#DIV/0!</v>
      </c>
      <c r="B1412" s="42" t="e">
        <f t="shared" si="46"/>
        <v>#DIV/0!</v>
      </c>
      <c r="C1412" s="35">
        <f>'2. مجموعی کارکردگی'!B1412</f>
        <v>0</v>
      </c>
      <c r="D1412" s="36">
        <f>'2. مجموعی کارکردگی'!C1412</f>
        <v>0</v>
      </c>
      <c r="E1412" s="35">
        <f>'2. مجموعی کارکردگی'!D1412</f>
        <v>0</v>
      </c>
      <c r="F1412" s="35">
        <f>'2. مجموعی کارکردگی'!E1412</f>
        <v>0</v>
      </c>
      <c r="G1412" s="35">
        <f>'2. مجموعی کارکردگی'!F1412</f>
        <v>0</v>
      </c>
      <c r="H1412" s="28">
        <f>'1. ماہانہ فارم'!AK1412</f>
        <v>0</v>
      </c>
      <c r="I1412" s="28">
        <f>'1. ماہانہ فارم'!AL1412</f>
        <v>0</v>
      </c>
      <c r="J1412" s="28">
        <f>'1. ماہانہ فارم'!AM1412</f>
        <v>0</v>
      </c>
      <c r="K1412" s="28">
        <f>'1. ماہانہ فارم'!AN1412</f>
        <v>0</v>
      </c>
      <c r="L1412" s="31">
        <f>'1. ماہانہ فارم'!AO1412</f>
        <v>1410</v>
      </c>
    </row>
    <row r="1413" spans="1:12" ht="21.75" thickBot="1">
      <c r="A1413" s="33" t="e">
        <f t="shared" si="47"/>
        <v>#DIV/0!</v>
      </c>
      <c r="B1413" s="41" t="e">
        <f t="shared" si="46"/>
        <v>#DIV/0!</v>
      </c>
      <c r="C1413" s="27">
        <f>'2. مجموعی کارکردگی'!B1413</f>
        <v>0</v>
      </c>
      <c r="D1413" s="37">
        <f>'2. مجموعی کارکردگی'!C1413</f>
        <v>0</v>
      </c>
      <c r="E1413" s="27">
        <f>'2. مجموعی کارکردگی'!D1413</f>
        <v>0</v>
      </c>
      <c r="F1413" s="27">
        <f>'2. مجموعی کارکردگی'!E1413</f>
        <v>0</v>
      </c>
      <c r="G1413" s="27">
        <f>'2. مجموعی کارکردگی'!F1413</f>
        <v>0</v>
      </c>
      <c r="H1413" s="28">
        <f>'1. ماہانہ فارم'!AK1413</f>
        <v>0</v>
      </c>
      <c r="I1413" s="28">
        <f>'1. ماہانہ فارم'!AL1413</f>
        <v>0</v>
      </c>
      <c r="J1413" s="28">
        <f>'1. ماہانہ فارم'!AM1413</f>
        <v>0</v>
      </c>
      <c r="K1413" s="28">
        <f>'1. ماہانہ فارم'!AN1413</f>
        <v>0</v>
      </c>
      <c r="L1413" s="32">
        <f>'1. ماہانہ فارم'!AO1413</f>
        <v>1411</v>
      </c>
    </row>
    <row r="1414" spans="1:12" ht="21.75" thickBot="1">
      <c r="A1414" s="33" t="e">
        <f t="shared" si="47"/>
        <v>#DIV/0!</v>
      </c>
      <c r="B1414" s="42" t="e">
        <f t="shared" si="46"/>
        <v>#DIV/0!</v>
      </c>
      <c r="C1414" s="35">
        <f>'2. مجموعی کارکردگی'!B1414</f>
        <v>0</v>
      </c>
      <c r="D1414" s="36">
        <f>'2. مجموعی کارکردگی'!C1414</f>
        <v>0</v>
      </c>
      <c r="E1414" s="35">
        <f>'2. مجموعی کارکردگی'!D1414</f>
        <v>0</v>
      </c>
      <c r="F1414" s="35">
        <f>'2. مجموعی کارکردگی'!E1414</f>
        <v>0</v>
      </c>
      <c r="G1414" s="35">
        <f>'2. مجموعی کارکردگی'!F1414</f>
        <v>0</v>
      </c>
      <c r="H1414" s="28">
        <f>'1. ماہانہ فارم'!AK1414</f>
        <v>0</v>
      </c>
      <c r="I1414" s="28">
        <f>'1. ماہانہ فارم'!AL1414</f>
        <v>0</v>
      </c>
      <c r="J1414" s="28">
        <f>'1. ماہانہ فارم'!AM1414</f>
        <v>0</v>
      </c>
      <c r="K1414" s="28">
        <f>'1. ماہانہ فارم'!AN1414</f>
        <v>0</v>
      </c>
      <c r="L1414" s="31">
        <f>'1. ماہانہ فارم'!AO1414</f>
        <v>1412</v>
      </c>
    </row>
    <row r="1415" spans="1:12" ht="21.75" thickBot="1">
      <c r="A1415" s="33" t="e">
        <f t="shared" si="47"/>
        <v>#DIV/0!</v>
      </c>
      <c r="B1415" s="41" t="e">
        <f t="shared" si="46"/>
        <v>#DIV/0!</v>
      </c>
      <c r="C1415" s="27">
        <f>'2. مجموعی کارکردگی'!B1415</f>
        <v>0</v>
      </c>
      <c r="D1415" s="37">
        <f>'2. مجموعی کارکردگی'!C1415</f>
        <v>0</v>
      </c>
      <c r="E1415" s="27">
        <f>'2. مجموعی کارکردگی'!D1415</f>
        <v>0</v>
      </c>
      <c r="F1415" s="27">
        <f>'2. مجموعی کارکردگی'!E1415</f>
        <v>0</v>
      </c>
      <c r="G1415" s="27">
        <f>'2. مجموعی کارکردگی'!F1415</f>
        <v>0</v>
      </c>
      <c r="H1415" s="28">
        <f>'1. ماہانہ فارم'!AK1415</f>
        <v>0</v>
      </c>
      <c r="I1415" s="28">
        <f>'1. ماہانہ فارم'!AL1415</f>
        <v>0</v>
      </c>
      <c r="J1415" s="28">
        <f>'1. ماہانہ فارم'!AM1415</f>
        <v>0</v>
      </c>
      <c r="K1415" s="28">
        <f>'1. ماہانہ فارم'!AN1415</f>
        <v>0</v>
      </c>
      <c r="L1415" s="32">
        <f>'1. ماہانہ فارم'!AO1415</f>
        <v>1413</v>
      </c>
    </row>
    <row r="1416" spans="1:12" ht="21.75" thickBot="1">
      <c r="A1416" s="33" t="e">
        <f t="shared" si="47"/>
        <v>#DIV/0!</v>
      </c>
      <c r="B1416" s="42" t="e">
        <f t="shared" si="46"/>
        <v>#DIV/0!</v>
      </c>
      <c r="C1416" s="35">
        <f>'2. مجموعی کارکردگی'!B1416</f>
        <v>0</v>
      </c>
      <c r="D1416" s="36">
        <f>'2. مجموعی کارکردگی'!C1416</f>
        <v>0</v>
      </c>
      <c r="E1416" s="35">
        <f>'2. مجموعی کارکردگی'!D1416</f>
        <v>0</v>
      </c>
      <c r="F1416" s="35">
        <f>'2. مجموعی کارکردگی'!E1416</f>
        <v>0</v>
      </c>
      <c r="G1416" s="35">
        <f>'2. مجموعی کارکردگی'!F1416</f>
        <v>0</v>
      </c>
      <c r="H1416" s="28">
        <f>'1. ماہانہ فارم'!AK1416</f>
        <v>0</v>
      </c>
      <c r="I1416" s="28">
        <f>'1. ماہانہ فارم'!AL1416</f>
        <v>0</v>
      </c>
      <c r="J1416" s="28">
        <f>'1. ماہانہ فارم'!AM1416</f>
        <v>0</v>
      </c>
      <c r="K1416" s="28">
        <f>'1. ماہانہ فارم'!AN1416</f>
        <v>0</v>
      </c>
      <c r="L1416" s="31">
        <f>'1. ماہانہ فارم'!AO1416</f>
        <v>1414</v>
      </c>
    </row>
    <row r="1417" spans="1:12" ht="21.75" thickBot="1">
      <c r="A1417" s="33" t="e">
        <f t="shared" si="47"/>
        <v>#DIV/0!</v>
      </c>
      <c r="B1417" s="41" t="e">
        <f t="shared" si="46"/>
        <v>#DIV/0!</v>
      </c>
      <c r="C1417" s="27">
        <f>'2. مجموعی کارکردگی'!B1417</f>
        <v>0</v>
      </c>
      <c r="D1417" s="37">
        <f>'2. مجموعی کارکردگی'!C1417</f>
        <v>0</v>
      </c>
      <c r="E1417" s="27">
        <f>'2. مجموعی کارکردگی'!D1417</f>
        <v>0</v>
      </c>
      <c r="F1417" s="27">
        <f>'2. مجموعی کارکردگی'!E1417</f>
        <v>0</v>
      </c>
      <c r="G1417" s="27">
        <f>'2. مجموعی کارکردگی'!F1417</f>
        <v>0</v>
      </c>
      <c r="H1417" s="28">
        <f>'1. ماہانہ فارم'!AK1417</f>
        <v>0</v>
      </c>
      <c r="I1417" s="28">
        <f>'1. ماہانہ فارم'!AL1417</f>
        <v>0</v>
      </c>
      <c r="J1417" s="28">
        <f>'1. ماہانہ فارم'!AM1417</f>
        <v>0</v>
      </c>
      <c r="K1417" s="28">
        <f>'1. ماہانہ فارم'!AN1417</f>
        <v>0</v>
      </c>
      <c r="L1417" s="32">
        <f>'1. ماہانہ فارم'!AO1417</f>
        <v>1415</v>
      </c>
    </row>
    <row r="1418" spans="1:12" ht="21.75" thickBot="1">
      <c r="A1418" s="33" t="e">
        <f t="shared" si="47"/>
        <v>#DIV/0!</v>
      </c>
      <c r="B1418" s="42" t="e">
        <f t="shared" si="46"/>
        <v>#DIV/0!</v>
      </c>
      <c r="C1418" s="35">
        <f>'2. مجموعی کارکردگی'!B1418</f>
        <v>0</v>
      </c>
      <c r="D1418" s="36">
        <f>'2. مجموعی کارکردگی'!C1418</f>
        <v>0</v>
      </c>
      <c r="E1418" s="35">
        <f>'2. مجموعی کارکردگی'!D1418</f>
        <v>0</v>
      </c>
      <c r="F1418" s="35">
        <f>'2. مجموعی کارکردگی'!E1418</f>
        <v>0</v>
      </c>
      <c r="G1418" s="35">
        <f>'2. مجموعی کارکردگی'!F1418</f>
        <v>0</v>
      </c>
      <c r="H1418" s="28">
        <f>'1. ماہانہ فارم'!AK1418</f>
        <v>0</v>
      </c>
      <c r="I1418" s="28">
        <f>'1. ماہانہ فارم'!AL1418</f>
        <v>0</v>
      </c>
      <c r="J1418" s="28">
        <f>'1. ماہانہ فارم'!AM1418</f>
        <v>0</v>
      </c>
      <c r="K1418" s="28">
        <f>'1. ماہانہ فارم'!AN1418</f>
        <v>0</v>
      </c>
      <c r="L1418" s="31">
        <f>'1. ماہانہ فارم'!AO1418</f>
        <v>1416</v>
      </c>
    </row>
    <row r="1419" spans="1:12" ht="21.75" thickBot="1">
      <c r="A1419" s="33" t="e">
        <f t="shared" si="47"/>
        <v>#DIV/0!</v>
      </c>
      <c r="B1419" s="41" t="e">
        <f t="shared" si="46"/>
        <v>#DIV/0!</v>
      </c>
      <c r="C1419" s="27">
        <f>'2. مجموعی کارکردگی'!B1419</f>
        <v>0</v>
      </c>
      <c r="D1419" s="37">
        <f>'2. مجموعی کارکردگی'!C1419</f>
        <v>0</v>
      </c>
      <c r="E1419" s="27">
        <f>'2. مجموعی کارکردگی'!D1419</f>
        <v>0</v>
      </c>
      <c r="F1419" s="27">
        <f>'2. مجموعی کارکردگی'!E1419</f>
        <v>0</v>
      </c>
      <c r="G1419" s="27">
        <f>'2. مجموعی کارکردگی'!F1419</f>
        <v>0</v>
      </c>
      <c r="H1419" s="28">
        <f>'1. ماہانہ فارم'!AK1419</f>
        <v>0</v>
      </c>
      <c r="I1419" s="28">
        <f>'1. ماہانہ فارم'!AL1419</f>
        <v>0</v>
      </c>
      <c r="J1419" s="28">
        <f>'1. ماہانہ فارم'!AM1419</f>
        <v>0</v>
      </c>
      <c r="K1419" s="28">
        <f>'1. ماہانہ فارم'!AN1419</f>
        <v>0</v>
      </c>
      <c r="L1419" s="32">
        <f>'1. ماہانہ فارم'!AO1419</f>
        <v>1417</v>
      </c>
    </row>
    <row r="1420" spans="1:12" ht="21.75" thickBot="1">
      <c r="A1420" s="33" t="e">
        <f t="shared" si="47"/>
        <v>#DIV/0!</v>
      </c>
      <c r="B1420" s="42" t="e">
        <f t="shared" si="46"/>
        <v>#DIV/0!</v>
      </c>
      <c r="C1420" s="35">
        <f>'2. مجموعی کارکردگی'!B1420</f>
        <v>0</v>
      </c>
      <c r="D1420" s="36">
        <f>'2. مجموعی کارکردگی'!C1420</f>
        <v>0</v>
      </c>
      <c r="E1420" s="35">
        <f>'2. مجموعی کارکردگی'!D1420</f>
        <v>0</v>
      </c>
      <c r="F1420" s="35">
        <f>'2. مجموعی کارکردگی'!E1420</f>
        <v>0</v>
      </c>
      <c r="G1420" s="35">
        <f>'2. مجموعی کارکردگی'!F1420</f>
        <v>0</v>
      </c>
      <c r="H1420" s="28">
        <f>'1. ماہانہ فارم'!AK1420</f>
        <v>0</v>
      </c>
      <c r="I1420" s="28">
        <f>'1. ماہانہ فارم'!AL1420</f>
        <v>0</v>
      </c>
      <c r="J1420" s="28">
        <f>'1. ماہانہ فارم'!AM1420</f>
        <v>0</v>
      </c>
      <c r="K1420" s="28">
        <f>'1. ماہانہ فارم'!AN1420</f>
        <v>0</v>
      </c>
      <c r="L1420" s="31">
        <f>'1. ماہانہ فارم'!AO1420</f>
        <v>1418</v>
      </c>
    </row>
    <row r="1421" spans="1:12" ht="21.75" thickBot="1">
      <c r="A1421" s="33" t="e">
        <f t="shared" si="47"/>
        <v>#DIV/0!</v>
      </c>
      <c r="B1421" s="41" t="e">
        <f t="shared" si="46"/>
        <v>#DIV/0!</v>
      </c>
      <c r="C1421" s="27">
        <f>'2. مجموعی کارکردگی'!B1421</f>
        <v>0</v>
      </c>
      <c r="D1421" s="37">
        <f>'2. مجموعی کارکردگی'!C1421</f>
        <v>0</v>
      </c>
      <c r="E1421" s="27">
        <f>'2. مجموعی کارکردگی'!D1421</f>
        <v>0</v>
      </c>
      <c r="F1421" s="27">
        <f>'2. مجموعی کارکردگی'!E1421</f>
        <v>0</v>
      </c>
      <c r="G1421" s="27">
        <f>'2. مجموعی کارکردگی'!F1421</f>
        <v>0</v>
      </c>
      <c r="H1421" s="28">
        <f>'1. ماہانہ فارم'!AK1421</f>
        <v>0</v>
      </c>
      <c r="I1421" s="28">
        <f>'1. ماہانہ فارم'!AL1421</f>
        <v>0</v>
      </c>
      <c r="J1421" s="28">
        <f>'1. ماہانہ فارم'!AM1421</f>
        <v>0</v>
      </c>
      <c r="K1421" s="28">
        <f>'1. ماہانہ فارم'!AN1421</f>
        <v>0</v>
      </c>
      <c r="L1421" s="32">
        <f>'1. ماہانہ فارم'!AO1421</f>
        <v>1419</v>
      </c>
    </row>
    <row r="1422" spans="1:12" ht="21.75" thickBot="1">
      <c r="A1422" s="33" t="e">
        <f t="shared" si="47"/>
        <v>#DIV/0!</v>
      </c>
      <c r="B1422" s="42" t="e">
        <f t="shared" si="46"/>
        <v>#DIV/0!</v>
      </c>
      <c r="C1422" s="35">
        <f>'2. مجموعی کارکردگی'!B1422</f>
        <v>0</v>
      </c>
      <c r="D1422" s="36">
        <f>'2. مجموعی کارکردگی'!C1422</f>
        <v>0</v>
      </c>
      <c r="E1422" s="35">
        <f>'2. مجموعی کارکردگی'!D1422</f>
        <v>0</v>
      </c>
      <c r="F1422" s="35">
        <f>'2. مجموعی کارکردگی'!E1422</f>
        <v>0</v>
      </c>
      <c r="G1422" s="35">
        <f>'2. مجموعی کارکردگی'!F1422</f>
        <v>0</v>
      </c>
      <c r="H1422" s="28">
        <f>'1. ماہانہ فارم'!AK1422</f>
        <v>0</v>
      </c>
      <c r="I1422" s="28">
        <f>'1. ماہانہ فارم'!AL1422</f>
        <v>0</v>
      </c>
      <c r="J1422" s="28">
        <f>'1. ماہانہ فارم'!AM1422</f>
        <v>0</v>
      </c>
      <c r="K1422" s="28">
        <f>'1. ماہانہ فارم'!AN1422</f>
        <v>0</v>
      </c>
      <c r="L1422" s="31">
        <f>'1. ماہانہ فارم'!AO1422</f>
        <v>1420</v>
      </c>
    </row>
    <row r="1423" spans="1:12" ht="21.75" thickBot="1">
      <c r="A1423" s="33" t="e">
        <f t="shared" si="47"/>
        <v>#DIV/0!</v>
      </c>
      <c r="B1423" s="41" t="e">
        <f t="shared" si="46"/>
        <v>#DIV/0!</v>
      </c>
      <c r="C1423" s="27">
        <f>'2. مجموعی کارکردگی'!B1423</f>
        <v>0</v>
      </c>
      <c r="D1423" s="37">
        <f>'2. مجموعی کارکردگی'!C1423</f>
        <v>0</v>
      </c>
      <c r="E1423" s="27">
        <f>'2. مجموعی کارکردگی'!D1423</f>
        <v>0</v>
      </c>
      <c r="F1423" s="27">
        <f>'2. مجموعی کارکردگی'!E1423</f>
        <v>0</v>
      </c>
      <c r="G1423" s="27">
        <f>'2. مجموعی کارکردگی'!F1423</f>
        <v>0</v>
      </c>
      <c r="H1423" s="28">
        <f>'1. ماہانہ فارم'!AK1423</f>
        <v>0</v>
      </c>
      <c r="I1423" s="28">
        <f>'1. ماہانہ فارم'!AL1423</f>
        <v>0</v>
      </c>
      <c r="J1423" s="28">
        <f>'1. ماہانہ فارم'!AM1423</f>
        <v>0</v>
      </c>
      <c r="K1423" s="28">
        <f>'1. ماہانہ فارم'!AN1423</f>
        <v>0</v>
      </c>
      <c r="L1423" s="32">
        <f>'1. ماہانہ فارم'!AO1423</f>
        <v>1421</v>
      </c>
    </row>
    <row r="1424" spans="1:12" ht="21.75" thickBot="1">
      <c r="A1424" s="33" t="e">
        <f t="shared" si="47"/>
        <v>#DIV/0!</v>
      </c>
      <c r="B1424" s="42" t="e">
        <f t="shared" si="46"/>
        <v>#DIV/0!</v>
      </c>
      <c r="C1424" s="35">
        <f>'2. مجموعی کارکردگی'!B1424</f>
        <v>0</v>
      </c>
      <c r="D1424" s="36">
        <f>'2. مجموعی کارکردگی'!C1424</f>
        <v>0</v>
      </c>
      <c r="E1424" s="35">
        <f>'2. مجموعی کارکردگی'!D1424</f>
        <v>0</v>
      </c>
      <c r="F1424" s="35">
        <f>'2. مجموعی کارکردگی'!E1424</f>
        <v>0</v>
      </c>
      <c r="G1424" s="35">
        <f>'2. مجموعی کارکردگی'!F1424</f>
        <v>0</v>
      </c>
      <c r="H1424" s="28">
        <f>'1. ماہانہ فارم'!AK1424</f>
        <v>0</v>
      </c>
      <c r="I1424" s="28">
        <f>'1. ماہانہ فارم'!AL1424</f>
        <v>0</v>
      </c>
      <c r="J1424" s="28">
        <f>'1. ماہانہ فارم'!AM1424</f>
        <v>0</v>
      </c>
      <c r="K1424" s="28">
        <f>'1. ماہانہ فارم'!AN1424</f>
        <v>0</v>
      </c>
      <c r="L1424" s="31">
        <f>'1. ماہانہ فارم'!AO1424</f>
        <v>1422</v>
      </c>
    </row>
    <row r="1425" spans="1:12" ht="21.75" thickBot="1">
      <c r="A1425" s="33" t="e">
        <f t="shared" si="47"/>
        <v>#DIV/0!</v>
      </c>
      <c r="B1425" s="41" t="e">
        <f t="shared" si="46"/>
        <v>#DIV/0!</v>
      </c>
      <c r="C1425" s="27">
        <f>'2. مجموعی کارکردگی'!B1425</f>
        <v>0</v>
      </c>
      <c r="D1425" s="37">
        <f>'2. مجموعی کارکردگی'!C1425</f>
        <v>0</v>
      </c>
      <c r="E1425" s="27">
        <f>'2. مجموعی کارکردگی'!D1425</f>
        <v>0</v>
      </c>
      <c r="F1425" s="27">
        <f>'2. مجموعی کارکردگی'!E1425</f>
        <v>0</v>
      </c>
      <c r="G1425" s="27">
        <f>'2. مجموعی کارکردگی'!F1425</f>
        <v>0</v>
      </c>
      <c r="H1425" s="28">
        <f>'1. ماہانہ فارم'!AK1425</f>
        <v>0</v>
      </c>
      <c r="I1425" s="28">
        <f>'1. ماہانہ فارم'!AL1425</f>
        <v>0</v>
      </c>
      <c r="J1425" s="28">
        <f>'1. ماہانہ فارم'!AM1425</f>
        <v>0</v>
      </c>
      <c r="K1425" s="28">
        <f>'1. ماہانہ فارم'!AN1425</f>
        <v>0</v>
      </c>
      <c r="L1425" s="32">
        <f>'1. ماہانہ فارم'!AO1425</f>
        <v>1423</v>
      </c>
    </row>
    <row r="1426" spans="1:12" ht="21.75" thickBot="1">
      <c r="A1426" s="33" t="e">
        <f t="shared" si="47"/>
        <v>#DIV/0!</v>
      </c>
      <c r="B1426" s="42" t="e">
        <f t="shared" si="46"/>
        <v>#DIV/0!</v>
      </c>
      <c r="C1426" s="35">
        <f>'2. مجموعی کارکردگی'!B1426</f>
        <v>0</v>
      </c>
      <c r="D1426" s="36">
        <f>'2. مجموعی کارکردگی'!C1426</f>
        <v>0</v>
      </c>
      <c r="E1426" s="35">
        <f>'2. مجموعی کارکردگی'!D1426</f>
        <v>0</v>
      </c>
      <c r="F1426" s="35">
        <f>'2. مجموعی کارکردگی'!E1426</f>
        <v>0</v>
      </c>
      <c r="G1426" s="35">
        <f>'2. مجموعی کارکردگی'!F1426</f>
        <v>0</v>
      </c>
      <c r="H1426" s="28">
        <f>'1. ماہانہ فارم'!AK1426</f>
        <v>0</v>
      </c>
      <c r="I1426" s="28">
        <f>'1. ماہانہ فارم'!AL1426</f>
        <v>0</v>
      </c>
      <c r="J1426" s="28">
        <f>'1. ماہانہ فارم'!AM1426</f>
        <v>0</v>
      </c>
      <c r="K1426" s="28">
        <f>'1. ماہانہ فارم'!AN1426</f>
        <v>0</v>
      </c>
      <c r="L1426" s="31">
        <f>'1. ماہانہ فارم'!AO1426</f>
        <v>1424</v>
      </c>
    </row>
    <row r="1427" spans="1:12" ht="21.75" thickBot="1">
      <c r="A1427" s="33" t="e">
        <f t="shared" si="47"/>
        <v>#DIV/0!</v>
      </c>
      <c r="B1427" s="41" t="e">
        <f t="shared" si="46"/>
        <v>#DIV/0!</v>
      </c>
      <c r="C1427" s="27">
        <f>'2. مجموعی کارکردگی'!B1427</f>
        <v>0</v>
      </c>
      <c r="D1427" s="37">
        <f>'2. مجموعی کارکردگی'!C1427</f>
        <v>0</v>
      </c>
      <c r="E1427" s="27">
        <f>'2. مجموعی کارکردگی'!D1427</f>
        <v>0</v>
      </c>
      <c r="F1427" s="27">
        <f>'2. مجموعی کارکردگی'!E1427</f>
        <v>0</v>
      </c>
      <c r="G1427" s="27">
        <f>'2. مجموعی کارکردگی'!F1427</f>
        <v>0</v>
      </c>
      <c r="H1427" s="28">
        <f>'1. ماہانہ فارم'!AK1427</f>
        <v>0</v>
      </c>
      <c r="I1427" s="28">
        <f>'1. ماہانہ فارم'!AL1427</f>
        <v>0</v>
      </c>
      <c r="J1427" s="28">
        <f>'1. ماہانہ فارم'!AM1427</f>
        <v>0</v>
      </c>
      <c r="K1427" s="28">
        <f>'1. ماہانہ فارم'!AN1427</f>
        <v>0</v>
      </c>
      <c r="L1427" s="32">
        <f>'1. ماہانہ فارم'!AO1427</f>
        <v>1425</v>
      </c>
    </row>
    <row r="1428" spans="1:12" ht="21.75" thickBot="1">
      <c r="A1428" s="33" t="e">
        <f t="shared" si="47"/>
        <v>#DIV/0!</v>
      </c>
      <c r="B1428" s="42" t="e">
        <f t="shared" si="46"/>
        <v>#DIV/0!</v>
      </c>
      <c r="C1428" s="35">
        <f>'2. مجموعی کارکردگی'!B1428</f>
        <v>0</v>
      </c>
      <c r="D1428" s="36">
        <f>'2. مجموعی کارکردگی'!C1428</f>
        <v>0</v>
      </c>
      <c r="E1428" s="35">
        <f>'2. مجموعی کارکردگی'!D1428</f>
        <v>0</v>
      </c>
      <c r="F1428" s="35">
        <f>'2. مجموعی کارکردگی'!E1428</f>
        <v>0</v>
      </c>
      <c r="G1428" s="35">
        <f>'2. مجموعی کارکردگی'!F1428</f>
        <v>0</v>
      </c>
      <c r="H1428" s="28">
        <f>'1. ماہانہ فارم'!AK1428</f>
        <v>0</v>
      </c>
      <c r="I1428" s="28">
        <f>'1. ماہانہ فارم'!AL1428</f>
        <v>0</v>
      </c>
      <c r="J1428" s="28">
        <f>'1. ماہانہ فارم'!AM1428</f>
        <v>0</v>
      </c>
      <c r="K1428" s="28">
        <f>'1. ماہانہ فارم'!AN1428</f>
        <v>0</v>
      </c>
      <c r="L1428" s="31">
        <f>'1. ماہانہ فارم'!AO1428</f>
        <v>1426</v>
      </c>
    </row>
    <row r="1429" spans="1:12" ht="21.75" thickBot="1">
      <c r="A1429" s="33" t="e">
        <f t="shared" si="47"/>
        <v>#DIV/0!</v>
      </c>
      <c r="B1429" s="41" t="e">
        <f t="shared" si="46"/>
        <v>#DIV/0!</v>
      </c>
      <c r="C1429" s="27">
        <f>'2. مجموعی کارکردگی'!B1429</f>
        <v>0</v>
      </c>
      <c r="D1429" s="37">
        <f>'2. مجموعی کارکردگی'!C1429</f>
        <v>0</v>
      </c>
      <c r="E1429" s="27">
        <f>'2. مجموعی کارکردگی'!D1429</f>
        <v>0</v>
      </c>
      <c r="F1429" s="27">
        <f>'2. مجموعی کارکردگی'!E1429</f>
        <v>0</v>
      </c>
      <c r="G1429" s="27">
        <f>'2. مجموعی کارکردگی'!F1429</f>
        <v>0</v>
      </c>
      <c r="H1429" s="28">
        <f>'1. ماہانہ فارم'!AK1429</f>
        <v>0</v>
      </c>
      <c r="I1429" s="28">
        <f>'1. ماہانہ فارم'!AL1429</f>
        <v>0</v>
      </c>
      <c r="J1429" s="28">
        <f>'1. ماہانہ فارم'!AM1429</f>
        <v>0</v>
      </c>
      <c r="K1429" s="28">
        <f>'1. ماہانہ فارم'!AN1429</f>
        <v>0</v>
      </c>
      <c r="L1429" s="32">
        <f>'1. ماہانہ فارم'!AO1429</f>
        <v>1427</v>
      </c>
    </row>
    <row r="1430" spans="1:12" ht="21.75" thickBot="1">
      <c r="A1430" s="33" t="e">
        <f t="shared" si="47"/>
        <v>#DIV/0!</v>
      </c>
      <c r="B1430" s="42" t="e">
        <f t="shared" si="46"/>
        <v>#DIV/0!</v>
      </c>
      <c r="C1430" s="35">
        <f>'2. مجموعی کارکردگی'!B1430</f>
        <v>0</v>
      </c>
      <c r="D1430" s="36">
        <f>'2. مجموعی کارکردگی'!C1430</f>
        <v>0</v>
      </c>
      <c r="E1430" s="35">
        <f>'2. مجموعی کارکردگی'!D1430</f>
        <v>0</v>
      </c>
      <c r="F1430" s="35">
        <f>'2. مجموعی کارکردگی'!E1430</f>
        <v>0</v>
      </c>
      <c r="G1430" s="35">
        <f>'2. مجموعی کارکردگی'!F1430</f>
        <v>0</v>
      </c>
      <c r="H1430" s="28">
        <f>'1. ماہانہ فارم'!AK1430</f>
        <v>0</v>
      </c>
      <c r="I1430" s="28">
        <f>'1. ماہانہ فارم'!AL1430</f>
        <v>0</v>
      </c>
      <c r="J1430" s="28">
        <f>'1. ماہانہ فارم'!AM1430</f>
        <v>0</v>
      </c>
      <c r="K1430" s="28">
        <f>'1. ماہانہ فارم'!AN1430</f>
        <v>0</v>
      </c>
      <c r="L1430" s="31">
        <f>'1. ماہانہ فارم'!AO1430</f>
        <v>1428</v>
      </c>
    </row>
    <row r="1431" spans="1:12" ht="21.75" thickBot="1">
      <c r="A1431" s="33" t="e">
        <f t="shared" si="47"/>
        <v>#DIV/0!</v>
      </c>
      <c r="B1431" s="41" t="e">
        <f t="shared" si="46"/>
        <v>#DIV/0!</v>
      </c>
      <c r="C1431" s="27">
        <f>'2. مجموعی کارکردگی'!B1431</f>
        <v>0</v>
      </c>
      <c r="D1431" s="37">
        <f>'2. مجموعی کارکردگی'!C1431</f>
        <v>0</v>
      </c>
      <c r="E1431" s="27">
        <f>'2. مجموعی کارکردگی'!D1431</f>
        <v>0</v>
      </c>
      <c r="F1431" s="27">
        <f>'2. مجموعی کارکردگی'!E1431</f>
        <v>0</v>
      </c>
      <c r="G1431" s="27">
        <f>'2. مجموعی کارکردگی'!F1431</f>
        <v>0</v>
      </c>
      <c r="H1431" s="28">
        <f>'1. ماہانہ فارم'!AK1431</f>
        <v>0</v>
      </c>
      <c r="I1431" s="28">
        <f>'1. ماہانہ فارم'!AL1431</f>
        <v>0</v>
      </c>
      <c r="J1431" s="28">
        <f>'1. ماہانہ فارم'!AM1431</f>
        <v>0</v>
      </c>
      <c r="K1431" s="28">
        <f>'1. ماہانہ فارم'!AN1431</f>
        <v>0</v>
      </c>
      <c r="L1431" s="32">
        <f>'1. ماہانہ فارم'!AO1431</f>
        <v>1429</v>
      </c>
    </row>
    <row r="1432" spans="1:12" ht="21.75" thickBot="1">
      <c r="A1432" s="33" t="e">
        <f t="shared" si="47"/>
        <v>#DIV/0!</v>
      </c>
      <c r="B1432" s="42" t="e">
        <f t="shared" si="46"/>
        <v>#DIV/0!</v>
      </c>
      <c r="C1432" s="35">
        <f>'2. مجموعی کارکردگی'!B1432</f>
        <v>0</v>
      </c>
      <c r="D1432" s="36">
        <f>'2. مجموعی کارکردگی'!C1432</f>
        <v>0</v>
      </c>
      <c r="E1432" s="35">
        <f>'2. مجموعی کارکردگی'!D1432</f>
        <v>0</v>
      </c>
      <c r="F1432" s="35">
        <f>'2. مجموعی کارکردگی'!E1432</f>
        <v>0</v>
      </c>
      <c r="G1432" s="35">
        <f>'2. مجموعی کارکردگی'!F1432</f>
        <v>0</v>
      </c>
      <c r="H1432" s="28">
        <f>'1. ماہانہ فارم'!AK1432</f>
        <v>0</v>
      </c>
      <c r="I1432" s="28">
        <f>'1. ماہانہ فارم'!AL1432</f>
        <v>0</v>
      </c>
      <c r="J1432" s="28">
        <f>'1. ماہانہ فارم'!AM1432</f>
        <v>0</v>
      </c>
      <c r="K1432" s="28">
        <f>'1. ماہانہ فارم'!AN1432</f>
        <v>0</v>
      </c>
      <c r="L1432" s="31">
        <f>'1. ماہانہ فارم'!AO1432</f>
        <v>1430</v>
      </c>
    </row>
    <row r="1433" spans="1:12" ht="21.75" thickBot="1">
      <c r="A1433" s="33" t="e">
        <f t="shared" si="47"/>
        <v>#DIV/0!</v>
      </c>
      <c r="B1433" s="41" t="e">
        <f t="shared" si="46"/>
        <v>#DIV/0!</v>
      </c>
      <c r="C1433" s="27">
        <f>'2. مجموعی کارکردگی'!B1433</f>
        <v>0</v>
      </c>
      <c r="D1433" s="37">
        <f>'2. مجموعی کارکردگی'!C1433</f>
        <v>0</v>
      </c>
      <c r="E1433" s="27">
        <f>'2. مجموعی کارکردگی'!D1433</f>
        <v>0</v>
      </c>
      <c r="F1433" s="27">
        <f>'2. مجموعی کارکردگی'!E1433</f>
        <v>0</v>
      </c>
      <c r="G1433" s="27">
        <f>'2. مجموعی کارکردگی'!F1433</f>
        <v>0</v>
      </c>
      <c r="H1433" s="28">
        <f>'1. ماہانہ فارم'!AK1433</f>
        <v>0</v>
      </c>
      <c r="I1433" s="28">
        <f>'1. ماہانہ فارم'!AL1433</f>
        <v>0</v>
      </c>
      <c r="J1433" s="28">
        <f>'1. ماہانہ فارم'!AM1433</f>
        <v>0</v>
      </c>
      <c r="K1433" s="28">
        <f>'1. ماہانہ فارم'!AN1433</f>
        <v>0</v>
      </c>
      <c r="L1433" s="32">
        <f>'1. ماہانہ فارم'!AO1433</f>
        <v>1431</v>
      </c>
    </row>
    <row r="1434" spans="1:12" ht="21.75" thickBot="1">
      <c r="A1434" s="33" t="e">
        <f t="shared" si="47"/>
        <v>#DIV/0!</v>
      </c>
      <c r="B1434" s="42" t="e">
        <f t="shared" si="46"/>
        <v>#DIV/0!</v>
      </c>
      <c r="C1434" s="35">
        <f>'2. مجموعی کارکردگی'!B1434</f>
        <v>0</v>
      </c>
      <c r="D1434" s="36">
        <f>'2. مجموعی کارکردگی'!C1434</f>
        <v>0</v>
      </c>
      <c r="E1434" s="35">
        <f>'2. مجموعی کارکردگی'!D1434</f>
        <v>0</v>
      </c>
      <c r="F1434" s="35">
        <f>'2. مجموعی کارکردگی'!E1434</f>
        <v>0</v>
      </c>
      <c r="G1434" s="35">
        <f>'2. مجموعی کارکردگی'!F1434</f>
        <v>0</v>
      </c>
      <c r="H1434" s="28">
        <f>'1. ماہانہ فارم'!AK1434</f>
        <v>0</v>
      </c>
      <c r="I1434" s="28">
        <f>'1. ماہانہ فارم'!AL1434</f>
        <v>0</v>
      </c>
      <c r="J1434" s="28">
        <f>'1. ماہانہ فارم'!AM1434</f>
        <v>0</v>
      </c>
      <c r="K1434" s="28">
        <f>'1. ماہانہ فارم'!AN1434</f>
        <v>0</v>
      </c>
      <c r="L1434" s="31">
        <f>'1. ماہانہ فارم'!AO1434</f>
        <v>1432</v>
      </c>
    </row>
    <row r="1435" spans="1:12" ht="21.75" thickBot="1">
      <c r="A1435" s="33" t="e">
        <f t="shared" si="47"/>
        <v>#DIV/0!</v>
      </c>
      <c r="B1435" s="41" t="e">
        <f t="shared" si="46"/>
        <v>#DIV/0!</v>
      </c>
      <c r="C1435" s="27">
        <f>'2. مجموعی کارکردگی'!B1435</f>
        <v>0</v>
      </c>
      <c r="D1435" s="37">
        <f>'2. مجموعی کارکردگی'!C1435</f>
        <v>0</v>
      </c>
      <c r="E1435" s="27">
        <f>'2. مجموعی کارکردگی'!D1435</f>
        <v>0</v>
      </c>
      <c r="F1435" s="27">
        <f>'2. مجموعی کارکردگی'!E1435</f>
        <v>0</v>
      </c>
      <c r="G1435" s="27">
        <f>'2. مجموعی کارکردگی'!F1435</f>
        <v>0</v>
      </c>
      <c r="H1435" s="28">
        <f>'1. ماہانہ فارم'!AK1435</f>
        <v>0</v>
      </c>
      <c r="I1435" s="28">
        <f>'1. ماہانہ فارم'!AL1435</f>
        <v>0</v>
      </c>
      <c r="J1435" s="28">
        <f>'1. ماہانہ فارم'!AM1435</f>
        <v>0</v>
      </c>
      <c r="K1435" s="28">
        <f>'1. ماہانہ فارم'!AN1435</f>
        <v>0</v>
      </c>
      <c r="L1435" s="32">
        <f>'1. ماہانہ فارم'!AO1435</f>
        <v>1433</v>
      </c>
    </row>
    <row r="1436" spans="1:12" ht="21.75" thickBot="1">
      <c r="A1436" s="33" t="e">
        <f t="shared" si="47"/>
        <v>#DIV/0!</v>
      </c>
      <c r="B1436" s="42" t="e">
        <f t="shared" si="46"/>
        <v>#DIV/0!</v>
      </c>
      <c r="C1436" s="35">
        <f>'2. مجموعی کارکردگی'!B1436</f>
        <v>0</v>
      </c>
      <c r="D1436" s="36">
        <f>'2. مجموعی کارکردگی'!C1436</f>
        <v>0</v>
      </c>
      <c r="E1436" s="35">
        <f>'2. مجموعی کارکردگی'!D1436</f>
        <v>0</v>
      </c>
      <c r="F1436" s="35">
        <f>'2. مجموعی کارکردگی'!E1436</f>
        <v>0</v>
      </c>
      <c r="G1436" s="35">
        <f>'2. مجموعی کارکردگی'!F1436</f>
        <v>0</v>
      </c>
      <c r="H1436" s="28">
        <f>'1. ماہانہ فارم'!AK1436</f>
        <v>0</v>
      </c>
      <c r="I1436" s="28">
        <f>'1. ماہانہ فارم'!AL1436</f>
        <v>0</v>
      </c>
      <c r="J1436" s="28">
        <f>'1. ماہانہ فارم'!AM1436</f>
        <v>0</v>
      </c>
      <c r="K1436" s="28">
        <f>'1. ماہانہ فارم'!AN1436</f>
        <v>0</v>
      </c>
      <c r="L1436" s="31">
        <f>'1. ماہانہ فارم'!AO1436</f>
        <v>1434</v>
      </c>
    </row>
    <row r="1437" spans="1:12" ht="21.75" thickBot="1">
      <c r="A1437" s="33" t="e">
        <f t="shared" si="47"/>
        <v>#DIV/0!</v>
      </c>
      <c r="B1437" s="41" t="e">
        <f t="shared" si="46"/>
        <v>#DIV/0!</v>
      </c>
      <c r="C1437" s="27">
        <f>'2. مجموعی کارکردگی'!B1437</f>
        <v>0</v>
      </c>
      <c r="D1437" s="37">
        <f>'2. مجموعی کارکردگی'!C1437</f>
        <v>0</v>
      </c>
      <c r="E1437" s="27">
        <f>'2. مجموعی کارکردگی'!D1437</f>
        <v>0</v>
      </c>
      <c r="F1437" s="27">
        <f>'2. مجموعی کارکردگی'!E1437</f>
        <v>0</v>
      </c>
      <c r="G1437" s="27">
        <f>'2. مجموعی کارکردگی'!F1437</f>
        <v>0</v>
      </c>
      <c r="H1437" s="28">
        <f>'1. ماہانہ فارم'!AK1437</f>
        <v>0</v>
      </c>
      <c r="I1437" s="28">
        <f>'1. ماہانہ فارم'!AL1437</f>
        <v>0</v>
      </c>
      <c r="J1437" s="28">
        <f>'1. ماہانہ فارم'!AM1437</f>
        <v>0</v>
      </c>
      <c r="K1437" s="28">
        <f>'1. ماہانہ فارم'!AN1437</f>
        <v>0</v>
      </c>
      <c r="L1437" s="32">
        <f>'1. ماہانہ فارم'!AO1437</f>
        <v>1435</v>
      </c>
    </row>
    <row r="1438" spans="1:12" ht="21.75" thickBot="1">
      <c r="A1438" s="33" t="e">
        <f t="shared" si="47"/>
        <v>#DIV/0!</v>
      </c>
      <c r="B1438" s="42" t="e">
        <f t="shared" si="46"/>
        <v>#DIV/0!</v>
      </c>
      <c r="C1438" s="35">
        <f>'2. مجموعی کارکردگی'!B1438</f>
        <v>0</v>
      </c>
      <c r="D1438" s="36">
        <f>'2. مجموعی کارکردگی'!C1438</f>
        <v>0</v>
      </c>
      <c r="E1438" s="35">
        <f>'2. مجموعی کارکردگی'!D1438</f>
        <v>0</v>
      </c>
      <c r="F1438" s="35">
        <f>'2. مجموعی کارکردگی'!E1438</f>
        <v>0</v>
      </c>
      <c r="G1438" s="35">
        <f>'2. مجموعی کارکردگی'!F1438</f>
        <v>0</v>
      </c>
      <c r="H1438" s="28">
        <f>'1. ماہانہ فارم'!AK1438</f>
        <v>0</v>
      </c>
      <c r="I1438" s="28">
        <f>'1. ماہانہ فارم'!AL1438</f>
        <v>0</v>
      </c>
      <c r="J1438" s="28">
        <f>'1. ماہانہ فارم'!AM1438</f>
        <v>0</v>
      </c>
      <c r="K1438" s="28">
        <f>'1. ماہانہ فارم'!AN1438</f>
        <v>0</v>
      </c>
      <c r="L1438" s="31">
        <f>'1. ماہانہ فارم'!AO1438</f>
        <v>1436</v>
      </c>
    </row>
    <row r="1439" spans="1:12" ht="21.75" thickBot="1">
      <c r="A1439" s="33" t="e">
        <f t="shared" si="47"/>
        <v>#DIV/0!</v>
      </c>
      <c r="B1439" s="41" t="e">
        <f t="shared" si="46"/>
        <v>#DIV/0!</v>
      </c>
      <c r="C1439" s="27">
        <f>'2. مجموعی کارکردگی'!B1439</f>
        <v>0</v>
      </c>
      <c r="D1439" s="37">
        <f>'2. مجموعی کارکردگی'!C1439</f>
        <v>0</v>
      </c>
      <c r="E1439" s="27">
        <f>'2. مجموعی کارکردگی'!D1439</f>
        <v>0</v>
      </c>
      <c r="F1439" s="27">
        <f>'2. مجموعی کارکردگی'!E1439</f>
        <v>0</v>
      </c>
      <c r="G1439" s="27">
        <f>'2. مجموعی کارکردگی'!F1439</f>
        <v>0</v>
      </c>
      <c r="H1439" s="28">
        <f>'1. ماہانہ فارم'!AK1439</f>
        <v>0</v>
      </c>
      <c r="I1439" s="28">
        <f>'1. ماہانہ فارم'!AL1439</f>
        <v>0</v>
      </c>
      <c r="J1439" s="28">
        <f>'1. ماہانہ فارم'!AM1439</f>
        <v>0</v>
      </c>
      <c r="K1439" s="28">
        <f>'1. ماہانہ فارم'!AN1439</f>
        <v>0</v>
      </c>
      <c r="L1439" s="32">
        <f>'1. ماہانہ فارم'!AO1439</f>
        <v>1437</v>
      </c>
    </row>
    <row r="1440" spans="1:12" ht="21.75" thickBot="1">
      <c r="A1440" s="33" t="e">
        <f t="shared" si="47"/>
        <v>#DIV/0!</v>
      </c>
      <c r="B1440" s="42" t="e">
        <f t="shared" si="46"/>
        <v>#DIV/0!</v>
      </c>
      <c r="C1440" s="35">
        <f>'2. مجموعی کارکردگی'!B1440</f>
        <v>0</v>
      </c>
      <c r="D1440" s="36">
        <f>'2. مجموعی کارکردگی'!C1440</f>
        <v>0</v>
      </c>
      <c r="E1440" s="35">
        <f>'2. مجموعی کارکردگی'!D1440</f>
        <v>0</v>
      </c>
      <c r="F1440" s="35">
        <f>'2. مجموعی کارکردگی'!E1440</f>
        <v>0</v>
      </c>
      <c r="G1440" s="35">
        <f>'2. مجموعی کارکردگی'!F1440</f>
        <v>0</v>
      </c>
      <c r="H1440" s="28">
        <f>'1. ماہانہ فارم'!AK1440</f>
        <v>0</v>
      </c>
      <c r="I1440" s="28">
        <f>'1. ماہانہ فارم'!AL1440</f>
        <v>0</v>
      </c>
      <c r="J1440" s="28">
        <f>'1. ماہانہ فارم'!AM1440</f>
        <v>0</v>
      </c>
      <c r="K1440" s="28">
        <f>'1. ماہانہ فارم'!AN1440</f>
        <v>0</v>
      </c>
      <c r="L1440" s="31">
        <f>'1. ماہانہ فارم'!AO1440</f>
        <v>1438</v>
      </c>
    </row>
    <row r="1441" spans="1:12" ht="21.75" thickBot="1">
      <c r="A1441" s="33" t="e">
        <f t="shared" si="47"/>
        <v>#DIV/0!</v>
      </c>
      <c r="B1441" s="41" t="e">
        <f t="shared" si="46"/>
        <v>#DIV/0!</v>
      </c>
      <c r="C1441" s="27">
        <f>'2. مجموعی کارکردگی'!B1441</f>
        <v>0</v>
      </c>
      <c r="D1441" s="37">
        <f>'2. مجموعی کارکردگی'!C1441</f>
        <v>0</v>
      </c>
      <c r="E1441" s="27">
        <f>'2. مجموعی کارکردگی'!D1441</f>
        <v>0</v>
      </c>
      <c r="F1441" s="27">
        <f>'2. مجموعی کارکردگی'!E1441</f>
        <v>0</v>
      </c>
      <c r="G1441" s="27">
        <f>'2. مجموعی کارکردگی'!F1441</f>
        <v>0</v>
      </c>
      <c r="H1441" s="28">
        <f>'1. ماہانہ فارم'!AK1441</f>
        <v>0</v>
      </c>
      <c r="I1441" s="28">
        <f>'1. ماہانہ فارم'!AL1441</f>
        <v>0</v>
      </c>
      <c r="J1441" s="28">
        <f>'1. ماہانہ فارم'!AM1441</f>
        <v>0</v>
      </c>
      <c r="K1441" s="28">
        <f>'1. ماہانہ فارم'!AN1441</f>
        <v>0</v>
      </c>
      <c r="L1441" s="32">
        <f>'1. ماہانہ فارم'!AO1441</f>
        <v>1439</v>
      </c>
    </row>
    <row r="1442" spans="1:12" ht="21.75" thickBot="1">
      <c r="A1442" s="33" t="e">
        <f t="shared" si="47"/>
        <v>#DIV/0!</v>
      </c>
      <c r="B1442" s="42" t="e">
        <f t="shared" si="46"/>
        <v>#DIV/0!</v>
      </c>
      <c r="C1442" s="35">
        <f>'2. مجموعی کارکردگی'!B1442</f>
        <v>0</v>
      </c>
      <c r="D1442" s="36">
        <f>'2. مجموعی کارکردگی'!C1442</f>
        <v>0</v>
      </c>
      <c r="E1442" s="35">
        <f>'2. مجموعی کارکردگی'!D1442</f>
        <v>0</v>
      </c>
      <c r="F1442" s="35">
        <f>'2. مجموعی کارکردگی'!E1442</f>
        <v>0</v>
      </c>
      <c r="G1442" s="35">
        <f>'2. مجموعی کارکردگی'!F1442</f>
        <v>0</v>
      </c>
      <c r="H1442" s="28">
        <f>'1. ماہانہ فارم'!AK1442</f>
        <v>0</v>
      </c>
      <c r="I1442" s="28">
        <f>'1. ماہانہ فارم'!AL1442</f>
        <v>0</v>
      </c>
      <c r="J1442" s="28">
        <f>'1. ماہانہ فارم'!AM1442</f>
        <v>0</v>
      </c>
      <c r="K1442" s="28">
        <f>'1. ماہانہ فارم'!AN1442</f>
        <v>0</v>
      </c>
      <c r="L1442" s="31">
        <f>'1. ماہانہ فارم'!AO1442</f>
        <v>1440</v>
      </c>
    </row>
    <row r="1443" spans="1:12" ht="21.75" thickBot="1">
      <c r="A1443" s="33" t="e">
        <f t="shared" si="47"/>
        <v>#DIV/0!</v>
      </c>
      <c r="B1443" s="41" t="e">
        <f t="shared" si="46"/>
        <v>#DIV/0!</v>
      </c>
      <c r="C1443" s="27">
        <f>'2. مجموعی کارکردگی'!B1443</f>
        <v>0</v>
      </c>
      <c r="D1443" s="37">
        <f>'2. مجموعی کارکردگی'!C1443</f>
        <v>0</v>
      </c>
      <c r="E1443" s="27">
        <f>'2. مجموعی کارکردگی'!D1443</f>
        <v>0</v>
      </c>
      <c r="F1443" s="27">
        <f>'2. مجموعی کارکردگی'!E1443</f>
        <v>0</v>
      </c>
      <c r="G1443" s="27">
        <f>'2. مجموعی کارکردگی'!F1443</f>
        <v>0</v>
      </c>
      <c r="H1443" s="28">
        <f>'1. ماہانہ فارم'!AK1443</f>
        <v>0</v>
      </c>
      <c r="I1443" s="28">
        <f>'1. ماہانہ فارم'!AL1443</f>
        <v>0</v>
      </c>
      <c r="J1443" s="28">
        <f>'1. ماہانہ فارم'!AM1443</f>
        <v>0</v>
      </c>
      <c r="K1443" s="28">
        <f>'1. ماہانہ فارم'!AN1443</f>
        <v>0</v>
      </c>
      <c r="L1443" s="32">
        <f>'1. ماہانہ فارم'!AO1443</f>
        <v>1441</v>
      </c>
    </row>
    <row r="1444" spans="1:12" ht="21.75" thickBot="1">
      <c r="A1444" s="33" t="e">
        <f t="shared" si="47"/>
        <v>#DIV/0!</v>
      </c>
      <c r="B1444" s="42" t="e">
        <f t="shared" si="46"/>
        <v>#DIV/0!</v>
      </c>
      <c r="C1444" s="35">
        <f>'2. مجموعی کارکردگی'!B1444</f>
        <v>0</v>
      </c>
      <c r="D1444" s="36">
        <f>'2. مجموعی کارکردگی'!C1444</f>
        <v>0</v>
      </c>
      <c r="E1444" s="35">
        <f>'2. مجموعی کارکردگی'!D1444</f>
        <v>0</v>
      </c>
      <c r="F1444" s="35">
        <f>'2. مجموعی کارکردگی'!E1444</f>
        <v>0</v>
      </c>
      <c r="G1444" s="35">
        <f>'2. مجموعی کارکردگی'!F1444</f>
        <v>0</v>
      </c>
      <c r="H1444" s="28">
        <f>'1. ماہانہ فارم'!AK1444</f>
        <v>0</v>
      </c>
      <c r="I1444" s="28">
        <f>'1. ماہانہ فارم'!AL1444</f>
        <v>0</v>
      </c>
      <c r="J1444" s="28">
        <f>'1. ماہانہ فارم'!AM1444</f>
        <v>0</v>
      </c>
      <c r="K1444" s="28">
        <f>'1. ماہانہ فارم'!AN1444</f>
        <v>0</v>
      </c>
      <c r="L1444" s="31">
        <f>'1. ماہانہ فارم'!AO1444</f>
        <v>1442</v>
      </c>
    </row>
    <row r="1445" spans="1:12" ht="21.75" thickBot="1">
      <c r="A1445" s="33" t="e">
        <f t="shared" si="47"/>
        <v>#DIV/0!</v>
      </c>
      <c r="B1445" s="41" t="e">
        <f t="shared" si="46"/>
        <v>#DIV/0!</v>
      </c>
      <c r="C1445" s="27">
        <f>'2. مجموعی کارکردگی'!B1445</f>
        <v>0</v>
      </c>
      <c r="D1445" s="37">
        <f>'2. مجموعی کارکردگی'!C1445</f>
        <v>0</v>
      </c>
      <c r="E1445" s="27">
        <f>'2. مجموعی کارکردگی'!D1445</f>
        <v>0</v>
      </c>
      <c r="F1445" s="27">
        <f>'2. مجموعی کارکردگی'!E1445</f>
        <v>0</v>
      </c>
      <c r="G1445" s="27">
        <f>'2. مجموعی کارکردگی'!F1445</f>
        <v>0</v>
      </c>
      <c r="H1445" s="28">
        <f>'1. ماہانہ فارم'!AK1445</f>
        <v>0</v>
      </c>
      <c r="I1445" s="28">
        <f>'1. ماہانہ فارم'!AL1445</f>
        <v>0</v>
      </c>
      <c r="J1445" s="28">
        <f>'1. ماہانہ فارم'!AM1445</f>
        <v>0</v>
      </c>
      <c r="K1445" s="28">
        <f>'1. ماہانہ فارم'!AN1445</f>
        <v>0</v>
      </c>
      <c r="L1445" s="32">
        <f>'1. ماہانہ فارم'!AO1445</f>
        <v>1443</v>
      </c>
    </row>
    <row r="1446" spans="1:12" ht="21.75" thickBot="1">
      <c r="A1446" s="33" t="e">
        <f t="shared" si="47"/>
        <v>#DIV/0!</v>
      </c>
      <c r="B1446" s="42" t="e">
        <f t="shared" si="46"/>
        <v>#DIV/0!</v>
      </c>
      <c r="C1446" s="35">
        <f>'2. مجموعی کارکردگی'!B1446</f>
        <v>0</v>
      </c>
      <c r="D1446" s="36">
        <f>'2. مجموعی کارکردگی'!C1446</f>
        <v>0</v>
      </c>
      <c r="E1446" s="35">
        <f>'2. مجموعی کارکردگی'!D1446</f>
        <v>0</v>
      </c>
      <c r="F1446" s="35">
        <f>'2. مجموعی کارکردگی'!E1446</f>
        <v>0</v>
      </c>
      <c r="G1446" s="35">
        <f>'2. مجموعی کارکردگی'!F1446</f>
        <v>0</v>
      </c>
      <c r="H1446" s="28">
        <f>'1. ماہانہ فارم'!AK1446</f>
        <v>0</v>
      </c>
      <c r="I1446" s="28">
        <f>'1. ماہانہ فارم'!AL1446</f>
        <v>0</v>
      </c>
      <c r="J1446" s="28">
        <f>'1. ماہانہ فارم'!AM1446</f>
        <v>0</v>
      </c>
      <c r="K1446" s="28">
        <f>'1. ماہانہ فارم'!AN1446</f>
        <v>0</v>
      </c>
      <c r="L1446" s="31">
        <f>'1. ماہانہ فارم'!AO1446</f>
        <v>1444</v>
      </c>
    </row>
    <row r="1447" spans="1:12" ht="21.75" thickBot="1">
      <c r="A1447" s="33" t="e">
        <f t="shared" si="47"/>
        <v>#DIV/0!</v>
      </c>
      <c r="B1447" s="41" t="e">
        <f t="shared" si="46"/>
        <v>#DIV/0!</v>
      </c>
      <c r="C1447" s="27">
        <f>'2. مجموعی کارکردگی'!B1447</f>
        <v>0</v>
      </c>
      <c r="D1447" s="37">
        <f>'2. مجموعی کارکردگی'!C1447</f>
        <v>0</v>
      </c>
      <c r="E1447" s="27">
        <f>'2. مجموعی کارکردگی'!D1447</f>
        <v>0</v>
      </c>
      <c r="F1447" s="27">
        <f>'2. مجموعی کارکردگی'!E1447</f>
        <v>0</v>
      </c>
      <c r="G1447" s="27">
        <f>'2. مجموعی کارکردگی'!F1447</f>
        <v>0</v>
      </c>
      <c r="H1447" s="28">
        <f>'1. ماہانہ فارم'!AK1447</f>
        <v>0</v>
      </c>
      <c r="I1447" s="28">
        <f>'1. ماہانہ فارم'!AL1447</f>
        <v>0</v>
      </c>
      <c r="J1447" s="28">
        <f>'1. ماہانہ فارم'!AM1447</f>
        <v>0</v>
      </c>
      <c r="K1447" s="28">
        <f>'1. ماہانہ فارم'!AN1447</f>
        <v>0</v>
      </c>
      <c r="L1447" s="32">
        <f>'1. ماہانہ فارم'!AO1447</f>
        <v>1445</v>
      </c>
    </row>
    <row r="1448" spans="1:12" ht="21.75" thickBot="1">
      <c r="A1448" s="33" t="e">
        <f t="shared" si="47"/>
        <v>#DIV/0!</v>
      </c>
      <c r="B1448" s="42" t="e">
        <f t="shared" si="46"/>
        <v>#DIV/0!</v>
      </c>
      <c r="C1448" s="35">
        <f>'2. مجموعی کارکردگی'!B1448</f>
        <v>0</v>
      </c>
      <c r="D1448" s="36">
        <f>'2. مجموعی کارکردگی'!C1448</f>
        <v>0</v>
      </c>
      <c r="E1448" s="35">
        <f>'2. مجموعی کارکردگی'!D1448</f>
        <v>0</v>
      </c>
      <c r="F1448" s="35">
        <f>'2. مجموعی کارکردگی'!E1448</f>
        <v>0</v>
      </c>
      <c r="G1448" s="35">
        <f>'2. مجموعی کارکردگی'!F1448</f>
        <v>0</v>
      </c>
      <c r="H1448" s="28">
        <f>'1. ماہانہ فارم'!AK1448</f>
        <v>0</v>
      </c>
      <c r="I1448" s="28">
        <f>'1. ماہانہ فارم'!AL1448</f>
        <v>0</v>
      </c>
      <c r="J1448" s="28">
        <f>'1. ماہانہ فارم'!AM1448</f>
        <v>0</v>
      </c>
      <c r="K1448" s="28">
        <f>'1. ماہانہ فارم'!AN1448</f>
        <v>0</v>
      </c>
      <c r="L1448" s="31">
        <f>'1. ماہانہ فارم'!AO1448</f>
        <v>1446</v>
      </c>
    </row>
    <row r="1449" spans="1:12" ht="21.75" thickBot="1">
      <c r="A1449" s="33" t="e">
        <f t="shared" si="47"/>
        <v>#DIV/0!</v>
      </c>
      <c r="B1449" s="41" t="e">
        <f t="shared" si="46"/>
        <v>#DIV/0!</v>
      </c>
      <c r="C1449" s="27">
        <f>'2. مجموعی کارکردگی'!B1449</f>
        <v>0</v>
      </c>
      <c r="D1449" s="37">
        <f>'2. مجموعی کارکردگی'!C1449</f>
        <v>0</v>
      </c>
      <c r="E1449" s="27">
        <f>'2. مجموعی کارکردگی'!D1449</f>
        <v>0</v>
      </c>
      <c r="F1449" s="27">
        <f>'2. مجموعی کارکردگی'!E1449</f>
        <v>0</v>
      </c>
      <c r="G1449" s="27">
        <f>'2. مجموعی کارکردگی'!F1449</f>
        <v>0</v>
      </c>
      <c r="H1449" s="28">
        <f>'1. ماہانہ فارم'!AK1449</f>
        <v>0</v>
      </c>
      <c r="I1449" s="28">
        <f>'1. ماہانہ فارم'!AL1449</f>
        <v>0</v>
      </c>
      <c r="J1449" s="28">
        <f>'1. ماہانہ فارم'!AM1449</f>
        <v>0</v>
      </c>
      <c r="K1449" s="28">
        <f>'1. ماہانہ فارم'!AN1449</f>
        <v>0</v>
      </c>
      <c r="L1449" s="32">
        <f>'1. ماہانہ فارم'!AO1449</f>
        <v>1447</v>
      </c>
    </row>
    <row r="1450" spans="1:12" ht="21.75" thickBot="1">
      <c r="A1450" s="33" t="e">
        <f t="shared" si="47"/>
        <v>#DIV/0!</v>
      </c>
      <c r="B1450" s="42" t="e">
        <f t="shared" si="46"/>
        <v>#DIV/0!</v>
      </c>
      <c r="C1450" s="35">
        <f>'2. مجموعی کارکردگی'!B1450</f>
        <v>0</v>
      </c>
      <c r="D1450" s="36">
        <f>'2. مجموعی کارکردگی'!C1450</f>
        <v>0</v>
      </c>
      <c r="E1450" s="35">
        <f>'2. مجموعی کارکردگی'!D1450</f>
        <v>0</v>
      </c>
      <c r="F1450" s="35">
        <f>'2. مجموعی کارکردگی'!E1450</f>
        <v>0</v>
      </c>
      <c r="G1450" s="35">
        <f>'2. مجموعی کارکردگی'!F1450</f>
        <v>0</v>
      </c>
      <c r="H1450" s="28">
        <f>'1. ماہانہ فارم'!AK1450</f>
        <v>0</v>
      </c>
      <c r="I1450" s="28">
        <f>'1. ماہانہ فارم'!AL1450</f>
        <v>0</v>
      </c>
      <c r="J1450" s="28">
        <f>'1. ماہانہ فارم'!AM1450</f>
        <v>0</v>
      </c>
      <c r="K1450" s="28">
        <f>'1. ماہانہ فارم'!AN1450</f>
        <v>0</v>
      </c>
      <c r="L1450" s="31">
        <f>'1. ماہانہ فارم'!AO1450</f>
        <v>1448</v>
      </c>
    </row>
    <row r="1451" spans="1:12" ht="21.75" thickBot="1">
      <c r="A1451" s="33" t="e">
        <f t="shared" si="47"/>
        <v>#DIV/0!</v>
      </c>
      <c r="B1451" s="41" t="e">
        <f t="shared" si="46"/>
        <v>#DIV/0!</v>
      </c>
      <c r="C1451" s="27">
        <f>'2. مجموعی کارکردگی'!B1451</f>
        <v>0</v>
      </c>
      <c r="D1451" s="37">
        <f>'2. مجموعی کارکردگی'!C1451</f>
        <v>0</v>
      </c>
      <c r="E1451" s="27">
        <f>'2. مجموعی کارکردگی'!D1451</f>
        <v>0</v>
      </c>
      <c r="F1451" s="27">
        <f>'2. مجموعی کارکردگی'!E1451</f>
        <v>0</v>
      </c>
      <c r="G1451" s="27">
        <f>'2. مجموعی کارکردگی'!F1451</f>
        <v>0</v>
      </c>
      <c r="H1451" s="28">
        <f>'1. ماہانہ فارم'!AK1451</f>
        <v>0</v>
      </c>
      <c r="I1451" s="28">
        <f>'1. ماہانہ فارم'!AL1451</f>
        <v>0</v>
      </c>
      <c r="J1451" s="28">
        <f>'1. ماہانہ فارم'!AM1451</f>
        <v>0</v>
      </c>
      <c r="K1451" s="28">
        <f>'1. ماہانہ فارم'!AN1451</f>
        <v>0</v>
      </c>
      <c r="L1451" s="32">
        <f>'1. ماہانہ فارم'!AO1451</f>
        <v>1449</v>
      </c>
    </row>
    <row r="1452" spans="1:12" ht="21.75" thickBot="1">
      <c r="A1452" s="33" t="e">
        <f t="shared" si="47"/>
        <v>#DIV/0!</v>
      </c>
      <c r="B1452" s="42" t="e">
        <f t="shared" ref="B1452:B1515" si="48">SUM(F1452*100/G1452)</f>
        <v>#DIV/0!</v>
      </c>
      <c r="C1452" s="35">
        <f>'2. مجموعی کارکردگی'!B1452</f>
        <v>0</v>
      </c>
      <c r="D1452" s="36">
        <f>'2. مجموعی کارکردگی'!C1452</f>
        <v>0</v>
      </c>
      <c r="E1452" s="35">
        <f>'2. مجموعی کارکردگی'!D1452</f>
        <v>0</v>
      </c>
      <c r="F1452" s="35">
        <f>'2. مجموعی کارکردگی'!E1452</f>
        <v>0</v>
      </c>
      <c r="G1452" s="35">
        <f>'2. مجموعی کارکردگی'!F1452</f>
        <v>0</v>
      </c>
      <c r="H1452" s="28">
        <f>'1. ماہانہ فارم'!AK1452</f>
        <v>0</v>
      </c>
      <c r="I1452" s="28">
        <f>'1. ماہانہ فارم'!AL1452</f>
        <v>0</v>
      </c>
      <c r="J1452" s="28">
        <f>'1. ماہانہ فارم'!AM1452</f>
        <v>0</v>
      </c>
      <c r="K1452" s="28">
        <f>'1. ماہانہ فارم'!AN1452</f>
        <v>0</v>
      </c>
      <c r="L1452" s="31">
        <f>'1. ماہانہ فارم'!AO1452</f>
        <v>1450</v>
      </c>
    </row>
    <row r="1453" spans="1:12" ht="21.75" thickBot="1">
      <c r="A1453" s="33" t="e">
        <f t="shared" si="47"/>
        <v>#DIV/0!</v>
      </c>
      <c r="B1453" s="41" t="e">
        <f t="shared" si="48"/>
        <v>#DIV/0!</v>
      </c>
      <c r="C1453" s="27">
        <f>'2. مجموعی کارکردگی'!B1453</f>
        <v>0</v>
      </c>
      <c r="D1453" s="37">
        <f>'2. مجموعی کارکردگی'!C1453</f>
        <v>0</v>
      </c>
      <c r="E1453" s="27">
        <f>'2. مجموعی کارکردگی'!D1453</f>
        <v>0</v>
      </c>
      <c r="F1453" s="27">
        <f>'2. مجموعی کارکردگی'!E1453</f>
        <v>0</v>
      </c>
      <c r="G1453" s="27">
        <f>'2. مجموعی کارکردگی'!F1453</f>
        <v>0</v>
      </c>
      <c r="H1453" s="28">
        <f>'1. ماہانہ فارم'!AK1453</f>
        <v>0</v>
      </c>
      <c r="I1453" s="28">
        <f>'1. ماہانہ فارم'!AL1453</f>
        <v>0</v>
      </c>
      <c r="J1453" s="28">
        <f>'1. ماہانہ فارم'!AM1453</f>
        <v>0</v>
      </c>
      <c r="K1453" s="28">
        <f>'1. ماہانہ فارم'!AN1453</f>
        <v>0</v>
      </c>
      <c r="L1453" s="32">
        <f>'1. ماہانہ فارم'!AO1453</f>
        <v>1451</v>
      </c>
    </row>
    <row r="1454" spans="1:12" ht="21.75" thickBot="1">
      <c r="A1454" s="33" t="e">
        <f t="shared" si="47"/>
        <v>#DIV/0!</v>
      </c>
      <c r="B1454" s="42" t="e">
        <f t="shared" si="48"/>
        <v>#DIV/0!</v>
      </c>
      <c r="C1454" s="35">
        <f>'2. مجموعی کارکردگی'!B1454</f>
        <v>0</v>
      </c>
      <c r="D1454" s="36">
        <f>'2. مجموعی کارکردگی'!C1454</f>
        <v>0</v>
      </c>
      <c r="E1454" s="35">
        <f>'2. مجموعی کارکردگی'!D1454</f>
        <v>0</v>
      </c>
      <c r="F1454" s="35">
        <f>'2. مجموعی کارکردگی'!E1454</f>
        <v>0</v>
      </c>
      <c r="G1454" s="35">
        <f>'2. مجموعی کارکردگی'!F1454</f>
        <v>0</v>
      </c>
      <c r="H1454" s="28">
        <f>'1. ماہانہ فارم'!AK1454</f>
        <v>0</v>
      </c>
      <c r="I1454" s="28">
        <f>'1. ماہانہ فارم'!AL1454</f>
        <v>0</v>
      </c>
      <c r="J1454" s="28">
        <f>'1. ماہانہ فارم'!AM1454</f>
        <v>0</v>
      </c>
      <c r="K1454" s="28">
        <f>'1. ماہانہ فارم'!AN1454</f>
        <v>0</v>
      </c>
      <c r="L1454" s="31">
        <f>'1. ماہانہ فارم'!AO1454</f>
        <v>1452</v>
      </c>
    </row>
    <row r="1455" spans="1:12" ht="21.75" thickBot="1">
      <c r="A1455" s="33" t="e">
        <f t="shared" si="47"/>
        <v>#DIV/0!</v>
      </c>
      <c r="B1455" s="41" t="e">
        <f t="shared" si="48"/>
        <v>#DIV/0!</v>
      </c>
      <c r="C1455" s="27">
        <f>'2. مجموعی کارکردگی'!B1455</f>
        <v>0</v>
      </c>
      <c r="D1455" s="37">
        <f>'2. مجموعی کارکردگی'!C1455</f>
        <v>0</v>
      </c>
      <c r="E1455" s="27">
        <f>'2. مجموعی کارکردگی'!D1455</f>
        <v>0</v>
      </c>
      <c r="F1455" s="27">
        <f>'2. مجموعی کارکردگی'!E1455</f>
        <v>0</v>
      </c>
      <c r="G1455" s="27">
        <f>'2. مجموعی کارکردگی'!F1455</f>
        <v>0</v>
      </c>
      <c r="H1455" s="28">
        <f>'1. ماہانہ فارم'!AK1455</f>
        <v>0</v>
      </c>
      <c r="I1455" s="28">
        <f>'1. ماہانہ فارم'!AL1455</f>
        <v>0</v>
      </c>
      <c r="J1455" s="28">
        <f>'1. ماہانہ فارم'!AM1455</f>
        <v>0</v>
      </c>
      <c r="K1455" s="28">
        <f>'1. ماہانہ فارم'!AN1455</f>
        <v>0</v>
      </c>
      <c r="L1455" s="32">
        <f>'1. ماہانہ فارم'!AO1455</f>
        <v>1453</v>
      </c>
    </row>
    <row r="1456" spans="1:12" ht="21.75" thickBot="1">
      <c r="A1456" s="33" t="e">
        <f t="shared" si="47"/>
        <v>#DIV/0!</v>
      </c>
      <c r="B1456" s="42" t="e">
        <f t="shared" si="48"/>
        <v>#DIV/0!</v>
      </c>
      <c r="C1456" s="35">
        <f>'2. مجموعی کارکردگی'!B1456</f>
        <v>0</v>
      </c>
      <c r="D1456" s="36">
        <f>'2. مجموعی کارکردگی'!C1456</f>
        <v>0</v>
      </c>
      <c r="E1456" s="35">
        <f>'2. مجموعی کارکردگی'!D1456</f>
        <v>0</v>
      </c>
      <c r="F1456" s="35">
        <f>'2. مجموعی کارکردگی'!E1456</f>
        <v>0</v>
      </c>
      <c r="G1456" s="35">
        <f>'2. مجموعی کارکردگی'!F1456</f>
        <v>0</v>
      </c>
      <c r="H1456" s="28">
        <f>'1. ماہانہ فارم'!AK1456</f>
        <v>0</v>
      </c>
      <c r="I1456" s="28">
        <f>'1. ماہانہ فارم'!AL1456</f>
        <v>0</v>
      </c>
      <c r="J1456" s="28">
        <f>'1. ماہانہ فارم'!AM1456</f>
        <v>0</v>
      </c>
      <c r="K1456" s="28">
        <f>'1. ماہانہ فارم'!AN1456</f>
        <v>0</v>
      </c>
      <c r="L1456" s="31">
        <f>'1. ماہانہ فارم'!AO1456</f>
        <v>1454</v>
      </c>
    </row>
    <row r="1457" spans="1:12" ht="21.75" thickBot="1">
      <c r="A1457" s="33" t="e">
        <f t="shared" si="47"/>
        <v>#DIV/0!</v>
      </c>
      <c r="B1457" s="41" t="e">
        <f t="shared" si="48"/>
        <v>#DIV/0!</v>
      </c>
      <c r="C1457" s="27">
        <f>'2. مجموعی کارکردگی'!B1457</f>
        <v>0</v>
      </c>
      <c r="D1457" s="37">
        <f>'2. مجموعی کارکردگی'!C1457</f>
        <v>0</v>
      </c>
      <c r="E1457" s="27">
        <f>'2. مجموعی کارکردگی'!D1457</f>
        <v>0</v>
      </c>
      <c r="F1457" s="27">
        <f>'2. مجموعی کارکردگی'!E1457</f>
        <v>0</v>
      </c>
      <c r="G1457" s="27">
        <f>'2. مجموعی کارکردگی'!F1457</f>
        <v>0</v>
      </c>
      <c r="H1457" s="28">
        <f>'1. ماہانہ فارم'!AK1457</f>
        <v>0</v>
      </c>
      <c r="I1457" s="28">
        <f>'1. ماہانہ فارم'!AL1457</f>
        <v>0</v>
      </c>
      <c r="J1457" s="28">
        <f>'1. ماہانہ فارم'!AM1457</f>
        <v>0</v>
      </c>
      <c r="K1457" s="28">
        <f>'1. ماہانہ فارم'!AN1457</f>
        <v>0</v>
      </c>
      <c r="L1457" s="32">
        <f>'1. ماہانہ فارم'!AO1457</f>
        <v>1455</v>
      </c>
    </row>
    <row r="1458" spans="1:12" ht="21.75" thickBot="1">
      <c r="A1458" s="33" t="e">
        <f t="shared" si="47"/>
        <v>#DIV/0!</v>
      </c>
      <c r="B1458" s="42" t="e">
        <f t="shared" si="48"/>
        <v>#DIV/0!</v>
      </c>
      <c r="C1458" s="35">
        <f>'2. مجموعی کارکردگی'!B1458</f>
        <v>0</v>
      </c>
      <c r="D1458" s="36">
        <f>'2. مجموعی کارکردگی'!C1458</f>
        <v>0</v>
      </c>
      <c r="E1458" s="35">
        <f>'2. مجموعی کارکردگی'!D1458</f>
        <v>0</v>
      </c>
      <c r="F1458" s="35">
        <f>'2. مجموعی کارکردگی'!E1458</f>
        <v>0</v>
      </c>
      <c r="G1458" s="35">
        <f>'2. مجموعی کارکردگی'!F1458</f>
        <v>0</v>
      </c>
      <c r="H1458" s="28">
        <f>'1. ماہانہ فارم'!AK1458</f>
        <v>0</v>
      </c>
      <c r="I1458" s="28">
        <f>'1. ماہانہ فارم'!AL1458</f>
        <v>0</v>
      </c>
      <c r="J1458" s="28">
        <f>'1. ماہانہ فارم'!AM1458</f>
        <v>0</v>
      </c>
      <c r="K1458" s="28">
        <f>'1. ماہانہ فارم'!AN1458</f>
        <v>0</v>
      </c>
      <c r="L1458" s="31">
        <f>'1. ماہانہ فارم'!AO1458</f>
        <v>1456</v>
      </c>
    </row>
    <row r="1459" spans="1:12" ht="21.75" thickBot="1">
      <c r="A1459" s="33" t="e">
        <f t="shared" si="47"/>
        <v>#DIV/0!</v>
      </c>
      <c r="B1459" s="41" t="e">
        <f t="shared" si="48"/>
        <v>#DIV/0!</v>
      </c>
      <c r="C1459" s="27">
        <f>'2. مجموعی کارکردگی'!B1459</f>
        <v>0</v>
      </c>
      <c r="D1459" s="37">
        <f>'2. مجموعی کارکردگی'!C1459</f>
        <v>0</v>
      </c>
      <c r="E1459" s="27">
        <f>'2. مجموعی کارکردگی'!D1459</f>
        <v>0</v>
      </c>
      <c r="F1459" s="27">
        <f>'2. مجموعی کارکردگی'!E1459</f>
        <v>0</v>
      </c>
      <c r="G1459" s="27">
        <f>'2. مجموعی کارکردگی'!F1459</f>
        <v>0</v>
      </c>
      <c r="H1459" s="28">
        <f>'1. ماہانہ فارم'!AK1459</f>
        <v>0</v>
      </c>
      <c r="I1459" s="28">
        <f>'1. ماہانہ فارم'!AL1459</f>
        <v>0</v>
      </c>
      <c r="J1459" s="28">
        <f>'1. ماہانہ فارم'!AM1459</f>
        <v>0</v>
      </c>
      <c r="K1459" s="28">
        <f>'1. ماہانہ فارم'!AN1459</f>
        <v>0</v>
      </c>
      <c r="L1459" s="32">
        <f>'1. ماہانہ فارم'!AO1459</f>
        <v>1457</v>
      </c>
    </row>
    <row r="1460" spans="1:12" ht="21.75" thickBot="1">
      <c r="A1460" s="33" t="e">
        <f t="shared" si="47"/>
        <v>#DIV/0!</v>
      </c>
      <c r="B1460" s="42" t="e">
        <f t="shared" si="48"/>
        <v>#DIV/0!</v>
      </c>
      <c r="C1460" s="35">
        <f>'2. مجموعی کارکردگی'!B1460</f>
        <v>0</v>
      </c>
      <c r="D1460" s="36">
        <f>'2. مجموعی کارکردگی'!C1460</f>
        <v>0</v>
      </c>
      <c r="E1460" s="35">
        <f>'2. مجموعی کارکردگی'!D1460</f>
        <v>0</v>
      </c>
      <c r="F1460" s="35">
        <f>'2. مجموعی کارکردگی'!E1460</f>
        <v>0</v>
      </c>
      <c r="G1460" s="35">
        <f>'2. مجموعی کارکردگی'!F1460</f>
        <v>0</v>
      </c>
      <c r="H1460" s="28">
        <f>'1. ماہانہ فارم'!AK1460</f>
        <v>0</v>
      </c>
      <c r="I1460" s="28">
        <f>'1. ماہانہ فارم'!AL1460</f>
        <v>0</v>
      </c>
      <c r="J1460" s="28">
        <f>'1. ماہانہ فارم'!AM1460</f>
        <v>0</v>
      </c>
      <c r="K1460" s="28">
        <f>'1. ماہانہ فارم'!AN1460</f>
        <v>0</v>
      </c>
      <c r="L1460" s="31">
        <f>'1. ماہانہ فارم'!AO1460</f>
        <v>1458</v>
      </c>
    </row>
    <row r="1461" spans="1:12" ht="21.75" thickBot="1">
      <c r="A1461" s="33" t="e">
        <f t="shared" si="47"/>
        <v>#DIV/0!</v>
      </c>
      <c r="B1461" s="41" t="e">
        <f t="shared" si="48"/>
        <v>#DIV/0!</v>
      </c>
      <c r="C1461" s="27">
        <f>'2. مجموعی کارکردگی'!B1461</f>
        <v>0</v>
      </c>
      <c r="D1461" s="37">
        <f>'2. مجموعی کارکردگی'!C1461</f>
        <v>0</v>
      </c>
      <c r="E1461" s="27">
        <f>'2. مجموعی کارکردگی'!D1461</f>
        <v>0</v>
      </c>
      <c r="F1461" s="27">
        <f>'2. مجموعی کارکردگی'!E1461</f>
        <v>0</v>
      </c>
      <c r="G1461" s="27">
        <f>'2. مجموعی کارکردگی'!F1461</f>
        <v>0</v>
      </c>
      <c r="H1461" s="28">
        <f>'1. ماہانہ فارم'!AK1461</f>
        <v>0</v>
      </c>
      <c r="I1461" s="28">
        <f>'1. ماہانہ فارم'!AL1461</f>
        <v>0</v>
      </c>
      <c r="J1461" s="28">
        <f>'1. ماہانہ فارم'!AM1461</f>
        <v>0</v>
      </c>
      <c r="K1461" s="28">
        <f>'1. ماہانہ فارم'!AN1461</f>
        <v>0</v>
      </c>
      <c r="L1461" s="32">
        <f>'1. ماہانہ فارم'!AO1461</f>
        <v>1459</v>
      </c>
    </row>
    <row r="1462" spans="1:12" ht="21.75" thickBot="1">
      <c r="A1462" s="33" t="e">
        <f t="shared" si="47"/>
        <v>#DIV/0!</v>
      </c>
      <c r="B1462" s="42" t="e">
        <f t="shared" si="48"/>
        <v>#DIV/0!</v>
      </c>
      <c r="C1462" s="35">
        <f>'2. مجموعی کارکردگی'!B1462</f>
        <v>0</v>
      </c>
      <c r="D1462" s="36">
        <f>'2. مجموعی کارکردگی'!C1462</f>
        <v>0</v>
      </c>
      <c r="E1462" s="35">
        <f>'2. مجموعی کارکردگی'!D1462</f>
        <v>0</v>
      </c>
      <c r="F1462" s="35">
        <f>'2. مجموعی کارکردگی'!E1462</f>
        <v>0</v>
      </c>
      <c r="G1462" s="35">
        <f>'2. مجموعی کارکردگی'!F1462</f>
        <v>0</v>
      </c>
      <c r="H1462" s="28">
        <f>'1. ماہانہ فارم'!AK1462</f>
        <v>0</v>
      </c>
      <c r="I1462" s="28">
        <f>'1. ماہانہ فارم'!AL1462</f>
        <v>0</v>
      </c>
      <c r="J1462" s="28">
        <f>'1. ماہانہ فارم'!AM1462</f>
        <v>0</v>
      </c>
      <c r="K1462" s="28">
        <f>'1. ماہانہ فارم'!AN1462</f>
        <v>0</v>
      </c>
      <c r="L1462" s="31">
        <f>'1. ماہانہ فارم'!AO1462</f>
        <v>1460</v>
      </c>
    </row>
    <row r="1463" spans="1:12" ht="21.75" thickBot="1">
      <c r="A1463" s="33" t="e">
        <f t="shared" si="47"/>
        <v>#DIV/0!</v>
      </c>
      <c r="B1463" s="41" t="e">
        <f t="shared" si="48"/>
        <v>#DIV/0!</v>
      </c>
      <c r="C1463" s="27">
        <f>'2. مجموعی کارکردگی'!B1463</f>
        <v>0</v>
      </c>
      <c r="D1463" s="37">
        <f>'2. مجموعی کارکردگی'!C1463</f>
        <v>0</v>
      </c>
      <c r="E1463" s="27">
        <f>'2. مجموعی کارکردگی'!D1463</f>
        <v>0</v>
      </c>
      <c r="F1463" s="27">
        <f>'2. مجموعی کارکردگی'!E1463</f>
        <v>0</v>
      </c>
      <c r="G1463" s="27">
        <f>'2. مجموعی کارکردگی'!F1463</f>
        <v>0</v>
      </c>
      <c r="H1463" s="28">
        <f>'1. ماہانہ فارم'!AK1463</f>
        <v>0</v>
      </c>
      <c r="I1463" s="28">
        <f>'1. ماہانہ فارم'!AL1463</f>
        <v>0</v>
      </c>
      <c r="J1463" s="28">
        <f>'1. ماہانہ فارم'!AM1463</f>
        <v>0</v>
      </c>
      <c r="K1463" s="28">
        <f>'1. ماہانہ فارم'!AN1463</f>
        <v>0</v>
      </c>
      <c r="L1463" s="32">
        <f>'1. ماہانہ فارم'!AO1463</f>
        <v>1461</v>
      </c>
    </row>
    <row r="1464" spans="1:12" ht="21.75" thickBot="1">
      <c r="A1464" s="33" t="e">
        <f t="shared" si="47"/>
        <v>#DIV/0!</v>
      </c>
      <c r="B1464" s="42" t="e">
        <f t="shared" si="48"/>
        <v>#DIV/0!</v>
      </c>
      <c r="C1464" s="35">
        <f>'2. مجموعی کارکردگی'!B1464</f>
        <v>0</v>
      </c>
      <c r="D1464" s="36">
        <f>'2. مجموعی کارکردگی'!C1464</f>
        <v>0</v>
      </c>
      <c r="E1464" s="35">
        <f>'2. مجموعی کارکردگی'!D1464</f>
        <v>0</v>
      </c>
      <c r="F1464" s="35">
        <f>'2. مجموعی کارکردگی'!E1464</f>
        <v>0</v>
      </c>
      <c r="G1464" s="35">
        <f>'2. مجموعی کارکردگی'!F1464</f>
        <v>0</v>
      </c>
      <c r="H1464" s="28">
        <f>'1. ماہانہ فارم'!AK1464</f>
        <v>0</v>
      </c>
      <c r="I1464" s="28">
        <f>'1. ماہانہ فارم'!AL1464</f>
        <v>0</v>
      </c>
      <c r="J1464" s="28">
        <f>'1. ماہانہ فارم'!AM1464</f>
        <v>0</v>
      </c>
      <c r="K1464" s="28">
        <f>'1. ماہانہ فارم'!AN1464</f>
        <v>0</v>
      </c>
      <c r="L1464" s="31">
        <f>'1. ماہانہ فارم'!AO1464</f>
        <v>1462</v>
      </c>
    </row>
    <row r="1465" spans="1:12" ht="21.75" thickBot="1">
      <c r="A1465" s="33" t="e">
        <f t="shared" si="47"/>
        <v>#DIV/0!</v>
      </c>
      <c r="B1465" s="41" t="e">
        <f t="shared" si="48"/>
        <v>#DIV/0!</v>
      </c>
      <c r="C1465" s="27">
        <f>'2. مجموعی کارکردگی'!B1465</f>
        <v>0</v>
      </c>
      <c r="D1465" s="37">
        <f>'2. مجموعی کارکردگی'!C1465</f>
        <v>0</v>
      </c>
      <c r="E1465" s="27">
        <f>'2. مجموعی کارکردگی'!D1465</f>
        <v>0</v>
      </c>
      <c r="F1465" s="27">
        <f>'2. مجموعی کارکردگی'!E1465</f>
        <v>0</v>
      </c>
      <c r="G1465" s="27">
        <f>'2. مجموعی کارکردگی'!F1465</f>
        <v>0</v>
      </c>
      <c r="H1465" s="28">
        <f>'1. ماہانہ فارم'!AK1465</f>
        <v>0</v>
      </c>
      <c r="I1465" s="28">
        <f>'1. ماہانہ فارم'!AL1465</f>
        <v>0</v>
      </c>
      <c r="J1465" s="28">
        <f>'1. ماہانہ فارم'!AM1465</f>
        <v>0</v>
      </c>
      <c r="K1465" s="28">
        <f>'1. ماہانہ فارم'!AN1465</f>
        <v>0</v>
      </c>
      <c r="L1465" s="32">
        <f>'1. ماہانہ فارم'!AO1465</f>
        <v>1463</v>
      </c>
    </row>
    <row r="1466" spans="1:12" ht="21.75" thickBot="1">
      <c r="A1466" s="33" t="e">
        <f t="shared" si="47"/>
        <v>#DIV/0!</v>
      </c>
      <c r="B1466" s="42" t="e">
        <f t="shared" si="48"/>
        <v>#DIV/0!</v>
      </c>
      <c r="C1466" s="35">
        <f>'2. مجموعی کارکردگی'!B1466</f>
        <v>0</v>
      </c>
      <c r="D1466" s="36">
        <f>'2. مجموعی کارکردگی'!C1466</f>
        <v>0</v>
      </c>
      <c r="E1466" s="35">
        <f>'2. مجموعی کارکردگی'!D1466</f>
        <v>0</v>
      </c>
      <c r="F1466" s="35">
        <f>'2. مجموعی کارکردگی'!E1466</f>
        <v>0</v>
      </c>
      <c r="G1466" s="35">
        <f>'2. مجموعی کارکردگی'!F1466</f>
        <v>0</v>
      </c>
      <c r="H1466" s="28">
        <f>'1. ماہانہ فارم'!AK1466</f>
        <v>0</v>
      </c>
      <c r="I1466" s="28">
        <f>'1. ماہانہ فارم'!AL1466</f>
        <v>0</v>
      </c>
      <c r="J1466" s="28">
        <f>'1. ماہانہ فارم'!AM1466</f>
        <v>0</v>
      </c>
      <c r="K1466" s="28">
        <f>'1. ماہانہ فارم'!AN1466</f>
        <v>0</v>
      </c>
      <c r="L1466" s="31">
        <f>'1. ماہانہ فارم'!AO1466</f>
        <v>1464</v>
      </c>
    </row>
    <row r="1467" spans="1:12" ht="21.75" thickBot="1">
      <c r="A1467" s="33" t="e">
        <f t="shared" si="47"/>
        <v>#DIV/0!</v>
      </c>
      <c r="B1467" s="41" t="e">
        <f t="shared" si="48"/>
        <v>#DIV/0!</v>
      </c>
      <c r="C1467" s="27">
        <f>'2. مجموعی کارکردگی'!B1467</f>
        <v>0</v>
      </c>
      <c r="D1467" s="37">
        <f>'2. مجموعی کارکردگی'!C1467</f>
        <v>0</v>
      </c>
      <c r="E1467" s="27">
        <f>'2. مجموعی کارکردگی'!D1467</f>
        <v>0</v>
      </c>
      <c r="F1467" s="27">
        <f>'2. مجموعی کارکردگی'!E1467</f>
        <v>0</v>
      </c>
      <c r="G1467" s="27">
        <f>'2. مجموعی کارکردگی'!F1467</f>
        <v>0</v>
      </c>
      <c r="H1467" s="28">
        <f>'1. ماہانہ فارم'!AK1467</f>
        <v>0</v>
      </c>
      <c r="I1467" s="28">
        <f>'1. ماہانہ فارم'!AL1467</f>
        <v>0</v>
      </c>
      <c r="J1467" s="28">
        <f>'1. ماہانہ فارم'!AM1467</f>
        <v>0</v>
      </c>
      <c r="K1467" s="28">
        <f>'1. ماہانہ فارم'!AN1467</f>
        <v>0</v>
      </c>
      <c r="L1467" s="32">
        <f>'1. ماہانہ فارم'!AO1467</f>
        <v>1465</v>
      </c>
    </row>
    <row r="1468" spans="1:12" ht="21.75" thickBot="1">
      <c r="A1468" s="33" t="e">
        <f t="shared" si="47"/>
        <v>#DIV/0!</v>
      </c>
      <c r="B1468" s="42" t="e">
        <f t="shared" si="48"/>
        <v>#DIV/0!</v>
      </c>
      <c r="C1468" s="35">
        <f>'2. مجموعی کارکردگی'!B1468</f>
        <v>0</v>
      </c>
      <c r="D1468" s="36">
        <f>'2. مجموعی کارکردگی'!C1468</f>
        <v>0</v>
      </c>
      <c r="E1468" s="35">
        <f>'2. مجموعی کارکردگی'!D1468</f>
        <v>0</v>
      </c>
      <c r="F1468" s="35">
        <f>'2. مجموعی کارکردگی'!E1468</f>
        <v>0</v>
      </c>
      <c r="G1468" s="35">
        <f>'2. مجموعی کارکردگی'!F1468</f>
        <v>0</v>
      </c>
      <c r="H1468" s="28">
        <f>'1. ماہانہ فارم'!AK1468</f>
        <v>0</v>
      </c>
      <c r="I1468" s="28">
        <f>'1. ماہانہ فارم'!AL1468</f>
        <v>0</v>
      </c>
      <c r="J1468" s="28">
        <f>'1. ماہانہ فارم'!AM1468</f>
        <v>0</v>
      </c>
      <c r="K1468" s="28">
        <f>'1. ماہانہ فارم'!AN1468</f>
        <v>0</v>
      </c>
      <c r="L1468" s="31">
        <f>'1. ماہانہ فارم'!AO1468</f>
        <v>1466</v>
      </c>
    </row>
    <row r="1469" spans="1:12" ht="21.75" thickBot="1">
      <c r="A1469" s="33" t="e">
        <f t="shared" si="47"/>
        <v>#DIV/0!</v>
      </c>
      <c r="B1469" s="41" t="e">
        <f t="shared" si="48"/>
        <v>#DIV/0!</v>
      </c>
      <c r="C1469" s="27">
        <f>'2. مجموعی کارکردگی'!B1469</f>
        <v>0</v>
      </c>
      <c r="D1469" s="37">
        <f>'2. مجموعی کارکردگی'!C1469</f>
        <v>0</v>
      </c>
      <c r="E1469" s="27">
        <f>'2. مجموعی کارکردگی'!D1469</f>
        <v>0</v>
      </c>
      <c r="F1469" s="27">
        <f>'2. مجموعی کارکردگی'!E1469</f>
        <v>0</v>
      </c>
      <c r="G1469" s="27">
        <f>'2. مجموعی کارکردگی'!F1469</f>
        <v>0</v>
      </c>
      <c r="H1469" s="28">
        <f>'1. ماہانہ فارم'!AK1469</f>
        <v>0</v>
      </c>
      <c r="I1469" s="28">
        <f>'1. ماہانہ فارم'!AL1469</f>
        <v>0</v>
      </c>
      <c r="J1469" s="28">
        <f>'1. ماہانہ فارم'!AM1469</f>
        <v>0</v>
      </c>
      <c r="K1469" s="28">
        <f>'1. ماہانہ فارم'!AN1469</f>
        <v>0</v>
      </c>
      <c r="L1469" s="32">
        <f>'1. ماہانہ فارم'!AO1469</f>
        <v>1467</v>
      </c>
    </row>
    <row r="1470" spans="1:12" ht="21.75" thickBot="1">
      <c r="A1470" s="33" t="e">
        <f t="shared" si="47"/>
        <v>#DIV/0!</v>
      </c>
      <c r="B1470" s="42" t="e">
        <f t="shared" si="48"/>
        <v>#DIV/0!</v>
      </c>
      <c r="C1470" s="35">
        <f>'2. مجموعی کارکردگی'!B1470</f>
        <v>0</v>
      </c>
      <c r="D1470" s="36">
        <f>'2. مجموعی کارکردگی'!C1470</f>
        <v>0</v>
      </c>
      <c r="E1470" s="35">
        <f>'2. مجموعی کارکردگی'!D1470</f>
        <v>0</v>
      </c>
      <c r="F1470" s="35">
        <f>'2. مجموعی کارکردگی'!E1470</f>
        <v>0</v>
      </c>
      <c r="G1470" s="35">
        <f>'2. مجموعی کارکردگی'!F1470</f>
        <v>0</v>
      </c>
      <c r="H1470" s="28">
        <f>'1. ماہانہ فارم'!AK1470</f>
        <v>0</v>
      </c>
      <c r="I1470" s="28">
        <f>'1. ماہانہ فارم'!AL1470</f>
        <v>0</v>
      </c>
      <c r="J1470" s="28">
        <f>'1. ماہانہ فارم'!AM1470</f>
        <v>0</v>
      </c>
      <c r="K1470" s="28">
        <f>'1. ماہانہ فارم'!AN1470</f>
        <v>0</v>
      </c>
      <c r="L1470" s="31">
        <f>'1. ماہانہ فارم'!AO1470</f>
        <v>1468</v>
      </c>
    </row>
    <row r="1471" spans="1:12" ht="21.75" thickBot="1">
      <c r="A1471" s="33" t="e">
        <f t="shared" si="47"/>
        <v>#DIV/0!</v>
      </c>
      <c r="B1471" s="41" t="e">
        <f t="shared" si="48"/>
        <v>#DIV/0!</v>
      </c>
      <c r="C1471" s="27">
        <f>'2. مجموعی کارکردگی'!B1471</f>
        <v>0</v>
      </c>
      <c r="D1471" s="37">
        <f>'2. مجموعی کارکردگی'!C1471</f>
        <v>0</v>
      </c>
      <c r="E1471" s="27">
        <f>'2. مجموعی کارکردگی'!D1471</f>
        <v>0</v>
      </c>
      <c r="F1471" s="27">
        <f>'2. مجموعی کارکردگی'!E1471</f>
        <v>0</v>
      </c>
      <c r="G1471" s="27">
        <f>'2. مجموعی کارکردگی'!F1471</f>
        <v>0</v>
      </c>
      <c r="H1471" s="28">
        <f>'1. ماہانہ فارم'!AK1471</f>
        <v>0</v>
      </c>
      <c r="I1471" s="28">
        <f>'1. ماہانہ فارم'!AL1471</f>
        <v>0</v>
      </c>
      <c r="J1471" s="28">
        <f>'1. ماہانہ فارم'!AM1471</f>
        <v>0</v>
      </c>
      <c r="K1471" s="28">
        <f>'1. ماہانہ فارم'!AN1471</f>
        <v>0</v>
      </c>
      <c r="L1471" s="32">
        <f>'1. ماہانہ فارم'!AO1471</f>
        <v>1469</v>
      </c>
    </row>
    <row r="1472" spans="1:12" ht="21.75" thickBot="1">
      <c r="A1472" s="33" t="e">
        <f t="shared" si="47"/>
        <v>#DIV/0!</v>
      </c>
      <c r="B1472" s="42" t="e">
        <f t="shared" si="48"/>
        <v>#DIV/0!</v>
      </c>
      <c r="C1472" s="35">
        <f>'2. مجموعی کارکردگی'!B1472</f>
        <v>0</v>
      </c>
      <c r="D1472" s="36">
        <f>'2. مجموعی کارکردگی'!C1472</f>
        <v>0</v>
      </c>
      <c r="E1472" s="35">
        <f>'2. مجموعی کارکردگی'!D1472</f>
        <v>0</v>
      </c>
      <c r="F1472" s="35">
        <f>'2. مجموعی کارکردگی'!E1472</f>
        <v>0</v>
      </c>
      <c r="G1472" s="35">
        <f>'2. مجموعی کارکردگی'!F1472</f>
        <v>0</v>
      </c>
      <c r="H1472" s="28">
        <f>'1. ماہانہ فارم'!AK1472</f>
        <v>0</v>
      </c>
      <c r="I1472" s="28">
        <f>'1. ماہانہ فارم'!AL1472</f>
        <v>0</v>
      </c>
      <c r="J1472" s="28">
        <f>'1. ماہانہ فارم'!AM1472</f>
        <v>0</v>
      </c>
      <c r="K1472" s="28">
        <f>'1. ماہانہ فارم'!AN1472</f>
        <v>0</v>
      </c>
      <c r="L1472" s="31">
        <f>'1. ماہانہ فارم'!AO1472</f>
        <v>1470</v>
      </c>
    </row>
    <row r="1473" spans="1:12" ht="21.75" thickBot="1">
      <c r="A1473" s="33" t="e">
        <f t="shared" si="47"/>
        <v>#DIV/0!</v>
      </c>
      <c r="B1473" s="41" t="e">
        <f t="shared" si="48"/>
        <v>#DIV/0!</v>
      </c>
      <c r="C1473" s="27">
        <f>'2. مجموعی کارکردگی'!B1473</f>
        <v>0</v>
      </c>
      <c r="D1473" s="37">
        <f>'2. مجموعی کارکردگی'!C1473</f>
        <v>0</v>
      </c>
      <c r="E1473" s="27">
        <f>'2. مجموعی کارکردگی'!D1473</f>
        <v>0</v>
      </c>
      <c r="F1473" s="27">
        <f>'2. مجموعی کارکردگی'!E1473</f>
        <v>0</v>
      </c>
      <c r="G1473" s="27">
        <f>'2. مجموعی کارکردگی'!F1473</f>
        <v>0</v>
      </c>
      <c r="H1473" s="28">
        <f>'1. ماہانہ فارم'!AK1473</f>
        <v>0</v>
      </c>
      <c r="I1473" s="28">
        <f>'1. ماہانہ فارم'!AL1473</f>
        <v>0</v>
      </c>
      <c r="J1473" s="28">
        <f>'1. ماہانہ فارم'!AM1473</f>
        <v>0</v>
      </c>
      <c r="K1473" s="28">
        <f>'1. ماہانہ فارم'!AN1473</f>
        <v>0</v>
      </c>
      <c r="L1473" s="32">
        <f>'1. ماہانہ فارم'!AO1473</f>
        <v>1471</v>
      </c>
    </row>
    <row r="1474" spans="1:12" ht="21.75" thickBot="1">
      <c r="A1474" s="33" t="e">
        <f t="shared" si="47"/>
        <v>#DIV/0!</v>
      </c>
      <c r="B1474" s="42" t="e">
        <f t="shared" si="48"/>
        <v>#DIV/0!</v>
      </c>
      <c r="C1474" s="35">
        <f>'2. مجموعی کارکردگی'!B1474</f>
        <v>0</v>
      </c>
      <c r="D1474" s="36">
        <f>'2. مجموعی کارکردگی'!C1474</f>
        <v>0</v>
      </c>
      <c r="E1474" s="35">
        <f>'2. مجموعی کارکردگی'!D1474</f>
        <v>0</v>
      </c>
      <c r="F1474" s="35">
        <f>'2. مجموعی کارکردگی'!E1474</f>
        <v>0</v>
      </c>
      <c r="G1474" s="35">
        <f>'2. مجموعی کارکردگی'!F1474</f>
        <v>0</v>
      </c>
      <c r="H1474" s="28">
        <f>'1. ماہانہ فارم'!AK1474</f>
        <v>0</v>
      </c>
      <c r="I1474" s="28">
        <f>'1. ماہانہ فارم'!AL1474</f>
        <v>0</v>
      </c>
      <c r="J1474" s="28">
        <f>'1. ماہانہ فارم'!AM1474</f>
        <v>0</v>
      </c>
      <c r="K1474" s="28">
        <f>'1. ماہانہ فارم'!AN1474</f>
        <v>0</v>
      </c>
      <c r="L1474" s="31">
        <f>'1. ماہانہ فارم'!AO1474</f>
        <v>1472</v>
      </c>
    </row>
    <row r="1475" spans="1:12" ht="21.75" thickBot="1">
      <c r="A1475" s="33" t="e">
        <f t="shared" si="47"/>
        <v>#DIV/0!</v>
      </c>
      <c r="B1475" s="41" t="e">
        <f t="shared" si="48"/>
        <v>#DIV/0!</v>
      </c>
      <c r="C1475" s="27">
        <f>'2. مجموعی کارکردگی'!B1475</f>
        <v>0</v>
      </c>
      <c r="D1475" s="37">
        <f>'2. مجموعی کارکردگی'!C1475</f>
        <v>0</v>
      </c>
      <c r="E1475" s="27">
        <f>'2. مجموعی کارکردگی'!D1475</f>
        <v>0</v>
      </c>
      <c r="F1475" s="27">
        <f>'2. مجموعی کارکردگی'!E1475</f>
        <v>0</v>
      </c>
      <c r="G1475" s="27">
        <f>'2. مجموعی کارکردگی'!F1475</f>
        <v>0</v>
      </c>
      <c r="H1475" s="28">
        <f>'1. ماہانہ فارم'!AK1475</f>
        <v>0</v>
      </c>
      <c r="I1475" s="28">
        <f>'1. ماہانہ فارم'!AL1475</f>
        <v>0</v>
      </c>
      <c r="J1475" s="28">
        <f>'1. ماہانہ فارم'!AM1475</f>
        <v>0</v>
      </c>
      <c r="K1475" s="28">
        <f>'1. ماہانہ فارم'!AN1475</f>
        <v>0</v>
      </c>
      <c r="L1475" s="32">
        <f>'1. ماہانہ فارم'!AO1475</f>
        <v>1473</v>
      </c>
    </row>
    <row r="1476" spans="1:12" ht="21.75" thickBot="1">
      <c r="A1476" s="33" t="e">
        <f t="shared" ref="A1476:A1539" si="49">IF(B1476&gt;=100,"ممتاز ",IF(B1476&gt;=95,"ممتاز",IF(B1476&gt;=90,"کامیاب",IF(B1476&gt;=80,"اعذار","ناکام"))))</f>
        <v>#DIV/0!</v>
      </c>
      <c r="B1476" s="42" t="e">
        <f t="shared" si="48"/>
        <v>#DIV/0!</v>
      </c>
      <c r="C1476" s="35">
        <f>'2. مجموعی کارکردگی'!B1476</f>
        <v>0</v>
      </c>
      <c r="D1476" s="36">
        <f>'2. مجموعی کارکردگی'!C1476</f>
        <v>0</v>
      </c>
      <c r="E1476" s="35">
        <f>'2. مجموعی کارکردگی'!D1476</f>
        <v>0</v>
      </c>
      <c r="F1476" s="35">
        <f>'2. مجموعی کارکردگی'!E1476</f>
        <v>0</v>
      </c>
      <c r="G1476" s="35">
        <f>'2. مجموعی کارکردگی'!F1476</f>
        <v>0</v>
      </c>
      <c r="H1476" s="28">
        <f>'1. ماہانہ فارم'!AK1476</f>
        <v>0</v>
      </c>
      <c r="I1476" s="28">
        <f>'1. ماہانہ فارم'!AL1476</f>
        <v>0</v>
      </c>
      <c r="J1476" s="28">
        <f>'1. ماہانہ فارم'!AM1476</f>
        <v>0</v>
      </c>
      <c r="K1476" s="28">
        <f>'1. ماہانہ فارم'!AN1476</f>
        <v>0</v>
      </c>
      <c r="L1476" s="31">
        <f>'1. ماہانہ فارم'!AO1476</f>
        <v>1474</v>
      </c>
    </row>
    <row r="1477" spans="1:12" ht="21.75" thickBot="1">
      <c r="A1477" s="33" t="e">
        <f t="shared" si="49"/>
        <v>#DIV/0!</v>
      </c>
      <c r="B1477" s="41" t="e">
        <f t="shared" si="48"/>
        <v>#DIV/0!</v>
      </c>
      <c r="C1477" s="27">
        <f>'2. مجموعی کارکردگی'!B1477</f>
        <v>0</v>
      </c>
      <c r="D1477" s="37">
        <f>'2. مجموعی کارکردگی'!C1477</f>
        <v>0</v>
      </c>
      <c r="E1477" s="27">
        <f>'2. مجموعی کارکردگی'!D1477</f>
        <v>0</v>
      </c>
      <c r="F1477" s="27">
        <f>'2. مجموعی کارکردگی'!E1477</f>
        <v>0</v>
      </c>
      <c r="G1477" s="27">
        <f>'2. مجموعی کارکردگی'!F1477</f>
        <v>0</v>
      </c>
      <c r="H1477" s="28">
        <f>'1. ماہانہ فارم'!AK1477</f>
        <v>0</v>
      </c>
      <c r="I1477" s="28">
        <f>'1. ماہانہ فارم'!AL1477</f>
        <v>0</v>
      </c>
      <c r="J1477" s="28">
        <f>'1. ماہانہ فارم'!AM1477</f>
        <v>0</v>
      </c>
      <c r="K1477" s="28">
        <f>'1. ماہانہ فارم'!AN1477</f>
        <v>0</v>
      </c>
      <c r="L1477" s="32">
        <f>'1. ماہانہ فارم'!AO1477</f>
        <v>1475</v>
      </c>
    </row>
    <row r="1478" spans="1:12" ht="21.75" thickBot="1">
      <c r="A1478" s="33" t="e">
        <f t="shared" si="49"/>
        <v>#DIV/0!</v>
      </c>
      <c r="B1478" s="42" t="e">
        <f t="shared" si="48"/>
        <v>#DIV/0!</v>
      </c>
      <c r="C1478" s="35">
        <f>'2. مجموعی کارکردگی'!B1478</f>
        <v>0</v>
      </c>
      <c r="D1478" s="36">
        <f>'2. مجموعی کارکردگی'!C1478</f>
        <v>0</v>
      </c>
      <c r="E1478" s="35">
        <f>'2. مجموعی کارکردگی'!D1478</f>
        <v>0</v>
      </c>
      <c r="F1478" s="35">
        <f>'2. مجموعی کارکردگی'!E1478</f>
        <v>0</v>
      </c>
      <c r="G1478" s="35">
        <f>'2. مجموعی کارکردگی'!F1478</f>
        <v>0</v>
      </c>
      <c r="H1478" s="28">
        <f>'1. ماہانہ فارم'!AK1478</f>
        <v>0</v>
      </c>
      <c r="I1478" s="28">
        <f>'1. ماہانہ فارم'!AL1478</f>
        <v>0</v>
      </c>
      <c r="J1478" s="28">
        <f>'1. ماہانہ فارم'!AM1478</f>
        <v>0</v>
      </c>
      <c r="K1478" s="28">
        <f>'1. ماہانہ فارم'!AN1478</f>
        <v>0</v>
      </c>
      <c r="L1478" s="31">
        <f>'1. ماہانہ فارم'!AO1478</f>
        <v>1476</v>
      </c>
    </row>
    <row r="1479" spans="1:12" ht="21.75" thickBot="1">
      <c r="A1479" s="33" t="e">
        <f t="shared" si="49"/>
        <v>#DIV/0!</v>
      </c>
      <c r="B1479" s="41" t="e">
        <f t="shared" si="48"/>
        <v>#DIV/0!</v>
      </c>
      <c r="C1479" s="27">
        <f>'2. مجموعی کارکردگی'!B1479</f>
        <v>0</v>
      </c>
      <c r="D1479" s="37">
        <f>'2. مجموعی کارکردگی'!C1479</f>
        <v>0</v>
      </c>
      <c r="E1479" s="27">
        <f>'2. مجموعی کارکردگی'!D1479</f>
        <v>0</v>
      </c>
      <c r="F1479" s="27">
        <f>'2. مجموعی کارکردگی'!E1479</f>
        <v>0</v>
      </c>
      <c r="G1479" s="27">
        <f>'2. مجموعی کارکردگی'!F1479</f>
        <v>0</v>
      </c>
      <c r="H1479" s="28">
        <f>'1. ماہانہ فارم'!AK1479</f>
        <v>0</v>
      </c>
      <c r="I1479" s="28">
        <f>'1. ماہانہ فارم'!AL1479</f>
        <v>0</v>
      </c>
      <c r="J1479" s="28">
        <f>'1. ماہانہ فارم'!AM1479</f>
        <v>0</v>
      </c>
      <c r="K1479" s="28">
        <f>'1. ماہانہ فارم'!AN1479</f>
        <v>0</v>
      </c>
      <c r="L1479" s="32">
        <f>'1. ماہانہ فارم'!AO1479</f>
        <v>1477</v>
      </c>
    </row>
    <row r="1480" spans="1:12" ht="21.75" thickBot="1">
      <c r="A1480" s="33" t="e">
        <f t="shared" si="49"/>
        <v>#DIV/0!</v>
      </c>
      <c r="B1480" s="42" t="e">
        <f t="shared" si="48"/>
        <v>#DIV/0!</v>
      </c>
      <c r="C1480" s="35">
        <f>'2. مجموعی کارکردگی'!B1480</f>
        <v>0</v>
      </c>
      <c r="D1480" s="36">
        <f>'2. مجموعی کارکردگی'!C1480</f>
        <v>0</v>
      </c>
      <c r="E1480" s="35">
        <f>'2. مجموعی کارکردگی'!D1480</f>
        <v>0</v>
      </c>
      <c r="F1480" s="35">
        <f>'2. مجموعی کارکردگی'!E1480</f>
        <v>0</v>
      </c>
      <c r="G1480" s="35">
        <f>'2. مجموعی کارکردگی'!F1480</f>
        <v>0</v>
      </c>
      <c r="H1480" s="28">
        <f>'1. ماہانہ فارم'!AK1480</f>
        <v>0</v>
      </c>
      <c r="I1480" s="28">
        <f>'1. ماہانہ فارم'!AL1480</f>
        <v>0</v>
      </c>
      <c r="J1480" s="28">
        <f>'1. ماہانہ فارم'!AM1480</f>
        <v>0</v>
      </c>
      <c r="K1480" s="28">
        <f>'1. ماہانہ فارم'!AN1480</f>
        <v>0</v>
      </c>
      <c r="L1480" s="31">
        <f>'1. ماہانہ فارم'!AO1480</f>
        <v>1478</v>
      </c>
    </row>
    <row r="1481" spans="1:12" ht="21.75" thickBot="1">
      <c r="A1481" s="33" t="e">
        <f t="shared" si="49"/>
        <v>#DIV/0!</v>
      </c>
      <c r="B1481" s="41" t="e">
        <f t="shared" si="48"/>
        <v>#DIV/0!</v>
      </c>
      <c r="C1481" s="27">
        <f>'2. مجموعی کارکردگی'!B1481</f>
        <v>0</v>
      </c>
      <c r="D1481" s="37">
        <f>'2. مجموعی کارکردگی'!C1481</f>
        <v>0</v>
      </c>
      <c r="E1481" s="27">
        <f>'2. مجموعی کارکردگی'!D1481</f>
        <v>0</v>
      </c>
      <c r="F1481" s="27">
        <f>'2. مجموعی کارکردگی'!E1481</f>
        <v>0</v>
      </c>
      <c r="G1481" s="27">
        <f>'2. مجموعی کارکردگی'!F1481</f>
        <v>0</v>
      </c>
      <c r="H1481" s="28">
        <f>'1. ماہانہ فارم'!AK1481</f>
        <v>0</v>
      </c>
      <c r="I1481" s="28">
        <f>'1. ماہانہ فارم'!AL1481</f>
        <v>0</v>
      </c>
      <c r="J1481" s="28">
        <f>'1. ماہانہ فارم'!AM1481</f>
        <v>0</v>
      </c>
      <c r="K1481" s="28">
        <f>'1. ماہانہ فارم'!AN1481</f>
        <v>0</v>
      </c>
      <c r="L1481" s="32">
        <f>'1. ماہانہ فارم'!AO1481</f>
        <v>1479</v>
      </c>
    </row>
    <row r="1482" spans="1:12" ht="21.75" thickBot="1">
      <c r="A1482" s="33" t="e">
        <f t="shared" si="49"/>
        <v>#DIV/0!</v>
      </c>
      <c r="B1482" s="42" t="e">
        <f t="shared" si="48"/>
        <v>#DIV/0!</v>
      </c>
      <c r="C1482" s="35">
        <f>'2. مجموعی کارکردگی'!B1482</f>
        <v>0</v>
      </c>
      <c r="D1482" s="36">
        <f>'2. مجموعی کارکردگی'!C1482</f>
        <v>0</v>
      </c>
      <c r="E1482" s="35">
        <f>'2. مجموعی کارکردگی'!D1482</f>
        <v>0</v>
      </c>
      <c r="F1482" s="35">
        <f>'2. مجموعی کارکردگی'!E1482</f>
        <v>0</v>
      </c>
      <c r="G1482" s="35">
        <f>'2. مجموعی کارکردگی'!F1482</f>
        <v>0</v>
      </c>
      <c r="H1482" s="28">
        <f>'1. ماہانہ فارم'!AK1482</f>
        <v>0</v>
      </c>
      <c r="I1482" s="28">
        <f>'1. ماہانہ فارم'!AL1482</f>
        <v>0</v>
      </c>
      <c r="J1482" s="28">
        <f>'1. ماہانہ فارم'!AM1482</f>
        <v>0</v>
      </c>
      <c r="K1482" s="28">
        <f>'1. ماہانہ فارم'!AN1482</f>
        <v>0</v>
      </c>
      <c r="L1482" s="31">
        <f>'1. ماہانہ فارم'!AO1482</f>
        <v>1480</v>
      </c>
    </row>
    <row r="1483" spans="1:12" ht="21.75" thickBot="1">
      <c r="A1483" s="33" t="e">
        <f t="shared" si="49"/>
        <v>#DIV/0!</v>
      </c>
      <c r="B1483" s="41" t="e">
        <f t="shared" si="48"/>
        <v>#DIV/0!</v>
      </c>
      <c r="C1483" s="27">
        <f>'2. مجموعی کارکردگی'!B1483</f>
        <v>0</v>
      </c>
      <c r="D1483" s="37">
        <f>'2. مجموعی کارکردگی'!C1483</f>
        <v>0</v>
      </c>
      <c r="E1483" s="27">
        <f>'2. مجموعی کارکردگی'!D1483</f>
        <v>0</v>
      </c>
      <c r="F1483" s="27">
        <f>'2. مجموعی کارکردگی'!E1483</f>
        <v>0</v>
      </c>
      <c r="G1483" s="27">
        <f>'2. مجموعی کارکردگی'!F1483</f>
        <v>0</v>
      </c>
      <c r="H1483" s="28">
        <f>'1. ماہانہ فارم'!AK1483</f>
        <v>0</v>
      </c>
      <c r="I1483" s="28">
        <f>'1. ماہانہ فارم'!AL1483</f>
        <v>0</v>
      </c>
      <c r="J1483" s="28">
        <f>'1. ماہانہ فارم'!AM1483</f>
        <v>0</v>
      </c>
      <c r="K1483" s="28">
        <f>'1. ماہانہ فارم'!AN1483</f>
        <v>0</v>
      </c>
      <c r="L1483" s="32">
        <f>'1. ماہانہ فارم'!AO1483</f>
        <v>1481</v>
      </c>
    </row>
    <row r="1484" spans="1:12" ht="21.75" thickBot="1">
      <c r="A1484" s="33" t="e">
        <f t="shared" si="49"/>
        <v>#DIV/0!</v>
      </c>
      <c r="B1484" s="42" t="e">
        <f t="shared" si="48"/>
        <v>#DIV/0!</v>
      </c>
      <c r="C1484" s="35">
        <f>'2. مجموعی کارکردگی'!B1484</f>
        <v>0</v>
      </c>
      <c r="D1484" s="36">
        <f>'2. مجموعی کارکردگی'!C1484</f>
        <v>0</v>
      </c>
      <c r="E1484" s="35">
        <f>'2. مجموعی کارکردگی'!D1484</f>
        <v>0</v>
      </c>
      <c r="F1484" s="35">
        <f>'2. مجموعی کارکردگی'!E1484</f>
        <v>0</v>
      </c>
      <c r="G1484" s="35">
        <f>'2. مجموعی کارکردگی'!F1484</f>
        <v>0</v>
      </c>
      <c r="H1484" s="28">
        <f>'1. ماہانہ فارم'!AK1484</f>
        <v>0</v>
      </c>
      <c r="I1484" s="28">
        <f>'1. ماہانہ فارم'!AL1484</f>
        <v>0</v>
      </c>
      <c r="J1484" s="28">
        <f>'1. ماہانہ فارم'!AM1484</f>
        <v>0</v>
      </c>
      <c r="K1484" s="28">
        <f>'1. ماہانہ فارم'!AN1484</f>
        <v>0</v>
      </c>
      <c r="L1484" s="31">
        <f>'1. ماہانہ فارم'!AO1484</f>
        <v>1482</v>
      </c>
    </row>
    <row r="1485" spans="1:12" ht="21.75" thickBot="1">
      <c r="A1485" s="33" t="e">
        <f t="shared" si="49"/>
        <v>#DIV/0!</v>
      </c>
      <c r="B1485" s="41" t="e">
        <f t="shared" si="48"/>
        <v>#DIV/0!</v>
      </c>
      <c r="C1485" s="27">
        <f>'2. مجموعی کارکردگی'!B1485</f>
        <v>0</v>
      </c>
      <c r="D1485" s="37">
        <f>'2. مجموعی کارکردگی'!C1485</f>
        <v>0</v>
      </c>
      <c r="E1485" s="27">
        <f>'2. مجموعی کارکردگی'!D1485</f>
        <v>0</v>
      </c>
      <c r="F1485" s="27">
        <f>'2. مجموعی کارکردگی'!E1485</f>
        <v>0</v>
      </c>
      <c r="G1485" s="27">
        <f>'2. مجموعی کارکردگی'!F1485</f>
        <v>0</v>
      </c>
      <c r="H1485" s="28">
        <f>'1. ماہانہ فارم'!AK1485</f>
        <v>0</v>
      </c>
      <c r="I1485" s="28">
        <f>'1. ماہانہ فارم'!AL1485</f>
        <v>0</v>
      </c>
      <c r="J1485" s="28">
        <f>'1. ماہانہ فارم'!AM1485</f>
        <v>0</v>
      </c>
      <c r="K1485" s="28">
        <f>'1. ماہانہ فارم'!AN1485</f>
        <v>0</v>
      </c>
      <c r="L1485" s="32">
        <f>'1. ماہانہ فارم'!AO1485</f>
        <v>1483</v>
      </c>
    </row>
    <row r="1486" spans="1:12" ht="21.75" thickBot="1">
      <c r="A1486" s="33" t="e">
        <f t="shared" si="49"/>
        <v>#DIV/0!</v>
      </c>
      <c r="B1486" s="42" t="e">
        <f t="shared" si="48"/>
        <v>#DIV/0!</v>
      </c>
      <c r="C1486" s="35">
        <f>'2. مجموعی کارکردگی'!B1486</f>
        <v>0</v>
      </c>
      <c r="D1486" s="36">
        <f>'2. مجموعی کارکردگی'!C1486</f>
        <v>0</v>
      </c>
      <c r="E1486" s="35">
        <f>'2. مجموعی کارکردگی'!D1486</f>
        <v>0</v>
      </c>
      <c r="F1486" s="35">
        <f>'2. مجموعی کارکردگی'!E1486</f>
        <v>0</v>
      </c>
      <c r="G1486" s="35">
        <f>'2. مجموعی کارکردگی'!F1486</f>
        <v>0</v>
      </c>
      <c r="H1486" s="28">
        <f>'1. ماہانہ فارم'!AK1486</f>
        <v>0</v>
      </c>
      <c r="I1486" s="28">
        <f>'1. ماہانہ فارم'!AL1486</f>
        <v>0</v>
      </c>
      <c r="J1486" s="28">
        <f>'1. ماہانہ فارم'!AM1486</f>
        <v>0</v>
      </c>
      <c r="K1486" s="28">
        <f>'1. ماہانہ فارم'!AN1486</f>
        <v>0</v>
      </c>
      <c r="L1486" s="31">
        <f>'1. ماہانہ فارم'!AO1486</f>
        <v>1484</v>
      </c>
    </row>
    <row r="1487" spans="1:12" ht="21.75" thickBot="1">
      <c r="A1487" s="33" t="e">
        <f t="shared" si="49"/>
        <v>#DIV/0!</v>
      </c>
      <c r="B1487" s="41" t="e">
        <f t="shared" si="48"/>
        <v>#DIV/0!</v>
      </c>
      <c r="C1487" s="27">
        <f>'2. مجموعی کارکردگی'!B1487</f>
        <v>0</v>
      </c>
      <c r="D1487" s="37">
        <f>'2. مجموعی کارکردگی'!C1487</f>
        <v>0</v>
      </c>
      <c r="E1487" s="27">
        <f>'2. مجموعی کارکردگی'!D1487</f>
        <v>0</v>
      </c>
      <c r="F1487" s="27">
        <f>'2. مجموعی کارکردگی'!E1487</f>
        <v>0</v>
      </c>
      <c r="G1487" s="27">
        <f>'2. مجموعی کارکردگی'!F1487</f>
        <v>0</v>
      </c>
      <c r="H1487" s="28">
        <f>'1. ماہانہ فارم'!AK1487</f>
        <v>0</v>
      </c>
      <c r="I1487" s="28">
        <f>'1. ماہانہ فارم'!AL1487</f>
        <v>0</v>
      </c>
      <c r="J1487" s="28">
        <f>'1. ماہانہ فارم'!AM1487</f>
        <v>0</v>
      </c>
      <c r="K1487" s="28">
        <f>'1. ماہانہ فارم'!AN1487</f>
        <v>0</v>
      </c>
      <c r="L1487" s="32">
        <f>'1. ماہانہ فارم'!AO1487</f>
        <v>1485</v>
      </c>
    </row>
    <row r="1488" spans="1:12" ht="21.75" thickBot="1">
      <c r="A1488" s="33" t="e">
        <f t="shared" si="49"/>
        <v>#DIV/0!</v>
      </c>
      <c r="B1488" s="42" t="e">
        <f t="shared" si="48"/>
        <v>#DIV/0!</v>
      </c>
      <c r="C1488" s="35">
        <f>'2. مجموعی کارکردگی'!B1488</f>
        <v>0</v>
      </c>
      <c r="D1488" s="36">
        <f>'2. مجموعی کارکردگی'!C1488</f>
        <v>0</v>
      </c>
      <c r="E1488" s="35">
        <f>'2. مجموعی کارکردگی'!D1488</f>
        <v>0</v>
      </c>
      <c r="F1488" s="35">
        <f>'2. مجموعی کارکردگی'!E1488</f>
        <v>0</v>
      </c>
      <c r="G1488" s="35">
        <f>'2. مجموعی کارکردگی'!F1488</f>
        <v>0</v>
      </c>
      <c r="H1488" s="28">
        <f>'1. ماہانہ فارم'!AK1488</f>
        <v>0</v>
      </c>
      <c r="I1488" s="28">
        <f>'1. ماہانہ فارم'!AL1488</f>
        <v>0</v>
      </c>
      <c r="J1488" s="28">
        <f>'1. ماہانہ فارم'!AM1488</f>
        <v>0</v>
      </c>
      <c r="K1488" s="28">
        <f>'1. ماہانہ فارم'!AN1488</f>
        <v>0</v>
      </c>
      <c r="L1488" s="31">
        <f>'1. ماہانہ فارم'!AO1488</f>
        <v>1486</v>
      </c>
    </row>
    <row r="1489" spans="1:12" ht="21.75" thickBot="1">
      <c r="A1489" s="33" t="e">
        <f t="shared" si="49"/>
        <v>#DIV/0!</v>
      </c>
      <c r="B1489" s="41" t="e">
        <f t="shared" si="48"/>
        <v>#DIV/0!</v>
      </c>
      <c r="C1489" s="27">
        <f>'2. مجموعی کارکردگی'!B1489</f>
        <v>0</v>
      </c>
      <c r="D1489" s="37">
        <f>'2. مجموعی کارکردگی'!C1489</f>
        <v>0</v>
      </c>
      <c r="E1489" s="27">
        <f>'2. مجموعی کارکردگی'!D1489</f>
        <v>0</v>
      </c>
      <c r="F1489" s="27">
        <f>'2. مجموعی کارکردگی'!E1489</f>
        <v>0</v>
      </c>
      <c r="G1489" s="27">
        <f>'2. مجموعی کارکردگی'!F1489</f>
        <v>0</v>
      </c>
      <c r="H1489" s="28">
        <f>'1. ماہانہ فارم'!AK1489</f>
        <v>0</v>
      </c>
      <c r="I1489" s="28">
        <f>'1. ماہانہ فارم'!AL1489</f>
        <v>0</v>
      </c>
      <c r="J1489" s="28">
        <f>'1. ماہانہ فارم'!AM1489</f>
        <v>0</v>
      </c>
      <c r="K1489" s="28">
        <f>'1. ماہانہ فارم'!AN1489</f>
        <v>0</v>
      </c>
      <c r="L1489" s="32">
        <f>'1. ماہانہ فارم'!AO1489</f>
        <v>1487</v>
      </c>
    </row>
    <row r="1490" spans="1:12" ht="21.75" thickBot="1">
      <c r="A1490" s="33" t="e">
        <f t="shared" si="49"/>
        <v>#DIV/0!</v>
      </c>
      <c r="B1490" s="42" t="e">
        <f t="shared" si="48"/>
        <v>#DIV/0!</v>
      </c>
      <c r="C1490" s="35">
        <f>'2. مجموعی کارکردگی'!B1490</f>
        <v>0</v>
      </c>
      <c r="D1490" s="36">
        <f>'2. مجموعی کارکردگی'!C1490</f>
        <v>0</v>
      </c>
      <c r="E1490" s="35">
        <f>'2. مجموعی کارکردگی'!D1490</f>
        <v>0</v>
      </c>
      <c r="F1490" s="35">
        <f>'2. مجموعی کارکردگی'!E1490</f>
        <v>0</v>
      </c>
      <c r="G1490" s="35">
        <f>'2. مجموعی کارکردگی'!F1490</f>
        <v>0</v>
      </c>
      <c r="H1490" s="28">
        <f>'1. ماہانہ فارم'!AK1490</f>
        <v>0</v>
      </c>
      <c r="I1490" s="28">
        <f>'1. ماہانہ فارم'!AL1490</f>
        <v>0</v>
      </c>
      <c r="J1490" s="28">
        <f>'1. ماہانہ فارم'!AM1490</f>
        <v>0</v>
      </c>
      <c r="K1490" s="28">
        <f>'1. ماہانہ فارم'!AN1490</f>
        <v>0</v>
      </c>
      <c r="L1490" s="31">
        <f>'1. ماہانہ فارم'!AO1490</f>
        <v>1488</v>
      </c>
    </row>
    <row r="1491" spans="1:12" ht="21.75" thickBot="1">
      <c r="A1491" s="33" t="e">
        <f t="shared" si="49"/>
        <v>#DIV/0!</v>
      </c>
      <c r="B1491" s="41" t="e">
        <f t="shared" si="48"/>
        <v>#DIV/0!</v>
      </c>
      <c r="C1491" s="27">
        <f>'2. مجموعی کارکردگی'!B1491</f>
        <v>0</v>
      </c>
      <c r="D1491" s="37">
        <f>'2. مجموعی کارکردگی'!C1491</f>
        <v>0</v>
      </c>
      <c r="E1491" s="27">
        <f>'2. مجموعی کارکردگی'!D1491</f>
        <v>0</v>
      </c>
      <c r="F1491" s="27">
        <f>'2. مجموعی کارکردگی'!E1491</f>
        <v>0</v>
      </c>
      <c r="G1491" s="27">
        <f>'2. مجموعی کارکردگی'!F1491</f>
        <v>0</v>
      </c>
      <c r="H1491" s="28">
        <f>'1. ماہانہ فارم'!AK1491</f>
        <v>0</v>
      </c>
      <c r="I1491" s="28">
        <f>'1. ماہانہ فارم'!AL1491</f>
        <v>0</v>
      </c>
      <c r="J1491" s="28">
        <f>'1. ماہانہ فارم'!AM1491</f>
        <v>0</v>
      </c>
      <c r="K1491" s="28">
        <f>'1. ماہانہ فارم'!AN1491</f>
        <v>0</v>
      </c>
      <c r="L1491" s="32">
        <f>'1. ماہانہ فارم'!AO1491</f>
        <v>1489</v>
      </c>
    </row>
    <row r="1492" spans="1:12" ht="21.75" thickBot="1">
      <c r="A1492" s="33" t="e">
        <f t="shared" si="49"/>
        <v>#DIV/0!</v>
      </c>
      <c r="B1492" s="42" t="e">
        <f t="shared" si="48"/>
        <v>#DIV/0!</v>
      </c>
      <c r="C1492" s="35">
        <f>'2. مجموعی کارکردگی'!B1492</f>
        <v>0</v>
      </c>
      <c r="D1492" s="36">
        <f>'2. مجموعی کارکردگی'!C1492</f>
        <v>0</v>
      </c>
      <c r="E1492" s="35">
        <f>'2. مجموعی کارکردگی'!D1492</f>
        <v>0</v>
      </c>
      <c r="F1492" s="35">
        <f>'2. مجموعی کارکردگی'!E1492</f>
        <v>0</v>
      </c>
      <c r="G1492" s="35">
        <f>'2. مجموعی کارکردگی'!F1492</f>
        <v>0</v>
      </c>
      <c r="H1492" s="28">
        <f>'1. ماہانہ فارم'!AK1492</f>
        <v>0</v>
      </c>
      <c r="I1492" s="28">
        <f>'1. ماہانہ فارم'!AL1492</f>
        <v>0</v>
      </c>
      <c r="J1492" s="28">
        <f>'1. ماہانہ فارم'!AM1492</f>
        <v>0</v>
      </c>
      <c r="K1492" s="28">
        <f>'1. ماہانہ فارم'!AN1492</f>
        <v>0</v>
      </c>
      <c r="L1492" s="31">
        <f>'1. ماہانہ فارم'!AO1492</f>
        <v>1490</v>
      </c>
    </row>
    <row r="1493" spans="1:12" ht="21.75" thickBot="1">
      <c r="A1493" s="33" t="e">
        <f t="shared" si="49"/>
        <v>#DIV/0!</v>
      </c>
      <c r="B1493" s="41" t="e">
        <f t="shared" si="48"/>
        <v>#DIV/0!</v>
      </c>
      <c r="C1493" s="27">
        <f>'2. مجموعی کارکردگی'!B1493</f>
        <v>0</v>
      </c>
      <c r="D1493" s="37">
        <f>'2. مجموعی کارکردگی'!C1493</f>
        <v>0</v>
      </c>
      <c r="E1493" s="27">
        <f>'2. مجموعی کارکردگی'!D1493</f>
        <v>0</v>
      </c>
      <c r="F1493" s="27">
        <f>'2. مجموعی کارکردگی'!E1493</f>
        <v>0</v>
      </c>
      <c r="G1493" s="27">
        <f>'2. مجموعی کارکردگی'!F1493</f>
        <v>0</v>
      </c>
      <c r="H1493" s="28">
        <f>'1. ماہانہ فارم'!AK1493</f>
        <v>0</v>
      </c>
      <c r="I1493" s="28">
        <f>'1. ماہانہ فارم'!AL1493</f>
        <v>0</v>
      </c>
      <c r="J1493" s="28">
        <f>'1. ماہانہ فارم'!AM1493</f>
        <v>0</v>
      </c>
      <c r="K1493" s="28">
        <f>'1. ماہانہ فارم'!AN1493</f>
        <v>0</v>
      </c>
      <c r="L1493" s="32">
        <f>'1. ماہانہ فارم'!AO1493</f>
        <v>1491</v>
      </c>
    </row>
    <row r="1494" spans="1:12" ht="21.75" thickBot="1">
      <c r="A1494" s="33" t="e">
        <f t="shared" si="49"/>
        <v>#DIV/0!</v>
      </c>
      <c r="B1494" s="42" t="e">
        <f t="shared" si="48"/>
        <v>#DIV/0!</v>
      </c>
      <c r="C1494" s="35">
        <f>'2. مجموعی کارکردگی'!B1494</f>
        <v>0</v>
      </c>
      <c r="D1494" s="36">
        <f>'2. مجموعی کارکردگی'!C1494</f>
        <v>0</v>
      </c>
      <c r="E1494" s="35">
        <f>'2. مجموعی کارکردگی'!D1494</f>
        <v>0</v>
      </c>
      <c r="F1494" s="35">
        <f>'2. مجموعی کارکردگی'!E1494</f>
        <v>0</v>
      </c>
      <c r="G1494" s="35">
        <f>'2. مجموعی کارکردگی'!F1494</f>
        <v>0</v>
      </c>
      <c r="H1494" s="28">
        <f>'1. ماہانہ فارم'!AK1494</f>
        <v>0</v>
      </c>
      <c r="I1494" s="28">
        <f>'1. ماہانہ فارم'!AL1494</f>
        <v>0</v>
      </c>
      <c r="J1494" s="28">
        <f>'1. ماہانہ فارم'!AM1494</f>
        <v>0</v>
      </c>
      <c r="K1494" s="28">
        <f>'1. ماہانہ فارم'!AN1494</f>
        <v>0</v>
      </c>
      <c r="L1494" s="31">
        <f>'1. ماہانہ فارم'!AO1494</f>
        <v>1492</v>
      </c>
    </row>
    <row r="1495" spans="1:12" ht="21.75" thickBot="1">
      <c r="A1495" s="33" t="e">
        <f t="shared" si="49"/>
        <v>#DIV/0!</v>
      </c>
      <c r="B1495" s="41" t="e">
        <f t="shared" si="48"/>
        <v>#DIV/0!</v>
      </c>
      <c r="C1495" s="27">
        <f>'2. مجموعی کارکردگی'!B1495</f>
        <v>0</v>
      </c>
      <c r="D1495" s="37">
        <f>'2. مجموعی کارکردگی'!C1495</f>
        <v>0</v>
      </c>
      <c r="E1495" s="27">
        <f>'2. مجموعی کارکردگی'!D1495</f>
        <v>0</v>
      </c>
      <c r="F1495" s="27">
        <f>'2. مجموعی کارکردگی'!E1495</f>
        <v>0</v>
      </c>
      <c r="G1495" s="27">
        <f>'2. مجموعی کارکردگی'!F1495</f>
        <v>0</v>
      </c>
      <c r="H1495" s="28">
        <f>'1. ماہانہ فارم'!AK1495</f>
        <v>0</v>
      </c>
      <c r="I1495" s="28">
        <f>'1. ماہانہ فارم'!AL1495</f>
        <v>0</v>
      </c>
      <c r="J1495" s="28">
        <f>'1. ماہانہ فارم'!AM1495</f>
        <v>0</v>
      </c>
      <c r="K1495" s="28">
        <f>'1. ماہانہ فارم'!AN1495</f>
        <v>0</v>
      </c>
      <c r="L1495" s="32">
        <f>'1. ماہانہ فارم'!AO1495</f>
        <v>1493</v>
      </c>
    </row>
    <row r="1496" spans="1:12" ht="21.75" thickBot="1">
      <c r="A1496" s="33" t="e">
        <f t="shared" si="49"/>
        <v>#DIV/0!</v>
      </c>
      <c r="B1496" s="42" t="e">
        <f t="shared" si="48"/>
        <v>#DIV/0!</v>
      </c>
      <c r="C1496" s="35">
        <f>'2. مجموعی کارکردگی'!B1496</f>
        <v>0</v>
      </c>
      <c r="D1496" s="36">
        <f>'2. مجموعی کارکردگی'!C1496</f>
        <v>0</v>
      </c>
      <c r="E1496" s="35">
        <f>'2. مجموعی کارکردگی'!D1496</f>
        <v>0</v>
      </c>
      <c r="F1496" s="35">
        <f>'2. مجموعی کارکردگی'!E1496</f>
        <v>0</v>
      </c>
      <c r="G1496" s="35">
        <f>'2. مجموعی کارکردگی'!F1496</f>
        <v>0</v>
      </c>
      <c r="H1496" s="28">
        <f>'1. ماہانہ فارم'!AK1496</f>
        <v>0</v>
      </c>
      <c r="I1496" s="28">
        <f>'1. ماہانہ فارم'!AL1496</f>
        <v>0</v>
      </c>
      <c r="J1496" s="28">
        <f>'1. ماہانہ فارم'!AM1496</f>
        <v>0</v>
      </c>
      <c r="K1496" s="28">
        <f>'1. ماہانہ فارم'!AN1496</f>
        <v>0</v>
      </c>
      <c r="L1496" s="31">
        <f>'1. ماہانہ فارم'!AO1496</f>
        <v>1494</v>
      </c>
    </row>
    <row r="1497" spans="1:12" ht="21.75" thickBot="1">
      <c r="A1497" s="33" t="e">
        <f t="shared" si="49"/>
        <v>#DIV/0!</v>
      </c>
      <c r="B1497" s="41" t="e">
        <f t="shared" si="48"/>
        <v>#DIV/0!</v>
      </c>
      <c r="C1497" s="27">
        <f>'2. مجموعی کارکردگی'!B1497</f>
        <v>0</v>
      </c>
      <c r="D1497" s="37">
        <f>'2. مجموعی کارکردگی'!C1497</f>
        <v>0</v>
      </c>
      <c r="E1497" s="27">
        <f>'2. مجموعی کارکردگی'!D1497</f>
        <v>0</v>
      </c>
      <c r="F1497" s="27">
        <f>'2. مجموعی کارکردگی'!E1497</f>
        <v>0</v>
      </c>
      <c r="G1497" s="27">
        <f>'2. مجموعی کارکردگی'!F1497</f>
        <v>0</v>
      </c>
      <c r="H1497" s="28">
        <f>'1. ماہانہ فارم'!AK1497</f>
        <v>0</v>
      </c>
      <c r="I1497" s="28">
        <f>'1. ماہانہ فارم'!AL1497</f>
        <v>0</v>
      </c>
      <c r="J1497" s="28">
        <f>'1. ماہانہ فارم'!AM1497</f>
        <v>0</v>
      </c>
      <c r="K1497" s="28">
        <f>'1. ماہانہ فارم'!AN1497</f>
        <v>0</v>
      </c>
      <c r="L1497" s="32">
        <f>'1. ماہانہ فارم'!AO1497</f>
        <v>1495</v>
      </c>
    </row>
    <row r="1498" spans="1:12" ht="21.75" thickBot="1">
      <c r="A1498" s="33" t="e">
        <f t="shared" si="49"/>
        <v>#DIV/0!</v>
      </c>
      <c r="B1498" s="42" t="e">
        <f t="shared" si="48"/>
        <v>#DIV/0!</v>
      </c>
      <c r="C1498" s="35">
        <f>'2. مجموعی کارکردگی'!B1498</f>
        <v>0</v>
      </c>
      <c r="D1498" s="36">
        <f>'2. مجموعی کارکردگی'!C1498</f>
        <v>0</v>
      </c>
      <c r="E1498" s="35">
        <f>'2. مجموعی کارکردگی'!D1498</f>
        <v>0</v>
      </c>
      <c r="F1498" s="35">
        <f>'2. مجموعی کارکردگی'!E1498</f>
        <v>0</v>
      </c>
      <c r="G1498" s="35">
        <f>'2. مجموعی کارکردگی'!F1498</f>
        <v>0</v>
      </c>
      <c r="H1498" s="28">
        <f>'1. ماہانہ فارم'!AK1498</f>
        <v>0</v>
      </c>
      <c r="I1498" s="28">
        <f>'1. ماہانہ فارم'!AL1498</f>
        <v>0</v>
      </c>
      <c r="J1498" s="28">
        <f>'1. ماہانہ فارم'!AM1498</f>
        <v>0</v>
      </c>
      <c r="K1498" s="28">
        <f>'1. ماہانہ فارم'!AN1498</f>
        <v>0</v>
      </c>
      <c r="L1498" s="31">
        <f>'1. ماہانہ فارم'!AO1498</f>
        <v>1496</v>
      </c>
    </row>
    <row r="1499" spans="1:12" ht="21.75" thickBot="1">
      <c r="A1499" s="33" t="e">
        <f t="shared" si="49"/>
        <v>#DIV/0!</v>
      </c>
      <c r="B1499" s="41" t="e">
        <f t="shared" si="48"/>
        <v>#DIV/0!</v>
      </c>
      <c r="C1499" s="27">
        <f>'2. مجموعی کارکردگی'!B1499</f>
        <v>0</v>
      </c>
      <c r="D1499" s="37">
        <f>'2. مجموعی کارکردگی'!C1499</f>
        <v>0</v>
      </c>
      <c r="E1499" s="27">
        <f>'2. مجموعی کارکردگی'!D1499</f>
        <v>0</v>
      </c>
      <c r="F1499" s="27">
        <f>'2. مجموعی کارکردگی'!E1499</f>
        <v>0</v>
      </c>
      <c r="G1499" s="27">
        <f>'2. مجموعی کارکردگی'!F1499</f>
        <v>0</v>
      </c>
      <c r="H1499" s="28">
        <f>'1. ماہانہ فارم'!AK1499</f>
        <v>0</v>
      </c>
      <c r="I1499" s="28">
        <f>'1. ماہانہ فارم'!AL1499</f>
        <v>0</v>
      </c>
      <c r="J1499" s="28">
        <f>'1. ماہانہ فارم'!AM1499</f>
        <v>0</v>
      </c>
      <c r="K1499" s="28">
        <f>'1. ماہانہ فارم'!AN1499</f>
        <v>0</v>
      </c>
      <c r="L1499" s="32">
        <f>'1. ماہانہ فارم'!AO1499</f>
        <v>1497</v>
      </c>
    </row>
    <row r="1500" spans="1:12" ht="21.75" thickBot="1">
      <c r="A1500" s="33" t="e">
        <f t="shared" si="49"/>
        <v>#DIV/0!</v>
      </c>
      <c r="B1500" s="42" t="e">
        <f t="shared" si="48"/>
        <v>#DIV/0!</v>
      </c>
      <c r="C1500" s="35">
        <f>'2. مجموعی کارکردگی'!B1500</f>
        <v>0</v>
      </c>
      <c r="D1500" s="36">
        <f>'2. مجموعی کارکردگی'!C1500</f>
        <v>0</v>
      </c>
      <c r="E1500" s="35">
        <f>'2. مجموعی کارکردگی'!D1500</f>
        <v>0</v>
      </c>
      <c r="F1500" s="35">
        <f>'2. مجموعی کارکردگی'!E1500</f>
        <v>0</v>
      </c>
      <c r="G1500" s="35">
        <f>'2. مجموعی کارکردگی'!F1500</f>
        <v>0</v>
      </c>
      <c r="H1500" s="28">
        <f>'1. ماہانہ فارم'!AK1500</f>
        <v>0</v>
      </c>
      <c r="I1500" s="28">
        <f>'1. ماہانہ فارم'!AL1500</f>
        <v>0</v>
      </c>
      <c r="J1500" s="28">
        <f>'1. ماہانہ فارم'!AM1500</f>
        <v>0</v>
      </c>
      <c r="K1500" s="28">
        <f>'1. ماہانہ فارم'!AN1500</f>
        <v>0</v>
      </c>
      <c r="L1500" s="31">
        <f>'1. ماہانہ فارم'!AO1500</f>
        <v>1498</v>
      </c>
    </row>
    <row r="1501" spans="1:12" ht="21.75" thickBot="1">
      <c r="A1501" s="33" t="e">
        <f t="shared" si="49"/>
        <v>#DIV/0!</v>
      </c>
      <c r="B1501" s="41" t="e">
        <f t="shared" si="48"/>
        <v>#DIV/0!</v>
      </c>
      <c r="C1501" s="27">
        <f>'2. مجموعی کارکردگی'!B1501</f>
        <v>0</v>
      </c>
      <c r="D1501" s="37">
        <f>'2. مجموعی کارکردگی'!C1501</f>
        <v>0</v>
      </c>
      <c r="E1501" s="27">
        <f>'2. مجموعی کارکردگی'!D1501</f>
        <v>0</v>
      </c>
      <c r="F1501" s="27">
        <f>'2. مجموعی کارکردگی'!E1501</f>
        <v>0</v>
      </c>
      <c r="G1501" s="27">
        <f>'2. مجموعی کارکردگی'!F1501</f>
        <v>0</v>
      </c>
      <c r="H1501" s="28">
        <f>'1. ماہانہ فارم'!AK1501</f>
        <v>0</v>
      </c>
      <c r="I1501" s="28">
        <f>'1. ماہانہ فارم'!AL1501</f>
        <v>0</v>
      </c>
      <c r="J1501" s="28">
        <f>'1. ماہانہ فارم'!AM1501</f>
        <v>0</v>
      </c>
      <c r="K1501" s="28">
        <f>'1. ماہانہ فارم'!AN1501</f>
        <v>0</v>
      </c>
      <c r="L1501" s="32">
        <f>'1. ماہانہ فارم'!AO1501</f>
        <v>1499</v>
      </c>
    </row>
    <row r="1502" spans="1:12" ht="21.75" thickBot="1">
      <c r="A1502" s="33" t="e">
        <f t="shared" si="49"/>
        <v>#DIV/0!</v>
      </c>
      <c r="B1502" s="42" t="e">
        <f t="shared" si="48"/>
        <v>#DIV/0!</v>
      </c>
      <c r="C1502" s="35">
        <f>'2. مجموعی کارکردگی'!B1502</f>
        <v>0</v>
      </c>
      <c r="D1502" s="36">
        <f>'2. مجموعی کارکردگی'!C1502</f>
        <v>0</v>
      </c>
      <c r="E1502" s="35">
        <f>'2. مجموعی کارکردگی'!D1502</f>
        <v>0</v>
      </c>
      <c r="F1502" s="35">
        <f>'2. مجموعی کارکردگی'!E1502</f>
        <v>0</v>
      </c>
      <c r="G1502" s="35">
        <f>'2. مجموعی کارکردگی'!F1502</f>
        <v>0</v>
      </c>
      <c r="H1502" s="28">
        <f>'1. ماہانہ فارم'!AK1502</f>
        <v>0</v>
      </c>
      <c r="I1502" s="28">
        <f>'1. ماہانہ فارم'!AL1502</f>
        <v>0</v>
      </c>
      <c r="J1502" s="28">
        <f>'1. ماہانہ فارم'!AM1502</f>
        <v>0</v>
      </c>
      <c r="K1502" s="28">
        <f>'1. ماہانہ فارم'!AN1502</f>
        <v>0</v>
      </c>
      <c r="L1502" s="31">
        <f>'1. ماہانہ فارم'!AO1502</f>
        <v>1500</v>
      </c>
    </row>
    <row r="1503" spans="1:12" ht="21.75" thickBot="1">
      <c r="A1503" s="33" t="e">
        <f t="shared" si="49"/>
        <v>#DIV/0!</v>
      </c>
      <c r="B1503" s="41" t="e">
        <f t="shared" si="48"/>
        <v>#DIV/0!</v>
      </c>
      <c r="C1503" s="27">
        <f>'2. مجموعی کارکردگی'!B1503</f>
        <v>0</v>
      </c>
      <c r="D1503" s="37">
        <f>'2. مجموعی کارکردگی'!C1503</f>
        <v>0</v>
      </c>
      <c r="E1503" s="27">
        <f>'2. مجموعی کارکردگی'!D1503</f>
        <v>0</v>
      </c>
      <c r="F1503" s="27">
        <f>'2. مجموعی کارکردگی'!E1503</f>
        <v>0</v>
      </c>
      <c r="G1503" s="27">
        <f>'2. مجموعی کارکردگی'!F1503</f>
        <v>0</v>
      </c>
      <c r="H1503" s="28">
        <f>'1. ماہانہ فارم'!AK1503</f>
        <v>0</v>
      </c>
      <c r="I1503" s="28">
        <f>'1. ماہانہ فارم'!AL1503</f>
        <v>0</v>
      </c>
      <c r="J1503" s="28">
        <f>'1. ماہانہ فارم'!AM1503</f>
        <v>0</v>
      </c>
      <c r="K1503" s="28">
        <f>'1. ماہانہ فارم'!AN1503</f>
        <v>0</v>
      </c>
      <c r="L1503" s="32">
        <f>'1. ماہانہ فارم'!AO1503</f>
        <v>1501</v>
      </c>
    </row>
    <row r="1504" spans="1:12" ht="21.75" thickBot="1">
      <c r="A1504" s="33" t="e">
        <f t="shared" si="49"/>
        <v>#DIV/0!</v>
      </c>
      <c r="B1504" s="42" t="e">
        <f t="shared" si="48"/>
        <v>#DIV/0!</v>
      </c>
      <c r="C1504" s="35">
        <f>'2. مجموعی کارکردگی'!B1504</f>
        <v>0</v>
      </c>
      <c r="D1504" s="36">
        <f>'2. مجموعی کارکردگی'!C1504</f>
        <v>0</v>
      </c>
      <c r="E1504" s="35">
        <f>'2. مجموعی کارکردگی'!D1504</f>
        <v>0</v>
      </c>
      <c r="F1504" s="35">
        <f>'2. مجموعی کارکردگی'!E1504</f>
        <v>0</v>
      </c>
      <c r="G1504" s="35">
        <f>'2. مجموعی کارکردگی'!F1504</f>
        <v>0</v>
      </c>
      <c r="H1504" s="28">
        <f>'1. ماہانہ فارم'!AK1504</f>
        <v>0</v>
      </c>
      <c r="I1504" s="28">
        <f>'1. ماہانہ فارم'!AL1504</f>
        <v>0</v>
      </c>
      <c r="J1504" s="28">
        <f>'1. ماہانہ فارم'!AM1504</f>
        <v>0</v>
      </c>
      <c r="K1504" s="28">
        <f>'1. ماہانہ فارم'!AN1504</f>
        <v>0</v>
      </c>
      <c r="L1504" s="31">
        <f>'1. ماہانہ فارم'!AO1504</f>
        <v>1502</v>
      </c>
    </row>
    <row r="1505" spans="1:12" ht="21.75" thickBot="1">
      <c r="A1505" s="33" t="e">
        <f t="shared" si="49"/>
        <v>#DIV/0!</v>
      </c>
      <c r="B1505" s="41" t="e">
        <f t="shared" si="48"/>
        <v>#DIV/0!</v>
      </c>
      <c r="C1505" s="27">
        <f>'2. مجموعی کارکردگی'!B1505</f>
        <v>0</v>
      </c>
      <c r="D1505" s="37">
        <f>'2. مجموعی کارکردگی'!C1505</f>
        <v>0</v>
      </c>
      <c r="E1505" s="27">
        <f>'2. مجموعی کارکردگی'!D1505</f>
        <v>0</v>
      </c>
      <c r="F1505" s="27">
        <f>'2. مجموعی کارکردگی'!E1505</f>
        <v>0</v>
      </c>
      <c r="G1505" s="27">
        <f>'2. مجموعی کارکردگی'!F1505</f>
        <v>0</v>
      </c>
      <c r="H1505" s="28">
        <f>'1. ماہانہ فارم'!AK1505</f>
        <v>0</v>
      </c>
      <c r="I1505" s="28">
        <f>'1. ماہانہ فارم'!AL1505</f>
        <v>0</v>
      </c>
      <c r="J1505" s="28">
        <f>'1. ماہانہ فارم'!AM1505</f>
        <v>0</v>
      </c>
      <c r="K1505" s="28">
        <f>'1. ماہانہ فارم'!AN1505</f>
        <v>0</v>
      </c>
      <c r="L1505" s="32">
        <f>'1. ماہانہ فارم'!AO1505</f>
        <v>1503</v>
      </c>
    </row>
    <row r="1506" spans="1:12" ht="21.75" thickBot="1">
      <c r="A1506" s="33" t="e">
        <f t="shared" si="49"/>
        <v>#DIV/0!</v>
      </c>
      <c r="B1506" s="42" t="e">
        <f t="shared" si="48"/>
        <v>#DIV/0!</v>
      </c>
      <c r="C1506" s="35">
        <f>'2. مجموعی کارکردگی'!B1506</f>
        <v>0</v>
      </c>
      <c r="D1506" s="36">
        <f>'2. مجموعی کارکردگی'!C1506</f>
        <v>0</v>
      </c>
      <c r="E1506" s="35">
        <f>'2. مجموعی کارکردگی'!D1506</f>
        <v>0</v>
      </c>
      <c r="F1506" s="35">
        <f>'2. مجموعی کارکردگی'!E1506</f>
        <v>0</v>
      </c>
      <c r="G1506" s="35">
        <f>'2. مجموعی کارکردگی'!F1506</f>
        <v>0</v>
      </c>
      <c r="H1506" s="28">
        <f>'1. ماہانہ فارم'!AK1506</f>
        <v>0</v>
      </c>
      <c r="I1506" s="28">
        <f>'1. ماہانہ فارم'!AL1506</f>
        <v>0</v>
      </c>
      <c r="J1506" s="28">
        <f>'1. ماہانہ فارم'!AM1506</f>
        <v>0</v>
      </c>
      <c r="K1506" s="28">
        <f>'1. ماہانہ فارم'!AN1506</f>
        <v>0</v>
      </c>
      <c r="L1506" s="31">
        <f>'1. ماہانہ فارم'!AO1506</f>
        <v>1504</v>
      </c>
    </row>
    <row r="1507" spans="1:12" ht="21.75" thickBot="1">
      <c r="A1507" s="33" t="e">
        <f t="shared" si="49"/>
        <v>#DIV/0!</v>
      </c>
      <c r="B1507" s="41" t="e">
        <f t="shared" si="48"/>
        <v>#DIV/0!</v>
      </c>
      <c r="C1507" s="27">
        <f>'2. مجموعی کارکردگی'!B1507</f>
        <v>0</v>
      </c>
      <c r="D1507" s="37">
        <f>'2. مجموعی کارکردگی'!C1507</f>
        <v>0</v>
      </c>
      <c r="E1507" s="27">
        <f>'2. مجموعی کارکردگی'!D1507</f>
        <v>0</v>
      </c>
      <c r="F1507" s="27">
        <f>'2. مجموعی کارکردگی'!E1507</f>
        <v>0</v>
      </c>
      <c r="G1507" s="27">
        <f>'2. مجموعی کارکردگی'!F1507</f>
        <v>0</v>
      </c>
      <c r="H1507" s="28">
        <f>'1. ماہانہ فارم'!AK1507</f>
        <v>0</v>
      </c>
      <c r="I1507" s="28">
        <f>'1. ماہانہ فارم'!AL1507</f>
        <v>0</v>
      </c>
      <c r="J1507" s="28">
        <f>'1. ماہانہ فارم'!AM1507</f>
        <v>0</v>
      </c>
      <c r="K1507" s="28">
        <f>'1. ماہانہ فارم'!AN1507</f>
        <v>0</v>
      </c>
      <c r="L1507" s="32">
        <f>'1. ماہانہ فارم'!AO1507</f>
        <v>1505</v>
      </c>
    </row>
    <row r="1508" spans="1:12" ht="21.75" thickBot="1">
      <c r="A1508" s="33" t="e">
        <f t="shared" si="49"/>
        <v>#DIV/0!</v>
      </c>
      <c r="B1508" s="42" t="e">
        <f t="shared" si="48"/>
        <v>#DIV/0!</v>
      </c>
      <c r="C1508" s="35">
        <f>'2. مجموعی کارکردگی'!B1508</f>
        <v>0</v>
      </c>
      <c r="D1508" s="36">
        <f>'2. مجموعی کارکردگی'!C1508</f>
        <v>0</v>
      </c>
      <c r="E1508" s="35">
        <f>'2. مجموعی کارکردگی'!D1508</f>
        <v>0</v>
      </c>
      <c r="F1508" s="35">
        <f>'2. مجموعی کارکردگی'!E1508</f>
        <v>0</v>
      </c>
      <c r="G1508" s="35">
        <f>'2. مجموعی کارکردگی'!F1508</f>
        <v>0</v>
      </c>
      <c r="H1508" s="28">
        <f>'1. ماہانہ فارم'!AK1508</f>
        <v>0</v>
      </c>
      <c r="I1508" s="28">
        <f>'1. ماہانہ فارم'!AL1508</f>
        <v>0</v>
      </c>
      <c r="J1508" s="28">
        <f>'1. ماہانہ فارم'!AM1508</f>
        <v>0</v>
      </c>
      <c r="K1508" s="28">
        <f>'1. ماہانہ فارم'!AN1508</f>
        <v>0</v>
      </c>
      <c r="L1508" s="31">
        <f>'1. ماہانہ فارم'!AO1508</f>
        <v>1506</v>
      </c>
    </row>
    <row r="1509" spans="1:12" ht="21.75" thickBot="1">
      <c r="A1509" s="33" t="e">
        <f t="shared" si="49"/>
        <v>#DIV/0!</v>
      </c>
      <c r="B1509" s="41" t="e">
        <f t="shared" si="48"/>
        <v>#DIV/0!</v>
      </c>
      <c r="C1509" s="27">
        <f>'2. مجموعی کارکردگی'!B1509</f>
        <v>0</v>
      </c>
      <c r="D1509" s="37">
        <f>'2. مجموعی کارکردگی'!C1509</f>
        <v>0</v>
      </c>
      <c r="E1509" s="27">
        <f>'2. مجموعی کارکردگی'!D1509</f>
        <v>0</v>
      </c>
      <c r="F1509" s="27">
        <f>'2. مجموعی کارکردگی'!E1509</f>
        <v>0</v>
      </c>
      <c r="G1509" s="27">
        <f>'2. مجموعی کارکردگی'!F1509</f>
        <v>0</v>
      </c>
      <c r="H1509" s="28">
        <f>'1. ماہانہ فارم'!AK1509</f>
        <v>0</v>
      </c>
      <c r="I1509" s="28">
        <f>'1. ماہانہ فارم'!AL1509</f>
        <v>0</v>
      </c>
      <c r="J1509" s="28">
        <f>'1. ماہانہ فارم'!AM1509</f>
        <v>0</v>
      </c>
      <c r="K1509" s="28">
        <f>'1. ماہانہ فارم'!AN1509</f>
        <v>0</v>
      </c>
      <c r="L1509" s="32">
        <f>'1. ماہانہ فارم'!AO1509</f>
        <v>1507</v>
      </c>
    </row>
    <row r="1510" spans="1:12" ht="21.75" thickBot="1">
      <c r="A1510" s="33" t="e">
        <f t="shared" si="49"/>
        <v>#DIV/0!</v>
      </c>
      <c r="B1510" s="42" t="e">
        <f t="shared" si="48"/>
        <v>#DIV/0!</v>
      </c>
      <c r="C1510" s="35">
        <f>'2. مجموعی کارکردگی'!B1510</f>
        <v>0</v>
      </c>
      <c r="D1510" s="36">
        <f>'2. مجموعی کارکردگی'!C1510</f>
        <v>0</v>
      </c>
      <c r="E1510" s="35">
        <f>'2. مجموعی کارکردگی'!D1510</f>
        <v>0</v>
      </c>
      <c r="F1510" s="35">
        <f>'2. مجموعی کارکردگی'!E1510</f>
        <v>0</v>
      </c>
      <c r="G1510" s="35">
        <f>'2. مجموعی کارکردگی'!F1510</f>
        <v>0</v>
      </c>
      <c r="H1510" s="28">
        <f>'1. ماہانہ فارم'!AK1510</f>
        <v>0</v>
      </c>
      <c r="I1510" s="28">
        <f>'1. ماہانہ فارم'!AL1510</f>
        <v>0</v>
      </c>
      <c r="J1510" s="28">
        <f>'1. ماہانہ فارم'!AM1510</f>
        <v>0</v>
      </c>
      <c r="K1510" s="28">
        <f>'1. ماہانہ فارم'!AN1510</f>
        <v>0</v>
      </c>
      <c r="L1510" s="31">
        <f>'1. ماہانہ فارم'!AO1510</f>
        <v>1508</v>
      </c>
    </row>
    <row r="1511" spans="1:12" ht="21.75" thickBot="1">
      <c r="A1511" s="33" t="e">
        <f t="shared" si="49"/>
        <v>#DIV/0!</v>
      </c>
      <c r="B1511" s="41" t="e">
        <f t="shared" si="48"/>
        <v>#DIV/0!</v>
      </c>
      <c r="C1511" s="27">
        <f>'2. مجموعی کارکردگی'!B1511</f>
        <v>0</v>
      </c>
      <c r="D1511" s="37">
        <f>'2. مجموعی کارکردگی'!C1511</f>
        <v>0</v>
      </c>
      <c r="E1511" s="27">
        <f>'2. مجموعی کارکردگی'!D1511</f>
        <v>0</v>
      </c>
      <c r="F1511" s="27">
        <f>'2. مجموعی کارکردگی'!E1511</f>
        <v>0</v>
      </c>
      <c r="G1511" s="27">
        <f>'2. مجموعی کارکردگی'!F1511</f>
        <v>0</v>
      </c>
      <c r="H1511" s="28">
        <f>'1. ماہانہ فارم'!AK1511</f>
        <v>0</v>
      </c>
      <c r="I1511" s="28">
        <f>'1. ماہانہ فارم'!AL1511</f>
        <v>0</v>
      </c>
      <c r="J1511" s="28">
        <f>'1. ماہانہ فارم'!AM1511</f>
        <v>0</v>
      </c>
      <c r="K1511" s="28">
        <f>'1. ماہانہ فارم'!AN1511</f>
        <v>0</v>
      </c>
      <c r="L1511" s="32">
        <f>'1. ماہانہ فارم'!AO1511</f>
        <v>1509</v>
      </c>
    </row>
    <row r="1512" spans="1:12" ht="21.75" thickBot="1">
      <c r="A1512" s="33" t="e">
        <f t="shared" si="49"/>
        <v>#DIV/0!</v>
      </c>
      <c r="B1512" s="42" t="e">
        <f t="shared" si="48"/>
        <v>#DIV/0!</v>
      </c>
      <c r="C1512" s="35">
        <f>'2. مجموعی کارکردگی'!B1512</f>
        <v>0</v>
      </c>
      <c r="D1512" s="36">
        <f>'2. مجموعی کارکردگی'!C1512</f>
        <v>0</v>
      </c>
      <c r="E1512" s="35">
        <f>'2. مجموعی کارکردگی'!D1512</f>
        <v>0</v>
      </c>
      <c r="F1512" s="35">
        <f>'2. مجموعی کارکردگی'!E1512</f>
        <v>0</v>
      </c>
      <c r="G1512" s="35">
        <f>'2. مجموعی کارکردگی'!F1512</f>
        <v>0</v>
      </c>
      <c r="H1512" s="28">
        <f>'1. ماہانہ فارم'!AK1512</f>
        <v>0</v>
      </c>
      <c r="I1512" s="28">
        <f>'1. ماہانہ فارم'!AL1512</f>
        <v>0</v>
      </c>
      <c r="J1512" s="28">
        <f>'1. ماہانہ فارم'!AM1512</f>
        <v>0</v>
      </c>
      <c r="K1512" s="28">
        <f>'1. ماہانہ فارم'!AN1512</f>
        <v>0</v>
      </c>
      <c r="L1512" s="31">
        <f>'1. ماہانہ فارم'!AO1512</f>
        <v>1510</v>
      </c>
    </row>
    <row r="1513" spans="1:12" ht="21.75" thickBot="1">
      <c r="A1513" s="33" t="e">
        <f t="shared" si="49"/>
        <v>#DIV/0!</v>
      </c>
      <c r="B1513" s="41" t="e">
        <f t="shared" si="48"/>
        <v>#DIV/0!</v>
      </c>
      <c r="C1513" s="27">
        <f>'2. مجموعی کارکردگی'!B1513</f>
        <v>0</v>
      </c>
      <c r="D1513" s="37">
        <f>'2. مجموعی کارکردگی'!C1513</f>
        <v>0</v>
      </c>
      <c r="E1513" s="27">
        <f>'2. مجموعی کارکردگی'!D1513</f>
        <v>0</v>
      </c>
      <c r="F1513" s="27">
        <f>'2. مجموعی کارکردگی'!E1513</f>
        <v>0</v>
      </c>
      <c r="G1513" s="27">
        <f>'2. مجموعی کارکردگی'!F1513</f>
        <v>0</v>
      </c>
      <c r="H1513" s="28">
        <f>'1. ماہانہ فارم'!AK1513</f>
        <v>0</v>
      </c>
      <c r="I1513" s="28">
        <f>'1. ماہانہ فارم'!AL1513</f>
        <v>0</v>
      </c>
      <c r="J1513" s="28">
        <f>'1. ماہانہ فارم'!AM1513</f>
        <v>0</v>
      </c>
      <c r="K1513" s="28">
        <f>'1. ماہانہ فارم'!AN1513</f>
        <v>0</v>
      </c>
      <c r="L1513" s="32">
        <f>'1. ماہانہ فارم'!AO1513</f>
        <v>1511</v>
      </c>
    </row>
    <row r="1514" spans="1:12" ht="21.75" thickBot="1">
      <c r="A1514" s="33" t="e">
        <f t="shared" si="49"/>
        <v>#DIV/0!</v>
      </c>
      <c r="B1514" s="42" t="e">
        <f t="shared" si="48"/>
        <v>#DIV/0!</v>
      </c>
      <c r="C1514" s="35">
        <f>'2. مجموعی کارکردگی'!B1514</f>
        <v>0</v>
      </c>
      <c r="D1514" s="36">
        <f>'2. مجموعی کارکردگی'!C1514</f>
        <v>0</v>
      </c>
      <c r="E1514" s="35">
        <f>'2. مجموعی کارکردگی'!D1514</f>
        <v>0</v>
      </c>
      <c r="F1514" s="35">
        <f>'2. مجموعی کارکردگی'!E1514</f>
        <v>0</v>
      </c>
      <c r="G1514" s="35">
        <f>'2. مجموعی کارکردگی'!F1514</f>
        <v>0</v>
      </c>
      <c r="H1514" s="28">
        <f>'1. ماہانہ فارم'!AK1514</f>
        <v>0</v>
      </c>
      <c r="I1514" s="28">
        <f>'1. ماہانہ فارم'!AL1514</f>
        <v>0</v>
      </c>
      <c r="J1514" s="28">
        <f>'1. ماہانہ فارم'!AM1514</f>
        <v>0</v>
      </c>
      <c r="K1514" s="28">
        <f>'1. ماہانہ فارم'!AN1514</f>
        <v>0</v>
      </c>
      <c r="L1514" s="31">
        <f>'1. ماہانہ فارم'!AO1514</f>
        <v>1512</v>
      </c>
    </row>
    <row r="1515" spans="1:12" ht="21.75" thickBot="1">
      <c r="A1515" s="33" t="e">
        <f t="shared" si="49"/>
        <v>#DIV/0!</v>
      </c>
      <c r="B1515" s="41" t="e">
        <f t="shared" si="48"/>
        <v>#DIV/0!</v>
      </c>
      <c r="C1515" s="27">
        <f>'2. مجموعی کارکردگی'!B1515</f>
        <v>0</v>
      </c>
      <c r="D1515" s="37">
        <f>'2. مجموعی کارکردگی'!C1515</f>
        <v>0</v>
      </c>
      <c r="E1515" s="27">
        <f>'2. مجموعی کارکردگی'!D1515</f>
        <v>0</v>
      </c>
      <c r="F1515" s="27">
        <f>'2. مجموعی کارکردگی'!E1515</f>
        <v>0</v>
      </c>
      <c r="G1515" s="27">
        <f>'2. مجموعی کارکردگی'!F1515</f>
        <v>0</v>
      </c>
      <c r="H1515" s="28">
        <f>'1. ماہانہ فارم'!AK1515</f>
        <v>0</v>
      </c>
      <c r="I1515" s="28">
        <f>'1. ماہانہ فارم'!AL1515</f>
        <v>0</v>
      </c>
      <c r="J1515" s="28">
        <f>'1. ماہانہ فارم'!AM1515</f>
        <v>0</v>
      </c>
      <c r="K1515" s="28">
        <f>'1. ماہانہ فارم'!AN1515</f>
        <v>0</v>
      </c>
      <c r="L1515" s="32">
        <f>'1. ماہانہ فارم'!AO1515</f>
        <v>1513</v>
      </c>
    </row>
    <row r="1516" spans="1:12" ht="21.75" thickBot="1">
      <c r="A1516" s="33" t="e">
        <f t="shared" si="49"/>
        <v>#DIV/0!</v>
      </c>
      <c r="B1516" s="42" t="e">
        <f t="shared" ref="B1516:B1579" si="50">SUM(F1516*100/G1516)</f>
        <v>#DIV/0!</v>
      </c>
      <c r="C1516" s="35">
        <f>'2. مجموعی کارکردگی'!B1516</f>
        <v>0</v>
      </c>
      <c r="D1516" s="36">
        <f>'2. مجموعی کارکردگی'!C1516</f>
        <v>0</v>
      </c>
      <c r="E1516" s="35">
        <f>'2. مجموعی کارکردگی'!D1516</f>
        <v>0</v>
      </c>
      <c r="F1516" s="35">
        <f>'2. مجموعی کارکردگی'!E1516</f>
        <v>0</v>
      </c>
      <c r="G1516" s="35">
        <f>'2. مجموعی کارکردگی'!F1516</f>
        <v>0</v>
      </c>
      <c r="H1516" s="28">
        <f>'1. ماہانہ فارم'!AK1516</f>
        <v>0</v>
      </c>
      <c r="I1516" s="28">
        <f>'1. ماہانہ فارم'!AL1516</f>
        <v>0</v>
      </c>
      <c r="J1516" s="28">
        <f>'1. ماہانہ فارم'!AM1516</f>
        <v>0</v>
      </c>
      <c r="K1516" s="28">
        <f>'1. ماہانہ فارم'!AN1516</f>
        <v>0</v>
      </c>
      <c r="L1516" s="31">
        <f>'1. ماہانہ فارم'!AO1516</f>
        <v>1514</v>
      </c>
    </row>
    <row r="1517" spans="1:12" ht="21.75" thickBot="1">
      <c r="A1517" s="33" t="e">
        <f t="shared" si="49"/>
        <v>#DIV/0!</v>
      </c>
      <c r="B1517" s="41" t="e">
        <f t="shared" si="50"/>
        <v>#DIV/0!</v>
      </c>
      <c r="C1517" s="27">
        <f>'2. مجموعی کارکردگی'!B1517</f>
        <v>0</v>
      </c>
      <c r="D1517" s="37">
        <f>'2. مجموعی کارکردگی'!C1517</f>
        <v>0</v>
      </c>
      <c r="E1517" s="27">
        <f>'2. مجموعی کارکردگی'!D1517</f>
        <v>0</v>
      </c>
      <c r="F1517" s="27">
        <f>'2. مجموعی کارکردگی'!E1517</f>
        <v>0</v>
      </c>
      <c r="G1517" s="27">
        <f>'2. مجموعی کارکردگی'!F1517</f>
        <v>0</v>
      </c>
      <c r="H1517" s="28">
        <f>'1. ماہانہ فارم'!AK1517</f>
        <v>0</v>
      </c>
      <c r="I1517" s="28">
        <f>'1. ماہانہ فارم'!AL1517</f>
        <v>0</v>
      </c>
      <c r="J1517" s="28">
        <f>'1. ماہانہ فارم'!AM1517</f>
        <v>0</v>
      </c>
      <c r="K1517" s="28">
        <f>'1. ماہانہ فارم'!AN1517</f>
        <v>0</v>
      </c>
      <c r="L1517" s="32">
        <f>'1. ماہانہ فارم'!AO1517</f>
        <v>1515</v>
      </c>
    </row>
    <row r="1518" spans="1:12" ht="21.75" thickBot="1">
      <c r="A1518" s="33" t="e">
        <f t="shared" si="49"/>
        <v>#DIV/0!</v>
      </c>
      <c r="B1518" s="42" t="e">
        <f t="shared" si="50"/>
        <v>#DIV/0!</v>
      </c>
      <c r="C1518" s="35">
        <f>'2. مجموعی کارکردگی'!B1518</f>
        <v>0</v>
      </c>
      <c r="D1518" s="36">
        <f>'2. مجموعی کارکردگی'!C1518</f>
        <v>0</v>
      </c>
      <c r="E1518" s="35">
        <f>'2. مجموعی کارکردگی'!D1518</f>
        <v>0</v>
      </c>
      <c r="F1518" s="35">
        <f>'2. مجموعی کارکردگی'!E1518</f>
        <v>0</v>
      </c>
      <c r="G1518" s="35">
        <f>'2. مجموعی کارکردگی'!F1518</f>
        <v>0</v>
      </c>
      <c r="H1518" s="28">
        <f>'1. ماہانہ فارم'!AK1518</f>
        <v>0</v>
      </c>
      <c r="I1518" s="28">
        <f>'1. ماہانہ فارم'!AL1518</f>
        <v>0</v>
      </c>
      <c r="J1518" s="28">
        <f>'1. ماہانہ فارم'!AM1518</f>
        <v>0</v>
      </c>
      <c r="K1518" s="28">
        <f>'1. ماہانہ فارم'!AN1518</f>
        <v>0</v>
      </c>
      <c r="L1518" s="31">
        <f>'1. ماہانہ فارم'!AO1518</f>
        <v>1516</v>
      </c>
    </row>
    <row r="1519" spans="1:12" ht="21.75" thickBot="1">
      <c r="A1519" s="33" t="e">
        <f t="shared" si="49"/>
        <v>#DIV/0!</v>
      </c>
      <c r="B1519" s="41" t="e">
        <f t="shared" si="50"/>
        <v>#DIV/0!</v>
      </c>
      <c r="C1519" s="27">
        <f>'2. مجموعی کارکردگی'!B1519</f>
        <v>0</v>
      </c>
      <c r="D1519" s="37">
        <f>'2. مجموعی کارکردگی'!C1519</f>
        <v>0</v>
      </c>
      <c r="E1519" s="27">
        <f>'2. مجموعی کارکردگی'!D1519</f>
        <v>0</v>
      </c>
      <c r="F1519" s="27">
        <f>'2. مجموعی کارکردگی'!E1519</f>
        <v>0</v>
      </c>
      <c r="G1519" s="27">
        <f>'2. مجموعی کارکردگی'!F1519</f>
        <v>0</v>
      </c>
      <c r="H1519" s="28">
        <f>'1. ماہانہ فارم'!AK1519</f>
        <v>0</v>
      </c>
      <c r="I1519" s="28">
        <f>'1. ماہانہ فارم'!AL1519</f>
        <v>0</v>
      </c>
      <c r="J1519" s="28">
        <f>'1. ماہانہ فارم'!AM1519</f>
        <v>0</v>
      </c>
      <c r="K1519" s="28">
        <f>'1. ماہانہ فارم'!AN1519</f>
        <v>0</v>
      </c>
      <c r="L1519" s="32">
        <f>'1. ماہانہ فارم'!AO1519</f>
        <v>1517</v>
      </c>
    </row>
    <row r="1520" spans="1:12" ht="21.75" thickBot="1">
      <c r="A1520" s="33" t="e">
        <f t="shared" si="49"/>
        <v>#DIV/0!</v>
      </c>
      <c r="B1520" s="42" t="e">
        <f t="shared" si="50"/>
        <v>#DIV/0!</v>
      </c>
      <c r="C1520" s="35">
        <f>'2. مجموعی کارکردگی'!B1520</f>
        <v>0</v>
      </c>
      <c r="D1520" s="36">
        <f>'2. مجموعی کارکردگی'!C1520</f>
        <v>0</v>
      </c>
      <c r="E1520" s="35">
        <f>'2. مجموعی کارکردگی'!D1520</f>
        <v>0</v>
      </c>
      <c r="F1520" s="35">
        <f>'2. مجموعی کارکردگی'!E1520</f>
        <v>0</v>
      </c>
      <c r="G1520" s="35">
        <f>'2. مجموعی کارکردگی'!F1520</f>
        <v>0</v>
      </c>
      <c r="H1520" s="28">
        <f>'1. ماہانہ فارم'!AK1520</f>
        <v>0</v>
      </c>
      <c r="I1520" s="28">
        <f>'1. ماہانہ فارم'!AL1520</f>
        <v>0</v>
      </c>
      <c r="J1520" s="28">
        <f>'1. ماہانہ فارم'!AM1520</f>
        <v>0</v>
      </c>
      <c r="K1520" s="28">
        <f>'1. ماہانہ فارم'!AN1520</f>
        <v>0</v>
      </c>
      <c r="L1520" s="31">
        <f>'1. ماہانہ فارم'!AO1520</f>
        <v>1518</v>
      </c>
    </row>
    <row r="1521" spans="1:12" ht="21.75" thickBot="1">
      <c r="A1521" s="33" t="e">
        <f t="shared" si="49"/>
        <v>#DIV/0!</v>
      </c>
      <c r="B1521" s="41" t="e">
        <f t="shared" si="50"/>
        <v>#DIV/0!</v>
      </c>
      <c r="C1521" s="27">
        <f>'2. مجموعی کارکردگی'!B1521</f>
        <v>0</v>
      </c>
      <c r="D1521" s="37">
        <f>'2. مجموعی کارکردگی'!C1521</f>
        <v>0</v>
      </c>
      <c r="E1521" s="27">
        <f>'2. مجموعی کارکردگی'!D1521</f>
        <v>0</v>
      </c>
      <c r="F1521" s="27">
        <f>'2. مجموعی کارکردگی'!E1521</f>
        <v>0</v>
      </c>
      <c r="G1521" s="27">
        <f>'2. مجموعی کارکردگی'!F1521</f>
        <v>0</v>
      </c>
      <c r="H1521" s="28">
        <f>'1. ماہانہ فارم'!AK1521</f>
        <v>0</v>
      </c>
      <c r="I1521" s="28">
        <f>'1. ماہانہ فارم'!AL1521</f>
        <v>0</v>
      </c>
      <c r="J1521" s="28">
        <f>'1. ماہانہ فارم'!AM1521</f>
        <v>0</v>
      </c>
      <c r="K1521" s="28">
        <f>'1. ماہانہ فارم'!AN1521</f>
        <v>0</v>
      </c>
      <c r="L1521" s="32">
        <f>'1. ماہانہ فارم'!AO1521</f>
        <v>1519</v>
      </c>
    </row>
    <row r="1522" spans="1:12" ht="21.75" thickBot="1">
      <c r="A1522" s="33" t="e">
        <f t="shared" si="49"/>
        <v>#DIV/0!</v>
      </c>
      <c r="B1522" s="42" t="e">
        <f t="shared" si="50"/>
        <v>#DIV/0!</v>
      </c>
      <c r="C1522" s="35">
        <f>'2. مجموعی کارکردگی'!B1522</f>
        <v>0</v>
      </c>
      <c r="D1522" s="36">
        <f>'2. مجموعی کارکردگی'!C1522</f>
        <v>0</v>
      </c>
      <c r="E1522" s="35">
        <f>'2. مجموعی کارکردگی'!D1522</f>
        <v>0</v>
      </c>
      <c r="F1522" s="35">
        <f>'2. مجموعی کارکردگی'!E1522</f>
        <v>0</v>
      </c>
      <c r="G1522" s="35">
        <f>'2. مجموعی کارکردگی'!F1522</f>
        <v>0</v>
      </c>
      <c r="H1522" s="28">
        <f>'1. ماہانہ فارم'!AK1522</f>
        <v>0</v>
      </c>
      <c r="I1522" s="28">
        <f>'1. ماہانہ فارم'!AL1522</f>
        <v>0</v>
      </c>
      <c r="J1522" s="28">
        <f>'1. ماہانہ فارم'!AM1522</f>
        <v>0</v>
      </c>
      <c r="K1522" s="28">
        <f>'1. ماہانہ فارم'!AN1522</f>
        <v>0</v>
      </c>
      <c r="L1522" s="31">
        <f>'1. ماہانہ فارم'!AO1522</f>
        <v>1520</v>
      </c>
    </row>
    <row r="1523" spans="1:12" ht="21.75" thickBot="1">
      <c r="A1523" s="33" t="e">
        <f t="shared" si="49"/>
        <v>#DIV/0!</v>
      </c>
      <c r="B1523" s="41" t="e">
        <f t="shared" si="50"/>
        <v>#DIV/0!</v>
      </c>
      <c r="C1523" s="27">
        <f>'2. مجموعی کارکردگی'!B1523</f>
        <v>0</v>
      </c>
      <c r="D1523" s="37">
        <f>'2. مجموعی کارکردگی'!C1523</f>
        <v>0</v>
      </c>
      <c r="E1523" s="27">
        <f>'2. مجموعی کارکردگی'!D1523</f>
        <v>0</v>
      </c>
      <c r="F1523" s="27">
        <f>'2. مجموعی کارکردگی'!E1523</f>
        <v>0</v>
      </c>
      <c r="G1523" s="27">
        <f>'2. مجموعی کارکردگی'!F1523</f>
        <v>0</v>
      </c>
      <c r="H1523" s="28">
        <f>'1. ماہانہ فارم'!AK1523</f>
        <v>0</v>
      </c>
      <c r="I1523" s="28">
        <f>'1. ماہانہ فارم'!AL1523</f>
        <v>0</v>
      </c>
      <c r="J1523" s="28">
        <f>'1. ماہانہ فارم'!AM1523</f>
        <v>0</v>
      </c>
      <c r="K1523" s="28">
        <f>'1. ماہانہ فارم'!AN1523</f>
        <v>0</v>
      </c>
      <c r="L1523" s="32">
        <f>'1. ماہانہ فارم'!AO1523</f>
        <v>1521</v>
      </c>
    </row>
    <row r="1524" spans="1:12" ht="21.75" thickBot="1">
      <c r="A1524" s="33" t="e">
        <f t="shared" si="49"/>
        <v>#DIV/0!</v>
      </c>
      <c r="B1524" s="42" t="e">
        <f t="shared" si="50"/>
        <v>#DIV/0!</v>
      </c>
      <c r="C1524" s="35">
        <f>'2. مجموعی کارکردگی'!B1524</f>
        <v>0</v>
      </c>
      <c r="D1524" s="36">
        <f>'2. مجموعی کارکردگی'!C1524</f>
        <v>0</v>
      </c>
      <c r="E1524" s="35">
        <f>'2. مجموعی کارکردگی'!D1524</f>
        <v>0</v>
      </c>
      <c r="F1524" s="35">
        <f>'2. مجموعی کارکردگی'!E1524</f>
        <v>0</v>
      </c>
      <c r="G1524" s="35">
        <f>'2. مجموعی کارکردگی'!F1524</f>
        <v>0</v>
      </c>
      <c r="H1524" s="28">
        <f>'1. ماہانہ فارم'!AK1524</f>
        <v>0</v>
      </c>
      <c r="I1524" s="28">
        <f>'1. ماہانہ فارم'!AL1524</f>
        <v>0</v>
      </c>
      <c r="J1524" s="28">
        <f>'1. ماہانہ فارم'!AM1524</f>
        <v>0</v>
      </c>
      <c r="K1524" s="28">
        <f>'1. ماہانہ فارم'!AN1524</f>
        <v>0</v>
      </c>
      <c r="L1524" s="31">
        <f>'1. ماہانہ فارم'!AO1524</f>
        <v>1522</v>
      </c>
    </row>
    <row r="1525" spans="1:12" ht="21.75" thickBot="1">
      <c r="A1525" s="33" t="e">
        <f t="shared" si="49"/>
        <v>#DIV/0!</v>
      </c>
      <c r="B1525" s="41" t="e">
        <f t="shared" si="50"/>
        <v>#DIV/0!</v>
      </c>
      <c r="C1525" s="27">
        <f>'2. مجموعی کارکردگی'!B1525</f>
        <v>0</v>
      </c>
      <c r="D1525" s="37">
        <f>'2. مجموعی کارکردگی'!C1525</f>
        <v>0</v>
      </c>
      <c r="E1525" s="27">
        <f>'2. مجموعی کارکردگی'!D1525</f>
        <v>0</v>
      </c>
      <c r="F1525" s="27">
        <f>'2. مجموعی کارکردگی'!E1525</f>
        <v>0</v>
      </c>
      <c r="G1525" s="27">
        <f>'2. مجموعی کارکردگی'!F1525</f>
        <v>0</v>
      </c>
      <c r="H1525" s="28">
        <f>'1. ماہانہ فارم'!AK1525</f>
        <v>0</v>
      </c>
      <c r="I1525" s="28">
        <f>'1. ماہانہ فارم'!AL1525</f>
        <v>0</v>
      </c>
      <c r="J1525" s="28">
        <f>'1. ماہانہ فارم'!AM1525</f>
        <v>0</v>
      </c>
      <c r="K1525" s="28">
        <f>'1. ماہانہ فارم'!AN1525</f>
        <v>0</v>
      </c>
      <c r="L1525" s="32">
        <f>'1. ماہانہ فارم'!AO1525</f>
        <v>1523</v>
      </c>
    </row>
    <row r="1526" spans="1:12" ht="21.75" thickBot="1">
      <c r="A1526" s="33" t="e">
        <f t="shared" si="49"/>
        <v>#DIV/0!</v>
      </c>
      <c r="B1526" s="42" t="e">
        <f t="shared" si="50"/>
        <v>#DIV/0!</v>
      </c>
      <c r="C1526" s="35">
        <f>'2. مجموعی کارکردگی'!B1526</f>
        <v>0</v>
      </c>
      <c r="D1526" s="36">
        <f>'2. مجموعی کارکردگی'!C1526</f>
        <v>0</v>
      </c>
      <c r="E1526" s="35">
        <f>'2. مجموعی کارکردگی'!D1526</f>
        <v>0</v>
      </c>
      <c r="F1526" s="35">
        <f>'2. مجموعی کارکردگی'!E1526</f>
        <v>0</v>
      </c>
      <c r="G1526" s="35">
        <f>'2. مجموعی کارکردگی'!F1526</f>
        <v>0</v>
      </c>
      <c r="H1526" s="28">
        <f>'1. ماہانہ فارم'!AK1526</f>
        <v>0</v>
      </c>
      <c r="I1526" s="28">
        <f>'1. ماہانہ فارم'!AL1526</f>
        <v>0</v>
      </c>
      <c r="J1526" s="28">
        <f>'1. ماہانہ فارم'!AM1526</f>
        <v>0</v>
      </c>
      <c r="K1526" s="28">
        <f>'1. ماہانہ فارم'!AN1526</f>
        <v>0</v>
      </c>
      <c r="L1526" s="31">
        <f>'1. ماہانہ فارم'!AO1526</f>
        <v>1524</v>
      </c>
    </row>
    <row r="1527" spans="1:12" ht="21.75" thickBot="1">
      <c r="A1527" s="33" t="e">
        <f t="shared" si="49"/>
        <v>#DIV/0!</v>
      </c>
      <c r="B1527" s="41" t="e">
        <f t="shared" si="50"/>
        <v>#DIV/0!</v>
      </c>
      <c r="C1527" s="27">
        <f>'2. مجموعی کارکردگی'!B1527</f>
        <v>0</v>
      </c>
      <c r="D1527" s="37">
        <f>'2. مجموعی کارکردگی'!C1527</f>
        <v>0</v>
      </c>
      <c r="E1527" s="27">
        <f>'2. مجموعی کارکردگی'!D1527</f>
        <v>0</v>
      </c>
      <c r="F1527" s="27">
        <f>'2. مجموعی کارکردگی'!E1527</f>
        <v>0</v>
      </c>
      <c r="G1527" s="27">
        <f>'2. مجموعی کارکردگی'!F1527</f>
        <v>0</v>
      </c>
      <c r="H1527" s="28">
        <f>'1. ماہانہ فارم'!AK1527</f>
        <v>0</v>
      </c>
      <c r="I1527" s="28">
        <f>'1. ماہانہ فارم'!AL1527</f>
        <v>0</v>
      </c>
      <c r="J1527" s="28">
        <f>'1. ماہانہ فارم'!AM1527</f>
        <v>0</v>
      </c>
      <c r="K1527" s="28">
        <f>'1. ماہانہ فارم'!AN1527</f>
        <v>0</v>
      </c>
      <c r="L1527" s="32">
        <f>'1. ماہانہ فارم'!AO1527</f>
        <v>1525</v>
      </c>
    </row>
    <row r="1528" spans="1:12" ht="21.75" thickBot="1">
      <c r="A1528" s="33" t="e">
        <f t="shared" si="49"/>
        <v>#DIV/0!</v>
      </c>
      <c r="B1528" s="42" t="e">
        <f t="shared" si="50"/>
        <v>#DIV/0!</v>
      </c>
      <c r="C1528" s="35">
        <f>'2. مجموعی کارکردگی'!B1528</f>
        <v>0</v>
      </c>
      <c r="D1528" s="36">
        <f>'2. مجموعی کارکردگی'!C1528</f>
        <v>0</v>
      </c>
      <c r="E1528" s="35">
        <f>'2. مجموعی کارکردگی'!D1528</f>
        <v>0</v>
      </c>
      <c r="F1528" s="35">
        <f>'2. مجموعی کارکردگی'!E1528</f>
        <v>0</v>
      </c>
      <c r="G1528" s="35">
        <f>'2. مجموعی کارکردگی'!F1528</f>
        <v>0</v>
      </c>
      <c r="H1528" s="28">
        <f>'1. ماہانہ فارم'!AK1528</f>
        <v>0</v>
      </c>
      <c r="I1528" s="28">
        <f>'1. ماہانہ فارم'!AL1528</f>
        <v>0</v>
      </c>
      <c r="J1528" s="28">
        <f>'1. ماہانہ فارم'!AM1528</f>
        <v>0</v>
      </c>
      <c r="K1528" s="28">
        <f>'1. ماہانہ فارم'!AN1528</f>
        <v>0</v>
      </c>
      <c r="L1528" s="31">
        <f>'1. ماہانہ فارم'!AO1528</f>
        <v>1526</v>
      </c>
    </row>
    <row r="1529" spans="1:12" ht="21.75" thickBot="1">
      <c r="A1529" s="33" t="e">
        <f t="shared" si="49"/>
        <v>#DIV/0!</v>
      </c>
      <c r="B1529" s="41" t="e">
        <f t="shared" si="50"/>
        <v>#DIV/0!</v>
      </c>
      <c r="C1529" s="27">
        <f>'2. مجموعی کارکردگی'!B1529</f>
        <v>0</v>
      </c>
      <c r="D1529" s="37">
        <f>'2. مجموعی کارکردگی'!C1529</f>
        <v>0</v>
      </c>
      <c r="E1529" s="27">
        <f>'2. مجموعی کارکردگی'!D1529</f>
        <v>0</v>
      </c>
      <c r="F1529" s="27">
        <f>'2. مجموعی کارکردگی'!E1529</f>
        <v>0</v>
      </c>
      <c r="G1529" s="27">
        <f>'2. مجموعی کارکردگی'!F1529</f>
        <v>0</v>
      </c>
      <c r="H1529" s="28">
        <f>'1. ماہانہ فارم'!AK1529</f>
        <v>0</v>
      </c>
      <c r="I1529" s="28">
        <f>'1. ماہانہ فارم'!AL1529</f>
        <v>0</v>
      </c>
      <c r="J1529" s="28">
        <f>'1. ماہانہ فارم'!AM1529</f>
        <v>0</v>
      </c>
      <c r="K1529" s="28">
        <f>'1. ماہانہ فارم'!AN1529</f>
        <v>0</v>
      </c>
      <c r="L1529" s="32">
        <f>'1. ماہانہ فارم'!AO1529</f>
        <v>1527</v>
      </c>
    </row>
    <row r="1530" spans="1:12" ht="21.75" thickBot="1">
      <c r="A1530" s="33" t="e">
        <f t="shared" si="49"/>
        <v>#DIV/0!</v>
      </c>
      <c r="B1530" s="42" t="e">
        <f t="shared" si="50"/>
        <v>#DIV/0!</v>
      </c>
      <c r="C1530" s="35">
        <f>'2. مجموعی کارکردگی'!B1530</f>
        <v>0</v>
      </c>
      <c r="D1530" s="36">
        <f>'2. مجموعی کارکردگی'!C1530</f>
        <v>0</v>
      </c>
      <c r="E1530" s="35">
        <f>'2. مجموعی کارکردگی'!D1530</f>
        <v>0</v>
      </c>
      <c r="F1530" s="35">
        <f>'2. مجموعی کارکردگی'!E1530</f>
        <v>0</v>
      </c>
      <c r="G1530" s="35">
        <f>'2. مجموعی کارکردگی'!F1530</f>
        <v>0</v>
      </c>
      <c r="H1530" s="28">
        <f>'1. ماہانہ فارم'!AK1530</f>
        <v>0</v>
      </c>
      <c r="I1530" s="28">
        <f>'1. ماہانہ فارم'!AL1530</f>
        <v>0</v>
      </c>
      <c r="J1530" s="28">
        <f>'1. ماہانہ فارم'!AM1530</f>
        <v>0</v>
      </c>
      <c r="K1530" s="28">
        <f>'1. ماہانہ فارم'!AN1530</f>
        <v>0</v>
      </c>
      <c r="L1530" s="31">
        <f>'1. ماہانہ فارم'!AO1530</f>
        <v>1528</v>
      </c>
    </row>
    <row r="1531" spans="1:12" ht="21.75" thickBot="1">
      <c r="A1531" s="33" t="e">
        <f t="shared" si="49"/>
        <v>#DIV/0!</v>
      </c>
      <c r="B1531" s="41" t="e">
        <f t="shared" si="50"/>
        <v>#DIV/0!</v>
      </c>
      <c r="C1531" s="27">
        <f>'2. مجموعی کارکردگی'!B1531</f>
        <v>0</v>
      </c>
      <c r="D1531" s="37">
        <f>'2. مجموعی کارکردگی'!C1531</f>
        <v>0</v>
      </c>
      <c r="E1531" s="27">
        <f>'2. مجموعی کارکردگی'!D1531</f>
        <v>0</v>
      </c>
      <c r="F1531" s="27">
        <f>'2. مجموعی کارکردگی'!E1531</f>
        <v>0</v>
      </c>
      <c r="G1531" s="27">
        <f>'2. مجموعی کارکردگی'!F1531</f>
        <v>0</v>
      </c>
      <c r="H1531" s="28">
        <f>'1. ماہانہ فارم'!AK1531</f>
        <v>0</v>
      </c>
      <c r="I1531" s="28">
        <f>'1. ماہانہ فارم'!AL1531</f>
        <v>0</v>
      </c>
      <c r="J1531" s="28">
        <f>'1. ماہانہ فارم'!AM1531</f>
        <v>0</v>
      </c>
      <c r="K1531" s="28">
        <f>'1. ماہانہ فارم'!AN1531</f>
        <v>0</v>
      </c>
      <c r="L1531" s="32">
        <f>'1. ماہانہ فارم'!AO1531</f>
        <v>1529</v>
      </c>
    </row>
    <row r="1532" spans="1:12" ht="21.75" thickBot="1">
      <c r="A1532" s="33" t="e">
        <f t="shared" si="49"/>
        <v>#DIV/0!</v>
      </c>
      <c r="B1532" s="42" t="e">
        <f t="shared" si="50"/>
        <v>#DIV/0!</v>
      </c>
      <c r="C1532" s="35">
        <f>'2. مجموعی کارکردگی'!B1532</f>
        <v>0</v>
      </c>
      <c r="D1532" s="36">
        <f>'2. مجموعی کارکردگی'!C1532</f>
        <v>0</v>
      </c>
      <c r="E1532" s="35">
        <f>'2. مجموعی کارکردگی'!D1532</f>
        <v>0</v>
      </c>
      <c r="F1532" s="35">
        <f>'2. مجموعی کارکردگی'!E1532</f>
        <v>0</v>
      </c>
      <c r="G1532" s="35">
        <f>'2. مجموعی کارکردگی'!F1532</f>
        <v>0</v>
      </c>
      <c r="H1532" s="28">
        <f>'1. ماہانہ فارم'!AK1532</f>
        <v>0</v>
      </c>
      <c r="I1532" s="28">
        <f>'1. ماہانہ فارم'!AL1532</f>
        <v>0</v>
      </c>
      <c r="J1532" s="28">
        <f>'1. ماہانہ فارم'!AM1532</f>
        <v>0</v>
      </c>
      <c r="K1532" s="28">
        <f>'1. ماہانہ فارم'!AN1532</f>
        <v>0</v>
      </c>
      <c r="L1532" s="31">
        <f>'1. ماہانہ فارم'!AO1532</f>
        <v>1530</v>
      </c>
    </row>
    <row r="1533" spans="1:12" ht="21.75" thickBot="1">
      <c r="A1533" s="33" t="e">
        <f t="shared" si="49"/>
        <v>#DIV/0!</v>
      </c>
      <c r="B1533" s="41" t="e">
        <f t="shared" si="50"/>
        <v>#DIV/0!</v>
      </c>
      <c r="C1533" s="27">
        <f>'2. مجموعی کارکردگی'!B1533</f>
        <v>0</v>
      </c>
      <c r="D1533" s="37">
        <f>'2. مجموعی کارکردگی'!C1533</f>
        <v>0</v>
      </c>
      <c r="E1533" s="27">
        <f>'2. مجموعی کارکردگی'!D1533</f>
        <v>0</v>
      </c>
      <c r="F1533" s="27">
        <f>'2. مجموعی کارکردگی'!E1533</f>
        <v>0</v>
      </c>
      <c r="G1533" s="27">
        <f>'2. مجموعی کارکردگی'!F1533</f>
        <v>0</v>
      </c>
      <c r="H1533" s="28">
        <f>'1. ماہانہ فارم'!AK1533</f>
        <v>0</v>
      </c>
      <c r="I1533" s="28">
        <f>'1. ماہانہ فارم'!AL1533</f>
        <v>0</v>
      </c>
      <c r="J1533" s="28">
        <f>'1. ماہانہ فارم'!AM1533</f>
        <v>0</v>
      </c>
      <c r="K1533" s="28">
        <f>'1. ماہانہ فارم'!AN1533</f>
        <v>0</v>
      </c>
      <c r="L1533" s="32">
        <f>'1. ماہانہ فارم'!AO1533</f>
        <v>1531</v>
      </c>
    </row>
    <row r="1534" spans="1:12" ht="21.75" thickBot="1">
      <c r="A1534" s="33" t="e">
        <f t="shared" si="49"/>
        <v>#DIV/0!</v>
      </c>
      <c r="B1534" s="42" t="e">
        <f t="shared" si="50"/>
        <v>#DIV/0!</v>
      </c>
      <c r="C1534" s="35">
        <f>'2. مجموعی کارکردگی'!B1534</f>
        <v>0</v>
      </c>
      <c r="D1534" s="36">
        <f>'2. مجموعی کارکردگی'!C1534</f>
        <v>0</v>
      </c>
      <c r="E1534" s="35">
        <f>'2. مجموعی کارکردگی'!D1534</f>
        <v>0</v>
      </c>
      <c r="F1534" s="35">
        <f>'2. مجموعی کارکردگی'!E1534</f>
        <v>0</v>
      </c>
      <c r="G1534" s="35">
        <f>'2. مجموعی کارکردگی'!F1534</f>
        <v>0</v>
      </c>
      <c r="H1534" s="28">
        <f>'1. ماہانہ فارم'!AK1534</f>
        <v>0</v>
      </c>
      <c r="I1534" s="28">
        <f>'1. ماہانہ فارم'!AL1534</f>
        <v>0</v>
      </c>
      <c r="J1534" s="28">
        <f>'1. ماہانہ فارم'!AM1534</f>
        <v>0</v>
      </c>
      <c r="K1534" s="28">
        <f>'1. ماہانہ فارم'!AN1534</f>
        <v>0</v>
      </c>
      <c r="L1534" s="31">
        <f>'1. ماہانہ فارم'!AO1534</f>
        <v>1532</v>
      </c>
    </row>
    <row r="1535" spans="1:12" ht="21.75" thickBot="1">
      <c r="A1535" s="33" t="e">
        <f t="shared" si="49"/>
        <v>#DIV/0!</v>
      </c>
      <c r="B1535" s="41" t="e">
        <f t="shared" si="50"/>
        <v>#DIV/0!</v>
      </c>
      <c r="C1535" s="27">
        <f>'2. مجموعی کارکردگی'!B1535</f>
        <v>0</v>
      </c>
      <c r="D1535" s="37">
        <f>'2. مجموعی کارکردگی'!C1535</f>
        <v>0</v>
      </c>
      <c r="E1535" s="27">
        <f>'2. مجموعی کارکردگی'!D1535</f>
        <v>0</v>
      </c>
      <c r="F1535" s="27">
        <f>'2. مجموعی کارکردگی'!E1535</f>
        <v>0</v>
      </c>
      <c r="G1535" s="27">
        <f>'2. مجموعی کارکردگی'!F1535</f>
        <v>0</v>
      </c>
      <c r="H1535" s="28">
        <f>'1. ماہانہ فارم'!AK1535</f>
        <v>0</v>
      </c>
      <c r="I1535" s="28">
        <f>'1. ماہانہ فارم'!AL1535</f>
        <v>0</v>
      </c>
      <c r="J1535" s="28">
        <f>'1. ماہانہ فارم'!AM1535</f>
        <v>0</v>
      </c>
      <c r="K1535" s="28">
        <f>'1. ماہانہ فارم'!AN1535</f>
        <v>0</v>
      </c>
      <c r="L1535" s="32">
        <f>'1. ماہانہ فارم'!AO1535</f>
        <v>1533</v>
      </c>
    </row>
    <row r="1536" spans="1:12" ht="21.75" thickBot="1">
      <c r="A1536" s="33" t="e">
        <f t="shared" si="49"/>
        <v>#DIV/0!</v>
      </c>
      <c r="B1536" s="42" t="e">
        <f t="shared" si="50"/>
        <v>#DIV/0!</v>
      </c>
      <c r="C1536" s="35">
        <f>'2. مجموعی کارکردگی'!B1536</f>
        <v>0</v>
      </c>
      <c r="D1536" s="36">
        <f>'2. مجموعی کارکردگی'!C1536</f>
        <v>0</v>
      </c>
      <c r="E1536" s="35">
        <f>'2. مجموعی کارکردگی'!D1536</f>
        <v>0</v>
      </c>
      <c r="F1536" s="35">
        <f>'2. مجموعی کارکردگی'!E1536</f>
        <v>0</v>
      </c>
      <c r="G1536" s="35">
        <f>'2. مجموعی کارکردگی'!F1536</f>
        <v>0</v>
      </c>
      <c r="H1536" s="28">
        <f>'1. ماہانہ فارم'!AK1536</f>
        <v>0</v>
      </c>
      <c r="I1536" s="28">
        <f>'1. ماہانہ فارم'!AL1536</f>
        <v>0</v>
      </c>
      <c r="J1536" s="28">
        <f>'1. ماہانہ فارم'!AM1536</f>
        <v>0</v>
      </c>
      <c r="K1536" s="28">
        <f>'1. ماہانہ فارم'!AN1536</f>
        <v>0</v>
      </c>
      <c r="L1536" s="31">
        <f>'1. ماہانہ فارم'!AO1536</f>
        <v>1534</v>
      </c>
    </row>
    <row r="1537" spans="1:12" ht="21.75" thickBot="1">
      <c r="A1537" s="33" t="e">
        <f t="shared" si="49"/>
        <v>#DIV/0!</v>
      </c>
      <c r="B1537" s="41" t="e">
        <f t="shared" si="50"/>
        <v>#DIV/0!</v>
      </c>
      <c r="C1537" s="27">
        <f>'2. مجموعی کارکردگی'!B1537</f>
        <v>0</v>
      </c>
      <c r="D1537" s="37">
        <f>'2. مجموعی کارکردگی'!C1537</f>
        <v>0</v>
      </c>
      <c r="E1537" s="27">
        <f>'2. مجموعی کارکردگی'!D1537</f>
        <v>0</v>
      </c>
      <c r="F1537" s="27">
        <f>'2. مجموعی کارکردگی'!E1537</f>
        <v>0</v>
      </c>
      <c r="G1537" s="27">
        <f>'2. مجموعی کارکردگی'!F1537</f>
        <v>0</v>
      </c>
      <c r="H1537" s="28">
        <f>'1. ماہانہ فارم'!AK1537</f>
        <v>0</v>
      </c>
      <c r="I1537" s="28">
        <f>'1. ماہانہ فارم'!AL1537</f>
        <v>0</v>
      </c>
      <c r="J1537" s="28">
        <f>'1. ماہانہ فارم'!AM1537</f>
        <v>0</v>
      </c>
      <c r="K1537" s="28">
        <f>'1. ماہانہ فارم'!AN1537</f>
        <v>0</v>
      </c>
      <c r="L1537" s="32">
        <f>'1. ماہانہ فارم'!AO1537</f>
        <v>1535</v>
      </c>
    </row>
    <row r="1538" spans="1:12" ht="21.75" thickBot="1">
      <c r="A1538" s="33" t="e">
        <f t="shared" si="49"/>
        <v>#DIV/0!</v>
      </c>
      <c r="B1538" s="42" t="e">
        <f t="shared" si="50"/>
        <v>#DIV/0!</v>
      </c>
      <c r="C1538" s="35">
        <f>'2. مجموعی کارکردگی'!B1538</f>
        <v>0</v>
      </c>
      <c r="D1538" s="36">
        <f>'2. مجموعی کارکردگی'!C1538</f>
        <v>0</v>
      </c>
      <c r="E1538" s="35">
        <f>'2. مجموعی کارکردگی'!D1538</f>
        <v>0</v>
      </c>
      <c r="F1538" s="35">
        <f>'2. مجموعی کارکردگی'!E1538</f>
        <v>0</v>
      </c>
      <c r="G1538" s="35">
        <f>'2. مجموعی کارکردگی'!F1538</f>
        <v>0</v>
      </c>
      <c r="H1538" s="28">
        <f>'1. ماہانہ فارم'!AK1538</f>
        <v>0</v>
      </c>
      <c r="I1538" s="28">
        <f>'1. ماہانہ فارم'!AL1538</f>
        <v>0</v>
      </c>
      <c r="J1538" s="28">
        <f>'1. ماہانہ فارم'!AM1538</f>
        <v>0</v>
      </c>
      <c r="K1538" s="28">
        <f>'1. ماہانہ فارم'!AN1538</f>
        <v>0</v>
      </c>
      <c r="L1538" s="31">
        <f>'1. ماہانہ فارم'!AO1538</f>
        <v>1536</v>
      </c>
    </row>
    <row r="1539" spans="1:12" ht="21.75" thickBot="1">
      <c r="A1539" s="33" t="e">
        <f t="shared" si="49"/>
        <v>#DIV/0!</v>
      </c>
      <c r="B1539" s="41" t="e">
        <f t="shared" si="50"/>
        <v>#DIV/0!</v>
      </c>
      <c r="C1539" s="27">
        <f>'2. مجموعی کارکردگی'!B1539</f>
        <v>0</v>
      </c>
      <c r="D1539" s="37">
        <f>'2. مجموعی کارکردگی'!C1539</f>
        <v>0</v>
      </c>
      <c r="E1539" s="27">
        <f>'2. مجموعی کارکردگی'!D1539</f>
        <v>0</v>
      </c>
      <c r="F1539" s="27">
        <f>'2. مجموعی کارکردگی'!E1539</f>
        <v>0</v>
      </c>
      <c r="G1539" s="27">
        <f>'2. مجموعی کارکردگی'!F1539</f>
        <v>0</v>
      </c>
      <c r="H1539" s="28">
        <f>'1. ماہانہ فارم'!AK1539</f>
        <v>0</v>
      </c>
      <c r="I1539" s="28">
        <f>'1. ماہانہ فارم'!AL1539</f>
        <v>0</v>
      </c>
      <c r="J1539" s="28">
        <f>'1. ماہانہ فارم'!AM1539</f>
        <v>0</v>
      </c>
      <c r="K1539" s="28">
        <f>'1. ماہانہ فارم'!AN1539</f>
        <v>0</v>
      </c>
      <c r="L1539" s="32">
        <f>'1. ماہانہ فارم'!AO1539</f>
        <v>1537</v>
      </c>
    </row>
    <row r="1540" spans="1:12" ht="21.75" thickBot="1">
      <c r="A1540" s="33" t="e">
        <f t="shared" ref="A1540:A1603" si="51">IF(B1540&gt;=100,"ممتاز ",IF(B1540&gt;=95,"ممتاز",IF(B1540&gt;=90,"کامیاب",IF(B1540&gt;=80,"اعذار","ناکام"))))</f>
        <v>#DIV/0!</v>
      </c>
      <c r="B1540" s="42" t="e">
        <f t="shared" si="50"/>
        <v>#DIV/0!</v>
      </c>
      <c r="C1540" s="35">
        <f>'2. مجموعی کارکردگی'!B1540</f>
        <v>0</v>
      </c>
      <c r="D1540" s="36">
        <f>'2. مجموعی کارکردگی'!C1540</f>
        <v>0</v>
      </c>
      <c r="E1540" s="35">
        <f>'2. مجموعی کارکردگی'!D1540</f>
        <v>0</v>
      </c>
      <c r="F1540" s="35">
        <f>'2. مجموعی کارکردگی'!E1540</f>
        <v>0</v>
      </c>
      <c r="G1540" s="35">
        <f>'2. مجموعی کارکردگی'!F1540</f>
        <v>0</v>
      </c>
      <c r="H1540" s="28">
        <f>'1. ماہانہ فارم'!AK1540</f>
        <v>0</v>
      </c>
      <c r="I1540" s="28">
        <f>'1. ماہانہ فارم'!AL1540</f>
        <v>0</v>
      </c>
      <c r="J1540" s="28">
        <f>'1. ماہانہ فارم'!AM1540</f>
        <v>0</v>
      </c>
      <c r="K1540" s="28">
        <f>'1. ماہانہ فارم'!AN1540</f>
        <v>0</v>
      </c>
      <c r="L1540" s="31">
        <f>'1. ماہانہ فارم'!AO1540</f>
        <v>1538</v>
      </c>
    </row>
    <row r="1541" spans="1:12" ht="21.75" thickBot="1">
      <c r="A1541" s="33" t="e">
        <f t="shared" si="51"/>
        <v>#DIV/0!</v>
      </c>
      <c r="B1541" s="41" t="e">
        <f t="shared" si="50"/>
        <v>#DIV/0!</v>
      </c>
      <c r="C1541" s="27">
        <f>'2. مجموعی کارکردگی'!B1541</f>
        <v>0</v>
      </c>
      <c r="D1541" s="37">
        <f>'2. مجموعی کارکردگی'!C1541</f>
        <v>0</v>
      </c>
      <c r="E1541" s="27">
        <f>'2. مجموعی کارکردگی'!D1541</f>
        <v>0</v>
      </c>
      <c r="F1541" s="27">
        <f>'2. مجموعی کارکردگی'!E1541</f>
        <v>0</v>
      </c>
      <c r="G1541" s="27">
        <f>'2. مجموعی کارکردگی'!F1541</f>
        <v>0</v>
      </c>
      <c r="H1541" s="28">
        <f>'1. ماہانہ فارم'!AK1541</f>
        <v>0</v>
      </c>
      <c r="I1541" s="28">
        <f>'1. ماہانہ فارم'!AL1541</f>
        <v>0</v>
      </c>
      <c r="J1541" s="28">
        <f>'1. ماہانہ فارم'!AM1541</f>
        <v>0</v>
      </c>
      <c r="K1541" s="28">
        <f>'1. ماہانہ فارم'!AN1541</f>
        <v>0</v>
      </c>
      <c r="L1541" s="32">
        <f>'1. ماہانہ فارم'!AO1541</f>
        <v>1539</v>
      </c>
    </row>
    <row r="1542" spans="1:12" ht="21.75" thickBot="1">
      <c r="A1542" s="33" t="e">
        <f t="shared" si="51"/>
        <v>#DIV/0!</v>
      </c>
      <c r="B1542" s="42" t="e">
        <f t="shared" si="50"/>
        <v>#DIV/0!</v>
      </c>
      <c r="C1542" s="35">
        <f>'2. مجموعی کارکردگی'!B1542</f>
        <v>0</v>
      </c>
      <c r="D1542" s="36">
        <f>'2. مجموعی کارکردگی'!C1542</f>
        <v>0</v>
      </c>
      <c r="E1542" s="35">
        <f>'2. مجموعی کارکردگی'!D1542</f>
        <v>0</v>
      </c>
      <c r="F1542" s="35">
        <f>'2. مجموعی کارکردگی'!E1542</f>
        <v>0</v>
      </c>
      <c r="G1542" s="35">
        <f>'2. مجموعی کارکردگی'!F1542</f>
        <v>0</v>
      </c>
      <c r="H1542" s="28">
        <f>'1. ماہانہ فارم'!AK1542</f>
        <v>0</v>
      </c>
      <c r="I1542" s="28">
        <f>'1. ماہانہ فارم'!AL1542</f>
        <v>0</v>
      </c>
      <c r="J1542" s="28">
        <f>'1. ماہانہ فارم'!AM1542</f>
        <v>0</v>
      </c>
      <c r="K1542" s="28">
        <f>'1. ماہانہ فارم'!AN1542</f>
        <v>0</v>
      </c>
      <c r="L1542" s="31">
        <f>'1. ماہانہ فارم'!AO1542</f>
        <v>1540</v>
      </c>
    </row>
    <row r="1543" spans="1:12" ht="21.75" thickBot="1">
      <c r="A1543" s="33" t="e">
        <f t="shared" si="51"/>
        <v>#DIV/0!</v>
      </c>
      <c r="B1543" s="41" t="e">
        <f t="shared" si="50"/>
        <v>#DIV/0!</v>
      </c>
      <c r="C1543" s="27">
        <f>'2. مجموعی کارکردگی'!B1543</f>
        <v>0</v>
      </c>
      <c r="D1543" s="37">
        <f>'2. مجموعی کارکردگی'!C1543</f>
        <v>0</v>
      </c>
      <c r="E1543" s="27">
        <f>'2. مجموعی کارکردگی'!D1543</f>
        <v>0</v>
      </c>
      <c r="F1543" s="27">
        <f>'2. مجموعی کارکردگی'!E1543</f>
        <v>0</v>
      </c>
      <c r="G1543" s="27">
        <f>'2. مجموعی کارکردگی'!F1543</f>
        <v>0</v>
      </c>
      <c r="H1543" s="28">
        <f>'1. ماہانہ فارم'!AK1543</f>
        <v>0</v>
      </c>
      <c r="I1543" s="28">
        <f>'1. ماہانہ فارم'!AL1543</f>
        <v>0</v>
      </c>
      <c r="J1543" s="28">
        <f>'1. ماہانہ فارم'!AM1543</f>
        <v>0</v>
      </c>
      <c r="K1543" s="28">
        <f>'1. ماہانہ فارم'!AN1543</f>
        <v>0</v>
      </c>
      <c r="L1543" s="32">
        <f>'1. ماہانہ فارم'!AO1543</f>
        <v>1541</v>
      </c>
    </row>
    <row r="1544" spans="1:12" ht="21.75" thickBot="1">
      <c r="A1544" s="33" t="e">
        <f t="shared" si="51"/>
        <v>#DIV/0!</v>
      </c>
      <c r="B1544" s="42" t="e">
        <f t="shared" si="50"/>
        <v>#DIV/0!</v>
      </c>
      <c r="C1544" s="35">
        <f>'2. مجموعی کارکردگی'!B1544</f>
        <v>0</v>
      </c>
      <c r="D1544" s="36">
        <f>'2. مجموعی کارکردگی'!C1544</f>
        <v>0</v>
      </c>
      <c r="E1544" s="35">
        <f>'2. مجموعی کارکردگی'!D1544</f>
        <v>0</v>
      </c>
      <c r="F1544" s="35">
        <f>'2. مجموعی کارکردگی'!E1544</f>
        <v>0</v>
      </c>
      <c r="G1544" s="35">
        <f>'2. مجموعی کارکردگی'!F1544</f>
        <v>0</v>
      </c>
      <c r="H1544" s="28">
        <f>'1. ماہانہ فارم'!AK1544</f>
        <v>0</v>
      </c>
      <c r="I1544" s="28">
        <f>'1. ماہانہ فارم'!AL1544</f>
        <v>0</v>
      </c>
      <c r="J1544" s="28">
        <f>'1. ماہانہ فارم'!AM1544</f>
        <v>0</v>
      </c>
      <c r="K1544" s="28">
        <f>'1. ماہانہ فارم'!AN1544</f>
        <v>0</v>
      </c>
      <c r="L1544" s="31">
        <f>'1. ماہانہ فارم'!AO1544</f>
        <v>1542</v>
      </c>
    </row>
    <row r="1545" spans="1:12" ht="21.75" thickBot="1">
      <c r="A1545" s="33" t="e">
        <f t="shared" si="51"/>
        <v>#DIV/0!</v>
      </c>
      <c r="B1545" s="41" t="e">
        <f t="shared" si="50"/>
        <v>#DIV/0!</v>
      </c>
      <c r="C1545" s="27">
        <f>'2. مجموعی کارکردگی'!B1545</f>
        <v>0</v>
      </c>
      <c r="D1545" s="37">
        <f>'2. مجموعی کارکردگی'!C1545</f>
        <v>0</v>
      </c>
      <c r="E1545" s="27">
        <f>'2. مجموعی کارکردگی'!D1545</f>
        <v>0</v>
      </c>
      <c r="F1545" s="27">
        <f>'2. مجموعی کارکردگی'!E1545</f>
        <v>0</v>
      </c>
      <c r="G1545" s="27">
        <f>'2. مجموعی کارکردگی'!F1545</f>
        <v>0</v>
      </c>
      <c r="H1545" s="28">
        <f>'1. ماہانہ فارم'!AK1545</f>
        <v>0</v>
      </c>
      <c r="I1545" s="28">
        <f>'1. ماہانہ فارم'!AL1545</f>
        <v>0</v>
      </c>
      <c r="J1545" s="28">
        <f>'1. ماہانہ فارم'!AM1545</f>
        <v>0</v>
      </c>
      <c r="K1545" s="28">
        <f>'1. ماہانہ فارم'!AN1545</f>
        <v>0</v>
      </c>
      <c r="L1545" s="32">
        <f>'1. ماہانہ فارم'!AO1545</f>
        <v>1543</v>
      </c>
    </row>
    <row r="1546" spans="1:12" ht="21.75" thickBot="1">
      <c r="A1546" s="33" t="e">
        <f t="shared" si="51"/>
        <v>#DIV/0!</v>
      </c>
      <c r="B1546" s="42" t="e">
        <f t="shared" si="50"/>
        <v>#DIV/0!</v>
      </c>
      <c r="C1546" s="35">
        <f>'2. مجموعی کارکردگی'!B1546</f>
        <v>0</v>
      </c>
      <c r="D1546" s="36">
        <f>'2. مجموعی کارکردگی'!C1546</f>
        <v>0</v>
      </c>
      <c r="E1546" s="35">
        <f>'2. مجموعی کارکردگی'!D1546</f>
        <v>0</v>
      </c>
      <c r="F1546" s="35">
        <f>'2. مجموعی کارکردگی'!E1546</f>
        <v>0</v>
      </c>
      <c r="G1546" s="35">
        <f>'2. مجموعی کارکردگی'!F1546</f>
        <v>0</v>
      </c>
      <c r="H1546" s="28">
        <f>'1. ماہانہ فارم'!AK1546</f>
        <v>0</v>
      </c>
      <c r="I1546" s="28">
        <f>'1. ماہانہ فارم'!AL1546</f>
        <v>0</v>
      </c>
      <c r="J1546" s="28">
        <f>'1. ماہانہ فارم'!AM1546</f>
        <v>0</v>
      </c>
      <c r="K1546" s="28">
        <f>'1. ماہانہ فارم'!AN1546</f>
        <v>0</v>
      </c>
      <c r="L1546" s="31">
        <f>'1. ماہانہ فارم'!AO1546</f>
        <v>1544</v>
      </c>
    </row>
    <row r="1547" spans="1:12" ht="21.75" thickBot="1">
      <c r="A1547" s="33" t="e">
        <f t="shared" si="51"/>
        <v>#DIV/0!</v>
      </c>
      <c r="B1547" s="41" t="e">
        <f t="shared" si="50"/>
        <v>#DIV/0!</v>
      </c>
      <c r="C1547" s="27">
        <f>'2. مجموعی کارکردگی'!B1547</f>
        <v>0</v>
      </c>
      <c r="D1547" s="37">
        <f>'2. مجموعی کارکردگی'!C1547</f>
        <v>0</v>
      </c>
      <c r="E1547" s="27">
        <f>'2. مجموعی کارکردگی'!D1547</f>
        <v>0</v>
      </c>
      <c r="F1547" s="27">
        <f>'2. مجموعی کارکردگی'!E1547</f>
        <v>0</v>
      </c>
      <c r="G1547" s="27">
        <f>'2. مجموعی کارکردگی'!F1547</f>
        <v>0</v>
      </c>
      <c r="H1547" s="28">
        <f>'1. ماہانہ فارم'!AK1547</f>
        <v>0</v>
      </c>
      <c r="I1547" s="28">
        <f>'1. ماہانہ فارم'!AL1547</f>
        <v>0</v>
      </c>
      <c r="J1547" s="28">
        <f>'1. ماہانہ فارم'!AM1547</f>
        <v>0</v>
      </c>
      <c r="K1547" s="28">
        <f>'1. ماہانہ فارم'!AN1547</f>
        <v>0</v>
      </c>
      <c r="L1547" s="32">
        <f>'1. ماہانہ فارم'!AO1547</f>
        <v>1545</v>
      </c>
    </row>
    <row r="1548" spans="1:12" ht="21.75" thickBot="1">
      <c r="A1548" s="33" t="e">
        <f t="shared" si="51"/>
        <v>#DIV/0!</v>
      </c>
      <c r="B1548" s="42" t="e">
        <f t="shared" si="50"/>
        <v>#DIV/0!</v>
      </c>
      <c r="C1548" s="35">
        <f>'2. مجموعی کارکردگی'!B1548</f>
        <v>0</v>
      </c>
      <c r="D1548" s="36">
        <f>'2. مجموعی کارکردگی'!C1548</f>
        <v>0</v>
      </c>
      <c r="E1548" s="35">
        <f>'2. مجموعی کارکردگی'!D1548</f>
        <v>0</v>
      </c>
      <c r="F1548" s="35">
        <f>'2. مجموعی کارکردگی'!E1548</f>
        <v>0</v>
      </c>
      <c r="G1548" s="35">
        <f>'2. مجموعی کارکردگی'!F1548</f>
        <v>0</v>
      </c>
      <c r="H1548" s="28">
        <f>'1. ماہانہ فارم'!AK1548</f>
        <v>0</v>
      </c>
      <c r="I1548" s="28">
        <f>'1. ماہانہ فارم'!AL1548</f>
        <v>0</v>
      </c>
      <c r="J1548" s="28">
        <f>'1. ماہانہ فارم'!AM1548</f>
        <v>0</v>
      </c>
      <c r="K1548" s="28">
        <f>'1. ماہانہ فارم'!AN1548</f>
        <v>0</v>
      </c>
      <c r="L1548" s="31">
        <f>'1. ماہانہ فارم'!AO1548</f>
        <v>1546</v>
      </c>
    </row>
    <row r="1549" spans="1:12" ht="21.75" thickBot="1">
      <c r="A1549" s="33" t="e">
        <f t="shared" si="51"/>
        <v>#DIV/0!</v>
      </c>
      <c r="B1549" s="41" t="e">
        <f t="shared" si="50"/>
        <v>#DIV/0!</v>
      </c>
      <c r="C1549" s="27">
        <f>'2. مجموعی کارکردگی'!B1549</f>
        <v>0</v>
      </c>
      <c r="D1549" s="37">
        <f>'2. مجموعی کارکردگی'!C1549</f>
        <v>0</v>
      </c>
      <c r="E1549" s="27">
        <f>'2. مجموعی کارکردگی'!D1549</f>
        <v>0</v>
      </c>
      <c r="F1549" s="27">
        <f>'2. مجموعی کارکردگی'!E1549</f>
        <v>0</v>
      </c>
      <c r="G1549" s="27">
        <f>'2. مجموعی کارکردگی'!F1549</f>
        <v>0</v>
      </c>
      <c r="H1549" s="28">
        <f>'1. ماہانہ فارم'!AK1549</f>
        <v>0</v>
      </c>
      <c r="I1549" s="28">
        <f>'1. ماہانہ فارم'!AL1549</f>
        <v>0</v>
      </c>
      <c r="J1549" s="28">
        <f>'1. ماہانہ فارم'!AM1549</f>
        <v>0</v>
      </c>
      <c r="K1549" s="28">
        <f>'1. ماہانہ فارم'!AN1549</f>
        <v>0</v>
      </c>
      <c r="L1549" s="32">
        <f>'1. ماہانہ فارم'!AO1549</f>
        <v>1547</v>
      </c>
    </row>
    <row r="1550" spans="1:12" ht="21.75" thickBot="1">
      <c r="A1550" s="33" t="e">
        <f t="shared" si="51"/>
        <v>#DIV/0!</v>
      </c>
      <c r="B1550" s="42" t="e">
        <f t="shared" si="50"/>
        <v>#DIV/0!</v>
      </c>
      <c r="C1550" s="35">
        <f>'2. مجموعی کارکردگی'!B1550</f>
        <v>0</v>
      </c>
      <c r="D1550" s="36">
        <f>'2. مجموعی کارکردگی'!C1550</f>
        <v>0</v>
      </c>
      <c r="E1550" s="35">
        <f>'2. مجموعی کارکردگی'!D1550</f>
        <v>0</v>
      </c>
      <c r="F1550" s="35">
        <f>'2. مجموعی کارکردگی'!E1550</f>
        <v>0</v>
      </c>
      <c r="G1550" s="35">
        <f>'2. مجموعی کارکردگی'!F1550</f>
        <v>0</v>
      </c>
      <c r="H1550" s="28">
        <f>'1. ماہانہ فارم'!AK1550</f>
        <v>0</v>
      </c>
      <c r="I1550" s="28">
        <f>'1. ماہانہ فارم'!AL1550</f>
        <v>0</v>
      </c>
      <c r="J1550" s="28">
        <f>'1. ماہانہ فارم'!AM1550</f>
        <v>0</v>
      </c>
      <c r="K1550" s="28">
        <f>'1. ماہانہ فارم'!AN1550</f>
        <v>0</v>
      </c>
      <c r="L1550" s="31">
        <f>'1. ماہانہ فارم'!AO1550</f>
        <v>1548</v>
      </c>
    </row>
    <row r="1551" spans="1:12" ht="21.75" thickBot="1">
      <c r="A1551" s="33" t="e">
        <f t="shared" si="51"/>
        <v>#DIV/0!</v>
      </c>
      <c r="B1551" s="41" t="e">
        <f t="shared" si="50"/>
        <v>#DIV/0!</v>
      </c>
      <c r="C1551" s="27">
        <f>'2. مجموعی کارکردگی'!B1551</f>
        <v>0</v>
      </c>
      <c r="D1551" s="37">
        <f>'2. مجموعی کارکردگی'!C1551</f>
        <v>0</v>
      </c>
      <c r="E1551" s="27">
        <f>'2. مجموعی کارکردگی'!D1551</f>
        <v>0</v>
      </c>
      <c r="F1551" s="27">
        <f>'2. مجموعی کارکردگی'!E1551</f>
        <v>0</v>
      </c>
      <c r="G1551" s="27">
        <f>'2. مجموعی کارکردگی'!F1551</f>
        <v>0</v>
      </c>
      <c r="H1551" s="28">
        <f>'1. ماہانہ فارم'!AK1551</f>
        <v>0</v>
      </c>
      <c r="I1551" s="28">
        <f>'1. ماہانہ فارم'!AL1551</f>
        <v>0</v>
      </c>
      <c r="J1551" s="28">
        <f>'1. ماہانہ فارم'!AM1551</f>
        <v>0</v>
      </c>
      <c r="K1551" s="28">
        <f>'1. ماہانہ فارم'!AN1551</f>
        <v>0</v>
      </c>
      <c r="L1551" s="32">
        <f>'1. ماہانہ فارم'!AO1551</f>
        <v>1549</v>
      </c>
    </row>
    <row r="1552" spans="1:12" ht="21.75" thickBot="1">
      <c r="A1552" s="33" t="e">
        <f t="shared" si="51"/>
        <v>#DIV/0!</v>
      </c>
      <c r="B1552" s="42" t="e">
        <f t="shared" si="50"/>
        <v>#DIV/0!</v>
      </c>
      <c r="C1552" s="35">
        <f>'2. مجموعی کارکردگی'!B1552</f>
        <v>0</v>
      </c>
      <c r="D1552" s="36">
        <f>'2. مجموعی کارکردگی'!C1552</f>
        <v>0</v>
      </c>
      <c r="E1552" s="35">
        <f>'2. مجموعی کارکردگی'!D1552</f>
        <v>0</v>
      </c>
      <c r="F1552" s="35">
        <f>'2. مجموعی کارکردگی'!E1552</f>
        <v>0</v>
      </c>
      <c r="G1552" s="35">
        <f>'2. مجموعی کارکردگی'!F1552</f>
        <v>0</v>
      </c>
      <c r="H1552" s="28">
        <f>'1. ماہانہ فارم'!AK1552</f>
        <v>0</v>
      </c>
      <c r="I1552" s="28">
        <f>'1. ماہانہ فارم'!AL1552</f>
        <v>0</v>
      </c>
      <c r="J1552" s="28">
        <f>'1. ماہانہ فارم'!AM1552</f>
        <v>0</v>
      </c>
      <c r="K1552" s="28">
        <f>'1. ماہانہ فارم'!AN1552</f>
        <v>0</v>
      </c>
      <c r="L1552" s="31">
        <f>'1. ماہانہ فارم'!AO1552</f>
        <v>1550</v>
      </c>
    </row>
    <row r="1553" spans="1:12" ht="21.75" thickBot="1">
      <c r="A1553" s="33" t="e">
        <f t="shared" si="51"/>
        <v>#DIV/0!</v>
      </c>
      <c r="B1553" s="41" t="e">
        <f t="shared" si="50"/>
        <v>#DIV/0!</v>
      </c>
      <c r="C1553" s="27">
        <f>'2. مجموعی کارکردگی'!B1553</f>
        <v>0</v>
      </c>
      <c r="D1553" s="37">
        <f>'2. مجموعی کارکردگی'!C1553</f>
        <v>0</v>
      </c>
      <c r="E1553" s="27">
        <f>'2. مجموعی کارکردگی'!D1553</f>
        <v>0</v>
      </c>
      <c r="F1553" s="27">
        <f>'2. مجموعی کارکردگی'!E1553</f>
        <v>0</v>
      </c>
      <c r="G1553" s="27">
        <f>'2. مجموعی کارکردگی'!F1553</f>
        <v>0</v>
      </c>
      <c r="H1553" s="28">
        <f>'1. ماہانہ فارم'!AK1553</f>
        <v>0</v>
      </c>
      <c r="I1553" s="28">
        <f>'1. ماہانہ فارم'!AL1553</f>
        <v>0</v>
      </c>
      <c r="J1553" s="28">
        <f>'1. ماہانہ فارم'!AM1553</f>
        <v>0</v>
      </c>
      <c r="K1553" s="28">
        <f>'1. ماہانہ فارم'!AN1553</f>
        <v>0</v>
      </c>
      <c r="L1553" s="32">
        <f>'1. ماہانہ فارم'!AO1553</f>
        <v>1551</v>
      </c>
    </row>
    <row r="1554" spans="1:12" ht="21.75" thickBot="1">
      <c r="A1554" s="33" t="e">
        <f t="shared" si="51"/>
        <v>#DIV/0!</v>
      </c>
      <c r="B1554" s="42" t="e">
        <f t="shared" si="50"/>
        <v>#DIV/0!</v>
      </c>
      <c r="C1554" s="35">
        <f>'2. مجموعی کارکردگی'!B1554</f>
        <v>0</v>
      </c>
      <c r="D1554" s="36">
        <f>'2. مجموعی کارکردگی'!C1554</f>
        <v>0</v>
      </c>
      <c r="E1554" s="35">
        <f>'2. مجموعی کارکردگی'!D1554</f>
        <v>0</v>
      </c>
      <c r="F1554" s="35">
        <f>'2. مجموعی کارکردگی'!E1554</f>
        <v>0</v>
      </c>
      <c r="G1554" s="35">
        <f>'2. مجموعی کارکردگی'!F1554</f>
        <v>0</v>
      </c>
      <c r="H1554" s="28">
        <f>'1. ماہانہ فارم'!AK1554</f>
        <v>0</v>
      </c>
      <c r="I1554" s="28">
        <f>'1. ماہانہ فارم'!AL1554</f>
        <v>0</v>
      </c>
      <c r="J1554" s="28">
        <f>'1. ماہانہ فارم'!AM1554</f>
        <v>0</v>
      </c>
      <c r="K1554" s="28">
        <f>'1. ماہانہ فارم'!AN1554</f>
        <v>0</v>
      </c>
      <c r="L1554" s="31">
        <f>'1. ماہانہ فارم'!AO1554</f>
        <v>1552</v>
      </c>
    </row>
    <row r="1555" spans="1:12" ht="21.75" thickBot="1">
      <c r="A1555" s="33" t="e">
        <f t="shared" si="51"/>
        <v>#DIV/0!</v>
      </c>
      <c r="B1555" s="41" t="e">
        <f t="shared" si="50"/>
        <v>#DIV/0!</v>
      </c>
      <c r="C1555" s="27">
        <f>'2. مجموعی کارکردگی'!B1555</f>
        <v>0</v>
      </c>
      <c r="D1555" s="37">
        <f>'2. مجموعی کارکردگی'!C1555</f>
        <v>0</v>
      </c>
      <c r="E1555" s="27">
        <f>'2. مجموعی کارکردگی'!D1555</f>
        <v>0</v>
      </c>
      <c r="F1555" s="27">
        <f>'2. مجموعی کارکردگی'!E1555</f>
        <v>0</v>
      </c>
      <c r="G1555" s="27">
        <f>'2. مجموعی کارکردگی'!F1555</f>
        <v>0</v>
      </c>
      <c r="H1555" s="28">
        <f>'1. ماہانہ فارم'!AK1555</f>
        <v>0</v>
      </c>
      <c r="I1555" s="28">
        <f>'1. ماہانہ فارم'!AL1555</f>
        <v>0</v>
      </c>
      <c r="J1555" s="28">
        <f>'1. ماہانہ فارم'!AM1555</f>
        <v>0</v>
      </c>
      <c r="K1555" s="28">
        <f>'1. ماہانہ فارم'!AN1555</f>
        <v>0</v>
      </c>
      <c r="L1555" s="32">
        <f>'1. ماہانہ فارم'!AO1555</f>
        <v>1553</v>
      </c>
    </row>
    <row r="1556" spans="1:12" ht="21.75" thickBot="1">
      <c r="A1556" s="33" t="e">
        <f t="shared" si="51"/>
        <v>#DIV/0!</v>
      </c>
      <c r="B1556" s="42" t="e">
        <f t="shared" si="50"/>
        <v>#DIV/0!</v>
      </c>
      <c r="C1556" s="35">
        <f>'2. مجموعی کارکردگی'!B1556</f>
        <v>0</v>
      </c>
      <c r="D1556" s="36">
        <f>'2. مجموعی کارکردگی'!C1556</f>
        <v>0</v>
      </c>
      <c r="E1556" s="35">
        <f>'2. مجموعی کارکردگی'!D1556</f>
        <v>0</v>
      </c>
      <c r="F1556" s="35">
        <f>'2. مجموعی کارکردگی'!E1556</f>
        <v>0</v>
      </c>
      <c r="G1556" s="35">
        <f>'2. مجموعی کارکردگی'!F1556</f>
        <v>0</v>
      </c>
      <c r="H1556" s="28">
        <f>'1. ماہانہ فارم'!AK1556</f>
        <v>0</v>
      </c>
      <c r="I1556" s="28">
        <f>'1. ماہانہ فارم'!AL1556</f>
        <v>0</v>
      </c>
      <c r="J1556" s="28">
        <f>'1. ماہانہ فارم'!AM1556</f>
        <v>0</v>
      </c>
      <c r="K1556" s="28">
        <f>'1. ماہانہ فارم'!AN1556</f>
        <v>0</v>
      </c>
      <c r="L1556" s="31">
        <f>'1. ماہانہ فارم'!AO1556</f>
        <v>1554</v>
      </c>
    </row>
    <row r="1557" spans="1:12" ht="21.75" thickBot="1">
      <c r="A1557" s="33" t="e">
        <f t="shared" si="51"/>
        <v>#DIV/0!</v>
      </c>
      <c r="B1557" s="41" t="e">
        <f t="shared" si="50"/>
        <v>#DIV/0!</v>
      </c>
      <c r="C1557" s="27">
        <f>'2. مجموعی کارکردگی'!B1557</f>
        <v>0</v>
      </c>
      <c r="D1557" s="37">
        <f>'2. مجموعی کارکردگی'!C1557</f>
        <v>0</v>
      </c>
      <c r="E1557" s="27">
        <f>'2. مجموعی کارکردگی'!D1557</f>
        <v>0</v>
      </c>
      <c r="F1557" s="27">
        <f>'2. مجموعی کارکردگی'!E1557</f>
        <v>0</v>
      </c>
      <c r="G1557" s="27">
        <f>'2. مجموعی کارکردگی'!F1557</f>
        <v>0</v>
      </c>
      <c r="H1557" s="28">
        <f>'1. ماہانہ فارم'!AK1557</f>
        <v>0</v>
      </c>
      <c r="I1557" s="28">
        <f>'1. ماہانہ فارم'!AL1557</f>
        <v>0</v>
      </c>
      <c r="J1557" s="28">
        <f>'1. ماہانہ فارم'!AM1557</f>
        <v>0</v>
      </c>
      <c r="K1557" s="28">
        <f>'1. ماہانہ فارم'!AN1557</f>
        <v>0</v>
      </c>
      <c r="L1557" s="32">
        <f>'1. ماہانہ فارم'!AO1557</f>
        <v>1555</v>
      </c>
    </row>
    <row r="1558" spans="1:12" ht="21.75" thickBot="1">
      <c r="A1558" s="33" t="e">
        <f t="shared" si="51"/>
        <v>#DIV/0!</v>
      </c>
      <c r="B1558" s="42" t="e">
        <f t="shared" si="50"/>
        <v>#DIV/0!</v>
      </c>
      <c r="C1558" s="35">
        <f>'2. مجموعی کارکردگی'!B1558</f>
        <v>0</v>
      </c>
      <c r="D1558" s="36">
        <f>'2. مجموعی کارکردگی'!C1558</f>
        <v>0</v>
      </c>
      <c r="E1558" s="35">
        <f>'2. مجموعی کارکردگی'!D1558</f>
        <v>0</v>
      </c>
      <c r="F1558" s="35">
        <f>'2. مجموعی کارکردگی'!E1558</f>
        <v>0</v>
      </c>
      <c r="G1558" s="35">
        <f>'2. مجموعی کارکردگی'!F1558</f>
        <v>0</v>
      </c>
      <c r="H1558" s="28">
        <f>'1. ماہانہ فارم'!AK1558</f>
        <v>0</v>
      </c>
      <c r="I1558" s="28">
        <f>'1. ماہانہ فارم'!AL1558</f>
        <v>0</v>
      </c>
      <c r="J1558" s="28">
        <f>'1. ماہانہ فارم'!AM1558</f>
        <v>0</v>
      </c>
      <c r="K1558" s="28">
        <f>'1. ماہانہ فارم'!AN1558</f>
        <v>0</v>
      </c>
      <c r="L1558" s="31">
        <f>'1. ماہانہ فارم'!AO1558</f>
        <v>1556</v>
      </c>
    </row>
    <row r="1559" spans="1:12" ht="21.75" thickBot="1">
      <c r="A1559" s="33" t="e">
        <f t="shared" si="51"/>
        <v>#DIV/0!</v>
      </c>
      <c r="B1559" s="41" t="e">
        <f t="shared" si="50"/>
        <v>#DIV/0!</v>
      </c>
      <c r="C1559" s="27">
        <f>'2. مجموعی کارکردگی'!B1559</f>
        <v>0</v>
      </c>
      <c r="D1559" s="37">
        <f>'2. مجموعی کارکردگی'!C1559</f>
        <v>0</v>
      </c>
      <c r="E1559" s="27">
        <f>'2. مجموعی کارکردگی'!D1559</f>
        <v>0</v>
      </c>
      <c r="F1559" s="27">
        <f>'2. مجموعی کارکردگی'!E1559</f>
        <v>0</v>
      </c>
      <c r="G1559" s="27">
        <f>'2. مجموعی کارکردگی'!F1559</f>
        <v>0</v>
      </c>
      <c r="H1559" s="28">
        <f>'1. ماہانہ فارم'!AK1559</f>
        <v>0</v>
      </c>
      <c r="I1559" s="28">
        <f>'1. ماہانہ فارم'!AL1559</f>
        <v>0</v>
      </c>
      <c r="J1559" s="28">
        <f>'1. ماہانہ فارم'!AM1559</f>
        <v>0</v>
      </c>
      <c r="K1559" s="28">
        <f>'1. ماہانہ فارم'!AN1559</f>
        <v>0</v>
      </c>
      <c r="L1559" s="32">
        <f>'1. ماہانہ فارم'!AO1559</f>
        <v>1557</v>
      </c>
    </row>
    <row r="1560" spans="1:12" ht="21.75" thickBot="1">
      <c r="A1560" s="33" t="e">
        <f t="shared" si="51"/>
        <v>#DIV/0!</v>
      </c>
      <c r="B1560" s="42" t="e">
        <f t="shared" si="50"/>
        <v>#DIV/0!</v>
      </c>
      <c r="C1560" s="35">
        <f>'2. مجموعی کارکردگی'!B1560</f>
        <v>0</v>
      </c>
      <c r="D1560" s="36">
        <f>'2. مجموعی کارکردگی'!C1560</f>
        <v>0</v>
      </c>
      <c r="E1560" s="35">
        <f>'2. مجموعی کارکردگی'!D1560</f>
        <v>0</v>
      </c>
      <c r="F1560" s="35">
        <f>'2. مجموعی کارکردگی'!E1560</f>
        <v>0</v>
      </c>
      <c r="G1560" s="35">
        <f>'2. مجموعی کارکردگی'!F1560</f>
        <v>0</v>
      </c>
      <c r="H1560" s="28">
        <f>'1. ماہانہ فارم'!AK1560</f>
        <v>0</v>
      </c>
      <c r="I1560" s="28">
        <f>'1. ماہانہ فارم'!AL1560</f>
        <v>0</v>
      </c>
      <c r="J1560" s="28">
        <f>'1. ماہانہ فارم'!AM1560</f>
        <v>0</v>
      </c>
      <c r="K1560" s="28">
        <f>'1. ماہانہ فارم'!AN1560</f>
        <v>0</v>
      </c>
      <c r="L1560" s="31">
        <f>'1. ماہانہ فارم'!AO1560</f>
        <v>1558</v>
      </c>
    </row>
    <row r="1561" spans="1:12" ht="21.75" thickBot="1">
      <c r="A1561" s="33" t="e">
        <f t="shared" si="51"/>
        <v>#DIV/0!</v>
      </c>
      <c r="B1561" s="41" t="e">
        <f t="shared" si="50"/>
        <v>#DIV/0!</v>
      </c>
      <c r="C1561" s="27">
        <f>'2. مجموعی کارکردگی'!B1561</f>
        <v>0</v>
      </c>
      <c r="D1561" s="37">
        <f>'2. مجموعی کارکردگی'!C1561</f>
        <v>0</v>
      </c>
      <c r="E1561" s="27">
        <f>'2. مجموعی کارکردگی'!D1561</f>
        <v>0</v>
      </c>
      <c r="F1561" s="27">
        <f>'2. مجموعی کارکردگی'!E1561</f>
        <v>0</v>
      </c>
      <c r="G1561" s="27">
        <f>'2. مجموعی کارکردگی'!F1561</f>
        <v>0</v>
      </c>
      <c r="H1561" s="28">
        <f>'1. ماہانہ فارم'!AK1561</f>
        <v>0</v>
      </c>
      <c r="I1561" s="28">
        <f>'1. ماہانہ فارم'!AL1561</f>
        <v>0</v>
      </c>
      <c r="J1561" s="28">
        <f>'1. ماہانہ فارم'!AM1561</f>
        <v>0</v>
      </c>
      <c r="K1561" s="28">
        <f>'1. ماہانہ فارم'!AN1561</f>
        <v>0</v>
      </c>
      <c r="L1561" s="32">
        <f>'1. ماہانہ فارم'!AO1561</f>
        <v>1559</v>
      </c>
    </row>
    <row r="1562" spans="1:12" ht="21.75" thickBot="1">
      <c r="A1562" s="33" t="e">
        <f t="shared" si="51"/>
        <v>#DIV/0!</v>
      </c>
      <c r="B1562" s="42" t="e">
        <f t="shared" si="50"/>
        <v>#DIV/0!</v>
      </c>
      <c r="C1562" s="35">
        <f>'2. مجموعی کارکردگی'!B1562</f>
        <v>0</v>
      </c>
      <c r="D1562" s="36">
        <f>'2. مجموعی کارکردگی'!C1562</f>
        <v>0</v>
      </c>
      <c r="E1562" s="35">
        <f>'2. مجموعی کارکردگی'!D1562</f>
        <v>0</v>
      </c>
      <c r="F1562" s="35">
        <f>'2. مجموعی کارکردگی'!E1562</f>
        <v>0</v>
      </c>
      <c r="G1562" s="35">
        <f>'2. مجموعی کارکردگی'!F1562</f>
        <v>0</v>
      </c>
      <c r="H1562" s="28">
        <f>'1. ماہانہ فارم'!AK1562</f>
        <v>0</v>
      </c>
      <c r="I1562" s="28">
        <f>'1. ماہانہ فارم'!AL1562</f>
        <v>0</v>
      </c>
      <c r="J1562" s="28">
        <f>'1. ماہانہ فارم'!AM1562</f>
        <v>0</v>
      </c>
      <c r="K1562" s="28">
        <f>'1. ماہانہ فارم'!AN1562</f>
        <v>0</v>
      </c>
      <c r="L1562" s="31">
        <f>'1. ماہانہ فارم'!AO1562</f>
        <v>1560</v>
      </c>
    </row>
    <row r="1563" spans="1:12" ht="21.75" thickBot="1">
      <c r="A1563" s="33" t="e">
        <f t="shared" si="51"/>
        <v>#DIV/0!</v>
      </c>
      <c r="B1563" s="41" t="e">
        <f t="shared" si="50"/>
        <v>#DIV/0!</v>
      </c>
      <c r="C1563" s="27">
        <f>'2. مجموعی کارکردگی'!B1563</f>
        <v>0</v>
      </c>
      <c r="D1563" s="37">
        <f>'2. مجموعی کارکردگی'!C1563</f>
        <v>0</v>
      </c>
      <c r="E1563" s="27">
        <f>'2. مجموعی کارکردگی'!D1563</f>
        <v>0</v>
      </c>
      <c r="F1563" s="27">
        <f>'2. مجموعی کارکردگی'!E1563</f>
        <v>0</v>
      </c>
      <c r="G1563" s="27">
        <f>'2. مجموعی کارکردگی'!F1563</f>
        <v>0</v>
      </c>
      <c r="H1563" s="28">
        <f>'1. ماہانہ فارم'!AK1563</f>
        <v>0</v>
      </c>
      <c r="I1563" s="28">
        <f>'1. ماہانہ فارم'!AL1563</f>
        <v>0</v>
      </c>
      <c r="J1563" s="28">
        <f>'1. ماہانہ فارم'!AM1563</f>
        <v>0</v>
      </c>
      <c r="K1563" s="28">
        <f>'1. ماہانہ فارم'!AN1563</f>
        <v>0</v>
      </c>
      <c r="L1563" s="32">
        <f>'1. ماہانہ فارم'!AO1563</f>
        <v>1561</v>
      </c>
    </row>
    <row r="1564" spans="1:12" ht="21.75" thickBot="1">
      <c r="A1564" s="33" t="e">
        <f t="shared" si="51"/>
        <v>#DIV/0!</v>
      </c>
      <c r="B1564" s="42" t="e">
        <f t="shared" si="50"/>
        <v>#DIV/0!</v>
      </c>
      <c r="C1564" s="35">
        <f>'2. مجموعی کارکردگی'!B1564</f>
        <v>0</v>
      </c>
      <c r="D1564" s="36">
        <f>'2. مجموعی کارکردگی'!C1564</f>
        <v>0</v>
      </c>
      <c r="E1564" s="35">
        <f>'2. مجموعی کارکردگی'!D1564</f>
        <v>0</v>
      </c>
      <c r="F1564" s="35">
        <f>'2. مجموعی کارکردگی'!E1564</f>
        <v>0</v>
      </c>
      <c r="G1564" s="35">
        <f>'2. مجموعی کارکردگی'!F1564</f>
        <v>0</v>
      </c>
      <c r="H1564" s="28">
        <f>'1. ماہانہ فارم'!AK1564</f>
        <v>0</v>
      </c>
      <c r="I1564" s="28">
        <f>'1. ماہانہ فارم'!AL1564</f>
        <v>0</v>
      </c>
      <c r="J1564" s="28">
        <f>'1. ماہانہ فارم'!AM1564</f>
        <v>0</v>
      </c>
      <c r="K1564" s="28">
        <f>'1. ماہانہ فارم'!AN1564</f>
        <v>0</v>
      </c>
      <c r="L1564" s="31">
        <f>'1. ماہانہ فارم'!AO1564</f>
        <v>1562</v>
      </c>
    </row>
    <row r="1565" spans="1:12" ht="21.75" thickBot="1">
      <c r="A1565" s="33" t="e">
        <f t="shared" si="51"/>
        <v>#DIV/0!</v>
      </c>
      <c r="B1565" s="41" t="e">
        <f t="shared" si="50"/>
        <v>#DIV/0!</v>
      </c>
      <c r="C1565" s="27">
        <f>'2. مجموعی کارکردگی'!B1565</f>
        <v>0</v>
      </c>
      <c r="D1565" s="37">
        <f>'2. مجموعی کارکردگی'!C1565</f>
        <v>0</v>
      </c>
      <c r="E1565" s="27">
        <f>'2. مجموعی کارکردگی'!D1565</f>
        <v>0</v>
      </c>
      <c r="F1565" s="27">
        <f>'2. مجموعی کارکردگی'!E1565</f>
        <v>0</v>
      </c>
      <c r="G1565" s="27">
        <f>'2. مجموعی کارکردگی'!F1565</f>
        <v>0</v>
      </c>
      <c r="H1565" s="28">
        <f>'1. ماہانہ فارم'!AK1565</f>
        <v>0</v>
      </c>
      <c r="I1565" s="28">
        <f>'1. ماہانہ فارم'!AL1565</f>
        <v>0</v>
      </c>
      <c r="J1565" s="28">
        <f>'1. ماہانہ فارم'!AM1565</f>
        <v>0</v>
      </c>
      <c r="K1565" s="28">
        <f>'1. ماہانہ فارم'!AN1565</f>
        <v>0</v>
      </c>
      <c r="L1565" s="32">
        <f>'1. ماہانہ فارم'!AO1565</f>
        <v>1563</v>
      </c>
    </row>
    <row r="1566" spans="1:12" ht="21.75" thickBot="1">
      <c r="A1566" s="33" t="e">
        <f t="shared" si="51"/>
        <v>#DIV/0!</v>
      </c>
      <c r="B1566" s="42" t="e">
        <f t="shared" si="50"/>
        <v>#DIV/0!</v>
      </c>
      <c r="C1566" s="35">
        <f>'2. مجموعی کارکردگی'!B1566</f>
        <v>0</v>
      </c>
      <c r="D1566" s="36">
        <f>'2. مجموعی کارکردگی'!C1566</f>
        <v>0</v>
      </c>
      <c r="E1566" s="35">
        <f>'2. مجموعی کارکردگی'!D1566</f>
        <v>0</v>
      </c>
      <c r="F1566" s="35">
        <f>'2. مجموعی کارکردگی'!E1566</f>
        <v>0</v>
      </c>
      <c r="G1566" s="35">
        <f>'2. مجموعی کارکردگی'!F1566</f>
        <v>0</v>
      </c>
      <c r="H1566" s="28">
        <f>'1. ماہانہ فارم'!AK1566</f>
        <v>0</v>
      </c>
      <c r="I1566" s="28">
        <f>'1. ماہانہ فارم'!AL1566</f>
        <v>0</v>
      </c>
      <c r="J1566" s="28">
        <f>'1. ماہانہ فارم'!AM1566</f>
        <v>0</v>
      </c>
      <c r="K1566" s="28">
        <f>'1. ماہانہ فارم'!AN1566</f>
        <v>0</v>
      </c>
      <c r="L1566" s="31">
        <f>'1. ماہانہ فارم'!AO1566</f>
        <v>1564</v>
      </c>
    </row>
    <row r="1567" spans="1:12" ht="21.75" thickBot="1">
      <c r="A1567" s="33" t="e">
        <f t="shared" si="51"/>
        <v>#DIV/0!</v>
      </c>
      <c r="B1567" s="41" t="e">
        <f t="shared" si="50"/>
        <v>#DIV/0!</v>
      </c>
      <c r="C1567" s="27">
        <f>'2. مجموعی کارکردگی'!B1567</f>
        <v>0</v>
      </c>
      <c r="D1567" s="37">
        <f>'2. مجموعی کارکردگی'!C1567</f>
        <v>0</v>
      </c>
      <c r="E1567" s="27">
        <f>'2. مجموعی کارکردگی'!D1567</f>
        <v>0</v>
      </c>
      <c r="F1567" s="27">
        <f>'2. مجموعی کارکردگی'!E1567</f>
        <v>0</v>
      </c>
      <c r="G1567" s="27">
        <f>'2. مجموعی کارکردگی'!F1567</f>
        <v>0</v>
      </c>
      <c r="H1567" s="28">
        <f>'1. ماہانہ فارم'!AK1567</f>
        <v>0</v>
      </c>
      <c r="I1567" s="28">
        <f>'1. ماہانہ فارم'!AL1567</f>
        <v>0</v>
      </c>
      <c r="J1567" s="28">
        <f>'1. ماہانہ فارم'!AM1567</f>
        <v>0</v>
      </c>
      <c r="K1567" s="28">
        <f>'1. ماہانہ فارم'!AN1567</f>
        <v>0</v>
      </c>
      <c r="L1567" s="32">
        <f>'1. ماہانہ فارم'!AO1567</f>
        <v>1565</v>
      </c>
    </row>
    <row r="1568" spans="1:12" ht="21.75" thickBot="1">
      <c r="A1568" s="33" t="e">
        <f t="shared" si="51"/>
        <v>#DIV/0!</v>
      </c>
      <c r="B1568" s="42" t="e">
        <f t="shared" si="50"/>
        <v>#DIV/0!</v>
      </c>
      <c r="C1568" s="35">
        <f>'2. مجموعی کارکردگی'!B1568</f>
        <v>0</v>
      </c>
      <c r="D1568" s="36">
        <f>'2. مجموعی کارکردگی'!C1568</f>
        <v>0</v>
      </c>
      <c r="E1568" s="35">
        <f>'2. مجموعی کارکردگی'!D1568</f>
        <v>0</v>
      </c>
      <c r="F1568" s="35">
        <f>'2. مجموعی کارکردگی'!E1568</f>
        <v>0</v>
      </c>
      <c r="G1568" s="35">
        <f>'2. مجموعی کارکردگی'!F1568</f>
        <v>0</v>
      </c>
      <c r="H1568" s="28">
        <f>'1. ماہانہ فارم'!AK1568</f>
        <v>0</v>
      </c>
      <c r="I1568" s="28">
        <f>'1. ماہانہ فارم'!AL1568</f>
        <v>0</v>
      </c>
      <c r="J1568" s="28">
        <f>'1. ماہانہ فارم'!AM1568</f>
        <v>0</v>
      </c>
      <c r="K1568" s="28">
        <f>'1. ماہانہ فارم'!AN1568</f>
        <v>0</v>
      </c>
      <c r="L1568" s="31">
        <f>'1. ماہانہ فارم'!AO1568</f>
        <v>1566</v>
      </c>
    </row>
    <row r="1569" spans="1:12" ht="21.75" thickBot="1">
      <c r="A1569" s="33" t="e">
        <f t="shared" si="51"/>
        <v>#DIV/0!</v>
      </c>
      <c r="B1569" s="41" t="e">
        <f t="shared" si="50"/>
        <v>#DIV/0!</v>
      </c>
      <c r="C1569" s="27">
        <f>'2. مجموعی کارکردگی'!B1569</f>
        <v>0</v>
      </c>
      <c r="D1569" s="37">
        <f>'2. مجموعی کارکردگی'!C1569</f>
        <v>0</v>
      </c>
      <c r="E1569" s="27">
        <f>'2. مجموعی کارکردگی'!D1569</f>
        <v>0</v>
      </c>
      <c r="F1569" s="27">
        <f>'2. مجموعی کارکردگی'!E1569</f>
        <v>0</v>
      </c>
      <c r="G1569" s="27">
        <f>'2. مجموعی کارکردگی'!F1569</f>
        <v>0</v>
      </c>
      <c r="H1569" s="28">
        <f>'1. ماہانہ فارم'!AK1569</f>
        <v>0</v>
      </c>
      <c r="I1569" s="28">
        <f>'1. ماہانہ فارم'!AL1569</f>
        <v>0</v>
      </c>
      <c r="J1569" s="28">
        <f>'1. ماہانہ فارم'!AM1569</f>
        <v>0</v>
      </c>
      <c r="K1569" s="28">
        <f>'1. ماہانہ فارم'!AN1569</f>
        <v>0</v>
      </c>
      <c r="L1569" s="32">
        <f>'1. ماہانہ فارم'!AO1569</f>
        <v>1567</v>
      </c>
    </row>
    <row r="1570" spans="1:12" ht="21.75" thickBot="1">
      <c r="A1570" s="33" t="e">
        <f t="shared" si="51"/>
        <v>#DIV/0!</v>
      </c>
      <c r="B1570" s="42" t="e">
        <f t="shared" si="50"/>
        <v>#DIV/0!</v>
      </c>
      <c r="C1570" s="35">
        <f>'2. مجموعی کارکردگی'!B1570</f>
        <v>0</v>
      </c>
      <c r="D1570" s="36">
        <f>'2. مجموعی کارکردگی'!C1570</f>
        <v>0</v>
      </c>
      <c r="E1570" s="35">
        <f>'2. مجموعی کارکردگی'!D1570</f>
        <v>0</v>
      </c>
      <c r="F1570" s="35">
        <f>'2. مجموعی کارکردگی'!E1570</f>
        <v>0</v>
      </c>
      <c r="G1570" s="35">
        <f>'2. مجموعی کارکردگی'!F1570</f>
        <v>0</v>
      </c>
      <c r="H1570" s="28">
        <f>'1. ماہانہ فارم'!AK1570</f>
        <v>0</v>
      </c>
      <c r="I1570" s="28">
        <f>'1. ماہانہ فارم'!AL1570</f>
        <v>0</v>
      </c>
      <c r="J1570" s="28">
        <f>'1. ماہانہ فارم'!AM1570</f>
        <v>0</v>
      </c>
      <c r="K1570" s="28">
        <f>'1. ماہانہ فارم'!AN1570</f>
        <v>0</v>
      </c>
      <c r="L1570" s="31">
        <f>'1. ماہانہ فارم'!AO1570</f>
        <v>1568</v>
      </c>
    </row>
    <row r="1571" spans="1:12" ht="21.75" thickBot="1">
      <c r="A1571" s="33" t="e">
        <f t="shared" si="51"/>
        <v>#DIV/0!</v>
      </c>
      <c r="B1571" s="41" t="e">
        <f t="shared" si="50"/>
        <v>#DIV/0!</v>
      </c>
      <c r="C1571" s="27">
        <f>'2. مجموعی کارکردگی'!B1571</f>
        <v>0</v>
      </c>
      <c r="D1571" s="37">
        <f>'2. مجموعی کارکردگی'!C1571</f>
        <v>0</v>
      </c>
      <c r="E1571" s="27">
        <f>'2. مجموعی کارکردگی'!D1571</f>
        <v>0</v>
      </c>
      <c r="F1571" s="27">
        <f>'2. مجموعی کارکردگی'!E1571</f>
        <v>0</v>
      </c>
      <c r="G1571" s="27">
        <f>'2. مجموعی کارکردگی'!F1571</f>
        <v>0</v>
      </c>
      <c r="H1571" s="28">
        <f>'1. ماہانہ فارم'!AK1571</f>
        <v>0</v>
      </c>
      <c r="I1571" s="28">
        <f>'1. ماہانہ فارم'!AL1571</f>
        <v>0</v>
      </c>
      <c r="J1571" s="28">
        <f>'1. ماہانہ فارم'!AM1571</f>
        <v>0</v>
      </c>
      <c r="K1571" s="28">
        <f>'1. ماہانہ فارم'!AN1571</f>
        <v>0</v>
      </c>
      <c r="L1571" s="32">
        <f>'1. ماہانہ فارم'!AO1571</f>
        <v>1569</v>
      </c>
    </row>
    <row r="1572" spans="1:12" ht="21.75" thickBot="1">
      <c r="A1572" s="33" t="e">
        <f t="shared" si="51"/>
        <v>#DIV/0!</v>
      </c>
      <c r="B1572" s="42" t="e">
        <f t="shared" si="50"/>
        <v>#DIV/0!</v>
      </c>
      <c r="C1572" s="35">
        <f>'2. مجموعی کارکردگی'!B1572</f>
        <v>0</v>
      </c>
      <c r="D1572" s="36">
        <f>'2. مجموعی کارکردگی'!C1572</f>
        <v>0</v>
      </c>
      <c r="E1572" s="35">
        <f>'2. مجموعی کارکردگی'!D1572</f>
        <v>0</v>
      </c>
      <c r="F1572" s="35">
        <f>'2. مجموعی کارکردگی'!E1572</f>
        <v>0</v>
      </c>
      <c r="G1572" s="35">
        <f>'2. مجموعی کارکردگی'!F1572</f>
        <v>0</v>
      </c>
      <c r="H1572" s="28">
        <f>'1. ماہانہ فارم'!AK1572</f>
        <v>0</v>
      </c>
      <c r="I1572" s="28">
        <f>'1. ماہانہ فارم'!AL1572</f>
        <v>0</v>
      </c>
      <c r="J1572" s="28">
        <f>'1. ماہانہ فارم'!AM1572</f>
        <v>0</v>
      </c>
      <c r="K1572" s="28">
        <f>'1. ماہانہ فارم'!AN1572</f>
        <v>0</v>
      </c>
      <c r="L1572" s="31">
        <f>'1. ماہانہ فارم'!AO1572</f>
        <v>1570</v>
      </c>
    </row>
    <row r="1573" spans="1:12" ht="21.75" thickBot="1">
      <c r="A1573" s="33" t="e">
        <f t="shared" si="51"/>
        <v>#DIV/0!</v>
      </c>
      <c r="B1573" s="41" t="e">
        <f t="shared" si="50"/>
        <v>#DIV/0!</v>
      </c>
      <c r="C1573" s="27">
        <f>'2. مجموعی کارکردگی'!B1573</f>
        <v>0</v>
      </c>
      <c r="D1573" s="37">
        <f>'2. مجموعی کارکردگی'!C1573</f>
        <v>0</v>
      </c>
      <c r="E1573" s="27">
        <f>'2. مجموعی کارکردگی'!D1573</f>
        <v>0</v>
      </c>
      <c r="F1573" s="27">
        <f>'2. مجموعی کارکردگی'!E1573</f>
        <v>0</v>
      </c>
      <c r="G1573" s="27">
        <f>'2. مجموعی کارکردگی'!F1573</f>
        <v>0</v>
      </c>
      <c r="H1573" s="28">
        <f>'1. ماہانہ فارم'!AK1573</f>
        <v>0</v>
      </c>
      <c r="I1573" s="28">
        <f>'1. ماہانہ فارم'!AL1573</f>
        <v>0</v>
      </c>
      <c r="J1573" s="28">
        <f>'1. ماہانہ فارم'!AM1573</f>
        <v>0</v>
      </c>
      <c r="K1573" s="28">
        <f>'1. ماہانہ فارم'!AN1573</f>
        <v>0</v>
      </c>
      <c r="L1573" s="32">
        <f>'1. ماہانہ فارم'!AO1573</f>
        <v>1571</v>
      </c>
    </row>
    <row r="1574" spans="1:12" ht="21.75" thickBot="1">
      <c r="A1574" s="33" t="e">
        <f t="shared" si="51"/>
        <v>#DIV/0!</v>
      </c>
      <c r="B1574" s="42" t="e">
        <f t="shared" si="50"/>
        <v>#DIV/0!</v>
      </c>
      <c r="C1574" s="35">
        <f>'2. مجموعی کارکردگی'!B1574</f>
        <v>0</v>
      </c>
      <c r="D1574" s="36">
        <f>'2. مجموعی کارکردگی'!C1574</f>
        <v>0</v>
      </c>
      <c r="E1574" s="35">
        <f>'2. مجموعی کارکردگی'!D1574</f>
        <v>0</v>
      </c>
      <c r="F1574" s="35">
        <f>'2. مجموعی کارکردگی'!E1574</f>
        <v>0</v>
      </c>
      <c r="G1574" s="35">
        <f>'2. مجموعی کارکردگی'!F1574</f>
        <v>0</v>
      </c>
      <c r="H1574" s="28">
        <f>'1. ماہانہ فارم'!AK1574</f>
        <v>0</v>
      </c>
      <c r="I1574" s="28">
        <f>'1. ماہانہ فارم'!AL1574</f>
        <v>0</v>
      </c>
      <c r="J1574" s="28">
        <f>'1. ماہانہ فارم'!AM1574</f>
        <v>0</v>
      </c>
      <c r="K1574" s="28">
        <f>'1. ماہانہ فارم'!AN1574</f>
        <v>0</v>
      </c>
      <c r="L1574" s="31">
        <f>'1. ماہانہ فارم'!AO1574</f>
        <v>1572</v>
      </c>
    </row>
    <row r="1575" spans="1:12" ht="21.75" thickBot="1">
      <c r="A1575" s="33" t="e">
        <f t="shared" si="51"/>
        <v>#DIV/0!</v>
      </c>
      <c r="B1575" s="41" t="e">
        <f t="shared" si="50"/>
        <v>#DIV/0!</v>
      </c>
      <c r="C1575" s="27">
        <f>'2. مجموعی کارکردگی'!B1575</f>
        <v>0</v>
      </c>
      <c r="D1575" s="37">
        <f>'2. مجموعی کارکردگی'!C1575</f>
        <v>0</v>
      </c>
      <c r="E1575" s="27">
        <f>'2. مجموعی کارکردگی'!D1575</f>
        <v>0</v>
      </c>
      <c r="F1575" s="27">
        <f>'2. مجموعی کارکردگی'!E1575</f>
        <v>0</v>
      </c>
      <c r="G1575" s="27">
        <f>'2. مجموعی کارکردگی'!F1575</f>
        <v>0</v>
      </c>
      <c r="H1575" s="28">
        <f>'1. ماہانہ فارم'!AK1575</f>
        <v>0</v>
      </c>
      <c r="I1575" s="28">
        <f>'1. ماہانہ فارم'!AL1575</f>
        <v>0</v>
      </c>
      <c r="J1575" s="28">
        <f>'1. ماہانہ فارم'!AM1575</f>
        <v>0</v>
      </c>
      <c r="K1575" s="28">
        <f>'1. ماہانہ فارم'!AN1575</f>
        <v>0</v>
      </c>
      <c r="L1575" s="32">
        <f>'1. ماہانہ فارم'!AO1575</f>
        <v>1573</v>
      </c>
    </row>
    <row r="1576" spans="1:12" ht="21.75" thickBot="1">
      <c r="A1576" s="33" t="e">
        <f t="shared" si="51"/>
        <v>#DIV/0!</v>
      </c>
      <c r="B1576" s="42" t="e">
        <f t="shared" si="50"/>
        <v>#DIV/0!</v>
      </c>
      <c r="C1576" s="35">
        <f>'2. مجموعی کارکردگی'!B1576</f>
        <v>0</v>
      </c>
      <c r="D1576" s="36">
        <f>'2. مجموعی کارکردگی'!C1576</f>
        <v>0</v>
      </c>
      <c r="E1576" s="35">
        <f>'2. مجموعی کارکردگی'!D1576</f>
        <v>0</v>
      </c>
      <c r="F1576" s="35">
        <f>'2. مجموعی کارکردگی'!E1576</f>
        <v>0</v>
      </c>
      <c r="G1576" s="35">
        <f>'2. مجموعی کارکردگی'!F1576</f>
        <v>0</v>
      </c>
      <c r="H1576" s="28">
        <f>'1. ماہانہ فارم'!AK1576</f>
        <v>0</v>
      </c>
      <c r="I1576" s="28">
        <f>'1. ماہانہ فارم'!AL1576</f>
        <v>0</v>
      </c>
      <c r="J1576" s="28">
        <f>'1. ماہانہ فارم'!AM1576</f>
        <v>0</v>
      </c>
      <c r="K1576" s="28">
        <f>'1. ماہانہ فارم'!AN1576</f>
        <v>0</v>
      </c>
      <c r="L1576" s="31">
        <f>'1. ماہانہ فارم'!AO1576</f>
        <v>1574</v>
      </c>
    </row>
    <row r="1577" spans="1:12" ht="21.75" thickBot="1">
      <c r="A1577" s="33" t="e">
        <f t="shared" si="51"/>
        <v>#DIV/0!</v>
      </c>
      <c r="B1577" s="41" t="e">
        <f t="shared" si="50"/>
        <v>#DIV/0!</v>
      </c>
      <c r="C1577" s="27">
        <f>'2. مجموعی کارکردگی'!B1577</f>
        <v>0</v>
      </c>
      <c r="D1577" s="37">
        <f>'2. مجموعی کارکردگی'!C1577</f>
        <v>0</v>
      </c>
      <c r="E1577" s="27">
        <f>'2. مجموعی کارکردگی'!D1577</f>
        <v>0</v>
      </c>
      <c r="F1577" s="27">
        <f>'2. مجموعی کارکردگی'!E1577</f>
        <v>0</v>
      </c>
      <c r="G1577" s="27">
        <f>'2. مجموعی کارکردگی'!F1577</f>
        <v>0</v>
      </c>
      <c r="H1577" s="28">
        <f>'1. ماہانہ فارم'!AK1577</f>
        <v>0</v>
      </c>
      <c r="I1577" s="28">
        <f>'1. ماہانہ فارم'!AL1577</f>
        <v>0</v>
      </c>
      <c r="J1577" s="28">
        <f>'1. ماہانہ فارم'!AM1577</f>
        <v>0</v>
      </c>
      <c r="K1577" s="28">
        <f>'1. ماہانہ فارم'!AN1577</f>
        <v>0</v>
      </c>
      <c r="L1577" s="32">
        <f>'1. ماہانہ فارم'!AO1577</f>
        <v>1575</v>
      </c>
    </row>
    <row r="1578" spans="1:12" ht="21.75" thickBot="1">
      <c r="A1578" s="33" t="e">
        <f t="shared" si="51"/>
        <v>#DIV/0!</v>
      </c>
      <c r="B1578" s="42" t="e">
        <f t="shared" si="50"/>
        <v>#DIV/0!</v>
      </c>
      <c r="C1578" s="35">
        <f>'2. مجموعی کارکردگی'!B1578</f>
        <v>0</v>
      </c>
      <c r="D1578" s="36">
        <f>'2. مجموعی کارکردگی'!C1578</f>
        <v>0</v>
      </c>
      <c r="E1578" s="35">
        <f>'2. مجموعی کارکردگی'!D1578</f>
        <v>0</v>
      </c>
      <c r="F1578" s="35">
        <f>'2. مجموعی کارکردگی'!E1578</f>
        <v>0</v>
      </c>
      <c r="G1578" s="35">
        <f>'2. مجموعی کارکردگی'!F1578</f>
        <v>0</v>
      </c>
      <c r="H1578" s="28">
        <f>'1. ماہانہ فارم'!AK1578</f>
        <v>0</v>
      </c>
      <c r="I1578" s="28">
        <f>'1. ماہانہ فارم'!AL1578</f>
        <v>0</v>
      </c>
      <c r="J1578" s="28">
        <f>'1. ماہانہ فارم'!AM1578</f>
        <v>0</v>
      </c>
      <c r="K1578" s="28">
        <f>'1. ماہانہ فارم'!AN1578</f>
        <v>0</v>
      </c>
      <c r="L1578" s="31">
        <f>'1. ماہانہ فارم'!AO1578</f>
        <v>1576</v>
      </c>
    </row>
    <row r="1579" spans="1:12" ht="21.75" thickBot="1">
      <c r="A1579" s="33" t="e">
        <f t="shared" si="51"/>
        <v>#DIV/0!</v>
      </c>
      <c r="B1579" s="41" t="e">
        <f t="shared" si="50"/>
        <v>#DIV/0!</v>
      </c>
      <c r="C1579" s="27">
        <f>'2. مجموعی کارکردگی'!B1579</f>
        <v>0</v>
      </c>
      <c r="D1579" s="37">
        <f>'2. مجموعی کارکردگی'!C1579</f>
        <v>0</v>
      </c>
      <c r="E1579" s="27">
        <f>'2. مجموعی کارکردگی'!D1579</f>
        <v>0</v>
      </c>
      <c r="F1579" s="27">
        <f>'2. مجموعی کارکردگی'!E1579</f>
        <v>0</v>
      </c>
      <c r="G1579" s="27">
        <f>'2. مجموعی کارکردگی'!F1579</f>
        <v>0</v>
      </c>
      <c r="H1579" s="28">
        <f>'1. ماہانہ فارم'!AK1579</f>
        <v>0</v>
      </c>
      <c r="I1579" s="28">
        <f>'1. ماہانہ فارم'!AL1579</f>
        <v>0</v>
      </c>
      <c r="J1579" s="28">
        <f>'1. ماہانہ فارم'!AM1579</f>
        <v>0</v>
      </c>
      <c r="K1579" s="28">
        <f>'1. ماہانہ فارم'!AN1579</f>
        <v>0</v>
      </c>
      <c r="L1579" s="32">
        <f>'1. ماہانہ فارم'!AO1579</f>
        <v>1577</v>
      </c>
    </row>
    <row r="1580" spans="1:12" ht="21.75" thickBot="1">
      <c r="A1580" s="33" t="e">
        <f t="shared" si="51"/>
        <v>#DIV/0!</v>
      </c>
      <c r="B1580" s="42" t="e">
        <f t="shared" ref="B1580:B1643" si="52">SUM(F1580*100/G1580)</f>
        <v>#DIV/0!</v>
      </c>
      <c r="C1580" s="35">
        <f>'2. مجموعی کارکردگی'!B1580</f>
        <v>0</v>
      </c>
      <c r="D1580" s="36">
        <f>'2. مجموعی کارکردگی'!C1580</f>
        <v>0</v>
      </c>
      <c r="E1580" s="35">
        <f>'2. مجموعی کارکردگی'!D1580</f>
        <v>0</v>
      </c>
      <c r="F1580" s="35">
        <f>'2. مجموعی کارکردگی'!E1580</f>
        <v>0</v>
      </c>
      <c r="G1580" s="35">
        <f>'2. مجموعی کارکردگی'!F1580</f>
        <v>0</v>
      </c>
      <c r="H1580" s="28">
        <f>'1. ماہانہ فارم'!AK1580</f>
        <v>0</v>
      </c>
      <c r="I1580" s="28">
        <f>'1. ماہانہ فارم'!AL1580</f>
        <v>0</v>
      </c>
      <c r="J1580" s="28">
        <f>'1. ماہانہ فارم'!AM1580</f>
        <v>0</v>
      </c>
      <c r="K1580" s="28">
        <f>'1. ماہانہ فارم'!AN1580</f>
        <v>0</v>
      </c>
      <c r="L1580" s="31">
        <f>'1. ماہانہ فارم'!AO1580</f>
        <v>1578</v>
      </c>
    </row>
    <row r="1581" spans="1:12" ht="21.75" thickBot="1">
      <c r="A1581" s="33" t="e">
        <f t="shared" si="51"/>
        <v>#DIV/0!</v>
      </c>
      <c r="B1581" s="41" t="e">
        <f t="shared" si="52"/>
        <v>#DIV/0!</v>
      </c>
      <c r="C1581" s="27">
        <f>'2. مجموعی کارکردگی'!B1581</f>
        <v>0</v>
      </c>
      <c r="D1581" s="37">
        <f>'2. مجموعی کارکردگی'!C1581</f>
        <v>0</v>
      </c>
      <c r="E1581" s="27">
        <f>'2. مجموعی کارکردگی'!D1581</f>
        <v>0</v>
      </c>
      <c r="F1581" s="27">
        <f>'2. مجموعی کارکردگی'!E1581</f>
        <v>0</v>
      </c>
      <c r="G1581" s="27">
        <f>'2. مجموعی کارکردگی'!F1581</f>
        <v>0</v>
      </c>
      <c r="H1581" s="28">
        <f>'1. ماہانہ فارم'!AK1581</f>
        <v>0</v>
      </c>
      <c r="I1581" s="28">
        <f>'1. ماہانہ فارم'!AL1581</f>
        <v>0</v>
      </c>
      <c r="J1581" s="28">
        <f>'1. ماہانہ فارم'!AM1581</f>
        <v>0</v>
      </c>
      <c r="K1581" s="28">
        <f>'1. ماہانہ فارم'!AN1581</f>
        <v>0</v>
      </c>
      <c r="L1581" s="32">
        <f>'1. ماہانہ فارم'!AO1581</f>
        <v>1579</v>
      </c>
    </row>
    <row r="1582" spans="1:12" ht="21.75" thickBot="1">
      <c r="A1582" s="33" t="e">
        <f t="shared" si="51"/>
        <v>#DIV/0!</v>
      </c>
      <c r="B1582" s="42" t="e">
        <f t="shared" si="52"/>
        <v>#DIV/0!</v>
      </c>
      <c r="C1582" s="35">
        <f>'2. مجموعی کارکردگی'!B1582</f>
        <v>0</v>
      </c>
      <c r="D1582" s="36">
        <f>'2. مجموعی کارکردگی'!C1582</f>
        <v>0</v>
      </c>
      <c r="E1582" s="35">
        <f>'2. مجموعی کارکردگی'!D1582</f>
        <v>0</v>
      </c>
      <c r="F1582" s="35">
        <f>'2. مجموعی کارکردگی'!E1582</f>
        <v>0</v>
      </c>
      <c r="G1582" s="35">
        <f>'2. مجموعی کارکردگی'!F1582</f>
        <v>0</v>
      </c>
      <c r="H1582" s="28">
        <f>'1. ماہانہ فارم'!AK1582</f>
        <v>0</v>
      </c>
      <c r="I1582" s="28">
        <f>'1. ماہانہ فارم'!AL1582</f>
        <v>0</v>
      </c>
      <c r="J1582" s="28">
        <f>'1. ماہانہ فارم'!AM1582</f>
        <v>0</v>
      </c>
      <c r="K1582" s="28">
        <f>'1. ماہانہ فارم'!AN1582</f>
        <v>0</v>
      </c>
      <c r="L1582" s="31">
        <f>'1. ماہانہ فارم'!AO1582</f>
        <v>1580</v>
      </c>
    </row>
    <row r="1583" spans="1:12" ht="21.75" thickBot="1">
      <c r="A1583" s="33" t="e">
        <f t="shared" si="51"/>
        <v>#DIV/0!</v>
      </c>
      <c r="B1583" s="41" t="e">
        <f t="shared" si="52"/>
        <v>#DIV/0!</v>
      </c>
      <c r="C1583" s="27">
        <f>'2. مجموعی کارکردگی'!B1583</f>
        <v>0</v>
      </c>
      <c r="D1583" s="37">
        <f>'2. مجموعی کارکردگی'!C1583</f>
        <v>0</v>
      </c>
      <c r="E1583" s="27">
        <f>'2. مجموعی کارکردگی'!D1583</f>
        <v>0</v>
      </c>
      <c r="F1583" s="27">
        <f>'2. مجموعی کارکردگی'!E1583</f>
        <v>0</v>
      </c>
      <c r="G1583" s="27">
        <f>'2. مجموعی کارکردگی'!F1583</f>
        <v>0</v>
      </c>
      <c r="H1583" s="28">
        <f>'1. ماہانہ فارم'!AK1583</f>
        <v>0</v>
      </c>
      <c r="I1583" s="28">
        <f>'1. ماہانہ فارم'!AL1583</f>
        <v>0</v>
      </c>
      <c r="J1583" s="28">
        <f>'1. ماہانہ فارم'!AM1583</f>
        <v>0</v>
      </c>
      <c r="K1583" s="28">
        <f>'1. ماہانہ فارم'!AN1583</f>
        <v>0</v>
      </c>
      <c r="L1583" s="32">
        <f>'1. ماہانہ فارم'!AO1583</f>
        <v>1581</v>
      </c>
    </row>
    <row r="1584" spans="1:12" ht="21.75" thickBot="1">
      <c r="A1584" s="33" t="e">
        <f t="shared" si="51"/>
        <v>#DIV/0!</v>
      </c>
      <c r="B1584" s="42" t="e">
        <f t="shared" si="52"/>
        <v>#DIV/0!</v>
      </c>
      <c r="C1584" s="35">
        <f>'2. مجموعی کارکردگی'!B1584</f>
        <v>0</v>
      </c>
      <c r="D1584" s="36">
        <f>'2. مجموعی کارکردگی'!C1584</f>
        <v>0</v>
      </c>
      <c r="E1584" s="35">
        <f>'2. مجموعی کارکردگی'!D1584</f>
        <v>0</v>
      </c>
      <c r="F1584" s="35">
        <f>'2. مجموعی کارکردگی'!E1584</f>
        <v>0</v>
      </c>
      <c r="G1584" s="35">
        <f>'2. مجموعی کارکردگی'!F1584</f>
        <v>0</v>
      </c>
      <c r="H1584" s="28">
        <f>'1. ماہانہ فارم'!AK1584</f>
        <v>0</v>
      </c>
      <c r="I1584" s="28">
        <f>'1. ماہانہ فارم'!AL1584</f>
        <v>0</v>
      </c>
      <c r="J1584" s="28">
        <f>'1. ماہانہ فارم'!AM1584</f>
        <v>0</v>
      </c>
      <c r="K1584" s="28">
        <f>'1. ماہانہ فارم'!AN1584</f>
        <v>0</v>
      </c>
      <c r="L1584" s="31">
        <f>'1. ماہانہ فارم'!AO1584</f>
        <v>1582</v>
      </c>
    </row>
    <row r="1585" spans="1:12" ht="21.75" thickBot="1">
      <c r="A1585" s="33" t="e">
        <f t="shared" si="51"/>
        <v>#DIV/0!</v>
      </c>
      <c r="B1585" s="41" t="e">
        <f t="shared" si="52"/>
        <v>#DIV/0!</v>
      </c>
      <c r="C1585" s="27">
        <f>'2. مجموعی کارکردگی'!B1585</f>
        <v>0</v>
      </c>
      <c r="D1585" s="37">
        <f>'2. مجموعی کارکردگی'!C1585</f>
        <v>0</v>
      </c>
      <c r="E1585" s="27">
        <f>'2. مجموعی کارکردگی'!D1585</f>
        <v>0</v>
      </c>
      <c r="F1585" s="27">
        <f>'2. مجموعی کارکردگی'!E1585</f>
        <v>0</v>
      </c>
      <c r="G1585" s="27">
        <f>'2. مجموعی کارکردگی'!F1585</f>
        <v>0</v>
      </c>
      <c r="H1585" s="28">
        <f>'1. ماہانہ فارم'!AK1585</f>
        <v>0</v>
      </c>
      <c r="I1585" s="28">
        <f>'1. ماہانہ فارم'!AL1585</f>
        <v>0</v>
      </c>
      <c r="J1585" s="28">
        <f>'1. ماہانہ فارم'!AM1585</f>
        <v>0</v>
      </c>
      <c r="K1585" s="28">
        <f>'1. ماہانہ فارم'!AN1585</f>
        <v>0</v>
      </c>
      <c r="L1585" s="32">
        <f>'1. ماہانہ فارم'!AO1585</f>
        <v>1583</v>
      </c>
    </row>
    <row r="1586" spans="1:12" ht="21.75" thickBot="1">
      <c r="A1586" s="33" t="e">
        <f t="shared" si="51"/>
        <v>#DIV/0!</v>
      </c>
      <c r="B1586" s="42" t="e">
        <f t="shared" si="52"/>
        <v>#DIV/0!</v>
      </c>
      <c r="C1586" s="35">
        <f>'2. مجموعی کارکردگی'!B1586</f>
        <v>0</v>
      </c>
      <c r="D1586" s="36">
        <f>'2. مجموعی کارکردگی'!C1586</f>
        <v>0</v>
      </c>
      <c r="E1586" s="35">
        <f>'2. مجموعی کارکردگی'!D1586</f>
        <v>0</v>
      </c>
      <c r="F1586" s="35">
        <f>'2. مجموعی کارکردگی'!E1586</f>
        <v>0</v>
      </c>
      <c r="G1586" s="35">
        <f>'2. مجموعی کارکردگی'!F1586</f>
        <v>0</v>
      </c>
      <c r="H1586" s="28">
        <f>'1. ماہانہ فارم'!AK1586</f>
        <v>0</v>
      </c>
      <c r="I1586" s="28">
        <f>'1. ماہانہ فارم'!AL1586</f>
        <v>0</v>
      </c>
      <c r="J1586" s="28">
        <f>'1. ماہانہ فارم'!AM1586</f>
        <v>0</v>
      </c>
      <c r="K1586" s="28">
        <f>'1. ماہانہ فارم'!AN1586</f>
        <v>0</v>
      </c>
      <c r="L1586" s="31">
        <f>'1. ماہانہ فارم'!AO1586</f>
        <v>1584</v>
      </c>
    </row>
    <row r="1587" spans="1:12" ht="21.75" thickBot="1">
      <c r="A1587" s="33" t="e">
        <f t="shared" si="51"/>
        <v>#DIV/0!</v>
      </c>
      <c r="B1587" s="41" t="e">
        <f t="shared" si="52"/>
        <v>#DIV/0!</v>
      </c>
      <c r="C1587" s="27">
        <f>'2. مجموعی کارکردگی'!B1587</f>
        <v>0</v>
      </c>
      <c r="D1587" s="37">
        <f>'2. مجموعی کارکردگی'!C1587</f>
        <v>0</v>
      </c>
      <c r="E1587" s="27">
        <f>'2. مجموعی کارکردگی'!D1587</f>
        <v>0</v>
      </c>
      <c r="F1587" s="27">
        <f>'2. مجموعی کارکردگی'!E1587</f>
        <v>0</v>
      </c>
      <c r="G1587" s="27">
        <f>'2. مجموعی کارکردگی'!F1587</f>
        <v>0</v>
      </c>
      <c r="H1587" s="28">
        <f>'1. ماہانہ فارم'!AK1587</f>
        <v>0</v>
      </c>
      <c r="I1587" s="28">
        <f>'1. ماہانہ فارم'!AL1587</f>
        <v>0</v>
      </c>
      <c r="J1587" s="28">
        <f>'1. ماہانہ فارم'!AM1587</f>
        <v>0</v>
      </c>
      <c r="K1587" s="28">
        <f>'1. ماہانہ فارم'!AN1587</f>
        <v>0</v>
      </c>
      <c r="L1587" s="32">
        <f>'1. ماہانہ فارم'!AO1587</f>
        <v>1585</v>
      </c>
    </row>
    <row r="1588" spans="1:12" ht="21.75" thickBot="1">
      <c r="A1588" s="33" t="e">
        <f t="shared" si="51"/>
        <v>#DIV/0!</v>
      </c>
      <c r="B1588" s="42" t="e">
        <f t="shared" si="52"/>
        <v>#DIV/0!</v>
      </c>
      <c r="C1588" s="35">
        <f>'2. مجموعی کارکردگی'!B1588</f>
        <v>0</v>
      </c>
      <c r="D1588" s="36">
        <f>'2. مجموعی کارکردگی'!C1588</f>
        <v>0</v>
      </c>
      <c r="E1588" s="35">
        <f>'2. مجموعی کارکردگی'!D1588</f>
        <v>0</v>
      </c>
      <c r="F1588" s="35">
        <f>'2. مجموعی کارکردگی'!E1588</f>
        <v>0</v>
      </c>
      <c r="G1588" s="35">
        <f>'2. مجموعی کارکردگی'!F1588</f>
        <v>0</v>
      </c>
      <c r="H1588" s="28">
        <f>'1. ماہانہ فارم'!AK1588</f>
        <v>0</v>
      </c>
      <c r="I1588" s="28">
        <f>'1. ماہانہ فارم'!AL1588</f>
        <v>0</v>
      </c>
      <c r="J1588" s="28">
        <f>'1. ماہانہ فارم'!AM1588</f>
        <v>0</v>
      </c>
      <c r="K1588" s="28">
        <f>'1. ماہانہ فارم'!AN1588</f>
        <v>0</v>
      </c>
      <c r="L1588" s="31">
        <f>'1. ماہانہ فارم'!AO1588</f>
        <v>1586</v>
      </c>
    </row>
    <row r="1589" spans="1:12" ht="21.75" thickBot="1">
      <c r="A1589" s="33" t="e">
        <f t="shared" si="51"/>
        <v>#DIV/0!</v>
      </c>
      <c r="B1589" s="41" t="e">
        <f t="shared" si="52"/>
        <v>#DIV/0!</v>
      </c>
      <c r="C1589" s="27">
        <f>'2. مجموعی کارکردگی'!B1589</f>
        <v>0</v>
      </c>
      <c r="D1589" s="37">
        <f>'2. مجموعی کارکردگی'!C1589</f>
        <v>0</v>
      </c>
      <c r="E1589" s="27">
        <f>'2. مجموعی کارکردگی'!D1589</f>
        <v>0</v>
      </c>
      <c r="F1589" s="27">
        <f>'2. مجموعی کارکردگی'!E1589</f>
        <v>0</v>
      </c>
      <c r="G1589" s="27">
        <f>'2. مجموعی کارکردگی'!F1589</f>
        <v>0</v>
      </c>
      <c r="H1589" s="28">
        <f>'1. ماہانہ فارم'!AK1589</f>
        <v>0</v>
      </c>
      <c r="I1589" s="28">
        <f>'1. ماہانہ فارم'!AL1589</f>
        <v>0</v>
      </c>
      <c r="J1589" s="28">
        <f>'1. ماہانہ فارم'!AM1589</f>
        <v>0</v>
      </c>
      <c r="K1589" s="28">
        <f>'1. ماہانہ فارم'!AN1589</f>
        <v>0</v>
      </c>
      <c r="L1589" s="32">
        <f>'1. ماہانہ فارم'!AO1589</f>
        <v>1587</v>
      </c>
    </row>
    <row r="1590" spans="1:12" ht="21.75" thickBot="1">
      <c r="A1590" s="33" t="e">
        <f t="shared" si="51"/>
        <v>#DIV/0!</v>
      </c>
      <c r="B1590" s="42" t="e">
        <f t="shared" si="52"/>
        <v>#DIV/0!</v>
      </c>
      <c r="C1590" s="35">
        <f>'2. مجموعی کارکردگی'!B1590</f>
        <v>0</v>
      </c>
      <c r="D1590" s="36">
        <f>'2. مجموعی کارکردگی'!C1590</f>
        <v>0</v>
      </c>
      <c r="E1590" s="35">
        <f>'2. مجموعی کارکردگی'!D1590</f>
        <v>0</v>
      </c>
      <c r="F1590" s="35">
        <f>'2. مجموعی کارکردگی'!E1590</f>
        <v>0</v>
      </c>
      <c r="G1590" s="35">
        <f>'2. مجموعی کارکردگی'!F1590</f>
        <v>0</v>
      </c>
      <c r="H1590" s="28">
        <f>'1. ماہانہ فارم'!AK1590</f>
        <v>0</v>
      </c>
      <c r="I1590" s="28">
        <f>'1. ماہانہ فارم'!AL1590</f>
        <v>0</v>
      </c>
      <c r="J1590" s="28">
        <f>'1. ماہانہ فارم'!AM1590</f>
        <v>0</v>
      </c>
      <c r="K1590" s="28">
        <f>'1. ماہانہ فارم'!AN1590</f>
        <v>0</v>
      </c>
      <c r="L1590" s="31">
        <f>'1. ماہانہ فارم'!AO1590</f>
        <v>1588</v>
      </c>
    </row>
    <row r="1591" spans="1:12" ht="21.75" thickBot="1">
      <c r="A1591" s="33" t="e">
        <f t="shared" si="51"/>
        <v>#DIV/0!</v>
      </c>
      <c r="B1591" s="41" t="e">
        <f t="shared" si="52"/>
        <v>#DIV/0!</v>
      </c>
      <c r="C1591" s="27">
        <f>'2. مجموعی کارکردگی'!B1591</f>
        <v>0</v>
      </c>
      <c r="D1591" s="37">
        <f>'2. مجموعی کارکردگی'!C1591</f>
        <v>0</v>
      </c>
      <c r="E1591" s="27">
        <f>'2. مجموعی کارکردگی'!D1591</f>
        <v>0</v>
      </c>
      <c r="F1591" s="27">
        <f>'2. مجموعی کارکردگی'!E1591</f>
        <v>0</v>
      </c>
      <c r="G1591" s="27">
        <f>'2. مجموعی کارکردگی'!F1591</f>
        <v>0</v>
      </c>
      <c r="H1591" s="28">
        <f>'1. ماہانہ فارم'!AK1591</f>
        <v>0</v>
      </c>
      <c r="I1591" s="28">
        <f>'1. ماہانہ فارم'!AL1591</f>
        <v>0</v>
      </c>
      <c r="J1591" s="28">
        <f>'1. ماہانہ فارم'!AM1591</f>
        <v>0</v>
      </c>
      <c r="K1591" s="28">
        <f>'1. ماہانہ فارم'!AN1591</f>
        <v>0</v>
      </c>
      <c r="L1591" s="32">
        <f>'1. ماہانہ فارم'!AO1591</f>
        <v>1589</v>
      </c>
    </row>
    <row r="1592" spans="1:12" ht="21.75" thickBot="1">
      <c r="A1592" s="33" t="e">
        <f t="shared" si="51"/>
        <v>#DIV/0!</v>
      </c>
      <c r="B1592" s="42" t="e">
        <f t="shared" si="52"/>
        <v>#DIV/0!</v>
      </c>
      <c r="C1592" s="35">
        <f>'2. مجموعی کارکردگی'!B1592</f>
        <v>0</v>
      </c>
      <c r="D1592" s="36">
        <f>'2. مجموعی کارکردگی'!C1592</f>
        <v>0</v>
      </c>
      <c r="E1592" s="35">
        <f>'2. مجموعی کارکردگی'!D1592</f>
        <v>0</v>
      </c>
      <c r="F1592" s="35">
        <f>'2. مجموعی کارکردگی'!E1592</f>
        <v>0</v>
      </c>
      <c r="G1592" s="35">
        <f>'2. مجموعی کارکردگی'!F1592</f>
        <v>0</v>
      </c>
      <c r="H1592" s="28">
        <f>'1. ماہانہ فارم'!AK1592</f>
        <v>0</v>
      </c>
      <c r="I1592" s="28">
        <f>'1. ماہانہ فارم'!AL1592</f>
        <v>0</v>
      </c>
      <c r="J1592" s="28">
        <f>'1. ماہانہ فارم'!AM1592</f>
        <v>0</v>
      </c>
      <c r="K1592" s="28">
        <f>'1. ماہانہ فارم'!AN1592</f>
        <v>0</v>
      </c>
      <c r="L1592" s="31">
        <f>'1. ماہانہ فارم'!AO1592</f>
        <v>1590</v>
      </c>
    </row>
    <row r="1593" spans="1:12" ht="21.75" thickBot="1">
      <c r="A1593" s="33" t="e">
        <f t="shared" si="51"/>
        <v>#DIV/0!</v>
      </c>
      <c r="B1593" s="41" t="e">
        <f t="shared" si="52"/>
        <v>#DIV/0!</v>
      </c>
      <c r="C1593" s="27">
        <f>'2. مجموعی کارکردگی'!B1593</f>
        <v>0</v>
      </c>
      <c r="D1593" s="37">
        <f>'2. مجموعی کارکردگی'!C1593</f>
        <v>0</v>
      </c>
      <c r="E1593" s="27">
        <f>'2. مجموعی کارکردگی'!D1593</f>
        <v>0</v>
      </c>
      <c r="F1593" s="27">
        <f>'2. مجموعی کارکردگی'!E1593</f>
        <v>0</v>
      </c>
      <c r="G1593" s="27">
        <f>'2. مجموعی کارکردگی'!F1593</f>
        <v>0</v>
      </c>
      <c r="H1593" s="28">
        <f>'1. ماہانہ فارم'!AK1593</f>
        <v>0</v>
      </c>
      <c r="I1593" s="28">
        <f>'1. ماہانہ فارم'!AL1593</f>
        <v>0</v>
      </c>
      <c r="J1593" s="28">
        <f>'1. ماہانہ فارم'!AM1593</f>
        <v>0</v>
      </c>
      <c r="K1593" s="28">
        <f>'1. ماہانہ فارم'!AN1593</f>
        <v>0</v>
      </c>
      <c r="L1593" s="32">
        <f>'1. ماہانہ فارم'!AO1593</f>
        <v>1591</v>
      </c>
    </row>
    <row r="1594" spans="1:12" ht="21.75" thickBot="1">
      <c r="A1594" s="33" t="e">
        <f t="shared" si="51"/>
        <v>#DIV/0!</v>
      </c>
      <c r="B1594" s="42" t="e">
        <f t="shared" si="52"/>
        <v>#DIV/0!</v>
      </c>
      <c r="C1594" s="35">
        <f>'2. مجموعی کارکردگی'!B1594</f>
        <v>0</v>
      </c>
      <c r="D1594" s="36">
        <f>'2. مجموعی کارکردگی'!C1594</f>
        <v>0</v>
      </c>
      <c r="E1594" s="35">
        <f>'2. مجموعی کارکردگی'!D1594</f>
        <v>0</v>
      </c>
      <c r="F1594" s="35">
        <f>'2. مجموعی کارکردگی'!E1594</f>
        <v>0</v>
      </c>
      <c r="G1594" s="35">
        <f>'2. مجموعی کارکردگی'!F1594</f>
        <v>0</v>
      </c>
      <c r="H1594" s="28">
        <f>'1. ماہانہ فارم'!AK1594</f>
        <v>0</v>
      </c>
      <c r="I1594" s="28">
        <f>'1. ماہانہ فارم'!AL1594</f>
        <v>0</v>
      </c>
      <c r="J1594" s="28">
        <f>'1. ماہانہ فارم'!AM1594</f>
        <v>0</v>
      </c>
      <c r="K1594" s="28">
        <f>'1. ماہانہ فارم'!AN1594</f>
        <v>0</v>
      </c>
      <c r="L1594" s="31">
        <f>'1. ماہانہ فارم'!AO1594</f>
        <v>1592</v>
      </c>
    </row>
    <row r="1595" spans="1:12" ht="21.75" thickBot="1">
      <c r="A1595" s="33" t="e">
        <f t="shared" si="51"/>
        <v>#DIV/0!</v>
      </c>
      <c r="B1595" s="41" t="e">
        <f t="shared" si="52"/>
        <v>#DIV/0!</v>
      </c>
      <c r="C1595" s="27">
        <f>'2. مجموعی کارکردگی'!B1595</f>
        <v>0</v>
      </c>
      <c r="D1595" s="37">
        <f>'2. مجموعی کارکردگی'!C1595</f>
        <v>0</v>
      </c>
      <c r="E1595" s="27">
        <f>'2. مجموعی کارکردگی'!D1595</f>
        <v>0</v>
      </c>
      <c r="F1595" s="27">
        <f>'2. مجموعی کارکردگی'!E1595</f>
        <v>0</v>
      </c>
      <c r="G1595" s="27">
        <f>'2. مجموعی کارکردگی'!F1595</f>
        <v>0</v>
      </c>
      <c r="H1595" s="28">
        <f>'1. ماہانہ فارم'!AK1595</f>
        <v>0</v>
      </c>
      <c r="I1595" s="28">
        <f>'1. ماہانہ فارم'!AL1595</f>
        <v>0</v>
      </c>
      <c r="J1595" s="28">
        <f>'1. ماہانہ فارم'!AM1595</f>
        <v>0</v>
      </c>
      <c r="K1595" s="28">
        <f>'1. ماہانہ فارم'!AN1595</f>
        <v>0</v>
      </c>
      <c r="L1595" s="32">
        <f>'1. ماہانہ فارم'!AO1595</f>
        <v>1593</v>
      </c>
    </row>
    <row r="1596" spans="1:12" ht="21.75" thickBot="1">
      <c r="A1596" s="33" t="e">
        <f t="shared" si="51"/>
        <v>#DIV/0!</v>
      </c>
      <c r="B1596" s="42" t="e">
        <f t="shared" si="52"/>
        <v>#DIV/0!</v>
      </c>
      <c r="C1596" s="35">
        <f>'2. مجموعی کارکردگی'!B1596</f>
        <v>0</v>
      </c>
      <c r="D1596" s="36">
        <f>'2. مجموعی کارکردگی'!C1596</f>
        <v>0</v>
      </c>
      <c r="E1596" s="35">
        <f>'2. مجموعی کارکردگی'!D1596</f>
        <v>0</v>
      </c>
      <c r="F1596" s="35">
        <f>'2. مجموعی کارکردگی'!E1596</f>
        <v>0</v>
      </c>
      <c r="G1596" s="35">
        <f>'2. مجموعی کارکردگی'!F1596</f>
        <v>0</v>
      </c>
      <c r="H1596" s="28">
        <f>'1. ماہانہ فارم'!AK1596</f>
        <v>0</v>
      </c>
      <c r="I1596" s="28">
        <f>'1. ماہانہ فارم'!AL1596</f>
        <v>0</v>
      </c>
      <c r="J1596" s="28">
        <f>'1. ماہانہ فارم'!AM1596</f>
        <v>0</v>
      </c>
      <c r="K1596" s="28">
        <f>'1. ماہانہ فارم'!AN1596</f>
        <v>0</v>
      </c>
      <c r="L1596" s="31">
        <f>'1. ماہانہ فارم'!AO1596</f>
        <v>1594</v>
      </c>
    </row>
    <row r="1597" spans="1:12" ht="21.75" thickBot="1">
      <c r="A1597" s="33" t="e">
        <f t="shared" si="51"/>
        <v>#DIV/0!</v>
      </c>
      <c r="B1597" s="41" t="e">
        <f t="shared" si="52"/>
        <v>#DIV/0!</v>
      </c>
      <c r="C1597" s="27">
        <f>'2. مجموعی کارکردگی'!B1597</f>
        <v>0</v>
      </c>
      <c r="D1597" s="37">
        <f>'2. مجموعی کارکردگی'!C1597</f>
        <v>0</v>
      </c>
      <c r="E1597" s="27">
        <f>'2. مجموعی کارکردگی'!D1597</f>
        <v>0</v>
      </c>
      <c r="F1597" s="27">
        <f>'2. مجموعی کارکردگی'!E1597</f>
        <v>0</v>
      </c>
      <c r="G1597" s="27">
        <f>'2. مجموعی کارکردگی'!F1597</f>
        <v>0</v>
      </c>
      <c r="H1597" s="28">
        <f>'1. ماہانہ فارم'!AK1597</f>
        <v>0</v>
      </c>
      <c r="I1597" s="28">
        <f>'1. ماہانہ فارم'!AL1597</f>
        <v>0</v>
      </c>
      <c r="J1597" s="28">
        <f>'1. ماہانہ فارم'!AM1597</f>
        <v>0</v>
      </c>
      <c r="K1597" s="28">
        <f>'1. ماہانہ فارم'!AN1597</f>
        <v>0</v>
      </c>
      <c r="L1597" s="32">
        <f>'1. ماہانہ فارم'!AO1597</f>
        <v>1595</v>
      </c>
    </row>
    <row r="1598" spans="1:12" ht="21.75" thickBot="1">
      <c r="A1598" s="33" t="e">
        <f t="shared" si="51"/>
        <v>#DIV/0!</v>
      </c>
      <c r="B1598" s="42" t="e">
        <f t="shared" si="52"/>
        <v>#DIV/0!</v>
      </c>
      <c r="C1598" s="35">
        <f>'2. مجموعی کارکردگی'!B1598</f>
        <v>0</v>
      </c>
      <c r="D1598" s="36">
        <f>'2. مجموعی کارکردگی'!C1598</f>
        <v>0</v>
      </c>
      <c r="E1598" s="35">
        <f>'2. مجموعی کارکردگی'!D1598</f>
        <v>0</v>
      </c>
      <c r="F1598" s="35">
        <f>'2. مجموعی کارکردگی'!E1598</f>
        <v>0</v>
      </c>
      <c r="G1598" s="35">
        <f>'2. مجموعی کارکردگی'!F1598</f>
        <v>0</v>
      </c>
      <c r="H1598" s="28">
        <f>'1. ماہانہ فارم'!AK1598</f>
        <v>0</v>
      </c>
      <c r="I1598" s="28">
        <f>'1. ماہانہ فارم'!AL1598</f>
        <v>0</v>
      </c>
      <c r="J1598" s="28">
        <f>'1. ماہانہ فارم'!AM1598</f>
        <v>0</v>
      </c>
      <c r="K1598" s="28">
        <f>'1. ماہانہ فارم'!AN1598</f>
        <v>0</v>
      </c>
      <c r="L1598" s="31">
        <f>'1. ماہانہ فارم'!AO1598</f>
        <v>1596</v>
      </c>
    </row>
    <row r="1599" spans="1:12" ht="21.75" thickBot="1">
      <c r="A1599" s="33" t="e">
        <f t="shared" si="51"/>
        <v>#DIV/0!</v>
      </c>
      <c r="B1599" s="41" t="e">
        <f t="shared" si="52"/>
        <v>#DIV/0!</v>
      </c>
      <c r="C1599" s="27">
        <f>'2. مجموعی کارکردگی'!B1599</f>
        <v>0</v>
      </c>
      <c r="D1599" s="37">
        <f>'2. مجموعی کارکردگی'!C1599</f>
        <v>0</v>
      </c>
      <c r="E1599" s="27">
        <f>'2. مجموعی کارکردگی'!D1599</f>
        <v>0</v>
      </c>
      <c r="F1599" s="27">
        <f>'2. مجموعی کارکردگی'!E1599</f>
        <v>0</v>
      </c>
      <c r="G1599" s="27">
        <f>'2. مجموعی کارکردگی'!F1599</f>
        <v>0</v>
      </c>
      <c r="H1599" s="28">
        <f>'1. ماہانہ فارم'!AK1599</f>
        <v>0</v>
      </c>
      <c r="I1599" s="28">
        <f>'1. ماہانہ فارم'!AL1599</f>
        <v>0</v>
      </c>
      <c r="J1599" s="28">
        <f>'1. ماہانہ فارم'!AM1599</f>
        <v>0</v>
      </c>
      <c r="K1599" s="28">
        <f>'1. ماہانہ فارم'!AN1599</f>
        <v>0</v>
      </c>
      <c r="L1599" s="32">
        <f>'1. ماہانہ فارم'!AO1599</f>
        <v>1597</v>
      </c>
    </row>
    <row r="1600" spans="1:12" ht="21.75" thickBot="1">
      <c r="A1600" s="33" t="e">
        <f t="shared" si="51"/>
        <v>#DIV/0!</v>
      </c>
      <c r="B1600" s="42" t="e">
        <f t="shared" si="52"/>
        <v>#DIV/0!</v>
      </c>
      <c r="C1600" s="35">
        <f>'2. مجموعی کارکردگی'!B1600</f>
        <v>0</v>
      </c>
      <c r="D1600" s="36">
        <f>'2. مجموعی کارکردگی'!C1600</f>
        <v>0</v>
      </c>
      <c r="E1600" s="35">
        <f>'2. مجموعی کارکردگی'!D1600</f>
        <v>0</v>
      </c>
      <c r="F1600" s="35">
        <f>'2. مجموعی کارکردگی'!E1600</f>
        <v>0</v>
      </c>
      <c r="G1600" s="35">
        <f>'2. مجموعی کارکردگی'!F1600</f>
        <v>0</v>
      </c>
      <c r="H1600" s="28">
        <f>'1. ماہانہ فارم'!AK1600</f>
        <v>0</v>
      </c>
      <c r="I1600" s="28">
        <f>'1. ماہانہ فارم'!AL1600</f>
        <v>0</v>
      </c>
      <c r="J1600" s="28">
        <f>'1. ماہانہ فارم'!AM1600</f>
        <v>0</v>
      </c>
      <c r="K1600" s="28">
        <f>'1. ماہانہ فارم'!AN1600</f>
        <v>0</v>
      </c>
      <c r="L1600" s="31">
        <f>'1. ماہانہ فارم'!AO1600</f>
        <v>1598</v>
      </c>
    </row>
    <row r="1601" spans="1:12" ht="21.75" thickBot="1">
      <c r="A1601" s="33" t="e">
        <f t="shared" si="51"/>
        <v>#DIV/0!</v>
      </c>
      <c r="B1601" s="41" t="e">
        <f t="shared" si="52"/>
        <v>#DIV/0!</v>
      </c>
      <c r="C1601" s="27">
        <f>'2. مجموعی کارکردگی'!B1601</f>
        <v>0</v>
      </c>
      <c r="D1601" s="37">
        <f>'2. مجموعی کارکردگی'!C1601</f>
        <v>0</v>
      </c>
      <c r="E1601" s="27">
        <f>'2. مجموعی کارکردگی'!D1601</f>
        <v>0</v>
      </c>
      <c r="F1601" s="27">
        <f>'2. مجموعی کارکردگی'!E1601</f>
        <v>0</v>
      </c>
      <c r="G1601" s="27">
        <f>'2. مجموعی کارکردگی'!F1601</f>
        <v>0</v>
      </c>
      <c r="H1601" s="28">
        <f>'1. ماہانہ فارم'!AK1601</f>
        <v>0</v>
      </c>
      <c r="I1601" s="28">
        <f>'1. ماہانہ فارم'!AL1601</f>
        <v>0</v>
      </c>
      <c r="J1601" s="28">
        <f>'1. ماہانہ فارم'!AM1601</f>
        <v>0</v>
      </c>
      <c r="K1601" s="28">
        <f>'1. ماہانہ فارم'!AN1601</f>
        <v>0</v>
      </c>
      <c r="L1601" s="32">
        <f>'1. ماہانہ فارم'!AO1601</f>
        <v>1599</v>
      </c>
    </row>
    <row r="1602" spans="1:12" ht="21.75" thickBot="1">
      <c r="A1602" s="33" t="e">
        <f t="shared" si="51"/>
        <v>#DIV/0!</v>
      </c>
      <c r="B1602" s="42" t="e">
        <f t="shared" si="52"/>
        <v>#DIV/0!</v>
      </c>
      <c r="C1602" s="35">
        <f>'2. مجموعی کارکردگی'!B1602</f>
        <v>0</v>
      </c>
      <c r="D1602" s="36">
        <f>'2. مجموعی کارکردگی'!C1602</f>
        <v>0</v>
      </c>
      <c r="E1602" s="35">
        <f>'2. مجموعی کارکردگی'!D1602</f>
        <v>0</v>
      </c>
      <c r="F1602" s="35">
        <f>'2. مجموعی کارکردگی'!E1602</f>
        <v>0</v>
      </c>
      <c r="G1602" s="35">
        <f>'2. مجموعی کارکردگی'!F1602</f>
        <v>0</v>
      </c>
      <c r="H1602" s="28">
        <f>'1. ماہانہ فارم'!AK1602</f>
        <v>0</v>
      </c>
      <c r="I1602" s="28">
        <f>'1. ماہانہ فارم'!AL1602</f>
        <v>0</v>
      </c>
      <c r="J1602" s="28">
        <f>'1. ماہانہ فارم'!AM1602</f>
        <v>0</v>
      </c>
      <c r="K1602" s="28">
        <f>'1. ماہانہ فارم'!AN1602</f>
        <v>0</v>
      </c>
      <c r="L1602" s="31">
        <f>'1. ماہانہ فارم'!AO1602</f>
        <v>1600</v>
      </c>
    </row>
    <row r="1603" spans="1:12" ht="21.75" thickBot="1">
      <c r="A1603" s="33" t="e">
        <f t="shared" si="51"/>
        <v>#DIV/0!</v>
      </c>
      <c r="B1603" s="41" t="e">
        <f t="shared" si="52"/>
        <v>#DIV/0!</v>
      </c>
      <c r="C1603" s="27">
        <f>'2. مجموعی کارکردگی'!B1603</f>
        <v>0</v>
      </c>
      <c r="D1603" s="37">
        <f>'2. مجموعی کارکردگی'!C1603</f>
        <v>0</v>
      </c>
      <c r="E1603" s="27">
        <f>'2. مجموعی کارکردگی'!D1603</f>
        <v>0</v>
      </c>
      <c r="F1603" s="27">
        <f>'2. مجموعی کارکردگی'!E1603</f>
        <v>0</v>
      </c>
      <c r="G1603" s="27">
        <f>'2. مجموعی کارکردگی'!F1603</f>
        <v>0</v>
      </c>
      <c r="H1603" s="28">
        <f>'1. ماہانہ فارم'!AK1603</f>
        <v>0</v>
      </c>
      <c r="I1603" s="28">
        <f>'1. ماہانہ فارم'!AL1603</f>
        <v>0</v>
      </c>
      <c r="J1603" s="28">
        <f>'1. ماہانہ فارم'!AM1603</f>
        <v>0</v>
      </c>
      <c r="K1603" s="28">
        <f>'1. ماہانہ فارم'!AN1603</f>
        <v>0</v>
      </c>
      <c r="L1603" s="32">
        <f>'1. ماہانہ فارم'!AO1603</f>
        <v>1601</v>
      </c>
    </row>
    <row r="1604" spans="1:12" ht="21.75" thickBot="1">
      <c r="A1604" s="33" t="e">
        <f t="shared" ref="A1604:A1667" si="53">IF(B1604&gt;=100,"ممتاز ",IF(B1604&gt;=95,"ممتاز",IF(B1604&gt;=90,"کامیاب",IF(B1604&gt;=80,"اعذار","ناکام"))))</f>
        <v>#DIV/0!</v>
      </c>
      <c r="B1604" s="42" t="e">
        <f t="shared" si="52"/>
        <v>#DIV/0!</v>
      </c>
      <c r="C1604" s="35">
        <f>'2. مجموعی کارکردگی'!B1604</f>
        <v>0</v>
      </c>
      <c r="D1604" s="36">
        <f>'2. مجموعی کارکردگی'!C1604</f>
        <v>0</v>
      </c>
      <c r="E1604" s="35">
        <f>'2. مجموعی کارکردگی'!D1604</f>
        <v>0</v>
      </c>
      <c r="F1604" s="35">
        <f>'2. مجموعی کارکردگی'!E1604</f>
        <v>0</v>
      </c>
      <c r="G1604" s="35">
        <f>'2. مجموعی کارکردگی'!F1604</f>
        <v>0</v>
      </c>
      <c r="H1604" s="28">
        <f>'1. ماہانہ فارم'!AK1604</f>
        <v>0</v>
      </c>
      <c r="I1604" s="28">
        <f>'1. ماہانہ فارم'!AL1604</f>
        <v>0</v>
      </c>
      <c r="J1604" s="28">
        <f>'1. ماہانہ فارم'!AM1604</f>
        <v>0</v>
      </c>
      <c r="K1604" s="28">
        <f>'1. ماہانہ فارم'!AN1604</f>
        <v>0</v>
      </c>
      <c r="L1604" s="31">
        <f>'1. ماہانہ فارم'!AO1604</f>
        <v>1602</v>
      </c>
    </row>
    <row r="1605" spans="1:12" ht="21.75" thickBot="1">
      <c r="A1605" s="33" t="e">
        <f t="shared" si="53"/>
        <v>#DIV/0!</v>
      </c>
      <c r="B1605" s="41" t="e">
        <f t="shared" si="52"/>
        <v>#DIV/0!</v>
      </c>
      <c r="C1605" s="27">
        <f>'2. مجموعی کارکردگی'!B1605</f>
        <v>0</v>
      </c>
      <c r="D1605" s="37">
        <f>'2. مجموعی کارکردگی'!C1605</f>
        <v>0</v>
      </c>
      <c r="E1605" s="27">
        <f>'2. مجموعی کارکردگی'!D1605</f>
        <v>0</v>
      </c>
      <c r="F1605" s="27">
        <f>'2. مجموعی کارکردگی'!E1605</f>
        <v>0</v>
      </c>
      <c r="G1605" s="27">
        <f>'2. مجموعی کارکردگی'!F1605</f>
        <v>0</v>
      </c>
      <c r="H1605" s="28">
        <f>'1. ماہانہ فارم'!AK1605</f>
        <v>0</v>
      </c>
      <c r="I1605" s="28">
        <f>'1. ماہانہ فارم'!AL1605</f>
        <v>0</v>
      </c>
      <c r="J1605" s="28">
        <f>'1. ماہانہ فارم'!AM1605</f>
        <v>0</v>
      </c>
      <c r="K1605" s="28">
        <f>'1. ماہانہ فارم'!AN1605</f>
        <v>0</v>
      </c>
      <c r="L1605" s="32">
        <f>'1. ماہانہ فارم'!AO1605</f>
        <v>1603</v>
      </c>
    </row>
    <row r="1606" spans="1:12" ht="21.75" thickBot="1">
      <c r="A1606" s="33" t="e">
        <f t="shared" si="53"/>
        <v>#DIV/0!</v>
      </c>
      <c r="B1606" s="42" t="e">
        <f t="shared" si="52"/>
        <v>#DIV/0!</v>
      </c>
      <c r="C1606" s="35">
        <f>'2. مجموعی کارکردگی'!B1606</f>
        <v>0</v>
      </c>
      <c r="D1606" s="36">
        <f>'2. مجموعی کارکردگی'!C1606</f>
        <v>0</v>
      </c>
      <c r="E1606" s="35">
        <f>'2. مجموعی کارکردگی'!D1606</f>
        <v>0</v>
      </c>
      <c r="F1606" s="35">
        <f>'2. مجموعی کارکردگی'!E1606</f>
        <v>0</v>
      </c>
      <c r="G1606" s="35">
        <f>'2. مجموعی کارکردگی'!F1606</f>
        <v>0</v>
      </c>
      <c r="H1606" s="28">
        <f>'1. ماہانہ فارم'!AK1606</f>
        <v>0</v>
      </c>
      <c r="I1606" s="28">
        <f>'1. ماہانہ فارم'!AL1606</f>
        <v>0</v>
      </c>
      <c r="J1606" s="28">
        <f>'1. ماہانہ فارم'!AM1606</f>
        <v>0</v>
      </c>
      <c r="K1606" s="28">
        <f>'1. ماہانہ فارم'!AN1606</f>
        <v>0</v>
      </c>
      <c r="L1606" s="31">
        <f>'1. ماہانہ فارم'!AO1606</f>
        <v>1604</v>
      </c>
    </row>
    <row r="1607" spans="1:12" ht="21.75" thickBot="1">
      <c r="A1607" s="33" t="e">
        <f t="shared" si="53"/>
        <v>#DIV/0!</v>
      </c>
      <c r="B1607" s="41" t="e">
        <f t="shared" si="52"/>
        <v>#DIV/0!</v>
      </c>
      <c r="C1607" s="27">
        <f>'2. مجموعی کارکردگی'!B1607</f>
        <v>0</v>
      </c>
      <c r="D1607" s="37">
        <f>'2. مجموعی کارکردگی'!C1607</f>
        <v>0</v>
      </c>
      <c r="E1607" s="27">
        <f>'2. مجموعی کارکردگی'!D1607</f>
        <v>0</v>
      </c>
      <c r="F1607" s="27">
        <f>'2. مجموعی کارکردگی'!E1607</f>
        <v>0</v>
      </c>
      <c r="G1607" s="27">
        <f>'2. مجموعی کارکردگی'!F1607</f>
        <v>0</v>
      </c>
      <c r="H1607" s="28">
        <f>'1. ماہانہ فارم'!AK1607</f>
        <v>0</v>
      </c>
      <c r="I1607" s="28">
        <f>'1. ماہانہ فارم'!AL1607</f>
        <v>0</v>
      </c>
      <c r="J1607" s="28">
        <f>'1. ماہانہ فارم'!AM1607</f>
        <v>0</v>
      </c>
      <c r="K1607" s="28">
        <f>'1. ماہانہ فارم'!AN1607</f>
        <v>0</v>
      </c>
      <c r="L1607" s="32">
        <f>'1. ماہانہ فارم'!AO1607</f>
        <v>1605</v>
      </c>
    </row>
    <row r="1608" spans="1:12" ht="21.75" thickBot="1">
      <c r="A1608" s="33" t="e">
        <f t="shared" si="53"/>
        <v>#DIV/0!</v>
      </c>
      <c r="B1608" s="42" t="e">
        <f t="shared" si="52"/>
        <v>#DIV/0!</v>
      </c>
      <c r="C1608" s="35">
        <f>'2. مجموعی کارکردگی'!B1608</f>
        <v>0</v>
      </c>
      <c r="D1608" s="36">
        <f>'2. مجموعی کارکردگی'!C1608</f>
        <v>0</v>
      </c>
      <c r="E1608" s="35">
        <f>'2. مجموعی کارکردگی'!D1608</f>
        <v>0</v>
      </c>
      <c r="F1608" s="35">
        <f>'2. مجموعی کارکردگی'!E1608</f>
        <v>0</v>
      </c>
      <c r="G1608" s="35">
        <f>'2. مجموعی کارکردگی'!F1608</f>
        <v>0</v>
      </c>
      <c r="H1608" s="28">
        <f>'1. ماہانہ فارم'!AK1608</f>
        <v>0</v>
      </c>
      <c r="I1608" s="28">
        <f>'1. ماہانہ فارم'!AL1608</f>
        <v>0</v>
      </c>
      <c r="J1608" s="28">
        <f>'1. ماہانہ فارم'!AM1608</f>
        <v>0</v>
      </c>
      <c r="K1608" s="28">
        <f>'1. ماہانہ فارم'!AN1608</f>
        <v>0</v>
      </c>
      <c r="L1608" s="31">
        <f>'1. ماہانہ فارم'!AO1608</f>
        <v>1606</v>
      </c>
    </row>
    <row r="1609" spans="1:12" ht="21.75" thickBot="1">
      <c r="A1609" s="33" t="e">
        <f t="shared" si="53"/>
        <v>#DIV/0!</v>
      </c>
      <c r="B1609" s="41" t="e">
        <f t="shared" si="52"/>
        <v>#DIV/0!</v>
      </c>
      <c r="C1609" s="27">
        <f>'2. مجموعی کارکردگی'!B1609</f>
        <v>0</v>
      </c>
      <c r="D1609" s="37">
        <f>'2. مجموعی کارکردگی'!C1609</f>
        <v>0</v>
      </c>
      <c r="E1609" s="27">
        <f>'2. مجموعی کارکردگی'!D1609</f>
        <v>0</v>
      </c>
      <c r="F1609" s="27">
        <f>'2. مجموعی کارکردگی'!E1609</f>
        <v>0</v>
      </c>
      <c r="G1609" s="27">
        <f>'2. مجموعی کارکردگی'!F1609</f>
        <v>0</v>
      </c>
      <c r="H1609" s="28">
        <f>'1. ماہانہ فارم'!AK1609</f>
        <v>0</v>
      </c>
      <c r="I1609" s="28">
        <f>'1. ماہانہ فارم'!AL1609</f>
        <v>0</v>
      </c>
      <c r="J1609" s="28">
        <f>'1. ماہانہ فارم'!AM1609</f>
        <v>0</v>
      </c>
      <c r="K1609" s="28">
        <f>'1. ماہانہ فارم'!AN1609</f>
        <v>0</v>
      </c>
      <c r="L1609" s="32">
        <f>'1. ماہانہ فارم'!AO1609</f>
        <v>1607</v>
      </c>
    </row>
    <row r="1610" spans="1:12" ht="21.75" thickBot="1">
      <c r="A1610" s="33" t="e">
        <f t="shared" si="53"/>
        <v>#DIV/0!</v>
      </c>
      <c r="B1610" s="42" t="e">
        <f t="shared" si="52"/>
        <v>#DIV/0!</v>
      </c>
      <c r="C1610" s="35">
        <f>'2. مجموعی کارکردگی'!B1610</f>
        <v>0</v>
      </c>
      <c r="D1610" s="36">
        <f>'2. مجموعی کارکردگی'!C1610</f>
        <v>0</v>
      </c>
      <c r="E1610" s="35">
        <f>'2. مجموعی کارکردگی'!D1610</f>
        <v>0</v>
      </c>
      <c r="F1610" s="35">
        <f>'2. مجموعی کارکردگی'!E1610</f>
        <v>0</v>
      </c>
      <c r="G1610" s="35">
        <f>'2. مجموعی کارکردگی'!F1610</f>
        <v>0</v>
      </c>
      <c r="H1610" s="28">
        <f>'1. ماہانہ فارم'!AK1610</f>
        <v>0</v>
      </c>
      <c r="I1610" s="28">
        <f>'1. ماہانہ فارم'!AL1610</f>
        <v>0</v>
      </c>
      <c r="J1610" s="28">
        <f>'1. ماہانہ فارم'!AM1610</f>
        <v>0</v>
      </c>
      <c r="K1610" s="28">
        <f>'1. ماہانہ فارم'!AN1610</f>
        <v>0</v>
      </c>
      <c r="L1610" s="31">
        <f>'1. ماہانہ فارم'!AO1610</f>
        <v>1608</v>
      </c>
    </row>
    <row r="1611" spans="1:12" ht="21.75" thickBot="1">
      <c r="A1611" s="33" t="e">
        <f t="shared" si="53"/>
        <v>#DIV/0!</v>
      </c>
      <c r="B1611" s="41" t="e">
        <f t="shared" si="52"/>
        <v>#DIV/0!</v>
      </c>
      <c r="C1611" s="27">
        <f>'2. مجموعی کارکردگی'!B1611</f>
        <v>0</v>
      </c>
      <c r="D1611" s="37">
        <f>'2. مجموعی کارکردگی'!C1611</f>
        <v>0</v>
      </c>
      <c r="E1611" s="27">
        <f>'2. مجموعی کارکردگی'!D1611</f>
        <v>0</v>
      </c>
      <c r="F1611" s="27">
        <f>'2. مجموعی کارکردگی'!E1611</f>
        <v>0</v>
      </c>
      <c r="G1611" s="27">
        <f>'2. مجموعی کارکردگی'!F1611</f>
        <v>0</v>
      </c>
      <c r="H1611" s="28">
        <f>'1. ماہانہ فارم'!AK1611</f>
        <v>0</v>
      </c>
      <c r="I1611" s="28">
        <f>'1. ماہانہ فارم'!AL1611</f>
        <v>0</v>
      </c>
      <c r="J1611" s="28">
        <f>'1. ماہانہ فارم'!AM1611</f>
        <v>0</v>
      </c>
      <c r="K1611" s="28">
        <f>'1. ماہانہ فارم'!AN1611</f>
        <v>0</v>
      </c>
      <c r="L1611" s="32">
        <f>'1. ماہانہ فارم'!AO1611</f>
        <v>1609</v>
      </c>
    </row>
    <row r="1612" spans="1:12" ht="21.75" thickBot="1">
      <c r="A1612" s="33" t="e">
        <f t="shared" si="53"/>
        <v>#DIV/0!</v>
      </c>
      <c r="B1612" s="42" t="e">
        <f t="shared" si="52"/>
        <v>#DIV/0!</v>
      </c>
      <c r="C1612" s="35">
        <f>'2. مجموعی کارکردگی'!B1612</f>
        <v>0</v>
      </c>
      <c r="D1612" s="36">
        <f>'2. مجموعی کارکردگی'!C1612</f>
        <v>0</v>
      </c>
      <c r="E1612" s="35">
        <f>'2. مجموعی کارکردگی'!D1612</f>
        <v>0</v>
      </c>
      <c r="F1612" s="35">
        <f>'2. مجموعی کارکردگی'!E1612</f>
        <v>0</v>
      </c>
      <c r="G1612" s="35">
        <f>'2. مجموعی کارکردگی'!F1612</f>
        <v>0</v>
      </c>
      <c r="H1612" s="28">
        <f>'1. ماہانہ فارم'!AK1612</f>
        <v>0</v>
      </c>
      <c r="I1612" s="28">
        <f>'1. ماہانہ فارم'!AL1612</f>
        <v>0</v>
      </c>
      <c r="J1612" s="28">
        <f>'1. ماہانہ فارم'!AM1612</f>
        <v>0</v>
      </c>
      <c r="K1612" s="28">
        <f>'1. ماہانہ فارم'!AN1612</f>
        <v>0</v>
      </c>
      <c r="L1612" s="31">
        <f>'1. ماہانہ فارم'!AO1612</f>
        <v>1610</v>
      </c>
    </row>
    <row r="1613" spans="1:12" ht="21.75" thickBot="1">
      <c r="A1613" s="33" t="e">
        <f t="shared" si="53"/>
        <v>#DIV/0!</v>
      </c>
      <c r="B1613" s="41" t="e">
        <f t="shared" si="52"/>
        <v>#DIV/0!</v>
      </c>
      <c r="C1613" s="27">
        <f>'2. مجموعی کارکردگی'!B1613</f>
        <v>0</v>
      </c>
      <c r="D1613" s="37">
        <f>'2. مجموعی کارکردگی'!C1613</f>
        <v>0</v>
      </c>
      <c r="E1613" s="27">
        <f>'2. مجموعی کارکردگی'!D1613</f>
        <v>0</v>
      </c>
      <c r="F1613" s="27">
        <f>'2. مجموعی کارکردگی'!E1613</f>
        <v>0</v>
      </c>
      <c r="G1613" s="27">
        <f>'2. مجموعی کارکردگی'!F1613</f>
        <v>0</v>
      </c>
      <c r="H1613" s="28">
        <f>'1. ماہانہ فارم'!AK1613</f>
        <v>0</v>
      </c>
      <c r="I1613" s="28">
        <f>'1. ماہانہ فارم'!AL1613</f>
        <v>0</v>
      </c>
      <c r="J1613" s="28">
        <f>'1. ماہانہ فارم'!AM1613</f>
        <v>0</v>
      </c>
      <c r="K1613" s="28">
        <f>'1. ماہانہ فارم'!AN1613</f>
        <v>0</v>
      </c>
      <c r="L1613" s="32">
        <f>'1. ماہانہ فارم'!AO1613</f>
        <v>1611</v>
      </c>
    </row>
    <row r="1614" spans="1:12" ht="21.75" thickBot="1">
      <c r="A1614" s="33" t="e">
        <f t="shared" si="53"/>
        <v>#DIV/0!</v>
      </c>
      <c r="B1614" s="42" t="e">
        <f t="shared" si="52"/>
        <v>#DIV/0!</v>
      </c>
      <c r="C1614" s="35">
        <f>'2. مجموعی کارکردگی'!B1614</f>
        <v>0</v>
      </c>
      <c r="D1614" s="36">
        <f>'2. مجموعی کارکردگی'!C1614</f>
        <v>0</v>
      </c>
      <c r="E1614" s="35">
        <f>'2. مجموعی کارکردگی'!D1614</f>
        <v>0</v>
      </c>
      <c r="F1614" s="35">
        <f>'2. مجموعی کارکردگی'!E1614</f>
        <v>0</v>
      </c>
      <c r="G1614" s="35">
        <f>'2. مجموعی کارکردگی'!F1614</f>
        <v>0</v>
      </c>
      <c r="H1614" s="28">
        <f>'1. ماہانہ فارم'!AK1614</f>
        <v>0</v>
      </c>
      <c r="I1614" s="28">
        <f>'1. ماہانہ فارم'!AL1614</f>
        <v>0</v>
      </c>
      <c r="J1614" s="28">
        <f>'1. ماہانہ فارم'!AM1614</f>
        <v>0</v>
      </c>
      <c r="K1614" s="28">
        <f>'1. ماہانہ فارم'!AN1614</f>
        <v>0</v>
      </c>
      <c r="L1614" s="31">
        <f>'1. ماہانہ فارم'!AO1614</f>
        <v>1612</v>
      </c>
    </row>
    <row r="1615" spans="1:12" ht="21.75" thickBot="1">
      <c r="A1615" s="33" t="e">
        <f t="shared" si="53"/>
        <v>#DIV/0!</v>
      </c>
      <c r="B1615" s="41" t="e">
        <f t="shared" si="52"/>
        <v>#DIV/0!</v>
      </c>
      <c r="C1615" s="27">
        <f>'2. مجموعی کارکردگی'!B1615</f>
        <v>0</v>
      </c>
      <c r="D1615" s="37">
        <f>'2. مجموعی کارکردگی'!C1615</f>
        <v>0</v>
      </c>
      <c r="E1615" s="27">
        <f>'2. مجموعی کارکردگی'!D1615</f>
        <v>0</v>
      </c>
      <c r="F1615" s="27">
        <f>'2. مجموعی کارکردگی'!E1615</f>
        <v>0</v>
      </c>
      <c r="G1615" s="27">
        <f>'2. مجموعی کارکردگی'!F1615</f>
        <v>0</v>
      </c>
      <c r="H1615" s="28">
        <f>'1. ماہانہ فارم'!AK1615</f>
        <v>0</v>
      </c>
      <c r="I1615" s="28">
        <f>'1. ماہانہ فارم'!AL1615</f>
        <v>0</v>
      </c>
      <c r="J1615" s="28">
        <f>'1. ماہانہ فارم'!AM1615</f>
        <v>0</v>
      </c>
      <c r="K1615" s="28">
        <f>'1. ماہانہ فارم'!AN1615</f>
        <v>0</v>
      </c>
      <c r="L1615" s="32">
        <f>'1. ماہانہ فارم'!AO1615</f>
        <v>1613</v>
      </c>
    </row>
    <row r="1616" spans="1:12" ht="21.75" thickBot="1">
      <c r="A1616" s="33" t="e">
        <f t="shared" si="53"/>
        <v>#DIV/0!</v>
      </c>
      <c r="B1616" s="42" t="e">
        <f t="shared" si="52"/>
        <v>#DIV/0!</v>
      </c>
      <c r="C1616" s="35">
        <f>'2. مجموعی کارکردگی'!B1616</f>
        <v>0</v>
      </c>
      <c r="D1616" s="36">
        <f>'2. مجموعی کارکردگی'!C1616</f>
        <v>0</v>
      </c>
      <c r="E1616" s="35">
        <f>'2. مجموعی کارکردگی'!D1616</f>
        <v>0</v>
      </c>
      <c r="F1616" s="35">
        <f>'2. مجموعی کارکردگی'!E1616</f>
        <v>0</v>
      </c>
      <c r="G1616" s="35">
        <f>'2. مجموعی کارکردگی'!F1616</f>
        <v>0</v>
      </c>
      <c r="H1616" s="28">
        <f>'1. ماہانہ فارم'!AK1616</f>
        <v>0</v>
      </c>
      <c r="I1616" s="28">
        <f>'1. ماہانہ فارم'!AL1616</f>
        <v>0</v>
      </c>
      <c r="J1616" s="28">
        <f>'1. ماہانہ فارم'!AM1616</f>
        <v>0</v>
      </c>
      <c r="K1616" s="28">
        <f>'1. ماہانہ فارم'!AN1616</f>
        <v>0</v>
      </c>
      <c r="L1616" s="31">
        <f>'1. ماہانہ فارم'!AO1616</f>
        <v>1614</v>
      </c>
    </row>
    <row r="1617" spans="1:12" ht="21.75" thickBot="1">
      <c r="A1617" s="33" t="e">
        <f t="shared" si="53"/>
        <v>#DIV/0!</v>
      </c>
      <c r="B1617" s="41" t="e">
        <f t="shared" si="52"/>
        <v>#DIV/0!</v>
      </c>
      <c r="C1617" s="27">
        <f>'2. مجموعی کارکردگی'!B1617</f>
        <v>0</v>
      </c>
      <c r="D1617" s="37">
        <f>'2. مجموعی کارکردگی'!C1617</f>
        <v>0</v>
      </c>
      <c r="E1617" s="27">
        <f>'2. مجموعی کارکردگی'!D1617</f>
        <v>0</v>
      </c>
      <c r="F1617" s="27">
        <f>'2. مجموعی کارکردگی'!E1617</f>
        <v>0</v>
      </c>
      <c r="G1617" s="27">
        <f>'2. مجموعی کارکردگی'!F1617</f>
        <v>0</v>
      </c>
      <c r="H1617" s="28">
        <f>'1. ماہانہ فارم'!AK1617</f>
        <v>0</v>
      </c>
      <c r="I1617" s="28">
        <f>'1. ماہانہ فارم'!AL1617</f>
        <v>0</v>
      </c>
      <c r="J1617" s="28">
        <f>'1. ماہانہ فارم'!AM1617</f>
        <v>0</v>
      </c>
      <c r="K1617" s="28">
        <f>'1. ماہانہ فارم'!AN1617</f>
        <v>0</v>
      </c>
      <c r="L1617" s="32">
        <f>'1. ماہانہ فارم'!AO1617</f>
        <v>1615</v>
      </c>
    </row>
    <row r="1618" spans="1:12" ht="21.75" thickBot="1">
      <c r="A1618" s="33" t="e">
        <f t="shared" si="53"/>
        <v>#DIV/0!</v>
      </c>
      <c r="B1618" s="42" t="e">
        <f t="shared" si="52"/>
        <v>#DIV/0!</v>
      </c>
      <c r="C1618" s="35">
        <f>'2. مجموعی کارکردگی'!B1618</f>
        <v>0</v>
      </c>
      <c r="D1618" s="36">
        <f>'2. مجموعی کارکردگی'!C1618</f>
        <v>0</v>
      </c>
      <c r="E1618" s="35">
        <f>'2. مجموعی کارکردگی'!D1618</f>
        <v>0</v>
      </c>
      <c r="F1618" s="35">
        <f>'2. مجموعی کارکردگی'!E1618</f>
        <v>0</v>
      </c>
      <c r="G1618" s="35">
        <f>'2. مجموعی کارکردگی'!F1618</f>
        <v>0</v>
      </c>
      <c r="H1618" s="28">
        <f>'1. ماہانہ فارم'!AK1618</f>
        <v>0</v>
      </c>
      <c r="I1618" s="28">
        <f>'1. ماہانہ فارم'!AL1618</f>
        <v>0</v>
      </c>
      <c r="J1618" s="28">
        <f>'1. ماہانہ فارم'!AM1618</f>
        <v>0</v>
      </c>
      <c r="K1618" s="28">
        <f>'1. ماہانہ فارم'!AN1618</f>
        <v>0</v>
      </c>
      <c r="L1618" s="31">
        <f>'1. ماہانہ فارم'!AO1618</f>
        <v>1616</v>
      </c>
    </row>
    <row r="1619" spans="1:12" ht="21.75" thickBot="1">
      <c r="A1619" s="33" t="e">
        <f t="shared" si="53"/>
        <v>#DIV/0!</v>
      </c>
      <c r="B1619" s="41" t="e">
        <f t="shared" si="52"/>
        <v>#DIV/0!</v>
      </c>
      <c r="C1619" s="27">
        <f>'2. مجموعی کارکردگی'!B1619</f>
        <v>0</v>
      </c>
      <c r="D1619" s="37">
        <f>'2. مجموعی کارکردگی'!C1619</f>
        <v>0</v>
      </c>
      <c r="E1619" s="27">
        <f>'2. مجموعی کارکردگی'!D1619</f>
        <v>0</v>
      </c>
      <c r="F1619" s="27">
        <f>'2. مجموعی کارکردگی'!E1619</f>
        <v>0</v>
      </c>
      <c r="G1619" s="27">
        <f>'2. مجموعی کارکردگی'!F1619</f>
        <v>0</v>
      </c>
      <c r="H1619" s="28">
        <f>'1. ماہانہ فارم'!AK1619</f>
        <v>0</v>
      </c>
      <c r="I1619" s="28">
        <f>'1. ماہانہ فارم'!AL1619</f>
        <v>0</v>
      </c>
      <c r="J1619" s="28">
        <f>'1. ماہانہ فارم'!AM1619</f>
        <v>0</v>
      </c>
      <c r="K1619" s="28">
        <f>'1. ماہانہ فارم'!AN1619</f>
        <v>0</v>
      </c>
      <c r="L1619" s="32">
        <f>'1. ماہانہ فارم'!AO1619</f>
        <v>1617</v>
      </c>
    </row>
    <row r="1620" spans="1:12" ht="21.75" thickBot="1">
      <c r="A1620" s="33" t="e">
        <f t="shared" si="53"/>
        <v>#DIV/0!</v>
      </c>
      <c r="B1620" s="42" t="e">
        <f t="shared" si="52"/>
        <v>#DIV/0!</v>
      </c>
      <c r="C1620" s="35">
        <f>'2. مجموعی کارکردگی'!B1620</f>
        <v>0</v>
      </c>
      <c r="D1620" s="36">
        <f>'2. مجموعی کارکردگی'!C1620</f>
        <v>0</v>
      </c>
      <c r="E1620" s="35">
        <f>'2. مجموعی کارکردگی'!D1620</f>
        <v>0</v>
      </c>
      <c r="F1620" s="35">
        <f>'2. مجموعی کارکردگی'!E1620</f>
        <v>0</v>
      </c>
      <c r="G1620" s="35">
        <f>'2. مجموعی کارکردگی'!F1620</f>
        <v>0</v>
      </c>
      <c r="H1620" s="28">
        <f>'1. ماہانہ فارم'!AK1620</f>
        <v>0</v>
      </c>
      <c r="I1620" s="28">
        <f>'1. ماہانہ فارم'!AL1620</f>
        <v>0</v>
      </c>
      <c r="J1620" s="28">
        <f>'1. ماہانہ فارم'!AM1620</f>
        <v>0</v>
      </c>
      <c r="K1620" s="28">
        <f>'1. ماہانہ فارم'!AN1620</f>
        <v>0</v>
      </c>
      <c r="L1620" s="31">
        <f>'1. ماہانہ فارم'!AO1620</f>
        <v>1618</v>
      </c>
    </row>
    <row r="1621" spans="1:12" ht="21.75" thickBot="1">
      <c r="A1621" s="33" t="e">
        <f t="shared" si="53"/>
        <v>#DIV/0!</v>
      </c>
      <c r="B1621" s="41" t="e">
        <f t="shared" si="52"/>
        <v>#DIV/0!</v>
      </c>
      <c r="C1621" s="27">
        <f>'2. مجموعی کارکردگی'!B1621</f>
        <v>0</v>
      </c>
      <c r="D1621" s="37">
        <f>'2. مجموعی کارکردگی'!C1621</f>
        <v>0</v>
      </c>
      <c r="E1621" s="27">
        <f>'2. مجموعی کارکردگی'!D1621</f>
        <v>0</v>
      </c>
      <c r="F1621" s="27">
        <f>'2. مجموعی کارکردگی'!E1621</f>
        <v>0</v>
      </c>
      <c r="G1621" s="27">
        <f>'2. مجموعی کارکردگی'!F1621</f>
        <v>0</v>
      </c>
      <c r="H1621" s="28">
        <f>'1. ماہانہ فارم'!AK1621</f>
        <v>0</v>
      </c>
      <c r="I1621" s="28">
        <f>'1. ماہانہ فارم'!AL1621</f>
        <v>0</v>
      </c>
      <c r="J1621" s="28">
        <f>'1. ماہانہ فارم'!AM1621</f>
        <v>0</v>
      </c>
      <c r="K1621" s="28">
        <f>'1. ماہانہ فارم'!AN1621</f>
        <v>0</v>
      </c>
      <c r="L1621" s="32">
        <f>'1. ماہانہ فارم'!AO1621</f>
        <v>1619</v>
      </c>
    </row>
    <row r="1622" spans="1:12" ht="21.75" thickBot="1">
      <c r="A1622" s="33" t="e">
        <f t="shared" si="53"/>
        <v>#DIV/0!</v>
      </c>
      <c r="B1622" s="42" t="e">
        <f t="shared" si="52"/>
        <v>#DIV/0!</v>
      </c>
      <c r="C1622" s="35">
        <f>'2. مجموعی کارکردگی'!B1622</f>
        <v>0</v>
      </c>
      <c r="D1622" s="36">
        <f>'2. مجموعی کارکردگی'!C1622</f>
        <v>0</v>
      </c>
      <c r="E1622" s="35">
        <f>'2. مجموعی کارکردگی'!D1622</f>
        <v>0</v>
      </c>
      <c r="F1622" s="35">
        <f>'2. مجموعی کارکردگی'!E1622</f>
        <v>0</v>
      </c>
      <c r="G1622" s="35">
        <f>'2. مجموعی کارکردگی'!F1622</f>
        <v>0</v>
      </c>
      <c r="H1622" s="28">
        <f>'1. ماہانہ فارم'!AK1622</f>
        <v>0</v>
      </c>
      <c r="I1622" s="28">
        <f>'1. ماہانہ فارم'!AL1622</f>
        <v>0</v>
      </c>
      <c r="J1622" s="28">
        <f>'1. ماہانہ فارم'!AM1622</f>
        <v>0</v>
      </c>
      <c r="K1622" s="28">
        <f>'1. ماہانہ فارم'!AN1622</f>
        <v>0</v>
      </c>
      <c r="L1622" s="31">
        <f>'1. ماہانہ فارم'!AO1622</f>
        <v>1620</v>
      </c>
    </row>
    <row r="1623" spans="1:12" ht="21.75" thickBot="1">
      <c r="A1623" s="33" t="e">
        <f t="shared" si="53"/>
        <v>#DIV/0!</v>
      </c>
      <c r="B1623" s="41" t="e">
        <f t="shared" si="52"/>
        <v>#DIV/0!</v>
      </c>
      <c r="C1623" s="27">
        <f>'2. مجموعی کارکردگی'!B1623</f>
        <v>0</v>
      </c>
      <c r="D1623" s="37">
        <f>'2. مجموعی کارکردگی'!C1623</f>
        <v>0</v>
      </c>
      <c r="E1623" s="27">
        <f>'2. مجموعی کارکردگی'!D1623</f>
        <v>0</v>
      </c>
      <c r="F1623" s="27">
        <f>'2. مجموعی کارکردگی'!E1623</f>
        <v>0</v>
      </c>
      <c r="G1623" s="27">
        <f>'2. مجموعی کارکردگی'!F1623</f>
        <v>0</v>
      </c>
      <c r="H1623" s="28">
        <f>'1. ماہانہ فارم'!AK1623</f>
        <v>0</v>
      </c>
      <c r="I1623" s="28">
        <f>'1. ماہانہ فارم'!AL1623</f>
        <v>0</v>
      </c>
      <c r="J1623" s="28">
        <f>'1. ماہانہ فارم'!AM1623</f>
        <v>0</v>
      </c>
      <c r="K1623" s="28">
        <f>'1. ماہانہ فارم'!AN1623</f>
        <v>0</v>
      </c>
      <c r="L1623" s="32">
        <f>'1. ماہانہ فارم'!AO1623</f>
        <v>1621</v>
      </c>
    </row>
    <row r="1624" spans="1:12" ht="21.75" thickBot="1">
      <c r="A1624" s="33" t="e">
        <f t="shared" si="53"/>
        <v>#DIV/0!</v>
      </c>
      <c r="B1624" s="42" t="e">
        <f t="shared" si="52"/>
        <v>#DIV/0!</v>
      </c>
      <c r="C1624" s="35">
        <f>'2. مجموعی کارکردگی'!B1624</f>
        <v>0</v>
      </c>
      <c r="D1624" s="36">
        <f>'2. مجموعی کارکردگی'!C1624</f>
        <v>0</v>
      </c>
      <c r="E1624" s="35">
        <f>'2. مجموعی کارکردگی'!D1624</f>
        <v>0</v>
      </c>
      <c r="F1624" s="35">
        <f>'2. مجموعی کارکردگی'!E1624</f>
        <v>0</v>
      </c>
      <c r="G1624" s="35">
        <f>'2. مجموعی کارکردگی'!F1624</f>
        <v>0</v>
      </c>
      <c r="H1624" s="28">
        <f>'1. ماہانہ فارم'!AK1624</f>
        <v>0</v>
      </c>
      <c r="I1624" s="28">
        <f>'1. ماہانہ فارم'!AL1624</f>
        <v>0</v>
      </c>
      <c r="J1624" s="28">
        <f>'1. ماہانہ فارم'!AM1624</f>
        <v>0</v>
      </c>
      <c r="K1624" s="28">
        <f>'1. ماہانہ فارم'!AN1624</f>
        <v>0</v>
      </c>
      <c r="L1624" s="31">
        <f>'1. ماہانہ فارم'!AO1624</f>
        <v>1622</v>
      </c>
    </row>
    <row r="1625" spans="1:12" ht="21.75" thickBot="1">
      <c r="A1625" s="33" t="e">
        <f t="shared" si="53"/>
        <v>#DIV/0!</v>
      </c>
      <c r="B1625" s="41" t="e">
        <f t="shared" si="52"/>
        <v>#DIV/0!</v>
      </c>
      <c r="C1625" s="27">
        <f>'2. مجموعی کارکردگی'!B1625</f>
        <v>0</v>
      </c>
      <c r="D1625" s="37">
        <f>'2. مجموعی کارکردگی'!C1625</f>
        <v>0</v>
      </c>
      <c r="E1625" s="27">
        <f>'2. مجموعی کارکردگی'!D1625</f>
        <v>0</v>
      </c>
      <c r="F1625" s="27">
        <f>'2. مجموعی کارکردگی'!E1625</f>
        <v>0</v>
      </c>
      <c r="G1625" s="27">
        <f>'2. مجموعی کارکردگی'!F1625</f>
        <v>0</v>
      </c>
      <c r="H1625" s="28">
        <f>'1. ماہانہ فارم'!AK1625</f>
        <v>0</v>
      </c>
      <c r="I1625" s="28">
        <f>'1. ماہانہ فارم'!AL1625</f>
        <v>0</v>
      </c>
      <c r="J1625" s="28">
        <f>'1. ماہانہ فارم'!AM1625</f>
        <v>0</v>
      </c>
      <c r="K1625" s="28">
        <f>'1. ماہانہ فارم'!AN1625</f>
        <v>0</v>
      </c>
      <c r="L1625" s="32">
        <f>'1. ماہانہ فارم'!AO1625</f>
        <v>1623</v>
      </c>
    </row>
    <row r="1626" spans="1:12" ht="21.75" thickBot="1">
      <c r="A1626" s="33" t="e">
        <f t="shared" si="53"/>
        <v>#DIV/0!</v>
      </c>
      <c r="B1626" s="42" t="e">
        <f t="shared" si="52"/>
        <v>#DIV/0!</v>
      </c>
      <c r="C1626" s="35">
        <f>'2. مجموعی کارکردگی'!B1626</f>
        <v>0</v>
      </c>
      <c r="D1626" s="36">
        <f>'2. مجموعی کارکردگی'!C1626</f>
        <v>0</v>
      </c>
      <c r="E1626" s="35">
        <f>'2. مجموعی کارکردگی'!D1626</f>
        <v>0</v>
      </c>
      <c r="F1626" s="35">
        <f>'2. مجموعی کارکردگی'!E1626</f>
        <v>0</v>
      </c>
      <c r="G1626" s="35">
        <f>'2. مجموعی کارکردگی'!F1626</f>
        <v>0</v>
      </c>
      <c r="H1626" s="28">
        <f>'1. ماہانہ فارم'!AK1626</f>
        <v>0</v>
      </c>
      <c r="I1626" s="28">
        <f>'1. ماہانہ فارم'!AL1626</f>
        <v>0</v>
      </c>
      <c r="J1626" s="28">
        <f>'1. ماہانہ فارم'!AM1626</f>
        <v>0</v>
      </c>
      <c r="K1626" s="28">
        <f>'1. ماہانہ فارم'!AN1626</f>
        <v>0</v>
      </c>
      <c r="L1626" s="31">
        <f>'1. ماہانہ فارم'!AO1626</f>
        <v>1624</v>
      </c>
    </row>
    <row r="1627" spans="1:12" ht="21.75" thickBot="1">
      <c r="A1627" s="33" t="e">
        <f t="shared" si="53"/>
        <v>#DIV/0!</v>
      </c>
      <c r="B1627" s="41" t="e">
        <f t="shared" si="52"/>
        <v>#DIV/0!</v>
      </c>
      <c r="C1627" s="27">
        <f>'2. مجموعی کارکردگی'!B1627</f>
        <v>0</v>
      </c>
      <c r="D1627" s="37">
        <f>'2. مجموعی کارکردگی'!C1627</f>
        <v>0</v>
      </c>
      <c r="E1627" s="27">
        <f>'2. مجموعی کارکردگی'!D1627</f>
        <v>0</v>
      </c>
      <c r="F1627" s="27">
        <f>'2. مجموعی کارکردگی'!E1627</f>
        <v>0</v>
      </c>
      <c r="G1627" s="27">
        <f>'2. مجموعی کارکردگی'!F1627</f>
        <v>0</v>
      </c>
      <c r="H1627" s="28">
        <f>'1. ماہانہ فارم'!AK1627</f>
        <v>0</v>
      </c>
      <c r="I1627" s="28">
        <f>'1. ماہانہ فارم'!AL1627</f>
        <v>0</v>
      </c>
      <c r="J1627" s="28">
        <f>'1. ماہانہ فارم'!AM1627</f>
        <v>0</v>
      </c>
      <c r="K1627" s="28">
        <f>'1. ماہانہ فارم'!AN1627</f>
        <v>0</v>
      </c>
      <c r="L1627" s="32">
        <f>'1. ماہانہ فارم'!AO1627</f>
        <v>1625</v>
      </c>
    </row>
    <row r="1628" spans="1:12" ht="21.75" thickBot="1">
      <c r="A1628" s="33" t="e">
        <f t="shared" si="53"/>
        <v>#DIV/0!</v>
      </c>
      <c r="B1628" s="42" t="e">
        <f t="shared" si="52"/>
        <v>#DIV/0!</v>
      </c>
      <c r="C1628" s="35">
        <f>'2. مجموعی کارکردگی'!B1628</f>
        <v>0</v>
      </c>
      <c r="D1628" s="36">
        <f>'2. مجموعی کارکردگی'!C1628</f>
        <v>0</v>
      </c>
      <c r="E1628" s="35">
        <f>'2. مجموعی کارکردگی'!D1628</f>
        <v>0</v>
      </c>
      <c r="F1628" s="35">
        <f>'2. مجموعی کارکردگی'!E1628</f>
        <v>0</v>
      </c>
      <c r="G1628" s="35">
        <f>'2. مجموعی کارکردگی'!F1628</f>
        <v>0</v>
      </c>
      <c r="H1628" s="28">
        <f>'1. ماہانہ فارم'!AK1628</f>
        <v>0</v>
      </c>
      <c r="I1628" s="28">
        <f>'1. ماہانہ فارم'!AL1628</f>
        <v>0</v>
      </c>
      <c r="J1628" s="28">
        <f>'1. ماہانہ فارم'!AM1628</f>
        <v>0</v>
      </c>
      <c r="K1628" s="28">
        <f>'1. ماہانہ فارم'!AN1628</f>
        <v>0</v>
      </c>
      <c r="L1628" s="31">
        <f>'1. ماہانہ فارم'!AO1628</f>
        <v>1626</v>
      </c>
    </row>
    <row r="1629" spans="1:12" ht="21.75" thickBot="1">
      <c r="A1629" s="33" t="e">
        <f t="shared" si="53"/>
        <v>#DIV/0!</v>
      </c>
      <c r="B1629" s="41" t="e">
        <f t="shared" si="52"/>
        <v>#DIV/0!</v>
      </c>
      <c r="C1629" s="27">
        <f>'2. مجموعی کارکردگی'!B1629</f>
        <v>0</v>
      </c>
      <c r="D1629" s="37">
        <f>'2. مجموعی کارکردگی'!C1629</f>
        <v>0</v>
      </c>
      <c r="E1629" s="27">
        <f>'2. مجموعی کارکردگی'!D1629</f>
        <v>0</v>
      </c>
      <c r="F1629" s="27">
        <f>'2. مجموعی کارکردگی'!E1629</f>
        <v>0</v>
      </c>
      <c r="G1629" s="27">
        <f>'2. مجموعی کارکردگی'!F1629</f>
        <v>0</v>
      </c>
      <c r="H1629" s="28">
        <f>'1. ماہانہ فارم'!AK1629</f>
        <v>0</v>
      </c>
      <c r="I1629" s="28">
        <f>'1. ماہانہ فارم'!AL1629</f>
        <v>0</v>
      </c>
      <c r="J1629" s="28">
        <f>'1. ماہانہ فارم'!AM1629</f>
        <v>0</v>
      </c>
      <c r="K1629" s="28">
        <f>'1. ماہانہ فارم'!AN1629</f>
        <v>0</v>
      </c>
      <c r="L1629" s="32">
        <f>'1. ماہانہ فارم'!AO1629</f>
        <v>1627</v>
      </c>
    </row>
    <row r="1630" spans="1:12" ht="21.75" thickBot="1">
      <c r="A1630" s="33" t="e">
        <f t="shared" si="53"/>
        <v>#DIV/0!</v>
      </c>
      <c r="B1630" s="42" t="e">
        <f t="shared" si="52"/>
        <v>#DIV/0!</v>
      </c>
      <c r="C1630" s="35">
        <f>'2. مجموعی کارکردگی'!B1630</f>
        <v>0</v>
      </c>
      <c r="D1630" s="36">
        <f>'2. مجموعی کارکردگی'!C1630</f>
        <v>0</v>
      </c>
      <c r="E1630" s="35">
        <f>'2. مجموعی کارکردگی'!D1630</f>
        <v>0</v>
      </c>
      <c r="F1630" s="35">
        <f>'2. مجموعی کارکردگی'!E1630</f>
        <v>0</v>
      </c>
      <c r="G1630" s="35">
        <f>'2. مجموعی کارکردگی'!F1630</f>
        <v>0</v>
      </c>
      <c r="H1630" s="28">
        <f>'1. ماہانہ فارم'!AK1630</f>
        <v>0</v>
      </c>
      <c r="I1630" s="28">
        <f>'1. ماہانہ فارم'!AL1630</f>
        <v>0</v>
      </c>
      <c r="J1630" s="28">
        <f>'1. ماہانہ فارم'!AM1630</f>
        <v>0</v>
      </c>
      <c r="K1630" s="28">
        <f>'1. ماہانہ فارم'!AN1630</f>
        <v>0</v>
      </c>
      <c r="L1630" s="31">
        <f>'1. ماہانہ فارم'!AO1630</f>
        <v>1628</v>
      </c>
    </row>
    <row r="1631" spans="1:12" ht="21.75" thickBot="1">
      <c r="A1631" s="33" t="e">
        <f t="shared" si="53"/>
        <v>#DIV/0!</v>
      </c>
      <c r="B1631" s="41" t="e">
        <f t="shared" si="52"/>
        <v>#DIV/0!</v>
      </c>
      <c r="C1631" s="27">
        <f>'2. مجموعی کارکردگی'!B1631</f>
        <v>0</v>
      </c>
      <c r="D1631" s="37">
        <f>'2. مجموعی کارکردگی'!C1631</f>
        <v>0</v>
      </c>
      <c r="E1631" s="27">
        <f>'2. مجموعی کارکردگی'!D1631</f>
        <v>0</v>
      </c>
      <c r="F1631" s="27">
        <f>'2. مجموعی کارکردگی'!E1631</f>
        <v>0</v>
      </c>
      <c r="G1631" s="27">
        <f>'2. مجموعی کارکردگی'!F1631</f>
        <v>0</v>
      </c>
      <c r="H1631" s="28">
        <f>'1. ماہانہ فارم'!AK1631</f>
        <v>0</v>
      </c>
      <c r="I1631" s="28">
        <f>'1. ماہانہ فارم'!AL1631</f>
        <v>0</v>
      </c>
      <c r="J1631" s="28">
        <f>'1. ماہانہ فارم'!AM1631</f>
        <v>0</v>
      </c>
      <c r="K1631" s="28">
        <f>'1. ماہانہ فارم'!AN1631</f>
        <v>0</v>
      </c>
      <c r="L1631" s="32">
        <f>'1. ماہانہ فارم'!AO1631</f>
        <v>1629</v>
      </c>
    </row>
    <row r="1632" spans="1:12" ht="21.75" thickBot="1">
      <c r="A1632" s="33" t="e">
        <f t="shared" si="53"/>
        <v>#DIV/0!</v>
      </c>
      <c r="B1632" s="42" t="e">
        <f t="shared" si="52"/>
        <v>#DIV/0!</v>
      </c>
      <c r="C1632" s="35">
        <f>'2. مجموعی کارکردگی'!B1632</f>
        <v>0</v>
      </c>
      <c r="D1632" s="36">
        <f>'2. مجموعی کارکردگی'!C1632</f>
        <v>0</v>
      </c>
      <c r="E1632" s="35">
        <f>'2. مجموعی کارکردگی'!D1632</f>
        <v>0</v>
      </c>
      <c r="F1632" s="35">
        <f>'2. مجموعی کارکردگی'!E1632</f>
        <v>0</v>
      </c>
      <c r="G1632" s="35">
        <f>'2. مجموعی کارکردگی'!F1632</f>
        <v>0</v>
      </c>
      <c r="H1632" s="28">
        <f>'1. ماہانہ فارم'!AK1632</f>
        <v>0</v>
      </c>
      <c r="I1632" s="28">
        <f>'1. ماہانہ فارم'!AL1632</f>
        <v>0</v>
      </c>
      <c r="J1632" s="28">
        <f>'1. ماہانہ فارم'!AM1632</f>
        <v>0</v>
      </c>
      <c r="K1632" s="28">
        <f>'1. ماہانہ فارم'!AN1632</f>
        <v>0</v>
      </c>
      <c r="L1632" s="31">
        <f>'1. ماہانہ فارم'!AO1632</f>
        <v>1630</v>
      </c>
    </row>
    <row r="1633" spans="1:12" ht="21.75" thickBot="1">
      <c r="A1633" s="33" t="e">
        <f t="shared" si="53"/>
        <v>#DIV/0!</v>
      </c>
      <c r="B1633" s="41" t="e">
        <f t="shared" si="52"/>
        <v>#DIV/0!</v>
      </c>
      <c r="C1633" s="27">
        <f>'2. مجموعی کارکردگی'!B1633</f>
        <v>0</v>
      </c>
      <c r="D1633" s="37">
        <f>'2. مجموعی کارکردگی'!C1633</f>
        <v>0</v>
      </c>
      <c r="E1633" s="27">
        <f>'2. مجموعی کارکردگی'!D1633</f>
        <v>0</v>
      </c>
      <c r="F1633" s="27">
        <f>'2. مجموعی کارکردگی'!E1633</f>
        <v>0</v>
      </c>
      <c r="G1633" s="27">
        <f>'2. مجموعی کارکردگی'!F1633</f>
        <v>0</v>
      </c>
      <c r="H1633" s="28">
        <f>'1. ماہانہ فارم'!AK1633</f>
        <v>0</v>
      </c>
      <c r="I1633" s="28">
        <f>'1. ماہانہ فارم'!AL1633</f>
        <v>0</v>
      </c>
      <c r="J1633" s="28">
        <f>'1. ماہانہ فارم'!AM1633</f>
        <v>0</v>
      </c>
      <c r="K1633" s="28">
        <f>'1. ماہانہ فارم'!AN1633</f>
        <v>0</v>
      </c>
      <c r="L1633" s="32">
        <f>'1. ماہانہ فارم'!AO1633</f>
        <v>1631</v>
      </c>
    </row>
    <row r="1634" spans="1:12" ht="21.75" thickBot="1">
      <c r="A1634" s="33" t="e">
        <f t="shared" si="53"/>
        <v>#DIV/0!</v>
      </c>
      <c r="B1634" s="42" t="e">
        <f t="shared" si="52"/>
        <v>#DIV/0!</v>
      </c>
      <c r="C1634" s="35">
        <f>'2. مجموعی کارکردگی'!B1634</f>
        <v>0</v>
      </c>
      <c r="D1634" s="36">
        <f>'2. مجموعی کارکردگی'!C1634</f>
        <v>0</v>
      </c>
      <c r="E1634" s="35">
        <f>'2. مجموعی کارکردگی'!D1634</f>
        <v>0</v>
      </c>
      <c r="F1634" s="35">
        <f>'2. مجموعی کارکردگی'!E1634</f>
        <v>0</v>
      </c>
      <c r="G1634" s="35">
        <f>'2. مجموعی کارکردگی'!F1634</f>
        <v>0</v>
      </c>
      <c r="H1634" s="28">
        <f>'1. ماہانہ فارم'!AK1634</f>
        <v>0</v>
      </c>
      <c r="I1634" s="28">
        <f>'1. ماہانہ فارم'!AL1634</f>
        <v>0</v>
      </c>
      <c r="J1634" s="28">
        <f>'1. ماہانہ فارم'!AM1634</f>
        <v>0</v>
      </c>
      <c r="K1634" s="28">
        <f>'1. ماہانہ فارم'!AN1634</f>
        <v>0</v>
      </c>
      <c r="L1634" s="31">
        <f>'1. ماہانہ فارم'!AO1634</f>
        <v>1632</v>
      </c>
    </row>
    <row r="1635" spans="1:12" ht="21.75" thickBot="1">
      <c r="A1635" s="33" t="e">
        <f t="shared" si="53"/>
        <v>#DIV/0!</v>
      </c>
      <c r="B1635" s="41" t="e">
        <f t="shared" si="52"/>
        <v>#DIV/0!</v>
      </c>
      <c r="C1635" s="27">
        <f>'2. مجموعی کارکردگی'!B1635</f>
        <v>0</v>
      </c>
      <c r="D1635" s="37">
        <f>'2. مجموعی کارکردگی'!C1635</f>
        <v>0</v>
      </c>
      <c r="E1635" s="27">
        <f>'2. مجموعی کارکردگی'!D1635</f>
        <v>0</v>
      </c>
      <c r="F1635" s="27">
        <f>'2. مجموعی کارکردگی'!E1635</f>
        <v>0</v>
      </c>
      <c r="G1635" s="27">
        <f>'2. مجموعی کارکردگی'!F1635</f>
        <v>0</v>
      </c>
      <c r="H1635" s="28">
        <f>'1. ماہانہ فارم'!AK1635</f>
        <v>0</v>
      </c>
      <c r="I1635" s="28">
        <f>'1. ماہانہ فارم'!AL1635</f>
        <v>0</v>
      </c>
      <c r="J1635" s="28">
        <f>'1. ماہانہ فارم'!AM1635</f>
        <v>0</v>
      </c>
      <c r="K1635" s="28">
        <f>'1. ماہانہ فارم'!AN1635</f>
        <v>0</v>
      </c>
      <c r="L1635" s="32">
        <f>'1. ماہانہ فارم'!AO1635</f>
        <v>1633</v>
      </c>
    </row>
    <row r="1636" spans="1:12" ht="21.75" thickBot="1">
      <c r="A1636" s="33" t="e">
        <f t="shared" si="53"/>
        <v>#DIV/0!</v>
      </c>
      <c r="B1636" s="42" t="e">
        <f t="shared" si="52"/>
        <v>#DIV/0!</v>
      </c>
      <c r="C1636" s="35">
        <f>'2. مجموعی کارکردگی'!B1636</f>
        <v>0</v>
      </c>
      <c r="D1636" s="36">
        <f>'2. مجموعی کارکردگی'!C1636</f>
        <v>0</v>
      </c>
      <c r="E1636" s="35">
        <f>'2. مجموعی کارکردگی'!D1636</f>
        <v>0</v>
      </c>
      <c r="F1636" s="35">
        <f>'2. مجموعی کارکردگی'!E1636</f>
        <v>0</v>
      </c>
      <c r="G1636" s="35">
        <f>'2. مجموعی کارکردگی'!F1636</f>
        <v>0</v>
      </c>
      <c r="H1636" s="28">
        <f>'1. ماہانہ فارم'!AK1636</f>
        <v>0</v>
      </c>
      <c r="I1636" s="28">
        <f>'1. ماہانہ فارم'!AL1636</f>
        <v>0</v>
      </c>
      <c r="J1636" s="28">
        <f>'1. ماہانہ فارم'!AM1636</f>
        <v>0</v>
      </c>
      <c r="K1636" s="28">
        <f>'1. ماہانہ فارم'!AN1636</f>
        <v>0</v>
      </c>
      <c r="L1636" s="31">
        <f>'1. ماہانہ فارم'!AO1636</f>
        <v>1634</v>
      </c>
    </row>
    <row r="1637" spans="1:12" ht="21.75" thickBot="1">
      <c r="A1637" s="33" t="e">
        <f t="shared" si="53"/>
        <v>#DIV/0!</v>
      </c>
      <c r="B1637" s="41" t="e">
        <f t="shared" si="52"/>
        <v>#DIV/0!</v>
      </c>
      <c r="C1637" s="27">
        <f>'2. مجموعی کارکردگی'!B1637</f>
        <v>0</v>
      </c>
      <c r="D1637" s="37">
        <f>'2. مجموعی کارکردگی'!C1637</f>
        <v>0</v>
      </c>
      <c r="E1637" s="27">
        <f>'2. مجموعی کارکردگی'!D1637</f>
        <v>0</v>
      </c>
      <c r="F1637" s="27">
        <f>'2. مجموعی کارکردگی'!E1637</f>
        <v>0</v>
      </c>
      <c r="G1637" s="27">
        <f>'2. مجموعی کارکردگی'!F1637</f>
        <v>0</v>
      </c>
      <c r="H1637" s="28">
        <f>'1. ماہانہ فارم'!AK1637</f>
        <v>0</v>
      </c>
      <c r="I1637" s="28">
        <f>'1. ماہانہ فارم'!AL1637</f>
        <v>0</v>
      </c>
      <c r="J1637" s="28">
        <f>'1. ماہانہ فارم'!AM1637</f>
        <v>0</v>
      </c>
      <c r="K1637" s="28">
        <f>'1. ماہانہ فارم'!AN1637</f>
        <v>0</v>
      </c>
      <c r="L1637" s="32">
        <f>'1. ماہانہ فارم'!AO1637</f>
        <v>1635</v>
      </c>
    </row>
    <row r="1638" spans="1:12" ht="21.75" thickBot="1">
      <c r="A1638" s="33" t="e">
        <f t="shared" si="53"/>
        <v>#DIV/0!</v>
      </c>
      <c r="B1638" s="42" t="e">
        <f t="shared" si="52"/>
        <v>#DIV/0!</v>
      </c>
      <c r="C1638" s="35">
        <f>'2. مجموعی کارکردگی'!B1638</f>
        <v>0</v>
      </c>
      <c r="D1638" s="36">
        <f>'2. مجموعی کارکردگی'!C1638</f>
        <v>0</v>
      </c>
      <c r="E1638" s="35">
        <f>'2. مجموعی کارکردگی'!D1638</f>
        <v>0</v>
      </c>
      <c r="F1638" s="35">
        <f>'2. مجموعی کارکردگی'!E1638</f>
        <v>0</v>
      </c>
      <c r="G1638" s="35">
        <f>'2. مجموعی کارکردگی'!F1638</f>
        <v>0</v>
      </c>
      <c r="H1638" s="28">
        <f>'1. ماہانہ فارم'!AK1638</f>
        <v>0</v>
      </c>
      <c r="I1638" s="28">
        <f>'1. ماہانہ فارم'!AL1638</f>
        <v>0</v>
      </c>
      <c r="J1638" s="28">
        <f>'1. ماہانہ فارم'!AM1638</f>
        <v>0</v>
      </c>
      <c r="K1638" s="28">
        <f>'1. ماہانہ فارم'!AN1638</f>
        <v>0</v>
      </c>
      <c r="L1638" s="31">
        <f>'1. ماہانہ فارم'!AO1638</f>
        <v>1636</v>
      </c>
    </row>
    <row r="1639" spans="1:12" ht="21.75" thickBot="1">
      <c r="A1639" s="33" t="e">
        <f t="shared" si="53"/>
        <v>#DIV/0!</v>
      </c>
      <c r="B1639" s="41" t="e">
        <f t="shared" si="52"/>
        <v>#DIV/0!</v>
      </c>
      <c r="C1639" s="27">
        <f>'2. مجموعی کارکردگی'!B1639</f>
        <v>0</v>
      </c>
      <c r="D1639" s="37">
        <f>'2. مجموعی کارکردگی'!C1639</f>
        <v>0</v>
      </c>
      <c r="E1639" s="27">
        <f>'2. مجموعی کارکردگی'!D1639</f>
        <v>0</v>
      </c>
      <c r="F1639" s="27">
        <f>'2. مجموعی کارکردگی'!E1639</f>
        <v>0</v>
      </c>
      <c r="G1639" s="27">
        <f>'2. مجموعی کارکردگی'!F1639</f>
        <v>0</v>
      </c>
      <c r="H1639" s="28">
        <f>'1. ماہانہ فارم'!AK1639</f>
        <v>0</v>
      </c>
      <c r="I1639" s="28">
        <f>'1. ماہانہ فارم'!AL1639</f>
        <v>0</v>
      </c>
      <c r="J1639" s="28">
        <f>'1. ماہانہ فارم'!AM1639</f>
        <v>0</v>
      </c>
      <c r="K1639" s="28">
        <f>'1. ماہانہ فارم'!AN1639</f>
        <v>0</v>
      </c>
      <c r="L1639" s="32">
        <f>'1. ماہانہ فارم'!AO1639</f>
        <v>1637</v>
      </c>
    </row>
    <row r="1640" spans="1:12" ht="21.75" thickBot="1">
      <c r="A1640" s="33" t="e">
        <f t="shared" si="53"/>
        <v>#DIV/0!</v>
      </c>
      <c r="B1640" s="42" t="e">
        <f t="shared" si="52"/>
        <v>#DIV/0!</v>
      </c>
      <c r="C1640" s="35">
        <f>'2. مجموعی کارکردگی'!B1640</f>
        <v>0</v>
      </c>
      <c r="D1640" s="36">
        <f>'2. مجموعی کارکردگی'!C1640</f>
        <v>0</v>
      </c>
      <c r="E1640" s="35">
        <f>'2. مجموعی کارکردگی'!D1640</f>
        <v>0</v>
      </c>
      <c r="F1640" s="35">
        <f>'2. مجموعی کارکردگی'!E1640</f>
        <v>0</v>
      </c>
      <c r="G1640" s="35">
        <f>'2. مجموعی کارکردگی'!F1640</f>
        <v>0</v>
      </c>
      <c r="H1640" s="28">
        <f>'1. ماہانہ فارم'!AK1640</f>
        <v>0</v>
      </c>
      <c r="I1640" s="28">
        <f>'1. ماہانہ فارم'!AL1640</f>
        <v>0</v>
      </c>
      <c r="J1640" s="28">
        <f>'1. ماہانہ فارم'!AM1640</f>
        <v>0</v>
      </c>
      <c r="K1640" s="28">
        <f>'1. ماہانہ فارم'!AN1640</f>
        <v>0</v>
      </c>
      <c r="L1640" s="31">
        <f>'1. ماہانہ فارم'!AO1640</f>
        <v>1638</v>
      </c>
    </row>
    <row r="1641" spans="1:12" ht="21.75" thickBot="1">
      <c r="A1641" s="33" t="e">
        <f t="shared" si="53"/>
        <v>#DIV/0!</v>
      </c>
      <c r="B1641" s="41" t="e">
        <f t="shared" si="52"/>
        <v>#DIV/0!</v>
      </c>
      <c r="C1641" s="27">
        <f>'2. مجموعی کارکردگی'!B1641</f>
        <v>0</v>
      </c>
      <c r="D1641" s="37">
        <f>'2. مجموعی کارکردگی'!C1641</f>
        <v>0</v>
      </c>
      <c r="E1641" s="27">
        <f>'2. مجموعی کارکردگی'!D1641</f>
        <v>0</v>
      </c>
      <c r="F1641" s="27">
        <f>'2. مجموعی کارکردگی'!E1641</f>
        <v>0</v>
      </c>
      <c r="G1641" s="27">
        <f>'2. مجموعی کارکردگی'!F1641</f>
        <v>0</v>
      </c>
      <c r="H1641" s="28">
        <f>'1. ماہانہ فارم'!AK1641</f>
        <v>0</v>
      </c>
      <c r="I1641" s="28">
        <f>'1. ماہانہ فارم'!AL1641</f>
        <v>0</v>
      </c>
      <c r="J1641" s="28">
        <f>'1. ماہانہ فارم'!AM1641</f>
        <v>0</v>
      </c>
      <c r="K1641" s="28">
        <f>'1. ماہانہ فارم'!AN1641</f>
        <v>0</v>
      </c>
      <c r="L1641" s="32">
        <f>'1. ماہانہ فارم'!AO1641</f>
        <v>1639</v>
      </c>
    </row>
    <row r="1642" spans="1:12" ht="21.75" thickBot="1">
      <c r="A1642" s="33" t="e">
        <f t="shared" si="53"/>
        <v>#DIV/0!</v>
      </c>
      <c r="B1642" s="42" t="e">
        <f t="shared" si="52"/>
        <v>#DIV/0!</v>
      </c>
      <c r="C1642" s="35">
        <f>'2. مجموعی کارکردگی'!B1642</f>
        <v>0</v>
      </c>
      <c r="D1642" s="36">
        <f>'2. مجموعی کارکردگی'!C1642</f>
        <v>0</v>
      </c>
      <c r="E1642" s="35">
        <f>'2. مجموعی کارکردگی'!D1642</f>
        <v>0</v>
      </c>
      <c r="F1642" s="35">
        <f>'2. مجموعی کارکردگی'!E1642</f>
        <v>0</v>
      </c>
      <c r="G1642" s="35">
        <f>'2. مجموعی کارکردگی'!F1642</f>
        <v>0</v>
      </c>
      <c r="H1642" s="28">
        <f>'1. ماہانہ فارم'!AK1642</f>
        <v>0</v>
      </c>
      <c r="I1642" s="28">
        <f>'1. ماہانہ فارم'!AL1642</f>
        <v>0</v>
      </c>
      <c r="J1642" s="28">
        <f>'1. ماہانہ فارم'!AM1642</f>
        <v>0</v>
      </c>
      <c r="K1642" s="28">
        <f>'1. ماہانہ فارم'!AN1642</f>
        <v>0</v>
      </c>
      <c r="L1642" s="31">
        <f>'1. ماہانہ فارم'!AO1642</f>
        <v>1640</v>
      </c>
    </row>
    <row r="1643" spans="1:12" ht="21.75" thickBot="1">
      <c r="A1643" s="33" t="e">
        <f t="shared" si="53"/>
        <v>#DIV/0!</v>
      </c>
      <c r="B1643" s="41" t="e">
        <f t="shared" si="52"/>
        <v>#DIV/0!</v>
      </c>
      <c r="C1643" s="27">
        <f>'2. مجموعی کارکردگی'!B1643</f>
        <v>0</v>
      </c>
      <c r="D1643" s="37">
        <f>'2. مجموعی کارکردگی'!C1643</f>
        <v>0</v>
      </c>
      <c r="E1643" s="27">
        <f>'2. مجموعی کارکردگی'!D1643</f>
        <v>0</v>
      </c>
      <c r="F1643" s="27">
        <f>'2. مجموعی کارکردگی'!E1643</f>
        <v>0</v>
      </c>
      <c r="G1643" s="27">
        <f>'2. مجموعی کارکردگی'!F1643</f>
        <v>0</v>
      </c>
      <c r="H1643" s="28">
        <f>'1. ماہانہ فارم'!AK1643</f>
        <v>0</v>
      </c>
      <c r="I1643" s="28">
        <f>'1. ماہانہ فارم'!AL1643</f>
        <v>0</v>
      </c>
      <c r="J1643" s="28">
        <f>'1. ماہانہ فارم'!AM1643</f>
        <v>0</v>
      </c>
      <c r="K1643" s="28">
        <f>'1. ماہانہ فارم'!AN1643</f>
        <v>0</v>
      </c>
      <c r="L1643" s="32">
        <f>'1. ماہانہ فارم'!AO1643</f>
        <v>1641</v>
      </c>
    </row>
    <row r="1644" spans="1:12" ht="21.75" thickBot="1">
      <c r="A1644" s="33" t="e">
        <f t="shared" si="53"/>
        <v>#DIV/0!</v>
      </c>
      <c r="B1644" s="42" t="e">
        <f t="shared" ref="B1644:B1707" si="54">SUM(F1644*100/G1644)</f>
        <v>#DIV/0!</v>
      </c>
      <c r="C1644" s="35">
        <f>'2. مجموعی کارکردگی'!B1644</f>
        <v>0</v>
      </c>
      <c r="D1644" s="36">
        <f>'2. مجموعی کارکردگی'!C1644</f>
        <v>0</v>
      </c>
      <c r="E1644" s="35">
        <f>'2. مجموعی کارکردگی'!D1644</f>
        <v>0</v>
      </c>
      <c r="F1644" s="35">
        <f>'2. مجموعی کارکردگی'!E1644</f>
        <v>0</v>
      </c>
      <c r="G1644" s="35">
        <f>'2. مجموعی کارکردگی'!F1644</f>
        <v>0</v>
      </c>
      <c r="H1644" s="28">
        <f>'1. ماہانہ فارم'!AK1644</f>
        <v>0</v>
      </c>
      <c r="I1644" s="28">
        <f>'1. ماہانہ فارم'!AL1644</f>
        <v>0</v>
      </c>
      <c r="J1644" s="28">
        <f>'1. ماہانہ فارم'!AM1644</f>
        <v>0</v>
      </c>
      <c r="K1644" s="28">
        <f>'1. ماہانہ فارم'!AN1644</f>
        <v>0</v>
      </c>
      <c r="L1644" s="31">
        <f>'1. ماہانہ فارم'!AO1644</f>
        <v>1642</v>
      </c>
    </row>
    <row r="1645" spans="1:12" ht="21.75" thickBot="1">
      <c r="A1645" s="33" t="e">
        <f t="shared" si="53"/>
        <v>#DIV/0!</v>
      </c>
      <c r="B1645" s="41" t="e">
        <f t="shared" si="54"/>
        <v>#DIV/0!</v>
      </c>
      <c r="C1645" s="27">
        <f>'2. مجموعی کارکردگی'!B1645</f>
        <v>0</v>
      </c>
      <c r="D1645" s="37">
        <f>'2. مجموعی کارکردگی'!C1645</f>
        <v>0</v>
      </c>
      <c r="E1645" s="27">
        <f>'2. مجموعی کارکردگی'!D1645</f>
        <v>0</v>
      </c>
      <c r="F1645" s="27">
        <f>'2. مجموعی کارکردگی'!E1645</f>
        <v>0</v>
      </c>
      <c r="G1645" s="27">
        <f>'2. مجموعی کارکردگی'!F1645</f>
        <v>0</v>
      </c>
      <c r="H1645" s="28">
        <f>'1. ماہانہ فارم'!AK1645</f>
        <v>0</v>
      </c>
      <c r="I1645" s="28">
        <f>'1. ماہانہ فارم'!AL1645</f>
        <v>0</v>
      </c>
      <c r="J1645" s="28">
        <f>'1. ماہانہ فارم'!AM1645</f>
        <v>0</v>
      </c>
      <c r="K1645" s="28">
        <f>'1. ماہانہ فارم'!AN1645</f>
        <v>0</v>
      </c>
      <c r="L1645" s="32">
        <f>'1. ماہانہ فارم'!AO1645</f>
        <v>1643</v>
      </c>
    </row>
    <row r="1646" spans="1:12" ht="21.75" thickBot="1">
      <c r="A1646" s="33" t="e">
        <f t="shared" si="53"/>
        <v>#DIV/0!</v>
      </c>
      <c r="B1646" s="42" t="e">
        <f t="shared" si="54"/>
        <v>#DIV/0!</v>
      </c>
      <c r="C1646" s="35">
        <f>'2. مجموعی کارکردگی'!B1646</f>
        <v>0</v>
      </c>
      <c r="D1646" s="36">
        <f>'2. مجموعی کارکردگی'!C1646</f>
        <v>0</v>
      </c>
      <c r="E1646" s="35">
        <f>'2. مجموعی کارکردگی'!D1646</f>
        <v>0</v>
      </c>
      <c r="F1646" s="35">
        <f>'2. مجموعی کارکردگی'!E1646</f>
        <v>0</v>
      </c>
      <c r="G1646" s="35">
        <f>'2. مجموعی کارکردگی'!F1646</f>
        <v>0</v>
      </c>
      <c r="H1646" s="28">
        <f>'1. ماہانہ فارم'!AK1646</f>
        <v>0</v>
      </c>
      <c r="I1646" s="28">
        <f>'1. ماہانہ فارم'!AL1646</f>
        <v>0</v>
      </c>
      <c r="J1646" s="28">
        <f>'1. ماہانہ فارم'!AM1646</f>
        <v>0</v>
      </c>
      <c r="K1646" s="28">
        <f>'1. ماہانہ فارم'!AN1646</f>
        <v>0</v>
      </c>
      <c r="L1646" s="31">
        <f>'1. ماہانہ فارم'!AO1646</f>
        <v>1644</v>
      </c>
    </row>
    <row r="1647" spans="1:12" ht="21.75" thickBot="1">
      <c r="A1647" s="33" t="e">
        <f t="shared" si="53"/>
        <v>#DIV/0!</v>
      </c>
      <c r="B1647" s="41" t="e">
        <f t="shared" si="54"/>
        <v>#DIV/0!</v>
      </c>
      <c r="C1647" s="27">
        <f>'2. مجموعی کارکردگی'!B1647</f>
        <v>0</v>
      </c>
      <c r="D1647" s="37">
        <f>'2. مجموعی کارکردگی'!C1647</f>
        <v>0</v>
      </c>
      <c r="E1647" s="27">
        <f>'2. مجموعی کارکردگی'!D1647</f>
        <v>0</v>
      </c>
      <c r="F1647" s="27">
        <f>'2. مجموعی کارکردگی'!E1647</f>
        <v>0</v>
      </c>
      <c r="G1647" s="27">
        <f>'2. مجموعی کارکردگی'!F1647</f>
        <v>0</v>
      </c>
      <c r="H1647" s="28">
        <f>'1. ماہانہ فارم'!AK1647</f>
        <v>0</v>
      </c>
      <c r="I1647" s="28">
        <f>'1. ماہانہ فارم'!AL1647</f>
        <v>0</v>
      </c>
      <c r="J1647" s="28">
        <f>'1. ماہانہ فارم'!AM1647</f>
        <v>0</v>
      </c>
      <c r="K1647" s="28">
        <f>'1. ماہانہ فارم'!AN1647</f>
        <v>0</v>
      </c>
      <c r="L1647" s="32">
        <f>'1. ماہانہ فارم'!AO1647</f>
        <v>1645</v>
      </c>
    </row>
    <row r="1648" spans="1:12" ht="21.75" thickBot="1">
      <c r="A1648" s="33" t="e">
        <f t="shared" si="53"/>
        <v>#DIV/0!</v>
      </c>
      <c r="B1648" s="42" t="e">
        <f t="shared" si="54"/>
        <v>#DIV/0!</v>
      </c>
      <c r="C1648" s="35">
        <f>'2. مجموعی کارکردگی'!B1648</f>
        <v>0</v>
      </c>
      <c r="D1648" s="36">
        <f>'2. مجموعی کارکردگی'!C1648</f>
        <v>0</v>
      </c>
      <c r="E1648" s="35">
        <f>'2. مجموعی کارکردگی'!D1648</f>
        <v>0</v>
      </c>
      <c r="F1648" s="35">
        <f>'2. مجموعی کارکردگی'!E1648</f>
        <v>0</v>
      </c>
      <c r="G1648" s="35">
        <f>'2. مجموعی کارکردگی'!F1648</f>
        <v>0</v>
      </c>
      <c r="H1648" s="28">
        <f>'1. ماہانہ فارم'!AK1648</f>
        <v>0</v>
      </c>
      <c r="I1648" s="28">
        <f>'1. ماہانہ فارم'!AL1648</f>
        <v>0</v>
      </c>
      <c r="J1648" s="28">
        <f>'1. ماہانہ فارم'!AM1648</f>
        <v>0</v>
      </c>
      <c r="K1648" s="28">
        <f>'1. ماہانہ فارم'!AN1648</f>
        <v>0</v>
      </c>
      <c r="L1648" s="31">
        <f>'1. ماہانہ فارم'!AO1648</f>
        <v>1646</v>
      </c>
    </row>
    <row r="1649" spans="1:12" ht="21.75" thickBot="1">
      <c r="A1649" s="33" t="e">
        <f t="shared" si="53"/>
        <v>#DIV/0!</v>
      </c>
      <c r="B1649" s="41" t="e">
        <f t="shared" si="54"/>
        <v>#DIV/0!</v>
      </c>
      <c r="C1649" s="27">
        <f>'2. مجموعی کارکردگی'!B1649</f>
        <v>0</v>
      </c>
      <c r="D1649" s="37">
        <f>'2. مجموعی کارکردگی'!C1649</f>
        <v>0</v>
      </c>
      <c r="E1649" s="27">
        <f>'2. مجموعی کارکردگی'!D1649</f>
        <v>0</v>
      </c>
      <c r="F1649" s="27">
        <f>'2. مجموعی کارکردگی'!E1649</f>
        <v>0</v>
      </c>
      <c r="G1649" s="27">
        <f>'2. مجموعی کارکردگی'!F1649</f>
        <v>0</v>
      </c>
      <c r="H1649" s="28">
        <f>'1. ماہانہ فارم'!AK1649</f>
        <v>0</v>
      </c>
      <c r="I1649" s="28">
        <f>'1. ماہانہ فارم'!AL1649</f>
        <v>0</v>
      </c>
      <c r="J1649" s="28">
        <f>'1. ماہانہ فارم'!AM1649</f>
        <v>0</v>
      </c>
      <c r="K1649" s="28">
        <f>'1. ماہانہ فارم'!AN1649</f>
        <v>0</v>
      </c>
      <c r="L1649" s="32">
        <f>'1. ماہانہ فارم'!AO1649</f>
        <v>1647</v>
      </c>
    </row>
    <row r="1650" spans="1:12" ht="21.75" thickBot="1">
      <c r="A1650" s="33" t="e">
        <f t="shared" si="53"/>
        <v>#DIV/0!</v>
      </c>
      <c r="B1650" s="42" t="e">
        <f t="shared" si="54"/>
        <v>#DIV/0!</v>
      </c>
      <c r="C1650" s="35">
        <f>'2. مجموعی کارکردگی'!B1650</f>
        <v>0</v>
      </c>
      <c r="D1650" s="36">
        <f>'2. مجموعی کارکردگی'!C1650</f>
        <v>0</v>
      </c>
      <c r="E1650" s="35">
        <f>'2. مجموعی کارکردگی'!D1650</f>
        <v>0</v>
      </c>
      <c r="F1650" s="35">
        <f>'2. مجموعی کارکردگی'!E1650</f>
        <v>0</v>
      </c>
      <c r="G1650" s="35">
        <f>'2. مجموعی کارکردگی'!F1650</f>
        <v>0</v>
      </c>
      <c r="H1650" s="28">
        <f>'1. ماہانہ فارم'!AK1650</f>
        <v>0</v>
      </c>
      <c r="I1650" s="28">
        <f>'1. ماہانہ فارم'!AL1650</f>
        <v>0</v>
      </c>
      <c r="J1650" s="28">
        <f>'1. ماہانہ فارم'!AM1650</f>
        <v>0</v>
      </c>
      <c r="K1650" s="28">
        <f>'1. ماہانہ فارم'!AN1650</f>
        <v>0</v>
      </c>
      <c r="L1650" s="31">
        <f>'1. ماہانہ فارم'!AO1650</f>
        <v>1648</v>
      </c>
    </row>
    <row r="1651" spans="1:12" ht="21.75" thickBot="1">
      <c r="A1651" s="33" t="e">
        <f t="shared" si="53"/>
        <v>#DIV/0!</v>
      </c>
      <c r="B1651" s="41" t="e">
        <f t="shared" si="54"/>
        <v>#DIV/0!</v>
      </c>
      <c r="C1651" s="27">
        <f>'2. مجموعی کارکردگی'!B1651</f>
        <v>0</v>
      </c>
      <c r="D1651" s="37">
        <f>'2. مجموعی کارکردگی'!C1651</f>
        <v>0</v>
      </c>
      <c r="E1651" s="27">
        <f>'2. مجموعی کارکردگی'!D1651</f>
        <v>0</v>
      </c>
      <c r="F1651" s="27">
        <f>'2. مجموعی کارکردگی'!E1651</f>
        <v>0</v>
      </c>
      <c r="G1651" s="27">
        <f>'2. مجموعی کارکردگی'!F1651</f>
        <v>0</v>
      </c>
      <c r="H1651" s="28">
        <f>'1. ماہانہ فارم'!AK1651</f>
        <v>0</v>
      </c>
      <c r="I1651" s="28">
        <f>'1. ماہانہ فارم'!AL1651</f>
        <v>0</v>
      </c>
      <c r="J1651" s="28">
        <f>'1. ماہانہ فارم'!AM1651</f>
        <v>0</v>
      </c>
      <c r="K1651" s="28">
        <f>'1. ماہانہ فارم'!AN1651</f>
        <v>0</v>
      </c>
      <c r="L1651" s="32">
        <f>'1. ماہانہ فارم'!AO1651</f>
        <v>1649</v>
      </c>
    </row>
    <row r="1652" spans="1:12" ht="21.75" thickBot="1">
      <c r="A1652" s="33" t="e">
        <f t="shared" si="53"/>
        <v>#DIV/0!</v>
      </c>
      <c r="B1652" s="42" t="e">
        <f t="shared" si="54"/>
        <v>#DIV/0!</v>
      </c>
      <c r="C1652" s="35">
        <f>'2. مجموعی کارکردگی'!B1652</f>
        <v>0</v>
      </c>
      <c r="D1652" s="36">
        <f>'2. مجموعی کارکردگی'!C1652</f>
        <v>0</v>
      </c>
      <c r="E1652" s="35">
        <f>'2. مجموعی کارکردگی'!D1652</f>
        <v>0</v>
      </c>
      <c r="F1652" s="35">
        <f>'2. مجموعی کارکردگی'!E1652</f>
        <v>0</v>
      </c>
      <c r="G1652" s="35">
        <f>'2. مجموعی کارکردگی'!F1652</f>
        <v>0</v>
      </c>
      <c r="H1652" s="28">
        <f>'1. ماہانہ فارم'!AK1652</f>
        <v>0</v>
      </c>
      <c r="I1652" s="28">
        <f>'1. ماہانہ فارم'!AL1652</f>
        <v>0</v>
      </c>
      <c r="J1652" s="28">
        <f>'1. ماہانہ فارم'!AM1652</f>
        <v>0</v>
      </c>
      <c r="K1652" s="28">
        <f>'1. ماہانہ فارم'!AN1652</f>
        <v>0</v>
      </c>
      <c r="L1652" s="31">
        <f>'1. ماہانہ فارم'!AO1652</f>
        <v>1650</v>
      </c>
    </row>
    <row r="1653" spans="1:12" ht="21.75" thickBot="1">
      <c r="A1653" s="33" t="e">
        <f t="shared" si="53"/>
        <v>#DIV/0!</v>
      </c>
      <c r="B1653" s="41" t="e">
        <f t="shared" si="54"/>
        <v>#DIV/0!</v>
      </c>
      <c r="C1653" s="27">
        <f>'2. مجموعی کارکردگی'!B1653</f>
        <v>0</v>
      </c>
      <c r="D1653" s="37">
        <f>'2. مجموعی کارکردگی'!C1653</f>
        <v>0</v>
      </c>
      <c r="E1653" s="27">
        <f>'2. مجموعی کارکردگی'!D1653</f>
        <v>0</v>
      </c>
      <c r="F1653" s="27">
        <f>'2. مجموعی کارکردگی'!E1653</f>
        <v>0</v>
      </c>
      <c r="G1653" s="27">
        <f>'2. مجموعی کارکردگی'!F1653</f>
        <v>0</v>
      </c>
      <c r="H1653" s="28">
        <f>'1. ماہانہ فارم'!AK1653</f>
        <v>0</v>
      </c>
      <c r="I1653" s="28">
        <f>'1. ماہانہ فارم'!AL1653</f>
        <v>0</v>
      </c>
      <c r="J1653" s="28">
        <f>'1. ماہانہ فارم'!AM1653</f>
        <v>0</v>
      </c>
      <c r="K1653" s="28">
        <f>'1. ماہانہ فارم'!AN1653</f>
        <v>0</v>
      </c>
      <c r="L1653" s="32">
        <f>'1. ماہانہ فارم'!AO1653</f>
        <v>1651</v>
      </c>
    </row>
    <row r="1654" spans="1:12" ht="21.75" thickBot="1">
      <c r="A1654" s="33" t="e">
        <f t="shared" si="53"/>
        <v>#DIV/0!</v>
      </c>
      <c r="B1654" s="42" t="e">
        <f t="shared" si="54"/>
        <v>#DIV/0!</v>
      </c>
      <c r="C1654" s="35">
        <f>'2. مجموعی کارکردگی'!B1654</f>
        <v>0</v>
      </c>
      <c r="D1654" s="36">
        <f>'2. مجموعی کارکردگی'!C1654</f>
        <v>0</v>
      </c>
      <c r="E1654" s="35">
        <f>'2. مجموعی کارکردگی'!D1654</f>
        <v>0</v>
      </c>
      <c r="F1654" s="35">
        <f>'2. مجموعی کارکردگی'!E1654</f>
        <v>0</v>
      </c>
      <c r="G1654" s="35">
        <f>'2. مجموعی کارکردگی'!F1654</f>
        <v>0</v>
      </c>
      <c r="H1654" s="28">
        <f>'1. ماہانہ فارم'!AK1654</f>
        <v>0</v>
      </c>
      <c r="I1654" s="28">
        <f>'1. ماہانہ فارم'!AL1654</f>
        <v>0</v>
      </c>
      <c r="J1654" s="28">
        <f>'1. ماہانہ فارم'!AM1654</f>
        <v>0</v>
      </c>
      <c r="K1654" s="28">
        <f>'1. ماہانہ فارم'!AN1654</f>
        <v>0</v>
      </c>
      <c r="L1654" s="31">
        <f>'1. ماہانہ فارم'!AO1654</f>
        <v>1652</v>
      </c>
    </row>
    <row r="1655" spans="1:12" ht="21.75" thickBot="1">
      <c r="A1655" s="33" t="e">
        <f t="shared" si="53"/>
        <v>#DIV/0!</v>
      </c>
      <c r="B1655" s="41" t="e">
        <f t="shared" si="54"/>
        <v>#DIV/0!</v>
      </c>
      <c r="C1655" s="27">
        <f>'2. مجموعی کارکردگی'!B1655</f>
        <v>0</v>
      </c>
      <c r="D1655" s="37">
        <f>'2. مجموعی کارکردگی'!C1655</f>
        <v>0</v>
      </c>
      <c r="E1655" s="27">
        <f>'2. مجموعی کارکردگی'!D1655</f>
        <v>0</v>
      </c>
      <c r="F1655" s="27">
        <f>'2. مجموعی کارکردگی'!E1655</f>
        <v>0</v>
      </c>
      <c r="G1655" s="27">
        <f>'2. مجموعی کارکردگی'!F1655</f>
        <v>0</v>
      </c>
      <c r="H1655" s="28">
        <f>'1. ماہانہ فارم'!AK1655</f>
        <v>0</v>
      </c>
      <c r="I1655" s="28">
        <f>'1. ماہانہ فارم'!AL1655</f>
        <v>0</v>
      </c>
      <c r="J1655" s="28">
        <f>'1. ماہانہ فارم'!AM1655</f>
        <v>0</v>
      </c>
      <c r="K1655" s="28">
        <f>'1. ماہانہ فارم'!AN1655</f>
        <v>0</v>
      </c>
      <c r="L1655" s="32">
        <f>'1. ماہانہ فارم'!AO1655</f>
        <v>1653</v>
      </c>
    </row>
    <row r="1656" spans="1:12" ht="21.75" thickBot="1">
      <c r="A1656" s="33" t="e">
        <f t="shared" si="53"/>
        <v>#DIV/0!</v>
      </c>
      <c r="B1656" s="42" t="e">
        <f t="shared" si="54"/>
        <v>#DIV/0!</v>
      </c>
      <c r="C1656" s="35">
        <f>'2. مجموعی کارکردگی'!B1656</f>
        <v>0</v>
      </c>
      <c r="D1656" s="36">
        <f>'2. مجموعی کارکردگی'!C1656</f>
        <v>0</v>
      </c>
      <c r="E1656" s="35">
        <f>'2. مجموعی کارکردگی'!D1656</f>
        <v>0</v>
      </c>
      <c r="F1656" s="35">
        <f>'2. مجموعی کارکردگی'!E1656</f>
        <v>0</v>
      </c>
      <c r="G1656" s="35">
        <f>'2. مجموعی کارکردگی'!F1656</f>
        <v>0</v>
      </c>
      <c r="H1656" s="28">
        <f>'1. ماہانہ فارم'!AK1656</f>
        <v>0</v>
      </c>
      <c r="I1656" s="28">
        <f>'1. ماہانہ فارم'!AL1656</f>
        <v>0</v>
      </c>
      <c r="J1656" s="28">
        <f>'1. ماہانہ فارم'!AM1656</f>
        <v>0</v>
      </c>
      <c r="K1656" s="28">
        <f>'1. ماہانہ فارم'!AN1656</f>
        <v>0</v>
      </c>
      <c r="L1656" s="31">
        <f>'1. ماہانہ فارم'!AO1656</f>
        <v>1654</v>
      </c>
    </row>
    <row r="1657" spans="1:12" ht="21.75" thickBot="1">
      <c r="A1657" s="33" t="e">
        <f t="shared" si="53"/>
        <v>#DIV/0!</v>
      </c>
      <c r="B1657" s="41" t="e">
        <f t="shared" si="54"/>
        <v>#DIV/0!</v>
      </c>
      <c r="C1657" s="27">
        <f>'2. مجموعی کارکردگی'!B1657</f>
        <v>0</v>
      </c>
      <c r="D1657" s="37">
        <f>'2. مجموعی کارکردگی'!C1657</f>
        <v>0</v>
      </c>
      <c r="E1657" s="27">
        <f>'2. مجموعی کارکردگی'!D1657</f>
        <v>0</v>
      </c>
      <c r="F1657" s="27">
        <f>'2. مجموعی کارکردگی'!E1657</f>
        <v>0</v>
      </c>
      <c r="G1657" s="27">
        <f>'2. مجموعی کارکردگی'!F1657</f>
        <v>0</v>
      </c>
      <c r="H1657" s="28">
        <f>'1. ماہانہ فارم'!AK1657</f>
        <v>0</v>
      </c>
      <c r="I1657" s="28">
        <f>'1. ماہانہ فارم'!AL1657</f>
        <v>0</v>
      </c>
      <c r="J1657" s="28">
        <f>'1. ماہانہ فارم'!AM1657</f>
        <v>0</v>
      </c>
      <c r="K1657" s="28">
        <f>'1. ماہانہ فارم'!AN1657</f>
        <v>0</v>
      </c>
      <c r="L1657" s="32">
        <f>'1. ماہانہ فارم'!AO1657</f>
        <v>1655</v>
      </c>
    </row>
    <row r="1658" spans="1:12" ht="21.75" thickBot="1">
      <c r="A1658" s="33" t="e">
        <f t="shared" si="53"/>
        <v>#DIV/0!</v>
      </c>
      <c r="B1658" s="42" t="e">
        <f t="shared" si="54"/>
        <v>#DIV/0!</v>
      </c>
      <c r="C1658" s="35">
        <f>'2. مجموعی کارکردگی'!B1658</f>
        <v>0</v>
      </c>
      <c r="D1658" s="36">
        <f>'2. مجموعی کارکردگی'!C1658</f>
        <v>0</v>
      </c>
      <c r="E1658" s="35">
        <f>'2. مجموعی کارکردگی'!D1658</f>
        <v>0</v>
      </c>
      <c r="F1658" s="35">
        <f>'2. مجموعی کارکردگی'!E1658</f>
        <v>0</v>
      </c>
      <c r="G1658" s="35">
        <f>'2. مجموعی کارکردگی'!F1658</f>
        <v>0</v>
      </c>
      <c r="H1658" s="28">
        <f>'1. ماہانہ فارم'!AK1658</f>
        <v>0</v>
      </c>
      <c r="I1658" s="28">
        <f>'1. ماہانہ فارم'!AL1658</f>
        <v>0</v>
      </c>
      <c r="J1658" s="28">
        <f>'1. ماہانہ فارم'!AM1658</f>
        <v>0</v>
      </c>
      <c r="K1658" s="28">
        <f>'1. ماہانہ فارم'!AN1658</f>
        <v>0</v>
      </c>
      <c r="L1658" s="31">
        <f>'1. ماہانہ فارم'!AO1658</f>
        <v>1656</v>
      </c>
    </row>
    <row r="1659" spans="1:12" ht="21.75" thickBot="1">
      <c r="A1659" s="33" t="e">
        <f t="shared" si="53"/>
        <v>#DIV/0!</v>
      </c>
      <c r="B1659" s="41" t="e">
        <f t="shared" si="54"/>
        <v>#DIV/0!</v>
      </c>
      <c r="C1659" s="27">
        <f>'2. مجموعی کارکردگی'!B1659</f>
        <v>0</v>
      </c>
      <c r="D1659" s="37">
        <f>'2. مجموعی کارکردگی'!C1659</f>
        <v>0</v>
      </c>
      <c r="E1659" s="27">
        <f>'2. مجموعی کارکردگی'!D1659</f>
        <v>0</v>
      </c>
      <c r="F1659" s="27">
        <f>'2. مجموعی کارکردگی'!E1659</f>
        <v>0</v>
      </c>
      <c r="G1659" s="27">
        <f>'2. مجموعی کارکردگی'!F1659</f>
        <v>0</v>
      </c>
      <c r="H1659" s="28">
        <f>'1. ماہانہ فارم'!AK1659</f>
        <v>0</v>
      </c>
      <c r="I1659" s="28">
        <f>'1. ماہانہ فارم'!AL1659</f>
        <v>0</v>
      </c>
      <c r="J1659" s="28">
        <f>'1. ماہانہ فارم'!AM1659</f>
        <v>0</v>
      </c>
      <c r="K1659" s="28">
        <f>'1. ماہانہ فارم'!AN1659</f>
        <v>0</v>
      </c>
      <c r="L1659" s="32">
        <f>'1. ماہانہ فارم'!AO1659</f>
        <v>1657</v>
      </c>
    </row>
    <row r="1660" spans="1:12" ht="21.75" thickBot="1">
      <c r="A1660" s="33" t="e">
        <f t="shared" si="53"/>
        <v>#DIV/0!</v>
      </c>
      <c r="B1660" s="42" t="e">
        <f t="shared" si="54"/>
        <v>#DIV/0!</v>
      </c>
      <c r="C1660" s="35">
        <f>'2. مجموعی کارکردگی'!B1660</f>
        <v>0</v>
      </c>
      <c r="D1660" s="36">
        <f>'2. مجموعی کارکردگی'!C1660</f>
        <v>0</v>
      </c>
      <c r="E1660" s="35">
        <f>'2. مجموعی کارکردگی'!D1660</f>
        <v>0</v>
      </c>
      <c r="F1660" s="35">
        <f>'2. مجموعی کارکردگی'!E1660</f>
        <v>0</v>
      </c>
      <c r="G1660" s="35">
        <f>'2. مجموعی کارکردگی'!F1660</f>
        <v>0</v>
      </c>
      <c r="H1660" s="28">
        <f>'1. ماہانہ فارم'!AK1660</f>
        <v>0</v>
      </c>
      <c r="I1660" s="28">
        <f>'1. ماہانہ فارم'!AL1660</f>
        <v>0</v>
      </c>
      <c r="J1660" s="28">
        <f>'1. ماہانہ فارم'!AM1660</f>
        <v>0</v>
      </c>
      <c r="K1660" s="28">
        <f>'1. ماہانہ فارم'!AN1660</f>
        <v>0</v>
      </c>
      <c r="L1660" s="31">
        <f>'1. ماہانہ فارم'!AO1660</f>
        <v>1658</v>
      </c>
    </row>
    <row r="1661" spans="1:12" ht="21.75" thickBot="1">
      <c r="A1661" s="33" t="e">
        <f t="shared" si="53"/>
        <v>#DIV/0!</v>
      </c>
      <c r="B1661" s="41" t="e">
        <f t="shared" si="54"/>
        <v>#DIV/0!</v>
      </c>
      <c r="C1661" s="27">
        <f>'2. مجموعی کارکردگی'!B1661</f>
        <v>0</v>
      </c>
      <c r="D1661" s="37">
        <f>'2. مجموعی کارکردگی'!C1661</f>
        <v>0</v>
      </c>
      <c r="E1661" s="27">
        <f>'2. مجموعی کارکردگی'!D1661</f>
        <v>0</v>
      </c>
      <c r="F1661" s="27">
        <f>'2. مجموعی کارکردگی'!E1661</f>
        <v>0</v>
      </c>
      <c r="G1661" s="27">
        <f>'2. مجموعی کارکردگی'!F1661</f>
        <v>0</v>
      </c>
      <c r="H1661" s="28">
        <f>'1. ماہانہ فارم'!AK1661</f>
        <v>0</v>
      </c>
      <c r="I1661" s="28">
        <f>'1. ماہانہ فارم'!AL1661</f>
        <v>0</v>
      </c>
      <c r="J1661" s="28">
        <f>'1. ماہانہ فارم'!AM1661</f>
        <v>0</v>
      </c>
      <c r="K1661" s="28">
        <f>'1. ماہانہ فارم'!AN1661</f>
        <v>0</v>
      </c>
      <c r="L1661" s="32">
        <f>'1. ماہانہ فارم'!AO1661</f>
        <v>1659</v>
      </c>
    </row>
    <row r="1662" spans="1:12" ht="21.75" thickBot="1">
      <c r="A1662" s="33" t="e">
        <f t="shared" si="53"/>
        <v>#DIV/0!</v>
      </c>
      <c r="B1662" s="42" t="e">
        <f t="shared" si="54"/>
        <v>#DIV/0!</v>
      </c>
      <c r="C1662" s="35">
        <f>'2. مجموعی کارکردگی'!B1662</f>
        <v>0</v>
      </c>
      <c r="D1662" s="36">
        <f>'2. مجموعی کارکردگی'!C1662</f>
        <v>0</v>
      </c>
      <c r="E1662" s="35">
        <f>'2. مجموعی کارکردگی'!D1662</f>
        <v>0</v>
      </c>
      <c r="F1662" s="35">
        <f>'2. مجموعی کارکردگی'!E1662</f>
        <v>0</v>
      </c>
      <c r="G1662" s="35">
        <f>'2. مجموعی کارکردگی'!F1662</f>
        <v>0</v>
      </c>
      <c r="H1662" s="28">
        <f>'1. ماہانہ فارم'!AK1662</f>
        <v>0</v>
      </c>
      <c r="I1662" s="28">
        <f>'1. ماہانہ فارم'!AL1662</f>
        <v>0</v>
      </c>
      <c r="J1662" s="28">
        <f>'1. ماہانہ فارم'!AM1662</f>
        <v>0</v>
      </c>
      <c r="K1662" s="28">
        <f>'1. ماہانہ فارم'!AN1662</f>
        <v>0</v>
      </c>
      <c r="L1662" s="31">
        <f>'1. ماہانہ فارم'!AO1662</f>
        <v>1660</v>
      </c>
    </row>
    <row r="1663" spans="1:12" ht="21.75" thickBot="1">
      <c r="A1663" s="33" t="e">
        <f t="shared" si="53"/>
        <v>#DIV/0!</v>
      </c>
      <c r="B1663" s="41" t="e">
        <f t="shared" si="54"/>
        <v>#DIV/0!</v>
      </c>
      <c r="C1663" s="27">
        <f>'2. مجموعی کارکردگی'!B1663</f>
        <v>0</v>
      </c>
      <c r="D1663" s="37">
        <f>'2. مجموعی کارکردگی'!C1663</f>
        <v>0</v>
      </c>
      <c r="E1663" s="27">
        <f>'2. مجموعی کارکردگی'!D1663</f>
        <v>0</v>
      </c>
      <c r="F1663" s="27">
        <f>'2. مجموعی کارکردگی'!E1663</f>
        <v>0</v>
      </c>
      <c r="G1663" s="27">
        <f>'2. مجموعی کارکردگی'!F1663</f>
        <v>0</v>
      </c>
      <c r="H1663" s="28">
        <f>'1. ماہانہ فارم'!AK1663</f>
        <v>0</v>
      </c>
      <c r="I1663" s="28">
        <f>'1. ماہانہ فارم'!AL1663</f>
        <v>0</v>
      </c>
      <c r="J1663" s="28">
        <f>'1. ماہانہ فارم'!AM1663</f>
        <v>0</v>
      </c>
      <c r="K1663" s="28">
        <f>'1. ماہانہ فارم'!AN1663</f>
        <v>0</v>
      </c>
      <c r="L1663" s="32">
        <f>'1. ماہانہ فارم'!AO1663</f>
        <v>1661</v>
      </c>
    </row>
    <row r="1664" spans="1:12" ht="21.75" thickBot="1">
      <c r="A1664" s="33" t="e">
        <f t="shared" si="53"/>
        <v>#DIV/0!</v>
      </c>
      <c r="B1664" s="42" t="e">
        <f t="shared" si="54"/>
        <v>#DIV/0!</v>
      </c>
      <c r="C1664" s="35">
        <f>'2. مجموعی کارکردگی'!B1664</f>
        <v>0</v>
      </c>
      <c r="D1664" s="36">
        <f>'2. مجموعی کارکردگی'!C1664</f>
        <v>0</v>
      </c>
      <c r="E1664" s="35">
        <f>'2. مجموعی کارکردگی'!D1664</f>
        <v>0</v>
      </c>
      <c r="F1664" s="35">
        <f>'2. مجموعی کارکردگی'!E1664</f>
        <v>0</v>
      </c>
      <c r="G1664" s="35">
        <f>'2. مجموعی کارکردگی'!F1664</f>
        <v>0</v>
      </c>
      <c r="H1664" s="28">
        <f>'1. ماہانہ فارم'!AK1664</f>
        <v>0</v>
      </c>
      <c r="I1664" s="28">
        <f>'1. ماہانہ فارم'!AL1664</f>
        <v>0</v>
      </c>
      <c r="J1664" s="28">
        <f>'1. ماہانہ فارم'!AM1664</f>
        <v>0</v>
      </c>
      <c r="K1664" s="28">
        <f>'1. ماہانہ فارم'!AN1664</f>
        <v>0</v>
      </c>
      <c r="L1664" s="31">
        <f>'1. ماہانہ فارم'!AO1664</f>
        <v>1662</v>
      </c>
    </row>
    <row r="1665" spans="1:12" ht="21.75" thickBot="1">
      <c r="A1665" s="33" t="e">
        <f t="shared" si="53"/>
        <v>#DIV/0!</v>
      </c>
      <c r="B1665" s="41" t="e">
        <f t="shared" si="54"/>
        <v>#DIV/0!</v>
      </c>
      <c r="C1665" s="27">
        <f>'2. مجموعی کارکردگی'!B1665</f>
        <v>0</v>
      </c>
      <c r="D1665" s="37">
        <f>'2. مجموعی کارکردگی'!C1665</f>
        <v>0</v>
      </c>
      <c r="E1665" s="27">
        <f>'2. مجموعی کارکردگی'!D1665</f>
        <v>0</v>
      </c>
      <c r="F1665" s="27">
        <f>'2. مجموعی کارکردگی'!E1665</f>
        <v>0</v>
      </c>
      <c r="G1665" s="27">
        <f>'2. مجموعی کارکردگی'!F1665</f>
        <v>0</v>
      </c>
      <c r="H1665" s="28">
        <f>'1. ماہانہ فارم'!AK1665</f>
        <v>0</v>
      </c>
      <c r="I1665" s="28">
        <f>'1. ماہانہ فارم'!AL1665</f>
        <v>0</v>
      </c>
      <c r="J1665" s="28">
        <f>'1. ماہانہ فارم'!AM1665</f>
        <v>0</v>
      </c>
      <c r="K1665" s="28">
        <f>'1. ماہانہ فارم'!AN1665</f>
        <v>0</v>
      </c>
      <c r="L1665" s="32">
        <f>'1. ماہانہ فارم'!AO1665</f>
        <v>1663</v>
      </c>
    </row>
    <row r="1666" spans="1:12" ht="21.75" thickBot="1">
      <c r="A1666" s="33" t="e">
        <f t="shared" si="53"/>
        <v>#DIV/0!</v>
      </c>
      <c r="B1666" s="42" t="e">
        <f t="shared" si="54"/>
        <v>#DIV/0!</v>
      </c>
      <c r="C1666" s="35">
        <f>'2. مجموعی کارکردگی'!B1666</f>
        <v>0</v>
      </c>
      <c r="D1666" s="36">
        <f>'2. مجموعی کارکردگی'!C1666</f>
        <v>0</v>
      </c>
      <c r="E1666" s="35">
        <f>'2. مجموعی کارکردگی'!D1666</f>
        <v>0</v>
      </c>
      <c r="F1666" s="35">
        <f>'2. مجموعی کارکردگی'!E1666</f>
        <v>0</v>
      </c>
      <c r="G1666" s="35">
        <f>'2. مجموعی کارکردگی'!F1666</f>
        <v>0</v>
      </c>
      <c r="H1666" s="28">
        <f>'1. ماہانہ فارم'!AK1666</f>
        <v>0</v>
      </c>
      <c r="I1666" s="28">
        <f>'1. ماہانہ فارم'!AL1666</f>
        <v>0</v>
      </c>
      <c r="J1666" s="28">
        <f>'1. ماہانہ فارم'!AM1666</f>
        <v>0</v>
      </c>
      <c r="K1666" s="28">
        <f>'1. ماہانہ فارم'!AN1666</f>
        <v>0</v>
      </c>
      <c r="L1666" s="31">
        <f>'1. ماہانہ فارم'!AO1666</f>
        <v>1664</v>
      </c>
    </row>
    <row r="1667" spans="1:12" ht="21.75" thickBot="1">
      <c r="A1667" s="33" t="e">
        <f t="shared" si="53"/>
        <v>#DIV/0!</v>
      </c>
      <c r="B1667" s="41" t="e">
        <f t="shared" si="54"/>
        <v>#DIV/0!</v>
      </c>
      <c r="C1667" s="27">
        <f>'2. مجموعی کارکردگی'!B1667</f>
        <v>0</v>
      </c>
      <c r="D1667" s="37">
        <f>'2. مجموعی کارکردگی'!C1667</f>
        <v>0</v>
      </c>
      <c r="E1667" s="27">
        <f>'2. مجموعی کارکردگی'!D1667</f>
        <v>0</v>
      </c>
      <c r="F1667" s="27">
        <f>'2. مجموعی کارکردگی'!E1667</f>
        <v>0</v>
      </c>
      <c r="G1667" s="27">
        <f>'2. مجموعی کارکردگی'!F1667</f>
        <v>0</v>
      </c>
      <c r="H1667" s="28">
        <f>'1. ماہانہ فارم'!AK1667</f>
        <v>0</v>
      </c>
      <c r="I1667" s="28">
        <f>'1. ماہانہ فارم'!AL1667</f>
        <v>0</v>
      </c>
      <c r="J1667" s="28">
        <f>'1. ماہانہ فارم'!AM1667</f>
        <v>0</v>
      </c>
      <c r="K1667" s="28">
        <f>'1. ماہانہ فارم'!AN1667</f>
        <v>0</v>
      </c>
      <c r="L1667" s="32">
        <f>'1. ماہانہ فارم'!AO1667</f>
        <v>1665</v>
      </c>
    </row>
    <row r="1668" spans="1:12" ht="21.75" thickBot="1">
      <c r="A1668" s="33" t="e">
        <f t="shared" ref="A1668:A1731" si="55">IF(B1668&gt;=100,"ممتاز ",IF(B1668&gt;=95,"ممتاز",IF(B1668&gt;=90,"کامیاب",IF(B1668&gt;=80,"اعذار","ناکام"))))</f>
        <v>#DIV/0!</v>
      </c>
      <c r="B1668" s="42" t="e">
        <f t="shared" si="54"/>
        <v>#DIV/0!</v>
      </c>
      <c r="C1668" s="35">
        <f>'2. مجموعی کارکردگی'!B1668</f>
        <v>0</v>
      </c>
      <c r="D1668" s="36">
        <f>'2. مجموعی کارکردگی'!C1668</f>
        <v>0</v>
      </c>
      <c r="E1668" s="35">
        <f>'2. مجموعی کارکردگی'!D1668</f>
        <v>0</v>
      </c>
      <c r="F1668" s="35">
        <f>'2. مجموعی کارکردگی'!E1668</f>
        <v>0</v>
      </c>
      <c r="G1668" s="35">
        <f>'2. مجموعی کارکردگی'!F1668</f>
        <v>0</v>
      </c>
      <c r="H1668" s="28">
        <f>'1. ماہانہ فارم'!AK1668</f>
        <v>0</v>
      </c>
      <c r="I1668" s="28">
        <f>'1. ماہانہ فارم'!AL1668</f>
        <v>0</v>
      </c>
      <c r="J1668" s="28">
        <f>'1. ماہانہ فارم'!AM1668</f>
        <v>0</v>
      </c>
      <c r="K1668" s="28">
        <f>'1. ماہانہ فارم'!AN1668</f>
        <v>0</v>
      </c>
      <c r="L1668" s="31">
        <f>'1. ماہانہ فارم'!AO1668</f>
        <v>1666</v>
      </c>
    </row>
    <row r="1669" spans="1:12" ht="21.75" thickBot="1">
      <c r="A1669" s="33" t="e">
        <f t="shared" si="55"/>
        <v>#DIV/0!</v>
      </c>
      <c r="B1669" s="41" t="e">
        <f t="shared" si="54"/>
        <v>#DIV/0!</v>
      </c>
      <c r="C1669" s="27">
        <f>'2. مجموعی کارکردگی'!B1669</f>
        <v>0</v>
      </c>
      <c r="D1669" s="37">
        <f>'2. مجموعی کارکردگی'!C1669</f>
        <v>0</v>
      </c>
      <c r="E1669" s="27">
        <f>'2. مجموعی کارکردگی'!D1669</f>
        <v>0</v>
      </c>
      <c r="F1669" s="27">
        <f>'2. مجموعی کارکردگی'!E1669</f>
        <v>0</v>
      </c>
      <c r="G1669" s="27">
        <f>'2. مجموعی کارکردگی'!F1669</f>
        <v>0</v>
      </c>
      <c r="H1669" s="28">
        <f>'1. ماہانہ فارم'!AK1669</f>
        <v>0</v>
      </c>
      <c r="I1669" s="28">
        <f>'1. ماہانہ فارم'!AL1669</f>
        <v>0</v>
      </c>
      <c r="J1669" s="28">
        <f>'1. ماہانہ فارم'!AM1669</f>
        <v>0</v>
      </c>
      <c r="K1669" s="28">
        <f>'1. ماہانہ فارم'!AN1669</f>
        <v>0</v>
      </c>
      <c r="L1669" s="32">
        <f>'1. ماہانہ فارم'!AO1669</f>
        <v>1667</v>
      </c>
    </row>
    <row r="1670" spans="1:12" ht="21.75" thickBot="1">
      <c r="A1670" s="33" t="e">
        <f t="shared" si="55"/>
        <v>#DIV/0!</v>
      </c>
      <c r="B1670" s="42" t="e">
        <f t="shared" si="54"/>
        <v>#DIV/0!</v>
      </c>
      <c r="C1670" s="35">
        <f>'2. مجموعی کارکردگی'!B1670</f>
        <v>0</v>
      </c>
      <c r="D1670" s="36">
        <f>'2. مجموعی کارکردگی'!C1670</f>
        <v>0</v>
      </c>
      <c r="E1670" s="35">
        <f>'2. مجموعی کارکردگی'!D1670</f>
        <v>0</v>
      </c>
      <c r="F1670" s="35">
        <f>'2. مجموعی کارکردگی'!E1670</f>
        <v>0</v>
      </c>
      <c r="G1670" s="35">
        <f>'2. مجموعی کارکردگی'!F1670</f>
        <v>0</v>
      </c>
      <c r="H1670" s="28">
        <f>'1. ماہانہ فارم'!AK1670</f>
        <v>0</v>
      </c>
      <c r="I1670" s="28">
        <f>'1. ماہانہ فارم'!AL1670</f>
        <v>0</v>
      </c>
      <c r="J1670" s="28">
        <f>'1. ماہانہ فارم'!AM1670</f>
        <v>0</v>
      </c>
      <c r="K1670" s="28">
        <f>'1. ماہانہ فارم'!AN1670</f>
        <v>0</v>
      </c>
      <c r="L1670" s="31">
        <f>'1. ماہانہ فارم'!AO1670</f>
        <v>1668</v>
      </c>
    </row>
    <row r="1671" spans="1:12" ht="21.75" thickBot="1">
      <c r="A1671" s="33" t="e">
        <f t="shared" si="55"/>
        <v>#DIV/0!</v>
      </c>
      <c r="B1671" s="41" t="e">
        <f t="shared" si="54"/>
        <v>#DIV/0!</v>
      </c>
      <c r="C1671" s="27">
        <f>'2. مجموعی کارکردگی'!B1671</f>
        <v>0</v>
      </c>
      <c r="D1671" s="37">
        <f>'2. مجموعی کارکردگی'!C1671</f>
        <v>0</v>
      </c>
      <c r="E1671" s="27">
        <f>'2. مجموعی کارکردگی'!D1671</f>
        <v>0</v>
      </c>
      <c r="F1671" s="27">
        <f>'2. مجموعی کارکردگی'!E1671</f>
        <v>0</v>
      </c>
      <c r="G1671" s="27">
        <f>'2. مجموعی کارکردگی'!F1671</f>
        <v>0</v>
      </c>
      <c r="H1671" s="28">
        <f>'1. ماہانہ فارم'!AK1671</f>
        <v>0</v>
      </c>
      <c r="I1671" s="28">
        <f>'1. ماہانہ فارم'!AL1671</f>
        <v>0</v>
      </c>
      <c r="J1671" s="28">
        <f>'1. ماہانہ فارم'!AM1671</f>
        <v>0</v>
      </c>
      <c r="K1671" s="28">
        <f>'1. ماہانہ فارم'!AN1671</f>
        <v>0</v>
      </c>
      <c r="L1671" s="32">
        <f>'1. ماہانہ فارم'!AO1671</f>
        <v>1669</v>
      </c>
    </row>
    <row r="1672" spans="1:12" ht="21.75" thickBot="1">
      <c r="A1672" s="33" t="e">
        <f t="shared" si="55"/>
        <v>#DIV/0!</v>
      </c>
      <c r="B1672" s="42" t="e">
        <f t="shared" si="54"/>
        <v>#DIV/0!</v>
      </c>
      <c r="C1672" s="35">
        <f>'2. مجموعی کارکردگی'!B1672</f>
        <v>0</v>
      </c>
      <c r="D1672" s="36">
        <f>'2. مجموعی کارکردگی'!C1672</f>
        <v>0</v>
      </c>
      <c r="E1672" s="35">
        <f>'2. مجموعی کارکردگی'!D1672</f>
        <v>0</v>
      </c>
      <c r="F1672" s="35">
        <f>'2. مجموعی کارکردگی'!E1672</f>
        <v>0</v>
      </c>
      <c r="G1672" s="35">
        <f>'2. مجموعی کارکردگی'!F1672</f>
        <v>0</v>
      </c>
      <c r="H1672" s="28">
        <f>'1. ماہانہ فارم'!AK1672</f>
        <v>0</v>
      </c>
      <c r="I1672" s="28">
        <f>'1. ماہانہ فارم'!AL1672</f>
        <v>0</v>
      </c>
      <c r="J1672" s="28">
        <f>'1. ماہانہ فارم'!AM1672</f>
        <v>0</v>
      </c>
      <c r="K1672" s="28">
        <f>'1. ماہانہ فارم'!AN1672</f>
        <v>0</v>
      </c>
      <c r="L1672" s="31">
        <f>'1. ماہانہ فارم'!AO1672</f>
        <v>1670</v>
      </c>
    </row>
    <row r="1673" spans="1:12" ht="21.75" thickBot="1">
      <c r="A1673" s="33" t="e">
        <f t="shared" si="55"/>
        <v>#DIV/0!</v>
      </c>
      <c r="B1673" s="41" t="e">
        <f t="shared" si="54"/>
        <v>#DIV/0!</v>
      </c>
      <c r="C1673" s="27">
        <f>'2. مجموعی کارکردگی'!B1673</f>
        <v>0</v>
      </c>
      <c r="D1673" s="37">
        <f>'2. مجموعی کارکردگی'!C1673</f>
        <v>0</v>
      </c>
      <c r="E1673" s="27">
        <f>'2. مجموعی کارکردگی'!D1673</f>
        <v>0</v>
      </c>
      <c r="F1673" s="27">
        <f>'2. مجموعی کارکردگی'!E1673</f>
        <v>0</v>
      </c>
      <c r="G1673" s="27">
        <f>'2. مجموعی کارکردگی'!F1673</f>
        <v>0</v>
      </c>
      <c r="H1673" s="28">
        <f>'1. ماہانہ فارم'!AK1673</f>
        <v>0</v>
      </c>
      <c r="I1673" s="28">
        <f>'1. ماہانہ فارم'!AL1673</f>
        <v>0</v>
      </c>
      <c r="J1673" s="28">
        <f>'1. ماہانہ فارم'!AM1673</f>
        <v>0</v>
      </c>
      <c r="K1673" s="28">
        <f>'1. ماہانہ فارم'!AN1673</f>
        <v>0</v>
      </c>
      <c r="L1673" s="32">
        <f>'1. ماہانہ فارم'!AO1673</f>
        <v>1671</v>
      </c>
    </row>
    <row r="1674" spans="1:12" ht="21.75" thickBot="1">
      <c r="A1674" s="33" t="e">
        <f t="shared" si="55"/>
        <v>#DIV/0!</v>
      </c>
      <c r="B1674" s="42" t="e">
        <f t="shared" si="54"/>
        <v>#DIV/0!</v>
      </c>
      <c r="C1674" s="35">
        <f>'2. مجموعی کارکردگی'!B1674</f>
        <v>0</v>
      </c>
      <c r="D1674" s="36">
        <f>'2. مجموعی کارکردگی'!C1674</f>
        <v>0</v>
      </c>
      <c r="E1674" s="35">
        <f>'2. مجموعی کارکردگی'!D1674</f>
        <v>0</v>
      </c>
      <c r="F1674" s="35">
        <f>'2. مجموعی کارکردگی'!E1674</f>
        <v>0</v>
      </c>
      <c r="G1674" s="35">
        <f>'2. مجموعی کارکردگی'!F1674</f>
        <v>0</v>
      </c>
      <c r="H1674" s="28">
        <f>'1. ماہانہ فارم'!AK1674</f>
        <v>0</v>
      </c>
      <c r="I1674" s="28">
        <f>'1. ماہانہ فارم'!AL1674</f>
        <v>0</v>
      </c>
      <c r="J1674" s="28">
        <f>'1. ماہانہ فارم'!AM1674</f>
        <v>0</v>
      </c>
      <c r="K1674" s="28">
        <f>'1. ماہانہ فارم'!AN1674</f>
        <v>0</v>
      </c>
      <c r="L1674" s="31">
        <f>'1. ماہانہ فارم'!AO1674</f>
        <v>1672</v>
      </c>
    </row>
    <row r="1675" spans="1:12" ht="21.75" thickBot="1">
      <c r="A1675" s="33" t="e">
        <f t="shared" si="55"/>
        <v>#DIV/0!</v>
      </c>
      <c r="B1675" s="41" t="e">
        <f t="shared" si="54"/>
        <v>#DIV/0!</v>
      </c>
      <c r="C1675" s="27">
        <f>'2. مجموعی کارکردگی'!B1675</f>
        <v>0</v>
      </c>
      <c r="D1675" s="37">
        <f>'2. مجموعی کارکردگی'!C1675</f>
        <v>0</v>
      </c>
      <c r="E1675" s="27">
        <f>'2. مجموعی کارکردگی'!D1675</f>
        <v>0</v>
      </c>
      <c r="F1675" s="27">
        <f>'2. مجموعی کارکردگی'!E1675</f>
        <v>0</v>
      </c>
      <c r="G1675" s="27">
        <f>'2. مجموعی کارکردگی'!F1675</f>
        <v>0</v>
      </c>
      <c r="H1675" s="28">
        <f>'1. ماہانہ فارم'!AK1675</f>
        <v>0</v>
      </c>
      <c r="I1675" s="28">
        <f>'1. ماہانہ فارم'!AL1675</f>
        <v>0</v>
      </c>
      <c r="J1675" s="28">
        <f>'1. ماہانہ فارم'!AM1675</f>
        <v>0</v>
      </c>
      <c r="K1675" s="28">
        <f>'1. ماہانہ فارم'!AN1675</f>
        <v>0</v>
      </c>
      <c r="L1675" s="32">
        <f>'1. ماہانہ فارم'!AO1675</f>
        <v>1673</v>
      </c>
    </row>
    <row r="1676" spans="1:12" ht="21.75" thickBot="1">
      <c r="A1676" s="33" t="e">
        <f t="shared" si="55"/>
        <v>#DIV/0!</v>
      </c>
      <c r="B1676" s="42" t="e">
        <f t="shared" si="54"/>
        <v>#DIV/0!</v>
      </c>
      <c r="C1676" s="35">
        <f>'2. مجموعی کارکردگی'!B1676</f>
        <v>0</v>
      </c>
      <c r="D1676" s="36">
        <f>'2. مجموعی کارکردگی'!C1676</f>
        <v>0</v>
      </c>
      <c r="E1676" s="35">
        <f>'2. مجموعی کارکردگی'!D1676</f>
        <v>0</v>
      </c>
      <c r="F1676" s="35">
        <f>'2. مجموعی کارکردگی'!E1676</f>
        <v>0</v>
      </c>
      <c r="G1676" s="35">
        <f>'2. مجموعی کارکردگی'!F1676</f>
        <v>0</v>
      </c>
      <c r="H1676" s="28">
        <f>'1. ماہانہ فارم'!AK1676</f>
        <v>0</v>
      </c>
      <c r="I1676" s="28">
        <f>'1. ماہانہ فارم'!AL1676</f>
        <v>0</v>
      </c>
      <c r="J1676" s="28">
        <f>'1. ماہانہ فارم'!AM1676</f>
        <v>0</v>
      </c>
      <c r="K1676" s="28">
        <f>'1. ماہانہ فارم'!AN1676</f>
        <v>0</v>
      </c>
      <c r="L1676" s="31">
        <f>'1. ماہانہ فارم'!AO1676</f>
        <v>1674</v>
      </c>
    </row>
    <row r="1677" spans="1:12" ht="21.75" thickBot="1">
      <c r="A1677" s="33" t="e">
        <f t="shared" si="55"/>
        <v>#DIV/0!</v>
      </c>
      <c r="B1677" s="41" t="e">
        <f t="shared" si="54"/>
        <v>#DIV/0!</v>
      </c>
      <c r="C1677" s="27">
        <f>'2. مجموعی کارکردگی'!B1677</f>
        <v>0</v>
      </c>
      <c r="D1677" s="37">
        <f>'2. مجموعی کارکردگی'!C1677</f>
        <v>0</v>
      </c>
      <c r="E1677" s="27">
        <f>'2. مجموعی کارکردگی'!D1677</f>
        <v>0</v>
      </c>
      <c r="F1677" s="27">
        <f>'2. مجموعی کارکردگی'!E1677</f>
        <v>0</v>
      </c>
      <c r="G1677" s="27">
        <f>'2. مجموعی کارکردگی'!F1677</f>
        <v>0</v>
      </c>
      <c r="H1677" s="28">
        <f>'1. ماہانہ فارم'!AK1677</f>
        <v>0</v>
      </c>
      <c r="I1677" s="28">
        <f>'1. ماہانہ فارم'!AL1677</f>
        <v>0</v>
      </c>
      <c r="J1677" s="28">
        <f>'1. ماہانہ فارم'!AM1677</f>
        <v>0</v>
      </c>
      <c r="K1677" s="28">
        <f>'1. ماہانہ فارم'!AN1677</f>
        <v>0</v>
      </c>
      <c r="L1677" s="32">
        <f>'1. ماہانہ فارم'!AO1677</f>
        <v>1675</v>
      </c>
    </row>
    <row r="1678" spans="1:12" ht="21.75" thickBot="1">
      <c r="A1678" s="33" t="e">
        <f t="shared" si="55"/>
        <v>#DIV/0!</v>
      </c>
      <c r="B1678" s="42" t="e">
        <f t="shared" si="54"/>
        <v>#DIV/0!</v>
      </c>
      <c r="C1678" s="35">
        <f>'2. مجموعی کارکردگی'!B1678</f>
        <v>0</v>
      </c>
      <c r="D1678" s="36">
        <f>'2. مجموعی کارکردگی'!C1678</f>
        <v>0</v>
      </c>
      <c r="E1678" s="35">
        <f>'2. مجموعی کارکردگی'!D1678</f>
        <v>0</v>
      </c>
      <c r="F1678" s="35">
        <f>'2. مجموعی کارکردگی'!E1678</f>
        <v>0</v>
      </c>
      <c r="G1678" s="35">
        <f>'2. مجموعی کارکردگی'!F1678</f>
        <v>0</v>
      </c>
      <c r="H1678" s="28">
        <f>'1. ماہانہ فارم'!AK1678</f>
        <v>0</v>
      </c>
      <c r="I1678" s="28">
        <f>'1. ماہانہ فارم'!AL1678</f>
        <v>0</v>
      </c>
      <c r="J1678" s="28">
        <f>'1. ماہانہ فارم'!AM1678</f>
        <v>0</v>
      </c>
      <c r="K1678" s="28">
        <f>'1. ماہانہ فارم'!AN1678</f>
        <v>0</v>
      </c>
      <c r="L1678" s="31">
        <f>'1. ماہانہ فارم'!AO1678</f>
        <v>1676</v>
      </c>
    </row>
    <row r="1679" spans="1:12" ht="21.75" thickBot="1">
      <c r="A1679" s="33" t="e">
        <f t="shared" si="55"/>
        <v>#DIV/0!</v>
      </c>
      <c r="B1679" s="41" t="e">
        <f t="shared" si="54"/>
        <v>#DIV/0!</v>
      </c>
      <c r="C1679" s="27">
        <f>'2. مجموعی کارکردگی'!B1679</f>
        <v>0</v>
      </c>
      <c r="D1679" s="37">
        <f>'2. مجموعی کارکردگی'!C1679</f>
        <v>0</v>
      </c>
      <c r="E1679" s="27">
        <f>'2. مجموعی کارکردگی'!D1679</f>
        <v>0</v>
      </c>
      <c r="F1679" s="27">
        <f>'2. مجموعی کارکردگی'!E1679</f>
        <v>0</v>
      </c>
      <c r="G1679" s="27">
        <f>'2. مجموعی کارکردگی'!F1679</f>
        <v>0</v>
      </c>
      <c r="H1679" s="28">
        <f>'1. ماہانہ فارم'!AK1679</f>
        <v>0</v>
      </c>
      <c r="I1679" s="28">
        <f>'1. ماہانہ فارم'!AL1679</f>
        <v>0</v>
      </c>
      <c r="J1679" s="28">
        <f>'1. ماہانہ فارم'!AM1679</f>
        <v>0</v>
      </c>
      <c r="K1679" s="28">
        <f>'1. ماہانہ فارم'!AN1679</f>
        <v>0</v>
      </c>
      <c r="L1679" s="32">
        <f>'1. ماہانہ فارم'!AO1679</f>
        <v>1677</v>
      </c>
    </row>
    <row r="1680" spans="1:12" ht="21.75" thickBot="1">
      <c r="A1680" s="33" t="e">
        <f t="shared" si="55"/>
        <v>#DIV/0!</v>
      </c>
      <c r="B1680" s="42" t="e">
        <f t="shared" si="54"/>
        <v>#DIV/0!</v>
      </c>
      <c r="C1680" s="35">
        <f>'2. مجموعی کارکردگی'!B1680</f>
        <v>0</v>
      </c>
      <c r="D1680" s="36">
        <f>'2. مجموعی کارکردگی'!C1680</f>
        <v>0</v>
      </c>
      <c r="E1680" s="35">
        <f>'2. مجموعی کارکردگی'!D1680</f>
        <v>0</v>
      </c>
      <c r="F1680" s="35">
        <f>'2. مجموعی کارکردگی'!E1680</f>
        <v>0</v>
      </c>
      <c r="G1680" s="35">
        <f>'2. مجموعی کارکردگی'!F1680</f>
        <v>0</v>
      </c>
      <c r="H1680" s="28">
        <f>'1. ماہانہ فارم'!AK1680</f>
        <v>0</v>
      </c>
      <c r="I1680" s="28">
        <f>'1. ماہانہ فارم'!AL1680</f>
        <v>0</v>
      </c>
      <c r="J1680" s="28">
        <f>'1. ماہانہ فارم'!AM1680</f>
        <v>0</v>
      </c>
      <c r="K1680" s="28">
        <f>'1. ماہانہ فارم'!AN1680</f>
        <v>0</v>
      </c>
      <c r="L1680" s="31">
        <f>'1. ماہانہ فارم'!AO1680</f>
        <v>1678</v>
      </c>
    </row>
    <row r="1681" spans="1:12" ht="21.75" thickBot="1">
      <c r="A1681" s="33" t="e">
        <f t="shared" si="55"/>
        <v>#DIV/0!</v>
      </c>
      <c r="B1681" s="41" t="e">
        <f t="shared" si="54"/>
        <v>#DIV/0!</v>
      </c>
      <c r="C1681" s="27">
        <f>'2. مجموعی کارکردگی'!B1681</f>
        <v>0</v>
      </c>
      <c r="D1681" s="37">
        <f>'2. مجموعی کارکردگی'!C1681</f>
        <v>0</v>
      </c>
      <c r="E1681" s="27">
        <f>'2. مجموعی کارکردگی'!D1681</f>
        <v>0</v>
      </c>
      <c r="F1681" s="27">
        <f>'2. مجموعی کارکردگی'!E1681</f>
        <v>0</v>
      </c>
      <c r="G1681" s="27">
        <f>'2. مجموعی کارکردگی'!F1681</f>
        <v>0</v>
      </c>
      <c r="H1681" s="28">
        <f>'1. ماہانہ فارم'!AK1681</f>
        <v>0</v>
      </c>
      <c r="I1681" s="28">
        <f>'1. ماہانہ فارم'!AL1681</f>
        <v>0</v>
      </c>
      <c r="J1681" s="28">
        <f>'1. ماہانہ فارم'!AM1681</f>
        <v>0</v>
      </c>
      <c r="K1681" s="28">
        <f>'1. ماہانہ فارم'!AN1681</f>
        <v>0</v>
      </c>
      <c r="L1681" s="32">
        <f>'1. ماہانہ فارم'!AO1681</f>
        <v>1679</v>
      </c>
    </row>
    <row r="1682" spans="1:12" ht="21.75" thickBot="1">
      <c r="A1682" s="33" t="e">
        <f t="shared" si="55"/>
        <v>#DIV/0!</v>
      </c>
      <c r="B1682" s="42" t="e">
        <f t="shared" si="54"/>
        <v>#DIV/0!</v>
      </c>
      <c r="C1682" s="35">
        <f>'2. مجموعی کارکردگی'!B1682</f>
        <v>0</v>
      </c>
      <c r="D1682" s="36">
        <f>'2. مجموعی کارکردگی'!C1682</f>
        <v>0</v>
      </c>
      <c r="E1682" s="35">
        <f>'2. مجموعی کارکردگی'!D1682</f>
        <v>0</v>
      </c>
      <c r="F1682" s="35">
        <f>'2. مجموعی کارکردگی'!E1682</f>
        <v>0</v>
      </c>
      <c r="G1682" s="35">
        <f>'2. مجموعی کارکردگی'!F1682</f>
        <v>0</v>
      </c>
      <c r="H1682" s="28">
        <f>'1. ماہانہ فارم'!AK1682</f>
        <v>0</v>
      </c>
      <c r="I1682" s="28">
        <f>'1. ماہانہ فارم'!AL1682</f>
        <v>0</v>
      </c>
      <c r="J1682" s="28">
        <f>'1. ماہانہ فارم'!AM1682</f>
        <v>0</v>
      </c>
      <c r="K1682" s="28">
        <f>'1. ماہانہ فارم'!AN1682</f>
        <v>0</v>
      </c>
      <c r="L1682" s="31">
        <f>'1. ماہانہ فارم'!AO1682</f>
        <v>1680</v>
      </c>
    </row>
    <row r="1683" spans="1:12" ht="21.75" thickBot="1">
      <c r="A1683" s="33" t="e">
        <f t="shared" si="55"/>
        <v>#DIV/0!</v>
      </c>
      <c r="B1683" s="41" t="e">
        <f t="shared" si="54"/>
        <v>#DIV/0!</v>
      </c>
      <c r="C1683" s="27">
        <f>'2. مجموعی کارکردگی'!B1683</f>
        <v>0</v>
      </c>
      <c r="D1683" s="37">
        <f>'2. مجموعی کارکردگی'!C1683</f>
        <v>0</v>
      </c>
      <c r="E1683" s="27">
        <f>'2. مجموعی کارکردگی'!D1683</f>
        <v>0</v>
      </c>
      <c r="F1683" s="27">
        <f>'2. مجموعی کارکردگی'!E1683</f>
        <v>0</v>
      </c>
      <c r="G1683" s="27">
        <f>'2. مجموعی کارکردگی'!F1683</f>
        <v>0</v>
      </c>
      <c r="H1683" s="28">
        <f>'1. ماہانہ فارم'!AK1683</f>
        <v>0</v>
      </c>
      <c r="I1683" s="28">
        <f>'1. ماہانہ فارم'!AL1683</f>
        <v>0</v>
      </c>
      <c r="J1683" s="28">
        <f>'1. ماہانہ فارم'!AM1683</f>
        <v>0</v>
      </c>
      <c r="K1683" s="28">
        <f>'1. ماہانہ فارم'!AN1683</f>
        <v>0</v>
      </c>
      <c r="L1683" s="32">
        <f>'1. ماہانہ فارم'!AO1683</f>
        <v>1681</v>
      </c>
    </row>
    <row r="1684" spans="1:12" ht="21.75" thickBot="1">
      <c r="A1684" s="33" t="e">
        <f t="shared" si="55"/>
        <v>#DIV/0!</v>
      </c>
      <c r="B1684" s="42" t="e">
        <f t="shared" si="54"/>
        <v>#DIV/0!</v>
      </c>
      <c r="C1684" s="35">
        <f>'2. مجموعی کارکردگی'!B1684</f>
        <v>0</v>
      </c>
      <c r="D1684" s="36">
        <f>'2. مجموعی کارکردگی'!C1684</f>
        <v>0</v>
      </c>
      <c r="E1684" s="35">
        <f>'2. مجموعی کارکردگی'!D1684</f>
        <v>0</v>
      </c>
      <c r="F1684" s="35">
        <f>'2. مجموعی کارکردگی'!E1684</f>
        <v>0</v>
      </c>
      <c r="G1684" s="35">
        <f>'2. مجموعی کارکردگی'!F1684</f>
        <v>0</v>
      </c>
      <c r="H1684" s="28">
        <f>'1. ماہانہ فارم'!AK1684</f>
        <v>0</v>
      </c>
      <c r="I1684" s="28">
        <f>'1. ماہانہ فارم'!AL1684</f>
        <v>0</v>
      </c>
      <c r="J1684" s="28">
        <f>'1. ماہانہ فارم'!AM1684</f>
        <v>0</v>
      </c>
      <c r="K1684" s="28">
        <f>'1. ماہانہ فارم'!AN1684</f>
        <v>0</v>
      </c>
      <c r="L1684" s="31">
        <f>'1. ماہانہ فارم'!AO1684</f>
        <v>1682</v>
      </c>
    </row>
    <row r="1685" spans="1:12" ht="21.75" thickBot="1">
      <c r="A1685" s="33" t="e">
        <f t="shared" si="55"/>
        <v>#DIV/0!</v>
      </c>
      <c r="B1685" s="41" t="e">
        <f t="shared" si="54"/>
        <v>#DIV/0!</v>
      </c>
      <c r="C1685" s="27">
        <f>'2. مجموعی کارکردگی'!B1685</f>
        <v>0</v>
      </c>
      <c r="D1685" s="37">
        <f>'2. مجموعی کارکردگی'!C1685</f>
        <v>0</v>
      </c>
      <c r="E1685" s="27">
        <f>'2. مجموعی کارکردگی'!D1685</f>
        <v>0</v>
      </c>
      <c r="F1685" s="27">
        <f>'2. مجموعی کارکردگی'!E1685</f>
        <v>0</v>
      </c>
      <c r="G1685" s="27">
        <f>'2. مجموعی کارکردگی'!F1685</f>
        <v>0</v>
      </c>
      <c r="H1685" s="28">
        <f>'1. ماہانہ فارم'!AK1685</f>
        <v>0</v>
      </c>
      <c r="I1685" s="28">
        <f>'1. ماہانہ فارم'!AL1685</f>
        <v>0</v>
      </c>
      <c r="J1685" s="28">
        <f>'1. ماہانہ فارم'!AM1685</f>
        <v>0</v>
      </c>
      <c r="K1685" s="28">
        <f>'1. ماہانہ فارم'!AN1685</f>
        <v>0</v>
      </c>
      <c r="L1685" s="32">
        <f>'1. ماہانہ فارم'!AO1685</f>
        <v>1683</v>
      </c>
    </row>
    <row r="1686" spans="1:12" ht="21.75" thickBot="1">
      <c r="A1686" s="33" t="e">
        <f t="shared" si="55"/>
        <v>#DIV/0!</v>
      </c>
      <c r="B1686" s="42" t="e">
        <f t="shared" si="54"/>
        <v>#DIV/0!</v>
      </c>
      <c r="C1686" s="35">
        <f>'2. مجموعی کارکردگی'!B1686</f>
        <v>0</v>
      </c>
      <c r="D1686" s="36">
        <f>'2. مجموعی کارکردگی'!C1686</f>
        <v>0</v>
      </c>
      <c r="E1686" s="35">
        <f>'2. مجموعی کارکردگی'!D1686</f>
        <v>0</v>
      </c>
      <c r="F1686" s="35">
        <f>'2. مجموعی کارکردگی'!E1686</f>
        <v>0</v>
      </c>
      <c r="G1686" s="35">
        <f>'2. مجموعی کارکردگی'!F1686</f>
        <v>0</v>
      </c>
      <c r="H1686" s="28">
        <f>'1. ماہانہ فارم'!AK1686</f>
        <v>0</v>
      </c>
      <c r="I1686" s="28">
        <f>'1. ماہانہ فارم'!AL1686</f>
        <v>0</v>
      </c>
      <c r="J1686" s="28">
        <f>'1. ماہانہ فارم'!AM1686</f>
        <v>0</v>
      </c>
      <c r="K1686" s="28">
        <f>'1. ماہانہ فارم'!AN1686</f>
        <v>0</v>
      </c>
      <c r="L1686" s="31">
        <f>'1. ماہانہ فارم'!AO1686</f>
        <v>1684</v>
      </c>
    </row>
    <row r="1687" spans="1:12" ht="21.75" thickBot="1">
      <c r="A1687" s="33" t="e">
        <f t="shared" si="55"/>
        <v>#DIV/0!</v>
      </c>
      <c r="B1687" s="41" t="e">
        <f t="shared" si="54"/>
        <v>#DIV/0!</v>
      </c>
      <c r="C1687" s="27">
        <f>'2. مجموعی کارکردگی'!B1687</f>
        <v>0</v>
      </c>
      <c r="D1687" s="37">
        <f>'2. مجموعی کارکردگی'!C1687</f>
        <v>0</v>
      </c>
      <c r="E1687" s="27">
        <f>'2. مجموعی کارکردگی'!D1687</f>
        <v>0</v>
      </c>
      <c r="F1687" s="27">
        <f>'2. مجموعی کارکردگی'!E1687</f>
        <v>0</v>
      </c>
      <c r="G1687" s="27">
        <f>'2. مجموعی کارکردگی'!F1687</f>
        <v>0</v>
      </c>
      <c r="H1687" s="28">
        <f>'1. ماہانہ فارم'!AK1687</f>
        <v>0</v>
      </c>
      <c r="I1687" s="28">
        <f>'1. ماہانہ فارم'!AL1687</f>
        <v>0</v>
      </c>
      <c r="J1687" s="28">
        <f>'1. ماہانہ فارم'!AM1687</f>
        <v>0</v>
      </c>
      <c r="K1687" s="28">
        <f>'1. ماہانہ فارم'!AN1687</f>
        <v>0</v>
      </c>
      <c r="L1687" s="32">
        <f>'1. ماہانہ فارم'!AO1687</f>
        <v>1685</v>
      </c>
    </row>
    <row r="1688" spans="1:12" ht="21.75" thickBot="1">
      <c r="A1688" s="33" t="e">
        <f t="shared" si="55"/>
        <v>#DIV/0!</v>
      </c>
      <c r="B1688" s="42" t="e">
        <f t="shared" si="54"/>
        <v>#DIV/0!</v>
      </c>
      <c r="C1688" s="35">
        <f>'2. مجموعی کارکردگی'!B1688</f>
        <v>0</v>
      </c>
      <c r="D1688" s="36">
        <f>'2. مجموعی کارکردگی'!C1688</f>
        <v>0</v>
      </c>
      <c r="E1688" s="35">
        <f>'2. مجموعی کارکردگی'!D1688</f>
        <v>0</v>
      </c>
      <c r="F1688" s="35">
        <f>'2. مجموعی کارکردگی'!E1688</f>
        <v>0</v>
      </c>
      <c r="G1688" s="35">
        <f>'2. مجموعی کارکردگی'!F1688</f>
        <v>0</v>
      </c>
      <c r="H1688" s="28">
        <f>'1. ماہانہ فارم'!AK1688</f>
        <v>0</v>
      </c>
      <c r="I1688" s="28">
        <f>'1. ماہانہ فارم'!AL1688</f>
        <v>0</v>
      </c>
      <c r="J1688" s="28">
        <f>'1. ماہانہ فارم'!AM1688</f>
        <v>0</v>
      </c>
      <c r="K1688" s="28">
        <f>'1. ماہانہ فارم'!AN1688</f>
        <v>0</v>
      </c>
      <c r="L1688" s="31">
        <f>'1. ماہانہ فارم'!AO1688</f>
        <v>1686</v>
      </c>
    </row>
    <row r="1689" spans="1:12" ht="21.75" thickBot="1">
      <c r="A1689" s="33" t="e">
        <f t="shared" si="55"/>
        <v>#DIV/0!</v>
      </c>
      <c r="B1689" s="41" t="e">
        <f t="shared" si="54"/>
        <v>#DIV/0!</v>
      </c>
      <c r="C1689" s="27">
        <f>'2. مجموعی کارکردگی'!B1689</f>
        <v>0</v>
      </c>
      <c r="D1689" s="37">
        <f>'2. مجموعی کارکردگی'!C1689</f>
        <v>0</v>
      </c>
      <c r="E1689" s="27">
        <f>'2. مجموعی کارکردگی'!D1689</f>
        <v>0</v>
      </c>
      <c r="F1689" s="27">
        <f>'2. مجموعی کارکردگی'!E1689</f>
        <v>0</v>
      </c>
      <c r="G1689" s="27">
        <f>'2. مجموعی کارکردگی'!F1689</f>
        <v>0</v>
      </c>
      <c r="H1689" s="28">
        <f>'1. ماہانہ فارم'!AK1689</f>
        <v>0</v>
      </c>
      <c r="I1689" s="28">
        <f>'1. ماہانہ فارم'!AL1689</f>
        <v>0</v>
      </c>
      <c r="J1689" s="28">
        <f>'1. ماہانہ فارم'!AM1689</f>
        <v>0</v>
      </c>
      <c r="K1689" s="28">
        <f>'1. ماہانہ فارم'!AN1689</f>
        <v>0</v>
      </c>
      <c r="L1689" s="32">
        <f>'1. ماہانہ فارم'!AO1689</f>
        <v>1687</v>
      </c>
    </row>
    <row r="1690" spans="1:12" ht="21.75" thickBot="1">
      <c r="A1690" s="33" t="e">
        <f t="shared" si="55"/>
        <v>#DIV/0!</v>
      </c>
      <c r="B1690" s="42" t="e">
        <f t="shared" si="54"/>
        <v>#DIV/0!</v>
      </c>
      <c r="C1690" s="35">
        <f>'2. مجموعی کارکردگی'!B1690</f>
        <v>0</v>
      </c>
      <c r="D1690" s="36">
        <f>'2. مجموعی کارکردگی'!C1690</f>
        <v>0</v>
      </c>
      <c r="E1690" s="35">
        <f>'2. مجموعی کارکردگی'!D1690</f>
        <v>0</v>
      </c>
      <c r="F1690" s="35">
        <f>'2. مجموعی کارکردگی'!E1690</f>
        <v>0</v>
      </c>
      <c r="G1690" s="35">
        <f>'2. مجموعی کارکردگی'!F1690</f>
        <v>0</v>
      </c>
      <c r="H1690" s="28">
        <f>'1. ماہانہ فارم'!AK1690</f>
        <v>0</v>
      </c>
      <c r="I1690" s="28">
        <f>'1. ماہانہ فارم'!AL1690</f>
        <v>0</v>
      </c>
      <c r="J1690" s="28">
        <f>'1. ماہانہ فارم'!AM1690</f>
        <v>0</v>
      </c>
      <c r="K1690" s="28">
        <f>'1. ماہانہ فارم'!AN1690</f>
        <v>0</v>
      </c>
      <c r="L1690" s="31">
        <f>'1. ماہانہ فارم'!AO1690</f>
        <v>1688</v>
      </c>
    </row>
    <row r="1691" spans="1:12" ht="21.75" thickBot="1">
      <c r="A1691" s="33" t="e">
        <f t="shared" si="55"/>
        <v>#DIV/0!</v>
      </c>
      <c r="B1691" s="41" t="e">
        <f t="shared" si="54"/>
        <v>#DIV/0!</v>
      </c>
      <c r="C1691" s="27">
        <f>'2. مجموعی کارکردگی'!B1691</f>
        <v>0</v>
      </c>
      <c r="D1691" s="37">
        <f>'2. مجموعی کارکردگی'!C1691</f>
        <v>0</v>
      </c>
      <c r="E1691" s="27">
        <f>'2. مجموعی کارکردگی'!D1691</f>
        <v>0</v>
      </c>
      <c r="F1691" s="27">
        <f>'2. مجموعی کارکردگی'!E1691</f>
        <v>0</v>
      </c>
      <c r="G1691" s="27">
        <f>'2. مجموعی کارکردگی'!F1691</f>
        <v>0</v>
      </c>
      <c r="H1691" s="28">
        <f>'1. ماہانہ فارم'!AK1691</f>
        <v>0</v>
      </c>
      <c r="I1691" s="28">
        <f>'1. ماہانہ فارم'!AL1691</f>
        <v>0</v>
      </c>
      <c r="J1691" s="28">
        <f>'1. ماہانہ فارم'!AM1691</f>
        <v>0</v>
      </c>
      <c r="K1691" s="28">
        <f>'1. ماہانہ فارم'!AN1691</f>
        <v>0</v>
      </c>
      <c r="L1691" s="32">
        <f>'1. ماہانہ فارم'!AO1691</f>
        <v>1689</v>
      </c>
    </row>
    <row r="1692" spans="1:12" ht="21.75" thickBot="1">
      <c r="A1692" s="33" t="e">
        <f t="shared" si="55"/>
        <v>#DIV/0!</v>
      </c>
      <c r="B1692" s="42" t="e">
        <f t="shared" si="54"/>
        <v>#DIV/0!</v>
      </c>
      <c r="C1692" s="35">
        <f>'2. مجموعی کارکردگی'!B1692</f>
        <v>0</v>
      </c>
      <c r="D1692" s="36">
        <f>'2. مجموعی کارکردگی'!C1692</f>
        <v>0</v>
      </c>
      <c r="E1692" s="35">
        <f>'2. مجموعی کارکردگی'!D1692</f>
        <v>0</v>
      </c>
      <c r="F1692" s="35">
        <f>'2. مجموعی کارکردگی'!E1692</f>
        <v>0</v>
      </c>
      <c r="G1692" s="35">
        <f>'2. مجموعی کارکردگی'!F1692</f>
        <v>0</v>
      </c>
      <c r="H1692" s="28">
        <f>'1. ماہانہ فارم'!AK1692</f>
        <v>0</v>
      </c>
      <c r="I1692" s="28">
        <f>'1. ماہانہ فارم'!AL1692</f>
        <v>0</v>
      </c>
      <c r="J1692" s="28">
        <f>'1. ماہانہ فارم'!AM1692</f>
        <v>0</v>
      </c>
      <c r="K1692" s="28">
        <f>'1. ماہانہ فارم'!AN1692</f>
        <v>0</v>
      </c>
      <c r="L1692" s="31">
        <f>'1. ماہانہ فارم'!AO1692</f>
        <v>1690</v>
      </c>
    </row>
    <row r="1693" spans="1:12" ht="21.75" thickBot="1">
      <c r="A1693" s="33" t="e">
        <f t="shared" si="55"/>
        <v>#DIV/0!</v>
      </c>
      <c r="B1693" s="41" t="e">
        <f t="shared" si="54"/>
        <v>#DIV/0!</v>
      </c>
      <c r="C1693" s="27">
        <f>'2. مجموعی کارکردگی'!B1693</f>
        <v>0</v>
      </c>
      <c r="D1693" s="37">
        <f>'2. مجموعی کارکردگی'!C1693</f>
        <v>0</v>
      </c>
      <c r="E1693" s="27">
        <f>'2. مجموعی کارکردگی'!D1693</f>
        <v>0</v>
      </c>
      <c r="F1693" s="27">
        <f>'2. مجموعی کارکردگی'!E1693</f>
        <v>0</v>
      </c>
      <c r="G1693" s="27">
        <f>'2. مجموعی کارکردگی'!F1693</f>
        <v>0</v>
      </c>
      <c r="H1693" s="28">
        <f>'1. ماہانہ فارم'!AK1693</f>
        <v>0</v>
      </c>
      <c r="I1693" s="28">
        <f>'1. ماہانہ فارم'!AL1693</f>
        <v>0</v>
      </c>
      <c r="J1693" s="28">
        <f>'1. ماہانہ فارم'!AM1693</f>
        <v>0</v>
      </c>
      <c r="K1693" s="28">
        <f>'1. ماہانہ فارم'!AN1693</f>
        <v>0</v>
      </c>
      <c r="L1693" s="32">
        <f>'1. ماہانہ فارم'!AO1693</f>
        <v>1691</v>
      </c>
    </row>
    <row r="1694" spans="1:12" ht="21.75" thickBot="1">
      <c r="A1694" s="33" t="e">
        <f t="shared" si="55"/>
        <v>#DIV/0!</v>
      </c>
      <c r="B1694" s="42" t="e">
        <f t="shared" si="54"/>
        <v>#DIV/0!</v>
      </c>
      <c r="C1694" s="35">
        <f>'2. مجموعی کارکردگی'!B1694</f>
        <v>0</v>
      </c>
      <c r="D1694" s="36">
        <f>'2. مجموعی کارکردگی'!C1694</f>
        <v>0</v>
      </c>
      <c r="E1694" s="35">
        <f>'2. مجموعی کارکردگی'!D1694</f>
        <v>0</v>
      </c>
      <c r="F1694" s="35">
        <f>'2. مجموعی کارکردگی'!E1694</f>
        <v>0</v>
      </c>
      <c r="G1694" s="35">
        <f>'2. مجموعی کارکردگی'!F1694</f>
        <v>0</v>
      </c>
      <c r="H1694" s="28">
        <f>'1. ماہانہ فارم'!AK1694</f>
        <v>0</v>
      </c>
      <c r="I1694" s="28">
        <f>'1. ماہانہ فارم'!AL1694</f>
        <v>0</v>
      </c>
      <c r="J1694" s="28">
        <f>'1. ماہانہ فارم'!AM1694</f>
        <v>0</v>
      </c>
      <c r="K1694" s="28">
        <f>'1. ماہانہ فارم'!AN1694</f>
        <v>0</v>
      </c>
      <c r="L1694" s="31">
        <f>'1. ماہانہ فارم'!AO1694</f>
        <v>1692</v>
      </c>
    </row>
    <row r="1695" spans="1:12" ht="21.75" thickBot="1">
      <c r="A1695" s="33" t="e">
        <f t="shared" si="55"/>
        <v>#DIV/0!</v>
      </c>
      <c r="B1695" s="41" t="e">
        <f t="shared" si="54"/>
        <v>#DIV/0!</v>
      </c>
      <c r="C1695" s="27">
        <f>'2. مجموعی کارکردگی'!B1695</f>
        <v>0</v>
      </c>
      <c r="D1695" s="37">
        <f>'2. مجموعی کارکردگی'!C1695</f>
        <v>0</v>
      </c>
      <c r="E1695" s="27">
        <f>'2. مجموعی کارکردگی'!D1695</f>
        <v>0</v>
      </c>
      <c r="F1695" s="27">
        <f>'2. مجموعی کارکردگی'!E1695</f>
        <v>0</v>
      </c>
      <c r="G1695" s="27">
        <f>'2. مجموعی کارکردگی'!F1695</f>
        <v>0</v>
      </c>
      <c r="H1695" s="28">
        <f>'1. ماہانہ فارم'!AK1695</f>
        <v>0</v>
      </c>
      <c r="I1695" s="28">
        <f>'1. ماہانہ فارم'!AL1695</f>
        <v>0</v>
      </c>
      <c r="J1695" s="28">
        <f>'1. ماہانہ فارم'!AM1695</f>
        <v>0</v>
      </c>
      <c r="K1695" s="28">
        <f>'1. ماہانہ فارم'!AN1695</f>
        <v>0</v>
      </c>
      <c r="L1695" s="32">
        <f>'1. ماہانہ فارم'!AO1695</f>
        <v>1693</v>
      </c>
    </row>
    <row r="1696" spans="1:12" ht="21.75" thickBot="1">
      <c r="A1696" s="33" t="e">
        <f t="shared" si="55"/>
        <v>#DIV/0!</v>
      </c>
      <c r="B1696" s="42" t="e">
        <f t="shared" si="54"/>
        <v>#DIV/0!</v>
      </c>
      <c r="C1696" s="35">
        <f>'2. مجموعی کارکردگی'!B1696</f>
        <v>0</v>
      </c>
      <c r="D1696" s="36">
        <f>'2. مجموعی کارکردگی'!C1696</f>
        <v>0</v>
      </c>
      <c r="E1696" s="35">
        <f>'2. مجموعی کارکردگی'!D1696</f>
        <v>0</v>
      </c>
      <c r="F1696" s="35">
        <f>'2. مجموعی کارکردگی'!E1696</f>
        <v>0</v>
      </c>
      <c r="G1696" s="35">
        <f>'2. مجموعی کارکردگی'!F1696</f>
        <v>0</v>
      </c>
      <c r="H1696" s="28">
        <f>'1. ماہانہ فارم'!AK1696</f>
        <v>0</v>
      </c>
      <c r="I1696" s="28">
        <f>'1. ماہانہ فارم'!AL1696</f>
        <v>0</v>
      </c>
      <c r="J1696" s="28">
        <f>'1. ماہانہ فارم'!AM1696</f>
        <v>0</v>
      </c>
      <c r="K1696" s="28">
        <f>'1. ماہانہ فارم'!AN1696</f>
        <v>0</v>
      </c>
      <c r="L1696" s="31">
        <f>'1. ماہانہ فارم'!AO1696</f>
        <v>1694</v>
      </c>
    </row>
    <row r="1697" spans="1:12" ht="21.75" thickBot="1">
      <c r="A1697" s="33" t="e">
        <f t="shared" si="55"/>
        <v>#DIV/0!</v>
      </c>
      <c r="B1697" s="41" t="e">
        <f t="shared" si="54"/>
        <v>#DIV/0!</v>
      </c>
      <c r="C1697" s="27">
        <f>'2. مجموعی کارکردگی'!B1697</f>
        <v>0</v>
      </c>
      <c r="D1697" s="37">
        <f>'2. مجموعی کارکردگی'!C1697</f>
        <v>0</v>
      </c>
      <c r="E1697" s="27">
        <f>'2. مجموعی کارکردگی'!D1697</f>
        <v>0</v>
      </c>
      <c r="F1697" s="27">
        <f>'2. مجموعی کارکردگی'!E1697</f>
        <v>0</v>
      </c>
      <c r="G1697" s="27">
        <f>'2. مجموعی کارکردگی'!F1697</f>
        <v>0</v>
      </c>
      <c r="H1697" s="28">
        <f>'1. ماہانہ فارم'!AK1697</f>
        <v>0</v>
      </c>
      <c r="I1697" s="28">
        <f>'1. ماہانہ فارم'!AL1697</f>
        <v>0</v>
      </c>
      <c r="J1697" s="28">
        <f>'1. ماہانہ فارم'!AM1697</f>
        <v>0</v>
      </c>
      <c r="K1697" s="28">
        <f>'1. ماہانہ فارم'!AN1697</f>
        <v>0</v>
      </c>
      <c r="L1697" s="32">
        <f>'1. ماہانہ فارم'!AO1697</f>
        <v>1695</v>
      </c>
    </row>
    <row r="1698" spans="1:12" ht="21.75" thickBot="1">
      <c r="A1698" s="33" t="e">
        <f t="shared" si="55"/>
        <v>#DIV/0!</v>
      </c>
      <c r="B1698" s="42" t="e">
        <f t="shared" si="54"/>
        <v>#DIV/0!</v>
      </c>
      <c r="C1698" s="35">
        <f>'2. مجموعی کارکردگی'!B1698</f>
        <v>0</v>
      </c>
      <c r="D1698" s="36">
        <f>'2. مجموعی کارکردگی'!C1698</f>
        <v>0</v>
      </c>
      <c r="E1698" s="35">
        <f>'2. مجموعی کارکردگی'!D1698</f>
        <v>0</v>
      </c>
      <c r="F1698" s="35">
        <f>'2. مجموعی کارکردگی'!E1698</f>
        <v>0</v>
      </c>
      <c r="G1698" s="35">
        <f>'2. مجموعی کارکردگی'!F1698</f>
        <v>0</v>
      </c>
      <c r="H1698" s="28">
        <f>'1. ماہانہ فارم'!AK1698</f>
        <v>0</v>
      </c>
      <c r="I1698" s="28">
        <f>'1. ماہانہ فارم'!AL1698</f>
        <v>0</v>
      </c>
      <c r="J1698" s="28">
        <f>'1. ماہانہ فارم'!AM1698</f>
        <v>0</v>
      </c>
      <c r="K1698" s="28">
        <f>'1. ماہانہ فارم'!AN1698</f>
        <v>0</v>
      </c>
      <c r="L1698" s="31">
        <f>'1. ماہانہ فارم'!AO1698</f>
        <v>1696</v>
      </c>
    </row>
    <row r="1699" spans="1:12" ht="21.75" thickBot="1">
      <c r="A1699" s="33" t="e">
        <f t="shared" si="55"/>
        <v>#DIV/0!</v>
      </c>
      <c r="B1699" s="41" t="e">
        <f t="shared" si="54"/>
        <v>#DIV/0!</v>
      </c>
      <c r="C1699" s="27">
        <f>'2. مجموعی کارکردگی'!B1699</f>
        <v>0</v>
      </c>
      <c r="D1699" s="37">
        <f>'2. مجموعی کارکردگی'!C1699</f>
        <v>0</v>
      </c>
      <c r="E1699" s="27">
        <f>'2. مجموعی کارکردگی'!D1699</f>
        <v>0</v>
      </c>
      <c r="F1699" s="27">
        <f>'2. مجموعی کارکردگی'!E1699</f>
        <v>0</v>
      </c>
      <c r="G1699" s="27">
        <f>'2. مجموعی کارکردگی'!F1699</f>
        <v>0</v>
      </c>
      <c r="H1699" s="28">
        <f>'1. ماہانہ فارم'!AK1699</f>
        <v>0</v>
      </c>
      <c r="I1699" s="28">
        <f>'1. ماہانہ فارم'!AL1699</f>
        <v>0</v>
      </c>
      <c r="J1699" s="28">
        <f>'1. ماہانہ فارم'!AM1699</f>
        <v>0</v>
      </c>
      <c r="K1699" s="28">
        <f>'1. ماہانہ فارم'!AN1699</f>
        <v>0</v>
      </c>
      <c r="L1699" s="32">
        <f>'1. ماہانہ فارم'!AO1699</f>
        <v>1697</v>
      </c>
    </row>
    <row r="1700" spans="1:12" ht="21.75" thickBot="1">
      <c r="A1700" s="33" t="e">
        <f t="shared" si="55"/>
        <v>#DIV/0!</v>
      </c>
      <c r="B1700" s="42" t="e">
        <f t="shared" si="54"/>
        <v>#DIV/0!</v>
      </c>
      <c r="C1700" s="35">
        <f>'2. مجموعی کارکردگی'!B1700</f>
        <v>0</v>
      </c>
      <c r="D1700" s="36">
        <f>'2. مجموعی کارکردگی'!C1700</f>
        <v>0</v>
      </c>
      <c r="E1700" s="35">
        <f>'2. مجموعی کارکردگی'!D1700</f>
        <v>0</v>
      </c>
      <c r="F1700" s="35">
        <f>'2. مجموعی کارکردگی'!E1700</f>
        <v>0</v>
      </c>
      <c r="G1700" s="35">
        <f>'2. مجموعی کارکردگی'!F1700</f>
        <v>0</v>
      </c>
      <c r="H1700" s="28">
        <f>'1. ماہانہ فارم'!AK1700</f>
        <v>0</v>
      </c>
      <c r="I1700" s="28">
        <f>'1. ماہانہ فارم'!AL1700</f>
        <v>0</v>
      </c>
      <c r="J1700" s="28">
        <f>'1. ماہانہ فارم'!AM1700</f>
        <v>0</v>
      </c>
      <c r="K1700" s="28">
        <f>'1. ماہانہ فارم'!AN1700</f>
        <v>0</v>
      </c>
      <c r="L1700" s="31">
        <f>'1. ماہانہ فارم'!AO1700</f>
        <v>1698</v>
      </c>
    </row>
    <row r="1701" spans="1:12" ht="21.75" thickBot="1">
      <c r="A1701" s="33" t="e">
        <f t="shared" si="55"/>
        <v>#DIV/0!</v>
      </c>
      <c r="B1701" s="41" t="e">
        <f t="shared" si="54"/>
        <v>#DIV/0!</v>
      </c>
      <c r="C1701" s="27">
        <f>'2. مجموعی کارکردگی'!B1701</f>
        <v>0</v>
      </c>
      <c r="D1701" s="37">
        <f>'2. مجموعی کارکردگی'!C1701</f>
        <v>0</v>
      </c>
      <c r="E1701" s="27">
        <f>'2. مجموعی کارکردگی'!D1701</f>
        <v>0</v>
      </c>
      <c r="F1701" s="27">
        <f>'2. مجموعی کارکردگی'!E1701</f>
        <v>0</v>
      </c>
      <c r="G1701" s="27">
        <f>'2. مجموعی کارکردگی'!F1701</f>
        <v>0</v>
      </c>
      <c r="H1701" s="28">
        <f>'1. ماہانہ فارم'!AK1701</f>
        <v>0</v>
      </c>
      <c r="I1701" s="28">
        <f>'1. ماہانہ فارم'!AL1701</f>
        <v>0</v>
      </c>
      <c r="J1701" s="28">
        <f>'1. ماہانہ فارم'!AM1701</f>
        <v>0</v>
      </c>
      <c r="K1701" s="28">
        <f>'1. ماہانہ فارم'!AN1701</f>
        <v>0</v>
      </c>
      <c r="L1701" s="32">
        <f>'1. ماہانہ فارم'!AO1701</f>
        <v>1699</v>
      </c>
    </row>
    <row r="1702" spans="1:12" ht="21.75" thickBot="1">
      <c r="A1702" s="33" t="e">
        <f t="shared" si="55"/>
        <v>#DIV/0!</v>
      </c>
      <c r="B1702" s="42" t="e">
        <f t="shared" si="54"/>
        <v>#DIV/0!</v>
      </c>
      <c r="C1702" s="35">
        <f>'2. مجموعی کارکردگی'!B1702</f>
        <v>0</v>
      </c>
      <c r="D1702" s="36">
        <f>'2. مجموعی کارکردگی'!C1702</f>
        <v>0</v>
      </c>
      <c r="E1702" s="35">
        <f>'2. مجموعی کارکردگی'!D1702</f>
        <v>0</v>
      </c>
      <c r="F1702" s="35">
        <f>'2. مجموعی کارکردگی'!E1702</f>
        <v>0</v>
      </c>
      <c r="G1702" s="35">
        <f>'2. مجموعی کارکردگی'!F1702</f>
        <v>0</v>
      </c>
      <c r="H1702" s="28">
        <f>'1. ماہانہ فارم'!AK1702</f>
        <v>0</v>
      </c>
      <c r="I1702" s="28">
        <f>'1. ماہانہ فارم'!AL1702</f>
        <v>0</v>
      </c>
      <c r="J1702" s="28">
        <f>'1. ماہانہ فارم'!AM1702</f>
        <v>0</v>
      </c>
      <c r="K1702" s="28">
        <f>'1. ماہانہ فارم'!AN1702</f>
        <v>0</v>
      </c>
      <c r="L1702" s="31">
        <f>'1. ماہانہ فارم'!AO1702</f>
        <v>1700</v>
      </c>
    </row>
    <row r="1703" spans="1:12" ht="21.75" thickBot="1">
      <c r="A1703" s="33" t="e">
        <f t="shared" si="55"/>
        <v>#DIV/0!</v>
      </c>
      <c r="B1703" s="41" t="e">
        <f t="shared" si="54"/>
        <v>#DIV/0!</v>
      </c>
      <c r="C1703" s="27">
        <f>'2. مجموعی کارکردگی'!B1703</f>
        <v>0</v>
      </c>
      <c r="D1703" s="37">
        <f>'2. مجموعی کارکردگی'!C1703</f>
        <v>0</v>
      </c>
      <c r="E1703" s="27">
        <f>'2. مجموعی کارکردگی'!D1703</f>
        <v>0</v>
      </c>
      <c r="F1703" s="27">
        <f>'2. مجموعی کارکردگی'!E1703</f>
        <v>0</v>
      </c>
      <c r="G1703" s="27">
        <f>'2. مجموعی کارکردگی'!F1703</f>
        <v>0</v>
      </c>
      <c r="H1703" s="28">
        <f>'1. ماہانہ فارم'!AK1703</f>
        <v>0</v>
      </c>
      <c r="I1703" s="28">
        <f>'1. ماہانہ فارم'!AL1703</f>
        <v>0</v>
      </c>
      <c r="J1703" s="28">
        <f>'1. ماہانہ فارم'!AM1703</f>
        <v>0</v>
      </c>
      <c r="K1703" s="28">
        <f>'1. ماہانہ فارم'!AN1703</f>
        <v>0</v>
      </c>
      <c r="L1703" s="32">
        <f>'1. ماہانہ فارم'!AO1703</f>
        <v>1701</v>
      </c>
    </row>
    <row r="1704" spans="1:12" ht="21.75" thickBot="1">
      <c r="A1704" s="33" t="e">
        <f t="shared" si="55"/>
        <v>#DIV/0!</v>
      </c>
      <c r="B1704" s="42" t="e">
        <f t="shared" si="54"/>
        <v>#DIV/0!</v>
      </c>
      <c r="C1704" s="35">
        <f>'2. مجموعی کارکردگی'!B1704</f>
        <v>0</v>
      </c>
      <c r="D1704" s="36">
        <f>'2. مجموعی کارکردگی'!C1704</f>
        <v>0</v>
      </c>
      <c r="E1704" s="35">
        <f>'2. مجموعی کارکردگی'!D1704</f>
        <v>0</v>
      </c>
      <c r="F1704" s="35">
        <f>'2. مجموعی کارکردگی'!E1704</f>
        <v>0</v>
      </c>
      <c r="G1704" s="35">
        <f>'2. مجموعی کارکردگی'!F1704</f>
        <v>0</v>
      </c>
      <c r="H1704" s="28">
        <f>'1. ماہانہ فارم'!AK1704</f>
        <v>0</v>
      </c>
      <c r="I1704" s="28">
        <f>'1. ماہانہ فارم'!AL1704</f>
        <v>0</v>
      </c>
      <c r="J1704" s="28">
        <f>'1. ماہانہ فارم'!AM1704</f>
        <v>0</v>
      </c>
      <c r="K1704" s="28">
        <f>'1. ماہانہ فارم'!AN1704</f>
        <v>0</v>
      </c>
      <c r="L1704" s="31">
        <f>'1. ماہانہ فارم'!AO1704</f>
        <v>1702</v>
      </c>
    </row>
    <row r="1705" spans="1:12" ht="21.75" thickBot="1">
      <c r="A1705" s="33" t="e">
        <f t="shared" si="55"/>
        <v>#DIV/0!</v>
      </c>
      <c r="B1705" s="41" t="e">
        <f t="shared" si="54"/>
        <v>#DIV/0!</v>
      </c>
      <c r="C1705" s="27">
        <f>'2. مجموعی کارکردگی'!B1705</f>
        <v>0</v>
      </c>
      <c r="D1705" s="37">
        <f>'2. مجموعی کارکردگی'!C1705</f>
        <v>0</v>
      </c>
      <c r="E1705" s="27">
        <f>'2. مجموعی کارکردگی'!D1705</f>
        <v>0</v>
      </c>
      <c r="F1705" s="27">
        <f>'2. مجموعی کارکردگی'!E1705</f>
        <v>0</v>
      </c>
      <c r="G1705" s="27">
        <f>'2. مجموعی کارکردگی'!F1705</f>
        <v>0</v>
      </c>
      <c r="H1705" s="28">
        <f>'1. ماہانہ فارم'!AK1705</f>
        <v>0</v>
      </c>
      <c r="I1705" s="28">
        <f>'1. ماہانہ فارم'!AL1705</f>
        <v>0</v>
      </c>
      <c r="J1705" s="28">
        <f>'1. ماہانہ فارم'!AM1705</f>
        <v>0</v>
      </c>
      <c r="K1705" s="28">
        <f>'1. ماہانہ فارم'!AN1705</f>
        <v>0</v>
      </c>
      <c r="L1705" s="32">
        <f>'1. ماہانہ فارم'!AO1705</f>
        <v>1703</v>
      </c>
    </row>
    <row r="1706" spans="1:12" ht="21.75" thickBot="1">
      <c r="A1706" s="33" t="e">
        <f t="shared" si="55"/>
        <v>#DIV/0!</v>
      </c>
      <c r="B1706" s="42" t="e">
        <f t="shared" si="54"/>
        <v>#DIV/0!</v>
      </c>
      <c r="C1706" s="35">
        <f>'2. مجموعی کارکردگی'!B1706</f>
        <v>0</v>
      </c>
      <c r="D1706" s="36">
        <f>'2. مجموعی کارکردگی'!C1706</f>
        <v>0</v>
      </c>
      <c r="E1706" s="35">
        <f>'2. مجموعی کارکردگی'!D1706</f>
        <v>0</v>
      </c>
      <c r="F1706" s="35">
        <f>'2. مجموعی کارکردگی'!E1706</f>
        <v>0</v>
      </c>
      <c r="G1706" s="35">
        <f>'2. مجموعی کارکردگی'!F1706</f>
        <v>0</v>
      </c>
      <c r="H1706" s="28">
        <f>'1. ماہانہ فارم'!AK1706</f>
        <v>0</v>
      </c>
      <c r="I1706" s="28">
        <f>'1. ماہانہ فارم'!AL1706</f>
        <v>0</v>
      </c>
      <c r="J1706" s="28">
        <f>'1. ماہانہ فارم'!AM1706</f>
        <v>0</v>
      </c>
      <c r="K1706" s="28">
        <f>'1. ماہانہ فارم'!AN1706</f>
        <v>0</v>
      </c>
      <c r="L1706" s="31">
        <f>'1. ماہانہ فارم'!AO1706</f>
        <v>1704</v>
      </c>
    </row>
    <row r="1707" spans="1:12" ht="21.75" thickBot="1">
      <c r="A1707" s="33" t="e">
        <f t="shared" si="55"/>
        <v>#DIV/0!</v>
      </c>
      <c r="B1707" s="41" t="e">
        <f t="shared" si="54"/>
        <v>#DIV/0!</v>
      </c>
      <c r="C1707" s="27">
        <f>'2. مجموعی کارکردگی'!B1707</f>
        <v>0</v>
      </c>
      <c r="D1707" s="37">
        <f>'2. مجموعی کارکردگی'!C1707</f>
        <v>0</v>
      </c>
      <c r="E1707" s="27">
        <f>'2. مجموعی کارکردگی'!D1707</f>
        <v>0</v>
      </c>
      <c r="F1707" s="27">
        <f>'2. مجموعی کارکردگی'!E1707</f>
        <v>0</v>
      </c>
      <c r="G1707" s="27">
        <f>'2. مجموعی کارکردگی'!F1707</f>
        <v>0</v>
      </c>
      <c r="H1707" s="28">
        <f>'1. ماہانہ فارم'!AK1707</f>
        <v>0</v>
      </c>
      <c r="I1707" s="28">
        <f>'1. ماہانہ فارم'!AL1707</f>
        <v>0</v>
      </c>
      <c r="J1707" s="28">
        <f>'1. ماہانہ فارم'!AM1707</f>
        <v>0</v>
      </c>
      <c r="K1707" s="28">
        <f>'1. ماہانہ فارم'!AN1707</f>
        <v>0</v>
      </c>
      <c r="L1707" s="32">
        <f>'1. ماہانہ فارم'!AO1707</f>
        <v>1705</v>
      </c>
    </row>
    <row r="1708" spans="1:12" ht="21.75" thickBot="1">
      <c r="A1708" s="33" t="e">
        <f t="shared" si="55"/>
        <v>#DIV/0!</v>
      </c>
      <c r="B1708" s="42" t="e">
        <f t="shared" ref="B1708:B1771" si="56">SUM(F1708*100/G1708)</f>
        <v>#DIV/0!</v>
      </c>
      <c r="C1708" s="35">
        <f>'2. مجموعی کارکردگی'!B1708</f>
        <v>0</v>
      </c>
      <c r="D1708" s="36">
        <f>'2. مجموعی کارکردگی'!C1708</f>
        <v>0</v>
      </c>
      <c r="E1708" s="35">
        <f>'2. مجموعی کارکردگی'!D1708</f>
        <v>0</v>
      </c>
      <c r="F1708" s="35">
        <f>'2. مجموعی کارکردگی'!E1708</f>
        <v>0</v>
      </c>
      <c r="G1708" s="35">
        <f>'2. مجموعی کارکردگی'!F1708</f>
        <v>0</v>
      </c>
      <c r="H1708" s="28">
        <f>'1. ماہانہ فارم'!AK1708</f>
        <v>0</v>
      </c>
      <c r="I1708" s="28">
        <f>'1. ماہانہ فارم'!AL1708</f>
        <v>0</v>
      </c>
      <c r="J1708" s="28">
        <f>'1. ماہانہ فارم'!AM1708</f>
        <v>0</v>
      </c>
      <c r="K1708" s="28">
        <f>'1. ماہانہ فارم'!AN1708</f>
        <v>0</v>
      </c>
      <c r="L1708" s="31">
        <f>'1. ماہانہ فارم'!AO1708</f>
        <v>1706</v>
      </c>
    </row>
    <row r="1709" spans="1:12" ht="21.75" thickBot="1">
      <c r="A1709" s="33" t="e">
        <f t="shared" si="55"/>
        <v>#DIV/0!</v>
      </c>
      <c r="B1709" s="41" t="e">
        <f t="shared" si="56"/>
        <v>#DIV/0!</v>
      </c>
      <c r="C1709" s="27">
        <f>'2. مجموعی کارکردگی'!B1709</f>
        <v>0</v>
      </c>
      <c r="D1709" s="37">
        <f>'2. مجموعی کارکردگی'!C1709</f>
        <v>0</v>
      </c>
      <c r="E1709" s="27">
        <f>'2. مجموعی کارکردگی'!D1709</f>
        <v>0</v>
      </c>
      <c r="F1709" s="27">
        <f>'2. مجموعی کارکردگی'!E1709</f>
        <v>0</v>
      </c>
      <c r="G1709" s="27">
        <f>'2. مجموعی کارکردگی'!F1709</f>
        <v>0</v>
      </c>
      <c r="H1709" s="28">
        <f>'1. ماہانہ فارم'!AK1709</f>
        <v>0</v>
      </c>
      <c r="I1709" s="28">
        <f>'1. ماہانہ فارم'!AL1709</f>
        <v>0</v>
      </c>
      <c r="J1709" s="28">
        <f>'1. ماہانہ فارم'!AM1709</f>
        <v>0</v>
      </c>
      <c r="K1709" s="28">
        <f>'1. ماہانہ فارم'!AN1709</f>
        <v>0</v>
      </c>
      <c r="L1709" s="32">
        <f>'1. ماہانہ فارم'!AO1709</f>
        <v>1707</v>
      </c>
    </row>
    <row r="1710" spans="1:12" ht="21.75" thickBot="1">
      <c r="A1710" s="33" t="e">
        <f t="shared" si="55"/>
        <v>#DIV/0!</v>
      </c>
      <c r="B1710" s="42" t="e">
        <f t="shared" si="56"/>
        <v>#DIV/0!</v>
      </c>
      <c r="C1710" s="35">
        <f>'2. مجموعی کارکردگی'!B1710</f>
        <v>0</v>
      </c>
      <c r="D1710" s="36">
        <f>'2. مجموعی کارکردگی'!C1710</f>
        <v>0</v>
      </c>
      <c r="E1710" s="35">
        <f>'2. مجموعی کارکردگی'!D1710</f>
        <v>0</v>
      </c>
      <c r="F1710" s="35">
        <f>'2. مجموعی کارکردگی'!E1710</f>
        <v>0</v>
      </c>
      <c r="G1710" s="35">
        <f>'2. مجموعی کارکردگی'!F1710</f>
        <v>0</v>
      </c>
      <c r="H1710" s="28">
        <f>'1. ماہانہ فارم'!AK1710</f>
        <v>0</v>
      </c>
      <c r="I1710" s="28">
        <f>'1. ماہانہ فارم'!AL1710</f>
        <v>0</v>
      </c>
      <c r="J1710" s="28">
        <f>'1. ماہانہ فارم'!AM1710</f>
        <v>0</v>
      </c>
      <c r="K1710" s="28">
        <f>'1. ماہانہ فارم'!AN1710</f>
        <v>0</v>
      </c>
      <c r="L1710" s="31">
        <f>'1. ماہانہ فارم'!AO1710</f>
        <v>1708</v>
      </c>
    </row>
    <row r="1711" spans="1:12" ht="21.75" thickBot="1">
      <c r="A1711" s="33" t="e">
        <f t="shared" si="55"/>
        <v>#DIV/0!</v>
      </c>
      <c r="B1711" s="41" t="e">
        <f t="shared" si="56"/>
        <v>#DIV/0!</v>
      </c>
      <c r="C1711" s="27">
        <f>'2. مجموعی کارکردگی'!B1711</f>
        <v>0</v>
      </c>
      <c r="D1711" s="37">
        <f>'2. مجموعی کارکردگی'!C1711</f>
        <v>0</v>
      </c>
      <c r="E1711" s="27">
        <f>'2. مجموعی کارکردگی'!D1711</f>
        <v>0</v>
      </c>
      <c r="F1711" s="27">
        <f>'2. مجموعی کارکردگی'!E1711</f>
        <v>0</v>
      </c>
      <c r="G1711" s="27">
        <f>'2. مجموعی کارکردگی'!F1711</f>
        <v>0</v>
      </c>
      <c r="H1711" s="28">
        <f>'1. ماہانہ فارم'!AK1711</f>
        <v>0</v>
      </c>
      <c r="I1711" s="28">
        <f>'1. ماہانہ فارم'!AL1711</f>
        <v>0</v>
      </c>
      <c r="J1711" s="28">
        <f>'1. ماہانہ فارم'!AM1711</f>
        <v>0</v>
      </c>
      <c r="K1711" s="28">
        <f>'1. ماہانہ فارم'!AN1711</f>
        <v>0</v>
      </c>
      <c r="L1711" s="32">
        <f>'1. ماہانہ فارم'!AO1711</f>
        <v>1709</v>
      </c>
    </row>
    <row r="1712" spans="1:12" ht="21.75" thickBot="1">
      <c r="A1712" s="33" t="e">
        <f t="shared" si="55"/>
        <v>#DIV/0!</v>
      </c>
      <c r="B1712" s="42" t="e">
        <f t="shared" si="56"/>
        <v>#DIV/0!</v>
      </c>
      <c r="C1712" s="35">
        <f>'2. مجموعی کارکردگی'!B1712</f>
        <v>0</v>
      </c>
      <c r="D1712" s="36">
        <f>'2. مجموعی کارکردگی'!C1712</f>
        <v>0</v>
      </c>
      <c r="E1712" s="35">
        <f>'2. مجموعی کارکردگی'!D1712</f>
        <v>0</v>
      </c>
      <c r="F1712" s="35">
        <f>'2. مجموعی کارکردگی'!E1712</f>
        <v>0</v>
      </c>
      <c r="G1712" s="35">
        <f>'2. مجموعی کارکردگی'!F1712</f>
        <v>0</v>
      </c>
      <c r="H1712" s="28">
        <f>'1. ماہانہ فارم'!AK1712</f>
        <v>0</v>
      </c>
      <c r="I1712" s="28">
        <f>'1. ماہانہ فارم'!AL1712</f>
        <v>0</v>
      </c>
      <c r="J1712" s="28">
        <f>'1. ماہانہ فارم'!AM1712</f>
        <v>0</v>
      </c>
      <c r="K1712" s="28">
        <f>'1. ماہانہ فارم'!AN1712</f>
        <v>0</v>
      </c>
      <c r="L1712" s="31">
        <f>'1. ماہانہ فارم'!AO1712</f>
        <v>1710</v>
      </c>
    </row>
    <row r="1713" spans="1:12" ht="21.75" thickBot="1">
      <c r="A1713" s="33" t="e">
        <f t="shared" si="55"/>
        <v>#DIV/0!</v>
      </c>
      <c r="B1713" s="41" t="e">
        <f t="shared" si="56"/>
        <v>#DIV/0!</v>
      </c>
      <c r="C1713" s="27">
        <f>'2. مجموعی کارکردگی'!B1713</f>
        <v>0</v>
      </c>
      <c r="D1713" s="37">
        <f>'2. مجموعی کارکردگی'!C1713</f>
        <v>0</v>
      </c>
      <c r="E1713" s="27">
        <f>'2. مجموعی کارکردگی'!D1713</f>
        <v>0</v>
      </c>
      <c r="F1713" s="27">
        <f>'2. مجموعی کارکردگی'!E1713</f>
        <v>0</v>
      </c>
      <c r="G1713" s="27">
        <f>'2. مجموعی کارکردگی'!F1713</f>
        <v>0</v>
      </c>
      <c r="H1713" s="28">
        <f>'1. ماہانہ فارم'!AK1713</f>
        <v>0</v>
      </c>
      <c r="I1713" s="28">
        <f>'1. ماہانہ فارم'!AL1713</f>
        <v>0</v>
      </c>
      <c r="J1713" s="28">
        <f>'1. ماہانہ فارم'!AM1713</f>
        <v>0</v>
      </c>
      <c r="K1713" s="28">
        <f>'1. ماہانہ فارم'!AN1713</f>
        <v>0</v>
      </c>
      <c r="L1713" s="32">
        <f>'1. ماہانہ فارم'!AO1713</f>
        <v>1711</v>
      </c>
    </row>
    <row r="1714" spans="1:12" ht="21.75" thickBot="1">
      <c r="A1714" s="33" t="e">
        <f t="shared" si="55"/>
        <v>#DIV/0!</v>
      </c>
      <c r="B1714" s="42" t="e">
        <f t="shared" si="56"/>
        <v>#DIV/0!</v>
      </c>
      <c r="C1714" s="35">
        <f>'2. مجموعی کارکردگی'!B1714</f>
        <v>0</v>
      </c>
      <c r="D1714" s="36">
        <f>'2. مجموعی کارکردگی'!C1714</f>
        <v>0</v>
      </c>
      <c r="E1714" s="35">
        <f>'2. مجموعی کارکردگی'!D1714</f>
        <v>0</v>
      </c>
      <c r="F1714" s="35">
        <f>'2. مجموعی کارکردگی'!E1714</f>
        <v>0</v>
      </c>
      <c r="G1714" s="35">
        <f>'2. مجموعی کارکردگی'!F1714</f>
        <v>0</v>
      </c>
      <c r="H1714" s="28">
        <f>'1. ماہانہ فارم'!AK1714</f>
        <v>0</v>
      </c>
      <c r="I1714" s="28">
        <f>'1. ماہانہ فارم'!AL1714</f>
        <v>0</v>
      </c>
      <c r="J1714" s="28">
        <f>'1. ماہانہ فارم'!AM1714</f>
        <v>0</v>
      </c>
      <c r="K1714" s="28">
        <f>'1. ماہانہ فارم'!AN1714</f>
        <v>0</v>
      </c>
      <c r="L1714" s="31">
        <f>'1. ماہانہ فارم'!AO1714</f>
        <v>1712</v>
      </c>
    </row>
    <row r="1715" spans="1:12" ht="21.75" thickBot="1">
      <c r="A1715" s="33" t="e">
        <f t="shared" si="55"/>
        <v>#DIV/0!</v>
      </c>
      <c r="B1715" s="41" t="e">
        <f t="shared" si="56"/>
        <v>#DIV/0!</v>
      </c>
      <c r="C1715" s="27">
        <f>'2. مجموعی کارکردگی'!B1715</f>
        <v>0</v>
      </c>
      <c r="D1715" s="37">
        <f>'2. مجموعی کارکردگی'!C1715</f>
        <v>0</v>
      </c>
      <c r="E1715" s="27">
        <f>'2. مجموعی کارکردگی'!D1715</f>
        <v>0</v>
      </c>
      <c r="F1715" s="27">
        <f>'2. مجموعی کارکردگی'!E1715</f>
        <v>0</v>
      </c>
      <c r="G1715" s="27">
        <f>'2. مجموعی کارکردگی'!F1715</f>
        <v>0</v>
      </c>
      <c r="H1715" s="28">
        <f>'1. ماہانہ فارم'!AK1715</f>
        <v>0</v>
      </c>
      <c r="I1715" s="28">
        <f>'1. ماہانہ فارم'!AL1715</f>
        <v>0</v>
      </c>
      <c r="J1715" s="28">
        <f>'1. ماہانہ فارم'!AM1715</f>
        <v>0</v>
      </c>
      <c r="K1715" s="28">
        <f>'1. ماہانہ فارم'!AN1715</f>
        <v>0</v>
      </c>
      <c r="L1715" s="32">
        <f>'1. ماہانہ فارم'!AO1715</f>
        <v>1713</v>
      </c>
    </row>
    <row r="1716" spans="1:12" ht="21.75" thickBot="1">
      <c r="A1716" s="33" t="e">
        <f t="shared" si="55"/>
        <v>#DIV/0!</v>
      </c>
      <c r="B1716" s="42" t="e">
        <f t="shared" si="56"/>
        <v>#DIV/0!</v>
      </c>
      <c r="C1716" s="35">
        <f>'2. مجموعی کارکردگی'!B1716</f>
        <v>0</v>
      </c>
      <c r="D1716" s="36">
        <f>'2. مجموعی کارکردگی'!C1716</f>
        <v>0</v>
      </c>
      <c r="E1716" s="35">
        <f>'2. مجموعی کارکردگی'!D1716</f>
        <v>0</v>
      </c>
      <c r="F1716" s="35">
        <f>'2. مجموعی کارکردگی'!E1716</f>
        <v>0</v>
      </c>
      <c r="G1716" s="35">
        <f>'2. مجموعی کارکردگی'!F1716</f>
        <v>0</v>
      </c>
      <c r="H1716" s="28">
        <f>'1. ماہانہ فارم'!AK1716</f>
        <v>0</v>
      </c>
      <c r="I1716" s="28">
        <f>'1. ماہانہ فارم'!AL1716</f>
        <v>0</v>
      </c>
      <c r="J1716" s="28">
        <f>'1. ماہانہ فارم'!AM1716</f>
        <v>0</v>
      </c>
      <c r="K1716" s="28">
        <f>'1. ماہانہ فارم'!AN1716</f>
        <v>0</v>
      </c>
      <c r="L1716" s="31">
        <f>'1. ماہانہ فارم'!AO1716</f>
        <v>1714</v>
      </c>
    </row>
    <row r="1717" spans="1:12" ht="21.75" thickBot="1">
      <c r="A1717" s="33" t="e">
        <f t="shared" si="55"/>
        <v>#DIV/0!</v>
      </c>
      <c r="B1717" s="41" t="e">
        <f t="shared" si="56"/>
        <v>#DIV/0!</v>
      </c>
      <c r="C1717" s="27">
        <f>'2. مجموعی کارکردگی'!B1717</f>
        <v>0</v>
      </c>
      <c r="D1717" s="37">
        <f>'2. مجموعی کارکردگی'!C1717</f>
        <v>0</v>
      </c>
      <c r="E1717" s="27">
        <f>'2. مجموعی کارکردگی'!D1717</f>
        <v>0</v>
      </c>
      <c r="F1717" s="27">
        <f>'2. مجموعی کارکردگی'!E1717</f>
        <v>0</v>
      </c>
      <c r="G1717" s="27">
        <f>'2. مجموعی کارکردگی'!F1717</f>
        <v>0</v>
      </c>
      <c r="H1717" s="28">
        <f>'1. ماہانہ فارم'!AK1717</f>
        <v>0</v>
      </c>
      <c r="I1717" s="28">
        <f>'1. ماہانہ فارم'!AL1717</f>
        <v>0</v>
      </c>
      <c r="J1717" s="28">
        <f>'1. ماہانہ فارم'!AM1717</f>
        <v>0</v>
      </c>
      <c r="K1717" s="28">
        <f>'1. ماہانہ فارم'!AN1717</f>
        <v>0</v>
      </c>
      <c r="L1717" s="32">
        <f>'1. ماہانہ فارم'!AO1717</f>
        <v>1715</v>
      </c>
    </row>
    <row r="1718" spans="1:12" ht="21.75" thickBot="1">
      <c r="A1718" s="33" t="e">
        <f t="shared" si="55"/>
        <v>#DIV/0!</v>
      </c>
      <c r="B1718" s="42" t="e">
        <f t="shared" si="56"/>
        <v>#DIV/0!</v>
      </c>
      <c r="C1718" s="35">
        <f>'2. مجموعی کارکردگی'!B1718</f>
        <v>0</v>
      </c>
      <c r="D1718" s="36">
        <f>'2. مجموعی کارکردگی'!C1718</f>
        <v>0</v>
      </c>
      <c r="E1718" s="35">
        <f>'2. مجموعی کارکردگی'!D1718</f>
        <v>0</v>
      </c>
      <c r="F1718" s="35">
        <f>'2. مجموعی کارکردگی'!E1718</f>
        <v>0</v>
      </c>
      <c r="G1718" s="35">
        <f>'2. مجموعی کارکردگی'!F1718</f>
        <v>0</v>
      </c>
      <c r="H1718" s="28">
        <f>'1. ماہانہ فارم'!AK1718</f>
        <v>0</v>
      </c>
      <c r="I1718" s="28">
        <f>'1. ماہانہ فارم'!AL1718</f>
        <v>0</v>
      </c>
      <c r="J1718" s="28">
        <f>'1. ماہانہ فارم'!AM1718</f>
        <v>0</v>
      </c>
      <c r="K1718" s="28">
        <f>'1. ماہانہ فارم'!AN1718</f>
        <v>0</v>
      </c>
      <c r="L1718" s="31">
        <f>'1. ماہانہ فارم'!AO1718</f>
        <v>1716</v>
      </c>
    </row>
    <row r="1719" spans="1:12" ht="21.75" thickBot="1">
      <c r="A1719" s="33" t="e">
        <f t="shared" si="55"/>
        <v>#DIV/0!</v>
      </c>
      <c r="B1719" s="41" t="e">
        <f t="shared" si="56"/>
        <v>#DIV/0!</v>
      </c>
      <c r="C1719" s="27">
        <f>'2. مجموعی کارکردگی'!B1719</f>
        <v>0</v>
      </c>
      <c r="D1719" s="37">
        <f>'2. مجموعی کارکردگی'!C1719</f>
        <v>0</v>
      </c>
      <c r="E1719" s="27">
        <f>'2. مجموعی کارکردگی'!D1719</f>
        <v>0</v>
      </c>
      <c r="F1719" s="27">
        <f>'2. مجموعی کارکردگی'!E1719</f>
        <v>0</v>
      </c>
      <c r="G1719" s="27">
        <f>'2. مجموعی کارکردگی'!F1719</f>
        <v>0</v>
      </c>
      <c r="H1719" s="28">
        <f>'1. ماہانہ فارم'!AK1719</f>
        <v>0</v>
      </c>
      <c r="I1719" s="28">
        <f>'1. ماہانہ فارم'!AL1719</f>
        <v>0</v>
      </c>
      <c r="J1719" s="28">
        <f>'1. ماہانہ فارم'!AM1719</f>
        <v>0</v>
      </c>
      <c r="K1719" s="28">
        <f>'1. ماہانہ فارم'!AN1719</f>
        <v>0</v>
      </c>
      <c r="L1719" s="32">
        <f>'1. ماہانہ فارم'!AO1719</f>
        <v>1717</v>
      </c>
    </row>
    <row r="1720" spans="1:12" ht="21.75" thickBot="1">
      <c r="A1720" s="33" t="e">
        <f t="shared" si="55"/>
        <v>#DIV/0!</v>
      </c>
      <c r="B1720" s="42" t="e">
        <f t="shared" si="56"/>
        <v>#DIV/0!</v>
      </c>
      <c r="C1720" s="35">
        <f>'2. مجموعی کارکردگی'!B1720</f>
        <v>0</v>
      </c>
      <c r="D1720" s="36">
        <f>'2. مجموعی کارکردگی'!C1720</f>
        <v>0</v>
      </c>
      <c r="E1720" s="35">
        <f>'2. مجموعی کارکردگی'!D1720</f>
        <v>0</v>
      </c>
      <c r="F1720" s="35">
        <f>'2. مجموعی کارکردگی'!E1720</f>
        <v>0</v>
      </c>
      <c r="G1720" s="35">
        <f>'2. مجموعی کارکردگی'!F1720</f>
        <v>0</v>
      </c>
      <c r="H1720" s="28">
        <f>'1. ماہانہ فارم'!AK1720</f>
        <v>0</v>
      </c>
      <c r="I1720" s="28">
        <f>'1. ماہانہ فارم'!AL1720</f>
        <v>0</v>
      </c>
      <c r="J1720" s="28">
        <f>'1. ماہانہ فارم'!AM1720</f>
        <v>0</v>
      </c>
      <c r="K1720" s="28">
        <f>'1. ماہانہ فارم'!AN1720</f>
        <v>0</v>
      </c>
      <c r="L1720" s="31">
        <f>'1. ماہانہ فارم'!AO1720</f>
        <v>1718</v>
      </c>
    </row>
    <row r="1721" spans="1:12" ht="21.75" thickBot="1">
      <c r="A1721" s="33" t="e">
        <f t="shared" si="55"/>
        <v>#DIV/0!</v>
      </c>
      <c r="B1721" s="41" t="e">
        <f t="shared" si="56"/>
        <v>#DIV/0!</v>
      </c>
      <c r="C1721" s="27">
        <f>'2. مجموعی کارکردگی'!B1721</f>
        <v>0</v>
      </c>
      <c r="D1721" s="37">
        <f>'2. مجموعی کارکردگی'!C1721</f>
        <v>0</v>
      </c>
      <c r="E1721" s="27">
        <f>'2. مجموعی کارکردگی'!D1721</f>
        <v>0</v>
      </c>
      <c r="F1721" s="27">
        <f>'2. مجموعی کارکردگی'!E1721</f>
        <v>0</v>
      </c>
      <c r="G1721" s="27">
        <f>'2. مجموعی کارکردگی'!F1721</f>
        <v>0</v>
      </c>
      <c r="H1721" s="28">
        <f>'1. ماہانہ فارم'!AK1721</f>
        <v>0</v>
      </c>
      <c r="I1721" s="28">
        <f>'1. ماہانہ فارم'!AL1721</f>
        <v>0</v>
      </c>
      <c r="J1721" s="28">
        <f>'1. ماہانہ فارم'!AM1721</f>
        <v>0</v>
      </c>
      <c r="K1721" s="28">
        <f>'1. ماہانہ فارم'!AN1721</f>
        <v>0</v>
      </c>
      <c r="L1721" s="32">
        <f>'1. ماہانہ فارم'!AO1721</f>
        <v>1719</v>
      </c>
    </row>
    <row r="1722" spans="1:12" ht="21.75" thickBot="1">
      <c r="A1722" s="33" t="e">
        <f t="shared" si="55"/>
        <v>#DIV/0!</v>
      </c>
      <c r="B1722" s="42" t="e">
        <f t="shared" si="56"/>
        <v>#DIV/0!</v>
      </c>
      <c r="C1722" s="35">
        <f>'2. مجموعی کارکردگی'!B1722</f>
        <v>0</v>
      </c>
      <c r="D1722" s="36">
        <f>'2. مجموعی کارکردگی'!C1722</f>
        <v>0</v>
      </c>
      <c r="E1722" s="35">
        <f>'2. مجموعی کارکردگی'!D1722</f>
        <v>0</v>
      </c>
      <c r="F1722" s="35">
        <f>'2. مجموعی کارکردگی'!E1722</f>
        <v>0</v>
      </c>
      <c r="G1722" s="35">
        <f>'2. مجموعی کارکردگی'!F1722</f>
        <v>0</v>
      </c>
      <c r="H1722" s="28">
        <f>'1. ماہانہ فارم'!AK1722</f>
        <v>0</v>
      </c>
      <c r="I1722" s="28">
        <f>'1. ماہانہ فارم'!AL1722</f>
        <v>0</v>
      </c>
      <c r="J1722" s="28">
        <f>'1. ماہانہ فارم'!AM1722</f>
        <v>0</v>
      </c>
      <c r="K1722" s="28">
        <f>'1. ماہانہ فارم'!AN1722</f>
        <v>0</v>
      </c>
      <c r="L1722" s="31">
        <f>'1. ماہانہ فارم'!AO1722</f>
        <v>1720</v>
      </c>
    </row>
    <row r="1723" spans="1:12" ht="21.75" thickBot="1">
      <c r="A1723" s="33" t="e">
        <f t="shared" si="55"/>
        <v>#DIV/0!</v>
      </c>
      <c r="B1723" s="41" t="e">
        <f t="shared" si="56"/>
        <v>#DIV/0!</v>
      </c>
      <c r="C1723" s="27">
        <f>'2. مجموعی کارکردگی'!B1723</f>
        <v>0</v>
      </c>
      <c r="D1723" s="37">
        <f>'2. مجموعی کارکردگی'!C1723</f>
        <v>0</v>
      </c>
      <c r="E1723" s="27">
        <f>'2. مجموعی کارکردگی'!D1723</f>
        <v>0</v>
      </c>
      <c r="F1723" s="27">
        <f>'2. مجموعی کارکردگی'!E1723</f>
        <v>0</v>
      </c>
      <c r="G1723" s="27">
        <f>'2. مجموعی کارکردگی'!F1723</f>
        <v>0</v>
      </c>
      <c r="H1723" s="28">
        <f>'1. ماہانہ فارم'!AK1723</f>
        <v>0</v>
      </c>
      <c r="I1723" s="28">
        <f>'1. ماہانہ فارم'!AL1723</f>
        <v>0</v>
      </c>
      <c r="J1723" s="28">
        <f>'1. ماہانہ فارم'!AM1723</f>
        <v>0</v>
      </c>
      <c r="K1723" s="28">
        <f>'1. ماہانہ فارم'!AN1723</f>
        <v>0</v>
      </c>
      <c r="L1723" s="32">
        <f>'1. ماہانہ فارم'!AO1723</f>
        <v>1721</v>
      </c>
    </row>
    <row r="1724" spans="1:12" ht="21.75" thickBot="1">
      <c r="A1724" s="33" t="e">
        <f t="shared" si="55"/>
        <v>#DIV/0!</v>
      </c>
      <c r="B1724" s="42" t="e">
        <f t="shared" si="56"/>
        <v>#DIV/0!</v>
      </c>
      <c r="C1724" s="35">
        <f>'2. مجموعی کارکردگی'!B1724</f>
        <v>0</v>
      </c>
      <c r="D1724" s="36">
        <f>'2. مجموعی کارکردگی'!C1724</f>
        <v>0</v>
      </c>
      <c r="E1724" s="35">
        <f>'2. مجموعی کارکردگی'!D1724</f>
        <v>0</v>
      </c>
      <c r="F1724" s="35">
        <f>'2. مجموعی کارکردگی'!E1724</f>
        <v>0</v>
      </c>
      <c r="G1724" s="35">
        <f>'2. مجموعی کارکردگی'!F1724</f>
        <v>0</v>
      </c>
      <c r="H1724" s="28">
        <f>'1. ماہانہ فارم'!AK1724</f>
        <v>0</v>
      </c>
      <c r="I1724" s="28">
        <f>'1. ماہانہ فارم'!AL1724</f>
        <v>0</v>
      </c>
      <c r="J1724" s="28">
        <f>'1. ماہانہ فارم'!AM1724</f>
        <v>0</v>
      </c>
      <c r="K1724" s="28">
        <f>'1. ماہانہ فارم'!AN1724</f>
        <v>0</v>
      </c>
      <c r="L1724" s="31">
        <f>'1. ماہانہ فارم'!AO1724</f>
        <v>1722</v>
      </c>
    </row>
    <row r="1725" spans="1:12" ht="21.75" thickBot="1">
      <c r="A1725" s="33" t="e">
        <f t="shared" si="55"/>
        <v>#DIV/0!</v>
      </c>
      <c r="B1725" s="41" t="e">
        <f t="shared" si="56"/>
        <v>#DIV/0!</v>
      </c>
      <c r="C1725" s="27">
        <f>'2. مجموعی کارکردگی'!B1725</f>
        <v>0</v>
      </c>
      <c r="D1725" s="37">
        <f>'2. مجموعی کارکردگی'!C1725</f>
        <v>0</v>
      </c>
      <c r="E1725" s="27">
        <f>'2. مجموعی کارکردگی'!D1725</f>
        <v>0</v>
      </c>
      <c r="F1725" s="27">
        <f>'2. مجموعی کارکردگی'!E1725</f>
        <v>0</v>
      </c>
      <c r="G1725" s="27">
        <f>'2. مجموعی کارکردگی'!F1725</f>
        <v>0</v>
      </c>
      <c r="H1725" s="28">
        <f>'1. ماہانہ فارم'!AK1725</f>
        <v>0</v>
      </c>
      <c r="I1725" s="28">
        <f>'1. ماہانہ فارم'!AL1725</f>
        <v>0</v>
      </c>
      <c r="J1725" s="28">
        <f>'1. ماہانہ فارم'!AM1725</f>
        <v>0</v>
      </c>
      <c r="K1725" s="28">
        <f>'1. ماہانہ فارم'!AN1725</f>
        <v>0</v>
      </c>
      <c r="L1725" s="32">
        <f>'1. ماہانہ فارم'!AO1725</f>
        <v>1723</v>
      </c>
    </row>
    <row r="1726" spans="1:12" ht="21.75" thickBot="1">
      <c r="A1726" s="33" t="e">
        <f t="shared" si="55"/>
        <v>#DIV/0!</v>
      </c>
      <c r="B1726" s="42" t="e">
        <f t="shared" si="56"/>
        <v>#DIV/0!</v>
      </c>
      <c r="C1726" s="35">
        <f>'2. مجموعی کارکردگی'!B1726</f>
        <v>0</v>
      </c>
      <c r="D1726" s="36">
        <f>'2. مجموعی کارکردگی'!C1726</f>
        <v>0</v>
      </c>
      <c r="E1726" s="35">
        <f>'2. مجموعی کارکردگی'!D1726</f>
        <v>0</v>
      </c>
      <c r="F1726" s="35">
        <f>'2. مجموعی کارکردگی'!E1726</f>
        <v>0</v>
      </c>
      <c r="G1726" s="35">
        <f>'2. مجموعی کارکردگی'!F1726</f>
        <v>0</v>
      </c>
      <c r="H1726" s="28">
        <f>'1. ماہانہ فارم'!AK1726</f>
        <v>0</v>
      </c>
      <c r="I1726" s="28">
        <f>'1. ماہانہ فارم'!AL1726</f>
        <v>0</v>
      </c>
      <c r="J1726" s="28">
        <f>'1. ماہانہ فارم'!AM1726</f>
        <v>0</v>
      </c>
      <c r="K1726" s="28">
        <f>'1. ماہانہ فارم'!AN1726</f>
        <v>0</v>
      </c>
      <c r="L1726" s="31">
        <f>'1. ماہانہ فارم'!AO1726</f>
        <v>1724</v>
      </c>
    </row>
    <row r="1727" spans="1:12" ht="21.75" thickBot="1">
      <c r="A1727" s="33" t="e">
        <f t="shared" si="55"/>
        <v>#DIV/0!</v>
      </c>
      <c r="B1727" s="41" t="e">
        <f t="shared" si="56"/>
        <v>#DIV/0!</v>
      </c>
      <c r="C1727" s="27">
        <f>'2. مجموعی کارکردگی'!B1727</f>
        <v>0</v>
      </c>
      <c r="D1727" s="37">
        <f>'2. مجموعی کارکردگی'!C1727</f>
        <v>0</v>
      </c>
      <c r="E1727" s="27">
        <f>'2. مجموعی کارکردگی'!D1727</f>
        <v>0</v>
      </c>
      <c r="F1727" s="27">
        <f>'2. مجموعی کارکردگی'!E1727</f>
        <v>0</v>
      </c>
      <c r="G1727" s="27">
        <f>'2. مجموعی کارکردگی'!F1727</f>
        <v>0</v>
      </c>
      <c r="H1727" s="28">
        <f>'1. ماہانہ فارم'!AK1727</f>
        <v>0</v>
      </c>
      <c r="I1727" s="28">
        <f>'1. ماہانہ فارم'!AL1727</f>
        <v>0</v>
      </c>
      <c r="J1727" s="28">
        <f>'1. ماہانہ فارم'!AM1727</f>
        <v>0</v>
      </c>
      <c r="K1727" s="28">
        <f>'1. ماہانہ فارم'!AN1727</f>
        <v>0</v>
      </c>
      <c r="L1727" s="32">
        <f>'1. ماہانہ فارم'!AO1727</f>
        <v>1725</v>
      </c>
    </row>
    <row r="1728" spans="1:12" ht="21.75" thickBot="1">
      <c r="A1728" s="33" t="e">
        <f t="shared" si="55"/>
        <v>#DIV/0!</v>
      </c>
      <c r="B1728" s="42" t="e">
        <f t="shared" si="56"/>
        <v>#DIV/0!</v>
      </c>
      <c r="C1728" s="35">
        <f>'2. مجموعی کارکردگی'!B1728</f>
        <v>0</v>
      </c>
      <c r="D1728" s="36">
        <f>'2. مجموعی کارکردگی'!C1728</f>
        <v>0</v>
      </c>
      <c r="E1728" s="35">
        <f>'2. مجموعی کارکردگی'!D1728</f>
        <v>0</v>
      </c>
      <c r="F1728" s="35">
        <f>'2. مجموعی کارکردگی'!E1728</f>
        <v>0</v>
      </c>
      <c r="G1728" s="35">
        <f>'2. مجموعی کارکردگی'!F1728</f>
        <v>0</v>
      </c>
      <c r="H1728" s="28">
        <f>'1. ماہانہ فارم'!AK1728</f>
        <v>0</v>
      </c>
      <c r="I1728" s="28">
        <f>'1. ماہانہ فارم'!AL1728</f>
        <v>0</v>
      </c>
      <c r="J1728" s="28">
        <f>'1. ماہانہ فارم'!AM1728</f>
        <v>0</v>
      </c>
      <c r="K1728" s="28">
        <f>'1. ماہانہ فارم'!AN1728</f>
        <v>0</v>
      </c>
      <c r="L1728" s="31">
        <f>'1. ماہانہ فارم'!AO1728</f>
        <v>1726</v>
      </c>
    </row>
    <row r="1729" spans="1:12" ht="21.75" thickBot="1">
      <c r="A1729" s="33" t="e">
        <f t="shared" si="55"/>
        <v>#DIV/0!</v>
      </c>
      <c r="B1729" s="41" t="e">
        <f t="shared" si="56"/>
        <v>#DIV/0!</v>
      </c>
      <c r="C1729" s="27">
        <f>'2. مجموعی کارکردگی'!B1729</f>
        <v>0</v>
      </c>
      <c r="D1729" s="37">
        <f>'2. مجموعی کارکردگی'!C1729</f>
        <v>0</v>
      </c>
      <c r="E1729" s="27">
        <f>'2. مجموعی کارکردگی'!D1729</f>
        <v>0</v>
      </c>
      <c r="F1729" s="27">
        <f>'2. مجموعی کارکردگی'!E1729</f>
        <v>0</v>
      </c>
      <c r="G1729" s="27">
        <f>'2. مجموعی کارکردگی'!F1729</f>
        <v>0</v>
      </c>
      <c r="H1729" s="28">
        <f>'1. ماہانہ فارم'!AK1729</f>
        <v>0</v>
      </c>
      <c r="I1729" s="28">
        <f>'1. ماہانہ فارم'!AL1729</f>
        <v>0</v>
      </c>
      <c r="J1729" s="28">
        <f>'1. ماہانہ فارم'!AM1729</f>
        <v>0</v>
      </c>
      <c r="K1729" s="28">
        <f>'1. ماہانہ فارم'!AN1729</f>
        <v>0</v>
      </c>
      <c r="L1729" s="32">
        <f>'1. ماہانہ فارم'!AO1729</f>
        <v>1727</v>
      </c>
    </row>
    <row r="1730" spans="1:12" ht="21.75" thickBot="1">
      <c r="A1730" s="33" t="e">
        <f t="shared" si="55"/>
        <v>#DIV/0!</v>
      </c>
      <c r="B1730" s="42" t="e">
        <f t="shared" si="56"/>
        <v>#DIV/0!</v>
      </c>
      <c r="C1730" s="35">
        <f>'2. مجموعی کارکردگی'!B1730</f>
        <v>0</v>
      </c>
      <c r="D1730" s="36">
        <f>'2. مجموعی کارکردگی'!C1730</f>
        <v>0</v>
      </c>
      <c r="E1730" s="35">
        <f>'2. مجموعی کارکردگی'!D1730</f>
        <v>0</v>
      </c>
      <c r="F1730" s="35">
        <f>'2. مجموعی کارکردگی'!E1730</f>
        <v>0</v>
      </c>
      <c r="G1730" s="35">
        <f>'2. مجموعی کارکردگی'!F1730</f>
        <v>0</v>
      </c>
      <c r="H1730" s="28">
        <f>'1. ماہانہ فارم'!AK1730</f>
        <v>0</v>
      </c>
      <c r="I1730" s="28">
        <f>'1. ماہانہ فارم'!AL1730</f>
        <v>0</v>
      </c>
      <c r="J1730" s="28">
        <f>'1. ماہانہ فارم'!AM1730</f>
        <v>0</v>
      </c>
      <c r="K1730" s="28">
        <f>'1. ماہانہ فارم'!AN1730</f>
        <v>0</v>
      </c>
      <c r="L1730" s="31">
        <f>'1. ماہانہ فارم'!AO1730</f>
        <v>1728</v>
      </c>
    </row>
    <row r="1731" spans="1:12" ht="21.75" thickBot="1">
      <c r="A1731" s="33" t="e">
        <f t="shared" si="55"/>
        <v>#DIV/0!</v>
      </c>
      <c r="B1731" s="41" t="e">
        <f t="shared" si="56"/>
        <v>#DIV/0!</v>
      </c>
      <c r="C1731" s="27">
        <f>'2. مجموعی کارکردگی'!B1731</f>
        <v>0</v>
      </c>
      <c r="D1731" s="37">
        <f>'2. مجموعی کارکردگی'!C1731</f>
        <v>0</v>
      </c>
      <c r="E1731" s="27">
        <f>'2. مجموعی کارکردگی'!D1731</f>
        <v>0</v>
      </c>
      <c r="F1731" s="27">
        <f>'2. مجموعی کارکردگی'!E1731</f>
        <v>0</v>
      </c>
      <c r="G1731" s="27">
        <f>'2. مجموعی کارکردگی'!F1731</f>
        <v>0</v>
      </c>
      <c r="H1731" s="28">
        <f>'1. ماہانہ فارم'!AK1731</f>
        <v>0</v>
      </c>
      <c r="I1731" s="28">
        <f>'1. ماہانہ فارم'!AL1731</f>
        <v>0</v>
      </c>
      <c r="J1731" s="28">
        <f>'1. ماہانہ فارم'!AM1731</f>
        <v>0</v>
      </c>
      <c r="K1731" s="28">
        <f>'1. ماہانہ فارم'!AN1731</f>
        <v>0</v>
      </c>
      <c r="L1731" s="32">
        <f>'1. ماہانہ فارم'!AO1731</f>
        <v>1729</v>
      </c>
    </row>
    <row r="1732" spans="1:12" ht="21.75" thickBot="1">
      <c r="A1732" s="33" t="e">
        <f t="shared" ref="A1732:A1795" si="57">IF(B1732&gt;=100,"ممتاز ",IF(B1732&gt;=95,"ممتاز",IF(B1732&gt;=90,"کامیاب",IF(B1732&gt;=80,"اعذار","ناکام"))))</f>
        <v>#DIV/0!</v>
      </c>
      <c r="B1732" s="42" t="e">
        <f t="shared" si="56"/>
        <v>#DIV/0!</v>
      </c>
      <c r="C1732" s="35">
        <f>'2. مجموعی کارکردگی'!B1732</f>
        <v>0</v>
      </c>
      <c r="D1732" s="36">
        <f>'2. مجموعی کارکردگی'!C1732</f>
        <v>0</v>
      </c>
      <c r="E1732" s="35">
        <f>'2. مجموعی کارکردگی'!D1732</f>
        <v>0</v>
      </c>
      <c r="F1732" s="35">
        <f>'2. مجموعی کارکردگی'!E1732</f>
        <v>0</v>
      </c>
      <c r="G1732" s="35">
        <f>'2. مجموعی کارکردگی'!F1732</f>
        <v>0</v>
      </c>
      <c r="H1732" s="28">
        <f>'1. ماہانہ فارم'!AK1732</f>
        <v>0</v>
      </c>
      <c r="I1732" s="28">
        <f>'1. ماہانہ فارم'!AL1732</f>
        <v>0</v>
      </c>
      <c r="J1732" s="28">
        <f>'1. ماہانہ فارم'!AM1732</f>
        <v>0</v>
      </c>
      <c r="K1732" s="28">
        <f>'1. ماہانہ فارم'!AN1732</f>
        <v>0</v>
      </c>
      <c r="L1732" s="31">
        <f>'1. ماہانہ فارم'!AO1732</f>
        <v>1730</v>
      </c>
    </row>
    <row r="1733" spans="1:12" ht="21.75" thickBot="1">
      <c r="A1733" s="33" t="e">
        <f t="shared" si="57"/>
        <v>#DIV/0!</v>
      </c>
      <c r="B1733" s="41" t="e">
        <f t="shared" si="56"/>
        <v>#DIV/0!</v>
      </c>
      <c r="C1733" s="27">
        <f>'2. مجموعی کارکردگی'!B1733</f>
        <v>0</v>
      </c>
      <c r="D1733" s="37">
        <f>'2. مجموعی کارکردگی'!C1733</f>
        <v>0</v>
      </c>
      <c r="E1733" s="27">
        <f>'2. مجموعی کارکردگی'!D1733</f>
        <v>0</v>
      </c>
      <c r="F1733" s="27">
        <f>'2. مجموعی کارکردگی'!E1733</f>
        <v>0</v>
      </c>
      <c r="G1733" s="27">
        <f>'2. مجموعی کارکردگی'!F1733</f>
        <v>0</v>
      </c>
      <c r="H1733" s="28">
        <f>'1. ماہانہ فارم'!AK1733</f>
        <v>0</v>
      </c>
      <c r="I1733" s="28">
        <f>'1. ماہانہ فارم'!AL1733</f>
        <v>0</v>
      </c>
      <c r="J1733" s="28">
        <f>'1. ماہانہ فارم'!AM1733</f>
        <v>0</v>
      </c>
      <c r="K1733" s="28">
        <f>'1. ماہانہ فارم'!AN1733</f>
        <v>0</v>
      </c>
      <c r="L1733" s="32">
        <f>'1. ماہانہ فارم'!AO1733</f>
        <v>1731</v>
      </c>
    </row>
    <row r="1734" spans="1:12" ht="21.75" thickBot="1">
      <c r="A1734" s="33" t="e">
        <f t="shared" si="57"/>
        <v>#DIV/0!</v>
      </c>
      <c r="B1734" s="42" t="e">
        <f t="shared" si="56"/>
        <v>#DIV/0!</v>
      </c>
      <c r="C1734" s="35">
        <f>'2. مجموعی کارکردگی'!B1734</f>
        <v>0</v>
      </c>
      <c r="D1734" s="36">
        <f>'2. مجموعی کارکردگی'!C1734</f>
        <v>0</v>
      </c>
      <c r="E1734" s="35">
        <f>'2. مجموعی کارکردگی'!D1734</f>
        <v>0</v>
      </c>
      <c r="F1734" s="35">
        <f>'2. مجموعی کارکردگی'!E1734</f>
        <v>0</v>
      </c>
      <c r="G1734" s="35">
        <f>'2. مجموعی کارکردگی'!F1734</f>
        <v>0</v>
      </c>
      <c r="H1734" s="28">
        <f>'1. ماہانہ فارم'!AK1734</f>
        <v>0</v>
      </c>
      <c r="I1734" s="28">
        <f>'1. ماہانہ فارم'!AL1734</f>
        <v>0</v>
      </c>
      <c r="J1734" s="28">
        <f>'1. ماہانہ فارم'!AM1734</f>
        <v>0</v>
      </c>
      <c r="K1734" s="28">
        <f>'1. ماہانہ فارم'!AN1734</f>
        <v>0</v>
      </c>
      <c r="L1734" s="31">
        <f>'1. ماہانہ فارم'!AO1734</f>
        <v>1732</v>
      </c>
    </row>
    <row r="1735" spans="1:12" ht="21.75" thickBot="1">
      <c r="A1735" s="33" t="e">
        <f t="shared" si="57"/>
        <v>#DIV/0!</v>
      </c>
      <c r="B1735" s="41" t="e">
        <f t="shared" si="56"/>
        <v>#DIV/0!</v>
      </c>
      <c r="C1735" s="27">
        <f>'2. مجموعی کارکردگی'!B1735</f>
        <v>0</v>
      </c>
      <c r="D1735" s="37">
        <f>'2. مجموعی کارکردگی'!C1735</f>
        <v>0</v>
      </c>
      <c r="E1735" s="27">
        <f>'2. مجموعی کارکردگی'!D1735</f>
        <v>0</v>
      </c>
      <c r="F1735" s="27">
        <f>'2. مجموعی کارکردگی'!E1735</f>
        <v>0</v>
      </c>
      <c r="G1735" s="27">
        <f>'2. مجموعی کارکردگی'!F1735</f>
        <v>0</v>
      </c>
      <c r="H1735" s="28">
        <f>'1. ماہانہ فارم'!AK1735</f>
        <v>0</v>
      </c>
      <c r="I1735" s="28">
        <f>'1. ماہانہ فارم'!AL1735</f>
        <v>0</v>
      </c>
      <c r="J1735" s="28">
        <f>'1. ماہانہ فارم'!AM1735</f>
        <v>0</v>
      </c>
      <c r="K1735" s="28">
        <f>'1. ماہانہ فارم'!AN1735</f>
        <v>0</v>
      </c>
      <c r="L1735" s="32">
        <f>'1. ماہانہ فارم'!AO1735</f>
        <v>1733</v>
      </c>
    </row>
    <row r="1736" spans="1:12" ht="21.75" thickBot="1">
      <c r="A1736" s="33" t="e">
        <f t="shared" si="57"/>
        <v>#DIV/0!</v>
      </c>
      <c r="B1736" s="42" t="e">
        <f t="shared" si="56"/>
        <v>#DIV/0!</v>
      </c>
      <c r="C1736" s="35">
        <f>'2. مجموعی کارکردگی'!B1736</f>
        <v>0</v>
      </c>
      <c r="D1736" s="36">
        <f>'2. مجموعی کارکردگی'!C1736</f>
        <v>0</v>
      </c>
      <c r="E1736" s="35">
        <f>'2. مجموعی کارکردگی'!D1736</f>
        <v>0</v>
      </c>
      <c r="F1736" s="35">
        <f>'2. مجموعی کارکردگی'!E1736</f>
        <v>0</v>
      </c>
      <c r="G1736" s="35">
        <f>'2. مجموعی کارکردگی'!F1736</f>
        <v>0</v>
      </c>
      <c r="H1736" s="28">
        <f>'1. ماہانہ فارم'!AK1736</f>
        <v>0</v>
      </c>
      <c r="I1736" s="28">
        <f>'1. ماہانہ فارم'!AL1736</f>
        <v>0</v>
      </c>
      <c r="J1736" s="28">
        <f>'1. ماہانہ فارم'!AM1736</f>
        <v>0</v>
      </c>
      <c r="K1736" s="28">
        <f>'1. ماہانہ فارم'!AN1736</f>
        <v>0</v>
      </c>
      <c r="L1736" s="31">
        <f>'1. ماہانہ فارم'!AO1736</f>
        <v>1734</v>
      </c>
    </row>
    <row r="1737" spans="1:12" ht="21.75" thickBot="1">
      <c r="A1737" s="33" t="e">
        <f t="shared" si="57"/>
        <v>#DIV/0!</v>
      </c>
      <c r="B1737" s="41" t="e">
        <f t="shared" si="56"/>
        <v>#DIV/0!</v>
      </c>
      <c r="C1737" s="27">
        <f>'2. مجموعی کارکردگی'!B1737</f>
        <v>0</v>
      </c>
      <c r="D1737" s="37">
        <f>'2. مجموعی کارکردگی'!C1737</f>
        <v>0</v>
      </c>
      <c r="E1737" s="27">
        <f>'2. مجموعی کارکردگی'!D1737</f>
        <v>0</v>
      </c>
      <c r="F1737" s="27">
        <f>'2. مجموعی کارکردگی'!E1737</f>
        <v>0</v>
      </c>
      <c r="G1737" s="27">
        <f>'2. مجموعی کارکردگی'!F1737</f>
        <v>0</v>
      </c>
      <c r="H1737" s="28">
        <f>'1. ماہانہ فارم'!AK1737</f>
        <v>0</v>
      </c>
      <c r="I1737" s="28">
        <f>'1. ماہانہ فارم'!AL1737</f>
        <v>0</v>
      </c>
      <c r="J1737" s="28">
        <f>'1. ماہانہ فارم'!AM1737</f>
        <v>0</v>
      </c>
      <c r="K1737" s="28">
        <f>'1. ماہانہ فارم'!AN1737</f>
        <v>0</v>
      </c>
      <c r="L1737" s="32">
        <f>'1. ماہانہ فارم'!AO1737</f>
        <v>1735</v>
      </c>
    </row>
    <row r="1738" spans="1:12" ht="21.75" thickBot="1">
      <c r="A1738" s="33" t="e">
        <f t="shared" si="57"/>
        <v>#DIV/0!</v>
      </c>
      <c r="B1738" s="42" t="e">
        <f t="shared" si="56"/>
        <v>#DIV/0!</v>
      </c>
      <c r="C1738" s="35">
        <f>'2. مجموعی کارکردگی'!B1738</f>
        <v>0</v>
      </c>
      <c r="D1738" s="36">
        <f>'2. مجموعی کارکردگی'!C1738</f>
        <v>0</v>
      </c>
      <c r="E1738" s="35">
        <f>'2. مجموعی کارکردگی'!D1738</f>
        <v>0</v>
      </c>
      <c r="F1738" s="35">
        <f>'2. مجموعی کارکردگی'!E1738</f>
        <v>0</v>
      </c>
      <c r="G1738" s="35">
        <f>'2. مجموعی کارکردگی'!F1738</f>
        <v>0</v>
      </c>
      <c r="H1738" s="28">
        <f>'1. ماہانہ فارم'!AK1738</f>
        <v>0</v>
      </c>
      <c r="I1738" s="28">
        <f>'1. ماہانہ فارم'!AL1738</f>
        <v>0</v>
      </c>
      <c r="J1738" s="28">
        <f>'1. ماہانہ فارم'!AM1738</f>
        <v>0</v>
      </c>
      <c r="K1738" s="28">
        <f>'1. ماہانہ فارم'!AN1738</f>
        <v>0</v>
      </c>
      <c r="L1738" s="31">
        <f>'1. ماہانہ فارم'!AO1738</f>
        <v>1736</v>
      </c>
    </row>
    <row r="1739" spans="1:12" ht="21.75" thickBot="1">
      <c r="A1739" s="33" t="e">
        <f t="shared" si="57"/>
        <v>#DIV/0!</v>
      </c>
      <c r="B1739" s="41" t="e">
        <f t="shared" si="56"/>
        <v>#DIV/0!</v>
      </c>
      <c r="C1739" s="27">
        <f>'2. مجموعی کارکردگی'!B1739</f>
        <v>0</v>
      </c>
      <c r="D1739" s="37">
        <f>'2. مجموعی کارکردگی'!C1739</f>
        <v>0</v>
      </c>
      <c r="E1739" s="27">
        <f>'2. مجموعی کارکردگی'!D1739</f>
        <v>0</v>
      </c>
      <c r="F1739" s="27">
        <f>'2. مجموعی کارکردگی'!E1739</f>
        <v>0</v>
      </c>
      <c r="G1739" s="27">
        <f>'2. مجموعی کارکردگی'!F1739</f>
        <v>0</v>
      </c>
      <c r="H1739" s="28">
        <f>'1. ماہانہ فارم'!AK1739</f>
        <v>0</v>
      </c>
      <c r="I1739" s="28">
        <f>'1. ماہانہ فارم'!AL1739</f>
        <v>0</v>
      </c>
      <c r="J1739" s="28">
        <f>'1. ماہانہ فارم'!AM1739</f>
        <v>0</v>
      </c>
      <c r="K1739" s="28">
        <f>'1. ماہانہ فارم'!AN1739</f>
        <v>0</v>
      </c>
      <c r="L1739" s="32">
        <f>'1. ماہانہ فارم'!AO1739</f>
        <v>1737</v>
      </c>
    </row>
    <row r="1740" spans="1:12" ht="21.75" thickBot="1">
      <c r="A1740" s="33" t="e">
        <f t="shared" si="57"/>
        <v>#DIV/0!</v>
      </c>
      <c r="B1740" s="42" t="e">
        <f t="shared" si="56"/>
        <v>#DIV/0!</v>
      </c>
      <c r="C1740" s="35">
        <f>'2. مجموعی کارکردگی'!B1740</f>
        <v>0</v>
      </c>
      <c r="D1740" s="36">
        <f>'2. مجموعی کارکردگی'!C1740</f>
        <v>0</v>
      </c>
      <c r="E1740" s="35">
        <f>'2. مجموعی کارکردگی'!D1740</f>
        <v>0</v>
      </c>
      <c r="F1740" s="35">
        <f>'2. مجموعی کارکردگی'!E1740</f>
        <v>0</v>
      </c>
      <c r="G1740" s="35">
        <f>'2. مجموعی کارکردگی'!F1740</f>
        <v>0</v>
      </c>
      <c r="H1740" s="28">
        <f>'1. ماہانہ فارم'!AK1740</f>
        <v>0</v>
      </c>
      <c r="I1740" s="28">
        <f>'1. ماہانہ فارم'!AL1740</f>
        <v>0</v>
      </c>
      <c r="J1740" s="28">
        <f>'1. ماہانہ فارم'!AM1740</f>
        <v>0</v>
      </c>
      <c r="K1740" s="28">
        <f>'1. ماہانہ فارم'!AN1740</f>
        <v>0</v>
      </c>
      <c r="L1740" s="31">
        <f>'1. ماہانہ فارم'!AO1740</f>
        <v>1738</v>
      </c>
    </row>
    <row r="1741" spans="1:12" ht="21.75" thickBot="1">
      <c r="A1741" s="33" t="e">
        <f t="shared" si="57"/>
        <v>#DIV/0!</v>
      </c>
      <c r="B1741" s="41" t="e">
        <f t="shared" si="56"/>
        <v>#DIV/0!</v>
      </c>
      <c r="C1741" s="27">
        <f>'2. مجموعی کارکردگی'!B1741</f>
        <v>0</v>
      </c>
      <c r="D1741" s="37">
        <f>'2. مجموعی کارکردگی'!C1741</f>
        <v>0</v>
      </c>
      <c r="E1741" s="27">
        <f>'2. مجموعی کارکردگی'!D1741</f>
        <v>0</v>
      </c>
      <c r="F1741" s="27">
        <f>'2. مجموعی کارکردگی'!E1741</f>
        <v>0</v>
      </c>
      <c r="G1741" s="27">
        <f>'2. مجموعی کارکردگی'!F1741</f>
        <v>0</v>
      </c>
      <c r="H1741" s="28">
        <f>'1. ماہانہ فارم'!AK1741</f>
        <v>0</v>
      </c>
      <c r="I1741" s="28">
        <f>'1. ماہانہ فارم'!AL1741</f>
        <v>0</v>
      </c>
      <c r="J1741" s="28">
        <f>'1. ماہانہ فارم'!AM1741</f>
        <v>0</v>
      </c>
      <c r="K1741" s="28">
        <f>'1. ماہانہ فارم'!AN1741</f>
        <v>0</v>
      </c>
      <c r="L1741" s="32">
        <f>'1. ماہانہ فارم'!AO1741</f>
        <v>1739</v>
      </c>
    </row>
    <row r="1742" spans="1:12" ht="21.75" thickBot="1">
      <c r="A1742" s="33" t="e">
        <f t="shared" si="57"/>
        <v>#DIV/0!</v>
      </c>
      <c r="B1742" s="42" t="e">
        <f t="shared" si="56"/>
        <v>#DIV/0!</v>
      </c>
      <c r="C1742" s="35">
        <f>'2. مجموعی کارکردگی'!B1742</f>
        <v>0</v>
      </c>
      <c r="D1742" s="36">
        <f>'2. مجموعی کارکردگی'!C1742</f>
        <v>0</v>
      </c>
      <c r="E1742" s="35">
        <f>'2. مجموعی کارکردگی'!D1742</f>
        <v>0</v>
      </c>
      <c r="F1742" s="35">
        <f>'2. مجموعی کارکردگی'!E1742</f>
        <v>0</v>
      </c>
      <c r="G1742" s="35">
        <f>'2. مجموعی کارکردگی'!F1742</f>
        <v>0</v>
      </c>
      <c r="H1742" s="28">
        <f>'1. ماہانہ فارم'!AK1742</f>
        <v>0</v>
      </c>
      <c r="I1742" s="28">
        <f>'1. ماہانہ فارم'!AL1742</f>
        <v>0</v>
      </c>
      <c r="J1742" s="28">
        <f>'1. ماہانہ فارم'!AM1742</f>
        <v>0</v>
      </c>
      <c r="K1742" s="28">
        <f>'1. ماہانہ فارم'!AN1742</f>
        <v>0</v>
      </c>
      <c r="L1742" s="31">
        <f>'1. ماہانہ فارم'!AO1742</f>
        <v>1740</v>
      </c>
    </row>
    <row r="1743" spans="1:12" ht="21.75" thickBot="1">
      <c r="A1743" s="33" t="e">
        <f t="shared" si="57"/>
        <v>#DIV/0!</v>
      </c>
      <c r="B1743" s="41" t="e">
        <f t="shared" si="56"/>
        <v>#DIV/0!</v>
      </c>
      <c r="C1743" s="27">
        <f>'2. مجموعی کارکردگی'!B1743</f>
        <v>0</v>
      </c>
      <c r="D1743" s="37">
        <f>'2. مجموعی کارکردگی'!C1743</f>
        <v>0</v>
      </c>
      <c r="E1743" s="27">
        <f>'2. مجموعی کارکردگی'!D1743</f>
        <v>0</v>
      </c>
      <c r="F1743" s="27">
        <f>'2. مجموعی کارکردگی'!E1743</f>
        <v>0</v>
      </c>
      <c r="G1743" s="27">
        <f>'2. مجموعی کارکردگی'!F1743</f>
        <v>0</v>
      </c>
      <c r="H1743" s="28">
        <f>'1. ماہانہ فارم'!AK1743</f>
        <v>0</v>
      </c>
      <c r="I1743" s="28">
        <f>'1. ماہانہ فارم'!AL1743</f>
        <v>0</v>
      </c>
      <c r="J1743" s="28">
        <f>'1. ماہانہ فارم'!AM1743</f>
        <v>0</v>
      </c>
      <c r="K1743" s="28">
        <f>'1. ماہانہ فارم'!AN1743</f>
        <v>0</v>
      </c>
      <c r="L1743" s="32">
        <f>'1. ماہانہ فارم'!AO1743</f>
        <v>1741</v>
      </c>
    </row>
    <row r="1744" spans="1:12" ht="21.75" thickBot="1">
      <c r="A1744" s="33" t="e">
        <f t="shared" si="57"/>
        <v>#DIV/0!</v>
      </c>
      <c r="B1744" s="42" t="e">
        <f t="shared" si="56"/>
        <v>#DIV/0!</v>
      </c>
      <c r="C1744" s="35">
        <f>'2. مجموعی کارکردگی'!B1744</f>
        <v>0</v>
      </c>
      <c r="D1744" s="36">
        <f>'2. مجموعی کارکردگی'!C1744</f>
        <v>0</v>
      </c>
      <c r="E1744" s="35">
        <f>'2. مجموعی کارکردگی'!D1744</f>
        <v>0</v>
      </c>
      <c r="F1744" s="35">
        <f>'2. مجموعی کارکردگی'!E1744</f>
        <v>0</v>
      </c>
      <c r="G1744" s="35">
        <f>'2. مجموعی کارکردگی'!F1744</f>
        <v>0</v>
      </c>
      <c r="H1744" s="28">
        <f>'1. ماہانہ فارم'!AK1744</f>
        <v>0</v>
      </c>
      <c r="I1744" s="28">
        <f>'1. ماہانہ فارم'!AL1744</f>
        <v>0</v>
      </c>
      <c r="J1744" s="28">
        <f>'1. ماہانہ فارم'!AM1744</f>
        <v>0</v>
      </c>
      <c r="K1744" s="28">
        <f>'1. ماہانہ فارم'!AN1744</f>
        <v>0</v>
      </c>
      <c r="L1744" s="31">
        <f>'1. ماہانہ فارم'!AO1744</f>
        <v>1742</v>
      </c>
    </row>
    <row r="1745" spans="1:12" ht="21.75" thickBot="1">
      <c r="A1745" s="33" t="e">
        <f t="shared" si="57"/>
        <v>#DIV/0!</v>
      </c>
      <c r="B1745" s="41" t="e">
        <f t="shared" si="56"/>
        <v>#DIV/0!</v>
      </c>
      <c r="C1745" s="27">
        <f>'2. مجموعی کارکردگی'!B1745</f>
        <v>0</v>
      </c>
      <c r="D1745" s="37">
        <f>'2. مجموعی کارکردگی'!C1745</f>
        <v>0</v>
      </c>
      <c r="E1745" s="27">
        <f>'2. مجموعی کارکردگی'!D1745</f>
        <v>0</v>
      </c>
      <c r="F1745" s="27">
        <f>'2. مجموعی کارکردگی'!E1745</f>
        <v>0</v>
      </c>
      <c r="G1745" s="27">
        <f>'2. مجموعی کارکردگی'!F1745</f>
        <v>0</v>
      </c>
      <c r="H1745" s="28">
        <f>'1. ماہانہ فارم'!AK1745</f>
        <v>0</v>
      </c>
      <c r="I1745" s="28">
        <f>'1. ماہانہ فارم'!AL1745</f>
        <v>0</v>
      </c>
      <c r="J1745" s="28">
        <f>'1. ماہانہ فارم'!AM1745</f>
        <v>0</v>
      </c>
      <c r="K1745" s="28">
        <f>'1. ماہانہ فارم'!AN1745</f>
        <v>0</v>
      </c>
      <c r="L1745" s="32">
        <f>'1. ماہانہ فارم'!AO1745</f>
        <v>1743</v>
      </c>
    </row>
    <row r="1746" spans="1:12" ht="21.75" thickBot="1">
      <c r="A1746" s="33" t="e">
        <f t="shared" si="57"/>
        <v>#DIV/0!</v>
      </c>
      <c r="B1746" s="42" t="e">
        <f t="shared" si="56"/>
        <v>#DIV/0!</v>
      </c>
      <c r="C1746" s="35">
        <f>'2. مجموعی کارکردگی'!B1746</f>
        <v>0</v>
      </c>
      <c r="D1746" s="36">
        <f>'2. مجموعی کارکردگی'!C1746</f>
        <v>0</v>
      </c>
      <c r="E1746" s="35">
        <f>'2. مجموعی کارکردگی'!D1746</f>
        <v>0</v>
      </c>
      <c r="F1746" s="35">
        <f>'2. مجموعی کارکردگی'!E1746</f>
        <v>0</v>
      </c>
      <c r="G1746" s="35">
        <f>'2. مجموعی کارکردگی'!F1746</f>
        <v>0</v>
      </c>
      <c r="H1746" s="28">
        <f>'1. ماہانہ فارم'!AK1746</f>
        <v>0</v>
      </c>
      <c r="I1746" s="28">
        <f>'1. ماہانہ فارم'!AL1746</f>
        <v>0</v>
      </c>
      <c r="J1746" s="28">
        <f>'1. ماہانہ فارم'!AM1746</f>
        <v>0</v>
      </c>
      <c r="K1746" s="28">
        <f>'1. ماہانہ فارم'!AN1746</f>
        <v>0</v>
      </c>
      <c r="L1746" s="31">
        <f>'1. ماہانہ فارم'!AO1746</f>
        <v>1744</v>
      </c>
    </row>
    <row r="1747" spans="1:12" ht="21.75" thickBot="1">
      <c r="A1747" s="33" t="e">
        <f t="shared" si="57"/>
        <v>#DIV/0!</v>
      </c>
      <c r="B1747" s="41" t="e">
        <f t="shared" si="56"/>
        <v>#DIV/0!</v>
      </c>
      <c r="C1747" s="27">
        <f>'2. مجموعی کارکردگی'!B1747</f>
        <v>0</v>
      </c>
      <c r="D1747" s="37">
        <f>'2. مجموعی کارکردگی'!C1747</f>
        <v>0</v>
      </c>
      <c r="E1747" s="27">
        <f>'2. مجموعی کارکردگی'!D1747</f>
        <v>0</v>
      </c>
      <c r="F1747" s="27">
        <f>'2. مجموعی کارکردگی'!E1747</f>
        <v>0</v>
      </c>
      <c r="G1747" s="27">
        <f>'2. مجموعی کارکردگی'!F1747</f>
        <v>0</v>
      </c>
      <c r="H1747" s="28">
        <f>'1. ماہانہ فارم'!AK1747</f>
        <v>0</v>
      </c>
      <c r="I1747" s="28">
        <f>'1. ماہانہ فارم'!AL1747</f>
        <v>0</v>
      </c>
      <c r="J1747" s="28">
        <f>'1. ماہانہ فارم'!AM1747</f>
        <v>0</v>
      </c>
      <c r="K1747" s="28">
        <f>'1. ماہانہ فارم'!AN1747</f>
        <v>0</v>
      </c>
      <c r="L1747" s="32">
        <f>'1. ماہانہ فارم'!AO1747</f>
        <v>1745</v>
      </c>
    </row>
    <row r="1748" spans="1:12" ht="21.75" thickBot="1">
      <c r="A1748" s="33" t="e">
        <f t="shared" si="57"/>
        <v>#DIV/0!</v>
      </c>
      <c r="B1748" s="42" t="e">
        <f t="shared" si="56"/>
        <v>#DIV/0!</v>
      </c>
      <c r="C1748" s="35">
        <f>'2. مجموعی کارکردگی'!B1748</f>
        <v>0</v>
      </c>
      <c r="D1748" s="36">
        <f>'2. مجموعی کارکردگی'!C1748</f>
        <v>0</v>
      </c>
      <c r="E1748" s="35">
        <f>'2. مجموعی کارکردگی'!D1748</f>
        <v>0</v>
      </c>
      <c r="F1748" s="35">
        <f>'2. مجموعی کارکردگی'!E1748</f>
        <v>0</v>
      </c>
      <c r="G1748" s="35">
        <f>'2. مجموعی کارکردگی'!F1748</f>
        <v>0</v>
      </c>
      <c r="H1748" s="28">
        <f>'1. ماہانہ فارم'!AK1748</f>
        <v>0</v>
      </c>
      <c r="I1748" s="28">
        <f>'1. ماہانہ فارم'!AL1748</f>
        <v>0</v>
      </c>
      <c r="J1748" s="28">
        <f>'1. ماہانہ فارم'!AM1748</f>
        <v>0</v>
      </c>
      <c r="K1748" s="28">
        <f>'1. ماہانہ فارم'!AN1748</f>
        <v>0</v>
      </c>
      <c r="L1748" s="31">
        <f>'1. ماہانہ فارم'!AO1748</f>
        <v>1746</v>
      </c>
    </row>
    <row r="1749" spans="1:12" ht="21.75" thickBot="1">
      <c r="A1749" s="33" t="e">
        <f t="shared" si="57"/>
        <v>#DIV/0!</v>
      </c>
      <c r="B1749" s="41" t="e">
        <f t="shared" si="56"/>
        <v>#DIV/0!</v>
      </c>
      <c r="C1749" s="27">
        <f>'2. مجموعی کارکردگی'!B1749</f>
        <v>0</v>
      </c>
      <c r="D1749" s="37">
        <f>'2. مجموعی کارکردگی'!C1749</f>
        <v>0</v>
      </c>
      <c r="E1749" s="27">
        <f>'2. مجموعی کارکردگی'!D1749</f>
        <v>0</v>
      </c>
      <c r="F1749" s="27">
        <f>'2. مجموعی کارکردگی'!E1749</f>
        <v>0</v>
      </c>
      <c r="G1749" s="27">
        <f>'2. مجموعی کارکردگی'!F1749</f>
        <v>0</v>
      </c>
      <c r="H1749" s="28">
        <f>'1. ماہانہ فارم'!AK1749</f>
        <v>0</v>
      </c>
      <c r="I1749" s="28">
        <f>'1. ماہانہ فارم'!AL1749</f>
        <v>0</v>
      </c>
      <c r="J1749" s="28">
        <f>'1. ماہانہ فارم'!AM1749</f>
        <v>0</v>
      </c>
      <c r="K1749" s="28">
        <f>'1. ماہانہ فارم'!AN1749</f>
        <v>0</v>
      </c>
      <c r="L1749" s="32">
        <f>'1. ماہانہ فارم'!AO1749</f>
        <v>1747</v>
      </c>
    </row>
    <row r="1750" spans="1:12" ht="21.75" thickBot="1">
      <c r="A1750" s="33" t="e">
        <f t="shared" si="57"/>
        <v>#DIV/0!</v>
      </c>
      <c r="B1750" s="42" t="e">
        <f t="shared" si="56"/>
        <v>#DIV/0!</v>
      </c>
      <c r="C1750" s="35">
        <f>'2. مجموعی کارکردگی'!B1750</f>
        <v>0</v>
      </c>
      <c r="D1750" s="36">
        <f>'2. مجموعی کارکردگی'!C1750</f>
        <v>0</v>
      </c>
      <c r="E1750" s="35">
        <f>'2. مجموعی کارکردگی'!D1750</f>
        <v>0</v>
      </c>
      <c r="F1750" s="35">
        <f>'2. مجموعی کارکردگی'!E1750</f>
        <v>0</v>
      </c>
      <c r="G1750" s="35">
        <f>'2. مجموعی کارکردگی'!F1750</f>
        <v>0</v>
      </c>
      <c r="H1750" s="28">
        <f>'1. ماہانہ فارم'!AK1750</f>
        <v>0</v>
      </c>
      <c r="I1750" s="28">
        <f>'1. ماہانہ فارم'!AL1750</f>
        <v>0</v>
      </c>
      <c r="J1750" s="28">
        <f>'1. ماہانہ فارم'!AM1750</f>
        <v>0</v>
      </c>
      <c r="K1750" s="28">
        <f>'1. ماہانہ فارم'!AN1750</f>
        <v>0</v>
      </c>
      <c r="L1750" s="31">
        <f>'1. ماہانہ فارم'!AO1750</f>
        <v>1748</v>
      </c>
    </row>
    <row r="1751" spans="1:12" ht="21.75" thickBot="1">
      <c r="A1751" s="33" t="e">
        <f t="shared" si="57"/>
        <v>#DIV/0!</v>
      </c>
      <c r="B1751" s="41" t="e">
        <f t="shared" si="56"/>
        <v>#DIV/0!</v>
      </c>
      <c r="C1751" s="27">
        <f>'2. مجموعی کارکردگی'!B1751</f>
        <v>0</v>
      </c>
      <c r="D1751" s="37">
        <f>'2. مجموعی کارکردگی'!C1751</f>
        <v>0</v>
      </c>
      <c r="E1751" s="27">
        <f>'2. مجموعی کارکردگی'!D1751</f>
        <v>0</v>
      </c>
      <c r="F1751" s="27">
        <f>'2. مجموعی کارکردگی'!E1751</f>
        <v>0</v>
      </c>
      <c r="G1751" s="27">
        <f>'2. مجموعی کارکردگی'!F1751</f>
        <v>0</v>
      </c>
      <c r="H1751" s="28">
        <f>'1. ماہانہ فارم'!AK1751</f>
        <v>0</v>
      </c>
      <c r="I1751" s="28">
        <f>'1. ماہانہ فارم'!AL1751</f>
        <v>0</v>
      </c>
      <c r="J1751" s="28">
        <f>'1. ماہانہ فارم'!AM1751</f>
        <v>0</v>
      </c>
      <c r="K1751" s="28">
        <f>'1. ماہانہ فارم'!AN1751</f>
        <v>0</v>
      </c>
      <c r="L1751" s="32">
        <f>'1. ماہانہ فارم'!AO1751</f>
        <v>1749</v>
      </c>
    </row>
    <row r="1752" spans="1:12" ht="21.75" thickBot="1">
      <c r="A1752" s="33" t="e">
        <f t="shared" si="57"/>
        <v>#DIV/0!</v>
      </c>
      <c r="B1752" s="42" t="e">
        <f t="shared" si="56"/>
        <v>#DIV/0!</v>
      </c>
      <c r="C1752" s="35">
        <f>'2. مجموعی کارکردگی'!B1752</f>
        <v>0</v>
      </c>
      <c r="D1752" s="36">
        <f>'2. مجموعی کارکردگی'!C1752</f>
        <v>0</v>
      </c>
      <c r="E1752" s="35">
        <f>'2. مجموعی کارکردگی'!D1752</f>
        <v>0</v>
      </c>
      <c r="F1752" s="35">
        <f>'2. مجموعی کارکردگی'!E1752</f>
        <v>0</v>
      </c>
      <c r="G1752" s="35">
        <f>'2. مجموعی کارکردگی'!F1752</f>
        <v>0</v>
      </c>
      <c r="H1752" s="28">
        <f>'1. ماہانہ فارم'!AK1752</f>
        <v>0</v>
      </c>
      <c r="I1752" s="28">
        <f>'1. ماہانہ فارم'!AL1752</f>
        <v>0</v>
      </c>
      <c r="J1752" s="28">
        <f>'1. ماہانہ فارم'!AM1752</f>
        <v>0</v>
      </c>
      <c r="K1752" s="28">
        <f>'1. ماہانہ فارم'!AN1752</f>
        <v>0</v>
      </c>
      <c r="L1752" s="31">
        <f>'1. ماہانہ فارم'!AO1752</f>
        <v>1750</v>
      </c>
    </row>
    <row r="1753" spans="1:12" ht="21.75" thickBot="1">
      <c r="A1753" s="33" t="e">
        <f t="shared" si="57"/>
        <v>#DIV/0!</v>
      </c>
      <c r="B1753" s="41" t="e">
        <f t="shared" si="56"/>
        <v>#DIV/0!</v>
      </c>
      <c r="C1753" s="27">
        <f>'2. مجموعی کارکردگی'!B1753</f>
        <v>0</v>
      </c>
      <c r="D1753" s="37">
        <f>'2. مجموعی کارکردگی'!C1753</f>
        <v>0</v>
      </c>
      <c r="E1753" s="27">
        <f>'2. مجموعی کارکردگی'!D1753</f>
        <v>0</v>
      </c>
      <c r="F1753" s="27">
        <f>'2. مجموعی کارکردگی'!E1753</f>
        <v>0</v>
      </c>
      <c r="G1753" s="27">
        <f>'2. مجموعی کارکردگی'!F1753</f>
        <v>0</v>
      </c>
      <c r="H1753" s="28">
        <f>'1. ماہانہ فارم'!AK1753</f>
        <v>0</v>
      </c>
      <c r="I1753" s="28">
        <f>'1. ماہانہ فارم'!AL1753</f>
        <v>0</v>
      </c>
      <c r="J1753" s="28">
        <f>'1. ماہانہ فارم'!AM1753</f>
        <v>0</v>
      </c>
      <c r="K1753" s="28">
        <f>'1. ماہانہ فارم'!AN1753</f>
        <v>0</v>
      </c>
      <c r="L1753" s="32">
        <f>'1. ماہانہ فارم'!AO1753</f>
        <v>1751</v>
      </c>
    </row>
    <row r="1754" spans="1:12" ht="21.75" thickBot="1">
      <c r="A1754" s="33" t="e">
        <f t="shared" si="57"/>
        <v>#DIV/0!</v>
      </c>
      <c r="B1754" s="42" t="e">
        <f t="shared" si="56"/>
        <v>#DIV/0!</v>
      </c>
      <c r="C1754" s="35">
        <f>'2. مجموعی کارکردگی'!B1754</f>
        <v>0</v>
      </c>
      <c r="D1754" s="36">
        <f>'2. مجموعی کارکردگی'!C1754</f>
        <v>0</v>
      </c>
      <c r="E1754" s="35">
        <f>'2. مجموعی کارکردگی'!D1754</f>
        <v>0</v>
      </c>
      <c r="F1754" s="35">
        <f>'2. مجموعی کارکردگی'!E1754</f>
        <v>0</v>
      </c>
      <c r="G1754" s="35">
        <f>'2. مجموعی کارکردگی'!F1754</f>
        <v>0</v>
      </c>
      <c r="H1754" s="28">
        <f>'1. ماہانہ فارم'!AK1754</f>
        <v>0</v>
      </c>
      <c r="I1754" s="28">
        <f>'1. ماہانہ فارم'!AL1754</f>
        <v>0</v>
      </c>
      <c r="J1754" s="28">
        <f>'1. ماہانہ فارم'!AM1754</f>
        <v>0</v>
      </c>
      <c r="K1754" s="28">
        <f>'1. ماہانہ فارم'!AN1754</f>
        <v>0</v>
      </c>
      <c r="L1754" s="31">
        <f>'1. ماہانہ فارم'!AO1754</f>
        <v>1752</v>
      </c>
    </row>
    <row r="1755" spans="1:12" ht="21.75" thickBot="1">
      <c r="A1755" s="33" t="e">
        <f t="shared" si="57"/>
        <v>#DIV/0!</v>
      </c>
      <c r="B1755" s="41" t="e">
        <f t="shared" si="56"/>
        <v>#DIV/0!</v>
      </c>
      <c r="C1755" s="27">
        <f>'2. مجموعی کارکردگی'!B1755</f>
        <v>0</v>
      </c>
      <c r="D1755" s="37">
        <f>'2. مجموعی کارکردگی'!C1755</f>
        <v>0</v>
      </c>
      <c r="E1755" s="27">
        <f>'2. مجموعی کارکردگی'!D1755</f>
        <v>0</v>
      </c>
      <c r="F1755" s="27">
        <f>'2. مجموعی کارکردگی'!E1755</f>
        <v>0</v>
      </c>
      <c r="G1755" s="27">
        <f>'2. مجموعی کارکردگی'!F1755</f>
        <v>0</v>
      </c>
      <c r="H1755" s="28">
        <f>'1. ماہانہ فارم'!AK1755</f>
        <v>0</v>
      </c>
      <c r="I1755" s="28">
        <f>'1. ماہانہ فارم'!AL1755</f>
        <v>0</v>
      </c>
      <c r="J1755" s="28">
        <f>'1. ماہانہ فارم'!AM1755</f>
        <v>0</v>
      </c>
      <c r="K1755" s="28">
        <f>'1. ماہانہ فارم'!AN1755</f>
        <v>0</v>
      </c>
      <c r="L1755" s="32">
        <f>'1. ماہانہ فارم'!AO1755</f>
        <v>1753</v>
      </c>
    </row>
    <row r="1756" spans="1:12" ht="21.75" thickBot="1">
      <c r="A1756" s="33" t="e">
        <f t="shared" si="57"/>
        <v>#DIV/0!</v>
      </c>
      <c r="B1756" s="42" t="e">
        <f t="shared" si="56"/>
        <v>#DIV/0!</v>
      </c>
      <c r="C1756" s="35">
        <f>'2. مجموعی کارکردگی'!B1756</f>
        <v>0</v>
      </c>
      <c r="D1756" s="36">
        <f>'2. مجموعی کارکردگی'!C1756</f>
        <v>0</v>
      </c>
      <c r="E1756" s="35">
        <f>'2. مجموعی کارکردگی'!D1756</f>
        <v>0</v>
      </c>
      <c r="F1756" s="35">
        <f>'2. مجموعی کارکردگی'!E1756</f>
        <v>0</v>
      </c>
      <c r="G1756" s="35">
        <f>'2. مجموعی کارکردگی'!F1756</f>
        <v>0</v>
      </c>
      <c r="H1756" s="28">
        <f>'1. ماہانہ فارم'!AK1756</f>
        <v>0</v>
      </c>
      <c r="I1756" s="28">
        <f>'1. ماہانہ فارم'!AL1756</f>
        <v>0</v>
      </c>
      <c r="J1756" s="28">
        <f>'1. ماہانہ فارم'!AM1756</f>
        <v>0</v>
      </c>
      <c r="K1756" s="28">
        <f>'1. ماہانہ فارم'!AN1756</f>
        <v>0</v>
      </c>
      <c r="L1756" s="31">
        <f>'1. ماہانہ فارم'!AO1756</f>
        <v>1754</v>
      </c>
    </row>
    <row r="1757" spans="1:12" ht="21.75" thickBot="1">
      <c r="A1757" s="33" t="e">
        <f t="shared" si="57"/>
        <v>#DIV/0!</v>
      </c>
      <c r="B1757" s="41" t="e">
        <f t="shared" si="56"/>
        <v>#DIV/0!</v>
      </c>
      <c r="C1757" s="27">
        <f>'2. مجموعی کارکردگی'!B1757</f>
        <v>0</v>
      </c>
      <c r="D1757" s="37">
        <f>'2. مجموعی کارکردگی'!C1757</f>
        <v>0</v>
      </c>
      <c r="E1757" s="27">
        <f>'2. مجموعی کارکردگی'!D1757</f>
        <v>0</v>
      </c>
      <c r="F1757" s="27">
        <f>'2. مجموعی کارکردگی'!E1757</f>
        <v>0</v>
      </c>
      <c r="G1757" s="27">
        <f>'2. مجموعی کارکردگی'!F1757</f>
        <v>0</v>
      </c>
      <c r="H1757" s="28">
        <f>'1. ماہانہ فارم'!AK1757</f>
        <v>0</v>
      </c>
      <c r="I1757" s="28">
        <f>'1. ماہانہ فارم'!AL1757</f>
        <v>0</v>
      </c>
      <c r="J1757" s="28">
        <f>'1. ماہانہ فارم'!AM1757</f>
        <v>0</v>
      </c>
      <c r="K1757" s="28">
        <f>'1. ماہانہ فارم'!AN1757</f>
        <v>0</v>
      </c>
      <c r="L1757" s="32">
        <f>'1. ماہانہ فارم'!AO1757</f>
        <v>1755</v>
      </c>
    </row>
    <row r="1758" spans="1:12" ht="21.75" thickBot="1">
      <c r="A1758" s="33" t="e">
        <f t="shared" si="57"/>
        <v>#DIV/0!</v>
      </c>
      <c r="B1758" s="42" t="e">
        <f t="shared" si="56"/>
        <v>#DIV/0!</v>
      </c>
      <c r="C1758" s="35">
        <f>'2. مجموعی کارکردگی'!B1758</f>
        <v>0</v>
      </c>
      <c r="D1758" s="36">
        <f>'2. مجموعی کارکردگی'!C1758</f>
        <v>0</v>
      </c>
      <c r="E1758" s="35">
        <f>'2. مجموعی کارکردگی'!D1758</f>
        <v>0</v>
      </c>
      <c r="F1758" s="35">
        <f>'2. مجموعی کارکردگی'!E1758</f>
        <v>0</v>
      </c>
      <c r="G1758" s="35">
        <f>'2. مجموعی کارکردگی'!F1758</f>
        <v>0</v>
      </c>
      <c r="H1758" s="28">
        <f>'1. ماہانہ فارم'!AK1758</f>
        <v>0</v>
      </c>
      <c r="I1758" s="28">
        <f>'1. ماہانہ فارم'!AL1758</f>
        <v>0</v>
      </c>
      <c r="J1758" s="28">
        <f>'1. ماہانہ فارم'!AM1758</f>
        <v>0</v>
      </c>
      <c r="K1758" s="28">
        <f>'1. ماہانہ فارم'!AN1758</f>
        <v>0</v>
      </c>
      <c r="L1758" s="31">
        <f>'1. ماہانہ فارم'!AO1758</f>
        <v>1756</v>
      </c>
    </row>
    <row r="1759" spans="1:12" ht="21.75" thickBot="1">
      <c r="A1759" s="33" t="e">
        <f t="shared" si="57"/>
        <v>#DIV/0!</v>
      </c>
      <c r="B1759" s="41" t="e">
        <f t="shared" si="56"/>
        <v>#DIV/0!</v>
      </c>
      <c r="C1759" s="27">
        <f>'2. مجموعی کارکردگی'!B1759</f>
        <v>0</v>
      </c>
      <c r="D1759" s="37">
        <f>'2. مجموعی کارکردگی'!C1759</f>
        <v>0</v>
      </c>
      <c r="E1759" s="27">
        <f>'2. مجموعی کارکردگی'!D1759</f>
        <v>0</v>
      </c>
      <c r="F1759" s="27">
        <f>'2. مجموعی کارکردگی'!E1759</f>
        <v>0</v>
      </c>
      <c r="G1759" s="27">
        <f>'2. مجموعی کارکردگی'!F1759</f>
        <v>0</v>
      </c>
      <c r="H1759" s="28">
        <f>'1. ماہانہ فارم'!AK1759</f>
        <v>0</v>
      </c>
      <c r="I1759" s="28">
        <f>'1. ماہانہ فارم'!AL1759</f>
        <v>0</v>
      </c>
      <c r="J1759" s="28">
        <f>'1. ماہانہ فارم'!AM1759</f>
        <v>0</v>
      </c>
      <c r="K1759" s="28">
        <f>'1. ماہانہ فارم'!AN1759</f>
        <v>0</v>
      </c>
      <c r="L1759" s="32">
        <f>'1. ماہانہ فارم'!AO1759</f>
        <v>1757</v>
      </c>
    </row>
    <row r="1760" spans="1:12" ht="21.75" thickBot="1">
      <c r="A1760" s="33" t="e">
        <f t="shared" si="57"/>
        <v>#DIV/0!</v>
      </c>
      <c r="B1760" s="42" t="e">
        <f t="shared" si="56"/>
        <v>#DIV/0!</v>
      </c>
      <c r="C1760" s="35">
        <f>'2. مجموعی کارکردگی'!B1760</f>
        <v>0</v>
      </c>
      <c r="D1760" s="36">
        <f>'2. مجموعی کارکردگی'!C1760</f>
        <v>0</v>
      </c>
      <c r="E1760" s="35">
        <f>'2. مجموعی کارکردگی'!D1760</f>
        <v>0</v>
      </c>
      <c r="F1760" s="35">
        <f>'2. مجموعی کارکردگی'!E1760</f>
        <v>0</v>
      </c>
      <c r="G1760" s="35">
        <f>'2. مجموعی کارکردگی'!F1760</f>
        <v>0</v>
      </c>
      <c r="H1760" s="28">
        <f>'1. ماہانہ فارم'!AK1760</f>
        <v>0</v>
      </c>
      <c r="I1760" s="28">
        <f>'1. ماہانہ فارم'!AL1760</f>
        <v>0</v>
      </c>
      <c r="J1760" s="28">
        <f>'1. ماہانہ فارم'!AM1760</f>
        <v>0</v>
      </c>
      <c r="K1760" s="28">
        <f>'1. ماہانہ فارم'!AN1760</f>
        <v>0</v>
      </c>
      <c r="L1760" s="31">
        <f>'1. ماہانہ فارم'!AO1760</f>
        <v>1758</v>
      </c>
    </row>
    <row r="1761" spans="1:12" ht="21.75" thickBot="1">
      <c r="A1761" s="33" t="e">
        <f t="shared" si="57"/>
        <v>#DIV/0!</v>
      </c>
      <c r="B1761" s="41" t="e">
        <f t="shared" si="56"/>
        <v>#DIV/0!</v>
      </c>
      <c r="C1761" s="27">
        <f>'2. مجموعی کارکردگی'!B1761</f>
        <v>0</v>
      </c>
      <c r="D1761" s="37">
        <f>'2. مجموعی کارکردگی'!C1761</f>
        <v>0</v>
      </c>
      <c r="E1761" s="27">
        <f>'2. مجموعی کارکردگی'!D1761</f>
        <v>0</v>
      </c>
      <c r="F1761" s="27">
        <f>'2. مجموعی کارکردگی'!E1761</f>
        <v>0</v>
      </c>
      <c r="G1761" s="27">
        <f>'2. مجموعی کارکردگی'!F1761</f>
        <v>0</v>
      </c>
      <c r="H1761" s="28">
        <f>'1. ماہانہ فارم'!AK1761</f>
        <v>0</v>
      </c>
      <c r="I1761" s="28">
        <f>'1. ماہانہ فارم'!AL1761</f>
        <v>0</v>
      </c>
      <c r="J1761" s="28">
        <f>'1. ماہانہ فارم'!AM1761</f>
        <v>0</v>
      </c>
      <c r="K1761" s="28">
        <f>'1. ماہانہ فارم'!AN1761</f>
        <v>0</v>
      </c>
      <c r="L1761" s="32">
        <f>'1. ماہانہ فارم'!AO1761</f>
        <v>1759</v>
      </c>
    </row>
    <row r="1762" spans="1:12" ht="21.75" thickBot="1">
      <c r="A1762" s="33" t="e">
        <f t="shared" si="57"/>
        <v>#DIV/0!</v>
      </c>
      <c r="B1762" s="42" t="e">
        <f t="shared" si="56"/>
        <v>#DIV/0!</v>
      </c>
      <c r="C1762" s="35">
        <f>'2. مجموعی کارکردگی'!B1762</f>
        <v>0</v>
      </c>
      <c r="D1762" s="36">
        <f>'2. مجموعی کارکردگی'!C1762</f>
        <v>0</v>
      </c>
      <c r="E1762" s="35">
        <f>'2. مجموعی کارکردگی'!D1762</f>
        <v>0</v>
      </c>
      <c r="F1762" s="35">
        <f>'2. مجموعی کارکردگی'!E1762</f>
        <v>0</v>
      </c>
      <c r="G1762" s="35">
        <f>'2. مجموعی کارکردگی'!F1762</f>
        <v>0</v>
      </c>
      <c r="H1762" s="28">
        <f>'1. ماہانہ فارم'!AK1762</f>
        <v>0</v>
      </c>
      <c r="I1762" s="28">
        <f>'1. ماہانہ فارم'!AL1762</f>
        <v>0</v>
      </c>
      <c r="J1762" s="28">
        <f>'1. ماہانہ فارم'!AM1762</f>
        <v>0</v>
      </c>
      <c r="K1762" s="28">
        <f>'1. ماہانہ فارم'!AN1762</f>
        <v>0</v>
      </c>
      <c r="L1762" s="31">
        <f>'1. ماہانہ فارم'!AO1762</f>
        <v>1760</v>
      </c>
    </row>
    <row r="1763" spans="1:12" ht="21.75" thickBot="1">
      <c r="A1763" s="33" t="e">
        <f t="shared" si="57"/>
        <v>#DIV/0!</v>
      </c>
      <c r="B1763" s="41" t="e">
        <f t="shared" si="56"/>
        <v>#DIV/0!</v>
      </c>
      <c r="C1763" s="27">
        <f>'2. مجموعی کارکردگی'!B1763</f>
        <v>0</v>
      </c>
      <c r="D1763" s="37">
        <f>'2. مجموعی کارکردگی'!C1763</f>
        <v>0</v>
      </c>
      <c r="E1763" s="27">
        <f>'2. مجموعی کارکردگی'!D1763</f>
        <v>0</v>
      </c>
      <c r="F1763" s="27">
        <f>'2. مجموعی کارکردگی'!E1763</f>
        <v>0</v>
      </c>
      <c r="G1763" s="27">
        <f>'2. مجموعی کارکردگی'!F1763</f>
        <v>0</v>
      </c>
      <c r="H1763" s="28">
        <f>'1. ماہانہ فارم'!AK1763</f>
        <v>0</v>
      </c>
      <c r="I1763" s="28">
        <f>'1. ماہانہ فارم'!AL1763</f>
        <v>0</v>
      </c>
      <c r="J1763" s="28">
        <f>'1. ماہانہ فارم'!AM1763</f>
        <v>0</v>
      </c>
      <c r="K1763" s="28">
        <f>'1. ماہانہ فارم'!AN1763</f>
        <v>0</v>
      </c>
      <c r="L1763" s="32">
        <f>'1. ماہانہ فارم'!AO1763</f>
        <v>1761</v>
      </c>
    </row>
    <row r="1764" spans="1:12" ht="21.75" thickBot="1">
      <c r="A1764" s="33" t="e">
        <f t="shared" si="57"/>
        <v>#DIV/0!</v>
      </c>
      <c r="B1764" s="42" t="e">
        <f t="shared" si="56"/>
        <v>#DIV/0!</v>
      </c>
      <c r="C1764" s="35">
        <f>'2. مجموعی کارکردگی'!B1764</f>
        <v>0</v>
      </c>
      <c r="D1764" s="36">
        <f>'2. مجموعی کارکردگی'!C1764</f>
        <v>0</v>
      </c>
      <c r="E1764" s="35">
        <f>'2. مجموعی کارکردگی'!D1764</f>
        <v>0</v>
      </c>
      <c r="F1764" s="35">
        <f>'2. مجموعی کارکردگی'!E1764</f>
        <v>0</v>
      </c>
      <c r="G1764" s="35">
        <f>'2. مجموعی کارکردگی'!F1764</f>
        <v>0</v>
      </c>
      <c r="H1764" s="28">
        <f>'1. ماہانہ فارم'!AK1764</f>
        <v>0</v>
      </c>
      <c r="I1764" s="28">
        <f>'1. ماہانہ فارم'!AL1764</f>
        <v>0</v>
      </c>
      <c r="J1764" s="28">
        <f>'1. ماہانہ فارم'!AM1764</f>
        <v>0</v>
      </c>
      <c r="K1764" s="28">
        <f>'1. ماہانہ فارم'!AN1764</f>
        <v>0</v>
      </c>
      <c r="L1764" s="31">
        <f>'1. ماہانہ فارم'!AO1764</f>
        <v>1762</v>
      </c>
    </row>
    <row r="1765" spans="1:12" ht="21.75" thickBot="1">
      <c r="A1765" s="33" t="e">
        <f t="shared" si="57"/>
        <v>#DIV/0!</v>
      </c>
      <c r="B1765" s="41" t="e">
        <f t="shared" si="56"/>
        <v>#DIV/0!</v>
      </c>
      <c r="C1765" s="27">
        <f>'2. مجموعی کارکردگی'!B1765</f>
        <v>0</v>
      </c>
      <c r="D1765" s="37">
        <f>'2. مجموعی کارکردگی'!C1765</f>
        <v>0</v>
      </c>
      <c r="E1765" s="27">
        <f>'2. مجموعی کارکردگی'!D1765</f>
        <v>0</v>
      </c>
      <c r="F1765" s="27">
        <f>'2. مجموعی کارکردگی'!E1765</f>
        <v>0</v>
      </c>
      <c r="G1765" s="27">
        <f>'2. مجموعی کارکردگی'!F1765</f>
        <v>0</v>
      </c>
      <c r="H1765" s="28">
        <f>'1. ماہانہ فارم'!AK1765</f>
        <v>0</v>
      </c>
      <c r="I1765" s="28">
        <f>'1. ماہانہ فارم'!AL1765</f>
        <v>0</v>
      </c>
      <c r="J1765" s="28">
        <f>'1. ماہانہ فارم'!AM1765</f>
        <v>0</v>
      </c>
      <c r="K1765" s="28">
        <f>'1. ماہانہ فارم'!AN1765</f>
        <v>0</v>
      </c>
      <c r="L1765" s="32">
        <f>'1. ماہانہ فارم'!AO1765</f>
        <v>1763</v>
      </c>
    </row>
    <row r="1766" spans="1:12" ht="21.75" thickBot="1">
      <c r="A1766" s="33" t="e">
        <f t="shared" si="57"/>
        <v>#DIV/0!</v>
      </c>
      <c r="B1766" s="42" t="e">
        <f t="shared" si="56"/>
        <v>#DIV/0!</v>
      </c>
      <c r="C1766" s="35">
        <f>'2. مجموعی کارکردگی'!B1766</f>
        <v>0</v>
      </c>
      <c r="D1766" s="36">
        <f>'2. مجموعی کارکردگی'!C1766</f>
        <v>0</v>
      </c>
      <c r="E1766" s="35">
        <f>'2. مجموعی کارکردگی'!D1766</f>
        <v>0</v>
      </c>
      <c r="F1766" s="35">
        <f>'2. مجموعی کارکردگی'!E1766</f>
        <v>0</v>
      </c>
      <c r="G1766" s="35">
        <f>'2. مجموعی کارکردگی'!F1766</f>
        <v>0</v>
      </c>
      <c r="H1766" s="28">
        <f>'1. ماہانہ فارم'!AK1766</f>
        <v>0</v>
      </c>
      <c r="I1766" s="28">
        <f>'1. ماہانہ فارم'!AL1766</f>
        <v>0</v>
      </c>
      <c r="J1766" s="28">
        <f>'1. ماہانہ فارم'!AM1766</f>
        <v>0</v>
      </c>
      <c r="K1766" s="28">
        <f>'1. ماہانہ فارم'!AN1766</f>
        <v>0</v>
      </c>
      <c r="L1766" s="31">
        <f>'1. ماہانہ فارم'!AO1766</f>
        <v>1764</v>
      </c>
    </row>
    <row r="1767" spans="1:12" ht="21.75" thickBot="1">
      <c r="A1767" s="33" t="e">
        <f t="shared" si="57"/>
        <v>#DIV/0!</v>
      </c>
      <c r="B1767" s="41" t="e">
        <f t="shared" si="56"/>
        <v>#DIV/0!</v>
      </c>
      <c r="C1767" s="27">
        <f>'2. مجموعی کارکردگی'!B1767</f>
        <v>0</v>
      </c>
      <c r="D1767" s="37">
        <f>'2. مجموعی کارکردگی'!C1767</f>
        <v>0</v>
      </c>
      <c r="E1767" s="27">
        <f>'2. مجموعی کارکردگی'!D1767</f>
        <v>0</v>
      </c>
      <c r="F1767" s="27">
        <f>'2. مجموعی کارکردگی'!E1767</f>
        <v>0</v>
      </c>
      <c r="G1767" s="27">
        <f>'2. مجموعی کارکردگی'!F1767</f>
        <v>0</v>
      </c>
      <c r="H1767" s="28">
        <f>'1. ماہانہ فارم'!AK1767</f>
        <v>0</v>
      </c>
      <c r="I1767" s="28">
        <f>'1. ماہانہ فارم'!AL1767</f>
        <v>0</v>
      </c>
      <c r="J1767" s="28">
        <f>'1. ماہانہ فارم'!AM1767</f>
        <v>0</v>
      </c>
      <c r="K1767" s="28">
        <f>'1. ماہانہ فارم'!AN1767</f>
        <v>0</v>
      </c>
      <c r="L1767" s="32">
        <f>'1. ماہانہ فارم'!AO1767</f>
        <v>1765</v>
      </c>
    </row>
    <row r="1768" spans="1:12" ht="21.75" thickBot="1">
      <c r="A1768" s="33" t="e">
        <f t="shared" si="57"/>
        <v>#DIV/0!</v>
      </c>
      <c r="B1768" s="42" t="e">
        <f t="shared" si="56"/>
        <v>#DIV/0!</v>
      </c>
      <c r="C1768" s="35">
        <f>'2. مجموعی کارکردگی'!B1768</f>
        <v>0</v>
      </c>
      <c r="D1768" s="36">
        <f>'2. مجموعی کارکردگی'!C1768</f>
        <v>0</v>
      </c>
      <c r="E1768" s="35">
        <f>'2. مجموعی کارکردگی'!D1768</f>
        <v>0</v>
      </c>
      <c r="F1768" s="35">
        <f>'2. مجموعی کارکردگی'!E1768</f>
        <v>0</v>
      </c>
      <c r="G1768" s="35">
        <f>'2. مجموعی کارکردگی'!F1768</f>
        <v>0</v>
      </c>
      <c r="H1768" s="28">
        <f>'1. ماہانہ فارم'!AK1768</f>
        <v>0</v>
      </c>
      <c r="I1768" s="28">
        <f>'1. ماہانہ فارم'!AL1768</f>
        <v>0</v>
      </c>
      <c r="J1768" s="28">
        <f>'1. ماہانہ فارم'!AM1768</f>
        <v>0</v>
      </c>
      <c r="K1768" s="28">
        <f>'1. ماہانہ فارم'!AN1768</f>
        <v>0</v>
      </c>
      <c r="L1768" s="31">
        <f>'1. ماہانہ فارم'!AO1768</f>
        <v>1766</v>
      </c>
    </row>
    <row r="1769" spans="1:12" ht="21.75" thickBot="1">
      <c r="A1769" s="33" t="e">
        <f t="shared" si="57"/>
        <v>#DIV/0!</v>
      </c>
      <c r="B1769" s="41" t="e">
        <f t="shared" si="56"/>
        <v>#DIV/0!</v>
      </c>
      <c r="C1769" s="27">
        <f>'2. مجموعی کارکردگی'!B1769</f>
        <v>0</v>
      </c>
      <c r="D1769" s="37">
        <f>'2. مجموعی کارکردگی'!C1769</f>
        <v>0</v>
      </c>
      <c r="E1769" s="27">
        <f>'2. مجموعی کارکردگی'!D1769</f>
        <v>0</v>
      </c>
      <c r="F1769" s="27">
        <f>'2. مجموعی کارکردگی'!E1769</f>
        <v>0</v>
      </c>
      <c r="G1769" s="27">
        <f>'2. مجموعی کارکردگی'!F1769</f>
        <v>0</v>
      </c>
      <c r="H1769" s="28">
        <f>'1. ماہانہ فارم'!AK1769</f>
        <v>0</v>
      </c>
      <c r="I1769" s="28">
        <f>'1. ماہانہ فارم'!AL1769</f>
        <v>0</v>
      </c>
      <c r="J1769" s="28">
        <f>'1. ماہانہ فارم'!AM1769</f>
        <v>0</v>
      </c>
      <c r="K1769" s="28">
        <f>'1. ماہانہ فارم'!AN1769</f>
        <v>0</v>
      </c>
      <c r="L1769" s="32">
        <f>'1. ماہانہ فارم'!AO1769</f>
        <v>1767</v>
      </c>
    </row>
    <row r="1770" spans="1:12" ht="21.75" thickBot="1">
      <c r="A1770" s="33" t="e">
        <f t="shared" si="57"/>
        <v>#DIV/0!</v>
      </c>
      <c r="B1770" s="42" t="e">
        <f t="shared" si="56"/>
        <v>#DIV/0!</v>
      </c>
      <c r="C1770" s="35">
        <f>'2. مجموعی کارکردگی'!B1770</f>
        <v>0</v>
      </c>
      <c r="D1770" s="36">
        <f>'2. مجموعی کارکردگی'!C1770</f>
        <v>0</v>
      </c>
      <c r="E1770" s="35">
        <f>'2. مجموعی کارکردگی'!D1770</f>
        <v>0</v>
      </c>
      <c r="F1770" s="35">
        <f>'2. مجموعی کارکردگی'!E1770</f>
        <v>0</v>
      </c>
      <c r="G1770" s="35">
        <f>'2. مجموعی کارکردگی'!F1770</f>
        <v>0</v>
      </c>
      <c r="H1770" s="28">
        <f>'1. ماہانہ فارم'!AK1770</f>
        <v>0</v>
      </c>
      <c r="I1770" s="28">
        <f>'1. ماہانہ فارم'!AL1770</f>
        <v>0</v>
      </c>
      <c r="J1770" s="28">
        <f>'1. ماہانہ فارم'!AM1770</f>
        <v>0</v>
      </c>
      <c r="K1770" s="28">
        <f>'1. ماہانہ فارم'!AN1770</f>
        <v>0</v>
      </c>
      <c r="L1770" s="31">
        <f>'1. ماہانہ فارم'!AO1770</f>
        <v>1768</v>
      </c>
    </row>
    <row r="1771" spans="1:12" ht="21.75" thickBot="1">
      <c r="A1771" s="33" t="e">
        <f t="shared" si="57"/>
        <v>#DIV/0!</v>
      </c>
      <c r="B1771" s="41" t="e">
        <f t="shared" si="56"/>
        <v>#DIV/0!</v>
      </c>
      <c r="C1771" s="27">
        <f>'2. مجموعی کارکردگی'!B1771</f>
        <v>0</v>
      </c>
      <c r="D1771" s="37">
        <f>'2. مجموعی کارکردگی'!C1771</f>
        <v>0</v>
      </c>
      <c r="E1771" s="27">
        <f>'2. مجموعی کارکردگی'!D1771</f>
        <v>0</v>
      </c>
      <c r="F1771" s="27">
        <f>'2. مجموعی کارکردگی'!E1771</f>
        <v>0</v>
      </c>
      <c r="G1771" s="27">
        <f>'2. مجموعی کارکردگی'!F1771</f>
        <v>0</v>
      </c>
      <c r="H1771" s="28">
        <f>'1. ماہانہ فارم'!AK1771</f>
        <v>0</v>
      </c>
      <c r="I1771" s="28">
        <f>'1. ماہانہ فارم'!AL1771</f>
        <v>0</v>
      </c>
      <c r="J1771" s="28">
        <f>'1. ماہانہ فارم'!AM1771</f>
        <v>0</v>
      </c>
      <c r="K1771" s="28">
        <f>'1. ماہانہ فارم'!AN1771</f>
        <v>0</v>
      </c>
      <c r="L1771" s="32">
        <f>'1. ماہانہ فارم'!AO1771</f>
        <v>1769</v>
      </c>
    </row>
    <row r="1772" spans="1:12" ht="21.75" thickBot="1">
      <c r="A1772" s="33" t="e">
        <f t="shared" si="57"/>
        <v>#DIV/0!</v>
      </c>
      <c r="B1772" s="42" t="e">
        <f t="shared" ref="B1772:B1835" si="58">SUM(F1772*100/G1772)</f>
        <v>#DIV/0!</v>
      </c>
      <c r="C1772" s="35">
        <f>'2. مجموعی کارکردگی'!B1772</f>
        <v>0</v>
      </c>
      <c r="D1772" s="36">
        <f>'2. مجموعی کارکردگی'!C1772</f>
        <v>0</v>
      </c>
      <c r="E1772" s="35">
        <f>'2. مجموعی کارکردگی'!D1772</f>
        <v>0</v>
      </c>
      <c r="F1772" s="35">
        <f>'2. مجموعی کارکردگی'!E1772</f>
        <v>0</v>
      </c>
      <c r="G1772" s="35">
        <f>'2. مجموعی کارکردگی'!F1772</f>
        <v>0</v>
      </c>
      <c r="H1772" s="28">
        <f>'1. ماہانہ فارم'!AK1772</f>
        <v>0</v>
      </c>
      <c r="I1772" s="28">
        <f>'1. ماہانہ فارم'!AL1772</f>
        <v>0</v>
      </c>
      <c r="J1772" s="28">
        <f>'1. ماہانہ فارم'!AM1772</f>
        <v>0</v>
      </c>
      <c r="K1772" s="28">
        <f>'1. ماہانہ فارم'!AN1772</f>
        <v>0</v>
      </c>
      <c r="L1772" s="31">
        <f>'1. ماہانہ فارم'!AO1772</f>
        <v>1770</v>
      </c>
    </row>
    <row r="1773" spans="1:12" ht="21.75" thickBot="1">
      <c r="A1773" s="33" t="e">
        <f t="shared" si="57"/>
        <v>#DIV/0!</v>
      </c>
      <c r="B1773" s="41" t="e">
        <f t="shared" si="58"/>
        <v>#DIV/0!</v>
      </c>
      <c r="C1773" s="27">
        <f>'2. مجموعی کارکردگی'!B1773</f>
        <v>0</v>
      </c>
      <c r="D1773" s="37">
        <f>'2. مجموعی کارکردگی'!C1773</f>
        <v>0</v>
      </c>
      <c r="E1773" s="27">
        <f>'2. مجموعی کارکردگی'!D1773</f>
        <v>0</v>
      </c>
      <c r="F1773" s="27">
        <f>'2. مجموعی کارکردگی'!E1773</f>
        <v>0</v>
      </c>
      <c r="G1773" s="27">
        <f>'2. مجموعی کارکردگی'!F1773</f>
        <v>0</v>
      </c>
      <c r="H1773" s="28">
        <f>'1. ماہانہ فارم'!AK1773</f>
        <v>0</v>
      </c>
      <c r="I1773" s="28">
        <f>'1. ماہانہ فارم'!AL1773</f>
        <v>0</v>
      </c>
      <c r="J1773" s="28">
        <f>'1. ماہانہ فارم'!AM1773</f>
        <v>0</v>
      </c>
      <c r="K1773" s="28">
        <f>'1. ماہانہ فارم'!AN1773</f>
        <v>0</v>
      </c>
      <c r="L1773" s="32">
        <f>'1. ماہانہ فارم'!AO1773</f>
        <v>1771</v>
      </c>
    </row>
    <row r="1774" spans="1:12" ht="21.75" thickBot="1">
      <c r="A1774" s="33" t="e">
        <f t="shared" si="57"/>
        <v>#DIV/0!</v>
      </c>
      <c r="B1774" s="42" t="e">
        <f t="shared" si="58"/>
        <v>#DIV/0!</v>
      </c>
      <c r="C1774" s="35">
        <f>'2. مجموعی کارکردگی'!B1774</f>
        <v>0</v>
      </c>
      <c r="D1774" s="36">
        <f>'2. مجموعی کارکردگی'!C1774</f>
        <v>0</v>
      </c>
      <c r="E1774" s="35">
        <f>'2. مجموعی کارکردگی'!D1774</f>
        <v>0</v>
      </c>
      <c r="F1774" s="35">
        <f>'2. مجموعی کارکردگی'!E1774</f>
        <v>0</v>
      </c>
      <c r="G1774" s="35">
        <f>'2. مجموعی کارکردگی'!F1774</f>
        <v>0</v>
      </c>
      <c r="H1774" s="28">
        <f>'1. ماہانہ فارم'!AK1774</f>
        <v>0</v>
      </c>
      <c r="I1774" s="28">
        <f>'1. ماہانہ فارم'!AL1774</f>
        <v>0</v>
      </c>
      <c r="J1774" s="28">
        <f>'1. ماہانہ فارم'!AM1774</f>
        <v>0</v>
      </c>
      <c r="K1774" s="28">
        <f>'1. ماہانہ فارم'!AN1774</f>
        <v>0</v>
      </c>
      <c r="L1774" s="31">
        <f>'1. ماہانہ فارم'!AO1774</f>
        <v>1772</v>
      </c>
    </row>
    <row r="1775" spans="1:12" ht="21.75" thickBot="1">
      <c r="A1775" s="33" t="e">
        <f t="shared" si="57"/>
        <v>#DIV/0!</v>
      </c>
      <c r="B1775" s="41" t="e">
        <f t="shared" si="58"/>
        <v>#DIV/0!</v>
      </c>
      <c r="C1775" s="27">
        <f>'2. مجموعی کارکردگی'!B1775</f>
        <v>0</v>
      </c>
      <c r="D1775" s="37">
        <f>'2. مجموعی کارکردگی'!C1775</f>
        <v>0</v>
      </c>
      <c r="E1775" s="27">
        <f>'2. مجموعی کارکردگی'!D1775</f>
        <v>0</v>
      </c>
      <c r="F1775" s="27">
        <f>'2. مجموعی کارکردگی'!E1775</f>
        <v>0</v>
      </c>
      <c r="G1775" s="27">
        <f>'2. مجموعی کارکردگی'!F1775</f>
        <v>0</v>
      </c>
      <c r="H1775" s="28">
        <f>'1. ماہانہ فارم'!AK1775</f>
        <v>0</v>
      </c>
      <c r="I1775" s="28">
        <f>'1. ماہانہ فارم'!AL1775</f>
        <v>0</v>
      </c>
      <c r="J1775" s="28">
        <f>'1. ماہانہ فارم'!AM1775</f>
        <v>0</v>
      </c>
      <c r="K1775" s="28">
        <f>'1. ماہانہ فارم'!AN1775</f>
        <v>0</v>
      </c>
      <c r="L1775" s="32">
        <f>'1. ماہانہ فارم'!AO1775</f>
        <v>1773</v>
      </c>
    </row>
    <row r="1776" spans="1:12" ht="21.75" thickBot="1">
      <c r="A1776" s="33" t="e">
        <f t="shared" si="57"/>
        <v>#DIV/0!</v>
      </c>
      <c r="B1776" s="42" t="e">
        <f t="shared" si="58"/>
        <v>#DIV/0!</v>
      </c>
      <c r="C1776" s="35">
        <f>'2. مجموعی کارکردگی'!B1776</f>
        <v>0</v>
      </c>
      <c r="D1776" s="36">
        <f>'2. مجموعی کارکردگی'!C1776</f>
        <v>0</v>
      </c>
      <c r="E1776" s="35">
        <f>'2. مجموعی کارکردگی'!D1776</f>
        <v>0</v>
      </c>
      <c r="F1776" s="35">
        <f>'2. مجموعی کارکردگی'!E1776</f>
        <v>0</v>
      </c>
      <c r="G1776" s="35">
        <f>'2. مجموعی کارکردگی'!F1776</f>
        <v>0</v>
      </c>
      <c r="H1776" s="28">
        <f>'1. ماہانہ فارم'!AK1776</f>
        <v>0</v>
      </c>
      <c r="I1776" s="28">
        <f>'1. ماہانہ فارم'!AL1776</f>
        <v>0</v>
      </c>
      <c r="J1776" s="28">
        <f>'1. ماہانہ فارم'!AM1776</f>
        <v>0</v>
      </c>
      <c r="K1776" s="28">
        <f>'1. ماہانہ فارم'!AN1776</f>
        <v>0</v>
      </c>
      <c r="L1776" s="31">
        <f>'1. ماہانہ فارم'!AO1776</f>
        <v>1774</v>
      </c>
    </row>
    <row r="1777" spans="1:12" ht="21.75" thickBot="1">
      <c r="A1777" s="33" t="e">
        <f t="shared" si="57"/>
        <v>#DIV/0!</v>
      </c>
      <c r="B1777" s="41" t="e">
        <f t="shared" si="58"/>
        <v>#DIV/0!</v>
      </c>
      <c r="C1777" s="27">
        <f>'2. مجموعی کارکردگی'!B1777</f>
        <v>0</v>
      </c>
      <c r="D1777" s="37">
        <f>'2. مجموعی کارکردگی'!C1777</f>
        <v>0</v>
      </c>
      <c r="E1777" s="27">
        <f>'2. مجموعی کارکردگی'!D1777</f>
        <v>0</v>
      </c>
      <c r="F1777" s="27">
        <f>'2. مجموعی کارکردگی'!E1777</f>
        <v>0</v>
      </c>
      <c r="G1777" s="27">
        <f>'2. مجموعی کارکردگی'!F1777</f>
        <v>0</v>
      </c>
      <c r="H1777" s="28">
        <f>'1. ماہانہ فارم'!AK1777</f>
        <v>0</v>
      </c>
      <c r="I1777" s="28">
        <f>'1. ماہانہ فارم'!AL1777</f>
        <v>0</v>
      </c>
      <c r="J1777" s="28">
        <f>'1. ماہانہ فارم'!AM1777</f>
        <v>0</v>
      </c>
      <c r="K1777" s="28">
        <f>'1. ماہانہ فارم'!AN1777</f>
        <v>0</v>
      </c>
      <c r="L1777" s="32">
        <f>'1. ماہانہ فارم'!AO1777</f>
        <v>1775</v>
      </c>
    </row>
    <row r="1778" spans="1:12" ht="21.75" thickBot="1">
      <c r="A1778" s="33" t="e">
        <f t="shared" si="57"/>
        <v>#DIV/0!</v>
      </c>
      <c r="B1778" s="42" t="e">
        <f t="shared" si="58"/>
        <v>#DIV/0!</v>
      </c>
      <c r="C1778" s="35">
        <f>'2. مجموعی کارکردگی'!B1778</f>
        <v>0</v>
      </c>
      <c r="D1778" s="36">
        <f>'2. مجموعی کارکردگی'!C1778</f>
        <v>0</v>
      </c>
      <c r="E1778" s="35">
        <f>'2. مجموعی کارکردگی'!D1778</f>
        <v>0</v>
      </c>
      <c r="F1778" s="35">
        <f>'2. مجموعی کارکردگی'!E1778</f>
        <v>0</v>
      </c>
      <c r="G1778" s="35">
        <f>'2. مجموعی کارکردگی'!F1778</f>
        <v>0</v>
      </c>
      <c r="H1778" s="28">
        <f>'1. ماہانہ فارم'!AK1778</f>
        <v>0</v>
      </c>
      <c r="I1778" s="28">
        <f>'1. ماہانہ فارم'!AL1778</f>
        <v>0</v>
      </c>
      <c r="J1778" s="28">
        <f>'1. ماہانہ فارم'!AM1778</f>
        <v>0</v>
      </c>
      <c r="K1778" s="28">
        <f>'1. ماہانہ فارم'!AN1778</f>
        <v>0</v>
      </c>
      <c r="L1778" s="31">
        <f>'1. ماہانہ فارم'!AO1778</f>
        <v>1776</v>
      </c>
    </row>
    <row r="1779" spans="1:12" ht="21.75" thickBot="1">
      <c r="A1779" s="33" t="e">
        <f t="shared" si="57"/>
        <v>#DIV/0!</v>
      </c>
      <c r="B1779" s="41" t="e">
        <f t="shared" si="58"/>
        <v>#DIV/0!</v>
      </c>
      <c r="C1779" s="27">
        <f>'2. مجموعی کارکردگی'!B1779</f>
        <v>0</v>
      </c>
      <c r="D1779" s="37">
        <f>'2. مجموعی کارکردگی'!C1779</f>
        <v>0</v>
      </c>
      <c r="E1779" s="27">
        <f>'2. مجموعی کارکردگی'!D1779</f>
        <v>0</v>
      </c>
      <c r="F1779" s="27">
        <f>'2. مجموعی کارکردگی'!E1779</f>
        <v>0</v>
      </c>
      <c r="G1779" s="27">
        <f>'2. مجموعی کارکردگی'!F1779</f>
        <v>0</v>
      </c>
      <c r="H1779" s="28">
        <f>'1. ماہانہ فارم'!AK1779</f>
        <v>0</v>
      </c>
      <c r="I1779" s="28">
        <f>'1. ماہانہ فارم'!AL1779</f>
        <v>0</v>
      </c>
      <c r="J1779" s="28">
        <f>'1. ماہانہ فارم'!AM1779</f>
        <v>0</v>
      </c>
      <c r="K1779" s="28">
        <f>'1. ماہانہ فارم'!AN1779</f>
        <v>0</v>
      </c>
      <c r="L1779" s="32">
        <f>'1. ماہانہ فارم'!AO1779</f>
        <v>1777</v>
      </c>
    </row>
    <row r="1780" spans="1:12" ht="21.75" thickBot="1">
      <c r="A1780" s="33" t="e">
        <f t="shared" si="57"/>
        <v>#DIV/0!</v>
      </c>
      <c r="B1780" s="42" t="e">
        <f t="shared" si="58"/>
        <v>#DIV/0!</v>
      </c>
      <c r="C1780" s="35">
        <f>'2. مجموعی کارکردگی'!B1780</f>
        <v>0</v>
      </c>
      <c r="D1780" s="36">
        <f>'2. مجموعی کارکردگی'!C1780</f>
        <v>0</v>
      </c>
      <c r="E1780" s="35">
        <f>'2. مجموعی کارکردگی'!D1780</f>
        <v>0</v>
      </c>
      <c r="F1780" s="35">
        <f>'2. مجموعی کارکردگی'!E1780</f>
        <v>0</v>
      </c>
      <c r="G1780" s="35">
        <f>'2. مجموعی کارکردگی'!F1780</f>
        <v>0</v>
      </c>
      <c r="H1780" s="28">
        <f>'1. ماہانہ فارم'!AK1780</f>
        <v>0</v>
      </c>
      <c r="I1780" s="28">
        <f>'1. ماہانہ فارم'!AL1780</f>
        <v>0</v>
      </c>
      <c r="J1780" s="28">
        <f>'1. ماہانہ فارم'!AM1780</f>
        <v>0</v>
      </c>
      <c r="K1780" s="28">
        <f>'1. ماہانہ فارم'!AN1780</f>
        <v>0</v>
      </c>
      <c r="L1780" s="31">
        <f>'1. ماہانہ فارم'!AO1780</f>
        <v>1778</v>
      </c>
    </row>
    <row r="1781" spans="1:12" ht="21.75" thickBot="1">
      <c r="A1781" s="33" t="e">
        <f t="shared" si="57"/>
        <v>#DIV/0!</v>
      </c>
      <c r="B1781" s="41" t="e">
        <f t="shared" si="58"/>
        <v>#DIV/0!</v>
      </c>
      <c r="C1781" s="27">
        <f>'2. مجموعی کارکردگی'!B1781</f>
        <v>0</v>
      </c>
      <c r="D1781" s="37">
        <f>'2. مجموعی کارکردگی'!C1781</f>
        <v>0</v>
      </c>
      <c r="E1781" s="27">
        <f>'2. مجموعی کارکردگی'!D1781</f>
        <v>0</v>
      </c>
      <c r="F1781" s="27">
        <f>'2. مجموعی کارکردگی'!E1781</f>
        <v>0</v>
      </c>
      <c r="G1781" s="27">
        <f>'2. مجموعی کارکردگی'!F1781</f>
        <v>0</v>
      </c>
      <c r="H1781" s="28">
        <f>'1. ماہانہ فارم'!AK1781</f>
        <v>0</v>
      </c>
      <c r="I1781" s="28">
        <f>'1. ماہانہ فارم'!AL1781</f>
        <v>0</v>
      </c>
      <c r="J1781" s="28">
        <f>'1. ماہانہ فارم'!AM1781</f>
        <v>0</v>
      </c>
      <c r="K1781" s="28">
        <f>'1. ماہانہ فارم'!AN1781</f>
        <v>0</v>
      </c>
      <c r="L1781" s="32">
        <f>'1. ماہانہ فارم'!AO1781</f>
        <v>1779</v>
      </c>
    </row>
    <row r="1782" spans="1:12" ht="21.75" thickBot="1">
      <c r="A1782" s="33" t="e">
        <f t="shared" si="57"/>
        <v>#DIV/0!</v>
      </c>
      <c r="B1782" s="42" t="e">
        <f t="shared" si="58"/>
        <v>#DIV/0!</v>
      </c>
      <c r="C1782" s="35">
        <f>'2. مجموعی کارکردگی'!B1782</f>
        <v>0</v>
      </c>
      <c r="D1782" s="36">
        <f>'2. مجموعی کارکردگی'!C1782</f>
        <v>0</v>
      </c>
      <c r="E1782" s="35">
        <f>'2. مجموعی کارکردگی'!D1782</f>
        <v>0</v>
      </c>
      <c r="F1782" s="35">
        <f>'2. مجموعی کارکردگی'!E1782</f>
        <v>0</v>
      </c>
      <c r="G1782" s="35">
        <f>'2. مجموعی کارکردگی'!F1782</f>
        <v>0</v>
      </c>
      <c r="H1782" s="28">
        <f>'1. ماہانہ فارم'!AK1782</f>
        <v>0</v>
      </c>
      <c r="I1782" s="28">
        <f>'1. ماہانہ فارم'!AL1782</f>
        <v>0</v>
      </c>
      <c r="J1782" s="28">
        <f>'1. ماہانہ فارم'!AM1782</f>
        <v>0</v>
      </c>
      <c r="K1782" s="28">
        <f>'1. ماہانہ فارم'!AN1782</f>
        <v>0</v>
      </c>
      <c r="L1782" s="31">
        <f>'1. ماہانہ فارم'!AO1782</f>
        <v>1780</v>
      </c>
    </row>
    <row r="1783" spans="1:12" ht="21.75" thickBot="1">
      <c r="A1783" s="33" t="e">
        <f t="shared" si="57"/>
        <v>#DIV/0!</v>
      </c>
      <c r="B1783" s="41" t="e">
        <f t="shared" si="58"/>
        <v>#DIV/0!</v>
      </c>
      <c r="C1783" s="27">
        <f>'2. مجموعی کارکردگی'!B1783</f>
        <v>0</v>
      </c>
      <c r="D1783" s="37">
        <f>'2. مجموعی کارکردگی'!C1783</f>
        <v>0</v>
      </c>
      <c r="E1783" s="27">
        <f>'2. مجموعی کارکردگی'!D1783</f>
        <v>0</v>
      </c>
      <c r="F1783" s="27">
        <f>'2. مجموعی کارکردگی'!E1783</f>
        <v>0</v>
      </c>
      <c r="G1783" s="27">
        <f>'2. مجموعی کارکردگی'!F1783</f>
        <v>0</v>
      </c>
      <c r="H1783" s="28">
        <f>'1. ماہانہ فارم'!AK1783</f>
        <v>0</v>
      </c>
      <c r="I1783" s="28">
        <f>'1. ماہانہ فارم'!AL1783</f>
        <v>0</v>
      </c>
      <c r="J1783" s="28">
        <f>'1. ماہانہ فارم'!AM1783</f>
        <v>0</v>
      </c>
      <c r="K1783" s="28">
        <f>'1. ماہانہ فارم'!AN1783</f>
        <v>0</v>
      </c>
      <c r="L1783" s="32">
        <f>'1. ماہانہ فارم'!AO1783</f>
        <v>1781</v>
      </c>
    </row>
    <row r="1784" spans="1:12" ht="21.75" thickBot="1">
      <c r="A1784" s="33" t="e">
        <f t="shared" si="57"/>
        <v>#DIV/0!</v>
      </c>
      <c r="B1784" s="42" t="e">
        <f t="shared" si="58"/>
        <v>#DIV/0!</v>
      </c>
      <c r="C1784" s="35">
        <f>'2. مجموعی کارکردگی'!B1784</f>
        <v>0</v>
      </c>
      <c r="D1784" s="36">
        <f>'2. مجموعی کارکردگی'!C1784</f>
        <v>0</v>
      </c>
      <c r="E1784" s="35">
        <f>'2. مجموعی کارکردگی'!D1784</f>
        <v>0</v>
      </c>
      <c r="F1784" s="35">
        <f>'2. مجموعی کارکردگی'!E1784</f>
        <v>0</v>
      </c>
      <c r="G1784" s="35">
        <f>'2. مجموعی کارکردگی'!F1784</f>
        <v>0</v>
      </c>
      <c r="H1784" s="28">
        <f>'1. ماہانہ فارم'!AK1784</f>
        <v>0</v>
      </c>
      <c r="I1784" s="28">
        <f>'1. ماہانہ فارم'!AL1784</f>
        <v>0</v>
      </c>
      <c r="J1784" s="28">
        <f>'1. ماہانہ فارم'!AM1784</f>
        <v>0</v>
      </c>
      <c r="K1784" s="28">
        <f>'1. ماہانہ فارم'!AN1784</f>
        <v>0</v>
      </c>
      <c r="L1784" s="31">
        <f>'1. ماہانہ فارم'!AO1784</f>
        <v>1782</v>
      </c>
    </row>
    <row r="1785" spans="1:12" ht="21.75" thickBot="1">
      <c r="A1785" s="33" t="e">
        <f t="shared" si="57"/>
        <v>#DIV/0!</v>
      </c>
      <c r="B1785" s="41" t="e">
        <f t="shared" si="58"/>
        <v>#DIV/0!</v>
      </c>
      <c r="C1785" s="27">
        <f>'2. مجموعی کارکردگی'!B1785</f>
        <v>0</v>
      </c>
      <c r="D1785" s="37">
        <f>'2. مجموعی کارکردگی'!C1785</f>
        <v>0</v>
      </c>
      <c r="E1785" s="27">
        <f>'2. مجموعی کارکردگی'!D1785</f>
        <v>0</v>
      </c>
      <c r="F1785" s="27">
        <f>'2. مجموعی کارکردگی'!E1785</f>
        <v>0</v>
      </c>
      <c r="G1785" s="27">
        <f>'2. مجموعی کارکردگی'!F1785</f>
        <v>0</v>
      </c>
      <c r="H1785" s="28">
        <f>'1. ماہانہ فارم'!AK1785</f>
        <v>0</v>
      </c>
      <c r="I1785" s="28">
        <f>'1. ماہانہ فارم'!AL1785</f>
        <v>0</v>
      </c>
      <c r="J1785" s="28">
        <f>'1. ماہانہ فارم'!AM1785</f>
        <v>0</v>
      </c>
      <c r="K1785" s="28">
        <f>'1. ماہانہ فارم'!AN1785</f>
        <v>0</v>
      </c>
      <c r="L1785" s="32">
        <f>'1. ماہانہ فارم'!AO1785</f>
        <v>1783</v>
      </c>
    </row>
    <row r="1786" spans="1:12" ht="21.75" thickBot="1">
      <c r="A1786" s="33" t="e">
        <f t="shared" si="57"/>
        <v>#DIV/0!</v>
      </c>
      <c r="B1786" s="42" t="e">
        <f t="shared" si="58"/>
        <v>#DIV/0!</v>
      </c>
      <c r="C1786" s="35">
        <f>'2. مجموعی کارکردگی'!B1786</f>
        <v>0</v>
      </c>
      <c r="D1786" s="36">
        <f>'2. مجموعی کارکردگی'!C1786</f>
        <v>0</v>
      </c>
      <c r="E1786" s="35">
        <f>'2. مجموعی کارکردگی'!D1786</f>
        <v>0</v>
      </c>
      <c r="F1786" s="35">
        <f>'2. مجموعی کارکردگی'!E1786</f>
        <v>0</v>
      </c>
      <c r="G1786" s="35">
        <f>'2. مجموعی کارکردگی'!F1786</f>
        <v>0</v>
      </c>
      <c r="H1786" s="28">
        <f>'1. ماہانہ فارم'!AK1786</f>
        <v>0</v>
      </c>
      <c r="I1786" s="28">
        <f>'1. ماہانہ فارم'!AL1786</f>
        <v>0</v>
      </c>
      <c r="J1786" s="28">
        <f>'1. ماہانہ فارم'!AM1786</f>
        <v>0</v>
      </c>
      <c r="K1786" s="28">
        <f>'1. ماہانہ فارم'!AN1786</f>
        <v>0</v>
      </c>
      <c r="L1786" s="31">
        <f>'1. ماہانہ فارم'!AO1786</f>
        <v>1784</v>
      </c>
    </row>
    <row r="1787" spans="1:12" ht="21.75" thickBot="1">
      <c r="A1787" s="33" t="e">
        <f t="shared" si="57"/>
        <v>#DIV/0!</v>
      </c>
      <c r="B1787" s="41" t="e">
        <f t="shared" si="58"/>
        <v>#DIV/0!</v>
      </c>
      <c r="C1787" s="27">
        <f>'2. مجموعی کارکردگی'!B1787</f>
        <v>0</v>
      </c>
      <c r="D1787" s="37">
        <f>'2. مجموعی کارکردگی'!C1787</f>
        <v>0</v>
      </c>
      <c r="E1787" s="27">
        <f>'2. مجموعی کارکردگی'!D1787</f>
        <v>0</v>
      </c>
      <c r="F1787" s="27">
        <f>'2. مجموعی کارکردگی'!E1787</f>
        <v>0</v>
      </c>
      <c r="G1787" s="27">
        <f>'2. مجموعی کارکردگی'!F1787</f>
        <v>0</v>
      </c>
      <c r="H1787" s="28">
        <f>'1. ماہانہ فارم'!AK1787</f>
        <v>0</v>
      </c>
      <c r="I1787" s="28">
        <f>'1. ماہانہ فارم'!AL1787</f>
        <v>0</v>
      </c>
      <c r="J1787" s="28">
        <f>'1. ماہانہ فارم'!AM1787</f>
        <v>0</v>
      </c>
      <c r="K1787" s="28">
        <f>'1. ماہانہ فارم'!AN1787</f>
        <v>0</v>
      </c>
      <c r="L1787" s="32">
        <f>'1. ماہانہ فارم'!AO1787</f>
        <v>1785</v>
      </c>
    </row>
    <row r="1788" spans="1:12" ht="21.75" thickBot="1">
      <c r="A1788" s="33" t="e">
        <f t="shared" si="57"/>
        <v>#DIV/0!</v>
      </c>
      <c r="B1788" s="42" t="e">
        <f t="shared" si="58"/>
        <v>#DIV/0!</v>
      </c>
      <c r="C1788" s="35">
        <f>'2. مجموعی کارکردگی'!B1788</f>
        <v>0</v>
      </c>
      <c r="D1788" s="36">
        <f>'2. مجموعی کارکردگی'!C1788</f>
        <v>0</v>
      </c>
      <c r="E1788" s="35">
        <f>'2. مجموعی کارکردگی'!D1788</f>
        <v>0</v>
      </c>
      <c r="F1788" s="35">
        <f>'2. مجموعی کارکردگی'!E1788</f>
        <v>0</v>
      </c>
      <c r="G1788" s="35">
        <f>'2. مجموعی کارکردگی'!F1788</f>
        <v>0</v>
      </c>
      <c r="H1788" s="28">
        <f>'1. ماہانہ فارم'!AK1788</f>
        <v>0</v>
      </c>
      <c r="I1788" s="28">
        <f>'1. ماہانہ فارم'!AL1788</f>
        <v>0</v>
      </c>
      <c r="J1788" s="28">
        <f>'1. ماہانہ فارم'!AM1788</f>
        <v>0</v>
      </c>
      <c r="K1788" s="28">
        <f>'1. ماہانہ فارم'!AN1788</f>
        <v>0</v>
      </c>
      <c r="L1788" s="31">
        <f>'1. ماہانہ فارم'!AO1788</f>
        <v>1786</v>
      </c>
    </row>
    <row r="1789" spans="1:12" ht="21.75" thickBot="1">
      <c r="A1789" s="33" t="e">
        <f t="shared" si="57"/>
        <v>#DIV/0!</v>
      </c>
      <c r="B1789" s="41" t="e">
        <f t="shared" si="58"/>
        <v>#DIV/0!</v>
      </c>
      <c r="C1789" s="27">
        <f>'2. مجموعی کارکردگی'!B1789</f>
        <v>0</v>
      </c>
      <c r="D1789" s="37">
        <f>'2. مجموعی کارکردگی'!C1789</f>
        <v>0</v>
      </c>
      <c r="E1789" s="27">
        <f>'2. مجموعی کارکردگی'!D1789</f>
        <v>0</v>
      </c>
      <c r="F1789" s="27">
        <f>'2. مجموعی کارکردگی'!E1789</f>
        <v>0</v>
      </c>
      <c r="G1789" s="27">
        <f>'2. مجموعی کارکردگی'!F1789</f>
        <v>0</v>
      </c>
      <c r="H1789" s="28">
        <f>'1. ماہانہ فارم'!AK1789</f>
        <v>0</v>
      </c>
      <c r="I1789" s="28">
        <f>'1. ماہانہ فارم'!AL1789</f>
        <v>0</v>
      </c>
      <c r="J1789" s="28">
        <f>'1. ماہانہ فارم'!AM1789</f>
        <v>0</v>
      </c>
      <c r="K1789" s="28">
        <f>'1. ماہانہ فارم'!AN1789</f>
        <v>0</v>
      </c>
      <c r="L1789" s="32">
        <f>'1. ماہانہ فارم'!AO1789</f>
        <v>1787</v>
      </c>
    </row>
    <row r="1790" spans="1:12" ht="21.75" thickBot="1">
      <c r="A1790" s="33" t="e">
        <f t="shared" si="57"/>
        <v>#DIV/0!</v>
      </c>
      <c r="B1790" s="42" t="e">
        <f t="shared" si="58"/>
        <v>#DIV/0!</v>
      </c>
      <c r="C1790" s="35">
        <f>'2. مجموعی کارکردگی'!B1790</f>
        <v>0</v>
      </c>
      <c r="D1790" s="36">
        <f>'2. مجموعی کارکردگی'!C1790</f>
        <v>0</v>
      </c>
      <c r="E1790" s="35">
        <f>'2. مجموعی کارکردگی'!D1790</f>
        <v>0</v>
      </c>
      <c r="F1790" s="35">
        <f>'2. مجموعی کارکردگی'!E1790</f>
        <v>0</v>
      </c>
      <c r="G1790" s="35">
        <f>'2. مجموعی کارکردگی'!F1790</f>
        <v>0</v>
      </c>
      <c r="H1790" s="28">
        <f>'1. ماہانہ فارم'!AK1790</f>
        <v>0</v>
      </c>
      <c r="I1790" s="28">
        <f>'1. ماہانہ فارم'!AL1790</f>
        <v>0</v>
      </c>
      <c r="J1790" s="28">
        <f>'1. ماہانہ فارم'!AM1790</f>
        <v>0</v>
      </c>
      <c r="K1790" s="28">
        <f>'1. ماہانہ فارم'!AN1790</f>
        <v>0</v>
      </c>
      <c r="L1790" s="31">
        <f>'1. ماہانہ فارم'!AO1790</f>
        <v>1788</v>
      </c>
    </row>
    <row r="1791" spans="1:12" ht="21.75" thickBot="1">
      <c r="A1791" s="33" t="e">
        <f t="shared" si="57"/>
        <v>#DIV/0!</v>
      </c>
      <c r="B1791" s="41" t="e">
        <f t="shared" si="58"/>
        <v>#DIV/0!</v>
      </c>
      <c r="C1791" s="27">
        <f>'2. مجموعی کارکردگی'!B1791</f>
        <v>0</v>
      </c>
      <c r="D1791" s="37">
        <f>'2. مجموعی کارکردگی'!C1791</f>
        <v>0</v>
      </c>
      <c r="E1791" s="27">
        <f>'2. مجموعی کارکردگی'!D1791</f>
        <v>0</v>
      </c>
      <c r="F1791" s="27">
        <f>'2. مجموعی کارکردگی'!E1791</f>
        <v>0</v>
      </c>
      <c r="G1791" s="27">
        <f>'2. مجموعی کارکردگی'!F1791</f>
        <v>0</v>
      </c>
      <c r="H1791" s="28">
        <f>'1. ماہانہ فارم'!AK1791</f>
        <v>0</v>
      </c>
      <c r="I1791" s="28">
        <f>'1. ماہانہ فارم'!AL1791</f>
        <v>0</v>
      </c>
      <c r="J1791" s="28">
        <f>'1. ماہانہ فارم'!AM1791</f>
        <v>0</v>
      </c>
      <c r="K1791" s="28">
        <f>'1. ماہانہ فارم'!AN1791</f>
        <v>0</v>
      </c>
      <c r="L1791" s="32">
        <f>'1. ماہانہ فارم'!AO1791</f>
        <v>1789</v>
      </c>
    </row>
    <row r="1792" spans="1:12" ht="21.75" thickBot="1">
      <c r="A1792" s="33" t="e">
        <f t="shared" si="57"/>
        <v>#DIV/0!</v>
      </c>
      <c r="B1792" s="42" t="e">
        <f t="shared" si="58"/>
        <v>#DIV/0!</v>
      </c>
      <c r="C1792" s="35">
        <f>'2. مجموعی کارکردگی'!B1792</f>
        <v>0</v>
      </c>
      <c r="D1792" s="36">
        <f>'2. مجموعی کارکردگی'!C1792</f>
        <v>0</v>
      </c>
      <c r="E1792" s="35">
        <f>'2. مجموعی کارکردگی'!D1792</f>
        <v>0</v>
      </c>
      <c r="F1792" s="35">
        <f>'2. مجموعی کارکردگی'!E1792</f>
        <v>0</v>
      </c>
      <c r="G1792" s="35">
        <f>'2. مجموعی کارکردگی'!F1792</f>
        <v>0</v>
      </c>
      <c r="H1792" s="28">
        <f>'1. ماہانہ فارم'!AK1792</f>
        <v>0</v>
      </c>
      <c r="I1792" s="28">
        <f>'1. ماہانہ فارم'!AL1792</f>
        <v>0</v>
      </c>
      <c r="J1792" s="28">
        <f>'1. ماہانہ فارم'!AM1792</f>
        <v>0</v>
      </c>
      <c r="K1792" s="28">
        <f>'1. ماہانہ فارم'!AN1792</f>
        <v>0</v>
      </c>
      <c r="L1792" s="31">
        <f>'1. ماہانہ فارم'!AO1792</f>
        <v>1790</v>
      </c>
    </row>
    <row r="1793" spans="1:12" ht="21.75" thickBot="1">
      <c r="A1793" s="33" t="e">
        <f t="shared" si="57"/>
        <v>#DIV/0!</v>
      </c>
      <c r="B1793" s="41" t="e">
        <f t="shared" si="58"/>
        <v>#DIV/0!</v>
      </c>
      <c r="C1793" s="27">
        <f>'2. مجموعی کارکردگی'!B1793</f>
        <v>0</v>
      </c>
      <c r="D1793" s="37">
        <f>'2. مجموعی کارکردگی'!C1793</f>
        <v>0</v>
      </c>
      <c r="E1793" s="27">
        <f>'2. مجموعی کارکردگی'!D1793</f>
        <v>0</v>
      </c>
      <c r="F1793" s="27">
        <f>'2. مجموعی کارکردگی'!E1793</f>
        <v>0</v>
      </c>
      <c r="G1793" s="27">
        <f>'2. مجموعی کارکردگی'!F1793</f>
        <v>0</v>
      </c>
      <c r="H1793" s="28">
        <f>'1. ماہانہ فارم'!AK1793</f>
        <v>0</v>
      </c>
      <c r="I1793" s="28">
        <f>'1. ماہانہ فارم'!AL1793</f>
        <v>0</v>
      </c>
      <c r="J1793" s="28">
        <f>'1. ماہانہ فارم'!AM1793</f>
        <v>0</v>
      </c>
      <c r="K1793" s="28">
        <f>'1. ماہانہ فارم'!AN1793</f>
        <v>0</v>
      </c>
      <c r="L1793" s="32">
        <f>'1. ماہانہ فارم'!AO1793</f>
        <v>1791</v>
      </c>
    </row>
    <row r="1794" spans="1:12" ht="21.75" thickBot="1">
      <c r="A1794" s="33" t="e">
        <f t="shared" si="57"/>
        <v>#DIV/0!</v>
      </c>
      <c r="B1794" s="42" t="e">
        <f t="shared" si="58"/>
        <v>#DIV/0!</v>
      </c>
      <c r="C1794" s="35">
        <f>'2. مجموعی کارکردگی'!B1794</f>
        <v>0</v>
      </c>
      <c r="D1794" s="36">
        <f>'2. مجموعی کارکردگی'!C1794</f>
        <v>0</v>
      </c>
      <c r="E1794" s="35">
        <f>'2. مجموعی کارکردگی'!D1794</f>
        <v>0</v>
      </c>
      <c r="F1794" s="35">
        <f>'2. مجموعی کارکردگی'!E1794</f>
        <v>0</v>
      </c>
      <c r="G1794" s="35">
        <f>'2. مجموعی کارکردگی'!F1794</f>
        <v>0</v>
      </c>
      <c r="H1794" s="28">
        <f>'1. ماہانہ فارم'!AK1794</f>
        <v>0</v>
      </c>
      <c r="I1794" s="28">
        <f>'1. ماہانہ فارم'!AL1794</f>
        <v>0</v>
      </c>
      <c r="J1794" s="28">
        <f>'1. ماہانہ فارم'!AM1794</f>
        <v>0</v>
      </c>
      <c r="K1794" s="28">
        <f>'1. ماہانہ فارم'!AN1794</f>
        <v>0</v>
      </c>
      <c r="L1794" s="31">
        <f>'1. ماہانہ فارم'!AO1794</f>
        <v>1792</v>
      </c>
    </row>
    <row r="1795" spans="1:12" ht="21.75" thickBot="1">
      <c r="A1795" s="33" t="e">
        <f t="shared" si="57"/>
        <v>#DIV/0!</v>
      </c>
      <c r="B1795" s="41" t="e">
        <f t="shared" si="58"/>
        <v>#DIV/0!</v>
      </c>
      <c r="C1795" s="27">
        <f>'2. مجموعی کارکردگی'!B1795</f>
        <v>0</v>
      </c>
      <c r="D1795" s="37">
        <f>'2. مجموعی کارکردگی'!C1795</f>
        <v>0</v>
      </c>
      <c r="E1795" s="27">
        <f>'2. مجموعی کارکردگی'!D1795</f>
        <v>0</v>
      </c>
      <c r="F1795" s="27">
        <f>'2. مجموعی کارکردگی'!E1795</f>
        <v>0</v>
      </c>
      <c r="G1795" s="27">
        <f>'2. مجموعی کارکردگی'!F1795</f>
        <v>0</v>
      </c>
      <c r="H1795" s="28">
        <f>'1. ماہانہ فارم'!AK1795</f>
        <v>0</v>
      </c>
      <c r="I1795" s="28">
        <f>'1. ماہانہ فارم'!AL1795</f>
        <v>0</v>
      </c>
      <c r="J1795" s="28">
        <f>'1. ماہانہ فارم'!AM1795</f>
        <v>0</v>
      </c>
      <c r="K1795" s="28">
        <f>'1. ماہانہ فارم'!AN1795</f>
        <v>0</v>
      </c>
      <c r="L1795" s="32">
        <f>'1. ماہانہ فارم'!AO1795</f>
        <v>1793</v>
      </c>
    </row>
    <row r="1796" spans="1:12" ht="21.75" thickBot="1">
      <c r="A1796" s="33" t="e">
        <f t="shared" ref="A1796:A1859" si="59">IF(B1796&gt;=100,"ممتاز ",IF(B1796&gt;=95,"ممتاز",IF(B1796&gt;=90,"کامیاب",IF(B1796&gt;=80,"اعذار","ناکام"))))</f>
        <v>#DIV/0!</v>
      </c>
      <c r="B1796" s="42" t="e">
        <f t="shared" si="58"/>
        <v>#DIV/0!</v>
      </c>
      <c r="C1796" s="35">
        <f>'2. مجموعی کارکردگی'!B1796</f>
        <v>0</v>
      </c>
      <c r="D1796" s="36">
        <f>'2. مجموعی کارکردگی'!C1796</f>
        <v>0</v>
      </c>
      <c r="E1796" s="35">
        <f>'2. مجموعی کارکردگی'!D1796</f>
        <v>0</v>
      </c>
      <c r="F1796" s="35">
        <f>'2. مجموعی کارکردگی'!E1796</f>
        <v>0</v>
      </c>
      <c r="G1796" s="35">
        <f>'2. مجموعی کارکردگی'!F1796</f>
        <v>0</v>
      </c>
      <c r="H1796" s="28">
        <f>'1. ماہانہ فارم'!AK1796</f>
        <v>0</v>
      </c>
      <c r="I1796" s="28">
        <f>'1. ماہانہ فارم'!AL1796</f>
        <v>0</v>
      </c>
      <c r="J1796" s="28">
        <f>'1. ماہانہ فارم'!AM1796</f>
        <v>0</v>
      </c>
      <c r="K1796" s="28">
        <f>'1. ماہانہ فارم'!AN1796</f>
        <v>0</v>
      </c>
      <c r="L1796" s="31">
        <f>'1. ماہانہ فارم'!AO1796</f>
        <v>1794</v>
      </c>
    </row>
    <row r="1797" spans="1:12" ht="21.75" thickBot="1">
      <c r="A1797" s="33" t="e">
        <f t="shared" si="59"/>
        <v>#DIV/0!</v>
      </c>
      <c r="B1797" s="41" t="e">
        <f t="shared" si="58"/>
        <v>#DIV/0!</v>
      </c>
      <c r="C1797" s="27">
        <f>'2. مجموعی کارکردگی'!B1797</f>
        <v>0</v>
      </c>
      <c r="D1797" s="37">
        <f>'2. مجموعی کارکردگی'!C1797</f>
        <v>0</v>
      </c>
      <c r="E1797" s="27">
        <f>'2. مجموعی کارکردگی'!D1797</f>
        <v>0</v>
      </c>
      <c r="F1797" s="27">
        <f>'2. مجموعی کارکردگی'!E1797</f>
        <v>0</v>
      </c>
      <c r="G1797" s="27">
        <f>'2. مجموعی کارکردگی'!F1797</f>
        <v>0</v>
      </c>
      <c r="H1797" s="28">
        <f>'1. ماہانہ فارم'!AK1797</f>
        <v>0</v>
      </c>
      <c r="I1797" s="28">
        <f>'1. ماہانہ فارم'!AL1797</f>
        <v>0</v>
      </c>
      <c r="J1797" s="28">
        <f>'1. ماہانہ فارم'!AM1797</f>
        <v>0</v>
      </c>
      <c r="K1797" s="28">
        <f>'1. ماہانہ فارم'!AN1797</f>
        <v>0</v>
      </c>
      <c r="L1797" s="32">
        <f>'1. ماہانہ فارم'!AO1797</f>
        <v>1795</v>
      </c>
    </row>
    <row r="1798" spans="1:12" ht="21.75" thickBot="1">
      <c r="A1798" s="33" t="e">
        <f t="shared" si="59"/>
        <v>#DIV/0!</v>
      </c>
      <c r="B1798" s="42" t="e">
        <f t="shared" si="58"/>
        <v>#DIV/0!</v>
      </c>
      <c r="C1798" s="35">
        <f>'2. مجموعی کارکردگی'!B1798</f>
        <v>0</v>
      </c>
      <c r="D1798" s="36">
        <f>'2. مجموعی کارکردگی'!C1798</f>
        <v>0</v>
      </c>
      <c r="E1798" s="35">
        <f>'2. مجموعی کارکردگی'!D1798</f>
        <v>0</v>
      </c>
      <c r="F1798" s="35">
        <f>'2. مجموعی کارکردگی'!E1798</f>
        <v>0</v>
      </c>
      <c r="G1798" s="35">
        <f>'2. مجموعی کارکردگی'!F1798</f>
        <v>0</v>
      </c>
      <c r="H1798" s="28">
        <f>'1. ماہانہ فارم'!AK1798</f>
        <v>0</v>
      </c>
      <c r="I1798" s="28">
        <f>'1. ماہانہ فارم'!AL1798</f>
        <v>0</v>
      </c>
      <c r="J1798" s="28">
        <f>'1. ماہانہ فارم'!AM1798</f>
        <v>0</v>
      </c>
      <c r="K1798" s="28">
        <f>'1. ماہانہ فارم'!AN1798</f>
        <v>0</v>
      </c>
      <c r="L1798" s="31">
        <f>'1. ماہانہ فارم'!AO1798</f>
        <v>1796</v>
      </c>
    </row>
    <row r="1799" spans="1:12" ht="21.75" thickBot="1">
      <c r="A1799" s="33" t="e">
        <f t="shared" si="59"/>
        <v>#DIV/0!</v>
      </c>
      <c r="B1799" s="41" t="e">
        <f t="shared" si="58"/>
        <v>#DIV/0!</v>
      </c>
      <c r="C1799" s="27">
        <f>'2. مجموعی کارکردگی'!B1799</f>
        <v>0</v>
      </c>
      <c r="D1799" s="37">
        <f>'2. مجموعی کارکردگی'!C1799</f>
        <v>0</v>
      </c>
      <c r="E1799" s="27">
        <f>'2. مجموعی کارکردگی'!D1799</f>
        <v>0</v>
      </c>
      <c r="F1799" s="27">
        <f>'2. مجموعی کارکردگی'!E1799</f>
        <v>0</v>
      </c>
      <c r="G1799" s="27">
        <f>'2. مجموعی کارکردگی'!F1799</f>
        <v>0</v>
      </c>
      <c r="H1799" s="28">
        <f>'1. ماہانہ فارم'!AK1799</f>
        <v>0</v>
      </c>
      <c r="I1799" s="28">
        <f>'1. ماہانہ فارم'!AL1799</f>
        <v>0</v>
      </c>
      <c r="J1799" s="28">
        <f>'1. ماہانہ فارم'!AM1799</f>
        <v>0</v>
      </c>
      <c r="K1799" s="28">
        <f>'1. ماہانہ فارم'!AN1799</f>
        <v>0</v>
      </c>
      <c r="L1799" s="32">
        <f>'1. ماہانہ فارم'!AO1799</f>
        <v>1797</v>
      </c>
    </row>
    <row r="1800" spans="1:12" ht="21.75" thickBot="1">
      <c r="A1800" s="33" t="e">
        <f t="shared" si="59"/>
        <v>#DIV/0!</v>
      </c>
      <c r="B1800" s="42" t="e">
        <f t="shared" si="58"/>
        <v>#DIV/0!</v>
      </c>
      <c r="C1800" s="35">
        <f>'2. مجموعی کارکردگی'!B1800</f>
        <v>0</v>
      </c>
      <c r="D1800" s="36">
        <f>'2. مجموعی کارکردگی'!C1800</f>
        <v>0</v>
      </c>
      <c r="E1800" s="35">
        <f>'2. مجموعی کارکردگی'!D1800</f>
        <v>0</v>
      </c>
      <c r="F1800" s="35">
        <f>'2. مجموعی کارکردگی'!E1800</f>
        <v>0</v>
      </c>
      <c r="G1800" s="35">
        <f>'2. مجموعی کارکردگی'!F1800</f>
        <v>0</v>
      </c>
      <c r="H1800" s="28">
        <f>'1. ماہانہ فارم'!AK1800</f>
        <v>0</v>
      </c>
      <c r="I1800" s="28">
        <f>'1. ماہانہ فارم'!AL1800</f>
        <v>0</v>
      </c>
      <c r="J1800" s="28">
        <f>'1. ماہانہ فارم'!AM1800</f>
        <v>0</v>
      </c>
      <c r="K1800" s="28">
        <f>'1. ماہانہ فارم'!AN1800</f>
        <v>0</v>
      </c>
      <c r="L1800" s="31">
        <f>'1. ماہانہ فارم'!AO1800</f>
        <v>1798</v>
      </c>
    </row>
    <row r="1801" spans="1:12" ht="21.75" thickBot="1">
      <c r="A1801" s="33" t="e">
        <f t="shared" si="59"/>
        <v>#DIV/0!</v>
      </c>
      <c r="B1801" s="41" t="e">
        <f t="shared" si="58"/>
        <v>#DIV/0!</v>
      </c>
      <c r="C1801" s="27">
        <f>'2. مجموعی کارکردگی'!B1801</f>
        <v>0</v>
      </c>
      <c r="D1801" s="37">
        <f>'2. مجموعی کارکردگی'!C1801</f>
        <v>0</v>
      </c>
      <c r="E1801" s="27">
        <f>'2. مجموعی کارکردگی'!D1801</f>
        <v>0</v>
      </c>
      <c r="F1801" s="27">
        <f>'2. مجموعی کارکردگی'!E1801</f>
        <v>0</v>
      </c>
      <c r="G1801" s="27">
        <f>'2. مجموعی کارکردگی'!F1801</f>
        <v>0</v>
      </c>
      <c r="H1801" s="28">
        <f>'1. ماہانہ فارم'!AK1801</f>
        <v>0</v>
      </c>
      <c r="I1801" s="28">
        <f>'1. ماہانہ فارم'!AL1801</f>
        <v>0</v>
      </c>
      <c r="J1801" s="28">
        <f>'1. ماہانہ فارم'!AM1801</f>
        <v>0</v>
      </c>
      <c r="K1801" s="28">
        <f>'1. ماہانہ فارم'!AN1801</f>
        <v>0</v>
      </c>
      <c r="L1801" s="32">
        <f>'1. ماہانہ فارم'!AO1801</f>
        <v>1799</v>
      </c>
    </row>
    <row r="1802" spans="1:12" ht="21.75" thickBot="1">
      <c r="A1802" s="33" t="e">
        <f t="shared" si="59"/>
        <v>#DIV/0!</v>
      </c>
      <c r="B1802" s="42" t="e">
        <f t="shared" si="58"/>
        <v>#DIV/0!</v>
      </c>
      <c r="C1802" s="35">
        <f>'2. مجموعی کارکردگی'!B1802</f>
        <v>0</v>
      </c>
      <c r="D1802" s="36">
        <f>'2. مجموعی کارکردگی'!C1802</f>
        <v>0</v>
      </c>
      <c r="E1802" s="35">
        <f>'2. مجموعی کارکردگی'!D1802</f>
        <v>0</v>
      </c>
      <c r="F1802" s="35">
        <f>'2. مجموعی کارکردگی'!E1802</f>
        <v>0</v>
      </c>
      <c r="G1802" s="35">
        <f>'2. مجموعی کارکردگی'!F1802</f>
        <v>0</v>
      </c>
      <c r="H1802" s="28">
        <f>'1. ماہانہ فارم'!AK1802</f>
        <v>0</v>
      </c>
      <c r="I1802" s="28">
        <f>'1. ماہانہ فارم'!AL1802</f>
        <v>0</v>
      </c>
      <c r="J1802" s="28">
        <f>'1. ماہانہ فارم'!AM1802</f>
        <v>0</v>
      </c>
      <c r="K1802" s="28">
        <f>'1. ماہانہ فارم'!AN1802</f>
        <v>0</v>
      </c>
      <c r="L1802" s="31">
        <f>'1. ماہانہ فارم'!AO1802</f>
        <v>1800</v>
      </c>
    </row>
    <row r="1803" spans="1:12" ht="21.75" thickBot="1">
      <c r="A1803" s="33" t="e">
        <f t="shared" si="59"/>
        <v>#DIV/0!</v>
      </c>
      <c r="B1803" s="41" t="e">
        <f t="shared" si="58"/>
        <v>#DIV/0!</v>
      </c>
      <c r="C1803" s="27">
        <f>'2. مجموعی کارکردگی'!B1803</f>
        <v>0</v>
      </c>
      <c r="D1803" s="37">
        <f>'2. مجموعی کارکردگی'!C1803</f>
        <v>0</v>
      </c>
      <c r="E1803" s="27">
        <f>'2. مجموعی کارکردگی'!D1803</f>
        <v>0</v>
      </c>
      <c r="F1803" s="27">
        <f>'2. مجموعی کارکردگی'!E1803</f>
        <v>0</v>
      </c>
      <c r="G1803" s="27">
        <f>'2. مجموعی کارکردگی'!F1803</f>
        <v>0</v>
      </c>
      <c r="H1803" s="28">
        <f>'1. ماہانہ فارم'!AK1803</f>
        <v>0</v>
      </c>
      <c r="I1803" s="28">
        <f>'1. ماہانہ فارم'!AL1803</f>
        <v>0</v>
      </c>
      <c r="J1803" s="28">
        <f>'1. ماہانہ فارم'!AM1803</f>
        <v>0</v>
      </c>
      <c r="K1803" s="28">
        <f>'1. ماہانہ فارم'!AN1803</f>
        <v>0</v>
      </c>
      <c r="L1803" s="32">
        <f>'1. ماہانہ فارم'!AO1803</f>
        <v>1801</v>
      </c>
    </row>
    <row r="1804" spans="1:12" ht="21.75" thickBot="1">
      <c r="A1804" s="33" t="e">
        <f t="shared" si="59"/>
        <v>#DIV/0!</v>
      </c>
      <c r="B1804" s="42" t="e">
        <f t="shared" si="58"/>
        <v>#DIV/0!</v>
      </c>
      <c r="C1804" s="35">
        <f>'2. مجموعی کارکردگی'!B1804</f>
        <v>0</v>
      </c>
      <c r="D1804" s="36">
        <f>'2. مجموعی کارکردگی'!C1804</f>
        <v>0</v>
      </c>
      <c r="E1804" s="35">
        <f>'2. مجموعی کارکردگی'!D1804</f>
        <v>0</v>
      </c>
      <c r="F1804" s="35">
        <f>'2. مجموعی کارکردگی'!E1804</f>
        <v>0</v>
      </c>
      <c r="G1804" s="35">
        <f>'2. مجموعی کارکردگی'!F1804</f>
        <v>0</v>
      </c>
      <c r="H1804" s="28">
        <f>'1. ماہانہ فارم'!AK1804</f>
        <v>0</v>
      </c>
      <c r="I1804" s="28">
        <f>'1. ماہانہ فارم'!AL1804</f>
        <v>0</v>
      </c>
      <c r="J1804" s="28">
        <f>'1. ماہانہ فارم'!AM1804</f>
        <v>0</v>
      </c>
      <c r="K1804" s="28">
        <f>'1. ماہانہ فارم'!AN1804</f>
        <v>0</v>
      </c>
      <c r="L1804" s="31">
        <f>'1. ماہانہ فارم'!AO1804</f>
        <v>1802</v>
      </c>
    </row>
    <row r="1805" spans="1:12" ht="21.75" thickBot="1">
      <c r="A1805" s="33" t="e">
        <f t="shared" si="59"/>
        <v>#DIV/0!</v>
      </c>
      <c r="B1805" s="41" t="e">
        <f t="shared" si="58"/>
        <v>#DIV/0!</v>
      </c>
      <c r="C1805" s="27">
        <f>'2. مجموعی کارکردگی'!B1805</f>
        <v>0</v>
      </c>
      <c r="D1805" s="37">
        <f>'2. مجموعی کارکردگی'!C1805</f>
        <v>0</v>
      </c>
      <c r="E1805" s="27">
        <f>'2. مجموعی کارکردگی'!D1805</f>
        <v>0</v>
      </c>
      <c r="F1805" s="27">
        <f>'2. مجموعی کارکردگی'!E1805</f>
        <v>0</v>
      </c>
      <c r="G1805" s="27">
        <f>'2. مجموعی کارکردگی'!F1805</f>
        <v>0</v>
      </c>
      <c r="H1805" s="28">
        <f>'1. ماہانہ فارم'!AK1805</f>
        <v>0</v>
      </c>
      <c r="I1805" s="28">
        <f>'1. ماہانہ فارم'!AL1805</f>
        <v>0</v>
      </c>
      <c r="J1805" s="28">
        <f>'1. ماہانہ فارم'!AM1805</f>
        <v>0</v>
      </c>
      <c r="K1805" s="28">
        <f>'1. ماہانہ فارم'!AN1805</f>
        <v>0</v>
      </c>
      <c r="L1805" s="32">
        <f>'1. ماہانہ فارم'!AO1805</f>
        <v>1803</v>
      </c>
    </row>
    <row r="1806" spans="1:12" ht="21.75" thickBot="1">
      <c r="A1806" s="33" t="e">
        <f t="shared" si="59"/>
        <v>#DIV/0!</v>
      </c>
      <c r="B1806" s="42" t="e">
        <f t="shared" si="58"/>
        <v>#DIV/0!</v>
      </c>
      <c r="C1806" s="35">
        <f>'2. مجموعی کارکردگی'!B1806</f>
        <v>0</v>
      </c>
      <c r="D1806" s="36">
        <f>'2. مجموعی کارکردگی'!C1806</f>
        <v>0</v>
      </c>
      <c r="E1806" s="35">
        <f>'2. مجموعی کارکردگی'!D1806</f>
        <v>0</v>
      </c>
      <c r="F1806" s="35">
        <f>'2. مجموعی کارکردگی'!E1806</f>
        <v>0</v>
      </c>
      <c r="G1806" s="35">
        <f>'2. مجموعی کارکردگی'!F1806</f>
        <v>0</v>
      </c>
      <c r="H1806" s="28">
        <f>'1. ماہانہ فارم'!AK1806</f>
        <v>0</v>
      </c>
      <c r="I1806" s="28">
        <f>'1. ماہانہ فارم'!AL1806</f>
        <v>0</v>
      </c>
      <c r="J1806" s="28">
        <f>'1. ماہانہ فارم'!AM1806</f>
        <v>0</v>
      </c>
      <c r="K1806" s="28">
        <f>'1. ماہانہ فارم'!AN1806</f>
        <v>0</v>
      </c>
      <c r="L1806" s="31">
        <f>'1. ماہانہ فارم'!AO1806</f>
        <v>1804</v>
      </c>
    </row>
    <row r="1807" spans="1:12" ht="21.75" thickBot="1">
      <c r="A1807" s="33" t="e">
        <f t="shared" si="59"/>
        <v>#DIV/0!</v>
      </c>
      <c r="B1807" s="41" t="e">
        <f t="shared" si="58"/>
        <v>#DIV/0!</v>
      </c>
      <c r="C1807" s="27">
        <f>'2. مجموعی کارکردگی'!B1807</f>
        <v>0</v>
      </c>
      <c r="D1807" s="37">
        <f>'2. مجموعی کارکردگی'!C1807</f>
        <v>0</v>
      </c>
      <c r="E1807" s="27">
        <f>'2. مجموعی کارکردگی'!D1807</f>
        <v>0</v>
      </c>
      <c r="F1807" s="27">
        <f>'2. مجموعی کارکردگی'!E1807</f>
        <v>0</v>
      </c>
      <c r="G1807" s="27">
        <f>'2. مجموعی کارکردگی'!F1807</f>
        <v>0</v>
      </c>
      <c r="H1807" s="28">
        <f>'1. ماہانہ فارم'!AK1807</f>
        <v>0</v>
      </c>
      <c r="I1807" s="28">
        <f>'1. ماہانہ فارم'!AL1807</f>
        <v>0</v>
      </c>
      <c r="J1807" s="28">
        <f>'1. ماہانہ فارم'!AM1807</f>
        <v>0</v>
      </c>
      <c r="K1807" s="28">
        <f>'1. ماہانہ فارم'!AN1807</f>
        <v>0</v>
      </c>
      <c r="L1807" s="32">
        <f>'1. ماہانہ فارم'!AO1807</f>
        <v>1805</v>
      </c>
    </row>
    <row r="1808" spans="1:12" ht="21.75" thickBot="1">
      <c r="A1808" s="33" t="e">
        <f t="shared" si="59"/>
        <v>#DIV/0!</v>
      </c>
      <c r="B1808" s="42" t="e">
        <f t="shared" si="58"/>
        <v>#DIV/0!</v>
      </c>
      <c r="C1808" s="35">
        <f>'2. مجموعی کارکردگی'!B1808</f>
        <v>0</v>
      </c>
      <c r="D1808" s="36">
        <f>'2. مجموعی کارکردگی'!C1808</f>
        <v>0</v>
      </c>
      <c r="E1808" s="35">
        <f>'2. مجموعی کارکردگی'!D1808</f>
        <v>0</v>
      </c>
      <c r="F1808" s="35">
        <f>'2. مجموعی کارکردگی'!E1808</f>
        <v>0</v>
      </c>
      <c r="G1808" s="35">
        <f>'2. مجموعی کارکردگی'!F1808</f>
        <v>0</v>
      </c>
      <c r="H1808" s="28">
        <f>'1. ماہانہ فارم'!AK1808</f>
        <v>0</v>
      </c>
      <c r="I1808" s="28">
        <f>'1. ماہانہ فارم'!AL1808</f>
        <v>0</v>
      </c>
      <c r="J1808" s="28">
        <f>'1. ماہانہ فارم'!AM1808</f>
        <v>0</v>
      </c>
      <c r="K1808" s="28">
        <f>'1. ماہانہ فارم'!AN1808</f>
        <v>0</v>
      </c>
      <c r="L1808" s="31">
        <f>'1. ماہانہ فارم'!AO1808</f>
        <v>1806</v>
      </c>
    </row>
    <row r="1809" spans="1:12" ht="21.75" thickBot="1">
      <c r="A1809" s="33" t="e">
        <f t="shared" si="59"/>
        <v>#DIV/0!</v>
      </c>
      <c r="B1809" s="41" t="e">
        <f t="shared" si="58"/>
        <v>#DIV/0!</v>
      </c>
      <c r="C1809" s="27">
        <f>'2. مجموعی کارکردگی'!B1809</f>
        <v>0</v>
      </c>
      <c r="D1809" s="37">
        <f>'2. مجموعی کارکردگی'!C1809</f>
        <v>0</v>
      </c>
      <c r="E1809" s="27">
        <f>'2. مجموعی کارکردگی'!D1809</f>
        <v>0</v>
      </c>
      <c r="F1809" s="27">
        <f>'2. مجموعی کارکردگی'!E1809</f>
        <v>0</v>
      </c>
      <c r="G1809" s="27">
        <f>'2. مجموعی کارکردگی'!F1809</f>
        <v>0</v>
      </c>
      <c r="H1809" s="28">
        <f>'1. ماہانہ فارم'!AK1809</f>
        <v>0</v>
      </c>
      <c r="I1809" s="28">
        <f>'1. ماہانہ فارم'!AL1809</f>
        <v>0</v>
      </c>
      <c r="J1809" s="28">
        <f>'1. ماہانہ فارم'!AM1809</f>
        <v>0</v>
      </c>
      <c r="K1809" s="28">
        <f>'1. ماہانہ فارم'!AN1809</f>
        <v>0</v>
      </c>
      <c r="L1809" s="32">
        <f>'1. ماہانہ فارم'!AO1809</f>
        <v>1807</v>
      </c>
    </row>
    <row r="1810" spans="1:12" ht="21.75" thickBot="1">
      <c r="A1810" s="33" t="e">
        <f t="shared" si="59"/>
        <v>#DIV/0!</v>
      </c>
      <c r="B1810" s="42" t="e">
        <f t="shared" si="58"/>
        <v>#DIV/0!</v>
      </c>
      <c r="C1810" s="35">
        <f>'2. مجموعی کارکردگی'!B1810</f>
        <v>0</v>
      </c>
      <c r="D1810" s="36">
        <f>'2. مجموعی کارکردگی'!C1810</f>
        <v>0</v>
      </c>
      <c r="E1810" s="35">
        <f>'2. مجموعی کارکردگی'!D1810</f>
        <v>0</v>
      </c>
      <c r="F1810" s="35">
        <f>'2. مجموعی کارکردگی'!E1810</f>
        <v>0</v>
      </c>
      <c r="G1810" s="35">
        <f>'2. مجموعی کارکردگی'!F1810</f>
        <v>0</v>
      </c>
      <c r="H1810" s="28">
        <f>'1. ماہانہ فارم'!AK1810</f>
        <v>0</v>
      </c>
      <c r="I1810" s="28">
        <f>'1. ماہانہ فارم'!AL1810</f>
        <v>0</v>
      </c>
      <c r="J1810" s="28">
        <f>'1. ماہانہ فارم'!AM1810</f>
        <v>0</v>
      </c>
      <c r="K1810" s="28">
        <f>'1. ماہانہ فارم'!AN1810</f>
        <v>0</v>
      </c>
      <c r="L1810" s="31">
        <f>'1. ماہانہ فارم'!AO1810</f>
        <v>1808</v>
      </c>
    </row>
    <row r="1811" spans="1:12" ht="21.75" thickBot="1">
      <c r="A1811" s="33" t="e">
        <f t="shared" si="59"/>
        <v>#DIV/0!</v>
      </c>
      <c r="B1811" s="41" t="e">
        <f t="shared" si="58"/>
        <v>#DIV/0!</v>
      </c>
      <c r="C1811" s="27">
        <f>'2. مجموعی کارکردگی'!B1811</f>
        <v>0</v>
      </c>
      <c r="D1811" s="37">
        <f>'2. مجموعی کارکردگی'!C1811</f>
        <v>0</v>
      </c>
      <c r="E1811" s="27">
        <f>'2. مجموعی کارکردگی'!D1811</f>
        <v>0</v>
      </c>
      <c r="F1811" s="27">
        <f>'2. مجموعی کارکردگی'!E1811</f>
        <v>0</v>
      </c>
      <c r="G1811" s="27">
        <f>'2. مجموعی کارکردگی'!F1811</f>
        <v>0</v>
      </c>
      <c r="H1811" s="28">
        <f>'1. ماہانہ فارم'!AK1811</f>
        <v>0</v>
      </c>
      <c r="I1811" s="28">
        <f>'1. ماہانہ فارم'!AL1811</f>
        <v>0</v>
      </c>
      <c r="J1811" s="28">
        <f>'1. ماہانہ فارم'!AM1811</f>
        <v>0</v>
      </c>
      <c r="K1811" s="28">
        <f>'1. ماہانہ فارم'!AN1811</f>
        <v>0</v>
      </c>
      <c r="L1811" s="32">
        <f>'1. ماہانہ فارم'!AO1811</f>
        <v>1809</v>
      </c>
    </row>
    <row r="1812" spans="1:12" ht="21.75" thickBot="1">
      <c r="A1812" s="33" t="e">
        <f t="shared" si="59"/>
        <v>#DIV/0!</v>
      </c>
      <c r="B1812" s="42" t="e">
        <f t="shared" si="58"/>
        <v>#DIV/0!</v>
      </c>
      <c r="C1812" s="35">
        <f>'2. مجموعی کارکردگی'!B1812</f>
        <v>0</v>
      </c>
      <c r="D1812" s="36">
        <f>'2. مجموعی کارکردگی'!C1812</f>
        <v>0</v>
      </c>
      <c r="E1812" s="35">
        <f>'2. مجموعی کارکردگی'!D1812</f>
        <v>0</v>
      </c>
      <c r="F1812" s="35">
        <f>'2. مجموعی کارکردگی'!E1812</f>
        <v>0</v>
      </c>
      <c r="G1812" s="35">
        <f>'2. مجموعی کارکردگی'!F1812</f>
        <v>0</v>
      </c>
      <c r="H1812" s="28">
        <f>'1. ماہانہ فارم'!AK1812</f>
        <v>0</v>
      </c>
      <c r="I1812" s="28">
        <f>'1. ماہانہ فارم'!AL1812</f>
        <v>0</v>
      </c>
      <c r="J1812" s="28">
        <f>'1. ماہانہ فارم'!AM1812</f>
        <v>0</v>
      </c>
      <c r="K1812" s="28">
        <f>'1. ماہانہ فارم'!AN1812</f>
        <v>0</v>
      </c>
      <c r="L1812" s="31">
        <f>'1. ماہانہ فارم'!AO1812</f>
        <v>1810</v>
      </c>
    </row>
    <row r="1813" spans="1:12" ht="21.75" thickBot="1">
      <c r="A1813" s="33" t="e">
        <f t="shared" si="59"/>
        <v>#DIV/0!</v>
      </c>
      <c r="B1813" s="41" t="e">
        <f t="shared" si="58"/>
        <v>#DIV/0!</v>
      </c>
      <c r="C1813" s="27">
        <f>'2. مجموعی کارکردگی'!B1813</f>
        <v>0</v>
      </c>
      <c r="D1813" s="37">
        <f>'2. مجموعی کارکردگی'!C1813</f>
        <v>0</v>
      </c>
      <c r="E1813" s="27">
        <f>'2. مجموعی کارکردگی'!D1813</f>
        <v>0</v>
      </c>
      <c r="F1813" s="27">
        <f>'2. مجموعی کارکردگی'!E1813</f>
        <v>0</v>
      </c>
      <c r="G1813" s="27">
        <f>'2. مجموعی کارکردگی'!F1813</f>
        <v>0</v>
      </c>
      <c r="H1813" s="28">
        <f>'1. ماہانہ فارم'!AK1813</f>
        <v>0</v>
      </c>
      <c r="I1813" s="28">
        <f>'1. ماہانہ فارم'!AL1813</f>
        <v>0</v>
      </c>
      <c r="J1813" s="28">
        <f>'1. ماہانہ فارم'!AM1813</f>
        <v>0</v>
      </c>
      <c r="K1813" s="28">
        <f>'1. ماہانہ فارم'!AN1813</f>
        <v>0</v>
      </c>
      <c r="L1813" s="32">
        <f>'1. ماہانہ فارم'!AO1813</f>
        <v>1811</v>
      </c>
    </row>
    <row r="1814" spans="1:12" ht="21.75" thickBot="1">
      <c r="A1814" s="33" t="e">
        <f t="shared" si="59"/>
        <v>#DIV/0!</v>
      </c>
      <c r="B1814" s="42" t="e">
        <f t="shared" si="58"/>
        <v>#DIV/0!</v>
      </c>
      <c r="C1814" s="35">
        <f>'2. مجموعی کارکردگی'!B1814</f>
        <v>0</v>
      </c>
      <c r="D1814" s="36">
        <f>'2. مجموعی کارکردگی'!C1814</f>
        <v>0</v>
      </c>
      <c r="E1814" s="35">
        <f>'2. مجموعی کارکردگی'!D1814</f>
        <v>0</v>
      </c>
      <c r="F1814" s="35">
        <f>'2. مجموعی کارکردگی'!E1814</f>
        <v>0</v>
      </c>
      <c r="G1814" s="35">
        <f>'2. مجموعی کارکردگی'!F1814</f>
        <v>0</v>
      </c>
      <c r="H1814" s="28">
        <f>'1. ماہانہ فارم'!AK1814</f>
        <v>0</v>
      </c>
      <c r="I1814" s="28">
        <f>'1. ماہانہ فارم'!AL1814</f>
        <v>0</v>
      </c>
      <c r="J1814" s="28">
        <f>'1. ماہانہ فارم'!AM1814</f>
        <v>0</v>
      </c>
      <c r="K1814" s="28">
        <f>'1. ماہانہ فارم'!AN1814</f>
        <v>0</v>
      </c>
      <c r="L1814" s="31">
        <f>'1. ماہانہ فارم'!AO1814</f>
        <v>1812</v>
      </c>
    </row>
    <row r="1815" spans="1:12" ht="21.75" thickBot="1">
      <c r="A1815" s="33" t="e">
        <f t="shared" si="59"/>
        <v>#DIV/0!</v>
      </c>
      <c r="B1815" s="41" t="e">
        <f t="shared" si="58"/>
        <v>#DIV/0!</v>
      </c>
      <c r="C1815" s="27">
        <f>'2. مجموعی کارکردگی'!B1815</f>
        <v>0</v>
      </c>
      <c r="D1815" s="37">
        <f>'2. مجموعی کارکردگی'!C1815</f>
        <v>0</v>
      </c>
      <c r="E1815" s="27">
        <f>'2. مجموعی کارکردگی'!D1815</f>
        <v>0</v>
      </c>
      <c r="F1815" s="27">
        <f>'2. مجموعی کارکردگی'!E1815</f>
        <v>0</v>
      </c>
      <c r="G1815" s="27">
        <f>'2. مجموعی کارکردگی'!F1815</f>
        <v>0</v>
      </c>
      <c r="H1815" s="28">
        <f>'1. ماہانہ فارم'!AK1815</f>
        <v>0</v>
      </c>
      <c r="I1815" s="28">
        <f>'1. ماہانہ فارم'!AL1815</f>
        <v>0</v>
      </c>
      <c r="J1815" s="28">
        <f>'1. ماہانہ فارم'!AM1815</f>
        <v>0</v>
      </c>
      <c r="K1815" s="28">
        <f>'1. ماہانہ فارم'!AN1815</f>
        <v>0</v>
      </c>
      <c r="L1815" s="32">
        <f>'1. ماہانہ فارم'!AO1815</f>
        <v>1813</v>
      </c>
    </row>
    <row r="1816" spans="1:12" ht="21.75" thickBot="1">
      <c r="A1816" s="33" t="e">
        <f t="shared" si="59"/>
        <v>#DIV/0!</v>
      </c>
      <c r="B1816" s="42" t="e">
        <f t="shared" si="58"/>
        <v>#DIV/0!</v>
      </c>
      <c r="C1816" s="35">
        <f>'2. مجموعی کارکردگی'!B1816</f>
        <v>0</v>
      </c>
      <c r="D1816" s="36">
        <f>'2. مجموعی کارکردگی'!C1816</f>
        <v>0</v>
      </c>
      <c r="E1816" s="35">
        <f>'2. مجموعی کارکردگی'!D1816</f>
        <v>0</v>
      </c>
      <c r="F1816" s="35">
        <f>'2. مجموعی کارکردگی'!E1816</f>
        <v>0</v>
      </c>
      <c r="G1816" s="35">
        <f>'2. مجموعی کارکردگی'!F1816</f>
        <v>0</v>
      </c>
      <c r="H1816" s="28">
        <f>'1. ماہانہ فارم'!AK1816</f>
        <v>0</v>
      </c>
      <c r="I1816" s="28">
        <f>'1. ماہانہ فارم'!AL1816</f>
        <v>0</v>
      </c>
      <c r="J1816" s="28">
        <f>'1. ماہانہ فارم'!AM1816</f>
        <v>0</v>
      </c>
      <c r="K1816" s="28">
        <f>'1. ماہانہ فارم'!AN1816</f>
        <v>0</v>
      </c>
      <c r="L1816" s="31">
        <f>'1. ماہانہ فارم'!AO1816</f>
        <v>1814</v>
      </c>
    </row>
    <row r="1817" spans="1:12" ht="21.75" thickBot="1">
      <c r="A1817" s="33" t="e">
        <f t="shared" si="59"/>
        <v>#DIV/0!</v>
      </c>
      <c r="B1817" s="41" t="e">
        <f t="shared" si="58"/>
        <v>#DIV/0!</v>
      </c>
      <c r="C1817" s="27">
        <f>'2. مجموعی کارکردگی'!B1817</f>
        <v>0</v>
      </c>
      <c r="D1817" s="37">
        <f>'2. مجموعی کارکردگی'!C1817</f>
        <v>0</v>
      </c>
      <c r="E1817" s="27">
        <f>'2. مجموعی کارکردگی'!D1817</f>
        <v>0</v>
      </c>
      <c r="F1817" s="27">
        <f>'2. مجموعی کارکردگی'!E1817</f>
        <v>0</v>
      </c>
      <c r="G1817" s="27">
        <f>'2. مجموعی کارکردگی'!F1817</f>
        <v>0</v>
      </c>
      <c r="H1817" s="28">
        <f>'1. ماہانہ فارم'!AK1817</f>
        <v>0</v>
      </c>
      <c r="I1817" s="28">
        <f>'1. ماہانہ فارم'!AL1817</f>
        <v>0</v>
      </c>
      <c r="J1817" s="28">
        <f>'1. ماہانہ فارم'!AM1817</f>
        <v>0</v>
      </c>
      <c r="K1817" s="28">
        <f>'1. ماہانہ فارم'!AN1817</f>
        <v>0</v>
      </c>
      <c r="L1817" s="32">
        <f>'1. ماہانہ فارم'!AO1817</f>
        <v>1815</v>
      </c>
    </row>
    <row r="1818" spans="1:12" ht="21.75" thickBot="1">
      <c r="A1818" s="33" t="e">
        <f t="shared" si="59"/>
        <v>#DIV/0!</v>
      </c>
      <c r="B1818" s="42" t="e">
        <f t="shared" si="58"/>
        <v>#DIV/0!</v>
      </c>
      <c r="C1818" s="35">
        <f>'2. مجموعی کارکردگی'!B1818</f>
        <v>0</v>
      </c>
      <c r="D1818" s="36">
        <f>'2. مجموعی کارکردگی'!C1818</f>
        <v>0</v>
      </c>
      <c r="E1818" s="35">
        <f>'2. مجموعی کارکردگی'!D1818</f>
        <v>0</v>
      </c>
      <c r="F1818" s="35">
        <f>'2. مجموعی کارکردگی'!E1818</f>
        <v>0</v>
      </c>
      <c r="G1818" s="35">
        <f>'2. مجموعی کارکردگی'!F1818</f>
        <v>0</v>
      </c>
      <c r="H1818" s="28">
        <f>'1. ماہانہ فارم'!AK1818</f>
        <v>0</v>
      </c>
      <c r="I1818" s="28">
        <f>'1. ماہانہ فارم'!AL1818</f>
        <v>0</v>
      </c>
      <c r="J1818" s="28">
        <f>'1. ماہانہ فارم'!AM1818</f>
        <v>0</v>
      </c>
      <c r="K1818" s="28">
        <f>'1. ماہانہ فارم'!AN1818</f>
        <v>0</v>
      </c>
      <c r="L1818" s="31">
        <f>'1. ماہانہ فارم'!AO1818</f>
        <v>1816</v>
      </c>
    </row>
    <row r="1819" spans="1:12" ht="21.75" thickBot="1">
      <c r="A1819" s="33" t="e">
        <f t="shared" si="59"/>
        <v>#DIV/0!</v>
      </c>
      <c r="B1819" s="41" t="e">
        <f t="shared" si="58"/>
        <v>#DIV/0!</v>
      </c>
      <c r="C1819" s="27">
        <f>'2. مجموعی کارکردگی'!B1819</f>
        <v>0</v>
      </c>
      <c r="D1819" s="37">
        <f>'2. مجموعی کارکردگی'!C1819</f>
        <v>0</v>
      </c>
      <c r="E1819" s="27">
        <f>'2. مجموعی کارکردگی'!D1819</f>
        <v>0</v>
      </c>
      <c r="F1819" s="27">
        <f>'2. مجموعی کارکردگی'!E1819</f>
        <v>0</v>
      </c>
      <c r="G1819" s="27">
        <f>'2. مجموعی کارکردگی'!F1819</f>
        <v>0</v>
      </c>
      <c r="H1819" s="28">
        <f>'1. ماہانہ فارم'!AK1819</f>
        <v>0</v>
      </c>
      <c r="I1819" s="28">
        <f>'1. ماہانہ فارم'!AL1819</f>
        <v>0</v>
      </c>
      <c r="J1819" s="28">
        <f>'1. ماہانہ فارم'!AM1819</f>
        <v>0</v>
      </c>
      <c r="K1819" s="28">
        <f>'1. ماہانہ فارم'!AN1819</f>
        <v>0</v>
      </c>
      <c r="L1819" s="32">
        <f>'1. ماہانہ فارم'!AO1819</f>
        <v>1817</v>
      </c>
    </row>
    <row r="1820" spans="1:12" ht="21.75" thickBot="1">
      <c r="A1820" s="33" t="e">
        <f t="shared" si="59"/>
        <v>#DIV/0!</v>
      </c>
      <c r="B1820" s="42" t="e">
        <f t="shared" si="58"/>
        <v>#DIV/0!</v>
      </c>
      <c r="C1820" s="35">
        <f>'2. مجموعی کارکردگی'!B1820</f>
        <v>0</v>
      </c>
      <c r="D1820" s="36">
        <f>'2. مجموعی کارکردگی'!C1820</f>
        <v>0</v>
      </c>
      <c r="E1820" s="35">
        <f>'2. مجموعی کارکردگی'!D1820</f>
        <v>0</v>
      </c>
      <c r="F1820" s="35">
        <f>'2. مجموعی کارکردگی'!E1820</f>
        <v>0</v>
      </c>
      <c r="G1820" s="35">
        <f>'2. مجموعی کارکردگی'!F1820</f>
        <v>0</v>
      </c>
      <c r="H1820" s="28">
        <f>'1. ماہانہ فارم'!AK1820</f>
        <v>0</v>
      </c>
      <c r="I1820" s="28">
        <f>'1. ماہانہ فارم'!AL1820</f>
        <v>0</v>
      </c>
      <c r="J1820" s="28">
        <f>'1. ماہانہ فارم'!AM1820</f>
        <v>0</v>
      </c>
      <c r="K1820" s="28">
        <f>'1. ماہانہ فارم'!AN1820</f>
        <v>0</v>
      </c>
      <c r="L1820" s="31">
        <f>'1. ماہانہ فارم'!AO1820</f>
        <v>1818</v>
      </c>
    </row>
    <row r="1821" spans="1:12" ht="21.75" thickBot="1">
      <c r="A1821" s="33" t="e">
        <f t="shared" si="59"/>
        <v>#DIV/0!</v>
      </c>
      <c r="B1821" s="41" t="e">
        <f t="shared" si="58"/>
        <v>#DIV/0!</v>
      </c>
      <c r="C1821" s="27">
        <f>'2. مجموعی کارکردگی'!B1821</f>
        <v>0</v>
      </c>
      <c r="D1821" s="37">
        <f>'2. مجموعی کارکردگی'!C1821</f>
        <v>0</v>
      </c>
      <c r="E1821" s="27">
        <f>'2. مجموعی کارکردگی'!D1821</f>
        <v>0</v>
      </c>
      <c r="F1821" s="27">
        <f>'2. مجموعی کارکردگی'!E1821</f>
        <v>0</v>
      </c>
      <c r="G1821" s="27">
        <f>'2. مجموعی کارکردگی'!F1821</f>
        <v>0</v>
      </c>
      <c r="H1821" s="28">
        <f>'1. ماہانہ فارم'!AK1821</f>
        <v>0</v>
      </c>
      <c r="I1821" s="28">
        <f>'1. ماہانہ فارم'!AL1821</f>
        <v>0</v>
      </c>
      <c r="J1821" s="28">
        <f>'1. ماہانہ فارم'!AM1821</f>
        <v>0</v>
      </c>
      <c r="K1821" s="28">
        <f>'1. ماہانہ فارم'!AN1821</f>
        <v>0</v>
      </c>
      <c r="L1821" s="32">
        <f>'1. ماہانہ فارم'!AO1821</f>
        <v>1819</v>
      </c>
    </row>
    <row r="1822" spans="1:12" ht="21.75" thickBot="1">
      <c r="A1822" s="33" t="e">
        <f t="shared" si="59"/>
        <v>#DIV/0!</v>
      </c>
      <c r="B1822" s="42" t="e">
        <f t="shared" si="58"/>
        <v>#DIV/0!</v>
      </c>
      <c r="C1822" s="35">
        <f>'2. مجموعی کارکردگی'!B1822</f>
        <v>0</v>
      </c>
      <c r="D1822" s="36">
        <f>'2. مجموعی کارکردگی'!C1822</f>
        <v>0</v>
      </c>
      <c r="E1822" s="35">
        <f>'2. مجموعی کارکردگی'!D1822</f>
        <v>0</v>
      </c>
      <c r="F1822" s="35">
        <f>'2. مجموعی کارکردگی'!E1822</f>
        <v>0</v>
      </c>
      <c r="G1822" s="35">
        <f>'2. مجموعی کارکردگی'!F1822</f>
        <v>0</v>
      </c>
      <c r="H1822" s="28">
        <f>'1. ماہانہ فارم'!AK1822</f>
        <v>0</v>
      </c>
      <c r="I1822" s="28">
        <f>'1. ماہانہ فارم'!AL1822</f>
        <v>0</v>
      </c>
      <c r="J1822" s="28">
        <f>'1. ماہانہ فارم'!AM1822</f>
        <v>0</v>
      </c>
      <c r="K1822" s="28">
        <f>'1. ماہانہ فارم'!AN1822</f>
        <v>0</v>
      </c>
      <c r="L1822" s="31">
        <f>'1. ماہانہ فارم'!AO1822</f>
        <v>1820</v>
      </c>
    </row>
    <row r="1823" spans="1:12" ht="21.75" thickBot="1">
      <c r="A1823" s="33" t="e">
        <f t="shared" si="59"/>
        <v>#DIV/0!</v>
      </c>
      <c r="B1823" s="41" t="e">
        <f t="shared" si="58"/>
        <v>#DIV/0!</v>
      </c>
      <c r="C1823" s="27">
        <f>'2. مجموعی کارکردگی'!B1823</f>
        <v>0</v>
      </c>
      <c r="D1823" s="37">
        <f>'2. مجموعی کارکردگی'!C1823</f>
        <v>0</v>
      </c>
      <c r="E1823" s="27">
        <f>'2. مجموعی کارکردگی'!D1823</f>
        <v>0</v>
      </c>
      <c r="F1823" s="27">
        <f>'2. مجموعی کارکردگی'!E1823</f>
        <v>0</v>
      </c>
      <c r="G1823" s="27">
        <f>'2. مجموعی کارکردگی'!F1823</f>
        <v>0</v>
      </c>
      <c r="H1823" s="28">
        <f>'1. ماہانہ فارم'!AK1823</f>
        <v>0</v>
      </c>
      <c r="I1823" s="28">
        <f>'1. ماہانہ فارم'!AL1823</f>
        <v>0</v>
      </c>
      <c r="J1823" s="28">
        <f>'1. ماہانہ فارم'!AM1823</f>
        <v>0</v>
      </c>
      <c r="K1823" s="28">
        <f>'1. ماہانہ فارم'!AN1823</f>
        <v>0</v>
      </c>
      <c r="L1823" s="32">
        <f>'1. ماہانہ فارم'!AO1823</f>
        <v>1821</v>
      </c>
    </row>
    <row r="1824" spans="1:12" ht="21.75" thickBot="1">
      <c r="A1824" s="33" t="e">
        <f t="shared" si="59"/>
        <v>#DIV/0!</v>
      </c>
      <c r="B1824" s="42" t="e">
        <f t="shared" si="58"/>
        <v>#DIV/0!</v>
      </c>
      <c r="C1824" s="35">
        <f>'2. مجموعی کارکردگی'!B1824</f>
        <v>0</v>
      </c>
      <c r="D1824" s="36">
        <f>'2. مجموعی کارکردگی'!C1824</f>
        <v>0</v>
      </c>
      <c r="E1824" s="35">
        <f>'2. مجموعی کارکردگی'!D1824</f>
        <v>0</v>
      </c>
      <c r="F1824" s="35">
        <f>'2. مجموعی کارکردگی'!E1824</f>
        <v>0</v>
      </c>
      <c r="G1824" s="35">
        <f>'2. مجموعی کارکردگی'!F1824</f>
        <v>0</v>
      </c>
      <c r="H1824" s="28">
        <f>'1. ماہانہ فارم'!AK1824</f>
        <v>0</v>
      </c>
      <c r="I1824" s="28">
        <f>'1. ماہانہ فارم'!AL1824</f>
        <v>0</v>
      </c>
      <c r="J1824" s="28">
        <f>'1. ماہانہ فارم'!AM1824</f>
        <v>0</v>
      </c>
      <c r="K1824" s="28">
        <f>'1. ماہانہ فارم'!AN1824</f>
        <v>0</v>
      </c>
      <c r="L1824" s="31">
        <f>'1. ماہانہ فارم'!AO1824</f>
        <v>1822</v>
      </c>
    </row>
    <row r="1825" spans="1:12" ht="21.75" thickBot="1">
      <c r="A1825" s="33" t="e">
        <f t="shared" si="59"/>
        <v>#DIV/0!</v>
      </c>
      <c r="B1825" s="41" t="e">
        <f t="shared" si="58"/>
        <v>#DIV/0!</v>
      </c>
      <c r="C1825" s="27">
        <f>'2. مجموعی کارکردگی'!B1825</f>
        <v>0</v>
      </c>
      <c r="D1825" s="37">
        <f>'2. مجموعی کارکردگی'!C1825</f>
        <v>0</v>
      </c>
      <c r="E1825" s="27">
        <f>'2. مجموعی کارکردگی'!D1825</f>
        <v>0</v>
      </c>
      <c r="F1825" s="27">
        <f>'2. مجموعی کارکردگی'!E1825</f>
        <v>0</v>
      </c>
      <c r="G1825" s="27">
        <f>'2. مجموعی کارکردگی'!F1825</f>
        <v>0</v>
      </c>
      <c r="H1825" s="28">
        <f>'1. ماہانہ فارم'!AK1825</f>
        <v>0</v>
      </c>
      <c r="I1825" s="28">
        <f>'1. ماہانہ فارم'!AL1825</f>
        <v>0</v>
      </c>
      <c r="J1825" s="28">
        <f>'1. ماہانہ فارم'!AM1825</f>
        <v>0</v>
      </c>
      <c r="K1825" s="28">
        <f>'1. ماہانہ فارم'!AN1825</f>
        <v>0</v>
      </c>
      <c r="L1825" s="32">
        <f>'1. ماہانہ فارم'!AO1825</f>
        <v>1823</v>
      </c>
    </row>
    <row r="1826" spans="1:12" ht="21.75" thickBot="1">
      <c r="A1826" s="33" t="e">
        <f t="shared" si="59"/>
        <v>#DIV/0!</v>
      </c>
      <c r="B1826" s="42" t="e">
        <f t="shared" si="58"/>
        <v>#DIV/0!</v>
      </c>
      <c r="C1826" s="35">
        <f>'2. مجموعی کارکردگی'!B1826</f>
        <v>0</v>
      </c>
      <c r="D1826" s="36">
        <f>'2. مجموعی کارکردگی'!C1826</f>
        <v>0</v>
      </c>
      <c r="E1826" s="35">
        <f>'2. مجموعی کارکردگی'!D1826</f>
        <v>0</v>
      </c>
      <c r="F1826" s="35">
        <f>'2. مجموعی کارکردگی'!E1826</f>
        <v>0</v>
      </c>
      <c r="G1826" s="35">
        <f>'2. مجموعی کارکردگی'!F1826</f>
        <v>0</v>
      </c>
      <c r="H1826" s="28">
        <f>'1. ماہانہ فارم'!AK1826</f>
        <v>0</v>
      </c>
      <c r="I1826" s="28">
        <f>'1. ماہانہ فارم'!AL1826</f>
        <v>0</v>
      </c>
      <c r="J1826" s="28">
        <f>'1. ماہانہ فارم'!AM1826</f>
        <v>0</v>
      </c>
      <c r="K1826" s="28">
        <f>'1. ماہانہ فارم'!AN1826</f>
        <v>0</v>
      </c>
      <c r="L1826" s="31">
        <f>'1. ماہانہ فارم'!AO1826</f>
        <v>1824</v>
      </c>
    </row>
    <row r="1827" spans="1:12" ht="21.75" thickBot="1">
      <c r="A1827" s="33" t="e">
        <f t="shared" si="59"/>
        <v>#DIV/0!</v>
      </c>
      <c r="B1827" s="41" t="e">
        <f t="shared" si="58"/>
        <v>#DIV/0!</v>
      </c>
      <c r="C1827" s="27">
        <f>'2. مجموعی کارکردگی'!B1827</f>
        <v>0</v>
      </c>
      <c r="D1827" s="37">
        <f>'2. مجموعی کارکردگی'!C1827</f>
        <v>0</v>
      </c>
      <c r="E1827" s="27">
        <f>'2. مجموعی کارکردگی'!D1827</f>
        <v>0</v>
      </c>
      <c r="F1827" s="27">
        <f>'2. مجموعی کارکردگی'!E1827</f>
        <v>0</v>
      </c>
      <c r="G1827" s="27">
        <f>'2. مجموعی کارکردگی'!F1827</f>
        <v>0</v>
      </c>
      <c r="H1827" s="28">
        <f>'1. ماہانہ فارم'!AK1827</f>
        <v>0</v>
      </c>
      <c r="I1827" s="28">
        <f>'1. ماہانہ فارم'!AL1827</f>
        <v>0</v>
      </c>
      <c r="J1827" s="28">
        <f>'1. ماہانہ فارم'!AM1827</f>
        <v>0</v>
      </c>
      <c r="K1827" s="28">
        <f>'1. ماہانہ فارم'!AN1827</f>
        <v>0</v>
      </c>
      <c r="L1827" s="32">
        <f>'1. ماہانہ فارم'!AO1827</f>
        <v>1825</v>
      </c>
    </row>
    <row r="1828" spans="1:12" ht="21.75" thickBot="1">
      <c r="A1828" s="33" t="e">
        <f t="shared" si="59"/>
        <v>#DIV/0!</v>
      </c>
      <c r="B1828" s="42" t="e">
        <f t="shared" si="58"/>
        <v>#DIV/0!</v>
      </c>
      <c r="C1828" s="35">
        <f>'2. مجموعی کارکردگی'!B1828</f>
        <v>0</v>
      </c>
      <c r="D1828" s="36">
        <f>'2. مجموعی کارکردگی'!C1828</f>
        <v>0</v>
      </c>
      <c r="E1828" s="35">
        <f>'2. مجموعی کارکردگی'!D1828</f>
        <v>0</v>
      </c>
      <c r="F1828" s="35">
        <f>'2. مجموعی کارکردگی'!E1828</f>
        <v>0</v>
      </c>
      <c r="G1828" s="35">
        <f>'2. مجموعی کارکردگی'!F1828</f>
        <v>0</v>
      </c>
      <c r="H1828" s="28">
        <f>'1. ماہانہ فارم'!AK1828</f>
        <v>0</v>
      </c>
      <c r="I1828" s="28">
        <f>'1. ماہانہ فارم'!AL1828</f>
        <v>0</v>
      </c>
      <c r="J1828" s="28">
        <f>'1. ماہانہ فارم'!AM1828</f>
        <v>0</v>
      </c>
      <c r="K1828" s="28">
        <f>'1. ماہانہ فارم'!AN1828</f>
        <v>0</v>
      </c>
      <c r="L1828" s="31">
        <f>'1. ماہانہ فارم'!AO1828</f>
        <v>1826</v>
      </c>
    </row>
    <row r="1829" spans="1:12" ht="21.75" thickBot="1">
      <c r="A1829" s="33" t="e">
        <f t="shared" si="59"/>
        <v>#DIV/0!</v>
      </c>
      <c r="B1829" s="41" t="e">
        <f t="shared" si="58"/>
        <v>#DIV/0!</v>
      </c>
      <c r="C1829" s="27">
        <f>'2. مجموعی کارکردگی'!B1829</f>
        <v>0</v>
      </c>
      <c r="D1829" s="37">
        <f>'2. مجموعی کارکردگی'!C1829</f>
        <v>0</v>
      </c>
      <c r="E1829" s="27">
        <f>'2. مجموعی کارکردگی'!D1829</f>
        <v>0</v>
      </c>
      <c r="F1829" s="27">
        <f>'2. مجموعی کارکردگی'!E1829</f>
        <v>0</v>
      </c>
      <c r="G1829" s="27">
        <f>'2. مجموعی کارکردگی'!F1829</f>
        <v>0</v>
      </c>
      <c r="H1829" s="28">
        <f>'1. ماہانہ فارم'!AK1829</f>
        <v>0</v>
      </c>
      <c r="I1829" s="28">
        <f>'1. ماہانہ فارم'!AL1829</f>
        <v>0</v>
      </c>
      <c r="J1829" s="28">
        <f>'1. ماہانہ فارم'!AM1829</f>
        <v>0</v>
      </c>
      <c r="K1829" s="28">
        <f>'1. ماہانہ فارم'!AN1829</f>
        <v>0</v>
      </c>
      <c r="L1829" s="32">
        <f>'1. ماہانہ فارم'!AO1829</f>
        <v>1827</v>
      </c>
    </row>
    <row r="1830" spans="1:12" ht="21.75" thickBot="1">
      <c r="A1830" s="33" t="e">
        <f t="shared" si="59"/>
        <v>#DIV/0!</v>
      </c>
      <c r="B1830" s="42" t="e">
        <f t="shared" si="58"/>
        <v>#DIV/0!</v>
      </c>
      <c r="C1830" s="35">
        <f>'2. مجموعی کارکردگی'!B1830</f>
        <v>0</v>
      </c>
      <c r="D1830" s="36">
        <f>'2. مجموعی کارکردگی'!C1830</f>
        <v>0</v>
      </c>
      <c r="E1830" s="35">
        <f>'2. مجموعی کارکردگی'!D1830</f>
        <v>0</v>
      </c>
      <c r="F1830" s="35">
        <f>'2. مجموعی کارکردگی'!E1830</f>
        <v>0</v>
      </c>
      <c r="G1830" s="35">
        <f>'2. مجموعی کارکردگی'!F1830</f>
        <v>0</v>
      </c>
      <c r="H1830" s="28">
        <f>'1. ماہانہ فارم'!AK1830</f>
        <v>0</v>
      </c>
      <c r="I1830" s="28">
        <f>'1. ماہانہ فارم'!AL1830</f>
        <v>0</v>
      </c>
      <c r="J1830" s="28">
        <f>'1. ماہانہ فارم'!AM1830</f>
        <v>0</v>
      </c>
      <c r="K1830" s="28">
        <f>'1. ماہانہ فارم'!AN1830</f>
        <v>0</v>
      </c>
      <c r="L1830" s="31">
        <f>'1. ماہانہ فارم'!AO1830</f>
        <v>1828</v>
      </c>
    </row>
    <row r="1831" spans="1:12" ht="21.75" thickBot="1">
      <c r="A1831" s="33" t="e">
        <f t="shared" si="59"/>
        <v>#DIV/0!</v>
      </c>
      <c r="B1831" s="41" t="e">
        <f t="shared" si="58"/>
        <v>#DIV/0!</v>
      </c>
      <c r="C1831" s="27">
        <f>'2. مجموعی کارکردگی'!B1831</f>
        <v>0</v>
      </c>
      <c r="D1831" s="37">
        <f>'2. مجموعی کارکردگی'!C1831</f>
        <v>0</v>
      </c>
      <c r="E1831" s="27">
        <f>'2. مجموعی کارکردگی'!D1831</f>
        <v>0</v>
      </c>
      <c r="F1831" s="27">
        <f>'2. مجموعی کارکردگی'!E1831</f>
        <v>0</v>
      </c>
      <c r="G1831" s="27">
        <f>'2. مجموعی کارکردگی'!F1831</f>
        <v>0</v>
      </c>
      <c r="H1831" s="28">
        <f>'1. ماہانہ فارم'!AK1831</f>
        <v>0</v>
      </c>
      <c r="I1831" s="28">
        <f>'1. ماہانہ فارم'!AL1831</f>
        <v>0</v>
      </c>
      <c r="J1831" s="28">
        <f>'1. ماہانہ فارم'!AM1831</f>
        <v>0</v>
      </c>
      <c r="K1831" s="28">
        <f>'1. ماہانہ فارم'!AN1831</f>
        <v>0</v>
      </c>
      <c r="L1831" s="32">
        <f>'1. ماہانہ فارم'!AO1831</f>
        <v>1829</v>
      </c>
    </row>
    <row r="1832" spans="1:12" ht="21.75" thickBot="1">
      <c r="A1832" s="33" t="e">
        <f t="shared" si="59"/>
        <v>#DIV/0!</v>
      </c>
      <c r="B1832" s="42" t="e">
        <f t="shared" si="58"/>
        <v>#DIV/0!</v>
      </c>
      <c r="C1832" s="35">
        <f>'2. مجموعی کارکردگی'!B1832</f>
        <v>0</v>
      </c>
      <c r="D1832" s="36">
        <f>'2. مجموعی کارکردگی'!C1832</f>
        <v>0</v>
      </c>
      <c r="E1832" s="35">
        <f>'2. مجموعی کارکردگی'!D1832</f>
        <v>0</v>
      </c>
      <c r="F1832" s="35">
        <f>'2. مجموعی کارکردگی'!E1832</f>
        <v>0</v>
      </c>
      <c r="G1832" s="35">
        <f>'2. مجموعی کارکردگی'!F1832</f>
        <v>0</v>
      </c>
      <c r="H1832" s="28">
        <f>'1. ماہانہ فارم'!AK1832</f>
        <v>0</v>
      </c>
      <c r="I1832" s="28">
        <f>'1. ماہانہ فارم'!AL1832</f>
        <v>0</v>
      </c>
      <c r="J1832" s="28">
        <f>'1. ماہانہ فارم'!AM1832</f>
        <v>0</v>
      </c>
      <c r="K1832" s="28">
        <f>'1. ماہانہ فارم'!AN1832</f>
        <v>0</v>
      </c>
      <c r="L1832" s="31">
        <f>'1. ماہانہ فارم'!AO1832</f>
        <v>1830</v>
      </c>
    </row>
    <row r="1833" spans="1:12" ht="21.75" thickBot="1">
      <c r="A1833" s="33" t="e">
        <f t="shared" si="59"/>
        <v>#DIV/0!</v>
      </c>
      <c r="B1833" s="41" t="e">
        <f t="shared" si="58"/>
        <v>#DIV/0!</v>
      </c>
      <c r="C1833" s="27">
        <f>'2. مجموعی کارکردگی'!B1833</f>
        <v>0</v>
      </c>
      <c r="D1833" s="37">
        <f>'2. مجموعی کارکردگی'!C1833</f>
        <v>0</v>
      </c>
      <c r="E1833" s="27">
        <f>'2. مجموعی کارکردگی'!D1833</f>
        <v>0</v>
      </c>
      <c r="F1833" s="27">
        <f>'2. مجموعی کارکردگی'!E1833</f>
        <v>0</v>
      </c>
      <c r="G1833" s="27">
        <f>'2. مجموعی کارکردگی'!F1833</f>
        <v>0</v>
      </c>
      <c r="H1833" s="28">
        <f>'1. ماہانہ فارم'!AK1833</f>
        <v>0</v>
      </c>
      <c r="I1833" s="28">
        <f>'1. ماہانہ فارم'!AL1833</f>
        <v>0</v>
      </c>
      <c r="J1833" s="28">
        <f>'1. ماہانہ فارم'!AM1833</f>
        <v>0</v>
      </c>
      <c r="K1833" s="28">
        <f>'1. ماہانہ فارم'!AN1833</f>
        <v>0</v>
      </c>
      <c r="L1833" s="32">
        <f>'1. ماہانہ فارم'!AO1833</f>
        <v>1831</v>
      </c>
    </row>
    <row r="1834" spans="1:12" ht="21.75" thickBot="1">
      <c r="A1834" s="33" t="e">
        <f t="shared" si="59"/>
        <v>#DIV/0!</v>
      </c>
      <c r="B1834" s="42" t="e">
        <f t="shared" si="58"/>
        <v>#DIV/0!</v>
      </c>
      <c r="C1834" s="35">
        <f>'2. مجموعی کارکردگی'!B1834</f>
        <v>0</v>
      </c>
      <c r="D1834" s="36">
        <f>'2. مجموعی کارکردگی'!C1834</f>
        <v>0</v>
      </c>
      <c r="E1834" s="35">
        <f>'2. مجموعی کارکردگی'!D1834</f>
        <v>0</v>
      </c>
      <c r="F1834" s="35">
        <f>'2. مجموعی کارکردگی'!E1834</f>
        <v>0</v>
      </c>
      <c r="G1834" s="35">
        <f>'2. مجموعی کارکردگی'!F1834</f>
        <v>0</v>
      </c>
      <c r="H1834" s="28">
        <f>'1. ماہانہ فارم'!AK1834</f>
        <v>0</v>
      </c>
      <c r="I1834" s="28">
        <f>'1. ماہانہ فارم'!AL1834</f>
        <v>0</v>
      </c>
      <c r="J1834" s="28">
        <f>'1. ماہانہ فارم'!AM1834</f>
        <v>0</v>
      </c>
      <c r="K1834" s="28">
        <f>'1. ماہانہ فارم'!AN1834</f>
        <v>0</v>
      </c>
      <c r="L1834" s="31">
        <f>'1. ماہانہ فارم'!AO1834</f>
        <v>1832</v>
      </c>
    </row>
    <row r="1835" spans="1:12" ht="21.75" thickBot="1">
      <c r="A1835" s="33" t="e">
        <f t="shared" si="59"/>
        <v>#DIV/0!</v>
      </c>
      <c r="B1835" s="41" t="e">
        <f t="shared" si="58"/>
        <v>#DIV/0!</v>
      </c>
      <c r="C1835" s="27">
        <f>'2. مجموعی کارکردگی'!B1835</f>
        <v>0</v>
      </c>
      <c r="D1835" s="37">
        <f>'2. مجموعی کارکردگی'!C1835</f>
        <v>0</v>
      </c>
      <c r="E1835" s="27">
        <f>'2. مجموعی کارکردگی'!D1835</f>
        <v>0</v>
      </c>
      <c r="F1835" s="27">
        <f>'2. مجموعی کارکردگی'!E1835</f>
        <v>0</v>
      </c>
      <c r="G1835" s="27">
        <f>'2. مجموعی کارکردگی'!F1835</f>
        <v>0</v>
      </c>
      <c r="H1835" s="28">
        <f>'1. ماہانہ فارم'!AK1835</f>
        <v>0</v>
      </c>
      <c r="I1835" s="28">
        <f>'1. ماہانہ فارم'!AL1835</f>
        <v>0</v>
      </c>
      <c r="J1835" s="28">
        <f>'1. ماہانہ فارم'!AM1835</f>
        <v>0</v>
      </c>
      <c r="K1835" s="28">
        <f>'1. ماہانہ فارم'!AN1835</f>
        <v>0</v>
      </c>
      <c r="L1835" s="32">
        <f>'1. ماہانہ فارم'!AO1835</f>
        <v>1833</v>
      </c>
    </row>
    <row r="1836" spans="1:12" ht="21.75" thickBot="1">
      <c r="A1836" s="33" t="e">
        <f t="shared" si="59"/>
        <v>#DIV/0!</v>
      </c>
      <c r="B1836" s="42" t="e">
        <f t="shared" ref="B1836:B1899" si="60">SUM(F1836*100/G1836)</f>
        <v>#DIV/0!</v>
      </c>
      <c r="C1836" s="35">
        <f>'2. مجموعی کارکردگی'!B1836</f>
        <v>0</v>
      </c>
      <c r="D1836" s="36">
        <f>'2. مجموعی کارکردگی'!C1836</f>
        <v>0</v>
      </c>
      <c r="E1836" s="35">
        <f>'2. مجموعی کارکردگی'!D1836</f>
        <v>0</v>
      </c>
      <c r="F1836" s="35">
        <f>'2. مجموعی کارکردگی'!E1836</f>
        <v>0</v>
      </c>
      <c r="G1836" s="35">
        <f>'2. مجموعی کارکردگی'!F1836</f>
        <v>0</v>
      </c>
      <c r="H1836" s="28">
        <f>'1. ماہانہ فارم'!AK1836</f>
        <v>0</v>
      </c>
      <c r="I1836" s="28">
        <f>'1. ماہانہ فارم'!AL1836</f>
        <v>0</v>
      </c>
      <c r="J1836" s="28">
        <f>'1. ماہانہ فارم'!AM1836</f>
        <v>0</v>
      </c>
      <c r="K1836" s="28">
        <f>'1. ماہانہ فارم'!AN1836</f>
        <v>0</v>
      </c>
      <c r="L1836" s="31">
        <f>'1. ماہانہ فارم'!AO1836</f>
        <v>1834</v>
      </c>
    </row>
    <row r="1837" spans="1:12" ht="21.75" thickBot="1">
      <c r="A1837" s="33" t="e">
        <f t="shared" si="59"/>
        <v>#DIV/0!</v>
      </c>
      <c r="B1837" s="41" t="e">
        <f t="shared" si="60"/>
        <v>#DIV/0!</v>
      </c>
      <c r="C1837" s="27">
        <f>'2. مجموعی کارکردگی'!B1837</f>
        <v>0</v>
      </c>
      <c r="D1837" s="37">
        <f>'2. مجموعی کارکردگی'!C1837</f>
        <v>0</v>
      </c>
      <c r="E1837" s="27">
        <f>'2. مجموعی کارکردگی'!D1837</f>
        <v>0</v>
      </c>
      <c r="F1837" s="27">
        <f>'2. مجموعی کارکردگی'!E1837</f>
        <v>0</v>
      </c>
      <c r="G1837" s="27">
        <f>'2. مجموعی کارکردگی'!F1837</f>
        <v>0</v>
      </c>
      <c r="H1837" s="28">
        <f>'1. ماہانہ فارم'!AK1837</f>
        <v>0</v>
      </c>
      <c r="I1837" s="28">
        <f>'1. ماہانہ فارم'!AL1837</f>
        <v>0</v>
      </c>
      <c r="J1837" s="28">
        <f>'1. ماہانہ فارم'!AM1837</f>
        <v>0</v>
      </c>
      <c r="K1837" s="28">
        <f>'1. ماہانہ فارم'!AN1837</f>
        <v>0</v>
      </c>
      <c r="L1837" s="32">
        <f>'1. ماہانہ فارم'!AO1837</f>
        <v>1835</v>
      </c>
    </row>
    <row r="1838" spans="1:12" ht="21.75" thickBot="1">
      <c r="A1838" s="33" t="e">
        <f t="shared" si="59"/>
        <v>#DIV/0!</v>
      </c>
      <c r="B1838" s="42" t="e">
        <f t="shared" si="60"/>
        <v>#DIV/0!</v>
      </c>
      <c r="C1838" s="35">
        <f>'2. مجموعی کارکردگی'!B1838</f>
        <v>0</v>
      </c>
      <c r="D1838" s="36">
        <f>'2. مجموعی کارکردگی'!C1838</f>
        <v>0</v>
      </c>
      <c r="E1838" s="35">
        <f>'2. مجموعی کارکردگی'!D1838</f>
        <v>0</v>
      </c>
      <c r="F1838" s="35">
        <f>'2. مجموعی کارکردگی'!E1838</f>
        <v>0</v>
      </c>
      <c r="G1838" s="35">
        <f>'2. مجموعی کارکردگی'!F1838</f>
        <v>0</v>
      </c>
      <c r="H1838" s="28">
        <f>'1. ماہانہ فارم'!AK1838</f>
        <v>0</v>
      </c>
      <c r="I1838" s="28">
        <f>'1. ماہانہ فارم'!AL1838</f>
        <v>0</v>
      </c>
      <c r="J1838" s="28">
        <f>'1. ماہانہ فارم'!AM1838</f>
        <v>0</v>
      </c>
      <c r="K1838" s="28">
        <f>'1. ماہانہ فارم'!AN1838</f>
        <v>0</v>
      </c>
      <c r="L1838" s="31">
        <f>'1. ماہانہ فارم'!AO1838</f>
        <v>1836</v>
      </c>
    </row>
    <row r="1839" spans="1:12" ht="21.75" thickBot="1">
      <c r="A1839" s="33" t="e">
        <f t="shared" si="59"/>
        <v>#DIV/0!</v>
      </c>
      <c r="B1839" s="41" t="e">
        <f t="shared" si="60"/>
        <v>#DIV/0!</v>
      </c>
      <c r="C1839" s="27">
        <f>'2. مجموعی کارکردگی'!B1839</f>
        <v>0</v>
      </c>
      <c r="D1839" s="37">
        <f>'2. مجموعی کارکردگی'!C1839</f>
        <v>0</v>
      </c>
      <c r="E1839" s="27">
        <f>'2. مجموعی کارکردگی'!D1839</f>
        <v>0</v>
      </c>
      <c r="F1839" s="27">
        <f>'2. مجموعی کارکردگی'!E1839</f>
        <v>0</v>
      </c>
      <c r="G1839" s="27">
        <f>'2. مجموعی کارکردگی'!F1839</f>
        <v>0</v>
      </c>
      <c r="H1839" s="28">
        <f>'1. ماہانہ فارم'!AK1839</f>
        <v>0</v>
      </c>
      <c r="I1839" s="28">
        <f>'1. ماہانہ فارم'!AL1839</f>
        <v>0</v>
      </c>
      <c r="J1839" s="28">
        <f>'1. ماہانہ فارم'!AM1839</f>
        <v>0</v>
      </c>
      <c r="K1839" s="28">
        <f>'1. ماہانہ فارم'!AN1839</f>
        <v>0</v>
      </c>
      <c r="L1839" s="32">
        <f>'1. ماہانہ فارم'!AO1839</f>
        <v>1837</v>
      </c>
    </row>
    <row r="1840" spans="1:12" ht="21.75" thickBot="1">
      <c r="A1840" s="33" t="e">
        <f t="shared" si="59"/>
        <v>#DIV/0!</v>
      </c>
      <c r="B1840" s="42" t="e">
        <f t="shared" si="60"/>
        <v>#DIV/0!</v>
      </c>
      <c r="C1840" s="35">
        <f>'2. مجموعی کارکردگی'!B1840</f>
        <v>0</v>
      </c>
      <c r="D1840" s="36">
        <f>'2. مجموعی کارکردگی'!C1840</f>
        <v>0</v>
      </c>
      <c r="E1840" s="35">
        <f>'2. مجموعی کارکردگی'!D1840</f>
        <v>0</v>
      </c>
      <c r="F1840" s="35">
        <f>'2. مجموعی کارکردگی'!E1840</f>
        <v>0</v>
      </c>
      <c r="G1840" s="35">
        <f>'2. مجموعی کارکردگی'!F1840</f>
        <v>0</v>
      </c>
      <c r="H1840" s="28">
        <f>'1. ماہانہ فارم'!AK1840</f>
        <v>0</v>
      </c>
      <c r="I1840" s="28">
        <f>'1. ماہانہ فارم'!AL1840</f>
        <v>0</v>
      </c>
      <c r="J1840" s="28">
        <f>'1. ماہانہ فارم'!AM1840</f>
        <v>0</v>
      </c>
      <c r="K1840" s="28">
        <f>'1. ماہانہ فارم'!AN1840</f>
        <v>0</v>
      </c>
      <c r="L1840" s="31">
        <f>'1. ماہانہ فارم'!AO1840</f>
        <v>1838</v>
      </c>
    </row>
    <row r="1841" spans="1:12" ht="21.75" thickBot="1">
      <c r="A1841" s="33" t="e">
        <f t="shared" si="59"/>
        <v>#DIV/0!</v>
      </c>
      <c r="B1841" s="41" t="e">
        <f t="shared" si="60"/>
        <v>#DIV/0!</v>
      </c>
      <c r="C1841" s="27">
        <f>'2. مجموعی کارکردگی'!B1841</f>
        <v>0</v>
      </c>
      <c r="D1841" s="37">
        <f>'2. مجموعی کارکردگی'!C1841</f>
        <v>0</v>
      </c>
      <c r="E1841" s="27">
        <f>'2. مجموعی کارکردگی'!D1841</f>
        <v>0</v>
      </c>
      <c r="F1841" s="27">
        <f>'2. مجموعی کارکردگی'!E1841</f>
        <v>0</v>
      </c>
      <c r="G1841" s="27">
        <f>'2. مجموعی کارکردگی'!F1841</f>
        <v>0</v>
      </c>
      <c r="H1841" s="28">
        <f>'1. ماہانہ فارم'!AK1841</f>
        <v>0</v>
      </c>
      <c r="I1841" s="28">
        <f>'1. ماہانہ فارم'!AL1841</f>
        <v>0</v>
      </c>
      <c r="J1841" s="28">
        <f>'1. ماہانہ فارم'!AM1841</f>
        <v>0</v>
      </c>
      <c r="K1841" s="28">
        <f>'1. ماہانہ فارم'!AN1841</f>
        <v>0</v>
      </c>
      <c r="L1841" s="32">
        <f>'1. ماہانہ فارم'!AO1841</f>
        <v>1839</v>
      </c>
    </row>
    <row r="1842" spans="1:12" ht="21.75" thickBot="1">
      <c r="A1842" s="33" t="e">
        <f t="shared" si="59"/>
        <v>#DIV/0!</v>
      </c>
      <c r="B1842" s="42" t="e">
        <f t="shared" si="60"/>
        <v>#DIV/0!</v>
      </c>
      <c r="C1842" s="35">
        <f>'2. مجموعی کارکردگی'!B1842</f>
        <v>0</v>
      </c>
      <c r="D1842" s="36">
        <f>'2. مجموعی کارکردگی'!C1842</f>
        <v>0</v>
      </c>
      <c r="E1842" s="35">
        <f>'2. مجموعی کارکردگی'!D1842</f>
        <v>0</v>
      </c>
      <c r="F1842" s="35">
        <f>'2. مجموعی کارکردگی'!E1842</f>
        <v>0</v>
      </c>
      <c r="G1842" s="35">
        <f>'2. مجموعی کارکردگی'!F1842</f>
        <v>0</v>
      </c>
      <c r="H1842" s="28">
        <f>'1. ماہانہ فارم'!AK1842</f>
        <v>0</v>
      </c>
      <c r="I1842" s="28">
        <f>'1. ماہانہ فارم'!AL1842</f>
        <v>0</v>
      </c>
      <c r="J1842" s="28">
        <f>'1. ماہانہ فارم'!AM1842</f>
        <v>0</v>
      </c>
      <c r="K1842" s="28">
        <f>'1. ماہانہ فارم'!AN1842</f>
        <v>0</v>
      </c>
      <c r="L1842" s="31">
        <f>'1. ماہانہ فارم'!AO1842</f>
        <v>1840</v>
      </c>
    </row>
    <row r="1843" spans="1:12" ht="21.75" thickBot="1">
      <c r="A1843" s="33" t="e">
        <f t="shared" si="59"/>
        <v>#DIV/0!</v>
      </c>
      <c r="B1843" s="41" t="e">
        <f t="shared" si="60"/>
        <v>#DIV/0!</v>
      </c>
      <c r="C1843" s="27">
        <f>'2. مجموعی کارکردگی'!B1843</f>
        <v>0</v>
      </c>
      <c r="D1843" s="37">
        <f>'2. مجموعی کارکردگی'!C1843</f>
        <v>0</v>
      </c>
      <c r="E1843" s="27">
        <f>'2. مجموعی کارکردگی'!D1843</f>
        <v>0</v>
      </c>
      <c r="F1843" s="27">
        <f>'2. مجموعی کارکردگی'!E1843</f>
        <v>0</v>
      </c>
      <c r="G1843" s="27">
        <f>'2. مجموعی کارکردگی'!F1843</f>
        <v>0</v>
      </c>
      <c r="H1843" s="28">
        <f>'1. ماہانہ فارم'!AK1843</f>
        <v>0</v>
      </c>
      <c r="I1843" s="28">
        <f>'1. ماہانہ فارم'!AL1843</f>
        <v>0</v>
      </c>
      <c r="J1843" s="28">
        <f>'1. ماہانہ فارم'!AM1843</f>
        <v>0</v>
      </c>
      <c r="K1843" s="28">
        <f>'1. ماہانہ فارم'!AN1843</f>
        <v>0</v>
      </c>
      <c r="L1843" s="32">
        <f>'1. ماہانہ فارم'!AO1843</f>
        <v>1841</v>
      </c>
    </row>
    <row r="1844" spans="1:12" ht="21.75" thickBot="1">
      <c r="A1844" s="33" t="e">
        <f t="shared" si="59"/>
        <v>#DIV/0!</v>
      </c>
      <c r="B1844" s="42" t="e">
        <f t="shared" si="60"/>
        <v>#DIV/0!</v>
      </c>
      <c r="C1844" s="35">
        <f>'2. مجموعی کارکردگی'!B1844</f>
        <v>0</v>
      </c>
      <c r="D1844" s="36">
        <f>'2. مجموعی کارکردگی'!C1844</f>
        <v>0</v>
      </c>
      <c r="E1844" s="35">
        <f>'2. مجموعی کارکردگی'!D1844</f>
        <v>0</v>
      </c>
      <c r="F1844" s="35">
        <f>'2. مجموعی کارکردگی'!E1844</f>
        <v>0</v>
      </c>
      <c r="G1844" s="35">
        <f>'2. مجموعی کارکردگی'!F1844</f>
        <v>0</v>
      </c>
      <c r="H1844" s="28">
        <f>'1. ماہانہ فارم'!AK1844</f>
        <v>0</v>
      </c>
      <c r="I1844" s="28">
        <f>'1. ماہانہ فارم'!AL1844</f>
        <v>0</v>
      </c>
      <c r="J1844" s="28">
        <f>'1. ماہانہ فارم'!AM1844</f>
        <v>0</v>
      </c>
      <c r="K1844" s="28">
        <f>'1. ماہانہ فارم'!AN1844</f>
        <v>0</v>
      </c>
      <c r="L1844" s="31">
        <f>'1. ماہانہ فارم'!AO1844</f>
        <v>1842</v>
      </c>
    </row>
    <row r="1845" spans="1:12" ht="21.75" thickBot="1">
      <c r="A1845" s="33" t="e">
        <f t="shared" si="59"/>
        <v>#DIV/0!</v>
      </c>
      <c r="B1845" s="41" t="e">
        <f t="shared" si="60"/>
        <v>#DIV/0!</v>
      </c>
      <c r="C1845" s="27">
        <f>'2. مجموعی کارکردگی'!B1845</f>
        <v>0</v>
      </c>
      <c r="D1845" s="37">
        <f>'2. مجموعی کارکردگی'!C1845</f>
        <v>0</v>
      </c>
      <c r="E1845" s="27">
        <f>'2. مجموعی کارکردگی'!D1845</f>
        <v>0</v>
      </c>
      <c r="F1845" s="27">
        <f>'2. مجموعی کارکردگی'!E1845</f>
        <v>0</v>
      </c>
      <c r="G1845" s="27">
        <f>'2. مجموعی کارکردگی'!F1845</f>
        <v>0</v>
      </c>
      <c r="H1845" s="28">
        <f>'1. ماہانہ فارم'!AK1845</f>
        <v>0</v>
      </c>
      <c r="I1845" s="28">
        <f>'1. ماہانہ فارم'!AL1845</f>
        <v>0</v>
      </c>
      <c r="J1845" s="28">
        <f>'1. ماہانہ فارم'!AM1845</f>
        <v>0</v>
      </c>
      <c r="K1845" s="28">
        <f>'1. ماہانہ فارم'!AN1845</f>
        <v>0</v>
      </c>
      <c r="L1845" s="32">
        <f>'1. ماہانہ فارم'!AO1845</f>
        <v>1843</v>
      </c>
    </row>
    <row r="1846" spans="1:12" ht="21.75" thickBot="1">
      <c r="A1846" s="33" t="e">
        <f t="shared" si="59"/>
        <v>#DIV/0!</v>
      </c>
      <c r="B1846" s="42" t="e">
        <f t="shared" si="60"/>
        <v>#DIV/0!</v>
      </c>
      <c r="C1846" s="35">
        <f>'2. مجموعی کارکردگی'!B1846</f>
        <v>0</v>
      </c>
      <c r="D1846" s="36">
        <f>'2. مجموعی کارکردگی'!C1846</f>
        <v>0</v>
      </c>
      <c r="E1846" s="35">
        <f>'2. مجموعی کارکردگی'!D1846</f>
        <v>0</v>
      </c>
      <c r="F1846" s="35">
        <f>'2. مجموعی کارکردگی'!E1846</f>
        <v>0</v>
      </c>
      <c r="G1846" s="35">
        <f>'2. مجموعی کارکردگی'!F1846</f>
        <v>0</v>
      </c>
      <c r="H1846" s="28">
        <f>'1. ماہانہ فارم'!AK1846</f>
        <v>0</v>
      </c>
      <c r="I1846" s="28">
        <f>'1. ماہانہ فارم'!AL1846</f>
        <v>0</v>
      </c>
      <c r="J1846" s="28">
        <f>'1. ماہانہ فارم'!AM1846</f>
        <v>0</v>
      </c>
      <c r="K1846" s="28">
        <f>'1. ماہانہ فارم'!AN1846</f>
        <v>0</v>
      </c>
      <c r="L1846" s="31">
        <f>'1. ماہانہ فارم'!AO1846</f>
        <v>1844</v>
      </c>
    </row>
    <row r="1847" spans="1:12" ht="21.75" thickBot="1">
      <c r="A1847" s="33" t="e">
        <f t="shared" si="59"/>
        <v>#DIV/0!</v>
      </c>
      <c r="B1847" s="41" t="e">
        <f t="shared" si="60"/>
        <v>#DIV/0!</v>
      </c>
      <c r="C1847" s="27">
        <f>'2. مجموعی کارکردگی'!B1847</f>
        <v>0</v>
      </c>
      <c r="D1847" s="37">
        <f>'2. مجموعی کارکردگی'!C1847</f>
        <v>0</v>
      </c>
      <c r="E1847" s="27">
        <f>'2. مجموعی کارکردگی'!D1847</f>
        <v>0</v>
      </c>
      <c r="F1847" s="27">
        <f>'2. مجموعی کارکردگی'!E1847</f>
        <v>0</v>
      </c>
      <c r="G1847" s="27">
        <f>'2. مجموعی کارکردگی'!F1847</f>
        <v>0</v>
      </c>
      <c r="H1847" s="28">
        <f>'1. ماہانہ فارم'!AK1847</f>
        <v>0</v>
      </c>
      <c r="I1847" s="28">
        <f>'1. ماہانہ فارم'!AL1847</f>
        <v>0</v>
      </c>
      <c r="J1847" s="28">
        <f>'1. ماہانہ فارم'!AM1847</f>
        <v>0</v>
      </c>
      <c r="K1847" s="28">
        <f>'1. ماہانہ فارم'!AN1847</f>
        <v>0</v>
      </c>
      <c r="L1847" s="32">
        <f>'1. ماہانہ فارم'!AO1847</f>
        <v>1845</v>
      </c>
    </row>
    <row r="1848" spans="1:12" ht="21.75" thickBot="1">
      <c r="A1848" s="33" t="e">
        <f t="shared" si="59"/>
        <v>#DIV/0!</v>
      </c>
      <c r="B1848" s="42" t="e">
        <f t="shared" si="60"/>
        <v>#DIV/0!</v>
      </c>
      <c r="C1848" s="35">
        <f>'2. مجموعی کارکردگی'!B1848</f>
        <v>0</v>
      </c>
      <c r="D1848" s="36">
        <f>'2. مجموعی کارکردگی'!C1848</f>
        <v>0</v>
      </c>
      <c r="E1848" s="35">
        <f>'2. مجموعی کارکردگی'!D1848</f>
        <v>0</v>
      </c>
      <c r="F1848" s="35">
        <f>'2. مجموعی کارکردگی'!E1848</f>
        <v>0</v>
      </c>
      <c r="G1848" s="35">
        <f>'2. مجموعی کارکردگی'!F1848</f>
        <v>0</v>
      </c>
      <c r="H1848" s="28">
        <f>'1. ماہانہ فارم'!AK1848</f>
        <v>0</v>
      </c>
      <c r="I1848" s="28">
        <f>'1. ماہانہ فارم'!AL1848</f>
        <v>0</v>
      </c>
      <c r="J1848" s="28">
        <f>'1. ماہانہ فارم'!AM1848</f>
        <v>0</v>
      </c>
      <c r="K1848" s="28">
        <f>'1. ماہانہ فارم'!AN1848</f>
        <v>0</v>
      </c>
      <c r="L1848" s="31">
        <f>'1. ماہانہ فارم'!AO1848</f>
        <v>1846</v>
      </c>
    </row>
    <row r="1849" spans="1:12" ht="21.75" thickBot="1">
      <c r="A1849" s="33" t="e">
        <f t="shared" si="59"/>
        <v>#DIV/0!</v>
      </c>
      <c r="B1849" s="41" t="e">
        <f t="shared" si="60"/>
        <v>#DIV/0!</v>
      </c>
      <c r="C1849" s="27">
        <f>'2. مجموعی کارکردگی'!B1849</f>
        <v>0</v>
      </c>
      <c r="D1849" s="37">
        <f>'2. مجموعی کارکردگی'!C1849</f>
        <v>0</v>
      </c>
      <c r="E1849" s="27">
        <f>'2. مجموعی کارکردگی'!D1849</f>
        <v>0</v>
      </c>
      <c r="F1849" s="27">
        <f>'2. مجموعی کارکردگی'!E1849</f>
        <v>0</v>
      </c>
      <c r="G1849" s="27">
        <f>'2. مجموعی کارکردگی'!F1849</f>
        <v>0</v>
      </c>
      <c r="H1849" s="28">
        <f>'1. ماہانہ فارم'!AK1849</f>
        <v>0</v>
      </c>
      <c r="I1849" s="28">
        <f>'1. ماہانہ فارم'!AL1849</f>
        <v>0</v>
      </c>
      <c r="J1849" s="28">
        <f>'1. ماہانہ فارم'!AM1849</f>
        <v>0</v>
      </c>
      <c r="K1849" s="28">
        <f>'1. ماہانہ فارم'!AN1849</f>
        <v>0</v>
      </c>
      <c r="L1849" s="32">
        <f>'1. ماہانہ فارم'!AO1849</f>
        <v>1847</v>
      </c>
    </row>
    <row r="1850" spans="1:12" ht="21.75" thickBot="1">
      <c r="A1850" s="33" t="e">
        <f t="shared" si="59"/>
        <v>#DIV/0!</v>
      </c>
      <c r="B1850" s="42" t="e">
        <f t="shared" si="60"/>
        <v>#DIV/0!</v>
      </c>
      <c r="C1850" s="35">
        <f>'2. مجموعی کارکردگی'!B1850</f>
        <v>0</v>
      </c>
      <c r="D1850" s="36">
        <f>'2. مجموعی کارکردگی'!C1850</f>
        <v>0</v>
      </c>
      <c r="E1850" s="35">
        <f>'2. مجموعی کارکردگی'!D1850</f>
        <v>0</v>
      </c>
      <c r="F1850" s="35">
        <f>'2. مجموعی کارکردگی'!E1850</f>
        <v>0</v>
      </c>
      <c r="G1850" s="35">
        <f>'2. مجموعی کارکردگی'!F1850</f>
        <v>0</v>
      </c>
      <c r="H1850" s="28">
        <f>'1. ماہانہ فارم'!AK1850</f>
        <v>0</v>
      </c>
      <c r="I1850" s="28">
        <f>'1. ماہانہ فارم'!AL1850</f>
        <v>0</v>
      </c>
      <c r="J1850" s="28">
        <f>'1. ماہانہ فارم'!AM1850</f>
        <v>0</v>
      </c>
      <c r="K1850" s="28">
        <f>'1. ماہانہ فارم'!AN1850</f>
        <v>0</v>
      </c>
      <c r="L1850" s="31">
        <f>'1. ماہانہ فارم'!AO1850</f>
        <v>1848</v>
      </c>
    </row>
    <row r="1851" spans="1:12" ht="21.75" thickBot="1">
      <c r="A1851" s="33" t="e">
        <f t="shared" si="59"/>
        <v>#DIV/0!</v>
      </c>
      <c r="B1851" s="41" t="e">
        <f t="shared" si="60"/>
        <v>#DIV/0!</v>
      </c>
      <c r="C1851" s="27">
        <f>'2. مجموعی کارکردگی'!B1851</f>
        <v>0</v>
      </c>
      <c r="D1851" s="37">
        <f>'2. مجموعی کارکردگی'!C1851</f>
        <v>0</v>
      </c>
      <c r="E1851" s="27">
        <f>'2. مجموعی کارکردگی'!D1851</f>
        <v>0</v>
      </c>
      <c r="F1851" s="27">
        <f>'2. مجموعی کارکردگی'!E1851</f>
        <v>0</v>
      </c>
      <c r="G1851" s="27">
        <f>'2. مجموعی کارکردگی'!F1851</f>
        <v>0</v>
      </c>
      <c r="H1851" s="28">
        <f>'1. ماہانہ فارم'!AK1851</f>
        <v>0</v>
      </c>
      <c r="I1851" s="28">
        <f>'1. ماہانہ فارم'!AL1851</f>
        <v>0</v>
      </c>
      <c r="J1851" s="28">
        <f>'1. ماہانہ فارم'!AM1851</f>
        <v>0</v>
      </c>
      <c r="K1851" s="28">
        <f>'1. ماہانہ فارم'!AN1851</f>
        <v>0</v>
      </c>
      <c r="L1851" s="32">
        <f>'1. ماہانہ فارم'!AO1851</f>
        <v>1849</v>
      </c>
    </row>
    <row r="1852" spans="1:12" ht="21.75" thickBot="1">
      <c r="A1852" s="33" t="e">
        <f t="shared" si="59"/>
        <v>#DIV/0!</v>
      </c>
      <c r="B1852" s="42" t="e">
        <f t="shared" si="60"/>
        <v>#DIV/0!</v>
      </c>
      <c r="C1852" s="35">
        <f>'2. مجموعی کارکردگی'!B1852</f>
        <v>0</v>
      </c>
      <c r="D1852" s="36">
        <f>'2. مجموعی کارکردگی'!C1852</f>
        <v>0</v>
      </c>
      <c r="E1852" s="35">
        <f>'2. مجموعی کارکردگی'!D1852</f>
        <v>0</v>
      </c>
      <c r="F1852" s="35">
        <f>'2. مجموعی کارکردگی'!E1852</f>
        <v>0</v>
      </c>
      <c r="G1852" s="35">
        <f>'2. مجموعی کارکردگی'!F1852</f>
        <v>0</v>
      </c>
      <c r="H1852" s="28">
        <f>'1. ماہانہ فارم'!AK1852</f>
        <v>0</v>
      </c>
      <c r="I1852" s="28">
        <f>'1. ماہانہ فارم'!AL1852</f>
        <v>0</v>
      </c>
      <c r="J1852" s="28">
        <f>'1. ماہانہ فارم'!AM1852</f>
        <v>0</v>
      </c>
      <c r="K1852" s="28">
        <f>'1. ماہانہ فارم'!AN1852</f>
        <v>0</v>
      </c>
      <c r="L1852" s="31">
        <f>'1. ماہانہ فارم'!AO1852</f>
        <v>1850</v>
      </c>
    </row>
    <row r="1853" spans="1:12" ht="21.75" thickBot="1">
      <c r="A1853" s="33" t="e">
        <f t="shared" si="59"/>
        <v>#DIV/0!</v>
      </c>
      <c r="B1853" s="41" t="e">
        <f t="shared" si="60"/>
        <v>#DIV/0!</v>
      </c>
      <c r="C1853" s="27">
        <f>'2. مجموعی کارکردگی'!B1853</f>
        <v>0</v>
      </c>
      <c r="D1853" s="37">
        <f>'2. مجموعی کارکردگی'!C1853</f>
        <v>0</v>
      </c>
      <c r="E1853" s="27">
        <f>'2. مجموعی کارکردگی'!D1853</f>
        <v>0</v>
      </c>
      <c r="F1853" s="27">
        <f>'2. مجموعی کارکردگی'!E1853</f>
        <v>0</v>
      </c>
      <c r="G1853" s="27">
        <f>'2. مجموعی کارکردگی'!F1853</f>
        <v>0</v>
      </c>
      <c r="H1853" s="28">
        <f>'1. ماہانہ فارم'!AK1853</f>
        <v>0</v>
      </c>
      <c r="I1853" s="28">
        <f>'1. ماہانہ فارم'!AL1853</f>
        <v>0</v>
      </c>
      <c r="J1853" s="28">
        <f>'1. ماہانہ فارم'!AM1853</f>
        <v>0</v>
      </c>
      <c r="K1853" s="28">
        <f>'1. ماہانہ فارم'!AN1853</f>
        <v>0</v>
      </c>
      <c r="L1853" s="32">
        <f>'1. ماہانہ فارم'!AO1853</f>
        <v>1851</v>
      </c>
    </row>
    <row r="1854" spans="1:12" ht="21.75" thickBot="1">
      <c r="A1854" s="33" t="e">
        <f t="shared" si="59"/>
        <v>#DIV/0!</v>
      </c>
      <c r="B1854" s="42" t="e">
        <f t="shared" si="60"/>
        <v>#DIV/0!</v>
      </c>
      <c r="C1854" s="35">
        <f>'2. مجموعی کارکردگی'!B1854</f>
        <v>0</v>
      </c>
      <c r="D1854" s="36">
        <f>'2. مجموعی کارکردگی'!C1854</f>
        <v>0</v>
      </c>
      <c r="E1854" s="35">
        <f>'2. مجموعی کارکردگی'!D1854</f>
        <v>0</v>
      </c>
      <c r="F1854" s="35">
        <f>'2. مجموعی کارکردگی'!E1854</f>
        <v>0</v>
      </c>
      <c r="G1854" s="35">
        <f>'2. مجموعی کارکردگی'!F1854</f>
        <v>0</v>
      </c>
      <c r="H1854" s="28">
        <f>'1. ماہانہ فارم'!AK1854</f>
        <v>0</v>
      </c>
      <c r="I1854" s="28">
        <f>'1. ماہانہ فارم'!AL1854</f>
        <v>0</v>
      </c>
      <c r="J1854" s="28">
        <f>'1. ماہانہ فارم'!AM1854</f>
        <v>0</v>
      </c>
      <c r="K1854" s="28">
        <f>'1. ماہانہ فارم'!AN1854</f>
        <v>0</v>
      </c>
      <c r="L1854" s="31">
        <f>'1. ماہانہ فارم'!AO1854</f>
        <v>1852</v>
      </c>
    </row>
    <row r="1855" spans="1:12" ht="21.75" thickBot="1">
      <c r="A1855" s="33" t="e">
        <f t="shared" si="59"/>
        <v>#DIV/0!</v>
      </c>
      <c r="B1855" s="41" t="e">
        <f t="shared" si="60"/>
        <v>#DIV/0!</v>
      </c>
      <c r="C1855" s="27">
        <f>'2. مجموعی کارکردگی'!B1855</f>
        <v>0</v>
      </c>
      <c r="D1855" s="37">
        <f>'2. مجموعی کارکردگی'!C1855</f>
        <v>0</v>
      </c>
      <c r="E1855" s="27">
        <f>'2. مجموعی کارکردگی'!D1855</f>
        <v>0</v>
      </c>
      <c r="F1855" s="27">
        <f>'2. مجموعی کارکردگی'!E1855</f>
        <v>0</v>
      </c>
      <c r="G1855" s="27">
        <f>'2. مجموعی کارکردگی'!F1855</f>
        <v>0</v>
      </c>
      <c r="H1855" s="28">
        <f>'1. ماہانہ فارم'!AK1855</f>
        <v>0</v>
      </c>
      <c r="I1855" s="28">
        <f>'1. ماہانہ فارم'!AL1855</f>
        <v>0</v>
      </c>
      <c r="J1855" s="28">
        <f>'1. ماہانہ فارم'!AM1855</f>
        <v>0</v>
      </c>
      <c r="K1855" s="28">
        <f>'1. ماہانہ فارم'!AN1855</f>
        <v>0</v>
      </c>
      <c r="L1855" s="32">
        <f>'1. ماہانہ فارم'!AO1855</f>
        <v>1853</v>
      </c>
    </row>
    <row r="1856" spans="1:12" ht="21.75" thickBot="1">
      <c r="A1856" s="33" t="e">
        <f t="shared" si="59"/>
        <v>#DIV/0!</v>
      </c>
      <c r="B1856" s="42" t="e">
        <f t="shared" si="60"/>
        <v>#DIV/0!</v>
      </c>
      <c r="C1856" s="35">
        <f>'2. مجموعی کارکردگی'!B1856</f>
        <v>0</v>
      </c>
      <c r="D1856" s="36">
        <f>'2. مجموعی کارکردگی'!C1856</f>
        <v>0</v>
      </c>
      <c r="E1856" s="35">
        <f>'2. مجموعی کارکردگی'!D1856</f>
        <v>0</v>
      </c>
      <c r="F1856" s="35">
        <f>'2. مجموعی کارکردگی'!E1856</f>
        <v>0</v>
      </c>
      <c r="G1856" s="35">
        <f>'2. مجموعی کارکردگی'!F1856</f>
        <v>0</v>
      </c>
      <c r="H1856" s="28">
        <f>'1. ماہانہ فارم'!AK1856</f>
        <v>0</v>
      </c>
      <c r="I1856" s="28">
        <f>'1. ماہانہ فارم'!AL1856</f>
        <v>0</v>
      </c>
      <c r="J1856" s="28">
        <f>'1. ماہانہ فارم'!AM1856</f>
        <v>0</v>
      </c>
      <c r="K1856" s="28">
        <f>'1. ماہانہ فارم'!AN1856</f>
        <v>0</v>
      </c>
      <c r="L1856" s="31">
        <f>'1. ماہانہ فارم'!AO1856</f>
        <v>1854</v>
      </c>
    </row>
    <row r="1857" spans="1:12" ht="21.75" thickBot="1">
      <c r="A1857" s="33" t="e">
        <f t="shared" si="59"/>
        <v>#DIV/0!</v>
      </c>
      <c r="B1857" s="41" t="e">
        <f t="shared" si="60"/>
        <v>#DIV/0!</v>
      </c>
      <c r="C1857" s="27">
        <f>'2. مجموعی کارکردگی'!B1857</f>
        <v>0</v>
      </c>
      <c r="D1857" s="37">
        <f>'2. مجموعی کارکردگی'!C1857</f>
        <v>0</v>
      </c>
      <c r="E1857" s="27">
        <f>'2. مجموعی کارکردگی'!D1857</f>
        <v>0</v>
      </c>
      <c r="F1857" s="27">
        <f>'2. مجموعی کارکردگی'!E1857</f>
        <v>0</v>
      </c>
      <c r="G1857" s="27">
        <f>'2. مجموعی کارکردگی'!F1857</f>
        <v>0</v>
      </c>
      <c r="H1857" s="28">
        <f>'1. ماہانہ فارم'!AK1857</f>
        <v>0</v>
      </c>
      <c r="I1857" s="28">
        <f>'1. ماہانہ فارم'!AL1857</f>
        <v>0</v>
      </c>
      <c r="J1857" s="28">
        <f>'1. ماہانہ فارم'!AM1857</f>
        <v>0</v>
      </c>
      <c r="K1857" s="28">
        <f>'1. ماہانہ فارم'!AN1857</f>
        <v>0</v>
      </c>
      <c r="L1857" s="32">
        <f>'1. ماہانہ فارم'!AO1857</f>
        <v>1855</v>
      </c>
    </row>
    <row r="1858" spans="1:12" ht="21.75" thickBot="1">
      <c r="A1858" s="33" t="e">
        <f t="shared" si="59"/>
        <v>#DIV/0!</v>
      </c>
      <c r="B1858" s="42" t="e">
        <f t="shared" si="60"/>
        <v>#DIV/0!</v>
      </c>
      <c r="C1858" s="35">
        <f>'2. مجموعی کارکردگی'!B1858</f>
        <v>0</v>
      </c>
      <c r="D1858" s="36">
        <f>'2. مجموعی کارکردگی'!C1858</f>
        <v>0</v>
      </c>
      <c r="E1858" s="35">
        <f>'2. مجموعی کارکردگی'!D1858</f>
        <v>0</v>
      </c>
      <c r="F1858" s="35">
        <f>'2. مجموعی کارکردگی'!E1858</f>
        <v>0</v>
      </c>
      <c r="G1858" s="35">
        <f>'2. مجموعی کارکردگی'!F1858</f>
        <v>0</v>
      </c>
      <c r="H1858" s="28">
        <f>'1. ماہانہ فارم'!AK1858</f>
        <v>0</v>
      </c>
      <c r="I1858" s="28">
        <f>'1. ماہانہ فارم'!AL1858</f>
        <v>0</v>
      </c>
      <c r="J1858" s="28">
        <f>'1. ماہانہ فارم'!AM1858</f>
        <v>0</v>
      </c>
      <c r="K1858" s="28">
        <f>'1. ماہانہ فارم'!AN1858</f>
        <v>0</v>
      </c>
      <c r="L1858" s="31">
        <f>'1. ماہانہ فارم'!AO1858</f>
        <v>1856</v>
      </c>
    </row>
    <row r="1859" spans="1:12" ht="21.75" thickBot="1">
      <c r="A1859" s="33" t="e">
        <f t="shared" si="59"/>
        <v>#DIV/0!</v>
      </c>
      <c r="B1859" s="41" t="e">
        <f t="shared" si="60"/>
        <v>#DIV/0!</v>
      </c>
      <c r="C1859" s="27">
        <f>'2. مجموعی کارکردگی'!B1859</f>
        <v>0</v>
      </c>
      <c r="D1859" s="37">
        <f>'2. مجموعی کارکردگی'!C1859</f>
        <v>0</v>
      </c>
      <c r="E1859" s="27">
        <f>'2. مجموعی کارکردگی'!D1859</f>
        <v>0</v>
      </c>
      <c r="F1859" s="27">
        <f>'2. مجموعی کارکردگی'!E1859</f>
        <v>0</v>
      </c>
      <c r="G1859" s="27">
        <f>'2. مجموعی کارکردگی'!F1859</f>
        <v>0</v>
      </c>
      <c r="H1859" s="28">
        <f>'1. ماہانہ فارم'!AK1859</f>
        <v>0</v>
      </c>
      <c r="I1859" s="28">
        <f>'1. ماہانہ فارم'!AL1859</f>
        <v>0</v>
      </c>
      <c r="J1859" s="28">
        <f>'1. ماہانہ فارم'!AM1859</f>
        <v>0</v>
      </c>
      <c r="K1859" s="28">
        <f>'1. ماہانہ فارم'!AN1859</f>
        <v>0</v>
      </c>
      <c r="L1859" s="32">
        <f>'1. ماہانہ فارم'!AO1859</f>
        <v>1857</v>
      </c>
    </row>
    <row r="1860" spans="1:12" ht="21.75" thickBot="1">
      <c r="A1860" s="33" t="e">
        <f t="shared" ref="A1860:A1923" si="61">IF(B1860&gt;=100,"ممتاز ",IF(B1860&gt;=95,"ممتاز",IF(B1860&gt;=90,"کامیاب",IF(B1860&gt;=80,"اعذار","ناکام"))))</f>
        <v>#DIV/0!</v>
      </c>
      <c r="B1860" s="42" t="e">
        <f t="shared" si="60"/>
        <v>#DIV/0!</v>
      </c>
      <c r="C1860" s="35">
        <f>'2. مجموعی کارکردگی'!B1860</f>
        <v>0</v>
      </c>
      <c r="D1860" s="36">
        <f>'2. مجموعی کارکردگی'!C1860</f>
        <v>0</v>
      </c>
      <c r="E1860" s="35">
        <f>'2. مجموعی کارکردگی'!D1860</f>
        <v>0</v>
      </c>
      <c r="F1860" s="35">
        <f>'2. مجموعی کارکردگی'!E1860</f>
        <v>0</v>
      </c>
      <c r="G1860" s="35">
        <f>'2. مجموعی کارکردگی'!F1860</f>
        <v>0</v>
      </c>
      <c r="H1860" s="28">
        <f>'1. ماہانہ فارم'!AK1860</f>
        <v>0</v>
      </c>
      <c r="I1860" s="28">
        <f>'1. ماہانہ فارم'!AL1860</f>
        <v>0</v>
      </c>
      <c r="J1860" s="28">
        <f>'1. ماہانہ فارم'!AM1860</f>
        <v>0</v>
      </c>
      <c r="K1860" s="28">
        <f>'1. ماہانہ فارم'!AN1860</f>
        <v>0</v>
      </c>
      <c r="L1860" s="31">
        <f>'1. ماہانہ فارم'!AO1860</f>
        <v>1858</v>
      </c>
    </row>
    <row r="1861" spans="1:12" ht="21.75" thickBot="1">
      <c r="A1861" s="33" t="e">
        <f t="shared" si="61"/>
        <v>#DIV/0!</v>
      </c>
      <c r="B1861" s="41" t="e">
        <f t="shared" si="60"/>
        <v>#DIV/0!</v>
      </c>
      <c r="C1861" s="27">
        <f>'2. مجموعی کارکردگی'!B1861</f>
        <v>0</v>
      </c>
      <c r="D1861" s="37">
        <f>'2. مجموعی کارکردگی'!C1861</f>
        <v>0</v>
      </c>
      <c r="E1861" s="27">
        <f>'2. مجموعی کارکردگی'!D1861</f>
        <v>0</v>
      </c>
      <c r="F1861" s="27">
        <f>'2. مجموعی کارکردگی'!E1861</f>
        <v>0</v>
      </c>
      <c r="G1861" s="27">
        <f>'2. مجموعی کارکردگی'!F1861</f>
        <v>0</v>
      </c>
      <c r="H1861" s="28">
        <f>'1. ماہانہ فارم'!AK1861</f>
        <v>0</v>
      </c>
      <c r="I1861" s="28">
        <f>'1. ماہانہ فارم'!AL1861</f>
        <v>0</v>
      </c>
      <c r="J1861" s="28">
        <f>'1. ماہانہ فارم'!AM1861</f>
        <v>0</v>
      </c>
      <c r="K1861" s="28">
        <f>'1. ماہانہ فارم'!AN1861</f>
        <v>0</v>
      </c>
      <c r="L1861" s="32">
        <f>'1. ماہانہ فارم'!AO1861</f>
        <v>1859</v>
      </c>
    </row>
    <row r="1862" spans="1:12" ht="21.75" thickBot="1">
      <c r="A1862" s="33" t="e">
        <f t="shared" si="61"/>
        <v>#DIV/0!</v>
      </c>
      <c r="B1862" s="42" t="e">
        <f t="shared" si="60"/>
        <v>#DIV/0!</v>
      </c>
      <c r="C1862" s="35">
        <f>'2. مجموعی کارکردگی'!B1862</f>
        <v>0</v>
      </c>
      <c r="D1862" s="36">
        <f>'2. مجموعی کارکردگی'!C1862</f>
        <v>0</v>
      </c>
      <c r="E1862" s="35">
        <f>'2. مجموعی کارکردگی'!D1862</f>
        <v>0</v>
      </c>
      <c r="F1862" s="35">
        <f>'2. مجموعی کارکردگی'!E1862</f>
        <v>0</v>
      </c>
      <c r="G1862" s="35">
        <f>'2. مجموعی کارکردگی'!F1862</f>
        <v>0</v>
      </c>
      <c r="H1862" s="28">
        <f>'1. ماہانہ فارم'!AK1862</f>
        <v>0</v>
      </c>
      <c r="I1862" s="28">
        <f>'1. ماہانہ فارم'!AL1862</f>
        <v>0</v>
      </c>
      <c r="J1862" s="28">
        <f>'1. ماہانہ فارم'!AM1862</f>
        <v>0</v>
      </c>
      <c r="K1862" s="28">
        <f>'1. ماہانہ فارم'!AN1862</f>
        <v>0</v>
      </c>
      <c r="L1862" s="31">
        <f>'1. ماہانہ فارم'!AO1862</f>
        <v>1860</v>
      </c>
    </row>
    <row r="1863" spans="1:12" ht="21.75" thickBot="1">
      <c r="A1863" s="33" t="e">
        <f t="shared" si="61"/>
        <v>#DIV/0!</v>
      </c>
      <c r="B1863" s="41" t="e">
        <f t="shared" si="60"/>
        <v>#DIV/0!</v>
      </c>
      <c r="C1863" s="27">
        <f>'2. مجموعی کارکردگی'!B1863</f>
        <v>0</v>
      </c>
      <c r="D1863" s="37">
        <f>'2. مجموعی کارکردگی'!C1863</f>
        <v>0</v>
      </c>
      <c r="E1863" s="27">
        <f>'2. مجموعی کارکردگی'!D1863</f>
        <v>0</v>
      </c>
      <c r="F1863" s="27">
        <f>'2. مجموعی کارکردگی'!E1863</f>
        <v>0</v>
      </c>
      <c r="G1863" s="27">
        <f>'2. مجموعی کارکردگی'!F1863</f>
        <v>0</v>
      </c>
      <c r="H1863" s="28">
        <f>'1. ماہانہ فارم'!AK1863</f>
        <v>0</v>
      </c>
      <c r="I1863" s="28">
        <f>'1. ماہانہ فارم'!AL1863</f>
        <v>0</v>
      </c>
      <c r="J1863" s="28">
        <f>'1. ماہانہ فارم'!AM1863</f>
        <v>0</v>
      </c>
      <c r="K1863" s="28">
        <f>'1. ماہانہ فارم'!AN1863</f>
        <v>0</v>
      </c>
      <c r="L1863" s="32">
        <f>'1. ماہانہ فارم'!AO1863</f>
        <v>1861</v>
      </c>
    </row>
    <row r="1864" spans="1:12" ht="21.75" thickBot="1">
      <c r="A1864" s="33" t="e">
        <f t="shared" si="61"/>
        <v>#DIV/0!</v>
      </c>
      <c r="B1864" s="42" t="e">
        <f t="shared" si="60"/>
        <v>#DIV/0!</v>
      </c>
      <c r="C1864" s="35">
        <f>'2. مجموعی کارکردگی'!B1864</f>
        <v>0</v>
      </c>
      <c r="D1864" s="36">
        <f>'2. مجموعی کارکردگی'!C1864</f>
        <v>0</v>
      </c>
      <c r="E1864" s="35">
        <f>'2. مجموعی کارکردگی'!D1864</f>
        <v>0</v>
      </c>
      <c r="F1864" s="35">
        <f>'2. مجموعی کارکردگی'!E1864</f>
        <v>0</v>
      </c>
      <c r="G1864" s="35">
        <f>'2. مجموعی کارکردگی'!F1864</f>
        <v>0</v>
      </c>
      <c r="H1864" s="28">
        <f>'1. ماہانہ فارم'!AK1864</f>
        <v>0</v>
      </c>
      <c r="I1864" s="28">
        <f>'1. ماہانہ فارم'!AL1864</f>
        <v>0</v>
      </c>
      <c r="J1864" s="28">
        <f>'1. ماہانہ فارم'!AM1864</f>
        <v>0</v>
      </c>
      <c r="K1864" s="28">
        <f>'1. ماہانہ فارم'!AN1864</f>
        <v>0</v>
      </c>
      <c r="L1864" s="31">
        <f>'1. ماہانہ فارم'!AO1864</f>
        <v>1862</v>
      </c>
    </row>
    <row r="1865" spans="1:12" ht="21.75" thickBot="1">
      <c r="A1865" s="33" t="e">
        <f t="shared" si="61"/>
        <v>#DIV/0!</v>
      </c>
      <c r="B1865" s="41" t="e">
        <f t="shared" si="60"/>
        <v>#DIV/0!</v>
      </c>
      <c r="C1865" s="27">
        <f>'2. مجموعی کارکردگی'!B1865</f>
        <v>0</v>
      </c>
      <c r="D1865" s="37">
        <f>'2. مجموعی کارکردگی'!C1865</f>
        <v>0</v>
      </c>
      <c r="E1865" s="27">
        <f>'2. مجموعی کارکردگی'!D1865</f>
        <v>0</v>
      </c>
      <c r="F1865" s="27">
        <f>'2. مجموعی کارکردگی'!E1865</f>
        <v>0</v>
      </c>
      <c r="G1865" s="27">
        <f>'2. مجموعی کارکردگی'!F1865</f>
        <v>0</v>
      </c>
      <c r="H1865" s="28">
        <f>'1. ماہانہ فارم'!AK1865</f>
        <v>0</v>
      </c>
      <c r="I1865" s="28">
        <f>'1. ماہانہ فارم'!AL1865</f>
        <v>0</v>
      </c>
      <c r="J1865" s="28">
        <f>'1. ماہانہ فارم'!AM1865</f>
        <v>0</v>
      </c>
      <c r="K1865" s="28">
        <f>'1. ماہانہ فارم'!AN1865</f>
        <v>0</v>
      </c>
      <c r="L1865" s="32">
        <f>'1. ماہانہ فارم'!AO1865</f>
        <v>1863</v>
      </c>
    </row>
    <row r="1866" spans="1:12" ht="21.75" thickBot="1">
      <c r="A1866" s="33" t="e">
        <f t="shared" si="61"/>
        <v>#DIV/0!</v>
      </c>
      <c r="B1866" s="42" t="e">
        <f t="shared" si="60"/>
        <v>#DIV/0!</v>
      </c>
      <c r="C1866" s="35">
        <f>'2. مجموعی کارکردگی'!B1866</f>
        <v>0</v>
      </c>
      <c r="D1866" s="36">
        <f>'2. مجموعی کارکردگی'!C1866</f>
        <v>0</v>
      </c>
      <c r="E1866" s="35">
        <f>'2. مجموعی کارکردگی'!D1866</f>
        <v>0</v>
      </c>
      <c r="F1866" s="35">
        <f>'2. مجموعی کارکردگی'!E1866</f>
        <v>0</v>
      </c>
      <c r="G1866" s="35">
        <f>'2. مجموعی کارکردگی'!F1866</f>
        <v>0</v>
      </c>
      <c r="H1866" s="28">
        <f>'1. ماہانہ فارم'!AK1866</f>
        <v>0</v>
      </c>
      <c r="I1866" s="28">
        <f>'1. ماہانہ فارم'!AL1866</f>
        <v>0</v>
      </c>
      <c r="J1866" s="28">
        <f>'1. ماہانہ فارم'!AM1866</f>
        <v>0</v>
      </c>
      <c r="K1866" s="28">
        <f>'1. ماہانہ فارم'!AN1866</f>
        <v>0</v>
      </c>
      <c r="L1866" s="31">
        <f>'1. ماہانہ فارم'!AO1866</f>
        <v>1864</v>
      </c>
    </row>
    <row r="1867" spans="1:12" ht="21.75" thickBot="1">
      <c r="A1867" s="33" t="e">
        <f t="shared" si="61"/>
        <v>#DIV/0!</v>
      </c>
      <c r="B1867" s="41" t="e">
        <f t="shared" si="60"/>
        <v>#DIV/0!</v>
      </c>
      <c r="C1867" s="27">
        <f>'2. مجموعی کارکردگی'!B1867</f>
        <v>0</v>
      </c>
      <c r="D1867" s="37">
        <f>'2. مجموعی کارکردگی'!C1867</f>
        <v>0</v>
      </c>
      <c r="E1867" s="27">
        <f>'2. مجموعی کارکردگی'!D1867</f>
        <v>0</v>
      </c>
      <c r="F1867" s="27">
        <f>'2. مجموعی کارکردگی'!E1867</f>
        <v>0</v>
      </c>
      <c r="G1867" s="27">
        <f>'2. مجموعی کارکردگی'!F1867</f>
        <v>0</v>
      </c>
      <c r="H1867" s="28">
        <f>'1. ماہانہ فارم'!AK1867</f>
        <v>0</v>
      </c>
      <c r="I1867" s="28">
        <f>'1. ماہانہ فارم'!AL1867</f>
        <v>0</v>
      </c>
      <c r="J1867" s="28">
        <f>'1. ماہانہ فارم'!AM1867</f>
        <v>0</v>
      </c>
      <c r="K1867" s="28">
        <f>'1. ماہانہ فارم'!AN1867</f>
        <v>0</v>
      </c>
      <c r="L1867" s="32">
        <f>'1. ماہانہ فارم'!AO1867</f>
        <v>1865</v>
      </c>
    </row>
    <row r="1868" spans="1:12" ht="21.75" thickBot="1">
      <c r="A1868" s="33" t="e">
        <f t="shared" si="61"/>
        <v>#DIV/0!</v>
      </c>
      <c r="B1868" s="42" t="e">
        <f t="shared" si="60"/>
        <v>#DIV/0!</v>
      </c>
      <c r="C1868" s="35">
        <f>'2. مجموعی کارکردگی'!B1868</f>
        <v>0</v>
      </c>
      <c r="D1868" s="36">
        <f>'2. مجموعی کارکردگی'!C1868</f>
        <v>0</v>
      </c>
      <c r="E1868" s="35">
        <f>'2. مجموعی کارکردگی'!D1868</f>
        <v>0</v>
      </c>
      <c r="F1868" s="35">
        <f>'2. مجموعی کارکردگی'!E1868</f>
        <v>0</v>
      </c>
      <c r="G1868" s="35">
        <f>'2. مجموعی کارکردگی'!F1868</f>
        <v>0</v>
      </c>
      <c r="H1868" s="28">
        <f>'1. ماہانہ فارم'!AK1868</f>
        <v>0</v>
      </c>
      <c r="I1868" s="28">
        <f>'1. ماہانہ فارم'!AL1868</f>
        <v>0</v>
      </c>
      <c r="J1868" s="28">
        <f>'1. ماہانہ فارم'!AM1868</f>
        <v>0</v>
      </c>
      <c r="K1868" s="28">
        <f>'1. ماہانہ فارم'!AN1868</f>
        <v>0</v>
      </c>
      <c r="L1868" s="31">
        <f>'1. ماہانہ فارم'!AO1868</f>
        <v>1866</v>
      </c>
    </row>
    <row r="1869" spans="1:12" ht="21.75" thickBot="1">
      <c r="A1869" s="33" t="e">
        <f t="shared" si="61"/>
        <v>#DIV/0!</v>
      </c>
      <c r="B1869" s="41" t="e">
        <f t="shared" si="60"/>
        <v>#DIV/0!</v>
      </c>
      <c r="C1869" s="27">
        <f>'2. مجموعی کارکردگی'!B1869</f>
        <v>0</v>
      </c>
      <c r="D1869" s="37">
        <f>'2. مجموعی کارکردگی'!C1869</f>
        <v>0</v>
      </c>
      <c r="E1869" s="27">
        <f>'2. مجموعی کارکردگی'!D1869</f>
        <v>0</v>
      </c>
      <c r="F1869" s="27">
        <f>'2. مجموعی کارکردگی'!E1869</f>
        <v>0</v>
      </c>
      <c r="G1869" s="27">
        <f>'2. مجموعی کارکردگی'!F1869</f>
        <v>0</v>
      </c>
      <c r="H1869" s="28">
        <f>'1. ماہانہ فارم'!AK1869</f>
        <v>0</v>
      </c>
      <c r="I1869" s="28">
        <f>'1. ماہانہ فارم'!AL1869</f>
        <v>0</v>
      </c>
      <c r="J1869" s="28">
        <f>'1. ماہانہ فارم'!AM1869</f>
        <v>0</v>
      </c>
      <c r="K1869" s="28">
        <f>'1. ماہانہ فارم'!AN1869</f>
        <v>0</v>
      </c>
      <c r="L1869" s="32">
        <f>'1. ماہانہ فارم'!AO1869</f>
        <v>1867</v>
      </c>
    </row>
    <row r="1870" spans="1:12" ht="21.75" thickBot="1">
      <c r="A1870" s="33" t="e">
        <f t="shared" si="61"/>
        <v>#DIV/0!</v>
      </c>
      <c r="B1870" s="42" t="e">
        <f t="shared" si="60"/>
        <v>#DIV/0!</v>
      </c>
      <c r="C1870" s="35">
        <f>'2. مجموعی کارکردگی'!B1870</f>
        <v>0</v>
      </c>
      <c r="D1870" s="36">
        <f>'2. مجموعی کارکردگی'!C1870</f>
        <v>0</v>
      </c>
      <c r="E1870" s="35">
        <f>'2. مجموعی کارکردگی'!D1870</f>
        <v>0</v>
      </c>
      <c r="F1870" s="35">
        <f>'2. مجموعی کارکردگی'!E1870</f>
        <v>0</v>
      </c>
      <c r="G1870" s="35">
        <f>'2. مجموعی کارکردگی'!F1870</f>
        <v>0</v>
      </c>
      <c r="H1870" s="28">
        <f>'1. ماہانہ فارم'!AK1870</f>
        <v>0</v>
      </c>
      <c r="I1870" s="28">
        <f>'1. ماہانہ فارم'!AL1870</f>
        <v>0</v>
      </c>
      <c r="J1870" s="28">
        <f>'1. ماہانہ فارم'!AM1870</f>
        <v>0</v>
      </c>
      <c r="K1870" s="28">
        <f>'1. ماہانہ فارم'!AN1870</f>
        <v>0</v>
      </c>
      <c r="L1870" s="31">
        <f>'1. ماہانہ فارم'!AO1870</f>
        <v>1868</v>
      </c>
    </row>
    <row r="1871" spans="1:12" ht="21.75" thickBot="1">
      <c r="A1871" s="33" t="e">
        <f t="shared" si="61"/>
        <v>#DIV/0!</v>
      </c>
      <c r="B1871" s="41" t="e">
        <f t="shared" si="60"/>
        <v>#DIV/0!</v>
      </c>
      <c r="C1871" s="27">
        <f>'2. مجموعی کارکردگی'!B1871</f>
        <v>0</v>
      </c>
      <c r="D1871" s="37">
        <f>'2. مجموعی کارکردگی'!C1871</f>
        <v>0</v>
      </c>
      <c r="E1871" s="27">
        <f>'2. مجموعی کارکردگی'!D1871</f>
        <v>0</v>
      </c>
      <c r="F1871" s="27">
        <f>'2. مجموعی کارکردگی'!E1871</f>
        <v>0</v>
      </c>
      <c r="G1871" s="27">
        <f>'2. مجموعی کارکردگی'!F1871</f>
        <v>0</v>
      </c>
      <c r="H1871" s="28">
        <f>'1. ماہانہ فارم'!AK1871</f>
        <v>0</v>
      </c>
      <c r="I1871" s="28">
        <f>'1. ماہانہ فارم'!AL1871</f>
        <v>0</v>
      </c>
      <c r="J1871" s="28">
        <f>'1. ماہانہ فارم'!AM1871</f>
        <v>0</v>
      </c>
      <c r="K1871" s="28">
        <f>'1. ماہانہ فارم'!AN1871</f>
        <v>0</v>
      </c>
      <c r="L1871" s="32">
        <f>'1. ماہانہ فارم'!AO1871</f>
        <v>1869</v>
      </c>
    </row>
    <row r="1872" spans="1:12" ht="21.75" thickBot="1">
      <c r="A1872" s="33" t="e">
        <f t="shared" si="61"/>
        <v>#DIV/0!</v>
      </c>
      <c r="B1872" s="42" t="e">
        <f t="shared" si="60"/>
        <v>#DIV/0!</v>
      </c>
      <c r="C1872" s="35">
        <f>'2. مجموعی کارکردگی'!B1872</f>
        <v>0</v>
      </c>
      <c r="D1872" s="36">
        <f>'2. مجموعی کارکردگی'!C1872</f>
        <v>0</v>
      </c>
      <c r="E1872" s="35">
        <f>'2. مجموعی کارکردگی'!D1872</f>
        <v>0</v>
      </c>
      <c r="F1872" s="35">
        <f>'2. مجموعی کارکردگی'!E1872</f>
        <v>0</v>
      </c>
      <c r="G1872" s="35">
        <f>'2. مجموعی کارکردگی'!F1872</f>
        <v>0</v>
      </c>
      <c r="H1872" s="28">
        <f>'1. ماہانہ فارم'!AK1872</f>
        <v>0</v>
      </c>
      <c r="I1872" s="28">
        <f>'1. ماہانہ فارم'!AL1872</f>
        <v>0</v>
      </c>
      <c r="J1872" s="28">
        <f>'1. ماہانہ فارم'!AM1872</f>
        <v>0</v>
      </c>
      <c r="K1872" s="28">
        <f>'1. ماہانہ فارم'!AN1872</f>
        <v>0</v>
      </c>
      <c r="L1872" s="31">
        <f>'1. ماہانہ فارم'!AO1872</f>
        <v>1870</v>
      </c>
    </row>
    <row r="1873" spans="1:12" ht="21.75" thickBot="1">
      <c r="A1873" s="33" t="e">
        <f t="shared" si="61"/>
        <v>#DIV/0!</v>
      </c>
      <c r="B1873" s="41" t="e">
        <f t="shared" si="60"/>
        <v>#DIV/0!</v>
      </c>
      <c r="C1873" s="27">
        <f>'2. مجموعی کارکردگی'!B1873</f>
        <v>0</v>
      </c>
      <c r="D1873" s="37">
        <f>'2. مجموعی کارکردگی'!C1873</f>
        <v>0</v>
      </c>
      <c r="E1873" s="27">
        <f>'2. مجموعی کارکردگی'!D1873</f>
        <v>0</v>
      </c>
      <c r="F1873" s="27">
        <f>'2. مجموعی کارکردگی'!E1873</f>
        <v>0</v>
      </c>
      <c r="G1873" s="27">
        <f>'2. مجموعی کارکردگی'!F1873</f>
        <v>0</v>
      </c>
      <c r="H1873" s="28">
        <f>'1. ماہانہ فارم'!AK1873</f>
        <v>0</v>
      </c>
      <c r="I1873" s="28">
        <f>'1. ماہانہ فارم'!AL1873</f>
        <v>0</v>
      </c>
      <c r="J1873" s="28">
        <f>'1. ماہانہ فارم'!AM1873</f>
        <v>0</v>
      </c>
      <c r="K1873" s="28">
        <f>'1. ماہانہ فارم'!AN1873</f>
        <v>0</v>
      </c>
      <c r="L1873" s="32">
        <f>'1. ماہانہ فارم'!AO1873</f>
        <v>1871</v>
      </c>
    </row>
    <row r="1874" spans="1:12" ht="21.75" thickBot="1">
      <c r="A1874" s="33" t="e">
        <f t="shared" si="61"/>
        <v>#DIV/0!</v>
      </c>
      <c r="B1874" s="42" t="e">
        <f t="shared" si="60"/>
        <v>#DIV/0!</v>
      </c>
      <c r="C1874" s="35">
        <f>'2. مجموعی کارکردگی'!B1874</f>
        <v>0</v>
      </c>
      <c r="D1874" s="36">
        <f>'2. مجموعی کارکردگی'!C1874</f>
        <v>0</v>
      </c>
      <c r="E1874" s="35">
        <f>'2. مجموعی کارکردگی'!D1874</f>
        <v>0</v>
      </c>
      <c r="F1874" s="35">
        <f>'2. مجموعی کارکردگی'!E1874</f>
        <v>0</v>
      </c>
      <c r="G1874" s="35">
        <f>'2. مجموعی کارکردگی'!F1874</f>
        <v>0</v>
      </c>
      <c r="H1874" s="28">
        <f>'1. ماہانہ فارم'!AK1874</f>
        <v>0</v>
      </c>
      <c r="I1874" s="28">
        <f>'1. ماہانہ فارم'!AL1874</f>
        <v>0</v>
      </c>
      <c r="J1874" s="28">
        <f>'1. ماہانہ فارم'!AM1874</f>
        <v>0</v>
      </c>
      <c r="K1874" s="28">
        <f>'1. ماہانہ فارم'!AN1874</f>
        <v>0</v>
      </c>
      <c r="L1874" s="31">
        <f>'1. ماہانہ فارم'!AO1874</f>
        <v>1872</v>
      </c>
    </row>
    <row r="1875" spans="1:12" ht="21.75" thickBot="1">
      <c r="A1875" s="33" t="e">
        <f t="shared" si="61"/>
        <v>#DIV/0!</v>
      </c>
      <c r="B1875" s="41" t="e">
        <f t="shared" si="60"/>
        <v>#DIV/0!</v>
      </c>
      <c r="C1875" s="27">
        <f>'2. مجموعی کارکردگی'!B1875</f>
        <v>0</v>
      </c>
      <c r="D1875" s="37">
        <f>'2. مجموعی کارکردگی'!C1875</f>
        <v>0</v>
      </c>
      <c r="E1875" s="27">
        <f>'2. مجموعی کارکردگی'!D1875</f>
        <v>0</v>
      </c>
      <c r="F1875" s="27">
        <f>'2. مجموعی کارکردگی'!E1875</f>
        <v>0</v>
      </c>
      <c r="G1875" s="27">
        <f>'2. مجموعی کارکردگی'!F1875</f>
        <v>0</v>
      </c>
      <c r="H1875" s="28">
        <f>'1. ماہانہ فارم'!AK1875</f>
        <v>0</v>
      </c>
      <c r="I1875" s="28">
        <f>'1. ماہانہ فارم'!AL1875</f>
        <v>0</v>
      </c>
      <c r="J1875" s="28">
        <f>'1. ماہانہ فارم'!AM1875</f>
        <v>0</v>
      </c>
      <c r="K1875" s="28">
        <f>'1. ماہانہ فارم'!AN1875</f>
        <v>0</v>
      </c>
      <c r="L1875" s="32">
        <f>'1. ماہانہ فارم'!AO1875</f>
        <v>1873</v>
      </c>
    </row>
    <row r="1876" spans="1:12" ht="21.75" thickBot="1">
      <c r="A1876" s="33" t="e">
        <f t="shared" si="61"/>
        <v>#DIV/0!</v>
      </c>
      <c r="B1876" s="42" t="e">
        <f t="shared" si="60"/>
        <v>#DIV/0!</v>
      </c>
      <c r="C1876" s="35">
        <f>'2. مجموعی کارکردگی'!B1876</f>
        <v>0</v>
      </c>
      <c r="D1876" s="36">
        <f>'2. مجموعی کارکردگی'!C1876</f>
        <v>0</v>
      </c>
      <c r="E1876" s="35">
        <f>'2. مجموعی کارکردگی'!D1876</f>
        <v>0</v>
      </c>
      <c r="F1876" s="35">
        <f>'2. مجموعی کارکردگی'!E1876</f>
        <v>0</v>
      </c>
      <c r="G1876" s="35">
        <f>'2. مجموعی کارکردگی'!F1876</f>
        <v>0</v>
      </c>
      <c r="H1876" s="28">
        <f>'1. ماہانہ فارم'!AK1876</f>
        <v>0</v>
      </c>
      <c r="I1876" s="28">
        <f>'1. ماہانہ فارم'!AL1876</f>
        <v>0</v>
      </c>
      <c r="J1876" s="28">
        <f>'1. ماہانہ فارم'!AM1876</f>
        <v>0</v>
      </c>
      <c r="K1876" s="28">
        <f>'1. ماہانہ فارم'!AN1876</f>
        <v>0</v>
      </c>
      <c r="L1876" s="31">
        <f>'1. ماہانہ فارم'!AO1876</f>
        <v>1874</v>
      </c>
    </row>
    <row r="1877" spans="1:12" ht="21.75" thickBot="1">
      <c r="A1877" s="33" t="e">
        <f t="shared" si="61"/>
        <v>#DIV/0!</v>
      </c>
      <c r="B1877" s="41" t="e">
        <f t="shared" si="60"/>
        <v>#DIV/0!</v>
      </c>
      <c r="C1877" s="27">
        <f>'2. مجموعی کارکردگی'!B1877</f>
        <v>0</v>
      </c>
      <c r="D1877" s="37">
        <f>'2. مجموعی کارکردگی'!C1877</f>
        <v>0</v>
      </c>
      <c r="E1877" s="27">
        <f>'2. مجموعی کارکردگی'!D1877</f>
        <v>0</v>
      </c>
      <c r="F1877" s="27">
        <f>'2. مجموعی کارکردگی'!E1877</f>
        <v>0</v>
      </c>
      <c r="G1877" s="27">
        <f>'2. مجموعی کارکردگی'!F1877</f>
        <v>0</v>
      </c>
      <c r="H1877" s="28">
        <f>'1. ماہانہ فارم'!AK1877</f>
        <v>0</v>
      </c>
      <c r="I1877" s="28">
        <f>'1. ماہانہ فارم'!AL1877</f>
        <v>0</v>
      </c>
      <c r="J1877" s="28">
        <f>'1. ماہانہ فارم'!AM1877</f>
        <v>0</v>
      </c>
      <c r="K1877" s="28">
        <f>'1. ماہانہ فارم'!AN1877</f>
        <v>0</v>
      </c>
      <c r="L1877" s="32">
        <f>'1. ماہانہ فارم'!AO1877</f>
        <v>1875</v>
      </c>
    </row>
    <row r="1878" spans="1:12" ht="21.75" thickBot="1">
      <c r="A1878" s="33" t="e">
        <f t="shared" si="61"/>
        <v>#DIV/0!</v>
      </c>
      <c r="B1878" s="42" t="e">
        <f t="shared" si="60"/>
        <v>#DIV/0!</v>
      </c>
      <c r="C1878" s="35">
        <f>'2. مجموعی کارکردگی'!B1878</f>
        <v>0</v>
      </c>
      <c r="D1878" s="36">
        <f>'2. مجموعی کارکردگی'!C1878</f>
        <v>0</v>
      </c>
      <c r="E1878" s="35">
        <f>'2. مجموعی کارکردگی'!D1878</f>
        <v>0</v>
      </c>
      <c r="F1878" s="35">
        <f>'2. مجموعی کارکردگی'!E1878</f>
        <v>0</v>
      </c>
      <c r="G1878" s="35">
        <f>'2. مجموعی کارکردگی'!F1878</f>
        <v>0</v>
      </c>
      <c r="H1878" s="28">
        <f>'1. ماہانہ فارم'!AK1878</f>
        <v>0</v>
      </c>
      <c r="I1878" s="28">
        <f>'1. ماہانہ فارم'!AL1878</f>
        <v>0</v>
      </c>
      <c r="J1878" s="28">
        <f>'1. ماہانہ فارم'!AM1878</f>
        <v>0</v>
      </c>
      <c r="K1878" s="28">
        <f>'1. ماہانہ فارم'!AN1878</f>
        <v>0</v>
      </c>
      <c r="L1878" s="31">
        <f>'1. ماہانہ فارم'!AO1878</f>
        <v>1876</v>
      </c>
    </row>
    <row r="1879" spans="1:12" ht="21.75" thickBot="1">
      <c r="A1879" s="33" t="e">
        <f t="shared" si="61"/>
        <v>#DIV/0!</v>
      </c>
      <c r="B1879" s="41" t="e">
        <f t="shared" si="60"/>
        <v>#DIV/0!</v>
      </c>
      <c r="C1879" s="27">
        <f>'2. مجموعی کارکردگی'!B1879</f>
        <v>0</v>
      </c>
      <c r="D1879" s="37">
        <f>'2. مجموعی کارکردگی'!C1879</f>
        <v>0</v>
      </c>
      <c r="E1879" s="27">
        <f>'2. مجموعی کارکردگی'!D1879</f>
        <v>0</v>
      </c>
      <c r="F1879" s="27">
        <f>'2. مجموعی کارکردگی'!E1879</f>
        <v>0</v>
      </c>
      <c r="G1879" s="27">
        <f>'2. مجموعی کارکردگی'!F1879</f>
        <v>0</v>
      </c>
      <c r="H1879" s="28">
        <f>'1. ماہانہ فارم'!AK1879</f>
        <v>0</v>
      </c>
      <c r="I1879" s="28">
        <f>'1. ماہانہ فارم'!AL1879</f>
        <v>0</v>
      </c>
      <c r="J1879" s="28">
        <f>'1. ماہانہ فارم'!AM1879</f>
        <v>0</v>
      </c>
      <c r="K1879" s="28">
        <f>'1. ماہانہ فارم'!AN1879</f>
        <v>0</v>
      </c>
      <c r="L1879" s="32">
        <f>'1. ماہانہ فارم'!AO1879</f>
        <v>1877</v>
      </c>
    </row>
    <row r="1880" spans="1:12" ht="21.75" thickBot="1">
      <c r="A1880" s="33" t="e">
        <f t="shared" si="61"/>
        <v>#DIV/0!</v>
      </c>
      <c r="B1880" s="42" t="e">
        <f t="shared" si="60"/>
        <v>#DIV/0!</v>
      </c>
      <c r="C1880" s="35">
        <f>'2. مجموعی کارکردگی'!B1880</f>
        <v>0</v>
      </c>
      <c r="D1880" s="36">
        <f>'2. مجموعی کارکردگی'!C1880</f>
        <v>0</v>
      </c>
      <c r="E1880" s="35">
        <f>'2. مجموعی کارکردگی'!D1880</f>
        <v>0</v>
      </c>
      <c r="F1880" s="35">
        <f>'2. مجموعی کارکردگی'!E1880</f>
        <v>0</v>
      </c>
      <c r="G1880" s="35">
        <f>'2. مجموعی کارکردگی'!F1880</f>
        <v>0</v>
      </c>
      <c r="H1880" s="28">
        <f>'1. ماہانہ فارم'!AK1880</f>
        <v>0</v>
      </c>
      <c r="I1880" s="28">
        <f>'1. ماہانہ فارم'!AL1880</f>
        <v>0</v>
      </c>
      <c r="J1880" s="28">
        <f>'1. ماہانہ فارم'!AM1880</f>
        <v>0</v>
      </c>
      <c r="K1880" s="28">
        <f>'1. ماہانہ فارم'!AN1880</f>
        <v>0</v>
      </c>
      <c r="L1880" s="31">
        <f>'1. ماہانہ فارم'!AO1880</f>
        <v>1878</v>
      </c>
    </row>
    <row r="1881" spans="1:12" ht="21.75" thickBot="1">
      <c r="A1881" s="33" t="e">
        <f t="shared" si="61"/>
        <v>#DIV/0!</v>
      </c>
      <c r="B1881" s="41" t="e">
        <f t="shared" si="60"/>
        <v>#DIV/0!</v>
      </c>
      <c r="C1881" s="27">
        <f>'2. مجموعی کارکردگی'!B1881</f>
        <v>0</v>
      </c>
      <c r="D1881" s="37">
        <f>'2. مجموعی کارکردگی'!C1881</f>
        <v>0</v>
      </c>
      <c r="E1881" s="27">
        <f>'2. مجموعی کارکردگی'!D1881</f>
        <v>0</v>
      </c>
      <c r="F1881" s="27">
        <f>'2. مجموعی کارکردگی'!E1881</f>
        <v>0</v>
      </c>
      <c r="G1881" s="27">
        <f>'2. مجموعی کارکردگی'!F1881</f>
        <v>0</v>
      </c>
      <c r="H1881" s="28">
        <f>'1. ماہانہ فارم'!AK1881</f>
        <v>0</v>
      </c>
      <c r="I1881" s="28">
        <f>'1. ماہانہ فارم'!AL1881</f>
        <v>0</v>
      </c>
      <c r="J1881" s="28">
        <f>'1. ماہانہ فارم'!AM1881</f>
        <v>0</v>
      </c>
      <c r="K1881" s="28">
        <f>'1. ماہانہ فارم'!AN1881</f>
        <v>0</v>
      </c>
      <c r="L1881" s="32">
        <f>'1. ماہانہ فارم'!AO1881</f>
        <v>1879</v>
      </c>
    </row>
    <row r="1882" spans="1:12" ht="21.75" thickBot="1">
      <c r="A1882" s="33" t="e">
        <f t="shared" si="61"/>
        <v>#DIV/0!</v>
      </c>
      <c r="B1882" s="42" t="e">
        <f t="shared" si="60"/>
        <v>#DIV/0!</v>
      </c>
      <c r="C1882" s="35">
        <f>'2. مجموعی کارکردگی'!B1882</f>
        <v>0</v>
      </c>
      <c r="D1882" s="36">
        <f>'2. مجموعی کارکردگی'!C1882</f>
        <v>0</v>
      </c>
      <c r="E1882" s="35">
        <f>'2. مجموعی کارکردگی'!D1882</f>
        <v>0</v>
      </c>
      <c r="F1882" s="35">
        <f>'2. مجموعی کارکردگی'!E1882</f>
        <v>0</v>
      </c>
      <c r="G1882" s="35">
        <f>'2. مجموعی کارکردگی'!F1882</f>
        <v>0</v>
      </c>
      <c r="H1882" s="28">
        <f>'1. ماہانہ فارم'!AK1882</f>
        <v>0</v>
      </c>
      <c r="I1882" s="28">
        <f>'1. ماہانہ فارم'!AL1882</f>
        <v>0</v>
      </c>
      <c r="J1882" s="28">
        <f>'1. ماہانہ فارم'!AM1882</f>
        <v>0</v>
      </c>
      <c r="K1882" s="28">
        <f>'1. ماہانہ فارم'!AN1882</f>
        <v>0</v>
      </c>
      <c r="L1882" s="31">
        <f>'1. ماہانہ فارم'!AO1882</f>
        <v>1880</v>
      </c>
    </row>
    <row r="1883" spans="1:12" ht="21.75" thickBot="1">
      <c r="A1883" s="33" t="e">
        <f t="shared" si="61"/>
        <v>#DIV/0!</v>
      </c>
      <c r="B1883" s="41" t="e">
        <f t="shared" si="60"/>
        <v>#DIV/0!</v>
      </c>
      <c r="C1883" s="27">
        <f>'2. مجموعی کارکردگی'!B1883</f>
        <v>0</v>
      </c>
      <c r="D1883" s="37">
        <f>'2. مجموعی کارکردگی'!C1883</f>
        <v>0</v>
      </c>
      <c r="E1883" s="27">
        <f>'2. مجموعی کارکردگی'!D1883</f>
        <v>0</v>
      </c>
      <c r="F1883" s="27">
        <f>'2. مجموعی کارکردگی'!E1883</f>
        <v>0</v>
      </c>
      <c r="G1883" s="27">
        <f>'2. مجموعی کارکردگی'!F1883</f>
        <v>0</v>
      </c>
      <c r="H1883" s="28">
        <f>'1. ماہانہ فارم'!AK1883</f>
        <v>0</v>
      </c>
      <c r="I1883" s="28">
        <f>'1. ماہانہ فارم'!AL1883</f>
        <v>0</v>
      </c>
      <c r="J1883" s="28">
        <f>'1. ماہانہ فارم'!AM1883</f>
        <v>0</v>
      </c>
      <c r="K1883" s="28">
        <f>'1. ماہانہ فارم'!AN1883</f>
        <v>0</v>
      </c>
      <c r="L1883" s="32">
        <f>'1. ماہانہ فارم'!AO1883</f>
        <v>1881</v>
      </c>
    </row>
    <row r="1884" spans="1:12" ht="21.75" thickBot="1">
      <c r="A1884" s="33" t="e">
        <f t="shared" si="61"/>
        <v>#DIV/0!</v>
      </c>
      <c r="B1884" s="42" t="e">
        <f t="shared" si="60"/>
        <v>#DIV/0!</v>
      </c>
      <c r="C1884" s="35">
        <f>'2. مجموعی کارکردگی'!B1884</f>
        <v>0</v>
      </c>
      <c r="D1884" s="36">
        <f>'2. مجموعی کارکردگی'!C1884</f>
        <v>0</v>
      </c>
      <c r="E1884" s="35">
        <f>'2. مجموعی کارکردگی'!D1884</f>
        <v>0</v>
      </c>
      <c r="F1884" s="35">
        <f>'2. مجموعی کارکردگی'!E1884</f>
        <v>0</v>
      </c>
      <c r="G1884" s="35">
        <f>'2. مجموعی کارکردگی'!F1884</f>
        <v>0</v>
      </c>
      <c r="H1884" s="28">
        <f>'1. ماہانہ فارم'!AK1884</f>
        <v>0</v>
      </c>
      <c r="I1884" s="28">
        <f>'1. ماہانہ فارم'!AL1884</f>
        <v>0</v>
      </c>
      <c r="J1884" s="28">
        <f>'1. ماہانہ فارم'!AM1884</f>
        <v>0</v>
      </c>
      <c r="K1884" s="28">
        <f>'1. ماہانہ فارم'!AN1884</f>
        <v>0</v>
      </c>
      <c r="L1884" s="31">
        <f>'1. ماہانہ فارم'!AO1884</f>
        <v>1882</v>
      </c>
    </row>
    <row r="1885" spans="1:12" ht="21.75" thickBot="1">
      <c r="A1885" s="33" t="e">
        <f t="shared" si="61"/>
        <v>#DIV/0!</v>
      </c>
      <c r="B1885" s="41" t="e">
        <f t="shared" si="60"/>
        <v>#DIV/0!</v>
      </c>
      <c r="C1885" s="27">
        <f>'2. مجموعی کارکردگی'!B1885</f>
        <v>0</v>
      </c>
      <c r="D1885" s="37">
        <f>'2. مجموعی کارکردگی'!C1885</f>
        <v>0</v>
      </c>
      <c r="E1885" s="27">
        <f>'2. مجموعی کارکردگی'!D1885</f>
        <v>0</v>
      </c>
      <c r="F1885" s="27">
        <f>'2. مجموعی کارکردگی'!E1885</f>
        <v>0</v>
      </c>
      <c r="G1885" s="27">
        <f>'2. مجموعی کارکردگی'!F1885</f>
        <v>0</v>
      </c>
      <c r="H1885" s="28">
        <f>'1. ماہانہ فارم'!AK1885</f>
        <v>0</v>
      </c>
      <c r="I1885" s="28">
        <f>'1. ماہانہ فارم'!AL1885</f>
        <v>0</v>
      </c>
      <c r="J1885" s="28">
        <f>'1. ماہانہ فارم'!AM1885</f>
        <v>0</v>
      </c>
      <c r="K1885" s="28">
        <f>'1. ماہانہ فارم'!AN1885</f>
        <v>0</v>
      </c>
      <c r="L1885" s="32">
        <f>'1. ماہانہ فارم'!AO1885</f>
        <v>1883</v>
      </c>
    </row>
    <row r="1886" spans="1:12" ht="21.75" thickBot="1">
      <c r="A1886" s="33" t="e">
        <f t="shared" si="61"/>
        <v>#DIV/0!</v>
      </c>
      <c r="B1886" s="42" t="e">
        <f t="shared" si="60"/>
        <v>#DIV/0!</v>
      </c>
      <c r="C1886" s="35">
        <f>'2. مجموعی کارکردگی'!B1886</f>
        <v>0</v>
      </c>
      <c r="D1886" s="36">
        <f>'2. مجموعی کارکردگی'!C1886</f>
        <v>0</v>
      </c>
      <c r="E1886" s="35">
        <f>'2. مجموعی کارکردگی'!D1886</f>
        <v>0</v>
      </c>
      <c r="F1886" s="35">
        <f>'2. مجموعی کارکردگی'!E1886</f>
        <v>0</v>
      </c>
      <c r="G1886" s="35">
        <f>'2. مجموعی کارکردگی'!F1886</f>
        <v>0</v>
      </c>
      <c r="H1886" s="28">
        <f>'1. ماہانہ فارم'!AK1886</f>
        <v>0</v>
      </c>
      <c r="I1886" s="28">
        <f>'1. ماہانہ فارم'!AL1886</f>
        <v>0</v>
      </c>
      <c r="J1886" s="28">
        <f>'1. ماہانہ فارم'!AM1886</f>
        <v>0</v>
      </c>
      <c r="K1886" s="28">
        <f>'1. ماہانہ فارم'!AN1886</f>
        <v>0</v>
      </c>
      <c r="L1886" s="31">
        <f>'1. ماہانہ فارم'!AO1886</f>
        <v>1884</v>
      </c>
    </row>
    <row r="1887" spans="1:12" ht="21.75" thickBot="1">
      <c r="A1887" s="33" t="e">
        <f t="shared" si="61"/>
        <v>#DIV/0!</v>
      </c>
      <c r="B1887" s="41" t="e">
        <f t="shared" si="60"/>
        <v>#DIV/0!</v>
      </c>
      <c r="C1887" s="27">
        <f>'2. مجموعی کارکردگی'!B1887</f>
        <v>0</v>
      </c>
      <c r="D1887" s="37">
        <f>'2. مجموعی کارکردگی'!C1887</f>
        <v>0</v>
      </c>
      <c r="E1887" s="27">
        <f>'2. مجموعی کارکردگی'!D1887</f>
        <v>0</v>
      </c>
      <c r="F1887" s="27">
        <f>'2. مجموعی کارکردگی'!E1887</f>
        <v>0</v>
      </c>
      <c r="G1887" s="27">
        <f>'2. مجموعی کارکردگی'!F1887</f>
        <v>0</v>
      </c>
      <c r="H1887" s="28">
        <f>'1. ماہانہ فارم'!AK1887</f>
        <v>0</v>
      </c>
      <c r="I1887" s="28">
        <f>'1. ماہانہ فارم'!AL1887</f>
        <v>0</v>
      </c>
      <c r="J1887" s="28">
        <f>'1. ماہانہ فارم'!AM1887</f>
        <v>0</v>
      </c>
      <c r="K1887" s="28">
        <f>'1. ماہانہ فارم'!AN1887</f>
        <v>0</v>
      </c>
      <c r="L1887" s="32">
        <f>'1. ماہانہ فارم'!AO1887</f>
        <v>1885</v>
      </c>
    </row>
    <row r="1888" spans="1:12" ht="21.75" thickBot="1">
      <c r="A1888" s="33" t="e">
        <f t="shared" si="61"/>
        <v>#DIV/0!</v>
      </c>
      <c r="B1888" s="42" t="e">
        <f t="shared" si="60"/>
        <v>#DIV/0!</v>
      </c>
      <c r="C1888" s="35">
        <f>'2. مجموعی کارکردگی'!B1888</f>
        <v>0</v>
      </c>
      <c r="D1888" s="36">
        <f>'2. مجموعی کارکردگی'!C1888</f>
        <v>0</v>
      </c>
      <c r="E1888" s="35">
        <f>'2. مجموعی کارکردگی'!D1888</f>
        <v>0</v>
      </c>
      <c r="F1888" s="35">
        <f>'2. مجموعی کارکردگی'!E1888</f>
        <v>0</v>
      </c>
      <c r="G1888" s="35">
        <f>'2. مجموعی کارکردگی'!F1888</f>
        <v>0</v>
      </c>
      <c r="H1888" s="28">
        <f>'1. ماہانہ فارم'!AK1888</f>
        <v>0</v>
      </c>
      <c r="I1888" s="28">
        <f>'1. ماہانہ فارم'!AL1888</f>
        <v>0</v>
      </c>
      <c r="J1888" s="28">
        <f>'1. ماہانہ فارم'!AM1888</f>
        <v>0</v>
      </c>
      <c r="K1888" s="28">
        <f>'1. ماہانہ فارم'!AN1888</f>
        <v>0</v>
      </c>
      <c r="L1888" s="31">
        <f>'1. ماہانہ فارم'!AO1888</f>
        <v>1886</v>
      </c>
    </row>
    <row r="1889" spans="1:12" ht="21.75" thickBot="1">
      <c r="A1889" s="33" t="e">
        <f t="shared" si="61"/>
        <v>#DIV/0!</v>
      </c>
      <c r="B1889" s="41" t="e">
        <f t="shared" si="60"/>
        <v>#DIV/0!</v>
      </c>
      <c r="C1889" s="27">
        <f>'2. مجموعی کارکردگی'!B1889</f>
        <v>0</v>
      </c>
      <c r="D1889" s="37">
        <f>'2. مجموعی کارکردگی'!C1889</f>
        <v>0</v>
      </c>
      <c r="E1889" s="27">
        <f>'2. مجموعی کارکردگی'!D1889</f>
        <v>0</v>
      </c>
      <c r="F1889" s="27">
        <f>'2. مجموعی کارکردگی'!E1889</f>
        <v>0</v>
      </c>
      <c r="G1889" s="27">
        <f>'2. مجموعی کارکردگی'!F1889</f>
        <v>0</v>
      </c>
      <c r="H1889" s="28">
        <f>'1. ماہانہ فارم'!AK1889</f>
        <v>0</v>
      </c>
      <c r="I1889" s="28">
        <f>'1. ماہانہ فارم'!AL1889</f>
        <v>0</v>
      </c>
      <c r="J1889" s="28">
        <f>'1. ماہانہ فارم'!AM1889</f>
        <v>0</v>
      </c>
      <c r="K1889" s="28">
        <f>'1. ماہانہ فارم'!AN1889</f>
        <v>0</v>
      </c>
      <c r="L1889" s="32">
        <f>'1. ماہانہ فارم'!AO1889</f>
        <v>1887</v>
      </c>
    </row>
    <row r="1890" spans="1:12" ht="21.75" thickBot="1">
      <c r="A1890" s="33" t="e">
        <f t="shared" si="61"/>
        <v>#DIV/0!</v>
      </c>
      <c r="B1890" s="42" t="e">
        <f t="shared" si="60"/>
        <v>#DIV/0!</v>
      </c>
      <c r="C1890" s="35">
        <f>'2. مجموعی کارکردگی'!B1890</f>
        <v>0</v>
      </c>
      <c r="D1890" s="36">
        <f>'2. مجموعی کارکردگی'!C1890</f>
        <v>0</v>
      </c>
      <c r="E1890" s="35">
        <f>'2. مجموعی کارکردگی'!D1890</f>
        <v>0</v>
      </c>
      <c r="F1890" s="35">
        <f>'2. مجموعی کارکردگی'!E1890</f>
        <v>0</v>
      </c>
      <c r="G1890" s="35">
        <f>'2. مجموعی کارکردگی'!F1890</f>
        <v>0</v>
      </c>
      <c r="H1890" s="28">
        <f>'1. ماہانہ فارم'!AK1890</f>
        <v>0</v>
      </c>
      <c r="I1890" s="28">
        <f>'1. ماہانہ فارم'!AL1890</f>
        <v>0</v>
      </c>
      <c r="J1890" s="28">
        <f>'1. ماہانہ فارم'!AM1890</f>
        <v>0</v>
      </c>
      <c r="K1890" s="28">
        <f>'1. ماہانہ فارم'!AN1890</f>
        <v>0</v>
      </c>
      <c r="L1890" s="31">
        <f>'1. ماہانہ فارم'!AO1890</f>
        <v>1888</v>
      </c>
    </row>
    <row r="1891" spans="1:12" ht="21.75" thickBot="1">
      <c r="A1891" s="33" t="e">
        <f t="shared" si="61"/>
        <v>#DIV/0!</v>
      </c>
      <c r="B1891" s="41" t="e">
        <f t="shared" si="60"/>
        <v>#DIV/0!</v>
      </c>
      <c r="C1891" s="27">
        <f>'2. مجموعی کارکردگی'!B1891</f>
        <v>0</v>
      </c>
      <c r="D1891" s="37">
        <f>'2. مجموعی کارکردگی'!C1891</f>
        <v>0</v>
      </c>
      <c r="E1891" s="27">
        <f>'2. مجموعی کارکردگی'!D1891</f>
        <v>0</v>
      </c>
      <c r="F1891" s="27">
        <f>'2. مجموعی کارکردگی'!E1891</f>
        <v>0</v>
      </c>
      <c r="G1891" s="27">
        <f>'2. مجموعی کارکردگی'!F1891</f>
        <v>0</v>
      </c>
      <c r="H1891" s="28">
        <f>'1. ماہانہ فارم'!AK1891</f>
        <v>0</v>
      </c>
      <c r="I1891" s="28">
        <f>'1. ماہانہ فارم'!AL1891</f>
        <v>0</v>
      </c>
      <c r="J1891" s="28">
        <f>'1. ماہانہ فارم'!AM1891</f>
        <v>0</v>
      </c>
      <c r="K1891" s="28">
        <f>'1. ماہانہ فارم'!AN1891</f>
        <v>0</v>
      </c>
      <c r="L1891" s="32">
        <f>'1. ماہانہ فارم'!AO1891</f>
        <v>1889</v>
      </c>
    </row>
    <row r="1892" spans="1:12" ht="21.75" thickBot="1">
      <c r="A1892" s="33" t="e">
        <f t="shared" si="61"/>
        <v>#DIV/0!</v>
      </c>
      <c r="B1892" s="42" t="e">
        <f t="shared" si="60"/>
        <v>#DIV/0!</v>
      </c>
      <c r="C1892" s="35">
        <f>'2. مجموعی کارکردگی'!B1892</f>
        <v>0</v>
      </c>
      <c r="D1892" s="36">
        <f>'2. مجموعی کارکردگی'!C1892</f>
        <v>0</v>
      </c>
      <c r="E1892" s="35">
        <f>'2. مجموعی کارکردگی'!D1892</f>
        <v>0</v>
      </c>
      <c r="F1892" s="35">
        <f>'2. مجموعی کارکردگی'!E1892</f>
        <v>0</v>
      </c>
      <c r="G1892" s="35">
        <f>'2. مجموعی کارکردگی'!F1892</f>
        <v>0</v>
      </c>
      <c r="H1892" s="28">
        <f>'1. ماہانہ فارم'!AK1892</f>
        <v>0</v>
      </c>
      <c r="I1892" s="28">
        <f>'1. ماہانہ فارم'!AL1892</f>
        <v>0</v>
      </c>
      <c r="J1892" s="28">
        <f>'1. ماہانہ فارم'!AM1892</f>
        <v>0</v>
      </c>
      <c r="K1892" s="28">
        <f>'1. ماہانہ فارم'!AN1892</f>
        <v>0</v>
      </c>
      <c r="L1892" s="31">
        <f>'1. ماہانہ فارم'!AO1892</f>
        <v>1890</v>
      </c>
    </row>
    <row r="1893" spans="1:12" ht="21.75" thickBot="1">
      <c r="A1893" s="33" t="e">
        <f t="shared" si="61"/>
        <v>#DIV/0!</v>
      </c>
      <c r="B1893" s="41" t="e">
        <f t="shared" si="60"/>
        <v>#DIV/0!</v>
      </c>
      <c r="C1893" s="27">
        <f>'2. مجموعی کارکردگی'!B1893</f>
        <v>0</v>
      </c>
      <c r="D1893" s="37">
        <f>'2. مجموعی کارکردگی'!C1893</f>
        <v>0</v>
      </c>
      <c r="E1893" s="27">
        <f>'2. مجموعی کارکردگی'!D1893</f>
        <v>0</v>
      </c>
      <c r="F1893" s="27">
        <f>'2. مجموعی کارکردگی'!E1893</f>
        <v>0</v>
      </c>
      <c r="G1893" s="27">
        <f>'2. مجموعی کارکردگی'!F1893</f>
        <v>0</v>
      </c>
      <c r="H1893" s="28">
        <f>'1. ماہانہ فارم'!AK1893</f>
        <v>0</v>
      </c>
      <c r="I1893" s="28">
        <f>'1. ماہانہ فارم'!AL1893</f>
        <v>0</v>
      </c>
      <c r="J1893" s="28">
        <f>'1. ماہانہ فارم'!AM1893</f>
        <v>0</v>
      </c>
      <c r="K1893" s="28">
        <f>'1. ماہانہ فارم'!AN1893</f>
        <v>0</v>
      </c>
      <c r="L1893" s="32">
        <f>'1. ماہانہ فارم'!AO1893</f>
        <v>1891</v>
      </c>
    </row>
    <row r="1894" spans="1:12" ht="21.75" thickBot="1">
      <c r="A1894" s="33" t="e">
        <f t="shared" si="61"/>
        <v>#DIV/0!</v>
      </c>
      <c r="B1894" s="42" t="e">
        <f t="shared" si="60"/>
        <v>#DIV/0!</v>
      </c>
      <c r="C1894" s="35">
        <f>'2. مجموعی کارکردگی'!B1894</f>
        <v>0</v>
      </c>
      <c r="D1894" s="36">
        <f>'2. مجموعی کارکردگی'!C1894</f>
        <v>0</v>
      </c>
      <c r="E1894" s="35">
        <f>'2. مجموعی کارکردگی'!D1894</f>
        <v>0</v>
      </c>
      <c r="F1894" s="35">
        <f>'2. مجموعی کارکردگی'!E1894</f>
        <v>0</v>
      </c>
      <c r="G1894" s="35">
        <f>'2. مجموعی کارکردگی'!F1894</f>
        <v>0</v>
      </c>
      <c r="H1894" s="28">
        <f>'1. ماہانہ فارم'!AK1894</f>
        <v>0</v>
      </c>
      <c r="I1894" s="28">
        <f>'1. ماہانہ فارم'!AL1894</f>
        <v>0</v>
      </c>
      <c r="J1894" s="28">
        <f>'1. ماہانہ فارم'!AM1894</f>
        <v>0</v>
      </c>
      <c r="K1894" s="28">
        <f>'1. ماہانہ فارم'!AN1894</f>
        <v>0</v>
      </c>
      <c r="L1894" s="31">
        <f>'1. ماہانہ فارم'!AO1894</f>
        <v>1892</v>
      </c>
    </row>
    <row r="1895" spans="1:12" ht="21.75" thickBot="1">
      <c r="A1895" s="33" t="e">
        <f t="shared" si="61"/>
        <v>#DIV/0!</v>
      </c>
      <c r="B1895" s="41" t="e">
        <f t="shared" si="60"/>
        <v>#DIV/0!</v>
      </c>
      <c r="C1895" s="27">
        <f>'2. مجموعی کارکردگی'!B1895</f>
        <v>0</v>
      </c>
      <c r="D1895" s="37">
        <f>'2. مجموعی کارکردگی'!C1895</f>
        <v>0</v>
      </c>
      <c r="E1895" s="27">
        <f>'2. مجموعی کارکردگی'!D1895</f>
        <v>0</v>
      </c>
      <c r="F1895" s="27">
        <f>'2. مجموعی کارکردگی'!E1895</f>
        <v>0</v>
      </c>
      <c r="G1895" s="27">
        <f>'2. مجموعی کارکردگی'!F1895</f>
        <v>0</v>
      </c>
      <c r="H1895" s="28">
        <f>'1. ماہانہ فارم'!AK1895</f>
        <v>0</v>
      </c>
      <c r="I1895" s="28">
        <f>'1. ماہانہ فارم'!AL1895</f>
        <v>0</v>
      </c>
      <c r="J1895" s="28">
        <f>'1. ماہانہ فارم'!AM1895</f>
        <v>0</v>
      </c>
      <c r="K1895" s="28">
        <f>'1. ماہانہ فارم'!AN1895</f>
        <v>0</v>
      </c>
      <c r="L1895" s="32">
        <f>'1. ماہانہ فارم'!AO1895</f>
        <v>1893</v>
      </c>
    </row>
    <row r="1896" spans="1:12" ht="21.75" thickBot="1">
      <c r="A1896" s="33" t="e">
        <f t="shared" si="61"/>
        <v>#DIV/0!</v>
      </c>
      <c r="B1896" s="42" t="e">
        <f t="shared" si="60"/>
        <v>#DIV/0!</v>
      </c>
      <c r="C1896" s="35">
        <f>'2. مجموعی کارکردگی'!B1896</f>
        <v>0</v>
      </c>
      <c r="D1896" s="36">
        <f>'2. مجموعی کارکردگی'!C1896</f>
        <v>0</v>
      </c>
      <c r="E1896" s="35">
        <f>'2. مجموعی کارکردگی'!D1896</f>
        <v>0</v>
      </c>
      <c r="F1896" s="35">
        <f>'2. مجموعی کارکردگی'!E1896</f>
        <v>0</v>
      </c>
      <c r="G1896" s="35">
        <f>'2. مجموعی کارکردگی'!F1896</f>
        <v>0</v>
      </c>
      <c r="H1896" s="28">
        <f>'1. ماہانہ فارم'!AK1896</f>
        <v>0</v>
      </c>
      <c r="I1896" s="28">
        <f>'1. ماہانہ فارم'!AL1896</f>
        <v>0</v>
      </c>
      <c r="J1896" s="28">
        <f>'1. ماہانہ فارم'!AM1896</f>
        <v>0</v>
      </c>
      <c r="K1896" s="28">
        <f>'1. ماہانہ فارم'!AN1896</f>
        <v>0</v>
      </c>
      <c r="L1896" s="31">
        <f>'1. ماہانہ فارم'!AO1896</f>
        <v>1894</v>
      </c>
    </row>
    <row r="1897" spans="1:12" ht="21.75" thickBot="1">
      <c r="A1897" s="33" t="e">
        <f t="shared" si="61"/>
        <v>#DIV/0!</v>
      </c>
      <c r="B1897" s="41" t="e">
        <f t="shared" si="60"/>
        <v>#DIV/0!</v>
      </c>
      <c r="C1897" s="27">
        <f>'2. مجموعی کارکردگی'!B1897</f>
        <v>0</v>
      </c>
      <c r="D1897" s="37">
        <f>'2. مجموعی کارکردگی'!C1897</f>
        <v>0</v>
      </c>
      <c r="E1897" s="27">
        <f>'2. مجموعی کارکردگی'!D1897</f>
        <v>0</v>
      </c>
      <c r="F1897" s="27">
        <f>'2. مجموعی کارکردگی'!E1897</f>
        <v>0</v>
      </c>
      <c r="G1897" s="27">
        <f>'2. مجموعی کارکردگی'!F1897</f>
        <v>0</v>
      </c>
      <c r="H1897" s="28">
        <f>'1. ماہانہ فارم'!AK1897</f>
        <v>0</v>
      </c>
      <c r="I1897" s="28">
        <f>'1. ماہانہ فارم'!AL1897</f>
        <v>0</v>
      </c>
      <c r="J1897" s="28">
        <f>'1. ماہانہ فارم'!AM1897</f>
        <v>0</v>
      </c>
      <c r="K1897" s="28">
        <f>'1. ماہانہ فارم'!AN1897</f>
        <v>0</v>
      </c>
      <c r="L1897" s="32">
        <f>'1. ماہانہ فارم'!AO1897</f>
        <v>1895</v>
      </c>
    </row>
    <row r="1898" spans="1:12" ht="21.75" thickBot="1">
      <c r="A1898" s="33" t="e">
        <f t="shared" si="61"/>
        <v>#DIV/0!</v>
      </c>
      <c r="B1898" s="42" t="e">
        <f t="shared" si="60"/>
        <v>#DIV/0!</v>
      </c>
      <c r="C1898" s="35">
        <f>'2. مجموعی کارکردگی'!B1898</f>
        <v>0</v>
      </c>
      <c r="D1898" s="36">
        <f>'2. مجموعی کارکردگی'!C1898</f>
        <v>0</v>
      </c>
      <c r="E1898" s="35">
        <f>'2. مجموعی کارکردگی'!D1898</f>
        <v>0</v>
      </c>
      <c r="F1898" s="35">
        <f>'2. مجموعی کارکردگی'!E1898</f>
        <v>0</v>
      </c>
      <c r="G1898" s="35">
        <f>'2. مجموعی کارکردگی'!F1898</f>
        <v>0</v>
      </c>
      <c r="H1898" s="28">
        <f>'1. ماہانہ فارم'!AK1898</f>
        <v>0</v>
      </c>
      <c r="I1898" s="28">
        <f>'1. ماہانہ فارم'!AL1898</f>
        <v>0</v>
      </c>
      <c r="J1898" s="28">
        <f>'1. ماہانہ فارم'!AM1898</f>
        <v>0</v>
      </c>
      <c r="K1898" s="28">
        <f>'1. ماہانہ فارم'!AN1898</f>
        <v>0</v>
      </c>
      <c r="L1898" s="31">
        <f>'1. ماہانہ فارم'!AO1898</f>
        <v>1896</v>
      </c>
    </row>
    <row r="1899" spans="1:12" ht="21.75" thickBot="1">
      <c r="A1899" s="33" t="e">
        <f t="shared" si="61"/>
        <v>#DIV/0!</v>
      </c>
      <c r="B1899" s="41" t="e">
        <f t="shared" si="60"/>
        <v>#DIV/0!</v>
      </c>
      <c r="C1899" s="27">
        <f>'2. مجموعی کارکردگی'!B1899</f>
        <v>0</v>
      </c>
      <c r="D1899" s="37">
        <f>'2. مجموعی کارکردگی'!C1899</f>
        <v>0</v>
      </c>
      <c r="E1899" s="27">
        <f>'2. مجموعی کارکردگی'!D1899</f>
        <v>0</v>
      </c>
      <c r="F1899" s="27">
        <f>'2. مجموعی کارکردگی'!E1899</f>
        <v>0</v>
      </c>
      <c r="G1899" s="27">
        <f>'2. مجموعی کارکردگی'!F1899</f>
        <v>0</v>
      </c>
      <c r="H1899" s="28">
        <f>'1. ماہانہ فارم'!AK1899</f>
        <v>0</v>
      </c>
      <c r="I1899" s="28">
        <f>'1. ماہانہ فارم'!AL1899</f>
        <v>0</v>
      </c>
      <c r="J1899" s="28">
        <f>'1. ماہانہ فارم'!AM1899</f>
        <v>0</v>
      </c>
      <c r="K1899" s="28">
        <f>'1. ماہانہ فارم'!AN1899</f>
        <v>0</v>
      </c>
      <c r="L1899" s="32">
        <f>'1. ماہانہ فارم'!AO1899</f>
        <v>1897</v>
      </c>
    </row>
    <row r="1900" spans="1:12" ht="21.75" thickBot="1">
      <c r="A1900" s="33" t="e">
        <f t="shared" si="61"/>
        <v>#DIV/0!</v>
      </c>
      <c r="B1900" s="42" t="e">
        <f t="shared" ref="B1900:B1963" si="62">SUM(F1900*100/G1900)</f>
        <v>#DIV/0!</v>
      </c>
      <c r="C1900" s="35">
        <f>'2. مجموعی کارکردگی'!B1900</f>
        <v>0</v>
      </c>
      <c r="D1900" s="36">
        <f>'2. مجموعی کارکردگی'!C1900</f>
        <v>0</v>
      </c>
      <c r="E1900" s="35">
        <f>'2. مجموعی کارکردگی'!D1900</f>
        <v>0</v>
      </c>
      <c r="F1900" s="35">
        <f>'2. مجموعی کارکردگی'!E1900</f>
        <v>0</v>
      </c>
      <c r="G1900" s="35">
        <f>'2. مجموعی کارکردگی'!F1900</f>
        <v>0</v>
      </c>
      <c r="H1900" s="28">
        <f>'1. ماہانہ فارم'!AK1900</f>
        <v>0</v>
      </c>
      <c r="I1900" s="28">
        <f>'1. ماہانہ فارم'!AL1900</f>
        <v>0</v>
      </c>
      <c r="J1900" s="28">
        <f>'1. ماہانہ فارم'!AM1900</f>
        <v>0</v>
      </c>
      <c r="K1900" s="28">
        <f>'1. ماہانہ فارم'!AN1900</f>
        <v>0</v>
      </c>
      <c r="L1900" s="31">
        <f>'1. ماہانہ فارم'!AO1900</f>
        <v>1898</v>
      </c>
    </row>
    <row r="1901" spans="1:12" ht="21.75" thickBot="1">
      <c r="A1901" s="33" t="e">
        <f t="shared" si="61"/>
        <v>#DIV/0!</v>
      </c>
      <c r="B1901" s="41" t="e">
        <f t="shared" si="62"/>
        <v>#DIV/0!</v>
      </c>
      <c r="C1901" s="27">
        <f>'2. مجموعی کارکردگی'!B1901</f>
        <v>0</v>
      </c>
      <c r="D1901" s="37">
        <f>'2. مجموعی کارکردگی'!C1901</f>
        <v>0</v>
      </c>
      <c r="E1901" s="27">
        <f>'2. مجموعی کارکردگی'!D1901</f>
        <v>0</v>
      </c>
      <c r="F1901" s="27">
        <f>'2. مجموعی کارکردگی'!E1901</f>
        <v>0</v>
      </c>
      <c r="G1901" s="27">
        <f>'2. مجموعی کارکردگی'!F1901</f>
        <v>0</v>
      </c>
      <c r="H1901" s="28">
        <f>'1. ماہانہ فارم'!AK1901</f>
        <v>0</v>
      </c>
      <c r="I1901" s="28">
        <f>'1. ماہانہ فارم'!AL1901</f>
        <v>0</v>
      </c>
      <c r="J1901" s="28">
        <f>'1. ماہانہ فارم'!AM1901</f>
        <v>0</v>
      </c>
      <c r="K1901" s="28">
        <f>'1. ماہانہ فارم'!AN1901</f>
        <v>0</v>
      </c>
      <c r="L1901" s="32">
        <f>'1. ماہانہ فارم'!AO1901</f>
        <v>1899</v>
      </c>
    </row>
    <row r="1902" spans="1:12" ht="21.75" thickBot="1">
      <c r="A1902" s="33" t="e">
        <f t="shared" si="61"/>
        <v>#DIV/0!</v>
      </c>
      <c r="B1902" s="42" t="e">
        <f t="shared" si="62"/>
        <v>#DIV/0!</v>
      </c>
      <c r="C1902" s="35">
        <f>'2. مجموعی کارکردگی'!B1902</f>
        <v>0</v>
      </c>
      <c r="D1902" s="36">
        <f>'2. مجموعی کارکردگی'!C1902</f>
        <v>0</v>
      </c>
      <c r="E1902" s="35">
        <f>'2. مجموعی کارکردگی'!D1902</f>
        <v>0</v>
      </c>
      <c r="F1902" s="35">
        <f>'2. مجموعی کارکردگی'!E1902</f>
        <v>0</v>
      </c>
      <c r="G1902" s="35">
        <f>'2. مجموعی کارکردگی'!F1902</f>
        <v>0</v>
      </c>
      <c r="H1902" s="28">
        <f>'1. ماہانہ فارم'!AK1902</f>
        <v>0</v>
      </c>
      <c r="I1902" s="28">
        <f>'1. ماہانہ فارم'!AL1902</f>
        <v>0</v>
      </c>
      <c r="J1902" s="28">
        <f>'1. ماہانہ فارم'!AM1902</f>
        <v>0</v>
      </c>
      <c r="K1902" s="28">
        <f>'1. ماہانہ فارم'!AN1902</f>
        <v>0</v>
      </c>
      <c r="L1902" s="31">
        <f>'1. ماہانہ فارم'!AO1902</f>
        <v>1900</v>
      </c>
    </row>
    <row r="1903" spans="1:12" ht="21.75" thickBot="1">
      <c r="A1903" s="33" t="e">
        <f t="shared" si="61"/>
        <v>#DIV/0!</v>
      </c>
      <c r="B1903" s="41" t="e">
        <f t="shared" si="62"/>
        <v>#DIV/0!</v>
      </c>
      <c r="C1903" s="27">
        <f>'2. مجموعی کارکردگی'!B1903</f>
        <v>0</v>
      </c>
      <c r="D1903" s="37">
        <f>'2. مجموعی کارکردگی'!C1903</f>
        <v>0</v>
      </c>
      <c r="E1903" s="27">
        <f>'2. مجموعی کارکردگی'!D1903</f>
        <v>0</v>
      </c>
      <c r="F1903" s="27">
        <f>'2. مجموعی کارکردگی'!E1903</f>
        <v>0</v>
      </c>
      <c r="G1903" s="27">
        <f>'2. مجموعی کارکردگی'!F1903</f>
        <v>0</v>
      </c>
      <c r="H1903" s="28">
        <f>'1. ماہانہ فارم'!AK1903</f>
        <v>0</v>
      </c>
      <c r="I1903" s="28">
        <f>'1. ماہانہ فارم'!AL1903</f>
        <v>0</v>
      </c>
      <c r="J1903" s="28">
        <f>'1. ماہانہ فارم'!AM1903</f>
        <v>0</v>
      </c>
      <c r="K1903" s="28">
        <f>'1. ماہانہ فارم'!AN1903</f>
        <v>0</v>
      </c>
      <c r="L1903" s="32">
        <f>'1. ماہانہ فارم'!AO1903</f>
        <v>1901</v>
      </c>
    </row>
    <row r="1904" spans="1:12" ht="21.75" thickBot="1">
      <c r="A1904" s="33" t="e">
        <f t="shared" si="61"/>
        <v>#DIV/0!</v>
      </c>
      <c r="B1904" s="42" t="e">
        <f t="shared" si="62"/>
        <v>#DIV/0!</v>
      </c>
      <c r="C1904" s="35">
        <f>'2. مجموعی کارکردگی'!B1904</f>
        <v>0</v>
      </c>
      <c r="D1904" s="36">
        <f>'2. مجموعی کارکردگی'!C1904</f>
        <v>0</v>
      </c>
      <c r="E1904" s="35">
        <f>'2. مجموعی کارکردگی'!D1904</f>
        <v>0</v>
      </c>
      <c r="F1904" s="35">
        <f>'2. مجموعی کارکردگی'!E1904</f>
        <v>0</v>
      </c>
      <c r="G1904" s="35">
        <f>'2. مجموعی کارکردگی'!F1904</f>
        <v>0</v>
      </c>
      <c r="H1904" s="28">
        <f>'1. ماہانہ فارم'!AK1904</f>
        <v>0</v>
      </c>
      <c r="I1904" s="28">
        <f>'1. ماہانہ فارم'!AL1904</f>
        <v>0</v>
      </c>
      <c r="J1904" s="28">
        <f>'1. ماہانہ فارم'!AM1904</f>
        <v>0</v>
      </c>
      <c r="K1904" s="28">
        <f>'1. ماہانہ فارم'!AN1904</f>
        <v>0</v>
      </c>
      <c r="L1904" s="31">
        <f>'1. ماہانہ فارم'!AO1904</f>
        <v>1902</v>
      </c>
    </row>
    <row r="1905" spans="1:12" ht="21.75" thickBot="1">
      <c r="A1905" s="33" t="e">
        <f t="shared" si="61"/>
        <v>#DIV/0!</v>
      </c>
      <c r="B1905" s="41" t="e">
        <f t="shared" si="62"/>
        <v>#DIV/0!</v>
      </c>
      <c r="C1905" s="27">
        <f>'2. مجموعی کارکردگی'!B1905</f>
        <v>0</v>
      </c>
      <c r="D1905" s="37">
        <f>'2. مجموعی کارکردگی'!C1905</f>
        <v>0</v>
      </c>
      <c r="E1905" s="27">
        <f>'2. مجموعی کارکردگی'!D1905</f>
        <v>0</v>
      </c>
      <c r="F1905" s="27">
        <f>'2. مجموعی کارکردگی'!E1905</f>
        <v>0</v>
      </c>
      <c r="G1905" s="27">
        <f>'2. مجموعی کارکردگی'!F1905</f>
        <v>0</v>
      </c>
      <c r="H1905" s="28">
        <f>'1. ماہانہ فارم'!AK1905</f>
        <v>0</v>
      </c>
      <c r="I1905" s="28">
        <f>'1. ماہانہ فارم'!AL1905</f>
        <v>0</v>
      </c>
      <c r="J1905" s="28">
        <f>'1. ماہانہ فارم'!AM1905</f>
        <v>0</v>
      </c>
      <c r="K1905" s="28">
        <f>'1. ماہانہ فارم'!AN1905</f>
        <v>0</v>
      </c>
      <c r="L1905" s="32">
        <f>'1. ماہانہ فارم'!AO1905</f>
        <v>1903</v>
      </c>
    </row>
    <row r="1906" spans="1:12" ht="21.75" thickBot="1">
      <c r="A1906" s="33" t="e">
        <f t="shared" si="61"/>
        <v>#DIV/0!</v>
      </c>
      <c r="B1906" s="42" t="e">
        <f t="shared" si="62"/>
        <v>#DIV/0!</v>
      </c>
      <c r="C1906" s="35">
        <f>'2. مجموعی کارکردگی'!B1906</f>
        <v>0</v>
      </c>
      <c r="D1906" s="36">
        <f>'2. مجموعی کارکردگی'!C1906</f>
        <v>0</v>
      </c>
      <c r="E1906" s="35">
        <f>'2. مجموعی کارکردگی'!D1906</f>
        <v>0</v>
      </c>
      <c r="F1906" s="35">
        <f>'2. مجموعی کارکردگی'!E1906</f>
        <v>0</v>
      </c>
      <c r="G1906" s="35">
        <f>'2. مجموعی کارکردگی'!F1906</f>
        <v>0</v>
      </c>
      <c r="H1906" s="28">
        <f>'1. ماہانہ فارم'!AK1906</f>
        <v>0</v>
      </c>
      <c r="I1906" s="28">
        <f>'1. ماہانہ فارم'!AL1906</f>
        <v>0</v>
      </c>
      <c r="J1906" s="28">
        <f>'1. ماہانہ فارم'!AM1906</f>
        <v>0</v>
      </c>
      <c r="K1906" s="28">
        <f>'1. ماہانہ فارم'!AN1906</f>
        <v>0</v>
      </c>
      <c r="L1906" s="31">
        <f>'1. ماہانہ فارم'!AO1906</f>
        <v>1904</v>
      </c>
    </row>
    <row r="1907" spans="1:12" ht="21.75" thickBot="1">
      <c r="A1907" s="33" t="e">
        <f t="shared" si="61"/>
        <v>#DIV/0!</v>
      </c>
      <c r="B1907" s="41" t="e">
        <f t="shared" si="62"/>
        <v>#DIV/0!</v>
      </c>
      <c r="C1907" s="27">
        <f>'2. مجموعی کارکردگی'!B1907</f>
        <v>0</v>
      </c>
      <c r="D1907" s="37">
        <f>'2. مجموعی کارکردگی'!C1907</f>
        <v>0</v>
      </c>
      <c r="E1907" s="27">
        <f>'2. مجموعی کارکردگی'!D1907</f>
        <v>0</v>
      </c>
      <c r="F1907" s="27">
        <f>'2. مجموعی کارکردگی'!E1907</f>
        <v>0</v>
      </c>
      <c r="G1907" s="27">
        <f>'2. مجموعی کارکردگی'!F1907</f>
        <v>0</v>
      </c>
      <c r="H1907" s="28">
        <f>'1. ماہانہ فارم'!AK1907</f>
        <v>0</v>
      </c>
      <c r="I1907" s="28">
        <f>'1. ماہانہ فارم'!AL1907</f>
        <v>0</v>
      </c>
      <c r="J1907" s="28">
        <f>'1. ماہانہ فارم'!AM1907</f>
        <v>0</v>
      </c>
      <c r="K1907" s="28">
        <f>'1. ماہانہ فارم'!AN1907</f>
        <v>0</v>
      </c>
      <c r="L1907" s="32">
        <f>'1. ماہانہ فارم'!AO1907</f>
        <v>1905</v>
      </c>
    </row>
    <row r="1908" spans="1:12" ht="21.75" thickBot="1">
      <c r="A1908" s="33" t="e">
        <f t="shared" si="61"/>
        <v>#DIV/0!</v>
      </c>
      <c r="B1908" s="42" t="e">
        <f t="shared" si="62"/>
        <v>#DIV/0!</v>
      </c>
      <c r="C1908" s="35">
        <f>'2. مجموعی کارکردگی'!B1908</f>
        <v>0</v>
      </c>
      <c r="D1908" s="36">
        <f>'2. مجموعی کارکردگی'!C1908</f>
        <v>0</v>
      </c>
      <c r="E1908" s="35">
        <f>'2. مجموعی کارکردگی'!D1908</f>
        <v>0</v>
      </c>
      <c r="F1908" s="35">
        <f>'2. مجموعی کارکردگی'!E1908</f>
        <v>0</v>
      </c>
      <c r="G1908" s="35">
        <f>'2. مجموعی کارکردگی'!F1908</f>
        <v>0</v>
      </c>
      <c r="H1908" s="28">
        <f>'1. ماہانہ فارم'!AK1908</f>
        <v>0</v>
      </c>
      <c r="I1908" s="28">
        <f>'1. ماہانہ فارم'!AL1908</f>
        <v>0</v>
      </c>
      <c r="J1908" s="28">
        <f>'1. ماہانہ فارم'!AM1908</f>
        <v>0</v>
      </c>
      <c r="K1908" s="28">
        <f>'1. ماہانہ فارم'!AN1908</f>
        <v>0</v>
      </c>
      <c r="L1908" s="31">
        <f>'1. ماہانہ فارم'!AO1908</f>
        <v>1906</v>
      </c>
    </row>
    <row r="1909" spans="1:12" ht="21.75" thickBot="1">
      <c r="A1909" s="33" t="e">
        <f t="shared" si="61"/>
        <v>#DIV/0!</v>
      </c>
      <c r="B1909" s="41" t="e">
        <f t="shared" si="62"/>
        <v>#DIV/0!</v>
      </c>
      <c r="C1909" s="27">
        <f>'2. مجموعی کارکردگی'!B1909</f>
        <v>0</v>
      </c>
      <c r="D1909" s="37">
        <f>'2. مجموعی کارکردگی'!C1909</f>
        <v>0</v>
      </c>
      <c r="E1909" s="27">
        <f>'2. مجموعی کارکردگی'!D1909</f>
        <v>0</v>
      </c>
      <c r="F1909" s="27">
        <f>'2. مجموعی کارکردگی'!E1909</f>
        <v>0</v>
      </c>
      <c r="G1909" s="27">
        <f>'2. مجموعی کارکردگی'!F1909</f>
        <v>0</v>
      </c>
      <c r="H1909" s="28">
        <f>'1. ماہانہ فارم'!AK1909</f>
        <v>0</v>
      </c>
      <c r="I1909" s="28">
        <f>'1. ماہانہ فارم'!AL1909</f>
        <v>0</v>
      </c>
      <c r="J1909" s="28">
        <f>'1. ماہانہ فارم'!AM1909</f>
        <v>0</v>
      </c>
      <c r="K1909" s="28">
        <f>'1. ماہانہ فارم'!AN1909</f>
        <v>0</v>
      </c>
      <c r="L1909" s="32">
        <f>'1. ماہانہ فارم'!AO1909</f>
        <v>1907</v>
      </c>
    </row>
    <row r="1910" spans="1:12" ht="21.75" thickBot="1">
      <c r="A1910" s="33" t="e">
        <f t="shared" si="61"/>
        <v>#DIV/0!</v>
      </c>
      <c r="B1910" s="42" t="e">
        <f t="shared" si="62"/>
        <v>#DIV/0!</v>
      </c>
      <c r="C1910" s="35">
        <f>'2. مجموعی کارکردگی'!B1910</f>
        <v>0</v>
      </c>
      <c r="D1910" s="36">
        <f>'2. مجموعی کارکردگی'!C1910</f>
        <v>0</v>
      </c>
      <c r="E1910" s="35">
        <f>'2. مجموعی کارکردگی'!D1910</f>
        <v>0</v>
      </c>
      <c r="F1910" s="35">
        <f>'2. مجموعی کارکردگی'!E1910</f>
        <v>0</v>
      </c>
      <c r="G1910" s="35">
        <f>'2. مجموعی کارکردگی'!F1910</f>
        <v>0</v>
      </c>
      <c r="H1910" s="28">
        <f>'1. ماہانہ فارم'!AK1910</f>
        <v>0</v>
      </c>
      <c r="I1910" s="28">
        <f>'1. ماہانہ فارم'!AL1910</f>
        <v>0</v>
      </c>
      <c r="J1910" s="28">
        <f>'1. ماہانہ فارم'!AM1910</f>
        <v>0</v>
      </c>
      <c r="K1910" s="28">
        <f>'1. ماہانہ فارم'!AN1910</f>
        <v>0</v>
      </c>
      <c r="L1910" s="31">
        <f>'1. ماہانہ فارم'!AO1910</f>
        <v>1908</v>
      </c>
    </row>
    <row r="1911" spans="1:12" ht="21.75" thickBot="1">
      <c r="A1911" s="33" t="e">
        <f t="shared" si="61"/>
        <v>#DIV/0!</v>
      </c>
      <c r="B1911" s="41" t="e">
        <f t="shared" si="62"/>
        <v>#DIV/0!</v>
      </c>
      <c r="C1911" s="27">
        <f>'2. مجموعی کارکردگی'!B1911</f>
        <v>0</v>
      </c>
      <c r="D1911" s="37">
        <f>'2. مجموعی کارکردگی'!C1911</f>
        <v>0</v>
      </c>
      <c r="E1911" s="27">
        <f>'2. مجموعی کارکردگی'!D1911</f>
        <v>0</v>
      </c>
      <c r="F1911" s="27">
        <f>'2. مجموعی کارکردگی'!E1911</f>
        <v>0</v>
      </c>
      <c r="G1911" s="27">
        <f>'2. مجموعی کارکردگی'!F1911</f>
        <v>0</v>
      </c>
      <c r="H1911" s="28">
        <f>'1. ماہانہ فارم'!AK1911</f>
        <v>0</v>
      </c>
      <c r="I1911" s="28">
        <f>'1. ماہانہ فارم'!AL1911</f>
        <v>0</v>
      </c>
      <c r="J1911" s="28">
        <f>'1. ماہانہ فارم'!AM1911</f>
        <v>0</v>
      </c>
      <c r="K1911" s="28">
        <f>'1. ماہانہ فارم'!AN1911</f>
        <v>0</v>
      </c>
      <c r="L1911" s="32">
        <f>'1. ماہانہ فارم'!AO1911</f>
        <v>1909</v>
      </c>
    </row>
    <row r="1912" spans="1:12" ht="21.75" thickBot="1">
      <c r="A1912" s="33" t="e">
        <f t="shared" si="61"/>
        <v>#DIV/0!</v>
      </c>
      <c r="B1912" s="42" t="e">
        <f t="shared" si="62"/>
        <v>#DIV/0!</v>
      </c>
      <c r="C1912" s="35">
        <f>'2. مجموعی کارکردگی'!B1912</f>
        <v>0</v>
      </c>
      <c r="D1912" s="36">
        <f>'2. مجموعی کارکردگی'!C1912</f>
        <v>0</v>
      </c>
      <c r="E1912" s="35">
        <f>'2. مجموعی کارکردگی'!D1912</f>
        <v>0</v>
      </c>
      <c r="F1912" s="35">
        <f>'2. مجموعی کارکردگی'!E1912</f>
        <v>0</v>
      </c>
      <c r="G1912" s="35">
        <f>'2. مجموعی کارکردگی'!F1912</f>
        <v>0</v>
      </c>
      <c r="H1912" s="28">
        <f>'1. ماہانہ فارم'!AK1912</f>
        <v>0</v>
      </c>
      <c r="I1912" s="28">
        <f>'1. ماہانہ فارم'!AL1912</f>
        <v>0</v>
      </c>
      <c r="J1912" s="28">
        <f>'1. ماہانہ فارم'!AM1912</f>
        <v>0</v>
      </c>
      <c r="K1912" s="28">
        <f>'1. ماہانہ فارم'!AN1912</f>
        <v>0</v>
      </c>
      <c r="L1912" s="31">
        <f>'1. ماہانہ فارم'!AO1912</f>
        <v>1910</v>
      </c>
    </row>
    <row r="1913" spans="1:12" ht="21.75" thickBot="1">
      <c r="A1913" s="33" t="e">
        <f t="shared" si="61"/>
        <v>#DIV/0!</v>
      </c>
      <c r="B1913" s="41" t="e">
        <f t="shared" si="62"/>
        <v>#DIV/0!</v>
      </c>
      <c r="C1913" s="27">
        <f>'2. مجموعی کارکردگی'!B1913</f>
        <v>0</v>
      </c>
      <c r="D1913" s="37">
        <f>'2. مجموعی کارکردگی'!C1913</f>
        <v>0</v>
      </c>
      <c r="E1913" s="27">
        <f>'2. مجموعی کارکردگی'!D1913</f>
        <v>0</v>
      </c>
      <c r="F1913" s="27">
        <f>'2. مجموعی کارکردگی'!E1913</f>
        <v>0</v>
      </c>
      <c r="G1913" s="27">
        <f>'2. مجموعی کارکردگی'!F1913</f>
        <v>0</v>
      </c>
      <c r="H1913" s="28">
        <f>'1. ماہانہ فارم'!AK1913</f>
        <v>0</v>
      </c>
      <c r="I1913" s="28">
        <f>'1. ماہانہ فارم'!AL1913</f>
        <v>0</v>
      </c>
      <c r="J1913" s="28">
        <f>'1. ماہانہ فارم'!AM1913</f>
        <v>0</v>
      </c>
      <c r="K1913" s="28">
        <f>'1. ماہانہ فارم'!AN1913</f>
        <v>0</v>
      </c>
      <c r="L1913" s="32">
        <f>'1. ماہانہ فارم'!AO1913</f>
        <v>1911</v>
      </c>
    </row>
    <row r="1914" spans="1:12" ht="21.75" thickBot="1">
      <c r="A1914" s="33" t="e">
        <f t="shared" si="61"/>
        <v>#DIV/0!</v>
      </c>
      <c r="B1914" s="42" t="e">
        <f t="shared" si="62"/>
        <v>#DIV/0!</v>
      </c>
      <c r="C1914" s="35">
        <f>'2. مجموعی کارکردگی'!B1914</f>
        <v>0</v>
      </c>
      <c r="D1914" s="36">
        <f>'2. مجموعی کارکردگی'!C1914</f>
        <v>0</v>
      </c>
      <c r="E1914" s="35">
        <f>'2. مجموعی کارکردگی'!D1914</f>
        <v>0</v>
      </c>
      <c r="F1914" s="35">
        <f>'2. مجموعی کارکردگی'!E1914</f>
        <v>0</v>
      </c>
      <c r="G1914" s="35">
        <f>'2. مجموعی کارکردگی'!F1914</f>
        <v>0</v>
      </c>
      <c r="H1914" s="28">
        <f>'1. ماہانہ فارم'!AK1914</f>
        <v>0</v>
      </c>
      <c r="I1914" s="28">
        <f>'1. ماہانہ فارم'!AL1914</f>
        <v>0</v>
      </c>
      <c r="J1914" s="28">
        <f>'1. ماہانہ فارم'!AM1914</f>
        <v>0</v>
      </c>
      <c r="K1914" s="28">
        <f>'1. ماہانہ فارم'!AN1914</f>
        <v>0</v>
      </c>
      <c r="L1914" s="31">
        <f>'1. ماہانہ فارم'!AO1914</f>
        <v>1912</v>
      </c>
    </row>
    <row r="1915" spans="1:12" ht="21.75" thickBot="1">
      <c r="A1915" s="33" t="e">
        <f t="shared" si="61"/>
        <v>#DIV/0!</v>
      </c>
      <c r="B1915" s="41" t="e">
        <f t="shared" si="62"/>
        <v>#DIV/0!</v>
      </c>
      <c r="C1915" s="27">
        <f>'2. مجموعی کارکردگی'!B1915</f>
        <v>0</v>
      </c>
      <c r="D1915" s="37">
        <f>'2. مجموعی کارکردگی'!C1915</f>
        <v>0</v>
      </c>
      <c r="E1915" s="27">
        <f>'2. مجموعی کارکردگی'!D1915</f>
        <v>0</v>
      </c>
      <c r="F1915" s="27">
        <f>'2. مجموعی کارکردگی'!E1915</f>
        <v>0</v>
      </c>
      <c r="G1915" s="27">
        <f>'2. مجموعی کارکردگی'!F1915</f>
        <v>0</v>
      </c>
      <c r="H1915" s="28">
        <f>'1. ماہانہ فارم'!AK1915</f>
        <v>0</v>
      </c>
      <c r="I1915" s="28">
        <f>'1. ماہانہ فارم'!AL1915</f>
        <v>0</v>
      </c>
      <c r="J1915" s="28">
        <f>'1. ماہانہ فارم'!AM1915</f>
        <v>0</v>
      </c>
      <c r="K1915" s="28">
        <f>'1. ماہانہ فارم'!AN1915</f>
        <v>0</v>
      </c>
      <c r="L1915" s="32">
        <f>'1. ماہانہ فارم'!AO1915</f>
        <v>1913</v>
      </c>
    </row>
    <row r="1916" spans="1:12" ht="21.75" thickBot="1">
      <c r="A1916" s="33" t="e">
        <f t="shared" si="61"/>
        <v>#DIV/0!</v>
      </c>
      <c r="B1916" s="42" t="e">
        <f t="shared" si="62"/>
        <v>#DIV/0!</v>
      </c>
      <c r="C1916" s="35">
        <f>'2. مجموعی کارکردگی'!B1916</f>
        <v>0</v>
      </c>
      <c r="D1916" s="36">
        <f>'2. مجموعی کارکردگی'!C1916</f>
        <v>0</v>
      </c>
      <c r="E1916" s="35">
        <f>'2. مجموعی کارکردگی'!D1916</f>
        <v>0</v>
      </c>
      <c r="F1916" s="35">
        <f>'2. مجموعی کارکردگی'!E1916</f>
        <v>0</v>
      </c>
      <c r="G1916" s="35">
        <f>'2. مجموعی کارکردگی'!F1916</f>
        <v>0</v>
      </c>
      <c r="H1916" s="28">
        <f>'1. ماہانہ فارم'!AK1916</f>
        <v>0</v>
      </c>
      <c r="I1916" s="28">
        <f>'1. ماہانہ فارم'!AL1916</f>
        <v>0</v>
      </c>
      <c r="J1916" s="28">
        <f>'1. ماہانہ فارم'!AM1916</f>
        <v>0</v>
      </c>
      <c r="K1916" s="28">
        <f>'1. ماہانہ فارم'!AN1916</f>
        <v>0</v>
      </c>
      <c r="L1916" s="31">
        <f>'1. ماہانہ فارم'!AO1916</f>
        <v>1914</v>
      </c>
    </row>
    <row r="1917" spans="1:12" ht="21.75" thickBot="1">
      <c r="A1917" s="33" t="e">
        <f t="shared" si="61"/>
        <v>#DIV/0!</v>
      </c>
      <c r="B1917" s="41" t="e">
        <f t="shared" si="62"/>
        <v>#DIV/0!</v>
      </c>
      <c r="C1917" s="27">
        <f>'2. مجموعی کارکردگی'!B1917</f>
        <v>0</v>
      </c>
      <c r="D1917" s="37">
        <f>'2. مجموعی کارکردگی'!C1917</f>
        <v>0</v>
      </c>
      <c r="E1917" s="27">
        <f>'2. مجموعی کارکردگی'!D1917</f>
        <v>0</v>
      </c>
      <c r="F1917" s="27">
        <f>'2. مجموعی کارکردگی'!E1917</f>
        <v>0</v>
      </c>
      <c r="G1917" s="27">
        <f>'2. مجموعی کارکردگی'!F1917</f>
        <v>0</v>
      </c>
      <c r="H1917" s="28">
        <f>'1. ماہانہ فارم'!AK1917</f>
        <v>0</v>
      </c>
      <c r="I1917" s="28">
        <f>'1. ماہانہ فارم'!AL1917</f>
        <v>0</v>
      </c>
      <c r="J1917" s="28">
        <f>'1. ماہانہ فارم'!AM1917</f>
        <v>0</v>
      </c>
      <c r="K1917" s="28">
        <f>'1. ماہانہ فارم'!AN1917</f>
        <v>0</v>
      </c>
      <c r="L1917" s="32">
        <f>'1. ماہانہ فارم'!AO1917</f>
        <v>1915</v>
      </c>
    </row>
    <row r="1918" spans="1:12" ht="21.75" thickBot="1">
      <c r="A1918" s="33" t="e">
        <f t="shared" si="61"/>
        <v>#DIV/0!</v>
      </c>
      <c r="B1918" s="42" t="e">
        <f t="shared" si="62"/>
        <v>#DIV/0!</v>
      </c>
      <c r="C1918" s="35">
        <f>'2. مجموعی کارکردگی'!B1918</f>
        <v>0</v>
      </c>
      <c r="D1918" s="36">
        <f>'2. مجموعی کارکردگی'!C1918</f>
        <v>0</v>
      </c>
      <c r="E1918" s="35">
        <f>'2. مجموعی کارکردگی'!D1918</f>
        <v>0</v>
      </c>
      <c r="F1918" s="35">
        <f>'2. مجموعی کارکردگی'!E1918</f>
        <v>0</v>
      </c>
      <c r="G1918" s="35">
        <f>'2. مجموعی کارکردگی'!F1918</f>
        <v>0</v>
      </c>
      <c r="H1918" s="28">
        <f>'1. ماہانہ فارم'!AK1918</f>
        <v>0</v>
      </c>
      <c r="I1918" s="28">
        <f>'1. ماہانہ فارم'!AL1918</f>
        <v>0</v>
      </c>
      <c r="J1918" s="28">
        <f>'1. ماہانہ فارم'!AM1918</f>
        <v>0</v>
      </c>
      <c r="K1918" s="28">
        <f>'1. ماہانہ فارم'!AN1918</f>
        <v>0</v>
      </c>
      <c r="L1918" s="31">
        <f>'1. ماہانہ فارم'!AO1918</f>
        <v>1916</v>
      </c>
    </row>
    <row r="1919" spans="1:12" ht="21.75" thickBot="1">
      <c r="A1919" s="33" t="e">
        <f t="shared" si="61"/>
        <v>#DIV/0!</v>
      </c>
      <c r="B1919" s="41" t="e">
        <f t="shared" si="62"/>
        <v>#DIV/0!</v>
      </c>
      <c r="C1919" s="27">
        <f>'2. مجموعی کارکردگی'!B1919</f>
        <v>0</v>
      </c>
      <c r="D1919" s="37">
        <f>'2. مجموعی کارکردگی'!C1919</f>
        <v>0</v>
      </c>
      <c r="E1919" s="27">
        <f>'2. مجموعی کارکردگی'!D1919</f>
        <v>0</v>
      </c>
      <c r="F1919" s="27">
        <f>'2. مجموعی کارکردگی'!E1919</f>
        <v>0</v>
      </c>
      <c r="G1919" s="27">
        <f>'2. مجموعی کارکردگی'!F1919</f>
        <v>0</v>
      </c>
      <c r="H1919" s="28">
        <f>'1. ماہانہ فارم'!AK1919</f>
        <v>0</v>
      </c>
      <c r="I1919" s="28">
        <f>'1. ماہانہ فارم'!AL1919</f>
        <v>0</v>
      </c>
      <c r="J1919" s="28">
        <f>'1. ماہانہ فارم'!AM1919</f>
        <v>0</v>
      </c>
      <c r="K1919" s="28">
        <f>'1. ماہانہ فارم'!AN1919</f>
        <v>0</v>
      </c>
      <c r="L1919" s="32">
        <f>'1. ماہانہ فارم'!AO1919</f>
        <v>1917</v>
      </c>
    </row>
    <row r="1920" spans="1:12" ht="21.75" thickBot="1">
      <c r="A1920" s="33" t="e">
        <f t="shared" si="61"/>
        <v>#DIV/0!</v>
      </c>
      <c r="B1920" s="42" t="e">
        <f t="shared" si="62"/>
        <v>#DIV/0!</v>
      </c>
      <c r="C1920" s="35">
        <f>'2. مجموعی کارکردگی'!B1920</f>
        <v>0</v>
      </c>
      <c r="D1920" s="36">
        <f>'2. مجموعی کارکردگی'!C1920</f>
        <v>0</v>
      </c>
      <c r="E1920" s="35">
        <f>'2. مجموعی کارکردگی'!D1920</f>
        <v>0</v>
      </c>
      <c r="F1920" s="35">
        <f>'2. مجموعی کارکردگی'!E1920</f>
        <v>0</v>
      </c>
      <c r="G1920" s="35">
        <f>'2. مجموعی کارکردگی'!F1920</f>
        <v>0</v>
      </c>
      <c r="H1920" s="28">
        <f>'1. ماہانہ فارم'!AK1920</f>
        <v>0</v>
      </c>
      <c r="I1920" s="28">
        <f>'1. ماہانہ فارم'!AL1920</f>
        <v>0</v>
      </c>
      <c r="J1920" s="28">
        <f>'1. ماہانہ فارم'!AM1920</f>
        <v>0</v>
      </c>
      <c r="K1920" s="28">
        <f>'1. ماہانہ فارم'!AN1920</f>
        <v>0</v>
      </c>
      <c r="L1920" s="31">
        <f>'1. ماہانہ فارم'!AO1920</f>
        <v>1918</v>
      </c>
    </row>
    <row r="1921" spans="1:12" ht="21.75" thickBot="1">
      <c r="A1921" s="33" t="e">
        <f t="shared" si="61"/>
        <v>#DIV/0!</v>
      </c>
      <c r="B1921" s="41" t="e">
        <f t="shared" si="62"/>
        <v>#DIV/0!</v>
      </c>
      <c r="C1921" s="27">
        <f>'2. مجموعی کارکردگی'!B1921</f>
        <v>0</v>
      </c>
      <c r="D1921" s="37">
        <f>'2. مجموعی کارکردگی'!C1921</f>
        <v>0</v>
      </c>
      <c r="E1921" s="27">
        <f>'2. مجموعی کارکردگی'!D1921</f>
        <v>0</v>
      </c>
      <c r="F1921" s="27">
        <f>'2. مجموعی کارکردگی'!E1921</f>
        <v>0</v>
      </c>
      <c r="G1921" s="27">
        <f>'2. مجموعی کارکردگی'!F1921</f>
        <v>0</v>
      </c>
      <c r="H1921" s="28">
        <f>'1. ماہانہ فارم'!AK1921</f>
        <v>0</v>
      </c>
      <c r="I1921" s="28">
        <f>'1. ماہانہ فارم'!AL1921</f>
        <v>0</v>
      </c>
      <c r="J1921" s="28">
        <f>'1. ماہانہ فارم'!AM1921</f>
        <v>0</v>
      </c>
      <c r="K1921" s="28">
        <f>'1. ماہانہ فارم'!AN1921</f>
        <v>0</v>
      </c>
      <c r="L1921" s="32">
        <f>'1. ماہانہ فارم'!AO1921</f>
        <v>1919</v>
      </c>
    </row>
    <row r="1922" spans="1:12" ht="21.75" thickBot="1">
      <c r="A1922" s="33" t="e">
        <f t="shared" si="61"/>
        <v>#DIV/0!</v>
      </c>
      <c r="B1922" s="42" t="e">
        <f t="shared" si="62"/>
        <v>#DIV/0!</v>
      </c>
      <c r="C1922" s="35">
        <f>'2. مجموعی کارکردگی'!B1922</f>
        <v>0</v>
      </c>
      <c r="D1922" s="36">
        <f>'2. مجموعی کارکردگی'!C1922</f>
        <v>0</v>
      </c>
      <c r="E1922" s="35">
        <f>'2. مجموعی کارکردگی'!D1922</f>
        <v>0</v>
      </c>
      <c r="F1922" s="35">
        <f>'2. مجموعی کارکردگی'!E1922</f>
        <v>0</v>
      </c>
      <c r="G1922" s="35">
        <f>'2. مجموعی کارکردگی'!F1922</f>
        <v>0</v>
      </c>
      <c r="H1922" s="28">
        <f>'1. ماہانہ فارم'!AK1922</f>
        <v>0</v>
      </c>
      <c r="I1922" s="28">
        <f>'1. ماہانہ فارم'!AL1922</f>
        <v>0</v>
      </c>
      <c r="J1922" s="28">
        <f>'1. ماہانہ فارم'!AM1922</f>
        <v>0</v>
      </c>
      <c r="K1922" s="28">
        <f>'1. ماہانہ فارم'!AN1922</f>
        <v>0</v>
      </c>
      <c r="L1922" s="31">
        <f>'1. ماہانہ فارم'!AO1922</f>
        <v>1920</v>
      </c>
    </row>
    <row r="1923" spans="1:12" ht="21.75" thickBot="1">
      <c r="A1923" s="33" t="e">
        <f t="shared" si="61"/>
        <v>#DIV/0!</v>
      </c>
      <c r="B1923" s="41" t="e">
        <f t="shared" si="62"/>
        <v>#DIV/0!</v>
      </c>
      <c r="C1923" s="27">
        <f>'2. مجموعی کارکردگی'!B1923</f>
        <v>0</v>
      </c>
      <c r="D1923" s="37">
        <f>'2. مجموعی کارکردگی'!C1923</f>
        <v>0</v>
      </c>
      <c r="E1923" s="27">
        <f>'2. مجموعی کارکردگی'!D1923</f>
        <v>0</v>
      </c>
      <c r="F1923" s="27">
        <f>'2. مجموعی کارکردگی'!E1923</f>
        <v>0</v>
      </c>
      <c r="G1923" s="27">
        <f>'2. مجموعی کارکردگی'!F1923</f>
        <v>0</v>
      </c>
      <c r="H1923" s="28">
        <f>'1. ماہانہ فارم'!AK1923</f>
        <v>0</v>
      </c>
      <c r="I1923" s="28">
        <f>'1. ماہانہ فارم'!AL1923</f>
        <v>0</v>
      </c>
      <c r="J1923" s="28">
        <f>'1. ماہانہ فارم'!AM1923</f>
        <v>0</v>
      </c>
      <c r="K1923" s="28">
        <f>'1. ماہانہ فارم'!AN1923</f>
        <v>0</v>
      </c>
      <c r="L1923" s="32">
        <f>'1. ماہانہ فارم'!AO1923</f>
        <v>1921</v>
      </c>
    </row>
    <row r="1924" spans="1:12" ht="21.75" thickBot="1">
      <c r="A1924" s="33" t="e">
        <f t="shared" ref="A1924:A1987" si="63">IF(B1924&gt;=100,"ممتاز ",IF(B1924&gt;=95,"ممتاز",IF(B1924&gt;=90,"کامیاب",IF(B1924&gt;=80,"اعذار","ناکام"))))</f>
        <v>#DIV/0!</v>
      </c>
      <c r="B1924" s="42" t="e">
        <f t="shared" si="62"/>
        <v>#DIV/0!</v>
      </c>
      <c r="C1924" s="35">
        <f>'2. مجموعی کارکردگی'!B1924</f>
        <v>0</v>
      </c>
      <c r="D1924" s="36">
        <f>'2. مجموعی کارکردگی'!C1924</f>
        <v>0</v>
      </c>
      <c r="E1924" s="35">
        <f>'2. مجموعی کارکردگی'!D1924</f>
        <v>0</v>
      </c>
      <c r="F1924" s="35">
        <f>'2. مجموعی کارکردگی'!E1924</f>
        <v>0</v>
      </c>
      <c r="G1924" s="35">
        <f>'2. مجموعی کارکردگی'!F1924</f>
        <v>0</v>
      </c>
      <c r="H1924" s="28">
        <f>'1. ماہانہ فارم'!AK1924</f>
        <v>0</v>
      </c>
      <c r="I1924" s="28">
        <f>'1. ماہانہ فارم'!AL1924</f>
        <v>0</v>
      </c>
      <c r="J1924" s="28">
        <f>'1. ماہانہ فارم'!AM1924</f>
        <v>0</v>
      </c>
      <c r="K1924" s="28">
        <f>'1. ماہانہ فارم'!AN1924</f>
        <v>0</v>
      </c>
      <c r="L1924" s="31">
        <f>'1. ماہانہ فارم'!AO1924</f>
        <v>1922</v>
      </c>
    </row>
    <row r="1925" spans="1:12" ht="21.75" thickBot="1">
      <c r="A1925" s="33" t="e">
        <f t="shared" si="63"/>
        <v>#DIV/0!</v>
      </c>
      <c r="B1925" s="41" t="e">
        <f t="shared" si="62"/>
        <v>#DIV/0!</v>
      </c>
      <c r="C1925" s="27">
        <f>'2. مجموعی کارکردگی'!B1925</f>
        <v>0</v>
      </c>
      <c r="D1925" s="37">
        <f>'2. مجموعی کارکردگی'!C1925</f>
        <v>0</v>
      </c>
      <c r="E1925" s="27">
        <f>'2. مجموعی کارکردگی'!D1925</f>
        <v>0</v>
      </c>
      <c r="F1925" s="27">
        <f>'2. مجموعی کارکردگی'!E1925</f>
        <v>0</v>
      </c>
      <c r="G1925" s="27">
        <f>'2. مجموعی کارکردگی'!F1925</f>
        <v>0</v>
      </c>
      <c r="H1925" s="28">
        <f>'1. ماہانہ فارم'!AK1925</f>
        <v>0</v>
      </c>
      <c r="I1925" s="28">
        <f>'1. ماہانہ فارم'!AL1925</f>
        <v>0</v>
      </c>
      <c r="J1925" s="28">
        <f>'1. ماہانہ فارم'!AM1925</f>
        <v>0</v>
      </c>
      <c r="K1925" s="28">
        <f>'1. ماہانہ فارم'!AN1925</f>
        <v>0</v>
      </c>
      <c r="L1925" s="32">
        <f>'1. ماہانہ فارم'!AO1925</f>
        <v>1923</v>
      </c>
    </row>
    <row r="1926" spans="1:12" ht="21.75" thickBot="1">
      <c r="A1926" s="33" t="e">
        <f t="shared" si="63"/>
        <v>#DIV/0!</v>
      </c>
      <c r="B1926" s="42" t="e">
        <f t="shared" si="62"/>
        <v>#DIV/0!</v>
      </c>
      <c r="C1926" s="35">
        <f>'2. مجموعی کارکردگی'!B1926</f>
        <v>0</v>
      </c>
      <c r="D1926" s="36">
        <f>'2. مجموعی کارکردگی'!C1926</f>
        <v>0</v>
      </c>
      <c r="E1926" s="35">
        <f>'2. مجموعی کارکردگی'!D1926</f>
        <v>0</v>
      </c>
      <c r="F1926" s="35">
        <f>'2. مجموعی کارکردگی'!E1926</f>
        <v>0</v>
      </c>
      <c r="G1926" s="35">
        <f>'2. مجموعی کارکردگی'!F1926</f>
        <v>0</v>
      </c>
      <c r="H1926" s="28">
        <f>'1. ماہانہ فارم'!AK1926</f>
        <v>0</v>
      </c>
      <c r="I1926" s="28">
        <f>'1. ماہانہ فارم'!AL1926</f>
        <v>0</v>
      </c>
      <c r="J1926" s="28">
        <f>'1. ماہانہ فارم'!AM1926</f>
        <v>0</v>
      </c>
      <c r="K1926" s="28">
        <f>'1. ماہانہ فارم'!AN1926</f>
        <v>0</v>
      </c>
      <c r="L1926" s="31">
        <f>'1. ماہانہ فارم'!AO1926</f>
        <v>1924</v>
      </c>
    </row>
    <row r="1927" spans="1:12" ht="21.75" thickBot="1">
      <c r="A1927" s="33" t="e">
        <f t="shared" si="63"/>
        <v>#DIV/0!</v>
      </c>
      <c r="B1927" s="41" t="e">
        <f t="shared" si="62"/>
        <v>#DIV/0!</v>
      </c>
      <c r="C1927" s="27">
        <f>'2. مجموعی کارکردگی'!B1927</f>
        <v>0</v>
      </c>
      <c r="D1927" s="37">
        <f>'2. مجموعی کارکردگی'!C1927</f>
        <v>0</v>
      </c>
      <c r="E1927" s="27">
        <f>'2. مجموعی کارکردگی'!D1927</f>
        <v>0</v>
      </c>
      <c r="F1927" s="27">
        <f>'2. مجموعی کارکردگی'!E1927</f>
        <v>0</v>
      </c>
      <c r="G1927" s="27">
        <f>'2. مجموعی کارکردگی'!F1927</f>
        <v>0</v>
      </c>
      <c r="H1927" s="28">
        <f>'1. ماہانہ فارم'!AK1927</f>
        <v>0</v>
      </c>
      <c r="I1927" s="28">
        <f>'1. ماہانہ فارم'!AL1927</f>
        <v>0</v>
      </c>
      <c r="J1927" s="28">
        <f>'1. ماہانہ فارم'!AM1927</f>
        <v>0</v>
      </c>
      <c r="K1927" s="28">
        <f>'1. ماہانہ فارم'!AN1927</f>
        <v>0</v>
      </c>
      <c r="L1927" s="32">
        <f>'1. ماہانہ فارم'!AO1927</f>
        <v>1925</v>
      </c>
    </row>
    <row r="1928" spans="1:12" ht="21.75" thickBot="1">
      <c r="A1928" s="33" t="e">
        <f t="shared" si="63"/>
        <v>#DIV/0!</v>
      </c>
      <c r="B1928" s="42" t="e">
        <f t="shared" si="62"/>
        <v>#DIV/0!</v>
      </c>
      <c r="C1928" s="35">
        <f>'2. مجموعی کارکردگی'!B1928</f>
        <v>0</v>
      </c>
      <c r="D1928" s="36">
        <f>'2. مجموعی کارکردگی'!C1928</f>
        <v>0</v>
      </c>
      <c r="E1928" s="35">
        <f>'2. مجموعی کارکردگی'!D1928</f>
        <v>0</v>
      </c>
      <c r="F1928" s="35">
        <f>'2. مجموعی کارکردگی'!E1928</f>
        <v>0</v>
      </c>
      <c r="G1928" s="35">
        <f>'2. مجموعی کارکردگی'!F1928</f>
        <v>0</v>
      </c>
      <c r="H1928" s="28">
        <f>'1. ماہانہ فارم'!AK1928</f>
        <v>0</v>
      </c>
      <c r="I1928" s="28">
        <f>'1. ماہانہ فارم'!AL1928</f>
        <v>0</v>
      </c>
      <c r="J1928" s="28">
        <f>'1. ماہانہ فارم'!AM1928</f>
        <v>0</v>
      </c>
      <c r="K1928" s="28">
        <f>'1. ماہانہ فارم'!AN1928</f>
        <v>0</v>
      </c>
      <c r="L1928" s="31">
        <f>'1. ماہانہ فارم'!AO1928</f>
        <v>1926</v>
      </c>
    </row>
    <row r="1929" spans="1:12" ht="21.75" thickBot="1">
      <c r="A1929" s="33" t="e">
        <f t="shared" si="63"/>
        <v>#DIV/0!</v>
      </c>
      <c r="B1929" s="41" t="e">
        <f t="shared" si="62"/>
        <v>#DIV/0!</v>
      </c>
      <c r="C1929" s="27">
        <f>'2. مجموعی کارکردگی'!B1929</f>
        <v>0</v>
      </c>
      <c r="D1929" s="37">
        <f>'2. مجموعی کارکردگی'!C1929</f>
        <v>0</v>
      </c>
      <c r="E1929" s="27">
        <f>'2. مجموعی کارکردگی'!D1929</f>
        <v>0</v>
      </c>
      <c r="F1929" s="27">
        <f>'2. مجموعی کارکردگی'!E1929</f>
        <v>0</v>
      </c>
      <c r="G1929" s="27">
        <f>'2. مجموعی کارکردگی'!F1929</f>
        <v>0</v>
      </c>
      <c r="H1929" s="28">
        <f>'1. ماہانہ فارم'!AK1929</f>
        <v>0</v>
      </c>
      <c r="I1929" s="28">
        <f>'1. ماہانہ فارم'!AL1929</f>
        <v>0</v>
      </c>
      <c r="J1929" s="28">
        <f>'1. ماہانہ فارم'!AM1929</f>
        <v>0</v>
      </c>
      <c r="K1929" s="28">
        <f>'1. ماہانہ فارم'!AN1929</f>
        <v>0</v>
      </c>
      <c r="L1929" s="32">
        <f>'1. ماہانہ فارم'!AO1929</f>
        <v>1927</v>
      </c>
    </row>
    <row r="1930" spans="1:12" ht="21.75" thickBot="1">
      <c r="A1930" s="33" t="e">
        <f t="shared" si="63"/>
        <v>#DIV/0!</v>
      </c>
      <c r="B1930" s="42" t="e">
        <f t="shared" si="62"/>
        <v>#DIV/0!</v>
      </c>
      <c r="C1930" s="35">
        <f>'2. مجموعی کارکردگی'!B1930</f>
        <v>0</v>
      </c>
      <c r="D1930" s="36">
        <f>'2. مجموعی کارکردگی'!C1930</f>
        <v>0</v>
      </c>
      <c r="E1930" s="35">
        <f>'2. مجموعی کارکردگی'!D1930</f>
        <v>0</v>
      </c>
      <c r="F1930" s="35">
        <f>'2. مجموعی کارکردگی'!E1930</f>
        <v>0</v>
      </c>
      <c r="G1930" s="35">
        <f>'2. مجموعی کارکردگی'!F1930</f>
        <v>0</v>
      </c>
      <c r="H1930" s="28">
        <f>'1. ماہانہ فارم'!AK1930</f>
        <v>0</v>
      </c>
      <c r="I1930" s="28">
        <f>'1. ماہانہ فارم'!AL1930</f>
        <v>0</v>
      </c>
      <c r="J1930" s="28">
        <f>'1. ماہانہ فارم'!AM1930</f>
        <v>0</v>
      </c>
      <c r="K1930" s="28">
        <f>'1. ماہانہ فارم'!AN1930</f>
        <v>0</v>
      </c>
      <c r="L1930" s="31">
        <f>'1. ماہانہ فارم'!AO1930</f>
        <v>1928</v>
      </c>
    </row>
    <row r="1931" spans="1:12" ht="21.75" thickBot="1">
      <c r="A1931" s="33" t="e">
        <f t="shared" si="63"/>
        <v>#DIV/0!</v>
      </c>
      <c r="B1931" s="41" t="e">
        <f t="shared" si="62"/>
        <v>#DIV/0!</v>
      </c>
      <c r="C1931" s="27">
        <f>'2. مجموعی کارکردگی'!B1931</f>
        <v>0</v>
      </c>
      <c r="D1931" s="37">
        <f>'2. مجموعی کارکردگی'!C1931</f>
        <v>0</v>
      </c>
      <c r="E1931" s="27">
        <f>'2. مجموعی کارکردگی'!D1931</f>
        <v>0</v>
      </c>
      <c r="F1931" s="27">
        <f>'2. مجموعی کارکردگی'!E1931</f>
        <v>0</v>
      </c>
      <c r="G1931" s="27">
        <f>'2. مجموعی کارکردگی'!F1931</f>
        <v>0</v>
      </c>
      <c r="H1931" s="28">
        <f>'1. ماہانہ فارم'!AK1931</f>
        <v>0</v>
      </c>
      <c r="I1931" s="28">
        <f>'1. ماہانہ فارم'!AL1931</f>
        <v>0</v>
      </c>
      <c r="J1931" s="28">
        <f>'1. ماہانہ فارم'!AM1931</f>
        <v>0</v>
      </c>
      <c r="K1931" s="28">
        <f>'1. ماہانہ فارم'!AN1931</f>
        <v>0</v>
      </c>
      <c r="L1931" s="32">
        <f>'1. ماہانہ فارم'!AO1931</f>
        <v>1929</v>
      </c>
    </row>
    <row r="1932" spans="1:12" ht="21.75" thickBot="1">
      <c r="A1932" s="33" t="e">
        <f t="shared" si="63"/>
        <v>#DIV/0!</v>
      </c>
      <c r="B1932" s="42" t="e">
        <f t="shared" si="62"/>
        <v>#DIV/0!</v>
      </c>
      <c r="C1932" s="35">
        <f>'2. مجموعی کارکردگی'!B1932</f>
        <v>0</v>
      </c>
      <c r="D1932" s="36">
        <f>'2. مجموعی کارکردگی'!C1932</f>
        <v>0</v>
      </c>
      <c r="E1932" s="35">
        <f>'2. مجموعی کارکردگی'!D1932</f>
        <v>0</v>
      </c>
      <c r="F1932" s="35">
        <f>'2. مجموعی کارکردگی'!E1932</f>
        <v>0</v>
      </c>
      <c r="G1932" s="35">
        <f>'2. مجموعی کارکردگی'!F1932</f>
        <v>0</v>
      </c>
      <c r="H1932" s="28">
        <f>'1. ماہانہ فارم'!AK1932</f>
        <v>0</v>
      </c>
      <c r="I1932" s="28">
        <f>'1. ماہانہ فارم'!AL1932</f>
        <v>0</v>
      </c>
      <c r="J1932" s="28">
        <f>'1. ماہانہ فارم'!AM1932</f>
        <v>0</v>
      </c>
      <c r="K1932" s="28">
        <f>'1. ماہانہ فارم'!AN1932</f>
        <v>0</v>
      </c>
      <c r="L1932" s="31">
        <f>'1. ماہانہ فارم'!AO1932</f>
        <v>1930</v>
      </c>
    </row>
    <row r="1933" spans="1:12" ht="21.75" thickBot="1">
      <c r="A1933" s="33" t="e">
        <f t="shared" si="63"/>
        <v>#DIV/0!</v>
      </c>
      <c r="B1933" s="41" t="e">
        <f t="shared" si="62"/>
        <v>#DIV/0!</v>
      </c>
      <c r="C1933" s="27">
        <f>'2. مجموعی کارکردگی'!B1933</f>
        <v>0</v>
      </c>
      <c r="D1933" s="37">
        <f>'2. مجموعی کارکردگی'!C1933</f>
        <v>0</v>
      </c>
      <c r="E1933" s="27">
        <f>'2. مجموعی کارکردگی'!D1933</f>
        <v>0</v>
      </c>
      <c r="F1933" s="27">
        <f>'2. مجموعی کارکردگی'!E1933</f>
        <v>0</v>
      </c>
      <c r="G1933" s="27">
        <f>'2. مجموعی کارکردگی'!F1933</f>
        <v>0</v>
      </c>
      <c r="H1933" s="28">
        <f>'1. ماہانہ فارم'!AK1933</f>
        <v>0</v>
      </c>
      <c r="I1933" s="28">
        <f>'1. ماہانہ فارم'!AL1933</f>
        <v>0</v>
      </c>
      <c r="J1933" s="28">
        <f>'1. ماہانہ فارم'!AM1933</f>
        <v>0</v>
      </c>
      <c r="K1933" s="28">
        <f>'1. ماہانہ فارم'!AN1933</f>
        <v>0</v>
      </c>
      <c r="L1933" s="32">
        <f>'1. ماہانہ فارم'!AO1933</f>
        <v>1931</v>
      </c>
    </row>
    <row r="1934" spans="1:12" ht="21.75" thickBot="1">
      <c r="A1934" s="33" t="e">
        <f t="shared" si="63"/>
        <v>#DIV/0!</v>
      </c>
      <c r="B1934" s="42" t="e">
        <f t="shared" si="62"/>
        <v>#DIV/0!</v>
      </c>
      <c r="C1934" s="35">
        <f>'2. مجموعی کارکردگی'!B1934</f>
        <v>0</v>
      </c>
      <c r="D1934" s="36">
        <f>'2. مجموعی کارکردگی'!C1934</f>
        <v>0</v>
      </c>
      <c r="E1934" s="35">
        <f>'2. مجموعی کارکردگی'!D1934</f>
        <v>0</v>
      </c>
      <c r="F1934" s="35">
        <f>'2. مجموعی کارکردگی'!E1934</f>
        <v>0</v>
      </c>
      <c r="G1934" s="35">
        <f>'2. مجموعی کارکردگی'!F1934</f>
        <v>0</v>
      </c>
      <c r="H1934" s="28">
        <f>'1. ماہانہ فارم'!AK1934</f>
        <v>0</v>
      </c>
      <c r="I1934" s="28">
        <f>'1. ماہانہ فارم'!AL1934</f>
        <v>0</v>
      </c>
      <c r="J1934" s="28">
        <f>'1. ماہانہ فارم'!AM1934</f>
        <v>0</v>
      </c>
      <c r="K1934" s="28">
        <f>'1. ماہانہ فارم'!AN1934</f>
        <v>0</v>
      </c>
      <c r="L1934" s="31">
        <f>'1. ماہانہ فارم'!AO1934</f>
        <v>1932</v>
      </c>
    </row>
    <row r="1935" spans="1:12" ht="21.75" thickBot="1">
      <c r="A1935" s="33" t="e">
        <f t="shared" si="63"/>
        <v>#DIV/0!</v>
      </c>
      <c r="B1935" s="41" t="e">
        <f t="shared" si="62"/>
        <v>#DIV/0!</v>
      </c>
      <c r="C1935" s="27">
        <f>'2. مجموعی کارکردگی'!B1935</f>
        <v>0</v>
      </c>
      <c r="D1935" s="37">
        <f>'2. مجموعی کارکردگی'!C1935</f>
        <v>0</v>
      </c>
      <c r="E1935" s="27">
        <f>'2. مجموعی کارکردگی'!D1935</f>
        <v>0</v>
      </c>
      <c r="F1935" s="27">
        <f>'2. مجموعی کارکردگی'!E1935</f>
        <v>0</v>
      </c>
      <c r="G1935" s="27">
        <f>'2. مجموعی کارکردگی'!F1935</f>
        <v>0</v>
      </c>
      <c r="H1935" s="28">
        <f>'1. ماہانہ فارم'!AK1935</f>
        <v>0</v>
      </c>
      <c r="I1935" s="28">
        <f>'1. ماہانہ فارم'!AL1935</f>
        <v>0</v>
      </c>
      <c r="J1935" s="28">
        <f>'1. ماہانہ فارم'!AM1935</f>
        <v>0</v>
      </c>
      <c r="K1935" s="28">
        <f>'1. ماہانہ فارم'!AN1935</f>
        <v>0</v>
      </c>
      <c r="L1935" s="32">
        <f>'1. ماہانہ فارم'!AO1935</f>
        <v>1933</v>
      </c>
    </row>
    <row r="1936" spans="1:12" ht="21.75" thickBot="1">
      <c r="A1936" s="33" t="e">
        <f t="shared" si="63"/>
        <v>#DIV/0!</v>
      </c>
      <c r="B1936" s="42" t="e">
        <f t="shared" si="62"/>
        <v>#DIV/0!</v>
      </c>
      <c r="C1936" s="35">
        <f>'2. مجموعی کارکردگی'!B1936</f>
        <v>0</v>
      </c>
      <c r="D1936" s="36">
        <f>'2. مجموعی کارکردگی'!C1936</f>
        <v>0</v>
      </c>
      <c r="E1936" s="35">
        <f>'2. مجموعی کارکردگی'!D1936</f>
        <v>0</v>
      </c>
      <c r="F1936" s="35">
        <f>'2. مجموعی کارکردگی'!E1936</f>
        <v>0</v>
      </c>
      <c r="G1936" s="35">
        <f>'2. مجموعی کارکردگی'!F1936</f>
        <v>0</v>
      </c>
      <c r="H1936" s="28">
        <f>'1. ماہانہ فارم'!AK1936</f>
        <v>0</v>
      </c>
      <c r="I1936" s="28">
        <f>'1. ماہانہ فارم'!AL1936</f>
        <v>0</v>
      </c>
      <c r="J1936" s="28">
        <f>'1. ماہانہ فارم'!AM1936</f>
        <v>0</v>
      </c>
      <c r="K1936" s="28">
        <f>'1. ماہانہ فارم'!AN1936</f>
        <v>0</v>
      </c>
      <c r="L1936" s="31">
        <f>'1. ماہانہ فارم'!AO1936</f>
        <v>1934</v>
      </c>
    </row>
    <row r="1937" spans="1:12" ht="21.75" thickBot="1">
      <c r="A1937" s="33" t="e">
        <f t="shared" si="63"/>
        <v>#DIV/0!</v>
      </c>
      <c r="B1937" s="41" t="e">
        <f t="shared" si="62"/>
        <v>#DIV/0!</v>
      </c>
      <c r="C1937" s="27">
        <f>'2. مجموعی کارکردگی'!B1937</f>
        <v>0</v>
      </c>
      <c r="D1937" s="37">
        <f>'2. مجموعی کارکردگی'!C1937</f>
        <v>0</v>
      </c>
      <c r="E1937" s="27">
        <f>'2. مجموعی کارکردگی'!D1937</f>
        <v>0</v>
      </c>
      <c r="F1937" s="27">
        <f>'2. مجموعی کارکردگی'!E1937</f>
        <v>0</v>
      </c>
      <c r="G1937" s="27">
        <f>'2. مجموعی کارکردگی'!F1937</f>
        <v>0</v>
      </c>
      <c r="H1937" s="28">
        <f>'1. ماہانہ فارم'!AK1937</f>
        <v>0</v>
      </c>
      <c r="I1937" s="28">
        <f>'1. ماہانہ فارم'!AL1937</f>
        <v>0</v>
      </c>
      <c r="J1937" s="28">
        <f>'1. ماہانہ فارم'!AM1937</f>
        <v>0</v>
      </c>
      <c r="K1937" s="28">
        <f>'1. ماہانہ فارم'!AN1937</f>
        <v>0</v>
      </c>
      <c r="L1937" s="32">
        <f>'1. ماہانہ فارم'!AO1937</f>
        <v>1935</v>
      </c>
    </row>
    <row r="1938" spans="1:12" ht="21.75" thickBot="1">
      <c r="A1938" s="33" t="e">
        <f t="shared" si="63"/>
        <v>#DIV/0!</v>
      </c>
      <c r="B1938" s="42" t="e">
        <f t="shared" si="62"/>
        <v>#DIV/0!</v>
      </c>
      <c r="C1938" s="35">
        <f>'2. مجموعی کارکردگی'!B1938</f>
        <v>0</v>
      </c>
      <c r="D1938" s="36">
        <f>'2. مجموعی کارکردگی'!C1938</f>
        <v>0</v>
      </c>
      <c r="E1938" s="35">
        <f>'2. مجموعی کارکردگی'!D1938</f>
        <v>0</v>
      </c>
      <c r="F1938" s="35">
        <f>'2. مجموعی کارکردگی'!E1938</f>
        <v>0</v>
      </c>
      <c r="G1938" s="35">
        <f>'2. مجموعی کارکردگی'!F1938</f>
        <v>0</v>
      </c>
      <c r="H1938" s="28">
        <f>'1. ماہانہ فارم'!AK1938</f>
        <v>0</v>
      </c>
      <c r="I1938" s="28">
        <f>'1. ماہانہ فارم'!AL1938</f>
        <v>0</v>
      </c>
      <c r="J1938" s="28">
        <f>'1. ماہانہ فارم'!AM1938</f>
        <v>0</v>
      </c>
      <c r="K1938" s="28">
        <f>'1. ماہانہ فارم'!AN1938</f>
        <v>0</v>
      </c>
      <c r="L1938" s="31">
        <f>'1. ماہانہ فارم'!AO1938</f>
        <v>1936</v>
      </c>
    </row>
    <row r="1939" spans="1:12" ht="21.75" thickBot="1">
      <c r="A1939" s="33" t="e">
        <f t="shared" si="63"/>
        <v>#DIV/0!</v>
      </c>
      <c r="B1939" s="41" t="e">
        <f t="shared" si="62"/>
        <v>#DIV/0!</v>
      </c>
      <c r="C1939" s="27">
        <f>'2. مجموعی کارکردگی'!B1939</f>
        <v>0</v>
      </c>
      <c r="D1939" s="37">
        <f>'2. مجموعی کارکردگی'!C1939</f>
        <v>0</v>
      </c>
      <c r="E1939" s="27">
        <f>'2. مجموعی کارکردگی'!D1939</f>
        <v>0</v>
      </c>
      <c r="F1939" s="27">
        <f>'2. مجموعی کارکردگی'!E1939</f>
        <v>0</v>
      </c>
      <c r="G1939" s="27">
        <f>'2. مجموعی کارکردگی'!F1939</f>
        <v>0</v>
      </c>
      <c r="H1939" s="28">
        <f>'1. ماہانہ فارم'!AK1939</f>
        <v>0</v>
      </c>
      <c r="I1939" s="28">
        <f>'1. ماہانہ فارم'!AL1939</f>
        <v>0</v>
      </c>
      <c r="J1939" s="28">
        <f>'1. ماہانہ فارم'!AM1939</f>
        <v>0</v>
      </c>
      <c r="K1939" s="28">
        <f>'1. ماہانہ فارم'!AN1939</f>
        <v>0</v>
      </c>
      <c r="L1939" s="32">
        <f>'1. ماہانہ فارم'!AO1939</f>
        <v>1937</v>
      </c>
    </row>
    <row r="1940" spans="1:12" ht="21.75" thickBot="1">
      <c r="A1940" s="33" t="e">
        <f t="shared" si="63"/>
        <v>#DIV/0!</v>
      </c>
      <c r="B1940" s="42" t="e">
        <f t="shared" si="62"/>
        <v>#DIV/0!</v>
      </c>
      <c r="C1940" s="35">
        <f>'2. مجموعی کارکردگی'!B1940</f>
        <v>0</v>
      </c>
      <c r="D1940" s="36">
        <f>'2. مجموعی کارکردگی'!C1940</f>
        <v>0</v>
      </c>
      <c r="E1940" s="35">
        <f>'2. مجموعی کارکردگی'!D1940</f>
        <v>0</v>
      </c>
      <c r="F1940" s="35">
        <f>'2. مجموعی کارکردگی'!E1940</f>
        <v>0</v>
      </c>
      <c r="G1940" s="35">
        <f>'2. مجموعی کارکردگی'!F1940</f>
        <v>0</v>
      </c>
      <c r="H1940" s="28">
        <f>'1. ماہانہ فارم'!AK1940</f>
        <v>0</v>
      </c>
      <c r="I1940" s="28">
        <f>'1. ماہانہ فارم'!AL1940</f>
        <v>0</v>
      </c>
      <c r="J1940" s="28">
        <f>'1. ماہانہ فارم'!AM1940</f>
        <v>0</v>
      </c>
      <c r="K1940" s="28">
        <f>'1. ماہانہ فارم'!AN1940</f>
        <v>0</v>
      </c>
      <c r="L1940" s="31">
        <f>'1. ماہانہ فارم'!AO1940</f>
        <v>1938</v>
      </c>
    </row>
    <row r="1941" spans="1:12" ht="21.75" thickBot="1">
      <c r="A1941" s="33" t="e">
        <f t="shared" si="63"/>
        <v>#DIV/0!</v>
      </c>
      <c r="B1941" s="41" t="e">
        <f t="shared" si="62"/>
        <v>#DIV/0!</v>
      </c>
      <c r="C1941" s="27">
        <f>'2. مجموعی کارکردگی'!B1941</f>
        <v>0</v>
      </c>
      <c r="D1941" s="37">
        <f>'2. مجموعی کارکردگی'!C1941</f>
        <v>0</v>
      </c>
      <c r="E1941" s="27">
        <f>'2. مجموعی کارکردگی'!D1941</f>
        <v>0</v>
      </c>
      <c r="F1941" s="27">
        <f>'2. مجموعی کارکردگی'!E1941</f>
        <v>0</v>
      </c>
      <c r="G1941" s="27">
        <f>'2. مجموعی کارکردگی'!F1941</f>
        <v>0</v>
      </c>
      <c r="H1941" s="28">
        <f>'1. ماہانہ فارم'!AK1941</f>
        <v>0</v>
      </c>
      <c r="I1941" s="28">
        <f>'1. ماہانہ فارم'!AL1941</f>
        <v>0</v>
      </c>
      <c r="J1941" s="28">
        <f>'1. ماہانہ فارم'!AM1941</f>
        <v>0</v>
      </c>
      <c r="K1941" s="28">
        <f>'1. ماہانہ فارم'!AN1941</f>
        <v>0</v>
      </c>
      <c r="L1941" s="32">
        <f>'1. ماہانہ فارم'!AO1941</f>
        <v>1939</v>
      </c>
    </row>
    <row r="1942" spans="1:12" ht="21.75" thickBot="1">
      <c r="A1942" s="33" t="e">
        <f t="shared" si="63"/>
        <v>#DIV/0!</v>
      </c>
      <c r="B1942" s="42" t="e">
        <f t="shared" si="62"/>
        <v>#DIV/0!</v>
      </c>
      <c r="C1942" s="35">
        <f>'2. مجموعی کارکردگی'!B1942</f>
        <v>0</v>
      </c>
      <c r="D1942" s="36">
        <f>'2. مجموعی کارکردگی'!C1942</f>
        <v>0</v>
      </c>
      <c r="E1942" s="35">
        <f>'2. مجموعی کارکردگی'!D1942</f>
        <v>0</v>
      </c>
      <c r="F1942" s="35">
        <f>'2. مجموعی کارکردگی'!E1942</f>
        <v>0</v>
      </c>
      <c r="G1942" s="35">
        <f>'2. مجموعی کارکردگی'!F1942</f>
        <v>0</v>
      </c>
      <c r="H1942" s="28">
        <f>'1. ماہانہ فارم'!AK1942</f>
        <v>0</v>
      </c>
      <c r="I1942" s="28">
        <f>'1. ماہانہ فارم'!AL1942</f>
        <v>0</v>
      </c>
      <c r="J1942" s="28">
        <f>'1. ماہانہ فارم'!AM1942</f>
        <v>0</v>
      </c>
      <c r="K1942" s="28">
        <f>'1. ماہانہ فارم'!AN1942</f>
        <v>0</v>
      </c>
      <c r="L1942" s="31">
        <f>'1. ماہانہ فارم'!AO1942</f>
        <v>1940</v>
      </c>
    </row>
    <row r="1943" spans="1:12" ht="21.75" thickBot="1">
      <c r="A1943" s="33" t="e">
        <f t="shared" si="63"/>
        <v>#DIV/0!</v>
      </c>
      <c r="B1943" s="41" t="e">
        <f t="shared" si="62"/>
        <v>#DIV/0!</v>
      </c>
      <c r="C1943" s="27">
        <f>'2. مجموعی کارکردگی'!B1943</f>
        <v>0</v>
      </c>
      <c r="D1943" s="37">
        <f>'2. مجموعی کارکردگی'!C1943</f>
        <v>0</v>
      </c>
      <c r="E1943" s="27">
        <f>'2. مجموعی کارکردگی'!D1943</f>
        <v>0</v>
      </c>
      <c r="F1943" s="27">
        <f>'2. مجموعی کارکردگی'!E1943</f>
        <v>0</v>
      </c>
      <c r="G1943" s="27">
        <f>'2. مجموعی کارکردگی'!F1943</f>
        <v>0</v>
      </c>
      <c r="H1943" s="28">
        <f>'1. ماہانہ فارم'!AK1943</f>
        <v>0</v>
      </c>
      <c r="I1943" s="28">
        <f>'1. ماہانہ فارم'!AL1943</f>
        <v>0</v>
      </c>
      <c r="J1943" s="28">
        <f>'1. ماہانہ فارم'!AM1943</f>
        <v>0</v>
      </c>
      <c r="K1943" s="28">
        <f>'1. ماہانہ فارم'!AN1943</f>
        <v>0</v>
      </c>
      <c r="L1943" s="32">
        <f>'1. ماہانہ فارم'!AO1943</f>
        <v>1941</v>
      </c>
    </row>
    <row r="1944" spans="1:12" ht="21.75" thickBot="1">
      <c r="A1944" s="33" t="e">
        <f t="shared" si="63"/>
        <v>#DIV/0!</v>
      </c>
      <c r="B1944" s="42" t="e">
        <f t="shared" si="62"/>
        <v>#DIV/0!</v>
      </c>
      <c r="C1944" s="35">
        <f>'2. مجموعی کارکردگی'!B1944</f>
        <v>0</v>
      </c>
      <c r="D1944" s="36">
        <f>'2. مجموعی کارکردگی'!C1944</f>
        <v>0</v>
      </c>
      <c r="E1944" s="35">
        <f>'2. مجموعی کارکردگی'!D1944</f>
        <v>0</v>
      </c>
      <c r="F1944" s="35">
        <f>'2. مجموعی کارکردگی'!E1944</f>
        <v>0</v>
      </c>
      <c r="G1944" s="35">
        <f>'2. مجموعی کارکردگی'!F1944</f>
        <v>0</v>
      </c>
      <c r="H1944" s="28">
        <f>'1. ماہانہ فارم'!AK1944</f>
        <v>0</v>
      </c>
      <c r="I1944" s="28">
        <f>'1. ماہانہ فارم'!AL1944</f>
        <v>0</v>
      </c>
      <c r="J1944" s="28">
        <f>'1. ماہانہ فارم'!AM1944</f>
        <v>0</v>
      </c>
      <c r="K1944" s="28">
        <f>'1. ماہانہ فارم'!AN1944</f>
        <v>0</v>
      </c>
      <c r="L1944" s="31">
        <f>'1. ماہانہ فارم'!AO1944</f>
        <v>1942</v>
      </c>
    </row>
    <row r="1945" spans="1:12" ht="21.75" thickBot="1">
      <c r="A1945" s="33" t="e">
        <f t="shared" si="63"/>
        <v>#DIV/0!</v>
      </c>
      <c r="B1945" s="41" t="e">
        <f t="shared" si="62"/>
        <v>#DIV/0!</v>
      </c>
      <c r="C1945" s="27">
        <f>'2. مجموعی کارکردگی'!B1945</f>
        <v>0</v>
      </c>
      <c r="D1945" s="37">
        <f>'2. مجموعی کارکردگی'!C1945</f>
        <v>0</v>
      </c>
      <c r="E1945" s="27">
        <f>'2. مجموعی کارکردگی'!D1945</f>
        <v>0</v>
      </c>
      <c r="F1945" s="27">
        <f>'2. مجموعی کارکردگی'!E1945</f>
        <v>0</v>
      </c>
      <c r="G1945" s="27">
        <f>'2. مجموعی کارکردگی'!F1945</f>
        <v>0</v>
      </c>
      <c r="H1945" s="28">
        <f>'1. ماہانہ فارم'!AK1945</f>
        <v>0</v>
      </c>
      <c r="I1945" s="28">
        <f>'1. ماہانہ فارم'!AL1945</f>
        <v>0</v>
      </c>
      <c r="J1945" s="28">
        <f>'1. ماہانہ فارم'!AM1945</f>
        <v>0</v>
      </c>
      <c r="K1945" s="28">
        <f>'1. ماہانہ فارم'!AN1945</f>
        <v>0</v>
      </c>
      <c r="L1945" s="32">
        <f>'1. ماہانہ فارم'!AO1945</f>
        <v>1943</v>
      </c>
    </row>
    <row r="1946" spans="1:12" ht="21.75" thickBot="1">
      <c r="A1946" s="33" t="e">
        <f t="shared" si="63"/>
        <v>#DIV/0!</v>
      </c>
      <c r="B1946" s="42" t="e">
        <f t="shared" si="62"/>
        <v>#DIV/0!</v>
      </c>
      <c r="C1946" s="35">
        <f>'2. مجموعی کارکردگی'!B1946</f>
        <v>0</v>
      </c>
      <c r="D1946" s="36">
        <f>'2. مجموعی کارکردگی'!C1946</f>
        <v>0</v>
      </c>
      <c r="E1946" s="35">
        <f>'2. مجموعی کارکردگی'!D1946</f>
        <v>0</v>
      </c>
      <c r="F1946" s="35">
        <f>'2. مجموعی کارکردگی'!E1946</f>
        <v>0</v>
      </c>
      <c r="G1946" s="35">
        <f>'2. مجموعی کارکردگی'!F1946</f>
        <v>0</v>
      </c>
      <c r="H1946" s="28">
        <f>'1. ماہانہ فارم'!AK1946</f>
        <v>0</v>
      </c>
      <c r="I1946" s="28">
        <f>'1. ماہانہ فارم'!AL1946</f>
        <v>0</v>
      </c>
      <c r="J1946" s="28">
        <f>'1. ماہانہ فارم'!AM1946</f>
        <v>0</v>
      </c>
      <c r="K1946" s="28">
        <f>'1. ماہانہ فارم'!AN1946</f>
        <v>0</v>
      </c>
      <c r="L1946" s="31">
        <f>'1. ماہانہ فارم'!AO1946</f>
        <v>1944</v>
      </c>
    </row>
    <row r="1947" spans="1:12" ht="21.75" thickBot="1">
      <c r="A1947" s="33" t="e">
        <f t="shared" si="63"/>
        <v>#DIV/0!</v>
      </c>
      <c r="B1947" s="41" t="e">
        <f t="shared" si="62"/>
        <v>#DIV/0!</v>
      </c>
      <c r="C1947" s="27">
        <f>'2. مجموعی کارکردگی'!B1947</f>
        <v>0</v>
      </c>
      <c r="D1947" s="37">
        <f>'2. مجموعی کارکردگی'!C1947</f>
        <v>0</v>
      </c>
      <c r="E1947" s="27">
        <f>'2. مجموعی کارکردگی'!D1947</f>
        <v>0</v>
      </c>
      <c r="F1947" s="27">
        <f>'2. مجموعی کارکردگی'!E1947</f>
        <v>0</v>
      </c>
      <c r="G1947" s="27">
        <f>'2. مجموعی کارکردگی'!F1947</f>
        <v>0</v>
      </c>
      <c r="H1947" s="28">
        <f>'1. ماہانہ فارم'!AK1947</f>
        <v>0</v>
      </c>
      <c r="I1947" s="28">
        <f>'1. ماہانہ فارم'!AL1947</f>
        <v>0</v>
      </c>
      <c r="J1947" s="28">
        <f>'1. ماہانہ فارم'!AM1947</f>
        <v>0</v>
      </c>
      <c r="K1947" s="28">
        <f>'1. ماہانہ فارم'!AN1947</f>
        <v>0</v>
      </c>
      <c r="L1947" s="32">
        <f>'1. ماہانہ فارم'!AO1947</f>
        <v>1945</v>
      </c>
    </row>
    <row r="1948" spans="1:12" ht="21.75" thickBot="1">
      <c r="A1948" s="33" t="e">
        <f t="shared" si="63"/>
        <v>#DIV/0!</v>
      </c>
      <c r="B1948" s="42" t="e">
        <f t="shared" si="62"/>
        <v>#DIV/0!</v>
      </c>
      <c r="C1948" s="35">
        <f>'2. مجموعی کارکردگی'!B1948</f>
        <v>0</v>
      </c>
      <c r="D1948" s="36">
        <f>'2. مجموعی کارکردگی'!C1948</f>
        <v>0</v>
      </c>
      <c r="E1948" s="35">
        <f>'2. مجموعی کارکردگی'!D1948</f>
        <v>0</v>
      </c>
      <c r="F1948" s="35">
        <f>'2. مجموعی کارکردگی'!E1948</f>
        <v>0</v>
      </c>
      <c r="G1948" s="35">
        <f>'2. مجموعی کارکردگی'!F1948</f>
        <v>0</v>
      </c>
      <c r="H1948" s="28">
        <f>'1. ماہانہ فارم'!AK1948</f>
        <v>0</v>
      </c>
      <c r="I1948" s="28">
        <f>'1. ماہانہ فارم'!AL1948</f>
        <v>0</v>
      </c>
      <c r="J1948" s="28">
        <f>'1. ماہانہ فارم'!AM1948</f>
        <v>0</v>
      </c>
      <c r="K1948" s="28">
        <f>'1. ماہانہ فارم'!AN1948</f>
        <v>0</v>
      </c>
      <c r="L1948" s="31">
        <f>'1. ماہانہ فارم'!AO1948</f>
        <v>1946</v>
      </c>
    </row>
    <row r="1949" spans="1:12" ht="21.75" thickBot="1">
      <c r="A1949" s="33" t="e">
        <f t="shared" si="63"/>
        <v>#DIV/0!</v>
      </c>
      <c r="B1949" s="41" t="e">
        <f t="shared" si="62"/>
        <v>#DIV/0!</v>
      </c>
      <c r="C1949" s="27">
        <f>'2. مجموعی کارکردگی'!B1949</f>
        <v>0</v>
      </c>
      <c r="D1949" s="37">
        <f>'2. مجموعی کارکردگی'!C1949</f>
        <v>0</v>
      </c>
      <c r="E1949" s="27">
        <f>'2. مجموعی کارکردگی'!D1949</f>
        <v>0</v>
      </c>
      <c r="F1949" s="27">
        <f>'2. مجموعی کارکردگی'!E1949</f>
        <v>0</v>
      </c>
      <c r="G1949" s="27">
        <f>'2. مجموعی کارکردگی'!F1949</f>
        <v>0</v>
      </c>
      <c r="H1949" s="28">
        <f>'1. ماہانہ فارم'!AK1949</f>
        <v>0</v>
      </c>
      <c r="I1949" s="28">
        <f>'1. ماہانہ فارم'!AL1949</f>
        <v>0</v>
      </c>
      <c r="J1949" s="28">
        <f>'1. ماہانہ فارم'!AM1949</f>
        <v>0</v>
      </c>
      <c r="K1949" s="28">
        <f>'1. ماہانہ فارم'!AN1949</f>
        <v>0</v>
      </c>
      <c r="L1949" s="32">
        <f>'1. ماہانہ فارم'!AO1949</f>
        <v>1947</v>
      </c>
    </row>
    <row r="1950" spans="1:12" ht="21.75" thickBot="1">
      <c r="A1950" s="33" t="e">
        <f t="shared" si="63"/>
        <v>#DIV/0!</v>
      </c>
      <c r="B1950" s="42" t="e">
        <f t="shared" si="62"/>
        <v>#DIV/0!</v>
      </c>
      <c r="C1950" s="35">
        <f>'2. مجموعی کارکردگی'!B1950</f>
        <v>0</v>
      </c>
      <c r="D1950" s="36">
        <f>'2. مجموعی کارکردگی'!C1950</f>
        <v>0</v>
      </c>
      <c r="E1950" s="35">
        <f>'2. مجموعی کارکردگی'!D1950</f>
        <v>0</v>
      </c>
      <c r="F1950" s="35">
        <f>'2. مجموعی کارکردگی'!E1950</f>
        <v>0</v>
      </c>
      <c r="G1950" s="35">
        <f>'2. مجموعی کارکردگی'!F1950</f>
        <v>0</v>
      </c>
      <c r="H1950" s="28">
        <f>'1. ماہانہ فارم'!AK1950</f>
        <v>0</v>
      </c>
      <c r="I1950" s="28">
        <f>'1. ماہانہ فارم'!AL1950</f>
        <v>0</v>
      </c>
      <c r="J1950" s="28">
        <f>'1. ماہانہ فارم'!AM1950</f>
        <v>0</v>
      </c>
      <c r="K1950" s="28">
        <f>'1. ماہانہ فارم'!AN1950</f>
        <v>0</v>
      </c>
      <c r="L1950" s="31">
        <f>'1. ماہانہ فارم'!AO1950</f>
        <v>1948</v>
      </c>
    </row>
    <row r="1951" spans="1:12" ht="21.75" thickBot="1">
      <c r="A1951" s="33" t="e">
        <f t="shared" si="63"/>
        <v>#DIV/0!</v>
      </c>
      <c r="B1951" s="41" t="e">
        <f t="shared" si="62"/>
        <v>#DIV/0!</v>
      </c>
      <c r="C1951" s="27">
        <f>'2. مجموعی کارکردگی'!B1951</f>
        <v>0</v>
      </c>
      <c r="D1951" s="37">
        <f>'2. مجموعی کارکردگی'!C1951</f>
        <v>0</v>
      </c>
      <c r="E1951" s="27">
        <f>'2. مجموعی کارکردگی'!D1951</f>
        <v>0</v>
      </c>
      <c r="F1951" s="27">
        <f>'2. مجموعی کارکردگی'!E1951</f>
        <v>0</v>
      </c>
      <c r="G1951" s="27">
        <f>'2. مجموعی کارکردگی'!F1951</f>
        <v>0</v>
      </c>
      <c r="H1951" s="28">
        <f>'1. ماہانہ فارم'!AK1951</f>
        <v>0</v>
      </c>
      <c r="I1951" s="28">
        <f>'1. ماہانہ فارم'!AL1951</f>
        <v>0</v>
      </c>
      <c r="J1951" s="28">
        <f>'1. ماہانہ فارم'!AM1951</f>
        <v>0</v>
      </c>
      <c r="K1951" s="28">
        <f>'1. ماہانہ فارم'!AN1951</f>
        <v>0</v>
      </c>
      <c r="L1951" s="32">
        <f>'1. ماہانہ فارم'!AO1951</f>
        <v>1949</v>
      </c>
    </row>
    <row r="1952" spans="1:12" ht="21.75" thickBot="1">
      <c r="A1952" s="33" t="e">
        <f t="shared" si="63"/>
        <v>#DIV/0!</v>
      </c>
      <c r="B1952" s="42" t="e">
        <f t="shared" si="62"/>
        <v>#DIV/0!</v>
      </c>
      <c r="C1952" s="35">
        <f>'2. مجموعی کارکردگی'!B1952</f>
        <v>0</v>
      </c>
      <c r="D1952" s="36">
        <f>'2. مجموعی کارکردگی'!C1952</f>
        <v>0</v>
      </c>
      <c r="E1952" s="35">
        <f>'2. مجموعی کارکردگی'!D1952</f>
        <v>0</v>
      </c>
      <c r="F1952" s="35">
        <f>'2. مجموعی کارکردگی'!E1952</f>
        <v>0</v>
      </c>
      <c r="G1952" s="35">
        <f>'2. مجموعی کارکردگی'!F1952</f>
        <v>0</v>
      </c>
      <c r="H1952" s="28">
        <f>'1. ماہانہ فارم'!AK1952</f>
        <v>0</v>
      </c>
      <c r="I1952" s="28">
        <f>'1. ماہانہ فارم'!AL1952</f>
        <v>0</v>
      </c>
      <c r="J1952" s="28">
        <f>'1. ماہانہ فارم'!AM1952</f>
        <v>0</v>
      </c>
      <c r="K1952" s="28">
        <f>'1. ماہانہ فارم'!AN1952</f>
        <v>0</v>
      </c>
      <c r="L1952" s="31">
        <f>'1. ماہانہ فارم'!AO1952</f>
        <v>1950</v>
      </c>
    </row>
    <row r="1953" spans="1:12" ht="21.75" thickBot="1">
      <c r="A1953" s="33" t="e">
        <f t="shared" si="63"/>
        <v>#DIV/0!</v>
      </c>
      <c r="B1953" s="41" t="e">
        <f t="shared" si="62"/>
        <v>#DIV/0!</v>
      </c>
      <c r="C1953" s="27">
        <f>'2. مجموعی کارکردگی'!B1953</f>
        <v>0</v>
      </c>
      <c r="D1953" s="37">
        <f>'2. مجموعی کارکردگی'!C1953</f>
        <v>0</v>
      </c>
      <c r="E1953" s="27">
        <f>'2. مجموعی کارکردگی'!D1953</f>
        <v>0</v>
      </c>
      <c r="F1953" s="27">
        <f>'2. مجموعی کارکردگی'!E1953</f>
        <v>0</v>
      </c>
      <c r="G1953" s="27">
        <f>'2. مجموعی کارکردگی'!F1953</f>
        <v>0</v>
      </c>
      <c r="H1953" s="28">
        <f>'1. ماہانہ فارم'!AK1953</f>
        <v>0</v>
      </c>
      <c r="I1953" s="28">
        <f>'1. ماہانہ فارم'!AL1953</f>
        <v>0</v>
      </c>
      <c r="J1953" s="28">
        <f>'1. ماہانہ فارم'!AM1953</f>
        <v>0</v>
      </c>
      <c r="K1953" s="28">
        <f>'1. ماہانہ فارم'!AN1953</f>
        <v>0</v>
      </c>
      <c r="L1953" s="32">
        <f>'1. ماہانہ فارم'!AO1953</f>
        <v>1951</v>
      </c>
    </row>
    <row r="1954" spans="1:12" ht="21.75" thickBot="1">
      <c r="A1954" s="33" t="e">
        <f t="shared" si="63"/>
        <v>#DIV/0!</v>
      </c>
      <c r="B1954" s="42" t="e">
        <f t="shared" si="62"/>
        <v>#DIV/0!</v>
      </c>
      <c r="C1954" s="35">
        <f>'2. مجموعی کارکردگی'!B1954</f>
        <v>0</v>
      </c>
      <c r="D1954" s="36">
        <f>'2. مجموعی کارکردگی'!C1954</f>
        <v>0</v>
      </c>
      <c r="E1954" s="35">
        <f>'2. مجموعی کارکردگی'!D1954</f>
        <v>0</v>
      </c>
      <c r="F1954" s="35">
        <f>'2. مجموعی کارکردگی'!E1954</f>
        <v>0</v>
      </c>
      <c r="G1954" s="35">
        <f>'2. مجموعی کارکردگی'!F1954</f>
        <v>0</v>
      </c>
      <c r="H1954" s="28">
        <f>'1. ماہانہ فارم'!AK1954</f>
        <v>0</v>
      </c>
      <c r="I1954" s="28">
        <f>'1. ماہانہ فارم'!AL1954</f>
        <v>0</v>
      </c>
      <c r="J1954" s="28">
        <f>'1. ماہانہ فارم'!AM1954</f>
        <v>0</v>
      </c>
      <c r="K1954" s="28">
        <f>'1. ماہانہ فارم'!AN1954</f>
        <v>0</v>
      </c>
      <c r="L1954" s="31">
        <f>'1. ماہانہ فارم'!AO1954</f>
        <v>1952</v>
      </c>
    </row>
    <row r="1955" spans="1:12" ht="21.75" thickBot="1">
      <c r="A1955" s="33" t="e">
        <f t="shared" si="63"/>
        <v>#DIV/0!</v>
      </c>
      <c r="B1955" s="41" t="e">
        <f t="shared" si="62"/>
        <v>#DIV/0!</v>
      </c>
      <c r="C1955" s="27">
        <f>'2. مجموعی کارکردگی'!B1955</f>
        <v>0</v>
      </c>
      <c r="D1955" s="37">
        <f>'2. مجموعی کارکردگی'!C1955</f>
        <v>0</v>
      </c>
      <c r="E1955" s="27">
        <f>'2. مجموعی کارکردگی'!D1955</f>
        <v>0</v>
      </c>
      <c r="F1955" s="27">
        <f>'2. مجموعی کارکردگی'!E1955</f>
        <v>0</v>
      </c>
      <c r="G1955" s="27">
        <f>'2. مجموعی کارکردگی'!F1955</f>
        <v>0</v>
      </c>
      <c r="H1955" s="28">
        <f>'1. ماہانہ فارم'!AK1955</f>
        <v>0</v>
      </c>
      <c r="I1955" s="28">
        <f>'1. ماہانہ فارم'!AL1955</f>
        <v>0</v>
      </c>
      <c r="J1955" s="28">
        <f>'1. ماہانہ فارم'!AM1955</f>
        <v>0</v>
      </c>
      <c r="K1955" s="28">
        <f>'1. ماہانہ فارم'!AN1955</f>
        <v>0</v>
      </c>
      <c r="L1955" s="32">
        <f>'1. ماہانہ فارم'!AO1955</f>
        <v>1953</v>
      </c>
    </row>
    <row r="1956" spans="1:12" ht="21.75" thickBot="1">
      <c r="A1956" s="33" t="e">
        <f t="shared" si="63"/>
        <v>#DIV/0!</v>
      </c>
      <c r="B1956" s="42" t="e">
        <f t="shared" si="62"/>
        <v>#DIV/0!</v>
      </c>
      <c r="C1956" s="35">
        <f>'2. مجموعی کارکردگی'!B1956</f>
        <v>0</v>
      </c>
      <c r="D1956" s="36">
        <f>'2. مجموعی کارکردگی'!C1956</f>
        <v>0</v>
      </c>
      <c r="E1956" s="35">
        <f>'2. مجموعی کارکردگی'!D1956</f>
        <v>0</v>
      </c>
      <c r="F1956" s="35">
        <f>'2. مجموعی کارکردگی'!E1956</f>
        <v>0</v>
      </c>
      <c r="G1956" s="35">
        <f>'2. مجموعی کارکردگی'!F1956</f>
        <v>0</v>
      </c>
      <c r="H1956" s="28">
        <f>'1. ماہانہ فارم'!AK1956</f>
        <v>0</v>
      </c>
      <c r="I1956" s="28">
        <f>'1. ماہانہ فارم'!AL1956</f>
        <v>0</v>
      </c>
      <c r="J1956" s="28">
        <f>'1. ماہانہ فارم'!AM1956</f>
        <v>0</v>
      </c>
      <c r="K1956" s="28">
        <f>'1. ماہانہ فارم'!AN1956</f>
        <v>0</v>
      </c>
      <c r="L1956" s="31">
        <f>'1. ماہانہ فارم'!AO1956</f>
        <v>1954</v>
      </c>
    </row>
    <row r="1957" spans="1:12" ht="21.75" thickBot="1">
      <c r="A1957" s="33" t="e">
        <f t="shared" si="63"/>
        <v>#DIV/0!</v>
      </c>
      <c r="B1957" s="41" t="e">
        <f t="shared" si="62"/>
        <v>#DIV/0!</v>
      </c>
      <c r="C1957" s="27">
        <f>'2. مجموعی کارکردگی'!B1957</f>
        <v>0</v>
      </c>
      <c r="D1957" s="37">
        <f>'2. مجموعی کارکردگی'!C1957</f>
        <v>0</v>
      </c>
      <c r="E1957" s="27">
        <f>'2. مجموعی کارکردگی'!D1957</f>
        <v>0</v>
      </c>
      <c r="F1957" s="27">
        <f>'2. مجموعی کارکردگی'!E1957</f>
        <v>0</v>
      </c>
      <c r="G1957" s="27">
        <f>'2. مجموعی کارکردگی'!F1957</f>
        <v>0</v>
      </c>
      <c r="H1957" s="28">
        <f>'1. ماہانہ فارم'!AK1957</f>
        <v>0</v>
      </c>
      <c r="I1957" s="28">
        <f>'1. ماہانہ فارم'!AL1957</f>
        <v>0</v>
      </c>
      <c r="J1957" s="28">
        <f>'1. ماہانہ فارم'!AM1957</f>
        <v>0</v>
      </c>
      <c r="K1957" s="28">
        <f>'1. ماہانہ فارم'!AN1957</f>
        <v>0</v>
      </c>
      <c r="L1957" s="32">
        <f>'1. ماہانہ فارم'!AO1957</f>
        <v>1955</v>
      </c>
    </row>
    <row r="1958" spans="1:12" ht="21.75" thickBot="1">
      <c r="A1958" s="33" t="e">
        <f t="shared" si="63"/>
        <v>#DIV/0!</v>
      </c>
      <c r="B1958" s="42" t="e">
        <f t="shared" si="62"/>
        <v>#DIV/0!</v>
      </c>
      <c r="C1958" s="35">
        <f>'2. مجموعی کارکردگی'!B1958</f>
        <v>0</v>
      </c>
      <c r="D1958" s="36">
        <f>'2. مجموعی کارکردگی'!C1958</f>
        <v>0</v>
      </c>
      <c r="E1958" s="35">
        <f>'2. مجموعی کارکردگی'!D1958</f>
        <v>0</v>
      </c>
      <c r="F1958" s="35">
        <f>'2. مجموعی کارکردگی'!E1958</f>
        <v>0</v>
      </c>
      <c r="G1958" s="35">
        <f>'2. مجموعی کارکردگی'!F1958</f>
        <v>0</v>
      </c>
      <c r="H1958" s="28">
        <f>'1. ماہانہ فارم'!AK1958</f>
        <v>0</v>
      </c>
      <c r="I1958" s="28">
        <f>'1. ماہانہ فارم'!AL1958</f>
        <v>0</v>
      </c>
      <c r="J1958" s="28">
        <f>'1. ماہانہ فارم'!AM1958</f>
        <v>0</v>
      </c>
      <c r="K1958" s="28">
        <f>'1. ماہانہ فارم'!AN1958</f>
        <v>0</v>
      </c>
      <c r="L1958" s="31">
        <f>'1. ماہانہ فارم'!AO1958</f>
        <v>1956</v>
      </c>
    </row>
    <row r="1959" spans="1:12" ht="21.75" thickBot="1">
      <c r="A1959" s="33" t="e">
        <f t="shared" si="63"/>
        <v>#DIV/0!</v>
      </c>
      <c r="B1959" s="41" t="e">
        <f t="shared" si="62"/>
        <v>#DIV/0!</v>
      </c>
      <c r="C1959" s="27">
        <f>'2. مجموعی کارکردگی'!B1959</f>
        <v>0</v>
      </c>
      <c r="D1959" s="37">
        <f>'2. مجموعی کارکردگی'!C1959</f>
        <v>0</v>
      </c>
      <c r="E1959" s="27">
        <f>'2. مجموعی کارکردگی'!D1959</f>
        <v>0</v>
      </c>
      <c r="F1959" s="27">
        <f>'2. مجموعی کارکردگی'!E1959</f>
        <v>0</v>
      </c>
      <c r="G1959" s="27">
        <f>'2. مجموعی کارکردگی'!F1959</f>
        <v>0</v>
      </c>
      <c r="H1959" s="28">
        <f>'1. ماہانہ فارم'!AK1959</f>
        <v>0</v>
      </c>
      <c r="I1959" s="28">
        <f>'1. ماہانہ فارم'!AL1959</f>
        <v>0</v>
      </c>
      <c r="J1959" s="28">
        <f>'1. ماہانہ فارم'!AM1959</f>
        <v>0</v>
      </c>
      <c r="K1959" s="28">
        <f>'1. ماہانہ فارم'!AN1959</f>
        <v>0</v>
      </c>
      <c r="L1959" s="32">
        <f>'1. ماہانہ فارم'!AO1959</f>
        <v>1957</v>
      </c>
    </row>
    <row r="1960" spans="1:12" ht="21.75" thickBot="1">
      <c r="A1960" s="33" t="e">
        <f t="shared" si="63"/>
        <v>#DIV/0!</v>
      </c>
      <c r="B1960" s="42" t="e">
        <f t="shared" si="62"/>
        <v>#DIV/0!</v>
      </c>
      <c r="C1960" s="35">
        <f>'2. مجموعی کارکردگی'!B1960</f>
        <v>0</v>
      </c>
      <c r="D1960" s="36">
        <f>'2. مجموعی کارکردگی'!C1960</f>
        <v>0</v>
      </c>
      <c r="E1960" s="35">
        <f>'2. مجموعی کارکردگی'!D1960</f>
        <v>0</v>
      </c>
      <c r="F1960" s="35">
        <f>'2. مجموعی کارکردگی'!E1960</f>
        <v>0</v>
      </c>
      <c r="G1960" s="35">
        <f>'2. مجموعی کارکردگی'!F1960</f>
        <v>0</v>
      </c>
      <c r="H1960" s="28">
        <f>'1. ماہانہ فارم'!AK1960</f>
        <v>0</v>
      </c>
      <c r="I1960" s="28">
        <f>'1. ماہانہ فارم'!AL1960</f>
        <v>0</v>
      </c>
      <c r="J1960" s="28">
        <f>'1. ماہانہ فارم'!AM1960</f>
        <v>0</v>
      </c>
      <c r="K1960" s="28">
        <f>'1. ماہانہ فارم'!AN1960</f>
        <v>0</v>
      </c>
      <c r="L1960" s="31">
        <f>'1. ماہانہ فارم'!AO1960</f>
        <v>1958</v>
      </c>
    </row>
    <row r="1961" spans="1:12" ht="21.75" thickBot="1">
      <c r="A1961" s="33" t="e">
        <f t="shared" si="63"/>
        <v>#DIV/0!</v>
      </c>
      <c r="B1961" s="41" t="e">
        <f t="shared" si="62"/>
        <v>#DIV/0!</v>
      </c>
      <c r="C1961" s="27">
        <f>'2. مجموعی کارکردگی'!B1961</f>
        <v>0</v>
      </c>
      <c r="D1961" s="37">
        <f>'2. مجموعی کارکردگی'!C1961</f>
        <v>0</v>
      </c>
      <c r="E1961" s="27">
        <f>'2. مجموعی کارکردگی'!D1961</f>
        <v>0</v>
      </c>
      <c r="F1961" s="27">
        <f>'2. مجموعی کارکردگی'!E1961</f>
        <v>0</v>
      </c>
      <c r="G1961" s="27">
        <f>'2. مجموعی کارکردگی'!F1961</f>
        <v>0</v>
      </c>
      <c r="H1961" s="28">
        <f>'1. ماہانہ فارم'!AK1961</f>
        <v>0</v>
      </c>
      <c r="I1961" s="28">
        <f>'1. ماہانہ فارم'!AL1961</f>
        <v>0</v>
      </c>
      <c r="J1961" s="28">
        <f>'1. ماہانہ فارم'!AM1961</f>
        <v>0</v>
      </c>
      <c r="K1961" s="28">
        <f>'1. ماہانہ فارم'!AN1961</f>
        <v>0</v>
      </c>
      <c r="L1961" s="32">
        <f>'1. ماہانہ فارم'!AO1961</f>
        <v>1959</v>
      </c>
    </row>
    <row r="1962" spans="1:12" ht="21.75" thickBot="1">
      <c r="A1962" s="33" t="e">
        <f t="shared" si="63"/>
        <v>#DIV/0!</v>
      </c>
      <c r="B1962" s="42" t="e">
        <f t="shared" si="62"/>
        <v>#DIV/0!</v>
      </c>
      <c r="C1962" s="35">
        <f>'2. مجموعی کارکردگی'!B1962</f>
        <v>0</v>
      </c>
      <c r="D1962" s="36">
        <f>'2. مجموعی کارکردگی'!C1962</f>
        <v>0</v>
      </c>
      <c r="E1962" s="35">
        <f>'2. مجموعی کارکردگی'!D1962</f>
        <v>0</v>
      </c>
      <c r="F1962" s="35">
        <f>'2. مجموعی کارکردگی'!E1962</f>
        <v>0</v>
      </c>
      <c r="G1962" s="35">
        <f>'2. مجموعی کارکردگی'!F1962</f>
        <v>0</v>
      </c>
      <c r="H1962" s="28">
        <f>'1. ماہانہ فارم'!AK1962</f>
        <v>0</v>
      </c>
      <c r="I1962" s="28">
        <f>'1. ماہانہ فارم'!AL1962</f>
        <v>0</v>
      </c>
      <c r="J1962" s="28">
        <f>'1. ماہانہ فارم'!AM1962</f>
        <v>0</v>
      </c>
      <c r="K1962" s="28">
        <f>'1. ماہانہ فارم'!AN1962</f>
        <v>0</v>
      </c>
      <c r="L1962" s="31">
        <f>'1. ماہانہ فارم'!AO1962</f>
        <v>1960</v>
      </c>
    </row>
    <row r="1963" spans="1:12" ht="21.75" thickBot="1">
      <c r="A1963" s="33" t="e">
        <f t="shared" si="63"/>
        <v>#DIV/0!</v>
      </c>
      <c r="B1963" s="41" t="e">
        <f t="shared" si="62"/>
        <v>#DIV/0!</v>
      </c>
      <c r="C1963" s="27">
        <f>'2. مجموعی کارکردگی'!B1963</f>
        <v>0</v>
      </c>
      <c r="D1963" s="37">
        <f>'2. مجموعی کارکردگی'!C1963</f>
        <v>0</v>
      </c>
      <c r="E1963" s="27">
        <f>'2. مجموعی کارکردگی'!D1963</f>
        <v>0</v>
      </c>
      <c r="F1963" s="27">
        <f>'2. مجموعی کارکردگی'!E1963</f>
        <v>0</v>
      </c>
      <c r="G1963" s="27">
        <f>'2. مجموعی کارکردگی'!F1963</f>
        <v>0</v>
      </c>
      <c r="H1963" s="28">
        <f>'1. ماہانہ فارم'!AK1963</f>
        <v>0</v>
      </c>
      <c r="I1963" s="28">
        <f>'1. ماہانہ فارم'!AL1963</f>
        <v>0</v>
      </c>
      <c r="J1963" s="28">
        <f>'1. ماہانہ فارم'!AM1963</f>
        <v>0</v>
      </c>
      <c r="K1963" s="28">
        <f>'1. ماہانہ فارم'!AN1963</f>
        <v>0</v>
      </c>
      <c r="L1963" s="32">
        <f>'1. ماہانہ فارم'!AO1963</f>
        <v>1961</v>
      </c>
    </row>
    <row r="1964" spans="1:12" ht="21.75" thickBot="1">
      <c r="A1964" s="33" t="e">
        <f t="shared" si="63"/>
        <v>#DIV/0!</v>
      </c>
      <c r="B1964" s="42" t="e">
        <f t="shared" ref="B1964:B2027" si="64">SUM(F1964*100/G1964)</f>
        <v>#DIV/0!</v>
      </c>
      <c r="C1964" s="35">
        <f>'2. مجموعی کارکردگی'!B1964</f>
        <v>0</v>
      </c>
      <c r="D1964" s="36">
        <f>'2. مجموعی کارکردگی'!C1964</f>
        <v>0</v>
      </c>
      <c r="E1964" s="35">
        <f>'2. مجموعی کارکردگی'!D1964</f>
        <v>0</v>
      </c>
      <c r="F1964" s="35">
        <f>'2. مجموعی کارکردگی'!E1964</f>
        <v>0</v>
      </c>
      <c r="G1964" s="35">
        <f>'2. مجموعی کارکردگی'!F1964</f>
        <v>0</v>
      </c>
      <c r="H1964" s="28">
        <f>'1. ماہانہ فارم'!AK1964</f>
        <v>0</v>
      </c>
      <c r="I1964" s="28">
        <f>'1. ماہانہ فارم'!AL1964</f>
        <v>0</v>
      </c>
      <c r="J1964" s="28">
        <f>'1. ماہانہ فارم'!AM1964</f>
        <v>0</v>
      </c>
      <c r="K1964" s="28">
        <f>'1. ماہانہ فارم'!AN1964</f>
        <v>0</v>
      </c>
      <c r="L1964" s="31">
        <f>'1. ماہانہ فارم'!AO1964</f>
        <v>1962</v>
      </c>
    </row>
    <row r="1965" spans="1:12" ht="21.75" thickBot="1">
      <c r="A1965" s="33" t="e">
        <f t="shared" si="63"/>
        <v>#DIV/0!</v>
      </c>
      <c r="B1965" s="41" t="e">
        <f t="shared" si="64"/>
        <v>#DIV/0!</v>
      </c>
      <c r="C1965" s="27">
        <f>'2. مجموعی کارکردگی'!B1965</f>
        <v>0</v>
      </c>
      <c r="D1965" s="37">
        <f>'2. مجموعی کارکردگی'!C1965</f>
        <v>0</v>
      </c>
      <c r="E1965" s="27">
        <f>'2. مجموعی کارکردگی'!D1965</f>
        <v>0</v>
      </c>
      <c r="F1965" s="27">
        <f>'2. مجموعی کارکردگی'!E1965</f>
        <v>0</v>
      </c>
      <c r="G1965" s="27">
        <f>'2. مجموعی کارکردگی'!F1965</f>
        <v>0</v>
      </c>
      <c r="H1965" s="28">
        <f>'1. ماہانہ فارم'!AK1965</f>
        <v>0</v>
      </c>
      <c r="I1965" s="28">
        <f>'1. ماہانہ فارم'!AL1965</f>
        <v>0</v>
      </c>
      <c r="J1965" s="28">
        <f>'1. ماہانہ فارم'!AM1965</f>
        <v>0</v>
      </c>
      <c r="K1965" s="28">
        <f>'1. ماہانہ فارم'!AN1965</f>
        <v>0</v>
      </c>
      <c r="L1965" s="32">
        <f>'1. ماہانہ فارم'!AO1965</f>
        <v>1963</v>
      </c>
    </row>
    <row r="1966" spans="1:12" ht="21.75" thickBot="1">
      <c r="A1966" s="33" t="e">
        <f t="shared" si="63"/>
        <v>#DIV/0!</v>
      </c>
      <c r="B1966" s="42" t="e">
        <f t="shared" si="64"/>
        <v>#DIV/0!</v>
      </c>
      <c r="C1966" s="35">
        <f>'2. مجموعی کارکردگی'!B1966</f>
        <v>0</v>
      </c>
      <c r="D1966" s="36">
        <f>'2. مجموعی کارکردگی'!C1966</f>
        <v>0</v>
      </c>
      <c r="E1966" s="35">
        <f>'2. مجموعی کارکردگی'!D1966</f>
        <v>0</v>
      </c>
      <c r="F1966" s="35">
        <f>'2. مجموعی کارکردگی'!E1966</f>
        <v>0</v>
      </c>
      <c r="G1966" s="35">
        <f>'2. مجموعی کارکردگی'!F1966</f>
        <v>0</v>
      </c>
      <c r="H1966" s="28">
        <f>'1. ماہانہ فارم'!AK1966</f>
        <v>0</v>
      </c>
      <c r="I1966" s="28">
        <f>'1. ماہانہ فارم'!AL1966</f>
        <v>0</v>
      </c>
      <c r="J1966" s="28">
        <f>'1. ماہانہ فارم'!AM1966</f>
        <v>0</v>
      </c>
      <c r="K1966" s="28">
        <f>'1. ماہانہ فارم'!AN1966</f>
        <v>0</v>
      </c>
      <c r="L1966" s="31">
        <f>'1. ماہانہ فارم'!AO1966</f>
        <v>1964</v>
      </c>
    </row>
    <row r="1967" spans="1:12" ht="21.75" thickBot="1">
      <c r="A1967" s="33" t="e">
        <f t="shared" si="63"/>
        <v>#DIV/0!</v>
      </c>
      <c r="B1967" s="41" t="e">
        <f t="shared" si="64"/>
        <v>#DIV/0!</v>
      </c>
      <c r="C1967" s="27">
        <f>'2. مجموعی کارکردگی'!B1967</f>
        <v>0</v>
      </c>
      <c r="D1967" s="37">
        <f>'2. مجموعی کارکردگی'!C1967</f>
        <v>0</v>
      </c>
      <c r="E1967" s="27">
        <f>'2. مجموعی کارکردگی'!D1967</f>
        <v>0</v>
      </c>
      <c r="F1967" s="27">
        <f>'2. مجموعی کارکردگی'!E1967</f>
        <v>0</v>
      </c>
      <c r="G1967" s="27">
        <f>'2. مجموعی کارکردگی'!F1967</f>
        <v>0</v>
      </c>
      <c r="H1967" s="28">
        <f>'1. ماہانہ فارم'!AK1967</f>
        <v>0</v>
      </c>
      <c r="I1967" s="28">
        <f>'1. ماہانہ فارم'!AL1967</f>
        <v>0</v>
      </c>
      <c r="J1967" s="28">
        <f>'1. ماہانہ فارم'!AM1967</f>
        <v>0</v>
      </c>
      <c r="K1967" s="28">
        <f>'1. ماہانہ فارم'!AN1967</f>
        <v>0</v>
      </c>
      <c r="L1967" s="32">
        <f>'1. ماہانہ فارم'!AO1967</f>
        <v>1965</v>
      </c>
    </row>
    <row r="1968" spans="1:12" ht="21.75" thickBot="1">
      <c r="A1968" s="33" t="e">
        <f t="shared" si="63"/>
        <v>#DIV/0!</v>
      </c>
      <c r="B1968" s="42" t="e">
        <f t="shared" si="64"/>
        <v>#DIV/0!</v>
      </c>
      <c r="C1968" s="35">
        <f>'2. مجموعی کارکردگی'!B1968</f>
        <v>0</v>
      </c>
      <c r="D1968" s="36">
        <f>'2. مجموعی کارکردگی'!C1968</f>
        <v>0</v>
      </c>
      <c r="E1968" s="35">
        <f>'2. مجموعی کارکردگی'!D1968</f>
        <v>0</v>
      </c>
      <c r="F1968" s="35">
        <f>'2. مجموعی کارکردگی'!E1968</f>
        <v>0</v>
      </c>
      <c r="G1968" s="35">
        <f>'2. مجموعی کارکردگی'!F1968</f>
        <v>0</v>
      </c>
      <c r="H1968" s="28">
        <f>'1. ماہانہ فارم'!AK1968</f>
        <v>0</v>
      </c>
      <c r="I1968" s="28">
        <f>'1. ماہانہ فارم'!AL1968</f>
        <v>0</v>
      </c>
      <c r="J1968" s="28">
        <f>'1. ماہانہ فارم'!AM1968</f>
        <v>0</v>
      </c>
      <c r="K1968" s="28">
        <f>'1. ماہانہ فارم'!AN1968</f>
        <v>0</v>
      </c>
      <c r="L1968" s="31">
        <f>'1. ماہانہ فارم'!AO1968</f>
        <v>1966</v>
      </c>
    </row>
    <row r="1969" spans="1:12" ht="21.75" thickBot="1">
      <c r="A1969" s="33" t="e">
        <f t="shared" si="63"/>
        <v>#DIV/0!</v>
      </c>
      <c r="B1969" s="41" t="e">
        <f t="shared" si="64"/>
        <v>#DIV/0!</v>
      </c>
      <c r="C1969" s="27">
        <f>'2. مجموعی کارکردگی'!B1969</f>
        <v>0</v>
      </c>
      <c r="D1969" s="37">
        <f>'2. مجموعی کارکردگی'!C1969</f>
        <v>0</v>
      </c>
      <c r="E1969" s="27">
        <f>'2. مجموعی کارکردگی'!D1969</f>
        <v>0</v>
      </c>
      <c r="F1969" s="27">
        <f>'2. مجموعی کارکردگی'!E1969</f>
        <v>0</v>
      </c>
      <c r="G1969" s="27">
        <f>'2. مجموعی کارکردگی'!F1969</f>
        <v>0</v>
      </c>
      <c r="H1969" s="28">
        <f>'1. ماہانہ فارم'!AK1969</f>
        <v>0</v>
      </c>
      <c r="I1969" s="28">
        <f>'1. ماہانہ فارم'!AL1969</f>
        <v>0</v>
      </c>
      <c r="J1969" s="28">
        <f>'1. ماہانہ فارم'!AM1969</f>
        <v>0</v>
      </c>
      <c r="K1969" s="28">
        <f>'1. ماہانہ فارم'!AN1969</f>
        <v>0</v>
      </c>
      <c r="L1969" s="32">
        <f>'1. ماہانہ فارم'!AO1969</f>
        <v>1967</v>
      </c>
    </row>
    <row r="1970" spans="1:12" ht="21.75" thickBot="1">
      <c r="A1970" s="33" t="e">
        <f t="shared" si="63"/>
        <v>#DIV/0!</v>
      </c>
      <c r="B1970" s="42" t="e">
        <f t="shared" si="64"/>
        <v>#DIV/0!</v>
      </c>
      <c r="C1970" s="35">
        <f>'2. مجموعی کارکردگی'!B1970</f>
        <v>0</v>
      </c>
      <c r="D1970" s="36">
        <f>'2. مجموعی کارکردگی'!C1970</f>
        <v>0</v>
      </c>
      <c r="E1970" s="35">
        <f>'2. مجموعی کارکردگی'!D1970</f>
        <v>0</v>
      </c>
      <c r="F1970" s="35">
        <f>'2. مجموعی کارکردگی'!E1970</f>
        <v>0</v>
      </c>
      <c r="G1970" s="35">
        <f>'2. مجموعی کارکردگی'!F1970</f>
        <v>0</v>
      </c>
      <c r="H1970" s="28">
        <f>'1. ماہانہ فارم'!AK1970</f>
        <v>0</v>
      </c>
      <c r="I1970" s="28">
        <f>'1. ماہانہ فارم'!AL1970</f>
        <v>0</v>
      </c>
      <c r="J1970" s="28">
        <f>'1. ماہانہ فارم'!AM1970</f>
        <v>0</v>
      </c>
      <c r="K1970" s="28">
        <f>'1. ماہانہ فارم'!AN1970</f>
        <v>0</v>
      </c>
      <c r="L1970" s="31">
        <f>'1. ماہانہ فارم'!AO1970</f>
        <v>1968</v>
      </c>
    </row>
    <row r="1971" spans="1:12" ht="21.75" thickBot="1">
      <c r="A1971" s="33" t="e">
        <f t="shared" si="63"/>
        <v>#DIV/0!</v>
      </c>
      <c r="B1971" s="41" t="e">
        <f t="shared" si="64"/>
        <v>#DIV/0!</v>
      </c>
      <c r="C1971" s="27">
        <f>'2. مجموعی کارکردگی'!B1971</f>
        <v>0</v>
      </c>
      <c r="D1971" s="37">
        <f>'2. مجموعی کارکردگی'!C1971</f>
        <v>0</v>
      </c>
      <c r="E1971" s="27">
        <f>'2. مجموعی کارکردگی'!D1971</f>
        <v>0</v>
      </c>
      <c r="F1971" s="27">
        <f>'2. مجموعی کارکردگی'!E1971</f>
        <v>0</v>
      </c>
      <c r="G1971" s="27">
        <f>'2. مجموعی کارکردگی'!F1971</f>
        <v>0</v>
      </c>
      <c r="H1971" s="28">
        <f>'1. ماہانہ فارم'!AK1971</f>
        <v>0</v>
      </c>
      <c r="I1971" s="28">
        <f>'1. ماہانہ فارم'!AL1971</f>
        <v>0</v>
      </c>
      <c r="J1971" s="28">
        <f>'1. ماہانہ فارم'!AM1971</f>
        <v>0</v>
      </c>
      <c r="K1971" s="28">
        <f>'1. ماہانہ فارم'!AN1971</f>
        <v>0</v>
      </c>
      <c r="L1971" s="32">
        <f>'1. ماہانہ فارم'!AO1971</f>
        <v>1969</v>
      </c>
    </row>
    <row r="1972" spans="1:12" ht="21.75" thickBot="1">
      <c r="A1972" s="33" t="e">
        <f t="shared" si="63"/>
        <v>#DIV/0!</v>
      </c>
      <c r="B1972" s="42" t="e">
        <f t="shared" si="64"/>
        <v>#DIV/0!</v>
      </c>
      <c r="C1972" s="35">
        <f>'2. مجموعی کارکردگی'!B1972</f>
        <v>0</v>
      </c>
      <c r="D1972" s="36">
        <f>'2. مجموعی کارکردگی'!C1972</f>
        <v>0</v>
      </c>
      <c r="E1972" s="35">
        <f>'2. مجموعی کارکردگی'!D1972</f>
        <v>0</v>
      </c>
      <c r="F1972" s="35">
        <f>'2. مجموعی کارکردگی'!E1972</f>
        <v>0</v>
      </c>
      <c r="G1972" s="35">
        <f>'2. مجموعی کارکردگی'!F1972</f>
        <v>0</v>
      </c>
      <c r="H1972" s="28">
        <f>'1. ماہانہ فارم'!AK1972</f>
        <v>0</v>
      </c>
      <c r="I1972" s="28">
        <f>'1. ماہانہ فارم'!AL1972</f>
        <v>0</v>
      </c>
      <c r="J1972" s="28">
        <f>'1. ماہانہ فارم'!AM1972</f>
        <v>0</v>
      </c>
      <c r="K1972" s="28">
        <f>'1. ماہانہ فارم'!AN1972</f>
        <v>0</v>
      </c>
      <c r="L1972" s="31">
        <f>'1. ماہانہ فارم'!AO1972</f>
        <v>1970</v>
      </c>
    </row>
    <row r="1973" spans="1:12" ht="21.75" thickBot="1">
      <c r="A1973" s="33" t="e">
        <f t="shared" si="63"/>
        <v>#DIV/0!</v>
      </c>
      <c r="B1973" s="41" t="e">
        <f t="shared" si="64"/>
        <v>#DIV/0!</v>
      </c>
      <c r="C1973" s="27">
        <f>'2. مجموعی کارکردگی'!B1973</f>
        <v>0</v>
      </c>
      <c r="D1973" s="37">
        <f>'2. مجموعی کارکردگی'!C1973</f>
        <v>0</v>
      </c>
      <c r="E1973" s="27">
        <f>'2. مجموعی کارکردگی'!D1973</f>
        <v>0</v>
      </c>
      <c r="F1973" s="27">
        <f>'2. مجموعی کارکردگی'!E1973</f>
        <v>0</v>
      </c>
      <c r="G1973" s="27">
        <f>'2. مجموعی کارکردگی'!F1973</f>
        <v>0</v>
      </c>
      <c r="H1973" s="28">
        <f>'1. ماہانہ فارم'!AK1973</f>
        <v>0</v>
      </c>
      <c r="I1973" s="28">
        <f>'1. ماہانہ فارم'!AL1973</f>
        <v>0</v>
      </c>
      <c r="J1973" s="28">
        <f>'1. ماہانہ فارم'!AM1973</f>
        <v>0</v>
      </c>
      <c r="K1973" s="28">
        <f>'1. ماہانہ فارم'!AN1973</f>
        <v>0</v>
      </c>
      <c r="L1973" s="32">
        <f>'1. ماہانہ فارم'!AO1973</f>
        <v>1971</v>
      </c>
    </row>
    <row r="1974" spans="1:12" ht="21.75" thickBot="1">
      <c r="A1974" s="33" t="e">
        <f t="shared" si="63"/>
        <v>#DIV/0!</v>
      </c>
      <c r="B1974" s="42" t="e">
        <f t="shared" si="64"/>
        <v>#DIV/0!</v>
      </c>
      <c r="C1974" s="35">
        <f>'2. مجموعی کارکردگی'!B1974</f>
        <v>0</v>
      </c>
      <c r="D1974" s="36">
        <f>'2. مجموعی کارکردگی'!C1974</f>
        <v>0</v>
      </c>
      <c r="E1974" s="35">
        <f>'2. مجموعی کارکردگی'!D1974</f>
        <v>0</v>
      </c>
      <c r="F1974" s="35">
        <f>'2. مجموعی کارکردگی'!E1974</f>
        <v>0</v>
      </c>
      <c r="G1974" s="35">
        <f>'2. مجموعی کارکردگی'!F1974</f>
        <v>0</v>
      </c>
      <c r="H1974" s="28">
        <f>'1. ماہانہ فارم'!AK1974</f>
        <v>0</v>
      </c>
      <c r="I1974" s="28">
        <f>'1. ماہانہ فارم'!AL1974</f>
        <v>0</v>
      </c>
      <c r="J1974" s="28">
        <f>'1. ماہانہ فارم'!AM1974</f>
        <v>0</v>
      </c>
      <c r="K1974" s="28">
        <f>'1. ماہانہ فارم'!AN1974</f>
        <v>0</v>
      </c>
      <c r="L1974" s="31">
        <f>'1. ماہانہ فارم'!AO1974</f>
        <v>1972</v>
      </c>
    </row>
    <row r="1975" spans="1:12" ht="21.75" thickBot="1">
      <c r="A1975" s="33" t="e">
        <f t="shared" si="63"/>
        <v>#DIV/0!</v>
      </c>
      <c r="B1975" s="41" t="e">
        <f t="shared" si="64"/>
        <v>#DIV/0!</v>
      </c>
      <c r="C1975" s="27">
        <f>'2. مجموعی کارکردگی'!B1975</f>
        <v>0</v>
      </c>
      <c r="D1975" s="37">
        <f>'2. مجموعی کارکردگی'!C1975</f>
        <v>0</v>
      </c>
      <c r="E1975" s="27">
        <f>'2. مجموعی کارکردگی'!D1975</f>
        <v>0</v>
      </c>
      <c r="F1975" s="27">
        <f>'2. مجموعی کارکردگی'!E1975</f>
        <v>0</v>
      </c>
      <c r="G1975" s="27">
        <f>'2. مجموعی کارکردگی'!F1975</f>
        <v>0</v>
      </c>
      <c r="H1975" s="28">
        <f>'1. ماہانہ فارم'!AK1975</f>
        <v>0</v>
      </c>
      <c r="I1975" s="28">
        <f>'1. ماہانہ فارم'!AL1975</f>
        <v>0</v>
      </c>
      <c r="J1975" s="28">
        <f>'1. ماہانہ فارم'!AM1975</f>
        <v>0</v>
      </c>
      <c r="K1975" s="28">
        <f>'1. ماہانہ فارم'!AN1975</f>
        <v>0</v>
      </c>
      <c r="L1975" s="32">
        <f>'1. ماہانہ فارم'!AO1975</f>
        <v>1973</v>
      </c>
    </row>
    <row r="1976" spans="1:12" ht="21.75" thickBot="1">
      <c r="A1976" s="33" t="e">
        <f t="shared" si="63"/>
        <v>#DIV/0!</v>
      </c>
      <c r="B1976" s="42" t="e">
        <f t="shared" si="64"/>
        <v>#DIV/0!</v>
      </c>
      <c r="C1976" s="35">
        <f>'2. مجموعی کارکردگی'!B1976</f>
        <v>0</v>
      </c>
      <c r="D1976" s="36">
        <f>'2. مجموعی کارکردگی'!C1976</f>
        <v>0</v>
      </c>
      <c r="E1976" s="35">
        <f>'2. مجموعی کارکردگی'!D1976</f>
        <v>0</v>
      </c>
      <c r="F1976" s="35">
        <f>'2. مجموعی کارکردگی'!E1976</f>
        <v>0</v>
      </c>
      <c r="G1976" s="35">
        <f>'2. مجموعی کارکردگی'!F1976</f>
        <v>0</v>
      </c>
      <c r="H1976" s="28">
        <f>'1. ماہانہ فارم'!AK1976</f>
        <v>0</v>
      </c>
      <c r="I1976" s="28">
        <f>'1. ماہانہ فارم'!AL1976</f>
        <v>0</v>
      </c>
      <c r="J1976" s="28">
        <f>'1. ماہانہ فارم'!AM1976</f>
        <v>0</v>
      </c>
      <c r="K1976" s="28">
        <f>'1. ماہانہ فارم'!AN1976</f>
        <v>0</v>
      </c>
      <c r="L1976" s="31">
        <f>'1. ماہانہ فارم'!AO1976</f>
        <v>1974</v>
      </c>
    </row>
    <row r="1977" spans="1:12" ht="21.75" thickBot="1">
      <c r="A1977" s="33" t="e">
        <f t="shared" si="63"/>
        <v>#DIV/0!</v>
      </c>
      <c r="B1977" s="41" t="e">
        <f t="shared" si="64"/>
        <v>#DIV/0!</v>
      </c>
      <c r="C1977" s="27">
        <f>'2. مجموعی کارکردگی'!B1977</f>
        <v>0</v>
      </c>
      <c r="D1977" s="37">
        <f>'2. مجموعی کارکردگی'!C1977</f>
        <v>0</v>
      </c>
      <c r="E1977" s="27">
        <f>'2. مجموعی کارکردگی'!D1977</f>
        <v>0</v>
      </c>
      <c r="F1977" s="27">
        <f>'2. مجموعی کارکردگی'!E1977</f>
        <v>0</v>
      </c>
      <c r="G1977" s="27">
        <f>'2. مجموعی کارکردگی'!F1977</f>
        <v>0</v>
      </c>
      <c r="H1977" s="28">
        <f>'1. ماہانہ فارم'!AK1977</f>
        <v>0</v>
      </c>
      <c r="I1977" s="28">
        <f>'1. ماہانہ فارم'!AL1977</f>
        <v>0</v>
      </c>
      <c r="J1977" s="28">
        <f>'1. ماہانہ فارم'!AM1977</f>
        <v>0</v>
      </c>
      <c r="K1977" s="28">
        <f>'1. ماہانہ فارم'!AN1977</f>
        <v>0</v>
      </c>
      <c r="L1977" s="32">
        <f>'1. ماہانہ فارم'!AO1977</f>
        <v>1975</v>
      </c>
    </row>
    <row r="1978" spans="1:12" ht="21.75" thickBot="1">
      <c r="A1978" s="33" t="e">
        <f t="shared" si="63"/>
        <v>#DIV/0!</v>
      </c>
      <c r="B1978" s="42" t="e">
        <f t="shared" si="64"/>
        <v>#DIV/0!</v>
      </c>
      <c r="C1978" s="35">
        <f>'2. مجموعی کارکردگی'!B1978</f>
        <v>0</v>
      </c>
      <c r="D1978" s="36">
        <f>'2. مجموعی کارکردگی'!C1978</f>
        <v>0</v>
      </c>
      <c r="E1978" s="35">
        <f>'2. مجموعی کارکردگی'!D1978</f>
        <v>0</v>
      </c>
      <c r="F1978" s="35">
        <f>'2. مجموعی کارکردگی'!E1978</f>
        <v>0</v>
      </c>
      <c r="G1978" s="35">
        <f>'2. مجموعی کارکردگی'!F1978</f>
        <v>0</v>
      </c>
      <c r="H1978" s="28">
        <f>'1. ماہانہ فارم'!AK1978</f>
        <v>0</v>
      </c>
      <c r="I1978" s="28">
        <f>'1. ماہانہ فارم'!AL1978</f>
        <v>0</v>
      </c>
      <c r="J1978" s="28">
        <f>'1. ماہانہ فارم'!AM1978</f>
        <v>0</v>
      </c>
      <c r="K1978" s="28">
        <f>'1. ماہانہ فارم'!AN1978</f>
        <v>0</v>
      </c>
      <c r="L1978" s="31">
        <f>'1. ماہانہ فارم'!AO1978</f>
        <v>1976</v>
      </c>
    </row>
    <row r="1979" spans="1:12" ht="21.75" thickBot="1">
      <c r="A1979" s="33" t="e">
        <f t="shared" si="63"/>
        <v>#DIV/0!</v>
      </c>
      <c r="B1979" s="41" t="e">
        <f t="shared" si="64"/>
        <v>#DIV/0!</v>
      </c>
      <c r="C1979" s="27">
        <f>'2. مجموعی کارکردگی'!B1979</f>
        <v>0</v>
      </c>
      <c r="D1979" s="37">
        <f>'2. مجموعی کارکردگی'!C1979</f>
        <v>0</v>
      </c>
      <c r="E1979" s="27">
        <f>'2. مجموعی کارکردگی'!D1979</f>
        <v>0</v>
      </c>
      <c r="F1979" s="27">
        <f>'2. مجموعی کارکردگی'!E1979</f>
        <v>0</v>
      </c>
      <c r="G1979" s="27">
        <f>'2. مجموعی کارکردگی'!F1979</f>
        <v>0</v>
      </c>
      <c r="H1979" s="28">
        <f>'1. ماہانہ فارم'!AK1979</f>
        <v>0</v>
      </c>
      <c r="I1979" s="28">
        <f>'1. ماہانہ فارم'!AL1979</f>
        <v>0</v>
      </c>
      <c r="J1979" s="28">
        <f>'1. ماہانہ فارم'!AM1979</f>
        <v>0</v>
      </c>
      <c r="K1979" s="28">
        <f>'1. ماہانہ فارم'!AN1979</f>
        <v>0</v>
      </c>
      <c r="L1979" s="32">
        <f>'1. ماہانہ فارم'!AO1979</f>
        <v>1977</v>
      </c>
    </row>
    <row r="1980" spans="1:12" ht="21.75" thickBot="1">
      <c r="A1980" s="33" t="e">
        <f t="shared" si="63"/>
        <v>#DIV/0!</v>
      </c>
      <c r="B1980" s="42" t="e">
        <f t="shared" si="64"/>
        <v>#DIV/0!</v>
      </c>
      <c r="C1980" s="35">
        <f>'2. مجموعی کارکردگی'!B1980</f>
        <v>0</v>
      </c>
      <c r="D1980" s="36">
        <f>'2. مجموعی کارکردگی'!C1980</f>
        <v>0</v>
      </c>
      <c r="E1980" s="35">
        <f>'2. مجموعی کارکردگی'!D1980</f>
        <v>0</v>
      </c>
      <c r="F1980" s="35">
        <f>'2. مجموعی کارکردگی'!E1980</f>
        <v>0</v>
      </c>
      <c r="G1980" s="35">
        <f>'2. مجموعی کارکردگی'!F1980</f>
        <v>0</v>
      </c>
      <c r="H1980" s="28">
        <f>'1. ماہانہ فارم'!AK1980</f>
        <v>0</v>
      </c>
      <c r="I1980" s="28">
        <f>'1. ماہانہ فارم'!AL1980</f>
        <v>0</v>
      </c>
      <c r="J1980" s="28">
        <f>'1. ماہانہ فارم'!AM1980</f>
        <v>0</v>
      </c>
      <c r="K1980" s="28">
        <f>'1. ماہانہ فارم'!AN1980</f>
        <v>0</v>
      </c>
      <c r="L1980" s="31">
        <f>'1. ماہانہ فارم'!AO1980</f>
        <v>1978</v>
      </c>
    </row>
    <row r="1981" spans="1:12" ht="21.75" thickBot="1">
      <c r="A1981" s="33" t="e">
        <f t="shared" si="63"/>
        <v>#DIV/0!</v>
      </c>
      <c r="B1981" s="41" t="e">
        <f t="shared" si="64"/>
        <v>#DIV/0!</v>
      </c>
      <c r="C1981" s="27">
        <f>'2. مجموعی کارکردگی'!B1981</f>
        <v>0</v>
      </c>
      <c r="D1981" s="37">
        <f>'2. مجموعی کارکردگی'!C1981</f>
        <v>0</v>
      </c>
      <c r="E1981" s="27">
        <f>'2. مجموعی کارکردگی'!D1981</f>
        <v>0</v>
      </c>
      <c r="F1981" s="27">
        <f>'2. مجموعی کارکردگی'!E1981</f>
        <v>0</v>
      </c>
      <c r="G1981" s="27">
        <f>'2. مجموعی کارکردگی'!F1981</f>
        <v>0</v>
      </c>
      <c r="H1981" s="28">
        <f>'1. ماہانہ فارم'!AK1981</f>
        <v>0</v>
      </c>
      <c r="I1981" s="28">
        <f>'1. ماہانہ فارم'!AL1981</f>
        <v>0</v>
      </c>
      <c r="J1981" s="28">
        <f>'1. ماہانہ فارم'!AM1981</f>
        <v>0</v>
      </c>
      <c r="K1981" s="28">
        <f>'1. ماہانہ فارم'!AN1981</f>
        <v>0</v>
      </c>
      <c r="L1981" s="32">
        <f>'1. ماہانہ فارم'!AO1981</f>
        <v>1979</v>
      </c>
    </row>
    <row r="1982" spans="1:12" ht="21.75" thickBot="1">
      <c r="A1982" s="33" t="e">
        <f t="shared" si="63"/>
        <v>#DIV/0!</v>
      </c>
      <c r="B1982" s="42" t="e">
        <f t="shared" si="64"/>
        <v>#DIV/0!</v>
      </c>
      <c r="C1982" s="35">
        <f>'2. مجموعی کارکردگی'!B1982</f>
        <v>0</v>
      </c>
      <c r="D1982" s="36">
        <f>'2. مجموعی کارکردگی'!C1982</f>
        <v>0</v>
      </c>
      <c r="E1982" s="35">
        <f>'2. مجموعی کارکردگی'!D1982</f>
        <v>0</v>
      </c>
      <c r="F1982" s="35">
        <f>'2. مجموعی کارکردگی'!E1982</f>
        <v>0</v>
      </c>
      <c r="G1982" s="35">
        <f>'2. مجموعی کارکردگی'!F1982</f>
        <v>0</v>
      </c>
      <c r="H1982" s="28">
        <f>'1. ماہانہ فارم'!AK1982</f>
        <v>0</v>
      </c>
      <c r="I1982" s="28">
        <f>'1. ماہانہ فارم'!AL1982</f>
        <v>0</v>
      </c>
      <c r="J1982" s="28">
        <f>'1. ماہانہ فارم'!AM1982</f>
        <v>0</v>
      </c>
      <c r="K1982" s="28">
        <f>'1. ماہانہ فارم'!AN1982</f>
        <v>0</v>
      </c>
      <c r="L1982" s="31">
        <f>'1. ماہانہ فارم'!AO1982</f>
        <v>1980</v>
      </c>
    </row>
    <row r="1983" spans="1:12" ht="21.75" thickBot="1">
      <c r="A1983" s="33" t="e">
        <f t="shared" si="63"/>
        <v>#DIV/0!</v>
      </c>
      <c r="B1983" s="41" t="e">
        <f t="shared" si="64"/>
        <v>#DIV/0!</v>
      </c>
      <c r="C1983" s="27">
        <f>'2. مجموعی کارکردگی'!B1983</f>
        <v>0</v>
      </c>
      <c r="D1983" s="37">
        <f>'2. مجموعی کارکردگی'!C1983</f>
        <v>0</v>
      </c>
      <c r="E1983" s="27">
        <f>'2. مجموعی کارکردگی'!D1983</f>
        <v>0</v>
      </c>
      <c r="F1983" s="27">
        <f>'2. مجموعی کارکردگی'!E1983</f>
        <v>0</v>
      </c>
      <c r="G1983" s="27">
        <f>'2. مجموعی کارکردگی'!F1983</f>
        <v>0</v>
      </c>
      <c r="H1983" s="28">
        <f>'1. ماہانہ فارم'!AK1983</f>
        <v>0</v>
      </c>
      <c r="I1983" s="28">
        <f>'1. ماہانہ فارم'!AL1983</f>
        <v>0</v>
      </c>
      <c r="J1983" s="28">
        <f>'1. ماہانہ فارم'!AM1983</f>
        <v>0</v>
      </c>
      <c r="K1983" s="28">
        <f>'1. ماہانہ فارم'!AN1983</f>
        <v>0</v>
      </c>
      <c r="L1983" s="32">
        <f>'1. ماہانہ فارم'!AO1983</f>
        <v>1981</v>
      </c>
    </row>
    <row r="1984" spans="1:12" ht="21.75" thickBot="1">
      <c r="A1984" s="33" t="e">
        <f t="shared" si="63"/>
        <v>#DIV/0!</v>
      </c>
      <c r="B1984" s="42" t="e">
        <f t="shared" si="64"/>
        <v>#DIV/0!</v>
      </c>
      <c r="C1984" s="35">
        <f>'2. مجموعی کارکردگی'!B1984</f>
        <v>0</v>
      </c>
      <c r="D1984" s="36">
        <f>'2. مجموعی کارکردگی'!C1984</f>
        <v>0</v>
      </c>
      <c r="E1984" s="35">
        <f>'2. مجموعی کارکردگی'!D1984</f>
        <v>0</v>
      </c>
      <c r="F1984" s="35">
        <f>'2. مجموعی کارکردگی'!E1984</f>
        <v>0</v>
      </c>
      <c r="G1984" s="35">
        <f>'2. مجموعی کارکردگی'!F1984</f>
        <v>0</v>
      </c>
      <c r="H1984" s="28">
        <f>'1. ماہانہ فارم'!AK1984</f>
        <v>0</v>
      </c>
      <c r="I1984" s="28">
        <f>'1. ماہانہ فارم'!AL1984</f>
        <v>0</v>
      </c>
      <c r="J1984" s="28">
        <f>'1. ماہانہ فارم'!AM1984</f>
        <v>0</v>
      </c>
      <c r="K1984" s="28">
        <f>'1. ماہانہ فارم'!AN1984</f>
        <v>0</v>
      </c>
      <c r="L1984" s="31">
        <f>'1. ماہانہ فارم'!AO1984</f>
        <v>1982</v>
      </c>
    </row>
    <row r="1985" spans="1:12" ht="21.75" thickBot="1">
      <c r="A1985" s="33" t="e">
        <f t="shared" si="63"/>
        <v>#DIV/0!</v>
      </c>
      <c r="B1985" s="41" t="e">
        <f t="shared" si="64"/>
        <v>#DIV/0!</v>
      </c>
      <c r="C1985" s="27">
        <f>'2. مجموعی کارکردگی'!B1985</f>
        <v>0</v>
      </c>
      <c r="D1985" s="37">
        <f>'2. مجموعی کارکردگی'!C1985</f>
        <v>0</v>
      </c>
      <c r="E1985" s="27">
        <f>'2. مجموعی کارکردگی'!D1985</f>
        <v>0</v>
      </c>
      <c r="F1985" s="27">
        <f>'2. مجموعی کارکردگی'!E1985</f>
        <v>0</v>
      </c>
      <c r="G1985" s="27">
        <f>'2. مجموعی کارکردگی'!F1985</f>
        <v>0</v>
      </c>
      <c r="H1985" s="28">
        <f>'1. ماہانہ فارم'!AK1985</f>
        <v>0</v>
      </c>
      <c r="I1985" s="28">
        <f>'1. ماہانہ فارم'!AL1985</f>
        <v>0</v>
      </c>
      <c r="J1985" s="28">
        <f>'1. ماہانہ فارم'!AM1985</f>
        <v>0</v>
      </c>
      <c r="K1985" s="28">
        <f>'1. ماہانہ فارم'!AN1985</f>
        <v>0</v>
      </c>
      <c r="L1985" s="32">
        <f>'1. ماہانہ فارم'!AO1985</f>
        <v>1983</v>
      </c>
    </row>
    <row r="1986" spans="1:12" ht="21.75" thickBot="1">
      <c r="A1986" s="33" t="e">
        <f t="shared" si="63"/>
        <v>#DIV/0!</v>
      </c>
      <c r="B1986" s="42" t="e">
        <f t="shared" si="64"/>
        <v>#DIV/0!</v>
      </c>
      <c r="C1986" s="35">
        <f>'2. مجموعی کارکردگی'!B1986</f>
        <v>0</v>
      </c>
      <c r="D1986" s="36">
        <f>'2. مجموعی کارکردگی'!C1986</f>
        <v>0</v>
      </c>
      <c r="E1986" s="35">
        <f>'2. مجموعی کارکردگی'!D1986</f>
        <v>0</v>
      </c>
      <c r="F1986" s="35">
        <f>'2. مجموعی کارکردگی'!E1986</f>
        <v>0</v>
      </c>
      <c r="G1986" s="35">
        <f>'2. مجموعی کارکردگی'!F1986</f>
        <v>0</v>
      </c>
      <c r="H1986" s="28">
        <f>'1. ماہانہ فارم'!AK1986</f>
        <v>0</v>
      </c>
      <c r="I1986" s="28">
        <f>'1. ماہانہ فارم'!AL1986</f>
        <v>0</v>
      </c>
      <c r="J1986" s="28">
        <f>'1. ماہانہ فارم'!AM1986</f>
        <v>0</v>
      </c>
      <c r="K1986" s="28">
        <f>'1. ماہانہ فارم'!AN1986</f>
        <v>0</v>
      </c>
      <c r="L1986" s="31">
        <f>'1. ماہانہ فارم'!AO1986</f>
        <v>1984</v>
      </c>
    </row>
    <row r="1987" spans="1:12" ht="21.75" thickBot="1">
      <c r="A1987" s="33" t="e">
        <f t="shared" si="63"/>
        <v>#DIV/0!</v>
      </c>
      <c r="B1987" s="41" t="e">
        <f t="shared" si="64"/>
        <v>#DIV/0!</v>
      </c>
      <c r="C1987" s="27">
        <f>'2. مجموعی کارکردگی'!B1987</f>
        <v>0</v>
      </c>
      <c r="D1987" s="37">
        <f>'2. مجموعی کارکردگی'!C1987</f>
        <v>0</v>
      </c>
      <c r="E1987" s="27">
        <f>'2. مجموعی کارکردگی'!D1987</f>
        <v>0</v>
      </c>
      <c r="F1987" s="27">
        <f>'2. مجموعی کارکردگی'!E1987</f>
        <v>0</v>
      </c>
      <c r="G1987" s="27">
        <f>'2. مجموعی کارکردگی'!F1987</f>
        <v>0</v>
      </c>
      <c r="H1987" s="28">
        <f>'1. ماہانہ فارم'!AK1987</f>
        <v>0</v>
      </c>
      <c r="I1987" s="28">
        <f>'1. ماہانہ فارم'!AL1987</f>
        <v>0</v>
      </c>
      <c r="J1987" s="28">
        <f>'1. ماہانہ فارم'!AM1987</f>
        <v>0</v>
      </c>
      <c r="K1987" s="28">
        <f>'1. ماہانہ فارم'!AN1987</f>
        <v>0</v>
      </c>
      <c r="L1987" s="32">
        <f>'1. ماہانہ فارم'!AO1987</f>
        <v>1985</v>
      </c>
    </row>
    <row r="1988" spans="1:12" ht="21.75" thickBot="1">
      <c r="A1988" s="33" t="e">
        <f t="shared" ref="A1988:A2051" si="65">IF(B1988&gt;=100,"ممتاز ",IF(B1988&gt;=95,"ممتاز",IF(B1988&gt;=90,"کامیاب",IF(B1988&gt;=80,"اعذار","ناکام"))))</f>
        <v>#DIV/0!</v>
      </c>
      <c r="B1988" s="42" t="e">
        <f t="shared" si="64"/>
        <v>#DIV/0!</v>
      </c>
      <c r="C1988" s="35">
        <f>'2. مجموعی کارکردگی'!B1988</f>
        <v>0</v>
      </c>
      <c r="D1988" s="36">
        <f>'2. مجموعی کارکردگی'!C1988</f>
        <v>0</v>
      </c>
      <c r="E1988" s="35">
        <f>'2. مجموعی کارکردگی'!D1988</f>
        <v>0</v>
      </c>
      <c r="F1988" s="35">
        <f>'2. مجموعی کارکردگی'!E1988</f>
        <v>0</v>
      </c>
      <c r="G1988" s="35">
        <f>'2. مجموعی کارکردگی'!F1988</f>
        <v>0</v>
      </c>
      <c r="H1988" s="28">
        <f>'1. ماہانہ فارم'!AK1988</f>
        <v>0</v>
      </c>
      <c r="I1988" s="28">
        <f>'1. ماہانہ فارم'!AL1988</f>
        <v>0</v>
      </c>
      <c r="J1988" s="28">
        <f>'1. ماہانہ فارم'!AM1988</f>
        <v>0</v>
      </c>
      <c r="K1988" s="28">
        <f>'1. ماہانہ فارم'!AN1988</f>
        <v>0</v>
      </c>
      <c r="L1988" s="31">
        <f>'1. ماہانہ فارم'!AO1988</f>
        <v>1986</v>
      </c>
    </row>
    <row r="1989" spans="1:12" ht="21.75" thickBot="1">
      <c r="A1989" s="33" t="e">
        <f t="shared" si="65"/>
        <v>#DIV/0!</v>
      </c>
      <c r="B1989" s="41" t="e">
        <f t="shared" si="64"/>
        <v>#DIV/0!</v>
      </c>
      <c r="C1989" s="27">
        <f>'2. مجموعی کارکردگی'!B1989</f>
        <v>0</v>
      </c>
      <c r="D1989" s="37">
        <f>'2. مجموعی کارکردگی'!C1989</f>
        <v>0</v>
      </c>
      <c r="E1989" s="27">
        <f>'2. مجموعی کارکردگی'!D1989</f>
        <v>0</v>
      </c>
      <c r="F1989" s="27">
        <f>'2. مجموعی کارکردگی'!E1989</f>
        <v>0</v>
      </c>
      <c r="G1989" s="27">
        <f>'2. مجموعی کارکردگی'!F1989</f>
        <v>0</v>
      </c>
      <c r="H1989" s="28">
        <f>'1. ماہانہ فارم'!AK1989</f>
        <v>0</v>
      </c>
      <c r="I1989" s="28">
        <f>'1. ماہانہ فارم'!AL1989</f>
        <v>0</v>
      </c>
      <c r="J1989" s="28">
        <f>'1. ماہانہ فارم'!AM1989</f>
        <v>0</v>
      </c>
      <c r="K1989" s="28">
        <f>'1. ماہانہ فارم'!AN1989</f>
        <v>0</v>
      </c>
      <c r="L1989" s="32">
        <f>'1. ماہانہ فارم'!AO1989</f>
        <v>1987</v>
      </c>
    </row>
    <row r="1990" spans="1:12" ht="21.75" thickBot="1">
      <c r="A1990" s="33" t="e">
        <f t="shared" si="65"/>
        <v>#DIV/0!</v>
      </c>
      <c r="B1990" s="42" t="e">
        <f t="shared" si="64"/>
        <v>#DIV/0!</v>
      </c>
      <c r="C1990" s="35">
        <f>'2. مجموعی کارکردگی'!B1990</f>
        <v>0</v>
      </c>
      <c r="D1990" s="36">
        <f>'2. مجموعی کارکردگی'!C1990</f>
        <v>0</v>
      </c>
      <c r="E1990" s="35">
        <f>'2. مجموعی کارکردگی'!D1990</f>
        <v>0</v>
      </c>
      <c r="F1990" s="35">
        <f>'2. مجموعی کارکردگی'!E1990</f>
        <v>0</v>
      </c>
      <c r="G1990" s="35">
        <f>'2. مجموعی کارکردگی'!F1990</f>
        <v>0</v>
      </c>
      <c r="H1990" s="28">
        <f>'1. ماہانہ فارم'!AK1990</f>
        <v>0</v>
      </c>
      <c r="I1990" s="28">
        <f>'1. ماہانہ فارم'!AL1990</f>
        <v>0</v>
      </c>
      <c r="J1990" s="28">
        <f>'1. ماہانہ فارم'!AM1990</f>
        <v>0</v>
      </c>
      <c r="K1990" s="28">
        <f>'1. ماہانہ فارم'!AN1990</f>
        <v>0</v>
      </c>
      <c r="L1990" s="31">
        <f>'1. ماہانہ فارم'!AO1990</f>
        <v>1988</v>
      </c>
    </row>
    <row r="1991" spans="1:12" ht="21.75" thickBot="1">
      <c r="A1991" s="33" t="e">
        <f t="shared" si="65"/>
        <v>#DIV/0!</v>
      </c>
      <c r="B1991" s="41" t="e">
        <f t="shared" si="64"/>
        <v>#DIV/0!</v>
      </c>
      <c r="C1991" s="27">
        <f>'2. مجموعی کارکردگی'!B1991</f>
        <v>0</v>
      </c>
      <c r="D1991" s="37">
        <f>'2. مجموعی کارکردگی'!C1991</f>
        <v>0</v>
      </c>
      <c r="E1991" s="27">
        <f>'2. مجموعی کارکردگی'!D1991</f>
        <v>0</v>
      </c>
      <c r="F1991" s="27">
        <f>'2. مجموعی کارکردگی'!E1991</f>
        <v>0</v>
      </c>
      <c r="G1991" s="27">
        <f>'2. مجموعی کارکردگی'!F1991</f>
        <v>0</v>
      </c>
      <c r="H1991" s="28">
        <f>'1. ماہانہ فارم'!AK1991</f>
        <v>0</v>
      </c>
      <c r="I1991" s="28">
        <f>'1. ماہانہ فارم'!AL1991</f>
        <v>0</v>
      </c>
      <c r="J1991" s="28">
        <f>'1. ماہانہ فارم'!AM1991</f>
        <v>0</v>
      </c>
      <c r="K1991" s="28">
        <f>'1. ماہانہ فارم'!AN1991</f>
        <v>0</v>
      </c>
      <c r="L1991" s="32">
        <f>'1. ماہانہ فارم'!AO1991</f>
        <v>1989</v>
      </c>
    </row>
    <row r="1992" spans="1:12" ht="21.75" thickBot="1">
      <c r="A1992" s="33" t="e">
        <f t="shared" si="65"/>
        <v>#DIV/0!</v>
      </c>
      <c r="B1992" s="42" t="e">
        <f t="shared" si="64"/>
        <v>#DIV/0!</v>
      </c>
      <c r="C1992" s="35">
        <f>'2. مجموعی کارکردگی'!B1992</f>
        <v>0</v>
      </c>
      <c r="D1992" s="36">
        <f>'2. مجموعی کارکردگی'!C1992</f>
        <v>0</v>
      </c>
      <c r="E1992" s="35">
        <f>'2. مجموعی کارکردگی'!D1992</f>
        <v>0</v>
      </c>
      <c r="F1992" s="35">
        <f>'2. مجموعی کارکردگی'!E1992</f>
        <v>0</v>
      </c>
      <c r="G1992" s="35">
        <f>'2. مجموعی کارکردگی'!F1992</f>
        <v>0</v>
      </c>
      <c r="H1992" s="28">
        <f>'1. ماہانہ فارم'!AK1992</f>
        <v>0</v>
      </c>
      <c r="I1992" s="28">
        <f>'1. ماہانہ فارم'!AL1992</f>
        <v>0</v>
      </c>
      <c r="J1992" s="28">
        <f>'1. ماہانہ فارم'!AM1992</f>
        <v>0</v>
      </c>
      <c r="K1992" s="28">
        <f>'1. ماہانہ فارم'!AN1992</f>
        <v>0</v>
      </c>
      <c r="L1992" s="31">
        <f>'1. ماہانہ فارم'!AO1992</f>
        <v>1990</v>
      </c>
    </row>
    <row r="1993" spans="1:12" ht="21.75" thickBot="1">
      <c r="A1993" s="33" t="e">
        <f t="shared" si="65"/>
        <v>#DIV/0!</v>
      </c>
      <c r="B1993" s="41" t="e">
        <f t="shared" si="64"/>
        <v>#DIV/0!</v>
      </c>
      <c r="C1993" s="27">
        <f>'2. مجموعی کارکردگی'!B1993</f>
        <v>0</v>
      </c>
      <c r="D1993" s="37">
        <f>'2. مجموعی کارکردگی'!C1993</f>
        <v>0</v>
      </c>
      <c r="E1993" s="27">
        <f>'2. مجموعی کارکردگی'!D1993</f>
        <v>0</v>
      </c>
      <c r="F1993" s="27">
        <f>'2. مجموعی کارکردگی'!E1993</f>
        <v>0</v>
      </c>
      <c r="G1993" s="27">
        <f>'2. مجموعی کارکردگی'!F1993</f>
        <v>0</v>
      </c>
      <c r="H1993" s="28">
        <f>'1. ماہانہ فارم'!AK1993</f>
        <v>0</v>
      </c>
      <c r="I1993" s="28">
        <f>'1. ماہانہ فارم'!AL1993</f>
        <v>0</v>
      </c>
      <c r="J1993" s="28">
        <f>'1. ماہانہ فارم'!AM1993</f>
        <v>0</v>
      </c>
      <c r="K1993" s="28">
        <f>'1. ماہانہ فارم'!AN1993</f>
        <v>0</v>
      </c>
      <c r="L1993" s="32">
        <f>'1. ماہانہ فارم'!AO1993</f>
        <v>1991</v>
      </c>
    </row>
    <row r="1994" spans="1:12" ht="21.75" thickBot="1">
      <c r="A1994" s="33" t="e">
        <f t="shared" si="65"/>
        <v>#DIV/0!</v>
      </c>
      <c r="B1994" s="42" t="e">
        <f t="shared" si="64"/>
        <v>#DIV/0!</v>
      </c>
      <c r="C1994" s="35">
        <f>'2. مجموعی کارکردگی'!B1994</f>
        <v>0</v>
      </c>
      <c r="D1994" s="36">
        <f>'2. مجموعی کارکردگی'!C1994</f>
        <v>0</v>
      </c>
      <c r="E1994" s="35">
        <f>'2. مجموعی کارکردگی'!D1994</f>
        <v>0</v>
      </c>
      <c r="F1994" s="35">
        <f>'2. مجموعی کارکردگی'!E1994</f>
        <v>0</v>
      </c>
      <c r="G1994" s="35">
        <f>'2. مجموعی کارکردگی'!F1994</f>
        <v>0</v>
      </c>
      <c r="H1994" s="28">
        <f>'1. ماہانہ فارم'!AK1994</f>
        <v>0</v>
      </c>
      <c r="I1994" s="28">
        <f>'1. ماہانہ فارم'!AL1994</f>
        <v>0</v>
      </c>
      <c r="J1994" s="28">
        <f>'1. ماہانہ فارم'!AM1994</f>
        <v>0</v>
      </c>
      <c r="K1994" s="28">
        <f>'1. ماہانہ فارم'!AN1994</f>
        <v>0</v>
      </c>
      <c r="L1994" s="31">
        <f>'1. ماہانہ فارم'!AO1994</f>
        <v>1992</v>
      </c>
    </row>
    <row r="1995" spans="1:12" ht="21.75" thickBot="1">
      <c r="A1995" s="33" t="e">
        <f t="shared" si="65"/>
        <v>#DIV/0!</v>
      </c>
      <c r="B1995" s="41" t="e">
        <f t="shared" si="64"/>
        <v>#DIV/0!</v>
      </c>
      <c r="C1995" s="27">
        <f>'2. مجموعی کارکردگی'!B1995</f>
        <v>0</v>
      </c>
      <c r="D1995" s="37">
        <f>'2. مجموعی کارکردگی'!C1995</f>
        <v>0</v>
      </c>
      <c r="E1995" s="27">
        <f>'2. مجموعی کارکردگی'!D1995</f>
        <v>0</v>
      </c>
      <c r="F1995" s="27">
        <f>'2. مجموعی کارکردگی'!E1995</f>
        <v>0</v>
      </c>
      <c r="G1995" s="27">
        <f>'2. مجموعی کارکردگی'!F1995</f>
        <v>0</v>
      </c>
      <c r="H1995" s="28">
        <f>'1. ماہانہ فارم'!AK1995</f>
        <v>0</v>
      </c>
      <c r="I1995" s="28">
        <f>'1. ماہانہ فارم'!AL1995</f>
        <v>0</v>
      </c>
      <c r="J1995" s="28">
        <f>'1. ماہانہ فارم'!AM1995</f>
        <v>0</v>
      </c>
      <c r="K1995" s="28">
        <f>'1. ماہانہ فارم'!AN1995</f>
        <v>0</v>
      </c>
      <c r="L1995" s="32">
        <f>'1. ماہانہ فارم'!AO1995</f>
        <v>1993</v>
      </c>
    </row>
    <row r="1996" spans="1:12" ht="21.75" thickBot="1">
      <c r="A1996" s="33" t="e">
        <f t="shared" si="65"/>
        <v>#DIV/0!</v>
      </c>
      <c r="B1996" s="42" t="e">
        <f t="shared" si="64"/>
        <v>#DIV/0!</v>
      </c>
      <c r="C1996" s="35">
        <f>'2. مجموعی کارکردگی'!B1996</f>
        <v>0</v>
      </c>
      <c r="D1996" s="36">
        <f>'2. مجموعی کارکردگی'!C1996</f>
        <v>0</v>
      </c>
      <c r="E1996" s="35">
        <f>'2. مجموعی کارکردگی'!D1996</f>
        <v>0</v>
      </c>
      <c r="F1996" s="35">
        <f>'2. مجموعی کارکردگی'!E1996</f>
        <v>0</v>
      </c>
      <c r="G1996" s="35">
        <f>'2. مجموعی کارکردگی'!F1996</f>
        <v>0</v>
      </c>
      <c r="H1996" s="28">
        <f>'1. ماہانہ فارم'!AK1996</f>
        <v>0</v>
      </c>
      <c r="I1996" s="28">
        <f>'1. ماہانہ فارم'!AL1996</f>
        <v>0</v>
      </c>
      <c r="J1996" s="28">
        <f>'1. ماہانہ فارم'!AM1996</f>
        <v>0</v>
      </c>
      <c r="K1996" s="28">
        <f>'1. ماہانہ فارم'!AN1996</f>
        <v>0</v>
      </c>
      <c r="L1996" s="31">
        <f>'1. ماہانہ فارم'!AO1996</f>
        <v>1994</v>
      </c>
    </row>
    <row r="1997" spans="1:12" ht="21.75" thickBot="1">
      <c r="A1997" s="33" t="e">
        <f t="shared" si="65"/>
        <v>#DIV/0!</v>
      </c>
      <c r="B1997" s="41" t="e">
        <f t="shared" si="64"/>
        <v>#DIV/0!</v>
      </c>
      <c r="C1997" s="27">
        <f>'2. مجموعی کارکردگی'!B1997</f>
        <v>0</v>
      </c>
      <c r="D1997" s="37">
        <f>'2. مجموعی کارکردگی'!C1997</f>
        <v>0</v>
      </c>
      <c r="E1997" s="27">
        <f>'2. مجموعی کارکردگی'!D1997</f>
        <v>0</v>
      </c>
      <c r="F1997" s="27">
        <f>'2. مجموعی کارکردگی'!E1997</f>
        <v>0</v>
      </c>
      <c r="G1997" s="27">
        <f>'2. مجموعی کارکردگی'!F1997</f>
        <v>0</v>
      </c>
      <c r="H1997" s="28">
        <f>'1. ماہانہ فارم'!AK1997</f>
        <v>0</v>
      </c>
      <c r="I1997" s="28">
        <f>'1. ماہانہ فارم'!AL1997</f>
        <v>0</v>
      </c>
      <c r="J1997" s="28">
        <f>'1. ماہانہ فارم'!AM1997</f>
        <v>0</v>
      </c>
      <c r="K1997" s="28">
        <f>'1. ماہانہ فارم'!AN1997</f>
        <v>0</v>
      </c>
      <c r="L1997" s="32">
        <f>'1. ماہانہ فارم'!AO1997</f>
        <v>1995</v>
      </c>
    </row>
    <row r="1998" spans="1:12" ht="21.75" thickBot="1">
      <c r="A1998" s="33" t="e">
        <f t="shared" si="65"/>
        <v>#DIV/0!</v>
      </c>
      <c r="B1998" s="42" t="e">
        <f t="shared" si="64"/>
        <v>#DIV/0!</v>
      </c>
      <c r="C1998" s="35">
        <f>'2. مجموعی کارکردگی'!B1998</f>
        <v>0</v>
      </c>
      <c r="D1998" s="36">
        <f>'2. مجموعی کارکردگی'!C1998</f>
        <v>0</v>
      </c>
      <c r="E1998" s="35">
        <f>'2. مجموعی کارکردگی'!D1998</f>
        <v>0</v>
      </c>
      <c r="F1998" s="35">
        <f>'2. مجموعی کارکردگی'!E1998</f>
        <v>0</v>
      </c>
      <c r="G1998" s="35">
        <f>'2. مجموعی کارکردگی'!F1998</f>
        <v>0</v>
      </c>
      <c r="H1998" s="28">
        <f>'1. ماہانہ فارم'!AK1998</f>
        <v>0</v>
      </c>
      <c r="I1998" s="28">
        <f>'1. ماہانہ فارم'!AL1998</f>
        <v>0</v>
      </c>
      <c r="J1998" s="28">
        <f>'1. ماہانہ فارم'!AM1998</f>
        <v>0</v>
      </c>
      <c r="K1998" s="28">
        <f>'1. ماہانہ فارم'!AN1998</f>
        <v>0</v>
      </c>
      <c r="L1998" s="31">
        <f>'1. ماہانہ فارم'!AO1998</f>
        <v>1996</v>
      </c>
    </row>
    <row r="1999" spans="1:12" ht="21.75" thickBot="1">
      <c r="A1999" s="33" t="e">
        <f t="shared" si="65"/>
        <v>#DIV/0!</v>
      </c>
      <c r="B1999" s="41" t="e">
        <f t="shared" si="64"/>
        <v>#DIV/0!</v>
      </c>
      <c r="C1999" s="27">
        <f>'2. مجموعی کارکردگی'!B1999</f>
        <v>0</v>
      </c>
      <c r="D1999" s="37">
        <f>'2. مجموعی کارکردگی'!C1999</f>
        <v>0</v>
      </c>
      <c r="E1999" s="27">
        <f>'2. مجموعی کارکردگی'!D1999</f>
        <v>0</v>
      </c>
      <c r="F1999" s="27">
        <f>'2. مجموعی کارکردگی'!E1999</f>
        <v>0</v>
      </c>
      <c r="G1999" s="27">
        <f>'2. مجموعی کارکردگی'!F1999</f>
        <v>0</v>
      </c>
      <c r="H1999" s="28">
        <f>'1. ماہانہ فارم'!AK1999</f>
        <v>0</v>
      </c>
      <c r="I1999" s="28">
        <f>'1. ماہانہ فارم'!AL1999</f>
        <v>0</v>
      </c>
      <c r="J1999" s="28">
        <f>'1. ماہانہ فارم'!AM1999</f>
        <v>0</v>
      </c>
      <c r="K1999" s="28">
        <f>'1. ماہانہ فارم'!AN1999</f>
        <v>0</v>
      </c>
      <c r="L1999" s="32">
        <f>'1. ماہانہ فارم'!AO1999</f>
        <v>1997</v>
      </c>
    </row>
    <row r="2000" spans="1:12" ht="21.75" thickBot="1">
      <c r="A2000" s="33" t="e">
        <f t="shared" si="65"/>
        <v>#DIV/0!</v>
      </c>
      <c r="B2000" s="42" t="e">
        <f t="shared" si="64"/>
        <v>#DIV/0!</v>
      </c>
      <c r="C2000" s="35">
        <f>'2. مجموعی کارکردگی'!B2000</f>
        <v>0</v>
      </c>
      <c r="D2000" s="36">
        <f>'2. مجموعی کارکردگی'!C2000</f>
        <v>0</v>
      </c>
      <c r="E2000" s="35">
        <f>'2. مجموعی کارکردگی'!D2000</f>
        <v>0</v>
      </c>
      <c r="F2000" s="35">
        <f>'2. مجموعی کارکردگی'!E2000</f>
        <v>0</v>
      </c>
      <c r="G2000" s="35">
        <f>'2. مجموعی کارکردگی'!F2000</f>
        <v>0</v>
      </c>
      <c r="H2000" s="28">
        <f>'1. ماہانہ فارم'!AK2000</f>
        <v>0</v>
      </c>
      <c r="I2000" s="28">
        <f>'1. ماہانہ فارم'!AL2000</f>
        <v>0</v>
      </c>
      <c r="J2000" s="28">
        <f>'1. ماہانہ فارم'!AM2000</f>
        <v>0</v>
      </c>
      <c r="K2000" s="28">
        <f>'1. ماہانہ فارم'!AN2000</f>
        <v>0</v>
      </c>
      <c r="L2000" s="31">
        <f>'1. ماہانہ فارم'!AO2000</f>
        <v>1998</v>
      </c>
    </row>
    <row r="2001" spans="1:12" ht="21.75" thickBot="1">
      <c r="A2001" s="33" t="e">
        <f t="shared" si="65"/>
        <v>#DIV/0!</v>
      </c>
      <c r="B2001" s="41" t="e">
        <f t="shared" si="64"/>
        <v>#DIV/0!</v>
      </c>
      <c r="C2001" s="27">
        <f>'2. مجموعی کارکردگی'!B2001</f>
        <v>0</v>
      </c>
      <c r="D2001" s="37">
        <f>'2. مجموعی کارکردگی'!C2001</f>
        <v>0</v>
      </c>
      <c r="E2001" s="27">
        <f>'2. مجموعی کارکردگی'!D2001</f>
        <v>0</v>
      </c>
      <c r="F2001" s="27">
        <f>'2. مجموعی کارکردگی'!E2001</f>
        <v>0</v>
      </c>
      <c r="G2001" s="27">
        <f>'2. مجموعی کارکردگی'!F2001</f>
        <v>0</v>
      </c>
      <c r="H2001" s="28">
        <f>'1. ماہانہ فارم'!AK2001</f>
        <v>0</v>
      </c>
      <c r="I2001" s="28">
        <f>'1. ماہانہ فارم'!AL2001</f>
        <v>0</v>
      </c>
      <c r="J2001" s="28">
        <f>'1. ماہانہ فارم'!AM2001</f>
        <v>0</v>
      </c>
      <c r="K2001" s="28">
        <f>'1. ماہانہ فارم'!AN2001</f>
        <v>0</v>
      </c>
      <c r="L2001" s="32">
        <f>'1. ماہانہ فارم'!AO2001</f>
        <v>1999</v>
      </c>
    </row>
    <row r="2002" spans="1:12" ht="21.75" thickBot="1">
      <c r="A2002" s="33" t="e">
        <f t="shared" si="65"/>
        <v>#DIV/0!</v>
      </c>
      <c r="B2002" s="42" t="e">
        <f t="shared" si="64"/>
        <v>#DIV/0!</v>
      </c>
      <c r="C2002" s="35">
        <f>'2. مجموعی کارکردگی'!B2002</f>
        <v>0</v>
      </c>
      <c r="D2002" s="36">
        <f>'2. مجموعی کارکردگی'!C2002</f>
        <v>0</v>
      </c>
      <c r="E2002" s="35">
        <f>'2. مجموعی کارکردگی'!D2002</f>
        <v>0</v>
      </c>
      <c r="F2002" s="35">
        <f>'2. مجموعی کارکردگی'!E2002</f>
        <v>0</v>
      </c>
      <c r="G2002" s="35">
        <f>'2. مجموعی کارکردگی'!F2002</f>
        <v>0</v>
      </c>
      <c r="H2002" s="28">
        <f>'1. ماہانہ فارم'!AK2002</f>
        <v>0</v>
      </c>
      <c r="I2002" s="28">
        <f>'1. ماہانہ فارم'!AL2002</f>
        <v>0</v>
      </c>
      <c r="J2002" s="28">
        <f>'1. ماہانہ فارم'!AM2002</f>
        <v>0</v>
      </c>
      <c r="K2002" s="28">
        <f>'1. ماہانہ فارم'!AN2002</f>
        <v>0</v>
      </c>
      <c r="L2002" s="31">
        <f>'1. ماہانہ فارم'!AO2002</f>
        <v>2000</v>
      </c>
    </row>
    <row r="2003" spans="1:12" ht="21.75" thickBot="1">
      <c r="A2003" s="33" t="e">
        <f t="shared" si="65"/>
        <v>#DIV/0!</v>
      </c>
      <c r="B2003" s="41" t="e">
        <f t="shared" si="64"/>
        <v>#DIV/0!</v>
      </c>
      <c r="C2003" s="27">
        <f>'2. مجموعی کارکردگی'!B2003</f>
        <v>0</v>
      </c>
      <c r="D2003" s="37">
        <f>'2. مجموعی کارکردگی'!C2003</f>
        <v>0</v>
      </c>
      <c r="E2003" s="27">
        <f>'2. مجموعی کارکردگی'!D2003</f>
        <v>0</v>
      </c>
      <c r="F2003" s="27">
        <f>'2. مجموعی کارکردگی'!E2003</f>
        <v>0</v>
      </c>
      <c r="G2003" s="27">
        <f>'2. مجموعی کارکردگی'!F2003</f>
        <v>0</v>
      </c>
      <c r="H2003" s="28">
        <f>'1. ماہانہ فارم'!AK2003</f>
        <v>0</v>
      </c>
      <c r="I2003" s="28">
        <f>'1. ماہانہ فارم'!AL2003</f>
        <v>0</v>
      </c>
      <c r="J2003" s="28">
        <f>'1. ماہانہ فارم'!AM2003</f>
        <v>0</v>
      </c>
      <c r="K2003" s="28">
        <f>'1. ماہانہ فارم'!AN2003</f>
        <v>0</v>
      </c>
      <c r="L2003" s="32">
        <f>'1. ماہانہ فارم'!AO2003</f>
        <v>2001</v>
      </c>
    </row>
    <row r="2004" spans="1:12" ht="21.75" thickBot="1">
      <c r="A2004" s="33" t="e">
        <f t="shared" si="65"/>
        <v>#DIV/0!</v>
      </c>
      <c r="B2004" s="42" t="e">
        <f t="shared" si="64"/>
        <v>#DIV/0!</v>
      </c>
      <c r="C2004" s="35">
        <f>'2. مجموعی کارکردگی'!B2004</f>
        <v>0</v>
      </c>
      <c r="D2004" s="36">
        <f>'2. مجموعی کارکردگی'!C2004</f>
        <v>0</v>
      </c>
      <c r="E2004" s="35">
        <f>'2. مجموعی کارکردگی'!D2004</f>
        <v>0</v>
      </c>
      <c r="F2004" s="35">
        <f>'2. مجموعی کارکردگی'!E2004</f>
        <v>0</v>
      </c>
      <c r="G2004" s="35">
        <f>'2. مجموعی کارکردگی'!F2004</f>
        <v>0</v>
      </c>
      <c r="H2004" s="28">
        <f>'1. ماہانہ فارم'!AK2004</f>
        <v>0</v>
      </c>
      <c r="I2004" s="28">
        <f>'1. ماہانہ فارم'!AL2004</f>
        <v>0</v>
      </c>
      <c r="J2004" s="28">
        <f>'1. ماہانہ فارم'!AM2004</f>
        <v>0</v>
      </c>
      <c r="K2004" s="28">
        <f>'1. ماہانہ فارم'!AN2004</f>
        <v>0</v>
      </c>
      <c r="L2004" s="31">
        <f>'1. ماہانہ فارم'!AO2004</f>
        <v>2002</v>
      </c>
    </row>
    <row r="2005" spans="1:12" ht="21.75" thickBot="1">
      <c r="A2005" s="33" t="e">
        <f t="shared" si="65"/>
        <v>#DIV/0!</v>
      </c>
      <c r="B2005" s="41" t="e">
        <f t="shared" si="64"/>
        <v>#DIV/0!</v>
      </c>
      <c r="C2005" s="27">
        <f>'2. مجموعی کارکردگی'!B2005</f>
        <v>0</v>
      </c>
      <c r="D2005" s="37">
        <f>'2. مجموعی کارکردگی'!C2005</f>
        <v>0</v>
      </c>
      <c r="E2005" s="27">
        <f>'2. مجموعی کارکردگی'!D2005</f>
        <v>0</v>
      </c>
      <c r="F2005" s="27">
        <f>'2. مجموعی کارکردگی'!E2005</f>
        <v>0</v>
      </c>
      <c r="G2005" s="27">
        <f>'2. مجموعی کارکردگی'!F2005</f>
        <v>0</v>
      </c>
      <c r="H2005" s="28">
        <f>'1. ماہانہ فارم'!AK2005</f>
        <v>0</v>
      </c>
      <c r="I2005" s="28">
        <f>'1. ماہانہ فارم'!AL2005</f>
        <v>0</v>
      </c>
      <c r="J2005" s="28">
        <f>'1. ماہانہ فارم'!AM2005</f>
        <v>0</v>
      </c>
      <c r="K2005" s="28">
        <f>'1. ماہانہ فارم'!AN2005</f>
        <v>0</v>
      </c>
      <c r="L2005" s="32">
        <f>'1. ماہانہ فارم'!AO2005</f>
        <v>2003</v>
      </c>
    </row>
    <row r="2006" spans="1:12" ht="21.75" thickBot="1">
      <c r="A2006" s="33" t="e">
        <f t="shared" si="65"/>
        <v>#DIV/0!</v>
      </c>
      <c r="B2006" s="42" t="e">
        <f t="shared" si="64"/>
        <v>#DIV/0!</v>
      </c>
      <c r="C2006" s="35">
        <f>'2. مجموعی کارکردگی'!B2006</f>
        <v>0</v>
      </c>
      <c r="D2006" s="36">
        <f>'2. مجموعی کارکردگی'!C2006</f>
        <v>0</v>
      </c>
      <c r="E2006" s="35">
        <f>'2. مجموعی کارکردگی'!D2006</f>
        <v>0</v>
      </c>
      <c r="F2006" s="35">
        <f>'2. مجموعی کارکردگی'!E2006</f>
        <v>0</v>
      </c>
      <c r="G2006" s="35">
        <f>'2. مجموعی کارکردگی'!F2006</f>
        <v>0</v>
      </c>
      <c r="H2006" s="28">
        <f>'1. ماہانہ فارم'!AK2006</f>
        <v>0</v>
      </c>
      <c r="I2006" s="28">
        <f>'1. ماہانہ فارم'!AL2006</f>
        <v>0</v>
      </c>
      <c r="J2006" s="28">
        <f>'1. ماہانہ فارم'!AM2006</f>
        <v>0</v>
      </c>
      <c r="K2006" s="28">
        <f>'1. ماہانہ فارم'!AN2006</f>
        <v>0</v>
      </c>
      <c r="L2006" s="31">
        <f>'1. ماہانہ فارم'!AO2006</f>
        <v>2004</v>
      </c>
    </row>
    <row r="2007" spans="1:12" ht="21.75" thickBot="1">
      <c r="A2007" s="33" t="e">
        <f t="shared" si="65"/>
        <v>#DIV/0!</v>
      </c>
      <c r="B2007" s="41" t="e">
        <f t="shared" si="64"/>
        <v>#DIV/0!</v>
      </c>
      <c r="C2007" s="27">
        <f>'2. مجموعی کارکردگی'!B2007</f>
        <v>0</v>
      </c>
      <c r="D2007" s="37">
        <f>'2. مجموعی کارکردگی'!C2007</f>
        <v>0</v>
      </c>
      <c r="E2007" s="27">
        <f>'2. مجموعی کارکردگی'!D2007</f>
        <v>0</v>
      </c>
      <c r="F2007" s="27">
        <f>'2. مجموعی کارکردگی'!E2007</f>
        <v>0</v>
      </c>
      <c r="G2007" s="27">
        <f>'2. مجموعی کارکردگی'!F2007</f>
        <v>0</v>
      </c>
      <c r="H2007" s="28">
        <f>'1. ماہانہ فارم'!AK2007</f>
        <v>0</v>
      </c>
      <c r="I2007" s="28">
        <f>'1. ماہانہ فارم'!AL2007</f>
        <v>0</v>
      </c>
      <c r="J2007" s="28">
        <f>'1. ماہانہ فارم'!AM2007</f>
        <v>0</v>
      </c>
      <c r="K2007" s="28">
        <f>'1. ماہانہ فارم'!AN2007</f>
        <v>0</v>
      </c>
      <c r="L2007" s="32">
        <f>'1. ماہانہ فارم'!AO2007</f>
        <v>2005</v>
      </c>
    </row>
    <row r="2008" spans="1:12" ht="21.75" thickBot="1">
      <c r="A2008" s="33" t="e">
        <f t="shared" si="65"/>
        <v>#DIV/0!</v>
      </c>
      <c r="B2008" s="42" t="e">
        <f t="shared" si="64"/>
        <v>#DIV/0!</v>
      </c>
      <c r="C2008" s="35">
        <f>'2. مجموعی کارکردگی'!B2008</f>
        <v>0</v>
      </c>
      <c r="D2008" s="36">
        <f>'2. مجموعی کارکردگی'!C2008</f>
        <v>0</v>
      </c>
      <c r="E2008" s="35">
        <f>'2. مجموعی کارکردگی'!D2008</f>
        <v>0</v>
      </c>
      <c r="F2008" s="35">
        <f>'2. مجموعی کارکردگی'!E2008</f>
        <v>0</v>
      </c>
      <c r="G2008" s="35">
        <f>'2. مجموعی کارکردگی'!F2008</f>
        <v>0</v>
      </c>
      <c r="H2008" s="28">
        <f>'1. ماہانہ فارم'!AK2008</f>
        <v>0</v>
      </c>
      <c r="I2008" s="28">
        <f>'1. ماہانہ فارم'!AL2008</f>
        <v>0</v>
      </c>
      <c r="J2008" s="28">
        <f>'1. ماہانہ فارم'!AM2008</f>
        <v>0</v>
      </c>
      <c r="K2008" s="28">
        <f>'1. ماہانہ فارم'!AN2008</f>
        <v>0</v>
      </c>
      <c r="L2008" s="31">
        <f>'1. ماہانہ فارم'!AO2008</f>
        <v>2006</v>
      </c>
    </row>
    <row r="2009" spans="1:12" ht="21.75" thickBot="1">
      <c r="A2009" s="33" t="e">
        <f t="shared" si="65"/>
        <v>#DIV/0!</v>
      </c>
      <c r="B2009" s="41" t="e">
        <f t="shared" si="64"/>
        <v>#DIV/0!</v>
      </c>
      <c r="C2009" s="27">
        <f>'2. مجموعی کارکردگی'!B2009</f>
        <v>0</v>
      </c>
      <c r="D2009" s="37">
        <f>'2. مجموعی کارکردگی'!C2009</f>
        <v>0</v>
      </c>
      <c r="E2009" s="27">
        <f>'2. مجموعی کارکردگی'!D2009</f>
        <v>0</v>
      </c>
      <c r="F2009" s="27">
        <f>'2. مجموعی کارکردگی'!E2009</f>
        <v>0</v>
      </c>
      <c r="G2009" s="27">
        <f>'2. مجموعی کارکردگی'!F2009</f>
        <v>0</v>
      </c>
      <c r="H2009" s="28">
        <f>'1. ماہانہ فارم'!AK2009</f>
        <v>0</v>
      </c>
      <c r="I2009" s="28">
        <f>'1. ماہانہ فارم'!AL2009</f>
        <v>0</v>
      </c>
      <c r="J2009" s="28">
        <f>'1. ماہانہ فارم'!AM2009</f>
        <v>0</v>
      </c>
      <c r="K2009" s="28">
        <f>'1. ماہانہ فارم'!AN2009</f>
        <v>0</v>
      </c>
      <c r="L2009" s="32">
        <f>'1. ماہانہ فارم'!AO2009</f>
        <v>2007</v>
      </c>
    </row>
    <row r="2010" spans="1:12" ht="21.75" thickBot="1">
      <c r="A2010" s="33" t="e">
        <f t="shared" si="65"/>
        <v>#DIV/0!</v>
      </c>
      <c r="B2010" s="42" t="e">
        <f t="shared" si="64"/>
        <v>#DIV/0!</v>
      </c>
      <c r="C2010" s="35">
        <f>'2. مجموعی کارکردگی'!B2010</f>
        <v>0</v>
      </c>
      <c r="D2010" s="36">
        <f>'2. مجموعی کارکردگی'!C2010</f>
        <v>0</v>
      </c>
      <c r="E2010" s="35">
        <f>'2. مجموعی کارکردگی'!D2010</f>
        <v>0</v>
      </c>
      <c r="F2010" s="35">
        <f>'2. مجموعی کارکردگی'!E2010</f>
        <v>0</v>
      </c>
      <c r="G2010" s="35">
        <f>'2. مجموعی کارکردگی'!F2010</f>
        <v>0</v>
      </c>
      <c r="H2010" s="28">
        <f>'1. ماہانہ فارم'!AK2010</f>
        <v>0</v>
      </c>
      <c r="I2010" s="28">
        <f>'1. ماہانہ فارم'!AL2010</f>
        <v>0</v>
      </c>
      <c r="J2010" s="28">
        <f>'1. ماہانہ فارم'!AM2010</f>
        <v>0</v>
      </c>
      <c r="K2010" s="28">
        <f>'1. ماہانہ فارم'!AN2010</f>
        <v>0</v>
      </c>
      <c r="L2010" s="31">
        <f>'1. ماہانہ فارم'!AO2010</f>
        <v>2008</v>
      </c>
    </row>
    <row r="2011" spans="1:12" ht="21.75" thickBot="1">
      <c r="A2011" s="33" t="e">
        <f t="shared" si="65"/>
        <v>#DIV/0!</v>
      </c>
      <c r="B2011" s="41" t="e">
        <f t="shared" si="64"/>
        <v>#DIV/0!</v>
      </c>
      <c r="C2011" s="27">
        <f>'2. مجموعی کارکردگی'!B2011</f>
        <v>0</v>
      </c>
      <c r="D2011" s="37">
        <f>'2. مجموعی کارکردگی'!C2011</f>
        <v>0</v>
      </c>
      <c r="E2011" s="27">
        <f>'2. مجموعی کارکردگی'!D2011</f>
        <v>0</v>
      </c>
      <c r="F2011" s="27">
        <f>'2. مجموعی کارکردگی'!E2011</f>
        <v>0</v>
      </c>
      <c r="G2011" s="27">
        <f>'2. مجموعی کارکردگی'!F2011</f>
        <v>0</v>
      </c>
      <c r="H2011" s="28">
        <f>'1. ماہانہ فارم'!AK2011</f>
        <v>0</v>
      </c>
      <c r="I2011" s="28">
        <f>'1. ماہانہ فارم'!AL2011</f>
        <v>0</v>
      </c>
      <c r="J2011" s="28">
        <f>'1. ماہانہ فارم'!AM2011</f>
        <v>0</v>
      </c>
      <c r="K2011" s="28">
        <f>'1. ماہانہ فارم'!AN2011</f>
        <v>0</v>
      </c>
      <c r="L2011" s="32">
        <f>'1. ماہانہ فارم'!AO2011</f>
        <v>2009</v>
      </c>
    </row>
    <row r="2012" spans="1:12" ht="21.75" thickBot="1">
      <c r="A2012" s="33" t="e">
        <f t="shared" si="65"/>
        <v>#DIV/0!</v>
      </c>
      <c r="B2012" s="42" t="e">
        <f t="shared" si="64"/>
        <v>#DIV/0!</v>
      </c>
      <c r="C2012" s="35">
        <f>'2. مجموعی کارکردگی'!B2012</f>
        <v>0</v>
      </c>
      <c r="D2012" s="36">
        <f>'2. مجموعی کارکردگی'!C2012</f>
        <v>0</v>
      </c>
      <c r="E2012" s="35">
        <f>'2. مجموعی کارکردگی'!D2012</f>
        <v>0</v>
      </c>
      <c r="F2012" s="35">
        <f>'2. مجموعی کارکردگی'!E2012</f>
        <v>0</v>
      </c>
      <c r="G2012" s="35">
        <f>'2. مجموعی کارکردگی'!F2012</f>
        <v>0</v>
      </c>
      <c r="H2012" s="28">
        <f>'1. ماہانہ فارم'!AK2012</f>
        <v>0</v>
      </c>
      <c r="I2012" s="28">
        <f>'1. ماہانہ فارم'!AL2012</f>
        <v>0</v>
      </c>
      <c r="J2012" s="28">
        <f>'1. ماہانہ فارم'!AM2012</f>
        <v>0</v>
      </c>
      <c r="K2012" s="28">
        <f>'1. ماہانہ فارم'!AN2012</f>
        <v>0</v>
      </c>
      <c r="L2012" s="31">
        <f>'1. ماہانہ فارم'!AO2012</f>
        <v>2010</v>
      </c>
    </row>
    <row r="2013" spans="1:12" ht="21.75" thickBot="1">
      <c r="A2013" s="33" t="e">
        <f t="shared" si="65"/>
        <v>#DIV/0!</v>
      </c>
      <c r="B2013" s="41" t="e">
        <f t="shared" si="64"/>
        <v>#DIV/0!</v>
      </c>
      <c r="C2013" s="27">
        <f>'2. مجموعی کارکردگی'!B2013</f>
        <v>0</v>
      </c>
      <c r="D2013" s="37">
        <f>'2. مجموعی کارکردگی'!C2013</f>
        <v>0</v>
      </c>
      <c r="E2013" s="27">
        <f>'2. مجموعی کارکردگی'!D2013</f>
        <v>0</v>
      </c>
      <c r="F2013" s="27">
        <f>'2. مجموعی کارکردگی'!E2013</f>
        <v>0</v>
      </c>
      <c r="G2013" s="27">
        <f>'2. مجموعی کارکردگی'!F2013</f>
        <v>0</v>
      </c>
      <c r="H2013" s="28">
        <f>'1. ماہانہ فارم'!AK2013</f>
        <v>0</v>
      </c>
      <c r="I2013" s="28">
        <f>'1. ماہانہ فارم'!AL2013</f>
        <v>0</v>
      </c>
      <c r="J2013" s="28">
        <f>'1. ماہانہ فارم'!AM2013</f>
        <v>0</v>
      </c>
      <c r="K2013" s="28">
        <f>'1. ماہانہ فارم'!AN2013</f>
        <v>0</v>
      </c>
      <c r="L2013" s="32">
        <f>'1. ماہانہ فارم'!AO2013</f>
        <v>2011</v>
      </c>
    </row>
    <row r="2014" spans="1:12" ht="21.75" thickBot="1">
      <c r="A2014" s="33" t="e">
        <f t="shared" si="65"/>
        <v>#DIV/0!</v>
      </c>
      <c r="B2014" s="42" t="e">
        <f t="shared" si="64"/>
        <v>#DIV/0!</v>
      </c>
      <c r="C2014" s="35">
        <f>'2. مجموعی کارکردگی'!B2014</f>
        <v>0</v>
      </c>
      <c r="D2014" s="36">
        <f>'2. مجموعی کارکردگی'!C2014</f>
        <v>0</v>
      </c>
      <c r="E2014" s="35">
        <f>'2. مجموعی کارکردگی'!D2014</f>
        <v>0</v>
      </c>
      <c r="F2014" s="35">
        <f>'2. مجموعی کارکردگی'!E2014</f>
        <v>0</v>
      </c>
      <c r="G2014" s="35">
        <f>'2. مجموعی کارکردگی'!F2014</f>
        <v>0</v>
      </c>
      <c r="H2014" s="28">
        <f>'1. ماہانہ فارم'!AK2014</f>
        <v>0</v>
      </c>
      <c r="I2014" s="28">
        <f>'1. ماہانہ فارم'!AL2014</f>
        <v>0</v>
      </c>
      <c r="J2014" s="28">
        <f>'1. ماہانہ فارم'!AM2014</f>
        <v>0</v>
      </c>
      <c r="K2014" s="28">
        <f>'1. ماہانہ فارم'!AN2014</f>
        <v>0</v>
      </c>
      <c r="L2014" s="31">
        <f>'1. ماہانہ فارم'!AO2014</f>
        <v>2012</v>
      </c>
    </row>
    <row r="2015" spans="1:12" ht="21.75" thickBot="1">
      <c r="A2015" s="33" t="e">
        <f t="shared" si="65"/>
        <v>#DIV/0!</v>
      </c>
      <c r="B2015" s="41" t="e">
        <f t="shared" si="64"/>
        <v>#DIV/0!</v>
      </c>
      <c r="C2015" s="27">
        <f>'2. مجموعی کارکردگی'!B2015</f>
        <v>0</v>
      </c>
      <c r="D2015" s="37">
        <f>'2. مجموعی کارکردگی'!C2015</f>
        <v>0</v>
      </c>
      <c r="E2015" s="27">
        <f>'2. مجموعی کارکردگی'!D2015</f>
        <v>0</v>
      </c>
      <c r="F2015" s="27">
        <f>'2. مجموعی کارکردگی'!E2015</f>
        <v>0</v>
      </c>
      <c r="G2015" s="27">
        <f>'2. مجموعی کارکردگی'!F2015</f>
        <v>0</v>
      </c>
      <c r="H2015" s="28">
        <f>'1. ماہانہ فارم'!AK2015</f>
        <v>0</v>
      </c>
      <c r="I2015" s="28">
        <f>'1. ماہانہ فارم'!AL2015</f>
        <v>0</v>
      </c>
      <c r="J2015" s="28">
        <f>'1. ماہانہ فارم'!AM2015</f>
        <v>0</v>
      </c>
      <c r="K2015" s="28">
        <f>'1. ماہانہ فارم'!AN2015</f>
        <v>0</v>
      </c>
      <c r="L2015" s="32">
        <f>'1. ماہانہ فارم'!AO2015</f>
        <v>2013</v>
      </c>
    </row>
    <row r="2016" spans="1:12" ht="21.75" thickBot="1">
      <c r="A2016" s="33" t="e">
        <f t="shared" si="65"/>
        <v>#DIV/0!</v>
      </c>
      <c r="B2016" s="42" t="e">
        <f t="shared" si="64"/>
        <v>#DIV/0!</v>
      </c>
      <c r="C2016" s="35">
        <f>'2. مجموعی کارکردگی'!B2016</f>
        <v>0</v>
      </c>
      <c r="D2016" s="36">
        <f>'2. مجموعی کارکردگی'!C2016</f>
        <v>0</v>
      </c>
      <c r="E2016" s="35">
        <f>'2. مجموعی کارکردگی'!D2016</f>
        <v>0</v>
      </c>
      <c r="F2016" s="35">
        <f>'2. مجموعی کارکردگی'!E2016</f>
        <v>0</v>
      </c>
      <c r="G2016" s="35">
        <f>'2. مجموعی کارکردگی'!F2016</f>
        <v>0</v>
      </c>
      <c r="H2016" s="28">
        <f>'1. ماہانہ فارم'!AK2016</f>
        <v>0</v>
      </c>
      <c r="I2016" s="28">
        <f>'1. ماہانہ فارم'!AL2016</f>
        <v>0</v>
      </c>
      <c r="J2016" s="28">
        <f>'1. ماہانہ فارم'!AM2016</f>
        <v>0</v>
      </c>
      <c r="K2016" s="28">
        <f>'1. ماہانہ فارم'!AN2016</f>
        <v>0</v>
      </c>
      <c r="L2016" s="31">
        <f>'1. ماہانہ فارم'!AO2016</f>
        <v>2014</v>
      </c>
    </row>
    <row r="2017" spans="1:12" ht="21.75" thickBot="1">
      <c r="A2017" s="33" t="e">
        <f t="shared" si="65"/>
        <v>#DIV/0!</v>
      </c>
      <c r="B2017" s="41" t="e">
        <f t="shared" si="64"/>
        <v>#DIV/0!</v>
      </c>
      <c r="C2017" s="27">
        <f>'2. مجموعی کارکردگی'!B2017</f>
        <v>0</v>
      </c>
      <c r="D2017" s="37">
        <f>'2. مجموعی کارکردگی'!C2017</f>
        <v>0</v>
      </c>
      <c r="E2017" s="27">
        <f>'2. مجموعی کارکردگی'!D2017</f>
        <v>0</v>
      </c>
      <c r="F2017" s="27">
        <f>'2. مجموعی کارکردگی'!E2017</f>
        <v>0</v>
      </c>
      <c r="G2017" s="27">
        <f>'2. مجموعی کارکردگی'!F2017</f>
        <v>0</v>
      </c>
      <c r="H2017" s="28">
        <f>'1. ماہانہ فارم'!AK2017</f>
        <v>0</v>
      </c>
      <c r="I2017" s="28">
        <f>'1. ماہانہ فارم'!AL2017</f>
        <v>0</v>
      </c>
      <c r="J2017" s="28">
        <f>'1. ماہانہ فارم'!AM2017</f>
        <v>0</v>
      </c>
      <c r="K2017" s="28">
        <f>'1. ماہانہ فارم'!AN2017</f>
        <v>0</v>
      </c>
      <c r="L2017" s="32">
        <f>'1. ماہانہ فارم'!AO2017</f>
        <v>2015</v>
      </c>
    </row>
    <row r="2018" spans="1:12" ht="21.75" thickBot="1">
      <c r="A2018" s="33" t="e">
        <f t="shared" si="65"/>
        <v>#DIV/0!</v>
      </c>
      <c r="B2018" s="42" t="e">
        <f t="shared" si="64"/>
        <v>#DIV/0!</v>
      </c>
      <c r="C2018" s="35">
        <f>'2. مجموعی کارکردگی'!B2018</f>
        <v>0</v>
      </c>
      <c r="D2018" s="36">
        <f>'2. مجموعی کارکردگی'!C2018</f>
        <v>0</v>
      </c>
      <c r="E2018" s="35">
        <f>'2. مجموعی کارکردگی'!D2018</f>
        <v>0</v>
      </c>
      <c r="F2018" s="35">
        <f>'2. مجموعی کارکردگی'!E2018</f>
        <v>0</v>
      </c>
      <c r="G2018" s="35">
        <f>'2. مجموعی کارکردگی'!F2018</f>
        <v>0</v>
      </c>
      <c r="H2018" s="28">
        <f>'1. ماہانہ فارم'!AK2018</f>
        <v>0</v>
      </c>
      <c r="I2018" s="28">
        <f>'1. ماہانہ فارم'!AL2018</f>
        <v>0</v>
      </c>
      <c r="J2018" s="28">
        <f>'1. ماہانہ فارم'!AM2018</f>
        <v>0</v>
      </c>
      <c r="K2018" s="28">
        <f>'1. ماہانہ فارم'!AN2018</f>
        <v>0</v>
      </c>
      <c r="L2018" s="31">
        <f>'1. ماہانہ فارم'!AO2018</f>
        <v>2016</v>
      </c>
    </row>
    <row r="2019" spans="1:12" ht="21.75" thickBot="1">
      <c r="A2019" s="33" t="e">
        <f t="shared" si="65"/>
        <v>#DIV/0!</v>
      </c>
      <c r="B2019" s="41" t="e">
        <f t="shared" si="64"/>
        <v>#DIV/0!</v>
      </c>
      <c r="C2019" s="27">
        <f>'2. مجموعی کارکردگی'!B2019</f>
        <v>0</v>
      </c>
      <c r="D2019" s="37">
        <f>'2. مجموعی کارکردگی'!C2019</f>
        <v>0</v>
      </c>
      <c r="E2019" s="27">
        <f>'2. مجموعی کارکردگی'!D2019</f>
        <v>0</v>
      </c>
      <c r="F2019" s="27">
        <f>'2. مجموعی کارکردگی'!E2019</f>
        <v>0</v>
      </c>
      <c r="G2019" s="27">
        <f>'2. مجموعی کارکردگی'!F2019</f>
        <v>0</v>
      </c>
      <c r="H2019" s="28">
        <f>'1. ماہانہ فارم'!AK2019</f>
        <v>0</v>
      </c>
      <c r="I2019" s="28">
        <f>'1. ماہانہ فارم'!AL2019</f>
        <v>0</v>
      </c>
      <c r="J2019" s="28">
        <f>'1. ماہانہ فارم'!AM2019</f>
        <v>0</v>
      </c>
      <c r="K2019" s="28">
        <f>'1. ماہانہ فارم'!AN2019</f>
        <v>0</v>
      </c>
      <c r="L2019" s="32">
        <f>'1. ماہانہ فارم'!AO2019</f>
        <v>2017</v>
      </c>
    </row>
    <row r="2020" spans="1:12" ht="21.75" thickBot="1">
      <c r="A2020" s="33" t="e">
        <f t="shared" si="65"/>
        <v>#DIV/0!</v>
      </c>
      <c r="B2020" s="42" t="e">
        <f t="shared" si="64"/>
        <v>#DIV/0!</v>
      </c>
      <c r="C2020" s="35">
        <f>'2. مجموعی کارکردگی'!B2020</f>
        <v>0</v>
      </c>
      <c r="D2020" s="36">
        <f>'2. مجموعی کارکردگی'!C2020</f>
        <v>0</v>
      </c>
      <c r="E2020" s="35">
        <f>'2. مجموعی کارکردگی'!D2020</f>
        <v>0</v>
      </c>
      <c r="F2020" s="35">
        <f>'2. مجموعی کارکردگی'!E2020</f>
        <v>0</v>
      </c>
      <c r="G2020" s="35">
        <f>'2. مجموعی کارکردگی'!F2020</f>
        <v>0</v>
      </c>
      <c r="H2020" s="28">
        <f>'1. ماہانہ فارم'!AK2020</f>
        <v>0</v>
      </c>
      <c r="I2020" s="28">
        <f>'1. ماہانہ فارم'!AL2020</f>
        <v>0</v>
      </c>
      <c r="J2020" s="28">
        <f>'1. ماہانہ فارم'!AM2020</f>
        <v>0</v>
      </c>
      <c r="K2020" s="28">
        <f>'1. ماہانہ فارم'!AN2020</f>
        <v>0</v>
      </c>
      <c r="L2020" s="31">
        <f>'1. ماہانہ فارم'!AO2020</f>
        <v>2018</v>
      </c>
    </row>
    <row r="2021" spans="1:12" ht="21.75" thickBot="1">
      <c r="A2021" s="33" t="e">
        <f t="shared" si="65"/>
        <v>#DIV/0!</v>
      </c>
      <c r="B2021" s="41" t="e">
        <f t="shared" si="64"/>
        <v>#DIV/0!</v>
      </c>
      <c r="C2021" s="27">
        <f>'2. مجموعی کارکردگی'!B2021</f>
        <v>0</v>
      </c>
      <c r="D2021" s="37">
        <f>'2. مجموعی کارکردگی'!C2021</f>
        <v>0</v>
      </c>
      <c r="E2021" s="27">
        <f>'2. مجموعی کارکردگی'!D2021</f>
        <v>0</v>
      </c>
      <c r="F2021" s="27">
        <f>'2. مجموعی کارکردگی'!E2021</f>
        <v>0</v>
      </c>
      <c r="G2021" s="27">
        <f>'2. مجموعی کارکردگی'!F2021</f>
        <v>0</v>
      </c>
      <c r="H2021" s="28">
        <f>'1. ماہانہ فارم'!AK2021</f>
        <v>0</v>
      </c>
      <c r="I2021" s="28">
        <f>'1. ماہانہ فارم'!AL2021</f>
        <v>0</v>
      </c>
      <c r="J2021" s="28">
        <f>'1. ماہانہ فارم'!AM2021</f>
        <v>0</v>
      </c>
      <c r="K2021" s="28">
        <f>'1. ماہانہ فارم'!AN2021</f>
        <v>0</v>
      </c>
      <c r="L2021" s="32">
        <f>'1. ماہانہ فارم'!AO2021</f>
        <v>2019</v>
      </c>
    </row>
    <row r="2022" spans="1:12" ht="21.75" thickBot="1">
      <c r="A2022" s="33" t="e">
        <f t="shared" si="65"/>
        <v>#DIV/0!</v>
      </c>
      <c r="B2022" s="42" t="e">
        <f t="shared" si="64"/>
        <v>#DIV/0!</v>
      </c>
      <c r="C2022" s="35">
        <f>'2. مجموعی کارکردگی'!B2022</f>
        <v>0</v>
      </c>
      <c r="D2022" s="36">
        <f>'2. مجموعی کارکردگی'!C2022</f>
        <v>0</v>
      </c>
      <c r="E2022" s="35">
        <f>'2. مجموعی کارکردگی'!D2022</f>
        <v>0</v>
      </c>
      <c r="F2022" s="35">
        <f>'2. مجموعی کارکردگی'!E2022</f>
        <v>0</v>
      </c>
      <c r="G2022" s="35">
        <f>'2. مجموعی کارکردگی'!F2022</f>
        <v>0</v>
      </c>
      <c r="H2022" s="28">
        <f>'1. ماہانہ فارم'!AK2022</f>
        <v>0</v>
      </c>
      <c r="I2022" s="28">
        <f>'1. ماہانہ فارم'!AL2022</f>
        <v>0</v>
      </c>
      <c r="J2022" s="28">
        <f>'1. ماہانہ فارم'!AM2022</f>
        <v>0</v>
      </c>
      <c r="K2022" s="28">
        <f>'1. ماہانہ فارم'!AN2022</f>
        <v>0</v>
      </c>
      <c r="L2022" s="31">
        <f>'1. ماہانہ فارم'!AO2022</f>
        <v>2020</v>
      </c>
    </row>
    <row r="2023" spans="1:12" ht="21.75" thickBot="1">
      <c r="A2023" s="33" t="e">
        <f t="shared" si="65"/>
        <v>#DIV/0!</v>
      </c>
      <c r="B2023" s="41" t="e">
        <f t="shared" si="64"/>
        <v>#DIV/0!</v>
      </c>
      <c r="C2023" s="27">
        <f>'2. مجموعی کارکردگی'!B2023</f>
        <v>0</v>
      </c>
      <c r="D2023" s="37">
        <f>'2. مجموعی کارکردگی'!C2023</f>
        <v>0</v>
      </c>
      <c r="E2023" s="27">
        <f>'2. مجموعی کارکردگی'!D2023</f>
        <v>0</v>
      </c>
      <c r="F2023" s="27">
        <f>'2. مجموعی کارکردگی'!E2023</f>
        <v>0</v>
      </c>
      <c r="G2023" s="27">
        <f>'2. مجموعی کارکردگی'!F2023</f>
        <v>0</v>
      </c>
      <c r="H2023" s="28">
        <f>'1. ماہانہ فارم'!AK2023</f>
        <v>0</v>
      </c>
      <c r="I2023" s="28">
        <f>'1. ماہانہ فارم'!AL2023</f>
        <v>0</v>
      </c>
      <c r="J2023" s="28">
        <f>'1. ماہانہ فارم'!AM2023</f>
        <v>0</v>
      </c>
      <c r="K2023" s="28">
        <f>'1. ماہانہ فارم'!AN2023</f>
        <v>0</v>
      </c>
      <c r="L2023" s="32">
        <f>'1. ماہانہ فارم'!AO2023</f>
        <v>2021</v>
      </c>
    </row>
    <row r="2024" spans="1:12" ht="21.75" thickBot="1">
      <c r="A2024" s="33" t="e">
        <f t="shared" si="65"/>
        <v>#DIV/0!</v>
      </c>
      <c r="B2024" s="42" t="e">
        <f t="shared" si="64"/>
        <v>#DIV/0!</v>
      </c>
      <c r="C2024" s="35">
        <f>'2. مجموعی کارکردگی'!B2024</f>
        <v>0</v>
      </c>
      <c r="D2024" s="36">
        <f>'2. مجموعی کارکردگی'!C2024</f>
        <v>0</v>
      </c>
      <c r="E2024" s="35">
        <f>'2. مجموعی کارکردگی'!D2024</f>
        <v>0</v>
      </c>
      <c r="F2024" s="35">
        <f>'2. مجموعی کارکردگی'!E2024</f>
        <v>0</v>
      </c>
      <c r="G2024" s="35">
        <f>'2. مجموعی کارکردگی'!F2024</f>
        <v>0</v>
      </c>
      <c r="H2024" s="28">
        <f>'1. ماہانہ فارم'!AK2024</f>
        <v>0</v>
      </c>
      <c r="I2024" s="28">
        <f>'1. ماہانہ فارم'!AL2024</f>
        <v>0</v>
      </c>
      <c r="J2024" s="28">
        <f>'1. ماہانہ فارم'!AM2024</f>
        <v>0</v>
      </c>
      <c r="K2024" s="28">
        <f>'1. ماہانہ فارم'!AN2024</f>
        <v>0</v>
      </c>
      <c r="L2024" s="31">
        <f>'1. ماہانہ فارم'!AO2024</f>
        <v>2022</v>
      </c>
    </row>
    <row r="2025" spans="1:12" ht="21.75" thickBot="1">
      <c r="A2025" s="33" t="e">
        <f t="shared" si="65"/>
        <v>#DIV/0!</v>
      </c>
      <c r="B2025" s="41" t="e">
        <f t="shared" si="64"/>
        <v>#DIV/0!</v>
      </c>
      <c r="C2025" s="27">
        <f>'2. مجموعی کارکردگی'!B2025</f>
        <v>0</v>
      </c>
      <c r="D2025" s="37">
        <f>'2. مجموعی کارکردگی'!C2025</f>
        <v>0</v>
      </c>
      <c r="E2025" s="27">
        <f>'2. مجموعی کارکردگی'!D2025</f>
        <v>0</v>
      </c>
      <c r="F2025" s="27">
        <f>'2. مجموعی کارکردگی'!E2025</f>
        <v>0</v>
      </c>
      <c r="G2025" s="27">
        <f>'2. مجموعی کارکردگی'!F2025</f>
        <v>0</v>
      </c>
      <c r="H2025" s="28">
        <f>'1. ماہانہ فارم'!AK2025</f>
        <v>0</v>
      </c>
      <c r="I2025" s="28">
        <f>'1. ماہانہ فارم'!AL2025</f>
        <v>0</v>
      </c>
      <c r="J2025" s="28">
        <f>'1. ماہانہ فارم'!AM2025</f>
        <v>0</v>
      </c>
      <c r="K2025" s="28">
        <f>'1. ماہانہ فارم'!AN2025</f>
        <v>0</v>
      </c>
      <c r="L2025" s="32">
        <f>'1. ماہانہ فارم'!AO2025</f>
        <v>2023</v>
      </c>
    </row>
    <row r="2026" spans="1:12" ht="21.75" thickBot="1">
      <c r="A2026" s="33" t="e">
        <f t="shared" si="65"/>
        <v>#DIV/0!</v>
      </c>
      <c r="B2026" s="42" t="e">
        <f t="shared" si="64"/>
        <v>#DIV/0!</v>
      </c>
      <c r="C2026" s="35">
        <f>'2. مجموعی کارکردگی'!B2026</f>
        <v>0</v>
      </c>
      <c r="D2026" s="36">
        <f>'2. مجموعی کارکردگی'!C2026</f>
        <v>0</v>
      </c>
      <c r="E2026" s="35">
        <f>'2. مجموعی کارکردگی'!D2026</f>
        <v>0</v>
      </c>
      <c r="F2026" s="35">
        <f>'2. مجموعی کارکردگی'!E2026</f>
        <v>0</v>
      </c>
      <c r="G2026" s="35">
        <f>'2. مجموعی کارکردگی'!F2026</f>
        <v>0</v>
      </c>
      <c r="H2026" s="28">
        <f>'1. ماہانہ فارم'!AK2026</f>
        <v>0</v>
      </c>
      <c r="I2026" s="28">
        <f>'1. ماہانہ فارم'!AL2026</f>
        <v>0</v>
      </c>
      <c r="J2026" s="28">
        <f>'1. ماہانہ فارم'!AM2026</f>
        <v>0</v>
      </c>
      <c r="K2026" s="28">
        <f>'1. ماہانہ فارم'!AN2026</f>
        <v>0</v>
      </c>
      <c r="L2026" s="31">
        <f>'1. ماہانہ فارم'!AO2026</f>
        <v>2024</v>
      </c>
    </row>
    <row r="2027" spans="1:12" ht="21.75" thickBot="1">
      <c r="A2027" s="33" t="e">
        <f t="shared" si="65"/>
        <v>#DIV/0!</v>
      </c>
      <c r="B2027" s="41" t="e">
        <f t="shared" si="64"/>
        <v>#DIV/0!</v>
      </c>
      <c r="C2027" s="27">
        <f>'2. مجموعی کارکردگی'!B2027</f>
        <v>0</v>
      </c>
      <c r="D2027" s="37">
        <f>'2. مجموعی کارکردگی'!C2027</f>
        <v>0</v>
      </c>
      <c r="E2027" s="27">
        <f>'2. مجموعی کارکردگی'!D2027</f>
        <v>0</v>
      </c>
      <c r="F2027" s="27">
        <f>'2. مجموعی کارکردگی'!E2027</f>
        <v>0</v>
      </c>
      <c r="G2027" s="27">
        <f>'2. مجموعی کارکردگی'!F2027</f>
        <v>0</v>
      </c>
      <c r="H2027" s="28">
        <f>'1. ماہانہ فارم'!AK2027</f>
        <v>0</v>
      </c>
      <c r="I2027" s="28">
        <f>'1. ماہانہ فارم'!AL2027</f>
        <v>0</v>
      </c>
      <c r="J2027" s="28">
        <f>'1. ماہانہ فارم'!AM2027</f>
        <v>0</v>
      </c>
      <c r="K2027" s="28">
        <f>'1. ماہانہ فارم'!AN2027</f>
        <v>0</v>
      </c>
      <c r="L2027" s="32">
        <f>'1. ماہانہ فارم'!AO2027</f>
        <v>2025</v>
      </c>
    </row>
    <row r="2028" spans="1:12" ht="21.75" thickBot="1">
      <c r="A2028" s="33" t="e">
        <f t="shared" si="65"/>
        <v>#DIV/0!</v>
      </c>
      <c r="B2028" s="42" t="e">
        <f t="shared" ref="B2028:B2091" si="66">SUM(F2028*100/G2028)</f>
        <v>#DIV/0!</v>
      </c>
      <c r="C2028" s="35">
        <f>'2. مجموعی کارکردگی'!B2028</f>
        <v>0</v>
      </c>
      <c r="D2028" s="36">
        <f>'2. مجموعی کارکردگی'!C2028</f>
        <v>0</v>
      </c>
      <c r="E2028" s="35">
        <f>'2. مجموعی کارکردگی'!D2028</f>
        <v>0</v>
      </c>
      <c r="F2028" s="35">
        <f>'2. مجموعی کارکردگی'!E2028</f>
        <v>0</v>
      </c>
      <c r="G2028" s="35">
        <f>'2. مجموعی کارکردگی'!F2028</f>
        <v>0</v>
      </c>
      <c r="H2028" s="28">
        <f>'1. ماہانہ فارم'!AK2028</f>
        <v>0</v>
      </c>
      <c r="I2028" s="28">
        <f>'1. ماہانہ فارم'!AL2028</f>
        <v>0</v>
      </c>
      <c r="J2028" s="28">
        <f>'1. ماہانہ فارم'!AM2028</f>
        <v>0</v>
      </c>
      <c r="K2028" s="28">
        <f>'1. ماہانہ فارم'!AN2028</f>
        <v>0</v>
      </c>
      <c r="L2028" s="31">
        <f>'1. ماہانہ فارم'!AO2028</f>
        <v>2026</v>
      </c>
    </row>
    <row r="2029" spans="1:12" ht="21.75" thickBot="1">
      <c r="A2029" s="33" t="e">
        <f t="shared" si="65"/>
        <v>#DIV/0!</v>
      </c>
      <c r="B2029" s="41" t="e">
        <f t="shared" si="66"/>
        <v>#DIV/0!</v>
      </c>
      <c r="C2029" s="27">
        <f>'2. مجموعی کارکردگی'!B2029</f>
        <v>0</v>
      </c>
      <c r="D2029" s="37">
        <f>'2. مجموعی کارکردگی'!C2029</f>
        <v>0</v>
      </c>
      <c r="E2029" s="27">
        <f>'2. مجموعی کارکردگی'!D2029</f>
        <v>0</v>
      </c>
      <c r="F2029" s="27">
        <f>'2. مجموعی کارکردگی'!E2029</f>
        <v>0</v>
      </c>
      <c r="G2029" s="27">
        <f>'2. مجموعی کارکردگی'!F2029</f>
        <v>0</v>
      </c>
      <c r="H2029" s="28">
        <f>'1. ماہانہ فارم'!AK2029</f>
        <v>0</v>
      </c>
      <c r="I2029" s="28">
        <f>'1. ماہانہ فارم'!AL2029</f>
        <v>0</v>
      </c>
      <c r="J2029" s="28">
        <f>'1. ماہانہ فارم'!AM2029</f>
        <v>0</v>
      </c>
      <c r="K2029" s="28">
        <f>'1. ماہانہ فارم'!AN2029</f>
        <v>0</v>
      </c>
      <c r="L2029" s="32">
        <f>'1. ماہانہ فارم'!AO2029</f>
        <v>2027</v>
      </c>
    </row>
    <row r="2030" spans="1:12" ht="21.75" thickBot="1">
      <c r="A2030" s="33" t="e">
        <f t="shared" si="65"/>
        <v>#DIV/0!</v>
      </c>
      <c r="B2030" s="42" t="e">
        <f t="shared" si="66"/>
        <v>#DIV/0!</v>
      </c>
      <c r="C2030" s="35">
        <f>'2. مجموعی کارکردگی'!B2030</f>
        <v>0</v>
      </c>
      <c r="D2030" s="36">
        <f>'2. مجموعی کارکردگی'!C2030</f>
        <v>0</v>
      </c>
      <c r="E2030" s="35">
        <f>'2. مجموعی کارکردگی'!D2030</f>
        <v>0</v>
      </c>
      <c r="F2030" s="35">
        <f>'2. مجموعی کارکردگی'!E2030</f>
        <v>0</v>
      </c>
      <c r="G2030" s="35">
        <f>'2. مجموعی کارکردگی'!F2030</f>
        <v>0</v>
      </c>
      <c r="H2030" s="28">
        <f>'1. ماہانہ فارم'!AK2030</f>
        <v>0</v>
      </c>
      <c r="I2030" s="28">
        <f>'1. ماہانہ فارم'!AL2030</f>
        <v>0</v>
      </c>
      <c r="J2030" s="28">
        <f>'1. ماہانہ فارم'!AM2030</f>
        <v>0</v>
      </c>
      <c r="K2030" s="28">
        <f>'1. ماہانہ فارم'!AN2030</f>
        <v>0</v>
      </c>
      <c r="L2030" s="31">
        <f>'1. ماہانہ فارم'!AO2030</f>
        <v>2028</v>
      </c>
    </row>
    <row r="2031" spans="1:12" ht="21.75" thickBot="1">
      <c r="A2031" s="33" t="e">
        <f t="shared" si="65"/>
        <v>#DIV/0!</v>
      </c>
      <c r="B2031" s="41" t="e">
        <f t="shared" si="66"/>
        <v>#DIV/0!</v>
      </c>
      <c r="C2031" s="27">
        <f>'2. مجموعی کارکردگی'!B2031</f>
        <v>0</v>
      </c>
      <c r="D2031" s="37">
        <f>'2. مجموعی کارکردگی'!C2031</f>
        <v>0</v>
      </c>
      <c r="E2031" s="27">
        <f>'2. مجموعی کارکردگی'!D2031</f>
        <v>0</v>
      </c>
      <c r="F2031" s="27">
        <f>'2. مجموعی کارکردگی'!E2031</f>
        <v>0</v>
      </c>
      <c r="G2031" s="27">
        <f>'2. مجموعی کارکردگی'!F2031</f>
        <v>0</v>
      </c>
      <c r="H2031" s="28">
        <f>'1. ماہانہ فارم'!AK2031</f>
        <v>0</v>
      </c>
      <c r="I2031" s="28">
        <f>'1. ماہانہ فارم'!AL2031</f>
        <v>0</v>
      </c>
      <c r="J2031" s="28">
        <f>'1. ماہانہ فارم'!AM2031</f>
        <v>0</v>
      </c>
      <c r="K2031" s="28">
        <f>'1. ماہانہ فارم'!AN2031</f>
        <v>0</v>
      </c>
      <c r="L2031" s="32">
        <f>'1. ماہانہ فارم'!AO2031</f>
        <v>2029</v>
      </c>
    </row>
    <row r="2032" spans="1:12" ht="21.75" thickBot="1">
      <c r="A2032" s="33" t="e">
        <f t="shared" si="65"/>
        <v>#DIV/0!</v>
      </c>
      <c r="B2032" s="42" t="e">
        <f t="shared" si="66"/>
        <v>#DIV/0!</v>
      </c>
      <c r="C2032" s="35">
        <f>'2. مجموعی کارکردگی'!B2032</f>
        <v>0</v>
      </c>
      <c r="D2032" s="36">
        <f>'2. مجموعی کارکردگی'!C2032</f>
        <v>0</v>
      </c>
      <c r="E2032" s="35">
        <f>'2. مجموعی کارکردگی'!D2032</f>
        <v>0</v>
      </c>
      <c r="F2032" s="35">
        <f>'2. مجموعی کارکردگی'!E2032</f>
        <v>0</v>
      </c>
      <c r="G2032" s="35">
        <f>'2. مجموعی کارکردگی'!F2032</f>
        <v>0</v>
      </c>
      <c r="H2032" s="28">
        <f>'1. ماہانہ فارم'!AK2032</f>
        <v>0</v>
      </c>
      <c r="I2032" s="28">
        <f>'1. ماہانہ فارم'!AL2032</f>
        <v>0</v>
      </c>
      <c r="J2032" s="28">
        <f>'1. ماہانہ فارم'!AM2032</f>
        <v>0</v>
      </c>
      <c r="K2032" s="28">
        <f>'1. ماہانہ فارم'!AN2032</f>
        <v>0</v>
      </c>
      <c r="L2032" s="31">
        <f>'1. ماہانہ فارم'!AO2032</f>
        <v>2030</v>
      </c>
    </row>
    <row r="2033" spans="1:12" ht="21.75" thickBot="1">
      <c r="A2033" s="33" t="e">
        <f t="shared" si="65"/>
        <v>#DIV/0!</v>
      </c>
      <c r="B2033" s="41" t="e">
        <f t="shared" si="66"/>
        <v>#DIV/0!</v>
      </c>
      <c r="C2033" s="27">
        <f>'2. مجموعی کارکردگی'!B2033</f>
        <v>0</v>
      </c>
      <c r="D2033" s="37">
        <f>'2. مجموعی کارکردگی'!C2033</f>
        <v>0</v>
      </c>
      <c r="E2033" s="27">
        <f>'2. مجموعی کارکردگی'!D2033</f>
        <v>0</v>
      </c>
      <c r="F2033" s="27">
        <f>'2. مجموعی کارکردگی'!E2033</f>
        <v>0</v>
      </c>
      <c r="G2033" s="27">
        <f>'2. مجموعی کارکردگی'!F2033</f>
        <v>0</v>
      </c>
      <c r="H2033" s="28">
        <f>'1. ماہانہ فارم'!AK2033</f>
        <v>0</v>
      </c>
      <c r="I2033" s="28">
        <f>'1. ماہانہ فارم'!AL2033</f>
        <v>0</v>
      </c>
      <c r="J2033" s="28">
        <f>'1. ماہانہ فارم'!AM2033</f>
        <v>0</v>
      </c>
      <c r="K2033" s="28">
        <f>'1. ماہانہ فارم'!AN2033</f>
        <v>0</v>
      </c>
      <c r="L2033" s="32">
        <f>'1. ماہانہ فارم'!AO2033</f>
        <v>2031</v>
      </c>
    </row>
    <row r="2034" spans="1:12" ht="21.75" thickBot="1">
      <c r="A2034" s="33" t="e">
        <f t="shared" si="65"/>
        <v>#DIV/0!</v>
      </c>
      <c r="B2034" s="42" t="e">
        <f t="shared" si="66"/>
        <v>#DIV/0!</v>
      </c>
      <c r="C2034" s="35">
        <f>'2. مجموعی کارکردگی'!B2034</f>
        <v>0</v>
      </c>
      <c r="D2034" s="36">
        <f>'2. مجموعی کارکردگی'!C2034</f>
        <v>0</v>
      </c>
      <c r="E2034" s="35">
        <f>'2. مجموعی کارکردگی'!D2034</f>
        <v>0</v>
      </c>
      <c r="F2034" s="35">
        <f>'2. مجموعی کارکردگی'!E2034</f>
        <v>0</v>
      </c>
      <c r="G2034" s="35">
        <f>'2. مجموعی کارکردگی'!F2034</f>
        <v>0</v>
      </c>
      <c r="H2034" s="28">
        <f>'1. ماہانہ فارم'!AK2034</f>
        <v>0</v>
      </c>
      <c r="I2034" s="28">
        <f>'1. ماہانہ فارم'!AL2034</f>
        <v>0</v>
      </c>
      <c r="J2034" s="28">
        <f>'1. ماہانہ فارم'!AM2034</f>
        <v>0</v>
      </c>
      <c r="K2034" s="28">
        <f>'1. ماہانہ فارم'!AN2034</f>
        <v>0</v>
      </c>
      <c r="L2034" s="31">
        <f>'1. ماہانہ فارم'!AO2034</f>
        <v>2032</v>
      </c>
    </row>
    <row r="2035" spans="1:12" ht="21.75" thickBot="1">
      <c r="A2035" s="33" t="e">
        <f t="shared" si="65"/>
        <v>#DIV/0!</v>
      </c>
      <c r="B2035" s="41" t="e">
        <f t="shared" si="66"/>
        <v>#DIV/0!</v>
      </c>
      <c r="C2035" s="27">
        <f>'2. مجموعی کارکردگی'!B2035</f>
        <v>0</v>
      </c>
      <c r="D2035" s="37">
        <f>'2. مجموعی کارکردگی'!C2035</f>
        <v>0</v>
      </c>
      <c r="E2035" s="27">
        <f>'2. مجموعی کارکردگی'!D2035</f>
        <v>0</v>
      </c>
      <c r="F2035" s="27">
        <f>'2. مجموعی کارکردگی'!E2035</f>
        <v>0</v>
      </c>
      <c r="G2035" s="27">
        <f>'2. مجموعی کارکردگی'!F2035</f>
        <v>0</v>
      </c>
      <c r="H2035" s="28">
        <f>'1. ماہانہ فارم'!AK2035</f>
        <v>0</v>
      </c>
      <c r="I2035" s="28">
        <f>'1. ماہانہ فارم'!AL2035</f>
        <v>0</v>
      </c>
      <c r="J2035" s="28">
        <f>'1. ماہانہ فارم'!AM2035</f>
        <v>0</v>
      </c>
      <c r="K2035" s="28">
        <f>'1. ماہانہ فارم'!AN2035</f>
        <v>0</v>
      </c>
      <c r="L2035" s="32">
        <f>'1. ماہانہ فارم'!AO2035</f>
        <v>2033</v>
      </c>
    </row>
    <row r="2036" spans="1:12" ht="21.75" thickBot="1">
      <c r="A2036" s="33" t="e">
        <f t="shared" si="65"/>
        <v>#DIV/0!</v>
      </c>
      <c r="B2036" s="42" t="e">
        <f t="shared" si="66"/>
        <v>#DIV/0!</v>
      </c>
      <c r="C2036" s="35">
        <f>'2. مجموعی کارکردگی'!B2036</f>
        <v>0</v>
      </c>
      <c r="D2036" s="36">
        <f>'2. مجموعی کارکردگی'!C2036</f>
        <v>0</v>
      </c>
      <c r="E2036" s="35">
        <f>'2. مجموعی کارکردگی'!D2036</f>
        <v>0</v>
      </c>
      <c r="F2036" s="35">
        <f>'2. مجموعی کارکردگی'!E2036</f>
        <v>0</v>
      </c>
      <c r="G2036" s="35">
        <f>'2. مجموعی کارکردگی'!F2036</f>
        <v>0</v>
      </c>
      <c r="H2036" s="28">
        <f>'1. ماہانہ فارم'!AK2036</f>
        <v>0</v>
      </c>
      <c r="I2036" s="28">
        <f>'1. ماہانہ فارم'!AL2036</f>
        <v>0</v>
      </c>
      <c r="J2036" s="28">
        <f>'1. ماہانہ فارم'!AM2036</f>
        <v>0</v>
      </c>
      <c r="K2036" s="28">
        <f>'1. ماہانہ فارم'!AN2036</f>
        <v>0</v>
      </c>
      <c r="L2036" s="31">
        <f>'1. ماہانہ فارم'!AO2036</f>
        <v>2034</v>
      </c>
    </row>
    <row r="2037" spans="1:12" ht="21.75" thickBot="1">
      <c r="A2037" s="33" t="e">
        <f t="shared" si="65"/>
        <v>#DIV/0!</v>
      </c>
      <c r="B2037" s="41" t="e">
        <f t="shared" si="66"/>
        <v>#DIV/0!</v>
      </c>
      <c r="C2037" s="27">
        <f>'2. مجموعی کارکردگی'!B2037</f>
        <v>0</v>
      </c>
      <c r="D2037" s="37">
        <f>'2. مجموعی کارکردگی'!C2037</f>
        <v>0</v>
      </c>
      <c r="E2037" s="27">
        <f>'2. مجموعی کارکردگی'!D2037</f>
        <v>0</v>
      </c>
      <c r="F2037" s="27">
        <f>'2. مجموعی کارکردگی'!E2037</f>
        <v>0</v>
      </c>
      <c r="G2037" s="27">
        <f>'2. مجموعی کارکردگی'!F2037</f>
        <v>0</v>
      </c>
      <c r="H2037" s="28">
        <f>'1. ماہانہ فارم'!AK2037</f>
        <v>0</v>
      </c>
      <c r="I2037" s="28">
        <f>'1. ماہانہ فارم'!AL2037</f>
        <v>0</v>
      </c>
      <c r="J2037" s="28">
        <f>'1. ماہانہ فارم'!AM2037</f>
        <v>0</v>
      </c>
      <c r="K2037" s="28">
        <f>'1. ماہانہ فارم'!AN2037</f>
        <v>0</v>
      </c>
      <c r="L2037" s="32">
        <f>'1. ماہانہ فارم'!AO2037</f>
        <v>2035</v>
      </c>
    </row>
    <row r="2038" spans="1:12" ht="21.75" thickBot="1">
      <c r="A2038" s="33" t="e">
        <f t="shared" si="65"/>
        <v>#DIV/0!</v>
      </c>
      <c r="B2038" s="42" t="e">
        <f t="shared" si="66"/>
        <v>#DIV/0!</v>
      </c>
      <c r="C2038" s="35">
        <f>'2. مجموعی کارکردگی'!B2038</f>
        <v>0</v>
      </c>
      <c r="D2038" s="36">
        <f>'2. مجموعی کارکردگی'!C2038</f>
        <v>0</v>
      </c>
      <c r="E2038" s="35">
        <f>'2. مجموعی کارکردگی'!D2038</f>
        <v>0</v>
      </c>
      <c r="F2038" s="35">
        <f>'2. مجموعی کارکردگی'!E2038</f>
        <v>0</v>
      </c>
      <c r="G2038" s="35">
        <f>'2. مجموعی کارکردگی'!F2038</f>
        <v>0</v>
      </c>
      <c r="H2038" s="28">
        <f>'1. ماہانہ فارم'!AK2038</f>
        <v>0</v>
      </c>
      <c r="I2038" s="28">
        <f>'1. ماہانہ فارم'!AL2038</f>
        <v>0</v>
      </c>
      <c r="J2038" s="28">
        <f>'1. ماہانہ فارم'!AM2038</f>
        <v>0</v>
      </c>
      <c r="K2038" s="28">
        <f>'1. ماہانہ فارم'!AN2038</f>
        <v>0</v>
      </c>
      <c r="L2038" s="31">
        <f>'1. ماہانہ فارم'!AO2038</f>
        <v>2036</v>
      </c>
    </row>
    <row r="2039" spans="1:12" ht="21.75" thickBot="1">
      <c r="A2039" s="33" t="e">
        <f t="shared" si="65"/>
        <v>#DIV/0!</v>
      </c>
      <c r="B2039" s="41" t="e">
        <f t="shared" si="66"/>
        <v>#DIV/0!</v>
      </c>
      <c r="C2039" s="27">
        <f>'2. مجموعی کارکردگی'!B2039</f>
        <v>0</v>
      </c>
      <c r="D2039" s="37">
        <f>'2. مجموعی کارکردگی'!C2039</f>
        <v>0</v>
      </c>
      <c r="E2039" s="27">
        <f>'2. مجموعی کارکردگی'!D2039</f>
        <v>0</v>
      </c>
      <c r="F2039" s="27">
        <f>'2. مجموعی کارکردگی'!E2039</f>
        <v>0</v>
      </c>
      <c r="G2039" s="27">
        <f>'2. مجموعی کارکردگی'!F2039</f>
        <v>0</v>
      </c>
      <c r="H2039" s="28">
        <f>'1. ماہانہ فارم'!AK2039</f>
        <v>0</v>
      </c>
      <c r="I2039" s="28">
        <f>'1. ماہانہ فارم'!AL2039</f>
        <v>0</v>
      </c>
      <c r="J2039" s="28">
        <f>'1. ماہانہ فارم'!AM2039</f>
        <v>0</v>
      </c>
      <c r="K2039" s="28">
        <f>'1. ماہانہ فارم'!AN2039</f>
        <v>0</v>
      </c>
      <c r="L2039" s="32">
        <f>'1. ماہانہ فارم'!AO2039</f>
        <v>2037</v>
      </c>
    </row>
    <row r="2040" spans="1:12" ht="21.75" thickBot="1">
      <c r="A2040" s="33" t="e">
        <f t="shared" si="65"/>
        <v>#DIV/0!</v>
      </c>
      <c r="B2040" s="42" t="e">
        <f t="shared" si="66"/>
        <v>#DIV/0!</v>
      </c>
      <c r="C2040" s="35">
        <f>'2. مجموعی کارکردگی'!B2040</f>
        <v>0</v>
      </c>
      <c r="D2040" s="36">
        <f>'2. مجموعی کارکردگی'!C2040</f>
        <v>0</v>
      </c>
      <c r="E2040" s="35">
        <f>'2. مجموعی کارکردگی'!D2040</f>
        <v>0</v>
      </c>
      <c r="F2040" s="35">
        <f>'2. مجموعی کارکردگی'!E2040</f>
        <v>0</v>
      </c>
      <c r="G2040" s="35">
        <f>'2. مجموعی کارکردگی'!F2040</f>
        <v>0</v>
      </c>
      <c r="H2040" s="28">
        <f>'1. ماہانہ فارم'!AK2040</f>
        <v>0</v>
      </c>
      <c r="I2040" s="28">
        <f>'1. ماہانہ فارم'!AL2040</f>
        <v>0</v>
      </c>
      <c r="J2040" s="28">
        <f>'1. ماہانہ فارم'!AM2040</f>
        <v>0</v>
      </c>
      <c r="K2040" s="28">
        <f>'1. ماہانہ فارم'!AN2040</f>
        <v>0</v>
      </c>
      <c r="L2040" s="31">
        <f>'1. ماہانہ فارم'!AO2040</f>
        <v>2038</v>
      </c>
    </row>
    <row r="2041" spans="1:12" ht="21.75" thickBot="1">
      <c r="A2041" s="33" t="e">
        <f t="shared" si="65"/>
        <v>#DIV/0!</v>
      </c>
      <c r="B2041" s="41" t="e">
        <f t="shared" si="66"/>
        <v>#DIV/0!</v>
      </c>
      <c r="C2041" s="27">
        <f>'2. مجموعی کارکردگی'!B2041</f>
        <v>0</v>
      </c>
      <c r="D2041" s="37">
        <f>'2. مجموعی کارکردگی'!C2041</f>
        <v>0</v>
      </c>
      <c r="E2041" s="27">
        <f>'2. مجموعی کارکردگی'!D2041</f>
        <v>0</v>
      </c>
      <c r="F2041" s="27">
        <f>'2. مجموعی کارکردگی'!E2041</f>
        <v>0</v>
      </c>
      <c r="G2041" s="27">
        <f>'2. مجموعی کارکردگی'!F2041</f>
        <v>0</v>
      </c>
      <c r="H2041" s="28">
        <f>'1. ماہانہ فارم'!AK2041</f>
        <v>0</v>
      </c>
      <c r="I2041" s="28">
        <f>'1. ماہانہ فارم'!AL2041</f>
        <v>0</v>
      </c>
      <c r="J2041" s="28">
        <f>'1. ماہانہ فارم'!AM2041</f>
        <v>0</v>
      </c>
      <c r="K2041" s="28">
        <f>'1. ماہانہ فارم'!AN2041</f>
        <v>0</v>
      </c>
      <c r="L2041" s="32">
        <f>'1. ماہانہ فارم'!AO2041</f>
        <v>2039</v>
      </c>
    </row>
    <row r="2042" spans="1:12" ht="21.75" thickBot="1">
      <c r="A2042" s="33" t="e">
        <f t="shared" si="65"/>
        <v>#DIV/0!</v>
      </c>
      <c r="B2042" s="42" t="e">
        <f t="shared" si="66"/>
        <v>#DIV/0!</v>
      </c>
      <c r="C2042" s="35">
        <f>'2. مجموعی کارکردگی'!B2042</f>
        <v>0</v>
      </c>
      <c r="D2042" s="36">
        <f>'2. مجموعی کارکردگی'!C2042</f>
        <v>0</v>
      </c>
      <c r="E2042" s="35">
        <f>'2. مجموعی کارکردگی'!D2042</f>
        <v>0</v>
      </c>
      <c r="F2042" s="35">
        <f>'2. مجموعی کارکردگی'!E2042</f>
        <v>0</v>
      </c>
      <c r="G2042" s="35">
        <f>'2. مجموعی کارکردگی'!F2042</f>
        <v>0</v>
      </c>
      <c r="H2042" s="28">
        <f>'1. ماہانہ فارم'!AK2042</f>
        <v>0</v>
      </c>
      <c r="I2042" s="28">
        <f>'1. ماہانہ فارم'!AL2042</f>
        <v>0</v>
      </c>
      <c r="J2042" s="28">
        <f>'1. ماہانہ فارم'!AM2042</f>
        <v>0</v>
      </c>
      <c r="K2042" s="28">
        <f>'1. ماہانہ فارم'!AN2042</f>
        <v>0</v>
      </c>
      <c r="L2042" s="31">
        <f>'1. ماہانہ فارم'!AO2042</f>
        <v>2040</v>
      </c>
    </row>
    <row r="2043" spans="1:12" ht="21.75" thickBot="1">
      <c r="A2043" s="33" t="e">
        <f t="shared" si="65"/>
        <v>#DIV/0!</v>
      </c>
      <c r="B2043" s="41" t="e">
        <f t="shared" si="66"/>
        <v>#DIV/0!</v>
      </c>
      <c r="C2043" s="27">
        <f>'2. مجموعی کارکردگی'!B2043</f>
        <v>0</v>
      </c>
      <c r="D2043" s="37">
        <f>'2. مجموعی کارکردگی'!C2043</f>
        <v>0</v>
      </c>
      <c r="E2043" s="27">
        <f>'2. مجموعی کارکردگی'!D2043</f>
        <v>0</v>
      </c>
      <c r="F2043" s="27">
        <f>'2. مجموعی کارکردگی'!E2043</f>
        <v>0</v>
      </c>
      <c r="G2043" s="27">
        <f>'2. مجموعی کارکردگی'!F2043</f>
        <v>0</v>
      </c>
      <c r="H2043" s="28">
        <f>'1. ماہانہ فارم'!AK2043</f>
        <v>0</v>
      </c>
      <c r="I2043" s="28">
        <f>'1. ماہانہ فارم'!AL2043</f>
        <v>0</v>
      </c>
      <c r="J2043" s="28">
        <f>'1. ماہانہ فارم'!AM2043</f>
        <v>0</v>
      </c>
      <c r="K2043" s="28">
        <f>'1. ماہانہ فارم'!AN2043</f>
        <v>0</v>
      </c>
      <c r="L2043" s="32">
        <f>'1. ماہانہ فارم'!AO2043</f>
        <v>2041</v>
      </c>
    </row>
    <row r="2044" spans="1:12" ht="21.75" thickBot="1">
      <c r="A2044" s="33" t="e">
        <f t="shared" si="65"/>
        <v>#DIV/0!</v>
      </c>
      <c r="B2044" s="42" t="e">
        <f t="shared" si="66"/>
        <v>#DIV/0!</v>
      </c>
      <c r="C2044" s="35">
        <f>'2. مجموعی کارکردگی'!B2044</f>
        <v>0</v>
      </c>
      <c r="D2044" s="36">
        <f>'2. مجموعی کارکردگی'!C2044</f>
        <v>0</v>
      </c>
      <c r="E2044" s="35">
        <f>'2. مجموعی کارکردگی'!D2044</f>
        <v>0</v>
      </c>
      <c r="F2044" s="35">
        <f>'2. مجموعی کارکردگی'!E2044</f>
        <v>0</v>
      </c>
      <c r="G2044" s="35">
        <f>'2. مجموعی کارکردگی'!F2044</f>
        <v>0</v>
      </c>
      <c r="H2044" s="28">
        <f>'1. ماہانہ فارم'!AK2044</f>
        <v>0</v>
      </c>
      <c r="I2044" s="28">
        <f>'1. ماہانہ فارم'!AL2044</f>
        <v>0</v>
      </c>
      <c r="J2044" s="28">
        <f>'1. ماہانہ فارم'!AM2044</f>
        <v>0</v>
      </c>
      <c r="K2044" s="28">
        <f>'1. ماہانہ فارم'!AN2044</f>
        <v>0</v>
      </c>
      <c r="L2044" s="31">
        <f>'1. ماہانہ فارم'!AO2044</f>
        <v>2042</v>
      </c>
    </row>
    <row r="2045" spans="1:12" ht="21.75" thickBot="1">
      <c r="A2045" s="33" t="e">
        <f t="shared" si="65"/>
        <v>#DIV/0!</v>
      </c>
      <c r="B2045" s="41" t="e">
        <f t="shared" si="66"/>
        <v>#DIV/0!</v>
      </c>
      <c r="C2045" s="27">
        <f>'2. مجموعی کارکردگی'!B2045</f>
        <v>0</v>
      </c>
      <c r="D2045" s="37">
        <f>'2. مجموعی کارکردگی'!C2045</f>
        <v>0</v>
      </c>
      <c r="E2045" s="27">
        <f>'2. مجموعی کارکردگی'!D2045</f>
        <v>0</v>
      </c>
      <c r="F2045" s="27">
        <f>'2. مجموعی کارکردگی'!E2045</f>
        <v>0</v>
      </c>
      <c r="G2045" s="27">
        <f>'2. مجموعی کارکردگی'!F2045</f>
        <v>0</v>
      </c>
      <c r="H2045" s="28">
        <f>'1. ماہانہ فارم'!AK2045</f>
        <v>0</v>
      </c>
      <c r="I2045" s="28">
        <f>'1. ماہانہ فارم'!AL2045</f>
        <v>0</v>
      </c>
      <c r="J2045" s="28">
        <f>'1. ماہانہ فارم'!AM2045</f>
        <v>0</v>
      </c>
      <c r="K2045" s="28">
        <f>'1. ماہانہ فارم'!AN2045</f>
        <v>0</v>
      </c>
      <c r="L2045" s="32">
        <f>'1. ماہانہ فارم'!AO2045</f>
        <v>2043</v>
      </c>
    </row>
    <row r="2046" spans="1:12" ht="21.75" thickBot="1">
      <c r="A2046" s="33" t="e">
        <f t="shared" si="65"/>
        <v>#DIV/0!</v>
      </c>
      <c r="B2046" s="42" t="e">
        <f t="shared" si="66"/>
        <v>#DIV/0!</v>
      </c>
      <c r="C2046" s="35">
        <f>'2. مجموعی کارکردگی'!B2046</f>
        <v>0</v>
      </c>
      <c r="D2046" s="36">
        <f>'2. مجموعی کارکردگی'!C2046</f>
        <v>0</v>
      </c>
      <c r="E2046" s="35">
        <f>'2. مجموعی کارکردگی'!D2046</f>
        <v>0</v>
      </c>
      <c r="F2046" s="35">
        <f>'2. مجموعی کارکردگی'!E2046</f>
        <v>0</v>
      </c>
      <c r="G2046" s="35">
        <f>'2. مجموعی کارکردگی'!F2046</f>
        <v>0</v>
      </c>
      <c r="H2046" s="28">
        <f>'1. ماہانہ فارم'!AK2046</f>
        <v>0</v>
      </c>
      <c r="I2046" s="28">
        <f>'1. ماہانہ فارم'!AL2046</f>
        <v>0</v>
      </c>
      <c r="J2046" s="28">
        <f>'1. ماہانہ فارم'!AM2046</f>
        <v>0</v>
      </c>
      <c r="K2046" s="28">
        <f>'1. ماہانہ فارم'!AN2046</f>
        <v>0</v>
      </c>
      <c r="L2046" s="31">
        <f>'1. ماہانہ فارم'!AO2046</f>
        <v>2044</v>
      </c>
    </row>
    <row r="2047" spans="1:12" ht="21.75" thickBot="1">
      <c r="A2047" s="33" t="e">
        <f t="shared" si="65"/>
        <v>#DIV/0!</v>
      </c>
      <c r="B2047" s="41" t="e">
        <f t="shared" si="66"/>
        <v>#DIV/0!</v>
      </c>
      <c r="C2047" s="27">
        <f>'2. مجموعی کارکردگی'!B2047</f>
        <v>0</v>
      </c>
      <c r="D2047" s="37">
        <f>'2. مجموعی کارکردگی'!C2047</f>
        <v>0</v>
      </c>
      <c r="E2047" s="27">
        <f>'2. مجموعی کارکردگی'!D2047</f>
        <v>0</v>
      </c>
      <c r="F2047" s="27">
        <f>'2. مجموعی کارکردگی'!E2047</f>
        <v>0</v>
      </c>
      <c r="G2047" s="27">
        <f>'2. مجموعی کارکردگی'!F2047</f>
        <v>0</v>
      </c>
      <c r="H2047" s="28">
        <f>'1. ماہانہ فارم'!AK2047</f>
        <v>0</v>
      </c>
      <c r="I2047" s="28">
        <f>'1. ماہانہ فارم'!AL2047</f>
        <v>0</v>
      </c>
      <c r="J2047" s="28">
        <f>'1. ماہانہ فارم'!AM2047</f>
        <v>0</v>
      </c>
      <c r="K2047" s="28">
        <f>'1. ماہانہ فارم'!AN2047</f>
        <v>0</v>
      </c>
      <c r="L2047" s="32">
        <f>'1. ماہانہ فارم'!AO2047</f>
        <v>2045</v>
      </c>
    </row>
    <row r="2048" spans="1:12" ht="21.75" thickBot="1">
      <c r="A2048" s="33" t="e">
        <f t="shared" si="65"/>
        <v>#DIV/0!</v>
      </c>
      <c r="B2048" s="42" t="e">
        <f t="shared" si="66"/>
        <v>#DIV/0!</v>
      </c>
      <c r="C2048" s="35">
        <f>'2. مجموعی کارکردگی'!B2048</f>
        <v>0</v>
      </c>
      <c r="D2048" s="36">
        <f>'2. مجموعی کارکردگی'!C2048</f>
        <v>0</v>
      </c>
      <c r="E2048" s="35">
        <f>'2. مجموعی کارکردگی'!D2048</f>
        <v>0</v>
      </c>
      <c r="F2048" s="35">
        <f>'2. مجموعی کارکردگی'!E2048</f>
        <v>0</v>
      </c>
      <c r="G2048" s="35">
        <f>'2. مجموعی کارکردگی'!F2048</f>
        <v>0</v>
      </c>
      <c r="H2048" s="28">
        <f>'1. ماہانہ فارم'!AK2048</f>
        <v>0</v>
      </c>
      <c r="I2048" s="28">
        <f>'1. ماہانہ فارم'!AL2048</f>
        <v>0</v>
      </c>
      <c r="J2048" s="28">
        <f>'1. ماہانہ فارم'!AM2048</f>
        <v>0</v>
      </c>
      <c r="K2048" s="28">
        <f>'1. ماہانہ فارم'!AN2048</f>
        <v>0</v>
      </c>
      <c r="L2048" s="31">
        <f>'1. ماہانہ فارم'!AO2048</f>
        <v>2046</v>
      </c>
    </row>
    <row r="2049" spans="1:12" ht="21.75" thickBot="1">
      <c r="A2049" s="33" t="e">
        <f t="shared" si="65"/>
        <v>#DIV/0!</v>
      </c>
      <c r="B2049" s="41" t="e">
        <f t="shared" si="66"/>
        <v>#DIV/0!</v>
      </c>
      <c r="C2049" s="27">
        <f>'2. مجموعی کارکردگی'!B2049</f>
        <v>0</v>
      </c>
      <c r="D2049" s="37">
        <f>'2. مجموعی کارکردگی'!C2049</f>
        <v>0</v>
      </c>
      <c r="E2049" s="27">
        <f>'2. مجموعی کارکردگی'!D2049</f>
        <v>0</v>
      </c>
      <c r="F2049" s="27">
        <f>'2. مجموعی کارکردگی'!E2049</f>
        <v>0</v>
      </c>
      <c r="G2049" s="27">
        <f>'2. مجموعی کارکردگی'!F2049</f>
        <v>0</v>
      </c>
      <c r="H2049" s="28">
        <f>'1. ماہانہ فارم'!AK2049</f>
        <v>0</v>
      </c>
      <c r="I2049" s="28">
        <f>'1. ماہانہ فارم'!AL2049</f>
        <v>0</v>
      </c>
      <c r="J2049" s="28">
        <f>'1. ماہانہ فارم'!AM2049</f>
        <v>0</v>
      </c>
      <c r="K2049" s="28">
        <f>'1. ماہانہ فارم'!AN2049</f>
        <v>0</v>
      </c>
      <c r="L2049" s="32">
        <f>'1. ماہانہ فارم'!AO2049</f>
        <v>2047</v>
      </c>
    </row>
    <row r="2050" spans="1:12" ht="21.75" thickBot="1">
      <c r="A2050" s="33" t="e">
        <f t="shared" si="65"/>
        <v>#DIV/0!</v>
      </c>
      <c r="B2050" s="42" t="e">
        <f t="shared" si="66"/>
        <v>#DIV/0!</v>
      </c>
      <c r="C2050" s="35">
        <f>'2. مجموعی کارکردگی'!B2050</f>
        <v>0</v>
      </c>
      <c r="D2050" s="36">
        <f>'2. مجموعی کارکردگی'!C2050</f>
        <v>0</v>
      </c>
      <c r="E2050" s="35">
        <f>'2. مجموعی کارکردگی'!D2050</f>
        <v>0</v>
      </c>
      <c r="F2050" s="35">
        <f>'2. مجموعی کارکردگی'!E2050</f>
        <v>0</v>
      </c>
      <c r="G2050" s="35">
        <f>'2. مجموعی کارکردگی'!F2050</f>
        <v>0</v>
      </c>
      <c r="H2050" s="28">
        <f>'1. ماہانہ فارم'!AK2050</f>
        <v>0</v>
      </c>
      <c r="I2050" s="28">
        <f>'1. ماہانہ فارم'!AL2050</f>
        <v>0</v>
      </c>
      <c r="J2050" s="28">
        <f>'1. ماہانہ فارم'!AM2050</f>
        <v>0</v>
      </c>
      <c r="K2050" s="28">
        <f>'1. ماہانہ فارم'!AN2050</f>
        <v>0</v>
      </c>
      <c r="L2050" s="31">
        <f>'1. ماہانہ فارم'!AO2050</f>
        <v>2048</v>
      </c>
    </row>
    <row r="2051" spans="1:12" ht="21.75" thickBot="1">
      <c r="A2051" s="33" t="e">
        <f t="shared" si="65"/>
        <v>#DIV/0!</v>
      </c>
      <c r="B2051" s="41" t="e">
        <f t="shared" si="66"/>
        <v>#DIV/0!</v>
      </c>
      <c r="C2051" s="27">
        <f>'2. مجموعی کارکردگی'!B2051</f>
        <v>0</v>
      </c>
      <c r="D2051" s="37">
        <f>'2. مجموعی کارکردگی'!C2051</f>
        <v>0</v>
      </c>
      <c r="E2051" s="27">
        <f>'2. مجموعی کارکردگی'!D2051</f>
        <v>0</v>
      </c>
      <c r="F2051" s="27">
        <f>'2. مجموعی کارکردگی'!E2051</f>
        <v>0</v>
      </c>
      <c r="G2051" s="27">
        <f>'2. مجموعی کارکردگی'!F2051</f>
        <v>0</v>
      </c>
      <c r="H2051" s="28">
        <f>'1. ماہانہ فارم'!AK2051</f>
        <v>0</v>
      </c>
      <c r="I2051" s="28">
        <f>'1. ماہانہ فارم'!AL2051</f>
        <v>0</v>
      </c>
      <c r="J2051" s="28">
        <f>'1. ماہانہ فارم'!AM2051</f>
        <v>0</v>
      </c>
      <c r="K2051" s="28">
        <f>'1. ماہانہ فارم'!AN2051</f>
        <v>0</v>
      </c>
      <c r="L2051" s="32">
        <f>'1. ماہانہ فارم'!AO2051</f>
        <v>2049</v>
      </c>
    </row>
    <row r="2052" spans="1:12" ht="21.75" thickBot="1">
      <c r="A2052" s="33" t="e">
        <f t="shared" ref="A2052:A2115" si="67">IF(B2052&gt;=100,"ممتاز ",IF(B2052&gt;=95,"ممتاز",IF(B2052&gt;=90,"کامیاب",IF(B2052&gt;=80,"اعذار","ناکام"))))</f>
        <v>#DIV/0!</v>
      </c>
      <c r="B2052" s="42" t="e">
        <f t="shared" si="66"/>
        <v>#DIV/0!</v>
      </c>
      <c r="C2052" s="35">
        <f>'2. مجموعی کارکردگی'!B2052</f>
        <v>0</v>
      </c>
      <c r="D2052" s="36">
        <f>'2. مجموعی کارکردگی'!C2052</f>
        <v>0</v>
      </c>
      <c r="E2052" s="35">
        <f>'2. مجموعی کارکردگی'!D2052</f>
        <v>0</v>
      </c>
      <c r="F2052" s="35">
        <f>'2. مجموعی کارکردگی'!E2052</f>
        <v>0</v>
      </c>
      <c r="G2052" s="35">
        <f>'2. مجموعی کارکردگی'!F2052</f>
        <v>0</v>
      </c>
      <c r="H2052" s="28">
        <f>'1. ماہانہ فارم'!AK2052</f>
        <v>0</v>
      </c>
      <c r="I2052" s="28">
        <f>'1. ماہانہ فارم'!AL2052</f>
        <v>0</v>
      </c>
      <c r="J2052" s="28">
        <f>'1. ماہانہ فارم'!AM2052</f>
        <v>0</v>
      </c>
      <c r="K2052" s="28">
        <f>'1. ماہانہ فارم'!AN2052</f>
        <v>0</v>
      </c>
      <c r="L2052" s="31">
        <f>'1. ماہانہ فارم'!AO2052</f>
        <v>2050</v>
      </c>
    </row>
    <row r="2053" spans="1:12" ht="21.75" thickBot="1">
      <c r="A2053" s="33" t="e">
        <f t="shared" si="67"/>
        <v>#DIV/0!</v>
      </c>
      <c r="B2053" s="41" t="e">
        <f t="shared" si="66"/>
        <v>#DIV/0!</v>
      </c>
      <c r="C2053" s="27">
        <f>'2. مجموعی کارکردگی'!B2053</f>
        <v>0</v>
      </c>
      <c r="D2053" s="37">
        <f>'2. مجموعی کارکردگی'!C2053</f>
        <v>0</v>
      </c>
      <c r="E2053" s="27">
        <f>'2. مجموعی کارکردگی'!D2053</f>
        <v>0</v>
      </c>
      <c r="F2053" s="27">
        <f>'2. مجموعی کارکردگی'!E2053</f>
        <v>0</v>
      </c>
      <c r="G2053" s="27">
        <f>'2. مجموعی کارکردگی'!F2053</f>
        <v>0</v>
      </c>
      <c r="H2053" s="28">
        <f>'1. ماہانہ فارم'!AK2053</f>
        <v>0</v>
      </c>
      <c r="I2053" s="28">
        <f>'1. ماہانہ فارم'!AL2053</f>
        <v>0</v>
      </c>
      <c r="J2053" s="28">
        <f>'1. ماہانہ فارم'!AM2053</f>
        <v>0</v>
      </c>
      <c r="K2053" s="28">
        <f>'1. ماہانہ فارم'!AN2053</f>
        <v>0</v>
      </c>
      <c r="L2053" s="32">
        <f>'1. ماہانہ فارم'!AO2053</f>
        <v>2051</v>
      </c>
    </row>
    <row r="2054" spans="1:12" ht="21.75" thickBot="1">
      <c r="A2054" s="33" t="e">
        <f t="shared" si="67"/>
        <v>#DIV/0!</v>
      </c>
      <c r="B2054" s="42" t="e">
        <f t="shared" si="66"/>
        <v>#DIV/0!</v>
      </c>
      <c r="C2054" s="35">
        <f>'2. مجموعی کارکردگی'!B2054</f>
        <v>0</v>
      </c>
      <c r="D2054" s="36">
        <f>'2. مجموعی کارکردگی'!C2054</f>
        <v>0</v>
      </c>
      <c r="E2054" s="35">
        <f>'2. مجموعی کارکردگی'!D2054</f>
        <v>0</v>
      </c>
      <c r="F2054" s="35">
        <f>'2. مجموعی کارکردگی'!E2054</f>
        <v>0</v>
      </c>
      <c r="G2054" s="35">
        <f>'2. مجموعی کارکردگی'!F2054</f>
        <v>0</v>
      </c>
      <c r="H2054" s="28">
        <f>'1. ماہانہ فارم'!AK2054</f>
        <v>0</v>
      </c>
      <c r="I2054" s="28">
        <f>'1. ماہانہ فارم'!AL2054</f>
        <v>0</v>
      </c>
      <c r="J2054" s="28">
        <f>'1. ماہانہ فارم'!AM2054</f>
        <v>0</v>
      </c>
      <c r="K2054" s="28">
        <f>'1. ماہانہ فارم'!AN2054</f>
        <v>0</v>
      </c>
      <c r="L2054" s="31">
        <f>'1. ماہانہ فارم'!AO2054</f>
        <v>2052</v>
      </c>
    </row>
    <row r="2055" spans="1:12" ht="21.75" thickBot="1">
      <c r="A2055" s="33" t="e">
        <f t="shared" si="67"/>
        <v>#DIV/0!</v>
      </c>
      <c r="B2055" s="41" t="e">
        <f t="shared" si="66"/>
        <v>#DIV/0!</v>
      </c>
      <c r="C2055" s="27">
        <f>'2. مجموعی کارکردگی'!B2055</f>
        <v>0</v>
      </c>
      <c r="D2055" s="37">
        <f>'2. مجموعی کارکردگی'!C2055</f>
        <v>0</v>
      </c>
      <c r="E2055" s="27">
        <f>'2. مجموعی کارکردگی'!D2055</f>
        <v>0</v>
      </c>
      <c r="F2055" s="27">
        <f>'2. مجموعی کارکردگی'!E2055</f>
        <v>0</v>
      </c>
      <c r="G2055" s="27">
        <f>'2. مجموعی کارکردگی'!F2055</f>
        <v>0</v>
      </c>
      <c r="H2055" s="28">
        <f>'1. ماہانہ فارم'!AK2055</f>
        <v>0</v>
      </c>
      <c r="I2055" s="28">
        <f>'1. ماہانہ فارم'!AL2055</f>
        <v>0</v>
      </c>
      <c r="J2055" s="28">
        <f>'1. ماہانہ فارم'!AM2055</f>
        <v>0</v>
      </c>
      <c r="K2055" s="28">
        <f>'1. ماہانہ فارم'!AN2055</f>
        <v>0</v>
      </c>
      <c r="L2055" s="32">
        <f>'1. ماہانہ فارم'!AO2055</f>
        <v>2053</v>
      </c>
    </row>
    <row r="2056" spans="1:12" ht="21.75" thickBot="1">
      <c r="A2056" s="33" t="e">
        <f t="shared" si="67"/>
        <v>#DIV/0!</v>
      </c>
      <c r="B2056" s="42" t="e">
        <f t="shared" si="66"/>
        <v>#DIV/0!</v>
      </c>
      <c r="C2056" s="35">
        <f>'2. مجموعی کارکردگی'!B2056</f>
        <v>0</v>
      </c>
      <c r="D2056" s="36">
        <f>'2. مجموعی کارکردگی'!C2056</f>
        <v>0</v>
      </c>
      <c r="E2056" s="35">
        <f>'2. مجموعی کارکردگی'!D2056</f>
        <v>0</v>
      </c>
      <c r="F2056" s="35">
        <f>'2. مجموعی کارکردگی'!E2056</f>
        <v>0</v>
      </c>
      <c r="G2056" s="35">
        <f>'2. مجموعی کارکردگی'!F2056</f>
        <v>0</v>
      </c>
      <c r="H2056" s="28">
        <f>'1. ماہانہ فارم'!AK2056</f>
        <v>0</v>
      </c>
      <c r="I2056" s="28">
        <f>'1. ماہانہ فارم'!AL2056</f>
        <v>0</v>
      </c>
      <c r="J2056" s="28">
        <f>'1. ماہانہ فارم'!AM2056</f>
        <v>0</v>
      </c>
      <c r="K2056" s="28">
        <f>'1. ماہانہ فارم'!AN2056</f>
        <v>0</v>
      </c>
      <c r="L2056" s="31">
        <f>'1. ماہانہ فارم'!AO2056</f>
        <v>2054</v>
      </c>
    </row>
    <row r="2057" spans="1:12" ht="21.75" thickBot="1">
      <c r="A2057" s="33" t="e">
        <f t="shared" si="67"/>
        <v>#DIV/0!</v>
      </c>
      <c r="B2057" s="41" t="e">
        <f t="shared" si="66"/>
        <v>#DIV/0!</v>
      </c>
      <c r="C2057" s="27">
        <f>'2. مجموعی کارکردگی'!B2057</f>
        <v>0</v>
      </c>
      <c r="D2057" s="37">
        <f>'2. مجموعی کارکردگی'!C2057</f>
        <v>0</v>
      </c>
      <c r="E2057" s="27">
        <f>'2. مجموعی کارکردگی'!D2057</f>
        <v>0</v>
      </c>
      <c r="F2057" s="27">
        <f>'2. مجموعی کارکردگی'!E2057</f>
        <v>0</v>
      </c>
      <c r="G2057" s="27">
        <f>'2. مجموعی کارکردگی'!F2057</f>
        <v>0</v>
      </c>
      <c r="H2057" s="28">
        <f>'1. ماہانہ فارم'!AK2057</f>
        <v>0</v>
      </c>
      <c r="I2057" s="28">
        <f>'1. ماہانہ فارم'!AL2057</f>
        <v>0</v>
      </c>
      <c r="J2057" s="28">
        <f>'1. ماہانہ فارم'!AM2057</f>
        <v>0</v>
      </c>
      <c r="K2057" s="28">
        <f>'1. ماہانہ فارم'!AN2057</f>
        <v>0</v>
      </c>
      <c r="L2057" s="32">
        <f>'1. ماہانہ فارم'!AO2057</f>
        <v>2055</v>
      </c>
    </row>
    <row r="2058" spans="1:12" ht="21.75" thickBot="1">
      <c r="A2058" s="33" t="e">
        <f t="shared" si="67"/>
        <v>#DIV/0!</v>
      </c>
      <c r="B2058" s="42" t="e">
        <f t="shared" si="66"/>
        <v>#DIV/0!</v>
      </c>
      <c r="C2058" s="35">
        <f>'2. مجموعی کارکردگی'!B2058</f>
        <v>0</v>
      </c>
      <c r="D2058" s="36">
        <f>'2. مجموعی کارکردگی'!C2058</f>
        <v>0</v>
      </c>
      <c r="E2058" s="35">
        <f>'2. مجموعی کارکردگی'!D2058</f>
        <v>0</v>
      </c>
      <c r="F2058" s="35">
        <f>'2. مجموعی کارکردگی'!E2058</f>
        <v>0</v>
      </c>
      <c r="G2058" s="35">
        <f>'2. مجموعی کارکردگی'!F2058</f>
        <v>0</v>
      </c>
      <c r="H2058" s="28">
        <f>'1. ماہانہ فارم'!AK2058</f>
        <v>0</v>
      </c>
      <c r="I2058" s="28">
        <f>'1. ماہانہ فارم'!AL2058</f>
        <v>0</v>
      </c>
      <c r="J2058" s="28">
        <f>'1. ماہانہ فارم'!AM2058</f>
        <v>0</v>
      </c>
      <c r="K2058" s="28">
        <f>'1. ماہانہ فارم'!AN2058</f>
        <v>0</v>
      </c>
      <c r="L2058" s="31">
        <f>'1. ماہانہ فارم'!AO2058</f>
        <v>2056</v>
      </c>
    </row>
    <row r="2059" spans="1:12" ht="21.75" thickBot="1">
      <c r="A2059" s="33" t="e">
        <f t="shared" si="67"/>
        <v>#DIV/0!</v>
      </c>
      <c r="B2059" s="41" t="e">
        <f t="shared" si="66"/>
        <v>#DIV/0!</v>
      </c>
      <c r="C2059" s="27">
        <f>'2. مجموعی کارکردگی'!B2059</f>
        <v>0</v>
      </c>
      <c r="D2059" s="37">
        <f>'2. مجموعی کارکردگی'!C2059</f>
        <v>0</v>
      </c>
      <c r="E2059" s="27">
        <f>'2. مجموعی کارکردگی'!D2059</f>
        <v>0</v>
      </c>
      <c r="F2059" s="27">
        <f>'2. مجموعی کارکردگی'!E2059</f>
        <v>0</v>
      </c>
      <c r="G2059" s="27">
        <f>'2. مجموعی کارکردگی'!F2059</f>
        <v>0</v>
      </c>
      <c r="H2059" s="28">
        <f>'1. ماہانہ فارم'!AK2059</f>
        <v>0</v>
      </c>
      <c r="I2059" s="28">
        <f>'1. ماہانہ فارم'!AL2059</f>
        <v>0</v>
      </c>
      <c r="J2059" s="28">
        <f>'1. ماہانہ فارم'!AM2059</f>
        <v>0</v>
      </c>
      <c r="K2059" s="28">
        <f>'1. ماہانہ فارم'!AN2059</f>
        <v>0</v>
      </c>
      <c r="L2059" s="32">
        <f>'1. ماہانہ فارم'!AO2059</f>
        <v>2057</v>
      </c>
    </row>
    <row r="2060" spans="1:12" ht="21.75" thickBot="1">
      <c r="A2060" s="33" t="e">
        <f t="shared" si="67"/>
        <v>#DIV/0!</v>
      </c>
      <c r="B2060" s="42" t="e">
        <f t="shared" si="66"/>
        <v>#DIV/0!</v>
      </c>
      <c r="C2060" s="35">
        <f>'2. مجموعی کارکردگی'!B2060</f>
        <v>0</v>
      </c>
      <c r="D2060" s="36">
        <f>'2. مجموعی کارکردگی'!C2060</f>
        <v>0</v>
      </c>
      <c r="E2060" s="35">
        <f>'2. مجموعی کارکردگی'!D2060</f>
        <v>0</v>
      </c>
      <c r="F2060" s="35">
        <f>'2. مجموعی کارکردگی'!E2060</f>
        <v>0</v>
      </c>
      <c r="G2060" s="35">
        <f>'2. مجموعی کارکردگی'!F2060</f>
        <v>0</v>
      </c>
      <c r="H2060" s="28">
        <f>'1. ماہانہ فارم'!AK2060</f>
        <v>0</v>
      </c>
      <c r="I2060" s="28">
        <f>'1. ماہانہ فارم'!AL2060</f>
        <v>0</v>
      </c>
      <c r="J2060" s="28">
        <f>'1. ماہانہ فارم'!AM2060</f>
        <v>0</v>
      </c>
      <c r="K2060" s="28">
        <f>'1. ماہانہ فارم'!AN2060</f>
        <v>0</v>
      </c>
      <c r="L2060" s="31">
        <f>'1. ماہانہ فارم'!AO2060</f>
        <v>2058</v>
      </c>
    </row>
    <row r="2061" spans="1:12" ht="21.75" thickBot="1">
      <c r="A2061" s="33" t="e">
        <f t="shared" si="67"/>
        <v>#DIV/0!</v>
      </c>
      <c r="B2061" s="41" t="e">
        <f t="shared" si="66"/>
        <v>#DIV/0!</v>
      </c>
      <c r="C2061" s="27">
        <f>'2. مجموعی کارکردگی'!B2061</f>
        <v>0</v>
      </c>
      <c r="D2061" s="37">
        <f>'2. مجموعی کارکردگی'!C2061</f>
        <v>0</v>
      </c>
      <c r="E2061" s="27">
        <f>'2. مجموعی کارکردگی'!D2061</f>
        <v>0</v>
      </c>
      <c r="F2061" s="27">
        <f>'2. مجموعی کارکردگی'!E2061</f>
        <v>0</v>
      </c>
      <c r="G2061" s="27">
        <f>'2. مجموعی کارکردگی'!F2061</f>
        <v>0</v>
      </c>
      <c r="H2061" s="28">
        <f>'1. ماہانہ فارم'!AK2061</f>
        <v>0</v>
      </c>
      <c r="I2061" s="28">
        <f>'1. ماہانہ فارم'!AL2061</f>
        <v>0</v>
      </c>
      <c r="J2061" s="28">
        <f>'1. ماہانہ فارم'!AM2061</f>
        <v>0</v>
      </c>
      <c r="K2061" s="28">
        <f>'1. ماہانہ فارم'!AN2061</f>
        <v>0</v>
      </c>
      <c r="L2061" s="32">
        <f>'1. ماہانہ فارم'!AO2061</f>
        <v>2059</v>
      </c>
    </row>
    <row r="2062" spans="1:12" ht="21.75" thickBot="1">
      <c r="A2062" s="33" t="e">
        <f t="shared" si="67"/>
        <v>#DIV/0!</v>
      </c>
      <c r="B2062" s="42" t="e">
        <f t="shared" si="66"/>
        <v>#DIV/0!</v>
      </c>
      <c r="C2062" s="35">
        <f>'2. مجموعی کارکردگی'!B2062</f>
        <v>0</v>
      </c>
      <c r="D2062" s="36">
        <f>'2. مجموعی کارکردگی'!C2062</f>
        <v>0</v>
      </c>
      <c r="E2062" s="35">
        <f>'2. مجموعی کارکردگی'!D2062</f>
        <v>0</v>
      </c>
      <c r="F2062" s="35">
        <f>'2. مجموعی کارکردگی'!E2062</f>
        <v>0</v>
      </c>
      <c r="G2062" s="35">
        <f>'2. مجموعی کارکردگی'!F2062</f>
        <v>0</v>
      </c>
      <c r="H2062" s="28">
        <f>'1. ماہانہ فارم'!AK2062</f>
        <v>0</v>
      </c>
      <c r="I2062" s="28">
        <f>'1. ماہانہ فارم'!AL2062</f>
        <v>0</v>
      </c>
      <c r="J2062" s="28">
        <f>'1. ماہانہ فارم'!AM2062</f>
        <v>0</v>
      </c>
      <c r="K2062" s="28">
        <f>'1. ماہانہ فارم'!AN2062</f>
        <v>0</v>
      </c>
      <c r="L2062" s="31">
        <f>'1. ماہانہ فارم'!AO2062</f>
        <v>2060</v>
      </c>
    </row>
    <row r="2063" spans="1:12" ht="21.75" thickBot="1">
      <c r="A2063" s="33" t="e">
        <f t="shared" si="67"/>
        <v>#DIV/0!</v>
      </c>
      <c r="B2063" s="41" t="e">
        <f t="shared" si="66"/>
        <v>#DIV/0!</v>
      </c>
      <c r="C2063" s="27">
        <f>'2. مجموعی کارکردگی'!B2063</f>
        <v>0</v>
      </c>
      <c r="D2063" s="37">
        <f>'2. مجموعی کارکردگی'!C2063</f>
        <v>0</v>
      </c>
      <c r="E2063" s="27">
        <f>'2. مجموعی کارکردگی'!D2063</f>
        <v>0</v>
      </c>
      <c r="F2063" s="27">
        <f>'2. مجموعی کارکردگی'!E2063</f>
        <v>0</v>
      </c>
      <c r="G2063" s="27">
        <f>'2. مجموعی کارکردگی'!F2063</f>
        <v>0</v>
      </c>
      <c r="H2063" s="28">
        <f>'1. ماہانہ فارم'!AK2063</f>
        <v>0</v>
      </c>
      <c r="I2063" s="28">
        <f>'1. ماہانہ فارم'!AL2063</f>
        <v>0</v>
      </c>
      <c r="J2063" s="28">
        <f>'1. ماہانہ فارم'!AM2063</f>
        <v>0</v>
      </c>
      <c r="K2063" s="28">
        <f>'1. ماہانہ فارم'!AN2063</f>
        <v>0</v>
      </c>
      <c r="L2063" s="32">
        <f>'1. ماہانہ فارم'!AO2063</f>
        <v>2061</v>
      </c>
    </row>
    <row r="2064" spans="1:12" ht="21.75" thickBot="1">
      <c r="A2064" s="33" t="e">
        <f t="shared" si="67"/>
        <v>#DIV/0!</v>
      </c>
      <c r="B2064" s="42" t="e">
        <f t="shared" si="66"/>
        <v>#DIV/0!</v>
      </c>
      <c r="C2064" s="35">
        <f>'2. مجموعی کارکردگی'!B2064</f>
        <v>0</v>
      </c>
      <c r="D2064" s="36">
        <f>'2. مجموعی کارکردگی'!C2064</f>
        <v>0</v>
      </c>
      <c r="E2064" s="35">
        <f>'2. مجموعی کارکردگی'!D2064</f>
        <v>0</v>
      </c>
      <c r="F2064" s="35">
        <f>'2. مجموعی کارکردگی'!E2064</f>
        <v>0</v>
      </c>
      <c r="G2064" s="35">
        <f>'2. مجموعی کارکردگی'!F2064</f>
        <v>0</v>
      </c>
      <c r="H2064" s="28">
        <f>'1. ماہانہ فارم'!AK2064</f>
        <v>0</v>
      </c>
      <c r="I2064" s="28">
        <f>'1. ماہانہ فارم'!AL2064</f>
        <v>0</v>
      </c>
      <c r="J2064" s="28">
        <f>'1. ماہانہ فارم'!AM2064</f>
        <v>0</v>
      </c>
      <c r="K2064" s="28">
        <f>'1. ماہانہ فارم'!AN2064</f>
        <v>0</v>
      </c>
      <c r="L2064" s="31">
        <f>'1. ماہانہ فارم'!AO2064</f>
        <v>2062</v>
      </c>
    </row>
    <row r="2065" spans="1:12" ht="21.75" thickBot="1">
      <c r="A2065" s="33" t="e">
        <f t="shared" si="67"/>
        <v>#DIV/0!</v>
      </c>
      <c r="B2065" s="41" t="e">
        <f t="shared" si="66"/>
        <v>#DIV/0!</v>
      </c>
      <c r="C2065" s="27">
        <f>'2. مجموعی کارکردگی'!B2065</f>
        <v>0</v>
      </c>
      <c r="D2065" s="37">
        <f>'2. مجموعی کارکردگی'!C2065</f>
        <v>0</v>
      </c>
      <c r="E2065" s="27">
        <f>'2. مجموعی کارکردگی'!D2065</f>
        <v>0</v>
      </c>
      <c r="F2065" s="27">
        <f>'2. مجموعی کارکردگی'!E2065</f>
        <v>0</v>
      </c>
      <c r="G2065" s="27">
        <f>'2. مجموعی کارکردگی'!F2065</f>
        <v>0</v>
      </c>
      <c r="H2065" s="28">
        <f>'1. ماہانہ فارم'!AK2065</f>
        <v>0</v>
      </c>
      <c r="I2065" s="28">
        <f>'1. ماہانہ فارم'!AL2065</f>
        <v>0</v>
      </c>
      <c r="J2065" s="28">
        <f>'1. ماہانہ فارم'!AM2065</f>
        <v>0</v>
      </c>
      <c r="K2065" s="28">
        <f>'1. ماہانہ فارم'!AN2065</f>
        <v>0</v>
      </c>
      <c r="L2065" s="32">
        <f>'1. ماہانہ فارم'!AO2065</f>
        <v>2063</v>
      </c>
    </row>
    <row r="2066" spans="1:12" ht="21.75" thickBot="1">
      <c r="A2066" s="33" t="e">
        <f t="shared" si="67"/>
        <v>#DIV/0!</v>
      </c>
      <c r="B2066" s="42" t="e">
        <f t="shared" si="66"/>
        <v>#DIV/0!</v>
      </c>
      <c r="C2066" s="35">
        <f>'2. مجموعی کارکردگی'!B2066</f>
        <v>0</v>
      </c>
      <c r="D2066" s="36">
        <f>'2. مجموعی کارکردگی'!C2066</f>
        <v>0</v>
      </c>
      <c r="E2066" s="35">
        <f>'2. مجموعی کارکردگی'!D2066</f>
        <v>0</v>
      </c>
      <c r="F2066" s="35">
        <f>'2. مجموعی کارکردگی'!E2066</f>
        <v>0</v>
      </c>
      <c r="G2066" s="35">
        <f>'2. مجموعی کارکردگی'!F2066</f>
        <v>0</v>
      </c>
      <c r="H2066" s="28">
        <f>'1. ماہانہ فارم'!AK2066</f>
        <v>0</v>
      </c>
      <c r="I2066" s="28">
        <f>'1. ماہانہ فارم'!AL2066</f>
        <v>0</v>
      </c>
      <c r="J2066" s="28">
        <f>'1. ماہانہ فارم'!AM2066</f>
        <v>0</v>
      </c>
      <c r="K2066" s="28">
        <f>'1. ماہانہ فارم'!AN2066</f>
        <v>0</v>
      </c>
      <c r="L2066" s="31">
        <f>'1. ماہانہ فارم'!AO2066</f>
        <v>2064</v>
      </c>
    </row>
    <row r="2067" spans="1:12" ht="21.75" thickBot="1">
      <c r="A2067" s="33" t="e">
        <f t="shared" si="67"/>
        <v>#DIV/0!</v>
      </c>
      <c r="B2067" s="41" t="e">
        <f t="shared" si="66"/>
        <v>#DIV/0!</v>
      </c>
      <c r="C2067" s="27">
        <f>'2. مجموعی کارکردگی'!B2067</f>
        <v>0</v>
      </c>
      <c r="D2067" s="37">
        <f>'2. مجموعی کارکردگی'!C2067</f>
        <v>0</v>
      </c>
      <c r="E2067" s="27">
        <f>'2. مجموعی کارکردگی'!D2067</f>
        <v>0</v>
      </c>
      <c r="F2067" s="27">
        <f>'2. مجموعی کارکردگی'!E2067</f>
        <v>0</v>
      </c>
      <c r="G2067" s="27">
        <f>'2. مجموعی کارکردگی'!F2067</f>
        <v>0</v>
      </c>
      <c r="H2067" s="28">
        <f>'1. ماہانہ فارم'!AK2067</f>
        <v>0</v>
      </c>
      <c r="I2067" s="28">
        <f>'1. ماہانہ فارم'!AL2067</f>
        <v>0</v>
      </c>
      <c r="J2067" s="28">
        <f>'1. ماہانہ فارم'!AM2067</f>
        <v>0</v>
      </c>
      <c r="K2067" s="28">
        <f>'1. ماہانہ فارم'!AN2067</f>
        <v>0</v>
      </c>
      <c r="L2067" s="32">
        <f>'1. ماہانہ فارم'!AO2067</f>
        <v>2065</v>
      </c>
    </row>
    <row r="2068" spans="1:12" ht="21.75" thickBot="1">
      <c r="A2068" s="33" t="e">
        <f t="shared" si="67"/>
        <v>#DIV/0!</v>
      </c>
      <c r="B2068" s="42" t="e">
        <f t="shared" si="66"/>
        <v>#DIV/0!</v>
      </c>
      <c r="C2068" s="35">
        <f>'2. مجموعی کارکردگی'!B2068</f>
        <v>0</v>
      </c>
      <c r="D2068" s="36">
        <f>'2. مجموعی کارکردگی'!C2068</f>
        <v>0</v>
      </c>
      <c r="E2068" s="35">
        <f>'2. مجموعی کارکردگی'!D2068</f>
        <v>0</v>
      </c>
      <c r="F2068" s="35">
        <f>'2. مجموعی کارکردگی'!E2068</f>
        <v>0</v>
      </c>
      <c r="G2068" s="35">
        <f>'2. مجموعی کارکردگی'!F2068</f>
        <v>0</v>
      </c>
      <c r="H2068" s="28">
        <f>'1. ماہانہ فارم'!AK2068</f>
        <v>0</v>
      </c>
      <c r="I2068" s="28">
        <f>'1. ماہانہ فارم'!AL2068</f>
        <v>0</v>
      </c>
      <c r="J2068" s="28">
        <f>'1. ماہانہ فارم'!AM2068</f>
        <v>0</v>
      </c>
      <c r="K2068" s="28">
        <f>'1. ماہانہ فارم'!AN2068</f>
        <v>0</v>
      </c>
      <c r="L2068" s="31">
        <f>'1. ماہانہ فارم'!AO2068</f>
        <v>2066</v>
      </c>
    </row>
    <row r="2069" spans="1:12" ht="21.75" thickBot="1">
      <c r="A2069" s="33" t="e">
        <f t="shared" si="67"/>
        <v>#DIV/0!</v>
      </c>
      <c r="B2069" s="41" t="e">
        <f t="shared" si="66"/>
        <v>#DIV/0!</v>
      </c>
      <c r="C2069" s="27">
        <f>'2. مجموعی کارکردگی'!B2069</f>
        <v>0</v>
      </c>
      <c r="D2069" s="37">
        <f>'2. مجموعی کارکردگی'!C2069</f>
        <v>0</v>
      </c>
      <c r="E2069" s="27">
        <f>'2. مجموعی کارکردگی'!D2069</f>
        <v>0</v>
      </c>
      <c r="F2069" s="27">
        <f>'2. مجموعی کارکردگی'!E2069</f>
        <v>0</v>
      </c>
      <c r="G2069" s="27">
        <f>'2. مجموعی کارکردگی'!F2069</f>
        <v>0</v>
      </c>
      <c r="H2069" s="28">
        <f>'1. ماہانہ فارم'!AK2069</f>
        <v>0</v>
      </c>
      <c r="I2069" s="28">
        <f>'1. ماہانہ فارم'!AL2069</f>
        <v>0</v>
      </c>
      <c r="J2069" s="28">
        <f>'1. ماہانہ فارم'!AM2069</f>
        <v>0</v>
      </c>
      <c r="K2069" s="28">
        <f>'1. ماہانہ فارم'!AN2069</f>
        <v>0</v>
      </c>
      <c r="L2069" s="32">
        <f>'1. ماہانہ فارم'!AO2069</f>
        <v>2067</v>
      </c>
    </row>
    <row r="2070" spans="1:12" ht="21.75" thickBot="1">
      <c r="A2070" s="33" t="e">
        <f t="shared" si="67"/>
        <v>#DIV/0!</v>
      </c>
      <c r="B2070" s="42" t="e">
        <f t="shared" si="66"/>
        <v>#DIV/0!</v>
      </c>
      <c r="C2070" s="35">
        <f>'2. مجموعی کارکردگی'!B2070</f>
        <v>0</v>
      </c>
      <c r="D2070" s="36">
        <f>'2. مجموعی کارکردگی'!C2070</f>
        <v>0</v>
      </c>
      <c r="E2070" s="35">
        <f>'2. مجموعی کارکردگی'!D2070</f>
        <v>0</v>
      </c>
      <c r="F2070" s="35">
        <f>'2. مجموعی کارکردگی'!E2070</f>
        <v>0</v>
      </c>
      <c r="G2070" s="35">
        <f>'2. مجموعی کارکردگی'!F2070</f>
        <v>0</v>
      </c>
      <c r="H2070" s="28">
        <f>'1. ماہانہ فارم'!AK2070</f>
        <v>0</v>
      </c>
      <c r="I2070" s="28">
        <f>'1. ماہانہ فارم'!AL2070</f>
        <v>0</v>
      </c>
      <c r="J2070" s="28">
        <f>'1. ماہانہ فارم'!AM2070</f>
        <v>0</v>
      </c>
      <c r="K2070" s="28">
        <f>'1. ماہانہ فارم'!AN2070</f>
        <v>0</v>
      </c>
      <c r="L2070" s="31">
        <f>'1. ماہانہ فارم'!AO2070</f>
        <v>2068</v>
      </c>
    </row>
    <row r="2071" spans="1:12" ht="21.75" thickBot="1">
      <c r="A2071" s="33" t="e">
        <f t="shared" si="67"/>
        <v>#DIV/0!</v>
      </c>
      <c r="B2071" s="41" t="e">
        <f t="shared" si="66"/>
        <v>#DIV/0!</v>
      </c>
      <c r="C2071" s="27">
        <f>'2. مجموعی کارکردگی'!B2071</f>
        <v>0</v>
      </c>
      <c r="D2071" s="37">
        <f>'2. مجموعی کارکردگی'!C2071</f>
        <v>0</v>
      </c>
      <c r="E2071" s="27">
        <f>'2. مجموعی کارکردگی'!D2071</f>
        <v>0</v>
      </c>
      <c r="F2071" s="27">
        <f>'2. مجموعی کارکردگی'!E2071</f>
        <v>0</v>
      </c>
      <c r="G2071" s="27">
        <f>'2. مجموعی کارکردگی'!F2071</f>
        <v>0</v>
      </c>
      <c r="H2071" s="28">
        <f>'1. ماہانہ فارم'!AK2071</f>
        <v>0</v>
      </c>
      <c r="I2071" s="28">
        <f>'1. ماہانہ فارم'!AL2071</f>
        <v>0</v>
      </c>
      <c r="J2071" s="28">
        <f>'1. ماہانہ فارم'!AM2071</f>
        <v>0</v>
      </c>
      <c r="K2071" s="28">
        <f>'1. ماہانہ فارم'!AN2071</f>
        <v>0</v>
      </c>
      <c r="L2071" s="32">
        <f>'1. ماہانہ فارم'!AO2071</f>
        <v>2069</v>
      </c>
    </row>
    <row r="2072" spans="1:12" ht="21.75" thickBot="1">
      <c r="A2072" s="33" t="e">
        <f t="shared" si="67"/>
        <v>#DIV/0!</v>
      </c>
      <c r="B2072" s="42" t="e">
        <f t="shared" si="66"/>
        <v>#DIV/0!</v>
      </c>
      <c r="C2072" s="35">
        <f>'2. مجموعی کارکردگی'!B2072</f>
        <v>0</v>
      </c>
      <c r="D2072" s="36">
        <f>'2. مجموعی کارکردگی'!C2072</f>
        <v>0</v>
      </c>
      <c r="E2072" s="35">
        <f>'2. مجموعی کارکردگی'!D2072</f>
        <v>0</v>
      </c>
      <c r="F2072" s="35">
        <f>'2. مجموعی کارکردگی'!E2072</f>
        <v>0</v>
      </c>
      <c r="G2072" s="35">
        <f>'2. مجموعی کارکردگی'!F2072</f>
        <v>0</v>
      </c>
      <c r="H2072" s="28">
        <f>'1. ماہانہ فارم'!AK2072</f>
        <v>0</v>
      </c>
      <c r="I2072" s="28">
        <f>'1. ماہانہ فارم'!AL2072</f>
        <v>0</v>
      </c>
      <c r="J2072" s="28">
        <f>'1. ماہانہ فارم'!AM2072</f>
        <v>0</v>
      </c>
      <c r="K2072" s="28">
        <f>'1. ماہانہ فارم'!AN2072</f>
        <v>0</v>
      </c>
      <c r="L2072" s="31">
        <f>'1. ماہانہ فارم'!AO2072</f>
        <v>2070</v>
      </c>
    </row>
    <row r="2073" spans="1:12" ht="21.75" thickBot="1">
      <c r="A2073" s="33" t="e">
        <f t="shared" si="67"/>
        <v>#DIV/0!</v>
      </c>
      <c r="B2073" s="41" t="e">
        <f t="shared" si="66"/>
        <v>#DIV/0!</v>
      </c>
      <c r="C2073" s="27">
        <f>'2. مجموعی کارکردگی'!B2073</f>
        <v>0</v>
      </c>
      <c r="D2073" s="37">
        <f>'2. مجموعی کارکردگی'!C2073</f>
        <v>0</v>
      </c>
      <c r="E2073" s="27">
        <f>'2. مجموعی کارکردگی'!D2073</f>
        <v>0</v>
      </c>
      <c r="F2073" s="27">
        <f>'2. مجموعی کارکردگی'!E2073</f>
        <v>0</v>
      </c>
      <c r="G2073" s="27">
        <f>'2. مجموعی کارکردگی'!F2073</f>
        <v>0</v>
      </c>
      <c r="H2073" s="28">
        <f>'1. ماہانہ فارم'!AK2073</f>
        <v>0</v>
      </c>
      <c r="I2073" s="28">
        <f>'1. ماہانہ فارم'!AL2073</f>
        <v>0</v>
      </c>
      <c r="J2073" s="28">
        <f>'1. ماہانہ فارم'!AM2073</f>
        <v>0</v>
      </c>
      <c r="K2073" s="28">
        <f>'1. ماہانہ فارم'!AN2073</f>
        <v>0</v>
      </c>
      <c r="L2073" s="32">
        <f>'1. ماہانہ فارم'!AO2073</f>
        <v>2071</v>
      </c>
    </row>
    <row r="2074" spans="1:12" ht="21.75" thickBot="1">
      <c r="A2074" s="33" t="e">
        <f t="shared" si="67"/>
        <v>#DIV/0!</v>
      </c>
      <c r="B2074" s="42" t="e">
        <f t="shared" si="66"/>
        <v>#DIV/0!</v>
      </c>
      <c r="C2074" s="35">
        <f>'2. مجموعی کارکردگی'!B2074</f>
        <v>0</v>
      </c>
      <c r="D2074" s="36">
        <f>'2. مجموعی کارکردگی'!C2074</f>
        <v>0</v>
      </c>
      <c r="E2074" s="35">
        <f>'2. مجموعی کارکردگی'!D2074</f>
        <v>0</v>
      </c>
      <c r="F2074" s="35">
        <f>'2. مجموعی کارکردگی'!E2074</f>
        <v>0</v>
      </c>
      <c r="G2074" s="35">
        <f>'2. مجموعی کارکردگی'!F2074</f>
        <v>0</v>
      </c>
      <c r="H2074" s="28">
        <f>'1. ماہانہ فارم'!AK2074</f>
        <v>0</v>
      </c>
      <c r="I2074" s="28">
        <f>'1. ماہانہ فارم'!AL2074</f>
        <v>0</v>
      </c>
      <c r="J2074" s="28">
        <f>'1. ماہانہ فارم'!AM2074</f>
        <v>0</v>
      </c>
      <c r="K2074" s="28">
        <f>'1. ماہانہ فارم'!AN2074</f>
        <v>0</v>
      </c>
      <c r="L2074" s="31">
        <f>'1. ماہانہ فارم'!AO2074</f>
        <v>2072</v>
      </c>
    </row>
    <row r="2075" spans="1:12" ht="21.75" thickBot="1">
      <c r="A2075" s="33" t="e">
        <f t="shared" si="67"/>
        <v>#DIV/0!</v>
      </c>
      <c r="B2075" s="41" t="e">
        <f t="shared" si="66"/>
        <v>#DIV/0!</v>
      </c>
      <c r="C2075" s="27">
        <f>'2. مجموعی کارکردگی'!B2075</f>
        <v>0</v>
      </c>
      <c r="D2075" s="37">
        <f>'2. مجموعی کارکردگی'!C2075</f>
        <v>0</v>
      </c>
      <c r="E2075" s="27">
        <f>'2. مجموعی کارکردگی'!D2075</f>
        <v>0</v>
      </c>
      <c r="F2075" s="27">
        <f>'2. مجموعی کارکردگی'!E2075</f>
        <v>0</v>
      </c>
      <c r="G2075" s="27">
        <f>'2. مجموعی کارکردگی'!F2075</f>
        <v>0</v>
      </c>
      <c r="H2075" s="28">
        <f>'1. ماہانہ فارم'!AK2075</f>
        <v>0</v>
      </c>
      <c r="I2075" s="28">
        <f>'1. ماہانہ فارم'!AL2075</f>
        <v>0</v>
      </c>
      <c r="J2075" s="28">
        <f>'1. ماہانہ فارم'!AM2075</f>
        <v>0</v>
      </c>
      <c r="K2075" s="28">
        <f>'1. ماہانہ فارم'!AN2075</f>
        <v>0</v>
      </c>
      <c r="L2075" s="32">
        <f>'1. ماہانہ فارم'!AO2075</f>
        <v>2073</v>
      </c>
    </row>
    <row r="2076" spans="1:12" ht="21.75" thickBot="1">
      <c r="A2076" s="33" t="e">
        <f t="shared" si="67"/>
        <v>#DIV/0!</v>
      </c>
      <c r="B2076" s="42" t="e">
        <f t="shared" si="66"/>
        <v>#DIV/0!</v>
      </c>
      <c r="C2076" s="35">
        <f>'2. مجموعی کارکردگی'!B2076</f>
        <v>0</v>
      </c>
      <c r="D2076" s="36">
        <f>'2. مجموعی کارکردگی'!C2076</f>
        <v>0</v>
      </c>
      <c r="E2076" s="35">
        <f>'2. مجموعی کارکردگی'!D2076</f>
        <v>0</v>
      </c>
      <c r="F2076" s="35">
        <f>'2. مجموعی کارکردگی'!E2076</f>
        <v>0</v>
      </c>
      <c r="G2076" s="35">
        <f>'2. مجموعی کارکردگی'!F2076</f>
        <v>0</v>
      </c>
      <c r="H2076" s="28">
        <f>'1. ماہانہ فارم'!AK2076</f>
        <v>0</v>
      </c>
      <c r="I2076" s="28">
        <f>'1. ماہانہ فارم'!AL2076</f>
        <v>0</v>
      </c>
      <c r="J2076" s="28">
        <f>'1. ماہانہ فارم'!AM2076</f>
        <v>0</v>
      </c>
      <c r="K2076" s="28">
        <f>'1. ماہانہ فارم'!AN2076</f>
        <v>0</v>
      </c>
      <c r="L2076" s="31">
        <f>'1. ماہانہ فارم'!AO2076</f>
        <v>2074</v>
      </c>
    </row>
    <row r="2077" spans="1:12" ht="21.75" thickBot="1">
      <c r="A2077" s="33" t="e">
        <f t="shared" si="67"/>
        <v>#DIV/0!</v>
      </c>
      <c r="B2077" s="41" t="e">
        <f t="shared" si="66"/>
        <v>#DIV/0!</v>
      </c>
      <c r="C2077" s="27">
        <f>'2. مجموعی کارکردگی'!B2077</f>
        <v>0</v>
      </c>
      <c r="D2077" s="37">
        <f>'2. مجموعی کارکردگی'!C2077</f>
        <v>0</v>
      </c>
      <c r="E2077" s="27">
        <f>'2. مجموعی کارکردگی'!D2077</f>
        <v>0</v>
      </c>
      <c r="F2077" s="27">
        <f>'2. مجموعی کارکردگی'!E2077</f>
        <v>0</v>
      </c>
      <c r="G2077" s="27">
        <f>'2. مجموعی کارکردگی'!F2077</f>
        <v>0</v>
      </c>
      <c r="H2077" s="28">
        <f>'1. ماہانہ فارم'!AK2077</f>
        <v>0</v>
      </c>
      <c r="I2077" s="28">
        <f>'1. ماہانہ فارم'!AL2077</f>
        <v>0</v>
      </c>
      <c r="J2077" s="28">
        <f>'1. ماہانہ فارم'!AM2077</f>
        <v>0</v>
      </c>
      <c r="K2077" s="28">
        <f>'1. ماہانہ فارم'!AN2077</f>
        <v>0</v>
      </c>
      <c r="L2077" s="32">
        <f>'1. ماہانہ فارم'!AO2077</f>
        <v>2075</v>
      </c>
    </row>
    <row r="2078" spans="1:12" ht="21.75" thickBot="1">
      <c r="A2078" s="33" t="e">
        <f t="shared" si="67"/>
        <v>#DIV/0!</v>
      </c>
      <c r="B2078" s="42" t="e">
        <f t="shared" si="66"/>
        <v>#DIV/0!</v>
      </c>
      <c r="C2078" s="35">
        <f>'2. مجموعی کارکردگی'!B2078</f>
        <v>0</v>
      </c>
      <c r="D2078" s="36">
        <f>'2. مجموعی کارکردگی'!C2078</f>
        <v>0</v>
      </c>
      <c r="E2078" s="35">
        <f>'2. مجموعی کارکردگی'!D2078</f>
        <v>0</v>
      </c>
      <c r="F2078" s="35">
        <f>'2. مجموعی کارکردگی'!E2078</f>
        <v>0</v>
      </c>
      <c r="G2078" s="35">
        <f>'2. مجموعی کارکردگی'!F2078</f>
        <v>0</v>
      </c>
      <c r="H2078" s="28">
        <f>'1. ماہانہ فارم'!AK2078</f>
        <v>0</v>
      </c>
      <c r="I2078" s="28">
        <f>'1. ماہانہ فارم'!AL2078</f>
        <v>0</v>
      </c>
      <c r="J2078" s="28">
        <f>'1. ماہانہ فارم'!AM2078</f>
        <v>0</v>
      </c>
      <c r="K2078" s="28">
        <f>'1. ماہانہ فارم'!AN2078</f>
        <v>0</v>
      </c>
      <c r="L2078" s="31">
        <f>'1. ماہانہ فارم'!AO2078</f>
        <v>2076</v>
      </c>
    </row>
    <row r="2079" spans="1:12" ht="21.75" thickBot="1">
      <c r="A2079" s="33" t="e">
        <f t="shared" si="67"/>
        <v>#DIV/0!</v>
      </c>
      <c r="B2079" s="41" t="e">
        <f t="shared" si="66"/>
        <v>#DIV/0!</v>
      </c>
      <c r="C2079" s="27">
        <f>'2. مجموعی کارکردگی'!B2079</f>
        <v>0</v>
      </c>
      <c r="D2079" s="37">
        <f>'2. مجموعی کارکردگی'!C2079</f>
        <v>0</v>
      </c>
      <c r="E2079" s="27">
        <f>'2. مجموعی کارکردگی'!D2079</f>
        <v>0</v>
      </c>
      <c r="F2079" s="27">
        <f>'2. مجموعی کارکردگی'!E2079</f>
        <v>0</v>
      </c>
      <c r="G2079" s="27">
        <f>'2. مجموعی کارکردگی'!F2079</f>
        <v>0</v>
      </c>
      <c r="H2079" s="28">
        <f>'1. ماہانہ فارم'!AK2079</f>
        <v>0</v>
      </c>
      <c r="I2079" s="28">
        <f>'1. ماہانہ فارم'!AL2079</f>
        <v>0</v>
      </c>
      <c r="J2079" s="28">
        <f>'1. ماہانہ فارم'!AM2079</f>
        <v>0</v>
      </c>
      <c r="K2079" s="28">
        <f>'1. ماہانہ فارم'!AN2079</f>
        <v>0</v>
      </c>
      <c r="L2079" s="32">
        <f>'1. ماہانہ فارم'!AO2079</f>
        <v>2077</v>
      </c>
    </row>
    <row r="2080" spans="1:12" ht="21.75" thickBot="1">
      <c r="A2080" s="33" t="e">
        <f t="shared" si="67"/>
        <v>#DIV/0!</v>
      </c>
      <c r="B2080" s="42" t="e">
        <f t="shared" si="66"/>
        <v>#DIV/0!</v>
      </c>
      <c r="C2080" s="35">
        <f>'2. مجموعی کارکردگی'!B2080</f>
        <v>0</v>
      </c>
      <c r="D2080" s="36">
        <f>'2. مجموعی کارکردگی'!C2080</f>
        <v>0</v>
      </c>
      <c r="E2080" s="35">
        <f>'2. مجموعی کارکردگی'!D2080</f>
        <v>0</v>
      </c>
      <c r="F2080" s="35">
        <f>'2. مجموعی کارکردگی'!E2080</f>
        <v>0</v>
      </c>
      <c r="G2080" s="35">
        <f>'2. مجموعی کارکردگی'!F2080</f>
        <v>0</v>
      </c>
      <c r="H2080" s="28">
        <f>'1. ماہانہ فارم'!AK2080</f>
        <v>0</v>
      </c>
      <c r="I2080" s="28">
        <f>'1. ماہانہ فارم'!AL2080</f>
        <v>0</v>
      </c>
      <c r="J2080" s="28">
        <f>'1. ماہانہ فارم'!AM2080</f>
        <v>0</v>
      </c>
      <c r="K2080" s="28">
        <f>'1. ماہانہ فارم'!AN2080</f>
        <v>0</v>
      </c>
      <c r="L2080" s="31">
        <f>'1. ماہانہ فارم'!AO2080</f>
        <v>2078</v>
      </c>
    </row>
    <row r="2081" spans="1:12" ht="21.75" thickBot="1">
      <c r="A2081" s="33" t="e">
        <f t="shared" si="67"/>
        <v>#DIV/0!</v>
      </c>
      <c r="B2081" s="41" t="e">
        <f t="shared" si="66"/>
        <v>#DIV/0!</v>
      </c>
      <c r="C2081" s="27">
        <f>'2. مجموعی کارکردگی'!B2081</f>
        <v>0</v>
      </c>
      <c r="D2081" s="37">
        <f>'2. مجموعی کارکردگی'!C2081</f>
        <v>0</v>
      </c>
      <c r="E2081" s="27">
        <f>'2. مجموعی کارکردگی'!D2081</f>
        <v>0</v>
      </c>
      <c r="F2081" s="27">
        <f>'2. مجموعی کارکردگی'!E2081</f>
        <v>0</v>
      </c>
      <c r="G2081" s="27">
        <f>'2. مجموعی کارکردگی'!F2081</f>
        <v>0</v>
      </c>
      <c r="H2081" s="28">
        <f>'1. ماہانہ فارم'!AK2081</f>
        <v>0</v>
      </c>
      <c r="I2081" s="28">
        <f>'1. ماہانہ فارم'!AL2081</f>
        <v>0</v>
      </c>
      <c r="J2081" s="28">
        <f>'1. ماہانہ فارم'!AM2081</f>
        <v>0</v>
      </c>
      <c r="K2081" s="28">
        <f>'1. ماہانہ فارم'!AN2081</f>
        <v>0</v>
      </c>
      <c r="L2081" s="32">
        <f>'1. ماہانہ فارم'!AO2081</f>
        <v>2079</v>
      </c>
    </row>
    <row r="2082" spans="1:12" ht="21.75" thickBot="1">
      <c r="A2082" s="33" t="e">
        <f t="shared" si="67"/>
        <v>#DIV/0!</v>
      </c>
      <c r="B2082" s="42" t="e">
        <f t="shared" si="66"/>
        <v>#DIV/0!</v>
      </c>
      <c r="C2082" s="35">
        <f>'2. مجموعی کارکردگی'!B2082</f>
        <v>0</v>
      </c>
      <c r="D2082" s="36">
        <f>'2. مجموعی کارکردگی'!C2082</f>
        <v>0</v>
      </c>
      <c r="E2082" s="35">
        <f>'2. مجموعی کارکردگی'!D2082</f>
        <v>0</v>
      </c>
      <c r="F2082" s="35">
        <f>'2. مجموعی کارکردگی'!E2082</f>
        <v>0</v>
      </c>
      <c r="G2082" s="35">
        <f>'2. مجموعی کارکردگی'!F2082</f>
        <v>0</v>
      </c>
      <c r="H2082" s="28">
        <f>'1. ماہانہ فارم'!AK2082</f>
        <v>0</v>
      </c>
      <c r="I2082" s="28">
        <f>'1. ماہانہ فارم'!AL2082</f>
        <v>0</v>
      </c>
      <c r="J2082" s="28">
        <f>'1. ماہانہ فارم'!AM2082</f>
        <v>0</v>
      </c>
      <c r="K2082" s="28">
        <f>'1. ماہانہ فارم'!AN2082</f>
        <v>0</v>
      </c>
      <c r="L2082" s="31">
        <f>'1. ماہانہ فارم'!AO2082</f>
        <v>2080</v>
      </c>
    </row>
    <row r="2083" spans="1:12" ht="21.75" thickBot="1">
      <c r="A2083" s="33" t="e">
        <f t="shared" si="67"/>
        <v>#DIV/0!</v>
      </c>
      <c r="B2083" s="41" t="e">
        <f t="shared" si="66"/>
        <v>#DIV/0!</v>
      </c>
      <c r="C2083" s="27">
        <f>'2. مجموعی کارکردگی'!B2083</f>
        <v>0</v>
      </c>
      <c r="D2083" s="37">
        <f>'2. مجموعی کارکردگی'!C2083</f>
        <v>0</v>
      </c>
      <c r="E2083" s="27">
        <f>'2. مجموعی کارکردگی'!D2083</f>
        <v>0</v>
      </c>
      <c r="F2083" s="27">
        <f>'2. مجموعی کارکردگی'!E2083</f>
        <v>0</v>
      </c>
      <c r="G2083" s="27">
        <f>'2. مجموعی کارکردگی'!F2083</f>
        <v>0</v>
      </c>
      <c r="H2083" s="28">
        <f>'1. ماہانہ فارم'!AK2083</f>
        <v>0</v>
      </c>
      <c r="I2083" s="28">
        <f>'1. ماہانہ فارم'!AL2083</f>
        <v>0</v>
      </c>
      <c r="J2083" s="28">
        <f>'1. ماہانہ فارم'!AM2083</f>
        <v>0</v>
      </c>
      <c r="K2083" s="28">
        <f>'1. ماہانہ فارم'!AN2083</f>
        <v>0</v>
      </c>
      <c r="L2083" s="32">
        <f>'1. ماہانہ فارم'!AO2083</f>
        <v>2081</v>
      </c>
    </row>
    <row r="2084" spans="1:12" ht="21.75" thickBot="1">
      <c r="A2084" s="33" t="e">
        <f t="shared" si="67"/>
        <v>#DIV/0!</v>
      </c>
      <c r="B2084" s="42" t="e">
        <f t="shared" si="66"/>
        <v>#DIV/0!</v>
      </c>
      <c r="C2084" s="35">
        <f>'2. مجموعی کارکردگی'!B2084</f>
        <v>0</v>
      </c>
      <c r="D2084" s="36">
        <f>'2. مجموعی کارکردگی'!C2084</f>
        <v>0</v>
      </c>
      <c r="E2084" s="35">
        <f>'2. مجموعی کارکردگی'!D2084</f>
        <v>0</v>
      </c>
      <c r="F2084" s="35">
        <f>'2. مجموعی کارکردگی'!E2084</f>
        <v>0</v>
      </c>
      <c r="G2084" s="35">
        <f>'2. مجموعی کارکردگی'!F2084</f>
        <v>0</v>
      </c>
      <c r="H2084" s="28">
        <f>'1. ماہانہ فارم'!AK2084</f>
        <v>0</v>
      </c>
      <c r="I2084" s="28">
        <f>'1. ماہانہ فارم'!AL2084</f>
        <v>0</v>
      </c>
      <c r="J2084" s="28">
        <f>'1. ماہانہ فارم'!AM2084</f>
        <v>0</v>
      </c>
      <c r="K2084" s="28">
        <f>'1. ماہانہ فارم'!AN2084</f>
        <v>0</v>
      </c>
      <c r="L2084" s="31">
        <f>'1. ماہانہ فارم'!AO2084</f>
        <v>2082</v>
      </c>
    </row>
    <row r="2085" spans="1:12" ht="21.75" thickBot="1">
      <c r="A2085" s="33" t="e">
        <f t="shared" si="67"/>
        <v>#DIV/0!</v>
      </c>
      <c r="B2085" s="41" t="e">
        <f t="shared" si="66"/>
        <v>#DIV/0!</v>
      </c>
      <c r="C2085" s="27">
        <f>'2. مجموعی کارکردگی'!B2085</f>
        <v>0</v>
      </c>
      <c r="D2085" s="37">
        <f>'2. مجموعی کارکردگی'!C2085</f>
        <v>0</v>
      </c>
      <c r="E2085" s="27">
        <f>'2. مجموعی کارکردگی'!D2085</f>
        <v>0</v>
      </c>
      <c r="F2085" s="27">
        <f>'2. مجموعی کارکردگی'!E2085</f>
        <v>0</v>
      </c>
      <c r="G2085" s="27">
        <f>'2. مجموعی کارکردگی'!F2085</f>
        <v>0</v>
      </c>
      <c r="H2085" s="28">
        <f>'1. ماہانہ فارم'!AK2085</f>
        <v>0</v>
      </c>
      <c r="I2085" s="28">
        <f>'1. ماہانہ فارم'!AL2085</f>
        <v>0</v>
      </c>
      <c r="J2085" s="28">
        <f>'1. ماہانہ فارم'!AM2085</f>
        <v>0</v>
      </c>
      <c r="K2085" s="28">
        <f>'1. ماہانہ فارم'!AN2085</f>
        <v>0</v>
      </c>
      <c r="L2085" s="32">
        <f>'1. ماہانہ فارم'!AO2085</f>
        <v>2083</v>
      </c>
    </row>
    <row r="2086" spans="1:12" ht="21.75" thickBot="1">
      <c r="A2086" s="33" t="e">
        <f t="shared" si="67"/>
        <v>#DIV/0!</v>
      </c>
      <c r="B2086" s="42" t="e">
        <f t="shared" si="66"/>
        <v>#DIV/0!</v>
      </c>
      <c r="C2086" s="35">
        <f>'2. مجموعی کارکردگی'!B2086</f>
        <v>0</v>
      </c>
      <c r="D2086" s="36">
        <f>'2. مجموعی کارکردگی'!C2086</f>
        <v>0</v>
      </c>
      <c r="E2086" s="35">
        <f>'2. مجموعی کارکردگی'!D2086</f>
        <v>0</v>
      </c>
      <c r="F2086" s="35">
        <f>'2. مجموعی کارکردگی'!E2086</f>
        <v>0</v>
      </c>
      <c r="G2086" s="35">
        <f>'2. مجموعی کارکردگی'!F2086</f>
        <v>0</v>
      </c>
      <c r="H2086" s="28">
        <f>'1. ماہانہ فارم'!AK2086</f>
        <v>0</v>
      </c>
      <c r="I2086" s="28">
        <f>'1. ماہانہ فارم'!AL2086</f>
        <v>0</v>
      </c>
      <c r="J2086" s="28">
        <f>'1. ماہانہ فارم'!AM2086</f>
        <v>0</v>
      </c>
      <c r="K2086" s="28">
        <f>'1. ماہانہ فارم'!AN2086</f>
        <v>0</v>
      </c>
      <c r="L2086" s="31">
        <f>'1. ماہانہ فارم'!AO2086</f>
        <v>2084</v>
      </c>
    </row>
    <row r="2087" spans="1:12" ht="21.75" thickBot="1">
      <c r="A2087" s="33" t="e">
        <f t="shared" si="67"/>
        <v>#DIV/0!</v>
      </c>
      <c r="B2087" s="41" t="e">
        <f t="shared" si="66"/>
        <v>#DIV/0!</v>
      </c>
      <c r="C2087" s="27">
        <f>'2. مجموعی کارکردگی'!B2087</f>
        <v>0</v>
      </c>
      <c r="D2087" s="37">
        <f>'2. مجموعی کارکردگی'!C2087</f>
        <v>0</v>
      </c>
      <c r="E2087" s="27">
        <f>'2. مجموعی کارکردگی'!D2087</f>
        <v>0</v>
      </c>
      <c r="F2087" s="27">
        <f>'2. مجموعی کارکردگی'!E2087</f>
        <v>0</v>
      </c>
      <c r="G2087" s="27">
        <f>'2. مجموعی کارکردگی'!F2087</f>
        <v>0</v>
      </c>
      <c r="H2087" s="28">
        <f>'1. ماہانہ فارم'!AK2087</f>
        <v>0</v>
      </c>
      <c r="I2087" s="28">
        <f>'1. ماہانہ فارم'!AL2087</f>
        <v>0</v>
      </c>
      <c r="J2087" s="28">
        <f>'1. ماہانہ فارم'!AM2087</f>
        <v>0</v>
      </c>
      <c r="K2087" s="28">
        <f>'1. ماہانہ فارم'!AN2087</f>
        <v>0</v>
      </c>
      <c r="L2087" s="32">
        <f>'1. ماہانہ فارم'!AO2087</f>
        <v>2085</v>
      </c>
    </row>
    <row r="2088" spans="1:12" ht="21.75" thickBot="1">
      <c r="A2088" s="33" t="e">
        <f t="shared" si="67"/>
        <v>#DIV/0!</v>
      </c>
      <c r="B2088" s="42" t="e">
        <f t="shared" si="66"/>
        <v>#DIV/0!</v>
      </c>
      <c r="C2088" s="35">
        <f>'2. مجموعی کارکردگی'!B2088</f>
        <v>0</v>
      </c>
      <c r="D2088" s="36">
        <f>'2. مجموعی کارکردگی'!C2088</f>
        <v>0</v>
      </c>
      <c r="E2088" s="35">
        <f>'2. مجموعی کارکردگی'!D2088</f>
        <v>0</v>
      </c>
      <c r="F2088" s="35">
        <f>'2. مجموعی کارکردگی'!E2088</f>
        <v>0</v>
      </c>
      <c r="G2088" s="35">
        <f>'2. مجموعی کارکردگی'!F2088</f>
        <v>0</v>
      </c>
      <c r="H2088" s="28">
        <f>'1. ماہانہ فارم'!AK2088</f>
        <v>0</v>
      </c>
      <c r="I2088" s="28">
        <f>'1. ماہانہ فارم'!AL2088</f>
        <v>0</v>
      </c>
      <c r="J2088" s="28">
        <f>'1. ماہانہ فارم'!AM2088</f>
        <v>0</v>
      </c>
      <c r="K2088" s="28">
        <f>'1. ماہانہ فارم'!AN2088</f>
        <v>0</v>
      </c>
      <c r="L2088" s="31">
        <f>'1. ماہانہ فارم'!AO2088</f>
        <v>2086</v>
      </c>
    </row>
    <row r="2089" spans="1:12" ht="21.75" thickBot="1">
      <c r="A2089" s="33" t="e">
        <f t="shared" si="67"/>
        <v>#DIV/0!</v>
      </c>
      <c r="B2089" s="41" t="e">
        <f t="shared" si="66"/>
        <v>#DIV/0!</v>
      </c>
      <c r="C2089" s="27">
        <f>'2. مجموعی کارکردگی'!B2089</f>
        <v>0</v>
      </c>
      <c r="D2089" s="37">
        <f>'2. مجموعی کارکردگی'!C2089</f>
        <v>0</v>
      </c>
      <c r="E2089" s="27">
        <f>'2. مجموعی کارکردگی'!D2089</f>
        <v>0</v>
      </c>
      <c r="F2089" s="27">
        <f>'2. مجموعی کارکردگی'!E2089</f>
        <v>0</v>
      </c>
      <c r="G2089" s="27">
        <f>'2. مجموعی کارکردگی'!F2089</f>
        <v>0</v>
      </c>
      <c r="H2089" s="28">
        <f>'1. ماہانہ فارم'!AK2089</f>
        <v>0</v>
      </c>
      <c r="I2089" s="28">
        <f>'1. ماہانہ فارم'!AL2089</f>
        <v>0</v>
      </c>
      <c r="J2089" s="28">
        <f>'1. ماہانہ فارم'!AM2089</f>
        <v>0</v>
      </c>
      <c r="K2089" s="28">
        <f>'1. ماہانہ فارم'!AN2089</f>
        <v>0</v>
      </c>
      <c r="L2089" s="32">
        <f>'1. ماہانہ فارم'!AO2089</f>
        <v>2087</v>
      </c>
    </row>
    <row r="2090" spans="1:12" ht="21.75" thickBot="1">
      <c r="A2090" s="33" t="e">
        <f t="shared" si="67"/>
        <v>#DIV/0!</v>
      </c>
      <c r="B2090" s="42" t="e">
        <f t="shared" si="66"/>
        <v>#DIV/0!</v>
      </c>
      <c r="C2090" s="35">
        <f>'2. مجموعی کارکردگی'!B2090</f>
        <v>0</v>
      </c>
      <c r="D2090" s="36">
        <f>'2. مجموعی کارکردگی'!C2090</f>
        <v>0</v>
      </c>
      <c r="E2090" s="35">
        <f>'2. مجموعی کارکردگی'!D2090</f>
        <v>0</v>
      </c>
      <c r="F2090" s="35">
        <f>'2. مجموعی کارکردگی'!E2090</f>
        <v>0</v>
      </c>
      <c r="G2090" s="35">
        <f>'2. مجموعی کارکردگی'!F2090</f>
        <v>0</v>
      </c>
      <c r="H2090" s="28">
        <f>'1. ماہانہ فارم'!AK2090</f>
        <v>0</v>
      </c>
      <c r="I2090" s="28">
        <f>'1. ماہانہ فارم'!AL2090</f>
        <v>0</v>
      </c>
      <c r="J2090" s="28">
        <f>'1. ماہانہ فارم'!AM2090</f>
        <v>0</v>
      </c>
      <c r="K2090" s="28">
        <f>'1. ماہانہ فارم'!AN2090</f>
        <v>0</v>
      </c>
      <c r="L2090" s="31">
        <f>'1. ماہانہ فارم'!AO2090</f>
        <v>2088</v>
      </c>
    </row>
    <row r="2091" spans="1:12" ht="21.75" thickBot="1">
      <c r="A2091" s="33" t="e">
        <f t="shared" si="67"/>
        <v>#DIV/0!</v>
      </c>
      <c r="B2091" s="41" t="e">
        <f t="shared" si="66"/>
        <v>#DIV/0!</v>
      </c>
      <c r="C2091" s="27">
        <f>'2. مجموعی کارکردگی'!B2091</f>
        <v>0</v>
      </c>
      <c r="D2091" s="37">
        <f>'2. مجموعی کارکردگی'!C2091</f>
        <v>0</v>
      </c>
      <c r="E2091" s="27">
        <f>'2. مجموعی کارکردگی'!D2091</f>
        <v>0</v>
      </c>
      <c r="F2091" s="27">
        <f>'2. مجموعی کارکردگی'!E2091</f>
        <v>0</v>
      </c>
      <c r="G2091" s="27">
        <f>'2. مجموعی کارکردگی'!F2091</f>
        <v>0</v>
      </c>
      <c r="H2091" s="28">
        <f>'1. ماہانہ فارم'!AK2091</f>
        <v>0</v>
      </c>
      <c r="I2091" s="28">
        <f>'1. ماہانہ فارم'!AL2091</f>
        <v>0</v>
      </c>
      <c r="J2091" s="28">
        <f>'1. ماہانہ فارم'!AM2091</f>
        <v>0</v>
      </c>
      <c r="K2091" s="28">
        <f>'1. ماہانہ فارم'!AN2091</f>
        <v>0</v>
      </c>
      <c r="L2091" s="32">
        <f>'1. ماہانہ فارم'!AO2091</f>
        <v>2089</v>
      </c>
    </row>
    <row r="2092" spans="1:12" ht="21.75" thickBot="1">
      <c r="A2092" s="33" t="e">
        <f t="shared" si="67"/>
        <v>#DIV/0!</v>
      </c>
      <c r="B2092" s="42" t="e">
        <f t="shared" ref="B2092:B2155" si="68">SUM(F2092*100/G2092)</f>
        <v>#DIV/0!</v>
      </c>
      <c r="C2092" s="35">
        <f>'2. مجموعی کارکردگی'!B2092</f>
        <v>0</v>
      </c>
      <c r="D2092" s="36">
        <f>'2. مجموعی کارکردگی'!C2092</f>
        <v>0</v>
      </c>
      <c r="E2092" s="35">
        <f>'2. مجموعی کارکردگی'!D2092</f>
        <v>0</v>
      </c>
      <c r="F2092" s="35">
        <f>'2. مجموعی کارکردگی'!E2092</f>
        <v>0</v>
      </c>
      <c r="G2092" s="35">
        <f>'2. مجموعی کارکردگی'!F2092</f>
        <v>0</v>
      </c>
      <c r="H2092" s="28">
        <f>'1. ماہانہ فارم'!AK2092</f>
        <v>0</v>
      </c>
      <c r="I2092" s="28">
        <f>'1. ماہانہ فارم'!AL2092</f>
        <v>0</v>
      </c>
      <c r="J2092" s="28">
        <f>'1. ماہانہ فارم'!AM2092</f>
        <v>0</v>
      </c>
      <c r="K2092" s="28">
        <f>'1. ماہانہ فارم'!AN2092</f>
        <v>0</v>
      </c>
      <c r="L2092" s="31">
        <f>'1. ماہانہ فارم'!AO2092</f>
        <v>2090</v>
      </c>
    </row>
    <row r="2093" spans="1:12" ht="21.75" thickBot="1">
      <c r="A2093" s="33" t="e">
        <f t="shared" si="67"/>
        <v>#DIV/0!</v>
      </c>
      <c r="B2093" s="41" t="e">
        <f t="shared" si="68"/>
        <v>#DIV/0!</v>
      </c>
      <c r="C2093" s="27">
        <f>'2. مجموعی کارکردگی'!B2093</f>
        <v>0</v>
      </c>
      <c r="D2093" s="37">
        <f>'2. مجموعی کارکردگی'!C2093</f>
        <v>0</v>
      </c>
      <c r="E2093" s="27">
        <f>'2. مجموعی کارکردگی'!D2093</f>
        <v>0</v>
      </c>
      <c r="F2093" s="27">
        <f>'2. مجموعی کارکردگی'!E2093</f>
        <v>0</v>
      </c>
      <c r="G2093" s="27">
        <f>'2. مجموعی کارکردگی'!F2093</f>
        <v>0</v>
      </c>
      <c r="H2093" s="28">
        <f>'1. ماہانہ فارم'!AK2093</f>
        <v>0</v>
      </c>
      <c r="I2093" s="28">
        <f>'1. ماہانہ فارم'!AL2093</f>
        <v>0</v>
      </c>
      <c r="J2093" s="28">
        <f>'1. ماہانہ فارم'!AM2093</f>
        <v>0</v>
      </c>
      <c r="K2093" s="28">
        <f>'1. ماہانہ فارم'!AN2093</f>
        <v>0</v>
      </c>
      <c r="L2093" s="32">
        <f>'1. ماہانہ فارم'!AO2093</f>
        <v>2091</v>
      </c>
    </row>
    <row r="2094" spans="1:12" ht="21.75" thickBot="1">
      <c r="A2094" s="33" t="e">
        <f t="shared" si="67"/>
        <v>#DIV/0!</v>
      </c>
      <c r="B2094" s="42" t="e">
        <f t="shared" si="68"/>
        <v>#DIV/0!</v>
      </c>
      <c r="C2094" s="35">
        <f>'2. مجموعی کارکردگی'!B2094</f>
        <v>0</v>
      </c>
      <c r="D2094" s="36">
        <f>'2. مجموعی کارکردگی'!C2094</f>
        <v>0</v>
      </c>
      <c r="E2094" s="35">
        <f>'2. مجموعی کارکردگی'!D2094</f>
        <v>0</v>
      </c>
      <c r="F2094" s="35">
        <f>'2. مجموعی کارکردگی'!E2094</f>
        <v>0</v>
      </c>
      <c r="G2094" s="35">
        <f>'2. مجموعی کارکردگی'!F2094</f>
        <v>0</v>
      </c>
      <c r="H2094" s="28">
        <f>'1. ماہانہ فارم'!AK2094</f>
        <v>0</v>
      </c>
      <c r="I2094" s="28">
        <f>'1. ماہانہ فارم'!AL2094</f>
        <v>0</v>
      </c>
      <c r="J2094" s="28">
        <f>'1. ماہانہ فارم'!AM2094</f>
        <v>0</v>
      </c>
      <c r="K2094" s="28">
        <f>'1. ماہانہ فارم'!AN2094</f>
        <v>0</v>
      </c>
      <c r="L2094" s="31">
        <f>'1. ماہانہ فارم'!AO2094</f>
        <v>2092</v>
      </c>
    </row>
    <row r="2095" spans="1:12" ht="21.75" thickBot="1">
      <c r="A2095" s="33" t="e">
        <f t="shared" si="67"/>
        <v>#DIV/0!</v>
      </c>
      <c r="B2095" s="41" t="e">
        <f t="shared" si="68"/>
        <v>#DIV/0!</v>
      </c>
      <c r="C2095" s="27">
        <f>'2. مجموعی کارکردگی'!B2095</f>
        <v>0</v>
      </c>
      <c r="D2095" s="37">
        <f>'2. مجموعی کارکردگی'!C2095</f>
        <v>0</v>
      </c>
      <c r="E2095" s="27">
        <f>'2. مجموعی کارکردگی'!D2095</f>
        <v>0</v>
      </c>
      <c r="F2095" s="27">
        <f>'2. مجموعی کارکردگی'!E2095</f>
        <v>0</v>
      </c>
      <c r="G2095" s="27">
        <f>'2. مجموعی کارکردگی'!F2095</f>
        <v>0</v>
      </c>
      <c r="H2095" s="28">
        <f>'1. ماہانہ فارم'!AK2095</f>
        <v>0</v>
      </c>
      <c r="I2095" s="28">
        <f>'1. ماہانہ فارم'!AL2095</f>
        <v>0</v>
      </c>
      <c r="J2095" s="28">
        <f>'1. ماہانہ فارم'!AM2095</f>
        <v>0</v>
      </c>
      <c r="K2095" s="28">
        <f>'1. ماہانہ فارم'!AN2095</f>
        <v>0</v>
      </c>
      <c r="L2095" s="32">
        <f>'1. ماہانہ فارم'!AO2095</f>
        <v>2093</v>
      </c>
    </row>
    <row r="2096" spans="1:12" ht="21.75" thickBot="1">
      <c r="A2096" s="33" t="e">
        <f t="shared" si="67"/>
        <v>#DIV/0!</v>
      </c>
      <c r="B2096" s="42" t="e">
        <f t="shared" si="68"/>
        <v>#DIV/0!</v>
      </c>
      <c r="C2096" s="35">
        <f>'2. مجموعی کارکردگی'!B2096</f>
        <v>0</v>
      </c>
      <c r="D2096" s="36">
        <f>'2. مجموعی کارکردگی'!C2096</f>
        <v>0</v>
      </c>
      <c r="E2096" s="35">
        <f>'2. مجموعی کارکردگی'!D2096</f>
        <v>0</v>
      </c>
      <c r="F2096" s="35">
        <f>'2. مجموعی کارکردگی'!E2096</f>
        <v>0</v>
      </c>
      <c r="G2096" s="35">
        <f>'2. مجموعی کارکردگی'!F2096</f>
        <v>0</v>
      </c>
      <c r="H2096" s="28">
        <f>'1. ماہانہ فارم'!AK2096</f>
        <v>0</v>
      </c>
      <c r="I2096" s="28">
        <f>'1. ماہانہ فارم'!AL2096</f>
        <v>0</v>
      </c>
      <c r="J2096" s="28">
        <f>'1. ماہانہ فارم'!AM2096</f>
        <v>0</v>
      </c>
      <c r="K2096" s="28">
        <f>'1. ماہانہ فارم'!AN2096</f>
        <v>0</v>
      </c>
      <c r="L2096" s="31">
        <f>'1. ماہانہ فارم'!AO2096</f>
        <v>2094</v>
      </c>
    </row>
    <row r="2097" spans="1:12" ht="21.75" thickBot="1">
      <c r="A2097" s="33" t="e">
        <f t="shared" si="67"/>
        <v>#DIV/0!</v>
      </c>
      <c r="B2097" s="41" t="e">
        <f t="shared" si="68"/>
        <v>#DIV/0!</v>
      </c>
      <c r="C2097" s="27">
        <f>'2. مجموعی کارکردگی'!B2097</f>
        <v>0</v>
      </c>
      <c r="D2097" s="37">
        <f>'2. مجموعی کارکردگی'!C2097</f>
        <v>0</v>
      </c>
      <c r="E2097" s="27">
        <f>'2. مجموعی کارکردگی'!D2097</f>
        <v>0</v>
      </c>
      <c r="F2097" s="27">
        <f>'2. مجموعی کارکردگی'!E2097</f>
        <v>0</v>
      </c>
      <c r="G2097" s="27">
        <f>'2. مجموعی کارکردگی'!F2097</f>
        <v>0</v>
      </c>
      <c r="H2097" s="28">
        <f>'1. ماہانہ فارم'!AK2097</f>
        <v>0</v>
      </c>
      <c r="I2097" s="28">
        <f>'1. ماہانہ فارم'!AL2097</f>
        <v>0</v>
      </c>
      <c r="J2097" s="28">
        <f>'1. ماہانہ فارم'!AM2097</f>
        <v>0</v>
      </c>
      <c r="K2097" s="28">
        <f>'1. ماہانہ فارم'!AN2097</f>
        <v>0</v>
      </c>
      <c r="L2097" s="32">
        <f>'1. ماہانہ فارم'!AO2097</f>
        <v>2095</v>
      </c>
    </row>
    <row r="2098" spans="1:12" ht="21.75" thickBot="1">
      <c r="A2098" s="33" t="e">
        <f t="shared" si="67"/>
        <v>#DIV/0!</v>
      </c>
      <c r="B2098" s="42" t="e">
        <f t="shared" si="68"/>
        <v>#DIV/0!</v>
      </c>
      <c r="C2098" s="35">
        <f>'2. مجموعی کارکردگی'!B2098</f>
        <v>0</v>
      </c>
      <c r="D2098" s="36">
        <f>'2. مجموعی کارکردگی'!C2098</f>
        <v>0</v>
      </c>
      <c r="E2098" s="35">
        <f>'2. مجموعی کارکردگی'!D2098</f>
        <v>0</v>
      </c>
      <c r="F2098" s="35">
        <f>'2. مجموعی کارکردگی'!E2098</f>
        <v>0</v>
      </c>
      <c r="G2098" s="35">
        <f>'2. مجموعی کارکردگی'!F2098</f>
        <v>0</v>
      </c>
      <c r="H2098" s="28">
        <f>'1. ماہانہ فارم'!AK2098</f>
        <v>0</v>
      </c>
      <c r="I2098" s="28">
        <f>'1. ماہانہ فارم'!AL2098</f>
        <v>0</v>
      </c>
      <c r="J2098" s="28">
        <f>'1. ماہانہ فارم'!AM2098</f>
        <v>0</v>
      </c>
      <c r="K2098" s="28">
        <f>'1. ماہانہ فارم'!AN2098</f>
        <v>0</v>
      </c>
      <c r="L2098" s="31">
        <f>'1. ماہانہ فارم'!AO2098</f>
        <v>2096</v>
      </c>
    </row>
    <row r="2099" spans="1:12" ht="21.75" thickBot="1">
      <c r="A2099" s="33" t="e">
        <f t="shared" si="67"/>
        <v>#DIV/0!</v>
      </c>
      <c r="B2099" s="41" t="e">
        <f t="shared" si="68"/>
        <v>#DIV/0!</v>
      </c>
      <c r="C2099" s="27">
        <f>'2. مجموعی کارکردگی'!B2099</f>
        <v>0</v>
      </c>
      <c r="D2099" s="37">
        <f>'2. مجموعی کارکردگی'!C2099</f>
        <v>0</v>
      </c>
      <c r="E2099" s="27">
        <f>'2. مجموعی کارکردگی'!D2099</f>
        <v>0</v>
      </c>
      <c r="F2099" s="27">
        <f>'2. مجموعی کارکردگی'!E2099</f>
        <v>0</v>
      </c>
      <c r="G2099" s="27">
        <f>'2. مجموعی کارکردگی'!F2099</f>
        <v>0</v>
      </c>
      <c r="H2099" s="28">
        <f>'1. ماہانہ فارم'!AK2099</f>
        <v>0</v>
      </c>
      <c r="I2099" s="28">
        <f>'1. ماہانہ فارم'!AL2099</f>
        <v>0</v>
      </c>
      <c r="J2099" s="28">
        <f>'1. ماہانہ فارم'!AM2099</f>
        <v>0</v>
      </c>
      <c r="K2099" s="28">
        <f>'1. ماہانہ فارم'!AN2099</f>
        <v>0</v>
      </c>
      <c r="L2099" s="32">
        <f>'1. ماہانہ فارم'!AO2099</f>
        <v>2097</v>
      </c>
    </row>
    <row r="2100" spans="1:12" ht="21.75" thickBot="1">
      <c r="A2100" s="33" t="e">
        <f t="shared" si="67"/>
        <v>#DIV/0!</v>
      </c>
      <c r="B2100" s="42" t="e">
        <f t="shared" si="68"/>
        <v>#DIV/0!</v>
      </c>
      <c r="C2100" s="35">
        <f>'2. مجموعی کارکردگی'!B2100</f>
        <v>0</v>
      </c>
      <c r="D2100" s="36">
        <f>'2. مجموعی کارکردگی'!C2100</f>
        <v>0</v>
      </c>
      <c r="E2100" s="35">
        <f>'2. مجموعی کارکردگی'!D2100</f>
        <v>0</v>
      </c>
      <c r="F2100" s="35">
        <f>'2. مجموعی کارکردگی'!E2100</f>
        <v>0</v>
      </c>
      <c r="G2100" s="35">
        <f>'2. مجموعی کارکردگی'!F2100</f>
        <v>0</v>
      </c>
      <c r="H2100" s="28">
        <f>'1. ماہانہ فارم'!AK2100</f>
        <v>0</v>
      </c>
      <c r="I2100" s="28">
        <f>'1. ماہانہ فارم'!AL2100</f>
        <v>0</v>
      </c>
      <c r="J2100" s="28">
        <f>'1. ماہانہ فارم'!AM2100</f>
        <v>0</v>
      </c>
      <c r="K2100" s="28">
        <f>'1. ماہانہ فارم'!AN2100</f>
        <v>0</v>
      </c>
      <c r="L2100" s="31">
        <f>'1. ماہانہ فارم'!AO2100</f>
        <v>2098</v>
      </c>
    </row>
    <row r="2101" spans="1:12" ht="21.75" thickBot="1">
      <c r="A2101" s="33" t="e">
        <f t="shared" si="67"/>
        <v>#DIV/0!</v>
      </c>
      <c r="B2101" s="41" t="e">
        <f t="shared" si="68"/>
        <v>#DIV/0!</v>
      </c>
      <c r="C2101" s="27">
        <f>'2. مجموعی کارکردگی'!B2101</f>
        <v>0</v>
      </c>
      <c r="D2101" s="37">
        <f>'2. مجموعی کارکردگی'!C2101</f>
        <v>0</v>
      </c>
      <c r="E2101" s="27">
        <f>'2. مجموعی کارکردگی'!D2101</f>
        <v>0</v>
      </c>
      <c r="F2101" s="27">
        <f>'2. مجموعی کارکردگی'!E2101</f>
        <v>0</v>
      </c>
      <c r="G2101" s="27">
        <f>'2. مجموعی کارکردگی'!F2101</f>
        <v>0</v>
      </c>
      <c r="H2101" s="28">
        <f>'1. ماہانہ فارم'!AK2101</f>
        <v>0</v>
      </c>
      <c r="I2101" s="28">
        <f>'1. ماہانہ فارم'!AL2101</f>
        <v>0</v>
      </c>
      <c r="J2101" s="28">
        <f>'1. ماہانہ فارم'!AM2101</f>
        <v>0</v>
      </c>
      <c r="K2101" s="28">
        <f>'1. ماہانہ فارم'!AN2101</f>
        <v>0</v>
      </c>
      <c r="L2101" s="32">
        <f>'1. ماہانہ فارم'!AO2101</f>
        <v>2099</v>
      </c>
    </row>
    <row r="2102" spans="1:12" ht="21.75" thickBot="1">
      <c r="A2102" s="33" t="e">
        <f t="shared" si="67"/>
        <v>#DIV/0!</v>
      </c>
      <c r="B2102" s="42" t="e">
        <f t="shared" si="68"/>
        <v>#DIV/0!</v>
      </c>
      <c r="C2102" s="35">
        <f>'2. مجموعی کارکردگی'!B2102</f>
        <v>0</v>
      </c>
      <c r="D2102" s="36">
        <f>'2. مجموعی کارکردگی'!C2102</f>
        <v>0</v>
      </c>
      <c r="E2102" s="35">
        <f>'2. مجموعی کارکردگی'!D2102</f>
        <v>0</v>
      </c>
      <c r="F2102" s="35">
        <f>'2. مجموعی کارکردگی'!E2102</f>
        <v>0</v>
      </c>
      <c r="G2102" s="35">
        <f>'2. مجموعی کارکردگی'!F2102</f>
        <v>0</v>
      </c>
      <c r="H2102" s="28">
        <f>'1. ماہانہ فارم'!AK2102</f>
        <v>0</v>
      </c>
      <c r="I2102" s="28">
        <f>'1. ماہانہ فارم'!AL2102</f>
        <v>0</v>
      </c>
      <c r="J2102" s="28">
        <f>'1. ماہانہ فارم'!AM2102</f>
        <v>0</v>
      </c>
      <c r="K2102" s="28">
        <f>'1. ماہانہ فارم'!AN2102</f>
        <v>0</v>
      </c>
      <c r="L2102" s="31">
        <f>'1. ماہانہ فارم'!AO2102</f>
        <v>2100</v>
      </c>
    </row>
    <row r="2103" spans="1:12" ht="21.75" thickBot="1">
      <c r="A2103" s="33" t="e">
        <f t="shared" si="67"/>
        <v>#DIV/0!</v>
      </c>
      <c r="B2103" s="41" t="e">
        <f t="shared" si="68"/>
        <v>#DIV/0!</v>
      </c>
      <c r="C2103" s="27">
        <f>'2. مجموعی کارکردگی'!B2103</f>
        <v>0</v>
      </c>
      <c r="D2103" s="37">
        <f>'2. مجموعی کارکردگی'!C2103</f>
        <v>0</v>
      </c>
      <c r="E2103" s="27">
        <f>'2. مجموعی کارکردگی'!D2103</f>
        <v>0</v>
      </c>
      <c r="F2103" s="27">
        <f>'2. مجموعی کارکردگی'!E2103</f>
        <v>0</v>
      </c>
      <c r="G2103" s="27">
        <f>'2. مجموعی کارکردگی'!F2103</f>
        <v>0</v>
      </c>
      <c r="H2103" s="28">
        <f>'1. ماہانہ فارم'!AK2103</f>
        <v>0</v>
      </c>
      <c r="I2103" s="28">
        <f>'1. ماہانہ فارم'!AL2103</f>
        <v>0</v>
      </c>
      <c r="J2103" s="28">
        <f>'1. ماہانہ فارم'!AM2103</f>
        <v>0</v>
      </c>
      <c r="K2103" s="28">
        <f>'1. ماہانہ فارم'!AN2103</f>
        <v>0</v>
      </c>
      <c r="L2103" s="32">
        <f>'1. ماہانہ فارم'!AO2103</f>
        <v>2101</v>
      </c>
    </row>
    <row r="2104" spans="1:12" ht="21.75" thickBot="1">
      <c r="A2104" s="33" t="e">
        <f t="shared" si="67"/>
        <v>#DIV/0!</v>
      </c>
      <c r="B2104" s="42" t="e">
        <f t="shared" si="68"/>
        <v>#DIV/0!</v>
      </c>
      <c r="C2104" s="35">
        <f>'2. مجموعی کارکردگی'!B2104</f>
        <v>0</v>
      </c>
      <c r="D2104" s="36">
        <f>'2. مجموعی کارکردگی'!C2104</f>
        <v>0</v>
      </c>
      <c r="E2104" s="35">
        <f>'2. مجموعی کارکردگی'!D2104</f>
        <v>0</v>
      </c>
      <c r="F2104" s="35">
        <f>'2. مجموعی کارکردگی'!E2104</f>
        <v>0</v>
      </c>
      <c r="G2104" s="35">
        <f>'2. مجموعی کارکردگی'!F2104</f>
        <v>0</v>
      </c>
      <c r="H2104" s="28">
        <f>'1. ماہانہ فارم'!AK2104</f>
        <v>0</v>
      </c>
      <c r="I2104" s="28">
        <f>'1. ماہانہ فارم'!AL2104</f>
        <v>0</v>
      </c>
      <c r="J2104" s="28">
        <f>'1. ماہانہ فارم'!AM2104</f>
        <v>0</v>
      </c>
      <c r="K2104" s="28">
        <f>'1. ماہانہ فارم'!AN2104</f>
        <v>0</v>
      </c>
      <c r="L2104" s="31">
        <f>'1. ماہانہ فارم'!AO2104</f>
        <v>2102</v>
      </c>
    </row>
    <row r="2105" spans="1:12" ht="21.75" thickBot="1">
      <c r="A2105" s="33" t="e">
        <f t="shared" si="67"/>
        <v>#DIV/0!</v>
      </c>
      <c r="B2105" s="41" t="e">
        <f t="shared" si="68"/>
        <v>#DIV/0!</v>
      </c>
      <c r="C2105" s="27">
        <f>'2. مجموعی کارکردگی'!B2105</f>
        <v>0</v>
      </c>
      <c r="D2105" s="37">
        <f>'2. مجموعی کارکردگی'!C2105</f>
        <v>0</v>
      </c>
      <c r="E2105" s="27">
        <f>'2. مجموعی کارکردگی'!D2105</f>
        <v>0</v>
      </c>
      <c r="F2105" s="27">
        <f>'2. مجموعی کارکردگی'!E2105</f>
        <v>0</v>
      </c>
      <c r="G2105" s="27">
        <f>'2. مجموعی کارکردگی'!F2105</f>
        <v>0</v>
      </c>
      <c r="H2105" s="28">
        <f>'1. ماہانہ فارم'!AK2105</f>
        <v>0</v>
      </c>
      <c r="I2105" s="28">
        <f>'1. ماہانہ فارم'!AL2105</f>
        <v>0</v>
      </c>
      <c r="J2105" s="28">
        <f>'1. ماہانہ فارم'!AM2105</f>
        <v>0</v>
      </c>
      <c r="K2105" s="28">
        <f>'1. ماہانہ فارم'!AN2105</f>
        <v>0</v>
      </c>
      <c r="L2105" s="32">
        <f>'1. ماہانہ فارم'!AO2105</f>
        <v>2103</v>
      </c>
    </row>
    <row r="2106" spans="1:12" ht="21.75" thickBot="1">
      <c r="A2106" s="33" t="e">
        <f t="shared" si="67"/>
        <v>#DIV/0!</v>
      </c>
      <c r="B2106" s="42" t="e">
        <f t="shared" si="68"/>
        <v>#DIV/0!</v>
      </c>
      <c r="C2106" s="35">
        <f>'2. مجموعی کارکردگی'!B2106</f>
        <v>0</v>
      </c>
      <c r="D2106" s="36">
        <f>'2. مجموعی کارکردگی'!C2106</f>
        <v>0</v>
      </c>
      <c r="E2106" s="35">
        <f>'2. مجموعی کارکردگی'!D2106</f>
        <v>0</v>
      </c>
      <c r="F2106" s="35">
        <f>'2. مجموعی کارکردگی'!E2106</f>
        <v>0</v>
      </c>
      <c r="G2106" s="35">
        <f>'2. مجموعی کارکردگی'!F2106</f>
        <v>0</v>
      </c>
      <c r="H2106" s="28">
        <f>'1. ماہانہ فارم'!AK2106</f>
        <v>0</v>
      </c>
      <c r="I2106" s="28">
        <f>'1. ماہانہ فارم'!AL2106</f>
        <v>0</v>
      </c>
      <c r="J2106" s="28">
        <f>'1. ماہانہ فارم'!AM2106</f>
        <v>0</v>
      </c>
      <c r="K2106" s="28">
        <f>'1. ماہانہ فارم'!AN2106</f>
        <v>0</v>
      </c>
      <c r="L2106" s="31">
        <f>'1. ماہانہ فارم'!AO2106</f>
        <v>2104</v>
      </c>
    </row>
    <row r="2107" spans="1:12" ht="21.75" thickBot="1">
      <c r="A2107" s="33" t="e">
        <f t="shared" si="67"/>
        <v>#DIV/0!</v>
      </c>
      <c r="B2107" s="41" t="e">
        <f t="shared" si="68"/>
        <v>#DIV/0!</v>
      </c>
      <c r="C2107" s="27">
        <f>'2. مجموعی کارکردگی'!B2107</f>
        <v>0</v>
      </c>
      <c r="D2107" s="37">
        <f>'2. مجموعی کارکردگی'!C2107</f>
        <v>0</v>
      </c>
      <c r="E2107" s="27">
        <f>'2. مجموعی کارکردگی'!D2107</f>
        <v>0</v>
      </c>
      <c r="F2107" s="27">
        <f>'2. مجموعی کارکردگی'!E2107</f>
        <v>0</v>
      </c>
      <c r="G2107" s="27">
        <f>'2. مجموعی کارکردگی'!F2107</f>
        <v>0</v>
      </c>
      <c r="H2107" s="28">
        <f>'1. ماہانہ فارم'!AK2107</f>
        <v>0</v>
      </c>
      <c r="I2107" s="28">
        <f>'1. ماہانہ فارم'!AL2107</f>
        <v>0</v>
      </c>
      <c r="J2107" s="28">
        <f>'1. ماہانہ فارم'!AM2107</f>
        <v>0</v>
      </c>
      <c r="K2107" s="28">
        <f>'1. ماہانہ فارم'!AN2107</f>
        <v>0</v>
      </c>
      <c r="L2107" s="32">
        <f>'1. ماہانہ فارم'!AO2107</f>
        <v>2105</v>
      </c>
    </row>
    <row r="2108" spans="1:12" ht="21.75" thickBot="1">
      <c r="A2108" s="33" t="e">
        <f t="shared" si="67"/>
        <v>#DIV/0!</v>
      </c>
      <c r="B2108" s="42" t="e">
        <f t="shared" si="68"/>
        <v>#DIV/0!</v>
      </c>
      <c r="C2108" s="35">
        <f>'2. مجموعی کارکردگی'!B2108</f>
        <v>0</v>
      </c>
      <c r="D2108" s="36">
        <f>'2. مجموعی کارکردگی'!C2108</f>
        <v>0</v>
      </c>
      <c r="E2108" s="35">
        <f>'2. مجموعی کارکردگی'!D2108</f>
        <v>0</v>
      </c>
      <c r="F2108" s="35">
        <f>'2. مجموعی کارکردگی'!E2108</f>
        <v>0</v>
      </c>
      <c r="G2108" s="35">
        <f>'2. مجموعی کارکردگی'!F2108</f>
        <v>0</v>
      </c>
      <c r="H2108" s="28">
        <f>'1. ماہانہ فارم'!AK2108</f>
        <v>0</v>
      </c>
      <c r="I2108" s="28">
        <f>'1. ماہانہ فارم'!AL2108</f>
        <v>0</v>
      </c>
      <c r="J2108" s="28">
        <f>'1. ماہانہ فارم'!AM2108</f>
        <v>0</v>
      </c>
      <c r="K2108" s="28">
        <f>'1. ماہانہ فارم'!AN2108</f>
        <v>0</v>
      </c>
      <c r="L2108" s="31">
        <f>'1. ماہانہ فارم'!AO2108</f>
        <v>2106</v>
      </c>
    </row>
    <row r="2109" spans="1:12" ht="21.75" thickBot="1">
      <c r="A2109" s="33" t="e">
        <f t="shared" si="67"/>
        <v>#DIV/0!</v>
      </c>
      <c r="B2109" s="41" t="e">
        <f t="shared" si="68"/>
        <v>#DIV/0!</v>
      </c>
      <c r="C2109" s="27">
        <f>'2. مجموعی کارکردگی'!B2109</f>
        <v>0</v>
      </c>
      <c r="D2109" s="37">
        <f>'2. مجموعی کارکردگی'!C2109</f>
        <v>0</v>
      </c>
      <c r="E2109" s="27">
        <f>'2. مجموعی کارکردگی'!D2109</f>
        <v>0</v>
      </c>
      <c r="F2109" s="27">
        <f>'2. مجموعی کارکردگی'!E2109</f>
        <v>0</v>
      </c>
      <c r="G2109" s="27">
        <f>'2. مجموعی کارکردگی'!F2109</f>
        <v>0</v>
      </c>
      <c r="H2109" s="28">
        <f>'1. ماہانہ فارم'!AK2109</f>
        <v>0</v>
      </c>
      <c r="I2109" s="28">
        <f>'1. ماہانہ فارم'!AL2109</f>
        <v>0</v>
      </c>
      <c r="J2109" s="28">
        <f>'1. ماہانہ فارم'!AM2109</f>
        <v>0</v>
      </c>
      <c r="K2109" s="28">
        <f>'1. ماہانہ فارم'!AN2109</f>
        <v>0</v>
      </c>
      <c r="L2109" s="32">
        <f>'1. ماہانہ فارم'!AO2109</f>
        <v>2107</v>
      </c>
    </row>
    <row r="2110" spans="1:12" ht="21.75" thickBot="1">
      <c r="A2110" s="33" t="e">
        <f t="shared" si="67"/>
        <v>#DIV/0!</v>
      </c>
      <c r="B2110" s="42" t="e">
        <f t="shared" si="68"/>
        <v>#DIV/0!</v>
      </c>
      <c r="C2110" s="35">
        <f>'2. مجموعی کارکردگی'!B2110</f>
        <v>0</v>
      </c>
      <c r="D2110" s="36">
        <f>'2. مجموعی کارکردگی'!C2110</f>
        <v>0</v>
      </c>
      <c r="E2110" s="35">
        <f>'2. مجموعی کارکردگی'!D2110</f>
        <v>0</v>
      </c>
      <c r="F2110" s="35">
        <f>'2. مجموعی کارکردگی'!E2110</f>
        <v>0</v>
      </c>
      <c r="G2110" s="35">
        <f>'2. مجموعی کارکردگی'!F2110</f>
        <v>0</v>
      </c>
      <c r="H2110" s="28">
        <f>'1. ماہانہ فارم'!AK2110</f>
        <v>0</v>
      </c>
      <c r="I2110" s="28">
        <f>'1. ماہانہ فارم'!AL2110</f>
        <v>0</v>
      </c>
      <c r="J2110" s="28">
        <f>'1. ماہانہ فارم'!AM2110</f>
        <v>0</v>
      </c>
      <c r="K2110" s="28">
        <f>'1. ماہانہ فارم'!AN2110</f>
        <v>0</v>
      </c>
      <c r="L2110" s="31">
        <f>'1. ماہانہ فارم'!AO2110</f>
        <v>2108</v>
      </c>
    </row>
    <row r="2111" spans="1:12" ht="21.75" thickBot="1">
      <c r="A2111" s="33" t="e">
        <f t="shared" si="67"/>
        <v>#DIV/0!</v>
      </c>
      <c r="B2111" s="41" t="e">
        <f t="shared" si="68"/>
        <v>#DIV/0!</v>
      </c>
      <c r="C2111" s="27">
        <f>'2. مجموعی کارکردگی'!B2111</f>
        <v>0</v>
      </c>
      <c r="D2111" s="37">
        <f>'2. مجموعی کارکردگی'!C2111</f>
        <v>0</v>
      </c>
      <c r="E2111" s="27">
        <f>'2. مجموعی کارکردگی'!D2111</f>
        <v>0</v>
      </c>
      <c r="F2111" s="27">
        <f>'2. مجموعی کارکردگی'!E2111</f>
        <v>0</v>
      </c>
      <c r="G2111" s="27">
        <f>'2. مجموعی کارکردگی'!F2111</f>
        <v>0</v>
      </c>
      <c r="H2111" s="28">
        <f>'1. ماہانہ فارم'!AK2111</f>
        <v>0</v>
      </c>
      <c r="I2111" s="28">
        <f>'1. ماہانہ فارم'!AL2111</f>
        <v>0</v>
      </c>
      <c r="J2111" s="28">
        <f>'1. ماہانہ فارم'!AM2111</f>
        <v>0</v>
      </c>
      <c r="K2111" s="28">
        <f>'1. ماہانہ فارم'!AN2111</f>
        <v>0</v>
      </c>
      <c r="L2111" s="32">
        <f>'1. ماہانہ فارم'!AO2111</f>
        <v>2109</v>
      </c>
    </row>
    <row r="2112" spans="1:12" ht="21.75" thickBot="1">
      <c r="A2112" s="33" t="e">
        <f t="shared" si="67"/>
        <v>#DIV/0!</v>
      </c>
      <c r="B2112" s="42" t="e">
        <f t="shared" si="68"/>
        <v>#DIV/0!</v>
      </c>
      <c r="C2112" s="35">
        <f>'2. مجموعی کارکردگی'!B2112</f>
        <v>0</v>
      </c>
      <c r="D2112" s="36">
        <f>'2. مجموعی کارکردگی'!C2112</f>
        <v>0</v>
      </c>
      <c r="E2112" s="35">
        <f>'2. مجموعی کارکردگی'!D2112</f>
        <v>0</v>
      </c>
      <c r="F2112" s="35">
        <f>'2. مجموعی کارکردگی'!E2112</f>
        <v>0</v>
      </c>
      <c r="G2112" s="35">
        <f>'2. مجموعی کارکردگی'!F2112</f>
        <v>0</v>
      </c>
      <c r="H2112" s="28">
        <f>'1. ماہانہ فارم'!AK2112</f>
        <v>0</v>
      </c>
      <c r="I2112" s="28">
        <f>'1. ماہانہ فارم'!AL2112</f>
        <v>0</v>
      </c>
      <c r="J2112" s="28">
        <f>'1. ماہانہ فارم'!AM2112</f>
        <v>0</v>
      </c>
      <c r="K2112" s="28">
        <f>'1. ماہانہ فارم'!AN2112</f>
        <v>0</v>
      </c>
      <c r="L2112" s="31">
        <f>'1. ماہانہ فارم'!AO2112</f>
        <v>2110</v>
      </c>
    </row>
    <row r="2113" spans="1:12" ht="21.75" thickBot="1">
      <c r="A2113" s="33" t="e">
        <f t="shared" si="67"/>
        <v>#DIV/0!</v>
      </c>
      <c r="B2113" s="41" t="e">
        <f t="shared" si="68"/>
        <v>#DIV/0!</v>
      </c>
      <c r="C2113" s="27">
        <f>'2. مجموعی کارکردگی'!B2113</f>
        <v>0</v>
      </c>
      <c r="D2113" s="37">
        <f>'2. مجموعی کارکردگی'!C2113</f>
        <v>0</v>
      </c>
      <c r="E2113" s="27">
        <f>'2. مجموعی کارکردگی'!D2113</f>
        <v>0</v>
      </c>
      <c r="F2113" s="27">
        <f>'2. مجموعی کارکردگی'!E2113</f>
        <v>0</v>
      </c>
      <c r="G2113" s="27">
        <f>'2. مجموعی کارکردگی'!F2113</f>
        <v>0</v>
      </c>
      <c r="H2113" s="28">
        <f>'1. ماہانہ فارم'!AK2113</f>
        <v>0</v>
      </c>
      <c r="I2113" s="28">
        <f>'1. ماہانہ فارم'!AL2113</f>
        <v>0</v>
      </c>
      <c r="J2113" s="28">
        <f>'1. ماہانہ فارم'!AM2113</f>
        <v>0</v>
      </c>
      <c r="K2113" s="28">
        <f>'1. ماہانہ فارم'!AN2113</f>
        <v>0</v>
      </c>
      <c r="L2113" s="32">
        <f>'1. ماہانہ فارم'!AO2113</f>
        <v>2111</v>
      </c>
    </row>
    <row r="2114" spans="1:12" ht="21.75" thickBot="1">
      <c r="A2114" s="33" t="e">
        <f t="shared" si="67"/>
        <v>#DIV/0!</v>
      </c>
      <c r="B2114" s="42" t="e">
        <f t="shared" si="68"/>
        <v>#DIV/0!</v>
      </c>
      <c r="C2114" s="35">
        <f>'2. مجموعی کارکردگی'!B2114</f>
        <v>0</v>
      </c>
      <c r="D2114" s="36">
        <f>'2. مجموعی کارکردگی'!C2114</f>
        <v>0</v>
      </c>
      <c r="E2114" s="35">
        <f>'2. مجموعی کارکردگی'!D2114</f>
        <v>0</v>
      </c>
      <c r="F2114" s="35">
        <f>'2. مجموعی کارکردگی'!E2114</f>
        <v>0</v>
      </c>
      <c r="G2114" s="35">
        <f>'2. مجموعی کارکردگی'!F2114</f>
        <v>0</v>
      </c>
      <c r="H2114" s="28">
        <f>'1. ماہانہ فارم'!AK2114</f>
        <v>0</v>
      </c>
      <c r="I2114" s="28">
        <f>'1. ماہانہ فارم'!AL2114</f>
        <v>0</v>
      </c>
      <c r="J2114" s="28">
        <f>'1. ماہانہ فارم'!AM2114</f>
        <v>0</v>
      </c>
      <c r="K2114" s="28">
        <f>'1. ماہانہ فارم'!AN2114</f>
        <v>0</v>
      </c>
      <c r="L2114" s="31">
        <f>'1. ماہانہ فارم'!AO2114</f>
        <v>2112</v>
      </c>
    </row>
    <row r="2115" spans="1:12" ht="21.75" thickBot="1">
      <c r="A2115" s="33" t="e">
        <f t="shared" si="67"/>
        <v>#DIV/0!</v>
      </c>
      <c r="B2115" s="41" t="e">
        <f t="shared" si="68"/>
        <v>#DIV/0!</v>
      </c>
      <c r="C2115" s="27">
        <f>'2. مجموعی کارکردگی'!B2115</f>
        <v>0</v>
      </c>
      <c r="D2115" s="37">
        <f>'2. مجموعی کارکردگی'!C2115</f>
        <v>0</v>
      </c>
      <c r="E2115" s="27">
        <f>'2. مجموعی کارکردگی'!D2115</f>
        <v>0</v>
      </c>
      <c r="F2115" s="27">
        <f>'2. مجموعی کارکردگی'!E2115</f>
        <v>0</v>
      </c>
      <c r="G2115" s="27">
        <f>'2. مجموعی کارکردگی'!F2115</f>
        <v>0</v>
      </c>
      <c r="H2115" s="28">
        <f>'1. ماہانہ فارم'!AK2115</f>
        <v>0</v>
      </c>
      <c r="I2115" s="28">
        <f>'1. ماہانہ فارم'!AL2115</f>
        <v>0</v>
      </c>
      <c r="J2115" s="28">
        <f>'1. ماہانہ فارم'!AM2115</f>
        <v>0</v>
      </c>
      <c r="K2115" s="28">
        <f>'1. ماہانہ فارم'!AN2115</f>
        <v>0</v>
      </c>
      <c r="L2115" s="32">
        <f>'1. ماہانہ فارم'!AO2115</f>
        <v>2113</v>
      </c>
    </row>
    <row r="2116" spans="1:12" ht="21.75" thickBot="1">
      <c r="A2116" s="33" t="e">
        <f t="shared" ref="A2116:A2179" si="69">IF(B2116&gt;=100,"ممتاز ",IF(B2116&gt;=95,"ممتاز",IF(B2116&gt;=90,"کامیاب",IF(B2116&gt;=80,"اعذار","ناکام"))))</f>
        <v>#DIV/0!</v>
      </c>
      <c r="B2116" s="42" t="e">
        <f t="shared" si="68"/>
        <v>#DIV/0!</v>
      </c>
      <c r="C2116" s="35">
        <f>'2. مجموعی کارکردگی'!B2116</f>
        <v>0</v>
      </c>
      <c r="D2116" s="36">
        <f>'2. مجموعی کارکردگی'!C2116</f>
        <v>0</v>
      </c>
      <c r="E2116" s="35">
        <f>'2. مجموعی کارکردگی'!D2116</f>
        <v>0</v>
      </c>
      <c r="F2116" s="35">
        <f>'2. مجموعی کارکردگی'!E2116</f>
        <v>0</v>
      </c>
      <c r="G2116" s="35">
        <f>'2. مجموعی کارکردگی'!F2116</f>
        <v>0</v>
      </c>
      <c r="H2116" s="28">
        <f>'1. ماہانہ فارم'!AK2116</f>
        <v>0</v>
      </c>
      <c r="I2116" s="28">
        <f>'1. ماہانہ فارم'!AL2116</f>
        <v>0</v>
      </c>
      <c r="J2116" s="28">
        <f>'1. ماہانہ فارم'!AM2116</f>
        <v>0</v>
      </c>
      <c r="K2116" s="28">
        <f>'1. ماہانہ فارم'!AN2116</f>
        <v>0</v>
      </c>
      <c r="L2116" s="31">
        <f>'1. ماہانہ فارم'!AO2116</f>
        <v>2114</v>
      </c>
    </row>
    <row r="2117" spans="1:12" ht="21.75" thickBot="1">
      <c r="A2117" s="33" t="e">
        <f t="shared" si="69"/>
        <v>#DIV/0!</v>
      </c>
      <c r="B2117" s="41" t="e">
        <f t="shared" si="68"/>
        <v>#DIV/0!</v>
      </c>
      <c r="C2117" s="27">
        <f>'2. مجموعی کارکردگی'!B2117</f>
        <v>0</v>
      </c>
      <c r="D2117" s="37">
        <f>'2. مجموعی کارکردگی'!C2117</f>
        <v>0</v>
      </c>
      <c r="E2117" s="27">
        <f>'2. مجموعی کارکردگی'!D2117</f>
        <v>0</v>
      </c>
      <c r="F2117" s="27">
        <f>'2. مجموعی کارکردگی'!E2117</f>
        <v>0</v>
      </c>
      <c r="G2117" s="27">
        <f>'2. مجموعی کارکردگی'!F2117</f>
        <v>0</v>
      </c>
      <c r="H2117" s="28">
        <f>'1. ماہانہ فارم'!AK2117</f>
        <v>0</v>
      </c>
      <c r="I2117" s="28">
        <f>'1. ماہانہ فارم'!AL2117</f>
        <v>0</v>
      </c>
      <c r="J2117" s="28">
        <f>'1. ماہانہ فارم'!AM2117</f>
        <v>0</v>
      </c>
      <c r="K2117" s="28">
        <f>'1. ماہانہ فارم'!AN2117</f>
        <v>0</v>
      </c>
      <c r="L2117" s="32">
        <f>'1. ماہانہ فارم'!AO2117</f>
        <v>2115</v>
      </c>
    </row>
    <row r="2118" spans="1:12" ht="21.75" thickBot="1">
      <c r="A2118" s="33" t="e">
        <f t="shared" si="69"/>
        <v>#DIV/0!</v>
      </c>
      <c r="B2118" s="42" t="e">
        <f t="shared" si="68"/>
        <v>#DIV/0!</v>
      </c>
      <c r="C2118" s="35">
        <f>'2. مجموعی کارکردگی'!B2118</f>
        <v>0</v>
      </c>
      <c r="D2118" s="36">
        <f>'2. مجموعی کارکردگی'!C2118</f>
        <v>0</v>
      </c>
      <c r="E2118" s="35">
        <f>'2. مجموعی کارکردگی'!D2118</f>
        <v>0</v>
      </c>
      <c r="F2118" s="35">
        <f>'2. مجموعی کارکردگی'!E2118</f>
        <v>0</v>
      </c>
      <c r="G2118" s="35">
        <f>'2. مجموعی کارکردگی'!F2118</f>
        <v>0</v>
      </c>
      <c r="H2118" s="28">
        <f>'1. ماہانہ فارم'!AK2118</f>
        <v>0</v>
      </c>
      <c r="I2118" s="28">
        <f>'1. ماہانہ فارم'!AL2118</f>
        <v>0</v>
      </c>
      <c r="J2118" s="28">
        <f>'1. ماہانہ فارم'!AM2118</f>
        <v>0</v>
      </c>
      <c r="K2118" s="28">
        <f>'1. ماہانہ فارم'!AN2118</f>
        <v>0</v>
      </c>
      <c r="L2118" s="31">
        <f>'1. ماہانہ فارم'!AO2118</f>
        <v>2116</v>
      </c>
    </row>
    <row r="2119" spans="1:12" ht="21.75" thickBot="1">
      <c r="A2119" s="33" t="e">
        <f t="shared" si="69"/>
        <v>#DIV/0!</v>
      </c>
      <c r="B2119" s="41" t="e">
        <f t="shared" si="68"/>
        <v>#DIV/0!</v>
      </c>
      <c r="C2119" s="27">
        <f>'2. مجموعی کارکردگی'!B2119</f>
        <v>0</v>
      </c>
      <c r="D2119" s="37">
        <f>'2. مجموعی کارکردگی'!C2119</f>
        <v>0</v>
      </c>
      <c r="E2119" s="27">
        <f>'2. مجموعی کارکردگی'!D2119</f>
        <v>0</v>
      </c>
      <c r="F2119" s="27">
        <f>'2. مجموعی کارکردگی'!E2119</f>
        <v>0</v>
      </c>
      <c r="G2119" s="27">
        <f>'2. مجموعی کارکردگی'!F2119</f>
        <v>0</v>
      </c>
      <c r="H2119" s="28">
        <f>'1. ماہانہ فارم'!AK2119</f>
        <v>0</v>
      </c>
      <c r="I2119" s="28">
        <f>'1. ماہانہ فارم'!AL2119</f>
        <v>0</v>
      </c>
      <c r="J2119" s="28">
        <f>'1. ماہانہ فارم'!AM2119</f>
        <v>0</v>
      </c>
      <c r="K2119" s="28">
        <f>'1. ماہانہ فارم'!AN2119</f>
        <v>0</v>
      </c>
      <c r="L2119" s="32">
        <f>'1. ماہانہ فارم'!AO2119</f>
        <v>2117</v>
      </c>
    </row>
    <row r="2120" spans="1:12" ht="21.75" thickBot="1">
      <c r="A2120" s="33" t="e">
        <f t="shared" si="69"/>
        <v>#DIV/0!</v>
      </c>
      <c r="B2120" s="42" t="e">
        <f t="shared" si="68"/>
        <v>#DIV/0!</v>
      </c>
      <c r="C2120" s="35">
        <f>'2. مجموعی کارکردگی'!B2120</f>
        <v>0</v>
      </c>
      <c r="D2120" s="36">
        <f>'2. مجموعی کارکردگی'!C2120</f>
        <v>0</v>
      </c>
      <c r="E2120" s="35">
        <f>'2. مجموعی کارکردگی'!D2120</f>
        <v>0</v>
      </c>
      <c r="F2120" s="35">
        <f>'2. مجموعی کارکردگی'!E2120</f>
        <v>0</v>
      </c>
      <c r="G2120" s="35">
        <f>'2. مجموعی کارکردگی'!F2120</f>
        <v>0</v>
      </c>
      <c r="H2120" s="28">
        <f>'1. ماہانہ فارم'!AK2120</f>
        <v>0</v>
      </c>
      <c r="I2120" s="28">
        <f>'1. ماہانہ فارم'!AL2120</f>
        <v>0</v>
      </c>
      <c r="J2120" s="28">
        <f>'1. ماہانہ فارم'!AM2120</f>
        <v>0</v>
      </c>
      <c r="K2120" s="28">
        <f>'1. ماہانہ فارم'!AN2120</f>
        <v>0</v>
      </c>
      <c r="L2120" s="31">
        <f>'1. ماہانہ فارم'!AO2120</f>
        <v>2118</v>
      </c>
    </row>
    <row r="2121" spans="1:12" ht="21.75" thickBot="1">
      <c r="A2121" s="33" t="e">
        <f t="shared" si="69"/>
        <v>#DIV/0!</v>
      </c>
      <c r="B2121" s="41" t="e">
        <f t="shared" si="68"/>
        <v>#DIV/0!</v>
      </c>
      <c r="C2121" s="27">
        <f>'2. مجموعی کارکردگی'!B2121</f>
        <v>0</v>
      </c>
      <c r="D2121" s="37">
        <f>'2. مجموعی کارکردگی'!C2121</f>
        <v>0</v>
      </c>
      <c r="E2121" s="27">
        <f>'2. مجموعی کارکردگی'!D2121</f>
        <v>0</v>
      </c>
      <c r="F2121" s="27">
        <f>'2. مجموعی کارکردگی'!E2121</f>
        <v>0</v>
      </c>
      <c r="G2121" s="27">
        <f>'2. مجموعی کارکردگی'!F2121</f>
        <v>0</v>
      </c>
      <c r="H2121" s="28">
        <f>'1. ماہانہ فارم'!AK2121</f>
        <v>0</v>
      </c>
      <c r="I2121" s="28">
        <f>'1. ماہانہ فارم'!AL2121</f>
        <v>0</v>
      </c>
      <c r="J2121" s="28">
        <f>'1. ماہانہ فارم'!AM2121</f>
        <v>0</v>
      </c>
      <c r="K2121" s="28">
        <f>'1. ماہانہ فارم'!AN2121</f>
        <v>0</v>
      </c>
      <c r="L2121" s="32">
        <f>'1. ماہانہ فارم'!AO2121</f>
        <v>2119</v>
      </c>
    </row>
    <row r="2122" spans="1:12" ht="21.75" thickBot="1">
      <c r="A2122" s="33" t="e">
        <f t="shared" si="69"/>
        <v>#DIV/0!</v>
      </c>
      <c r="B2122" s="42" t="e">
        <f t="shared" si="68"/>
        <v>#DIV/0!</v>
      </c>
      <c r="C2122" s="35">
        <f>'2. مجموعی کارکردگی'!B2122</f>
        <v>0</v>
      </c>
      <c r="D2122" s="36">
        <f>'2. مجموعی کارکردگی'!C2122</f>
        <v>0</v>
      </c>
      <c r="E2122" s="35">
        <f>'2. مجموعی کارکردگی'!D2122</f>
        <v>0</v>
      </c>
      <c r="F2122" s="35">
        <f>'2. مجموعی کارکردگی'!E2122</f>
        <v>0</v>
      </c>
      <c r="G2122" s="35">
        <f>'2. مجموعی کارکردگی'!F2122</f>
        <v>0</v>
      </c>
      <c r="H2122" s="28">
        <f>'1. ماہانہ فارم'!AK2122</f>
        <v>0</v>
      </c>
      <c r="I2122" s="28">
        <f>'1. ماہانہ فارم'!AL2122</f>
        <v>0</v>
      </c>
      <c r="J2122" s="28">
        <f>'1. ماہانہ فارم'!AM2122</f>
        <v>0</v>
      </c>
      <c r="K2122" s="28">
        <f>'1. ماہانہ فارم'!AN2122</f>
        <v>0</v>
      </c>
      <c r="L2122" s="31">
        <f>'1. ماہانہ فارم'!AO2122</f>
        <v>2120</v>
      </c>
    </row>
    <row r="2123" spans="1:12" ht="21.75" thickBot="1">
      <c r="A2123" s="33" t="e">
        <f t="shared" si="69"/>
        <v>#DIV/0!</v>
      </c>
      <c r="B2123" s="41" t="e">
        <f t="shared" si="68"/>
        <v>#DIV/0!</v>
      </c>
      <c r="C2123" s="27">
        <f>'2. مجموعی کارکردگی'!B2123</f>
        <v>0</v>
      </c>
      <c r="D2123" s="37">
        <f>'2. مجموعی کارکردگی'!C2123</f>
        <v>0</v>
      </c>
      <c r="E2123" s="27">
        <f>'2. مجموعی کارکردگی'!D2123</f>
        <v>0</v>
      </c>
      <c r="F2123" s="27">
        <f>'2. مجموعی کارکردگی'!E2123</f>
        <v>0</v>
      </c>
      <c r="G2123" s="27">
        <f>'2. مجموعی کارکردگی'!F2123</f>
        <v>0</v>
      </c>
      <c r="H2123" s="28">
        <f>'1. ماہانہ فارم'!AK2123</f>
        <v>0</v>
      </c>
      <c r="I2123" s="28">
        <f>'1. ماہانہ فارم'!AL2123</f>
        <v>0</v>
      </c>
      <c r="J2123" s="28">
        <f>'1. ماہانہ فارم'!AM2123</f>
        <v>0</v>
      </c>
      <c r="K2123" s="28">
        <f>'1. ماہانہ فارم'!AN2123</f>
        <v>0</v>
      </c>
      <c r="L2123" s="32">
        <f>'1. ماہانہ فارم'!AO2123</f>
        <v>2121</v>
      </c>
    </row>
    <row r="2124" spans="1:12" ht="21.75" thickBot="1">
      <c r="A2124" s="33" t="e">
        <f t="shared" si="69"/>
        <v>#DIV/0!</v>
      </c>
      <c r="B2124" s="42" t="e">
        <f t="shared" si="68"/>
        <v>#DIV/0!</v>
      </c>
      <c r="C2124" s="35">
        <f>'2. مجموعی کارکردگی'!B2124</f>
        <v>0</v>
      </c>
      <c r="D2124" s="36">
        <f>'2. مجموعی کارکردگی'!C2124</f>
        <v>0</v>
      </c>
      <c r="E2124" s="35">
        <f>'2. مجموعی کارکردگی'!D2124</f>
        <v>0</v>
      </c>
      <c r="F2124" s="35">
        <f>'2. مجموعی کارکردگی'!E2124</f>
        <v>0</v>
      </c>
      <c r="G2124" s="35">
        <f>'2. مجموعی کارکردگی'!F2124</f>
        <v>0</v>
      </c>
      <c r="H2124" s="28">
        <f>'1. ماہانہ فارم'!AK2124</f>
        <v>0</v>
      </c>
      <c r="I2124" s="28">
        <f>'1. ماہانہ فارم'!AL2124</f>
        <v>0</v>
      </c>
      <c r="J2124" s="28">
        <f>'1. ماہانہ فارم'!AM2124</f>
        <v>0</v>
      </c>
      <c r="K2124" s="28">
        <f>'1. ماہانہ فارم'!AN2124</f>
        <v>0</v>
      </c>
      <c r="L2124" s="31">
        <f>'1. ماہانہ فارم'!AO2124</f>
        <v>2122</v>
      </c>
    </row>
    <row r="2125" spans="1:12" ht="21.75" thickBot="1">
      <c r="A2125" s="33" t="e">
        <f t="shared" si="69"/>
        <v>#DIV/0!</v>
      </c>
      <c r="B2125" s="41" t="e">
        <f t="shared" si="68"/>
        <v>#DIV/0!</v>
      </c>
      <c r="C2125" s="27">
        <f>'2. مجموعی کارکردگی'!B2125</f>
        <v>0</v>
      </c>
      <c r="D2125" s="37">
        <f>'2. مجموعی کارکردگی'!C2125</f>
        <v>0</v>
      </c>
      <c r="E2125" s="27">
        <f>'2. مجموعی کارکردگی'!D2125</f>
        <v>0</v>
      </c>
      <c r="F2125" s="27">
        <f>'2. مجموعی کارکردگی'!E2125</f>
        <v>0</v>
      </c>
      <c r="G2125" s="27">
        <f>'2. مجموعی کارکردگی'!F2125</f>
        <v>0</v>
      </c>
      <c r="H2125" s="28">
        <f>'1. ماہانہ فارم'!AK2125</f>
        <v>0</v>
      </c>
      <c r="I2125" s="28">
        <f>'1. ماہانہ فارم'!AL2125</f>
        <v>0</v>
      </c>
      <c r="J2125" s="28">
        <f>'1. ماہانہ فارم'!AM2125</f>
        <v>0</v>
      </c>
      <c r="K2125" s="28">
        <f>'1. ماہانہ فارم'!AN2125</f>
        <v>0</v>
      </c>
      <c r="L2125" s="32">
        <f>'1. ماہانہ فارم'!AO2125</f>
        <v>2123</v>
      </c>
    </row>
    <row r="2126" spans="1:12" ht="21.75" thickBot="1">
      <c r="A2126" s="33" t="e">
        <f t="shared" si="69"/>
        <v>#DIV/0!</v>
      </c>
      <c r="B2126" s="42" t="e">
        <f t="shared" si="68"/>
        <v>#DIV/0!</v>
      </c>
      <c r="C2126" s="35">
        <f>'2. مجموعی کارکردگی'!B2126</f>
        <v>0</v>
      </c>
      <c r="D2126" s="36">
        <f>'2. مجموعی کارکردگی'!C2126</f>
        <v>0</v>
      </c>
      <c r="E2126" s="35">
        <f>'2. مجموعی کارکردگی'!D2126</f>
        <v>0</v>
      </c>
      <c r="F2126" s="35">
        <f>'2. مجموعی کارکردگی'!E2126</f>
        <v>0</v>
      </c>
      <c r="G2126" s="35">
        <f>'2. مجموعی کارکردگی'!F2126</f>
        <v>0</v>
      </c>
      <c r="H2126" s="28">
        <f>'1. ماہانہ فارم'!AK2126</f>
        <v>0</v>
      </c>
      <c r="I2126" s="28">
        <f>'1. ماہانہ فارم'!AL2126</f>
        <v>0</v>
      </c>
      <c r="J2126" s="28">
        <f>'1. ماہانہ فارم'!AM2126</f>
        <v>0</v>
      </c>
      <c r="K2126" s="28">
        <f>'1. ماہانہ فارم'!AN2126</f>
        <v>0</v>
      </c>
      <c r="L2126" s="31">
        <f>'1. ماہانہ فارم'!AO2126</f>
        <v>2124</v>
      </c>
    </row>
    <row r="2127" spans="1:12" ht="21.75" thickBot="1">
      <c r="A2127" s="33" t="e">
        <f t="shared" si="69"/>
        <v>#DIV/0!</v>
      </c>
      <c r="B2127" s="41" t="e">
        <f t="shared" si="68"/>
        <v>#DIV/0!</v>
      </c>
      <c r="C2127" s="27">
        <f>'2. مجموعی کارکردگی'!B2127</f>
        <v>0</v>
      </c>
      <c r="D2127" s="37">
        <f>'2. مجموعی کارکردگی'!C2127</f>
        <v>0</v>
      </c>
      <c r="E2127" s="27">
        <f>'2. مجموعی کارکردگی'!D2127</f>
        <v>0</v>
      </c>
      <c r="F2127" s="27">
        <f>'2. مجموعی کارکردگی'!E2127</f>
        <v>0</v>
      </c>
      <c r="G2127" s="27">
        <f>'2. مجموعی کارکردگی'!F2127</f>
        <v>0</v>
      </c>
      <c r="H2127" s="28">
        <f>'1. ماہانہ فارم'!AK2127</f>
        <v>0</v>
      </c>
      <c r="I2127" s="28">
        <f>'1. ماہانہ فارم'!AL2127</f>
        <v>0</v>
      </c>
      <c r="J2127" s="28">
        <f>'1. ماہانہ فارم'!AM2127</f>
        <v>0</v>
      </c>
      <c r="K2127" s="28">
        <f>'1. ماہانہ فارم'!AN2127</f>
        <v>0</v>
      </c>
      <c r="L2127" s="32">
        <f>'1. ماہانہ فارم'!AO2127</f>
        <v>2125</v>
      </c>
    </row>
    <row r="2128" spans="1:12" ht="21.75" thickBot="1">
      <c r="A2128" s="33" t="e">
        <f t="shared" si="69"/>
        <v>#DIV/0!</v>
      </c>
      <c r="B2128" s="42" t="e">
        <f t="shared" si="68"/>
        <v>#DIV/0!</v>
      </c>
      <c r="C2128" s="35">
        <f>'2. مجموعی کارکردگی'!B2128</f>
        <v>0</v>
      </c>
      <c r="D2128" s="36">
        <f>'2. مجموعی کارکردگی'!C2128</f>
        <v>0</v>
      </c>
      <c r="E2128" s="35">
        <f>'2. مجموعی کارکردگی'!D2128</f>
        <v>0</v>
      </c>
      <c r="F2128" s="35">
        <f>'2. مجموعی کارکردگی'!E2128</f>
        <v>0</v>
      </c>
      <c r="G2128" s="35">
        <f>'2. مجموعی کارکردگی'!F2128</f>
        <v>0</v>
      </c>
      <c r="H2128" s="28">
        <f>'1. ماہانہ فارم'!AK2128</f>
        <v>0</v>
      </c>
      <c r="I2128" s="28">
        <f>'1. ماہانہ فارم'!AL2128</f>
        <v>0</v>
      </c>
      <c r="J2128" s="28">
        <f>'1. ماہانہ فارم'!AM2128</f>
        <v>0</v>
      </c>
      <c r="K2128" s="28">
        <f>'1. ماہانہ فارم'!AN2128</f>
        <v>0</v>
      </c>
      <c r="L2128" s="31">
        <f>'1. ماہانہ فارم'!AO2128</f>
        <v>2126</v>
      </c>
    </row>
    <row r="2129" spans="1:12" ht="21.75" thickBot="1">
      <c r="A2129" s="33" t="e">
        <f t="shared" si="69"/>
        <v>#DIV/0!</v>
      </c>
      <c r="B2129" s="41" t="e">
        <f t="shared" si="68"/>
        <v>#DIV/0!</v>
      </c>
      <c r="C2129" s="27">
        <f>'2. مجموعی کارکردگی'!B2129</f>
        <v>0</v>
      </c>
      <c r="D2129" s="37">
        <f>'2. مجموعی کارکردگی'!C2129</f>
        <v>0</v>
      </c>
      <c r="E2129" s="27">
        <f>'2. مجموعی کارکردگی'!D2129</f>
        <v>0</v>
      </c>
      <c r="F2129" s="27">
        <f>'2. مجموعی کارکردگی'!E2129</f>
        <v>0</v>
      </c>
      <c r="G2129" s="27">
        <f>'2. مجموعی کارکردگی'!F2129</f>
        <v>0</v>
      </c>
      <c r="H2129" s="28">
        <f>'1. ماہانہ فارم'!AK2129</f>
        <v>0</v>
      </c>
      <c r="I2129" s="28">
        <f>'1. ماہانہ فارم'!AL2129</f>
        <v>0</v>
      </c>
      <c r="J2129" s="28">
        <f>'1. ماہانہ فارم'!AM2129</f>
        <v>0</v>
      </c>
      <c r="K2129" s="28">
        <f>'1. ماہانہ فارم'!AN2129</f>
        <v>0</v>
      </c>
      <c r="L2129" s="32">
        <f>'1. ماہانہ فارم'!AO2129</f>
        <v>2127</v>
      </c>
    </row>
    <row r="2130" spans="1:12" ht="21.75" thickBot="1">
      <c r="A2130" s="33" t="e">
        <f t="shared" si="69"/>
        <v>#DIV/0!</v>
      </c>
      <c r="B2130" s="42" t="e">
        <f t="shared" si="68"/>
        <v>#DIV/0!</v>
      </c>
      <c r="C2130" s="35">
        <f>'2. مجموعی کارکردگی'!B2130</f>
        <v>0</v>
      </c>
      <c r="D2130" s="36">
        <f>'2. مجموعی کارکردگی'!C2130</f>
        <v>0</v>
      </c>
      <c r="E2130" s="35">
        <f>'2. مجموعی کارکردگی'!D2130</f>
        <v>0</v>
      </c>
      <c r="F2130" s="35">
        <f>'2. مجموعی کارکردگی'!E2130</f>
        <v>0</v>
      </c>
      <c r="G2130" s="35">
        <f>'2. مجموعی کارکردگی'!F2130</f>
        <v>0</v>
      </c>
      <c r="H2130" s="28">
        <f>'1. ماہانہ فارم'!AK2130</f>
        <v>0</v>
      </c>
      <c r="I2130" s="28">
        <f>'1. ماہانہ فارم'!AL2130</f>
        <v>0</v>
      </c>
      <c r="J2130" s="28">
        <f>'1. ماہانہ فارم'!AM2130</f>
        <v>0</v>
      </c>
      <c r="K2130" s="28">
        <f>'1. ماہانہ فارم'!AN2130</f>
        <v>0</v>
      </c>
      <c r="L2130" s="31">
        <f>'1. ماہانہ فارم'!AO2130</f>
        <v>2128</v>
      </c>
    </row>
    <row r="2131" spans="1:12" ht="21.75" thickBot="1">
      <c r="A2131" s="33" t="e">
        <f t="shared" si="69"/>
        <v>#DIV/0!</v>
      </c>
      <c r="B2131" s="41" t="e">
        <f t="shared" si="68"/>
        <v>#DIV/0!</v>
      </c>
      <c r="C2131" s="27">
        <f>'2. مجموعی کارکردگی'!B2131</f>
        <v>0</v>
      </c>
      <c r="D2131" s="37">
        <f>'2. مجموعی کارکردگی'!C2131</f>
        <v>0</v>
      </c>
      <c r="E2131" s="27">
        <f>'2. مجموعی کارکردگی'!D2131</f>
        <v>0</v>
      </c>
      <c r="F2131" s="27">
        <f>'2. مجموعی کارکردگی'!E2131</f>
        <v>0</v>
      </c>
      <c r="G2131" s="27">
        <f>'2. مجموعی کارکردگی'!F2131</f>
        <v>0</v>
      </c>
      <c r="H2131" s="28">
        <f>'1. ماہانہ فارم'!AK2131</f>
        <v>0</v>
      </c>
      <c r="I2131" s="28">
        <f>'1. ماہانہ فارم'!AL2131</f>
        <v>0</v>
      </c>
      <c r="J2131" s="28">
        <f>'1. ماہانہ فارم'!AM2131</f>
        <v>0</v>
      </c>
      <c r="K2131" s="28">
        <f>'1. ماہانہ فارم'!AN2131</f>
        <v>0</v>
      </c>
      <c r="L2131" s="32">
        <f>'1. ماہانہ فارم'!AO2131</f>
        <v>2129</v>
      </c>
    </row>
    <row r="2132" spans="1:12" ht="21.75" thickBot="1">
      <c r="A2132" s="33" t="e">
        <f t="shared" si="69"/>
        <v>#DIV/0!</v>
      </c>
      <c r="B2132" s="42" t="e">
        <f t="shared" si="68"/>
        <v>#DIV/0!</v>
      </c>
      <c r="C2132" s="35">
        <f>'2. مجموعی کارکردگی'!B2132</f>
        <v>0</v>
      </c>
      <c r="D2132" s="36">
        <f>'2. مجموعی کارکردگی'!C2132</f>
        <v>0</v>
      </c>
      <c r="E2132" s="35">
        <f>'2. مجموعی کارکردگی'!D2132</f>
        <v>0</v>
      </c>
      <c r="F2132" s="35">
        <f>'2. مجموعی کارکردگی'!E2132</f>
        <v>0</v>
      </c>
      <c r="G2132" s="35">
        <f>'2. مجموعی کارکردگی'!F2132</f>
        <v>0</v>
      </c>
      <c r="H2132" s="28">
        <f>'1. ماہانہ فارم'!AK2132</f>
        <v>0</v>
      </c>
      <c r="I2132" s="28">
        <f>'1. ماہانہ فارم'!AL2132</f>
        <v>0</v>
      </c>
      <c r="J2132" s="28">
        <f>'1. ماہانہ فارم'!AM2132</f>
        <v>0</v>
      </c>
      <c r="K2132" s="28">
        <f>'1. ماہانہ فارم'!AN2132</f>
        <v>0</v>
      </c>
      <c r="L2132" s="31">
        <f>'1. ماہانہ فارم'!AO2132</f>
        <v>2130</v>
      </c>
    </row>
    <row r="2133" spans="1:12" ht="21.75" thickBot="1">
      <c r="A2133" s="33" t="e">
        <f t="shared" si="69"/>
        <v>#DIV/0!</v>
      </c>
      <c r="B2133" s="41" t="e">
        <f t="shared" si="68"/>
        <v>#DIV/0!</v>
      </c>
      <c r="C2133" s="27">
        <f>'2. مجموعی کارکردگی'!B2133</f>
        <v>0</v>
      </c>
      <c r="D2133" s="37">
        <f>'2. مجموعی کارکردگی'!C2133</f>
        <v>0</v>
      </c>
      <c r="E2133" s="27">
        <f>'2. مجموعی کارکردگی'!D2133</f>
        <v>0</v>
      </c>
      <c r="F2133" s="27">
        <f>'2. مجموعی کارکردگی'!E2133</f>
        <v>0</v>
      </c>
      <c r="G2133" s="27">
        <f>'2. مجموعی کارکردگی'!F2133</f>
        <v>0</v>
      </c>
      <c r="H2133" s="28">
        <f>'1. ماہانہ فارم'!AK2133</f>
        <v>0</v>
      </c>
      <c r="I2133" s="28">
        <f>'1. ماہانہ فارم'!AL2133</f>
        <v>0</v>
      </c>
      <c r="J2133" s="28">
        <f>'1. ماہانہ فارم'!AM2133</f>
        <v>0</v>
      </c>
      <c r="K2133" s="28">
        <f>'1. ماہانہ فارم'!AN2133</f>
        <v>0</v>
      </c>
      <c r="L2133" s="32">
        <f>'1. ماہانہ فارم'!AO2133</f>
        <v>2131</v>
      </c>
    </row>
    <row r="2134" spans="1:12" ht="21.75" thickBot="1">
      <c r="A2134" s="33" t="e">
        <f t="shared" si="69"/>
        <v>#DIV/0!</v>
      </c>
      <c r="B2134" s="42" t="e">
        <f t="shared" si="68"/>
        <v>#DIV/0!</v>
      </c>
      <c r="C2134" s="35">
        <f>'2. مجموعی کارکردگی'!B2134</f>
        <v>0</v>
      </c>
      <c r="D2134" s="36">
        <f>'2. مجموعی کارکردگی'!C2134</f>
        <v>0</v>
      </c>
      <c r="E2134" s="35">
        <f>'2. مجموعی کارکردگی'!D2134</f>
        <v>0</v>
      </c>
      <c r="F2134" s="35">
        <f>'2. مجموعی کارکردگی'!E2134</f>
        <v>0</v>
      </c>
      <c r="G2134" s="35">
        <f>'2. مجموعی کارکردگی'!F2134</f>
        <v>0</v>
      </c>
      <c r="H2134" s="28">
        <f>'1. ماہانہ فارم'!AK2134</f>
        <v>0</v>
      </c>
      <c r="I2134" s="28">
        <f>'1. ماہانہ فارم'!AL2134</f>
        <v>0</v>
      </c>
      <c r="J2134" s="28">
        <f>'1. ماہانہ فارم'!AM2134</f>
        <v>0</v>
      </c>
      <c r="K2134" s="28">
        <f>'1. ماہانہ فارم'!AN2134</f>
        <v>0</v>
      </c>
      <c r="L2134" s="31">
        <f>'1. ماہانہ فارم'!AO2134</f>
        <v>2132</v>
      </c>
    </row>
    <row r="2135" spans="1:12" ht="21.75" thickBot="1">
      <c r="A2135" s="33" t="e">
        <f t="shared" si="69"/>
        <v>#DIV/0!</v>
      </c>
      <c r="B2135" s="41" t="e">
        <f t="shared" si="68"/>
        <v>#DIV/0!</v>
      </c>
      <c r="C2135" s="27">
        <f>'2. مجموعی کارکردگی'!B2135</f>
        <v>0</v>
      </c>
      <c r="D2135" s="37">
        <f>'2. مجموعی کارکردگی'!C2135</f>
        <v>0</v>
      </c>
      <c r="E2135" s="27">
        <f>'2. مجموعی کارکردگی'!D2135</f>
        <v>0</v>
      </c>
      <c r="F2135" s="27">
        <f>'2. مجموعی کارکردگی'!E2135</f>
        <v>0</v>
      </c>
      <c r="G2135" s="27">
        <f>'2. مجموعی کارکردگی'!F2135</f>
        <v>0</v>
      </c>
      <c r="H2135" s="28">
        <f>'1. ماہانہ فارم'!AK2135</f>
        <v>0</v>
      </c>
      <c r="I2135" s="28">
        <f>'1. ماہانہ فارم'!AL2135</f>
        <v>0</v>
      </c>
      <c r="J2135" s="28">
        <f>'1. ماہانہ فارم'!AM2135</f>
        <v>0</v>
      </c>
      <c r="K2135" s="28">
        <f>'1. ماہانہ فارم'!AN2135</f>
        <v>0</v>
      </c>
      <c r="L2135" s="32">
        <f>'1. ماہانہ فارم'!AO2135</f>
        <v>2133</v>
      </c>
    </row>
    <row r="2136" spans="1:12" ht="21.75" thickBot="1">
      <c r="A2136" s="33" t="e">
        <f t="shared" si="69"/>
        <v>#DIV/0!</v>
      </c>
      <c r="B2136" s="42" t="e">
        <f t="shared" si="68"/>
        <v>#DIV/0!</v>
      </c>
      <c r="C2136" s="35">
        <f>'2. مجموعی کارکردگی'!B2136</f>
        <v>0</v>
      </c>
      <c r="D2136" s="36">
        <f>'2. مجموعی کارکردگی'!C2136</f>
        <v>0</v>
      </c>
      <c r="E2136" s="35">
        <f>'2. مجموعی کارکردگی'!D2136</f>
        <v>0</v>
      </c>
      <c r="F2136" s="35">
        <f>'2. مجموعی کارکردگی'!E2136</f>
        <v>0</v>
      </c>
      <c r="G2136" s="35">
        <f>'2. مجموعی کارکردگی'!F2136</f>
        <v>0</v>
      </c>
      <c r="H2136" s="28">
        <f>'1. ماہانہ فارم'!AK2136</f>
        <v>0</v>
      </c>
      <c r="I2136" s="28">
        <f>'1. ماہانہ فارم'!AL2136</f>
        <v>0</v>
      </c>
      <c r="J2136" s="28">
        <f>'1. ماہانہ فارم'!AM2136</f>
        <v>0</v>
      </c>
      <c r="K2136" s="28">
        <f>'1. ماہانہ فارم'!AN2136</f>
        <v>0</v>
      </c>
      <c r="L2136" s="31">
        <f>'1. ماہانہ فارم'!AO2136</f>
        <v>2134</v>
      </c>
    </row>
    <row r="2137" spans="1:12" ht="21.75" thickBot="1">
      <c r="A2137" s="33" t="e">
        <f t="shared" si="69"/>
        <v>#DIV/0!</v>
      </c>
      <c r="B2137" s="41" t="e">
        <f t="shared" si="68"/>
        <v>#DIV/0!</v>
      </c>
      <c r="C2137" s="27">
        <f>'2. مجموعی کارکردگی'!B2137</f>
        <v>0</v>
      </c>
      <c r="D2137" s="37">
        <f>'2. مجموعی کارکردگی'!C2137</f>
        <v>0</v>
      </c>
      <c r="E2137" s="27">
        <f>'2. مجموعی کارکردگی'!D2137</f>
        <v>0</v>
      </c>
      <c r="F2137" s="27">
        <f>'2. مجموعی کارکردگی'!E2137</f>
        <v>0</v>
      </c>
      <c r="G2137" s="27">
        <f>'2. مجموعی کارکردگی'!F2137</f>
        <v>0</v>
      </c>
      <c r="H2137" s="28">
        <f>'1. ماہانہ فارم'!AK2137</f>
        <v>0</v>
      </c>
      <c r="I2137" s="28">
        <f>'1. ماہانہ فارم'!AL2137</f>
        <v>0</v>
      </c>
      <c r="J2137" s="28">
        <f>'1. ماہانہ فارم'!AM2137</f>
        <v>0</v>
      </c>
      <c r="K2137" s="28">
        <f>'1. ماہانہ فارم'!AN2137</f>
        <v>0</v>
      </c>
      <c r="L2137" s="32">
        <f>'1. ماہانہ فارم'!AO2137</f>
        <v>2135</v>
      </c>
    </row>
    <row r="2138" spans="1:12" ht="21.75" thickBot="1">
      <c r="A2138" s="33" t="e">
        <f t="shared" si="69"/>
        <v>#DIV/0!</v>
      </c>
      <c r="B2138" s="42" t="e">
        <f t="shared" si="68"/>
        <v>#DIV/0!</v>
      </c>
      <c r="C2138" s="35">
        <f>'2. مجموعی کارکردگی'!B2138</f>
        <v>0</v>
      </c>
      <c r="D2138" s="36">
        <f>'2. مجموعی کارکردگی'!C2138</f>
        <v>0</v>
      </c>
      <c r="E2138" s="35">
        <f>'2. مجموعی کارکردگی'!D2138</f>
        <v>0</v>
      </c>
      <c r="F2138" s="35">
        <f>'2. مجموعی کارکردگی'!E2138</f>
        <v>0</v>
      </c>
      <c r="G2138" s="35">
        <f>'2. مجموعی کارکردگی'!F2138</f>
        <v>0</v>
      </c>
      <c r="H2138" s="28">
        <f>'1. ماہانہ فارم'!AK2138</f>
        <v>0</v>
      </c>
      <c r="I2138" s="28">
        <f>'1. ماہانہ فارم'!AL2138</f>
        <v>0</v>
      </c>
      <c r="J2138" s="28">
        <f>'1. ماہانہ فارم'!AM2138</f>
        <v>0</v>
      </c>
      <c r="K2138" s="28">
        <f>'1. ماہانہ فارم'!AN2138</f>
        <v>0</v>
      </c>
      <c r="L2138" s="31">
        <f>'1. ماہانہ فارم'!AO2138</f>
        <v>2136</v>
      </c>
    </row>
    <row r="2139" spans="1:12" ht="21.75" thickBot="1">
      <c r="A2139" s="33" t="e">
        <f t="shared" si="69"/>
        <v>#DIV/0!</v>
      </c>
      <c r="B2139" s="41" t="e">
        <f t="shared" si="68"/>
        <v>#DIV/0!</v>
      </c>
      <c r="C2139" s="27">
        <f>'2. مجموعی کارکردگی'!B2139</f>
        <v>0</v>
      </c>
      <c r="D2139" s="37">
        <f>'2. مجموعی کارکردگی'!C2139</f>
        <v>0</v>
      </c>
      <c r="E2139" s="27">
        <f>'2. مجموعی کارکردگی'!D2139</f>
        <v>0</v>
      </c>
      <c r="F2139" s="27">
        <f>'2. مجموعی کارکردگی'!E2139</f>
        <v>0</v>
      </c>
      <c r="G2139" s="27">
        <f>'2. مجموعی کارکردگی'!F2139</f>
        <v>0</v>
      </c>
      <c r="H2139" s="28">
        <f>'1. ماہانہ فارم'!AK2139</f>
        <v>0</v>
      </c>
      <c r="I2139" s="28">
        <f>'1. ماہانہ فارم'!AL2139</f>
        <v>0</v>
      </c>
      <c r="J2139" s="28">
        <f>'1. ماہانہ فارم'!AM2139</f>
        <v>0</v>
      </c>
      <c r="K2139" s="28">
        <f>'1. ماہانہ فارم'!AN2139</f>
        <v>0</v>
      </c>
      <c r="L2139" s="32">
        <f>'1. ماہانہ فارم'!AO2139</f>
        <v>2137</v>
      </c>
    </row>
    <row r="2140" spans="1:12" ht="21.75" thickBot="1">
      <c r="A2140" s="33" t="e">
        <f t="shared" si="69"/>
        <v>#DIV/0!</v>
      </c>
      <c r="B2140" s="42" t="e">
        <f t="shared" si="68"/>
        <v>#DIV/0!</v>
      </c>
      <c r="C2140" s="35">
        <f>'2. مجموعی کارکردگی'!B2140</f>
        <v>0</v>
      </c>
      <c r="D2140" s="36">
        <f>'2. مجموعی کارکردگی'!C2140</f>
        <v>0</v>
      </c>
      <c r="E2140" s="35">
        <f>'2. مجموعی کارکردگی'!D2140</f>
        <v>0</v>
      </c>
      <c r="F2140" s="35">
        <f>'2. مجموعی کارکردگی'!E2140</f>
        <v>0</v>
      </c>
      <c r="G2140" s="35">
        <f>'2. مجموعی کارکردگی'!F2140</f>
        <v>0</v>
      </c>
      <c r="H2140" s="28">
        <f>'1. ماہانہ فارم'!AK2140</f>
        <v>0</v>
      </c>
      <c r="I2140" s="28">
        <f>'1. ماہانہ فارم'!AL2140</f>
        <v>0</v>
      </c>
      <c r="J2140" s="28">
        <f>'1. ماہانہ فارم'!AM2140</f>
        <v>0</v>
      </c>
      <c r="K2140" s="28">
        <f>'1. ماہانہ فارم'!AN2140</f>
        <v>0</v>
      </c>
      <c r="L2140" s="31">
        <f>'1. ماہانہ فارم'!AO2140</f>
        <v>2138</v>
      </c>
    </row>
    <row r="2141" spans="1:12" ht="21.75" thickBot="1">
      <c r="A2141" s="33" t="e">
        <f t="shared" si="69"/>
        <v>#DIV/0!</v>
      </c>
      <c r="B2141" s="41" t="e">
        <f t="shared" si="68"/>
        <v>#DIV/0!</v>
      </c>
      <c r="C2141" s="27">
        <f>'2. مجموعی کارکردگی'!B2141</f>
        <v>0</v>
      </c>
      <c r="D2141" s="37">
        <f>'2. مجموعی کارکردگی'!C2141</f>
        <v>0</v>
      </c>
      <c r="E2141" s="27">
        <f>'2. مجموعی کارکردگی'!D2141</f>
        <v>0</v>
      </c>
      <c r="F2141" s="27">
        <f>'2. مجموعی کارکردگی'!E2141</f>
        <v>0</v>
      </c>
      <c r="G2141" s="27">
        <f>'2. مجموعی کارکردگی'!F2141</f>
        <v>0</v>
      </c>
      <c r="H2141" s="28">
        <f>'1. ماہانہ فارم'!AK2141</f>
        <v>0</v>
      </c>
      <c r="I2141" s="28">
        <f>'1. ماہانہ فارم'!AL2141</f>
        <v>0</v>
      </c>
      <c r="J2141" s="28">
        <f>'1. ماہانہ فارم'!AM2141</f>
        <v>0</v>
      </c>
      <c r="K2141" s="28">
        <f>'1. ماہانہ فارم'!AN2141</f>
        <v>0</v>
      </c>
      <c r="L2141" s="32">
        <f>'1. ماہانہ فارم'!AO2141</f>
        <v>2139</v>
      </c>
    </row>
    <row r="2142" spans="1:12" ht="21.75" thickBot="1">
      <c r="A2142" s="33" t="e">
        <f t="shared" si="69"/>
        <v>#DIV/0!</v>
      </c>
      <c r="B2142" s="42" t="e">
        <f t="shared" si="68"/>
        <v>#DIV/0!</v>
      </c>
      <c r="C2142" s="35">
        <f>'2. مجموعی کارکردگی'!B2142</f>
        <v>0</v>
      </c>
      <c r="D2142" s="36">
        <f>'2. مجموعی کارکردگی'!C2142</f>
        <v>0</v>
      </c>
      <c r="E2142" s="35">
        <f>'2. مجموعی کارکردگی'!D2142</f>
        <v>0</v>
      </c>
      <c r="F2142" s="35">
        <f>'2. مجموعی کارکردگی'!E2142</f>
        <v>0</v>
      </c>
      <c r="G2142" s="35">
        <f>'2. مجموعی کارکردگی'!F2142</f>
        <v>0</v>
      </c>
      <c r="H2142" s="28">
        <f>'1. ماہانہ فارم'!AK2142</f>
        <v>0</v>
      </c>
      <c r="I2142" s="28">
        <f>'1. ماہانہ فارم'!AL2142</f>
        <v>0</v>
      </c>
      <c r="J2142" s="28">
        <f>'1. ماہانہ فارم'!AM2142</f>
        <v>0</v>
      </c>
      <c r="K2142" s="28">
        <f>'1. ماہانہ فارم'!AN2142</f>
        <v>0</v>
      </c>
      <c r="L2142" s="31">
        <f>'1. ماہانہ فارم'!AO2142</f>
        <v>2140</v>
      </c>
    </row>
    <row r="2143" spans="1:12" ht="21.75" thickBot="1">
      <c r="A2143" s="33" t="e">
        <f t="shared" si="69"/>
        <v>#DIV/0!</v>
      </c>
      <c r="B2143" s="41" t="e">
        <f t="shared" si="68"/>
        <v>#DIV/0!</v>
      </c>
      <c r="C2143" s="27">
        <f>'2. مجموعی کارکردگی'!B2143</f>
        <v>0</v>
      </c>
      <c r="D2143" s="37">
        <f>'2. مجموعی کارکردگی'!C2143</f>
        <v>0</v>
      </c>
      <c r="E2143" s="27">
        <f>'2. مجموعی کارکردگی'!D2143</f>
        <v>0</v>
      </c>
      <c r="F2143" s="27">
        <f>'2. مجموعی کارکردگی'!E2143</f>
        <v>0</v>
      </c>
      <c r="G2143" s="27">
        <f>'2. مجموعی کارکردگی'!F2143</f>
        <v>0</v>
      </c>
      <c r="H2143" s="28">
        <f>'1. ماہانہ فارم'!AK2143</f>
        <v>0</v>
      </c>
      <c r="I2143" s="28">
        <f>'1. ماہانہ فارم'!AL2143</f>
        <v>0</v>
      </c>
      <c r="J2143" s="28">
        <f>'1. ماہانہ فارم'!AM2143</f>
        <v>0</v>
      </c>
      <c r="K2143" s="28">
        <f>'1. ماہانہ فارم'!AN2143</f>
        <v>0</v>
      </c>
      <c r="L2143" s="32">
        <f>'1. ماہانہ فارم'!AO2143</f>
        <v>2141</v>
      </c>
    </row>
    <row r="2144" spans="1:12" ht="21.75" thickBot="1">
      <c r="A2144" s="33" t="e">
        <f t="shared" si="69"/>
        <v>#DIV/0!</v>
      </c>
      <c r="B2144" s="42" t="e">
        <f t="shared" si="68"/>
        <v>#DIV/0!</v>
      </c>
      <c r="C2144" s="35">
        <f>'2. مجموعی کارکردگی'!B2144</f>
        <v>0</v>
      </c>
      <c r="D2144" s="36">
        <f>'2. مجموعی کارکردگی'!C2144</f>
        <v>0</v>
      </c>
      <c r="E2144" s="35">
        <f>'2. مجموعی کارکردگی'!D2144</f>
        <v>0</v>
      </c>
      <c r="F2144" s="35">
        <f>'2. مجموعی کارکردگی'!E2144</f>
        <v>0</v>
      </c>
      <c r="G2144" s="35">
        <f>'2. مجموعی کارکردگی'!F2144</f>
        <v>0</v>
      </c>
      <c r="H2144" s="28">
        <f>'1. ماہانہ فارم'!AK2144</f>
        <v>0</v>
      </c>
      <c r="I2144" s="28">
        <f>'1. ماہانہ فارم'!AL2144</f>
        <v>0</v>
      </c>
      <c r="J2144" s="28">
        <f>'1. ماہانہ فارم'!AM2144</f>
        <v>0</v>
      </c>
      <c r="K2144" s="28">
        <f>'1. ماہانہ فارم'!AN2144</f>
        <v>0</v>
      </c>
      <c r="L2144" s="31">
        <f>'1. ماہانہ فارم'!AO2144</f>
        <v>2142</v>
      </c>
    </row>
    <row r="2145" spans="1:12" ht="21.75" thickBot="1">
      <c r="A2145" s="33" t="e">
        <f t="shared" si="69"/>
        <v>#DIV/0!</v>
      </c>
      <c r="B2145" s="41" t="e">
        <f t="shared" si="68"/>
        <v>#DIV/0!</v>
      </c>
      <c r="C2145" s="27">
        <f>'2. مجموعی کارکردگی'!B2145</f>
        <v>0</v>
      </c>
      <c r="D2145" s="37">
        <f>'2. مجموعی کارکردگی'!C2145</f>
        <v>0</v>
      </c>
      <c r="E2145" s="27">
        <f>'2. مجموعی کارکردگی'!D2145</f>
        <v>0</v>
      </c>
      <c r="F2145" s="27">
        <f>'2. مجموعی کارکردگی'!E2145</f>
        <v>0</v>
      </c>
      <c r="G2145" s="27">
        <f>'2. مجموعی کارکردگی'!F2145</f>
        <v>0</v>
      </c>
      <c r="H2145" s="28">
        <f>'1. ماہانہ فارم'!AK2145</f>
        <v>0</v>
      </c>
      <c r="I2145" s="28">
        <f>'1. ماہانہ فارم'!AL2145</f>
        <v>0</v>
      </c>
      <c r="J2145" s="28">
        <f>'1. ماہانہ فارم'!AM2145</f>
        <v>0</v>
      </c>
      <c r="K2145" s="28">
        <f>'1. ماہانہ فارم'!AN2145</f>
        <v>0</v>
      </c>
      <c r="L2145" s="32">
        <f>'1. ماہانہ فارم'!AO2145</f>
        <v>2143</v>
      </c>
    </row>
    <row r="2146" spans="1:12" ht="21.75" thickBot="1">
      <c r="A2146" s="33" t="e">
        <f t="shared" si="69"/>
        <v>#DIV/0!</v>
      </c>
      <c r="B2146" s="42" t="e">
        <f t="shared" si="68"/>
        <v>#DIV/0!</v>
      </c>
      <c r="C2146" s="35">
        <f>'2. مجموعی کارکردگی'!B2146</f>
        <v>0</v>
      </c>
      <c r="D2146" s="36">
        <f>'2. مجموعی کارکردگی'!C2146</f>
        <v>0</v>
      </c>
      <c r="E2146" s="35">
        <f>'2. مجموعی کارکردگی'!D2146</f>
        <v>0</v>
      </c>
      <c r="F2146" s="35">
        <f>'2. مجموعی کارکردگی'!E2146</f>
        <v>0</v>
      </c>
      <c r="G2146" s="35">
        <f>'2. مجموعی کارکردگی'!F2146</f>
        <v>0</v>
      </c>
      <c r="H2146" s="28">
        <f>'1. ماہانہ فارم'!AK2146</f>
        <v>0</v>
      </c>
      <c r="I2146" s="28">
        <f>'1. ماہانہ فارم'!AL2146</f>
        <v>0</v>
      </c>
      <c r="J2146" s="28">
        <f>'1. ماہانہ فارم'!AM2146</f>
        <v>0</v>
      </c>
      <c r="K2146" s="28">
        <f>'1. ماہانہ فارم'!AN2146</f>
        <v>0</v>
      </c>
      <c r="L2146" s="31">
        <f>'1. ماہانہ فارم'!AO2146</f>
        <v>2144</v>
      </c>
    </row>
    <row r="2147" spans="1:12" ht="21.75" thickBot="1">
      <c r="A2147" s="33" t="e">
        <f t="shared" si="69"/>
        <v>#DIV/0!</v>
      </c>
      <c r="B2147" s="41" t="e">
        <f t="shared" si="68"/>
        <v>#DIV/0!</v>
      </c>
      <c r="C2147" s="27">
        <f>'2. مجموعی کارکردگی'!B2147</f>
        <v>0</v>
      </c>
      <c r="D2147" s="37">
        <f>'2. مجموعی کارکردگی'!C2147</f>
        <v>0</v>
      </c>
      <c r="E2147" s="27">
        <f>'2. مجموعی کارکردگی'!D2147</f>
        <v>0</v>
      </c>
      <c r="F2147" s="27">
        <f>'2. مجموعی کارکردگی'!E2147</f>
        <v>0</v>
      </c>
      <c r="G2147" s="27">
        <f>'2. مجموعی کارکردگی'!F2147</f>
        <v>0</v>
      </c>
      <c r="H2147" s="28">
        <f>'1. ماہانہ فارم'!AK2147</f>
        <v>0</v>
      </c>
      <c r="I2147" s="28">
        <f>'1. ماہانہ فارم'!AL2147</f>
        <v>0</v>
      </c>
      <c r="J2147" s="28">
        <f>'1. ماہانہ فارم'!AM2147</f>
        <v>0</v>
      </c>
      <c r="K2147" s="28">
        <f>'1. ماہانہ فارم'!AN2147</f>
        <v>0</v>
      </c>
      <c r="L2147" s="32">
        <f>'1. ماہانہ فارم'!AO2147</f>
        <v>2145</v>
      </c>
    </row>
    <row r="2148" spans="1:12" ht="21.75" thickBot="1">
      <c r="A2148" s="33" t="e">
        <f t="shared" si="69"/>
        <v>#DIV/0!</v>
      </c>
      <c r="B2148" s="42" t="e">
        <f t="shared" si="68"/>
        <v>#DIV/0!</v>
      </c>
      <c r="C2148" s="35">
        <f>'2. مجموعی کارکردگی'!B2148</f>
        <v>0</v>
      </c>
      <c r="D2148" s="36">
        <f>'2. مجموعی کارکردگی'!C2148</f>
        <v>0</v>
      </c>
      <c r="E2148" s="35">
        <f>'2. مجموعی کارکردگی'!D2148</f>
        <v>0</v>
      </c>
      <c r="F2148" s="35">
        <f>'2. مجموعی کارکردگی'!E2148</f>
        <v>0</v>
      </c>
      <c r="G2148" s="35">
        <f>'2. مجموعی کارکردگی'!F2148</f>
        <v>0</v>
      </c>
      <c r="H2148" s="28">
        <f>'1. ماہانہ فارم'!AK2148</f>
        <v>0</v>
      </c>
      <c r="I2148" s="28">
        <f>'1. ماہانہ فارم'!AL2148</f>
        <v>0</v>
      </c>
      <c r="J2148" s="28">
        <f>'1. ماہانہ فارم'!AM2148</f>
        <v>0</v>
      </c>
      <c r="K2148" s="28">
        <f>'1. ماہانہ فارم'!AN2148</f>
        <v>0</v>
      </c>
      <c r="L2148" s="31">
        <f>'1. ماہانہ فارم'!AO2148</f>
        <v>2146</v>
      </c>
    </row>
    <row r="2149" spans="1:12" ht="21.75" thickBot="1">
      <c r="A2149" s="33" t="e">
        <f t="shared" si="69"/>
        <v>#DIV/0!</v>
      </c>
      <c r="B2149" s="41" t="e">
        <f t="shared" si="68"/>
        <v>#DIV/0!</v>
      </c>
      <c r="C2149" s="27">
        <f>'2. مجموعی کارکردگی'!B2149</f>
        <v>0</v>
      </c>
      <c r="D2149" s="37">
        <f>'2. مجموعی کارکردگی'!C2149</f>
        <v>0</v>
      </c>
      <c r="E2149" s="27">
        <f>'2. مجموعی کارکردگی'!D2149</f>
        <v>0</v>
      </c>
      <c r="F2149" s="27">
        <f>'2. مجموعی کارکردگی'!E2149</f>
        <v>0</v>
      </c>
      <c r="G2149" s="27">
        <f>'2. مجموعی کارکردگی'!F2149</f>
        <v>0</v>
      </c>
      <c r="H2149" s="28">
        <f>'1. ماہانہ فارم'!AK2149</f>
        <v>0</v>
      </c>
      <c r="I2149" s="28">
        <f>'1. ماہانہ فارم'!AL2149</f>
        <v>0</v>
      </c>
      <c r="J2149" s="28">
        <f>'1. ماہانہ فارم'!AM2149</f>
        <v>0</v>
      </c>
      <c r="K2149" s="28">
        <f>'1. ماہانہ فارم'!AN2149</f>
        <v>0</v>
      </c>
      <c r="L2149" s="32">
        <f>'1. ماہانہ فارم'!AO2149</f>
        <v>2147</v>
      </c>
    </row>
    <row r="2150" spans="1:12" ht="21.75" thickBot="1">
      <c r="A2150" s="33" t="e">
        <f t="shared" si="69"/>
        <v>#DIV/0!</v>
      </c>
      <c r="B2150" s="42" t="e">
        <f t="shared" si="68"/>
        <v>#DIV/0!</v>
      </c>
      <c r="C2150" s="35">
        <f>'2. مجموعی کارکردگی'!B2150</f>
        <v>0</v>
      </c>
      <c r="D2150" s="36">
        <f>'2. مجموعی کارکردگی'!C2150</f>
        <v>0</v>
      </c>
      <c r="E2150" s="35">
        <f>'2. مجموعی کارکردگی'!D2150</f>
        <v>0</v>
      </c>
      <c r="F2150" s="35">
        <f>'2. مجموعی کارکردگی'!E2150</f>
        <v>0</v>
      </c>
      <c r="G2150" s="35">
        <f>'2. مجموعی کارکردگی'!F2150</f>
        <v>0</v>
      </c>
      <c r="H2150" s="28">
        <f>'1. ماہانہ فارم'!AK2150</f>
        <v>0</v>
      </c>
      <c r="I2150" s="28">
        <f>'1. ماہانہ فارم'!AL2150</f>
        <v>0</v>
      </c>
      <c r="J2150" s="28">
        <f>'1. ماہانہ فارم'!AM2150</f>
        <v>0</v>
      </c>
      <c r="K2150" s="28">
        <f>'1. ماہانہ فارم'!AN2150</f>
        <v>0</v>
      </c>
      <c r="L2150" s="31">
        <f>'1. ماہانہ فارم'!AO2150</f>
        <v>2148</v>
      </c>
    </row>
    <row r="2151" spans="1:12" ht="21.75" thickBot="1">
      <c r="A2151" s="33" t="e">
        <f t="shared" si="69"/>
        <v>#DIV/0!</v>
      </c>
      <c r="B2151" s="41" t="e">
        <f t="shared" si="68"/>
        <v>#DIV/0!</v>
      </c>
      <c r="C2151" s="27">
        <f>'2. مجموعی کارکردگی'!B2151</f>
        <v>0</v>
      </c>
      <c r="D2151" s="37">
        <f>'2. مجموعی کارکردگی'!C2151</f>
        <v>0</v>
      </c>
      <c r="E2151" s="27">
        <f>'2. مجموعی کارکردگی'!D2151</f>
        <v>0</v>
      </c>
      <c r="F2151" s="27">
        <f>'2. مجموعی کارکردگی'!E2151</f>
        <v>0</v>
      </c>
      <c r="G2151" s="27">
        <f>'2. مجموعی کارکردگی'!F2151</f>
        <v>0</v>
      </c>
      <c r="H2151" s="28">
        <f>'1. ماہانہ فارم'!AK2151</f>
        <v>0</v>
      </c>
      <c r="I2151" s="28">
        <f>'1. ماہانہ فارم'!AL2151</f>
        <v>0</v>
      </c>
      <c r="J2151" s="28">
        <f>'1. ماہانہ فارم'!AM2151</f>
        <v>0</v>
      </c>
      <c r="K2151" s="28">
        <f>'1. ماہانہ فارم'!AN2151</f>
        <v>0</v>
      </c>
      <c r="L2151" s="32">
        <f>'1. ماہانہ فارم'!AO2151</f>
        <v>2149</v>
      </c>
    </row>
    <row r="2152" spans="1:12" ht="21.75" thickBot="1">
      <c r="A2152" s="33" t="e">
        <f t="shared" si="69"/>
        <v>#DIV/0!</v>
      </c>
      <c r="B2152" s="42" t="e">
        <f t="shared" si="68"/>
        <v>#DIV/0!</v>
      </c>
      <c r="C2152" s="35">
        <f>'2. مجموعی کارکردگی'!B2152</f>
        <v>0</v>
      </c>
      <c r="D2152" s="36">
        <f>'2. مجموعی کارکردگی'!C2152</f>
        <v>0</v>
      </c>
      <c r="E2152" s="35">
        <f>'2. مجموعی کارکردگی'!D2152</f>
        <v>0</v>
      </c>
      <c r="F2152" s="35">
        <f>'2. مجموعی کارکردگی'!E2152</f>
        <v>0</v>
      </c>
      <c r="G2152" s="35">
        <f>'2. مجموعی کارکردگی'!F2152</f>
        <v>0</v>
      </c>
      <c r="H2152" s="28">
        <f>'1. ماہانہ فارم'!AK2152</f>
        <v>0</v>
      </c>
      <c r="I2152" s="28">
        <f>'1. ماہانہ فارم'!AL2152</f>
        <v>0</v>
      </c>
      <c r="J2152" s="28">
        <f>'1. ماہانہ فارم'!AM2152</f>
        <v>0</v>
      </c>
      <c r="K2152" s="28">
        <f>'1. ماہانہ فارم'!AN2152</f>
        <v>0</v>
      </c>
      <c r="L2152" s="31">
        <f>'1. ماہانہ فارم'!AO2152</f>
        <v>2150</v>
      </c>
    </row>
    <row r="2153" spans="1:12" ht="21.75" thickBot="1">
      <c r="A2153" s="33" t="e">
        <f t="shared" si="69"/>
        <v>#DIV/0!</v>
      </c>
      <c r="B2153" s="41" t="e">
        <f t="shared" si="68"/>
        <v>#DIV/0!</v>
      </c>
      <c r="C2153" s="27">
        <f>'2. مجموعی کارکردگی'!B2153</f>
        <v>0</v>
      </c>
      <c r="D2153" s="37">
        <f>'2. مجموعی کارکردگی'!C2153</f>
        <v>0</v>
      </c>
      <c r="E2153" s="27">
        <f>'2. مجموعی کارکردگی'!D2153</f>
        <v>0</v>
      </c>
      <c r="F2153" s="27">
        <f>'2. مجموعی کارکردگی'!E2153</f>
        <v>0</v>
      </c>
      <c r="G2153" s="27">
        <f>'2. مجموعی کارکردگی'!F2153</f>
        <v>0</v>
      </c>
      <c r="H2153" s="28">
        <f>'1. ماہانہ فارم'!AK2153</f>
        <v>0</v>
      </c>
      <c r="I2153" s="28">
        <f>'1. ماہانہ فارم'!AL2153</f>
        <v>0</v>
      </c>
      <c r="J2153" s="28">
        <f>'1. ماہانہ فارم'!AM2153</f>
        <v>0</v>
      </c>
      <c r="K2153" s="28">
        <f>'1. ماہانہ فارم'!AN2153</f>
        <v>0</v>
      </c>
      <c r="L2153" s="32">
        <f>'1. ماہانہ فارم'!AO2153</f>
        <v>2151</v>
      </c>
    </row>
    <row r="2154" spans="1:12" ht="21.75" thickBot="1">
      <c r="A2154" s="33" t="e">
        <f t="shared" si="69"/>
        <v>#DIV/0!</v>
      </c>
      <c r="B2154" s="42" t="e">
        <f t="shared" si="68"/>
        <v>#DIV/0!</v>
      </c>
      <c r="C2154" s="35">
        <f>'2. مجموعی کارکردگی'!B2154</f>
        <v>0</v>
      </c>
      <c r="D2154" s="36">
        <f>'2. مجموعی کارکردگی'!C2154</f>
        <v>0</v>
      </c>
      <c r="E2154" s="35">
        <f>'2. مجموعی کارکردگی'!D2154</f>
        <v>0</v>
      </c>
      <c r="F2154" s="35">
        <f>'2. مجموعی کارکردگی'!E2154</f>
        <v>0</v>
      </c>
      <c r="G2154" s="35">
        <f>'2. مجموعی کارکردگی'!F2154</f>
        <v>0</v>
      </c>
      <c r="H2154" s="28">
        <f>'1. ماہانہ فارم'!AK2154</f>
        <v>0</v>
      </c>
      <c r="I2154" s="28">
        <f>'1. ماہانہ فارم'!AL2154</f>
        <v>0</v>
      </c>
      <c r="J2154" s="28">
        <f>'1. ماہانہ فارم'!AM2154</f>
        <v>0</v>
      </c>
      <c r="K2154" s="28">
        <f>'1. ماہانہ فارم'!AN2154</f>
        <v>0</v>
      </c>
      <c r="L2154" s="31">
        <f>'1. ماہانہ فارم'!AO2154</f>
        <v>2152</v>
      </c>
    </row>
    <row r="2155" spans="1:12" ht="21.75" thickBot="1">
      <c r="A2155" s="33" t="e">
        <f t="shared" si="69"/>
        <v>#DIV/0!</v>
      </c>
      <c r="B2155" s="41" t="e">
        <f t="shared" si="68"/>
        <v>#DIV/0!</v>
      </c>
      <c r="C2155" s="27">
        <f>'2. مجموعی کارکردگی'!B2155</f>
        <v>0</v>
      </c>
      <c r="D2155" s="37">
        <f>'2. مجموعی کارکردگی'!C2155</f>
        <v>0</v>
      </c>
      <c r="E2155" s="27">
        <f>'2. مجموعی کارکردگی'!D2155</f>
        <v>0</v>
      </c>
      <c r="F2155" s="27">
        <f>'2. مجموعی کارکردگی'!E2155</f>
        <v>0</v>
      </c>
      <c r="G2155" s="27">
        <f>'2. مجموعی کارکردگی'!F2155</f>
        <v>0</v>
      </c>
      <c r="H2155" s="28">
        <f>'1. ماہانہ فارم'!AK2155</f>
        <v>0</v>
      </c>
      <c r="I2155" s="28">
        <f>'1. ماہانہ فارم'!AL2155</f>
        <v>0</v>
      </c>
      <c r="J2155" s="28">
        <f>'1. ماہانہ فارم'!AM2155</f>
        <v>0</v>
      </c>
      <c r="K2155" s="28">
        <f>'1. ماہانہ فارم'!AN2155</f>
        <v>0</v>
      </c>
      <c r="L2155" s="32">
        <f>'1. ماہانہ فارم'!AO2155</f>
        <v>2153</v>
      </c>
    </row>
    <row r="2156" spans="1:12" ht="21.75" thickBot="1">
      <c r="A2156" s="33" t="e">
        <f t="shared" si="69"/>
        <v>#DIV/0!</v>
      </c>
      <c r="B2156" s="42" t="e">
        <f t="shared" ref="B2156:B2219" si="70">SUM(F2156*100/G2156)</f>
        <v>#DIV/0!</v>
      </c>
      <c r="C2156" s="35">
        <f>'2. مجموعی کارکردگی'!B2156</f>
        <v>0</v>
      </c>
      <c r="D2156" s="36">
        <f>'2. مجموعی کارکردگی'!C2156</f>
        <v>0</v>
      </c>
      <c r="E2156" s="35">
        <f>'2. مجموعی کارکردگی'!D2156</f>
        <v>0</v>
      </c>
      <c r="F2156" s="35">
        <f>'2. مجموعی کارکردگی'!E2156</f>
        <v>0</v>
      </c>
      <c r="G2156" s="35">
        <f>'2. مجموعی کارکردگی'!F2156</f>
        <v>0</v>
      </c>
      <c r="H2156" s="28">
        <f>'1. ماہانہ فارم'!AK2156</f>
        <v>0</v>
      </c>
      <c r="I2156" s="28">
        <f>'1. ماہانہ فارم'!AL2156</f>
        <v>0</v>
      </c>
      <c r="J2156" s="28">
        <f>'1. ماہانہ فارم'!AM2156</f>
        <v>0</v>
      </c>
      <c r="K2156" s="28">
        <f>'1. ماہانہ فارم'!AN2156</f>
        <v>0</v>
      </c>
      <c r="L2156" s="31">
        <f>'1. ماہانہ فارم'!AO2156</f>
        <v>2154</v>
      </c>
    </row>
    <row r="2157" spans="1:12" ht="21.75" thickBot="1">
      <c r="A2157" s="33" t="e">
        <f t="shared" si="69"/>
        <v>#DIV/0!</v>
      </c>
      <c r="B2157" s="41" t="e">
        <f t="shared" si="70"/>
        <v>#DIV/0!</v>
      </c>
      <c r="C2157" s="27">
        <f>'2. مجموعی کارکردگی'!B2157</f>
        <v>0</v>
      </c>
      <c r="D2157" s="37">
        <f>'2. مجموعی کارکردگی'!C2157</f>
        <v>0</v>
      </c>
      <c r="E2157" s="27">
        <f>'2. مجموعی کارکردگی'!D2157</f>
        <v>0</v>
      </c>
      <c r="F2157" s="27">
        <f>'2. مجموعی کارکردگی'!E2157</f>
        <v>0</v>
      </c>
      <c r="G2157" s="27">
        <f>'2. مجموعی کارکردگی'!F2157</f>
        <v>0</v>
      </c>
      <c r="H2157" s="28">
        <f>'1. ماہانہ فارم'!AK2157</f>
        <v>0</v>
      </c>
      <c r="I2157" s="28">
        <f>'1. ماہانہ فارم'!AL2157</f>
        <v>0</v>
      </c>
      <c r="J2157" s="28">
        <f>'1. ماہانہ فارم'!AM2157</f>
        <v>0</v>
      </c>
      <c r="K2157" s="28">
        <f>'1. ماہانہ فارم'!AN2157</f>
        <v>0</v>
      </c>
      <c r="L2157" s="32">
        <f>'1. ماہانہ فارم'!AO2157</f>
        <v>2155</v>
      </c>
    </row>
    <row r="2158" spans="1:12" ht="21.75" thickBot="1">
      <c r="A2158" s="33" t="e">
        <f t="shared" si="69"/>
        <v>#DIV/0!</v>
      </c>
      <c r="B2158" s="42" t="e">
        <f t="shared" si="70"/>
        <v>#DIV/0!</v>
      </c>
      <c r="C2158" s="35">
        <f>'2. مجموعی کارکردگی'!B2158</f>
        <v>0</v>
      </c>
      <c r="D2158" s="36">
        <f>'2. مجموعی کارکردگی'!C2158</f>
        <v>0</v>
      </c>
      <c r="E2158" s="35">
        <f>'2. مجموعی کارکردگی'!D2158</f>
        <v>0</v>
      </c>
      <c r="F2158" s="35">
        <f>'2. مجموعی کارکردگی'!E2158</f>
        <v>0</v>
      </c>
      <c r="G2158" s="35">
        <f>'2. مجموعی کارکردگی'!F2158</f>
        <v>0</v>
      </c>
      <c r="H2158" s="28">
        <f>'1. ماہانہ فارم'!AK2158</f>
        <v>0</v>
      </c>
      <c r="I2158" s="28">
        <f>'1. ماہانہ فارم'!AL2158</f>
        <v>0</v>
      </c>
      <c r="J2158" s="28">
        <f>'1. ماہانہ فارم'!AM2158</f>
        <v>0</v>
      </c>
      <c r="K2158" s="28">
        <f>'1. ماہانہ فارم'!AN2158</f>
        <v>0</v>
      </c>
      <c r="L2158" s="31">
        <f>'1. ماہانہ فارم'!AO2158</f>
        <v>2156</v>
      </c>
    </row>
    <row r="2159" spans="1:12" ht="21.75" thickBot="1">
      <c r="A2159" s="33" t="e">
        <f t="shared" si="69"/>
        <v>#DIV/0!</v>
      </c>
      <c r="B2159" s="41" t="e">
        <f t="shared" si="70"/>
        <v>#DIV/0!</v>
      </c>
      <c r="C2159" s="27">
        <f>'2. مجموعی کارکردگی'!B2159</f>
        <v>0</v>
      </c>
      <c r="D2159" s="37">
        <f>'2. مجموعی کارکردگی'!C2159</f>
        <v>0</v>
      </c>
      <c r="E2159" s="27">
        <f>'2. مجموعی کارکردگی'!D2159</f>
        <v>0</v>
      </c>
      <c r="F2159" s="27">
        <f>'2. مجموعی کارکردگی'!E2159</f>
        <v>0</v>
      </c>
      <c r="G2159" s="27">
        <f>'2. مجموعی کارکردگی'!F2159</f>
        <v>0</v>
      </c>
      <c r="H2159" s="28">
        <f>'1. ماہانہ فارم'!AK2159</f>
        <v>0</v>
      </c>
      <c r="I2159" s="28">
        <f>'1. ماہانہ فارم'!AL2159</f>
        <v>0</v>
      </c>
      <c r="J2159" s="28">
        <f>'1. ماہانہ فارم'!AM2159</f>
        <v>0</v>
      </c>
      <c r="K2159" s="28">
        <f>'1. ماہانہ فارم'!AN2159</f>
        <v>0</v>
      </c>
      <c r="L2159" s="32">
        <f>'1. ماہانہ فارم'!AO2159</f>
        <v>2157</v>
      </c>
    </row>
    <row r="2160" spans="1:12" ht="21.75" thickBot="1">
      <c r="A2160" s="33" t="e">
        <f t="shared" si="69"/>
        <v>#DIV/0!</v>
      </c>
      <c r="B2160" s="42" t="e">
        <f t="shared" si="70"/>
        <v>#DIV/0!</v>
      </c>
      <c r="C2160" s="35">
        <f>'2. مجموعی کارکردگی'!B2160</f>
        <v>0</v>
      </c>
      <c r="D2160" s="36">
        <f>'2. مجموعی کارکردگی'!C2160</f>
        <v>0</v>
      </c>
      <c r="E2160" s="35">
        <f>'2. مجموعی کارکردگی'!D2160</f>
        <v>0</v>
      </c>
      <c r="F2160" s="35">
        <f>'2. مجموعی کارکردگی'!E2160</f>
        <v>0</v>
      </c>
      <c r="G2160" s="35">
        <f>'2. مجموعی کارکردگی'!F2160</f>
        <v>0</v>
      </c>
      <c r="H2160" s="28">
        <f>'1. ماہانہ فارم'!AK2160</f>
        <v>0</v>
      </c>
      <c r="I2160" s="28">
        <f>'1. ماہانہ فارم'!AL2160</f>
        <v>0</v>
      </c>
      <c r="J2160" s="28">
        <f>'1. ماہانہ فارم'!AM2160</f>
        <v>0</v>
      </c>
      <c r="K2160" s="28">
        <f>'1. ماہانہ فارم'!AN2160</f>
        <v>0</v>
      </c>
      <c r="L2160" s="31">
        <f>'1. ماہانہ فارم'!AO2160</f>
        <v>2158</v>
      </c>
    </row>
    <row r="2161" spans="1:12" ht="21.75" thickBot="1">
      <c r="A2161" s="33" t="e">
        <f t="shared" si="69"/>
        <v>#DIV/0!</v>
      </c>
      <c r="B2161" s="41" t="e">
        <f t="shared" si="70"/>
        <v>#DIV/0!</v>
      </c>
      <c r="C2161" s="27">
        <f>'2. مجموعی کارکردگی'!B2161</f>
        <v>0</v>
      </c>
      <c r="D2161" s="37">
        <f>'2. مجموعی کارکردگی'!C2161</f>
        <v>0</v>
      </c>
      <c r="E2161" s="27">
        <f>'2. مجموعی کارکردگی'!D2161</f>
        <v>0</v>
      </c>
      <c r="F2161" s="27">
        <f>'2. مجموعی کارکردگی'!E2161</f>
        <v>0</v>
      </c>
      <c r="G2161" s="27">
        <f>'2. مجموعی کارکردگی'!F2161</f>
        <v>0</v>
      </c>
      <c r="H2161" s="28">
        <f>'1. ماہانہ فارم'!AK2161</f>
        <v>0</v>
      </c>
      <c r="I2161" s="28">
        <f>'1. ماہانہ فارم'!AL2161</f>
        <v>0</v>
      </c>
      <c r="J2161" s="28">
        <f>'1. ماہانہ فارم'!AM2161</f>
        <v>0</v>
      </c>
      <c r="K2161" s="28">
        <f>'1. ماہانہ فارم'!AN2161</f>
        <v>0</v>
      </c>
      <c r="L2161" s="32">
        <f>'1. ماہانہ فارم'!AO2161</f>
        <v>2159</v>
      </c>
    </row>
    <row r="2162" spans="1:12" ht="21.75" thickBot="1">
      <c r="A2162" s="33" t="e">
        <f t="shared" si="69"/>
        <v>#DIV/0!</v>
      </c>
      <c r="B2162" s="42" t="e">
        <f t="shared" si="70"/>
        <v>#DIV/0!</v>
      </c>
      <c r="C2162" s="35">
        <f>'2. مجموعی کارکردگی'!B2162</f>
        <v>0</v>
      </c>
      <c r="D2162" s="36">
        <f>'2. مجموعی کارکردگی'!C2162</f>
        <v>0</v>
      </c>
      <c r="E2162" s="35">
        <f>'2. مجموعی کارکردگی'!D2162</f>
        <v>0</v>
      </c>
      <c r="F2162" s="35">
        <f>'2. مجموعی کارکردگی'!E2162</f>
        <v>0</v>
      </c>
      <c r="G2162" s="35">
        <f>'2. مجموعی کارکردگی'!F2162</f>
        <v>0</v>
      </c>
      <c r="H2162" s="28">
        <f>'1. ماہانہ فارم'!AK2162</f>
        <v>0</v>
      </c>
      <c r="I2162" s="28">
        <f>'1. ماہانہ فارم'!AL2162</f>
        <v>0</v>
      </c>
      <c r="J2162" s="28">
        <f>'1. ماہانہ فارم'!AM2162</f>
        <v>0</v>
      </c>
      <c r="K2162" s="28">
        <f>'1. ماہانہ فارم'!AN2162</f>
        <v>0</v>
      </c>
      <c r="L2162" s="31">
        <f>'1. ماہانہ فارم'!AO2162</f>
        <v>2160</v>
      </c>
    </row>
    <row r="2163" spans="1:12" ht="21.75" thickBot="1">
      <c r="A2163" s="33" t="e">
        <f t="shared" si="69"/>
        <v>#DIV/0!</v>
      </c>
      <c r="B2163" s="41" t="e">
        <f t="shared" si="70"/>
        <v>#DIV/0!</v>
      </c>
      <c r="C2163" s="27">
        <f>'2. مجموعی کارکردگی'!B2163</f>
        <v>0</v>
      </c>
      <c r="D2163" s="37">
        <f>'2. مجموعی کارکردگی'!C2163</f>
        <v>0</v>
      </c>
      <c r="E2163" s="27">
        <f>'2. مجموعی کارکردگی'!D2163</f>
        <v>0</v>
      </c>
      <c r="F2163" s="27">
        <f>'2. مجموعی کارکردگی'!E2163</f>
        <v>0</v>
      </c>
      <c r="G2163" s="27">
        <f>'2. مجموعی کارکردگی'!F2163</f>
        <v>0</v>
      </c>
      <c r="H2163" s="28">
        <f>'1. ماہانہ فارم'!AK2163</f>
        <v>0</v>
      </c>
      <c r="I2163" s="28">
        <f>'1. ماہانہ فارم'!AL2163</f>
        <v>0</v>
      </c>
      <c r="J2163" s="28">
        <f>'1. ماہانہ فارم'!AM2163</f>
        <v>0</v>
      </c>
      <c r="K2163" s="28">
        <f>'1. ماہانہ فارم'!AN2163</f>
        <v>0</v>
      </c>
      <c r="L2163" s="32">
        <f>'1. ماہانہ فارم'!AO2163</f>
        <v>2161</v>
      </c>
    </row>
    <row r="2164" spans="1:12" ht="21.75" thickBot="1">
      <c r="A2164" s="33" t="e">
        <f t="shared" si="69"/>
        <v>#DIV/0!</v>
      </c>
      <c r="B2164" s="42" t="e">
        <f t="shared" si="70"/>
        <v>#DIV/0!</v>
      </c>
      <c r="C2164" s="35">
        <f>'2. مجموعی کارکردگی'!B2164</f>
        <v>0</v>
      </c>
      <c r="D2164" s="36">
        <f>'2. مجموعی کارکردگی'!C2164</f>
        <v>0</v>
      </c>
      <c r="E2164" s="35">
        <f>'2. مجموعی کارکردگی'!D2164</f>
        <v>0</v>
      </c>
      <c r="F2164" s="35">
        <f>'2. مجموعی کارکردگی'!E2164</f>
        <v>0</v>
      </c>
      <c r="G2164" s="35">
        <f>'2. مجموعی کارکردگی'!F2164</f>
        <v>0</v>
      </c>
      <c r="H2164" s="28">
        <f>'1. ماہانہ فارم'!AK2164</f>
        <v>0</v>
      </c>
      <c r="I2164" s="28">
        <f>'1. ماہانہ فارم'!AL2164</f>
        <v>0</v>
      </c>
      <c r="J2164" s="28">
        <f>'1. ماہانہ فارم'!AM2164</f>
        <v>0</v>
      </c>
      <c r="K2164" s="28">
        <f>'1. ماہانہ فارم'!AN2164</f>
        <v>0</v>
      </c>
      <c r="L2164" s="31">
        <f>'1. ماہانہ فارم'!AO2164</f>
        <v>2162</v>
      </c>
    </row>
    <row r="2165" spans="1:12" ht="21.75" thickBot="1">
      <c r="A2165" s="33" t="e">
        <f t="shared" si="69"/>
        <v>#DIV/0!</v>
      </c>
      <c r="B2165" s="41" t="e">
        <f t="shared" si="70"/>
        <v>#DIV/0!</v>
      </c>
      <c r="C2165" s="27">
        <f>'2. مجموعی کارکردگی'!B2165</f>
        <v>0</v>
      </c>
      <c r="D2165" s="37">
        <f>'2. مجموعی کارکردگی'!C2165</f>
        <v>0</v>
      </c>
      <c r="E2165" s="27">
        <f>'2. مجموعی کارکردگی'!D2165</f>
        <v>0</v>
      </c>
      <c r="F2165" s="27">
        <f>'2. مجموعی کارکردگی'!E2165</f>
        <v>0</v>
      </c>
      <c r="G2165" s="27">
        <f>'2. مجموعی کارکردگی'!F2165</f>
        <v>0</v>
      </c>
      <c r="H2165" s="28">
        <f>'1. ماہانہ فارم'!AK2165</f>
        <v>0</v>
      </c>
      <c r="I2165" s="28">
        <f>'1. ماہانہ فارم'!AL2165</f>
        <v>0</v>
      </c>
      <c r="J2165" s="28">
        <f>'1. ماہانہ فارم'!AM2165</f>
        <v>0</v>
      </c>
      <c r="K2165" s="28">
        <f>'1. ماہانہ فارم'!AN2165</f>
        <v>0</v>
      </c>
      <c r="L2165" s="32">
        <f>'1. ماہانہ فارم'!AO2165</f>
        <v>2163</v>
      </c>
    </row>
    <row r="2166" spans="1:12" ht="21.75" thickBot="1">
      <c r="A2166" s="33" t="e">
        <f t="shared" si="69"/>
        <v>#DIV/0!</v>
      </c>
      <c r="B2166" s="42" t="e">
        <f t="shared" si="70"/>
        <v>#DIV/0!</v>
      </c>
      <c r="C2166" s="35">
        <f>'2. مجموعی کارکردگی'!B2166</f>
        <v>0</v>
      </c>
      <c r="D2166" s="36">
        <f>'2. مجموعی کارکردگی'!C2166</f>
        <v>0</v>
      </c>
      <c r="E2166" s="35">
        <f>'2. مجموعی کارکردگی'!D2166</f>
        <v>0</v>
      </c>
      <c r="F2166" s="35">
        <f>'2. مجموعی کارکردگی'!E2166</f>
        <v>0</v>
      </c>
      <c r="G2166" s="35">
        <f>'2. مجموعی کارکردگی'!F2166</f>
        <v>0</v>
      </c>
      <c r="H2166" s="28">
        <f>'1. ماہانہ فارم'!AK2166</f>
        <v>0</v>
      </c>
      <c r="I2166" s="28">
        <f>'1. ماہانہ فارم'!AL2166</f>
        <v>0</v>
      </c>
      <c r="J2166" s="28">
        <f>'1. ماہانہ فارم'!AM2166</f>
        <v>0</v>
      </c>
      <c r="K2166" s="28">
        <f>'1. ماہانہ فارم'!AN2166</f>
        <v>0</v>
      </c>
      <c r="L2166" s="31">
        <f>'1. ماہانہ فارم'!AO2166</f>
        <v>2164</v>
      </c>
    </row>
    <row r="2167" spans="1:12" ht="21.75" thickBot="1">
      <c r="A2167" s="33" t="e">
        <f t="shared" si="69"/>
        <v>#DIV/0!</v>
      </c>
      <c r="B2167" s="41" t="e">
        <f t="shared" si="70"/>
        <v>#DIV/0!</v>
      </c>
      <c r="C2167" s="27">
        <f>'2. مجموعی کارکردگی'!B2167</f>
        <v>0</v>
      </c>
      <c r="D2167" s="37">
        <f>'2. مجموعی کارکردگی'!C2167</f>
        <v>0</v>
      </c>
      <c r="E2167" s="27">
        <f>'2. مجموعی کارکردگی'!D2167</f>
        <v>0</v>
      </c>
      <c r="F2167" s="27">
        <f>'2. مجموعی کارکردگی'!E2167</f>
        <v>0</v>
      </c>
      <c r="G2167" s="27">
        <f>'2. مجموعی کارکردگی'!F2167</f>
        <v>0</v>
      </c>
      <c r="H2167" s="28">
        <f>'1. ماہانہ فارم'!AK2167</f>
        <v>0</v>
      </c>
      <c r="I2167" s="28">
        <f>'1. ماہانہ فارم'!AL2167</f>
        <v>0</v>
      </c>
      <c r="J2167" s="28">
        <f>'1. ماہانہ فارم'!AM2167</f>
        <v>0</v>
      </c>
      <c r="K2167" s="28">
        <f>'1. ماہانہ فارم'!AN2167</f>
        <v>0</v>
      </c>
      <c r="L2167" s="32">
        <f>'1. ماہانہ فارم'!AO2167</f>
        <v>2165</v>
      </c>
    </row>
    <row r="2168" spans="1:12" ht="21.75" thickBot="1">
      <c r="A2168" s="33" t="e">
        <f t="shared" si="69"/>
        <v>#DIV/0!</v>
      </c>
      <c r="B2168" s="42" t="e">
        <f t="shared" si="70"/>
        <v>#DIV/0!</v>
      </c>
      <c r="C2168" s="35">
        <f>'2. مجموعی کارکردگی'!B2168</f>
        <v>0</v>
      </c>
      <c r="D2168" s="36">
        <f>'2. مجموعی کارکردگی'!C2168</f>
        <v>0</v>
      </c>
      <c r="E2168" s="35">
        <f>'2. مجموعی کارکردگی'!D2168</f>
        <v>0</v>
      </c>
      <c r="F2168" s="35">
        <f>'2. مجموعی کارکردگی'!E2168</f>
        <v>0</v>
      </c>
      <c r="G2168" s="35">
        <f>'2. مجموعی کارکردگی'!F2168</f>
        <v>0</v>
      </c>
      <c r="H2168" s="28">
        <f>'1. ماہانہ فارم'!AK2168</f>
        <v>0</v>
      </c>
      <c r="I2168" s="28">
        <f>'1. ماہانہ فارم'!AL2168</f>
        <v>0</v>
      </c>
      <c r="J2168" s="28">
        <f>'1. ماہانہ فارم'!AM2168</f>
        <v>0</v>
      </c>
      <c r="K2168" s="28">
        <f>'1. ماہانہ فارم'!AN2168</f>
        <v>0</v>
      </c>
      <c r="L2168" s="31">
        <f>'1. ماہانہ فارم'!AO2168</f>
        <v>2166</v>
      </c>
    </row>
    <row r="2169" spans="1:12" ht="21.75" thickBot="1">
      <c r="A2169" s="33" t="e">
        <f t="shared" si="69"/>
        <v>#DIV/0!</v>
      </c>
      <c r="B2169" s="41" t="e">
        <f t="shared" si="70"/>
        <v>#DIV/0!</v>
      </c>
      <c r="C2169" s="27">
        <f>'2. مجموعی کارکردگی'!B2169</f>
        <v>0</v>
      </c>
      <c r="D2169" s="37">
        <f>'2. مجموعی کارکردگی'!C2169</f>
        <v>0</v>
      </c>
      <c r="E2169" s="27">
        <f>'2. مجموعی کارکردگی'!D2169</f>
        <v>0</v>
      </c>
      <c r="F2169" s="27">
        <f>'2. مجموعی کارکردگی'!E2169</f>
        <v>0</v>
      </c>
      <c r="G2169" s="27">
        <f>'2. مجموعی کارکردگی'!F2169</f>
        <v>0</v>
      </c>
      <c r="H2169" s="28">
        <f>'1. ماہانہ فارم'!AK2169</f>
        <v>0</v>
      </c>
      <c r="I2169" s="28">
        <f>'1. ماہانہ فارم'!AL2169</f>
        <v>0</v>
      </c>
      <c r="J2169" s="28">
        <f>'1. ماہانہ فارم'!AM2169</f>
        <v>0</v>
      </c>
      <c r="K2169" s="28">
        <f>'1. ماہانہ فارم'!AN2169</f>
        <v>0</v>
      </c>
      <c r="L2169" s="32">
        <f>'1. ماہانہ فارم'!AO2169</f>
        <v>2167</v>
      </c>
    </row>
    <row r="2170" spans="1:12" ht="21.75" thickBot="1">
      <c r="A2170" s="33" t="e">
        <f t="shared" si="69"/>
        <v>#DIV/0!</v>
      </c>
      <c r="B2170" s="42" t="e">
        <f t="shared" si="70"/>
        <v>#DIV/0!</v>
      </c>
      <c r="C2170" s="35">
        <f>'2. مجموعی کارکردگی'!B2170</f>
        <v>0</v>
      </c>
      <c r="D2170" s="36">
        <f>'2. مجموعی کارکردگی'!C2170</f>
        <v>0</v>
      </c>
      <c r="E2170" s="35">
        <f>'2. مجموعی کارکردگی'!D2170</f>
        <v>0</v>
      </c>
      <c r="F2170" s="35">
        <f>'2. مجموعی کارکردگی'!E2170</f>
        <v>0</v>
      </c>
      <c r="G2170" s="35">
        <f>'2. مجموعی کارکردگی'!F2170</f>
        <v>0</v>
      </c>
      <c r="H2170" s="28">
        <f>'1. ماہانہ فارم'!AK2170</f>
        <v>0</v>
      </c>
      <c r="I2170" s="28">
        <f>'1. ماہانہ فارم'!AL2170</f>
        <v>0</v>
      </c>
      <c r="J2170" s="28">
        <f>'1. ماہانہ فارم'!AM2170</f>
        <v>0</v>
      </c>
      <c r="K2170" s="28">
        <f>'1. ماہانہ فارم'!AN2170</f>
        <v>0</v>
      </c>
      <c r="L2170" s="31">
        <f>'1. ماہانہ فارم'!AO2170</f>
        <v>2168</v>
      </c>
    </row>
    <row r="2171" spans="1:12" ht="21.75" thickBot="1">
      <c r="A2171" s="33" t="e">
        <f t="shared" si="69"/>
        <v>#DIV/0!</v>
      </c>
      <c r="B2171" s="41" t="e">
        <f t="shared" si="70"/>
        <v>#DIV/0!</v>
      </c>
      <c r="C2171" s="27">
        <f>'2. مجموعی کارکردگی'!B2171</f>
        <v>0</v>
      </c>
      <c r="D2171" s="37">
        <f>'2. مجموعی کارکردگی'!C2171</f>
        <v>0</v>
      </c>
      <c r="E2171" s="27">
        <f>'2. مجموعی کارکردگی'!D2171</f>
        <v>0</v>
      </c>
      <c r="F2171" s="27">
        <f>'2. مجموعی کارکردگی'!E2171</f>
        <v>0</v>
      </c>
      <c r="G2171" s="27">
        <f>'2. مجموعی کارکردگی'!F2171</f>
        <v>0</v>
      </c>
      <c r="H2171" s="28">
        <f>'1. ماہانہ فارم'!AK2171</f>
        <v>0</v>
      </c>
      <c r="I2171" s="28">
        <f>'1. ماہانہ فارم'!AL2171</f>
        <v>0</v>
      </c>
      <c r="J2171" s="28">
        <f>'1. ماہانہ فارم'!AM2171</f>
        <v>0</v>
      </c>
      <c r="K2171" s="28">
        <f>'1. ماہانہ فارم'!AN2171</f>
        <v>0</v>
      </c>
      <c r="L2171" s="32">
        <f>'1. ماہانہ فارم'!AO2171</f>
        <v>2169</v>
      </c>
    </row>
    <row r="2172" spans="1:12" ht="21.75" thickBot="1">
      <c r="A2172" s="33" t="e">
        <f t="shared" si="69"/>
        <v>#DIV/0!</v>
      </c>
      <c r="B2172" s="42" t="e">
        <f t="shared" si="70"/>
        <v>#DIV/0!</v>
      </c>
      <c r="C2172" s="35">
        <f>'2. مجموعی کارکردگی'!B2172</f>
        <v>0</v>
      </c>
      <c r="D2172" s="36">
        <f>'2. مجموعی کارکردگی'!C2172</f>
        <v>0</v>
      </c>
      <c r="E2172" s="35">
        <f>'2. مجموعی کارکردگی'!D2172</f>
        <v>0</v>
      </c>
      <c r="F2172" s="35">
        <f>'2. مجموعی کارکردگی'!E2172</f>
        <v>0</v>
      </c>
      <c r="G2172" s="35">
        <f>'2. مجموعی کارکردگی'!F2172</f>
        <v>0</v>
      </c>
      <c r="H2172" s="28">
        <f>'1. ماہانہ فارم'!AK2172</f>
        <v>0</v>
      </c>
      <c r="I2172" s="28">
        <f>'1. ماہانہ فارم'!AL2172</f>
        <v>0</v>
      </c>
      <c r="J2172" s="28">
        <f>'1. ماہانہ فارم'!AM2172</f>
        <v>0</v>
      </c>
      <c r="K2172" s="28">
        <f>'1. ماہانہ فارم'!AN2172</f>
        <v>0</v>
      </c>
      <c r="L2172" s="31">
        <f>'1. ماہانہ فارم'!AO2172</f>
        <v>2170</v>
      </c>
    </row>
    <row r="2173" spans="1:12" ht="21.75" thickBot="1">
      <c r="A2173" s="33" t="e">
        <f t="shared" si="69"/>
        <v>#DIV/0!</v>
      </c>
      <c r="B2173" s="41" t="e">
        <f t="shared" si="70"/>
        <v>#DIV/0!</v>
      </c>
      <c r="C2173" s="27">
        <f>'2. مجموعی کارکردگی'!B2173</f>
        <v>0</v>
      </c>
      <c r="D2173" s="37">
        <f>'2. مجموعی کارکردگی'!C2173</f>
        <v>0</v>
      </c>
      <c r="E2173" s="27">
        <f>'2. مجموعی کارکردگی'!D2173</f>
        <v>0</v>
      </c>
      <c r="F2173" s="27">
        <f>'2. مجموعی کارکردگی'!E2173</f>
        <v>0</v>
      </c>
      <c r="G2173" s="27">
        <f>'2. مجموعی کارکردگی'!F2173</f>
        <v>0</v>
      </c>
      <c r="H2173" s="28">
        <f>'1. ماہانہ فارم'!AK2173</f>
        <v>0</v>
      </c>
      <c r="I2173" s="28">
        <f>'1. ماہانہ فارم'!AL2173</f>
        <v>0</v>
      </c>
      <c r="J2173" s="28">
        <f>'1. ماہانہ فارم'!AM2173</f>
        <v>0</v>
      </c>
      <c r="K2173" s="28">
        <f>'1. ماہانہ فارم'!AN2173</f>
        <v>0</v>
      </c>
      <c r="L2173" s="32">
        <f>'1. ماہانہ فارم'!AO2173</f>
        <v>2171</v>
      </c>
    </row>
    <row r="2174" spans="1:12" ht="21.75" thickBot="1">
      <c r="A2174" s="33" t="e">
        <f t="shared" si="69"/>
        <v>#DIV/0!</v>
      </c>
      <c r="B2174" s="42" t="e">
        <f t="shared" si="70"/>
        <v>#DIV/0!</v>
      </c>
      <c r="C2174" s="35">
        <f>'2. مجموعی کارکردگی'!B2174</f>
        <v>0</v>
      </c>
      <c r="D2174" s="36">
        <f>'2. مجموعی کارکردگی'!C2174</f>
        <v>0</v>
      </c>
      <c r="E2174" s="35">
        <f>'2. مجموعی کارکردگی'!D2174</f>
        <v>0</v>
      </c>
      <c r="F2174" s="35">
        <f>'2. مجموعی کارکردگی'!E2174</f>
        <v>0</v>
      </c>
      <c r="G2174" s="35">
        <f>'2. مجموعی کارکردگی'!F2174</f>
        <v>0</v>
      </c>
      <c r="H2174" s="28">
        <f>'1. ماہانہ فارم'!AK2174</f>
        <v>0</v>
      </c>
      <c r="I2174" s="28">
        <f>'1. ماہانہ فارم'!AL2174</f>
        <v>0</v>
      </c>
      <c r="J2174" s="28">
        <f>'1. ماہانہ فارم'!AM2174</f>
        <v>0</v>
      </c>
      <c r="K2174" s="28">
        <f>'1. ماہانہ فارم'!AN2174</f>
        <v>0</v>
      </c>
      <c r="L2174" s="31">
        <f>'1. ماہانہ فارم'!AO2174</f>
        <v>2172</v>
      </c>
    </row>
    <row r="2175" spans="1:12" ht="21.75" thickBot="1">
      <c r="A2175" s="33" t="e">
        <f t="shared" si="69"/>
        <v>#DIV/0!</v>
      </c>
      <c r="B2175" s="41" t="e">
        <f t="shared" si="70"/>
        <v>#DIV/0!</v>
      </c>
      <c r="C2175" s="27">
        <f>'2. مجموعی کارکردگی'!B2175</f>
        <v>0</v>
      </c>
      <c r="D2175" s="37">
        <f>'2. مجموعی کارکردگی'!C2175</f>
        <v>0</v>
      </c>
      <c r="E2175" s="27">
        <f>'2. مجموعی کارکردگی'!D2175</f>
        <v>0</v>
      </c>
      <c r="F2175" s="27">
        <f>'2. مجموعی کارکردگی'!E2175</f>
        <v>0</v>
      </c>
      <c r="G2175" s="27">
        <f>'2. مجموعی کارکردگی'!F2175</f>
        <v>0</v>
      </c>
      <c r="H2175" s="28">
        <f>'1. ماہانہ فارم'!AK2175</f>
        <v>0</v>
      </c>
      <c r="I2175" s="28">
        <f>'1. ماہانہ فارم'!AL2175</f>
        <v>0</v>
      </c>
      <c r="J2175" s="28">
        <f>'1. ماہانہ فارم'!AM2175</f>
        <v>0</v>
      </c>
      <c r="K2175" s="28">
        <f>'1. ماہانہ فارم'!AN2175</f>
        <v>0</v>
      </c>
      <c r="L2175" s="32">
        <f>'1. ماہانہ فارم'!AO2175</f>
        <v>2173</v>
      </c>
    </row>
    <row r="2176" spans="1:12" ht="21.75" thickBot="1">
      <c r="A2176" s="33" t="e">
        <f t="shared" si="69"/>
        <v>#DIV/0!</v>
      </c>
      <c r="B2176" s="42" t="e">
        <f t="shared" si="70"/>
        <v>#DIV/0!</v>
      </c>
      <c r="C2176" s="35">
        <f>'2. مجموعی کارکردگی'!B2176</f>
        <v>0</v>
      </c>
      <c r="D2176" s="36">
        <f>'2. مجموعی کارکردگی'!C2176</f>
        <v>0</v>
      </c>
      <c r="E2176" s="35">
        <f>'2. مجموعی کارکردگی'!D2176</f>
        <v>0</v>
      </c>
      <c r="F2176" s="35">
        <f>'2. مجموعی کارکردگی'!E2176</f>
        <v>0</v>
      </c>
      <c r="G2176" s="35">
        <f>'2. مجموعی کارکردگی'!F2176</f>
        <v>0</v>
      </c>
      <c r="H2176" s="28">
        <f>'1. ماہانہ فارم'!AK2176</f>
        <v>0</v>
      </c>
      <c r="I2176" s="28">
        <f>'1. ماہانہ فارم'!AL2176</f>
        <v>0</v>
      </c>
      <c r="J2176" s="28">
        <f>'1. ماہانہ فارم'!AM2176</f>
        <v>0</v>
      </c>
      <c r="K2176" s="28">
        <f>'1. ماہانہ فارم'!AN2176</f>
        <v>0</v>
      </c>
      <c r="L2176" s="31">
        <f>'1. ماہانہ فارم'!AO2176</f>
        <v>2174</v>
      </c>
    </row>
    <row r="2177" spans="1:12" ht="21.75" thickBot="1">
      <c r="A2177" s="33" t="e">
        <f t="shared" si="69"/>
        <v>#DIV/0!</v>
      </c>
      <c r="B2177" s="41" t="e">
        <f t="shared" si="70"/>
        <v>#DIV/0!</v>
      </c>
      <c r="C2177" s="27">
        <f>'2. مجموعی کارکردگی'!B2177</f>
        <v>0</v>
      </c>
      <c r="D2177" s="37">
        <f>'2. مجموعی کارکردگی'!C2177</f>
        <v>0</v>
      </c>
      <c r="E2177" s="27">
        <f>'2. مجموعی کارکردگی'!D2177</f>
        <v>0</v>
      </c>
      <c r="F2177" s="27">
        <f>'2. مجموعی کارکردگی'!E2177</f>
        <v>0</v>
      </c>
      <c r="G2177" s="27">
        <f>'2. مجموعی کارکردگی'!F2177</f>
        <v>0</v>
      </c>
      <c r="H2177" s="28">
        <f>'1. ماہانہ فارم'!AK2177</f>
        <v>0</v>
      </c>
      <c r="I2177" s="28">
        <f>'1. ماہانہ فارم'!AL2177</f>
        <v>0</v>
      </c>
      <c r="J2177" s="28">
        <f>'1. ماہانہ فارم'!AM2177</f>
        <v>0</v>
      </c>
      <c r="K2177" s="28">
        <f>'1. ماہانہ فارم'!AN2177</f>
        <v>0</v>
      </c>
      <c r="L2177" s="32">
        <f>'1. ماہانہ فارم'!AO2177</f>
        <v>2175</v>
      </c>
    </row>
    <row r="2178" spans="1:12" ht="21.75" thickBot="1">
      <c r="A2178" s="33" t="e">
        <f t="shared" si="69"/>
        <v>#DIV/0!</v>
      </c>
      <c r="B2178" s="42" t="e">
        <f t="shared" si="70"/>
        <v>#DIV/0!</v>
      </c>
      <c r="C2178" s="35">
        <f>'2. مجموعی کارکردگی'!B2178</f>
        <v>0</v>
      </c>
      <c r="D2178" s="36">
        <f>'2. مجموعی کارکردگی'!C2178</f>
        <v>0</v>
      </c>
      <c r="E2178" s="35">
        <f>'2. مجموعی کارکردگی'!D2178</f>
        <v>0</v>
      </c>
      <c r="F2178" s="35">
        <f>'2. مجموعی کارکردگی'!E2178</f>
        <v>0</v>
      </c>
      <c r="G2178" s="35">
        <f>'2. مجموعی کارکردگی'!F2178</f>
        <v>0</v>
      </c>
      <c r="H2178" s="28">
        <f>'1. ماہانہ فارم'!AK2178</f>
        <v>0</v>
      </c>
      <c r="I2178" s="28">
        <f>'1. ماہانہ فارم'!AL2178</f>
        <v>0</v>
      </c>
      <c r="J2178" s="28">
        <f>'1. ماہانہ فارم'!AM2178</f>
        <v>0</v>
      </c>
      <c r="K2178" s="28">
        <f>'1. ماہانہ فارم'!AN2178</f>
        <v>0</v>
      </c>
      <c r="L2178" s="31">
        <f>'1. ماہانہ فارم'!AO2178</f>
        <v>2176</v>
      </c>
    </row>
    <row r="2179" spans="1:12" ht="21.75" thickBot="1">
      <c r="A2179" s="33" t="e">
        <f t="shared" si="69"/>
        <v>#DIV/0!</v>
      </c>
      <c r="B2179" s="41" t="e">
        <f t="shared" si="70"/>
        <v>#DIV/0!</v>
      </c>
      <c r="C2179" s="27">
        <f>'2. مجموعی کارکردگی'!B2179</f>
        <v>0</v>
      </c>
      <c r="D2179" s="37">
        <f>'2. مجموعی کارکردگی'!C2179</f>
        <v>0</v>
      </c>
      <c r="E2179" s="27">
        <f>'2. مجموعی کارکردگی'!D2179</f>
        <v>0</v>
      </c>
      <c r="F2179" s="27">
        <f>'2. مجموعی کارکردگی'!E2179</f>
        <v>0</v>
      </c>
      <c r="G2179" s="27">
        <f>'2. مجموعی کارکردگی'!F2179</f>
        <v>0</v>
      </c>
      <c r="H2179" s="28">
        <f>'1. ماہانہ فارم'!AK2179</f>
        <v>0</v>
      </c>
      <c r="I2179" s="28">
        <f>'1. ماہانہ فارم'!AL2179</f>
        <v>0</v>
      </c>
      <c r="J2179" s="28">
        <f>'1. ماہانہ فارم'!AM2179</f>
        <v>0</v>
      </c>
      <c r="K2179" s="28">
        <f>'1. ماہانہ فارم'!AN2179</f>
        <v>0</v>
      </c>
      <c r="L2179" s="32">
        <f>'1. ماہانہ فارم'!AO2179</f>
        <v>2177</v>
      </c>
    </row>
    <row r="2180" spans="1:12" ht="21.75" thickBot="1">
      <c r="A2180" s="33" t="e">
        <f t="shared" ref="A2180:A2243" si="71">IF(B2180&gt;=100,"ممتاز ",IF(B2180&gt;=95,"ممتاز",IF(B2180&gt;=90,"کامیاب",IF(B2180&gt;=80,"اعذار","ناکام"))))</f>
        <v>#DIV/0!</v>
      </c>
      <c r="B2180" s="42" t="e">
        <f t="shared" si="70"/>
        <v>#DIV/0!</v>
      </c>
      <c r="C2180" s="35">
        <f>'2. مجموعی کارکردگی'!B2180</f>
        <v>0</v>
      </c>
      <c r="D2180" s="36">
        <f>'2. مجموعی کارکردگی'!C2180</f>
        <v>0</v>
      </c>
      <c r="E2180" s="35">
        <f>'2. مجموعی کارکردگی'!D2180</f>
        <v>0</v>
      </c>
      <c r="F2180" s="35">
        <f>'2. مجموعی کارکردگی'!E2180</f>
        <v>0</v>
      </c>
      <c r="G2180" s="35">
        <f>'2. مجموعی کارکردگی'!F2180</f>
        <v>0</v>
      </c>
      <c r="H2180" s="28">
        <f>'1. ماہانہ فارم'!AK2180</f>
        <v>0</v>
      </c>
      <c r="I2180" s="28">
        <f>'1. ماہانہ فارم'!AL2180</f>
        <v>0</v>
      </c>
      <c r="J2180" s="28">
        <f>'1. ماہانہ فارم'!AM2180</f>
        <v>0</v>
      </c>
      <c r="K2180" s="28">
        <f>'1. ماہانہ فارم'!AN2180</f>
        <v>0</v>
      </c>
      <c r="L2180" s="31">
        <f>'1. ماہانہ فارم'!AO2180</f>
        <v>2178</v>
      </c>
    </row>
    <row r="2181" spans="1:12" ht="21.75" thickBot="1">
      <c r="A2181" s="33" t="e">
        <f t="shared" si="71"/>
        <v>#DIV/0!</v>
      </c>
      <c r="B2181" s="41" t="e">
        <f t="shared" si="70"/>
        <v>#DIV/0!</v>
      </c>
      <c r="C2181" s="27">
        <f>'2. مجموعی کارکردگی'!B2181</f>
        <v>0</v>
      </c>
      <c r="D2181" s="37">
        <f>'2. مجموعی کارکردگی'!C2181</f>
        <v>0</v>
      </c>
      <c r="E2181" s="27">
        <f>'2. مجموعی کارکردگی'!D2181</f>
        <v>0</v>
      </c>
      <c r="F2181" s="27">
        <f>'2. مجموعی کارکردگی'!E2181</f>
        <v>0</v>
      </c>
      <c r="G2181" s="27">
        <f>'2. مجموعی کارکردگی'!F2181</f>
        <v>0</v>
      </c>
      <c r="H2181" s="28">
        <f>'1. ماہانہ فارم'!AK2181</f>
        <v>0</v>
      </c>
      <c r="I2181" s="28">
        <f>'1. ماہانہ فارم'!AL2181</f>
        <v>0</v>
      </c>
      <c r="J2181" s="28">
        <f>'1. ماہانہ فارم'!AM2181</f>
        <v>0</v>
      </c>
      <c r="K2181" s="28">
        <f>'1. ماہانہ فارم'!AN2181</f>
        <v>0</v>
      </c>
      <c r="L2181" s="32">
        <f>'1. ماہانہ فارم'!AO2181</f>
        <v>2179</v>
      </c>
    </row>
    <row r="2182" spans="1:12" ht="21.75" thickBot="1">
      <c r="A2182" s="33" t="e">
        <f t="shared" si="71"/>
        <v>#DIV/0!</v>
      </c>
      <c r="B2182" s="42" t="e">
        <f t="shared" si="70"/>
        <v>#DIV/0!</v>
      </c>
      <c r="C2182" s="35">
        <f>'2. مجموعی کارکردگی'!B2182</f>
        <v>0</v>
      </c>
      <c r="D2182" s="36">
        <f>'2. مجموعی کارکردگی'!C2182</f>
        <v>0</v>
      </c>
      <c r="E2182" s="35">
        <f>'2. مجموعی کارکردگی'!D2182</f>
        <v>0</v>
      </c>
      <c r="F2182" s="35">
        <f>'2. مجموعی کارکردگی'!E2182</f>
        <v>0</v>
      </c>
      <c r="G2182" s="35">
        <f>'2. مجموعی کارکردگی'!F2182</f>
        <v>0</v>
      </c>
      <c r="H2182" s="28">
        <f>'1. ماہانہ فارم'!AK2182</f>
        <v>0</v>
      </c>
      <c r="I2182" s="28">
        <f>'1. ماہانہ فارم'!AL2182</f>
        <v>0</v>
      </c>
      <c r="J2182" s="28">
        <f>'1. ماہانہ فارم'!AM2182</f>
        <v>0</v>
      </c>
      <c r="K2182" s="28">
        <f>'1. ماہانہ فارم'!AN2182</f>
        <v>0</v>
      </c>
      <c r="L2182" s="31">
        <f>'1. ماہانہ فارم'!AO2182</f>
        <v>2180</v>
      </c>
    </row>
    <row r="2183" spans="1:12" ht="21.75" thickBot="1">
      <c r="A2183" s="33" t="e">
        <f t="shared" si="71"/>
        <v>#DIV/0!</v>
      </c>
      <c r="B2183" s="41" t="e">
        <f t="shared" si="70"/>
        <v>#DIV/0!</v>
      </c>
      <c r="C2183" s="27">
        <f>'2. مجموعی کارکردگی'!B2183</f>
        <v>0</v>
      </c>
      <c r="D2183" s="37">
        <f>'2. مجموعی کارکردگی'!C2183</f>
        <v>0</v>
      </c>
      <c r="E2183" s="27">
        <f>'2. مجموعی کارکردگی'!D2183</f>
        <v>0</v>
      </c>
      <c r="F2183" s="27">
        <f>'2. مجموعی کارکردگی'!E2183</f>
        <v>0</v>
      </c>
      <c r="G2183" s="27">
        <f>'2. مجموعی کارکردگی'!F2183</f>
        <v>0</v>
      </c>
      <c r="H2183" s="28">
        <f>'1. ماہانہ فارم'!AK2183</f>
        <v>0</v>
      </c>
      <c r="I2183" s="28">
        <f>'1. ماہانہ فارم'!AL2183</f>
        <v>0</v>
      </c>
      <c r="J2183" s="28">
        <f>'1. ماہانہ فارم'!AM2183</f>
        <v>0</v>
      </c>
      <c r="K2183" s="28">
        <f>'1. ماہانہ فارم'!AN2183</f>
        <v>0</v>
      </c>
      <c r="L2183" s="32">
        <f>'1. ماہانہ فارم'!AO2183</f>
        <v>2181</v>
      </c>
    </row>
    <row r="2184" spans="1:12" ht="21.75" thickBot="1">
      <c r="A2184" s="33" t="e">
        <f t="shared" si="71"/>
        <v>#DIV/0!</v>
      </c>
      <c r="B2184" s="42" t="e">
        <f t="shared" si="70"/>
        <v>#DIV/0!</v>
      </c>
      <c r="C2184" s="35">
        <f>'2. مجموعی کارکردگی'!B2184</f>
        <v>0</v>
      </c>
      <c r="D2184" s="36">
        <f>'2. مجموعی کارکردگی'!C2184</f>
        <v>0</v>
      </c>
      <c r="E2184" s="35">
        <f>'2. مجموعی کارکردگی'!D2184</f>
        <v>0</v>
      </c>
      <c r="F2184" s="35">
        <f>'2. مجموعی کارکردگی'!E2184</f>
        <v>0</v>
      </c>
      <c r="G2184" s="35">
        <f>'2. مجموعی کارکردگی'!F2184</f>
        <v>0</v>
      </c>
      <c r="H2184" s="28">
        <f>'1. ماہانہ فارم'!AK2184</f>
        <v>0</v>
      </c>
      <c r="I2184" s="28">
        <f>'1. ماہانہ فارم'!AL2184</f>
        <v>0</v>
      </c>
      <c r="J2184" s="28">
        <f>'1. ماہانہ فارم'!AM2184</f>
        <v>0</v>
      </c>
      <c r="K2184" s="28">
        <f>'1. ماہانہ فارم'!AN2184</f>
        <v>0</v>
      </c>
      <c r="L2184" s="31">
        <f>'1. ماہانہ فارم'!AO2184</f>
        <v>2182</v>
      </c>
    </row>
    <row r="2185" spans="1:12" ht="21.75" thickBot="1">
      <c r="A2185" s="33" t="e">
        <f t="shared" si="71"/>
        <v>#DIV/0!</v>
      </c>
      <c r="B2185" s="41" t="e">
        <f t="shared" si="70"/>
        <v>#DIV/0!</v>
      </c>
      <c r="C2185" s="27">
        <f>'2. مجموعی کارکردگی'!B2185</f>
        <v>0</v>
      </c>
      <c r="D2185" s="37">
        <f>'2. مجموعی کارکردگی'!C2185</f>
        <v>0</v>
      </c>
      <c r="E2185" s="27">
        <f>'2. مجموعی کارکردگی'!D2185</f>
        <v>0</v>
      </c>
      <c r="F2185" s="27">
        <f>'2. مجموعی کارکردگی'!E2185</f>
        <v>0</v>
      </c>
      <c r="G2185" s="27">
        <f>'2. مجموعی کارکردگی'!F2185</f>
        <v>0</v>
      </c>
      <c r="H2185" s="28">
        <f>'1. ماہانہ فارم'!AK2185</f>
        <v>0</v>
      </c>
      <c r="I2185" s="28">
        <f>'1. ماہانہ فارم'!AL2185</f>
        <v>0</v>
      </c>
      <c r="J2185" s="28">
        <f>'1. ماہانہ فارم'!AM2185</f>
        <v>0</v>
      </c>
      <c r="K2185" s="28">
        <f>'1. ماہانہ فارم'!AN2185</f>
        <v>0</v>
      </c>
      <c r="L2185" s="32">
        <f>'1. ماہانہ فارم'!AO2185</f>
        <v>2183</v>
      </c>
    </row>
    <row r="2186" spans="1:12" ht="21.75" thickBot="1">
      <c r="A2186" s="33" t="e">
        <f t="shared" si="71"/>
        <v>#DIV/0!</v>
      </c>
      <c r="B2186" s="42" t="e">
        <f t="shared" si="70"/>
        <v>#DIV/0!</v>
      </c>
      <c r="C2186" s="35">
        <f>'2. مجموعی کارکردگی'!B2186</f>
        <v>0</v>
      </c>
      <c r="D2186" s="36">
        <f>'2. مجموعی کارکردگی'!C2186</f>
        <v>0</v>
      </c>
      <c r="E2186" s="35">
        <f>'2. مجموعی کارکردگی'!D2186</f>
        <v>0</v>
      </c>
      <c r="F2186" s="35">
        <f>'2. مجموعی کارکردگی'!E2186</f>
        <v>0</v>
      </c>
      <c r="G2186" s="35">
        <f>'2. مجموعی کارکردگی'!F2186</f>
        <v>0</v>
      </c>
      <c r="H2186" s="28">
        <f>'1. ماہانہ فارم'!AK2186</f>
        <v>0</v>
      </c>
      <c r="I2186" s="28">
        <f>'1. ماہانہ فارم'!AL2186</f>
        <v>0</v>
      </c>
      <c r="J2186" s="28">
        <f>'1. ماہانہ فارم'!AM2186</f>
        <v>0</v>
      </c>
      <c r="K2186" s="28">
        <f>'1. ماہانہ فارم'!AN2186</f>
        <v>0</v>
      </c>
      <c r="L2186" s="31">
        <f>'1. ماہانہ فارم'!AO2186</f>
        <v>2184</v>
      </c>
    </row>
    <row r="2187" spans="1:12" ht="21.75" thickBot="1">
      <c r="A2187" s="33" t="e">
        <f t="shared" si="71"/>
        <v>#DIV/0!</v>
      </c>
      <c r="B2187" s="41" t="e">
        <f t="shared" si="70"/>
        <v>#DIV/0!</v>
      </c>
      <c r="C2187" s="27">
        <f>'2. مجموعی کارکردگی'!B2187</f>
        <v>0</v>
      </c>
      <c r="D2187" s="37">
        <f>'2. مجموعی کارکردگی'!C2187</f>
        <v>0</v>
      </c>
      <c r="E2187" s="27">
        <f>'2. مجموعی کارکردگی'!D2187</f>
        <v>0</v>
      </c>
      <c r="F2187" s="27">
        <f>'2. مجموعی کارکردگی'!E2187</f>
        <v>0</v>
      </c>
      <c r="G2187" s="27">
        <f>'2. مجموعی کارکردگی'!F2187</f>
        <v>0</v>
      </c>
      <c r="H2187" s="28">
        <f>'1. ماہانہ فارم'!AK2187</f>
        <v>0</v>
      </c>
      <c r="I2187" s="28">
        <f>'1. ماہانہ فارم'!AL2187</f>
        <v>0</v>
      </c>
      <c r="J2187" s="28">
        <f>'1. ماہانہ فارم'!AM2187</f>
        <v>0</v>
      </c>
      <c r="K2187" s="28">
        <f>'1. ماہانہ فارم'!AN2187</f>
        <v>0</v>
      </c>
      <c r="L2187" s="32">
        <f>'1. ماہانہ فارم'!AO2187</f>
        <v>2185</v>
      </c>
    </row>
    <row r="2188" spans="1:12" ht="21.75" thickBot="1">
      <c r="A2188" s="33" t="e">
        <f t="shared" si="71"/>
        <v>#DIV/0!</v>
      </c>
      <c r="B2188" s="42" t="e">
        <f t="shared" si="70"/>
        <v>#DIV/0!</v>
      </c>
      <c r="C2188" s="35">
        <f>'2. مجموعی کارکردگی'!B2188</f>
        <v>0</v>
      </c>
      <c r="D2188" s="36">
        <f>'2. مجموعی کارکردگی'!C2188</f>
        <v>0</v>
      </c>
      <c r="E2188" s="35">
        <f>'2. مجموعی کارکردگی'!D2188</f>
        <v>0</v>
      </c>
      <c r="F2188" s="35">
        <f>'2. مجموعی کارکردگی'!E2188</f>
        <v>0</v>
      </c>
      <c r="G2188" s="35">
        <f>'2. مجموعی کارکردگی'!F2188</f>
        <v>0</v>
      </c>
      <c r="H2188" s="28">
        <f>'1. ماہانہ فارم'!AK2188</f>
        <v>0</v>
      </c>
      <c r="I2188" s="28">
        <f>'1. ماہانہ فارم'!AL2188</f>
        <v>0</v>
      </c>
      <c r="J2188" s="28">
        <f>'1. ماہانہ فارم'!AM2188</f>
        <v>0</v>
      </c>
      <c r="K2188" s="28">
        <f>'1. ماہانہ فارم'!AN2188</f>
        <v>0</v>
      </c>
      <c r="L2188" s="31">
        <f>'1. ماہانہ فارم'!AO2188</f>
        <v>2186</v>
      </c>
    </row>
    <row r="2189" spans="1:12" ht="21.75" thickBot="1">
      <c r="A2189" s="33" t="e">
        <f t="shared" si="71"/>
        <v>#DIV/0!</v>
      </c>
      <c r="B2189" s="41" t="e">
        <f t="shared" si="70"/>
        <v>#DIV/0!</v>
      </c>
      <c r="C2189" s="27">
        <f>'2. مجموعی کارکردگی'!B2189</f>
        <v>0</v>
      </c>
      <c r="D2189" s="37">
        <f>'2. مجموعی کارکردگی'!C2189</f>
        <v>0</v>
      </c>
      <c r="E2189" s="27">
        <f>'2. مجموعی کارکردگی'!D2189</f>
        <v>0</v>
      </c>
      <c r="F2189" s="27">
        <f>'2. مجموعی کارکردگی'!E2189</f>
        <v>0</v>
      </c>
      <c r="G2189" s="27">
        <f>'2. مجموعی کارکردگی'!F2189</f>
        <v>0</v>
      </c>
      <c r="H2189" s="28">
        <f>'1. ماہانہ فارم'!AK2189</f>
        <v>0</v>
      </c>
      <c r="I2189" s="28">
        <f>'1. ماہانہ فارم'!AL2189</f>
        <v>0</v>
      </c>
      <c r="J2189" s="28">
        <f>'1. ماہانہ فارم'!AM2189</f>
        <v>0</v>
      </c>
      <c r="K2189" s="28">
        <f>'1. ماہانہ فارم'!AN2189</f>
        <v>0</v>
      </c>
      <c r="L2189" s="32">
        <f>'1. ماہانہ فارم'!AO2189</f>
        <v>2187</v>
      </c>
    </row>
    <row r="2190" spans="1:12" ht="21.75" thickBot="1">
      <c r="A2190" s="33" t="e">
        <f t="shared" si="71"/>
        <v>#DIV/0!</v>
      </c>
      <c r="B2190" s="42" t="e">
        <f t="shared" si="70"/>
        <v>#DIV/0!</v>
      </c>
      <c r="C2190" s="35">
        <f>'2. مجموعی کارکردگی'!B2190</f>
        <v>0</v>
      </c>
      <c r="D2190" s="36">
        <f>'2. مجموعی کارکردگی'!C2190</f>
        <v>0</v>
      </c>
      <c r="E2190" s="35">
        <f>'2. مجموعی کارکردگی'!D2190</f>
        <v>0</v>
      </c>
      <c r="F2190" s="35">
        <f>'2. مجموعی کارکردگی'!E2190</f>
        <v>0</v>
      </c>
      <c r="G2190" s="35">
        <f>'2. مجموعی کارکردگی'!F2190</f>
        <v>0</v>
      </c>
      <c r="H2190" s="28">
        <f>'1. ماہانہ فارم'!AK2190</f>
        <v>0</v>
      </c>
      <c r="I2190" s="28">
        <f>'1. ماہانہ فارم'!AL2190</f>
        <v>0</v>
      </c>
      <c r="J2190" s="28">
        <f>'1. ماہانہ فارم'!AM2190</f>
        <v>0</v>
      </c>
      <c r="K2190" s="28">
        <f>'1. ماہانہ فارم'!AN2190</f>
        <v>0</v>
      </c>
      <c r="L2190" s="31">
        <f>'1. ماہانہ فارم'!AO2190</f>
        <v>2188</v>
      </c>
    </row>
    <row r="2191" spans="1:12" ht="21.75" thickBot="1">
      <c r="A2191" s="33" t="e">
        <f t="shared" si="71"/>
        <v>#DIV/0!</v>
      </c>
      <c r="B2191" s="41" t="e">
        <f t="shared" si="70"/>
        <v>#DIV/0!</v>
      </c>
      <c r="C2191" s="27">
        <f>'2. مجموعی کارکردگی'!B2191</f>
        <v>0</v>
      </c>
      <c r="D2191" s="37">
        <f>'2. مجموعی کارکردگی'!C2191</f>
        <v>0</v>
      </c>
      <c r="E2191" s="27">
        <f>'2. مجموعی کارکردگی'!D2191</f>
        <v>0</v>
      </c>
      <c r="F2191" s="27">
        <f>'2. مجموعی کارکردگی'!E2191</f>
        <v>0</v>
      </c>
      <c r="G2191" s="27">
        <f>'2. مجموعی کارکردگی'!F2191</f>
        <v>0</v>
      </c>
      <c r="H2191" s="28">
        <f>'1. ماہانہ فارم'!AK2191</f>
        <v>0</v>
      </c>
      <c r="I2191" s="28">
        <f>'1. ماہانہ فارم'!AL2191</f>
        <v>0</v>
      </c>
      <c r="J2191" s="28">
        <f>'1. ماہانہ فارم'!AM2191</f>
        <v>0</v>
      </c>
      <c r="K2191" s="28">
        <f>'1. ماہانہ فارم'!AN2191</f>
        <v>0</v>
      </c>
      <c r="L2191" s="32">
        <f>'1. ماہانہ فارم'!AO2191</f>
        <v>2189</v>
      </c>
    </row>
    <row r="2192" spans="1:12" ht="21.75" thickBot="1">
      <c r="A2192" s="33" t="e">
        <f t="shared" si="71"/>
        <v>#DIV/0!</v>
      </c>
      <c r="B2192" s="42" t="e">
        <f t="shared" si="70"/>
        <v>#DIV/0!</v>
      </c>
      <c r="C2192" s="35">
        <f>'2. مجموعی کارکردگی'!B2192</f>
        <v>0</v>
      </c>
      <c r="D2192" s="36">
        <f>'2. مجموعی کارکردگی'!C2192</f>
        <v>0</v>
      </c>
      <c r="E2192" s="35">
        <f>'2. مجموعی کارکردگی'!D2192</f>
        <v>0</v>
      </c>
      <c r="F2192" s="35">
        <f>'2. مجموعی کارکردگی'!E2192</f>
        <v>0</v>
      </c>
      <c r="G2192" s="35">
        <f>'2. مجموعی کارکردگی'!F2192</f>
        <v>0</v>
      </c>
      <c r="H2192" s="28">
        <f>'1. ماہانہ فارم'!AK2192</f>
        <v>0</v>
      </c>
      <c r="I2192" s="28">
        <f>'1. ماہانہ فارم'!AL2192</f>
        <v>0</v>
      </c>
      <c r="J2192" s="28">
        <f>'1. ماہانہ فارم'!AM2192</f>
        <v>0</v>
      </c>
      <c r="K2192" s="28">
        <f>'1. ماہانہ فارم'!AN2192</f>
        <v>0</v>
      </c>
      <c r="L2192" s="31">
        <f>'1. ماہانہ فارم'!AO2192</f>
        <v>2190</v>
      </c>
    </row>
    <row r="2193" spans="1:12" ht="21.75" thickBot="1">
      <c r="A2193" s="33" t="e">
        <f t="shared" si="71"/>
        <v>#DIV/0!</v>
      </c>
      <c r="B2193" s="41" t="e">
        <f t="shared" si="70"/>
        <v>#DIV/0!</v>
      </c>
      <c r="C2193" s="27">
        <f>'2. مجموعی کارکردگی'!B2193</f>
        <v>0</v>
      </c>
      <c r="D2193" s="37">
        <f>'2. مجموعی کارکردگی'!C2193</f>
        <v>0</v>
      </c>
      <c r="E2193" s="27">
        <f>'2. مجموعی کارکردگی'!D2193</f>
        <v>0</v>
      </c>
      <c r="F2193" s="27">
        <f>'2. مجموعی کارکردگی'!E2193</f>
        <v>0</v>
      </c>
      <c r="G2193" s="27">
        <f>'2. مجموعی کارکردگی'!F2193</f>
        <v>0</v>
      </c>
      <c r="H2193" s="28">
        <f>'1. ماہانہ فارم'!AK2193</f>
        <v>0</v>
      </c>
      <c r="I2193" s="28">
        <f>'1. ماہانہ فارم'!AL2193</f>
        <v>0</v>
      </c>
      <c r="J2193" s="28">
        <f>'1. ماہانہ فارم'!AM2193</f>
        <v>0</v>
      </c>
      <c r="K2193" s="28">
        <f>'1. ماہانہ فارم'!AN2193</f>
        <v>0</v>
      </c>
      <c r="L2193" s="32">
        <f>'1. ماہانہ فارم'!AO2193</f>
        <v>2191</v>
      </c>
    </row>
    <row r="2194" spans="1:12" ht="21.75" thickBot="1">
      <c r="A2194" s="33" t="e">
        <f t="shared" si="71"/>
        <v>#DIV/0!</v>
      </c>
      <c r="B2194" s="42" t="e">
        <f t="shared" si="70"/>
        <v>#DIV/0!</v>
      </c>
      <c r="C2194" s="35">
        <f>'2. مجموعی کارکردگی'!B2194</f>
        <v>0</v>
      </c>
      <c r="D2194" s="36">
        <f>'2. مجموعی کارکردگی'!C2194</f>
        <v>0</v>
      </c>
      <c r="E2194" s="35">
        <f>'2. مجموعی کارکردگی'!D2194</f>
        <v>0</v>
      </c>
      <c r="F2194" s="35">
        <f>'2. مجموعی کارکردگی'!E2194</f>
        <v>0</v>
      </c>
      <c r="G2194" s="35">
        <f>'2. مجموعی کارکردگی'!F2194</f>
        <v>0</v>
      </c>
      <c r="H2194" s="28">
        <f>'1. ماہانہ فارم'!AK2194</f>
        <v>0</v>
      </c>
      <c r="I2194" s="28">
        <f>'1. ماہانہ فارم'!AL2194</f>
        <v>0</v>
      </c>
      <c r="J2194" s="28">
        <f>'1. ماہانہ فارم'!AM2194</f>
        <v>0</v>
      </c>
      <c r="K2194" s="28">
        <f>'1. ماہانہ فارم'!AN2194</f>
        <v>0</v>
      </c>
      <c r="L2194" s="31">
        <f>'1. ماہانہ فارم'!AO2194</f>
        <v>2192</v>
      </c>
    </row>
    <row r="2195" spans="1:12" ht="21.75" thickBot="1">
      <c r="A2195" s="33" t="e">
        <f t="shared" si="71"/>
        <v>#DIV/0!</v>
      </c>
      <c r="B2195" s="41" t="e">
        <f t="shared" si="70"/>
        <v>#DIV/0!</v>
      </c>
      <c r="C2195" s="27">
        <f>'2. مجموعی کارکردگی'!B2195</f>
        <v>0</v>
      </c>
      <c r="D2195" s="37">
        <f>'2. مجموعی کارکردگی'!C2195</f>
        <v>0</v>
      </c>
      <c r="E2195" s="27">
        <f>'2. مجموعی کارکردگی'!D2195</f>
        <v>0</v>
      </c>
      <c r="F2195" s="27">
        <f>'2. مجموعی کارکردگی'!E2195</f>
        <v>0</v>
      </c>
      <c r="G2195" s="27">
        <f>'2. مجموعی کارکردگی'!F2195</f>
        <v>0</v>
      </c>
      <c r="H2195" s="28">
        <f>'1. ماہانہ فارم'!AK2195</f>
        <v>0</v>
      </c>
      <c r="I2195" s="28">
        <f>'1. ماہانہ فارم'!AL2195</f>
        <v>0</v>
      </c>
      <c r="J2195" s="28">
        <f>'1. ماہانہ فارم'!AM2195</f>
        <v>0</v>
      </c>
      <c r="K2195" s="28">
        <f>'1. ماہانہ فارم'!AN2195</f>
        <v>0</v>
      </c>
      <c r="L2195" s="32">
        <f>'1. ماہانہ فارم'!AO2195</f>
        <v>2193</v>
      </c>
    </row>
    <row r="2196" spans="1:12" ht="21.75" thickBot="1">
      <c r="A2196" s="33" t="e">
        <f t="shared" si="71"/>
        <v>#DIV/0!</v>
      </c>
      <c r="B2196" s="42" t="e">
        <f t="shared" si="70"/>
        <v>#DIV/0!</v>
      </c>
      <c r="C2196" s="35">
        <f>'2. مجموعی کارکردگی'!B2196</f>
        <v>0</v>
      </c>
      <c r="D2196" s="36">
        <f>'2. مجموعی کارکردگی'!C2196</f>
        <v>0</v>
      </c>
      <c r="E2196" s="35">
        <f>'2. مجموعی کارکردگی'!D2196</f>
        <v>0</v>
      </c>
      <c r="F2196" s="35">
        <f>'2. مجموعی کارکردگی'!E2196</f>
        <v>0</v>
      </c>
      <c r="G2196" s="35">
        <f>'2. مجموعی کارکردگی'!F2196</f>
        <v>0</v>
      </c>
      <c r="H2196" s="28">
        <f>'1. ماہانہ فارم'!AK2196</f>
        <v>0</v>
      </c>
      <c r="I2196" s="28">
        <f>'1. ماہانہ فارم'!AL2196</f>
        <v>0</v>
      </c>
      <c r="J2196" s="28">
        <f>'1. ماہانہ فارم'!AM2196</f>
        <v>0</v>
      </c>
      <c r="K2196" s="28">
        <f>'1. ماہانہ فارم'!AN2196</f>
        <v>0</v>
      </c>
      <c r="L2196" s="31">
        <f>'1. ماہانہ فارم'!AO2196</f>
        <v>2194</v>
      </c>
    </row>
    <row r="2197" spans="1:12" ht="21.75" thickBot="1">
      <c r="A2197" s="33" t="e">
        <f t="shared" si="71"/>
        <v>#DIV/0!</v>
      </c>
      <c r="B2197" s="41" t="e">
        <f t="shared" si="70"/>
        <v>#DIV/0!</v>
      </c>
      <c r="C2197" s="27">
        <f>'2. مجموعی کارکردگی'!B2197</f>
        <v>0</v>
      </c>
      <c r="D2197" s="37">
        <f>'2. مجموعی کارکردگی'!C2197</f>
        <v>0</v>
      </c>
      <c r="E2197" s="27">
        <f>'2. مجموعی کارکردگی'!D2197</f>
        <v>0</v>
      </c>
      <c r="F2197" s="27">
        <f>'2. مجموعی کارکردگی'!E2197</f>
        <v>0</v>
      </c>
      <c r="G2197" s="27">
        <f>'2. مجموعی کارکردگی'!F2197</f>
        <v>0</v>
      </c>
      <c r="H2197" s="28">
        <f>'1. ماہانہ فارم'!AK2197</f>
        <v>0</v>
      </c>
      <c r="I2197" s="28">
        <f>'1. ماہانہ فارم'!AL2197</f>
        <v>0</v>
      </c>
      <c r="J2197" s="28">
        <f>'1. ماہانہ فارم'!AM2197</f>
        <v>0</v>
      </c>
      <c r="K2197" s="28">
        <f>'1. ماہانہ فارم'!AN2197</f>
        <v>0</v>
      </c>
      <c r="L2197" s="32">
        <f>'1. ماہانہ فارم'!AO2197</f>
        <v>2195</v>
      </c>
    </row>
    <row r="2198" spans="1:12" ht="21.75" thickBot="1">
      <c r="A2198" s="33" t="e">
        <f t="shared" si="71"/>
        <v>#DIV/0!</v>
      </c>
      <c r="B2198" s="42" t="e">
        <f t="shared" si="70"/>
        <v>#DIV/0!</v>
      </c>
      <c r="C2198" s="35">
        <f>'2. مجموعی کارکردگی'!B2198</f>
        <v>0</v>
      </c>
      <c r="D2198" s="36">
        <f>'2. مجموعی کارکردگی'!C2198</f>
        <v>0</v>
      </c>
      <c r="E2198" s="35">
        <f>'2. مجموعی کارکردگی'!D2198</f>
        <v>0</v>
      </c>
      <c r="F2198" s="35">
        <f>'2. مجموعی کارکردگی'!E2198</f>
        <v>0</v>
      </c>
      <c r="G2198" s="35">
        <f>'2. مجموعی کارکردگی'!F2198</f>
        <v>0</v>
      </c>
      <c r="H2198" s="28">
        <f>'1. ماہانہ فارم'!AK2198</f>
        <v>0</v>
      </c>
      <c r="I2198" s="28">
        <f>'1. ماہانہ فارم'!AL2198</f>
        <v>0</v>
      </c>
      <c r="J2198" s="28">
        <f>'1. ماہانہ فارم'!AM2198</f>
        <v>0</v>
      </c>
      <c r="K2198" s="28">
        <f>'1. ماہانہ فارم'!AN2198</f>
        <v>0</v>
      </c>
      <c r="L2198" s="31">
        <f>'1. ماہانہ فارم'!AO2198</f>
        <v>2196</v>
      </c>
    </row>
    <row r="2199" spans="1:12" ht="21.75" thickBot="1">
      <c r="A2199" s="33" t="e">
        <f t="shared" si="71"/>
        <v>#DIV/0!</v>
      </c>
      <c r="B2199" s="41" t="e">
        <f t="shared" si="70"/>
        <v>#DIV/0!</v>
      </c>
      <c r="C2199" s="27">
        <f>'2. مجموعی کارکردگی'!B2199</f>
        <v>0</v>
      </c>
      <c r="D2199" s="37">
        <f>'2. مجموعی کارکردگی'!C2199</f>
        <v>0</v>
      </c>
      <c r="E2199" s="27">
        <f>'2. مجموعی کارکردگی'!D2199</f>
        <v>0</v>
      </c>
      <c r="F2199" s="27">
        <f>'2. مجموعی کارکردگی'!E2199</f>
        <v>0</v>
      </c>
      <c r="G2199" s="27">
        <f>'2. مجموعی کارکردگی'!F2199</f>
        <v>0</v>
      </c>
      <c r="H2199" s="28">
        <f>'1. ماہانہ فارم'!AK2199</f>
        <v>0</v>
      </c>
      <c r="I2199" s="28">
        <f>'1. ماہانہ فارم'!AL2199</f>
        <v>0</v>
      </c>
      <c r="J2199" s="28">
        <f>'1. ماہانہ فارم'!AM2199</f>
        <v>0</v>
      </c>
      <c r="K2199" s="28">
        <f>'1. ماہانہ فارم'!AN2199</f>
        <v>0</v>
      </c>
      <c r="L2199" s="32">
        <f>'1. ماہانہ فارم'!AO2199</f>
        <v>2197</v>
      </c>
    </row>
    <row r="2200" spans="1:12" ht="21.75" thickBot="1">
      <c r="A2200" s="33" t="e">
        <f t="shared" si="71"/>
        <v>#DIV/0!</v>
      </c>
      <c r="B2200" s="42" t="e">
        <f t="shared" si="70"/>
        <v>#DIV/0!</v>
      </c>
      <c r="C2200" s="35">
        <f>'2. مجموعی کارکردگی'!B2200</f>
        <v>0</v>
      </c>
      <c r="D2200" s="36">
        <f>'2. مجموعی کارکردگی'!C2200</f>
        <v>0</v>
      </c>
      <c r="E2200" s="35">
        <f>'2. مجموعی کارکردگی'!D2200</f>
        <v>0</v>
      </c>
      <c r="F2200" s="35">
        <f>'2. مجموعی کارکردگی'!E2200</f>
        <v>0</v>
      </c>
      <c r="G2200" s="35">
        <f>'2. مجموعی کارکردگی'!F2200</f>
        <v>0</v>
      </c>
      <c r="H2200" s="28">
        <f>'1. ماہانہ فارم'!AK2200</f>
        <v>0</v>
      </c>
      <c r="I2200" s="28">
        <f>'1. ماہانہ فارم'!AL2200</f>
        <v>0</v>
      </c>
      <c r="J2200" s="28">
        <f>'1. ماہانہ فارم'!AM2200</f>
        <v>0</v>
      </c>
      <c r="K2200" s="28">
        <f>'1. ماہانہ فارم'!AN2200</f>
        <v>0</v>
      </c>
      <c r="L2200" s="31">
        <f>'1. ماہانہ فارم'!AO2200</f>
        <v>2198</v>
      </c>
    </row>
    <row r="2201" spans="1:12" ht="21.75" thickBot="1">
      <c r="A2201" s="33" t="e">
        <f t="shared" si="71"/>
        <v>#DIV/0!</v>
      </c>
      <c r="B2201" s="41" t="e">
        <f t="shared" si="70"/>
        <v>#DIV/0!</v>
      </c>
      <c r="C2201" s="27">
        <f>'2. مجموعی کارکردگی'!B2201</f>
        <v>0</v>
      </c>
      <c r="D2201" s="37">
        <f>'2. مجموعی کارکردگی'!C2201</f>
        <v>0</v>
      </c>
      <c r="E2201" s="27">
        <f>'2. مجموعی کارکردگی'!D2201</f>
        <v>0</v>
      </c>
      <c r="F2201" s="27">
        <f>'2. مجموعی کارکردگی'!E2201</f>
        <v>0</v>
      </c>
      <c r="G2201" s="27">
        <f>'2. مجموعی کارکردگی'!F2201</f>
        <v>0</v>
      </c>
      <c r="H2201" s="28">
        <f>'1. ماہانہ فارم'!AK2201</f>
        <v>0</v>
      </c>
      <c r="I2201" s="28">
        <f>'1. ماہانہ فارم'!AL2201</f>
        <v>0</v>
      </c>
      <c r="J2201" s="28">
        <f>'1. ماہانہ فارم'!AM2201</f>
        <v>0</v>
      </c>
      <c r="K2201" s="28">
        <f>'1. ماہانہ فارم'!AN2201</f>
        <v>0</v>
      </c>
      <c r="L2201" s="32">
        <f>'1. ماہانہ فارم'!AO2201</f>
        <v>2199</v>
      </c>
    </row>
    <row r="2202" spans="1:12" ht="21.75" thickBot="1">
      <c r="A2202" s="33" t="e">
        <f t="shared" si="71"/>
        <v>#DIV/0!</v>
      </c>
      <c r="B2202" s="42" t="e">
        <f t="shared" si="70"/>
        <v>#DIV/0!</v>
      </c>
      <c r="C2202" s="35">
        <f>'2. مجموعی کارکردگی'!B2202</f>
        <v>0</v>
      </c>
      <c r="D2202" s="36">
        <f>'2. مجموعی کارکردگی'!C2202</f>
        <v>0</v>
      </c>
      <c r="E2202" s="35">
        <f>'2. مجموعی کارکردگی'!D2202</f>
        <v>0</v>
      </c>
      <c r="F2202" s="35">
        <f>'2. مجموعی کارکردگی'!E2202</f>
        <v>0</v>
      </c>
      <c r="G2202" s="35">
        <f>'2. مجموعی کارکردگی'!F2202</f>
        <v>0</v>
      </c>
      <c r="H2202" s="28">
        <f>'1. ماہانہ فارم'!AK2202</f>
        <v>0</v>
      </c>
      <c r="I2202" s="28">
        <f>'1. ماہانہ فارم'!AL2202</f>
        <v>0</v>
      </c>
      <c r="J2202" s="28">
        <f>'1. ماہانہ فارم'!AM2202</f>
        <v>0</v>
      </c>
      <c r="K2202" s="28">
        <f>'1. ماہانہ فارم'!AN2202</f>
        <v>0</v>
      </c>
      <c r="L2202" s="31">
        <f>'1. ماہانہ فارم'!AO2202</f>
        <v>2200</v>
      </c>
    </row>
    <row r="2203" spans="1:12" ht="21.75" thickBot="1">
      <c r="A2203" s="33" t="e">
        <f t="shared" si="71"/>
        <v>#DIV/0!</v>
      </c>
      <c r="B2203" s="41" t="e">
        <f t="shared" si="70"/>
        <v>#DIV/0!</v>
      </c>
      <c r="C2203" s="27">
        <f>'2. مجموعی کارکردگی'!B2203</f>
        <v>0</v>
      </c>
      <c r="D2203" s="37">
        <f>'2. مجموعی کارکردگی'!C2203</f>
        <v>0</v>
      </c>
      <c r="E2203" s="27">
        <f>'2. مجموعی کارکردگی'!D2203</f>
        <v>0</v>
      </c>
      <c r="F2203" s="27">
        <f>'2. مجموعی کارکردگی'!E2203</f>
        <v>0</v>
      </c>
      <c r="G2203" s="27">
        <f>'2. مجموعی کارکردگی'!F2203</f>
        <v>0</v>
      </c>
      <c r="H2203" s="28">
        <f>'1. ماہانہ فارم'!AK2203</f>
        <v>0</v>
      </c>
      <c r="I2203" s="28">
        <f>'1. ماہانہ فارم'!AL2203</f>
        <v>0</v>
      </c>
      <c r="J2203" s="28">
        <f>'1. ماہانہ فارم'!AM2203</f>
        <v>0</v>
      </c>
      <c r="K2203" s="28">
        <f>'1. ماہانہ فارم'!AN2203</f>
        <v>0</v>
      </c>
      <c r="L2203" s="32">
        <f>'1. ماہانہ فارم'!AO2203</f>
        <v>2201</v>
      </c>
    </row>
    <row r="2204" spans="1:12" ht="21.75" thickBot="1">
      <c r="A2204" s="33" t="e">
        <f t="shared" si="71"/>
        <v>#DIV/0!</v>
      </c>
      <c r="B2204" s="42" t="e">
        <f t="shared" si="70"/>
        <v>#DIV/0!</v>
      </c>
      <c r="C2204" s="35">
        <f>'2. مجموعی کارکردگی'!B2204</f>
        <v>0</v>
      </c>
      <c r="D2204" s="36">
        <f>'2. مجموعی کارکردگی'!C2204</f>
        <v>0</v>
      </c>
      <c r="E2204" s="35">
        <f>'2. مجموعی کارکردگی'!D2204</f>
        <v>0</v>
      </c>
      <c r="F2204" s="35">
        <f>'2. مجموعی کارکردگی'!E2204</f>
        <v>0</v>
      </c>
      <c r="G2204" s="35">
        <f>'2. مجموعی کارکردگی'!F2204</f>
        <v>0</v>
      </c>
      <c r="H2204" s="28">
        <f>'1. ماہانہ فارم'!AK2204</f>
        <v>0</v>
      </c>
      <c r="I2204" s="28">
        <f>'1. ماہانہ فارم'!AL2204</f>
        <v>0</v>
      </c>
      <c r="J2204" s="28">
        <f>'1. ماہانہ فارم'!AM2204</f>
        <v>0</v>
      </c>
      <c r="K2204" s="28">
        <f>'1. ماہانہ فارم'!AN2204</f>
        <v>0</v>
      </c>
      <c r="L2204" s="31">
        <f>'1. ماہانہ فارم'!AO2204</f>
        <v>2202</v>
      </c>
    </row>
    <row r="2205" spans="1:12" ht="21.75" thickBot="1">
      <c r="A2205" s="33" t="e">
        <f t="shared" si="71"/>
        <v>#DIV/0!</v>
      </c>
      <c r="B2205" s="41" t="e">
        <f t="shared" si="70"/>
        <v>#DIV/0!</v>
      </c>
      <c r="C2205" s="27">
        <f>'2. مجموعی کارکردگی'!B2205</f>
        <v>0</v>
      </c>
      <c r="D2205" s="37">
        <f>'2. مجموعی کارکردگی'!C2205</f>
        <v>0</v>
      </c>
      <c r="E2205" s="27">
        <f>'2. مجموعی کارکردگی'!D2205</f>
        <v>0</v>
      </c>
      <c r="F2205" s="27">
        <f>'2. مجموعی کارکردگی'!E2205</f>
        <v>0</v>
      </c>
      <c r="G2205" s="27">
        <f>'2. مجموعی کارکردگی'!F2205</f>
        <v>0</v>
      </c>
      <c r="H2205" s="28">
        <f>'1. ماہانہ فارم'!AK2205</f>
        <v>0</v>
      </c>
      <c r="I2205" s="28">
        <f>'1. ماہانہ فارم'!AL2205</f>
        <v>0</v>
      </c>
      <c r="J2205" s="28">
        <f>'1. ماہانہ فارم'!AM2205</f>
        <v>0</v>
      </c>
      <c r="K2205" s="28">
        <f>'1. ماہانہ فارم'!AN2205</f>
        <v>0</v>
      </c>
      <c r="L2205" s="32">
        <f>'1. ماہانہ فارم'!AO2205</f>
        <v>2203</v>
      </c>
    </row>
    <row r="2206" spans="1:12" ht="21.75" thickBot="1">
      <c r="A2206" s="33" t="e">
        <f t="shared" si="71"/>
        <v>#DIV/0!</v>
      </c>
      <c r="B2206" s="42" t="e">
        <f t="shared" si="70"/>
        <v>#DIV/0!</v>
      </c>
      <c r="C2206" s="35">
        <f>'2. مجموعی کارکردگی'!B2206</f>
        <v>0</v>
      </c>
      <c r="D2206" s="36">
        <f>'2. مجموعی کارکردگی'!C2206</f>
        <v>0</v>
      </c>
      <c r="E2206" s="35">
        <f>'2. مجموعی کارکردگی'!D2206</f>
        <v>0</v>
      </c>
      <c r="F2206" s="35">
        <f>'2. مجموعی کارکردگی'!E2206</f>
        <v>0</v>
      </c>
      <c r="G2206" s="35">
        <f>'2. مجموعی کارکردگی'!F2206</f>
        <v>0</v>
      </c>
      <c r="H2206" s="28">
        <f>'1. ماہانہ فارم'!AK2206</f>
        <v>0</v>
      </c>
      <c r="I2206" s="28">
        <f>'1. ماہانہ فارم'!AL2206</f>
        <v>0</v>
      </c>
      <c r="J2206" s="28">
        <f>'1. ماہانہ فارم'!AM2206</f>
        <v>0</v>
      </c>
      <c r="K2206" s="28">
        <f>'1. ماہانہ فارم'!AN2206</f>
        <v>0</v>
      </c>
      <c r="L2206" s="31">
        <f>'1. ماہانہ فارم'!AO2206</f>
        <v>2204</v>
      </c>
    </row>
    <row r="2207" spans="1:12" ht="21.75" thickBot="1">
      <c r="A2207" s="33" t="e">
        <f t="shared" si="71"/>
        <v>#DIV/0!</v>
      </c>
      <c r="B2207" s="41" t="e">
        <f t="shared" si="70"/>
        <v>#DIV/0!</v>
      </c>
      <c r="C2207" s="27">
        <f>'2. مجموعی کارکردگی'!B2207</f>
        <v>0</v>
      </c>
      <c r="D2207" s="37">
        <f>'2. مجموعی کارکردگی'!C2207</f>
        <v>0</v>
      </c>
      <c r="E2207" s="27">
        <f>'2. مجموعی کارکردگی'!D2207</f>
        <v>0</v>
      </c>
      <c r="F2207" s="27">
        <f>'2. مجموعی کارکردگی'!E2207</f>
        <v>0</v>
      </c>
      <c r="G2207" s="27">
        <f>'2. مجموعی کارکردگی'!F2207</f>
        <v>0</v>
      </c>
      <c r="H2207" s="28">
        <f>'1. ماہانہ فارم'!AK2207</f>
        <v>0</v>
      </c>
      <c r="I2207" s="28">
        <f>'1. ماہانہ فارم'!AL2207</f>
        <v>0</v>
      </c>
      <c r="J2207" s="28">
        <f>'1. ماہانہ فارم'!AM2207</f>
        <v>0</v>
      </c>
      <c r="K2207" s="28">
        <f>'1. ماہانہ فارم'!AN2207</f>
        <v>0</v>
      </c>
      <c r="L2207" s="32">
        <f>'1. ماہانہ فارم'!AO2207</f>
        <v>2205</v>
      </c>
    </row>
    <row r="2208" spans="1:12" ht="21.75" thickBot="1">
      <c r="A2208" s="33" t="e">
        <f t="shared" si="71"/>
        <v>#DIV/0!</v>
      </c>
      <c r="B2208" s="42" t="e">
        <f t="shared" si="70"/>
        <v>#DIV/0!</v>
      </c>
      <c r="C2208" s="35">
        <f>'2. مجموعی کارکردگی'!B2208</f>
        <v>0</v>
      </c>
      <c r="D2208" s="36">
        <f>'2. مجموعی کارکردگی'!C2208</f>
        <v>0</v>
      </c>
      <c r="E2208" s="35">
        <f>'2. مجموعی کارکردگی'!D2208</f>
        <v>0</v>
      </c>
      <c r="F2208" s="35">
        <f>'2. مجموعی کارکردگی'!E2208</f>
        <v>0</v>
      </c>
      <c r="G2208" s="35">
        <f>'2. مجموعی کارکردگی'!F2208</f>
        <v>0</v>
      </c>
      <c r="H2208" s="28">
        <f>'1. ماہانہ فارم'!AK2208</f>
        <v>0</v>
      </c>
      <c r="I2208" s="28">
        <f>'1. ماہانہ فارم'!AL2208</f>
        <v>0</v>
      </c>
      <c r="J2208" s="28">
        <f>'1. ماہانہ فارم'!AM2208</f>
        <v>0</v>
      </c>
      <c r="K2208" s="28">
        <f>'1. ماہانہ فارم'!AN2208</f>
        <v>0</v>
      </c>
      <c r="L2208" s="31">
        <f>'1. ماہانہ فارم'!AO2208</f>
        <v>2206</v>
      </c>
    </row>
    <row r="2209" spans="1:12" ht="21.75" thickBot="1">
      <c r="A2209" s="33" t="e">
        <f t="shared" si="71"/>
        <v>#DIV/0!</v>
      </c>
      <c r="B2209" s="41" t="e">
        <f t="shared" si="70"/>
        <v>#DIV/0!</v>
      </c>
      <c r="C2209" s="27">
        <f>'2. مجموعی کارکردگی'!B2209</f>
        <v>0</v>
      </c>
      <c r="D2209" s="37">
        <f>'2. مجموعی کارکردگی'!C2209</f>
        <v>0</v>
      </c>
      <c r="E2209" s="27">
        <f>'2. مجموعی کارکردگی'!D2209</f>
        <v>0</v>
      </c>
      <c r="F2209" s="27">
        <f>'2. مجموعی کارکردگی'!E2209</f>
        <v>0</v>
      </c>
      <c r="G2209" s="27">
        <f>'2. مجموعی کارکردگی'!F2209</f>
        <v>0</v>
      </c>
      <c r="H2209" s="28">
        <f>'1. ماہانہ فارم'!AK2209</f>
        <v>0</v>
      </c>
      <c r="I2209" s="28">
        <f>'1. ماہانہ فارم'!AL2209</f>
        <v>0</v>
      </c>
      <c r="J2209" s="28">
        <f>'1. ماہانہ فارم'!AM2209</f>
        <v>0</v>
      </c>
      <c r="K2209" s="28">
        <f>'1. ماہانہ فارم'!AN2209</f>
        <v>0</v>
      </c>
      <c r="L2209" s="32">
        <f>'1. ماہانہ فارم'!AO2209</f>
        <v>2207</v>
      </c>
    </row>
    <row r="2210" spans="1:12" ht="21.75" thickBot="1">
      <c r="A2210" s="33" t="e">
        <f t="shared" si="71"/>
        <v>#DIV/0!</v>
      </c>
      <c r="B2210" s="42" t="e">
        <f t="shared" si="70"/>
        <v>#DIV/0!</v>
      </c>
      <c r="C2210" s="35">
        <f>'2. مجموعی کارکردگی'!B2210</f>
        <v>0</v>
      </c>
      <c r="D2210" s="36">
        <f>'2. مجموعی کارکردگی'!C2210</f>
        <v>0</v>
      </c>
      <c r="E2210" s="35">
        <f>'2. مجموعی کارکردگی'!D2210</f>
        <v>0</v>
      </c>
      <c r="F2210" s="35">
        <f>'2. مجموعی کارکردگی'!E2210</f>
        <v>0</v>
      </c>
      <c r="G2210" s="35">
        <f>'2. مجموعی کارکردگی'!F2210</f>
        <v>0</v>
      </c>
      <c r="H2210" s="28">
        <f>'1. ماہانہ فارم'!AK2210</f>
        <v>0</v>
      </c>
      <c r="I2210" s="28">
        <f>'1. ماہانہ فارم'!AL2210</f>
        <v>0</v>
      </c>
      <c r="J2210" s="28">
        <f>'1. ماہانہ فارم'!AM2210</f>
        <v>0</v>
      </c>
      <c r="K2210" s="28">
        <f>'1. ماہانہ فارم'!AN2210</f>
        <v>0</v>
      </c>
      <c r="L2210" s="31">
        <f>'1. ماہانہ فارم'!AO2210</f>
        <v>2208</v>
      </c>
    </row>
    <row r="2211" spans="1:12" ht="21.75" thickBot="1">
      <c r="A2211" s="33" t="e">
        <f t="shared" si="71"/>
        <v>#DIV/0!</v>
      </c>
      <c r="B2211" s="41" t="e">
        <f t="shared" si="70"/>
        <v>#DIV/0!</v>
      </c>
      <c r="C2211" s="27">
        <f>'2. مجموعی کارکردگی'!B2211</f>
        <v>0</v>
      </c>
      <c r="D2211" s="37">
        <f>'2. مجموعی کارکردگی'!C2211</f>
        <v>0</v>
      </c>
      <c r="E2211" s="27">
        <f>'2. مجموعی کارکردگی'!D2211</f>
        <v>0</v>
      </c>
      <c r="F2211" s="27">
        <f>'2. مجموعی کارکردگی'!E2211</f>
        <v>0</v>
      </c>
      <c r="G2211" s="27">
        <f>'2. مجموعی کارکردگی'!F2211</f>
        <v>0</v>
      </c>
      <c r="H2211" s="28">
        <f>'1. ماہانہ فارم'!AK2211</f>
        <v>0</v>
      </c>
      <c r="I2211" s="28">
        <f>'1. ماہانہ فارم'!AL2211</f>
        <v>0</v>
      </c>
      <c r="J2211" s="28">
        <f>'1. ماہانہ فارم'!AM2211</f>
        <v>0</v>
      </c>
      <c r="K2211" s="28">
        <f>'1. ماہانہ فارم'!AN2211</f>
        <v>0</v>
      </c>
      <c r="L2211" s="32">
        <f>'1. ماہانہ فارم'!AO2211</f>
        <v>2209</v>
      </c>
    </row>
    <row r="2212" spans="1:12" ht="21.75" thickBot="1">
      <c r="A2212" s="33" t="e">
        <f t="shared" si="71"/>
        <v>#DIV/0!</v>
      </c>
      <c r="B2212" s="42" t="e">
        <f t="shared" si="70"/>
        <v>#DIV/0!</v>
      </c>
      <c r="C2212" s="35">
        <f>'2. مجموعی کارکردگی'!B2212</f>
        <v>0</v>
      </c>
      <c r="D2212" s="36">
        <f>'2. مجموعی کارکردگی'!C2212</f>
        <v>0</v>
      </c>
      <c r="E2212" s="35">
        <f>'2. مجموعی کارکردگی'!D2212</f>
        <v>0</v>
      </c>
      <c r="F2212" s="35">
        <f>'2. مجموعی کارکردگی'!E2212</f>
        <v>0</v>
      </c>
      <c r="G2212" s="35">
        <f>'2. مجموعی کارکردگی'!F2212</f>
        <v>0</v>
      </c>
      <c r="H2212" s="28">
        <f>'1. ماہانہ فارم'!AK2212</f>
        <v>0</v>
      </c>
      <c r="I2212" s="28">
        <f>'1. ماہانہ فارم'!AL2212</f>
        <v>0</v>
      </c>
      <c r="J2212" s="28">
        <f>'1. ماہانہ فارم'!AM2212</f>
        <v>0</v>
      </c>
      <c r="K2212" s="28">
        <f>'1. ماہانہ فارم'!AN2212</f>
        <v>0</v>
      </c>
      <c r="L2212" s="31">
        <f>'1. ماہانہ فارم'!AO2212</f>
        <v>2210</v>
      </c>
    </row>
    <row r="2213" spans="1:12" ht="21.75" thickBot="1">
      <c r="A2213" s="33" t="e">
        <f t="shared" si="71"/>
        <v>#DIV/0!</v>
      </c>
      <c r="B2213" s="41" t="e">
        <f t="shared" si="70"/>
        <v>#DIV/0!</v>
      </c>
      <c r="C2213" s="27">
        <f>'2. مجموعی کارکردگی'!B2213</f>
        <v>0</v>
      </c>
      <c r="D2213" s="37">
        <f>'2. مجموعی کارکردگی'!C2213</f>
        <v>0</v>
      </c>
      <c r="E2213" s="27">
        <f>'2. مجموعی کارکردگی'!D2213</f>
        <v>0</v>
      </c>
      <c r="F2213" s="27">
        <f>'2. مجموعی کارکردگی'!E2213</f>
        <v>0</v>
      </c>
      <c r="G2213" s="27">
        <f>'2. مجموعی کارکردگی'!F2213</f>
        <v>0</v>
      </c>
      <c r="H2213" s="28">
        <f>'1. ماہانہ فارم'!AK2213</f>
        <v>0</v>
      </c>
      <c r="I2213" s="28">
        <f>'1. ماہانہ فارم'!AL2213</f>
        <v>0</v>
      </c>
      <c r="J2213" s="28">
        <f>'1. ماہانہ فارم'!AM2213</f>
        <v>0</v>
      </c>
      <c r="K2213" s="28">
        <f>'1. ماہانہ فارم'!AN2213</f>
        <v>0</v>
      </c>
      <c r="L2213" s="32">
        <f>'1. ماہانہ فارم'!AO2213</f>
        <v>2211</v>
      </c>
    </row>
    <row r="2214" spans="1:12" ht="21.75" thickBot="1">
      <c r="A2214" s="33" t="e">
        <f t="shared" si="71"/>
        <v>#DIV/0!</v>
      </c>
      <c r="B2214" s="42" t="e">
        <f t="shared" si="70"/>
        <v>#DIV/0!</v>
      </c>
      <c r="C2214" s="35">
        <f>'2. مجموعی کارکردگی'!B2214</f>
        <v>0</v>
      </c>
      <c r="D2214" s="36">
        <f>'2. مجموعی کارکردگی'!C2214</f>
        <v>0</v>
      </c>
      <c r="E2214" s="35">
        <f>'2. مجموعی کارکردگی'!D2214</f>
        <v>0</v>
      </c>
      <c r="F2214" s="35">
        <f>'2. مجموعی کارکردگی'!E2214</f>
        <v>0</v>
      </c>
      <c r="G2214" s="35">
        <f>'2. مجموعی کارکردگی'!F2214</f>
        <v>0</v>
      </c>
      <c r="H2214" s="28">
        <f>'1. ماہانہ فارم'!AK2214</f>
        <v>0</v>
      </c>
      <c r="I2214" s="28">
        <f>'1. ماہانہ فارم'!AL2214</f>
        <v>0</v>
      </c>
      <c r="J2214" s="28">
        <f>'1. ماہانہ فارم'!AM2214</f>
        <v>0</v>
      </c>
      <c r="K2214" s="28">
        <f>'1. ماہانہ فارم'!AN2214</f>
        <v>0</v>
      </c>
      <c r="L2214" s="31">
        <f>'1. ماہانہ فارم'!AO2214</f>
        <v>2212</v>
      </c>
    </row>
    <row r="2215" spans="1:12" ht="21.75" thickBot="1">
      <c r="A2215" s="33" t="e">
        <f t="shared" si="71"/>
        <v>#DIV/0!</v>
      </c>
      <c r="B2215" s="41" t="e">
        <f t="shared" si="70"/>
        <v>#DIV/0!</v>
      </c>
      <c r="C2215" s="27">
        <f>'2. مجموعی کارکردگی'!B2215</f>
        <v>0</v>
      </c>
      <c r="D2215" s="37">
        <f>'2. مجموعی کارکردگی'!C2215</f>
        <v>0</v>
      </c>
      <c r="E2215" s="27">
        <f>'2. مجموعی کارکردگی'!D2215</f>
        <v>0</v>
      </c>
      <c r="F2215" s="27">
        <f>'2. مجموعی کارکردگی'!E2215</f>
        <v>0</v>
      </c>
      <c r="G2215" s="27">
        <f>'2. مجموعی کارکردگی'!F2215</f>
        <v>0</v>
      </c>
      <c r="H2215" s="28">
        <f>'1. ماہانہ فارم'!AK2215</f>
        <v>0</v>
      </c>
      <c r="I2215" s="28">
        <f>'1. ماہانہ فارم'!AL2215</f>
        <v>0</v>
      </c>
      <c r="J2215" s="28">
        <f>'1. ماہانہ فارم'!AM2215</f>
        <v>0</v>
      </c>
      <c r="K2215" s="28">
        <f>'1. ماہانہ فارم'!AN2215</f>
        <v>0</v>
      </c>
      <c r="L2215" s="32">
        <f>'1. ماہانہ فارم'!AO2215</f>
        <v>2213</v>
      </c>
    </row>
    <row r="2216" spans="1:12" ht="21.75" thickBot="1">
      <c r="A2216" s="33" t="e">
        <f t="shared" si="71"/>
        <v>#DIV/0!</v>
      </c>
      <c r="B2216" s="42" t="e">
        <f t="shared" si="70"/>
        <v>#DIV/0!</v>
      </c>
      <c r="C2216" s="35">
        <f>'2. مجموعی کارکردگی'!B2216</f>
        <v>0</v>
      </c>
      <c r="D2216" s="36">
        <f>'2. مجموعی کارکردگی'!C2216</f>
        <v>0</v>
      </c>
      <c r="E2216" s="35">
        <f>'2. مجموعی کارکردگی'!D2216</f>
        <v>0</v>
      </c>
      <c r="F2216" s="35">
        <f>'2. مجموعی کارکردگی'!E2216</f>
        <v>0</v>
      </c>
      <c r="G2216" s="35">
        <f>'2. مجموعی کارکردگی'!F2216</f>
        <v>0</v>
      </c>
      <c r="H2216" s="28">
        <f>'1. ماہانہ فارم'!AK2216</f>
        <v>0</v>
      </c>
      <c r="I2216" s="28">
        <f>'1. ماہانہ فارم'!AL2216</f>
        <v>0</v>
      </c>
      <c r="J2216" s="28">
        <f>'1. ماہانہ فارم'!AM2216</f>
        <v>0</v>
      </c>
      <c r="K2216" s="28">
        <f>'1. ماہانہ فارم'!AN2216</f>
        <v>0</v>
      </c>
      <c r="L2216" s="31">
        <f>'1. ماہانہ فارم'!AO2216</f>
        <v>2214</v>
      </c>
    </row>
    <row r="2217" spans="1:12" ht="21.75" thickBot="1">
      <c r="A2217" s="33" t="e">
        <f t="shared" si="71"/>
        <v>#DIV/0!</v>
      </c>
      <c r="B2217" s="41" t="e">
        <f t="shared" si="70"/>
        <v>#DIV/0!</v>
      </c>
      <c r="C2217" s="27">
        <f>'2. مجموعی کارکردگی'!B2217</f>
        <v>0</v>
      </c>
      <c r="D2217" s="37">
        <f>'2. مجموعی کارکردگی'!C2217</f>
        <v>0</v>
      </c>
      <c r="E2217" s="27">
        <f>'2. مجموعی کارکردگی'!D2217</f>
        <v>0</v>
      </c>
      <c r="F2217" s="27">
        <f>'2. مجموعی کارکردگی'!E2217</f>
        <v>0</v>
      </c>
      <c r="G2217" s="27">
        <f>'2. مجموعی کارکردگی'!F2217</f>
        <v>0</v>
      </c>
      <c r="H2217" s="28">
        <f>'1. ماہانہ فارم'!AK2217</f>
        <v>0</v>
      </c>
      <c r="I2217" s="28">
        <f>'1. ماہانہ فارم'!AL2217</f>
        <v>0</v>
      </c>
      <c r="J2217" s="28">
        <f>'1. ماہانہ فارم'!AM2217</f>
        <v>0</v>
      </c>
      <c r="K2217" s="28">
        <f>'1. ماہانہ فارم'!AN2217</f>
        <v>0</v>
      </c>
      <c r="L2217" s="32">
        <f>'1. ماہانہ فارم'!AO2217</f>
        <v>2215</v>
      </c>
    </row>
    <row r="2218" spans="1:12" ht="21.75" thickBot="1">
      <c r="A2218" s="33" t="e">
        <f t="shared" si="71"/>
        <v>#DIV/0!</v>
      </c>
      <c r="B2218" s="42" t="e">
        <f t="shared" si="70"/>
        <v>#DIV/0!</v>
      </c>
      <c r="C2218" s="35">
        <f>'2. مجموعی کارکردگی'!B2218</f>
        <v>0</v>
      </c>
      <c r="D2218" s="36">
        <f>'2. مجموعی کارکردگی'!C2218</f>
        <v>0</v>
      </c>
      <c r="E2218" s="35">
        <f>'2. مجموعی کارکردگی'!D2218</f>
        <v>0</v>
      </c>
      <c r="F2218" s="35">
        <f>'2. مجموعی کارکردگی'!E2218</f>
        <v>0</v>
      </c>
      <c r="G2218" s="35">
        <f>'2. مجموعی کارکردگی'!F2218</f>
        <v>0</v>
      </c>
      <c r="H2218" s="28">
        <f>'1. ماہانہ فارم'!AK2218</f>
        <v>0</v>
      </c>
      <c r="I2218" s="28">
        <f>'1. ماہانہ فارم'!AL2218</f>
        <v>0</v>
      </c>
      <c r="J2218" s="28">
        <f>'1. ماہانہ فارم'!AM2218</f>
        <v>0</v>
      </c>
      <c r="K2218" s="28">
        <f>'1. ماہانہ فارم'!AN2218</f>
        <v>0</v>
      </c>
      <c r="L2218" s="31">
        <f>'1. ماہانہ فارم'!AO2218</f>
        <v>2216</v>
      </c>
    </row>
    <row r="2219" spans="1:12" ht="21.75" thickBot="1">
      <c r="A2219" s="33" t="e">
        <f t="shared" si="71"/>
        <v>#DIV/0!</v>
      </c>
      <c r="B2219" s="41" t="e">
        <f t="shared" si="70"/>
        <v>#DIV/0!</v>
      </c>
      <c r="C2219" s="27">
        <f>'2. مجموعی کارکردگی'!B2219</f>
        <v>0</v>
      </c>
      <c r="D2219" s="37">
        <f>'2. مجموعی کارکردگی'!C2219</f>
        <v>0</v>
      </c>
      <c r="E2219" s="27">
        <f>'2. مجموعی کارکردگی'!D2219</f>
        <v>0</v>
      </c>
      <c r="F2219" s="27">
        <f>'2. مجموعی کارکردگی'!E2219</f>
        <v>0</v>
      </c>
      <c r="G2219" s="27">
        <f>'2. مجموعی کارکردگی'!F2219</f>
        <v>0</v>
      </c>
      <c r="H2219" s="28">
        <f>'1. ماہانہ فارم'!AK2219</f>
        <v>0</v>
      </c>
      <c r="I2219" s="28">
        <f>'1. ماہانہ فارم'!AL2219</f>
        <v>0</v>
      </c>
      <c r="J2219" s="28">
        <f>'1. ماہانہ فارم'!AM2219</f>
        <v>0</v>
      </c>
      <c r="K2219" s="28">
        <f>'1. ماہانہ فارم'!AN2219</f>
        <v>0</v>
      </c>
      <c r="L2219" s="32">
        <f>'1. ماہانہ فارم'!AO2219</f>
        <v>2217</v>
      </c>
    </row>
    <row r="2220" spans="1:12" ht="21.75" thickBot="1">
      <c r="A2220" s="33" t="e">
        <f t="shared" si="71"/>
        <v>#DIV/0!</v>
      </c>
      <c r="B2220" s="42" t="e">
        <f t="shared" ref="B2220:B2283" si="72">SUM(F2220*100/G2220)</f>
        <v>#DIV/0!</v>
      </c>
      <c r="C2220" s="35">
        <f>'2. مجموعی کارکردگی'!B2220</f>
        <v>0</v>
      </c>
      <c r="D2220" s="36">
        <f>'2. مجموعی کارکردگی'!C2220</f>
        <v>0</v>
      </c>
      <c r="E2220" s="35">
        <f>'2. مجموعی کارکردگی'!D2220</f>
        <v>0</v>
      </c>
      <c r="F2220" s="35">
        <f>'2. مجموعی کارکردگی'!E2220</f>
        <v>0</v>
      </c>
      <c r="G2220" s="35">
        <f>'2. مجموعی کارکردگی'!F2220</f>
        <v>0</v>
      </c>
      <c r="H2220" s="28">
        <f>'1. ماہانہ فارم'!AK2220</f>
        <v>0</v>
      </c>
      <c r="I2220" s="28">
        <f>'1. ماہانہ فارم'!AL2220</f>
        <v>0</v>
      </c>
      <c r="J2220" s="28">
        <f>'1. ماہانہ فارم'!AM2220</f>
        <v>0</v>
      </c>
      <c r="K2220" s="28">
        <f>'1. ماہانہ فارم'!AN2220</f>
        <v>0</v>
      </c>
      <c r="L2220" s="31">
        <f>'1. ماہانہ فارم'!AO2220</f>
        <v>2218</v>
      </c>
    </row>
    <row r="2221" spans="1:12" ht="21.75" thickBot="1">
      <c r="A2221" s="33" t="e">
        <f t="shared" si="71"/>
        <v>#DIV/0!</v>
      </c>
      <c r="B2221" s="41" t="e">
        <f t="shared" si="72"/>
        <v>#DIV/0!</v>
      </c>
      <c r="C2221" s="27">
        <f>'2. مجموعی کارکردگی'!B2221</f>
        <v>0</v>
      </c>
      <c r="D2221" s="37">
        <f>'2. مجموعی کارکردگی'!C2221</f>
        <v>0</v>
      </c>
      <c r="E2221" s="27">
        <f>'2. مجموعی کارکردگی'!D2221</f>
        <v>0</v>
      </c>
      <c r="F2221" s="27">
        <f>'2. مجموعی کارکردگی'!E2221</f>
        <v>0</v>
      </c>
      <c r="G2221" s="27">
        <f>'2. مجموعی کارکردگی'!F2221</f>
        <v>0</v>
      </c>
      <c r="H2221" s="28">
        <f>'1. ماہانہ فارم'!AK2221</f>
        <v>0</v>
      </c>
      <c r="I2221" s="28">
        <f>'1. ماہانہ فارم'!AL2221</f>
        <v>0</v>
      </c>
      <c r="J2221" s="28">
        <f>'1. ماہانہ فارم'!AM2221</f>
        <v>0</v>
      </c>
      <c r="K2221" s="28">
        <f>'1. ماہانہ فارم'!AN2221</f>
        <v>0</v>
      </c>
      <c r="L2221" s="32">
        <f>'1. ماہانہ فارم'!AO2221</f>
        <v>2219</v>
      </c>
    </row>
    <row r="2222" spans="1:12" ht="21.75" thickBot="1">
      <c r="A2222" s="33" t="e">
        <f t="shared" si="71"/>
        <v>#DIV/0!</v>
      </c>
      <c r="B2222" s="42" t="e">
        <f t="shared" si="72"/>
        <v>#DIV/0!</v>
      </c>
      <c r="C2222" s="35">
        <f>'2. مجموعی کارکردگی'!B2222</f>
        <v>0</v>
      </c>
      <c r="D2222" s="36">
        <f>'2. مجموعی کارکردگی'!C2222</f>
        <v>0</v>
      </c>
      <c r="E2222" s="35">
        <f>'2. مجموعی کارکردگی'!D2222</f>
        <v>0</v>
      </c>
      <c r="F2222" s="35">
        <f>'2. مجموعی کارکردگی'!E2222</f>
        <v>0</v>
      </c>
      <c r="G2222" s="35">
        <f>'2. مجموعی کارکردگی'!F2222</f>
        <v>0</v>
      </c>
      <c r="H2222" s="28">
        <f>'1. ماہانہ فارم'!AK2222</f>
        <v>0</v>
      </c>
      <c r="I2222" s="28">
        <f>'1. ماہانہ فارم'!AL2222</f>
        <v>0</v>
      </c>
      <c r="J2222" s="28">
        <f>'1. ماہانہ فارم'!AM2222</f>
        <v>0</v>
      </c>
      <c r="K2222" s="28">
        <f>'1. ماہانہ فارم'!AN2222</f>
        <v>0</v>
      </c>
      <c r="L2222" s="31">
        <f>'1. ماہانہ فارم'!AO2222</f>
        <v>2220</v>
      </c>
    </row>
    <row r="2223" spans="1:12" ht="21.75" thickBot="1">
      <c r="A2223" s="33" t="e">
        <f t="shared" si="71"/>
        <v>#DIV/0!</v>
      </c>
      <c r="B2223" s="41" t="e">
        <f t="shared" si="72"/>
        <v>#DIV/0!</v>
      </c>
      <c r="C2223" s="27">
        <f>'2. مجموعی کارکردگی'!B2223</f>
        <v>0</v>
      </c>
      <c r="D2223" s="37">
        <f>'2. مجموعی کارکردگی'!C2223</f>
        <v>0</v>
      </c>
      <c r="E2223" s="27">
        <f>'2. مجموعی کارکردگی'!D2223</f>
        <v>0</v>
      </c>
      <c r="F2223" s="27">
        <f>'2. مجموعی کارکردگی'!E2223</f>
        <v>0</v>
      </c>
      <c r="G2223" s="27">
        <f>'2. مجموعی کارکردگی'!F2223</f>
        <v>0</v>
      </c>
      <c r="H2223" s="28">
        <f>'1. ماہانہ فارم'!AK2223</f>
        <v>0</v>
      </c>
      <c r="I2223" s="28">
        <f>'1. ماہانہ فارم'!AL2223</f>
        <v>0</v>
      </c>
      <c r="J2223" s="28">
        <f>'1. ماہانہ فارم'!AM2223</f>
        <v>0</v>
      </c>
      <c r="K2223" s="28">
        <f>'1. ماہانہ فارم'!AN2223</f>
        <v>0</v>
      </c>
      <c r="L2223" s="32">
        <f>'1. ماہانہ فارم'!AO2223</f>
        <v>2221</v>
      </c>
    </row>
    <row r="2224" spans="1:12" ht="21.75" thickBot="1">
      <c r="A2224" s="33" t="e">
        <f t="shared" si="71"/>
        <v>#DIV/0!</v>
      </c>
      <c r="B2224" s="42" t="e">
        <f t="shared" si="72"/>
        <v>#DIV/0!</v>
      </c>
      <c r="C2224" s="35">
        <f>'2. مجموعی کارکردگی'!B2224</f>
        <v>0</v>
      </c>
      <c r="D2224" s="36">
        <f>'2. مجموعی کارکردگی'!C2224</f>
        <v>0</v>
      </c>
      <c r="E2224" s="35">
        <f>'2. مجموعی کارکردگی'!D2224</f>
        <v>0</v>
      </c>
      <c r="F2224" s="35">
        <f>'2. مجموعی کارکردگی'!E2224</f>
        <v>0</v>
      </c>
      <c r="G2224" s="35">
        <f>'2. مجموعی کارکردگی'!F2224</f>
        <v>0</v>
      </c>
      <c r="H2224" s="28">
        <f>'1. ماہانہ فارم'!AK2224</f>
        <v>0</v>
      </c>
      <c r="I2224" s="28">
        <f>'1. ماہانہ فارم'!AL2224</f>
        <v>0</v>
      </c>
      <c r="J2224" s="28">
        <f>'1. ماہانہ فارم'!AM2224</f>
        <v>0</v>
      </c>
      <c r="K2224" s="28">
        <f>'1. ماہانہ فارم'!AN2224</f>
        <v>0</v>
      </c>
      <c r="L2224" s="31">
        <f>'1. ماہانہ فارم'!AO2224</f>
        <v>2222</v>
      </c>
    </row>
    <row r="2225" spans="1:12" ht="21.75" thickBot="1">
      <c r="A2225" s="33" t="e">
        <f t="shared" si="71"/>
        <v>#DIV/0!</v>
      </c>
      <c r="B2225" s="41" t="e">
        <f t="shared" si="72"/>
        <v>#DIV/0!</v>
      </c>
      <c r="C2225" s="27">
        <f>'2. مجموعی کارکردگی'!B2225</f>
        <v>0</v>
      </c>
      <c r="D2225" s="37">
        <f>'2. مجموعی کارکردگی'!C2225</f>
        <v>0</v>
      </c>
      <c r="E2225" s="27">
        <f>'2. مجموعی کارکردگی'!D2225</f>
        <v>0</v>
      </c>
      <c r="F2225" s="27">
        <f>'2. مجموعی کارکردگی'!E2225</f>
        <v>0</v>
      </c>
      <c r="G2225" s="27">
        <f>'2. مجموعی کارکردگی'!F2225</f>
        <v>0</v>
      </c>
      <c r="H2225" s="28">
        <f>'1. ماہانہ فارم'!AK2225</f>
        <v>0</v>
      </c>
      <c r="I2225" s="28">
        <f>'1. ماہانہ فارم'!AL2225</f>
        <v>0</v>
      </c>
      <c r="J2225" s="28">
        <f>'1. ماہانہ فارم'!AM2225</f>
        <v>0</v>
      </c>
      <c r="K2225" s="28">
        <f>'1. ماہانہ فارم'!AN2225</f>
        <v>0</v>
      </c>
      <c r="L2225" s="32">
        <f>'1. ماہانہ فارم'!AO2225</f>
        <v>2223</v>
      </c>
    </row>
    <row r="2226" spans="1:12" ht="21.75" thickBot="1">
      <c r="A2226" s="33" t="e">
        <f t="shared" si="71"/>
        <v>#DIV/0!</v>
      </c>
      <c r="B2226" s="42" t="e">
        <f t="shared" si="72"/>
        <v>#DIV/0!</v>
      </c>
      <c r="C2226" s="35">
        <f>'2. مجموعی کارکردگی'!B2226</f>
        <v>0</v>
      </c>
      <c r="D2226" s="36">
        <f>'2. مجموعی کارکردگی'!C2226</f>
        <v>0</v>
      </c>
      <c r="E2226" s="35">
        <f>'2. مجموعی کارکردگی'!D2226</f>
        <v>0</v>
      </c>
      <c r="F2226" s="35">
        <f>'2. مجموعی کارکردگی'!E2226</f>
        <v>0</v>
      </c>
      <c r="G2226" s="35">
        <f>'2. مجموعی کارکردگی'!F2226</f>
        <v>0</v>
      </c>
      <c r="H2226" s="28">
        <f>'1. ماہانہ فارم'!AK2226</f>
        <v>0</v>
      </c>
      <c r="I2226" s="28">
        <f>'1. ماہانہ فارم'!AL2226</f>
        <v>0</v>
      </c>
      <c r="J2226" s="28">
        <f>'1. ماہانہ فارم'!AM2226</f>
        <v>0</v>
      </c>
      <c r="K2226" s="28">
        <f>'1. ماہانہ فارم'!AN2226</f>
        <v>0</v>
      </c>
      <c r="L2226" s="31">
        <f>'1. ماہانہ فارم'!AO2226</f>
        <v>2224</v>
      </c>
    </row>
    <row r="2227" spans="1:12" ht="21.75" thickBot="1">
      <c r="A2227" s="33" t="e">
        <f t="shared" si="71"/>
        <v>#DIV/0!</v>
      </c>
      <c r="B2227" s="41" t="e">
        <f t="shared" si="72"/>
        <v>#DIV/0!</v>
      </c>
      <c r="C2227" s="27">
        <f>'2. مجموعی کارکردگی'!B2227</f>
        <v>0</v>
      </c>
      <c r="D2227" s="37">
        <f>'2. مجموعی کارکردگی'!C2227</f>
        <v>0</v>
      </c>
      <c r="E2227" s="27">
        <f>'2. مجموعی کارکردگی'!D2227</f>
        <v>0</v>
      </c>
      <c r="F2227" s="27">
        <f>'2. مجموعی کارکردگی'!E2227</f>
        <v>0</v>
      </c>
      <c r="G2227" s="27">
        <f>'2. مجموعی کارکردگی'!F2227</f>
        <v>0</v>
      </c>
      <c r="H2227" s="28">
        <f>'1. ماہانہ فارم'!AK2227</f>
        <v>0</v>
      </c>
      <c r="I2227" s="28">
        <f>'1. ماہانہ فارم'!AL2227</f>
        <v>0</v>
      </c>
      <c r="J2227" s="28">
        <f>'1. ماہانہ فارم'!AM2227</f>
        <v>0</v>
      </c>
      <c r="K2227" s="28">
        <f>'1. ماہانہ فارم'!AN2227</f>
        <v>0</v>
      </c>
      <c r="L2227" s="32">
        <f>'1. ماہانہ فارم'!AO2227</f>
        <v>2225</v>
      </c>
    </row>
    <row r="2228" spans="1:12" ht="21.75" thickBot="1">
      <c r="A2228" s="33" t="e">
        <f t="shared" si="71"/>
        <v>#DIV/0!</v>
      </c>
      <c r="B2228" s="42" t="e">
        <f t="shared" si="72"/>
        <v>#DIV/0!</v>
      </c>
      <c r="C2228" s="35">
        <f>'2. مجموعی کارکردگی'!B2228</f>
        <v>0</v>
      </c>
      <c r="D2228" s="36">
        <f>'2. مجموعی کارکردگی'!C2228</f>
        <v>0</v>
      </c>
      <c r="E2228" s="35">
        <f>'2. مجموعی کارکردگی'!D2228</f>
        <v>0</v>
      </c>
      <c r="F2228" s="35">
        <f>'2. مجموعی کارکردگی'!E2228</f>
        <v>0</v>
      </c>
      <c r="G2228" s="35">
        <f>'2. مجموعی کارکردگی'!F2228</f>
        <v>0</v>
      </c>
      <c r="H2228" s="28">
        <f>'1. ماہانہ فارم'!AK2228</f>
        <v>0</v>
      </c>
      <c r="I2228" s="28">
        <f>'1. ماہانہ فارم'!AL2228</f>
        <v>0</v>
      </c>
      <c r="J2228" s="28">
        <f>'1. ماہانہ فارم'!AM2228</f>
        <v>0</v>
      </c>
      <c r="K2228" s="28">
        <f>'1. ماہانہ فارم'!AN2228</f>
        <v>0</v>
      </c>
      <c r="L2228" s="31">
        <f>'1. ماہانہ فارم'!AO2228</f>
        <v>2226</v>
      </c>
    </row>
    <row r="2229" spans="1:12" ht="21.75" thickBot="1">
      <c r="A2229" s="33" t="e">
        <f t="shared" si="71"/>
        <v>#DIV/0!</v>
      </c>
      <c r="B2229" s="41" t="e">
        <f t="shared" si="72"/>
        <v>#DIV/0!</v>
      </c>
      <c r="C2229" s="27">
        <f>'2. مجموعی کارکردگی'!B2229</f>
        <v>0</v>
      </c>
      <c r="D2229" s="37">
        <f>'2. مجموعی کارکردگی'!C2229</f>
        <v>0</v>
      </c>
      <c r="E2229" s="27">
        <f>'2. مجموعی کارکردگی'!D2229</f>
        <v>0</v>
      </c>
      <c r="F2229" s="27">
        <f>'2. مجموعی کارکردگی'!E2229</f>
        <v>0</v>
      </c>
      <c r="G2229" s="27">
        <f>'2. مجموعی کارکردگی'!F2229</f>
        <v>0</v>
      </c>
      <c r="H2229" s="28">
        <f>'1. ماہانہ فارم'!AK2229</f>
        <v>0</v>
      </c>
      <c r="I2229" s="28">
        <f>'1. ماہانہ فارم'!AL2229</f>
        <v>0</v>
      </c>
      <c r="J2229" s="28">
        <f>'1. ماہانہ فارم'!AM2229</f>
        <v>0</v>
      </c>
      <c r="K2229" s="28">
        <f>'1. ماہانہ فارم'!AN2229</f>
        <v>0</v>
      </c>
      <c r="L2229" s="32">
        <f>'1. ماہانہ فارم'!AO2229</f>
        <v>2227</v>
      </c>
    </row>
    <row r="2230" spans="1:12" ht="21.75" thickBot="1">
      <c r="A2230" s="33" t="e">
        <f t="shared" si="71"/>
        <v>#DIV/0!</v>
      </c>
      <c r="B2230" s="42" t="e">
        <f t="shared" si="72"/>
        <v>#DIV/0!</v>
      </c>
      <c r="C2230" s="35">
        <f>'2. مجموعی کارکردگی'!B2230</f>
        <v>0</v>
      </c>
      <c r="D2230" s="36">
        <f>'2. مجموعی کارکردگی'!C2230</f>
        <v>0</v>
      </c>
      <c r="E2230" s="35">
        <f>'2. مجموعی کارکردگی'!D2230</f>
        <v>0</v>
      </c>
      <c r="F2230" s="35">
        <f>'2. مجموعی کارکردگی'!E2230</f>
        <v>0</v>
      </c>
      <c r="G2230" s="35">
        <f>'2. مجموعی کارکردگی'!F2230</f>
        <v>0</v>
      </c>
      <c r="H2230" s="28">
        <f>'1. ماہانہ فارم'!AK2230</f>
        <v>0</v>
      </c>
      <c r="I2230" s="28">
        <f>'1. ماہانہ فارم'!AL2230</f>
        <v>0</v>
      </c>
      <c r="J2230" s="28">
        <f>'1. ماہانہ فارم'!AM2230</f>
        <v>0</v>
      </c>
      <c r="K2230" s="28">
        <f>'1. ماہانہ فارم'!AN2230</f>
        <v>0</v>
      </c>
      <c r="L2230" s="31">
        <f>'1. ماہانہ فارم'!AO2230</f>
        <v>2228</v>
      </c>
    </row>
    <row r="2231" spans="1:12" ht="21.75" thickBot="1">
      <c r="A2231" s="33" t="e">
        <f t="shared" si="71"/>
        <v>#DIV/0!</v>
      </c>
      <c r="B2231" s="41" t="e">
        <f t="shared" si="72"/>
        <v>#DIV/0!</v>
      </c>
      <c r="C2231" s="27">
        <f>'2. مجموعی کارکردگی'!B2231</f>
        <v>0</v>
      </c>
      <c r="D2231" s="37">
        <f>'2. مجموعی کارکردگی'!C2231</f>
        <v>0</v>
      </c>
      <c r="E2231" s="27">
        <f>'2. مجموعی کارکردگی'!D2231</f>
        <v>0</v>
      </c>
      <c r="F2231" s="27">
        <f>'2. مجموعی کارکردگی'!E2231</f>
        <v>0</v>
      </c>
      <c r="G2231" s="27">
        <f>'2. مجموعی کارکردگی'!F2231</f>
        <v>0</v>
      </c>
      <c r="H2231" s="28">
        <f>'1. ماہانہ فارم'!AK2231</f>
        <v>0</v>
      </c>
      <c r="I2231" s="28">
        <f>'1. ماہانہ فارم'!AL2231</f>
        <v>0</v>
      </c>
      <c r="J2231" s="28">
        <f>'1. ماہانہ فارم'!AM2231</f>
        <v>0</v>
      </c>
      <c r="K2231" s="28">
        <f>'1. ماہانہ فارم'!AN2231</f>
        <v>0</v>
      </c>
      <c r="L2231" s="32">
        <f>'1. ماہانہ فارم'!AO2231</f>
        <v>2229</v>
      </c>
    </row>
    <row r="2232" spans="1:12" ht="21.75" thickBot="1">
      <c r="A2232" s="33" t="e">
        <f t="shared" si="71"/>
        <v>#DIV/0!</v>
      </c>
      <c r="B2232" s="42" t="e">
        <f t="shared" si="72"/>
        <v>#DIV/0!</v>
      </c>
      <c r="C2232" s="35">
        <f>'2. مجموعی کارکردگی'!B2232</f>
        <v>0</v>
      </c>
      <c r="D2232" s="36">
        <f>'2. مجموعی کارکردگی'!C2232</f>
        <v>0</v>
      </c>
      <c r="E2232" s="35">
        <f>'2. مجموعی کارکردگی'!D2232</f>
        <v>0</v>
      </c>
      <c r="F2232" s="35">
        <f>'2. مجموعی کارکردگی'!E2232</f>
        <v>0</v>
      </c>
      <c r="G2232" s="35">
        <f>'2. مجموعی کارکردگی'!F2232</f>
        <v>0</v>
      </c>
      <c r="H2232" s="28">
        <f>'1. ماہانہ فارم'!AK2232</f>
        <v>0</v>
      </c>
      <c r="I2232" s="28">
        <f>'1. ماہانہ فارم'!AL2232</f>
        <v>0</v>
      </c>
      <c r="J2232" s="28">
        <f>'1. ماہانہ فارم'!AM2232</f>
        <v>0</v>
      </c>
      <c r="K2232" s="28">
        <f>'1. ماہانہ فارم'!AN2232</f>
        <v>0</v>
      </c>
      <c r="L2232" s="31">
        <f>'1. ماہانہ فارم'!AO2232</f>
        <v>2230</v>
      </c>
    </row>
    <row r="2233" spans="1:12" ht="21.75" thickBot="1">
      <c r="A2233" s="33" t="e">
        <f t="shared" si="71"/>
        <v>#DIV/0!</v>
      </c>
      <c r="B2233" s="41" t="e">
        <f t="shared" si="72"/>
        <v>#DIV/0!</v>
      </c>
      <c r="C2233" s="27">
        <f>'2. مجموعی کارکردگی'!B2233</f>
        <v>0</v>
      </c>
      <c r="D2233" s="37">
        <f>'2. مجموعی کارکردگی'!C2233</f>
        <v>0</v>
      </c>
      <c r="E2233" s="27">
        <f>'2. مجموعی کارکردگی'!D2233</f>
        <v>0</v>
      </c>
      <c r="F2233" s="27">
        <f>'2. مجموعی کارکردگی'!E2233</f>
        <v>0</v>
      </c>
      <c r="G2233" s="27">
        <f>'2. مجموعی کارکردگی'!F2233</f>
        <v>0</v>
      </c>
      <c r="H2233" s="28">
        <f>'1. ماہانہ فارم'!AK2233</f>
        <v>0</v>
      </c>
      <c r="I2233" s="28">
        <f>'1. ماہانہ فارم'!AL2233</f>
        <v>0</v>
      </c>
      <c r="J2233" s="28">
        <f>'1. ماہانہ فارم'!AM2233</f>
        <v>0</v>
      </c>
      <c r="K2233" s="28">
        <f>'1. ماہانہ فارم'!AN2233</f>
        <v>0</v>
      </c>
      <c r="L2233" s="32">
        <f>'1. ماہانہ فارم'!AO2233</f>
        <v>2231</v>
      </c>
    </row>
    <row r="2234" spans="1:12" ht="21.75" thickBot="1">
      <c r="A2234" s="33" t="e">
        <f t="shared" si="71"/>
        <v>#DIV/0!</v>
      </c>
      <c r="B2234" s="42" t="e">
        <f t="shared" si="72"/>
        <v>#DIV/0!</v>
      </c>
      <c r="C2234" s="35">
        <f>'2. مجموعی کارکردگی'!B2234</f>
        <v>0</v>
      </c>
      <c r="D2234" s="36">
        <f>'2. مجموعی کارکردگی'!C2234</f>
        <v>0</v>
      </c>
      <c r="E2234" s="35">
        <f>'2. مجموعی کارکردگی'!D2234</f>
        <v>0</v>
      </c>
      <c r="F2234" s="35">
        <f>'2. مجموعی کارکردگی'!E2234</f>
        <v>0</v>
      </c>
      <c r="G2234" s="35">
        <f>'2. مجموعی کارکردگی'!F2234</f>
        <v>0</v>
      </c>
      <c r="H2234" s="28">
        <f>'1. ماہانہ فارم'!AK2234</f>
        <v>0</v>
      </c>
      <c r="I2234" s="28">
        <f>'1. ماہانہ فارم'!AL2234</f>
        <v>0</v>
      </c>
      <c r="J2234" s="28">
        <f>'1. ماہانہ فارم'!AM2234</f>
        <v>0</v>
      </c>
      <c r="K2234" s="28">
        <f>'1. ماہانہ فارم'!AN2234</f>
        <v>0</v>
      </c>
      <c r="L2234" s="31">
        <f>'1. ماہانہ فارم'!AO2234</f>
        <v>2232</v>
      </c>
    </row>
    <row r="2235" spans="1:12" ht="21.75" thickBot="1">
      <c r="A2235" s="33" t="e">
        <f t="shared" si="71"/>
        <v>#DIV/0!</v>
      </c>
      <c r="B2235" s="41" t="e">
        <f t="shared" si="72"/>
        <v>#DIV/0!</v>
      </c>
      <c r="C2235" s="27">
        <f>'2. مجموعی کارکردگی'!B2235</f>
        <v>0</v>
      </c>
      <c r="D2235" s="37">
        <f>'2. مجموعی کارکردگی'!C2235</f>
        <v>0</v>
      </c>
      <c r="E2235" s="27">
        <f>'2. مجموعی کارکردگی'!D2235</f>
        <v>0</v>
      </c>
      <c r="F2235" s="27">
        <f>'2. مجموعی کارکردگی'!E2235</f>
        <v>0</v>
      </c>
      <c r="G2235" s="27">
        <f>'2. مجموعی کارکردگی'!F2235</f>
        <v>0</v>
      </c>
      <c r="H2235" s="28">
        <f>'1. ماہانہ فارم'!AK2235</f>
        <v>0</v>
      </c>
      <c r="I2235" s="28">
        <f>'1. ماہانہ فارم'!AL2235</f>
        <v>0</v>
      </c>
      <c r="J2235" s="28">
        <f>'1. ماہانہ فارم'!AM2235</f>
        <v>0</v>
      </c>
      <c r="K2235" s="28">
        <f>'1. ماہانہ فارم'!AN2235</f>
        <v>0</v>
      </c>
      <c r="L2235" s="32">
        <f>'1. ماہانہ فارم'!AO2235</f>
        <v>2233</v>
      </c>
    </row>
    <row r="2236" spans="1:12" ht="21.75" thickBot="1">
      <c r="A2236" s="33" t="e">
        <f t="shared" si="71"/>
        <v>#DIV/0!</v>
      </c>
      <c r="B2236" s="42" t="e">
        <f t="shared" si="72"/>
        <v>#DIV/0!</v>
      </c>
      <c r="C2236" s="35">
        <f>'2. مجموعی کارکردگی'!B2236</f>
        <v>0</v>
      </c>
      <c r="D2236" s="36">
        <f>'2. مجموعی کارکردگی'!C2236</f>
        <v>0</v>
      </c>
      <c r="E2236" s="35">
        <f>'2. مجموعی کارکردگی'!D2236</f>
        <v>0</v>
      </c>
      <c r="F2236" s="35">
        <f>'2. مجموعی کارکردگی'!E2236</f>
        <v>0</v>
      </c>
      <c r="G2236" s="35">
        <f>'2. مجموعی کارکردگی'!F2236</f>
        <v>0</v>
      </c>
      <c r="H2236" s="28">
        <f>'1. ماہانہ فارم'!AK2236</f>
        <v>0</v>
      </c>
      <c r="I2236" s="28">
        <f>'1. ماہانہ فارم'!AL2236</f>
        <v>0</v>
      </c>
      <c r="J2236" s="28">
        <f>'1. ماہانہ فارم'!AM2236</f>
        <v>0</v>
      </c>
      <c r="K2236" s="28">
        <f>'1. ماہانہ فارم'!AN2236</f>
        <v>0</v>
      </c>
      <c r="L2236" s="31">
        <f>'1. ماہانہ فارم'!AO2236</f>
        <v>2234</v>
      </c>
    </row>
    <row r="2237" spans="1:12" ht="21.75" thickBot="1">
      <c r="A2237" s="33" t="e">
        <f t="shared" si="71"/>
        <v>#DIV/0!</v>
      </c>
      <c r="B2237" s="41" t="e">
        <f t="shared" si="72"/>
        <v>#DIV/0!</v>
      </c>
      <c r="C2237" s="27">
        <f>'2. مجموعی کارکردگی'!B2237</f>
        <v>0</v>
      </c>
      <c r="D2237" s="37">
        <f>'2. مجموعی کارکردگی'!C2237</f>
        <v>0</v>
      </c>
      <c r="E2237" s="27">
        <f>'2. مجموعی کارکردگی'!D2237</f>
        <v>0</v>
      </c>
      <c r="F2237" s="27">
        <f>'2. مجموعی کارکردگی'!E2237</f>
        <v>0</v>
      </c>
      <c r="G2237" s="27">
        <f>'2. مجموعی کارکردگی'!F2237</f>
        <v>0</v>
      </c>
      <c r="H2237" s="28">
        <f>'1. ماہانہ فارم'!AK2237</f>
        <v>0</v>
      </c>
      <c r="I2237" s="28">
        <f>'1. ماہانہ فارم'!AL2237</f>
        <v>0</v>
      </c>
      <c r="J2237" s="28">
        <f>'1. ماہانہ فارم'!AM2237</f>
        <v>0</v>
      </c>
      <c r="K2237" s="28">
        <f>'1. ماہانہ فارم'!AN2237</f>
        <v>0</v>
      </c>
      <c r="L2237" s="32">
        <f>'1. ماہانہ فارم'!AO2237</f>
        <v>2235</v>
      </c>
    </row>
    <row r="2238" spans="1:12" ht="21.75" thickBot="1">
      <c r="A2238" s="33" t="e">
        <f t="shared" si="71"/>
        <v>#DIV/0!</v>
      </c>
      <c r="B2238" s="42" t="e">
        <f t="shared" si="72"/>
        <v>#DIV/0!</v>
      </c>
      <c r="C2238" s="35">
        <f>'2. مجموعی کارکردگی'!B2238</f>
        <v>0</v>
      </c>
      <c r="D2238" s="36">
        <f>'2. مجموعی کارکردگی'!C2238</f>
        <v>0</v>
      </c>
      <c r="E2238" s="35">
        <f>'2. مجموعی کارکردگی'!D2238</f>
        <v>0</v>
      </c>
      <c r="F2238" s="35">
        <f>'2. مجموعی کارکردگی'!E2238</f>
        <v>0</v>
      </c>
      <c r="G2238" s="35">
        <f>'2. مجموعی کارکردگی'!F2238</f>
        <v>0</v>
      </c>
      <c r="H2238" s="28">
        <f>'1. ماہانہ فارم'!AK2238</f>
        <v>0</v>
      </c>
      <c r="I2238" s="28">
        <f>'1. ماہانہ فارم'!AL2238</f>
        <v>0</v>
      </c>
      <c r="J2238" s="28">
        <f>'1. ماہانہ فارم'!AM2238</f>
        <v>0</v>
      </c>
      <c r="K2238" s="28">
        <f>'1. ماہانہ فارم'!AN2238</f>
        <v>0</v>
      </c>
      <c r="L2238" s="31">
        <f>'1. ماہانہ فارم'!AO2238</f>
        <v>2236</v>
      </c>
    </row>
    <row r="2239" spans="1:12" ht="21.75" thickBot="1">
      <c r="A2239" s="33" t="e">
        <f t="shared" si="71"/>
        <v>#DIV/0!</v>
      </c>
      <c r="B2239" s="41" t="e">
        <f t="shared" si="72"/>
        <v>#DIV/0!</v>
      </c>
      <c r="C2239" s="27">
        <f>'2. مجموعی کارکردگی'!B2239</f>
        <v>0</v>
      </c>
      <c r="D2239" s="37">
        <f>'2. مجموعی کارکردگی'!C2239</f>
        <v>0</v>
      </c>
      <c r="E2239" s="27">
        <f>'2. مجموعی کارکردگی'!D2239</f>
        <v>0</v>
      </c>
      <c r="F2239" s="27">
        <f>'2. مجموعی کارکردگی'!E2239</f>
        <v>0</v>
      </c>
      <c r="G2239" s="27">
        <f>'2. مجموعی کارکردگی'!F2239</f>
        <v>0</v>
      </c>
      <c r="H2239" s="28">
        <f>'1. ماہانہ فارم'!AK2239</f>
        <v>0</v>
      </c>
      <c r="I2239" s="28">
        <f>'1. ماہانہ فارم'!AL2239</f>
        <v>0</v>
      </c>
      <c r="J2239" s="28">
        <f>'1. ماہانہ فارم'!AM2239</f>
        <v>0</v>
      </c>
      <c r="K2239" s="28">
        <f>'1. ماہانہ فارم'!AN2239</f>
        <v>0</v>
      </c>
      <c r="L2239" s="32">
        <f>'1. ماہانہ فارم'!AO2239</f>
        <v>2237</v>
      </c>
    </row>
    <row r="2240" spans="1:12" ht="21.75" thickBot="1">
      <c r="A2240" s="33" t="e">
        <f t="shared" si="71"/>
        <v>#DIV/0!</v>
      </c>
      <c r="B2240" s="42" t="e">
        <f t="shared" si="72"/>
        <v>#DIV/0!</v>
      </c>
      <c r="C2240" s="35">
        <f>'2. مجموعی کارکردگی'!B2240</f>
        <v>0</v>
      </c>
      <c r="D2240" s="36">
        <f>'2. مجموعی کارکردگی'!C2240</f>
        <v>0</v>
      </c>
      <c r="E2240" s="35">
        <f>'2. مجموعی کارکردگی'!D2240</f>
        <v>0</v>
      </c>
      <c r="F2240" s="35">
        <f>'2. مجموعی کارکردگی'!E2240</f>
        <v>0</v>
      </c>
      <c r="G2240" s="35">
        <f>'2. مجموعی کارکردگی'!F2240</f>
        <v>0</v>
      </c>
      <c r="H2240" s="28">
        <f>'1. ماہانہ فارم'!AK2240</f>
        <v>0</v>
      </c>
      <c r="I2240" s="28">
        <f>'1. ماہانہ فارم'!AL2240</f>
        <v>0</v>
      </c>
      <c r="J2240" s="28">
        <f>'1. ماہانہ فارم'!AM2240</f>
        <v>0</v>
      </c>
      <c r="K2240" s="28">
        <f>'1. ماہانہ فارم'!AN2240</f>
        <v>0</v>
      </c>
      <c r="L2240" s="31">
        <f>'1. ماہانہ فارم'!AO2240</f>
        <v>2238</v>
      </c>
    </row>
    <row r="2241" spans="1:12" ht="21.75" thickBot="1">
      <c r="A2241" s="33" t="e">
        <f t="shared" si="71"/>
        <v>#DIV/0!</v>
      </c>
      <c r="B2241" s="41" t="e">
        <f t="shared" si="72"/>
        <v>#DIV/0!</v>
      </c>
      <c r="C2241" s="27">
        <f>'2. مجموعی کارکردگی'!B2241</f>
        <v>0</v>
      </c>
      <c r="D2241" s="37">
        <f>'2. مجموعی کارکردگی'!C2241</f>
        <v>0</v>
      </c>
      <c r="E2241" s="27">
        <f>'2. مجموعی کارکردگی'!D2241</f>
        <v>0</v>
      </c>
      <c r="F2241" s="27">
        <f>'2. مجموعی کارکردگی'!E2241</f>
        <v>0</v>
      </c>
      <c r="G2241" s="27">
        <f>'2. مجموعی کارکردگی'!F2241</f>
        <v>0</v>
      </c>
      <c r="H2241" s="28">
        <f>'1. ماہانہ فارم'!AK2241</f>
        <v>0</v>
      </c>
      <c r="I2241" s="28">
        <f>'1. ماہانہ فارم'!AL2241</f>
        <v>0</v>
      </c>
      <c r="J2241" s="28">
        <f>'1. ماہانہ فارم'!AM2241</f>
        <v>0</v>
      </c>
      <c r="K2241" s="28">
        <f>'1. ماہانہ فارم'!AN2241</f>
        <v>0</v>
      </c>
      <c r="L2241" s="32">
        <f>'1. ماہانہ فارم'!AO2241</f>
        <v>2239</v>
      </c>
    </row>
    <row r="2242" spans="1:12" ht="21.75" thickBot="1">
      <c r="A2242" s="33" t="e">
        <f t="shared" si="71"/>
        <v>#DIV/0!</v>
      </c>
      <c r="B2242" s="42" t="e">
        <f t="shared" si="72"/>
        <v>#DIV/0!</v>
      </c>
      <c r="C2242" s="35">
        <f>'2. مجموعی کارکردگی'!B2242</f>
        <v>0</v>
      </c>
      <c r="D2242" s="36">
        <f>'2. مجموعی کارکردگی'!C2242</f>
        <v>0</v>
      </c>
      <c r="E2242" s="35">
        <f>'2. مجموعی کارکردگی'!D2242</f>
        <v>0</v>
      </c>
      <c r="F2242" s="35">
        <f>'2. مجموعی کارکردگی'!E2242</f>
        <v>0</v>
      </c>
      <c r="G2242" s="35">
        <f>'2. مجموعی کارکردگی'!F2242</f>
        <v>0</v>
      </c>
      <c r="H2242" s="28">
        <f>'1. ماہانہ فارم'!AK2242</f>
        <v>0</v>
      </c>
      <c r="I2242" s="28">
        <f>'1. ماہانہ فارم'!AL2242</f>
        <v>0</v>
      </c>
      <c r="J2242" s="28">
        <f>'1. ماہانہ فارم'!AM2242</f>
        <v>0</v>
      </c>
      <c r="K2242" s="28">
        <f>'1. ماہانہ فارم'!AN2242</f>
        <v>0</v>
      </c>
      <c r="L2242" s="31">
        <f>'1. ماہانہ فارم'!AO2242</f>
        <v>2240</v>
      </c>
    </row>
    <row r="2243" spans="1:12" ht="21.75" thickBot="1">
      <c r="A2243" s="33" t="e">
        <f t="shared" si="71"/>
        <v>#DIV/0!</v>
      </c>
      <c r="B2243" s="41" t="e">
        <f t="shared" si="72"/>
        <v>#DIV/0!</v>
      </c>
      <c r="C2243" s="27">
        <f>'2. مجموعی کارکردگی'!B2243</f>
        <v>0</v>
      </c>
      <c r="D2243" s="37">
        <f>'2. مجموعی کارکردگی'!C2243</f>
        <v>0</v>
      </c>
      <c r="E2243" s="27">
        <f>'2. مجموعی کارکردگی'!D2243</f>
        <v>0</v>
      </c>
      <c r="F2243" s="27">
        <f>'2. مجموعی کارکردگی'!E2243</f>
        <v>0</v>
      </c>
      <c r="G2243" s="27">
        <f>'2. مجموعی کارکردگی'!F2243</f>
        <v>0</v>
      </c>
      <c r="H2243" s="28">
        <f>'1. ماہانہ فارم'!AK2243</f>
        <v>0</v>
      </c>
      <c r="I2243" s="28">
        <f>'1. ماہانہ فارم'!AL2243</f>
        <v>0</v>
      </c>
      <c r="J2243" s="28">
        <f>'1. ماہانہ فارم'!AM2243</f>
        <v>0</v>
      </c>
      <c r="K2243" s="28">
        <f>'1. ماہانہ فارم'!AN2243</f>
        <v>0</v>
      </c>
      <c r="L2243" s="32">
        <f>'1. ماہانہ فارم'!AO2243</f>
        <v>2241</v>
      </c>
    </row>
    <row r="2244" spans="1:12" ht="21.75" thickBot="1">
      <c r="A2244" s="33" t="e">
        <f t="shared" ref="A2244:A2307" si="73">IF(B2244&gt;=100,"ممتاز ",IF(B2244&gt;=95,"ممتاز",IF(B2244&gt;=90,"کامیاب",IF(B2244&gt;=80,"اعذار","ناکام"))))</f>
        <v>#DIV/0!</v>
      </c>
      <c r="B2244" s="42" t="e">
        <f t="shared" si="72"/>
        <v>#DIV/0!</v>
      </c>
      <c r="C2244" s="35">
        <f>'2. مجموعی کارکردگی'!B2244</f>
        <v>0</v>
      </c>
      <c r="D2244" s="36">
        <f>'2. مجموعی کارکردگی'!C2244</f>
        <v>0</v>
      </c>
      <c r="E2244" s="35">
        <f>'2. مجموعی کارکردگی'!D2244</f>
        <v>0</v>
      </c>
      <c r="F2244" s="35">
        <f>'2. مجموعی کارکردگی'!E2244</f>
        <v>0</v>
      </c>
      <c r="G2244" s="35">
        <f>'2. مجموعی کارکردگی'!F2244</f>
        <v>0</v>
      </c>
      <c r="H2244" s="28">
        <f>'1. ماہانہ فارم'!AK2244</f>
        <v>0</v>
      </c>
      <c r="I2244" s="28">
        <f>'1. ماہانہ فارم'!AL2244</f>
        <v>0</v>
      </c>
      <c r="J2244" s="28">
        <f>'1. ماہانہ فارم'!AM2244</f>
        <v>0</v>
      </c>
      <c r="K2244" s="28">
        <f>'1. ماہانہ فارم'!AN2244</f>
        <v>0</v>
      </c>
      <c r="L2244" s="31">
        <f>'1. ماہانہ فارم'!AO2244</f>
        <v>2242</v>
      </c>
    </row>
    <row r="2245" spans="1:12" ht="21.75" thickBot="1">
      <c r="A2245" s="33" t="e">
        <f t="shared" si="73"/>
        <v>#DIV/0!</v>
      </c>
      <c r="B2245" s="41" t="e">
        <f t="shared" si="72"/>
        <v>#DIV/0!</v>
      </c>
      <c r="C2245" s="27">
        <f>'2. مجموعی کارکردگی'!B2245</f>
        <v>0</v>
      </c>
      <c r="D2245" s="37">
        <f>'2. مجموعی کارکردگی'!C2245</f>
        <v>0</v>
      </c>
      <c r="E2245" s="27">
        <f>'2. مجموعی کارکردگی'!D2245</f>
        <v>0</v>
      </c>
      <c r="F2245" s="27">
        <f>'2. مجموعی کارکردگی'!E2245</f>
        <v>0</v>
      </c>
      <c r="G2245" s="27">
        <f>'2. مجموعی کارکردگی'!F2245</f>
        <v>0</v>
      </c>
      <c r="H2245" s="28">
        <f>'1. ماہانہ فارم'!AK2245</f>
        <v>0</v>
      </c>
      <c r="I2245" s="28">
        <f>'1. ماہانہ فارم'!AL2245</f>
        <v>0</v>
      </c>
      <c r="J2245" s="28">
        <f>'1. ماہانہ فارم'!AM2245</f>
        <v>0</v>
      </c>
      <c r="K2245" s="28">
        <f>'1. ماہانہ فارم'!AN2245</f>
        <v>0</v>
      </c>
      <c r="L2245" s="32">
        <f>'1. ماہانہ فارم'!AO2245</f>
        <v>2243</v>
      </c>
    </row>
    <row r="2246" spans="1:12" ht="21.75" thickBot="1">
      <c r="A2246" s="33" t="e">
        <f t="shared" si="73"/>
        <v>#DIV/0!</v>
      </c>
      <c r="B2246" s="42" t="e">
        <f t="shared" si="72"/>
        <v>#DIV/0!</v>
      </c>
      <c r="C2246" s="35">
        <f>'2. مجموعی کارکردگی'!B2246</f>
        <v>0</v>
      </c>
      <c r="D2246" s="36">
        <f>'2. مجموعی کارکردگی'!C2246</f>
        <v>0</v>
      </c>
      <c r="E2246" s="35">
        <f>'2. مجموعی کارکردگی'!D2246</f>
        <v>0</v>
      </c>
      <c r="F2246" s="35">
        <f>'2. مجموعی کارکردگی'!E2246</f>
        <v>0</v>
      </c>
      <c r="G2246" s="35">
        <f>'2. مجموعی کارکردگی'!F2246</f>
        <v>0</v>
      </c>
      <c r="H2246" s="28">
        <f>'1. ماہانہ فارم'!AK2246</f>
        <v>0</v>
      </c>
      <c r="I2246" s="28">
        <f>'1. ماہانہ فارم'!AL2246</f>
        <v>0</v>
      </c>
      <c r="J2246" s="28">
        <f>'1. ماہانہ فارم'!AM2246</f>
        <v>0</v>
      </c>
      <c r="K2246" s="28">
        <f>'1. ماہانہ فارم'!AN2246</f>
        <v>0</v>
      </c>
      <c r="L2246" s="31">
        <f>'1. ماہانہ فارم'!AO2246</f>
        <v>2244</v>
      </c>
    </row>
    <row r="2247" spans="1:12" ht="21.75" thickBot="1">
      <c r="A2247" s="33" t="e">
        <f t="shared" si="73"/>
        <v>#DIV/0!</v>
      </c>
      <c r="B2247" s="41" t="e">
        <f t="shared" si="72"/>
        <v>#DIV/0!</v>
      </c>
      <c r="C2247" s="27">
        <f>'2. مجموعی کارکردگی'!B2247</f>
        <v>0</v>
      </c>
      <c r="D2247" s="37">
        <f>'2. مجموعی کارکردگی'!C2247</f>
        <v>0</v>
      </c>
      <c r="E2247" s="27">
        <f>'2. مجموعی کارکردگی'!D2247</f>
        <v>0</v>
      </c>
      <c r="F2247" s="27">
        <f>'2. مجموعی کارکردگی'!E2247</f>
        <v>0</v>
      </c>
      <c r="G2247" s="27">
        <f>'2. مجموعی کارکردگی'!F2247</f>
        <v>0</v>
      </c>
      <c r="H2247" s="28">
        <f>'1. ماہانہ فارم'!AK2247</f>
        <v>0</v>
      </c>
      <c r="I2247" s="28">
        <f>'1. ماہانہ فارم'!AL2247</f>
        <v>0</v>
      </c>
      <c r="J2247" s="28">
        <f>'1. ماہانہ فارم'!AM2247</f>
        <v>0</v>
      </c>
      <c r="K2247" s="28">
        <f>'1. ماہانہ فارم'!AN2247</f>
        <v>0</v>
      </c>
      <c r="L2247" s="32">
        <f>'1. ماہانہ فارم'!AO2247</f>
        <v>2245</v>
      </c>
    </row>
    <row r="2248" spans="1:12" ht="21.75" thickBot="1">
      <c r="A2248" s="33" t="e">
        <f t="shared" si="73"/>
        <v>#DIV/0!</v>
      </c>
      <c r="B2248" s="42" t="e">
        <f t="shared" si="72"/>
        <v>#DIV/0!</v>
      </c>
      <c r="C2248" s="35">
        <f>'2. مجموعی کارکردگی'!B2248</f>
        <v>0</v>
      </c>
      <c r="D2248" s="36">
        <f>'2. مجموعی کارکردگی'!C2248</f>
        <v>0</v>
      </c>
      <c r="E2248" s="35">
        <f>'2. مجموعی کارکردگی'!D2248</f>
        <v>0</v>
      </c>
      <c r="F2248" s="35">
        <f>'2. مجموعی کارکردگی'!E2248</f>
        <v>0</v>
      </c>
      <c r="G2248" s="35">
        <f>'2. مجموعی کارکردگی'!F2248</f>
        <v>0</v>
      </c>
      <c r="H2248" s="28">
        <f>'1. ماہانہ فارم'!AK2248</f>
        <v>0</v>
      </c>
      <c r="I2248" s="28">
        <f>'1. ماہانہ فارم'!AL2248</f>
        <v>0</v>
      </c>
      <c r="J2248" s="28">
        <f>'1. ماہانہ فارم'!AM2248</f>
        <v>0</v>
      </c>
      <c r="K2248" s="28">
        <f>'1. ماہانہ فارم'!AN2248</f>
        <v>0</v>
      </c>
      <c r="L2248" s="31">
        <f>'1. ماہانہ فارم'!AO2248</f>
        <v>2246</v>
      </c>
    </row>
    <row r="2249" spans="1:12" ht="21.75" thickBot="1">
      <c r="A2249" s="33" t="e">
        <f t="shared" si="73"/>
        <v>#DIV/0!</v>
      </c>
      <c r="B2249" s="41" t="e">
        <f t="shared" si="72"/>
        <v>#DIV/0!</v>
      </c>
      <c r="C2249" s="27">
        <f>'2. مجموعی کارکردگی'!B2249</f>
        <v>0</v>
      </c>
      <c r="D2249" s="37">
        <f>'2. مجموعی کارکردگی'!C2249</f>
        <v>0</v>
      </c>
      <c r="E2249" s="27">
        <f>'2. مجموعی کارکردگی'!D2249</f>
        <v>0</v>
      </c>
      <c r="F2249" s="27">
        <f>'2. مجموعی کارکردگی'!E2249</f>
        <v>0</v>
      </c>
      <c r="G2249" s="27">
        <f>'2. مجموعی کارکردگی'!F2249</f>
        <v>0</v>
      </c>
      <c r="H2249" s="28">
        <f>'1. ماہانہ فارم'!AK2249</f>
        <v>0</v>
      </c>
      <c r="I2249" s="28">
        <f>'1. ماہانہ فارم'!AL2249</f>
        <v>0</v>
      </c>
      <c r="J2249" s="28">
        <f>'1. ماہانہ فارم'!AM2249</f>
        <v>0</v>
      </c>
      <c r="K2249" s="28">
        <f>'1. ماہانہ فارم'!AN2249</f>
        <v>0</v>
      </c>
      <c r="L2249" s="32">
        <f>'1. ماہانہ فارم'!AO2249</f>
        <v>2247</v>
      </c>
    </row>
    <row r="2250" spans="1:12" ht="21.75" thickBot="1">
      <c r="A2250" s="33" t="e">
        <f t="shared" si="73"/>
        <v>#DIV/0!</v>
      </c>
      <c r="B2250" s="42" t="e">
        <f t="shared" si="72"/>
        <v>#DIV/0!</v>
      </c>
      <c r="C2250" s="35">
        <f>'2. مجموعی کارکردگی'!B2250</f>
        <v>0</v>
      </c>
      <c r="D2250" s="36">
        <f>'2. مجموعی کارکردگی'!C2250</f>
        <v>0</v>
      </c>
      <c r="E2250" s="35">
        <f>'2. مجموعی کارکردگی'!D2250</f>
        <v>0</v>
      </c>
      <c r="F2250" s="35">
        <f>'2. مجموعی کارکردگی'!E2250</f>
        <v>0</v>
      </c>
      <c r="G2250" s="35">
        <f>'2. مجموعی کارکردگی'!F2250</f>
        <v>0</v>
      </c>
      <c r="H2250" s="28">
        <f>'1. ماہانہ فارم'!AK2250</f>
        <v>0</v>
      </c>
      <c r="I2250" s="28">
        <f>'1. ماہانہ فارم'!AL2250</f>
        <v>0</v>
      </c>
      <c r="J2250" s="28">
        <f>'1. ماہانہ فارم'!AM2250</f>
        <v>0</v>
      </c>
      <c r="K2250" s="28">
        <f>'1. ماہانہ فارم'!AN2250</f>
        <v>0</v>
      </c>
      <c r="L2250" s="31">
        <f>'1. ماہانہ فارم'!AO2250</f>
        <v>2248</v>
      </c>
    </row>
    <row r="2251" spans="1:12" ht="21.75" thickBot="1">
      <c r="A2251" s="33" t="e">
        <f t="shared" si="73"/>
        <v>#DIV/0!</v>
      </c>
      <c r="B2251" s="41" t="e">
        <f t="shared" si="72"/>
        <v>#DIV/0!</v>
      </c>
      <c r="C2251" s="27">
        <f>'2. مجموعی کارکردگی'!B2251</f>
        <v>0</v>
      </c>
      <c r="D2251" s="37">
        <f>'2. مجموعی کارکردگی'!C2251</f>
        <v>0</v>
      </c>
      <c r="E2251" s="27">
        <f>'2. مجموعی کارکردگی'!D2251</f>
        <v>0</v>
      </c>
      <c r="F2251" s="27">
        <f>'2. مجموعی کارکردگی'!E2251</f>
        <v>0</v>
      </c>
      <c r="G2251" s="27">
        <f>'2. مجموعی کارکردگی'!F2251</f>
        <v>0</v>
      </c>
      <c r="H2251" s="28">
        <f>'1. ماہانہ فارم'!AK2251</f>
        <v>0</v>
      </c>
      <c r="I2251" s="28">
        <f>'1. ماہانہ فارم'!AL2251</f>
        <v>0</v>
      </c>
      <c r="J2251" s="28">
        <f>'1. ماہانہ فارم'!AM2251</f>
        <v>0</v>
      </c>
      <c r="K2251" s="28">
        <f>'1. ماہانہ فارم'!AN2251</f>
        <v>0</v>
      </c>
      <c r="L2251" s="32">
        <f>'1. ماہانہ فارم'!AO2251</f>
        <v>2249</v>
      </c>
    </row>
    <row r="2252" spans="1:12" ht="21.75" thickBot="1">
      <c r="A2252" s="33" t="e">
        <f t="shared" si="73"/>
        <v>#DIV/0!</v>
      </c>
      <c r="B2252" s="42" t="e">
        <f t="shared" si="72"/>
        <v>#DIV/0!</v>
      </c>
      <c r="C2252" s="35">
        <f>'2. مجموعی کارکردگی'!B2252</f>
        <v>0</v>
      </c>
      <c r="D2252" s="36">
        <f>'2. مجموعی کارکردگی'!C2252</f>
        <v>0</v>
      </c>
      <c r="E2252" s="35">
        <f>'2. مجموعی کارکردگی'!D2252</f>
        <v>0</v>
      </c>
      <c r="F2252" s="35">
        <f>'2. مجموعی کارکردگی'!E2252</f>
        <v>0</v>
      </c>
      <c r="G2252" s="35">
        <f>'2. مجموعی کارکردگی'!F2252</f>
        <v>0</v>
      </c>
      <c r="H2252" s="28">
        <f>'1. ماہانہ فارم'!AK2252</f>
        <v>0</v>
      </c>
      <c r="I2252" s="28">
        <f>'1. ماہانہ فارم'!AL2252</f>
        <v>0</v>
      </c>
      <c r="J2252" s="28">
        <f>'1. ماہانہ فارم'!AM2252</f>
        <v>0</v>
      </c>
      <c r="K2252" s="28">
        <f>'1. ماہانہ فارم'!AN2252</f>
        <v>0</v>
      </c>
      <c r="L2252" s="31">
        <f>'1. ماہانہ فارم'!AO2252</f>
        <v>2250</v>
      </c>
    </row>
    <row r="2253" spans="1:12" ht="21.75" thickBot="1">
      <c r="A2253" s="33" t="e">
        <f t="shared" si="73"/>
        <v>#DIV/0!</v>
      </c>
      <c r="B2253" s="41" t="e">
        <f t="shared" si="72"/>
        <v>#DIV/0!</v>
      </c>
      <c r="C2253" s="27">
        <f>'2. مجموعی کارکردگی'!B2253</f>
        <v>0</v>
      </c>
      <c r="D2253" s="37">
        <f>'2. مجموعی کارکردگی'!C2253</f>
        <v>0</v>
      </c>
      <c r="E2253" s="27">
        <f>'2. مجموعی کارکردگی'!D2253</f>
        <v>0</v>
      </c>
      <c r="F2253" s="27">
        <f>'2. مجموعی کارکردگی'!E2253</f>
        <v>0</v>
      </c>
      <c r="G2253" s="27">
        <f>'2. مجموعی کارکردگی'!F2253</f>
        <v>0</v>
      </c>
      <c r="H2253" s="28">
        <f>'1. ماہانہ فارم'!AK2253</f>
        <v>0</v>
      </c>
      <c r="I2253" s="28">
        <f>'1. ماہانہ فارم'!AL2253</f>
        <v>0</v>
      </c>
      <c r="J2253" s="28">
        <f>'1. ماہانہ فارم'!AM2253</f>
        <v>0</v>
      </c>
      <c r="K2253" s="28">
        <f>'1. ماہانہ فارم'!AN2253</f>
        <v>0</v>
      </c>
      <c r="L2253" s="32">
        <f>'1. ماہانہ فارم'!AO2253</f>
        <v>2251</v>
      </c>
    </row>
    <row r="2254" spans="1:12" ht="21.75" thickBot="1">
      <c r="A2254" s="33" t="e">
        <f t="shared" si="73"/>
        <v>#DIV/0!</v>
      </c>
      <c r="B2254" s="42" t="e">
        <f t="shared" si="72"/>
        <v>#DIV/0!</v>
      </c>
      <c r="C2254" s="35">
        <f>'2. مجموعی کارکردگی'!B2254</f>
        <v>0</v>
      </c>
      <c r="D2254" s="36">
        <f>'2. مجموعی کارکردگی'!C2254</f>
        <v>0</v>
      </c>
      <c r="E2254" s="35">
        <f>'2. مجموعی کارکردگی'!D2254</f>
        <v>0</v>
      </c>
      <c r="F2254" s="35">
        <f>'2. مجموعی کارکردگی'!E2254</f>
        <v>0</v>
      </c>
      <c r="G2254" s="35">
        <f>'2. مجموعی کارکردگی'!F2254</f>
        <v>0</v>
      </c>
      <c r="H2254" s="28">
        <f>'1. ماہانہ فارم'!AK2254</f>
        <v>0</v>
      </c>
      <c r="I2254" s="28">
        <f>'1. ماہانہ فارم'!AL2254</f>
        <v>0</v>
      </c>
      <c r="J2254" s="28">
        <f>'1. ماہانہ فارم'!AM2254</f>
        <v>0</v>
      </c>
      <c r="K2254" s="28">
        <f>'1. ماہانہ فارم'!AN2254</f>
        <v>0</v>
      </c>
      <c r="L2254" s="31">
        <f>'1. ماہانہ فارم'!AO2254</f>
        <v>2252</v>
      </c>
    </row>
    <row r="2255" spans="1:12" ht="21.75" thickBot="1">
      <c r="A2255" s="33" t="e">
        <f t="shared" si="73"/>
        <v>#DIV/0!</v>
      </c>
      <c r="B2255" s="41" t="e">
        <f t="shared" si="72"/>
        <v>#DIV/0!</v>
      </c>
      <c r="C2255" s="27">
        <f>'2. مجموعی کارکردگی'!B2255</f>
        <v>0</v>
      </c>
      <c r="D2255" s="37">
        <f>'2. مجموعی کارکردگی'!C2255</f>
        <v>0</v>
      </c>
      <c r="E2255" s="27">
        <f>'2. مجموعی کارکردگی'!D2255</f>
        <v>0</v>
      </c>
      <c r="F2255" s="27">
        <f>'2. مجموعی کارکردگی'!E2255</f>
        <v>0</v>
      </c>
      <c r="G2255" s="27">
        <f>'2. مجموعی کارکردگی'!F2255</f>
        <v>0</v>
      </c>
      <c r="H2255" s="28">
        <f>'1. ماہانہ فارم'!AK2255</f>
        <v>0</v>
      </c>
      <c r="I2255" s="28">
        <f>'1. ماہانہ فارم'!AL2255</f>
        <v>0</v>
      </c>
      <c r="J2255" s="28">
        <f>'1. ماہانہ فارم'!AM2255</f>
        <v>0</v>
      </c>
      <c r="K2255" s="28">
        <f>'1. ماہانہ فارم'!AN2255</f>
        <v>0</v>
      </c>
      <c r="L2255" s="32">
        <f>'1. ماہانہ فارم'!AO2255</f>
        <v>2253</v>
      </c>
    </row>
    <row r="2256" spans="1:12" ht="21.75" thickBot="1">
      <c r="A2256" s="33" t="e">
        <f t="shared" si="73"/>
        <v>#DIV/0!</v>
      </c>
      <c r="B2256" s="42" t="e">
        <f t="shared" si="72"/>
        <v>#DIV/0!</v>
      </c>
      <c r="C2256" s="35">
        <f>'2. مجموعی کارکردگی'!B2256</f>
        <v>0</v>
      </c>
      <c r="D2256" s="36">
        <f>'2. مجموعی کارکردگی'!C2256</f>
        <v>0</v>
      </c>
      <c r="E2256" s="35">
        <f>'2. مجموعی کارکردگی'!D2256</f>
        <v>0</v>
      </c>
      <c r="F2256" s="35">
        <f>'2. مجموعی کارکردگی'!E2256</f>
        <v>0</v>
      </c>
      <c r="G2256" s="35">
        <f>'2. مجموعی کارکردگی'!F2256</f>
        <v>0</v>
      </c>
      <c r="H2256" s="28">
        <f>'1. ماہانہ فارم'!AK2256</f>
        <v>0</v>
      </c>
      <c r="I2256" s="28">
        <f>'1. ماہانہ فارم'!AL2256</f>
        <v>0</v>
      </c>
      <c r="J2256" s="28">
        <f>'1. ماہانہ فارم'!AM2256</f>
        <v>0</v>
      </c>
      <c r="K2256" s="28">
        <f>'1. ماہانہ فارم'!AN2256</f>
        <v>0</v>
      </c>
      <c r="L2256" s="31">
        <f>'1. ماہانہ فارم'!AO2256</f>
        <v>2254</v>
      </c>
    </row>
    <row r="2257" spans="1:12" ht="21.75" thickBot="1">
      <c r="A2257" s="33" t="e">
        <f t="shared" si="73"/>
        <v>#DIV/0!</v>
      </c>
      <c r="B2257" s="41" t="e">
        <f t="shared" si="72"/>
        <v>#DIV/0!</v>
      </c>
      <c r="C2257" s="27">
        <f>'2. مجموعی کارکردگی'!B2257</f>
        <v>0</v>
      </c>
      <c r="D2257" s="37">
        <f>'2. مجموعی کارکردگی'!C2257</f>
        <v>0</v>
      </c>
      <c r="E2257" s="27">
        <f>'2. مجموعی کارکردگی'!D2257</f>
        <v>0</v>
      </c>
      <c r="F2257" s="27">
        <f>'2. مجموعی کارکردگی'!E2257</f>
        <v>0</v>
      </c>
      <c r="G2257" s="27">
        <f>'2. مجموعی کارکردگی'!F2257</f>
        <v>0</v>
      </c>
      <c r="H2257" s="28">
        <f>'1. ماہانہ فارم'!AK2257</f>
        <v>0</v>
      </c>
      <c r="I2257" s="28">
        <f>'1. ماہانہ فارم'!AL2257</f>
        <v>0</v>
      </c>
      <c r="J2257" s="28">
        <f>'1. ماہانہ فارم'!AM2257</f>
        <v>0</v>
      </c>
      <c r="K2257" s="28">
        <f>'1. ماہانہ فارم'!AN2257</f>
        <v>0</v>
      </c>
      <c r="L2257" s="32">
        <f>'1. ماہانہ فارم'!AO2257</f>
        <v>2255</v>
      </c>
    </row>
    <row r="2258" spans="1:12" ht="21.75" thickBot="1">
      <c r="A2258" s="33" t="e">
        <f t="shared" si="73"/>
        <v>#DIV/0!</v>
      </c>
      <c r="B2258" s="42" t="e">
        <f t="shared" si="72"/>
        <v>#DIV/0!</v>
      </c>
      <c r="C2258" s="35">
        <f>'2. مجموعی کارکردگی'!B2258</f>
        <v>0</v>
      </c>
      <c r="D2258" s="36">
        <f>'2. مجموعی کارکردگی'!C2258</f>
        <v>0</v>
      </c>
      <c r="E2258" s="35">
        <f>'2. مجموعی کارکردگی'!D2258</f>
        <v>0</v>
      </c>
      <c r="F2258" s="35">
        <f>'2. مجموعی کارکردگی'!E2258</f>
        <v>0</v>
      </c>
      <c r="G2258" s="35">
        <f>'2. مجموعی کارکردگی'!F2258</f>
        <v>0</v>
      </c>
      <c r="H2258" s="28">
        <f>'1. ماہانہ فارم'!AK2258</f>
        <v>0</v>
      </c>
      <c r="I2258" s="28">
        <f>'1. ماہانہ فارم'!AL2258</f>
        <v>0</v>
      </c>
      <c r="J2258" s="28">
        <f>'1. ماہانہ فارم'!AM2258</f>
        <v>0</v>
      </c>
      <c r="K2258" s="28">
        <f>'1. ماہانہ فارم'!AN2258</f>
        <v>0</v>
      </c>
      <c r="L2258" s="31">
        <f>'1. ماہانہ فارم'!AO2258</f>
        <v>2256</v>
      </c>
    </row>
    <row r="2259" spans="1:12" ht="21.75" thickBot="1">
      <c r="A2259" s="33" t="e">
        <f t="shared" si="73"/>
        <v>#DIV/0!</v>
      </c>
      <c r="B2259" s="41" t="e">
        <f t="shared" si="72"/>
        <v>#DIV/0!</v>
      </c>
      <c r="C2259" s="27">
        <f>'2. مجموعی کارکردگی'!B2259</f>
        <v>0</v>
      </c>
      <c r="D2259" s="37">
        <f>'2. مجموعی کارکردگی'!C2259</f>
        <v>0</v>
      </c>
      <c r="E2259" s="27">
        <f>'2. مجموعی کارکردگی'!D2259</f>
        <v>0</v>
      </c>
      <c r="F2259" s="27">
        <f>'2. مجموعی کارکردگی'!E2259</f>
        <v>0</v>
      </c>
      <c r="G2259" s="27">
        <f>'2. مجموعی کارکردگی'!F2259</f>
        <v>0</v>
      </c>
      <c r="H2259" s="28">
        <f>'1. ماہانہ فارم'!AK2259</f>
        <v>0</v>
      </c>
      <c r="I2259" s="28">
        <f>'1. ماہانہ فارم'!AL2259</f>
        <v>0</v>
      </c>
      <c r="J2259" s="28">
        <f>'1. ماہانہ فارم'!AM2259</f>
        <v>0</v>
      </c>
      <c r="K2259" s="28">
        <f>'1. ماہانہ فارم'!AN2259</f>
        <v>0</v>
      </c>
      <c r="L2259" s="32">
        <f>'1. ماہانہ فارم'!AO2259</f>
        <v>2257</v>
      </c>
    </row>
    <row r="2260" spans="1:12" ht="21.75" thickBot="1">
      <c r="A2260" s="33" t="e">
        <f t="shared" si="73"/>
        <v>#DIV/0!</v>
      </c>
      <c r="B2260" s="42" t="e">
        <f t="shared" si="72"/>
        <v>#DIV/0!</v>
      </c>
      <c r="C2260" s="35">
        <f>'2. مجموعی کارکردگی'!B2260</f>
        <v>0</v>
      </c>
      <c r="D2260" s="36">
        <f>'2. مجموعی کارکردگی'!C2260</f>
        <v>0</v>
      </c>
      <c r="E2260" s="35">
        <f>'2. مجموعی کارکردگی'!D2260</f>
        <v>0</v>
      </c>
      <c r="F2260" s="35">
        <f>'2. مجموعی کارکردگی'!E2260</f>
        <v>0</v>
      </c>
      <c r="G2260" s="35">
        <f>'2. مجموعی کارکردگی'!F2260</f>
        <v>0</v>
      </c>
      <c r="H2260" s="28">
        <f>'1. ماہانہ فارم'!AK2260</f>
        <v>0</v>
      </c>
      <c r="I2260" s="28">
        <f>'1. ماہانہ فارم'!AL2260</f>
        <v>0</v>
      </c>
      <c r="J2260" s="28">
        <f>'1. ماہانہ فارم'!AM2260</f>
        <v>0</v>
      </c>
      <c r="K2260" s="28">
        <f>'1. ماہانہ فارم'!AN2260</f>
        <v>0</v>
      </c>
      <c r="L2260" s="31">
        <f>'1. ماہانہ فارم'!AO2260</f>
        <v>2258</v>
      </c>
    </row>
    <row r="2261" spans="1:12" ht="21.75" thickBot="1">
      <c r="A2261" s="33" t="e">
        <f t="shared" si="73"/>
        <v>#DIV/0!</v>
      </c>
      <c r="B2261" s="41" t="e">
        <f t="shared" si="72"/>
        <v>#DIV/0!</v>
      </c>
      <c r="C2261" s="27">
        <f>'2. مجموعی کارکردگی'!B2261</f>
        <v>0</v>
      </c>
      <c r="D2261" s="37">
        <f>'2. مجموعی کارکردگی'!C2261</f>
        <v>0</v>
      </c>
      <c r="E2261" s="27">
        <f>'2. مجموعی کارکردگی'!D2261</f>
        <v>0</v>
      </c>
      <c r="F2261" s="27">
        <f>'2. مجموعی کارکردگی'!E2261</f>
        <v>0</v>
      </c>
      <c r="G2261" s="27">
        <f>'2. مجموعی کارکردگی'!F2261</f>
        <v>0</v>
      </c>
      <c r="H2261" s="28">
        <f>'1. ماہانہ فارم'!AK2261</f>
        <v>0</v>
      </c>
      <c r="I2261" s="28">
        <f>'1. ماہانہ فارم'!AL2261</f>
        <v>0</v>
      </c>
      <c r="J2261" s="28">
        <f>'1. ماہانہ فارم'!AM2261</f>
        <v>0</v>
      </c>
      <c r="K2261" s="28">
        <f>'1. ماہانہ فارم'!AN2261</f>
        <v>0</v>
      </c>
      <c r="L2261" s="32">
        <f>'1. ماہانہ فارم'!AO2261</f>
        <v>2259</v>
      </c>
    </row>
    <row r="2262" spans="1:12" ht="21.75" thickBot="1">
      <c r="A2262" s="33" t="e">
        <f t="shared" si="73"/>
        <v>#DIV/0!</v>
      </c>
      <c r="B2262" s="42" t="e">
        <f t="shared" si="72"/>
        <v>#DIV/0!</v>
      </c>
      <c r="C2262" s="35">
        <f>'2. مجموعی کارکردگی'!B2262</f>
        <v>0</v>
      </c>
      <c r="D2262" s="36">
        <f>'2. مجموعی کارکردگی'!C2262</f>
        <v>0</v>
      </c>
      <c r="E2262" s="35">
        <f>'2. مجموعی کارکردگی'!D2262</f>
        <v>0</v>
      </c>
      <c r="F2262" s="35">
        <f>'2. مجموعی کارکردگی'!E2262</f>
        <v>0</v>
      </c>
      <c r="G2262" s="35">
        <f>'2. مجموعی کارکردگی'!F2262</f>
        <v>0</v>
      </c>
      <c r="H2262" s="28">
        <f>'1. ماہانہ فارم'!AK2262</f>
        <v>0</v>
      </c>
      <c r="I2262" s="28">
        <f>'1. ماہانہ فارم'!AL2262</f>
        <v>0</v>
      </c>
      <c r="J2262" s="28">
        <f>'1. ماہانہ فارم'!AM2262</f>
        <v>0</v>
      </c>
      <c r="K2262" s="28">
        <f>'1. ماہانہ فارم'!AN2262</f>
        <v>0</v>
      </c>
      <c r="L2262" s="31">
        <f>'1. ماہانہ فارم'!AO2262</f>
        <v>2260</v>
      </c>
    </row>
    <row r="2263" spans="1:12" ht="21.75" thickBot="1">
      <c r="A2263" s="33" t="e">
        <f t="shared" si="73"/>
        <v>#DIV/0!</v>
      </c>
      <c r="B2263" s="41" t="e">
        <f t="shared" si="72"/>
        <v>#DIV/0!</v>
      </c>
      <c r="C2263" s="27">
        <f>'2. مجموعی کارکردگی'!B2263</f>
        <v>0</v>
      </c>
      <c r="D2263" s="37">
        <f>'2. مجموعی کارکردگی'!C2263</f>
        <v>0</v>
      </c>
      <c r="E2263" s="27">
        <f>'2. مجموعی کارکردگی'!D2263</f>
        <v>0</v>
      </c>
      <c r="F2263" s="27">
        <f>'2. مجموعی کارکردگی'!E2263</f>
        <v>0</v>
      </c>
      <c r="G2263" s="27">
        <f>'2. مجموعی کارکردگی'!F2263</f>
        <v>0</v>
      </c>
      <c r="H2263" s="28">
        <f>'1. ماہانہ فارم'!AK2263</f>
        <v>0</v>
      </c>
      <c r="I2263" s="28">
        <f>'1. ماہانہ فارم'!AL2263</f>
        <v>0</v>
      </c>
      <c r="J2263" s="28">
        <f>'1. ماہانہ فارم'!AM2263</f>
        <v>0</v>
      </c>
      <c r="K2263" s="28">
        <f>'1. ماہانہ فارم'!AN2263</f>
        <v>0</v>
      </c>
      <c r="L2263" s="32">
        <f>'1. ماہانہ فارم'!AO2263</f>
        <v>2261</v>
      </c>
    </row>
    <row r="2264" spans="1:12" ht="21.75" thickBot="1">
      <c r="A2264" s="33" t="e">
        <f t="shared" si="73"/>
        <v>#DIV/0!</v>
      </c>
      <c r="B2264" s="42" t="e">
        <f t="shared" si="72"/>
        <v>#DIV/0!</v>
      </c>
      <c r="C2264" s="35">
        <f>'2. مجموعی کارکردگی'!B2264</f>
        <v>0</v>
      </c>
      <c r="D2264" s="36">
        <f>'2. مجموعی کارکردگی'!C2264</f>
        <v>0</v>
      </c>
      <c r="E2264" s="35">
        <f>'2. مجموعی کارکردگی'!D2264</f>
        <v>0</v>
      </c>
      <c r="F2264" s="35">
        <f>'2. مجموعی کارکردگی'!E2264</f>
        <v>0</v>
      </c>
      <c r="G2264" s="35">
        <f>'2. مجموعی کارکردگی'!F2264</f>
        <v>0</v>
      </c>
      <c r="H2264" s="28">
        <f>'1. ماہانہ فارم'!AK2264</f>
        <v>0</v>
      </c>
      <c r="I2264" s="28">
        <f>'1. ماہانہ فارم'!AL2264</f>
        <v>0</v>
      </c>
      <c r="J2264" s="28">
        <f>'1. ماہانہ فارم'!AM2264</f>
        <v>0</v>
      </c>
      <c r="K2264" s="28">
        <f>'1. ماہانہ فارم'!AN2264</f>
        <v>0</v>
      </c>
      <c r="L2264" s="31">
        <f>'1. ماہانہ فارم'!AO2264</f>
        <v>2262</v>
      </c>
    </row>
    <row r="2265" spans="1:12" ht="21.75" thickBot="1">
      <c r="A2265" s="33" t="e">
        <f t="shared" si="73"/>
        <v>#DIV/0!</v>
      </c>
      <c r="B2265" s="41" t="e">
        <f t="shared" si="72"/>
        <v>#DIV/0!</v>
      </c>
      <c r="C2265" s="27">
        <f>'2. مجموعی کارکردگی'!B2265</f>
        <v>0</v>
      </c>
      <c r="D2265" s="37">
        <f>'2. مجموعی کارکردگی'!C2265</f>
        <v>0</v>
      </c>
      <c r="E2265" s="27">
        <f>'2. مجموعی کارکردگی'!D2265</f>
        <v>0</v>
      </c>
      <c r="F2265" s="27">
        <f>'2. مجموعی کارکردگی'!E2265</f>
        <v>0</v>
      </c>
      <c r="G2265" s="27">
        <f>'2. مجموعی کارکردگی'!F2265</f>
        <v>0</v>
      </c>
      <c r="H2265" s="28">
        <f>'1. ماہانہ فارم'!AK2265</f>
        <v>0</v>
      </c>
      <c r="I2265" s="28">
        <f>'1. ماہانہ فارم'!AL2265</f>
        <v>0</v>
      </c>
      <c r="J2265" s="28">
        <f>'1. ماہانہ فارم'!AM2265</f>
        <v>0</v>
      </c>
      <c r="K2265" s="28">
        <f>'1. ماہانہ فارم'!AN2265</f>
        <v>0</v>
      </c>
      <c r="L2265" s="32">
        <f>'1. ماہانہ فارم'!AO2265</f>
        <v>2263</v>
      </c>
    </row>
    <row r="2266" spans="1:12" ht="21.75" thickBot="1">
      <c r="A2266" s="33" t="e">
        <f t="shared" si="73"/>
        <v>#DIV/0!</v>
      </c>
      <c r="B2266" s="42" t="e">
        <f t="shared" si="72"/>
        <v>#DIV/0!</v>
      </c>
      <c r="C2266" s="35">
        <f>'2. مجموعی کارکردگی'!B2266</f>
        <v>0</v>
      </c>
      <c r="D2266" s="36">
        <f>'2. مجموعی کارکردگی'!C2266</f>
        <v>0</v>
      </c>
      <c r="E2266" s="35">
        <f>'2. مجموعی کارکردگی'!D2266</f>
        <v>0</v>
      </c>
      <c r="F2266" s="35">
        <f>'2. مجموعی کارکردگی'!E2266</f>
        <v>0</v>
      </c>
      <c r="G2266" s="35">
        <f>'2. مجموعی کارکردگی'!F2266</f>
        <v>0</v>
      </c>
      <c r="H2266" s="28">
        <f>'1. ماہانہ فارم'!AK2266</f>
        <v>0</v>
      </c>
      <c r="I2266" s="28">
        <f>'1. ماہانہ فارم'!AL2266</f>
        <v>0</v>
      </c>
      <c r="J2266" s="28">
        <f>'1. ماہانہ فارم'!AM2266</f>
        <v>0</v>
      </c>
      <c r="K2266" s="28">
        <f>'1. ماہانہ فارم'!AN2266</f>
        <v>0</v>
      </c>
      <c r="L2266" s="31">
        <f>'1. ماہانہ فارم'!AO2266</f>
        <v>2264</v>
      </c>
    </row>
    <row r="2267" spans="1:12" ht="21.75" thickBot="1">
      <c r="A2267" s="33" t="e">
        <f t="shared" si="73"/>
        <v>#DIV/0!</v>
      </c>
      <c r="B2267" s="41" t="e">
        <f t="shared" si="72"/>
        <v>#DIV/0!</v>
      </c>
      <c r="C2267" s="27">
        <f>'2. مجموعی کارکردگی'!B2267</f>
        <v>0</v>
      </c>
      <c r="D2267" s="37">
        <f>'2. مجموعی کارکردگی'!C2267</f>
        <v>0</v>
      </c>
      <c r="E2267" s="27">
        <f>'2. مجموعی کارکردگی'!D2267</f>
        <v>0</v>
      </c>
      <c r="F2267" s="27">
        <f>'2. مجموعی کارکردگی'!E2267</f>
        <v>0</v>
      </c>
      <c r="G2267" s="27">
        <f>'2. مجموعی کارکردگی'!F2267</f>
        <v>0</v>
      </c>
      <c r="H2267" s="28">
        <f>'1. ماہانہ فارم'!AK2267</f>
        <v>0</v>
      </c>
      <c r="I2267" s="28">
        <f>'1. ماہانہ فارم'!AL2267</f>
        <v>0</v>
      </c>
      <c r="J2267" s="28">
        <f>'1. ماہانہ فارم'!AM2267</f>
        <v>0</v>
      </c>
      <c r="K2267" s="28">
        <f>'1. ماہانہ فارم'!AN2267</f>
        <v>0</v>
      </c>
      <c r="L2267" s="32">
        <f>'1. ماہانہ فارم'!AO2267</f>
        <v>2265</v>
      </c>
    </row>
    <row r="2268" spans="1:12" ht="21.75" thickBot="1">
      <c r="A2268" s="33" t="e">
        <f t="shared" si="73"/>
        <v>#DIV/0!</v>
      </c>
      <c r="B2268" s="42" t="e">
        <f t="shared" si="72"/>
        <v>#DIV/0!</v>
      </c>
      <c r="C2268" s="35">
        <f>'2. مجموعی کارکردگی'!B2268</f>
        <v>0</v>
      </c>
      <c r="D2268" s="36">
        <f>'2. مجموعی کارکردگی'!C2268</f>
        <v>0</v>
      </c>
      <c r="E2268" s="35">
        <f>'2. مجموعی کارکردگی'!D2268</f>
        <v>0</v>
      </c>
      <c r="F2268" s="35">
        <f>'2. مجموعی کارکردگی'!E2268</f>
        <v>0</v>
      </c>
      <c r="G2268" s="35">
        <f>'2. مجموعی کارکردگی'!F2268</f>
        <v>0</v>
      </c>
      <c r="H2268" s="28">
        <f>'1. ماہانہ فارم'!AK2268</f>
        <v>0</v>
      </c>
      <c r="I2268" s="28">
        <f>'1. ماہانہ فارم'!AL2268</f>
        <v>0</v>
      </c>
      <c r="J2268" s="28">
        <f>'1. ماہانہ فارم'!AM2268</f>
        <v>0</v>
      </c>
      <c r="K2268" s="28">
        <f>'1. ماہانہ فارم'!AN2268</f>
        <v>0</v>
      </c>
      <c r="L2268" s="31">
        <f>'1. ماہانہ فارم'!AO2268</f>
        <v>2266</v>
      </c>
    </row>
    <row r="2269" spans="1:12" ht="21.75" thickBot="1">
      <c r="A2269" s="33" t="e">
        <f t="shared" si="73"/>
        <v>#DIV/0!</v>
      </c>
      <c r="B2269" s="41" t="e">
        <f t="shared" si="72"/>
        <v>#DIV/0!</v>
      </c>
      <c r="C2269" s="27">
        <f>'2. مجموعی کارکردگی'!B2269</f>
        <v>0</v>
      </c>
      <c r="D2269" s="37">
        <f>'2. مجموعی کارکردگی'!C2269</f>
        <v>0</v>
      </c>
      <c r="E2269" s="27">
        <f>'2. مجموعی کارکردگی'!D2269</f>
        <v>0</v>
      </c>
      <c r="F2269" s="27">
        <f>'2. مجموعی کارکردگی'!E2269</f>
        <v>0</v>
      </c>
      <c r="G2269" s="27">
        <f>'2. مجموعی کارکردگی'!F2269</f>
        <v>0</v>
      </c>
      <c r="H2269" s="28">
        <f>'1. ماہانہ فارم'!AK2269</f>
        <v>0</v>
      </c>
      <c r="I2269" s="28">
        <f>'1. ماہانہ فارم'!AL2269</f>
        <v>0</v>
      </c>
      <c r="J2269" s="28">
        <f>'1. ماہانہ فارم'!AM2269</f>
        <v>0</v>
      </c>
      <c r="K2269" s="28">
        <f>'1. ماہانہ فارم'!AN2269</f>
        <v>0</v>
      </c>
      <c r="L2269" s="32">
        <f>'1. ماہانہ فارم'!AO2269</f>
        <v>2267</v>
      </c>
    </row>
    <row r="2270" spans="1:12" ht="21.75" thickBot="1">
      <c r="A2270" s="33" t="e">
        <f t="shared" si="73"/>
        <v>#DIV/0!</v>
      </c>
      <c r="B2270" s="42" t="e">
        <f t="shared" si="72"/>
        <v>#DIV/0!</v>
      </c>
      <c r="C2270" s="35">
        <f>'2. مجموعی کارکردگی'!B2270</f>
        <v>0</v>
      </c>
      <c r="D2270" s="36">
        <f>'2. مجموعی کارکردگی'!C2270</f>
        <v>0</v>
      </c>
      <c r="E2270" s="35">
        <f>'2. مجموعی کارکردگی'!D2270</f>
        <v>0</v>
      </c>
      <c r="F2270" s="35">
        <f>'2. مجموعی کارکردگی'!E2270</f>
        <v>0</v>
      </c>
      <c r="G2270" s="35">
        <f>'2. مجموعی کارکردگی'!F2270</f>
        <v>0</v>
      </c>
      <c r="H2270" s="28">
        <f>'1. ماہانہ فارم'!AK2270</f>
        <v>0</v>
      </c>
      <c r="I2270" s="28">
        <f>'1. ماہانہ فارم'!AL2270</f>
        <v>0</v>
      </c>
      <c r="J2270" s="28">
        <f>'1. ماہانہ فارم'!AM2270</f>
        <v>0</v>
      </c>
      <c r="K2270" s="28">
        <f>'1. ماہانہ فارم'!AN2270</f>
        <v>0</v>
      </c>
      <c r="L2270" s="31">
        <f>'1. ماہانہ فارم'!AO2270</f>
        <v>2268</v>
      </c>
    </row>
    <row r="2271" spans="1:12" ht="21.75" thickBot="1">
      <c r="A2271" s="33" t="e">
        <f t="shared" si="73"/>
        <v>#DIV/0!</v>
      </c>
      <c r="B2271" s="41" t="e">
        <f t="shared" si="72"/>
        <v>#DIV/0!</v>
      </c>
      <c r="C2271" s="27">
        <f>'2. مجموعی کارکردگی'!B2271</f>
        <v>0</v>
      </c>
      <c r="D2271" s="37">
        <f>'2. مجموعی کارکردگی'!C2271</f>
        <v>0</v>
      </c>
      <c r="E2271" s="27">
        <f>'2. مجموعی کارکردگی'!D2271</f>
        <v>0</v>
      </c>
      <c r="F2271" s="27">
        <f>'2. مجموعی کارکردگی'!E2271</f>
        <v>0</v>
      </c>
      <c r="G2271" s="27">
        <f>'2. مجموعی کارکردگی'!F2271</f>
        <v>0</v>
      </c>
      <c r="H2271" s="28">
        <f>'1. ماہانہ فارم'!AK2271</f>
        <v>0</v>
      </c>
      <c r="I2271" s="28">
        <f>'1. ماہانہ فارم'!AL2271</f>
        <v>0</v>
      </c>
      <c r="J2271" s="28">
        <f>'1. ماہانہ فارم'!AM2271</f>
        <v>0</v>
      </c>
      <c r="K2271" s="28">
        <f>'1. ماہانہ فارم'!AN2271</f>
        <v>0</v>
      </c>
      <c r="L2271" s="32">
        <f>'1. ماہانہ فارم'!AO2271</f>
        <v>2269</v>
      </c>
    </row>
    <row r="2272" spans="1:12" ht="21.75" thickBot="1">
      <c r="A2272" s="33" t="e">
        <f t="shared" si="73"/>
        <v>#DIV/0!</v>
      </c>
      <c r="B2272" s="42" t="e">
        <f t="shared" si="72"/>
        <v>#DIV/0!</v>
      </c>
      <c r="C2272" s="35">
        <f>'2. مجموعی کارکردگی'!B2272</f>
        <v>0</v>
      </c>
      <c r="D2272" s="36">
        <f>'2. مجموعی کارکردگی'!C2272</f>
        <v>0</v>
      </c>
      <c r="E2272" s="35">
        <f>'2. مجموعی کارکردگی'!D2272</f>
        <v>0</v>
      </c>
      <c r="F2272" s="35">
        <f>'2. مجموعی کارکردگی'!E2272</f>
        <v>0</v>
      </c>
      <c r="G2272" s="35">
        <f>'2. مجموعی کارکردگی'!F2272</f>
        <v>0</v>
      </c>
      <c r="H2272" s="28">
        <f>'1. ماہانہ فارم'!AK2272</f>
        <v>0</v>
      </c>
      <c r="I2272" s="28">
        <f>'1. ماہانہ فارم'!AL2272</f>
        <v>0</v>
      </c>
      <c r="J2272" s="28">
        <f>'1. ماہانہ فارم'!AM2272</f>
        <v>0</v>
      </c>
      <c r="K2272" s="28">
        <f>'1. ماہانہ فارم'!AN2272</f>
        <v>0</v>
      </c>
      <c r="L2272" s="31">
        <f>'1. ماہانہ فارم'!AO2272</f>
        <v>2270</v>
      </c>
    </row>
    <row r="2273" spans="1:12" ht="21.75" thickBot="1">
      <c r="A2273" s="33" t="e">
        <f t="shared" si="73"/>
        <v>#DIV/0!</v>
      </c>
      <c r="B2273" s="41" t="e">
        <f t="shared" si="72"/>
        <v>#DIV/0!</v>
      </c>
      <c r="C2273" s="27">
        <f>'2. مجموعی کارکردگی'!B2273</f>
        <v>0</v>
      </c>
      <c r="D2273" s="37">
        <f>'2. مجموعی کارکردگی'!C2273</f>
        <v>0</v>
      </c>
      <c r="E2273" s="27">
        <f>'2. مجموعی کارکردگی'!D2273</f>
        <v>0</v>
      </c>
      <c r="F2273" s="27">
        <f>'2. مجموعی کارکردگی'!E2273</f>
        <v>0</v>
      </c>
      <c r="G2273" s="27">
        <f>'2. مجموعی کارکردگی'!F2273</f>
        <v>0</v>
      </c>
      <c r="H2273" s="28">
        <f>'1. ماہانہ فارم'!AK2273</f>
        <v>0</v>
      </c>
      <c r="I2273" s="28">
        <f>'1. ماہانہ فارم'!AL2273</f>
        <v>0</v>
      </c>
      <c r="J2273" s="28">
        <f>'1. ماہانہ فارم'!AM2273</f>
        <v>0</v>
      </c>
      <c r="K2273" s="28">
        <f>'1. ماہانہ فارم'!AN2273</f>
        <v>0</v>
      </c>
      <c r="L2273" s="32">
        <f>'1. ماہانہ فارم'!AO2273</f>
        <v>2271</v>
      </c>
    </row>
    <row r="2274" spans="1:12" ht="21.75" thickBot="1">
      <c r="A2274" s="33" t="e">
        <f t="shared" si="73"/>
        <v>#DIV/0!</v>
      </c>
      <c r="B2274" s="42" t="e">
        <f t="shared" si="72"/>
        <v>#DIV/0!</v>
      </c>
      <c r="C2274" s="35">
        <f>'2. مجموعی کارکردگی'!B2274</f>
        <v>0</v>
      </c>
      <c r="D2274" s="36">
        <f>'2. مجموعی کارکردگی'!C2274</f>
        <v>0</v>
      </c>
      <c r="E2274" s="35">
        <f>'2. مجموعی کارکردگی'!D2274</f>
        <v>0</v>
      </c>
      <c r="F2274" s="35">
        <f>'2. مجموعی کارکردگی'!E2274</f>
        <v>0</v>
      </c>
      <c r="G2274" s="35">
        <f>'2. مجموعی کارکردگی'!F2274</f>
        <v>0</v>
      </c>
      <c r="H2274" s="28">
        <f>'1. ماہانہ فارم'!AK2274</f>
        <v>0</v>
      </c>
      <c r="I2274" s="28">
        <f>'1. ماہانہ فارم'!AL2274</f>
        <v>0</v>
      </c>
      <c r="J2274" s="28">
        <f>'1. ماہانہ فارم'!AM2274</f>
        <v>0</v>
      </c>
      <c r="K2274" s="28">
        <f>'1. ماہانہ فارم'!AN2274</f>
        <v>0</v>
      </c>
      <c r="L2274" s="31">
        <f>'1. ماہانہ فارم'!AO2274</f>
        <v>2272</v>
      </c>
    </row>
    <row r="2275" spans="1:12" ht="21.75" thickBot="1">
      <c r="A2275" s="33" t="e">
        <f t="shared" si="73"/>
        <v>#DIV/0!</v>
      </c>
      <c r="B2275" s="41" t="e">
        <f t="shared" si="72"/>
        <v>#DIV/0!</v>
      </c>
      <c r="C2275" s="27">
        <f>'2. مجموعی کارکردگی'!B2275</f>
        <v>0</v>
      </c>
      <c r="D2275" s="37">
        <f>'2. مجموعی کارکردگی'!C2275</f>
        <v>0</v>
      </c>
      <c r="E2275" s="27">
        <f>'2. مجموعی کارکردگی'!D2275</f>
        <v>0</v>
      </c>
      <c r="F2275" s="27">
        <f>'2. مجموعی کارکردگی'!E2275</f>
        <v>0</v>
      </c>
      <c r="G2275" s="27">
        <f>'2. مجموعی کارکردگی'!F2275</f>
        <v>0</v>
      </c>
      <c r="H2275" s="28">
        <f>'1. ماہانہ فارم'!AK2275</f>
        <v>0</v>
      </c>
      <c r="I2275" s="28">
        <f>'1. ماہانہ فارم'!AL2275</f>
        <v>0</v>
      </c>
      <c r="J2275" s="28">
        <f>'1. ماہانہ فارم'!AM2275</f>
        <v>0</v>
      </c>
      <c r="K2275" s="28">
        <f>'1. ماہانہ فارم'!AN2275</f>
        <v>0</v>
      </c>
      <c r="L2275" s="32">
        <f>'1. ماہانہ فارم'!AO2275</f>
        <v>2273</v>
      </c>
    </row>
    <row r="2276" spans="1:12" ht="21.75" thickBot="1">
      <c r="A2276" s="33" t="e">
        <f t="shared" si="73"/>
        <v>#DIV/0!</v>
      </c>
      <c r="B2276" s="42" t="e">
        <f t="shared" si="72"/>
        <v>#DIV/0!</v>
      </c>
      <c r="C2276" s="35">
        <f>'2. مجموعی کارکردگی'!B2276</f>
        <v>0</v>
      </c>
      <c r="D2276" s="36">
        <f>'2. مجموعی کارکردگی'!C2276</f>
        <v>0</v>
      </c>
      <c r="E2276" s="35">
        <f>'2. مجموعی کارکردگی'!D2276</f>
        <v>0</v>
      </c>
      <c r="F2276" s="35">
        <f>'2. مجموعی کارکردگی'!E2276</f>
        <v>0</v>
      </c>
      <c r="G2276" s="35">
        <f>'2. مجموعی کارکردگی'!F2276</f>
        <v>0</v>
      </c>
      <c r="H2276" s="28">
        <f>'1. ماہانہ فارم'!AK2276</f>
        <v>0</v>
      </c>
      <c r="I2276" s="28">
        <f>'1. ماہانہ فارم'!AL2276</f>
        <v>0</v>
      </c>
      <c r="J2276" s="28">
        <f>'1. ماہانہ فارم'!AM2276</f>
        <v>0</v>
      </c>
      <c r="K2276" s="28">
        <f>'1. ماہانہ فارم'!AN2276</f>
        <v>0</v>
      </c>
      <c r="L2276" s="31">
        <f>'1. ماہانہ فارم'!AO2276</f>
        <v>2274</v>
      </c>
    </row>
    <row r="2277" spans="1:12" ht="21.75" thickBot="1">
      <c r="A2277" s="33" t="e">
        <f t="shared" si="73"/>
        <v>#DIV/0!</v>
      </c>
      <c r="B2277" s="41" t="e">
        <f t="shared" si="72"/>
        <v>#DIV/0!</v>
      </c>
      <c r="C2277" s="27">
        <f>'2. مجموعی کارکردگی'!B2277</f>
        <v>0</v>
      </c>
      <c r="D2277" s="37">
        <f>'2. مجموعی کارکردگی'!C2277</f>
        <v>0</v>
      </c>
      <c r="E2277" s="27">
        <f>'2. مجموعی کارکردگی'!D2277</f>
        <v>0</v>
      </c>
      <c r="F2277" s="27">
        <f>'2. مجموعی کارکردگی'!E2277</f>
        <v>0</v>
      </c>
      <c r="G2277" s="27">
        <f>'2. مجموعی کارکردگی'!F2277</f>
        <v>0</v>
      </c>
      <c r="H2277" s="28">
        <f>'1. ماہانہ فارم'!AK2277</f>
        <v>0</v>
      </c>
      <c r="I2277" s="28">
        <f>'1. ماہانہ فارم'!AL2277</f>
        <v>0</v>
      </c>
      <c r="J2277" s="28">
        <f>'1. ماہانہ فارم'!AM2277</f>
        <v>0</v>
      </c>
      <c r="K2277" s="28">
        <f>'1. ماہانہ فارم'!AN2277</f>
        <v>0</v>
      </c>
      <c r="L2277" s="32">
        <f>'1. ماہانہ فارم'!AO2277</f>
        <v>2275</v>
      </c>
    </row>
    <row r="2278" spans="1:12" ht="21.75" thickBot="1">
      <c r="A2278" s="33" t="e">
        <f t="shared" si="73"/>
        <v>#DIV/0!</v>
      </c>
      <c r="B2278" s="42" t="e">
        <f t="shared" si="72"/>
        <v>#DIV/0!</v>
      </c>
      <c r="C2278" s="35">
        <f>'2. مجموعی کارکردگی'!B2278</f>
        <v>0</v>
      </c>
      <c r="D2278" s="36">
        <f>'2. مجموعی کارکردگی'!C2278</f>
        <v>0</v>
      </c>
      <c r="E2278" s="35">
        <f>'2. مجموعی کارکردگی'!D2278</f>
        <v>0</v>
      </c>
      <c r="F2278" s="35">
        <f>'2. مجموعی کارکردگی'!E2278</f>
        <v>0</v>
      </c>
      <c r="G2278" s="35">
        <f>'2. مجموعی کارکردگی'!F2278</f>
        <v>0</v>
      </c>
      <c r="H2278" s="28">
        <f>'1. ماہانہ فارم'!AK2278</f>
        <v>0</v>
      </c>
      <c r="I2278" s="28">
        <f>'1. ماہانہ فارم'!AL2278</f>
        <v>0</v>
      </c>
      <c r="J2278" s="28">
        <f>'1. ماہانہ فارم'!AM2278</f>
        <v>0</v>
      </c>
      <c r="K2278" s="28">
        <f>'1. ماہانہ فارم'!AN2278</f>
        <v>0</v>
      </c>
      <c r="L2278" s="31">
        <f>'1. ماہانہ فارم'!AO2278</f>
        <v>2276</v>
      </c>
    </row>
    <row r="2279" spans="1:12" ht="21.75" thickBot="1">
      <c r="A2279" s="33" t="e">
        <f t="shared" si="73"/>
        <v>#DIV/0!</v>
      </c>
      <c r="B2279" s="41" t="e">
        <f t="shared" si="72"/>
        <v>#DIV/0!</v>
      </c>
      <c r="C2279" s="27">
        <f>'2. مجموعی کارکردگی'!B2279</f>
        <v>0</v>
      </c>
      <c r="D2279" s="37">
        <f>'2. مجموعی کارکردگی'!C2279</f>
        <v>0</v>
      </c>
      <c r="E2279" s="27">
        <f>'2. مجموعی کارکردگی'!D2279</f>
        <v>0</v>
      </c>
      <c r="F2279" s="27">
        <f>'2. مجموعی کارکردگی'!E2279</f>
        <v>0</v>
      </c>
      <c r="G2279" s="27">
        <f>'2. مجموعی کارکردگی'!F2279</f>
        <v>0</v>
      </c>
      <c r="H2279" s="28">
        <f>'1. ماہانہ فارم'!AK2279</f>
        <v>0</v>
      </c>
      <c r="I2279" s="28">
        <f>'1. ماہانہ فارم'!AL2279</f>
        <v>0</v>
      </c>
      <c r="J2279" s="28">
        <f>'1. ماہانہ فارم'!AM2279</f>
        <v>0</v>
      </c>
      <c r="K2279" s="28">
        <f>'1. ماہانہ فارم'!AN2279</f>
        <v>0</v>
      </c>
      <c r="L2279" s="32">
        <f>'1. ماہانہ فارم'!AO2279</f>
        <v>2277</v>
      </c>
    </row>
    <row r="2280" spans="1:12" ht="21.75" thickBot="1">
      <c r="A2280" s="33" t="e">
        <f t="shared" si="73"/>
        <v>#DIV/0!</v>
      </c>
      <c r="B2280" s="42" t="e">
        <f t="shared" si="72"/>
        <v>#DIV/0!</v>
      </c>
      <c r="C2280" s="35">
        <f>'2. مجموعی کارکردگی'!B2280</f>
        <v>0</v>
      </c>
      <c r="D2280" s="36">
        <f>'2. مجموعی کارکردگی'!C2280</f>
        <v>0</v>
      </c>
      <c r="E2280" s="35">
        <f>'2. مجموعی کارکردگی'!D2280</f>
        <v>0</v>
      </c>
      <c r="F2280" s="35">
        <f>'2. مجموعی کارکردگی'!E2280</f>
        <v>0</v>
      </c>
      <c r="G2280" s="35">
        <f>'2. مجموعی کارکردگی'!F2280</f>
        <v>0</v>
      </c>
      <c r="H2280" s="28">
        <f>'1. ماہانہ فارم'!AK2280</f>
        <v>0</v>
      </c>
      <c r="I2280" s="28">
        <f>'1. ماہانہ فارم'!AL2280</f>
        <v>0</v>
      </c>
      <c r="J2280" s="28">
        <f>'1. ماہانہ فارم'!AM2280</f>
        <v>0</v>
      </c>
      <c r="K2280" s="28">
        <f>'1. ماہانہ فارم'!AN2280</f>
        <v>0</v>
      </c>
      <c r="L2280" s="31">
        <f>'1. ماہانہ فارم'!AO2280</f>
        <v>2278</v>
      </c>
    </row>
    <row r="2281" spans="1:12" ht="21.75" thickBot="1">
      <c r="A2281" s="33" t="e">
        <f t="shared" si="73"/>
        <v>#DIV/0!</v>
      </c>
      <c r="B2281" s="41" t="e">
        <f t="shared" si="72"/>
        <v>#DIV/0!</v>
      </c>
      <c r="C2281" s="27">
        <f>'2. مجموعی کارکردگی'!B2281</f>
        <v>0</v>
      </c>
      <c r="D2281" s="37">
        <f>'2. مجموعی کارکردگی'!C2281</f>
        <v>0</v>
      </c>
      <c r="E2281" s="27">
        <f>'2. مجموعی کارکردگی'!D2281</f>
        <v>0</v>
      </c>
      <c r="F2281" s="27">
        <f>'2. مجموعی کارکردگی'!E2281</f>
        <v>0</v>
      </c>
      <c r="G2281" s="27">
        <f>'2. مجموعی کارکردگی'!F2281</f>
        <v>0</v>
      </c>
      <c r="H2281" s="28">
        <f>'1. ماہانہ فارم'!AK2281</f>
        <v>0</v>
      </c>
      <c r="I2281" s="28">
        <f>'1. ماہانہ فارم'!AL2281</f>
        <v>0</v>
      </c>
      <c r="J2281" s="28">
        <f>'1. ماہانہ فارم'!AM2281</f>
        <v>0</v>
      </c>
      <c r="K2281" s="28">
        <f>'1. ماہانہ فارم'!AN2281</f>
        <v>0</v>
      </c>
      <c r="L2281" s="32">
        <f>'1. ماہانہ فارم'!AO2281</f>
        <v>2279</v>
      </c>
    </row>
    <row r="2282" spans="1:12" ht="21.75" thickBot="1">
      <c r="A2282" s="33" t="e">
        <f t="shared" si="73"/>
        <v>#DIV/0!</v>
      </c>
      <c r="B2282" s="42" t="e">
        <f t="shared" si="72"/>
        <v>#DIV/0!</v>
      </c>
      <c r="C2282" s="35">
        <f>'2. مجموعی کارکردگی'!B2282</f>
        <v>0</v>
      </c>
      <c r="D2282" s="36">
        <f>'2. مجموعی کارکردگی'!C2282</f>
        <v>0</v>
      </c>
      <c r="E2282" s="35">
        <f>'2. مجموعی کارکردگی'!D2282</f>
        <v>0</v>
      </c>
      <c r="F2282" s="35">
        <f>'2. مجموعی کارکردگی'!E2282</f>
        <v>0</v>
      </c>
      <c r="G2282" s="35">
        <f>'2. مجموعی کارکردگی'!F2282</f>
        <v>0</v>
      </c>
      <c r="H2282" s="28">
        <f>'1. ماہانہ فارم'!AK2282</f>
        <v>0</v>
      </c>
      <c r="I2282" s="28">
        <f>'1. ماہانہ فارم'!AL2282</f>
        <v>0</v>
      </c>
      <c r="J2282" s="28">
        <f>'1. ماہانہ فارم'!AM2282</f>
        <v>0</v>
      </c>
      <c r="K2282" s="28">
        <f>'1. ماہانہ فارم'!AN2282</f>
        <v>0</v>
      </c>
      <c r="L2282" s="31">
        <f>'1. ماہانہ فارم'!AO2282</f>
        <v>2280</v>
      </c>
    </row>
    <row r="2283" spans="1:12" ht="21.75" thickBot="1">
      <c r="A2283" s="33" t="e">
        <f t="shared" si="73"/>
        <v>#DIV/0!</v>
      </c>
      <c r="B2283" s="41" t="e">
        <f t="shared" si="72"/>
        <v>#DIV/0!</v>
      </c>
      <c r="C2283" s="27">
        <f>'2. مجموعی کارکردگی'!B2283</f>
        <v>0</v>
      </c>
      <c r="D2283" s="37">
        <f>'2. مجموعی کارکردگی'!C2283</f>
        <v>0</v>
      </c>
      <c r="E2283" s="27">
        <f>'2. مجموعی کارکردگی'!D2283</f>
        <v>0</v>
      </c>
      <c r="F2283" s="27">
        <f>'2. مجموعی کارکردگی'!E2283</f>
        <v>0</v>
      </c>
      <c r="G2283" s="27">
        <f>'2. مجموعی کارکردگی'!F2283</f>
        <v>0</v>
      </c>
      <c r="H2283" s="28">
        <f>'1. ماہانہ فارم'!AK2283</f>
        <v>0</v>
      </c>
      <c r="I2283" s="28">
        <f>'1. ماہانہ فارم'!AL2283</f>
        <v>0</v>
      </c>
      <c r="J2283" s="28">
        <f>'1. ماہانہ فارم'!AM2283</f>
        <v>0</v>
      </c>
      <c r="K2283" s="28">
        <f>'1. ماہانہ فارم'!AN2283</f>
        <v>0</v>
      </c>
      <c r="L2283" s="32">
        <f>'1. ماہانہ فارم'!AO2283</f>
        <v>2281</v>
      </c>
    </row>
    <row r="2284" spans="1:12" ht="21.75" thickBot="1">
      <c r="A2284" s="33" t="e">
        <f t="shared" si="73"/>
        <v>#DIV/0!</v>
      </c>
      <c r="B2284" s="42" t="e">
        <f t="shared" ref="B2284:B2347" si="74">SUM(F2284*100/G2284)</f>
        <v>#DIV/0!</v>
      </c>
      <c r="C2284" s="35">
        <f>'2. مجموعی کارکردگی'!B2284</f>
        <v>0</v>
      </c>
      <c r="D2284" s="36">
        <f>'2. مجموعی کارکردگی'!C2284</f>
        <v>0</v>
      </c>
      <c r="E2284" s="35">
        <f>'2. مجموعی کارکردگی'!D2284</f>
        <v>0</v>
      </c>
      <c r="F2284" s="35">
        <f>'2. مجموعی کارکردگی'!E2284</f>
        <v>0</v>
      </c>
      <c r="G2284" s="35">
        <f>'2. مجموعی کارکردگی'!F2284</f>
        <v>0</v>
      </c>
      <c r="H2284" s="28">
        <f>'1. ماہانہ فارم'!AK2284</f>
        <v>0</v>
      </c>
      <c r="I2284" s="28">
        <f>'1. ماہانہ فارم'!AL2284</f>
        <v>0</v>
      </c>
      <c r="J2284" s="28">
        <f>'1. ماہانہ فارم'!AM2284</f>
        <v>0</v>
      </c>
      <c r="K2284" s="28">
        <f>'1. ماہانہ فارم'!AN2284</f>
        <v>0</v>
      </c>
      <c r="L2284" s="31">
        <f>'1. ماہانہ فارم'!AO2284</f>
        <v>2282</v>
      </c>
    </row>
    <row r="2285" spans="1:12" ht="21.75" thickBot="1">
      <c r="A2285" s="33" t="e">
        <f t="shared" si="73"/>
        <v>#DIV/0!</v>
      </c>
      <c r="B2285" s="41" t="e">
        <f t="shared" si="74"/>
        <v>#DIV/0!</v>
      </c>
      <c r="C2285" s="27">
        <f>'2. مجموعی کارکردگی'!B2285</f>
        <v>0</v>
      </c>
      <c r="D2285" s="37">
        <f>'2. مجموعی کارکردگی'!C2285</f>
        <v>0</v>
      </c>
      <c r="E2285" s="27">
        <f>'2. مجموعی کارکردگی'!D2285</f>
        <v>0</v>
      </c>
      <c r="F2285" s="27">
        <f>'2. مجموعی کارکردگی'!E2285</f>
        <v>0</v>
      </c>
      <c r="G2285" s="27">
        <f>'2. مجموعی کارکردگی'!F2285</f>
        <v>0</v>
      </c>
      <c r="H2285" s="28">
        <f>'1. ماہانہ فارم'!AK2285</f>
        <v>0</v>
      </c>
      <c r="I2285" s="28">
        <f>'1. ماہانہ فارم'!AL2285</f>
        <v>0</v>
      </c>
      <c r="J2285" s="28">
        <f>'1. ماہانہ فارم'!AM2285</f>
        <v>0</v>
      </c>
      <c r="K2285" s="28">
        <f>'1. ماہانہ فارم'!AN2285</f>
        <v>0</v>
      </c>
      <c r="L2285" s="32">
        <f>'1. ماہانہ فارم'!AO2285</f>
        <v>2283</v>
      </c>
    </row>
    <row r="2286" spans="1:12" ht="21.75" thickBot="1">
      <c r="A2286" s="33" t="e">
        <f t="shared" si="73"/>
        <v>#DIV/0!</v>
      </c>
      <c r="B2286" s="42" t="e">
        <f t="shared" si="74"/>
        <v>#DIV/0!</v>
      </c>
      <c r="C2286" s="35">
        <f>'2. مجموعی کارکردگی'!B2286</f>
        <v>0</v>
      </c>
      <c r="D2286" s="36">
        <f>'2. مجموعی کارکردگی'!C2286</f>
        <v>0</v>
      </c>
      <c r="E2286" s="35">
        <f>'2. مجموعی کارکردگی'!D2286</f>
        <v>0</v>
      </c>
      <c r="F2286" s="35">
        <f>'2. مجموعی کارکردگی'!E2286</f>
        <v>0</v>
      </c>
      <c r="G2286" s="35">
        <f>'2. مجموعی کارکردگی'!F2286</f>
        <v>0</v>
      </c>
      <c r="H2286" s="28">
        <f>'1. ماہانہ فارم'!AK2286</f>
        <v>0</v>
      </c>
      <c r="I2286" s="28">
        <f>'1. ماہانہ فارم'!AL2286</f>
        <v>0</v>
      </c>
      <c r="J2286" s="28">
        <f>'1. ماہانہ فارم'!AM2286</f>
        <v>0</v>
      </c>
      <c r="K2286" s="28">
        <f>'1. ماہانہ فارم'!AN2286</f>
        <v>0</v>
      </c>
      <c r="L2286" s="31">
        <f>'1. ماہانہ فارم'!AO2286</f>
        <v>2284</v>
      </c>
    </row>
    <row r="2287" spans="1:12" ht="21.75" thickBot="1">
      <c r="A2287" s="33" t="e">
        <f t="shared" si="73"/>
        <v>#DIV/0!</v>
      </c>
      <c r="B2287" s="41" t="e">
        <f t="shared" si="74"/>
        <v>#DIV/0!</v>
      </c>
      <c r="C2287" s="27">
        <f>'2. مجموعی کارکردگی'!B2287</f>
        <v>0</v>
      </c>
      <c r="D2287" s="37">
        <f>'2. مجموعی کارکردگی'!C2287</f>
        <v>0</v>
      </c>
      <c r="E2287" s="27">
        <f>'2. مجموعی کارکردگی'!D2287</f>
        <v>0</v>
      </c>
      <c r="F2287" s="27">
        <f>'2. مجموعی کارکردگی'!E2287</f>
        <v>0</v>
      </c>
      <c r="G2287" s="27">
        <f>'2. مجموعی کارکردگی'!F2287</f>
        <v>0</v>
      </c>
      <c r="H2287" s="28">
        <f>'1. ماہانہ فارم'!AK2287</f>
        <v>0</v>
      </c>
      <c r="I2287" s="28">
        <f>'1. ماہانہ فارم'!AL2287</f>
        <v>0</v>
      </c>
      <c r="J2287" s="28">
        <f>'1. ماہانہ فارم'!AM2287</f>
        <v>0</v>
      </c>
      <c r="K2287" s="28">
        <f>'1. ماہانہ فارم'!AN2287</f>
        <v>0</v>
      </c>
      <c r="L2287" s="32">
        <f>'1. ماہانہ فارم'!AO2287</f>
        <v>2285</v>
      </c>
    </row>
    <row r="2288" spans="1:12" ht="21.75" thickBot="1">
      <c r="A2288" s="33" t="e">
        <f t="shared" si="73"/>
        <v>#DIV/0!</v>
      </c>
      <c r="B2288" s="42" t="e">
        <f t="shared" si="74"/>
        <v>#DIV/0!</v>
      </c>
      <c r="C2288" s="35">
        <f>'2. مجموعی کارکردگی'!B2288</f>
        <v>0</v>
      </c>
      <c r="D2288" s="36">
        <f>'2. مجموعی کارکردگی'!C2288</f>
        <v>0</v>
      </c>
      <c r="E2288" s="35">
        <f>'2. مجموعی کارکردگی'!D2288</f>
        <v>0</v>
      </c>
      <c r="F2288" s="35">
        <f>'2. مجموعی کارکردگی'!E2288</f>
        <v>0</v>
      </c>
      <c r="G2288" s="35">
        <f>'2. مجموعی کارکردگی'!F2288</f>
        <v>0</v>
      </c>
      <c r="H2288" s="28">
        <f>'1. ماہانہ فارم'!AK2288</f>
        <v>0</v>
      </c>
      <c r="I2288" s="28">
        <f>'1. ماہانہ فارم'!AL2288</f>
        <v>0</v>
      </c>
      <c r="J2288" s="28">
        <f>'1. ماہانہ فارم'!AM2288</f>
        <v>0</v>
      </c>
      <c r="K2288" s="28">
        <f>'1. ماہانہ فارم'!AN2288</f>
        <v>0</v>
      </c>
      <c r="L2288" s="31">
        <f>'1. ماہانہ فارم'!AO2288</f>
        <v>2286</v>
      </c>
    </row>
    <row r="2289" spans="1:12" ht="21.75" thickBot="1">
      <c r="A2289" s="33" t="e">
        <f t="shared" si="73"/>
        <v>#DIV/0!</v>
      </c>
      <c r="B2289" s="41" t="e">
        <f t="shared" si="74"/>
        <v>#DIV/0!</v>
      </c>
      <c r="C2289" s="27">
        <f>'2. مجموعی کارکردگی'!B2289</f>
        <v>0</v>
      </c>
      <c r="D2289" s="37">
        <f>'2. مجموعی کارکردگی'!C2289</f>
        <v>0</v>
      </c>
      <c r="E2289" s="27">
        <f>'2. مجموعی کارکردگی'!D2289</f>
        <v>0</v>
      </c>
      <c r="F2289" s="27">
        <f>'2. مجموعی کارکردگی'!E2289</f>
        <v>0</v>
      </c>
      <c r="G2289" s="27">
        <f>'2. مجموعی کارکردگی'!F2289</f>
        <v>0</v>
      </c>
      <c r="H2289" s="28">
        <f>'1. ماہانہ فارم'!AK2289</f>
        <v>0</v>
      </c>
      <c r="I2289" s="28">
        <f>'1. ماہانہ فارم'!AL2289</f>
        <v>0</v>
      </c>
      <c r="J2289" s="28">
        <f>'1. ماہانہ فارم'!AM2289</f>
        <v>0</v>
      </c>
      <c r="K2289" s="28">
        <f>'1. ماہانہ فارم'!AN2289</f>
        <v>0</v>
      </c>
      <c r="L2289" s="32">
        <f>'1. ماہانہ فارم'!AO2289</f>
        <v>2287</v>
      </c>
    </row>
    <row r="2290" spans="1:12" ht="21.75" thickBot="1">
      <c r="A2290" s="33" t="e">
        <f t="shared" si="73"/>
        <v>#DIV/0!</v>
      </c>
      <c r="B2290" s="42" t="e">
        <f t="shared" si="74"/>
        <v>#DIV/0!</v>
      </c>
      <c r="C2290" s="35">
        <f>'2. مجموعی کارکردگی'!B2290</f>
        <v>0</v>
      </c>
      <c r="D2290" s="36">
        <f>'2. مجموعی کارکردگی'!C2290</f>
        <v>0</v>
      </c>
      <c r="E2290" s="35">
        <f>'2. مجموعی کارکردگی'!D2290</f>
        <v>0</v>
      </c>
      <c r="F2290" s="35">
        <f>'2. مجموعی کارکردگی'!E2290</f>
        <v>0</v>
      </c>
      <c r="G2290" s="35">
        <f>'2. مجموعی کارکردگی'!F2290</f>
        <v>0</v>
      </c>
      <c r="H2290" s="28">
        <f>'1. ماہانہ فارم'!AK2290</f>
        <v>0</v>
      </c>
      <c r="I2290" s="28">
        <f>'1. ماہانہ فارم'!AL2290</f>
        <v>0</v>
      </c>
      <c r="J2290" s="28">
        <f>'1. ماہانہ فارم'!AM2290</f>
        <v>0</v>
      </c>
      <c r="K2290" s="28">
        <f>'1. ماہانہ فارم'!AN2290</f>
        <v>0</v>
      </c>
      <c r="L2290" s="31">
        <f>'1. ماہانہ فارم'!AO2290</f>
        <v>2288</v>
      </c>
    </row>
    <row r="2291" spans="1:12" ht="21.75" thickBot="1">
      <c r="A2291" s="33" t="e">
        <f t="shared" si="73"/>
        <v>#DIV/0!</v>
      </c>
      <c r="B2291" s="41" t="e">
        <f t="shared" si="74"/>
        <v>#DIV/0!</v>
      </c>
      <c r="C2291" s="27">
        <f>'2. مجموعی کارکردگی'!B2291</f>
        <v>0</v>
      </c>
      <c r="D2291" s="37">
        <f>'2. مجموعی کارکردگی'!C2291</f>
        <v>0</v>
      </c>
      <c r="E2291" s="27">
        <f>'2. مجموعی کارکردگی'!D2291</f>
        <v>0</v>
      </c>
      <c r="F2291" s="27">
        <f>'2. مجموعی کارکردگی'!E2291</f>
        <v>0</v>
      </c>
      <c r="G2291" s="27">
        <f>'2. مجموعی کارکردگی'!F2291</f>
        <v>0</v>
      </c>
      <c r="H2291" s="28">
        <f>'1. ماہانہ فارم'!AK2291</f>
        <v>0</v>
      </c>
      <c r="I2291" s="28">
        <f>'1. ماہانہ فارم'!AL2291</f>
        <v>0</v>
      </c>
      <c r="J2291" s="28">
        <f>'1. ماہانہ فارم'!AM2291</f>
        <v>0</v>
      </c>
      <c r="K2291" s="28">
        <f>'1. ماہانہ فارم'!AN2291</f>
        <v>0</v>
      </c>
      <c r="L2291" s="32">
        <f>'1. ماہانہ فارم'!AO2291</f>
        <v>2289</v>
      </c>
    </row>
    <row r="2292" spans="1:12" ht="21.75" thickBot="1">
      <c r="A2292" s="33" t="e">
        <f t="shared" si="73"/>
        <v>#DIV/0!</v>
      </c>
      <c r="B2292" s="42" t="e">
        <f t="shared" si="74"/>
        <v>#DIV/0!</v>
      </c>
      <c r="C2292" s="35">
        <f>'2. مجموعی کارکردگی'!B2292</f>
        <v>0</v>
      </c>
      <c r="D2292" s="36">
        <f>'2. مجموعی کارکردگی'!C2292</f>
        <v>0</v>
      </c>
      <c r="E2292" s="35">
        <f>'2. مجموعی کارکردگی'!D2292</f>
        <v>0</v>
      </c>
      <c r="F2292" s="35">
        <f>'2. مجموعی کارکردگی'!E2292</f>
        <v>0</v>
      </c>
      <c r="G2292" s="35">
        <f>'2. مجموعی کارکردگی'!F2292</f>
        <v>0</v>
      </c>
      <c r="H2292" s="28">
        <f>'1. ماہانہ فارم'!AK2292</f>
        <v>0</v>
      </c>
      <c r="I2292" s="28">
        <f>'1. ماہانہ فارم'!AL2292</f>
        <v>0</v>
      </c>
      <c r="J2292" s="28">
        <f>'1. ماہانہ فارم'!AM2292</f>
        <v>0</v>
      </c>
      <c r="K2292" s="28">
        <f>'1. ماہانہ فارم'!AN2292</f>
        <v>0</v>
      </c>
      <c r="L2292" s="31">
        <f>'1. ماہانہ فارم'!AO2292</f>
        <v>2290</v>
      </c>
    </row>
    <row r="2293" spans="1:12" ht="21.75" thickBot="1">
      <c r="A2293" s="33" t="e">
        <f t="shared" si="73"/>
        <v>#DIV/0!</v>
      </c>
      <c r="B2293" s="41" t="e">
        <f t="shared" si="74"/>
        <v>#DIV/0!</v>
      </c>
      <c r="C2293" s="27">
        <f>'2. مجموعی کارکردگی'!B2293</f>
        <v>0</v>
      </c>
      <c r="D2293" s="37">
        <f>'2. مجموعی کارکردگی'!C2293</f>
        <v>0</v>
      </c>
      <c r="E2293" s="27">
        <f>'2. مجموعی کارکردگی'!D2293</f>
        <v>0</v>
      </c>
      <c r="F2293" s="27">
        <f>'2. مجموعی کارکردگی'!E2293</f>
        <v>0</v>
      </c>
      <c r="G2293" s="27">
        <f>'2. مجموعی کارکردگی'!F2293</f>
        <v>0</v>
      </c>
      <c r="H2293" s="28">
        <f>'1. ماہانہ فارم'!AK2293</f>
        <v>0</v>
      </c>
      <c r="I2293" s="28">
        <f>'1. ماہانہ فارم'!AL2293</f>
        <v>0</v>
      </c>
      <c r="J2293" s="28">
        <f>'1. ماہانہ فارم'!AM2293</f>
        <v>0</v>
      </c>
      <c r="K2293" s="28">
        <f>'1. ماہانہ فارم'!AN2293</f>
        <v>0</v>
      </c>
      <c r="L2293" s="32">
        <f>'1. ماہانہ فارم'!AO2293</f>
        <v>2291</v>
      </c>
    </row>
    <row r="2294" spans="1:12" ht="21.75" thickBot="1">
      <c r="A2294" s="33" t="e">
        <f t="shared" si="73"/>
        <v>#DIV/0!</v>
      </c>
      <c r="B2294" s="42" t="e">
        <f t="shared" si="74"/>
        <v>#DIV/0!</v>
      </c>
      <c r="C2294" s="35">
        <f>'2. مجموعی کارکردگی'!B2294</f>
        <v>0</v>
      </c>
      <c r="D2294" s="36">
        <f>'2. مجموعی کارکردگی'!C2294</f>
        <v>0</v>
      </c>
      <c r="E2294" s="35">
        <f>'2. مجموعی کارکردگی'!D2294</f>
        <v>0</v>
      </c>
      <c r="F2294" s="35">
        <f>'2. مجموعی کارکردگی'!E2294</f>
        <v>0</v>
      </c>
      <c r="G2294" s="35">
        <f>'2. مجموعی کارکردگی'!F2294</f>
        <v>0</v>
      </c>
      <c r="H2294" s="28">
        <f>'1. ماہانہ فارم'!AK2294</f>
        <v>0</v>
      </c>
      <c r="I2294" s="28">
        <f>'1. ماہانہ فارم'!AL2294</f>
        <v>0</v>
      </c>
      <c r="J2294" s="28">
        <f>'1. ماہانہ فارم'!AM2294</f>
        <v>0</v>
      </c>
      <c r="K2294" s="28">
        <f>'1. ماہانہ فارم'!AN2294</f>
        <v>0</v>
      </c>
      <c r="L2294" s="31">
        <f>'1. ماہانہ فارم'!AO2294</f>
        <v>2292</v>
      </c>
    </row>
    <row r="2295" spans="1:12" ht="21.75" thickBot="1">
      <c r="A2295" s="33" t="e">
        <f t="shared" si="73"/>
        <v>#DIV/0!</v>
      </c>
      <c r="B2295" s="41" t="e">
        <f t="shared" si="74"/>
        <v>#DIV/0!</v>
      </c>
      <c r="C2295" s="27">
        <f>'2. مجموعی کارکردگی'!B2295</f>
        <v>0</v>
      </c>
      <c r="D2295" s="37">
        <f>'2. مجموعی کارکردگی'!C2295</f>
        <v>0</v>
      </c>
      <c r="E2295" s="27">
        <f>'2. مجموعی کارکردگی'!D2295</f>
        <v>0</v>
      </c>
      <c r="F2295" s="27">
        <f>'2. مجموعی کارکردگی'!E2295</f>
        <v>0</v>
      </c>
      <c r="G2295" s="27">
        <f>'2. مجموعی کارکردگی'!F2295</f>
        <v>0</v>
      </c>
      <c r="H2295" s="28">
        <f>'1. ماہانہ فارم'!AK2295</f>
        <v>0</v>
      </c>
      <c r="I2295" s="28">
        <f>'1. ماہانہ فارم'!AL2295</f>
        <v>0</v>
      </c>
      <c r="J2295" s="28">
        <f>'1. ماہانہ فارم'!AM2295</f>
        <v>0</v>
      </c>
      <c r="K2295" s="28">
        <f>'1. ماہانہ فارم'!AN2295</f>
        <v>0</v>
      </c>
      <c r="L2295" s="32">
        <f>'1. ماہانہ فارم'!AO2295</f>
        <v>2293</v>
      </c>
    </row>
    <row r="2296" spans="1:12" ht="21.75" thickBot="1">
      <c r="A2296" s="33" t="e">
        <f t="shared" si="73"/>
        <v>#DIV/0!</v>
      </c>
      <c r="B2296" s="42" t="e">
        <f t="shared" si="74"/>
        <v>#DIV/0!</v>
      </c>
      <c r="C2296" s="35">
        <f>'2. مجموعی کارکردگی'!B2296</f>
        <v>0</v>
      </c>
      <c r="D2296" s="36">
        <f>'2. مجموعی کارکردگی'!C2296</f>
        <v>0</v>
      </c>
      <c r="E2296" s="35">
        <f>'2. مجموعی کارکردگی'!D2296</f>
        <v>0</v>
      </c>
      <c r="F2296" s="35">
        <f>'2. مجموعی کارکردگی'!E2296</f>
        <v>0</v>
      </c>
      <c r="G2296" s="35">
        <f>'2. مجموعی کارکردگی'!F2296</f>
        <v>0</v>
      </c>
      <c r="H2296" s="28">
        <f>'1. ماہانہ فارم'!AK2296</f>
        <v>0</v>
      </c>
      <c r="I2296" s="28">
        <f>'1. ماہانہ فارم'!AL2296</f>
        <v>0</v>
      </c>
      <c r="J2296" s="28">
        <f>'1. ماہانہ فارم'!AM2296</f>
        <v>0</v>
      </c>
      <c r="K2296" s="28">
        <f>'1. ماہانہ فارم'!AN2296</f>
        <v>0</v>
      </c>
      <c r="L2296" s="31">
        <f>'1. ماہانہ فارم'!AO2296</f>
        <v>2294</v>
      </c>
    </row>
    <row r="2297" spans="1:12" ht="21.75" thickBot="1">
      <c r="A2297" s="33" t="e">
        <f t="shared" si="73"/>
        <v>#DIV/0!</v>
      </c>
      <c r="B2297" s="41" t="e">
        <f t="shared" si="74"/>
        <v>#DIV/0!</v>
      </c>
      <c r="C2297" s="27">
        <f>'2. مجموعی کارکردگی'!B2297</f>
        <v>0</v>
      </c>
      <c r="D2297" s="37">
        <f>'2. مجموعی کارکردگی'!C2297</f>
        <v>0</v>
      </c>
      <c r="E2297" s="27">
        <f>'2. مجموعی کارکردگی'!D2297</f>
        <v>0</v>
      </c>
      <c r="F2297" s="27">
        <f>'2. مجموعی کارکردگی'!E2297</f>
        <v>0</v>
      </c>
      <c r="G2297" s="27">
        <f>'2. مجموعی کارکردگی'!F2297</f>
        <v>0</v>
      </c>
      <c r="H2297" s="28">
        <f>'1. ماہانہ فارم'!AK2297</f>
        <v>0</v>
      </c>
      <c r="I2297" s="28">
        <f>'1. ماہانہ فارم'!AL2297</f>
        <v>0</v>
      </c>
      <c r="J2297" s="28">
        <f>'1. ماہانہ فارم'!AM2297</f>
        <v>0</v>
      </c>
      <c r="K2297" s="28">
        <f>'1. ماہانہ فارم'!AN2297</f>
        <v>0</v>
      </c>
      <c r="L2297" s="32">
        <f>'1. ماہانہ فارم'!AO2297</f>
        <v>2295</v>
      </c>
    </row>
    <row r="2298" spans="1:12" ht="21.75" thickBot="1">
      <c r="A2298" s="33" t="e">
        <f t="shared" si="73"/>
        <v>#DIV/0!</v>
      </c>
      <c r="B2298" s="42" t="e">
        <f t="shared" si="74"/>
        <v>#DIV/0!</v>
      </c>
      <c r="C2298" s="35">
        <f>'2. مجموعی کارکردگی'!B2298</f>
        <v>0</v>
      </c>
      <c r="D2298" s="36">
        <f>'2. مجموعی کارکردگی'!C2298</f>
        <v>0</v>
      </c>
      <c r="E2298" s="35">
        <f>'2. مجموعی کارکردگی'!D2298</f>
        <v>0</v>
      </c>
      <c r="F2298" s="35">
        <f>'2. مجموعی کارکردگی'!E2298</f>
        <v>0</v>
      </c>
      <c r="G2298" s="35">
        <f>'2. مجموعی کارکردگی'!F2298</f>
        <v>0</v>
      </c>
      <c r="H2298" s="28">
        <f>'1. ماہانہ فارم'!AK2298</f>
        <v>0</v>
      </c>
      <c r="I2298" s="28">
        <f>'1. ماہانہ فارم'!AL2298</f>
        <v>0</v>
      </c>
      <c r="J2298" s="28">
        <f>'1. ماہانہ فارم'!AM2298</f>
        <v>0</v>
      </c>
      <c r="K2298" s="28">
        <f>'1. ماہانہ فارم'!AN2298</f>
        <v>0</v>
      </c>
      <c r="L2298" s="31">
        <f>'1. ماہانہ فارم'!AO2298</f>
        <v>2296</v>
      </c>
    </row>
    <row r="2299" spans="1:12" ht="21.75" thickBot="1">
      <c r="A2299" s="33" t="e">
        <f t="shared" si="73"/>
        <v>#DIV/0!</v>
      </c>
      <c r="B2299" s="41" t="e">
        <f t="shared" si="74"/>
        <v>#DIV/0!</v>
      </c>
      <c r="C2299" s="27">
        <f>'2. مجموعی کارکردگی'!B2299</f>
        <v>0</v>
      </c>
      <c r="D2299" s="37">
        <f>'2. مجموعی کارکردگی'!C2299</f>
        <v>0</v>
      </c>
      <c r="E2299" s="27">
        <f>'2. مجموعی کارکردگی'!D2299</f>
        <v>0</v>
      </c>
      <c r="F2299" s="27">
        <f>'2. مجموعی کارکردگی'!E2299</f>
        <v>0</v>
      </c>
      <c r="G2299" s="27">
        <f>'2. مجموعی کارکردگی'!F2299</f>
        <v>0</v>
      </c>
      <c r="H2299" s="28">
        <f>'1. ماہانہ فارم'!AK2299</f>
        <v>0</v>
      </c>
      <c r="I2299" s="28">
        <f>'1. ماہانہ فارم'!AL2299</f>
        <v>0</v>
      </c>
      <c r="J2299" s="28">
        <f>'1. ماہانہ فارم'!AM2299</f>
        <v>0</v>
      </c>
      <c r="K2299" s="28">
        <f>'1. ماہانہ فارم'!AN2299</f>
        <v>0</v>
      </c>
      <c r="L2299" s="32">
        <f>'1. ماہانہ فارم'!AO2299</f>
        <v>2297</v>
      </c>
    </row>
    <row r="2300" spans="1:12" ht="21.75" thickBot="1">
      <c r="A2300" s="33" t="e">
        <f t="shared" si="73"/>
        <v>#DIV/0!</v>
      </c>
      <c r="B2300" s="42" t="e">
        <f t="shared" si="74"/>
        <v>#DIV/0!</v>
      </c>
      <c r="C2300" s="35">
        <f>'2. مجموعی کارکردگی'!B2300</f>
        <v>0</v>
      </c>
      <c r="D2300" s="36">
        <f>'2. مجموعی کارکردگی'!C2300</f>
        <v>0</v>
      </c>
      <c r="E2300" s="35">
        <f>'2. مجموعی کارکردگی'!D2300</f>
        <v>0</v>
      </c>
      <c r="F2300" s="35">
        <f>'2. مجموعی کارکردگی'!E2300</f>
        <v>0</v>
      </c>
      <c r="G2300" s="35">
        <f>'2. مجموعی کارکردگی'!F2300</f>
        <v>0</v>
      </c>
      <c r="H2300" s="28">
        <f>'1. ماہانہ فارم'!AK2300</f>
        <v>0</v>
      </c>
      <c r="I2300" s="28">
        <f>'1. ماہانہ فارم'!AL2300</f>
        <v>0</v>
      </c>
      <c r="J2300" s="28">
        <f>'1. ماہانہ فارم'!AM2300</f>
        <v>0</v>
      </c>
      <c r="K2300" s="28">
        <f>'1. ماہانہ فارم'!AN2300</f>
        <v>0</v>
      </c>
      <c r="L2300" s="31">
        <f>'1. ماہانہ فارم'!AO2300</f>
        <v>2298</v>
      </c>
    </row>
    <row r="2301" spans="1:12" ht="21.75" thickBot="1">
      <c r="A2301" s="33" t="e">
        <f t="shared" si="73"/>
        <v>#DIV/0!</v>
      </c>
      <c r="B2301" s="41" t="e">
        <f t="shared" si="74"/>
        <v>#DIV/0!</v>
      </c>
      <c r="C2301" s="27">
        <f>'2. مجموعی کارکردگی'!B2301</f>
        <v>0</v>
      </c>
      <c r="D2301" s="37">
        <f>'2. مجموعی کارکردگی'!C2301</f>
        <v>0</v>
      </c>
      <c r="E2301" s="27">
        <f>'2. مجموعی کارکردگی'!D2301</f>
        <v>0</v>
      </c>
      <c r="F2301" s="27">
        <f>'2. مجموعی کارکردگی'!E2301</f>
        <v>0</v>
      </c>
      <c r="G2301" s="27">
        <f>'2. مجموعی کارکردگی'!F2301</f>
        <v>0</v>
      </c>
      <c r="H2301" s="28">
        <f>'1. ماہانہ فارم'!AK2301</f>
        <v>0</v>
      </c>
      <c r="I2301" s="28">
        <f>'1. ماہانہ فارم'!AL2301</f>
        <v>0</v>
      </c>
      <c r="J2301" s="28">
        <f>'1. ماہانہ فارم'!AM2301</f>
        <v>0</v>
      </c>
      <c r="K2301" s="28">
        <f>'1. ماہانہ فارم'!AN2301</f>
        <v>0</v>
      </c>
      <c r="L2301" s="32">
        <f>'1. ماہانہ فارم'!AO2301</f>
        <v>2299</v>
      </c>
    </row>
    <row r="2302" spans="1:12" ht="21.75" thickBot="1">
      <c r="A2302" s="33" t="e">
        <f t="shared" si="73"/>
        <v>#DIV/0!</v>
      </c>
      <c r="B2302" s="42" t="e">
        <f t="shared" si="74"/>
        <v>#DIV/0!</v>
      </c>
      <c r="C2302" s="35">
        <f>'2. مجموعی کارکردگی'!B2302</f>
        <v>0</v>
      </c>
      <c r="D2302" s="36">
        <f>'2. مجموعی کارکردگی'!C2302</f>
        <v>0</v>
      </c>
      <c r="E2302" s="35">
        <f>'2. مجموعی کارکردگی'!D2302</f>
        <v>0</v>
      </c>
      <c r="F2302" s="35">
        <f>'2. مجموعی کارکردگی'!E2302</f>
        <v>0</v>
      </c>
      <c r="G2302" s="35">
        <f>'2. مجموعی کارکردگی'!F2302</f>
        <v>0</v>
      </c>
      <c r="H2302" s="28">
        <f>'1. ماہانہ فارم'!AK2302</f>
        <v>0</v>
      </c>
      <c r="I2302" s="28">
        <f>'1. ماہانہ فارم'!AL2302</f>
        <v>0</v>
      </c>
      <c r="J2302" s="28">
        <f>'1. ماہانہ فارم'!AM2302</f>
        <v>0</v>
      </c>
      <c r="K2302" s="28">
        <f>'1. ماہانہ فارم'!AN2302</f>
        <v>0</v>
      </c>
      <c r="L2302" s="31">
        <f>'1. ماہانہ فارم'!AO2302</f>
        <v>2300</v>
      </c>
    </row>
    <row r="2303" spans="1:12" ht="21.75" thickBot="1">
      <c r="A2303" s="33" t="e">
        <f t="shared" si="73"/>
        <v>#DIV/0!</v>
      </c>
      <c r="B2303" s="41" t="e">
        <f t="shared" si="74"/>
        <v>#DIV/0!</v>
      </c>
      <c r="C2303" s="27">
        <f>'2. مجموعی کارکردگی'!B2303</f>
        <v>0</v>
      </c>
      <c r="D2303" s="37">
        <f>'2. مجموعی کارکردگی'!C2303</f>
        <v>0</v>
      </c>
      <c r="E2303" s="27">
        <f>'2. مجموعی کارکردگی'!D2303</f>
        <v>0</v>
      </c>
      <c r="F2303" s="27">
        <f>'2. مجموعی کارکردگی'!E2303</f>
        <v>0</v>
      </c>
      <c r="G2303" s="27">
        <f>'2. مجموعی کارکردگی'!F2303</f>
        <v>0</v>
      </c>
      <c r="H2303" s="28">
        <f>'1. ماہانہ فارم'!AK2303</f>
        <v>0</v>
      </c>
      <c r="I2303" s="28">
        <f>'1. ماہانہ فارم'!AL2303</f>
        <v>0</v>
      </c>
      <c r="J2303" s="28">
        <f>'1. ماہانہ فارم'!AM2303</f>
        <v>0</v>
      </c>
      <c r="K2303" s="28">
        <f>'1. ماہانہ فارم'!AN2303</f>
        <v>0</v>
      </c>
      <c r="L2303" s="32">
        <f>'1. ماہانہ فارم'!AO2303</f>
        <v>2301</v>
      </c>
    </row>
    <row r="2304" spans="1:12" ht="21.75" thickBot="1">
      <c r="A2304" s="33" t="e">
        <f t="shared" si="73"/>
        <v>#DIV/0!</v>
      </c>
      <c r="B2304" s="42" t="e">
        <f t="shared" si="74"/>
        <v>#DIV/0!</v>
      </c>
      <c r="C2304" s="35">
        <f>'2. مجموعی کارکردگی'!B2304</f>
        <v>0</v>
      </c>
      <c r="D2304" s="36">
        <f>'2. مجموعی کارکردگی'!C2304</f>
        <v>0</v>
      </c>
      <c r="E2304" s="35">
        <f>'2. مجموعی کارکردگی'!D2304</f>
        <v>0</v>
      </c>
      <c r="F2304" s="35">
        <f>'2. مجموعی کارکردگی'!E2304</f>
        <v>0</v>
      </c>
      <c r="G2304" s="35">
        <f>'2. مجموعی کارکردگی'!F2304</f>
        <v>0</v>
      </c>
      <c r="H2304" s="28">
        <f>'1. ماہانہ فارم'!AK2304</f>
        <v>0</v>
      </c>
      <c r="I2304" s="28">
        <f>'1. ماہانہ فارم'!AL2304</f>
        <v>0</v>
      </c>
      <c r="J2304" s="28">
        <f>'1. ماہانہ فارم'!AM2304</f>
        <v>0</v>
      </c>
      <c r="K2304" s="28">
        <f>'1. ماہانہ فارم'!AN2304</f>
        <v>0</v>
      </c>
      <c r="L2304" s="31">
        <f>'1. ماہانہ فارم'!AO2304</f>
        <v>2302</v>
      </c>
    </row>
    <row r="2305" spans="1:12" ht="21.75" thickBot="1">
      <c r="A2305" s="33" t="e">
        <f t="shared" si="73"/>
        <v>#DIV/0!</v>
      </c>
      <c r="B2305" s="41" t="e">
        <f t="shared" si="74"/>
        <v>#DIV/0!</v>
      </c>
      <c r="C2305" s="27">
        <f>'2. مجموعی کارکردگی'!B2305</f>
        <v>0</v>
      </c>
      <c r="D2305" s="37">
        <f>'2. مجموعی کارکردگی'!C2305</f>
        <v>0</v>
      </c>
      <c r="E2305" s="27">
        <f>'2. مجموعی کارکردگی'!D2305</f>
        <v>0</v>
      </c>
      <c r="F2305" s="27">
        <f>'2. مجموعی کارکردگی'!E2305</f>
        <v>0</v>
      </c>
      <c r="G2305" s="27">
        <f>'2. مجموعی کارکردگی'!F2305</f>
        <v>0</v>
      </c>
      <c r="H2305" s="28">
        <f>'1. ماہانہ فارم'!AK2305</f>
        <v>0</v>
      </c>
      <c r="I2305" s="28">
        <f>'1. ماہانہ فارم'!AL2305</f>
        <v>0</v>
      </c>
      <c r="J2305" s="28">
        <f>'1. ماہانہ فارم'!AM2305</f>
        <v>0</v>
      </c>
      <c r="K2305" s="28">
        <f>'1. ماہانہ فارم'!AN2305</f>
        <v>0</v>
      </c>
      <c r="L2305" s="32">
        <f>'1. ماہانہ فارم'!AO2305</f>
        <v>2303</v>
      </c>
    </row>
    <row r="2306" spans="1:12" ht="21.75" thickBot="1">
      <c r="A2306" s="33" t="e">
        <f t="shared" si="73"/>
        <v>#DIV/0!</v>
      </c>
      <c r="B2306" s="42" t="e">
        <f t="shared" si="74"/>
        <v>#DIV/0!</v>
      </c>
      <c r="C2306" s="35">
        <f>'2. مجموعی کارکردگی'!B2306</f>
        <v>0</v>
      </c>
      <c r="D2306" s="36">
        <f>'2. مجموعی کارکردگی'!C2306</f>
        <v>0</v>
      </c>
      <c r="E2306" s="35">
        <f>'2. مجموعی کارکردگی'!D2306</f>
        <v>0</v>
      </c>
      <c r="F2306" s="35">
        <f>'2. مجموعی کارکردگی'!E2306</f>
        <v>0</v>
      </c>
      <c r="G2306" s="35">
        <f>'2. مجموعی کارکردگی'!F2306</f>
        <v>0</v>
      </c>
      <c r="H2306" s="28">
        <f>'1. ماہانہ فارم'!AK2306</f>
        <v>0</v>
      </c>
      <c r="I2306" s="28">
        <f>'1. ماہانہ فارم'!AL2306</f>
        <v>0</v>
      </c>
      <c r="J2306" s="28">
        <f>'1. ماہانہ فارم'!AM2306</f>
        <v>0</v>
      </c>
      <c r="K2306" s="28">
        <f>'1. ماہانہ فارم'!AN2306</f>
        <v>0</v>
      </c>
      <c r="L2306" s="31">
        <f>'1. ماہانہ فارم'!AO2306</f>
        <v>2304</v>
      </c>
    </row>
    <row r="2307" spans="1:12" ht="21.75" thickBot="1">
      <c r="A2307" s="33" t="e">
        <f t="shared" si="73"/>
        <v>#DIV/0!</v>
      </c>
      <c r="B2307" s="41" t="e">
        <f t="shared" si="74"/>
        <v>#DIV/0!</v>
      </c>
      <c r="C2307" s="27">
        <f>'2. مجموعی کارکردگی'!B2307</f>
        <v>0</v>
      </c>
      <c r="D2307" s="37">
        <f>'2. مجموعی کارکردگی'!C2307</f>
        <v>0</v>
      </c>
      <c r="E2307" s="27">
        <f>'2. مجموعی کارکردگی'!D2307</f>
        <v>0</v>
      </c>
      <c r="F2307" s="27">
        <f>'2. مجموعی کارکردگی'!E2307</f>
        <v>0</v>
      </c>
      <c r="G2307" s="27">
        <f>'2. مجموعی کارکردگی'!F2307</f>
        <v>0</v>
      </c>
      <c r="H2307" s="28">
        <f>'1. ماہانہ فارم'!AK2307</f>
        <v>0</v>
      </c>
      <c r="I2307" s="28">
        <f>'1. ماہانہ فارم'!AL2307</f>
        <v>0</v>
      </c>
      <c r="J2307" s="28">
        <f>'1. ماہانہ فارم'!AM2307</f>
        <v>0</v>
      </c>
      <c r="K2307" s="28">
        <f>'1. ماہانہ فارم'!AN2307</f>
        <v>0</v>
      </c>
      <c r="L2307" s="32">
        <f>'1. ماہانہ فارم'!AO2307</f>
        <v>2305</v>
      </c>
    </row>
    <row r="2308" spans="1:12" ht="21.75" thickBot="1">
      <c r="A2308" s="33" t="e">
        <f t="shared" ref="A2308:A2371" si="75">IF(B2308&gt;=100,"ممتاز ",IF(B2308&gt;=95,"ممتاز",IF(B2308&gt;=90,"کامیاب",IF(B2308&gt;=80,"اعذار","ناکام"))))</f>
        <v>#DIV/0!</v>
      </c>
      <c r="B2308" s="42" t="e">
        <f t="shared" si="74"/>
        <v>#DIV/0!</v>
      </c>
      <c r="C2308" s="35">
        <f>'2. مجموعی کارکردگی'!B2308</f>
        <v>0</v>
      </c>
      <c r="D2308" s="36">
        <f>'2. مجموعی کارکردگی'!C2308</f>
        <v>0</v>
      </c>
      <c r="E2308" s="35">
        <f>'2. مجموعی کارکردگی'!D2308</f>
        <v>0</v>
      </c>
      <c r="F2308" s="35">
        <f>'2. مجموعی کارکردگی'!E2308</f>
        <v>0</v>
      </c>
      <c r="G2308" s="35">
        <f>'2. مجموعی کارکردگی'!F2308</f>
        <v>0</v>
      </c>
      <c r="H2308" s="28">
        <f>'1. ماہانہ فارم'!AK2308</f>
        <v>0</v>
      </c>
      <c r="I2308" s="28">
        <f>'1. ماہانہ فارم'!AL2308</f>
        <v>0</v>
      </c>
      <c r="J2308" s="28">
        <f>'1. ماہانہ فارم'!AM2308</f>
        <v>0</v>
      </c>
      <c r="K2308" s="28">
        <f>'1. ماہانہ فارم'!AN2308</f>
        <v>0</v>
      </c>
      <c r="L2308" s="31">
        <f>'1. ماہانہ فارم'!AO2308</f>
        <v>2306</v>
      </c>
    </row>
    <row r="2309" spans="1:12" ht="21.75" thickBot="1">
      <c r="A2309" s="33" t="e">
        <f t="shared" si="75"/>
        <v>#DIV/0!</v>
      </c>
      <c r="B2309" s="41" t="e">
        <f t="shared" si="74"/>
        <v>#DIV/0!</v>
      </c>
      <c r="C2309" s="27">
        <f>'2. مجموعی کارکردگی'!B2309</f>
        <v>0</v>
      </c>
      <c r="D2309" s="37">
        <f>'2. مجموعی کارکردگی'!C2309</f>
        <v>0</v>
      </c>
      <c r="E2309" s="27">
        <f>'2. مجموعی کارکردگی'!D2309</f>
        <v>0</v>
      </c>
      <c r="F2309" s="27">
        <f>'2. مجموعی کارکردگی'!E2309</f>
        <v>0</v>
      </c>
      <c r="G2309" s="27">
        <f>'2. مجموعی کارکردگی'!F2309</f>
        <v>0</v>
      </c>
      <c r="H2309" s="28">
        <f>'1. ماہانہ فارم'!AK2309</f>
        <v>0</v>
      </c>
      <c r="I2309" s="28">
        <f>'1. ماہانہ فارم'!AL2309</f>
        <v>0</v>
      </c>
      <c r="J2309" s="28">
        <f>'1. ماہانہ فارم'!AM2309</f>
        <v>0</v>
      </c>
      <c r="K2309" s="28">
        <f>'1. ماہانہ فارم'!AN2309</f>
        <v>0</v>
      </c>
      <c r="L2309" s="32">
        <f>'1. ماہانہ فارم'!AO2309</f>
        <v>2307</v>
      </c>
    </row>
    <row r="2310" spans="1:12" ht="21.75" thickBot="1">
      <c r="A2310" s="33" t="e">
        <f t="shared" si="75"/>
        <v>#DIV/0!</v>
      </c>
      <c r="B2310" s="42" t="e">
        <f t="shared" si="74"/>
        <v>#DIV/0!</v>
      </c>
      <c r="C2310" s="35">
        <f>'2. مجموعی کارکردگی'!B2310</f>
        <v>0</v>
      </c>
      <c r="D2310" s="36">
        <f>'2. مجموعی کارکردگی'!C2310</f>
        <v>0</v>
      </c>
      <c r="E2310" s="35">
        <f>'2. مجموعی کارکردگی'!D2310</f>
        <v>0</v>
      </c>
      <c r="F2310" s="35">
        <f>'2. مجموعی کارکردگی'!E2310</f>
        <v>0</v>
      </c>
      <c r="G2310" s="35">
        <f>'2. مجموعی کارکردگی'!F2310</f>
        <v>0</v>
      </c>
      <c r="H2310" s="28">
        <f>'1. ماہانہ فارم'!AK2310</f>
        <v>0</v>
      </c>
      <c r="I2310" s="28">
        <f>'1. ماہانہ فارم'!AL2310</f>
        <v>0</v>
      </c>
      <c r="J2310" s="28">
        <f>'1. ماہانہ فارم'!AM2310</f>
        <v>0</v>
      </c>
      <c r="K2310" s="28">
        <f>'1. ماہانہ فارم'!AN2310</f>
        <v>0</v>
      </c>
      <c r="L2310" s="31">
        <f>'1. ماہانہ فارم'!AO2310</f>
        <v>2308</v>
      </c>
    </row>
    <row r="2311" spans="1:12" ht="21.75" thickBot="1">
      <c r="A2311" s="33" t="e">
        <f t="shared" si="75"/>
        <v>#DIV/0!</v>
      </c>
      <c r="B2311" s="41" t="e">
        <f t="shared" si="74"/>
        <v>#DIV/0!</v>
      </c>
      <c r="C2311" s="27">
        <f>'2. مجموعی کارکردگی'!B2311</f>
        <v>0</v>
      </c>
      <c r="D2311" s="37">
        <f>'2. مجموعی کارکردگی'!C2311</f>
        <v>0</v>
      </c>
      <c r="E2311" s="27">
        <f>'2. مجموعی کارکردگی'!D2311</f>
        <v>0</v>
      </c>
      <c r="F2311" s="27">
        <f>'2. مجموعی کارکردگی'!E2311</f>
        <v>0</v>
      </c>
      <c r="G2311" s="27">
        <f>'2. مجموعی کارکردگی'!F2311</f>
        <v>0</v>
      </c>
      <c r="H2311" s="28">
        <f>'1. ماہانہ فارم'!AK2311</f>
        <v>0</v>
      </c>
      <c r="I2311" s="28">
        <f>'1. ماہانہ فارم'!AL2311</f>
        <v>0</v>
      </c>
      <c r="J2311" s="28">
        <f>'1. ماہانہ فارم'!AM2311</f>
        <v>0</v>
      </c>
      <c r="K2311" s="28">
        <f>'1. ماہانہ فارم'!AN2311</f>
        <v>0</v>
      </c>
      <c r="L2311" s="32">
        <f>'1. ماہانہ فارم'!AO2311</f>
        <v>2309</v>
      </c>
    </row>
    <row r="2312" spans="1:12" ht="21.75" thickBot="1">
      <c r="A2312" s="33" t="e">
        <f t="shared" si="75"/>
        <v>#DIV/0!</v>
      </c>
      <c r="B2312" s="42" t="e">
        <f t="shared" si="74"/>
        <v>#DIV/0!</v>
      </c>
      <c r="C2312" s="35">
        <f>'2. مجموعی کارکردگی'!B2312</f>
        <v>0</v>
      </c>
      <c r="D2312" s="36">
        <f>'2. مجموعی کارکردگی'!C2312</f>
        <v>0</v>
      </c>
      <c r="E2312" s="35">
        <f>'2. مجموعی کارکردگی'!D2312</f>
        <v>0</v>
      </c>
      <c r="F2312" s="35">
        <f>'2. مجموعی کارکردگی'!E2312</f>
        <v>0</v>
      </c>
      <c r="G2312" s="35">
        <f>'2. مجموعی کارکردگی'!F2312</f>
        <v>0</v>
      </c>
      <c r="H2312" s="28">
        <f>'1. ماہانہ فارم'!AK2312</f>
        <v>0</v>
      </c>
      <c r="I2312" s="28">
        <f>'1. ماہانہ فارم'!AL2312</f>
        <v>0</v>
      </c>
      <c r="J2312" s="28">
        <f>'1. ماہانہ فارم'!AM2312</f>
        <v>0</v>
      </c>
      <c r="K2312" s="28">
        <f>'1. ماہانہ فارم'!AN2312</f>
        <v>0</v>
      </c>
      <c r="L2312" s="31">
        <f>'1. ماہانہ فارم'!AO2312</f>
        <v>2310</v>
      </c>
    </row>
    <row r="2313" spans="1:12" ht="21.75" thickBot="1">
      <c r="A2313" s="33" t="e">
        <f t="shared" si="75"/>
        <v>#DIV/0!</v>
      </c>
      <c r="B2313" s="41" t="e">
        <f t="shared" si="74"/>
        <v>#DIV/0!</v>
      </c>
      <c r="C2313" s="27">
        <f>'2. مجموعی کارکردگی'!B2313</f>
        <v>0</v>
      </c>
      <c r="D2313" s="37">
        <f>'2. مجموعی کارکردگی'!C2313</f>
        <v>0</v>
      </c>
      <c r="E2313" s="27">
        <f>'2. مجموعی کارکردگی'!D2313</f>
        <v>0</v>
      </c>
      <c r="F2313" s="27">
        <f>'2. مجموعی کارکردگی'!E2313</f>
        <v>0</v>
      </c>
      <c r="G2313" s="27">
        <f>'2. مجموعی کارکردگی'!F2313</f>
        <v>0</v>
      </c>
      <c r="H2313" s="28">
        <f>'1. ماہانہ فارم'!AK2313</f>
        <v>0</v>
      </c>
      <c r="I2313" s="28">
        <f>'1. ماہانہ فارم'!AL2313</f>
        <v>0</v>
      </c>
      <c r="J2313" s="28">
        <f>'1. ماہانہ فارم'!AM2313</f>
        <v>0</v>
      </c>
      <c r="K2313" s="28">
        <f>'1. ماہانہ فارم'!AN2313</f>
        <v>0</v>
      </c>
      <c r="L2313" s="32">
        <f>'1. ماہانہ فارم'!AO2313</f>
        <v>2311</v>
      </c>
    </row>
    <row r="2314" spans="1:12" ht="21.75" thickBot="1">
      <c r="A2314" s="33" t="e">
        <f t="shared" si="75"/>
        <v>#DIV/0!</v>
      </c>
      <c r="B2314" s="42" t="e">
        <f t="shared" si="74"/>
        <v>#DIV/0!</v>
      </c>
      <c r="C2314" s="35">
        <f>'2. مجموعی کارکردگی'!B2314</f>
        <v>0</v>
      </c>
      <c r="D2314" s="36">
        <f>'2. مجموعی کارکردگی'!C2314</f>
        <v>0</v>
      </c>
      <c r="E2314" s="35">
        <f>'2. مجموعی کارکردگی'!D2314</f>
        <v>0</v>
      </c>
      <c r="F2314" s="35">
        <f>'2. مجموعی کارکردگی'!E2314</f>
        <v>0</v>
      </c>
      <c r="G2314" s="35">
        <f>'2. مجموعی کارکردگی'!F2314</f>
        <v>0</v>
      </c>
      <c r="H2314" s="28">
        <f>'1. ماہانہ فارم'!AK2314</f>
        <v>0</v>
      </c>
      <c r="I2314" s="28">
        <f>'1. ماہانہ فارم'!AL2314</f>
        <v>0</v>
      </c>
      <c r="J2314" s="28">
        <f>'1. ماہانہ فارم'!AM2314</f>
        <v>0</v>
      </c>
      <c r="K2314" s="28">
        <f>'1. ماہانہ فارم'!AN2314</f>
        <v>0</v>
      </c>
      <c r="L2314" s="31">
        <f>'1. ماہانہ فارم'!AO2314</f>
        <v>2312</v>
      </c>
    </row>
    <row r="2315" spans="1:12" ht="21.75" thickBot="1">
      <c r="A2315" s="33" t="e">
        <f t="shared" si="75"/>
        <v>#DIV/0!</v>
      </c>
      <c r="B2315" s="41" t="e">
        <f t="shared" si="74"/>
        <v>#DIV/0!</v>
      </c>
      <c r="C2315" s="27">
        <f>'2. مجموعی کارکردگی'!B2315</f>
        <v>0</v>
      </c>
      <c r="D2315" s="37">
        <f>'2. مجموعی کارکردگی'!C2315</f>
        <v>0</v>
      </c>
      <c r="E2315" s="27">
        <f>'2. مجموعی کارکردگی'!D2315</f>
        <v>0</v>
      </c>
      <c r="F2315" s="27">
        <f>'2. مجموعی کارکردگی'!E2315</f>
        <v>0</v>
      </c>
      <c r="G2315" s="27">
        <f>'2. مجموعی کارکردگی'!F2315</f>
        <v>0</v>
      </c>
      <c r="H2315" s="28">
        <f>'1. ماہانہ فارم'!AK2315</f>
        <v>0</v>
      </c>
      <c r="I2315" s="28">
        <f>'1. ماہانہ فارم'!AL2315</f>
        <v>0</v>
      </c>
      <c r="J2315" s="28">
        <f>'1. ماہانہ فارم'!AM2315</f>
        <v>0</v>
      </c>
      <c r="K2315" s="28">
        <f>'1. ماہانہ فارم'!AN2315</f>
        <v>0</v>
      </c>
      <c r="L2315" s="32">
        <f>'1. ماہانہ فارم'!AO2315</f>
        <v>2313</v>
      </c>
    </row>
    <row r="2316" spans="1:12" ht="21.75" thickBot="1">
      <c r="A2316" s="33" t="e">
        <f t="shared" si="75"/>
        <v>#DIV/0!</v>
      </c>
      <c r="B2316" s="42" t="e">
        <f t="shared" si="74"/>
        <v>#DIV/0!</v>
      </c>
      <c r="C2316" s="35">
        <f>'2. مجموعی کارکردگی'!B2316</f>
        <v>0</v>
      </c>
      <c r="D2316" s="36">
        <f>'2. مجموعی کارکردگی'!C2316</f>
        <v>0</v>
      </c>
      <c r="E2316" s="35">
        <f>'2. مجموعی کارکردگی'!D2316</f>
        <v>0</v>
      </c>
      <c r="F2316" s="35">
        <f>'2. مجموعی کارکردگی'!E2316</f>
        <v>0</v>
      </c>
      <c r="G2316" s="35">
        <f>'2. مجموعی کارکردگی'!F2316</f>
        <v>0</v>
      </c>
      <c r="H2316" s="28">
        <f>'1. ماہانہ فارم'!AK2316</f>
        <v>0</v>
      </c>
      <c r="I2316" s="28">
        <f>'1. ماہانہ فارم'!AL2316</f>
        <v>0</v>
      </c>
      <c r="J2316" s="28">
        <f>'1. ماہانہ فارم'!AM2316</f>
        <v>0</v>
      </c>
      <c r="K2316" s="28">
        <f>'1. ماہانہ فارم'!AN2316</f>
        <v>0</v>
      </c>
      <c r="L2316" s="31">
        <f>'1. ماہانہ فارم'!AO2316</f>
        <v>2314</v>
      </c>
    </row>
    <row r="2317" spans="1:12" ht="21.75" thickBot="1">
      <c r="A2317" s="33" t="e">
        <f t="shared" si="75"/>
        <v>#DIV/0!</v>
      </c>
      <c r="B2317" s="41" t="e">
        <f t="shared" si="74"/>
        <v>#DIV/0!</v>
      </c>
      <c r="C2317" s="27">
        <f>'2. مجموعی کارکردگی'!B2317</f>
        <v>0</v>
      </c>
      <c r="D2317" s="37">
        <f>'2. مجموعی کارکردگی'!C2317</f>
        <v>0</v>
      </c>
      <c r="E2317" s="27">
        <f>'2. مجموعی کارکردگی'!D2317</f>
        <v>0</v>
      </c>
      <c r="F2317" s="27">
        <f>'2. مجموعی کارکردگی'!E2317</f>
        <v>0</v>
      </c>
      <c r="G2317" s="27">
        <f>'2. مجموعی کارکردگی'!F2317</f>
        <v>0</v>
      </c>
      <c r="H2317" s="28">
        <f>'1. ماہانہ فارم'!AK2317</f>
        <v>0</v>
      </c>
      <c r="I2317" s="28">
        <f>'1. ماہانہ فارم'!AL2317</f>
        <v>0</v>
      </c>
      <c r="J2317" s="28">
        <f>'1. ماہانہ فارم'!AM2317</f>
        <v>0</v>
      </c>
      <c r="K2317" s="28">
        <f>'1. ماہانہ فارم'!AN2317</f>
        <v>0</v>
      </c>
      <c r="L2317" s="32">
        <f>'1. ماہانہ فارم'!AO2317</f>
        <v>2315</v>
      </c>
    </row>
    <row r="2318" spans="1:12" ht="21.75" thickBot="1">
      <c r="A2318" s="33" t="e">
        <f t="shared" si="75"/>
        <v>#DIV/0!</v>
      </c>
      <c r="B2318" s="42" t="e">
        <f t="shared" si="74"/>
        <v>#DIV/0!</v>
      </c>
      <c r="C2318" s="35">
        <f>'2. مجموعی کارکردگی'!B2318</f>
        <v>0</v>
      </c>
      <c r="D2318" s="36">
        <f>'2. مجموعی کارکردگی'!C2318</f>
        <v>0</v>
      </c>
      <c r="E2318" s="35">
        <f>'2. مجموعی کارکردگی'!D2318</f>
        <v>0</v>
      </c>
      <c r="F2318" s="35">
        <f>'2. مجموعی کارکردگی'!E2318</f>
        <v>0</v>
      </c>
      <c r="G2318" s="35">
        <f>'2. مجموعی کارکردگی'!F2318</f>
        <v>0</v>
      </c>
      <c r="H2318" s="28">
        <f>'1. ماہانہ فارم'!AK2318</f>
        <v>0</v>
      </c>
      <c r="I2318" s="28">
        <f>'1. ماہانہ فارم'!AL2318</f>
        <v>0</v>
      </c>
      <c r="J2318" s="28">
        <f>'1. ماہانہ فارم'!AM2318</f>
        <v>0</v>
      </c>
      <c r="K2318" s="28">
        <f>'1. ماہانہ فارم'!AN2318</f>
        <v>0</v>
      </c>
      <c r="L2318" s="31">
        <f>'1. ماہانہ فارم'!AO2318</f>
        <v>2316</v>
      </c>
    </row>
    <row r="2319" spans="1:12" ht="21.75" thickBot="1">
      <c r="A2319" s="33" t="e">
        <f t="shared" si="75"/>
        <v>#DIV/0!</v>
      </c>
      <c r="B2319" s="41" t="e">
        <f t="shared" si="74"/>
        <v>#DIV/0!</v>
      </c>
      <c r="C2319" s="27">
        <f>'2. مجموعی کارکردگی'!B2319</f>
        <v>0</v>
      </c>
      <c r="D2319" s="37">
        <f>'2. مجموعی کارکردگی'!C2319</f>
        <v>0</v>
      </c>
      <c r="E2319" s="27">
        <f>'2. مجموعی کارکردگی'!D2319</f>
        <v>0</v>
      </c>
      <c r="F2319" s="27">
        <f>'2. مجموعی کارکردگی'!E2319</f>
        <v>0</v>
      </c>
      <c r="G2319" s="27">
        <f>'2. مجموعی کارکردگی'!F2319</f>
        <v>0</v>
      </c>
      <c r="H2319" s="28">
        <f>'1. ماہانہ فارم'!AK2319</f>
        <v>0</v>
      </c>
      <c r="I2319" s="28">
        <f>'1. ماہانہ فارم'!AL2319</f>
        <v>0</v>
      </c>
      <c r="J2319" s="28">
        <f>'1. ماہانہ فارم'!AM2319</f>
        <v>0</v>
      </c>
      <c r="K2319" s="28">
        <f>'1. ماہانہ فارم'!AN2319</f>
        <v>0</v>
      </c>
      <c r="L2319" s="32">
        <f>'1. ماہانہ فارم'!AO2319</f>
        <v>2317</v>
      </c>
    </row>
    <row r="2320" spans="1:12" ht="21.75" thickBot="1">
      <c r="A2320" s="33" t="e">
        <f t="shared" si="75"/>
        <v>#DIV/0!</v>
      </c>
      <c r="B2320" s="42" t="e">
        <f t="shared" si="74"/>
        <v>#DIV/0!</v>
      </c>
      <c r="C2320" s="35">
        <f>'2. مجموعی کارکردگی'!B2320</f>
        <v>0</v>
      </c>
      <c r="D2320" s="36">
        <f>'2. مجموعی کارکردگی'!C2320</f>
        <v>0</v>
      </c>
      <c r="E2320" s="35">
        <f>'2. مجموعی کارکردگی'!D2320</f>
        <v>0</v>
      </c>
      <c r="F2320" s="35">
        <f>'2. مجموعی کارکردگی'!E2320</f>
        <v>0</v>
      </c>
      <c r="G2320" s="35">
        <f>'2. مجموعی کارکردگی'!F2320</f>
        <v>0</v>
      </c>
      <c r="H2320" s="28">
        <f>'1. ماہانہ فارم'!AK2320</f>
        <v>0</v>
      </c>
      <c r="I2320" s="28">
        <f>'1. ماہانہ فارم'!AL2320</f>
        <v>0</v>
      </c>
      <c r="J2320" s="28">
        <f>'1. ماہانہ فارم'!AM2320</f>
        <v>0</v>
      </c>
      <c r="K2320" s="28">
        <f>'1. ماہانہ فارم'!AN2320</f>
        <v>0</v>
      </c>
      <c r="L2320" s="31">
        <f>'1. ماہانہ فارم'!AO2320</f>
        <v>2318</v>
      </c>
    </row>
    <row r="2321" spans="1:12" ht="21.75" thickBot="1">
      <c r="A2321" s="33" t="e">
        <f t="shared" si="75"/>
        <v>#DIV/0!</v>
      </c>
      <c r="B2321" s="41" t="e">
        <f t="shared" si="74"/>
        <v>#DIV/0!</v>
      </c>
      <c r="C2321" s="27">
        <f>'2. مجموعی کارکردگی'!B2321</f>
        <v>0</v>
      </c>
      <c r="D2321" s="37">
        <f>'2. مجموعی کارکردگی'!C2321</f>
        <v>0</v>
      </c>
      <c r="E2321" s="27">
        <f>'2. مجموعی کارکردگی'!D2321</f>
        <v>0</v>
      </c>
      <c r="F2321" s="27">
        <f>'2. مجموعی کارکردگی'!E2321</f>
        <v>0</v>
      </c>
      <c r="G2321" s="27">
        <f>'2. مجموعی کارکردگی'!F2321</f>
        <v>0</v>
      </c>
      <c r="H2321" s="28">
        <f>'1. ماہانہ فارم'!AK2321</f>
        <v>0</v>
      </c>
      <c r="I2321" s="28">
        <f>'1. ماہانہ فارم'!AL2321</f>
        <v>0</v>
      </c>
      <c r="J2321" s="28">
        <f>'1. ماہانہ فارم'!AM2321</f>
        <v>0</v>
      </c>
      <c r="K2321" s="28">
        <f>'1. ماہانہ فارم'!AN2321</f>
        <v>0</v>
      </c>
      <c r="L2321" s="32">
        <f>'1. ماہانہ فارم'!AO2321</f>
        <v>2319</v>
      </c>
    </row>
    <row r="2322" spans="1:12" ht="21.75" thickBot="1">
      <c r="A2322" s="33" t="e">
        <f t="shared" si="75"/>
        <v>#DIV/0!</v>
      </c>
      <c r="B2322" s="42" t="e">
        <f t="shared" si="74"/>
        <v>#DIV/0!</v>
      </c>
      <c r="C2322" s="35">
        <f>'2. مجموعی کارکردگی'!B2322</f>
        <v>0</v>
      </c>
      <c r="D2322" s="36">
        <f>'2. مجموعی کارکردگی'!C2322</f>
        <v>0</v>
      </c>
      <c r="E2322" s="35">
        <f>'2. مجموعی کارکردگی'!D2322</f>
        <v>0</v>
      </c>
      <c r="F2322" s="35">
        <f>'2. مجموعی کارکردگی'!E2322</f>
        <v>0</v>
      </c>
      <c r="G2322" s="35">
        <f>'2. مجموعی کارکردگی'!F2322</f>
        <v>0</v>
      </c>
      <c r="H2322" s="28">
        <f>'1. ماہانہ فارم'!AK2322</f>
        <v>0</v>
      </c>
      <c r="I2322" s="28">
        <f>'1. ماہانہ فارم'!AL2322</f>
        <v>0</v>
      </c>
      <c r="J2322" s="28">
        <f>'1. ماہانہ فارم'!AM2322</f>
        <v>0</v>
      </c>
      <c r="K2322" s="28">
        <f>'1. ماہانہ فارم'!AN2322</f>
        <v>0</v>
      </c>
      <c r="L2322" s="31">
        <f>'1. ماہانہ فارم'!AO2322</f>
        <v>2320</v>
      </c>
    </row>
    <row r="2323" spans="1:12" ht="21.75" thickBot="1">
      <c r="A2323" s="33" t="e">
        <f t="shared" si="75"/>
        <v>#DIV/0!</v>
      </c>
      <c r="B2323" s="41" t="e">
        <f t="shared" si="74"/>
        <v>#DIV/0!</v>
      </c>
      <c r="C2323" s="27">
        <f>'2. مجموعی کارکردگی'!B2323</f>
        <v>0</v>
      </c>
      <c r="D2323" s="37">
        <f>'2. مجموعی کارکردگی'!C2323</f>
        <v>0</v>
      </c>
      <c r="E2323" s="27">
        <f>'2. مجموعی کارکردگی'!D2323</f>
        <v>0</v>
      </c>
      <c r="F2323" s="27">
        <f>'2. مجموعی کارکردگی'!E2323</f>
        <v>0</v>
      </c>
      <c r="G2323" s="27">
        <f>'2. مجموعی کارکردگی'!F2323</f>
        <v>0</v>
      </c>
      <c r="H2323" s="28">
        <f>'1. ماہانہ فارم'!AK2323</f>
        <v>0</v>
      </c>
      <c r="I2323" s="28">
        <f>'1. ماہانہ فارم'!AL2323</f>
        <v>0</v>
      </c>
      <c r="J2323" s="28">
        <f>'1. ماہانہ فارم'!AM2323</f>
        <v>0</v>
      </c>
      <c r="K2323" s="28">
        <f>'1. ماہانہ فارم'!AN2323</f>
        <v>0</v>
      </c>
      <c r="L2323" s="32">
        <f>'1. ماہانہ فارم'!AO2323</f>
        <v>2321</v>
      </c>
    </row>
    <row r="2324" spans="1:12" ht="21.75" thickBot="1">
      <c r="A2324" s="33" t="e">
        <f t="shared" si="75"/>
        <v>#DIV/0!</v>
      </c>
      <c r="B2324" s="42" t="e">
        <f t="shared" si="74"/>
        <v>#DIV/0!</v>
      </c>
      <c r="C2324" s="35">
        <f>'2. مجموعی کارکردگی'!B2324</f>
        <v>0</v>
      </c>
      <c r="D2324" s="36">
        <f>'2. مجموعی کارکردگی'!C2324</f>
        <v>0</v>
      </c>
      <c r="E2324" s="35">
        <f>'2. مجموعی کارکردگی'!D2324</f>
        <v>0</v>
      </c>
      <c r="F2324" s="35">
        <f>'2. مجموعی کارکردگی'!E2324</f>
        <v>0</v>
      </c>
      <c r="G2324" s="35">
        <f>'2. مجموعی کارکردگی'!F2324</f>
        <v>0</v>
      </c>
      <c r="H2324" s="28">
        <f>'1. ماہانہ فارم'!AK2324</f>
        <v>0</v>
      </c>
      <c r="I2324" s="28">
        <f>'1. ماہانہ فارم'!AL2324</f>
        <v>0</v>
      </c>
      <c r="J2324" s="28">
        <f>'1. ماہانہ فارم'!AM2324</f>
        <v>0</v>
      </c>
      <c r="K2324" s="28">
        <f>'1. ماہانہ فارم'!AN2324</f>
        <v>0</v>
      </c>
      <c r="L2324" s="31">
        <f>'1. ماہانہ فارم'!AO2324</f>
        <v>2322</v>
      </c>
    </row>
    <row r="2325" spans="1:12" ht="21.75" thickBot="1">
      <c r="A2325" s="33" t="e">
        <f t="shared" si="75"/>
        <v>#DIV/0!</v>
      </c>
      <c r="B2325" s="41" t="e">
        <f t="shared" si="74"/>
        <v>#DIV/0!</v>
      </c>
      <c r="C2325" s="27">
        <f>'2. مجموعی کارکردگی'!B2325</f>
        <v>0</v>
      </c>
      <c r="D2325" s="37">
        <f>'2. مجموعی کارکردگی'!C2325</f>
        <v>0</v>
      </c>
      <c r="E2325" s="27">
        <f>'2. مجموعی کارکردگی'!D2325</f>
        <v>0</v>
      </c>
      <c r="F2325" s="27">
        <f>'2. مجموعی کارکردگی'!E2325</f>
        <v>0</v>
      </c>
      <c r="G2325" s="27">
        <f>'2. مجموعی کارکردگی'!F2325</f>
        <v>0</v>
      </c>
      <c r="H2325" s="28">
        <f>'1. ماہانہ فارم'!AK2325</f>
        <v>0</v>
      </c>
      <c r="I2325" s="28">
        <f>'1. ماہانہ فارم'!AL2325</f>
        <v>0</v>
      </c>
      <c r="J2325" s="28">
        <f>'1. ماہانہ فارم'!AM2325</f>
        <v>0</v>
      </c>
      <c r="K2325" s="28">
        <f>'1. ماہانہ فارم'!AN2325</f>
        <v>0</v>
      </c>
      <c r="L2325" s="32">
        <f>'1. ماہانہ فارم'!AO2325</f>
        <v>2323</v>
      </c>
    </row>
    <row r="2326" spans="1:12" ht="21.75" thickBot="1">
      <c r="A2326" s="33" t="e">
        <f t="shared" si="75"/>
        <v>#DIV/0!</v>
      </c>
      <c r="B2326" s="42" t="e">
        <f t="shared" si="74"/>
        <v>#DIV/0!</v>
      </c>
      <c r="C2326" s="35">
        <f>'2. مجموعی کارکردگی'!B2326</f>
        <v>0</v>
      </c>
      <c r="D2326" s="36">
        <f>'2. مجموعی کارکردگی'!C2326</f>
        <v>0</v>
      </c>
      <c r="E2326" s="35">
        <f>'2. مجموعی کارکردگی'!D2326</f>
        <v>0</v>
      </c>
      <c r="F2326" s="35">
        <f>'2. مجموعی کارکردگی'!E2326</f>
        <v>0</v>
      </c>
      <c r="G2326" s="35">
        <f>'2. مجموعی کارکردگی'!F2326</f>
        <v>0</v>
      </c>
      <c r="H2326" s="28">
        <f>'1. ماہانہ فارم'!AK2326</f>
        <v>0</v>
      </c>
      <c r="I2326" s="28">
        <f>'1. ماہانہ فارم'!AL2326</f>
        <v>0</v>
      </c>
      <c r="J2326" s="28">
        <f>'1. ماہانہ فارم'!AM2326</f>
        <v>0</v>
      </c>
      <c r="K2326" s="28">
        <f>'1. ماہانہ فارم'!AN2326</f>
        <v>0</v>
      </c>
      <c r="L2326" s="31">
        <f>'1. ماہانہ فارم'!AO2326</f>
        <v>2324</v>
      </c>
    </row>
    <row r="2327" spans="1:12" ht="21.75" thickBot="1">
      <c r="A2327" s="33" t="e">
        <f t="shared" si="75"/>
        <v>#DIV/0!</v>
      </c>
      <c r="B2327" s="41" t="e">
        <f t="shared" si="74"/>
        <v>#DIV/0!</v>
      </c>
      <c r="C2327" s="27">
        <f>'2. مجموعی کارکردگی'!B2327</f>
        <v>0</v>
      </c>
      <c r="D2327" s="37">
        <f>'2. مجموعی کارکردگی'!C2327</f>
        <v>0</v>
      </c>
      <c r="E2327" s="27">
        <f>'2. مجموعی کارکردگی'!D2327</f>
        <v>0</v>
      </c>
      <c r="F2327" s="27">
        <f>'2. مجموعی کارکردگی'!E2327</f>
        <v>0</v>
      </c>
      <c r="G2327" s="27">
        <f>'2. مجموعی کارکردگی'!F2327</f>
        <v>0</v>
      </c>
      <c r="H2327" s="28">
        <f>'1. ماہانہ فارم'!AK2327</f>
        <v>0</v>
      </c>
      <c r="I2327" s="28">
        <f>'1. ماہانہ فارم'!AL2327</f>
        <v>0</v>
      </c>
      <c r="J2327" s="28">
        <f>'1. ماہانہ فارم'!AM2327</f>
        <v>0</v>
      </c>
      <c r="K2327" s="28">
        <f>'1. ماہانہ فارم'!AN2327</f>
        <v>0</v>
      </c>
      <c r="L2327" s="32">
        <f>'1. ماہانہ فارم'!AO2327</f>
        <v>2325</v>
      </c>
    </row>
    <row r="2328" spans="1:12" ht="21.75" thickBot="1">
      <c r="A2328" s="33" t="e">
        <f t="shared" si="75"/>
        <v>#DIV/0!</v>
      </c>
      <c r="B2328" s="42" t="e">
        <f t="shared" si="74"/>
        <v>#DIV/0!</v>
      </c>
      <c r="C2328" s="35">
        <f>'2. مجموعی کارکردگی'!B2328</f>
        <v>0</v>
      </c>
      <c r="D2328" s="36">
        <f>'2. مجموعی کارکردگی'!C2328</f>
        <v>0</v>
      </c>
      <c r="E2328" s="35">
        <f>'2. مجموعی کارکردگی'!D2328</f>
        <v>0</v>
      </c>
      <c r="F2328" s="35">
        <f>'2. مجموعی کارکردگی'!E2328</f>
        <v>0</v>
      </c>
      <c r="G2328" s="35">
        <f>'2. مجموعی کارکردگی'!F2328</f>
        <v>0</v>
      </c>
      <c r="H2328" s="28">
        <f>'1. ماہانہ فارم'!AK2328</f>
        <v>0</v>
      </c>
      <c r="I2328" s="28">
        <f>'1. ماہانہ فارم'!AL2328</f>
        <v>0</v>
      </c>
      <c r="J2328" s="28">
        <f>'1. ماہانہ فارم'!AM2328</f>
        <v>0</v>
      </c>
      <c r="K2328" s="28">
        <f>'1. ماہانہ فارم'!AN2328</f>
        <v>0</v>
      </c>
      <c r="L2328" s="31">
        <f>'1. ماہانہ فارم'!AO2328</f>
        <v>2326</v>
      </c>
    </row>
    <row r="2329" spans="1:12" ht="21.75" thickBot="1">
      <c r="A2329" s="33" t="e">
        <f t="shared" si="75"/>
        <v>#DIV/0!</v>
      </c>
      <c r="B2329" s="41" t="e">
        <f t="shared" si="74"/>
        <v>#DIV/0!</v>
      </c>
      <c r="C2329" s="27">
        <f>'2. مجموعی کارکردگی'!B2329</f>
        <v>0</v>
      </c>
      <c r="D2329" s="37">
        <f>'2. مجموعی کارکردگی'!C2329</f>
        <v>0</v>
      </c>
      <c r="E2329" s="27">
        <f>'2. مجموعی کارکردگی'!D2329</f>
        <v>0</v>
      </c>
      <c r="F2329" s="27">
        <f>'2. مجموعی کارکردگی'!E2329</f>
        <v>0</v>
      </c>
      <c r="G2329" s="27">
        <f>'2. مجموعی کارکردگی'!F2329</f>
        <v>0</v>
      </c>
      <c r="H2329" s="28">
        <f>'1. ماہانہ فارم'!AK2329</f>
        <v>0</v>
      </c>
      <c r="I2329" s="28">
        <f>'1. ماہانہ فارم'!AL2329</f>
        <v>0</v>
      </c>
      <c r="J2329" s="28">
        <f>'1. ماہانہ فارم'!AM2329</f>
        <v>0</v>
      </c>
      <c r="K2329" s="28">
        <f>'1. ماہانہ فارم'!AN2329</f>
        <v>0</v>
      </c>
      <c r="L2329" s="32">
        <f>'1. ماہانہ فارم'!AO2329</f>
        <v>2327</v>
      </c>
    </row>
    <row r="2330" spans="1:12" ht="21.75" thickBot="1">
      <c r="A2330" s="33" t="e">
        <f t="shared" si="75"/>
        <v>#DIV/0!</v>
      </c>
      <c r="B2330" s="42" t="e">
        <f t="shared" si="74"/>
        <v>#DIV/0!</v>
      </c>
      <c r="C2330" s="35">
        <f>'2. مجموعی کارکردگی'!B2330</f>
        <v>0</v>
      </c>
      <c r="D2330" s="36">
        <f>'2. مجموعی کارکردگی'!C2330</f>
        <v>0</v>
      </c>
      <c r="E2330" s="35">
        <f>'2. مجموعی کارکردگی'!D2330</f>
        <v>0</v>
      </c>
      <c r="F2330" s="35">
        <f>'2. مجموعی کارکردگی'!E2330</f>
        <v>0</v>
      </c>
      <c r="G2330" s="35">
        <f>'2. مجموعی کارکردگی'!F2330</f>
        <v>0</v>
      </c>
      <c r="H2330" s="28">
        <f>'1. ماہانہ فارم'!AK2330</f>
        <v>0</v>
      </c>
      <c r="I2330" s="28">
        <f>'1. ماہانہ فارم'!AL2330</f>
        <v>0</v>
      </c>
      <c r="J2330" s="28">
        <f>'1. ماہانہ فارم'!AM2330</f>
        <v>0</v>
      </c>
      <c r="K2330" s="28">
        <f>'1. ماہانہ فارم'!AN2330</f>
        <v>0</v>
      </c>
      <c r="L2330" s="31">
        <f>'1. ماہانہ فارم'!AO2330</f>
        <v>2328</v>
      </c>
    </row>
    <row r="2331" spans="1:12" ht="21.75" thickBot="1">
      <c r="A2331" s="33" t="e">
        <f t="shared" si="75"/>
        <v>#DIV/0!</v>
      </c>
      <c r="B2331" s="41" t="e">
        <f t="shared" si="74"/>
        <v>#DIV/0!</v>
      </c>
      <c r="C2331" s="27">
        <f>'2. مجموعی کارکردگی'!B2331</f>
        <v>0</v>
      </c>
      <c r="D2331" s="37">
        <f>'2. مجموعی کارکردگی'!C2331</f>
        <v>0</v>
      </c>
      <c r="E2331" s="27">
        <f>'2. مجموعی کارکردگی'!D2331</f>
        <v>0</v>
      </c>
      <c r="F2331" s="27">
        <f>'2. مجموعی کارکردگی'!E2331</f>
        <v>0</v>
      </c>
      <c r="G2331" s="27">
        <f>'2. مجموعی کارکردگی'!F2331</f>
        <v>0</v>
      </c>
      <c r="H2331" s="28">
        <f>'1. ماہانہ فارم'!AK2331</f>
        <v>0</v>
      </c>
      <c r="I2331" s="28">
        <f>'1. ماہانہ فارم'!AL2331</f>
        <v>0</v>
      </c>
      <c r="J2331" s="28">
        <f>'1. ماہانہ فارم'!AM2331</f>
        <v>0</v>
      </c>
      <c r="K2331" s="28">
        <f>'1. ماہانہ فارم'!AN2331</f>
        <v>0</v>
      </c>
      <c r="L2331" s="32">
        <f>'1. ماہانہ فارم'!AO2331</f>
        <v>2329</v>
      </c>
    </row>
    <row r="2332" spans="1:12" ht="21.75" thickBot="1">
      <c r="A2332" s="33" t="e">
        <f t="shared" si="75"/>
        <v>#DIV/0!</v>
      </c>
      <c r="B2332" s="42" t="e">
        <f t="shared" si="74"/>
        <v>#DIV/0!</v>
      </c>
      <c r="C2332" s="35">
        <f>'2. مجموعی کارکردگی'!B2332</f>
        <v>0</v>
      </c>
      <c r="D2332" s="36">
        <f>'2. مجموعی کارکردگی'!C2332</f>
        <v>0</v>
      </c>
      <c r="E2332" s="35">
        <f>'2. مجموعی کارکردگی'!D2332</f>
        <v>0</v>
      </c>
      <c r="F2332" s="35">
        <f>'2. مجموعی کارکردگی'!E2332</f>
        <v>0</v>
      </c>
      <c r="G2332" s="35">
        <f>'2. مجموعی کارکردگی'!F2332</f>
        <v>0</v>
      </c>
      <c r="H2332" s="28">
        <f>'1. ماہانہ فارم'!AK2332</f>
        <v>0</v>
      </c>
      <c r="I2332" s="28">
        <f>'1. ماہانہ فارم'!AL2332</f>
        <v>0</v>
      </c>
      <c r="J2332" s="28">
        <f>'1. ماہانہ فارم'!AM2332</f>
        <v>0</v>
      </c>
      <c r="K2332" s="28">
        <f>'1. ماہانہ فارم'!AN2332</f>
        <v>0</v>
      </c>
      <c r="L2332" s="31">
        <f>'1. ماہانہ فارم'!AO2332</f>
        <v>2330</v>
      </c>
    </row>
    <row r="2333" spans="1:12" ht="21.75" thickBot="1">
      <c r="A2333" s="33" t="e">
        <f t="shared" si="75"/>
        <v>#DIV/0!</v>
      </c>
      <c r="B2333" s="41" t="e">
        <f t="shared" si="74"/>
        <v>#DIV/0!</v>
      </c>
      <c r="C2333" s="27">
        <f>'2. مجموعی کارکردگی'!B2333</f>
        <v>0</v>
      </c>
      <c r="D2333" s="37">
        <f>'2. مجموعی کارکردگی'!C2333</f>
        <v>0</v>
      </c>
      <c r="E2333" s="27">
        <f>'2. مجموعی کارکردگی'!D2333</f>
        <v>0</v>
      </c>
      <c r="F2333" s="27">
        <f>'2. مجموعی کارکردگی'!E2333</f>
        <v>0</v>
      </c>
      <c r="G2333" s="27">
        <f>'2. مجموعی کارکردگی'!F2333</f>
        <v>0</v>
      </c>
      <c r="H2333" s="28">
        <f>'1. ماہانہ فارم'!AK2333</f>
        <v>0</v>
      </c>
      <c r="I2333" s="28">
        <f>'1. ماہانہ فارم'!AL2333</f>
        <v>0</v>
      </c>
      <c r="J2333" s="28">
        <f>'1. ماہانہ فارم'!AM2333</f>
        <v>0</v>
      </c>
      <c r="K2333" s="28">
        <f>'1. ماہانہ فارم'!AN2333</f>
        <v>0</v>
      </c>
      <c r="L2333" s="32">
        <f>'1. ماہانہ فارم'!AO2333</f>
        <v>2331</v>
      </c>
    </row>
    <row r="2334" spans="1:12" ht="21.75" thickBot="1">
      <c r="A2334" s="33" t="e">
        <f t="shared" si="75"/>
        <v>#DIV/0!</v>
      </c>
      <c r="B2334" s="42" t="e">
        <f t="shared" si="74"/>
        <v>#DIV/0!</v>
      </c>
      <c r="C2334" s="35">
        <f>'2. مجموعی کارکردگی'!B2334</f>
        <v>0</v>
      </c>
      <c r="D2334" s="36">
        <f>'2. مجموعی کارکردگی'!C2334</f>
        <v>0</v>
      </c>
      <c r="E2334" s="35">
        <f>'2. مجموعی کارکردگی'!D2334</f>
        <v>0</v>
      </c>
      <c r="F2334" s="35">
        <f>'2. مجموعی کارکردگی'!E2334</f>
        <v>0</v>
      </c>
      <c r="G2334" s="35">
        <f>'2. مجموعی کارکردگی'!F2334</f>
        <v>0</v>
      </c>
      <c r="H2334" s="28">
        <f>'1. ماہانہ فارم'!AK2334</f>
        <v>0</v>
      </c>
      <c r="I2334" s="28">
        <f>'1. ماہانہ فارم'!AL2334</f>
        <v>0</v>
      </c>
      <c r="J2334" s="28">
        <f>'1. ماہانہ فارم'!AM2334</f>
        <v>0</v>
      </c>
      <c r="K2334" s="28">
        <f>'1. ماہانہ فارم'!AN2334</f>
        <v>0</v>
      </c>
      <c r="L2334" s="31">
        <f>'1. ماہانہ فارم'!AO2334</f>
        <v>2332</v>
      </c>
    </row>
    <row r="2335" spans="1:12" ht="21.75" thickBot="1">
      <c r="A2335" s="33" t="e">
        <f t="shared" si="75"/>
        <v>#DIV/0!</v>
      </c>
      <c r="B2335" s="41" t="e">
        <f t="shared" si="74"/>
        <v>#DIV/0!</v>
      </c>
      <c r="C2335" s="27">
        <f>'2. مجموعی کارکردگی'!B2335</f>
        <v>0</v>
      </c>
      <c r="D2335" s="37">
        <f>'2. مجموعی کارکردگی'!C2335</f>
        <v>0</v>
      </c>
      <c r="E2335" s="27">
        <f>'2. مجموعی کارکردگی'!D2335</f>
        <v>0</v>
      </c>
      <c r="F2335" s="27">
        <f>'2. مجموعی کارکردگی'!E2335</f>
        <v>0</v>
      </c>
      <c r="G2335" s="27">
        <f>'2. مجموعی کارکردگی'!F2335</f>
        <v>0</v>
      </c>
      <c r="H2335" s="28">
        <f>'1. ماہانہ فارم'!AK2335</f>
        <v>0</v>
      </c>
      <c r="I2335" s="28">
        <f>'1. ماہانہ فارم'!AL2335</f>
        <v>0</v>
      </c>
      <c r="J2335" s="28">
        <f>'1. ماہانہ فارم'!AM2335</f>
        <v>0</v>
      </c>
      <c r="K2335" s="28">
        <f>'1. ماہانہ فارم'!AN2335</f>
        <v>0</v>
      </c>
      <c r="L2335" s="32">
        <f>'1. ماہانہ فارم'!AO2335</f>
        <v>2333</v>
      </c>
    </row>
    <row r="2336" spans="1:12" ht="21.75" thickBot="1">
      <c r="A2336" s="33" t="e">
        <f t="shared" si="75"/>
        <v>#DIV/0!</v>
      </c>
      <c r="B2336" s="42" t="e">
        <f t="shared" si="74"/>
        <v>#DIV/0!</v>
      </c>
      <c r="C2336" s="35">
        <f>'2. مجموعی کارکردگی'!B2336</f>
        <v>0</v>
      </c>
      <c r="D2336" s="36">
        <f>'2. مجموعی کارکردگی'!C2336</f>
        <v>0</v>
      </c>
      <c r="E2336" s="35">
        <f>'2. مجموعی کارکردگی'!D2336</f>
        <v>0</v>
      </c>
      <c r="F2336" s="35">
        <f>'2. مجموعی کارکردگی'!E2336</f>
        <v>0</v>
      </c>
      <c r="G2336" s="35">
        <f>'2. مجموعی کارکردگی'!F2336</f>
        <v>0</v>
      </c>
      <c r="H2336" s="28">
        <f>'1. ماہانہ فارم'!AK2336</f>
        <v>0</v>
      </c>
      <c r="I2336" s="28">
        <f>'1. ماہانہ فارم'!AL2336</f>
        <v>0</v>
      </c>
      <c r="J2336" s="28">
        <f>'1. ماہانہ فارم'!AM2336</f>
        <v>0</v>
      </c>
      <c r="K2336" s="28">
        <f>'1. ماہانہ فارم'!AN2336</f>
        <v>0</v>
      </c>
      <c r="L2336" s="31">
        <f>'1. ماہانہ فارم'!AO2336</f>
        <v>2334</v>
      </c>
    </row>
    <row r="2337" spans="1:12" ht="21.75" thickBot="1">
      <c r="A2337" s="33" t="e">
        <f t="shared" si="75"/>
        <v>#DIV/0!</v>
      </c>
      <c r="B2337" s="41" t="e">
        <f t="shared" si="74"/>
        <v>#DIV/0!</v>
      </c>
      <c r="C2337" s="27">
        <f>'2. مجموعی کارکردگی'!B2337</f>
        <v>0</v>
      </c>
      <c r="D2337" s="37">
        <f>'2. مجموعی کارکردگی'!C2337</f>
        <v>0</v>
      </c>
      <c r="E2337" s="27">
        <f>'2. مجموعی کارکردگی'!D2337</f>
        <v>0</v>
      </c>
      <c r="F2337" s="27">
        <f>'2. مجموعی کارکردگی'!E2337</f>
        <v>0</v>
      </c>
      <c r="G2337" s="27">
        <f>'2. مجموعی کارکردگی'!F2337</f>
        <v>0</v>
      </c>
      <c r="H2337" s="28">
        <f>'1. ماہانہ فارم'!AK2337</f>
        <v>0</v>
      </c>
      <c r="I2337" s="28">
        <f>'1. ماہانہ فارم'!AL2337</f>
        <v>0</v>
      </c>
      <c r="J2337" s="28">
        <f>'1. ماہانہ فارم'!AM2337</f>
        <v>0</v>
      </c>
      <c r="K2337" s="28">
        <f>'1. ماہانہ فارم'!AN2337</f>
        <v>0</v>
      </c>
      <c r="L2337" s="32">
        <f>'1. ماہانہ فارم'!AO2337</f>
        <v>2335</v>
      </c>
    </row>
    <row r="2338" spans="1:12" ht="21.75" thickBot="1">
      <c r="A2338" s="33" t="e">
        <f t="shared" si="75"/>
        <v>#DIV/0!</v>
      </c>
      <c r="B2338" s="42" t="e">
        <f t="shared" si="74"/>
        <v>#DIV/0!</v>
      </c>
      <c r="C2338" s="35">
        <f>'2. مجموعی کارکردگی'!B2338</f>
        <v>0</v>
      </c>
      <c r="D2338" s="36">
        <f>'2. مجموعی کارکردگی'!C2338</f>
        <v>0</v>
      </c>
      <c r="E2338" s="35">
        <f>'2. مجموعی کارکردگی'!D2338</f>
        <v>0</v>
      </c>
      <c r="F2338" s="35">
        <f>'2. مجموعی کارکردگی'!E2338</f>
        <v>0</v>
      </c>
      <c r="G2338" s="35">
        <f>'2. مجموعی کارکردگی'!F2338</f>
        <v>0</v>
      </c>
      <c r="H2338" s="28">
        <f>'1. ماہانہ فارم'!AK2338</f>
        <v>0</v>
      </c>
      <c r="I2338" s="28">
        <f>'1. ماہانہ فارم'!AL2338</f>
        <v>0</v>
      </c>
      <c r="J2338" s="28">
        <f>'1. ماہانہ فارم'!AM2338</f>
        <v>0</v>
      </c>
      <c r="K2338" s="28">
        <f>'1. ماہانہ فارم'!AN2338</f>
        <v>0</v>
      </c>
      <c r="L2338" s="31">
        <f>'1. ماہانہ فارم'!AO2338</f>
        <v>2336</v>
      </c>
    </row>
    <row r="2339" spans="1:12" ht="21.75" thickBot="1">
      <c r="A2339" s="33" t="e">
        <f t="shared" si="75"/>
        <v>#DIV/0!</v>
      </c>
      <c r="B2339" s="41" t="e">
        <f t="shared" si="74"/>
        <v>#DIV/0!</v>
      </c>
      <c r="C2339" s="27">
        <f>'2. مجموعی کارکردگی'!B2339</f>
        <v>0</v>
      </c>
      <c r="D2339" s="37">
        <f>'2. مجموعی کارکردگی'!C2339</f>
        <v>0</v>
      </c>
      <c r="E2339" s="27">
        <f>'2. مجموعی کارکردگی'!D2339</f>
        <v>0</v>
      </c>
      <c r="F2339" s="27">
        <f>'2. مجموعی کارکردگی'!E2339</f>
        <v>0</v>
      </c>
      <c r="G2339" s="27">
        <f>'2. مجموعی کارکردگی'!F2339</f>
        <v>0</v>
      </c>
      <c r="H2339" s="28">
        <f>'1. ماہانہ فارم'!AK2339</f>
        <v>0</v>
      </c>
      <c r="I2339" s="28">
        <f>'1. ماہانہ فارم'!AL2339</f>
        <v>0</v>
      </c>
      <c r="J2339" s="28">
        <f>'1. ماہانہ فارم'!AM2339</f>
        <v>0</v>
      </c>
      <c r="K2339" s="28">
        <f>'1. ماہانہ فارم'!AN2339</f>
        <v>0</v>
      </c>
      <c r="L2339" s="32">
        <f>'1. ماہانہ فارم'!AO2339</f>
        <v>2337</v>
      </c>
    </row>
    <row r="2340" spans="1:12" ht="21.75" thickBot="1">
      <c r="A2340" s="33" t="e">
        <f t="shared" si="75"/>
        <v>#DIV/0!</v>
      </c>
      <c r="B2340" s="42" t="e">
        <f t="shared" si="74"/>
        <v>#DIV/0!</v>
      </c>
      <c r="C2340" s="35">
        <f>'2. مجموعی کارکردگی'!B2340</f>
        <v>0</v>
      </c>
      <c r="D2340" s="36">
        <f>'2. مجموعی کارکردگی'!C2340</f>
        <v>0</v>
      </c>
      <c r="E2340" s="35">
        <f>'2. مجموعی کارکردگی'!D2340</f>
        <v>0</v>
      </c>
      <c r="F2340" s="35">
        <f>'2. مجموعی کارکردگی'!E2340</f>
        <v>0</v>
      </c>
      <c r="G2340" s="35">
        <f>'2. مجموعی کارکردگی'!F2340</f>
        <v>0</v>
      </c>
      <c r="H2340" s="28">
        <f>'1. ماہانہ فارم'!AK2340</f>
        <v>0</v>
      </c>
      <c r="I2340" s="28">
        <f>'1. ماہانہ فارم'!AL2340</f>
        <v>0</v>
      </c>
      <c r="J2340" s="28">
        <f>'1. ماہانہ فارم'!AM2340</f>
        <v>0</v>
      </c>
      <c r="K2340" s="28">
        <f>'1. ماہانہ فارم'!AN2340</f>
        <v>0</v>
      </c>
      <c r="L2340" s="31">
        <f>'1. ماہانہ فارم'!AO2340</f>
        <v>2338</v>
      </c>
    </row>
    <row r="2341" spans="1:12" ht="21.75" thickBot="1">
      <c r="A2341" s="33" t="e">
        <f t="shared" si="75"/>
        <v>#DIV/0!</v>
      </c>
      <c r="B2341" s="41" t="e">
        <f t="shared" si="74"/>
        <v>#DIV/0!</v>
      </c>
      <c r="C2341" s="27">
        <f>'2. مجموعی کارکردگی'!B2341</f>
        <v>0</v>
      </c>
      <c r="D2341" s="37">
        <f>'2. مجموعی کارکردگی'!C2341</f>
        <v>0</v>
      </c>
      <c r="E2341" s="27">
        <f>'2. مجموعی کارکردگی'!D2341</f>
        <v>0</v>
      </c>
      <c r="F2341" s="27">
        <f>'2. مجموعی کارکردگی'!E2341</f>
        <v>0</v>
      </c>
      <c r="G2341" s="27">
        <f>'2. مجموعی کارکردگی'!F2341</f>
        <v>0</v>
      </c>
      <c r="H2341" s="28">
        <f>'1. ماہانہ فارم'!AK2341</f>
        <v>0</v>
      </c>
      <c r="I2341" s="28">
        <f>'1. ماہانہ فارم'!AL2341</f>
        <v>0</v>
      </c>
      <c r="J2341" s="28">
        <f>'1. ماہانہ فارم'!AM2341</f>
        <v>0</v>
      </c>
      <c r="K2341" s="28">
        <f>'1. ماہانہ فارم'!AN2341</f>
        <v>0</v>
      </c>
      <c r="L2341" s="32">
        <f>'1. ماہانہ فارم'!AO2341</f>
        <v>2339</v>
      </c>
    </row>
    <row r="2342" spans="1:12" ht="21.75" thickBot="1">
      <c r="A2342" s="33" t="e">
        <f t="shared" si="75"/>
        <v>#DIV/0!</v>
      </c>
      <c r="B2342" s="42" t="e">
        <f t="shared" si="74"/>
        <v>#DIV/0!</v>
      </c>
      <c r="C2342" s="35">
        <f>'2. مجموعی کارکردگی'!B2342</f>
        <v>0</v>
      </c>
      <c r="D2342" s="36">
        <f>'2. مجموعی کارکردگی'!C2342</f>
        <v>0</v>
      </c>
      <c r="E2342" s="35">
        <f>'2. مجموعی کارکردگی'!D2342</f>
        <v>0</v>
      </c>
      <c r="F2342" s="35">
        <f>'2. مجموعی کارکردگی'!E2342</f>
        <v>0</v>
      </c>
      <c r="G2342" s="35">
        <f>'2. مجموعی کارکردگی'!F2342</f>
        <v>0</v>
      </c>
      <c r="H2342" s="28">
        <f>'1. ماہانہ فارم'!AK2342</f>
        <v>0</v>
      </c>
      <c r="I2342" s="28">
        <f>'1. ماہانہ فارم'!AL2342</f>
        <v>0</v>
      </c>
      <c r="J2342" s="28">
        <f>'1. ماہانہ فارم'!AM2342</f>
        <v>0</v>
      </c>
      <c r="K2342" s="28">
        <f>'1. ماہانہ فارم'!AN2342</f>
        <v>0</v>
      </c>
      <c r="L2342" s="31">
        <f>'1. ماہانہ فارم'!AO2342</f>
        <v>2340</v>
      </c>
    </row>
    <row r="2343" spans="1:12" ht="21.75" thickBot="1">
      <c r="A2343" s="33" t="e">
        <f t="shared" si="75"/>
        <v>#DIV/0!</v>
      </c>
      <c r="B2343" s="41" t="e">
        <f t="shared" si="74"/>
        <v>#DIV/0!</v>
      </c>
      <c r="C2343" s="27">
        <f>'2. مجموعی کارکردگی'!B2343</f>
        <v>0</v>
      </c>
      <c r="D2343" s="37">
        <f>'2. مجموعی کارکردگی'!C2343</f>
        <v>0</v>
      </c>
      <c r="E2343" s="27">
        <f>'2. مجموعی کارکردگی'!D2343</f>
        <v>0</v>
      </c>
      <c r="F2343" s="27">
        <f>'2. مجموعی کارکردگی'!E2343</f>
        <v>0</v>
      </c>
      <c r="G2343" s="27">
        <f>'2. مجموعی کارکردگی'!F2343</f>
        <v>0</v>
      </c>
      <c r="H2343" s="28">
        <f>'1. ماہانہ فارم'!AK2343</f>
        <v>0</v>
      </c>
      <c r="I2343" s="28">
        <f>'1. ماہانہ فارم'!AL2343</f>
        <v>0</v>
      </c>
      <c r="J2343" s="28">
        <f>'1. ماہانہ فارم'!AM2343</f>
        <v>0</v>
      </c>
      <c r="K2343" s="28">
        <f>'1. ماہانہ فارم'!AN2343</f>
        <v>0</v>
      </c>
      <c r="L2343" s="32">
        <f>'1. ماہانہ فارم'!AO2343</f>
        <v>2341</v>
      </c>
    </row>
    <row r="2344" spans="1:12" ht="21.75" thickBot="1">
      <c r="A2344" s="33" t="e">
        <f t="shared" si="75"/>
        <v>#DIV/0!</v>
      </c>
      <c r="B2344" s="42" t="e">
        <f t="shared" si="74"/>
        <v>#DIV/0!</v>
      </c>
      <c r="C2344" s="35">
        <f>'2. مجموعی کارکردگی'!B2344</f>
        <v>0</v>
      </c>
      <c r="D2344" s="36">
        <f>'2. مجموعی کارکردگی'!C2344</f>
        <v>0</v>
      </c>
      <c r="E2344" s="35">
        <f>'2. مجموعی کارکردگی'!D2344</f>
        <v>0</v>
      </c>
      <c r="F2344" s="35">
        <f>'2. مجموعی کارکردگی'!E2344</f>
        <v>0</v>
      </c>
      <c r="G2344" s="35">
        <f>'2. مجموعی کارکردگی'!F2344</f>
        <v>0</v>
      </c>
      <c r="H2344" s="28">
        <f>'1. ماہانہ فارم'!AK2344</f>
        <v>0</v>
      </c>
      <c r="I2344" s="28">
        <f>'1. ماہانہ فارم'!AL2344</f>
        <v>0</v>
      </c>
      <c r="J2344" s="28">
        <f>'1. ماہانہ فارم'!AM2344</f>
        <v>0</v>
      </c>
      <c r="K2344" s="28">
        <f>'1. ماہانہ فارم'!AN2344</f>
        <v>0</v>
      </c>
      <c r="L2344" s="31">
        <f>'1. ماہانہ فارم'!AO2344</f>
        <v>2342</v>
      </c>
    </row>
    <row r="2345" spans="1:12" ht="21.75" thickBot="1">
      <c r="A2345" s="33" t="e">
        <f t="shared" si="75"/>
        <v>#DIV/0!</v>
      </c>
      <c r="B2345" s="41" t="e">
        <f t="shared" si="74"/>
        <v>#DIV/0!</v>
      </c>
      <c r="C2345" s="27">
        <f>'2. مجموعی کارکردگی'!B2345</f>
        <v>0</v>
      </c>
      <c r="D2345" s="37">
        <f>'2. مجموعی کارکردگی'!C2345</f>
        <v>0</v>
      </c>
      <c r="E2345" s="27">
        <f>'2. مجموعی کارکردگی'!D2345</f>
        <v>0</v>
      </c>
      <c r="F2345" s="27">
        <f>'2. مجموعی کارکردگی'!E2345</f>
        <v>0</v>
      </c>
      <c r="G2345" s="27">
        <f>'2. مجموعی کارکردگی'!F2345</f>
        <v>0</v>
      </c>
      <c r="H2345" s="28">
        <f>'1. ماہانہ فارم'!AK2345</f>
        <v>0</v>
      </c>
      <c r="I2345" s="28">
        <f>'1. ماہانہ فارم'!AL2345</f>
        <v>0</v>
      </c>
      <c r="J2345" s="28">
        <f>'1. ماہانہ فارم'!AM2345</f>
        <v>0</v>
      </c>
      <c r="K2345" s="28">
        <f>'1. ماہانہ فارم'!AN2345</f>
        <v>0</v>
      </c>
      <c r="L2345" s="32">
        <f>'1. ماہانہ فارم'!AO2345</f>
        <v>2343</v>
      </c>
    </row>
    <row r="2346" spans="1:12" ht="21.75" thickBot="1">
      <c r="A2346" s="33" t="e">
        <f t="shared" si="75"/>
        <v>#DIV/0!</v>
      </c>
      <c r="B2346" s="42" t="e">
        <f t="shared" si="74"/>
        <v>#DIV/0!</v>
      </c>
      <c r="C2346" s="35">
        <f>'2. مجموعی کارکردگی'!B2346</f>
        <v>0</v>
      </c>
      <c r="D2346" s="36">
        <f>'2. مجموعی کارکردگی'!C2346</f>
        <v>0</v>
      </c>
      <c r="E2346" s="35">
        <f>'2. مجموعی کارکردگی'!D2346</f>
        <v>0</v>
      </c>
      <c r="F2346" s="35">
        <f>'2. مجموعی کارکردگی'!E2346</f>
        <v>0</v>
      </c>
      <c r="G2346" s="35">
        <f>'2. مجموعی کارکردگی'!F2346</f>
        <v>0</v>
      </c>
      <c r="H2346" s="28">
        <f>'1. ماہانہ فارم'!AK2346</f>
        <v>0</v>
      </c>
      <c r="I2346" s="28">
        <f>'1. ماہانہ فارم'!AL2346</f>
        <v>0</v>
      </c>
      <c r="J2346" s="28">
        <f>'1. ماہانہ فارم'!AM2346</f>
        <v>0</v>
      </c>
      <c r="K2346" s="28">
        <f>'1. ماہانہ فارم'!AN2346</f>
        <v>0</v>
      </c>
      <c r="L2346" s="31">
        <f>'1. ماہانہ فارم'!AO2346</f>
        <v>2344</v>
      </c>
    </row>
    <row r="2347" spans="1:12" ht="21.75" thickBot="1">
      <c r="A2347" s="33" t="e">
        <f t="shared" si="75"/>
        <v>#DIV/0!</v>
      </c>
      <c r="B2347" s="41" t="e">
        <f t="shared" si="74"/>
        <v>#DIV/0!</v>
      </c>
      <c r="C2347" s="27">
        <f>'2. مجموعی کارکردگی'!B2347</f>
        <v>0</v>
      </c>
      <c r="D2347" s="37">
        <f>'2. مجموعی کارکردگی'!C2347</f>
        <v>0</v>
      </c>
      <c r="E2347" s="27">
        <f>'2. مجموعی کارکردگی'!D2347</f>
        <v>0</v>
      </c>
      <c r="F2347" s="27">
        <f>'2. مجموعی کارکردگی'!E2347</f>
        <v>0</v>
      </c>
      <c r="G2347" s="27">
        <f>'2. مجموعی کارکردگی'!F2347</f>
        <v>0</v>
      </c>
      <c r="H2347" s="28">
        <f>'1. ماہانہ فارم'!AK2347</f>
        <v>0</v>
      </c>
      <c r="I2347" s="28">
        <f>'1. ماہانہ فارم'!AL2347</f>
        <v>0</v>
      </c>
      <c r="J2347" s="28">
        <f>'1. ماہانہ فارم'!AM2347</f>
        <v>0</v>
      </c>
      <c r="K2347" s="28">
        <f>'1. ماہانہ فارم'!AN2347</f>
        <v>0</v>
      </c>
      <c r="L2347" s="32">
        <f>'1. ماہانہ فارم'!AO2347</f>
        <v>2345</v>
      </c>
    </row>
    <row r="2348" spans="1:12" ht="21.75" thickBot="1">
      <c r="A2348" s="33" t="e">
        <f t="shared" si="75"/>
        <v>#DIV/0!</v>
      </c>
      <c r="B2348" s="42" t="e">
        <f t="shared" ref="B2348:B2411" si="76">SUM(F2348*100/G2348)</f>
        <v>#DIV/0!</v>
      </c>
      <c r="C2348" s="35">
        <f>'2. مجموعی کارکردگی'!B2348</f>
        <v>0</v>
      </c>
      <c r="D2348" s="36">
        <f>'2. مجموعی کارکردگی'!C2348</f>
        <v>0</v>
      </c>
      <c r="E2348" s="35">
        <f>'2. مجموعی کارکردگی'!D2348</f>
        <v>0</v>
      </c>
      <c r="F2348" s="35">
        <f>'2. مجموعی کارکردگی'!E2348</f>
        <v>0</v>
      </c>
      <c r="G2348" s="35">
        <f>'2. مجموعی کارکردگی'!F2348</f>
        <v>0</v>
      </c>
      <c r="H2348" s="28">
        <f>'1. ماہانہ فارم'!AK2348</f>
        <v>0</v>
      </c>
      <c r="I2348" s="28">
        <f>'1. ماہانہ فارم'!AL2348</f>
        <v>0</v>
      </c>
      <c r="J2348" s="28">
        <f>'1. ماہانہ فارم'!AM2348</f>
        <v>0</v>
      </c>
      <c r="K2348" s="28">
        <f>'1. ماہانہ فارم'!AN2348</f>
        <v>0</v>
      </c>
      <c r="L2348" s="31">
        <f>'1. ماہانہ فارم'!AO2348</f>
        <v>2346</v>
      </c>
    </row>
    <row r="2349" spans="1:12" ht="21.75" thickBot="1">
      <c r="A2349" s="33" t="e">
        <f t="shared" si="75"/>
        <v>#DIV/0!</v>
      </c>
      <c r="B2349" s="41" t="e">
        <f t="shared" si="76"/>
        <v>#DIV/0!</v>
      </c>
      <c r="C2349" s="27">
        <f>'2. مجموعی کارکردگی'!B2349</f>
        <v>0</v>
      </c>
      <c r="D2349" s="37">
        <f>'2. مجموعی کارکردگی'!C2349</f>
        <v>0</v>
      </c>
      <c r="E2349" s="27">
        <f>'2. مجموعی کارکردگی'!D2349</f>
        <v>0</v>
      </c>
      <c r="F2349" s="27">
        <f>'2. مجموعی کارکردگی'!E2349</f>
        <v>0</v>
      </c>
      <c r="G2349" s="27">
        <f>'2. مجموعی کارکردگی'!F2349</f>
        <v>0</v>
      </c>
      <c r="H2349" s="28">
        <f>'1. ماہانہ فارم'!AK2349</f>
        <v>0</v>
      </c>
      <c r="I2349" s="28">
        <f>'1. ماہانہ فارم'!AL2349</f>
        <v>0</v>
      </c>
      <c r="J2349" s="28">
        <f>'1. ماہانہ فارم'!AM2349</f>
        <v>0</v>
      </c>
      <c r="K2349" s="28">
        <f>'1. ماہانہ فارم'!AN2349</f>
        <v>0</v>
      </c>
      <c r="L2349" s="32">
        <f>'1. ماہانہ فارم'!AO2349</f>
        <v>2347</v>
      </c>
    </row>
    <row r="2350" spans="1:12" ht="21.75" thickBot="1">
      <c r="A2350" s="33" t="e">
        <f t="shared" si="75"/>
        <v>#DIV/0!</v>
      </c>
      <c r="B2350" s="42" t="e">
        <f t="shared" si="76"/>
        <v>#DIV/0!</v>
      </c>
      <c r="C2350" s="35">
        <f>'2. مجموعی کارکردگی'!B2350</f>
        <v>0</v>
      </c>
      <c r="D2350" s="36">
        <f>'2. مجموعی کارکردگی'!C2350</f>
        <v>0</v>
      </c>
      <c r="E2350" s="35">
        <f>'2. مجموعی کارکردگی'!D2350</f>
        <v>0</v>
      </c>
      <c r="F2350" s="35">
        <f>'2. مجموعی کارکردگی'!E2350</f>
        <v>0</v>
      </c>
      <c r="G2350" s="35">
        <f>'2. مجموعی کارکردگی'!F2350</f>
        <v>0</v>
      </c>
      <c r="H2350" s="28">
        <f>'1. ماہانہ فارم'!AK2350</f>
        <v>0</v>
      </c>
      <c r="I2350" s="28">
        <f>'1. ماہانہ فارم'!AL2350</f>
        <v>0</v>
      </c>
      <c r="J2350" s="28">
        <f>'1. ماہانہ فارم'!AM2350</f>
        <v>0</v>
      </c>
      <c r="K2350" s="28">
        <f>'1. ماہانہ فارم'!AN2350</f>
        <v>0</v>
      </c>
      <c r="L2350" s="31">
        <f>'1. ماہانہ فارم'!AO2350</f>
        <v>2348</v>
      </c>
    </row>
    <row r="2351" spans="1:12" ht="21.75" thickBot="1">
      <c r="A2351" s="33" t="e">
        <f t="shared" si="75"/>
        <v>#DIV/0!</v>
      </c>
      <c r="B2351" s="41" t="e">
        <f t="shared" si="76"/>
        <v>#DIV/0!</v>
      </c>
      <c r="C2351" s="27">
        <f>'2. مجموعی کارکردگی'!B2351</f>
        <v>0</v>
      </c>
      <c r="D2351" s="37">
        <f>'2. مجموعی کارکردگی'!C2351</f>
        <v>0</v>
      </c>
      <c r="E2351" s="27">
        <f>'2. مجموعی کارکردگی'!D2351</f>
        <v>0</v>
      </c>
      <c r="F2351" s="27">
        <f>'2. مجموعی کارکردگی'!E2351</f>
        <v>0</v>
      </c>
      <c r="G2351" s="27">
        <f>'2. مجموعی کارکردگی'!F2351</f>
        <v>0</v>
      </c>
      <c r="H2351" s="28">
        <f>'1. ماہانہ فارم'!AK2351</f>
        <v>0</v>
      </c>
      <c r="I2351" s="28">
        <f>'1. ماہانہ فارم'!AL2351</f>
        <v>0</v>
      </c>
      <c r="J2351" s="28">
        <f>'1. ماہانہ فارم'!AM2351</f>
        <v>0</v>
      </c>
      <c r="K2351" s="28">
        <f>'1. ماہانہ فارم'!AN2351</f>
        <v>0</v>
      </c>
      <c r="L2351" s="32">
        <f>'1. ماہانہ فارم'!AO2351</f>
        <v>2349</v>
      </c>
    </row>
    <row r="2352" spans="1:12" ht="21.75" thickBot="1">
      <c r="A2352" s="33" t="e">
        <f t="shared" si="75"/>
        <v>#DIV/0!</v>
      </c>
      <c r="B2352" s="42" t="e">
        <f t="shared" si="76"/>
        <v>#DIV/0!</v>
      </c>
      <c r="C2352" s="35">
        <f>'2. مجموعی کارکردگی'!B2352</f>
        <v>0</v>
      </c>
      <c r="D2352" s="36">
        <f>'2. مجموعی کارکردگی'!C2352</f>
        <v>0</v>
      </c>
      <c r="E2352" s="35">
        <f>'2. مجموعی کارکردگی'!D2352</f>
        <v>0</v>
      </c>
      <c r="F2352" s="35">
        <f>'2. مجموعی کارکردگی'!E2352</f>
        <v>0</v>
      </c>
      <c r="G2352" s="35">
        <f>'2. مجموعی کارکردگی'!F2352</f>
        <v>0</v>
      </c>
      <c r="H2352" s="28">
        <f>'1. ماہانہ فارم'!AK2352</f>
        <v>0</v>
      </c>
      <c r="I2352" s="28">
        <f>'1. ماہانہ فارم'!AL2352</f>
        <v>0</v>
      </c>
      <c r="J2352" s="28">
        <f>'1. ماہانہ فارم'!AM2352</f>
        <v>0</v>
      </c>
      <c r="K2352" s="28">
        <f>'1. ماہانہ فارم'!AN2352</f>
        <v>0</v>
      </c>
      <c r="L2352" s="31">
        <f>'1. ماہانہ فارم'!AO2352</f>
        <v>2350</v>
      </c>
    </row>
    <row r="2353" spans="1:12" ht="21.75" thickBot="1">
      <c r="A2353" s="33" t="e">
        <f t="shared" si="75"/>
        <v>#DIV/0!</v>
      </c>
      <c r="B2353" s="41" t="e">
        <f t="shared" si="76"/>
        <v>#DIV/0!</v>
      </c>
      <c r="C2353" s="27">
        <f>'2. مجموعی کارکردگی'!B2353</f>
        <v>0</v>
      </c>
      <c r="D2353" s="37">
        <f>'2. مجموعی کارکردگی'!C2353</f>
        <v>0</v>
      </c>
      <c r="E2353" s="27">
        <f>'2. مجموعی کارکردگی'!D2353</f>
        <v>0</v>
      </c>
      <c r="F2353" s="27">
        <f>'2. مجموعی کارکردگی'!E2353</f>
        <v>0</v>
      </c>
      <c r="G2353" s="27">
        <f>'2. مجموعی کارکردگی'!F2353</f>
        <v>0</v>
      </c>
      <c r="H2353" s="28">
        <f>'1. ماہانہ فارم'!AK2353</f>
        <v>0</v>
      </c>
      <c r="I2353" s="28">
        <f>'1. ماہانہ فارم'!AL2353</f>
        <v>0</v>
      </c>
      <c r="J2353" s="28">
        <f>'1. ماہانہ فارم'!AM2353</f>
        <v>0</v>
      </c>
      <c r="K2353" s="28">
        <f>'1. ماہانہ فارم'!AN2353</f>
        <v>0</v>
      </c>
      <c r="L2353" s="32">
        <f>'1. ماہانہ فارم'!AO2353</f>
        <v>2351</v>
      </c>
    </row>
    <row r="2354" spans="1:12" ht="21.75" thickBot="1">
      <c r="A2354" s="33" t="e">
        <f t="shared" si="75"/>
        <v>#DIV/0!</v>
      </c>
      <c r="B2354" s="42" t="e">
        <f t="shared" si="76"/>
        <v>#DIV/0!</v>
      </c>
      <c r="C2354" s="35">
        <f>'2. مجموعی کارکردگی'!B2354</f>
        <v>0</v>
      </c>
      <c r="D2354" s="36">
        <f>'2. مجموعی کارکردگی'!C2354</f>
        <v>0</v>
      </c>
      <c r="E2354" s="35">
        <f>'2. مجموعی کارکردگی'!D2354</f>
        <v>0</v>
      </c>
      <c r="F2354" s="35">
        <f>'2. مجموعی کارکردگی'!E2354</f>
        <v>0</v>
      </c>
      <c r="G2354" s="35">
        <f>'2. مجموعی کارکردگی'!F2354</f>
        <v>0</v>
      </c>
      <c r="H2354" s="28">
        <f>'1. ماہانہ فارم'!AK2354</f>
        <v>0</v>
      </c>
      <c r="I2354" s="28">
        <f>'1. ماہانہ فارم'!AL2354</f>
        <v>0</v>
      </c>
      <c r="J2354" s="28">
        <f>'1. ماہانہ فارم'!AM2354</f>
        <v>0</v>
      </c>
      <c r="K2354" s="28">
        <f>'1. ماہانہ فارم'!AN2354</f>
        <v>0</v>
      </c>
      <c r="L2354" s="31">
        <f>'1. ماہانہ فارم'!AO2354</f>
        <v>2352</v>
      </c>
    </row>
    <row r="2355" spans="1:12" ht="21.75" thickBot="1">
      <c r="A2355" s="33" t="e">
        <f t="shared" si="75"/>
        <v>#DIV/0!</v>
      </c>
      <c r="B2355" s="41" t="e">
        <f t="shared" si="76"/>
        <v>#DIV/0!</v>
      </c>
      <c r="C2355" s="27">
        <f>'2. مجموعی کارکردگی'!B2355</f>
        <v>0</v>
      </c>
      <c r="D2355" s="37">
        <f>'2. مجموعی کارکردگی'!C2355</f>
        <v>0</v>
      </c>
      <c r="E2355" s="27">
        <f>'2. مجموعی کارکردگی'!D2355</f>
        <v>0</v>
      </c>
      <c r="F2355" s="27">
        <f>'2. مجموعی کارکردگی'!E2355</f>
        <v>0</v>
      </c>
      <c r="G2355" s="27">
        <f>'2. مجموعی کارکردگی'!F2355</f>
        <v>0</v>
      </c>
      <c r="H2355" s="28">
        <f>'1. ماہانہ فارم'!AK2355</f>
        <v>0</v>
      </c>
      <c r="I2355" s="28">
        <f>'1. ماہانہ فارم'!AL2355</f>
        <v>0</v>
      </c>
      <c r="J2355" s="28">
        <f>'1. ماہانہ فارم'!AM2355</f>
        <v>0</v>
      </c>
      <c r="K2355" s="28">
        <f>'1. ماہانہ فارم'!AN2355</f>
        <v>0</v>
      </c>
      <c r="L2355" s="32">
        <f>'1. ماہانہ فارم'!AO2355</f>
        <v>2353</v>
      </c>
    </row>
    <row r="2356" spans="1:12" ht="21.75" thickBot="1">
      <c r="A2356" s="33" t="e">
        <f t="shared" si="75"/>
        <v>#DIV/0!</v>
      </c>
      <c r="B2356" s="42" t="e">
        <f t="shared" si="76"/>
        <v>#DIV/0!</v>
      </c>
      <c r="C2356" s="35">
        <f>'2. مجموعی کارکردگی'!B2356</f>
        <v>0</v>
      </c>
      <c r="D2356" s="36">
        <f>'2. مجموعی کارکردگی'!C2356</f>
        <v>0</v>
      </c>
      <c r="E2356" s="35">
        <f>'2. مجموعی کارکردگی'!D2356</f>
        <v>0</v>
      </c>
      <c r="F2356" s="35">
        <f>'2. مجموعی کارکردگی'!E2356</f>
        <v>0</v>
      </c>
      <c r="G2356" s="35">
        <f>'2. مجموعی کارکردگی'!F2356</f>
        <v>0</v>
      </c>
      <c r="H2356" s="28">
        <f>'1. ماہانہ فارم'!AK2356</f>
        <v>0</v>
      </c>
      <c r="I2356" s="28">
        <f>'1. ماہانہ فارم'!AL2356</f>
        <v>0</v>
      </c>
      <c r="J2356" s="28">
        <f>'1. ماہانہ فارم'!AM2356</f>
        <v>0</v>
      </c>
      <c r="K2356" s="28">
        <f>'1. ماہانہ فارم'!AN2356</f>
        <v>0</v>
      </c>
      <c r="L2356" s="31">
        <f>'1. ماہانہ فارم'!AO2356</f>
        <v>2354</v>
      </c>
    </row>
    <row r="2357" spans="1:12" ht="21.75" thickBot="1">
      <c r="A2357" s="33" t="e">
        <f t="shared" si="75"/>
        <v>#DIV/0!</v>
      </c>
      <c r="B2357" s="41" t="e">
        <f t="shared" si="76"/>
        <v>#DIV/0!</v>
      </c>
      <c r="C2357" s="27">
        <f>'2. مجموعی کارکردگی'!B2357</f>
        <v>0</v>
      </c>
      <c r="D2357" s="37">
        <f>'2. مجموعی کارکردگی'!C2357</f>
        <v>0</v>
      </c>
      <c r="E2357" s="27">
        <f>'2. مجموعی کارکردگی'!D2357</f>
        <v>0</v>
      </c>
      <c r="F2357" s="27">
        <f>'2. مجموعی کارکردگی'!E2357</f>
        <v>0</v>
      </c>
      <c r="G2357" s="27">
        <f>'2. مجموعی کارکردگی'!F2357</f>
        <v>0</v>
      </c>
      <c r="H2357" s="28">
        <f>'1. ماہانہ فارم'!AK2357</f>
        <v>0</v>
      </c>
      <c r="I2357" s="28">
        <f>'1. ماہانہ فارم'!AL2357</f>
        <v>0</v>
      </c>
      <c r="J2357" s="28">
        <f>'1. ماہانہ فارم'!AM2357</f>
        <v>0</v>
      </c>
      <c r="K2357" s="28">
        <f>'1. ماہانہ فارم'!AN2357</f>
        <v>0</v>
      </c>
      <c r="L2357" s="32">
        <f>'1. ماہانہ فارم'!AO2357</f>
        <v>2355</v>
      </c>
    </row>
    <row r="2358" spans="1:12" ht="21.75" thickBot="1">
      <c r="A2358" s="33" t="e">
        <f t="shared" si="75"/>
        <v>#DIV/0!</v>
      </c>
      <c r="B2358" s="42" t="e">
        <f t="shared" si="76"/>
        <v>#DIV/0!</v>
      </c>
      <c r="C2358" s="35">
        <f>'2. مجموعی کارکردگی'!B2358</f>
        <v>0</v>
      </c>
      <c r="D2358" s="36">
        <f>'2. مجموعی کارکردگی'!C2358</f>
        <v>0</v>
      </c>
      <c r="E2358" s="35">
        <f>'2. مجموعی کارکردگی'!D2358</f>
        <v>0</v>
      </c>
      <c r="F2358" s="35">
        <f>'2. مجموعی کارکردگی'!E2358</f>
        <v>0</v>
      </c>
      <c r="G2358" s="35">
        <f>'2. مجموعی کارکردگی'!F2358</f>
        <v>0</v>
      </c>
      <c r="H2358" s="28">
        <f>'1. ماہانہ فارم'!AK2358</f>
        <v>0</v>
      </c>
      <c r="I2358" s="28">
        <f>'1. ماہانہ فارم'!AL2358</f>
        <v>0</v>
      </c>
      <c r="J2358" s="28">
        <f>'1. ماہانہ فارم'!AM2358</f>
        <v>0</v>
      </c>
      <c r="K2358" s="28">
        <f>'1. ماہانہ فارم'!AN2358</f>
        <v>0</v>
      </c>
      <c r="L2358" s="31">
        <f>'1. ماہانہ فارم'!AO2358</f>
        <v>2356</v>
      </c>
    </row>
    <row r="2359" spans="1:12" ht="21.75" thickBot="1">
      <c r="A2359" s="33" t="e">
        <f t="shared" si="75"/>
        <v>#DIV/0!</v>
      </c>
      <c r="B2359" s="41" t="e">
        <f t="shared" si="76"/>
        <v>#DIV/0!</v>
      </c>
      <c r="C2359" s="27">
        <f>'2. مجموعی کارکردگی'!B2359</f>
        <v>0</v>
      </c>
      <c r="D2359" s="37">
        <f>'2. مجموعی کارکردگی'!C2359</f>
        <v>0</v>
      </c>
      <c r="E2359" s="27">
        <f>'2. مجموعی کارکردگی'!D2359</f>
        <v>0</v>
      </c>
      <c r="F2359" s="27">
        <f>'2. مجموعی کارکردگی'!E2359</f>
        <v>0</v>
      </c>
      <c r="G2359" s="27">
        <f>'2. مجموعی کارکردگی'!F2359</f>
        <v>0</v>
      </c>
      <c r="H2359" s="28">
        <f>'1. ماہانہ فارم'!AK2359</f>
        <v>0</v>
      </c>
      <c r="I2359" s="28">
        <f>'1. ماہانہ فارم'!AL2359</f>
        <v>0</v>
      </c>
      <c r="J2359" s="28">
        <f>'1. ماہانہ فارم'!AM2359</f>
        <v>0</v>
      </c>
      <c r="K2359" s="28">
        <f>'1. ماہانہ فارم'!AN2359</f>
        <v>0</v>
      </c>
      <c r="L2359" s="32">
        <f>'1. ماہانہ فارم'!AO2359</f>
        <v>2357</v>
      </c>
    </row>
    <row r="2360" spans="1:12" ht="21.75" thickBot="1">
      <c r="A2360" s="33" t="e">
        <f t="shared" si="75"/>
        <v>#DIV/0!</v>
      </c>
      <c r="B2360" s="42" t="e">
        <f t="shared" si="76"/>
        <v>#DIV/0!</v>
      </c>
      <c r="C2360" s="35">
        <f>'2. مجموعی کارکردگی'!B2360</f>
        <v>0</v>
      </c>
      <c r="D2360" s="36">
        <f>'2. مجموعی کارکردگی'!C2360</f>
        <v>0</v>
      </c>
      <c r="E2360" s="35">
        <f>'2. مجموعی کارکردگی'!D2360</f>
        <v>0</v>
      </c>
      <c r="F2360" s="35">
        <f>'2. مجموعی کارکردگی'!E2360</f>
        <v>0</v>
      </c>
      <c r="G2360" s="35">
        <f>'2. مجموعی کارکردگی'!F2360</f>
        <v>0</v>
      </c>
      <c r="H2360" s="28">
        <f>'1. ماہانہ فارم'!AK2360</f>
        <v>0</v>
      </c>
      <c r="I2360" s="28">
        <f>'1. ماہانہ فارم'!AL2360</f>
        <v>0</v>
      </c>
      <c r="J2360" s="28">
        <f>'1. ماہانہ فارم'!AM2360</f>
        <v>0</v>
      </c>
      <c r="K2360" s="28">
        <f>'1. ماہانہ فارم'!AN2360</f>
        <v>0</v>
      </c>
      <c r="L2360" s="31">
        <f>'1. ماہانہ فارم'!AO2360</f>
        <v>2358</v>
      </c>
    </row>
    <row r="2361" spans="1:12" ht="21.75" thickBot="1">
      <c r="A2361" s="33" t="e">
        <f t="shared" si="75"/>
        <v>#DIV/0!</v>
      </c>
      <c r="B2361" s="41" t="e">
        <f t="shared" si="76"/>
        <v>#DIV/0!</v>
      </c>
      <c r="C2361" s="27">
        <f>'2. مجموعی کارکردگی'!B2361</f>
        <v>0</v>
      </c>
      <c r="D2361" s="37">
        <f>'2. مجموعی کارکردگی'!C2361</f>
        <v>0</v>
      </c>
      <c r="E2361" s="27">
        <f>'2. مجموعی کارکردگی'!D2361</f>
        <v>0</v>
      </c>
      <c r="F2361" s="27">
        <f>'2. مجموعی کارکردگی'!E2361</f>
        <v>0</v>
      </c>
      <c r="G2361" s="27">
        <f>'2. مجموعی کارکردگی'!F2361</f>
        <v>0</v>
      </c>
      <c r="H2361" s="28">
        <f>'1. ماہانہ فارم'!AK2361</f>
        <v>0</v>
      </c>
      <c r="I2361" s="28">
        <f>'1. ماہانہ فارم'!AL2361</f>
        <v>0</v>
      </c>
      <c r="J2361" s="28">
        <f>'1. ماہانہ فارم'!AM2361</f>
        <v>0</v>
      </c>
      <c r="K2361" s="28">
        <f>'1. ماہانہ فارم'!AN2361</f>
        <v>0</v>
      </c>
      <c r="L2361" s="32">
        <f>'1. ماہانہ فارم'!AO2361</f>
        <v>2359</v>
      </c>
    </row>
    <row r="2362" spans="1:12" ht="21.75" thickBot="1">
      <c r="A2362" s="33" t="e">
        <f t="shared" si="75"/>
        <v>#DIV/0!</v>
      </c>
      <c r="B2362" s="42" t="e">
        <f t="shared" si="76"/>
        <v>#DIV/0!</v>
      </c>
      <c r="C2362" s="35">
        <f>'2. مجموعی کارکردگی'!B2362</f>
        <v>0</v>
      </c>
      <c r="D2362" s="36">
        <f>'2. مجموعی کارکردگی'!C2362</f>
        <v>0</v>
      </c>
      <c r="E2362" s="35">
        <f>'2. مجموعی کارکردگی'!D2362</f>
        <v>0</v>
      </c>
      <c r="F2362" s="35">
        <f>'2. مجموعی کارکردگی'!E2362</f>
        <v>0</v>
      </c>
      <c r="G2362" s="35">
        <f>'2. مجموعی کارکردگی'!F2362</f>
        <v>0</v>
      </c>
      <c r="H2362" s="28">
        <f>'1. ماہانہ فارم'!AK2362</f>
        <v>0</v>
      </c>
      <c r="I2362" s="28">
        <f>'1. ماہانہ فارم'!AL2362</f>
        <v>0</v>
      </c>
      <c r="J2362" s="28">
        <f>'1. ماہانہ فارم'!AM2362</f>
        <v>0</v>
      </c>
      <c r="K2362" s="28">
        <f>'1. ماہانہ فارم'!AN2362</f>
        <v>0</v>
      </c>
      <c r="L2362" s="31">
        <f>'1. ماہانہ فارم'!AO2362</f>
        <v>2360</v>
      </c>
    </row>
    <row r="2363" spans="1:12" ht="21.75" thickBot="1">
      <c r="A2363" s="33" t="e">
        <f t="shared" si="75"/>
        <v>#DIV/0!</v>
      </c>
      <c r="B2363" s="41" t="e">
        <f t="shared" si="76"/>
        <v>#DIV/0!</v>
      </c>
      <c r="C2363" s="27">
        <f>'2. مجموعی کارکردگی'!B2363</f>
        <v>0</v>
      </c>
      <c r="D2363" s="37">
        <f>'2. مجموعی کارکردگی'!C2363</f>
        <v>0</v>
      </c>
      <c r="E2363" s="27">
        <f>'2. مجموعی کارکردگی'!D2363</f>
        <v>0</v>
      </c>
      <c r="F2363" s="27">
        <f>'2. مجموعی کارکردگی'!E2363</f>
        <v>0</v>
      </c>
      <c r="G2363" s="27">
        <f>'2. مجموعی کارکردگی'!F2363</f>
        <v>0</v>
      </c>
      <c r="H2363" s="28">
        <f>'1. ماہانہ فارم'!AK2363</f>
        <v>0</v>
      </c>
      <c r="I2363" s="28">
        <f>'1. ماہانہ فارم'!AL2363</f>
        <v>0</v>
      </c>
      <c r="J2363" s="28">
        <f>'1. ماہانہ فارم'!AM2363</f>
        <v>0</v>
      </c>
      <c r="K2363" s="28">
        <f>'1. ماہانہ فارم'!AN2363</f>
        <v>0</v>
      </c>
      <c r="L2363" s="32">
        <f>'1. ماہانہ فارم'!AO2363</f>
        <v>2361</v>
      </c>
    </row>
    <row r="2364" spans="1:12" ht="21.75" thickBot="1">
      <c r="A2364" s="33" t="e">
        <f t="shared" si="75"/>
        <v>#DIV/0!</v>
      </c>
      <c r="B2364" s="42" t="e">
        <f t="shared" si="76"/>
        <v>#DIV/0!</v>
      </c>
      <c r="C2364" s="35">
        <f>'2. مجموعی کارکردگی'!B2364</f>
        <v>0</v>
      </c>
      <c r="D2364" s="36">
        <f>'2. مجموعی کارکردگی'!C2364</f>
        <v>0</v>
      </c>
      <c r="E2364" s="35">
        <f>'2. مجموعی کارکردگی'!D2364</f>
        <v>0</v>
      </c>
      <c r="F2364" s="35">
        <f>'2. مجموعی کارکردگی'!E2364</f>
        <v>0</v>
      </c>
      <c r="G2364" s="35">
        <f>'2. مجموعی کارکردگی'!F2364</f>
        <v>0</v>
      </c>
      <c r="H2364" s="28">
        <f>'1. ماہانہ فارم'!AK2364</f>
        <v>0</v>
      </c>
      <c r="I2364" s="28">
        <f>'1. ماہانہ فارم'!AL2364</f>
        <v>0</v>
      </c>
      <c r="J2364" s="28">
        <f>'1. ماہانہ فارم'!AM2364</f>
        <v>0</v>
      </c>
      <c r="K2364" s="28">
        <f>'1. ماہانہ فارم'!AN2364</f>
        <v>0</v>
      </c>
      <c r="L2364" s="31">
        <f>'1. ماہانہ فارم'!AO2364</f>
        <v>2362</v>
      </c>
    </row>
    <row r="2365" spans="1:12" ht="21.75" thickBot="1">
      <c r="A2365" s="33" t="e">
        <f t="shared" si="75"/>
        <v>#DIV/0!</v>
      </c>
      <c r="B2365" s="41" t="e">
        <f t="shared" si="76"/>
        <v>#DIV/0!</v>
      </c>
      <c r="C2365" s="27">
        <f>'2. مجموعی کارکردگی'!B2365</f>
        <v>0</v>
      </c>
      <c r="D2365" s="37">
        <f>'2. مجموعی کارکردگی'!C2365</f>
        <v>0</v>
      </c>
      <c r="E2365" s="27">
        <f>'2. مجموعی کارکردگی'!D2365</f>
        <v>0</v>
      </c>
      <c r="F2365" s="27">
        <f>'2. مجموعی کارکردگی'!E2365</f>
        <v>0</v>
      </c>
      <c r="G2365" s="27">
        <f>'2. مجموعی کارکردگی'!F2365</f>
        <v>0</v>
      </c>
      <c r="H2365" s="28">
        <f>'1. ماہانہ فارم'!AK2365</f>
        <v>0</v>
      </c>
      <c r="I2365" s="28">
        <f>'1. ماہانہ فارم'!AL2365</f>
        <v>0</v>
      </c>
      <c r="J2365" s="28">
        <f>'1. ماہانہ فارم'!AM2365</f>
        <v>0</v>
      </c>
      <c r="K2365" s="28">
        <f>'1. ماہانہ فارم'!AN2365</f>
        <v>0</v>
      </c>
      <c r="L2365" s="32">
        <f>'1. ماہانہ فارم'!AO2365</f>
        <v>2363</v>
      </c>
    </row>
    <row r="2366" spans="1:12" ht="21.75" thickBot="1">
      <c r="A2366" s="33" t="e">
        <f t="shared" si="75"/>
        <v>#DIV/0!</v>
      </c>
      <c r="B2366" s="42" t="e">
        <f t="shared" si="76"/>
        <v>#DIV/0!</v>
      </c>
      <c r="C2366" s="35">
        <f>'2. مجموعی کارکردگی'!B2366</f>
        <v>0</v>
      </c>
      <c r="D2366" s="36">
        <f>'2. مجموعی کارکردگی'!C2366</f>
        <v>0</v>
      </c>
      <c r="E2366" s="35">
        <f>'2. مجموعی کارکردگی'!D2366</f>
        <v>0</v>
      </c>
      <c r="F2366" s="35">
        <f>'2. مجموعی کارکردگی'!E2366</f>
        <v>0</v>
      </c>
      <c r="G2366" s="35">
        <f>'2. مجموعی کارکردگی'!F2366</f>
        <v>0</v>
      </c>
      <c r="H2366" s="28">
        <f>'1. ماہانہ فارم'!AK2366</f>
        <v>0</v>
      </c>
      <c r="I2366" s="28">
        <f>'1. ماہانہ فارم'!AL2366</f>
        <v>0</v>
      </c>
      <c r="J2366" s="28">
        <f>'1. ماہانہ فارم'!AM2366</f>
        <v>0</v>
      </c>
      <c r="K2366" s="28">
        <f>'1. ماہانہ فارم'!AN2366</f>
        <v>0</v>
      </c>
      <c r="L2366" s="31">
        <f>'1. ماہانہ فارم'!AO2366</f>
        <v>2364</v>
      </c>
    </row>
    <row r="2367" spans="1:12" ht="21.75" thickBot="1">
      <c r="A2367" s="33" t="e">
        <f t="shared" si="75"/>
        <v>#DIV/0!</v>
      </c>
      <c r="B2367" s="41" t="e">
        <f t="shared" si="76"/>
        <v>#DIV/0!</v>
      </c>
      <c r="C2367" s="27">
        <f>'2. مجموعی کارکردگی'!B2367</f>
        <v>0</v>
      </c>
      <c r="D2367" s="37">
        <f>'2. مجموعی کارکردگی'!C2367</f>
        <v>0</v>
      </c>
      <c r="E2367" s="27">
        <f>'2. مجموعی کارکردگی'!D2367</f>
        <v>0</v>
      </c>
      <c r="F2367" s="27">
        <f>'2. مجموعی کارکردگی'!E2367</f>
        <v>0</v>
      </c>
      <c r="G2367" s="27">
        <f>'2. مجموعی کارکردگی'!F2367</f>
        <v>0</v>
      </c>
      <c r="H2367" s="28">
        <f>'1. ماہانہ فارم'!AK2367</f>
        <v>0</v>
      </c>
      <c r="I2367" s="28">
        <f>'1. ماہانہ فارم'!AL2367</f>
        <v>0</v>
      </c>
      <c r="J2367" s="28">
        <f>'1. ماہانہ فارم'!AM2367</f>
        <v>0</v>
      </c>
      <c r="K2367" s="28">
        <f>'1. ماہانہ فارم'!AN2367</f>
        <v>0</v>
      </c>
      <c r="L2367" s="32">
        <f>'1. ماہانہ فارم'!AO2367</f>
        <v>2365</v>
      </c>
    </row>
    <row r="2368" spans="1:12" ht="21.75" thickBot="1">
      <c r="A2368" s="33" t="e">
        <f t="shared" si="75"/>
        <v>#DIV/0!</v>
      </c>
      <c r="B2368" s="42" t="e">
        <f t="shared" si="76"/>
        <v>#DIV/0!</v>
      </c>
      <c r="C2368" s="35">
        <f>'2. مجموعی کارکردگی'!B2368</f>
        <v>0</v>
      </c>
      <c r="D2368" s="36">
        <f>'2. مجموعی کارکردگی'!C2368</f>
        <v>0</v>
      </c>
      <c r="E2368" s="35">
        <f>'2. مجموعی کارکردگی'!D2368</f>
        <v>0</v>
      </c>
      <c r="F2368" s="35">
        <f>'2. مجموعی کارکردگی'!E2368</f>
        <v>0</v>
      </c>
      <c r="G2368" s="35">
        <f>'2. مجموعی کارکردگی'!F2368</f>
        <v>0</v>
      </c>
      <c r="H2368" s="28">
        <f>'1. ماہانہ فارم'!AK2368</f>
        <v>0</v>
      </c>
      <c r="I2368" s="28">
        <f>'1. ماہانہ فارم'!AL2368</f>
        <v>0</v>
      </c>
      <c r="J2368" s="28">
        <f>'1. ماہانہ فارم'!AM2368</f>
        <v>0</v>
      </c>
      <c r="K2368" s="28">
        <f>'1. ماہانہ فارم'!AN2368</f>
        <v>0</v>
      </c>
      <c r="L2368" s="31">
        <f>'1. ماہانہ فارم'!AO2368</f>
        <v>2366</v>
      </c>
    </row>
    <row r="2369" spans="1:12" ht="21.75" thickBot="1">
      <c r="A2369" s="33" t="e">
        <f t="shared" si="75"/>
        <v>#DIV/0!</v>
      </c>
      <c r="B2369" s="41" t="e">
        <f t="shared" si="76"/>
        <v>#DIV/0!</v>
      </c>
      <c r="C2369" s="27">
        <f>'2. مجموعی کارکردگی'!B2369</f>
        <v>0</v>
      </c>
      <c r="D2369" s="37">
        <f>'2. مجموعی کارکردگی'!C2369</f>
        <v>0</v>
      </c>
      <c r="E2369" s="27">
        <f>'2. مجموعی کارکردگی'!D2369</f>
        <v>0</v>
      </c>
      <c r="F2369" s="27">
        <f>'2. مجموعی کارکردگی'!E2369</f>
        <v>0</v>
      </c>
      <c r="G2369" s="27">
        <f>'2. مجموعی کارکردگی'!F2369</f>
        <v>0</v>
      </c>
      <c r="H2369" s="28">
        <f>'1. ماہانہ فارم'!AK2369</f>
        <v>0</v>
      </c>
      <c r="I2369" s="28">
        <f>'1. ماہانہ فارم'!AL2369</f>
        <v>0</v>
      </c>
      <c r="J2369" s="28">
        <f>'1. ماہانہ فارم'!AM2369</f>
        <v>0</v>
      </c>
      <c r="K2369" s="28">
        <f>'1. ماہانہ فارم'!AN2369</f>
        <v>0</v>
      </c>
      <c r="L2369" s="32">
        <f>'1. ماہانہ فارم'!AO2369</f>
        <v>2367</v>
      </c>
    </row>
    <row r="2370" spans="1:12" ht="21.75" thickBot="1">
      <c r="A2370" s="33" t="e">
        <f t="shared" si="75"/>
        <v>#DIV/0!</v>
      </c>
      <c r="B2370" s="42" t="e">
        <f t="shared" si="76"/>
        <v>#DIV/0!</v>
      </c>
      <c r="C2370" s="35">
        <f>'2. مجموعی کارکردگی'!B2370</f>
        <v>0</v>
      </c>
      <c r="D2370" s="36">
        <f>'2. مجموعی کارکردگی'!C2370</f>
        <v>0</v>
      </c>
      <c r="E2370" s="35">
        <f>'2. مجموعی کارکردگی'!D2370</f>
        <v>0</v>
      </c>
      <c r="F2370" s="35">
        <f>'2. مجموعی کارکردگی'!E2370</f>
        <v>0</v>
      </c>
      <c r="G2370" s="35">
        <f>'2. مجموعی کارکردگی'!F2370</f>
        <v>0</v>
      </c>
      <c r="H2370" s="28">
        <f>'1. ماہانہ فارم'!AK2370</f>
        <v>0</v>
      </c>
      <c r="I2370" s="28">
        <f>'1. ماہانہ فارم'!AL2370</f>
        <v>0</v>
      </c>
      <c r="J2370" s="28">
        <f>'1. ماہانہ فارم'!AM2370</f>
        <v>0</v>
      </c>
      <c r="K2370" s="28">
        <f>'1. ماہانہ فارم'!AN2370</f>
        <v>0</v>
      </c>
      <c r="L2370" s="31">
        <f>'1. ماہانہ فارم'!AO2370</f>
        <v>2368</v>
      </c>
    </row>
    <row r="2371" spans="1:12" ht="21.75" thickBot="1">
      <c r="A2371" s="33" t="e">
        <f t="shared" si="75"/>
        <v>#DIV/0!</v>
      </c>
      <c r="B2371" s="41" t="e">
        <f t="shared" si="76"/>
        <v>#DIV/0!</v>
      </c>
      <c r="C2371" s="27">
        <f>'2. مجموعی کارکردگی'!B2371</f>
        <v>0</v>
      </c>
      <c r="D2371" s="37">
        <f>'2. مجموعی کارکردگی'!C2371</f>
        <v>0</v>
      </c>
      <c r="E2371" s="27">
        <f>'2. مجموعی کارکردگی'!D2371</f>
        <v>0</v>
      </c>
      <c r="F2371" s="27">
        <f>'2. مجموعی کارکردگی'!E2371</f>
        <v>0</v>
      </c>
      <c r="G2371" s="27">
        <f>'2. مجموعی کارکردگی'!F2371</f>
        <v>0</v>
      </c>
      <c r="H2371" s="28">
        <f>'1. ماہانہ فارم'!AK2371</f>
        <v>0</v>
      </c>
      <c r="I2371" s="28">
        <f>'1. ماہانہ فارم'!AL2371</f>
        <v>0</v>
      </c>
      <c r="J2371" s="28">
        <f>'1. ماہانہ فارم'!AM2371</f>
        <v>0</v>
      </c>
      <c r="K2371" s="28">
        <f>'1. ماہانہ فارم'!AN2371</f>
        <v>0</v>
      </c>
      <c r="L2371" s="32">
        <f>'1. ماہانہ فارم'!AO2371</f>
        <v>2369</v>
      </c>
    </row>
    <row r="2372" spans="1:12" ht="21.75" thickBot="1">
      <c r="A2372" s="33" t="e">
        <f t="shared" ref="A2372:A2435" si="77">IF(B2372&gt;=100,"ممتاز ",IF(B2372&gt;=95,"ممتاز",IF(B2372&gt;=90,"کامیاب",IF(B2372&gt;=80,"اعذار","ناکام"))))</f>
        <v>#DIV/0!</v>
      </c>
      <c r="B2372" s="42" t="e">
        <f t="shared" si="76"/>
        <v>#DIV/0!</v>
      </c>
      <c r="C2372" s="35">
        <f>'2. مجموعی کارکردگی'!B2372</f>
        <v>0</v>
      </c>
      <c r="D2372" s="36">
        <f>'2. مجموعی کارکردگی'!C2372</f>
        <v>0</v>
      </c>
      <c r="E2372" s="35">
        <f>'2. مجموعی کارکردگی'!D2372</f>
        <v>0</v>
      </c>
      <c r="F2372" s="35">
        <f>'2. مجموعی کارکردگی'!E2372</f>
        <v>0</v>
      </c>
      <c r="G2372" s="35">
        <f>'2. مجموعی کارکردگی'!F2372</f>
        <v>0</v>
      </c>
      <c r="H2372" s="28">
        <f>'1. ماہانہ فارم'!AK2372</f>
        <v>0</v>
      </c>
      <c r="I2372" s="28">
        <f>'1. ماہانہ فارم'!AL2372</f>
        <v>0</v>
      </c>
      <c r="J2372" s="28">
        <f>'1. ماہانہ فارم'!AM2372</f>
        <v>0</v>
      </c>
      <c r="K2372" s="28">
        <f>'1. ماہانہ فارم'!AN2372</f>
        <v>0</v>
      </c>
      <c r="L2372" s="31">
        <f>'1. ماہانہ فارم'!AO2372</f>
        <v>2370</v>
      </c>
    </row>
    <row r="2373" spans="1:12" ht="21.75" thickBot="1">
      <c r="A2373" s="33" t="e">
        <f t="shared" si="77"/>
        <v>#DIV/0!</v>
      </c>
      <c r="B2373" s="41" t="e">
        <f t="shared" si="76"/>
        <v>#DIV/0!</v>
      </c>
      <c r="C2373" s="27">
        <f>'2. مجموعی کارکردگی'!B2373</f>
        <v>0</v>
      </c>
      <c r="D2373" s="37">
        <f>'2. مجموعی کارکردگی'!C2373</f>
        <v>0</v>
      </c>
      <c r="E2373" s="27">
        <f>'2. مجموعی کارکردگی'!D2373</f>
        <v>0</v>
      </c>
      <c r="F2373" s="27">
        <f>'2. مجموعی کارکردگی'!E2373</f>
        <v>0</v>
      </c>
      <c r="G2373" s="27">
        <f>'2. مجموعی کارکردگی'!F2373</f>
        <v>0</v>
      </c>
      <c r="H2373" s="28">
        <f>'1. ماہانہ فارم'!AK2373</f>
        <v>0</v>
      </c>
      <c r="I2373" s="28">
        <f>'1. ماہانہ فارم'!AL2373</f>
        <v>0</v>
      </c>
      <c r="J2373" s="28">
        <f>'1. ماہانہ فارم'!AM2373</f>
        <v>0</v>
      </c>
      <c r="K2373" s="28">
        <f>'1. ماہانہ فارم'!AN2373</f>
        <v>0</v>
      </c>
      <c r="L2373" s="32">
        <f>'1. ماہانہ فارم'!AO2373</f>
        <v>2371</v>
      </c>
    </row>
    <row r="2374" spans="1:12" ht="21.75" thickBot="1">
      <c r="A2374" s="33" t="e">
        <f t="shared" si="77"/>
        <v>#DIV/0!</v>
      </c>
      <c r="B2374" s="42" t="e">
        <f t="shared" si="76"/>
        <v>#DIV/0!</v>
      </c>
      <c r="C2374" s="35">
        <f>'2. مجموعی کارکردگی'!B2374</f>
        <v>0</v>
      </c>
      <c r="D2374" s="36">
        <f>'2. مجموعی کارکردگی'!C2374</f>
        <v>0</v>
      </c>
      <c r="E2374" s="35">
        <f>'2. مجموعی کارکردگی'!D2374</f>
        <v>0</v>
      </c>
      <c r="F2374" s="35">
        <f>'2. مجموعی کارکردگی'!E2374</f>
        <v>0</v>
      </c>
      <c r="G2374" s="35">
        <f>'2. مجموعی کارکردگی'!F2374</f>
        <v>0</v>
      </c>
      <c r="H2374" s="28">
        <f>'1. ماہانہ فارم'!AK2374</f>
        <v>0</v>
      </c>
      <c r="I2374" s="28">
        <f>'1. ماہانہ فارم'!AL2374</f>
        <v>0</v>
      </c>
      <c r="J2374" s="28">
        <f>'1. ماہانہ فارم'!AM2374</f>
        <v>0</v>
      </c>
      <c r="K2374" s="28">
        <f>'1. ماہانہ فارم'!AN2374</f>
        <v>0</v>
      </c>
      <c r="L2374" s="31">
        <f>'1. ماہانہ فارم'!AO2374</f>
        <v>2372</v>
      </c>
    </row>
    <row r="2375" spans="1:12" ht="21.75" thickBot="1">
      <c r="A2375" s="33" t="e">
        <f t="shared" si="77"/>
        <v>#DIV/0!</v>
      </c>
      <c r="B2375" s="41" t="e">
        <f t="shared" si="76"/>
        <v>#DIV/0!</v>
      </c>
      <c r="C2375" s="27">
        <f>'2. مجموعی کارکردگی'!B2375</f>
        <v>0</v>
      </c>
      <c r="D2375" s="37">
        <f>'2. مجموعی کارکردگی'!C2375</f>
        <v>0</v>
      </c>
      <c r="E2375" s="27">
        <f>'2. مجموعی کارکردگی'!D2375</f>
        <v>0</v>
      </c>
      <c r="F2375" s="27">
        <f>'2. مجموعی کارکردگی'!E2375</f>
        <v>0</v>
      </c>
      <c r="G2375" s="27">
        <f>'2. مجموعی کارکردگی'!F2375</f>
        <v>0</v>
      </c>
      <c r="H2375" s="28">
        <f>'1. ماہانہ فارم'!AK2375</f>
        <v>0</v>
      </c>
      <c r="I2375" s="28">
        <f>'1. ماہانہ فارم'!AL2375</f>
        <v>0</v>
      </c>
      <c r="J2375" s="28">
        <f>'1. ماہانہ فارم'!AM2375</f>
        <v>0</v>
      </c>
      <c r="K2375" s="28">
        <f>'1. ماہانہ فارم'!AN2375</f>
        <v>0</v>
      </c>
      <c r="L2375" s="32">
        <f>'1. ماہانہ فارم'!AO2375</f>
        <v>2373</v>
      </c>
    </row>
    <row r="2376" spans="1:12" ht="21.75" thickBot="1">
      <c r="A2376" s="33" t="e">
        <f t="shared" si="77"/>
        <v>#DIV/0!</v>
      </c>
      <c r="B2376" s="42" t="e">
        <f t="shared" si="76"/>
        <v>#DIV/0!</v>
      </c>
      <c r="C2376" s="35">
        <f>'2. مجموعی کارکردگی'!B2376</f>
        <v>0</v>
      </c>
      <c r="D2376" s="36">
        <f>'2. مجموعی کارکردگی'!C2376</f>
        <v>0</v>
      </c>
      <c r="E2376" s="35">
        <f>'2. مجموعی کارکردگی'!D2376</f>
        <v>0</v>
      </c>
      <c r="F2376" s="35">
        <f>'2. مجموعی کارکردگی'!E2376</f>
        <v>0</v>
      </c>
      <c r="G2376" s="35">
        <f>'2. مجموعی کارکردگی'!F2376</f>
        <v>0</v>
      </c>
      <c r="H2376" s="28">
        <f>'1. ماہانہ فارم'!AK2376</f>
        <v>0</v>
      </c>
      <c r="I2376" s="28">
        <f>'1. ماہانہ فارم'!AL2376</f>
        <v>0</v>
      </c>
      <c r="J2376" s="28">
        <f>'1. ماہانہ فارم'!AM2376</f>
        <v>0</v>
      </c>
      <c r="K2376" s="28">
        <f>'1. ماہانہ فارم'!AN2376</f>
        <v>0</v>
      </c>
      <c r="L2376" s="31">
        <f>'1. ماہانہ فارم'!AO2376</f>
        <v>2374</v>
      </c>
    </row>
    <row r="2377" spans="1:12" ht="21.75" thickBot="1">
      <c r="A2377" s="33" t="e">
        <f t="shared" si="77"/>
        <v>#DIV/0!</v>
      </c>
      <c r="B2377" s="41" t="e">
        <f t="shared" si="76"/>
        <v>#DIV/0!</v>
      </c>
      <c r="C2377" s="27">
        <f>'2. مجموعی کارکردگی'!B2377</f>
        <v>0</v>
      </c>
      <c r="D2377" s="37">
        <f>'2. مجموعی کارکردگی'!C2377</f>
        <v>0</v>
      </c>
      <c r="E2377" s="27">
        <f>'2. مجموعی کارکردگی'!D2377</f>
        <v>0</v>
      </c>
      <c r="F2377" s="27">
        <f>'2. مجموعی کارکردگی'!E2377</f>
        <v>0</v>
      </c>
      <c r="G2377" s="27">
        <f>'2. مجموعی کارکردگی'!F2377</f>
        <v>0</v>
      </c>
      <c r="H2377" s="28">
        <f>'1. ماہانہ فارم'!AK2377</f>
        <v>0</v>
      </c>
      <c r="I2377" s="28">
        <f>'1. ماہانہ فارم'!AL2377</f>
        <v>0</v>
      </c>
      <c r="J2377" s="28">
        <f>'1. ماہانہ فارم'!AM2377</f>
        <v>0</v>
      </c>
      <c r="K2377" s="28">
        <f>'1. ماہانہ فارم'!AN2377</f>
        <v>0</v>
      </c>
      <c r="L2377" s="32">
        <f>'1. ماہانہ فارم'!AO2377</f>
        <v>2375</v>
      </c>
    </row>
    <row r="2378" spans="1:12" ht="21.75" thickBot="1">
      <c r="A2378" s="33" t="e">
        <f t="shared" si="77"/>
        <v>#DIV/0!</v>
      </c>
      <c r="B2378" s="42" t="e">
        <f t="shared" si="76"/>
        <v>#DIV/0!</v>
      </c>
      <c r="C2378" s="35">
        <f>'2. مجموعی کارکردگی'!B2378</f>
        <v>0</v>
      </c>
      <c r="D2378" s="36">
        <f>'2. مجموعی کارکردگی'!C2378</f>
        <v>0</v>
      </c>
      <c r="E2378" s="35">
        <f>'2. مجموعی کارکردگی'!D2378</f>
        <v>0</v>
      </c>
      <c r="F2378" s="35">
        <f>'2. مجموعی کارکردگی'!E2378</f>
        <v>0</v>
      </c>
      <c r="G2378" s="35">
        <f>'2. مجموعی کارکردگی'!F2378</f>
        <v>0</v>
      </c>
      <c r="H2378" s="28">
        <f>'1. ماہانہ فارم'!AK2378</f>
        <v>0</v>
      </c>
      <c r="I2378" s="28">
        <f>'1. ماہانہ فارم'!AL2378</f>
        <v>0</v>
      </c>
      <c r="J2378" s="28">
        <f>'1. ماہانہ فارم'!AM2378</f>
        <v>0</v>
      </c>
      <c r="K2378" s="28">
        <f>'1. ماہانہ فارم'!AN2378</f>
        <v>0</v>
      </c>
      <c r="L2378" s="31">
        <f>'1. ماہانہ فارم'!AO2378</f>
        <v>2376</v>
      </c>
    </row>
    <row r="2379" spans="1:12" ht="21.75" thickBot="1">
      <c r="A2379" s="33" t="e">
        <f t="shared" si="77"/>
        <v>#DIV/0!</v>
      </c>
      <c r="B2379" s="41" t="e">
        <f t="shared" si="76"/>
        <v>#DIV/0!</v>
      </c>
      <c r="C2379" s="27">
        <f>'2. مجموعی کارکردگی'!B2379</f>
        <v>0</v>
      </c>
      <c r="D2379" s="37">
        <f>'2. مجموعی کارکردگی'!C2379</f>
        <v>0</v>
      </c>
      <c r="E2379" s="27">
        <f>'2. مجموعی کارکردگی'!D2379</f>
        <v>0</v>
      </c>
      <c r="F2379" s="27">
        <f>'2. مجموعی کارکردگی'!E2379</f>
        <v>0</v>
      </c>
      <c r="G2379" s="27">
        <f>'2. مجموعی کارکردگی'!F2379</f>
        <v>0</v>
      </c>
      <c r="H2379" s="28">
        <f>'1. ماہانہ فارم'!AK2379</f>
        <v>0</v>
      </c>
      <c r="I2379" s="28">
        <f>'1. ماہانہ فارم'!AL2379</f>
        <v>0</v>
      </c>
      <c r="J2379" s="28">
        <f>'1. ماہانہ فارم'!AM2379</f>
        <v>0</v>
      </c>
      <c r="K2379" s="28">
        <f>'1. ماہانہ فارم'!AN2379</f>
        <v>0</v>
      </c>
      <c r="L2379" s="32">
        <f>'1. ماہانہ فارم'!AO2379</f>
        <v>2377</v>
      </c>
    </row>
    <row r="2380" spans="1:12" ht="21.75" thickBot="1">
      <c r="A2380" s="33" t="e">
        <f t="shared" si="77"/>
        <v>#DIV/0!</v>
      </c>
      <c r="B2380" s="42" t="e">
        <f t="shared" si="76"/>
        <v>#DIV/0!</v>
      </c>
      <c r="C2380" s="35">
        <f>'2. مجموعی کارکردگی'!B2380</f>
        <v>0</v>
      </c>
      <c r="D2380" s="36">
        <f>'2. مجموعی کارکردگی'!C2380</f>
        <v>0</v>
      </c>
      <c r="E2380" s="35">
        <f>'2. مجموعی کارکردگی'!D2380</f>
        <v>0</v>
      </c>
      <c r="F2380" s="35">
        <f>'2. مجموعی کارکردگی'!E2380</f>
        <v>0</v>
      </c>
      <c r="G2380" s="35">
        <f>'2. مجموعی کارکردگی'!F2380</f>
        <v>0</v>
      </c>
      <c r="H2380" s="28">
        <f>'1. ماہانہ فارم'!AK2380</f>
        <v>0</v>
      </c>
      <c r="I2380" s="28">
        <f>'1. ماہانہ فارم'!AL2380</f>
        <v>0</v>
      </c>
      <c r="J2380" s="28">
        <f>'1. ماہانہ فارم'!AM2380</f>
        <v>0</v>
      </c>
      <c r="K2380" s="28">
        <f>'1. ماہانہ فارم'!AN2380</f>
        <v>0</v>
      </c>
      <c r="L2380" s="31">
        <f>'1. ماہانہ فارم'!AO2380</f>
        <v>2378</v>
      </c>
    </row>
    <row r="2381" spans="1:12" ht="21.75" thickBot="1">
      <c r="A2381" s="33" t="e">
        <f t="shared" si="77"/>
        <v>#DIV/0!</v>
      </c>
      <c r="B2381" s="41" t="e">
        <f t="shared" si="76"/>
        <v>#DIV/0!</v>
      </c>
      <c r="C2381" s="27">
        <f>'2. مجموعی کارکردگی'!B2381</f>
        <v>0</v>
      </c>
      <c r="D2381" s="37">
        <f>'2. مجموعی کارکردگی'!C2381</f>
        <v>0</v>
      </c>
      <c r="E2381" s="27">
        <f>'2. مجموعی کارکردگی'!D2381</f>
        <v>0</v>
      </c>
      <c r="F2381" s="27">
        <f>'2. مجموعی کارکردگی'!E2381</f>
        <v>0</v>
      </c>
      <c r="G2381" s="27">
        <f>'2. مجموعی کارکردگی'!F2381</f>
        <v>0</v>
      </c>
      <c r="H2381" s="28">
        <f>'1. ماہانہ فارم'!AK2381</f>
        <v>0</v>
      </c>
      <c r="I2381" s="28">
        <f>'1. ماہانہ فارم'!AL2381</f>
        <v>0</v>
      </c>
      <c r="J2381" s="28">
        <f>'1. ماہانہ فارم'!AM2381</f>
        <v>0</v>
      </c>
      <c r="K2381" s="28">
        <f>'1. ماہانہ فارم'!AN2381</f>
        <v>0</v>
      </c>
      <c r="L2381" s="32">
        <f>'1. ماہانہ فارم'!AO2381</f>
        <v>2379</v>
      </c>
    </row>
    <row r="2382" spans="1:12" ht="21.75" thickBot="1">
      <c r="A2382" s="33" t="e">
        <f t="shared" si="77"/>
        <v>#DIV/0!</v>
      </c>
      <c r="B2382" s="42" t="e">
        <f t="shared" si="76"/>
        <v>#DIV/0!</v>
      </c>
      <c r="C2382" s="35">
        <f>'2. مجموعی کارکردگی'!B2382</f>
        <v>0</v>
      </c>
      <c r="D2382" s="36">
        <f>'2. مجموعی کارکردگی'!C2382</f>
        <v>0</v>
      </c>
      <c r="E2382" s="35">
        <f>'2. مجموعی کارکردگی'!D2382</f>
        <v>0</v>
      </c>
      <c r="F2382" s="35">
        <f>'2. مجموعی کارکردگی'!E2382</f>
        <v>0</v>
      </c>
      <c r="G2382" s="35">
        <f>'2. مجموعی کارکردگی'!F2382</f>
        <v>0</v>
      </c>
      <c r="H2382" s="28">
        <f>'1. ماہانہ فارم'!AK2382</f>
        <v>0</v>
      </c>
      <c r="I2382" s="28">
        <f>'1. ماہانہ فارم'!AL2382</f>
        <v>0</v>
      </c>
      <c r="J2382" s="28">
        <f>'1. ماہانہ فارم'!AM2382</f>
        <v>0</v>
      </c>
      <c r="K2382" s="28">
        <f>'1. ماہانہ فارم'!AN2382</f>
        <v>0</v>
      </c>
      <c r="L2382" s="31">
        <f>'1. ماہانہ فارم'!AO2382</f>
        <v>2380</v>
      </c>
    </row>
    <row r="2383" spans="1:12" ht="21.75" thickBot="1">
      <c r="A2383" s="33" t="e">
        <f t="shared" si="77"/>
        <v>#DIV/0!</v>
      </c>
      <c r="B2383" s="41" t="e">
        <f t="shared" si="76"/>
        <v>#DIV/0!</v>
      </c>
      <c r="C2383" s="27">
        <f>'2. مجموعی کارکردگی'!B2383</f>
        <v>0</v>
      </c>
      <c r="D2383" s="37">
        <f>'2. مجموعی کارکردگی'!C2383</f>
        <v>0</v>
      </c>
      <c r="E2383" s="27">
        <f>'2. مجموعی کارکردگی'!D2383</f>
        <v>0</v>
      </c>
      <c r="F2383" s="27">
        <f>'2. مجموعی کارکردگی'!E2383</f>
        <v>0</v>
      </c>
      <c r="G2383" s="27">
        <f>'2. مجموعی کارکردگی'!F2383</f>
        <v>0</v>
      </c>
      <c r="H2383" s="28">
        <f>'1. ماہانہ فارم'!AK2383</f>
        <v>0</v>
      </c>
      <c r="I2383" s="28">
        <f>'1. ماہانہ فارم'!AL2383</f>
        <v>0</v>
      </c>
      <c r="J2383" s="28">
        <f>'1. ماہانہ فارم'!AM2383</f>
        <v>0</v>
      </c>
      <c r="K2383" s="28">
        <f>'1. ماہانہ فارم'!AN2383</f>
        <v>0</v>
      </c>
      <c r="L2383" s="32">
        <f>'1. ماہانہ فارم'!AO2383</f>
        <v>2381</v>
      </c>
    </row>
    <row r="2384" spans="1:12" ht="21.75" thickBot="1">
      <c r="A2384" s="33" t="e">
        <f t="shared" si="77"/>
        <v>#DIV/0!</v>
      </c>
      <c r="B2384" s="42" t="e">
        <f t="shared" si="76"/>
        <v>#DIV/0!</v>
      </c>
      <c r="C2384" s="35">
        <f>'2. مجموعی کارکردگی'!B2384</f>
        <v>0</v>
      </c>
      <c r="D2384" s="36">
        <f>'2. مجموعی کارکردگی'!C2384</f>
        <v>0</v>
      </c>
      <c r="E2384" s="35">
        <f>'2. مجموعی کارکردگی'!D2384</f>
        <v>0</v>
      </c>
      <c r="F2384" s="35">
        <f>'2. مجموعی کارکردگی'!E2384</f>
        <v>0</v>
      </c>
      <c r="G2384" s="35">
        <f>'2. مجموعی کارکردگی'!F2384</f>
        <v>0</v>
      </c>
      <c r="H2384" s="28">
        <f>'1. ماہانہ فارم'!AK2384</f>
        <v>0</v>
      </c>
      <c r="I2384" s="28">
        <f>'1. ماہانہ فارم'!AL2384</f>
        <v>0</v>
      </c>
      <c r="J2384" s="28">
        <f>'1. ماہانہ فارم'!AM2384</f>
        <v>0</v>
      </c>
      <c r="K2384" s="28">
        <f>'1. ماہانہ فارم'!AN2384</f>
        <v>0</v>
      </c>
      <c r="L2384" s="31">
        <f>'1. ماہانہ فارم'!AO2384</f>
        <v>2382</v>
      </c>
    </row>
    <row r="2385" spans="1:12" ht="21.75" thickBot="1">
      <c r="A2385" s="33" t="e">
        <f t="shared" si="77"/>
        <v>#DIV/0!</v>
      </c>
      <c r="B2385" s="41" t="e">
        <f t="shared" si="76"/>
        <v>#DIV/0!</v>
      </c>
      <c r="C2385" s="27">
        <f>'2. مجموعی کارکردگی'!B2385</f>
        <v>0</v>
      </c>
      <c r="D2385" s="37">
        <f>'2. مجموعی کارکردگی'!C2385</f>
        <v>0</v>
      </c>
      <c r="E2385" s="27">
        <f>'2. مجموعی کارکردگی'!D2385</f>
        <v>0</v>
      </c>
      <c r="F2385" s="27">
        <f>'2. مجموعی کارکردگی'!E2385</f>
        <v>0</v>
      </c>
      <c r="G2385" s="27">
        <f>'2. مجموعی کارکردگی'!F2385</f>
        <v>0</v>
      </c>
      <c r="H2385" s="28">
        <f>'1. ماہانہ فارم'!AK2385</f>
        <v>0</v>
      </c>
      <c r="I2385" s="28">
        <f>'1. ماہانہ فارم'!AL2385</f>
        <v>0</v>
      </c>
      <c r="J2385" s="28">
        <f>'1. ماہانہ فارم'!AM2385</f>
        <v>0</v>
      </c>
      <c r="K2385" s="28">
        <f>'1. ماہانہ فارم'!AN2385</f>
        <v>0</v>
      </c>
      <c r="L2385" s="32">
        <f>'1. ماہانہ فارم'!AO2385</f>
        <v>2383</v>
      </c>
    </row>
    <row r="2386" spans="1:12" ht="21.75" thickBot="1">
      <c r="A2386" s="33" t="e">
        <f t="shared" si="77"/>
        <v>#DIV/0!</v>
      </c>
      <c r="B2386" s="42" t="e">
        <f t="shared" si="76"/>
        <v>#DIV/0!</v>
      </c>
      <c r="C2386" s="35">
        <f>'2. مجموعی کارکردگی'!B2386</f>
        <v>0</v>
      </c>
      <c r="D2386" s="36">
        <f>'2. مجموعی کارکردگی'!C2386</f>
        <v>0</v>
      </c>
      <c r="E2386" s="35">
        <f>'2. مجموعی کارکردگی'!D2386</f>
        <v>0</v>
      </c>
      <c r="F2386" s="35">
        <f>'2. مجموعی کارکردگی'!E2386</f>
        <v>0</v>
      </c>
      <c r="G2386" s="35">
        <f>'2. مجموعی کارکردگی'!F2386</f>
        <v>0</v>
      </c>
      <c r="H2386" s="28">
        <f>'1. ماہانہ فارم'!AK2386</f>
        <v>0</v>
      </c>
      <c r="I2386" s="28">
        <f>'1. ماہانہ فارم'!AL2386</f>
        <v>0</v>
      </c>
      <c r="J2386" s="28">
        <f>'1. ماہانہ فارم'!AM2386</f>
        <v>0</v>
      </c>
      <c r="K2386" s="28">
        <f>'1. ماہانہ فارم'!AN2386</f>
        <v>0</v>
      </c>
      <c r="L2386" s="31">
        <f>'1. ماہانہ فارم'!AO2386</f>
        <v>2384</v>
      </c>
    </row>
    <row r="2387" spans="1:12" ht="21.75" thickBot="1">
      <c r="A2387" s="33" t="e">
        <f t="shared" si="77"/>
        <v>#DIV/0!</v>
      </c>
      <c r="B2387" s="41" t="e">
        <f t="shared" si="76"/>
        <v>#DIV/0!</v>
      </c>
      <c r="C2387" s="27">
        <f>'2. مجموعی کارکردگی'!B2387</f>
        <v>0</v>
      </c>
      <c r="D2387" s="37">
        <f>'2. مجموعی کارکردگی'!C2387</f>
        <v>0</v>
      </c>
      <c r="E2387" s="27">
        <f>'2. مجموعی کارکردگی'!D2387</f>
        <v>0</v>
      </c>
      <c r="F2387" s="27">
        <f>'2. مجموعی کارکردگی'!E2387</f>
        <v>0</v>
      </c>
      <c r="G2387" s="27">
        <f>'2. مجموعی کارکردگی'!F2387</f>
        <v>0</v>
      </c>
      <c r="H2387" s="28">
        <f>'1. ماہانہ فارم'!AK2387</f>
        <v>0</v>
      </c>
      <c r="I2387" s="28">
        <f>'1. ماہانہ فارم'!AL2387</f>
        <v>0</v>
      </c>
      <c r="J2387" s="28">
        <f>'1. ماہانہ فارم'!AM2387</f>
        <v>0</v>
      </c>
      <c r="K2387" s="28">
        <f>'1. ماہانہ فارم'!AN2387</f>
        <v>0</v>
      </c>
      <c r="L2387" s="32">
        <f>'1. ماہانہ فارم'!AO2387</f>
        <v>2385</v>
      </c>
    </row>
    <row r="2388" spans="1:12" ht="21.75" thickBot="1">
      <c r="A2388" s="33" t="e">
        <f t="shared" si="77"/>
        <v>#DIV/0!</v>
      </c>
      <c r="B2388" s="42" t="e">
        <f t="shared" si="76"/>
        <v>#DIV/0!</v>
      </c>
      <c r="C2388" s="35">
        <f>'2. مجموعی کارکردگی'!B2388</f>
        <v>0</v>
      </c>
      <c r="D2388" s="36">
        <f>'2. مجموعی کارکردگی'!C2388</f>
        <v>0</v>
      </c>
      <c r="E2388" s="35">
        <f>'2. مجموعی کارکردگی'!D2388</f>
        <v>0</v>
      </c>
      <c r="F2388" s="35">
        <f>'2. مجموعی کارکردگی'!E2388</f>
        <v>0</v>
      </c>
      <c r="G2388" s="35">
        <f>'2. مجموعی کارکردگی'!F2388</f>
        <v>0</v>
      </c>
      <c r="H2388" s="28">
        <f>'1. ماہانہ فارم'!AK2388</f>
        <v>0</v>
      </c>
      <c r="I2388" s="28">
        <f>'1. ماہانہ فارم'!AL2388</f>
        <v>0</v>
      </c>
      <c r="J2388" s="28">
        <f>'1. ماہانہ فارم'!AM2388</f>
        <v>0</v>
      </c>
      <c r="K2388" s="28">
        <f>'1. ماہانہ فارم'!AN2388</f>
        <v>0</v>
      </c>
      <c r="L2388" s="31">
        <f>'1. ماہانہ فارم'!AO2388</f>
        <v>2386</v>
      </c>
    </row>
    <row r="2389" spans="1:12" ht="21.75" thickBot="1">
      <c r="A2389" s="33" t="e">
        <f t="shared" si="77"/>
        <v>#DIV/0!</v>
      </c>
      <c r="B2389" s="41" t="e">
        <f t="shared" si="76"/>
        <v>#DIV/0!</v>
      </c>
      <c r="C2389" s="27">
        <f>'2. مجموعی کارکردگی'!B2389</f>
        <v>0</v>
      </c>
      <c r="D2389" s="37">
        <f>'2. مجموعی کارکردگی'!C2389</f>
        <v>0</v>
      </c>
      <c r="E2389" s="27">
        <f>'2. مجموعی کارکردگی'!D2389</f>
        <v>0</v>
      </c>
      <c r="F2389" s="27">
        <f>'2. مجموعی کارکردگی'!E2389</f>
        <v>0</v>
      </c>
      <c r="G2389" s="27">
        <f>'2. مجموعی کارکردگی'!F2389</f>
        <v>0</v>
      </c>
      <c r="H2389" s="28">
        <f>'1. ماہانہ فارم'!AK2389</f>
        <v>0</v>
      </c>
      <c r="I2389" s="28">
        <f>'1. ماہانہ فارم'!AL2389</f>
        <v>0</v>
      </c>
      <c r="J2389" s="28">
        <f>'1. ماہانہ فارم'!AM2389</f>
        <v>0</v>
      </c>
      <c r="K2389" s="28">
        <f>'1. ماہانہ فارم'!AN2389</f>
        <v>0</v>
      </c>
      <c r="L2389" s="32">
        <f>'1. ماہانہ فارم'!AO2389</f>
        <v>2387</v>
      </c>
    </row>
    <row r="2390" spans="1:12" ht="21.75" thickBot="1">
      <c r="A2390" s="33" t="e">
        <f t="shared" si="77"/>
        <v>#DIV/0!</v>
      </c>
      <c r="B2390" s="42" t="e">
        <f t="shared" si="76"/>
        <v>#DIV/0!</v>
      </c>
      <c r="C2390" s="35">
        <f>'2. مجموعی کارکردگی'!B2390</f>
        <v>0</v>
      </c>
      <c r="D2390" s="36">
        <f>'2. مجموعی کارکردگی'!C2390</f>
        <v>0</v>
      </c>
      <c r="E2390" s="35">
        <f>'2. مجموعی کارکردگی'!D2390</f>
        <v>0</v>
      </c>
      <c r="F2390" s="35">
        <f>'2. مجموعی کارکردگی'!E2390</f>
        <v>0</v>
      </c>
      <c r="G2390" s="35">
        <f>'2. مجموعی کارکردگی'!F2390</f>
        <v>0</v>
      </c>
      <c r="H2390" s="28">
        <f>'1. ماہانہ فارم'!AK2390</f>
        <v>0</v>
      </c>
      <c r="I2390" s="28">
        <f>'1. ماہانہ فارم'!AL2390</f>
        <v>0</v>
      </c>
      <c r="J2390" s="28">
        <f>'1. ماہانہ فارم'!AM2390</f>
        <v>0</v>
      </c>
      <c r="K2390" s="28">
        <f>'1. ماہانہ فارم'!AN2390</f>
        <v>0</v>
      </c>
      <c r="L2390" s="31">
        <f>'1. ماہانہ فارم'!AO2390</f>
        <v>2388</v>
      </c>
    </row>
    <row r="2391" spans="1:12" ht="21.75" thickBot="1">
      <c r="A2391" s="33" t="e">
        <f t="shared" si="77"/>
        <v>#DIV/0!</v>
      </c>
      <c r="B2391" s="41" t="e">
        <f t="shared" si="76"/>
        <v>#DIV/0!</v>
      </c>
      <c r="C2391" s="27">
        <f>'2. مجموعی کارکردگی'!B2391</f>
        <v>0</v>
      </c>
      <c r="D2391" s="37">
        <f>'2. مجموعی کارکردگی'!C2391</f>
        <v>0</v>
      </c>
      <c r="E2391" s="27">
        <f>'2. مجموعی کارکردگی'!D2391</f>
        <v>0</v>
      </c>
      <c r="F2391" s="27">
        <f>'2. مجموعی کارکردگی'!E2391</f>
        <v>0</v>
      </c>
      <c r="G2391" s="27">
        <f>'2. مجموعی کارکردگی'!F2391</f>
        <v>0</v>
      </c>
      <c r="H2391" s="28">
        <f>'1. ماہانہ فارم'!AK2391</f>
        <v>0</v>
      </c>
      <c r="I2391" s="28">
        <f>'1. ماہانہ فارم'!AL2391</f>
        <v>0</v>
      </c>
      <c r="J2391" s="28">
        <f>'1. ماہانہ فارم'!AM2391</f>
        <v>0</v>
      </c>
      <c r="K2391" s="28">
        <f>'1. ماہانہ فارم'!AN2391</f>
        <v>0</v>
      </c>
      <c r="L2391" s="32">
        <f>'1. ماہانہ فارم'!AO2391</f>
        <v>2389</v>
      </c>
    </row>
    <row r="2392" spans="1:12" ht="21.75" thickBot="1">
      <c r="A2392" s="33" t="e">
        <f t="shared" si="77"/>
        <v>#DIV/0!</v>
      </c>
      <c r="B2392" s="42" t="e">
        <f t="shared" si="76"/>
        <v>#DIV/0!</v>
      </c>
      <c r="C2392" s="35">
        <f>'2. مجموعی کارکردگی'!B2392</f>
        <v>0</v>
      </c>
      <c r="D2392" s="36">
        <f>'2. مجموعی کارکردگی'!C2392</f>
        <v>0</v>
      </c>
      <c r="E2392" s="35">
        <f>'2. مجموعی کارکردگی'!D2392</f>
        <v>0</v>
      </c>
      <c r="F2392" s="35">
        <f>'2. مجموعی کارکردگی'!E2392</f>
        <v>0</v>
      </c>
      <c r="G2392" s="35">
        <f>'2. مجموعی کارکردگی'!F2392</f>
        <v>0</v>
      </c>
      <c r="H2392" s="28">
        <f>'1. ماہانہ فارم'!AK2392</f>
        <v>0</v>
      </c>
      <c r="I2392" s="28">
        <f>'1. ماہانہ فارم'!AL2392</f>
        <v>0</v>
      </c>
      <c r="J2392" s="28">
        <f>'1. ماہانہ فارم'!AM2392</f>
        <v>0</v>
      </c>
      <c r="K2392" s="28">
        <f>'1. ماہانہ فارم'!AN2392</f>
        <v>0</v>
      </c>
      <c r="L2392" s="31">
        <f>'1. ماہانہ فارم'!AO2392</f>
        <v>2390</v>
      </c>
    </row>
    <row r="2393" spans="1:12" ht="21.75" thickBot="1">
      <c r="A2393" s="33" t="e">
        <f t="shared" si="77"/>
        <v>#DIV/0!</v>
      </c>
      <c r="B2393" s="41" t="e">
        <f t="shared" si="76"/>
        <v>#DIV/0!</v>
      </c>
      <c r="C2393" s="27">
        <f>'2. مجموعی کارکردگی'!B2393</f>
        <v>0</v>
      </c>
      <c r="D2393" s="37">
        <f>'2. مجموعی کارکردگی'!C2393</f>
        <v>0</v>
      </c>
      <c r="E2393" s="27">
        <f>'2. مجموعی کارکردگی'!D2393</f>
        <v>0</v>
      </c>
      <c r="F2393" s="27">
        <f>'2. مجموعی کارکردگی'!E2393</f>
        <v>0</v>
      </c>
      <c r="G2393" s="27">
        <f>'2. مجموعی کارکردگی'!F2393</f>
        <v>0</v>
      </c>
      <c r="H2393" s="28">
        <f>'1. ماہانہ فارم'!AK2393</f>
        <v>0</v>
      </c>
      <c r="I2393" s="28">
        <f>'1. ماہانہ فارم'!AL2393</f>
        <v>0</v>
      </c>
      <c r="J2393" s="28">
        <f>'1. ماہانہ فارم'!AM2393</f>
        <v>0</v>
      </c>
      <c r="K2393" s="28">
        <f>'1. ماہانہ فارم'!AN2393</f>
        <v>0</v>
      </c>
      <c r="L2393" s="32">
        <f>'1. ماہانہ فارم'!AO2393</f>
        <v>2391</v>
      </c>
    </row>
    <row r="2394" spans="1:12" ht="21.75" thickBot="1">
      <c r="A2394" s="33" t="e">
        <f t="shared" si="77"/>
        <v>#DIV/0!</v>
      </c>
      <c r="B2394" s="42" t="e">
        <f t="shared" si="76"/>
        <v>#DIV/0!</v>
      </c>
      <c r="C2394" s="35">
        <f>'2. مجموعی کارکردگی'!B2394</f>
        <v>0</v>
      </c>
      <c r="D2394" s="36">
        <f>'2. مجموعی کارکردگی'!C2394</f>
        <v>0</v>
      </c>
      <c r="E2394" s="35">
        <f>'2. مجموعی کارکردگی'!D2394</f>
        <v>0</v>
      </c>
      <c r="F2394" s="35">
        <f>'2. مجموعی کارکردگی'!E2394</f>
        <v>0</v>
      </c>
      <c r="G2394" s="35">
        <f>'2. مجموعی کارکردگی'!F2394</f>
        <v>0</v>
      </c>
      <c r="H2394" s="28">
        <f>'1. ماہانہ فارم'!AK2394</f>
        <v>0</v>
      </c>
      <c r="I2394" s="28">
        <f>'1. ماہانہ فارم'!AL2394</f>
        <v>0</v>
      </c>
      <c r="J2394" s="28">
        <f>'1. ماہانہ فارم'!AM2394</f>
        <v>0</v>
      </c>
      <c r="K2394" s="28">
        <f>'1. ماہانہ فارم'!AN2394</f>
        <v>0</v>
      </c>
      <c r="L2394" s="31">
        <f>'1. ماہانہ فارم'!AO2394</f>
        <v>2392</v>
      </c>
    </row>
    <row r="2395" spans="1:12" ht="21.75" thickBot="1">
      <c r="A2395" s="33" t="e">
        <f t="shared" si="77"/>
        <v>#DIV/0!</v>
      </c>
      <c r="B2395" s="41" t="e">
        <f t="shared" si="76"/>
        <v>#DIV/0!</v>
      </c>
      <c r="C2395" s="27">
        <f>'2. مجموعی کارکردگی'!B2395</f>
        <v>0</v>
      </c>
      <c r="D2395" s="37">
        <f>'2. مجموعی کارکردگی'!C2395</f>
        <v>0</v>
      </c>
      <c r="E2395" s="27">
        <f>'2. مجموعی کارکردگی'!D2395</f>
        <v>0</v>
      </c>
      <c r="F2395" s="27">
        <f>'2. مجموعی کارکردگی'!E2395</f>
        <v>0</v>
      </c>
      <c r="G2395" s="27">
        <f>'2. مجموعی کارکردگی'!F2395</f>
        <v>0</v>
      </c>
      <c r="H2395" s="28">
        <f>'1. ماہانہ فارم'!AK2395</f>
        <v>0</v>
      </c>
      <c r="I2395" s="28">
        <f>'1. ماہانہ فارم'!AL2395</f>
        <v>0</v>
      </c>
      <c r="J2395" s="28">
        <f>'1. ماہانہ فارم'!AM2395</f>
        <v>0</v>
      </c>
      <c r="K2395" s="28">
        <f>'1. ماہانہ فارم'!AN2395</f>
        <v>0</v>
      </c>
      <c r="L2395" s="32">
        <f>'1. ماہانہ فارم'!AO2395</f>
        <v>2393</v>
      </c>
    </row>
    <row r="2396" spans="1:12" ht="21.75" thickBot="1">
      <c r="A2396" s="33" t="e">
        <f t="shared" si="77"/>
        <v>#DIV/0!</v>
      </c>
      <c r="B2396" s="42" t="e">
        <f t="shared" si="76"/>
        <v>#DIV/0!</v>
      </c>
      <c r="C2396" s="35">
        <f>'2. مجموعی کارکردگی'!B2396</f>
        <v>0</v>
      </c>
      <c r="D2396" s="36">
        <f>'2. مجموعی کارکردگی'!C2396</f>
        <v>0</v>
      </c>
      <c r="E2396" s="35">
        <f>'2. مجموعی کارکردگی'!D2396</f>
        <v>0</v>
      </c>
      <c r="F2396" s="35">
        <f>'2. مجموعی کارکردگی'!E2396</f>
        <v>0</v>
      </c>
      <c r="G2396" s="35">
        <f>'2. مجموعی کارکردگی'!F2396</f>
        <v>0</v>
      </c>
      <c r="H2396" s="28">
        <f>'1. ماہانہ فارم'!AK2396</f>
        <v>0</v>
      </c>
      <c r="I2396" s="28">
        <f>'1. ماہانہ فارم'!AL2396</f>
        <v>0</v>
      </c>
      <c r="J2396" s="28">
        <f>'1. ماہانہ فارم'!AM2396</f>
        <v>0</v>
      </c>
      <c r="K2396" s="28">
        <f>'1. ماہانہ فارم'!AN2396</f>
        <v>0</v>
      </c>
      <c r="L2396" s="31">
        <f>'1. ماہانہ فارم'!AO2396</f>
        <v>2394</v>
      </c>
    </row>
    <row r="2397" spans="1:12" ht="21.75" thickBot="1">
      <c r="A2397" s="33" t="e">
        <f t="shared" si="77"/>
        <v>#DIV/0!</v>
      </c>
      <c r="B2397" s="41" t="e">
        <f t="shared" si="76"/>
        <v>#DIV/0!</v>
      </c>
      <c r="C2397" s="27">
        <f>'2. مجموعی کارکردگی'!B2397</f>
        <v>0</v>
      </c>
      <c r="D2397" s="37">
        <f>'2. مجموعی کارکردگی'!C2397</f>
        <v>0</v>
      </c>
      <c r="E2397" s="27">
        <f>'2. مجموعی کارکردگی'!D2397</f>
        <v>0</v>
      </c>
      <c r="F2397" s="27">
        <f>'2. مجموعی کارکردگی'!E2397</f>
        <v>0</v>
      </c>
      <c r="G2397" s="27">
        <f>'2. مجموعی کارکردگی'!F2397</f>
        <v>0</v>
      </c>
      <c r="H2397" s="28">
        <f>'1. ماہانہ فارم'!AK2397</f>
        <v>0</v>
      </c>
      <c r="I2397" s="28">
        <f>'1. ماہانہ فارم'!AL2397</f>
        <v>0</v>
      </c>
      <c r="J2397" s="28">
        <f>'1. ماہانہ فارم'!AM2397</f>
        <v>0</v>
      </c>
      <c r="K2397" s="28">
        <f>'1. ماہانہ فارم'!AN2397</f>
        <v>0</v>
      </c>
      <c r="L2397" s="32">
        <f>'1. ماہانہ فارم'!AO2397</f>
        <v>2395</v>
      </c>
    </row>
    <row r="2398" spans="1:12" ht="21.75" thickBot="1">
      <c r="A2398" s="33" t="e">
        <f t="shared" si="77"/>
        <v>#DIV/0!</v>
      </c>
      <c r="B2398" s="42" t="e">
        <f t="shared" si="76"/>
        <v>#DIV/0!</v>
      </c>
      <c r="C2398" s="35">
        <f>'2. مجموعی کارکردگی'!B2398</f>
        <v>0</v>
      </c>
      <c r="D2398" s="36">
        <f>'2. مجموعی کارکردگی'!C2398</f>
        <v>0</v>
      </c>
      <c r="E2398" s="35">
        <f>'2. مجموعی کارکردگی'!D2398</f>
        <v>0</v>
      </c>
      <c r="F2398" s="35">
        <f>'2. مجموعی کارکردگی'!E2398</f>
        <v>0</v>
      </c>
      <c r="G2398" s="35">
        <f>'2. مجموعی کارکردگی'!F2398</f>
        <v>0</v>
      </c>
      <c r="H2398" s="28">
        <f>'1. ماہانہ فارم'!AK2398</f>
        <v>0</v>
      </c>
      <c r="I2398" s="28">
        <f>'1. ماہانہ فارم'!AL2398</f>
        <v>0</v>
      </c>
      <c r="J2398" s="28">
        <f>'1. ماہانہ فارم'!AM2398</f>
        <v>0</v>
      </c>
      <c r="K2398" s="28">
        <f>'1. ماہانہ فارم'!AN2398</f>
        <v>0</v>
      </c>
      <c r="L2398" s="31">
        <f>'1. ماہانہ فارم'!AO2398</f>
        <v>2396</v>
      </c>
    </row>
    <row r="2399" spans="1:12" ht="21.75" thickBot="1">
      <c r="A2399" s="33" t="e">
        <f t="shared" si="77"/>
        <v>#DIV/0!</v>
      </c>
      <c r="B2399" s="41" t="e">
        <f t="shared" si="76"/>
        <v>#DIV/0!</v>
      </c>
      <c r="C2399" s="27">
        <f>'2. مجموعی کارکردگی'!B2399</f>
        <v>0</v>
      </c>
      <c r="D2399" s="37">
        <f>'2. مجموعی کارکردگی'!C2399</f>
        <v>0</v>
      </c>
      <c r="E2399" s="27">
        <f>'2. مجموعی کارکردگی'!D2399</f>
        <v>0</v>
      </c>
      <c r="F2399" s="27">
        <f>'2. مجموعی کارکردگی'!E2399</f>
        <v>0</v>
      </c>
      <c r="G2399" s="27">
        <f>'2. مجموعی کارکردگی'!F2399</f>
        <v>0</v>
      </c>
      <c r="H2399" s="28">
        <f>'1. ماہانہ فارم'!AK2399</f>
        <v>0</v>
      </c>
      <c r="I2399" s="28">
        <f>'1. ماہانہ فارم'!AL2399</f>
        <v>0</v>
      </c>
      <c r="J2399" s="28">
        <f>'1. ماہانہ فارم'!AM2399</f>
        <v>0</v>
      </c>
      <c r="K2399" s="28">
        <f>'1. ماہانہ فارم'!AN2399</f>
        <v>0</v>
      </c>
      <c r="L2399" s="32">
        <f>'1. ماہانہ فارم'!AO2399</f>
        <v>2397</v>
      </c>
    </row>
    <row r="2400" spans="1:12" ht="21.75" thickBot="1">
      <c r="A2400" s="33" t="e">
        <f t="shared" si="77"/>
        <v>#DIV/0!</v>
      </c>
      <c r="B2400" s="42" t="e">
        <f t="shared" si="76"/>
        <v>#DIV/0!</v>
      </c>
      <c r="C2400" s="35">
        <f>'2. مجموعی کارکردگی'!B2400</f>
        <v>0</v>
      </c>
      <c r="D2400" s="36">
        <f>'2. مجموعی کارکردگی'!C2400</f>
        <v>0</v>
      </c>
      <c r="E2400" s="35">
        <f>'2. مجموعی کارکردگی'!D2400</f>
        <v>0</v>
      </c>
      <c r="F2400" s="35">
        <f>'2. مجموعی کارکردگی'!E2400</f>
        <v>0</v>
      </c>
      <c r="G2400" s="35">
        <f>'2. مجموعی کارکردگی'!F2400</f>
        <v>0</v>
      </c>
      <c r="H2400" s="28">
        <f>'1. ماہانہ فارم'!AK2400</f>
        <v>0</v>
      </c>
      <c r="I2400" s="28">
        <f>'1. ماہانہ فارم'!AL2400</f>
        <v>0</v>
      </c>
      <c r="J2400" s="28">
        <f>'1. ماہانہ فارم'!AM2400</f>
        <v>0</v>
      </c>
      <c r="K2400" s="28">
        <f>'1. ماہانہ فارم'!AN2400</f>
        <v>0</v>
      </c>
      <c r="L2400" s="31">
        <f>'1. ماہانہ فارم'!AO2400</f>
        <v>2398</v>
      </c>
    </row>
    <row r="2401" spans="1:12" ht="21.75" thickBot="1">
      <c r="A2401" s="33" t="e">
        <f t="shared" si="77"/>
        <v>#DIV/0!</v>
      </c>
      <c r="B2401" s="41" t="e">
        <f t="shared" si="76"/>
        <v>#DIV/0!</v>
      </c>
      <c r="C2401" s="27">
        <f>'2. مجموعی کارکردگی'!B2401</f>
        <v>0</v>
      </c>
      <c r="D2401" s="37">
        <f>'2. مجموعی کارکردگی'!C2401</f>
        <v>0</v>
      </c>
      <c r="E2401" s="27">
        <f>'2. مجموعی کارکردگی'!D2401</f>
        <v>0</v>
      </c>
      <c r="F2401" s="27">
        <f>'2. مجموعی کارکردگی'!E2401</f>
        <v>0</v>
      </c>
      <c r="G2401" s="27">
        <f>'2. مجموعی کارکردگی'!F2401</f>
        <v>0</v>
      </c>
      <c r="H2401" s="28">
        <f>'1. ماہانہ فارم'!AK2401</f>
        <v>0</v>
      </c>
      <c r="I2401" s="28">
        <f>'1. ماہانہ فارم'!AL2401</f>
        <v>0</v>
      </c>
      <c r="J2401" s="28">
        <f>'1. ماہانہ فارم'!AM2401</f>
        <v>0</v>
      </c>
      <c r="K2401" s="28">
        <f>'1. ماہانہ فارم'!AN2401</f>
        <v>0</v>
      </c>
      <c r="L2401" s="32">
        <f>'1. ماہانہ فارم'!AO2401</f>
        <v>2399</v>
      </c>
    </row>
    <row r="2402" spans="1:12" ht="21.75" thickBot="1">
      <c r="A2402" s="33" t="e">
        <f t="shared" si="77"/>
        <v>#DIV/0!</v>
      </c>
      <c r="B2402" s="42" t="e">
        <f t="shared" si="76"/>
        <v>#DIV/0!</v>
      </c>
      <c r="C2402" s="35">
        <f>'2. مجموعی کارکردگی'!B2402</f>
        <v>0</v>
      </c>
      <c r="D2402" s="36">
        <f>'2. مجموعی کارکردگی'!C2402</f>
        <v>0</v>
      </c>
      <c r="E2402" s="35">
        <f>'2. مجموعی کارکردگی'!D2402</f>
        <v>0</v>
      </c>
      <c r="F2402" s="35">
        <f>'2. مجموعی کارکردگی'!E2402</f>
        <v>0</v>
      </c>
      <c r="G2402" s="35">
        <f>'2. مجموعی کارکردگی'!F2402</f>
        <v>0</v>
      </c>
      <c r="H2402" s="28">
        <f>'1. ماہانہ فارم'!AK2402</f>
        <v>0</v>
      </c>
      <c r="I2402" s="28">
        <f>'1. ماہانہ فارم'!AL2402</f>
        <v>0</v>
      </c>
      <c r="J2402" s="28">
        <f>'1. ماہانہ فارم'!AM2402</f>
        <v>0</v>
      </c>
      <c r="K2402" s="28">
        <f>'1. ماہانہ فارم'!AN2402</f>
        <v>0</v>
      </c>
      <c r="L2402" s="31">
        <f>'1. ماہانہ فارم'!AO2402</f>
        <v>2400</v>
      </c>
    </row>
    <row r="2403" spans="1:12" ht="21.75" thickBot="1">
      <c r="A2403" s="33" t="e">
        <f t="shared" si="77"/>
        <v>#DIV/0!</v>
      </c>
      <c r="B2403" s="41" t="e">
        <f t="shared" si="76"/>
        <v>#DIV/0!</v>
      </c>
      <c r="C2403" s="27">
        <f>'2. مجموعی کارکردگی'!B2403</f>
        <v>0</v>
      </c>
      <c r="D2403" s="37">
        <f>'2. مجموعی کارکردگی'!C2403</f>
        <v>0</v>
      </c>
      <c r="E2403" s="27">
        <f>'2. مجموعی کارکردگی'!D2403</f>
        <v>0</v>
      </c>
      <c r="F2403" s="27">
        <f>'2. مجموعی کارکردگی'!E2403</f>
        <v>0</v>
      </c>
      <c r="G2403" s="27">
        <f>'2. مجموعی کارکردگی'!F2403</f>
        <v>0</v>
      </c>
      <c r="H2403" s="28">
        <f>'1. ماہانہ فارم'!AK2403</f>
        <v>0</v>
      </c>
      <c r="I2403" s="28">
        <f>'1. ماہانہ فارم'!AL2403</f>
        <v>0</v>
      </c>
      <c r="J2403" s="28">
        <f>'1. ماہانہ فارم'!AM2403</f>
        <v>0</v>
      </c>
      <c r="K2403" s="28">
        <f>'1. ماہانہ فارم'!AN2403</f>
        <v>0</v>
      </c>
      <c r="L2403" s="32">
        <f>'1. ماہانہ فارم'!AO2403</f>
        <v>2401</v>
      </c>
    </row>
    <row r="2404" spans="1:12" ht="21.75" thickBot="1">
      <c r="A2404" s="33" t="e">
        <f t="shared" si="77"/>
        <v>#DIV/0!</v>
      </c>
      <c r="B2404" s="42" t="e">
        <f t="shared" si="76"/>
        <v>#DIV/0!</v>
      </c>
      <c r="C2404" s="35">
        <f>'2. مجموعی کارکردگی'!B2404</f>
        <v>0</v>
      </c>
      <c r="D2404" s="36">
        <f>'2. مجموعی کارکردگی'!C2404</f>
        <v>0</v>
      </c>
      <c r="E2404" s="35">
        <f>'2. مجموعی کارکردگی'!D2404</f>
        <v>0</v>
      </c>
      <c r="F2404" s="35">
        <f>'2. مجموعی کارکردگی'!E2404</f>
        <v>0</v>
      </c>
      <c r="G2404" s="35">
        <f>'2. مجموعی کارکردگی'!F2404</f>
        <v>0</v>
      </c>
      <c r="H2404" s="28">
        <f>'1. ماہانہ فارم'!AK2404</f>
        <v>0</v>
      </c>
      <c r="I2404" s="28">
        <f>'1. ماہانہ فارم'!AL2404</f>
        <v>0</v>
      </c>
      <c r="J2404" s="28">
        <f>'1. ماہانہ فارم'!AM2404</f>
        <v>0</v>
      </c>
      <c r="K2404" s="28">
        <f>'1. ماہانہ فارم'!AN2404</f>
        <v>0</v>
      </c>
      <c r="L2404" s="31">
        <f>'1. ماہانہ فارم'!AO2404</f>
        <v>2402</v>
      </c>
    </row>
    <row r="2405" spans="1:12" ht="21.75" thickBot="1">
      <c r="A2405" s="33" t="e">
        <f t="shared" si="77"/>
        <v>#DIV/0!</v>
      </c>
      <c r="B2405" s="41" t="e">
        <f t="shared" si="76"/>
        <v>#DIV/0!</v>
      </c>
      <c r="C2405" s="27">
        <f>'2. مجموعی کارکردگی'!B2405</f>
        <v>0</v>
      </c>
      <c r="D2405" s="37">
        <f>'2. مجموعی کارکردگی'!C2405</f>
        <v>0</v>
      </c>
      <c r="E2405" s="27">
        <f>'2. مجموعی کارکردگی'!D2405</f>
        <v>0</v>
      </c>
      <c r="F2405" s="27">
        <f>'2. مجموعی کارکردگی'!E2405</f>
        <v>0</v>
      </c>
      <c r="G2405" s="27">
        <f>'2. مجموعی کارکردگی'!F2405</f>
        <v>0</v>
      </c>
      <c r="H2405" s="28">
        <f>'1. ماہانہ فارم'!AK2405</f>
        <v>0</v>
      </c>
      <c r="I2405" s="28">
        <f>'1. ماہانہ فارم'!AL2405</f>
        <v>0</v>
      </c>
      <c r="J2405" s="28">
        <f>'1. ماہانہ فارم'!AM2405</f>
        <v>0</v>
      </c>
      <c r="K2405" s="28">
        <f>'1. ماہانہ فارم'!AN2405</f>
        <v>0</v>
      </c>
      <c r="L2405" s="32">
        <f>'1. ماہانہ فارم'!AO2405</f>
        <v>2403</v>
      </c>
    </row>
    <row r="2406" spans="1:12" ht="21.75" thickBot="1">
      <c r="A2406" s="33" t="e">
        <f t="shared" si="77"/>
        <v>#DIV/0!</v>
      </c>
      <c r="B2406" s="42" t="e">
        <f t="shared" si="76"/>
        <v>#DIV/0!</v>
      </c>
      <c r="C2406" s="35">
        <f>'2. مجموعی کارکردگی'!B2406</f>
        <v>0</v>
      </c>
      <c r="D2406" s="36">
        <f>'2. مجموعی کارکردگی'!C2406</f>
        <v>0</v>
      </c>
      <c r="E2406" s="35">
        <f>'2. مجموعی کارکردگی'!D2406</f>
        <v>0</v>
      </c>
      <c r="F2406" s="35">
        <f>'2. مجموعی کارکردگی'!E2406</f>
        <v>0</v>
      </c>
      <c r="G2406" s="35">
        <f>'2. مجموعی کارکردگی'!F2406</f>
        <v>0</v>
      </c>
      <c r="H2406" s="28">
        <f>'1. ماہانہ فارم'!AK2406</f>
        <v>0</v>
      </c>
      <c r="I2406" s="28">
        <f>'1. ماہانہ فارم'!AL2406</f>
        <v>0</v>
      </c>
      <c r="J2406" s="28">
        <f>'1. ماہانہ فارم'!AM2406</f>
        <v>0</v>
      </c>
      <c r="K2406" s="28">
        <f>'1. ماہانہ فارم'!AN2406</f>
        <v>0</v>
      </c>
      <c r="L2406" s="31">
        <f>'1. ماہانہ فارم'!AO2406</f>
        <v>2404</v>
      </c>
    </row>
    <row r="2407" spans="1:12" ht="21.75" thickBot="1">
      <c r="A2407" s="33" t="e">
        <f t="shared" si="77"/>
        <v>#DIV/0!</v>
      </c>
      <c r="B2407" s="41" t="e">
        <f t="shared" si="76"/>
        <v>#DIV/0!</v>
      </c>
      <c r="C2407" s="27">
        <f>'2. مجموعی کارکردگی'!B2407</f>
        <v>0</v>
      </c>
      <c r="D2407" s="37">
        <f>'2. مجموعی کارکردگی'!C2407</f>
        <v>0</v>
      </c>
      <c r="E2407" s="27">
        <f>'2. مجموعی کارکردگی'!D2407</f>
        <v>0</v>
      </c>
      <c r="F2407" s="27">
        <f>'2. مجموعی کارکردگی'!E2407</f>
        <v>0</v>
      </c>
      <c r="G2407" s="27">
        <f>'2. مجموعی کارکردگی'!F2407</f>
        <v>0</v>
      </c>
      <c r="H2407" s="28">
        <f>'1. ماہانہ فارم'!AK2407</f>
        <v>0</v>
      </c>
      <c r="I2407" s="28">
        <f>'1. ماہانہ فارم'!AL2407</f>
        <v>0</v>
      </c>
      <c r="J2407" s="28">
        <f>'1. ماہانہ فارم'!AM2407</f>
        <v>0</v>
      </c>
      <c r="K2407" s="28">
        <f>'1. ماہانہ فارم'!AN2407</f>
        <v>0</v>
      </c>
      <c r="L2407" s="32">
        <f>'1. ماہانہ فارم'!AO2407</f>
        <v>2405</v>
      </c>
    </row>
    <row r="2408" spans="1:12" ht="21.75" thickBot="1">
      <c r="A2408" s="33" t="e">
        <f t="shared" si="77"/>
        <v>#DIV/0!</v>
      </c>
      <c r="B2408" s="42" t="e">
        <f t="shared" si="76"/>
        <v>#DIV/0!</v>
      </c>
      <c r="C2408" s="35">
        <f>'2. مجموعی کارکردگی'!B2408</f>
        <v>0</v>
      </c>
      <c r="D2408" s="36">
        <f>'2. مجموعی کارکردگی'!C2408</f>
        <v>0</v>
      </c>
      <c r="E2408" s="35">
        <f>'2. مجموعی کارکردگی'!D2408</f>
        <v>0</v>
      </c>
      <c r="F2408" s="35">
        <f>'2. مجموعی کارکردگی'!E2408</f>
        <v>0</v>
      </c>
      <c r="G2408" s="35">
        <f>'2. مجموعی کارکردگی'!F2408</f>
        <v>0</v>
      </c>
      <c r="H2408" s="28">
        <f>'1. ماہانہ فارم'!AK2408</f>
        <v>0</v>
      </c>
      <c r="I2408" s="28">
        <f>'1. ماہانہ فارم'!AL2408</f>
        <v>0</v>
      </c>
      <c r="J2408" s="28">
        <f>'1. ماہانہ فارم'!AM2408</f>
        <v>0</v>
      </c>
      <c r="K2408" s="28">
        <f>'1. ماہانہ فارم'!AN2408</f>
        <v>0</v>
      </c>
      <c r="L2408" s="31">
        <f>'1. ماہانہ فارم'!AO2408</f>
        <v>2406</v>
      </c>
    </row>
    <row r="2409" spans="1:12" ht="21.75" thickBot="1">
      <c r="A2409" s="33" t="e">
        <f t="shared" si="77"/>
        <v>#DIV/0!</v>
      </c>
      <c r="B2409" s="41" t="e">
        <f t="shared" si="76"/>
        <v>#DIV/0!</v>
      </c>
      <c r="C2409" s="27">
        <f>'2. مجموعی کارکردگی'!B2409</f>
        <v>0</v>
      </c>
      <c r="D2409" s="37">
        <f>'2. مجموعی کارکردگی'!C2409</f>
        <v>0</v>
      </c>
      <c r="E2409" s="27">
        <f>'2. مجموعی کارکردگی'!D2409</f>
        <v>0</v>
      </c>
      <c r="F2409" s="27">
        <f>'2. مجموعی کارکردگی'!E2409</f>
        <v>0</v>
      </c>
      <c r="G2409" s="27">
        <f>'2. مجموعی کارکردگی'!F2409</f>
        <v>0</v>
      </c>
      <c r="H2409" s="28">
        <f>'1. ماہانہ فارم'!AK2409</f>
        <v>0</v>
      </c>
      <c r="I2409" s="28">
        <f>'1. ماہانہ فارم'!AL2409</f>
        <v>0</v>
      </c>
      <c r="J2409" s="28">
        <f>'1. ماہانہ فارم'!AM2409</f>
        <v>0</v>
      </c>
      <c r="K2409" s="28">
        <f>'1. ماہانہ فارم'!AN2409</f>
        <v>0</v>
      </c>
      <c r="L2409" s="32">
        <f>'1. ماہانہ فارم'!AO2409</f>
        <v>2407</v>
      </c>
    </row>
    <row r="2410" spans="1:12" ht="21.75" thickBot="1">
      <c r="A2410" s="33" t="e">
        <f t="shared" si="77"/>
        <v>#DIV/0!</v>
      </c>
      <c r="B2410" s="42" t="e">
        <f t="shared" si="76"/>
        <v>#DIV/0!</v>
      </c>
      <c r="C2410" s="35">
        <f>'2. مجموعی کارکردگی'!B2410</f>
        <v>0</v>
      </c>
      <c r="D2410" s="36">
        <f>'2. مجموعی کارکردگی'!C2410</f>
        <v>0</v>
      </c>
      <c r="E2410" s="35">
        <f>'2. مجموعی کارکردگی'!D2410</f>
        <v>0</v>
      </c>
      <c r="F2410" s="35">
        <f>'2. مجموعی کارکردگی'!E2410</f>
        <v>0</v>
      </c>
      <c r="G2410" s="35">
        <f>'2. مجموعی کارکردگی'!F2410</f>
        <v>0</v>
      </c>
      <c r="H2410" s="28">
        <f>'1. ماہانہ فارم'!AK2410</f>
        <v>0</v>
      </c>
      <c r="I2410" s="28">
        <f>'1. ماہانہ فارم'!AL2410</f>
        <v>0</v>
      </c>
      <c r="J2410" s="28">
        <f>'1. ماہانہ فارم'!AM2410</f>
        <v>0</v>
      </c>
      <c r="K2410" s="28">
        <f>'1. ماہانہ فارم'!AN2410</f>
        <v>0</v>
      </c>
      <c r="L2410" s="31">
        <f>'1. ماہانہ فارم'!AO2410</f>
        <v>2408</v>
      </c>
    </row>
    <row r="2411" spans="1:12" ht="21.75" thickBot="1">
      <c r="A2411" s="33" t="e">
        <f t="shared" si="77"/>
        <v>#DIV/0!</v>
      </c>
      <c r="B2411" s="41" t="e">
        <f t="shared" si="76"/>
        <v>#DIV/0!</v>
      </c>
      <c r="C2411" s="27">
        <f>'2. مجموعی کارکردگی'!B2411</f>
        <v>0</v>
      </c>
      <c r="D2411" s="37">
        <f>'2. مجموعی کارکردگی'!C2411</f>
        <v>0</v>
      </c>
      <c r="E2411" s="27">
        <f>'2. مجموعی کارکردگی'!D2411</f>
        <v>0</v>
      </c>
      <c r="F2411" s="27">
        <f>'2. مجموعی کارکردگی'!E2411</f>
        <v>0</v>
      </c>
      <c r="G2411" s="27">
        <f>'2. مجموعی کارکردگی'!F2411</f>
        <v>0</v>
      </c>
      <c r="H2411" s="28">
        <f>'1. ماہانہ فارم'!AK2411</f>
        <v>0</v>
      </c>
      <c r="I2411" s="28">
        <f>'1. ماہانہ فارم'!AL2411</f>
        <v>0</v>
      </c>
      <c r="J2411" s="28">
        <f>'1. ماہانہ فارم'!AM2411</f>
        <v>0</v>
      </c>
      <c r="K2411" s="28">
        <f>'1. ماہانہ فارم'!AN2411</f>
        <v>0</v>
      </c>
      <c r="L2411" s="32">
        <f>'1. ماہانہ فارم'!AO2411</f>
        <v>2409</v>
      </c>
    </row>
    <row r="2412" spans="1:12" ht="21.75" thickBot="1">
      <c r="A2412" s="33" t="e">
        <f t="shared" si="77"/>
        <v>#DIV/0!</v>
      </c>
      <c r="B2412" s="42" t="e">
        <f t="shared" ref="B2412:B2475" si="78">SUM(F2412*100/G2412)</f>
        <v>#DIV/0!</v>
      </c>
      <c r="C2412" s="35">
        <f>'2. مجموعی کارکردگی'!B2412</f>
        <v>0</v>
      </c>
      <c r="D2412" s="36">
        <f>'2. مجموعی کارکردگی'!C2412</f>
        <v>0</v>
      </c>
      <c r="E2412" s="35">
        <f>'2. مجموعی کارکردگی'!D2412</f>
        <v>0</v>
      </c>
      <c r="F2412" s="35">
        <f>'2. مجموعی کارکردگی'!E2412</f>
        <v>0</v>
      </c>
      <c r="G2412" s="35">
        <f>'2. مجموعی کارکردگی'!F2412</f>
        <v>0</v>
      </c>
      <c r="H2412" s="28">
        <f>'1. ماہانہ فارم'!AK2412</f>
        <v>0</v>
      </c>
      <c r="I2412" s="28">
        <f>'1. ماہانہ فارم'!AL2412</f>
        <v>0</v>
      </c>
      <c r="J2412" s="28">
        <f>'1. ماہانہ فارم'!AM2412</f>
        <v>0</v>
      </c>
      <c r="K2412" s="28">
        <f>'1. ماہانہ فارم'!AN2412</f>
        <v>0</v>
      </c>
      <c r="L2412" s="31">
        <f>'1. ماہانہ فارم'!AO2412</f>
        <v>2410</v>
      </c>
    </row>
    <row r="2413" spans="1:12" ht="21.75" thickBot="1">
      <c r="A2413" s="33" t="e">
        <f t="shared" si="77"/>
        <v>#DIV/0!</v>
      </c>
      <c r="B2413" s="41" t="e">
        <f t="shared" si="78"/>
        <v>#DIV/0!</v>
      </c>
      <c r="C2413" s="27">
        <f>'2. مجموعی کارکردگی'!B2413</f>
        <v>0</v>
      </c>
      <c r="D2413" s="37">
        <f>'2. مجموعی کارکردگی'!C2413</f>
        <v>0</v>
      </c>
      <c r="E2413" s="27">
        <f>'2. مجموعی کارکردگی'!D2413</f>
        <v>0</v>
      </c>
      <c r="F2413" s="27">
        <f>'2. مجموعی کارکردگی'!E2413</f>
        <v>0</v>
      </c>
      <c r="G2413" s="27">
        <f>'2. مجموعی کارکردگی'!F2413</f>
        <v>0</v>
      </c>
      <c r="H2413" s="28">
        <f>'1. ماہانہ فارم'!AK2413</f>
        <v>0</v>
      </c>
      <c r="I2413" s="28">
        <f>'1. ماہانہ فارم'!AL2413</f>
        <v>0</v>
      </c>
      <c r="J2413" s="28">
        <f>'1. ماہانہ فارم'!AM2413</f>
        <v>0</v>
      </c>
      <c r="K2413" s="28">
        <f>'1. ماہانہ فارم'!AN2413</f>
        <v>0</v>
      </c>
      <c r="L2413" s="32">
        <f>'1. ماہانہ فارم'!AO2413</f>
        <v>2411</v>
      </c>
    </row>
    <row r="2414" spans="1:12" ht="21.75" thickBot="1">
      <c r="A2414" s="33" t="e">
        <f t="shared" si="77"/>
        <v>#DIV/0!</v>
      </c>
      <c r="B2414" s="42" t="e">
        <f t="shared" si="78"/>
        <v>#DIV/0!</v>
      </c>
      <c r="C2414" s="35">
        <f>'2. مجموعی کارکردگی'!B2414</f>
        <v>0</v>
      </c>
      <c r="D2414" s="36">
        <f>'2. مجموعی کارکردگی'!C2414</f>
        <v>0</v>
      </c>
      <c r="E2414" s="35">
        <f>'2. مجموعی کارکردگی'!D2414</f>
        <v>0</v>
      </c>
      <c r="F2414" s="35">
        <f>'2. مجموعی کارکردگی'!E2414</f>
        <v>0</v>
      </c>
      <c r="G2414" s="35">
        <f>'2. مجموعی کارکردگی'!F2414</f>
        <v>0</v>
      </c>
      <c r="H2414" s="28">
        <f>'1. ماہانہ فارم'!AK2414</f>
        <v>0</v>
      </c>
      <c r="I2414" s="28">
        <f>'1. ماہانہ فارم'!AL2414</f>
        <v>0</v>
      </c>
      <c r="J2414" s="28">
        <f>'1. ماہانہ فارم'!AM2414</f>
        <v>0</v>
      </c>
      <c r="K2414" s="28">
        <f>'1. ماہانہ فارم'!AN2414</f>
        <v>0</v>
      </c>
      <c r="L2414" s="31">
        <f>'1. ماہانہ فارم'!AO2414</f>
        <v>2412</v>
      </c>
    </row>
    <row r="2415" spans="1:12" ht="21.75" thickBot="1">
      <c r="A2415" s="33" t="e">
        <f t="shared" si="77"/>
        <v>#DIV/0!</v>
      </c>
      <c r="B2415" s="41" t="e">
        <f t="shared" si="78"/>
        <v>#DIV/0!</v>
      </c>
      <c r="C2415" s="27">
        <f>'2. مجموعی کارکردگی'!B2415</f>
        <v>0</v>
      </c>
      <c r="D2415" s="37">
        <f>'2. مجموعی کارکردگی'!C2415</f>
        <v>0</v>
      </c>
      <c r="E2415" s="27">
        <f>'2. مجموعی کارکردگی'!D2415</f>
        <v>0</v>
      </c>
      <c r="F2415" s="27">
        <f>'2. مجموعی کارکردگی'!E2415</f>
        <v>0</v>
      </c>
      <c r="G2415" s="27">
        <f>'2. مجموعی کارکردگی'!F2415</f>
        <v>0</v>
      </c>
      <c r="H2415" s="28">
        <f>'1. ماہانہ فارم'!AK2415</f>
        <v>0</v>
      </c>
      <c r="I2415" s="28">
        <f>'1. ماہانہ فارم'!AL2415</f>
        <v>0</v>
      </c>
      <c r="J2415" s="28">
        <f>'1. ماہانہ فارم'!AM2415</f>
        <v>0</v>
      </c>
      <c r="K2415" s="28">
        <f>'1. ماہانہ فارم'!AN2415</f>
        <v>0</v>
      </c>
      <c r="L2415" s="32">
        <f>'1. ماہانہ فارم'!AO2415</f>
        <v>2413</v>
      </c>
    </row>
    <row r="2416" spans="1:12" ht="21.75" thickBot="1">
      <c r="A2416" s="33" t="e">
        <f t="shared" si="77"/>
        <v>#DIV/0!</v>
      </c>
      <c r="B2416" s="42" t="e">
        <f t="shared" si="78"/>
        <v>#DIV/0!</v>
      </c>
      <c r="C2416" s="35">
        <f>'2. مجموعی کارکردگی'!B2416</f>
        <v>0</v>
      </c>
      <c r="D2416" s="36">
        <f>'2. مجموعی کارکردگی'!C2416</f>
        <v>0</v>
      </c>
      <c r="E2416" s="35">
        <f>'2. مجموعی کارکردگی'!D2416</f>
        <v>0</v>
      </c>
      <c r="F2416" s="35">
        <f>'2. مجموعی کارکردگی'!E2416</f>
        <v>0</v>
      </c>
      <c r="G2416" s="35">
        <f>'2. مجموعی کارکردگی'!F2416</f>
        <v>0</v>
      </c>
      <c r="H2416" s="28">
        <f>'1. ماہانہ فارم'!AK2416</f>
        <v>0</v>
      </c>
      <c r="I2416" s="28">
        <f>'1. ماہانہ فارم'!AL2416</f>
        <v>0</v>
      </c>
      <c r="J2416" s="28">
        <f>'1. ماہانہ فارم'!AM2416</f>
        <v>0</v>
      </c>
      <c r="K2416" s="28">
        <f>'1. ماہانہ فارم'!AN2416</f>
        <v>0</v>
      </c>
      <c r="L2416" s="31">
        <f>'1. ماہانہ فارم'!AO2416</f>
        <v>2414</v>
      </c>
    </row>
    <row r="2417" spans="1:12" ht="21.75" thickBot="1">
      <c r="A2417" s="33" t="e">
        <f t="shared" si="77"/>
        <v>#DIV/0!</v>
      </c>
      <c r="B2417" s="41" t="e">
        <f t="shared" si="78"/>
        <v>#DIV/0!</v>
      </c>
      <c r="C2417" s="27">
        <f>'2. مجموعی کارکردگی'!B2417</f>
        <v>0</v>
      </c>
      <c r="D2417" s="37">
        <f>'2. مجموعی کارکردگی'!C2417</f>
        <v>0</v>
      </c>
      <c r="E2417" s="27">
        <f>'2. مجموعی کارکردگی'!D2417</f>
        <v>0</v>
      </c>
      <c r="F2417" s="27">
        <f>'2. مجموعی کارکردگی'!E2417</f>
        <v>0</v>
      </c>
      <c r="G2417" s="27">
        <f>'2. مجموعی کارکردگی'!F2417</f>
        <v>0</v>
      </c>
      <c r="H2417" s="28">
        <f>'1. ماہانہ فارم'!AK2417</f>
        <v>0</v>
      </c>
      <c r="I2417" s="28">
        <f>'1. ماہانہ فارم'!AL2417</f>
        <v>0</v>
      </c>
      <c r="J2417" s="28">
        <f>'1. ماہانہ فارم'!AM2417</f>
        <v>0</v>
      </c>
      <c r="K2417" s="28">
        <f>'1. ماہانہ فارم'!AN2417</f>
        <v>0</v>
      </c>
      <c r="L2417" s="32">
        <f>'1. ماہانہ فارم'!AO2417</f>
        <v>2415</v>
      </c>
    </row>
    <row r="2418" spans="1:12" ht="21.75" thickBot="1">
      <c r="A2418" s="33" t="e">
        <f t="shared" si="77"/>
        <v>#DIV/0!</v>
      </c>
      <c r="B2418" s="42" t="e">
        <f t="shared" si="78"/>
        <v>#DIV/0!</v>
      </c>
      <c r="C2418" s="35">
        <f>'2. مجموعی کارکردگی'!B2418</f>
        <v>0</v>
      </c>
      <c r="D2418" s="36">
        <f>'2. مجموعی کارکردگی'!C2418</f>
        <v>0</v>
      </c>
      <c r="E2418" s="35">
        <f>'2. مجموعی کارکردگی'!D2418</f>
        <v>0</v>
      </c>
      <c r="F2418" s="35">
        <f>'2. مجموعی کارکردگی'!E2418</f>
        <v>0</v>
      </c>
      <c r="G2418" s="35">
        <f>'2. مجموعی کارکردگی'!F2418</f>
        <v>0</v>
      </c>
      <c r="H2418" s="28">
        <f>'1. ماہانہ فارم'!AK2418</f>
        <v>0</v>
      </c>
      <c r="I2418" s="28">
        <f>'1. ماہانہ فارم'!AL2418</f>
        <v>0</v>
      </c>
      <c r="J2418" s="28">
        <f>'1. ماہانہ فارم'!AM2418</f>
        <v>0</v>
      </c>
      <c r="K2418" s="28">
        <f>'1. ماہانہ فارم'!AN2418</f>
        <v>0</v>
      </c>
      <c r="L2418" s="31">
        <f>'1. ماہانہ فارم'!AO2418</f>
        <v>2416</v>
      </c>
    </row>
    <row r="2419" spans="1:12" ht="21.75" thickBot="1">
      <c r="A2419" s="33" t="e">
        <f t="shared" si="77"/>
        <v>#DIV/0!</v>
      </c>
      <c r="B2419" s="41" t="e">
        <f t="shared" si="78"/>
        <v>#DIV/0!</v>
      </c>
      <c r="C2419" s="27">
        <f>'2. مجموعی کارکردگی'!B2419</f>
        <v>0</v>
      </c>
      <c r="D2419" s="37">
        <f>'2. مجموعی کارکردگی'!C2419</f>
        <v>0</v>
      </c>
      <c r="E2419" s="27">
        <f>'2. مجموعی کارکردگی'!D2419</f>
        <v>0</v>
      </c>
      <c r="F2419" s="27">
        <f>'2. مجموعی کارکردگی'!E2419</f>
        <v>0</v>
      </c>
      <c r="G2419" s="27">
        <f>'2. مجموعی کارکردگی'!F2419</f>
        <v>0</v>
      </c>
      <c r="H2419" s="28">
        <f>'1. ماہانہ فارم'!AK2419</f>
        <v>0</v>
      </c>
      <c r="I2419" s="28">
        <f>'1. ماہانہ فارم'!AL2419</f>
        <v>0</v>
      </c>
      <c r="J2419" s="28">
        <f>'1. ماہانہ فارم'!AM2419</f>
        <v>0</v>
      </c>
      <c r="K2419" s="28">
        <f>'1. ماہانہ فارم'!AN2419</f>
        <v>0</v>
      </c>
      <c r="L2419" s="32">
        <f>'1. ماہانہ فارم'!AO2419</f>
        <v>2417</v>
      </c>
    </row>
    <row r="2420" spans="1:12" ht="21.75" thickBot="1">
      <c r="A2420" s="33" t="e">
        <f t="shared" si="77"/>
        <v>#DIV/0!</v>
      </c>
      <c r="B2420" s="42" t="e">
        <f t="shared" si="78"/>
        <v>#DIV/0!</v>
      </c>
      <c r="C2420" s="35">
        <f>'2. مجموعی کارکردگی'!B2420</f>
        <v>0</v>
      </c>
      <c r="D2420" s="36">
        <f>'2. مجموعی کارکردگی'!C2420</f>
        <v>0</v>
      </c>
      <c r="E2420" s="35">
        <f>'2. مجموعی کارکردگی'!D2420</f>
        <v>0</v>
      </c>
      <c r="F2420" s="35">
        <f>'2. مجموعی کارکردگی'!E2420</f>
        <v>0</v>
      </c>
      <c r="G2420" s="35">
        <f>'2. مجموعی کارکردگی'!F2420</f>
        <v>0</v>
      </c>
      <c r="H2420" s="28">
        <f>'1. ماہانہ فارم'!AK2420</f>
        <v>0</v>
      </c>
      <c r="I2420" s="28">
        <f>'1. ماہانہ فارم'!AL2420</f>
        <v>0</v>
      </c>
      <c r="J2420" s="28">
        <f>'1. ماہانہ فارم'!AM2420</f>
        <v>0</v>
      </c>
      <c r="K2420" s="28">
        <f>'1. ماہانہ فارم'!AN2420</f>
        <v>0</v>
      </c>
      <c r="L2420" s="31">
        <f>'1. ماہانہ فارم'!AO2420</f>
        <v>2418</v>
      </c>
    </row>
    <row r="2421" spans="1:12" ht="21.75" thickBot="1">
      <c r="A2421" s="33" t="e">
        <f t="shared" si="77"/>
        <v>#DIV/0!</v>
      </c>
      <c r="B2421" s="41" t="e">
        <f t="shared" si="78"/>
        <v>#DIV/0!</v>
      </c>
      <c r="C2421" s="27">
        <f>'2. مجموعی کارکردگی'!B2421</f>
        <v>0</v>
      </c>
      <c r="D2421" s="37">
        <f>'2. مجموعی کارکردگی'!C2421</f>
        <v>0</v>
      </c>
      <c r="E2421" s="27">
        <f>'2. مجموعی کارکردگی'!D2421</f>
        <v>0</v>
      </c>
      <c r="F2421" s="27">
        <f>'2. مجموعی کارکردگی'!E2421</f>
        <v>0</v>
      </c>
      <c r="G2421" s="27">
        <f>'2. مجموعی کارکردگی'!F2421</f>
        <v>0</v>
      </c>
      <c r="H2421" s="28">
        <f>'1. ماہانہ فارم'!AK2421</f>
        <v>0</v>
      </c>
      <c r="I2421" s="28">
        <f>'1. ماہانہ فارم'!AL2421</f>
        <v>0</v>
      </c>
      <c r="J2421" s="28">
        <f>'1. ماہانہ فارم'!AM2421</f>
        <v>0</v>
      </c>
      <c r="K2421" s="28">
        <f>'1. ماہانہ فارم'!AN2421</f>
        <v>0</v>
      </c>
      <c r="L2421" s="32">
        <f>'1. ماہانہ فارم'!AO2421</f>
        <v>2419</v>
      </c>
    </row>
    <row r="2422" spans="1:12" ht="21.75" thickBot="1">
      <c r="A2422" s="33" t="e">
        <f t="shared" si="77"/>
        <v>#DIV/0!</v>
      </c>
      <c r="B2422" s="42" t="e">
        <f t="shared" si="78"/>
        <v>#DIV/0!</v>
      </c>
      <c r="C2422" s="35">
        <f>'2. مجموعی کارکردگی'!B2422</f>
        <v>0</v>
      </c>
      <c r="D2422" s="36">
        <f>'2. مجموعی کارکردگی'!C2422</f>
        <v>0</v>
      </c>
      <c r="E2422" s="35">
        <f>'2. مجموعی کارکردگی'!D2422</f>
        <v>0</v>
      </c>
      <c r="F2422" s="35">
        <f>'2. مجموعی کارکردگی'!E2422</f>
        <v>0</v>
      </c>
      <c r="G2422" s="35">
        <f>'2. مجموعی کارکردگی'!F2422</f>
        <v>0</v>
      </c>
      <c r="H2422" s="28">
        <f>'1. ماہانہ فارم'!AK2422</f>
        <v>0</v>
      </c>
      <c r="I2422" s="28">
        <f>'1. ماہانہ فارم'!AL2422</f>
        <v>0</v>
      </c>
      <c r="J2422" s="28">
        <f>'1. ماہانہ فارم'!AM2422</f>
        <v>0</v>
      </c>
      <c r="K2422" s="28">
        <f>'1. ماہانہ فارم'!AN2422</f>
        <v>0</v>
      </c>
      <c r="L2422" s="31">
        <f>'1. ماہانہ فارم'!AO2422</f>
        <v>2420</v>
      </c>
    </row>
    <row r="2423" spans="1:12" ht="21.75" thickBot="1">
      <c r="A2423" s="33" t="e">
        <f t="shared" si="77"/>
        <v>#DIV/0!</v>
      </c>
      <c r="B2423" s="41" t="e">
        <f t="shared" si="78"/>
        <v>#DIV/0!</v>
      </c>
      <c r="C2423" s="27">
        <f>'2. مجموعی کارکردگی'!B2423</f>
        <v>0</v>
      </c>
      <c r="D2423" s="37">
        <f>'2. مجموعی کارکردگی'!C2423</f>
        <v>0</v>
      </c>
      <c r="E2423" s="27">
        <f>'2. مجموعی کارکردگی'!D2423</f>
        <v>0</v>
      </c>
      <c r="F2423" s="27">
        <f>'2. مجموعی کارکردگی'!E2423</f>
        <v>0</v>
      </c>
      <c r="G2423" s="27">
        <f>'2. مجموعی کارکردگی'!F2423</f>
        <v>0</v>
      </c>
      <c r="H2423" s="28">
        <f>'1. ماہانہ فارم'!AK2423</f>
        <v>0</v>
      </c>
      <c r="I2423" s="28">
        <f>'1. ماہانہ فارم'!AL2423</f>
        <v>0</v>
      </c>
      <c r="J2423" s="28">
        <f>'1. ماہانہ فارم'!AM2423</f>
        <v>0</v>
      </c>
      <c r="K2423" s="28">
        <f>'1. ماہانہ فارم'!AN2423</f>
        <v>0</v>
      </c>
      <c r="L2423" s="32">
        <f>'1. ماہانہ فارم'!AO2423</f>
        <v>2421</v>
      </c>
    </row>
    <row r="2424" spans="1:12" ht="21.75" thickBot="1">
      <c r="A2424" s="33" t="e">
        <f t="shared" si="77"/>
        <v>#DIV/0!</v>
      </c>
      <c r="B2424" s="42" t="e">
        <f t="shared" si="78"/>
        <v>#DIV/0!</v>
      </c>
      <c r="C2424" s="35">
        <f>'2. مجموعی کارکردگی'!B2424</f>
        <v>0</v>
      </c>
      <c r="D2424" s="36">
        <f>'2. مجموعی کارکردگی'!C2424</f>
        <v>0</v>
      </c>
      <c r="E2424" s="35">
        <f>'2. مجموعی کارکردگی'!D2424</f>
        <v>0</v>
      </c>
      <c r="F2424" s="35">
        <f>'2. مجموعی کارکردگی'!E2424</f>
        <v>0</v>
      </c>
      <c r="G2424" s="35">
        <f>'2. مجموعی کارکردگی'!F2424</f>
        <v>0</v>
      </c>
      <c r="H2424" s="28">
        <f>'1. ماہانہ فارم'!AK2424</f>
        <v>0</v>
      </c>
      <c r="I2424" s="28">
        <f>'1. ماہانہ فارم'!AL2424</f>
        <v>0</v>
      </c>
      <c r="J2424" s="28">
        <f>'1. ماہانہ فارم'!AM2424</f>
        <v>0</v>
      </c>
      <c r="K2424" s="28">
        <f>'1. ماہانہ فارم'!AN2424</f>
        <v>0</v>
      </c>
      <c r="L2424" s="31">
        <f>'1. ماہانہ فارم'!AO2424</f>
        <v>2422</v>
      </c>
    </row>
    <row r="2425" spans="1:12" ht="21.75" thickBot="1">
      <c r="A2425" s="33" t="e">
        <f t="shared" si="77"/>
        <v>#DIV/0!</v>
      </c>
      <c r="B2425" s="41" t="e">
        <f t="shared" si="78"/>
        <v>#DIV/0!</v>
      </c>
      <c r="C2425" s="27">
        <f>'2. مجموعی کارکردگی'!B2425</f>
        <v>0</v>
      </c>
      <c r="D2425" s="37">
        <f>'2. مجموعی کارکردگی'!C2425</f>
        <v>0</v>
      </c>
      <c r="E2425" s="27">
        <f>'2. مجموعی کارکردگی'!D2425</f>
        <v>0</v>
      </c>
      <c r="F2425" s="27">
        <f>'2. مجموعی کارکردگی'!E2425</f>
        <v>0</v>
      </c>
      <c r="G2425" s="27">
        <f>'2. مجموعی کارکردگی'!F2425</f>
        <v>0</v>
      </c>
      <c r="H2425" s="28">
        <f>'1. ماہانہ فارم'!AK2425</f>
        <v>0</v>
      </c>
      <c r="I2425" s="28">
        <f>'1. ماہانہ فارم'!AL2425</f>
        <v>0</v>
      </c>
      <c r="J2425" s="28">
        <f>'1. ماہانہ فارم'!AM2425</f>
        <v>0</v>
      </c>
      <c r="K2425" s="28">
        <f>'1. ماہانہ فارم'!AN2425</f>
        <v>0</v>
      </c>
      <c r="L2425" s="32">
        <f>'1. ماہانہ فارم'!AO2425</f>
        <v>2423</v>
      </c>
    </row>
    <row r="2426" spans="1:12" ht="21.75" thickBot="1">
      <c r="A2426" s="33" t="e">
        <f t="shared" si="77"/>
        <v>#DIV/0!</v>
      </c>
      <c r="B2426" s="42" t="e">
        <f t="shared" si="78"/>
        <v>#DIV/0!</v>
      </c>
      <c r="C2426" s="35">
        <f>'2. مجموعی کارکردگی'!B2426</f>
        <v>0</v>
      </c>
      <c r="D2426" s="36">
        <f>'2. مجموعی کارکردگی'!C2426</f>
        <v>0</v>
      </c>
      <c r="E2426" s="35">
        <f>'2. مجموعی کارکردگی'!D2426</f>
        <v>0</v>
      </c>
      <c r="F2426" s="35">
        <f>'2. مجموعی کارکردگی'!E2426</f>
        <v>0</v>
      </c>
      <c r="G2426" s="35">
        <f>'2. مجموعی کارکردگی'!F2426</f>
        <v>0</v>
      </c>
      <c r="H2426" s="28">
        <f>'1. ماہانہ فارم'!AK2426</f>
        <v>0</v>
      </c>
      <c r="I2426" s="28">
        <f>'1. ماہانہ فارم'!AL2426</f>
        <v>0</v>
      </c>
      <c r="J2426" s="28">
        <f>'1. ماہانہ فارم'!AM2426</f>
        <v>0</v>
      </c>
      <c r="K2426" s="28">
        <f>'1. ماہانہ فارم'!AN2426</f>
        <v>0</v>
      </c>
      <c r="L2426" s="31">
        <f>'1. ماہانہ فارم'!AO2426</f>
        <v>2424</v>
      </c>
    </row>
    <row r="2427" spans="1:12" ht="21.75" thickBot="1">
      <c r="A2427" s="33" t="e">
        <f t="shared" si="77"/>
        <v>#DIV/0!</v>
      </c>
      <c r="B2427" s="41" t="e">
        <f t="shared" si="78"/>
        <v>#DIV/0!</v>
      </c>
      <c r="C2427" s="27">
        <f>'2. مجموعی کارکردگی'!B2427</f>
        <v>0</v>
      </c>
      <c r="D2427" s="37">
        <f>'2. مجموعی کارکردگی'!C2427</f>
        <v>0</v>
      </c>
      <c r="E2427" s="27">
        <f>'2. مجموعی کارکردگی'!D2427</f>
        <v>0</v>
      </c>
      <c r="F2427" s="27">
        <f>'2. مجموعی کارکردگی'!E2427</f>
        <v>0</v>
      </c>
      <c r="G2427" s="27">
        <f>'2. مجموعی کارکردگی'!F2427</f>
        <v>0</v>
      </c>
      <c r="H2427" s="28">
        <f>'1. ماہانہ فارم'!AK2427</f>
        <v>0</v>
      </c>
      <c r="I2427" s="28">
        <f>'1. ماہانہ فارم'!AL2427</f>
        <v>0</v>
      </c>
      <c r="J2427" s="28">
        <f>'1. ماہانہ فارم'!AM2427</f>
        <v>0</v>
      </c>
      <c r="K2427" s="28">
        <f>'1. ماہانہ فارم'!AN2427</f>
        <v>0</v>
      </c>
      <c r="L2427" s="32">
        <f>'1. ماہانہ فارم'!AO2427</f>
        <v>2425</v>
      </c>
    </row>
    <row r="2428" spans="1:12" ht="21.75" thickBot="1">
      <c r="A2428" s="33" t="e">
        <f t="shared" si="77"/>
        <v>#DIV/0!</v>
      </c>
      <c r="B2428" s="42" t="e">
        <f t="shared" si="78"/>
        <v>#DIV/0!</v>
      </c>
      <c r="C2428" s="35">
        <f>'2. مجموعی کارکردگی'!B2428</f>
        <v>0</v>
      </c>
      <c r="D2428" s="36">
        <f>'2. مجموعی کارکردگی'!C2428</f>
        <v>0</v>
      </c>
      <c r="E2428" s="35">
        <f>'2. مجموعی کارکردگی'!D2428</f>
        <v>0</v>
      </c>
      <c r="F2428" s="35">
        <f>'2. مجموعی کارکردگی'!E2428</f>
        <v>0</v>
      </c>
      <c r="G2428" s="35">
        <f>'2. مجموعی کارکردگی'!F2428</f>
        <v>0</v>
      </c>
      <c r="H2428" s="28">
        <f>'1. ماہانہ فارم'!AK2428</f>
        <v>0</v>
      </c>
      <c r="I2428" s="28">
        <f>'1. ماہانہ فارم'!AL2428</f>
        <v>0</v>
      </c>
      <c r="J2428" s="28">
        <f>'1. ماہانہ فارم'!AM2428</f>
        <v>0</v>
      </c>
      <c r="K2428" s="28">
        <f>'1. ماہانہ فارم'!AN2428</f>
        <v>0</v>
      </c>
      <c r="L2428" s="31">
        <f>'1. ماہانہ فارم'!AO2428</f>
        <v>2426</v>
      </c>
    </row>
    <row r="2429" spans="1:12" ht="21.75" thickBot="1">
      <c r="A2429" s="33" t="e">
        <f t="shared" si="77"/>
        <v>#DIV/0!</v>
      </c>
      <c r="B2429" s="41" t="e">
        <f t="shared" si="78"/>
        <v>#DIV/0!</v>
      </c>
      <c r="C2429" s="27">
        <f>'2. مجموعی کارکردگی'!B2429</f>
        <v>0</v>
      </c>
      <c r="D2429" s="37">
        <f>'2. مجموعی کارکردگی'!C2429</f>
        <v>0</v>
      </c>
      <c r="E2429" s="27">
        <f>'2. مجموعی کارکردگی'!D2429</f>
        <v>0</v>
      </c>
      <c r="F2429" s="27">
        <f>'2. مجموعی کارکردگی'!E2429</f>
        <v>0</v>
      </c>
      <c r="G2429" s="27">
        <f>'2. مجموعی کارکردگی'!F2429</f>
        <v>0</v>
      </c>
      <c r="H2429" s="28">
        <f>'1. ماہانہ فارم'!AK2429</f>
        <v>0</v>
      </c>
      <c r="I2429" s="28">
        <f>'1. ماہانہ فارم'!AL2429</f>
        <v>0</v>
      </c>
      <c r="J2429" s="28">
        <f>'1. ماہانہ فارم'!AM2429</f>
        <v>0</v>
      </c>
      <c r="K2429" s="28">
        <f>'1. ماہانہ فارم'!AN2429</f>
        <v>0</v>
      </c>
      <c r="L2429" s="32">
        <f>'1. ماہانہ فارم'!AO2429</f>
        <v>2427</v>
      </c>
    </row>
    <row r="2430" spans="1:12" ht="21.75" thickBot="1">
      <c r="A2430" s="33" t="e">
        <f t="shared" si="77"/>
        <v>#DIV/0!</v>
      </c>
      <c r="B2430" s="42" t="e">
        <f t="shared" si="78"/>
        <v>#DIV/0!</v>
      </c>
      <c r="C2430" s="35">
        <f>'2. مجموعی کارکردگی'!B2430</f>
        <v>0</v>
      </c>
      <c r="D2430" s="36">
        <f>'2. مجموعی کارکردگی'!C2430</f>
        <v>0</v>
      </c>
      <c r="E2430" s="35">
        <f>'2. مجموعی کارکردگی'!D2430</f>
        <v>0</v>
      </c>
      <c r="F2430" s="35">
        <f>'2. مجموعی کارکردگی'!E2430</f>
        <v>0</v>
      </c>
      <c r="G2430" s="35">
        <f>'2. مجموعی کارکردگی'!F2430</f>
        <v>0</v>
      </c>
      <c r="H2430" s="28">
        <f>'1. ماہانہ فارم'!AK2430</f>
        <v>0</v>
      </c>
      <c r="I2430" s="28">
        <f>'1. ماہانہ فارم'!AL2430</f>
        <v>0</v>
      </c>
      <c r="J2430" s="28">
        <f>'1. ماہانہ فارم'!AM2430</f>
        <v>0</v>
      </c>
      <c r="K2430" s="28">
        <f>'1. ماہانہ فارم'!AN2430</f>
        <v>0</v>
      </c>
      <c r="L2430" s="31">
        <f>'1. ماہانہ فارم'!AO2430</f>
        <v>2428</v>
      </c>
    </row>
    <row r="2431" spans="1:12" ht="21.75" thickBot="1">
      <c r="A2431" s="33" t="e">
        <f t="shared" si="77"/>
        <v>#DIV/0!</v>
      </c>
      <c r="B2431" s="41" t="e">
        <f t="shared" si="78"/>
        <v>#DIV/0!</v>
      </c>
      <c r="C2431" s="27">
        <f>'2. مجموعی کارکردگی'!B2431</f>
        <v>0</v>
      </c>
      <c r="D2431" s="37">
        <f>'2. مجموعی کارکردگی'!C2431</f>
        <v>0</v>
      </c>
      <c r="E2431" s="27">
        <f>'2. مجموعی کارکردگی'!D2431</f>
        <v>0</v>
      </c>
      <c r="F2431" s="27">
        <f>'2. مجموعی کارکردگی'!E2431</f>
        <v>0</v>
      </c>
      <c r="G2431" s="27">
        <f>'2. مجموعی کارکردگی'!F2431</f>
        <v>0</v>
      </c>
      <c r="H2431" s="28">
        <f>'1. ماہانہ فارم'!AK2431</f>
        <v>0</v>
      </c>
      <c r="I2431" s="28">
        <f>'1. ماہانہ فارم'!AL2431</f>
        <v>0</v>
      </c>
      <c r="J2431" s="28">
        <f>'1. ماہانہ فارم'!AM2431</f>
        <v>0</v>
      </c>
      <c r="K2431" s="28">
        <f>'1. ماہانہ فارم'!AN2431</f>
        <v>0</v>
      </c>
      <c r="L2431" s="32">
        <f>'1. ماہانہ فارم'!AO2431</f>
        <v>2429</v>
      </c>
    </row>
    <row r="2432" spans="1:12" ht="21.75" thickBot="1">
      <c r="A2432" s="33" t="e">
        <f t="shared" si="77"/>
        <v>#DIV/0!</v>
      </c>
      <c r="B2432" s="42" t="e">
        <f t="shared" si="78"/>
        <v>#DIV/0!</v>
      </c>
      <c r="C2432" s="35">
        <f>'2. مجموعی کارکردگی'!B2432</f>
        <v>0</v>
      </c>
      <c r="D2432" s="36">
        <f>'2. مجموعی کارکردگی'!C2432</f>
        <v>0</v>
      </c>
      <c r="E2432" s="35">
        <f>'2. مجموعی کارکردگی'!D2432</f>
        <v>0</v>
      </c>
      <c r="F2432" s="35">
        <f>'2. مجموعی کارکردگی'!E2432</f>
        <v>0</v>
      </c>
      <c r="G2432" s="35">
        <f>'2. مجموعی کارکردگی'!F2432</f>
        <v>0</v>
      </c>
      <c r="H2432" s="28">
        <f>'1. ماہانہ فارم'!AK2432</f>
        <v>0</v>
      </c>
      <c r="I2432" s="28">
        <f>'1. ماہانہ فارم'!AL2432</f>
        <v>0</v>
      </c>
      <c r="J2432" s="28">
        <f>'1. ماہانہ فارم'!AM2432</f>
        <v>0</v>
      </c>
      <c r="K2432" s="28">
        <f>'1. ماہانہ فارم'!AN2432</f>
        <v>0</v>
      </c>
      <c r="L2432" s="31">
        <f>'1. ماہانہ فارم'!AO2432</f>
        <v>2430</v>
      </c>
    </row>
    <row r="2433" spans="1:12" ht="21.75" thickBot="1">
      <c r="A2433" s="33" t="e">
        <f t="shared" si="77"/>
        <v>#DIV/0!</v>
      </c>
      <c r="B2433" s="41" t="e">
        <f t="shared" si="78"/>
        <v>#DIV/0!</v>
      </c>
      <c r="C2433" s="27">
        <f>'2. مجموعی کارکردگی'!B2433</f>
        <v>0</v>
      </c>
      <c r="D2433" s="37">
        <f>'2. مجموعی کارکردگی'!C2433</f>
        <v>0</v>
      </c>
      <c r="E2433" s="27">
        <f>'2. مجموعی کارکردگی'!D2433</f>
        <v>0</v>
      </c>
      <c r="F2433" s="27">
        <f>'2. مجموعی کارکردگی'!E2433</f>
        <v>0</v>
      </c>
      <c r="G2433" s="27">
        <f>'2. مجموعی کارکردگی'!F2433</f>
        <v>0</v>
      </c>
      <c r="H2433" s="28">
        <f>'1. ماہانہ فارم'!AK2433</f>
        <v>0</v>
      </c>
      <c r="I2433" s="28">
        <f>'1. ماہانہ فارم'!AL2433</f>
        <v>0</v>
      </c>
      <c r="J2433" s="28">
        <f>'1. ماہانہ فارم'!AM2433</f>
        <v>0</v>
      </c>
      <c r="K2433" s="28">
        <f>'1. ماہانہ فارم'!AN2433</f>
        <v>0</v>
      </c>
      <c r="L2433" s="32">
        <f>'1. ماہانہ فارم'!AO2433</f>
        <v>2431</v>
      </c>
    </row>
    <row r="2434" spans="1:12" ht="21.75" thickBot="1">
      <c r="A2434" s="33" t="e">
        <f t="shared" si="77"/>
        <v>#DIV/0!</v>
      </c>
      <c r="B2434" s="42" t="e">
        <f t="shared" si="78"/>
        <v>#DIV/0!</v>
      </c>
      <c r="C2434" s="35">
        <f>'2. مجموعی کارکردگی'!B2434</f>
        <v>0</v>
      </c>
      <c r="D2434" s="36">
        <f>'2. مجموعی کارکردگی'!C2434</f>
        <v>0</v>
      </c>
      <c r="E2434" s="35">
        <f>'2. مجموعی کارکردگی'!D2434</f>
        <v>0</v>
      </c>
      <c r="F2434" s="35">
        <f>'2. مجموعی کارکردگی'!E2434</f>
        <v>0</v>
      </c>
      <c r="G2434" s="35">
        <f>'2. مجموعی کارکردگی'!F2434</f>
        <v>0</v>
      </c>
      <c r="H2434" s="28">
        <f>'1. ماہانہ فارم'!AK2434</f>
        <v>0</v>
      </c>
      <c r="I2434" s="28">
        <f>'1. ماہانہ فارم'!AL2434</f>
        <v>0</v>
      </c>
      <c r="J2434" s="28">
        <f>'1. ماہانہ فارم'!AM2434</f>
        <v>0</v>
      </c>
      <c r="K2434" s="28">
        <f>'1. ماہانہ فارم'!AN2434</f>
        <v>0</v>
      </c>
      <c r="L2434" s="31">
        <f>'1. ماہانہ فارم'!AO2434</f>
        <v>2432</v>
      </c>
    </row>
    <row r="2435" spans="1:12" ht="21.75" thickBot="1">
      <c r="A2435" s="33" t="e">
        <f t="shared" si="77"/>
        <v>#DIV/0!</v>
      </c>
      <c r="B2435" s="41" t="e">
        <f t="shared" si="78"/>
        <v>#DIV/0!</v>
      </c>
      <c r="C2435" s="27">
        <f>'2. مجموعی کارکردگی'!B2435</f>
        <v>0</v>
      </c>
      <c r="D2435" s="37">
        <f>'2. مجموعی کارکردگی'!C2435</f>
        <v>0</v>
      </c>
      <c r="E2435" s="27">
        <f>'2. مجموعی کارکردگی'!D2435</f>
        <v>0</v>
      </c>
      <c r="F2435" s="27">
        <f>'2. مجموعی کارکردگی'!E2435</f>
        <v>0</v>
      </c>
      <c r="G2435" s="27">
        <f>'2. مجموعی کارکردگی'!F2435</f>
        <v>0</v>
      </c>
      <c r="H2435" s="28">
        <f>'1. ماہانہ فارم'!AK2435</f>
        <v>0</v>
      </c>
      <c r="I2435" s="28">
        <f>'1. ماہانہ فارم'!AL2435</f>
        <v>0</v>
      </c>
      <c r="J2435" s="28">
        <f>'1. ماہانہ فارم'!AM2435</f>
        <v>0</v>
      </c>
      <c r="K2435" s="28">
        <f>'1. ماہانہ فارم'!AN2435</f>
        <v>0</v>
      </c>
      <c r="L2435" s="32">
        <f>'1. ماہانہ فارم'!AO2435</f>
        <v>2433</v>
      </c>
    </row>
    <row r="2436" spans="1:12" ht="21.75" thickBot="1">
      <c r="A2436" s="33" t="e">
        <f t="shared" ref="A2436:A2499" si="79">IF(B2436&gt;=100,"ممتاز ",IF(B2436&gt;=95,"ممتاز",IF(B2436&gt;=90,"کامیاب",IF(B2436&gt;=80,"اعذار","ناکام"))))</f>
        <v>#DIV/0!</v>
      </c>
      <c r="B2436" s="42" t="e">
        <f t="shared" si="78"/>
        <v>#DIV/0!</v>
      </c>
      <c r="C2436" s="35">
        <f>'2. مجموعی کارکردگی'!B2436</f>
        <v>0</v>
      </c>
      <c r="D2436" s="36">
        <f>'2. مجموعی کارکردگی'!C2436</f>
        <v>0</v>
      </c>
      <c r="E2436" s="35">
        <f>'2. مجموعی کارکردگی'!D2436</f>
        <v>0</v>
      </c>
      <c r="F2436" s="35">
        <f>'2. مجموعی کارکردگی'!E2436</f>
        <v>0</v>
      </c>
      <c r="G2436" s="35">
        <f>'2. مجموعی کارکردگی'!F2436</f>
        <v>0</v>
      </c>
      <c r="H2436" s="28">
        <f>'1. ماہانہ فارم'!AK2436</f>
        <v>0</v>
      </c>
      <c r="I2436" s="28">
        <f>'1. ماہانہ فارم'!AL2436</f>
        <v>0</v>
      </c>
      <c r="J2436" s="28">
        <f>'1. ماہانہ فارم'!AM2436</f>
        <v>0</v>
      </c>
      <c r="K2436" s="28">
        <f>'1. ماہانہ فارم'!AN2436</f>
        <v>0</v>
      </c>
      <c r="L2436" s="31">
        <f>'1. ماہانہ فارم'!AO2436</f>
        <v>2434</v>
      </c>
    </row>
    <row r="2437" spans="1:12" ht="21.75" thickBot="1">
      <c r="A2437" s="33" t="e">
        <f t="shared" si="79"/>
        <v>#DIV/0!</v>
      </c>
      <c r="B2437" s="41" t="e">
        <f t="shared" si="78"/>
        <v>#DIV/0!</v>
      </c>
      <c r="C2437" s="27">
        <f>'2. مجموعی کارکردگی'!B2437</f>
        <v>0</v>
      </c>
      <c r="D2437" s="37">
        <f>'2. مجموعی کارکردگی'!C2437</f>
        <v>0</v>
      </c>
      <c r="E2437" s="27">
        <f>'2. مجموعی کارکردگی'!D2437</f>
        <v>0</v>
      </c>
      <c r="F2437" s="27">
        <f>'2. مجموعی کارکردگی'!E2437</f>
        <v>0</v>
      </c>
      <c r="G2437" s="27">
        <f>'2. مجموعی کارکردگی'!F2437</f>
        <v>0</v>
      </c>
      <c r="H2437" s="28">
        <f>'1. ماہانہ فارم'!AK2437</f>
        <v>0</v>
      </c>
      <c r="I2437" s="28">
        <f>'1. ماہانہ فارم'!AL2437</f>
        <v>0</v>
      </c>
      <c r="J2437" s="28">
        <f>'1. ماہانہ فارم'!AM2437</f>
        <v>0</v>
      </c>
      <c r="K2437" s="28">
        <f>'1. ماہانہ فارم'!AN2437</f>
        <v>0</v>
      </c>
      <c r="L2437" s="32">
        <f>'1. ماہانہ فارم'!AO2437</f>
        <v>2435</v>
      </c>
    </row>
    <row r="2438" spans="1:12" ht="21.75" thickBot="1">
      <c r="A2438" s="33" t="e">
        <f t="shared" si="79"/>
        <v>#DIV/0!</v>
      </c>
      <c r="B2438" s="42" t="e">
        <f t="shared" si="78"/>
        <v>#DIV/0!</v>
      </c>
      <c r="C2438" s="35">
        <f>'2. مجموعی کارکردگی'!B2438</f>
        <v>0</v>
      </c>
      <c r="D2438" s="36">
        <f>'2. مجموعی کارکردگی'!C2438</f>
        <v>0</v>
      </c>
      <c r="E2438" s="35">
        <f>'2. مجموعی کارکردگی'!D2438</f>
        <v>0</v>
      </c>
      <c r="F2438" s="35">
        <f>'2. مجموعی کارکردگی'!E2438</f>
        <v>0</v>
      </c>
      <c r="G2438" s="35">
        <f>'2. مجموعی کارکردگی'!F2438</f>
        <v>0</v>
      </c>
      <c r="H2438" s="28">
        <f>'1. ماہانہ فارم'!AK2438</f>
        <v>0</v>
      </c>
      <c r="I2438" s="28">
        <f>'1. ماہانہ فارم'!AL2438</f>
        <v>0</v>
      </c>
      <c r="J2438" s="28">
        <f>'1. ماہانہ فارم'!AM2438</f>
        <v>0</v>
      </c>
      <c r="K2438" s="28">
        <f>'1. ماہانہ فارم'!AN2438</f>
        <v>0</v>
      </c>
      <c r="L2438" s="31">
        <f>'1. ماہانہ فارم'!AO2438</f>
        <v>2436</v>
      </c>
    </row>
    <row r="2439" spans="1:12" ht="21.75" thickBot="1">
      <c r="A2439" s="33" t="e">
        <f t="shared" si="79"/>
        <v>#DIV/0!</v>
      </c>
      <c r="B2439" s="41" t="e">
        <f t="shared" si="78"/>
        <v>#DIV/0!</v>
      </c>
      <c r="C2439" s="27">
        <f>'2. مجموعی کارکردگی'!B2439</f>
        <v>0</v>
      </c>
      <c r="D2439" s="37">
        <f>'2. مجموعی کارکردگی'!C2439</f>
        <v>0</v>
      </c>
      <c r="E2439" s="27">
        <f>'2. مجموعی کارکردگی'!D2439</f>
        <v>0</v>
      </c>
      <c r="F2439" s="27">
        <f>'2. مجموعی کارکردگی'!E2439</f>
        <v>0</v>
      </c>
      <c r="G2439" s="27">
        <f>'2. مجموعی کارکردگی'!F2439</f>
        <v>0</v>
      </c>
      <c r="H2439" s="28">
        <f>'1. ماہانہ فارم'!AK2439</f>
        <v>0</v>
      </c>
      <c r="I2439" s="28">
        <f>'1. ماہانہ فارم'!AL2439</f>
        <v>0</v>
      </c>
      <c r="J2439" s="28">
        <f>'1. ماہانہ فارم'!AM2439</f>
        <v>0</v>
      </c>
      <c r="K2439" s="28">
        <f>'1. ماہانہ فارم'!AN2439</f>
        <v>0</v>
      </c>
      <c r="L2439" s="32">
        <f>'1. ماہانہ فارم'!AO2439</f>
        <v>2437</v>
      </c>
    </row>
    <row r="2440" spans="1:12" ht="21.75" thickBot="1">
      <c r="A2440" s="33" t="e">
        <f t="shared" si="79"/>
        <v>#DIV/0!</v>
      </c>
      <c r="B2440" s="42" t="e">
        <f t="shared" si="78"/>
        <v>#DIV/0!</v>
      </c>
      <c r="C2440" s="35">
        <f>'2. مجموعی کارکردگی'!B2440</f>
        <v>0</v>
      </c>
      <c r="D2440" s="36">
        <f>'2. مجموعی کارکردگی'!C2440</f>
        <v>0</v>
      </c>
      <c r="E2440" s="35">
        <f>'2. مجموعی کارکردگی'!D2440</f>
        <v>0</v>
      </c>
      <c r="F2440" s="35">
        <f>'2. مجموعی کارکردگی'!E2440</f>
        <v>0</v>
      </c>
      <c r="G2440" s="35">
        <f>'2. مجموعی کارکردگی'!F2440</f>
        <v>0</v>
      </c>
      <c r="H2440" s="28">
        <f>'1. ماہانہ فارم'!AK2440</f>
        <v>0</v>
      </c>
      <c r="I2440" s="28">
        <f>'1. ماہانہ فارم'!AL2440</f>
        <v>0</v>
      </c>
      <c r="J2440" s="28">
        <f>'1. ماہانہ فارم'!AM2440</f>
        <v>0</v>
      </c>
      <c r="K2440" s="28">
        <f>'1. ماہانہ فارم'!AN2440</f>
        <v>0</v>
      </c>
      <c r="L2440" s="31">
        <f>'1. ماہانہ فارم'!AO2440</f>
        <v>2438</v>
      </c>
    </row>
    <row r="2441" spans="1:12" ht="21.75" thickBot="1">
      <c r="A2441" s="33" t="e">
        <f t="shared" si="79"/>
        <v>#DIV/0!</v>
      </c>
      <c r="B2441" s="41" t="e">
        <f t="shared" si="78"/>
        <v>#DIV/0!</v>
      </c>
      <c r="C2441" s="27">
        <f>'2. مجموعی کارکردگی'!B2441</f>
        <v>0</v>
      </c>
      <c r="D2441" s="37">
        <f>'2. مجموعی کارکردگی'!C2441</f>
        <v>0</v>
      </c>
      <c r="E2441" s="27">
        <f>'2. مجموعی کارکردگی'!D2441</f>
        <v>0</v>
      </c>
      <c r="F2441" s="27">
        <f>'2. مجموعی کارکردگی'!E2441</f>
        <v>0</v>
      </c>
      <c r="G2441" s="27">
        <f>'2. مجموعی کارکردگی'!F2441</f>
        <v>0</v>
      </c>
      <c r="H2441" s="28">
        <f>'1. ماہانہ فارم'!AK2441</f>
        <v>0</v>
      </c>
      <c r="I2441" s="28">
        <f>'1. ماہانہ فارم'!AL2441</f>
        <v>0</v>
      </c>
      <c r="J2441" s="28">
        <f>'1. ماہانہ فارم'!AM2441</f>
        <v>0</v>
      </c>
      <c r="K2441" s="28">
        <f>'1. ماہانہ فارم'!AN2441</f>
        <v>0</v>
      </c>
      <c r="L2441" s="32">
        <f>'1. ماہانہ فارم'!AO2441</f>
        <v>2439</v>
      </c>
    </row>
    <row r="2442" spans="1:12" ht="21.75" thickBot="1">
      <c r="A2442" s="33" t="e">
        <f t="shared" si="79"/>
        <v>#DIV/0!</v>
      </c>
      <c r="B2442" s="42" t="e">
        <f t="shared" si="78"/>
        <v>#DIV/0!</v>
      </c>
      <c r="C2442" s="35">
        <f>'2. مجموعی کارکردگی'!B2442</f>
        <v>0</v>
      </c>
      <c r="D2442" s="36">
        <f>'2. مجموعی کارکردگی'!C2442</f>
        <v>0</v>
      </c>
      <c r="E2442" s="35">
        <f>'2. مجموعی کارکردگی'!D2442</f>
        <v>0</v>
      </c>
      <c r="F2442" s="35">
        <f>'2. مجموعی کارکردگی'!E2442</f>
        <v>0</v>
      </c>
      <c r="G2442" s="35">
        <f>'2. مجموعی کارکردگی'!F2442</f>
        <v>0</v>
      </c>
      <c r="H2442" s="28">
        <f>'1. ماہانہ فارم'!AK2442</f>
        <v>0</v>
      </c>
      <c r="I2442" s="28">
        <f>'1. ماہانہ فارم'!AL2442</f>
        <v>0</v>
      </c>
      <c r="J2442" s="28">
        <f>'1. ماہانہ فارم'!AM2442</f>
        <v>0</v>
      </c>
      <c r="K2442" s="28">
        <f>'1. ماہانہ فارم'!AN2442</f>
        <v>0</v>
      </c>
      <c r="L2442" s="31">
        <f>'1. ماہانہ فارم'!AO2442</f>
        <v>2440</v>
      </c>
    </row>
    <row r="2443" spans="1:12" ht="21.75" thickBot="1">
      <c r="A2443" s="33" t="e">
        <f t="shared" si="79"/>
        <v>#DIV/0!</v>
      </c>
      <c r="B2443" s="41" t="e">
        <f t="shared" si="78"/>
        <v>#DIV/0!</v>
      </c>
      <c r="C2443" s="27">
        <f>'2. مجموعی کارکردگی'!B2443</f>
        <v>0</v>
      </c>
      <c r="D2443" s="37">
        <f>'2. مجموعی کارکردگی'!C2443</f>
        <v>0</v>
      </c>
      <c r="E2443" s="27">
        <f>'2. مجموعی کارکردگی'!D2443</f>
        <v>0</v>
      </c>
      <c r="F2443" s="27">
        <f>'2. مجموعی کارکردگی'!E2443</f>
        <v>0</v>
      </c>
      <c r="G2443" s="27">
        <f>'2. مجموعی کارکردگی'!F2443</f>
        <v>0</v>
      </c>
      <c r="H2443" s="28">
        <f>'1. ماہانہ فارم'!AK2443</f>
        <v>0</v>
      </c>
      <c r="I2443" s="28">
        <f>'1. ماہانہ فارم'!AL2443</f>
        <v>0</v>
      </c>
      <c r="J2443" s="28">
        <f>'1. ماہانہ فارم'!AM2443</f>
        <v>0</v>
      </c>
      <c r="K2443" s="28">
        <f>'1. ماہانہ فارم'!AN2443</f>
        <v>0</v>
      </c>
      <c r="L2443" s="32">
        <f>'1. ماہانہ فارم'!AO2443</f>
        <v>2441</v>
      </c>
    </row>
    <row r="2444" spans="1:12" ht="21.75" thickBot="1">
      <c r="A2444" s="33" t="e">
        <f t="shared" si="79"/>
        <v>#DIV/0!</v>
      </c>
      <c r="B2444" s="42" t="e">
        <f t="shared" si="78"/>
        <v>#DIV/0!</v>
      </c>
      <c r="C2444" s="35">
        <f>'2. مجموعی کارکردگی'!B2444</f>
        <v>0</v>
      </c>
      <c r="D2444" s="36">
        <f>'2. مجموعی کارکردگی'!C2444</f>
        <v>0</v>
      </c>
      <c r="E2444" s="35">
        <f>'2. مجموعی کارکردگی'!D2444</f>
        <v>0</v>
      </c>
      <c r="F2444" s="35">
        <f>'2. مجموعی کارکردگی'!E2444</f>
        <v>0</v>
      </c>
      <c r="G2444" s="35">
        <f>'2. مجموعی کارکردگی'!F2444</f>
        <v>0</v>
      </c>
      <c r="H2444" s="28">
        <f>'1. ماہانہ فارم'!AK2444</f>
        <v>0</v>
      </c>
      <c r="I2444" s="28">
        <f>'1. ماہانہ فارم'!AL2444</f>
        <v>0</v>
      </c>
      <c r="J2444" s="28">
        <f>'1. ماہانہ فارم'!AM2444</f>
        <v>0</v>
      </c>
      <c r="K2444" s="28">
        <f>'1. ماہانہ فارم'!AN2444</f>
        <v>0</v>
      </c>
      <c r="L2444" s="31">
        <f>'1. ماہانہ فارم'!AO2444</f>
        <v>2442</v>
      </c>
    </row>
    <row r="2445" spans="1:12" ht="21.75" thickBot="1">
      <c r="A2445" s="33" t="e">
        <f t="shared" si="79"/>
        <v>#DIV/0!</v>
      </c>
      <c r="B2445" s="41" t="e">
        <f t="shared" si="78"/>
        <v>#DIV/0!</v>
      </c>
      <c r="C2445" s="27">
        <f>'2. مجموعی کارکردگی'!B2445</f>
        <v>0</v>
      </c>
      <c r="D2445" s="37">
        <f>'2. مجموعی کارکردگی'!C2445</f>
        <v>0</v>
      </c>
      <c r="E2445" s="27">
        <f>'2. مجموعی کارکردگی'!D2445</f>
        <v>0</v>
      </c>
      <c r="F2445" s="27">
        <f>'2. مجموعی کارکردگی'!E2445</f>
        <v>0</v>
      </c>
      <c r="G2445" s="27">
        <f>'2. مجموعی کارکردگی'!F2445</f>
        <v>0</v>
      </c>
      <c r="H2445" s="28">
        <f>'1. ماہانہ فارم'!AK2445</f>
        <v>0</v>
      </c>
      <c r="I2445" s="28">
        <f>'1. ماہانہ فارم'!AL2445</f>
        <v>0</v>
      </c>
      <c r="J2445" s="28">
        <f>'1. ماہانہ فارم'!AM2445</f>
        <v>0</v>
      </c>
      <c r="K2445" s="28">
        <f>'1. ماہانہ فارم'!AN2445</f>
        <v>0</v>
      </c>
      <c r="L2445" s="32">
        <f>'1. ماہانہ فارم'!AO2445</f>
        <v>2443</v>
      </c>
    </row>
    <row r="2446" spans="1:12" ht="21.75" thickBot="1">
      <c r="A2446" s="33" t="e">
        <f t="shared" si="79"/>
        <v>#DIV/0!</v>
      </c>
      <c r="B2446" s="42" t="e">
        <f t="shared" si="78"/>
        <v>#DIV/0!</v>
      </c>
      <c r="C2446" s="35">
        <f>'2. مجموعی کارکردگی'!B2446</f>
        <v>0</v>
      </c>
      <c r="D2446" s="36">
        <f>'2. مجموعی کارکردگی'!C2446</f>
        <v>0</v>
      </c>
      <c r="E2446" s="35">
        <f>'2. مجموعی کارکردگی'!D2446</f>
        <v>0</v>
      </c>
      <c r="F2446" s="35">
        <f>'2. مجموعی کارکردگی'!E2446</f>
        <v>0</v>
      </c>
      <c r="G2446" s="35">
        <f>'2. مجموعی کارکردگی'!F2446</f>
        <v>0</v>
      </c>
      <c r="H2446" s="28">
        <f>'1. ماہانہ فارم'!AK2446</f>
        <v>0</v>
      </c>
      <c r="I2446" s="28">
        <f>'1. ماہانہ فارم'!AL2446</f>
        <v>0</v>
      </c>
      <c r="J2446" s="28">
        <f>'1. ماہانہ فارم'!AM2446</f>
        <v>0</v>
      </c>
      <c r="K2446" s="28">
        <f>'1. ماہانہ فارم'!AN2446</f>
        <v>0</v>
      </c>
      <c r="L2446" s="31">
        <f>'1. ماہانہ فارم'!AO2446</f>
        <v>2444</v>
      </c>
    </row>
    <row r="2447" spans="1:12" ht="21.75" thickBot="1">
      <c r="A2447" s="33" t="e">
        <f t="shared" si="79"/>
        <v>#DIV/0!</v>
      </c>
      <c r="B2447" s="41" t="e">
        <f t="shared" si="78"/>
        <v>#DIV/0!</v>
      </c>
      <c r="C2447" s="27">
        <f>'2. مجموعی کارکردگی'!B2447</f>
        <v>0</v>
      </c>
      <c r="D2447" s="37">
        <f>'2. مجموعی کارکردگی'!C2447</f>
        <v>0</v>
      </c>
      <c r="E2447" s="27">
        <f>'2. مجموعی کارکردگی'!D2447</f>
        <v>0</v>
      </c>
      <c r="F2447" s="27">
        <f>'2. مجموعی کارکردگی'!E2447</f>
        <v>0</v>
      </c>
      <c r="G2447" s="27">
        <f>'2. مجموعی کارکردگی'!F2447</f>
        <v>0</v>
      </c>
      <c r="H2447" s="28">
        <f>'1. ماہانہ فارم'!AK2447</f>
        <v>0</v>
      </c>
      <c r="I2447" s="28">
        <f>'1. ماہانہ فارم'!AL2447</f>
        <v>0</v>
      </c>
      <c r="J2447" s="28">
        <f>'1. ماہانہ فارم'!AM2447</f>
        <v>0</v>
      </c>
      <c r="K2447" s="28">
        <f>'1. ماہانہ فارم'!AN2447</f>
        <v>0</v>
      </c>
      <c r="L2447" s="32">
        <f>'1. ماہانہ فارم'!AO2447</f>
        <v>2445</v>
      </c>
    </row>
    <row r="2448" spans="1:12" ht="21.75" thickBot="1">
      <c r="A2448" s="33" t="e">
        <f t="shared" si="79"/>
        <v>#DIV/0!</v>
      </c>
      <c r="B2448" s="42" t="e">
        <f t="shared" si="78"/>
        <v>#DIV/0!</v>
      </c>
      <c r="C2448" s="35">
        <f>'2. مجموعی کارکردگی'!B2448</f>
        <v>0</v>
      </c>
      <c r="D2448" s="36">
        <f>'2. مجموعی کارکردگی'!C2448</f>
        <v>0</v>
      </c>
      <c r="E2448" s="35">
        <f>'2. مجموعی کارکردگی'!D2448</f>
        <v>0</v>
      </c>
      <c r="F2448" s="35">
        <f>'2. مجموعی کارکردگی'!E2448</f>
        <v>0</v>
      </c>
      <c r="G2448" s="35">
        <f>'2. مجموعی کارکردگی'!F2448</f>
        <v>0</v>
      </c>
      <c r="H2448" s="28">
        <f>'1. ماہانہ فارم'!AK2448</f>
        <v>0</v>
      </c>
      <c r="I2448" s="28">
        <f>'1. ماہانہ فارم'!AL2448</f>
        <v>0</v>
      </c>
      <c r="J2448" s="28">
        <f>'1. ماہانہ فارم'!AM2448</f>
        <v>0</v>
      </c>
      <c r="K2448" s="28">
        <f>'1. ماہانہ فارم'!AN2448</f>
        <v>0</v>
      </c>
      <c r="L2448" s="31">
        <f>'1. ماہانہ فارم'!AO2448</f>
        <v>2446</v>
      </c>
    </row>
    <row r="2449" spans="1:12" ht="21.75" thickBot="1">
      <c r="A2449" s="33" t="e">
        <f t="shared" si="79"/>
        <v>#DIV/0!</v>
      </c>
      <c r="B2449" s="41" t="e">
        <f t="shared" si="78"/>
        <v>#DIV/0!</v>
      </c>
      <c r="C2449" s="27">
        <f>'2. مجموعی کارکردگی'!B2449</f>
        <v>0</v>
      </c>
      <c r="D2449" s="37">
        <f>'2. مجموعی کارکردگی'!C2449</f>
        <v>0</v>
      </c>
      <c r="E2449" s="27">
        <f>'2. مجموعی کارکردگی'!D2449</f>
        <v>0</v>
      </c>
      <c r="F2449" s="27">
        <f>'2. مجموعی کارکردگی'!E2449</f>
        <v>0</v>
      </c>
      <c r="G2449" s="27">
        <f>'2. مجموعی کارکردگی'!F2449</f>
        <v>0</v>
      </c>
      <c r="H2449" s="28">
        <f>'1. ماہانہ فارم'!AK2449</f>
        <v>0</v>
      </c>
      <c r="I2449" s="28">
        <f>'1. ماہانہ فارم'!AL2449</f>
        <v>0</v>
      </c>
      <c r="J2449" s="28">
        <f>'1. ماہانہ فارم'!AM2449</f>
        <v>0</v>
      </c>
      <c r="K2449" s="28">
        <f>'1. ماہانہ فارم'!AN2449</f>
        <v>0</v>
      </c>
      <c r="L2449" s="32">
        <f>'1. ماہانہ فارم'!AO2449</f>
        <v>2447</v>
      </c>
    </row>
    <row r="2450" spans="1:12" ht="21.75" thickBot="1">
      <c r="A2450" s="33" t="e">
        <f t="shared" si="79"/>
        <v>#DIV/0!</v>
      </c>
      <c r="B2450" s="42" t="e">
        <f t="shared" si="78"/>
        <v>#DIV/0!</v>
      </c>
      <c r="C2450" s="35">
        <f>'2. مجموعی کارکردگی'!B2450</f>
        <v>0</v>
      </c>
      <c r="D2450" s="36">
        <f>'2. مجموعی کارکردگی'!C2450</f>
        <v>0</v>
      </c>
      <c r="E2450" s="35">
        <f>'2. مجموعی کارکردگی'!D2450</f>
        <v>0</v>
      </c>
      <c r="F2450" s="35">
        <f>'2. مجموعی کارکردگی'!E2450</f>
        <v>0</v>
      </c>
      <c r="G2450" s="35">
        <f>'2. مجموعی کارکردگی'!F2450</f>
        <v>0</v>
      </c>
      <c r="H2450" s="28">
        <f>'1. ماہانہ فارم'!AK2450</f>
        <v>0</v>
      </c>
      <c r="I2450" s="28">
        <f>'1. ماہانہ فارم'!AL2450</f>
        <v>0</v>
      </c>
      <c r="J2450" s="28">
        <f>'1. ماہانہ فارم'!AM2450</f>
        <v>0</v>
      </c>
      <c r="K2450" s="28">
        <f>'1. ماہانہ فارم'!AN2450</f>
        <v>0</v>
      </c>
      <c r="L2450" s="31">
        <f>'1. ماہانہ فارم'!AO2450</f>
        <v>2448</v>
      </c>
    </row>
    <row r="2451" spans="1:12" ht="21.75" thickBot="1">
      <c r="A2451" s="33" t="e">
        <f t="shared" si="79"/>
        <v>#DIV/0!</v>
      </c>
      <c r="B2451" s="41" t="e">
        <f t="shared" si="78"/>
        <v>#DIV/0!</v>
      </c>
      <c r="C2451" s="27">
        <f>'2. مجموعی کارکردگی'!B2451</f>
        <v>0</v>
      </c>
      <c r="D2451" s="37">
        <f>'2. مجموعی کارکردگی'!C2451</f>
        <v>0</v>
      </c>
      <c r="E2451" s="27">
        <f>'2. مجموعی کارکردگی'!D2451</f>
        <v>0</v>
      </c>
      <c r="F2451" s="27">
        <f>'2. مجموعی کارکردگی'!E2451</f>
        <v>0</v>
      </c>
      <c r="G2451" s="27">
        <f>'2. مجموعی کارکردگی'!F2451</f>
        <v>0</v>
      </c>
      <c r="H2451" s="28">
        <f>'1. ماہانہ فارم'!AK2451</f>
        <v>0</v>
      </c>
      <c r="I2451" s="28">
        <f>'1. ماہانہ فارم'!AL2451</f>
        <v>0</v>
      </c>
      <c r="J2451" s="28">
        <f>'1. ماہانہ فارم'!AM2451</f>
        <v>0</v>
      </c>
      <c r="K2451" s="28">
        <f>'1. ماہانہ فارم'!AN2451</f>
        <v>0</v>
      </c>
      <c r="L2451" s="32">
        <f>'1. ماہانہ فارم'!AO2451</f>
        <v>2449</v>
      </c>
    </row>
    <row r="2452" spans="1:12" ht="21.75" thickBot="1">
      <c r="A2452" s="33" t="e">
        <f t="shared" si="79"/>
        <v>#DIV/0!</v>
      </c>
      <c r="B2452" s="42" t="e">
        <f t="shared" si="78"/>
        <v>#DIV/0!</v>
      </c>
      <c r="C2452" s="35">
        <f>'2. مجموعی کارکردگی'!B2452</f>
        <v>0</v>
      </c>
      <c r="D2452" s="36">
        <f>'2. مجموعی کارکردگی'!C2452</f>
        <v>0</v>
      </c>
      <c r="E2452" s="35">
        <f>'2. مجموعی کارکردگی'!D2452</f>
        <v>0</v>
      </c>
      <c r="F2452" s="35">
        <f>'2. مجموعی کارکردگی'!E2452</f>
        <v>0</v>
      </c>
      <c r="G2452" s="35">
        <f>'2. مجموعی کارکردگی'!F2452</f>
        <v>0</v>
      </c>
      <c r="H2452" s="28">
        <f>'1. ماہانہ فارم'!AK2452</f>
        <v>0</v>
      </c>
      <c r="I2452" s="28">
        <f>'1. ماہانہ فارم'!AL2452</f>
        <v>0</v>
      </c>
      <c r="J2452" s="28">
        <f>'1. ماہانہ فارم'!AM2452</f>
        <v>0</v>
      </c>
      <c r="K2452" s="28">
        <f>'1. ماہانہ فارم'!AN2452</f>
        <v>0</v>
      </c>
      <c r="L2452" s="31">
        <f>'1. ماہانہ فارم'!AO2452</f>
        <v>2450</v>
      </c>
    </row>
    <row r="2453" spans="1:12" ht="21.75" thickBot="1">
      <c r="A2453" s="33" t="e">
        <f t="shared" si="79"/>
        <v>#DIV/0!</v>
      </c>
      <c r="B2453" s="41" t="e">
        <f t="shared" si="78"/>
        <v>#DIV/0!</v>
      </c>
      <c r="C2453" s="27">
        <f>'2. مجموعی کارکردگی'!B2453</f>
        <v>0</v>
      </c>
      <c r="D2453" s="37">
        <f>'2. مجموعی کارکردگی'!C2453</f>
        <v>0</v>
      </c>
      <c r="E2453" s="27">
        <f>'2. مجموعی کارکردگی'!D2453</f>
        <v>0</v>
      </c>
      <c r="F2453" s="27">
        <f>'2. مجموعی کارکردگی'!E2453</f>
        <v>0</v>
      </c>
      <c r="G2453" s="27">
        <f>'2. مجموعی کارکردگی'!F2453</f>
        <v>0</v>
      </c>
      <c r="H2453" s="28">
        <f>'1. ماہانہ فارم'!AK2453</f>
        <v>0</v>
      </c>
      <c r="I2453" s="28">
        <f>'1. ماہانہ فارم'!AL2453</f>
        <v>0</v>
      </c>
      <c r="J2453" s="28">
        <f>'1. ماہانہ فارم'!AM2453</f>
        <v>0</v>
      </c>
      <c r="K2453" s="28">
        <f>'1. ماہانہ فارم'!AN2453</f>
        <v>0</v>
      </c>
      <c r="L2453" s="32">
        <f>'1. ماہانہ فارم'!AO2453</f>
        <v>2451</v>
      </c>
    </row>
    <row r="2454" spans="1:12" ht="21.75" thickBot="1">
      <c r="A2454" s="33" t="e">
        <f t="shared" si="79"/>
        <v>#DIV/0!</v>
      </c>
      <c r="B2454" s="42" t="e">
        <f t="shared" si="78"/>
        <v>#DIV/0!</v>
      </c>
      <c r="C2454" s="35">
        <f>'2. مجموعی کارکردگی'!B2454</f>
        <v>0</v>
      </c>
      <c r="D2454" s="36">
        <f>'2. مجموعی کارکردگی'!C2454</f>
        <v>0</v>
      </c>
      <c r="E2454" s="35">
        <f>'2. مجموعی کارکردگی'!D2454</f>
        <v>0</v>
      </c>
      <c r="F2454" s="35">
        <f>'2. مجموعی کارکردگی'!E2454</f>
        <v>0</v>
      </c>
      <c r="G2454" s="35">
        <f>'2. مجموعی کارکردگی'!F2454</f>
        <v>0</v>
      </c>
      <c r="H2454" s="28">
        <f>'1. ماہانہ فارم'!AK2454</f>
        <v>0</v>
      </c>
      <c r="I2454" s="28">
        <f>'1. ماہانہ فارم'!AL2454</f>
        <v>0</v>
      </c>
      <c r="J2454" s="28">
        <f>'1. ماہانہ فارم'!AM2454</f>
        <v>0</v>
      </c>
      <c r="K2454" s="28">
        <f>'1. ماہانہ فارم'!AN2454</f>
        <v>0</v>
      </c>
      <c r="L2454" s="31">
        <f>'1. ماہانہ فارم'!AO2454</f>
        <v>2452</v>
      </c>
    </row>
    <row r="2455" spans="1:12" ht="21.75" thickBot="1">
      <c r="A2455" s="33" t="e">
        <f t="shared" si="79"/>
        <v>#DIV/0!</v>
      </c>
      <c r="B2455" s="41" t="e">
        <f t="shared" si="78"/>
        <v>#DIV/0!</v>
      </c>
      <c r="C2455" s="27">
        <f>'2. مجموعی کارکردگی'!B2455</f>
        <v>0</v>
      </c>
      <c r="D2455" s="37">
        <f>'2. مجموعی کارکردگی'!C2455</f>
        <v>0</v>
      </c>
      <c r="E2455" s="27">
        <f>'2. مجموعی کارکردگی'!D2455</f>
        <v>0</v>
      </c>
      <c r="F2455" s="27">
        <f>'2. مجموعی کارکردگی'!E2455</f>
        <v>0</v>
      </c>
      <c r="G2455" s="27">
        <f>'2. مجموعی کارکردگی'!F2455</f>
        <v>0</v>
      </c>
      <c r="H2455" s="28">
        <f>'1. ماہانہ فارم'!AK2455</f>
        <v>0</v>
      </c>
      <c r="I2455" s="28">
        <f>'1. ماہانہ فارم'!AL2455</f>
        <v>0</v>
      </c>
      <c r="J2455" s="28">
        <f>'1. ماہانہ فارم'!AM2455</f>
        <v>0</v>
      </c>
      <c r="K2455" s="28">
        <f>'1. ماہانہ فارم'!AN2455</f>
        <v>0</v>
      </c>
      <c r="L2455" s="32">
        <f>'1. ماہانہ فارم'!AO2455</f>
        <v>2453</v>
      </c>
    </row>
    <row r="2456" spans="1:12" ht="21.75" thickBot="1">
      <c r="A2456" s="33" t="e">
        <f t="shared" si="79"/>
        <v>#DIV/0!</v>
      </c>
      <c r="B2456" s="42" t="e">
        <f t="shared" si="78"/>
        <v>#DIV/0!</v>
      </c>
      <c r="C2456" s="35">
        <f>'2. مجموعی کارکردگی'!B2456</f>
        <v>0</v>
      </c>
      <c r="D2456" s="36">
        <f>'2. مجموعی کارکردگی'!C2456</f>
        <v>0</v>
      </c>
      <c r="E2456" s="35">
        <f>'2. مجموعی کارکردگی'!D2456</f>
        <v>0</v>
      </c>
      <c r="F2456" s="35">
        <f>'2. مجموعی کارکردگی'!E2456</f>
        <v>0</v>
      </c>
      <c r="G2456" s="35">
        <f>'2. مجموعی کارکردگی'!F2456</f>
        <v>0</v>
      </c>
      <c r="H2456" s="28">
        <f>'1. ماہانہ فارم'!AK2456</f>
        <v>0</v>
      </c>
      <c r="I2456" s="28">
        <f>'1. ماہانہ فارم'!AL2456</f>
        <v>0</v>
      </c>
      <c r="J2456" s="28">
        <f>'1. ماہانہ فارم'!AM2456</f>
        <v>0</v>
      </c>
      <c r="K2456" s="28">
        <f>'1. ماہانہ فارم'!AN2456</f>
        <v>0</v>
      </c>
      <c r="L2456" s="31">
        <f>'1. ماہانہ فارم'!AO2456</f>
        <v>2454</v>
      </c>
    </row>
    <row r="2457" spans="1:12" ht="21.75" thickBot="1">
      <c r="A2457" s="33" t="e">
        <f t="shared" si="79"/>
        <v>#DIV/0!</v>
      </c>
      <c r="B2457" s="41" t="e">
        <f t="shared" si="78"/>
        <v>#DIV/0!</v>
      </c>
      <c r="C2457" s="27">
        <f>'2. مجموعی کارکردگی'!B2457</f>
        <v>0</v>
      </c>
      <c r="D2457" s="37">
        <f>'2. مجموعی کارکردگی'!C2457</f>
        <v>0</v>
      </c>
      <c r="E2457" s="27">
        <f>'2. مجموعی کارکردگی'!D2457</f>
        <v>0</v>
      </c>
      <c r="F2457" s="27">
        <f>'2. مجموعی کارکردگی'!E2457</f>
        <v>0</v>
      </c>
      <c r="G2457" s="27">
        <f>'2. مجموعی کارکردگی'!F2457</f>
        <v>0</v>
      </c>
      <c r="H2457" s="28">
        <f>'1. ماہانہ فارم'!AK2457</f>
        <v>0</v>
      </c>
      <c r="I2457" s="28">
        <f>'1. ماہانہ فارم'!AL2457</f>
        <v>0</v>
      </c>
      <c r="J2457" s="28">
        <f>'1. ماہانہ فارم'!AM2457</f>
        <v>0</v>
      </c>
      <c r="K2457" s="28">
        <f>'1. ماہانہ فارم'!AN2457</f>
        <v>0</v>
      </c>
      <c r="L2457" s="32">
        <f>'1. ماہانہ فارم'!AO2457</f>
        <v>2455</v>
      </c>
    </row>
    <row r="2458" spans="1:12" ht="21.75" thickBot="1">
      <c r="A2458" s="33" t="e">
        <f t="shared" si="79"/>
        <v>#DIV/0!</v>
      </c>
      <c r="B2458" s="42" t="e">
        <f t="shared" si="78"/>
        <v>#DIV/0!</v>
      </c>
      <c r="C2458" s="35">
        <f>'2. مجموعی کارکردگی'!B2458</f>
        <v>0</v>
      </c>
      <c r="D2458" s="36">
        <f>'2. مجموعی کارکردگی'!C2458</f>
        <v>0</v>
      </c>
      <c r="E2458" s="35">
        <f>'2. مجموعی کارکردگی'!D2458</f>
        <v>0</v>
      </c>
      <c r="F2458" s="35">
        <f>'2. مجموعی کارکردگی'!E2458</f>
        <v>0</v>
      </c>
      <c r="G2458" s="35">
        <f>'2. مجموعی کارکردگی'!F2458</f>
        <v>0</v>
      </c>
      <c r="H2458" s="28">
        <f>'1. ماہانہ فارم'!AK2458</f>
        <v>0</v>
      </c>
      <c r="I2458" s="28">
        <f>'1. ماہانہ فارم'!AL2458</f>
        <v>0</v>
      </c>
      <c r="J2458" s="28">
        <f>'1. ماہانہ فارم'!AM2458</f>
        <v>0</v>
      </c>
      <c r="K2458" s="28">
        <f>'1. ماہانہ فارم'!AN2458</f>
        <v>0</v>
      </c>
      <c r="L2458" s="31">
        <f>'1. ماہانہ فارم'!AO2458</f>
        <v>2456</v>
      </c>
    </row>
    <row r="2459" spans="1:12" ht="21.75" thickBot="1">
      <c r="A2459" s="33" t="e">
        <f t="shared" si="79"/>
        <v>#DIV/0!</v>
      </c>
      <c r="B2459" s="41" t="e">
        <f t="shared" si="78"/>
        <v>#DIV/0!</v>
      </c>
      <c r="C2459" s="27">
        <f>'2. مجموعی کارکردگی'!B2459</f>
        <v>0</v>
      </c>
      <c r="D2459" s="37">
        <f>'2. مجموعی کارکردگی'!C2459</f>
        <v>0</v>
      </c>
      <c r="E2459" s="27">
        <f>'2. مجموعی کارکردگی'!D2459</f>
        <v>0</v>
      </c>
      <c r="F2459" s="27">
        <f>'2. مجموعی کارکردگی'!E2459</f>
        <v>0</v>
      </c>
      <c r="G2459" s="27">
        <f>'2. مجموعی کارکردگی'!F2459</f>
        <v>0</v>
      </c>
      <c r="H2459" s="28">
        <f>'1. ماہانہ فارم'!AK2459</f>
        <v>0</v>
      </c>
      <c r="I2459" s="28">
        <f>'1. ماہانہ فارم'!AL2459</f>
        <v>0</v>
      </c>
      <c r="J2459" s="28">
        <f>'1. ماہانہ فارم'!AM2459</f>
        <v>0</v>
      </c>
      <c r="K2459" s="28">
        <f>'1. ماہانہ فارم'!AN2459</f>
        <v>0</v>
      </c>
      <c r="L2459" s="32">
        <f>'1. ماہانہ فارم'!AO2459</f>
        <v>2457</v>
      </c>
    </row>
    <row r="2460" spans="1:12" ht="21.75" thickBot="1">
      <c r="A2460" s="33" t="e">
        <f t="shared" si="79"/>
        <v>#DIV/0!</v>
      </c>
      <c r="B2460" s="42" t="e">
        <f t="shared" si="78"/>
        <v>#DIV/0!</v>
      </c>
      <c r="C2460" s="35">
        <f>'2. مجموعی کارکردگی'!B2460</f>
        <v>0</v>
      </c>
      <c r="D2460" s="36">
        <f>'2. مجموعی کارکردگی'!C2460</f>
        <v>0</v>
      </c>
      <c r="E2460" s="35">
        <f>'2. مجموعی کارکردگی'!D2460</f>
        <v>0</v>
      </c>
      <c r="F2460" s="35">
        <f>'2. مجموعی کارکردگی'!E2460</f>
        <v>0</v>
      </c>
      <c r="G2460" s="35">
        <f>'2. مجموعی کارکردگی'!F2460</f>
        <v>0</v>
      </c>
      <c r="H2460" s="28">
        <f>'1. ماہانہ فارم'!AK2460</f>
        <v>0</v>
      </c>
      <c r="I2460" s="28">
        <f>'1. ماہانہ فارم'!AL2460</f>
        <v>0</v>
      </c>
      <c r="J2460" s="28">
        <f>'1. ماہانہ فارم'!AM2460</f>
        <v>0</v>
      </c>
      <c r="K2460" s="28">
        <f>'1. ماہانہ فارم'!AN2460</f>
        <v>0</v>
      </c>
      <c r="L2460" s="31">
        <f>'1. ماہانہ فارم'!AO2460</f>
        <v>2458</v>
      </c>
    </row>
    <row r="2461" spans="1:12" ht="21.75" thickBot="1">
      <c r="A2461" s="33" t="e">
        <f t="shared" si="79"/>
        <v>#DIV/0!</v>
      </c>
      <c r="B2461" s="41" t="e">
        <f t="shared" si="78"/>
        <v>#DIV/0!</v>
      </c>
      <c r="C2461" s="27">
        <f>'2. مجموعی کارکردگی'!B2461</f>
        <v>0</v>
      </c>
      <c r="D2461" s="37">
        <f>'2. مجموعی کارکردگی'!C2461</f>
        <v>0</v>
      </c>
      <c r="E2461" s="27">
        <f>'2. مجموعی کارکردگی'!D2461</f>
        <v>0</v>
      </c>
      <c r="F2461" s="27">
        <f>'2. مجموعی کارکردگی'!E2461</f>
        <v>0</v>
      </c>
      <c r="G2461" s="27">
        <f>'2. مجموعی کارکردگی'!F2461</f>
        <v>0</v>
      </c>
      <c r="H2461" s="28">
        <f>'1. ماہانہ فارم'!AK2461</f>
        <v>0</v>
      </c>
      <c r="I2461" s="28">
        <f>'1. ماہانہ فارم'!AL2461</f>
        <v>0</v>
      </c>
      <c r="J2461" s="28">
        <f>'1. ماہانہ فارم'!AM2461</f>
        <v>0</v>
      </c>
      <c r="K2461" s="28">
        <f>'1. ماہانہ فارم'!AN2461</f>
        <v>0</v>
      </c>
      <c r="L2461" s="32">
        <f>'1. ماہانہ فارم'!AO2461</f>
        <v>2459</v>
      </c>
    </row>
    <row r="2462" spans="1:12" ht="21.75" thickBot="1">
      <c r="A2462" s="33" t="e">
        <f t="shared" si="79"/>
        <v>#DIV/0!</v>
      </c>
      <c r="B2462" s="42" t="e">
        <f t="shared" si="78"/>
        <v>#DIV/0!</v>
      </c>
      <c r="C2462" s="35">
        <f>'2. مجموعی کارکردگی'!B2462</f>
        <v>0</v>
      </c>
      <c r="D2462" s="36">
        <f>'2. مجموعی کارکردگی'!C2462</f>
        <v>0</v>
      </c>
      <c r="E2462" s="35">
        <f>'2. مجموعی کارکردگی'!D2462</f>
        <v>0</v>
      </c>
      <c r="F2462" s="35">
        <f>'2. مجموعی کارکردگی'!E2462</f>
        <v>0</v>
      </c>
      <c r="G2462" s="35">
        <f>'2. مجموعی کارکردگی'!F2462</f>
        <v>0</v>
      </c>
      <c r="H2462" s="28">
        <f>'1. ماہانہ فارم'!AK2462</f>
        <v>0</v>
      </c>
      <c r="I2462" s="28">
        <f>'1. ماہانہ فارم'!AL2462</f>
        <v>0</v>
      </c>
      <c r="J2462" s="28">
        <f>'1. ماہانہ فارم'!AM2462</f>
        <v>0</v>
      </c>
      <c r="K2462" s="28">
        <f>'1. ماہانہ فارم'!AN2462</f>
        <v>0</v>
      </c>
      <c r="L2462" s="31">
        <f>'1. ماہانہ فارم'!AO2462</f>
        <v>2460</v>
      </c>
    </row>
    <row r="2463" spans="1:12" ht="21.75" thickBot="1">
      <c r="A2463" s="33" t="e">
        <f t="shared" si="79"/>
        <v>#DIV/0!</v>
      </c>
      <c r="B2463" s="41" t="e">
        <f t="shared" si="78"/>
        <v>#DIV/0!</v>
      </c>
      <c r="C2463" s="27">
        <f>'2. مجموعی کارکردگی'!B2463</f>
        <v>0</v>
      </c>
      <c r="D2463" s="37">
        <f>'2. مجموعی کارکردگی'!C2463</f>
        <v>0</v>
      </c>
      <c r="E2463" s="27">
        <f>'2. مجموعی کارکردگی'!D2463</f>
        <v>0</v>
      </c>
      <c r="F2463" s="27">
        <f>'2. مجموعی کارکردگی'!E2463</f>
        <v>0</v>
      </c>
      <c r="G2463" s="27">
        <f>'2. مجموعی کارکردگی'!F2463</f>
        <v>0</v>
      </c>
      <c r="H2463" s="28">
        <f>'1. ماہانہ فارم'!AK2463</f>
        <v>0</v>
      </c>
      <c r="I2463" s="28">
        <f>'1. ماہانہ فارم'!AL2463</f>
        <v>0</v>
      </c>
      <c r="J2463" s="28">
        <f>'1. ماہانہ فارم'!AM2463</f>
        <v>0</v>
      </c>
      <c r="K2463" s="28">
        <f>'1. ماہانہ فارم'!AN2463</f>
        <v>0</v>
      </c>
      <c r="L2463" s="32">
        <f>'1. ماہانہ فارم'!AO2463</f>
        <v>2461</v>
      </c>
    </row>
    <row r="2464" spans="1:12" ht="21.75" thickBot="1">
      <c r="A2464" s="33" t="e">
        <f t="shared" si="79"/>
        <v>#DIV/0!</v>
      </c>
      <c r="B2464" s="42" t="e">
        <f t="shared" si="78"/>
        <v>#DIV/0!</v>
      </c>
      <c r="C2464" s="35">
        <f>'2. مجموعی کارکردگی'!B2464</f>
        <v>0</v>
      </c>
      <c r="D2464" s="36">
        <f>'2. مجموعی کارکردگی'!C2464</f>
        <v>0</v>
      </c>
      <c r="E2464" s="35">
        <f>'2. مجموعی کارکردگی'!D2464</f>
        <v>0</v>
      </c>
      <c r="F2464" s="35">
        <f>'2. مجموعی کارکردگی'!E2464</f>
        <v>0</v>
      </c>
      <c r="G2464" s="35">
        <f>'2. مجموعی کارکردگی'!F2464</f>
        <v>0</v>
      </c>
      <c r="H2464" s="28">
        <f>'1. ماہانہ فارم'!AK2464</f>
        <v>0</v>
      </c>
      <c r="I2464" s="28">
        <f>'1. ماہانہ فارم'!AL2464</f>
        <v>0</v>
      </c>
      <c r="J2464" s="28">
        <f>'1. ماہانہ فارم'!AM2464</f>
        <v>0</v>
      </c>
      <c r="K2464" s="28">
        <f>'1. ماہانہ فارم'!AN2464</f>
        <v>0</v>
      </c>
      <c r="L2464" s="31">
        <f>'1. ماہانہ فارم'!AO2464</f>
        <v>2462</v>
      </c>
    </row>
    <row r="2465" spans="1:12" ht="21.75" thickBot="1">
      <c r="A2465" s="33" t="e">
        <f t="shared" si="79"/>
        <v>#DIV/0!</v>
      </c>
      <c r="B2465" s="41" t="e">
        <f t="shared" si="78"/>
        <v>#DIV/0!</v>
      </c>
      <c r="C2465" s="27">
        <f>'2. مجموعی کارکردگی'!B2465</f>
        <v>0</v>
      </c>
      <c r="D2465" s="37">
        <f>'2. مجموعی کارکردگی'!C2465</f>
        <v>0</v>
      </c>
      <c r="E2465" s="27">
        <f>'2. مجموعی کارکردگی'!D2465</f>
        <v>0</v>
      </c>
      <c r="F2465" s="27">
        <f>'2. مجموعی کارکردگی'!E2465</f>
        <v>0</v>
      </c>
      <c r="G2465" s="27">
        <f>'2. مجموعی کارکردگی'!F2465</f>
        <v>0</v>
      </c>
      <c r="H2465" s="28">
        <f>'1. ماہانہ فارم'!AK2465</f>
        <v>0</v>
      </c>
      <c r="I2465" s="28">
        <f>'1. ماہانہ فارم'!AL2465</f>
        <v>0</v>
      </c>
      <c r="J2465" s="28">
        <f>'1. ماہانہ فارم'!AM2465</f>
        <v>0</v>
      </c>
      <c r="K2465" s="28">
        <f>'1. ماہانہ فارم'!AN2465</f>
        <v>0</v>
      </c>
      <c r="L2465" s="32">
        <f>'1. ماہانہ فارم'!AO2465</f>
        <v>2463</v>
      </c>
    </row>
    <row r="2466" spans="1:12" ht="21.75" thickBot="1">
      <c r="A2466" s="33" t="e">
        <f t="shared" si="79"/>
        <v>#DIV/0!</v>
      </c>
      <c r="B2466" s="42" t="e">
        <f t="shared" si="78"/>
        <v>#DIV/0!</v>
      </c>
      <c r="C2466" s="35">
        <f>'2. مجموعی کارکردگی'!B2466</f>
        <v>0</v>
      </c>
      <c r="D2466" s="36">
        <f>'2. مجموعی کارکردگی'!C2466</f>
        <v>0</v>
      </c>
      <c r="E2466" s="35">
        <f>'2. مجموعی کارکردگی'!D2466</f>
        <v>0</v>
      </c>
      <c r="F2466" s="35">
        <f>'2. مجموعی کارکردگی'!E2466</f>
        <v>0</v>
      </c>
      <c r="G2466" s="35">
        <f>'2. مجموعی کارکردگی'!F2466</f>
        <v>0</v>
      </c>
      <c r="H2466" s="28">
        <f>'1. ماہانہ فارم'!AK2466</f>
        <v>0</v>
      </c>
      <c r="I2466" s="28">
        <f>'1. ماہانہ فارم'!AL2466</f>
        <v>0</v>
      </c>
      <c r="J2466" s="28">
        <f>'1. ماہانہ فارم'!AM2466</f>
        <v>0</v>
      </c>
      <c r="K2466" s="28">
        <f>'1. ماہانہ فارم'!AN2466</f>
        <v>0</v>
      </c>
      <c r="L2466" s="31">
        <f>'1. ماہانہ فارم'!AO2466</f>
        <v>2464</v>
      </c>
    </row>
    <row r="2467" spans="1:12" ht="21.75" thickBot="1">
      <c r="A2467" s="33" t="e">
        <f t="shared" si="79"/>
        <v>#DIV/0!</v>
      </c>
      <c r="B2467" s="41" t="e">
        <f t="shared" si="78"/>
        <v>#DIV/0!</v>
      </c>
      <c r="C2467" s="27">
        <f>'2. مجموعی کارکردگی'!B2467</f>
        <v>0</v>
      </c>
      <c r="D2467" s="37">
        <f>'2. مجموعی کارکردگی'!C2467</f>
        <v>0</v>
      </c>
      <c r="E2467" s="27">
        <f>'2. مجموعی کارکردگی'!D2467</f>
        <v>0</v>
      </c>
      <c r="F2467" s="27">
        <f>'2. مجموعی کارکردگی'!E2467</f>
        <v>0</v>
      </c>
      <c r="G2467" s="27">
        <f>'2. مجموعی کارکردگی'!F2467</f>
        <v>0</v>
      </c>
      <c r="H2467" s="28">
        <f>'1. ماہانہ فارم'!AK2467</f>
        <v>0</v>
      </c>
      <c r="I2467" s="28">
        <f>'1. ماہانہ فارم'!AL2467</f>
        <v>0</v>
      </c>
      <c r="J2467" s="28">
        <f>'1. ماہانہ فارم'!AM2467</f>
        <v>0</v>
      </c>
      <c r="K2467" s="28">
        <f>'1. ماہانہ فارم'!AN2467</f>
        <v>0</v>
      </c>
      <c r="L2467" s="32">
        <f>'1. ماہانہ فارم'!AO2467</f>
        <v>2465</v>
      </c>
    </row>
    <row r="2468" spans="1:12" ht="21.75" thickBot="1">
      <c r="A2468" s="33" t="e">
        <f t="shared" si="79"/>
        <v>#DIV/0!</v>
      </c>
      <c r="B2468" s="42" t="e">
        <f t="shared" si="78"/>
        <v>#DIV/0!</v>
      </c>
      <c r="C2468" s="35">
        <f>'2. مجموعی کارکردگی'!B2468</f>
        <v>0</v>
      </c>
      <c r="D2468" s="36">
        <f>'2. مجموعی کارکردگی'!C2468</f>
        <v>0</v>
      </c>
      <c r="E2468" s="35">
        <f>'2. مجموعی کارکردگی'!D2468</f>
        <v>0</v>
      </c>
      <c r="F2468" s="35">
        <f>'2. مجموعی کارکردگی'!E2468</f>
        <v>0</v>
      </c>
      <c r="G2468" s="35">
        <f>'2. مجموعی کارکردگی'!F2468</f>
        <v>0</v>
      </c>
      <c r="H2468" s="28">
        <f>'1. ماہانہ فارم'!AK2468</f>
        <v>0</v>
      </c>
      <c r="I2468" s="28">
        <f>'1. ماہانہ فارم'!AL2468</f>
        <v>0</v>
      </c>
      <c r="J2468" s="28">
        <f>'1. ماہانہ فارم'!AM2468</f>
        <v>0</v>
      </c>
      <c r="K2468" s="28">
        <f>'1. ماہانہ فارم'!AN2468</f>
        <v>0</v>
      </c>
      <c r="L2468" s="31">
        <f>'1. ماہانہ فارم'!AO2468</f>
        <v>2466</v>
      </c>
    </row>
    <row r="2469" spans="1:12" ht="21.75" thickBot="1">
      <c r="A2469" s="33" t="e">
        <f t="shared" si="79"/>
        <v>#DIV/0!</v>
      </c>
      <c r="B2469" s="41" t="e">
        <f t="shared" si="78"/>
        <v>#DIV/0!</v>
      </c>
      <c r="C2469" s="27">
        <f>'2. مجموعی کارکردگی'!B2469</f>
        <v>0</v>
      </c>
      <c r="D2469" s="37">
        <f>'2. مجموعی کارکردگی'!C2469</f>
        <v>0</v>
      </c>
      <c r="E2469" s="27">
        <f>'2. مجموعی کارکردگی'!D2469</f>
        <v>0</v>
      </c>
      <c r="F2469" s="27">
        <f>'2. مجموعی کارکردگی'!E2469</f>
        <v>0</v>
      </c>
      <c r="G2469" s="27">
        <f>'2. مجموعی کارکردگی'!F2469</f>
        <v>0</v>
      </c>
      <c r="H2469" s="28">
        <f>'1. ماہانہ فارم'!AK2469</f>
        <v>0</v>
      </c>
      <c r="I2469" s="28">
        <f>'1. ماہانہ فارم'!AL2469</f>
        <v>0</v>
      </c>
      <c r="J2469" s="28">
        <f>'1. ماہانہ فارم'!AM2469</f>
        <v>0</v>
      </c>
      <c r="K2469" s="28">
        <f>'1. ماہانہ فارم'!AN2469</f>
        <v>0</v>
      </c>
      <c r="L2469" s="32">
        <f>'1. ماہانہ فارم'!AO2469</f>
        <v>2467</v>
      </c>
    </row>
    <row r="2470" spans="1:12" ht="21.75" thickBot="1">
      <c r="A2470" s="33" t="e">
        <f t="shared" si="79"/>
        <v>#DIV/0!</v>
      </c>
      <c r="B2470" s="42" t="e">
        <f t="shared" si="78"/>
        <v>#DIV/0!</v>
      </c>
      <c r="C2470" s="35">
        <f>'2. مجموعی کارکردگی'!B2470</f>
        <v>0</v>
      </c>
      <c r="D2470" s="36">
        <f>'2. مجموعی کارکردگی'!C2470</f>
        <v>0</v>
      </c>
      <c r="E2470" s="35">
        <f>'2. مجموعی کارکردگی'!D2470</f>
        <v>0</v>
      </c>
      <c r="F2470" s="35">
        <f>'2. مجموعی کارکردگی'!E2470</f>
        <v>0</v>
      </c>
      <c r="G2470" s="35">
        <f>'2. مجموعی کارکردگی'!F2470</f>
        <v>0</v>
      </c>
      <c r="H2470" s="28">
        <f>'1. ماہانہ فارم'!AK2470</f>
        <v>0</v>
      </c>
      <c r="I2470" s="28">
        <f>'1. ماہانہ فارم'!AL2470</f>
        <v>0</v>
      </c>
      <c r="J2470" s="28">
        <f>'1. ماہانہ فارم'!AM2470</f>
        <v>0</v>
      </c>
      <c r="K2470" s="28">
        <f>'1. ماہانہ فارم'!AN2470</f>
        <v>0</v>
      </c>
      <c r="L2470" s="31">
        <f>'1. ماہانہ فارم'!AO2470</f>
        <v>2468</v>
      </c>
    </row>
    <row r="2471" spans="1:12" ht="21.75" thickBot="1">
      <c r="A2471" s="33" t="e">
        <f t="shared" si="79"/>
        <v>#DIV/0!</v>
      </c>
      <c r="B2471" s="41" t="e">
        <f t="shared" si="78"/>
        <v>#DIV/0!</v>
      </c>
      <c r="C2471" s="27">
        <f>'2. مجموعی کارکردگی'!B2471</f>
        <v>0</v>
      </c>
      <c r="D2471" s="37">
        <f>'2. مجموعی کارکردگی'!C2471</f>
        <v>0</v>
      </c>
      <c r="E2471" s="27">
        <f>'2. مجموعی کارکردگی'!D2471</f>
        <v>0</v>
      </c>
      <c r="F2471" s="27">
        <f>'2. مجموعی کارکردگی'!E2471</f>
        <v>0</v>
      </c>
      <c r="G2471" s="27">
        <f>'2. مجموعی کارکردگی'!F2471</f>
        <v>0</v>
      </c>
      <c r="H2471" s="28">
        <f>'1. ماہانہ فارم'!AK2471</f>
        <v>0</v>
      </c>
      <c r="I2471" s="28">
        <f>'1. ماہانہ فارم'!AL2471</f>
        <v>0</v>
      </c>
      <c r="J2471" s="28">
        <f>'1. ماہانہ فارم'!AM2471</f>
        <v>0</v>
      </c>
      <c r="K2471" s="28">
        <f>'1. ماہانہ فارم'!AN2471</f>
        <v>0</v>
      </c>
      <c r="L2471" s="32">
        <f>'1. ماہانہ فارم'!AO2471</f>
        <v>2469</v>
      </c>
    </row>
    <row r="2472" spans="1:12" ht="21.75" thickBot="1">
      <c r="A2472" s="33" t="e">
        <f t="shared" si="79"/>
        <v>#DIV/0!</v>
      </c>
      <c r="B2472" s="42" t="e">
        <f t="shared" si="78"/>
        <v>#DIV/0!</v>
      </c>
      <c r="C2472" s="35">
        <f>'2. مجموعی کارکردگی'!B2472</f>
        <v>0</v>
      </c>
      <c r="D2472" s="36">
        <f>'2. مجموعی کارکردگی'!C2472</f>
        <v>0</v>
      </c>
      <c r="E2472" s="35">
        <f>'2. مجموعی کارکردگی'!D2472</f>
        <v>0</v>
      </c>
      <c r="F2472" s="35">
        <f>'2. مجموعی کارکردگی'!E2472</f>
        <v>0</v>
      </c>
      <c r="G2472" s="35">
        <f>'2. مجموعی کارکردگی'!F2472</f>
        <v>0</v>
      </c>
      <c r="H2472" s="28">
        <f>'1. ماہانہ فارم'!AK2472</f>
        <v>0</v>
      </c>
      <c r="I2472" s="28">
        <f>'1. ماہانہ فارم'!AL2472</f>
        <v>0</v>
      </c>
      <c r="J2472" s="28">
        <f>'1. ماہانہ فارم'!AM2472</f>
        <v>0</v>
      </c>
      <c r="K2472" s="28">
        <f>'1. ماہانہ فارم'!AN2472</f>
        <v>0</v>
      </c>
      <c r="L2472" s="31">
        <f>'1. ماہانہ فارم'!AO2472</f>
        <v>2470</v>
      </c>
    </row>
    <row r="2473" spans="1:12" ht="21.75" thickBot="1">
      <c r="A2473" s="33" t="e">
        <f t="shared" si="79"/>
        <v>#DIV/0!</v>
      </c>
      <c r="B2473" s="41" t="e">
        <f t="shared" si="78"/>
        <v>#DIV/0!</v>
      </c>
      <c r="C2473" s="27">
        <f>'2. مجموعی کارکردگی'!B2473</f>
        <v>0</v>
      </c>
      <c r="D2473" s="37">
        <f>'2. مجموعی کارکردگی'!C2473</f>
        <v>0</v>
      </c>
      <c r="E2473" s="27">
        <f>'2. مجموعی کارکردگی'!D2473</f>
        <v>0</v>
      </c>
      <c r="F2473" s="27">
        <f>'2. مجموعی کارکردگی'!E2473</f>
        <v>0</v>
      </c>
      <c r="G2473" s="27">
        <f>'2. مجموعی کارکردگی'!F2473</f>
        <v>0</v>
      </c>
      <c r="H2473" s="28">
        <f>'1. ماہانہ فارم'!AK2473</f>
        <v>0</v>
      </c>
      <c r="I2473" s="28">
        <f>'1. ماہانہ فارم'!AL2473</f>
        <v>0</v>
      </c>
      <c r="J2473" s="28">
        <f>'1. ماہانہ فارم'!AM2473</f>
        <v>0</v>
      </c>
      <c r="K2473" s="28">
        <f>'1. ماہانہ فارم'!AN2473</f>
        <v>0</v>
      </c>
      <c r="L2473" s="32">
        <f>'1. ماہانہ فارم'!AO2473</f>
        <v>2471</v>
      </c>
    </row>
    <row r="2474" spans="1:12" ht="21.75" thickBot="1">
      <c r="A2474" s="33" t="e">
        <f t="shared" si="79"/>
        <v>#DIV/0!</v>
      </c>
      <c r="B2474" s="42" t="e">
        <f t="shared" si="78"/>
        <v>#DIV/0!</v>
      </c>
      <c r="C2474" s="35">
        <f>'2. مجموعی کارکردگی'!B2474</f>
        <v>0</v>
      </c>
      <c r="D2474" s="36">
        <f>'2. مجموعی کارکردگی'!C2474</f>
        <v>0</v>
      </c>
      <c r="E2474" s="35">
        <f>'2. مجموعی کارکردگی'!D2474</f>
        <v>0</v>
      </c>
      <c r="F2474" s="35">
        <f>'2. مجموعی کارکردگی'!E2474</f>
        <v>0</v>
      </c>
      <c r="G2474" s="35">
        <f>'2. مجموعی کارکردگی'!F2474</f>
        <v>0</v>
      </c>
      <c r="H2474" s="28">
        <f>'1. ماہانہ فارم'!AK2474</f>
        <v>0</v>
      </c>
      <c r="I2474" s="28">
        <f>'1. ماہانہ فارم'!AL2474</f>
        <v>0</v>
      </c>
      <c r="J2474" s="28">
        <f>'1. ماہانہ فارم'!AM2474</f>
        <v>0</v>
      </c>
      <c r="K2474" s="28">
        <f>'1. ماہانہ فارم'!AN2474</f>
        <v>0</v>
      </c>
      <c r="L2474" s="31">
        <f>'1. ماہانہ فارم'!AO2474</f>
        <v>2472</v>
      </c>
    </row>
    <row r="2475" spans="1:12" ht="21.75" thickBot="1">
      <c r="A2475" s="33" t="e">
        <f t="shared" si="79"/>
        <v>#DIV/0!</v>
      </c>
      <c r="B2475" s="41" t="e">
        <f t="shared" si="78"/>
        <v>#DIV/0!</v>
      </c>
      <c r="C2475" s="27">
        <f>'2. مجموعی کارکردگی'!B2475</f>
        <v>0</v>
      </c>
      <c r="D2475" s="37">
        <f>'2. مجموعی کارکردگی'!C2475</f>
        <v>0</v>
      </c>
      <c r="E2475" s="27">
        <f>'2. مجموعی کارکردگی'!D2475</f>
        <v>0</v>
      </c>
      <c r="F2475" s="27">
        <f>'2. مجموعی کارکردگی'!E2475</f>
        <v>0</v>
      </c>
      <c r="G2475" s="27">
        <f>'2. مجموعی کارکردگی'!F2475</f>
        <v>0</v>
      </c>
      <c r="H2475" s="28">
        <f>'1. ماہانہ فارم'!AK2475</f>
        <v>0</v>
      </c>
      <c r="I2475" s="28">
        <f>'1. ماہانہ فارم'!AL2475</f>
        <v>0</v>
      </c>
      <c r="J2475" s="28">
        <f>'1. ماہانہ فارم'!AM2475</f>
        <v>0</v>
      </c>
      <c r="K2475" s="28">
        <f>'1. ماہانہ فارم'!AN2475</f>
        <v>0</v>
      </c>
      <c r="L2475" s="32">
        <f>'1. ماہانہ فارم'!AO2475</f>
        <v>2473</v>
      </c>
    </row>
    <row r="2476" spans="1:12" ht="21.75" thickBot="1">
      <c r="A2476" s="33" t="e">
        <f t="shared" si="79"/>
        <v>#DIV/0!</v>
      </c>
      <c r="B2476" s="42" t="e">
        <f t="shared" ref="B2476:B2539" si="80">SUM(F2476*100/G2476)</f>
        <v>#DIV/0!</v>
      </c>
      <c r="C2476" s="35">
        <f>'2. مجموعی کارکردگی'!B2476</f>
        <v>0</v>
      </c>
      <c r="D2476" s="36">
        <f>'2. مجموعی کارکردگی'!C2476</f>
        <v>0</v>
      </c>
      <c r="E2476" s="35">
        <f>'2. مجموعی کارکردگی'!D2476</f>
        <v>0</v>
      </c>
      <c r="F2476" s="35">
        <f>'2. مجموعی کارکردگی'!E2476</f>
        <v>0</v>
      </c>
      <c r="G2476" s="35">
        <f>'2. مجموعی کارکردگی'!F2476</f>
        <v>0</v>
      </c>
      <c r="H2476" s="28">
        <f>'1. ماہانہ فارم'!AK2476</f>
        <v>0</v>
      </c>
      <c r="I2476" s="28">
        <f>'1. ماہانہ فارم'!AL2476</f>
        <v>0</v>
      </c>
      <c r="J2476" s="28">
        <f>'1. ماہانہ فارم'!AM2476</f>
        <v>0</v>
      </c>
      <c r="K2476" s="28">
        <f>'1. ماہانہ فارم'!AN2476</f>
        <v>0</v>
      </c>
      <c r="L2476" s="31">
        <f>'1. ماہانہ فارم'!AO2476</f>
        <v>2474</v>
      </c>
    </row>
    <row r="2477" spans="1:12" ht="21.75" thickBot="1">
      <c r="A2477" s="33" t="e">
        <f t="shared" si="79"/>
        <v>#DIV/0!</v>
      </c>
      <c r="B2477" s="41" t="e">
        <f t="shared" si="80"/>
        <v>#DIV/0!</v>
      </c>
      <c r="C2477" s="27">
        <f>'2. مجموعی کارکردگی'!B2477</f>
        <v>0</v>
      </c>
      <c r="D2477" s="37">
        <f>'2. مجموعی کارکردگی'!C2477</f>
        <v>0</v>
      </c>
      <c r="E2477" s="27">
        <f>'2. مجموعی کارکردگی'!D2477</f>
        <v>0</v>
      </c>
      <c r="F2477" s="27">
        <f>'2. مجموعی کارکردگی'!E2477</f>
        <v>0</v>
      </c>
      <c r="G2477" s="27">
        <f>'2. مجموعی کارکردگی'!F2477</f>
        <v>0</v>
      </c>
      <c r="H2477" s="28">
        <f>'1. ماہانہ فارم'!AK2477</f>
        <v>0</v>
      </c>
      <c r="I2477" s="28">
        <f>'1. ماہانہ فارم'!AL2477</f>
        <v>0</v>
      </c>
      <c r="J2477" s="28">
        <f>'1. ماہانہ فارم'!AM2477</f>
        <v>0</v>
      </c>
      <c r="K2477" s="28">
        <f>'1. ماہانہ فارم'!AN2477</f>
        <v>0</v>
      </c>
      <c r="L2477" s="32">
        <f>'1. ماہانہ فارم'!AO2477</f>
        <v>2475</v>
      </c>
    </row>
    <row r="2478" spans="1:12" ht="21.75" thickBot="1">
      <c r="A2478" s="33" t="e">
        <f t="shared" si="79"/>
        <v>#DIV/0!</v>
      </c>
      <c r="B2478" s="42" t="e">
        <f t="shared" si="80"/>
        <v>#DIV/0!</v>
      </c>
      <c r="C2478" s="35">
        <f>'2. مجموعی کارکردگی'!B2478</f>
        <v>0</v>
      </c>
      <c r="D2478" s="36">
        <f>'2. مجموعی کارکردگی'!C2478</f>
        <v>0</v>
      </c>
      <c r="E2478" s="35">
        <f>'2. مجموعی کارکردگی'!D2478</f>
        <v>0</v>
      </c>
      <c r="F2478" s="35">
        <f>'2. مجموعی کارکردگی'!E2478</f>
        <v>0</v>
      </c>
      <c r="G2478" s="35">
        <f>'2. مجموعی کارکردگی'!F2478</f>
        <v>0</v>
      </c>
      <c r="H2478" s="28">
        <f>'1. ماہانہ فارم'!AK2478</f>
        <v>0</v>
      </c>
      <c r="I2478" s="28">
        <f>'1. ماہانہ فارم'!AL2478</f>
        <v>0</v>
      </c>
      <c r="J2478" s="28">
        <f>'1. ماہانہ فارم'!AM2478</f>
        <v>0</v>
      </c>
      <c r="K2478" s="28">
        <f>'1. ماہانہ فارم'!AN2478</f>
        <v>0</v>
      </c>
      <c r="L2478" s="31">
        <f>'1. ماہانہ فارم'!AO2478</f>
        <v>2476</v>
      </c>
    </row>
    <row r="2479" spans="1:12" ht="21.75" thickBot="1">
      <c r="A2479" s="33" t="e">
        <f t="shared" si="79"/>
        <v>#DIV/0!</v>
      </c>
      <c r="B2479" s="41" t="e">
        <f t="shared" si="80"/>
        <v>#DIV/0!</v>
      </c>
      <c r="C2479" s="27">
        <f>'2. مجموعی کارکردگی'!B2479</f>
        <v>0</v>
      </c>
      <c r="D2479" s="37">
        <f>'2. مجموعی کارکردگی'!C2479</f>
        <v>0</v>
      </c>
      <c r="E2479" s="27">
        <f>'2. مجموعی کارکردگی'!D2479</f>
        <v>0</v>
      </c>
      <c r="F2479" s="27">
        <f>'2. مجموعی کارکردگی'!E2479</f>
        <v>0</v>
      </c>
      <c r="G2479" s="27">
        <f>'2. مجموعی کارکردگی'!F2479</f>
        <v>0</v>
      </c>
      <c r="H2479" s="28">
        <f>'1. ماہانہ فارم'!AK2479</f>
        <v>0</v>
      </c>
      <c r="I2479" s="28">
        <f>'1. ماہانہ فارم'!AL2479</f>
        <v>0</v>
      </c>
      <c r="J2479" s="28">
        <f>'1. ماہانہ فارم'!AM2479</f>
        <v>0</v>
      </c>
      <c r="K2479" s="28">
        <f>'1. ماہانہ فارم'!AN2479</f>
        <v>0</v>
      </c>
      <c r="L2479" s="32">
        <f>'1. ماہانہ فارم'!AO2479</f>
        <v>2477</v>
      </c>
    </row>
    <row r="2480" spans="1:12" ht="21.75" thickBot="1">
      <c r="A2480" s="33" t="e">
        <f t="shared" si="79"/>
        <v>#DIV/0!</v>
      </c>
      <c r="B2480" s="42" t="e">
        <f t="shared" si="80"/>
        <v>#DIV/0!</v>
      </c>
      <c r="C2480" s="35">
        <f>'2. مجموعی کارکردگی'!B2480</f>
        <v>0</v>
      </c>
      <c r="D2480" s="36">
        <f>'2. مجموعی کارکردگی'!C2480</f>
        <v>0</v>
      </c>
      <c r="E2480" s="35">
        <f>'2. مجموعی کارکردگی'!D2480</f>
        <v>0</v>
      </c>
      <c r="F2480" s="35">
        <f>'2. مجموعی کارکردگی'!E2480</f>
        <v>0</v>
      </c>
      <c r="G2480" s="35">
        <f>'2. مجموعی کارکردگی'!F2480</f>
        <v>0</v>
      </c>
      <c r="H2480" s="28">
        <f>'1. ماہانہ فارم'!AK2480</f>
        <v>0</v>
      </c>
      <c r="I2480" s="28">
        <f>'1. ماہانہ فارم'!AL2480</f>
        <v>0</v>
      </c>
      <c r="J2480" s="28">
        <f>'1. ماہانہ فارم'!AM2480</f>
        <v>0</v>
      </c>
      <c r="K2480" s="28">
        <f>'1. ماہانہ فارم'!AN2480</f>
        <v>0</v>
      </c>
      <c r="L2480" s="31">
        <f>'1. ماہانہ فارم'!AO2480</f>
        <v>2478</v>
      </c>
    </row>
    <row r="2481" spans="1:12" ht="21.75" thickBot="1">
      <c r="A2481" s="33" t="e">
        <f t="shared" si="79"/>
        <v>#DIV/0!</v>
      </c>
      <c r="B2481" s="41" t="e">
        <f t="shared" si="80"/>
        <v>#DIV/0!</v>
      </c>
      <c r="C2481" s="27">
        <f>'2. مجموعی کارکردگی'!B2481</f>
        <v>0</v>
      </c>
      <c r="D2481" s="37">
        <f>'2. مجموعی کارکردگی'!C2481</f>
        <v>0</v>
      </c>
      <c r="E2481" s="27">
        <f>'2. مجموعی کارکردگی'!D2481</f>
        <v>0</v>
      </c>
      <c r="F2481" s="27">
        <f>'2. مجموعی کارکردگی'!E2481</f>
        <v>0</v>
      </c>
      <c r="G2481" s="27">
        <f>'2. مجموعی کارکردگی'!F2481</f>
        <v>0</v>
      </c>
      <c r="H2481" s="28">
        <f>'1. ماہانہ فارم'!AK2481</f>
        <v>0</v>
      </c>
      <c r="I2481" s="28">
        <f>'1. ماہانہ فارم'!AL2481</f>
        <v>0</v>
      </c>
      <c r="J2481" s="28">
        <f>'1. ماہانہ فارم'!AM2481</f>
        <v>0</v>
      </c>
      <c r="K2481" s="28">
        <f>'1. ماہانہ فارم'!AN2481</f>
        <v>0</v>
      </c>
      <c r="L2481" s="32">
        <f>'1. ماہانہ فارم'!AO2481</f>
        <v>2479</v>
      </c>
    </row>
    <row r="2482" spans="1:12" ht="21.75" thickBot="1">
      <c r="A2482" s="33" t="e">
        <f t="shared" si="79"/>
        <v>#DIV/0!</v>
      </c>
      <c r="B2482" s="42" t="e">
        <f t="shared" si="80"/>
        <v>#DIV/0!</v>
      </c>
      <c r="C2482" s="35">
        <f>'2. مجموعی کارکردگی'!B2482</f>
        <v>0</v>
      </c>
      <c r="D2482" s="36">
        <f>'2. مجموعی کارکردگی'!C2482</f>
        <v>0</v>
      </c>
      <c r="E2482" s="35">
        <f>'2. مجموعی کارکردگی'!D2482</f>
        <v>0</v>
      </c>
      <c r="F2482" s="35">
        <f>'2. مجموعی کارکردگی'!E2482</f>
        <v>0</v>
      </c>
      <c r="G2482" s="35">
        <f>'2. مجموعی کارکردگی'!F2482</f>
        <v>0</v>
      </c>
      <c r="H2482" s="28">
        <f>'1. ماہانہ فارم'!AK2482</f>
        <v>0</v>
      </c>
      <c r="I2482" s="28">
        <f>'1. ماہانہ فارم'!AL2482</f>
        <v>0</v>
      </c>
      <c r="J2482" s="28">
        <f>'1. ماہانہ فارم'!AM2482</f>
        <v>0</v>
      </c>
      <c r="K2482" s="28">
        <f>'1. ماہانہ فارم'!AN2482</f>
        <v>0</v>
      </c>
      <c r="L2482" s="31">
        <f>'1. ماہانہ فارم'!AO2482</f>
        <v>2480</v>
      </c>
    </row>
    <row r="2483" spans="1:12" ht="21.75" thickBot="1">
      <c r="A2483" s="33" t="e">
        <f t="shared" si="79"/>
        <v>#DIV/0!</v>
      </c>
      <c r="B2483" s="41" t="e">
        <f t="shared" si="80"/>
        <v>#DIV/0!</v>
      </c>
      <c r="C2483" s="27">
        <f>'2. مجموعی کارکردگی'!B2483</f>
        <v>0</v>
      </c>
      <c r="D2483" s="37">
        <f>'2. مجموعی کارکردگی'!C2483</f>
        <v>0</v>
      </c>
      <c r="E2483" s="27">
        <f>'2. مجموعی کارکردگی'!D2483</f>
        <v>0</v>
      </c>
      <c r="F2483" s="27">
        <f>'2. مجموعی کارکردگی'!E2483</f>
        <v>0</v>
      </c>
      <c r="G2483" s="27">
        <f>'2. مجموعی کارکردگی'!F2483</f>
        <v>0</v>
      </c>
      <c r="H2483" s="28">
        <f>'1. ماہانہ فارم'!AK2483</f>
        <v>0</v>
      </c>
      <c r="I2483" s="28">
        <f>'1. ماہانہ فارم'!AL2483</f>
        <v>0</v>
      </c>
      <c r="J2483" s="28">
        <f>'1. ماہانہ فارم'!AM2483</f>
        <v>0</v>
      </c>
      <c r="K2483" s="28">
        <f>'1. ماہانہ فارم'!AN2483</f>
        <v>0</v>
      </c>
      <c r="L2483" s="32">
        <f>'1. ماہانہ فارم'!AO2483</f>
        <v>2481</v>
      </c>
    </row>
    <row r="2484" spans="1:12" ht="21.75" thickBot="1">
      <c r="A2484" s="33" t="e">
        <f t="shared" si="79"/>
        <v>#DIV/0!</v>
      </c>
      <c r="B2484" s="42" t="e">
        <f t="shared" si="80"/>
        <v>#DIV/0!</v>
      </c>
      <c r="C2484" s="35">
        <f>'2. مجموعی کارکردگی'!B2484</f>
        <v>0</v>
      </c>
      <c r="D2484" s="36">
        <f>'2. مجموعی کارکردگی'!C2484</f>
        <v>0</v>
      </c>
      <c r="E2484" s="35">
        <f>'2. مجموعی کارکردگی'!D2484</f>
        <v>0</v>
      </c>
      <c r="F2484" s="35">
        <f>'2. مجموعی کارکردگی'!E2484</f>
        <v>0</v>
      </c>
      <c r="G2484" s="35">
        <f>'2. مجموعی کارکردگی'!F2484</f>
        <v>0</v>
      </c>
      <c r="H2484" s="28">
        <f>'1. ماہانہ فارم'!AK2484</f>
        <v>0</v>
      </c>
      <c r="I2484" s="28">
        <f>'1. ماہانہ فارم'!AL2484</f>
        <v>0</v>
      </c>
      <c r="J2484" s="28">
        <f>'1. ماہانہ فارم'!AM2484</f>
        <v>0</v>
      </c>
      <c r="K2484" s="28">
        <f>'1. ماہانہ فارم'!AN2484</f>
        <v>0</v>
      </c>
      <c r="L2484" s="31">
        <f>'1. ماہانہ فارم'!AO2484</f>
        <v>2482</v>
      </c>
    </row>
    <row r="2485" spans="1:12" ht="21.75" thickBot="1">
      <c r="A2485" s="33" t="e">
        <f t="shared" si="79"/>
        <v>#DIV/0!</v>
      </c>
      <c r="B2485" s="41" t="e">
        <f t="shared" si="80"/>
        <v>#DIV/0!</v>
      </c>
      <c r="C2485" s="27">
        <f>'2. مجموعی کارکردگی'!B2485</f>
        <v>0</v>
      </c>
      <c r="D2485" s="37">
        <f>'2. مجموعی کارکردگی'!C2485</f>
        <v>0</v>
      </c>
      <c r="E2485" s="27">
        <f>'2. مجموعی کارکردگی'!D2485</f>
        <v>0</v>
      </c>
      <c r="F2485" s="27">
        <f>'2. مجموعی کارکردگی'!E2485</f>
        <v>0</v>
      </c>
      <c r="G2485" s="27">
        <f>'2. مجموعی کارکردگی'!F2485</f>
        <v>0</v>
      </c>
      <c r="H2485" s="28">
        <f>'1. ماہانہ فارم'!AK2485</f>
        <v>0</v>
      </c>
      <c r="I2485" s="28">
        <f>'1. ماہانہ فارم'!AL2485</f>
        <v>0</v>
      </c>
      <c r="J2485" s="28">
        <f>'1. ماہانہ فارم'!AM2485</f>
        <v>0</v>
      </c>
      <c r="K2485" s="28">
        <f>'1. ماہانہ فارم'!AN2485</f>
        <v>0</v>
      </c>
      <c r="L2485" s="32">
        <f>'1. ماہانہ فارم'!AO2485</f>
        <v>2483</v>
      </c>
    </row>
    <row r="2486" spans="1:12" ht="21.75" thickBot="1">
      <c r="A2486" s="33" t="e">
        <f t="shared" si="79"/>
        <v>#DIV/0!</v>
      </c>
      <c r="B2486" s="42" t="e">
        <f t="shared" si="80"/>
        <v>#DIV/0!</v>
      </c>
      <c r="C2486" s="35">
        <f>'2. مجموعی کارکردگی'!B2486</f>
        <v>0</v>
      </c>
      <c r="D2486" s="36">
        <f>'2. مجموعی کارکردگی'!C2486</f>
        <v>0</v>
      </c>
      <c r="E2486" s="35">
        <f>'2. مجموعی کارکردگی'!D2486</f>
        <v>0</v>
      </c>
      <c r="F2486" s="35">
        <f>'2. مجموعی کارکردگی'!E2486</f>
        <v>0</v>
      </c>
      <c r="G2486" s="35">
        <f>'2. مجموعی کارکردگی'!F2486</f>
        <v>0</v>
      </c>
      <c r="H2486" s="28">
        <f>'1. ماہانہ فارم'!AK2486</f>
        <v>0</v>
      </c>
      <c r="I2486" s="28">
        <f>'1. ماہانہ فارم'!AL2486</f>
        <v>0</v>
      </c>
      <c r="J2486" s="28">
        <f>'1. ماہانہ فارم'!AM2486</f>
        <v>0</v>
      </c>
      <c r="K2486" s="28">
        <f>'1. ماہانہ فارم'!AN2486</f>
        <v>0</v>
      </c>
      <c r="L2486" s="31">
        <f>'1. ماہانہ فارم'!AO2486</f>
        <v>2484</v>
      </c>
    </row>
    <row r="2487" spans="1:12" ht="21.75" thickBot="1">
      <c r="A2487" s="33" t="e">
        <f t="shared" si="79"/>
        <v>#DIV/0!</v>
      </c>
      <c r="B2487" s="41" t="e">
        <f t="shared" si="80"/>
        <v>#DIV/0!</v>
      </c>
      <c r="C2487" s="27">
        <f>'2. مجموعی کارکردگی'!B2487</f>
        <v>0</v>
      </c>
      <c r="D2487" s="37">
        <f>'2. مجموعی کارکردگی'!C2487</f>
        <v>0</v>
      </c>
      <c r="E2487" s="27">
        <f>'2. مجموعی کارکردگی'!D2487</f>
        <v>0</v>
      </c>
      <c r="F2487" s="27">
        <f>'2. مجموعی کارکردگی'!E2487</f>
        <v>0</v>
      </c>
      <c r="G2487" s="27">
        <f>'2. مجموعی کارکردگی'!F2487</f>
        <v>0</v>
      </c>
      <c r="H2487" s="28">
        <f>'1. ماہانہ فارم'!AK2487</f>
        <v>0</v>
      </c>
      <c r="I2487" s="28">
        <f>'1. ماہانہ فارم'!AL2487</f>
        <v>0</v>
      </c>
      <c r="J2487" s="28">
        <f>'1. ماہانہ فارم'!AM2487</f>
        <v>0</v>
      </c>
      <c r="K2487" s="28">
        <f>'1. ماہانہ فارم'!AN2487</f>
        <v>0</v>
      </c>
      <c r="L2487" s="32">
        <f>'1. ماہانہ فارم'!AO2487</f>
        <v>2485</v>
      </c>
    </row>
    <row r="2488" spans="1:12" ht="21.75" thickBot="1">
      <c r="A2488" s="33" t="e">
        <f t="shared" si="79"/>
        <v>#DIV/0!</v>
      </c>
      <c r="B2488" s="42" t="e">
        <f t="shared" si="80"/>
        <v>#DIV/0!</v>
      </c>
      <c r="C2488" s="35">
        <f>'2. مجموعی کارکردگی'!B2488</f>
        <v>0</v>
      </c>
      <c r="D2488" s="36">
        <f>'2. مجموعی کارکردگی'!C2488</f>
        <v>0</v>
      </c>
      <c r="E2488" s="35">
        <f>'2. مجموعی کارکردگی'!D2488</f>
        <v>0</v>
      </c>
      <c r="F2488" s="35">
        <f>'2. مجموعی کارکردگی'!E2488</f>
        <v>0</v>
      </c>
      <c r="G2488" s="35">
        <f>'2. مجموعی کارکردگی'!F2488</f>
        <v>0</v>
      </c>
      <c r="H2488" s="28">
        <f>'1. ماہانہ فارم'!AK2488</f>
        <v>0</v>
      </c>
      <c r="I2488" s="28">
        <f>'1. ماہانہ فارم'!AL2488</f>
        <v>0</v>
      </c>
      <c r="J2488" s="28">
        <f>'1. ماہانہ فارم'!AM2488</f>
        <v>0</v>
      </c>
      <c r="K2488" s="28">
        <f>'1. ماہانہ فارم'!AN2488</f>
        <v>0</v>
      </c>
      <c r="L2488" s="31">
        <f>'1. ماہانہ فارم'!AO2488</f>
        <v>2486</v>
      </c>
    </row>
    <row r="2489" spans="1:12" ht="21.75" thickBot="1">
      <c r="A2489" s="33" t="e">
        <f t="shared" si="79"/>
        <v>#DIV/0!</v>
      </c>
      <c r="B2489" s="41" t="e">
        <f t="shared" si="80"/>
        <v>#DIV/0!</v>
      </c>
      <c r="C2489" s="27">
        <f>'2. مجموعی کارکردگی'!B2489</f>
        <v>0</v>
      </c>
      <c r="D2489" s="37">
        <f>'2. مجموعی کارکردگی'!C2489</f>
        <v>0</v>
      </c>
      <c r="E2489" s="27">
        <f>'2. مجموعی کارکردگی'!D2489</f>
        <v>0</v>
      </c>
      <c r="F2489" s="27">
        <f>'2. مجموعی کارکردگی'!E2489</f>
        <v>0</v>
      </c>
      <c r="G2489" s="27">
        <f>'2. مجموعی کارکردگی'!F2489</f>
        <v>0</v>
      </c>
      <c r="H2489" s="28">
        <f>'1. ماہانہ فارم'!AK2489</f>
        <v>0</v>
      </c>
      <c r="I2489" s="28">
        <f>'1. ماہانہ فارم'!AL2489</f>
        <v>0</v>
      </c>
      <c r="J2489" s="28">
        <f>'1. ماہانہ فارم'!AM2489</f>
        <v>0</v>
      </c>
      <c r="K2489" s="28">
        <f>'1. ماہانہ فارم'!AN2489</f>
        <v>0</v>
      </c>
      <c r="L2489" s="32">
        <f>'1. ماہانہ فارم'!AO2489</f>
        <v>2487</v>
      </c>
    </row>
    <row r="2490" spans="1:12" ht="21.75" thickBot="1">
      <c r="A2490" s="33" t="e">
        <f t="shared" si="79"/>
        <v>#DIV/0!</v>
      </c>
      <c r="B2490" s="42" t="e">
        <f t="shared" si="80"/>
        <v>#DIV/0!</v>
      </c>
      <c r="C2490" s="35">
        <f>'2. مجموعی کارکردگی'!B2490</f>
        <v>0</v>
      </c>
      <c r="D2490" s="36">
        <f>'2. مجموعی کارکردگی'!C2490</f>
        <v>0</v>
      </c>
      <c r="E2490" s="35">
        <f>'2. مجموعی کارکردگی'!D2490</f>
        <v>0</v>
      </c>
      <c r="F2490" s="35">
        <f>'2. مجموعی کارکردگی'!E2490</f>
        <v>0</v>
      </c>
      <c r="G2490" s="35">
        <f>'2. مجموعی کارکردگی'!F2490</f>
        <v>0</v>
      </c>
      <c r="H2490" s="28">
        <f>'1. ماہانہ فارم'!AK2490</f>
        <v>0</v>
      </c>
      <c r="I2490" s="28">
        <f>'1. ماہانہ فارم'!AL2490</f>
        <v>0</v>
      </c>
      <c r="J2490" s="28">
        <f>'1. ماہانہ فارم'!AM2490</f>
        <v>0</v>
      </c>
      <c r="K2490" s="28">
        <f>'1. ماہانہ فارم'!AN2490</f>
        <v>0</v>
      </c>
      <c r="L2490" s="31">
        <f>'1. ماہانہ فارم'!AO2490</f>
        <v>2488</v>
      </c>
    </row>
    <row r="2491" spans="1:12" ht="21.75" thickBot="1">
      <c r="A2491" s="33" t="e">
        <f t="shared" si="79"/>
        <v>#DIV/0!</v>
      </c>
      <c r="B2491" s="41" t="e">
        <f t="shared" si="80"/>
        <v>#DIV/0!</v>
      </c>
      <c r="C2491" s="27">
        <f>'2. مجموعی کارکردگی'!B2491</f>
        <v>0</v>
      </c>
      <c r="D2491" s="37">
        <f>'2. مجموعی کارکردگی'!C2491</f>
        <v>0</v>
      </c>
      <c r="E2491" s="27">
        <f>'2. مجموعی کارکردگی'!D2491</f>
        <v>0</v>
      </c>
      <c r="F2491" s="27">
        <f>'2. مجموعی کارکردگی'!E2491</f>
        <v>0</v>
      </c>
      <c r="G2491" s="27">
        <f>'2. مجموعی کارکردگی'!F2491</f>
        <v>0</v>
      </c>
      <c r="H2491" s="28">
        <f>'1. ماہانہ فارم'!AK2491</f>
        <v>0</v>
      </c>
      <c r="I2491" s="28">
        <f>'1. ماہانہ فارم'!AL2491</f>
        <v>0</v>
      </c>
      <c r="J2491" s="28">
        <f>'1. ماہانہ فارم'!AM2491</f>
        <v>0</v>
      </c>
      <c r="K2491" s="28">
        <f>'1. ماہانہ فارم'!AN2491</f>
        <v>0</v>
      </c>
      <c r="L2491" s="32">
        <f>'1. ماہانہ فارم'!AO2491</f>
        <v>2489</v>
      </c>
    </row>
    <row r="2492" spans="1:12" ht="21.75" thickBot="1">
      <c r="A2492" s="33" t="e">
        <f t="shared" si="79"/>
        <v>#DIV/0!</v>
      </c>
      <c r="B2492" s="42" t="e">
        <f t="shared" si="80"/>
        <v>#DIV/0!</v>
      </c>
      <c r="C2492" s="35">
        <f>'2. مجموعی کارکردگی'!B2492</f>
        <v>0</v>
      </c>
      <c r="D2492" s="36">
        <f>'2. مجموعی کارکردگی'!C2492</f>
        <v>0</v>
      </c>
      <c r="E2492" s="35">
        <f>'2. مجموعی کارکردگی'!D2492</f>
        <v>0</v>
      </c>
      <c r="F2492" s="35">
        <f>'2. مجموعی کارکردگی'!E2492</f>
        <v>0</v>
      </c>
      <c r="G2492" s="35">
        <f>'2. مجموعی کارکردگی'!F2492</f>
        <v>0</v>
      </c>
      <c r="H2492" s="28">
        <f>'1. ماہانہ فارم'!AK2492</f>
        <v>0</v>
      </c>
      <c r="I2492" s="28">
        <f>'1. ماہانہ فارم'!AL2492</f>
        <v>0</v>
      </c>
      <c r="J2492" s="28">
        <f>'1. ماہانہ فارم'!AM2492</f>
        <v>0</v>
      </c>
      <c r="K2492" s="28">
        <f>'1. ماہانہ فارم'!AN2492</f>
        <v>0</v>
      </c>
      <c r="L2492" s="31">
        <f>'1. ماہانہ فارم'!AO2492</f>
        <v>2490</v>
      </c>
    </row>
    <row r="2493" spans="1:12" ht="21.75" thickBot="1">
      <c r="A2493" s="33" t="e">
        <f t="shared" si="79"/>
        <v>#DIV/0!</v>
      </c>
      <c r="B2493" s="41" t="e">
        <f t="shared" si="80"/>
        <v>#DIV/0!</v>
      </c>
      <c r="C2493" s="27">
        <f>'2. مجموعی کارکردگی'!B2493</f>
        <v>0</v>
      </c>
      <c r="D2493" s="37">
        <f>'2. مجموعی کارکردگی'!C2493</f>
        <v>0</v>
      </c>
      <c r="E2493" s="27">
        <f>'2. مجموعی کارکردگی'!D2493</f>
        <v>0</v>
      </c>
      <c r="F2493" s="27">
        <f>'2. مجموعی کارکردگی'!E2493</f>
        <v>0</v>
      </c>
      <c r="G2493" s="27">
        <f>'2. مجموعی کارکردگی'!F2493</f>
        <v>0</v>
      </c>
      <c r="H2493" s="28">
        <f>'1. ماہانہ فارم'!AK2493</f>
        <v>0</v>
      </c>
      <c r="I2493" s="28">
        <f>'1. ماہانہ فارم'!AL2493</f>
        <v>0</v>
      </c>
      <c r="J2493" s="28">
        <f>'1. ماہانہ فارم'!AM2493</f>
        <v>0</v>
      </c>
      <c r="K2493" s="28">
        <f>'1. ماہانہ فارم'!AN2493</f>
        <v>0</v>
      </c>
      <c r="L2493" s="32">
        <f>'1. ماہانہ فارم'!AO2493</f>
        <v>2491</v>
      </c>
    </row>
    <row r="2494" spans="1:12" ht="21.75" thickBot="1">
      <c r="A2494" s="33" t="e">
        <f t="shared" si="79"/>
        <v>#DIV/0!</v>
      </c>
      <c r="B2494" s="42" t="e">
        <f t="shared" si="80"/>
        <v>#DIV/0!</v>
      </c>
      <c r="C2494" s="35">
        <f>'2. مجموعی کارکردگی'!B2494</f>
        <v>0</v>
      </c>
      <c r="D2494" s="36">
        <f>'2. مجموعی کارکردگی'!C2494</f>
        <v>0</v>
      </c>
      <c r="E2494" s="35">
        <f>'2. مجموعی کارکردگی'!D2494</f>
        <v>0</v>
      </c>
      <c r="F2494" s="35">
        <f>'2. مجموعی کارکردگی'!E2494</f>
        <v>0</v>
      </c>
      <c r="G2494" s="35">
        <f>'2. مجموعی کارکردگی'!F2494</f>
        <v>0</v>
      </c>
      <c r="H2494" s="28">
        <f>'1. ماہانہ فارم'!AK2494</f>
        <v>0</v>
      </c>
      <c r="I2494" s="28">
        <f>'1. ماہانہ فارم'!AL2494</f>
        <v>0</v>
      </c>
      <c r="J2494" s="28">
        <f>'1. ماہانہ فارم'!AM2494</f>
        <v>0</v>
      </c>
      <c r="K2494" s="28">
        <f>'1. ماہانہ فارم'!AN2494</f>
        <v>0</v>
      </c>
      <c r="L2494" s="31">
        <f>'1. ماہانہ فارم'!AO2494</f>
        <v>2492</v>
      </c>
    </row>
    <row r="2495" spans="1:12" ht="21.75" thickBot="1">
      <c r="A2495" s="33" t="e">
        <f t="shared" si="79"/>
        <v>#DIV/0!</v>
      </c>
      <c r="B2495" s="41" t="e">
        <f t="shared" si="80"/>
        <v>#DIV/0!</v>
      </c>
      <c r="C2495" s="27">
        <f>'2. مجموعی کارکردگی'!B2495</f>
        <v>0</v>
      </c>
      <c r="D2495" s="37">
        <f>'2. مجموعی کارکردگی'!C2495</f>
        <v>0</v>
      </c>
      <c r="E2495" s="27">
        <f>'2. مجموعی کارکردگی'!D2495</f>
        <v>0</v>
      </c>
      <c r="F2495" s="27">
        <f>'2. مجموعی کارکردگی'!E2495</f>
        <v>0</v>
      </c>
      <c r="G2495" s="27">
        <f>'2. مجموعی کارکردگی'!F2495</f>
        <v>0</v>
      </c>
      <c r="H2495" s="28">
        <f>'1. ماہانہ فارم'!AK2495</f>
        <v>0</v>
      </c>
      <c r="I2495" s="28">
        <f>'1. ماہانہ فارم'!AL2495</f>
        <v>0</v>
      </c>
      <c r="J2495" s="28">
        <f>'1. ماہانہ فارم'!AM2495</f>
        <v>0</v>
      </c>
      <c r="K2495" s="28">
        <f>'1. ماہانہ فارم'!AN2495</f>
        <v>0</v>
      </c>
      <c r="L2495" s="32">
        <f>'1. ماہانہ فارم'!AO2495</f>
        <v>2493</v>
      </c>
    </row>
    <row r="2496" spans="1:12" ht="21.75" thickBot="1">
      <c r="A2496" s="33" t="e">
        <f t="shared" si="79"/>
        <v>#DIV/0!</v>
      </c>
      <c r="B2496" s="42" t="e">
        <f t="shared" si="80"/>
        <v>#DIV/0!</v>
      </c>
      <c r="C2496" s="35">
        <f>'2. مجموعی کارکردگی'!B2496</f>
        <v>0</v>
      </c>
      <c r="D2496" s="36">
        <f>'2. مجموعی کارکردگی'!C2496</f>
        <v>0</v>
      </c>
      <c r="E2496" s="35">
        <f>'2. مجموعی کارکردگی'!D2496</f>
        <v>0</v>
      </c>
      <c r="F2496" s="35">
        <f>'2. مجموعی کارکردگی'!E2496</f>
        <v>0</v>
      </c>
      <c r="G2496" s="35">
        <f>'2. مجموعی کارکردگی'!F2496</f>
        <v>0</v>
      </c>
      <c r="H2496" s="28">
        <f>'1. ماہانہ فارم'!AK2496</f>
        <v>0</v>
      </c>
      <c r="I2496" s="28">
        <f>'1. ماہانہ فارم'!AL2496</f>
        <v>0</v>
      </c>
      <c r="J2496" s="28">
        <f>'1. ماہانہ فارم'!AM2496</f>
        <v>0</v>
      </c>
      <c r="K2496" s="28">
        <f>'1. ماہانہ فارم'!AN2496</f>
        <v>0</v>
      </c>
      <c r="L2496" s="31">
        <f>'1. ماہانہ فارم'!AO2496</f>
        <v>2494</v>
      </c>
    </row>
    <row r="2497" spans="1:12" ht="21.75" thickBot="1">
      <c r="A2497" s="33" t="e">
        <f t="shared" si="79"/>
        <v>#DIV/0!</v>
      </c>
      <c r="B2497" s="41" t="e">
        <f t="shared" si="80"/>
        <v>#DIV/0!</v>
      </c>
      <c r="C2497" s="27">
        <f>'2. مجموعی کارکردگی'!B2497</f>
        <v>0</v>
      </c>
      <c r="D2497" s="37">
        <f>'2. مجموعی کارکردگی'!C2497</f>
        <v>0</v>
      </c>
      <c r="E2497" s="27">
        <f>'2. مجموعی کارکردگی'!D2497</f>
        <v>0</v>
      </c>
      <c r="F2497" s="27">
        <f>'2. مجموعی کارکردگی'!E2497</f>
        <v>0</v>
      </c>
      <c r="G2497" s="27">
        <f>'2. مجموعی کارکردگی'!F2497</f>
        <v>0</v>
      </c>
      <c r="H2497" s="28">
        <f>'1. ماہانہ فارم'!AK2497</f>
        <v>0</v>
      </c>
      <c r="I2497" s="28">
        <f>'1. ماہانہ فارم'!AL2497</f>
        <v>0</v>
      </c>
      <c r="J2497" s="28">
        <f>'1. ماہانہ فارم'!AM2497</f>
        <v>0</v>
      </c>
      <c r="K2497" s="28">
        <f>'1. ماہانہ فارم'!AN2497</f>
        <v>0</v>
      </c>
      <c r="L2497" s="32">
        <f>'1. ماہانہ فارم'!AO2497</f>
        <v>2495</v>
      </c>
    </row>
    <row r="2498" spans="1:12" ht="21.75" thickBot="1">
      <c r="A2498" s="33" t="e">
        <f t="shared" si="79"/>
        <v>#DIV/0!</v>
      </c>
      <c r="B2498" s="42" t="e">
        <f t="shared" si="80"/>
        <v>#DIV/0!</v>
      </c>
      <c r="C2498" s="35">
        <f>'2. مجموعی کارکردگی'!B2498</f>
        <v>0</v>
      </c>
      <c r="D2498" s="36">
        <f>'2. مجموعی کارکردگی'!C2498</f>
        <v>0</v>
      </c>
      <c r="E2498" s="35">
        <f>'2. مجموعی کارکردگی'!D2498</f>
        <v>0</v>
      </c>
      <c r="F2498" s="35">
        <f>'2. مجموعی کارکردگی'!E2498</f>
        <v>0</v>
      </c>
      <c r="G2498" s="35">
        <f>'2. مجموعی کارکردگی'!F2498</f>
        <v>0</v>
      </c>
      <c r="H2498" s="28">
        <f>'1. ماہانہ فارم'!AK2498</f>
        <v>0</v>
      </c>
      <c r="I2498" s="28">
        <f>'1. ماہانہ فارم'!AL2498</f>
        <v>0</v>
      </c>
      <c r="J2498" s="28">
        <f>'1. ماہانہ فارم'!AM2498</f>
        <v>0</v>
      </c>
      <c r="K2498" s="28">
        <f>'1. ماہانہ فارم'!AN2498</f>
        <v>0</v>
      </c>
      <c r="L2498" s="31">
        <f>'1. ماہانہ فارم'!AO2498</f>
        <v>2496</v>
      </c>
    </row>
    <row r="2499" spans="1:12" ht="21.75" thickBot="1">
      <c r="A2499" s="33" t="e">
        <f t="shared" si="79"/>
        <v>#DIV/0!</v>
      </c>
      <c r="B2499" s="41" t="e">
        <f t="shared" si="80"/>
        <v>#DIV/0!</v>
      </c>
      <c r="C2499" s="27">
        <f>'2. مجموعی کارکردگی'!B2499</f>
        <v>0</v>
      </c>
      <c r="D2499" s="37">
        <f>'2. مجموعی کارکردگی'!C2499</f>
        <v>0</v>
      </c>
      <c r="E2499" s="27">
        <f>'2. مجموعی کارکردگی'!D2499</f>
        <v>0</v>
      </c>
      <c r="F2499" s="27">
        <f>'2. مجموعی کارکردگی'!E2499</f>
        <v>0</v>
      </c>
      <c r="G2499" s="27">
        <f>'2. مجموعی کارکردگی'!F2499</f>
        <v>0</v>
      </c>
      <c r="H2499" s="28">
        <f>'1. ماہانہ فارم'!AK2499</f>
        <v>0</v>
      </c>
      <c r="I2499" s="28">
        <f>'1. ماہانہ فارم'!AL2499</f>
        <v>0</v>
      </c>
      <c r="J2499" s="28">
        <f>'1. ماہانہ فارم'!AM2499</f>
        <v>0</v>
      </c>
      <c r="K2499" s="28">
        <f>'1. ماہانہ فارم'!AN2499</f>
        <v>0</v>
      </c>
      <c r="L2499" s="32">
        <f>'1. ماہانہ فارم'!AO2499</f>
        <v>2497</v>
      </c>
    </row>
    <row r="2500" spans="1:12" ht="21.75" thickBot="1">
      <c r="A2500" s="33" t="e">
        <f t="shared" ref="A2500:A2563" si="81">IF(B2500&gt;=100,"ممتاز ",IF(B2500&gt;=95,"ممتاز",IF(B2500&gt;=90,"کامیاب",IF(B2500&gt;=80,"اعذار","ناکام"))))</f>
        <v>#DIV/0!</v>
      </c>
      <c r="B2500" s="42" t="e">
        <f t="shared" si="80"/>
        <v>#DIV/0!</v>
      </c>
      <c r="C2500" s="35">
        <f>'2. مجموعی کارکردگی'!B2500</f>
        <v>0</v>
      </c>
      <c r="D2500" s="36">
        <f>'2. مجموعی کارکردگی'!C2500</f>
        <v>0</v>
      </c>
      <c r="E2500" s="35">
        <f>'2. مجموعی کارکردگی'!D2500</f>
        <v>0</v>
      </c>
      <c r="F2500" s="35">
        <f>'2. مجموعی کارکردگی'!E2500</f>
        <v>0</v>
      </c>
      <c r="G2500" s="35">
        <f>'2. مجموعی کارکردگی'!F2500</f>
        <v>0</v>
      </c>
      <c r="H2500" s="28">
        <f>'1. ماہانہ فارم'!AK2500</f>
        <v>0</v>
      </c>
      <c r="I2500" s="28">
        <f>'1. ماہانہ فارم'!AL2500</f>
        <v>0</v>
      </c>
      <c r="J2500" s="28">
        <f>'1. ماہانہ فارم'!AM2500</f>
        <v>0</v>
      </c>
      <c r="K2500" s="28">
        <f>'1. ماہانہ فارم'!AN2500</f>
        <v>0</v>
      </c>
      <c r="L2500" s="31">
        <f>'1. ماہانہ فارم'!AO2500</f>
        <v>2498</v>
      </c>
    </row>
    <row r="2501" spans="1:12" ht="21.75" thickBot="1">
      <c r="A2501" s="33" t="e">
        <f t="shared" si="81"/>
        <v>#DIV/0!</v>
      </c>
      <c r="B2501" s="41" t="e">
        <f t="shared" si="80"/>
        <v>#DIV/0!</v>
      </c>
      <c r="C2501" s="27">
        <f>'2. مجموعی کارکردگی'!B2501</f>
        <v>0</v>
      </c>
      <c r="D2501" s="37">
        <f>'2. مجموعی کارکردگی'!C2501</f>
        <v>0</v>
      </c>
      <c r="E2501" s="27">
        <f>'2. مجموعی کارکردگی'!D2501</f>
        <v>0</v>
      </c>
      <c r="F2501" s="27">
        <f>'2. مجموعی کارکردگی'!E2501</f>
        <v>0</v>
      </c>
      <c r="G2501" s="27">
        <f>'2. مجموعی کارکردگی'!F2501</f>
        <v>0</v>
      </c>
      <c r="H2501" s="28">
        <f>'1. ماہانہ فارم'!AK2501</f>
        <v>0</v>
      </c>
      <c r="I2501" s="28">
        <f>'1. ماہانہ فارم'!AL2501</f>
        <v>0</v>
      </c>
      <c r="J2501" s="28">
        <f>'1. ماہانہ فارم'!AM2501</f>
        <v>0</v>
      </c>
      <c r="K2501" s="28">
        <f>'1. ماہانہ فارم'!AN2501</f>
        <v>0</v>
      </c>
      <c r="L2501" s="32">
        <f>'1. ماہانہ فارم'!AO2501</f>
        <v>2499</v>
      </c>
    </row>
    <row r="2502" spans="1:12" ht="21.75" thickBot="1">
      <c r="A2502" s="33" t="e">
        <f t="shared" si="81"/>
        <v>#DIV/0!</v>
      </c>
      <c r="B2502" s="42" t="e">
        <f t="shared" si="80"/>
        <v>#DIV/0!</v>
      </c>
      <c r="C2502" s="35">
        <f>'2. مجموعی کارکردگی'!B2502</f>
        <v>0</v>
      </c>
      <c r="D2502" s="36">
        <f>'2. مجموعی کارکردگی'!C2502</f>
        <v>0</v>
      </c>
      <c r="E2502" s="35">
        <f>'2. مجموعی کارکردگی'!D2502</f>
        <v>0</v>
      </c>
      <c r="F2502" s="35">
        <f>'2. مجموعی کارکردگی'!E2502</f>
        <v>0</v>
      </c>
      <c r="G2502" s="35">
        <f>'2. مجموعی کارکردگی'!F2502</f>
        <v>0</v>
      </c>
      <c r="H2502" s="28">
        <f>'1. ماہانہ فارم'!AK2502</f>
        <v>0</v>
      </c>
      <c r="I2502" s="28">
        <f>'1. ماہانہ فارم'!AL2502</f>
        <v>0</v>
      </c>
      <c r="J2502" s="28">
        <f>'1. ماہانہ فارم'!AM2502</f>
        <v>0</v>
      </c>
      <c r="K2502" s="28">
        <f>'1. ماہانہ فارم'!AN2502</f>
        <v>0</v>
      </c>
      <c r="L2502" s="31">
        <f>'1. ماہانہ فارم'!AO2502</f>
        <v>2500</v>
      </c>
    </row>
    <row r="2503" spans="1:12" ht="21.75" thickBot="1">
      <c r="A2503" s="33" t="e">
        <f t="shared" si="81"/>
        <v>#DIV/0!</v>
      </c>
      <c r="B2503" s="41" t="e">
        <f t="shared" si="80"/>
        <v>#DIV/0!</v>
      </c>
      <c r="C2503" s="27">
        <f>'2. مجموعی کارکردگی'!B2503</f>
        <v>0</v>
      </c>
      <c r="D2503" s="37">
        <f>'2. مجموعی کارکردگی'!C2503</f>
        <v>0</v>
      </c>
      <c r="E2503" s="27">
        <f>'2. مجموعی کارکردگی'!D2503</f>
        <v>0</v>
      </c>
      <c r="F2503" s="27">
        <f>'2. مجموعی کارکردگی'!E2503</f>
        <v>0</v>
      </c>
      <c r="G2503" s="27">
        <f>'2. مجموعی کارکردگی'!F2503</f>
        <v>0</v>
      </c>
      <c r="H2503" s="28">
        <f>'1. ماہانہ فارم'!AK2503</f>
        <v>0</v>
      </c>
      <c r="I2503" s="28">
        <f>'1. ماہانہ فارم'!AL2503</f>
        <v>0</v>
      </c>
      <c r="J2503" s="28">
        <f>'1. ماہانہ فارم'!AM2503</f>
        <v>0</v>
      </c>
      <c r="K2503" s="28">
        <f>'1. ماہانہ فارم'!AN2503</f>
        <v>0</v>
      </c>
      <c r="L2503" s="32">
        <f>'1. ماہانہ فارم'!AO2503</f>
        <v>2501</v>
      </c>
    </row>
    <row r="2504" spans="1:12" ht="21.75" thickBot="1">
      <c r="A2504" s="33" t="e">
        <f t="shared" si="81"/>
        <v>#DIV/0!</v>
      </c>
      <c r="B2504" s="42" t="e">
        <f t="shared" si="80"/>
        <v>#DIV/0!</v>
      </c>
      <c r="C2504" s="35">
        <f>'2. مجموعی کارکردگی'!B2504</f>
        <v>0</v>
      </c>
      <c r="D2504" s="36">
        <f>'2. مجموعی کارکردگی'!C2504</f>
        <v>0</v>
      </c>
      <c r="E2504" s="35">
        <f>'2. مجموعی کارکردگی'!D2504</f>
        <v>0</v>
      </c>
      <c r="F2504" s="35">
        <f>'2. مجموعی کارکردگی'!E2504</f>
        <v>0</v>
      </c>
      <c r="G2504" s="35">
        <f>'2. مجموعی کارکردگی'!F2504</f>
        <v>0</v>
      </c>
      <c r="H2504" s="28">
        <f>'1. ماہانہ فارم'!AK2504</f>
        <v>0</v>
      </c>
      <c r="I2504" s="28">
        <f>'1. ماہانہ فارم'!AL2504</f>
        <v>0</v>
      </c>
      <c r="J2504" s="28">
        <f>'1. ماہانہ فارم'!AM2504</f>
        <v>0</v>
      </c>
      <c r="K2504" s="28">
        <f>'1. ماہانہ فارم'!AN2504</f>
        <v>0</v>
      </c>
      <c r="L2504" s="31">
        <f>'1. ماہانہ فارم'!AO2504</f>
        <v>2502</v>
      </c>
    </row>
    <row r="2505" spans="1:12" ht="21.75" thickBot="1">
      <c r="A2505" s="33" t="e">
        <f t="shared" si="81"/>
        <v>#DIV/0!</v>
      </c>
      <c r="B2505" s="41" t="e">
        <f t="shared" si="80"/>
        <v>#DIV/0!</v>
      </c>
      <c r="C2505" s="27">
        <f>'2. مجموعی کارکردگی'!B2505</f>
        <v>0</v>
      </c>
      <c r="D2505" s="37">
        <f>'2. مجموعی کارکردگی'!C2505</f>
        <v>0</v>
      </c>
      <c r="E2505" s="27">
        <f>'2. مجموعی کارکردگی'!D2505</f>
        <v>0</v>
      </c>
      <c r="F2505" s="27">
        <f>'2. مجموعی کارکردگی'!E2505</f>
        <v>0</v>
      </c>
      <c r="G2505" s="27">
        <f>'2. مجموعی کارکردگی'!F2505</f>
        <v>0</v>
      </c>
      <c r="H2505" s="28">
        <f>'1. ماہانہ فارم'!AK2505</f>
        <v>0</v>
      </c>
      <c r="I2505" s="28">
        <f>'1. ماہانہ فارم'!AL2505</f>
        <v>0</v>
      </c>
      <c r="J2505" s="28">
        <f>'1. ماہانہ فارم'!AM2505</f>
        <v>0</v>
      </c>
      <c r="K2505" s="28">
        <f>'1. ماہانہ فارم'!AN2505</f>
        <v>0</v>
      </c>
      <c r="L2505" s="32">
        <f>'1. ماہانہ فارم'!AO2505</f>
        <v>2503</v>
      </c>
    </row>
    <row r="2506" spans="1:12" ht="21.75" thickBot="1">
      <c r="A2506" s="33" t="e">
        <f t="shared" si="81"/>
        <v>#DIV/0!</v>
      </c>
      <c r="B2506" s="42" t="e">
        <f t="shared" si="80"/>
        <v>#DIV/0!</v>
      </c>
      <c r="C2506" s="35">
        <f>'2. مجموعی کارکردگی'!B2506</f>
        <v>0</v>
      </c>
      <c r="D2506" s="36">
        <f>'2. مجموعی کارکردگی'!C2506</f>
        <v>0</v>
      </c>
      <c r="E2506" s="35">
        <f>'2. مجموعی کارکردگی'!D2506</f>
        <v>0</v>
      </c>
      <c r="F2506" s="35">
        <f>'2. مجموعی کارکردگی'!E2506</f>
        <v>0</v>
      </c>
      <c r="G2506" s="35">
        <f>'2. مجموعی کارکردگی'!F2506</f>
        <v>0</v>
      </c>
      <c r="H2506" s="28">
        <f>'1. ماہانہ فارم'!AK2506</f>
        <v>0</v>
      </c>
      <c r="I2506" s="28">
        <f>'1. ماہانہ فارم'!AL2506</f>
        <v>0</v>
      </c>
      <c r="J2506" s="28">
        <f>'1. ماہانہ فارم'!AM2506</f>
        <v>0</v>
      </c>
      <c r="K2506" s="28">
        <f>'1. ماہانہ فارم'!AN2506</f>
        <v>0</v>
      </c>
      <c r="L2506" s="31">
        <f>'1. ماہانہ فارم'!AO2506</f>
        <v>2504</v>
      </c>
    </row>
    <row r="2507" spans="1:12" ht="21.75" thickBot="1">
      <c r="A2507" s="33" t="e">
        <f t="shared" si="81"/>
        <v>#DIV/0!</v>
      </c>
      <c r="B2507" s="41" t="e">
        <f t="shared" si="80"/>
        <v>#DIV/0!</v>
      </c>
      <c r="C2507" s="27">
        <f>'2. مجموعی کارکردگی'!B2507</f>
        <v>0</v>
      </c>
      <c r="D2507" s="37">
        <f>'2. مجموعی کارکردگی'!C2507</f>
        <v>0</v>
      </c>
      <c r="E2507" s="27">
        <f>'2. مجموعی کارکردگی'!D2507</f>
        <v>0</v>
      </c>
      <c r="F2507" s="27">
        <f>'2. مجموعی کارکردگی'!E2507</f>
        <v>0</v>
      </c>
      <c r="G2507" s="27">
        <f>'2. مجموعی کارکردگی'!F2507</f>
        <v>0</v>
      </c>
      <c r="H2507" s="28">
        <f>'1. ماہانہ فارم'!AK2507</f>
        <v>0</v>
      </c>
      <c r="I2507" s="28">
        <f>'1. ماہانہ فارم'!AL2507</f>
        <v>0</v>
      </c>
      <c r="J2507" s="28">
        <f>'1. ماہانہ فارم'!AM2507</f>
        <v>0</v>
      </c>
      <c r="K2507" s="28">
        <f>'1. ماہانہ فارم'!AN2507</f>
        <v>0</v>
      </c>
      <c r="L2507" s="32">
        <f>'1. ماہانہ فارم'!AO2507</f>
        <v>2505</v>
      </c>
    </row>
    <row r="2508" spans="1:12" ht="21.75" thickBot="1">
      <c r="A2508" s="33" t="e">
        <f t="shared" si="81"/>
        <v>#DIV/0!</v>
      </c>
      <c r="B2508" s="42" t="e">
        <f t="shared" si="80"/>
        <v>#DIV/0!</v>
      </c>
      <c r="C2508" s="35">
        <f>'2. مجموعی کارکردگی'!B2508</f>
        <v>0</v>
      </c>
      <c r="D2508" s="36">
        <f>'2. مجموعی کارکردگی'!C2508</f>
        <v>0</v>
      </c>
      <c r="E2508" s="35">
        <f>'2. مجموعی کارکردگی'!D2508</f>
        <v>0</v>
      </c>
      <c r="F2508" s="35">
        <f>'2. مجموعی کارکردگی'!E2508</f>
        <v>0</v>
      </c>
      <c r="G2508" s="35">
        <f>'2. مجموعی کارکردگی'!F2508</f>
        <v>0</v>
      </c>
      <c r="H2508" s="28">
        <f>'1. ماہانہ فارم'!AK2508</f>
        <v>0</v>
      </c>
      <c r="I2508" s="28">
        <f>'1. ماہانہ فارم'!AL2508</f>
        <v>0</v>
      </c>
      <c r="J2508" s="28">
        <f>'1. ماہانہ فارم'!AM2508</f>
        <v>0</v>
      </c>
      <c r="K2508" s="28">
        <f>'1. ماہانہ فارم'!AN2508</f>
        <v>0</v>
      </c>
      <c r="L2508" s="31">
        <f>'1. ماہانہ فارم'!AO2508</f>
        <v>2506</v>
      </c>
    </row>
    <row r="2509" spans="1:12" ht="21.75" thickBot="1">
      <c r="A2509" s="33" t="e">
        <f t="shared" si="81"/>
        <v>#DIV/0!</v>
      </c>
      <c r="B2509" s="41" t="e">
        <f t="shared" si="80"/>
        <v>#DIV/0!</v>
      </c>
      <c r="C2509" s="27">
        <f>'2. مجموعی کارکردگی'!B2509</f>
        <v>0</v>
      </c>
      <c r="D2509" s="37">
        <f>'2. مجموعی کارکردگی'!C2509</f>
        <v>0</v>
      </c>
      <c r="E2509" s="27">
        <f>'2. مجموعی کارکردگی'!D2509</f>
        <v>0</v>
      </c>
      <c r="F2509" s="27">
        <f>'2. مجموعی کارکردگی'!E2509</f>
        <v>0</v>
      </c>
      <c r="G2509" s="27">
        <f>'2. مجموعی کارکردگی'!F2509</f>
        <v>0</v>
      </c>
      <c r="H2509" s="28">
        <f>'1. ماہانہ فارم'!AK2509</f>
        <v>0</v>
      </c>
      <c r="I2509" s="28">
        <f>'1. ماہانہ فارم'!AL2509</f>
        <v>0</v>
      </c>
      <c r="J2509" s="28">
        <f>'1. ماہانہ فارم'!AM2509</f>
        <v>0</v>
      </c>
      <c r="K2509" s="28">
        <f>'1. ماہانہ فارم'!AN2509</f>
        <v>0</v>
      </c>
      <c r="L2509" s="32">
        <f>'1. ماہانہ فارم'!AO2509</f>
        <v>2507</v>
      </c>
    </row>
    <row r="2510" spans="1:12" ht="21.75" thickBot="1">
      <c r="A2510" s="33" t="e">
        <f t="shared" si="81"/>
        <v>#DIV/0!</v>
      </c>
      <c r="B2510" s="42" t="e">
        <f t="shared" si="80"/>
        <v>#DIV/0!</v>
      </c>
      <c r="C2510" s="35">
        <f>'2. مجموعی کارکردگی'!B2510</f>
        <v>0</v>
      </c>
      <c r="D2510" s="36">
        <f>'2. مجموعی کارکردگی'!C2510</f>
        <v>0</v>
      </c>
      <c r="E2510" s="35">
        <f>'2. مجموعی کارکردگی'!D2510</f>
        <v>0</v>
      </c>
      <c r="F2510" s="35">
        <f>'2. مجموعی کارکردگی'!E2510</f>
        <v>0</v>
      </c>
      <c r="G2510" s="35">
        <f>'2. مجموعی کارکردگی'!F2510</f>
        <v>0</v>
      </c>
      <c r="H2510" s="28">
        <f>'1. ماہانہ فارم'!AK2510</f>
        <v>0</v>
      </c>
      <c r="I2510" s="28">
        <f>'1. ماہانہ فارم'!AL2510</f>
        <v>0</v>
      </c>
      <c r="J2510" s="28">
        <f>'1. ماہانہ فارم'!AM2510</f>
        <v>0</v>
      </c>
      <c r="K2510" s="28">
        <f>'1. ماہانہ فارم'!AN2510</f>
        <v>0</v>
      </c>
      <c r="L2510" s="31">
        <f>'1. ماہانہ فارم'!AO2510</f>
        <v>2508</v>
      </c>
    </row>
    <row r="2511" spans="1:12" ht="21.75" thickBot="1">
      <c r="A2511" s="33" t="e">
        <f t="shared" si="81"/>
        <v>#DIV/0!</v>
      </c>
      <c r="B2511" s="41" t="e">
        <f t="shared" si="80"/>
        <v>#DIV/0!</v>
      </c>
      <c r="C2511" s="27">
        <f>'2. مجموعی کارکردگی'!B2511</f>
        <v>0</v>
      </c>
      <c r="D2511" s="37">
        <f>'2. مجموعی کارکردگی'!C2511</f>
        <v>0</v>
      </c>
      <c r="E2511" s="27">
        <f>'2. مجموعی کارکردگی'!D2511</f>
        <v>0</v>
      </c>
      <c r="F2511" s="27">
        <f>'2. مجموعی کارکردگی'!E2511</f>
        <v>0</v>
      </c>
      <c r="G2511" s="27">
        <f>'2. مجموعی کارکردگی'!F2511</f>
        <v>0</v>
      </c>
      <c r="H2511" s="28">
        <f>'1. ماہانہ فارم'!AK2511</f>
        <v>0</v>
      </c>
      <c r="I2511" s="28">
        <f>'1. ماہانہ فارم'!AL2511</f>
        <v>0</v>
      </c>
      <c r="J2511" s="28">
        <f>'1. ماہانہ فارم'!AM2511</f>
        <v>0</v>
      </c>
      <c r="K2511" s="28">
        <f>'1. ماہانہ فارم'!AN2511</f>
        <v>0</v>
      </c>
      <c r="L2511" s="32">
        <f>'1. ماہانہ فارم'!AO2511</f>
        <v>2509</v>
      </c>
    </row>
    <row r="2512" spans="1:12" ht="21.75" thickBot="1">
      <c r="A2512" s="33" t="e">
        <f t="shared" si="81"/>
        <v>#DIV/0!</v>
      </c>
      <c r="B2512" s="42" t="e">
        <f t="shared" si="80"/>
        <v>#DIV/0!</v>
      </c>
      <c r="C2512" s="35">
        <f>'2. مجموعی کارکردگی'!B2512</f>
        <v>0</v>
      </c>
      <c r="D2512" s="36">
        <f>'2. مجموعی کارکردگی'!C2512</f>
        <v>0</v>
      </c>
      <c r="E2512" s="35">
        <f>'2. مجموعی کارکردگی'!D2512</f>
        <v>0</v>
      </c>
      <c r="F2512" s="35">
        <f>'2. مجموعی کارکردگی'!E2512</f>
        <v>0</v>
      </c>
      <c r="G2512" s="35">
        <f>'2. مجموعی کارکردگی'!F2512</f>
        <v>0</v>
      </c>
      <c r="H2512" s="28">
        <f>'1. ماہانہ فارم'!AK2512</f>
        <v>0</v>
      </c>
      <c r="I2512" s="28">
        <f>'1. ماہانہ فارم'!AL2512</f>
        <v>0</v>
      </c>
      <c r="J2512" s="28">
        <f>'1. ماہانہ فارم'!AM2512</f>
        <v>0</v>
      </c>
      <c r="K2512" s="28">
        <f>'1. ماہانہ فارم'!AN2512</f>
        <v>0</v>
      </c>
      <c r="L2512" s="31">
        <f>'1. ماہانہ فارم'!AO2512</f>
        <v>2510</v>
      </c>
    </row>
    <row r="2513" spans="1:12" ht="21.75" thickBot="1">
      <c r="A2513" s="33" t="e">
        <f t="shared" si="81"/>
        <v>#DIV/0!</v>
      </c>
      <c r="B2513" s="41" t="e">
        <f t="shared" si="80"/>
        <v>#DIV/0!</v>
      </c>
      <c r="C2513" s="27">
        <f>'2. مجموعی کارکردگی'!B2513</f>
        <v>0</v>
      </c>
      <c r="D2513" s="37">
        <f>'2. مجموعی کارکردگی'!C2513</f>
        <v>0</v>
      </c>
      <c r="E2513" s="27">
        <f>'2. مجموعی کارکردگی'!D2513</f>
        <v>0</v>
      </c>
      <c r="F2513" s="27">
        <f>'2. مجموعی کارکردگی'!E2513</f>
        <v>0</v>
      </c>
      <c r="G2513" s="27">
        <f>'2. مجموعی کارکردگی'!F2513</f>
        <v>0</v>
      </c>
      <c r="H2513" s="28">
        <f>'1. ماہانہ فارم'!AK2513</f>
        <v>0</v>
      </c>
      <c r="I2513" s="28">
        <f>'1. ماہانہ فارم'!AL2513</f>
        <v>0</v>
      </c>
      <c r="J2513" s="28">
        <f>'1. ماہانہ فارم'!AM2513</f>
        <v>0</v>
      </c>
      <c r="K2513" s="28">
        <f>'1. ماہانہ فارم'!AN2513</f>
        <v>0</v>
      </c>
      <c r="L2513" s="32">
        <f>'1. ماہانہ فارم'!AO2513</f>
        <v>2511</v>
      </c>
    </row>
    <row r="2514" spans="1:12" ht="21.75" thickBot="1">
      <c r="A2514" s="33" t="e">
        <f t="shared" si="81"/>
        <v>#DIV/0!</v>
      </c>
      <c r="B2514" s="42" t="e">
        <f t="shared" si="80"/>
        <v>#DIV/0!</v>
      </c>
      <c r="C2514" s="35">
        <f>'2. مجموعی کارکردگی'!B2514</f>
        <v>0</v>
      </c>
      <c r="D2514" s="36">
        <f>'2. مجموعی کارکردگی'!C2514</f>
        <v>0</v>
      </c>
      <c r="E2514" s="35">
        <f>'2. مجموعی کارکردگی'!D2514</f>
        <v>0</v>
      </c>
      <c r="F2514" s="35">
        <f>'2. مجموعی کارکردگی'!E2514</f>
        <v>0</v>
      </c>
      <c r="G2514" s="35">
        <f>'2. مجموعی کارکردگی'!F2514</f>
        <v>0</v>
      </c>
      <c r="H2514" s="28">
        <f>'1. ماہانہ فارم'!AK2514</f>
        <v>0</v>
      </c>
      <c r="I2514" s="28">
        <f>'1. ماہانہ فارم'!AL2514</f>
        <v>0</v>
      </c>
      <c r="J2514" s="28">
        <f>'1. ماہانہ فارم'!AM2514</f>
        <v>0</v>
      </c>
      <c r="K2514" s="28">
        <f>'1. ماہانہ فارم'!AN2514</f>
        <v>0</v>
      </c>
      <c r="L2514" s="31">
        <f>'1. ماہانہ فارم'!AO2514</f>
        <v>2512</v>
      </c>
    </row>
    <row r="2515" spans="1:12" ht="21.75" thickBot="1">
      <c r="A2515" s="33" t="e">
        <f t="shared" si="81"/>
        <v>#DIV/0!</v>
      </c>
      <c r="B2515" s="41" t="e">
        <f t="shared" si="80"/>
        <v>#DIV/0!</v>
      </c>
      <c r="C2515" s="27">
        <f>'2. مجموعی کارکردگی'!B2515</f>
        <v>0</v>
      </c>
      <c r="D2515" s="37">
        <f>'2. مجموعی کارکردگی'!C2515</f>
        <v>0</v>
      </c>
      <c r="E2515" s="27">
        <f>'2. مجموعی کارکردگی'!D2515</f>
        <v>0</v>
      </c>
      <c r="F2515" s="27">
        <f>'2. مجموعی کارکردگی'!E2515</f>
        <v>0</v>
      </c>
      <c r="G2515" s="27">
        <f>'2. مجموعی کارکردگی'!F2515</f>
        <v>0</v>
      </c>
      <c r="H2515" s="28">
        <f>'1. ماہانہ فارم'!AK2515</f>
        <v>0</v>
      </c>
      <c r="I2515" s="28">
        <f>'1. ماہانہ فارم'!AL2515</f>
        <v>0</v>
      </c>
      <c r="J2515" s="28">
        <f>'1. ماہانہ فارم'!AM2515</f>
        <v>0</v>
      </c>
      <c r="K2515" s="28">
        <f>'1. ماہانہ فارم'!AN2515</f>
        <v>0</v>
      </c>
      <c r="L2515" s="32">
        <f>'1. ماہانہ فارم'!AO2515</f>
        <v>2513</v>
      </c>
    </row>
    <row r="2516" spans="1:12" ht="21.75" thickBot="1">
      <c r="A2516" s="33" t="e">
        <f t="shared" si="81"/>
        <v>#DIV/0!</v>
      </c>
      <c r="B2516" s="42" t="e">
        <f t="shared" si="80"/>
        <v>#DIV/0!</v>
      </c>
      <c r="C2516" s="35">
        <f>'2. مجموعی کارکردگی'!B2516</f>
        <v>0</v>
      </c>
      <c r="D2516" s="36">
        <f>'2. مجموعی کارکردگی'!C2516</f>
        <v>0</v>
      </c>
      <c r="E2516" s="35">
        <f>'2. مجموعی کارکردگی'!D2516</f>
        <v>0</v>
      </c>
      <c r="F2516" s="35">
        <f>'2. مجموعی کارکردگی'!E2516</f>
        <v>0</v>
      </c>
      <c r="G2516" s="35">
        <f>'2. مجموعی کارکردگی'!F2516</f>
        <v>0</v>
      </c>
      <c r="H2516" s="28">
        <f>'1. ماہانہ فارم'!AK2516</f>
        <v>0</v>
      </c>
      <c r="I2516" s="28">
        <f>'1. ماہانہ فارم'!AL2516</f>
        <v>0</v>
      </c>
      <c r="J2516" s="28">
        <f>'1. ماہانہ فارم'!AM2516</f>
        <v>0</v>
      </c>
      <c r="K2516" s="28">
        <f>'1. ماہانہ فارم'!AN2516</f>
        <v>0</v>
      </c>
      <c r="L2516" s="31">
        <f>'1. ماہانہ فارم'!AO2516</f>
        <v>2514</v>
      </c>
    </row>
    <row r="2517" spans="1:12" ht="21.75" thickBot="1">
      <c r="A2517" s="33" t="e">
        <f t="shared" si="81"/>
        <v>#DIV/0!</v>
      </c>
      <c r="B2517" s="41" t="e">
        <f t="shared" si="80"/>
        <v>#DIV/0!</v>
      </c>
      <c r="C2517" s="27">
        <f>'2. مجموعی کارکردگی'!B2517</f>
        <v>0</v>
      </c>
      <c r="D2517" s="37">
        <f>'2. مجموعی کارکردگی'!C2517</f>
        <v>0</v>
      </c>
      <c r="E2517" s="27">
        <f>'2. مجموعی کارکردگی'!D2517</f>
        <v>0</v>
      </c>
      <c r="F2517" s="27">
        <f>'2. مجموعی کارکردگی'!E2517</f>
        <v>0</v>
      </c>
      <c r="G2517" s="27">
        <f>'2. مجموعی کارکردگی'!F2517</f>
        <v>0</v>
      </c>
      <c r="H2517" s="28">
        <f>'1. ماہانہ فارم'!AK2517</f>
        <v>0</v>
      </c>
      <c r="I2517" s="28">
        <f>'1. ماہانہ فارم'!AL2517</f>
        <v>0</v>
      </c>
      <c r="J2517" s="28">
        <f>'1. ماہانہ فارم'!AM2517</f>
        <v>0</v>
      </c>
      <c r="K2517" s="28">
        <f>'1. ماہانہ فارم'!AN2517</f>
        <v>0</v>
      </c>
      <c r="L2517" s="32">
        <f>'1. ماہانہ فارم'!AO2517</f>
        <v>2515</v>
      </c>
    </row>
    <row r="2518" spans="1:12" ht="21.75" thickBot="1">
      <c r="A2518" s="33" t="e">
        <f t="shared" si="81"/>
        <v>#DIV/0!</v>
      </c>
      <c r="B2518" s="42" t="e">
        <f t="shared" si="80"/>
        <v>#DIV/0!</v>
      </c>
      <c r="C2518" s="35">
        <f>'2. مجموعی کارکردگی'!B2518</f>
        <v>0</v>
      </c>
      <c r="D2518" s="36">
        <f>'2. مجموعی کارکردگی'!C2518</f>
        <v>0</v>
      </c>
      <c r="E2518" s="35">
        <f>'2. مجموعی کارکردگی'!D2518</f>
        <v>0</v>
      </c>
      <c r="F2518" s="35">
        <f>'2. مجموعی کارکردگی'!E2518</f>
        <v>0</v>
      </c>
      <c r="G2518" s="35">
        <f>'2. مجموعی کارکردگی'!F2518</f>
        <v>0</v>
      </c>
      <c r="H2518" s="28">
        <f>'1. ماہانہ فارم'!AK2518</f>
        <v>0</v>
      </c>
      <c r="I2518" s="28">
        <f>'1. ماہانہ فارم'!AL2518</f>
        <v>0</v>
      </c>
      <c r="J2518" s="28">
        <f>'1. ماہانہ فارم'!AM2518</f>
        <v>0</v>
      </c>
      <c r="K2518" s="28">
        <f>'1. ماہانہ فارم'!AN2518</f>
        <v>0</v>
      </c>
      <c r="L2518" s="31">
        <f>'1. ماہانہ فارم'!AO2518</f>
        <v>2516</v>
      </c>
    </row>
    <row r="2519" spans="1:12" ht="21.75" thickBot="1">
      <c r="A2519" s="33" t="e">
        <f t="shared" si="81"/>
        <v>#DIV/0!</v>
      </c>
      <c r="B2519" s="41" t="e">
        <f t="shared" si="80"/>
        <v>#DIV/0!</v>
      </c>
      <c r="C2519" s="27">
        <f>'2. مجموعی کارکردگی'!B2519</f>
        <v>0</v>
      </c>
      <c r="D2519" s="37">
        <f>'2. مجموعی کارکردگی'!C2519</f>
        <v>0</v>
      </c>
      <c r="E2519" s="27">
        <f>'2. مجموعی کارکردگی'!D2519</f>
        <v>0</v>
      </c>
      <c r="F2519" s="27">
        <f>'2. مجموعی کارکردگی'!E2519</f>
        <v>0</v>
      </c>
      <c r="G2519" s="27">
        <f>'2. مجموعی کارکردگی'!F2519</f>
        <v>0</v>
      </c>
      <c r="H2519" s="28">
        <f>'1. ماہانہ فارم'!AK2519</f>
        <v>0</v>
      </c>
      <c r="I2519" s="28">
        <f>'1. ماہانہ فارم'!AL2519</f>
        <v>0</v>
      </c>
      <c r="J2519" s="28">
        <f>'1. ماہانہ فارم'!AM2519</f>
        <v>0</v>
      </c>
      <c r="K2519" s="28">
        <f>'1. ماہانہ فارم'!AN2519</f>
        <v>0</v>
      </c>
      <c r="L2519" s="32">
        <f>'1. ماہانہ فارم'!AO2519</f>
        <v>2517</v>
      </c>
    </row>
    <row r="2520" spans="1:12" ht="21.75" thickBot="1">
      <c r="A2520" s="33" t="e">
        <f t="shared" si="81"/>
        <v>#DIV/0!</v>
      </c>
      <c r="B2520" s="42" t="e">
        <f t="shared" si="80"/>
        <v>#DIV/0!</v>
      </c>
      <c r="C2520" s="35">
        <f>'2. مجموعی کارکردگی'!B2520</f>
        <v>0</v>
      </c>
      <c r="D2520" s="36">
        <f>'2. مجموعی کارکردگی'!C2520</f>
        <v>0</v>
      </c>
      <c r="E2520" s="35">
        <f>'2. مجموعی کارکردگی'!D2520</f>
        <v>0</v>
      </c>
      <c r="F2520" s="35">
        <f>'2. مجموعی کارکردگی'!E2520</f>
        <v>0</v>
      </c>
      <c r="G2520" s="35">
        <f>'2. مجموعی کارکردگی'!F2520</f>
        <v>0</v>
      </c>
      <c r="H2520" s="28">
        <f>'1. ماہانہ فارم'!AK2520</f>
        <v>0</v>
      </c>
      <c r="I2520" s="28">
        <f>'1. ماہانہ فارم'!AL2520</f>
        <v>0</v>
      </c>
      <c r="J2520" s="28">
        <f>'1. ماہانہ فارم'!AM2520</f>
        <v>0</v>
      </c>
      <c r="K2520" s="28">
        <f>'1. ماہانہ فارم'!AN2520</f>
        <v>0</v>
      </c>
      <c r="L2520" s="31">
        <f>'1. ماہانہ فارم'!AO2520</f>
        <v>2518</v>
      </c>
    </row>
    <row r="2521" spans="1:12" ht="21.75" thickBot="1">
      <c r="A2521" s="33" t="e">
        <f t="shared" si="81"/>
        <v>#DIV/0!</v>
      </c>
      <c r="B2521" s="41" t="e">
        <f t="shared" si="80"/>
        <v>#DIV/0!</v>
      </c>
      <c r="C2521" s="27">
        <f>'2. مجموعی کارکردگی'!B2521</f>
        <v>0</v>
      </c>
      <c r="D2521" s="37">
        <f>'2. مجموعی کارکردگی'!C2521</f>
        <v>0</v>
      </c>
      <c r="E2521" s="27">
        <f>'2. مجموعی کارکردگی'!D2521</f>
        <v>0</v>
      </c>
      <c r="F2521" s="27">
        <f>'2. مجموعی کارکردگی'!E2521</f>
        <v>0</v>
      </c>
      <c r="G2521" s="27">
        <f>'2. مجموعی کارکردگی'!F2521</f>
        <v>0</v>
      </c>
      <c r="H2521" s="28">
        <f>'1. ماہانہ فارم'!AK2521</f>
        <v>0</v>
      </c>
      <c r="I2521" s="28">
        <f>'1. ماہانہ فارم'!AL2521</f>
        <v>0</v>
      </c>
      <c r="J2521" s="28">
        <f>'1. ماہانہ فارم'!AM2521</f>
        <v>0</v>
      </c>
      <c r="K2521" s="28">
        <f>'1. ماہانہ فارم'!AN2521</f>
        <v>0</v>
      </c>
      <c r="L2521" s="32">
        <f>'1. ماہانہ فارم'!AO2521</f>
        <v>2519</v>
      </c>
    </row>
    <row r="2522" spans="1:12" ht="21.75" thickBot="1">
      <c r="A2522" s="33" t="e">
        <f t="shared" si="81"/>
        <v>#DIV/0!</v>
      </c>
      <c r="B2522" s="42" t="e">
        <f t="shared" si="80"/>
        <v>#DIV/0!</v>
      </c>
      <c r="C2522" s="35">
        <f>'2. مجموعی کارکردگی'!B2522</f>
        <v>0</v>
      </c>
      <c r="D2522" s="36">
        <f>'2. مجموعی کارکردگی'!C2522</f>
        <v>0</v>
      </c>
      <c r="E2522" s="35">
        <f>'2. مجموعی کارکردگی'!D2522</f>
        <v>0</v>
      </c>
      <c r="F2522" s="35">
        <f>'2. مجموعی کارکردگی'!E2522</f>
        <v>0</v>
      </c>
      <c r="G2522" s="35">
        <f>'2. مجموعی کارکردگی'!F2522</f>
        <v>0</v>
      </c>
      <c r="H2522" s="28">
        <f>'1. ماہانہ فارم'!AK2522</f>
        <v>0</v>
      </c>
      <c r="I2522" s="28">
        <f>'1. ماہانہ فارم'!AL2522</f>
        <v>0</v>
      </c>
      <c r="J2522" s="28">
        <f>'1. ماہانہ فارم'!AM2522</f>
        <v>0</v>
      </c>
      <c r="K2522" s="28">
        <f>'1. ماہانہ فارم'!AN2522</f>
        <v>0</v>
      </c>
      <c r="L2522" s="31">
        <f>'1. ماہانہ فارم'!AO2522</f>
        <v>2520</v>
      </c>
    </row>
    <row r="2523" spans="1:12" ht="21.75" thickBot="1">
      <c r="A2523" s="33" t="e">
        <f t="shared" si="81"/>
        <v>#DIV/0!</v>
      </c>
      <c r="B2523" s="41" t="e">
        <f t="shared" si="80"/>
        <v>#DIV/0!</v>
      </c>
      <c r="C2523" s="27">
        <f>'2. مجموعی کارکردگی'!B2523</f>
        <v>0</v>
      </c>
      <c r="D2523" s="37">
        <f>'2. مجموعی کارکردگی'!C2523</f>
        <v>0</v>
      </c>
      <c r="E2523" s="27">
        <f>'2. مجموعی کارکردگی'!D2523</f>
        <v>0</v>
      </c>
      <c r="F2523" s="27">
        <f>'2. مجموعی کارکردگی'!E2523</f>
        <v>0</v>
      </c>
      <c r="G2523" s="27">
        <f>'2. مجموعی کارکردگی'!F2523</f>
        <v>0</v>
      </c>
      <c r="H2523" s="28">
        <f>'1. ماہانہ فارم'!AK2523</f>
        <v>0</v>
      </c>
      <c r="I2523" s="28">
        <f>'1. ماہانہ فارم'!AL2523</f>
        <v>0</v>
      </c>
      <c r="J2523" s="28">
        <f>'1. ماہانہ فارم'!AM2523</f>
        <v>0</v>
      </c>
      <c r="K2523" s="28">
        <f>'1. ماہانہ فارم'!AN2523</f>
        <v>0</v>
      </c>
      <c r="L2523" s="32">
        <f>'1. ماہانہ فارم'!AO2523</f>
        <v>2521</v>
      </c>
    </row>
    <row r="2524" spans="1:12" ht="21.75" thickBot="1">
      <c r="A2524" s="33" t="e">
        <f t="shared" si="81"/>
        <v>#DIV/0!</v>
      </c>
      <c r="B2524" s="42" t="e">
        <f t="shared" si="80"/>
        <v>#DIV/0!</v>
      </c>
      <c r="C2524" s="35">
        <f>'2. مجموعی کارکردگی'!B2524</f>
        <v>0</v>
      </c>
      <c r="D2524" s="36">
        <f>'2. مجموعی کارکردگی'!C2524</f>
        <v>0</v>
      </c>
      <c r="E2524" s="35">
        <f>'2. مجموعی کارکردگی'!D2524</f>
        <v>0</v>
      </c>
      <c r="F2524" s="35">
        <f>'2. مجموعی کارکردگی'!E2524</f>
        <v>0</v>
      </c>
      <c r="G2524" s="35">
        <f>'2. مجموعی کارکردگی'!F2524</f>
        <v>0</v>
      </c>
      <c r="H2524" s="28">
        <f>'1. ماہانہ فارم'!AK2524</f>
        <v>0</v>
      </c>
      <c r="I2524" s="28">
        <f>'1. ماہانہ فارم'!AL2524</f>
        <v>0</v>
      </c>
      <c r="J2524" s="28">
        <f>'1. ماہانہ فارم'!AM2524</f>
        <v>0</v>
      </c>
      <c r="K2524" s="28">
        <f>'1. ماہانہ فارم'!AN2524</f>
        <v>0</v>
      </c>
      <c r="L2524" s="31">
        <f>'1. ماہانہ فارم'!AO2524</f>
        <v>2522</v>
      </c>
    </row>
    <row r="2525" spans="1:12" ht="21.75" thickBot="1">
      <c r="A2525" s="33" t="e">
        <f t="shared" si="81"/>
        <v>#DIV/0!</v>
      </c>
      <c r="B2525" s="41" t="e">
        <f t="shared" si="80"/>
        <v>#DIV/0!</v>
      </c>
      <c r="C2525" s="27">
        <f>'2. مجموعی کارکردگی'!B2525</f>
        <v>0</v>
      </c>
      <c r="D2525" s="37">
        <f>'2. مجموعی کارکردگی'!C2525</f>
        <v>0</v>
      </c>
      <c r="E2525" s="27">
        <f>'2. مجموعی کارکردگی'!D2525</f>
        <v>0</v>
      </c>
      <c r="F2525" s="27">
        <f>'2. مجموعی کارکردگی'!E2525</f>
        <v>0</v>
      </c>
      <c r="G2525" s="27">
        <f>'2. مجموعی کارکردگی'!F2525</f>
        <v>0</v>
      </c>
      <c r="H2525" s="28">
        <f>'1. ماہانہ فارم'!AK2525</f>
        <v>0</v>
      </c>
      <c r="I2525" s="28">
        <f>'1. ماہانہ فارم'!AL2525</f>
        <v>0</v>
      </c>
      <c r="J2525" s="28">
        <f>'1. ماہانہ فارم'!AM2525</f>
        <v>0</v>
      </c>
      <c r="K2525" s="28">
        <f>'1. ماہانہ فارم'!AN2525</f>
        <v>0</v>
      </c>
      <c r="L2525" s="32">
        <f>'1. ماہانہ فارم'!AO2525</f>
        <v>2523</v>
      </c>
    </row>
    <row r="2526" spans="1:12" ht="21.75" thickBot="1">
      <c r="A2526" s="33" t="e">
        <f t="shared" si="81"/>
        <v>#DIV/0!</v>
      </c>
      <c r="B2526" s="42" t="e">
        <f t="shared" si="80"/>
        <v>#DIV/0!</v>
      </c>
      <c r="C2526" s="35">
        <f>'2. مجموعی کارکردگی'!B2526</f>
        <v>0</v>
      </c>
      <c r="D2526" s="36">
        <f>'2. مجموعی کارکردگی'!C2526</f>
        <v>0</v>
      </c>
      <c r="E2526" s="35">
        <f>'2. مجموعی کارکردگی'!D2526</f>
        <v>0</v>
      </c>
      <c r="F2526" s="35">
        <f>'2. مجموعی کارکردگی'!E2526</f>
        <v>0</v>
      </c>
      <c r="G2526" s="35">
        <f>'2. مجموعی کارکردگی'!F2526</f>
        <v>0</v>
      </c>
      <c r="H2526" s="28">
        <f>'1. ماہانہ فارم'!AK2526</f>
        <v>0</v>
      </c>
      <c r="I2526" s="28">
        <f>'1. ماہانہ فارم'!AL2526</f>
        <v>0</v>
      </c>
      <c r="J2526" s="28">
        <f>'1. ماہانہ فارم'!AM2526</f>
        <v>0</v>
      </c>
      <c r="K2526" s="28">
        <f>'1. ماہانہ فارم'!AN2526</f>
        <v>0</v>
      </c>
      <c r="L2526" s="31">
        <f>'1. ماہانہ فارم'!AO2526</f>
        <v>2524</v>
      </c>
    </row>
    <row r="2527" spans="1:12" ht="21.75" thickBot="1">
      <c r="A2527" s="33" t="e">
        <f t="shared" si="81"/>
        <v>#DIV/0!</v>
      </c>
      <c r="B2527" s="41" t="e">
        <f t="shared" si="80"/>
        <v>#DIV/0!</v>
      </c>
      <c r="C2527" s="27">
        <f>'2. مجموعی کارکردگی'!B2527</f>
        <v>0</v>
      </c>
      <c r="D2527" s="37">
        <f>'2. مجموعی کارکردگی'!C2527</f>
        <v>0</v>
      </c>
      <c r="E2527" s="27">
        <f>'2. مجموعی کارکردگی'!D2527</f>
        <v>0</v>
      </c>
      <c r="F2527" s="27">
        <f>'2. مجموعی کارکردگی'!E2527</f>
        <v>0</v>
      </c>
      <c r="G2527" s="27">
        <f>'2. مجموعی کارکردگی'!F2527</f>
        <v>0</v>
      </c>
      <c r="H2527" s="28">
        <f>'1. ماہانہ فارم'!AK2527</f>
        <v>0</v>
      </c>
      <c r="I2527" s="28">
        <f>'1. ماہانہ فارم'!AL2527</f>
        <v>0</v>
      </c>
      <c r="J2527" s="28">
        <f>'1. ماہانہ فارم'!AM2527</f>
        <v>0</v>
      </c>
      <c r="K2527" s="28">
        <f>'1. ماہانہ فارم'!AN2527</f>
        <v>0</v>
      </c>
      <c r="L2527" s="32">
        <f>'1. ماہانہ فارم'!AO2527</f>
        <v>2525</v>
      </c>
    </row>
    <row r="2528" spans="1:12" ht="21.75" thickBot="1">
      <c r="A2528" s="33" t="e">
        <f t="shared" si="81"/>
        <v>#DIV/0!</v>
      </c>
      <c r="B2528" s="42" t="e">
        <f t="shared" si="80"/>
        <v>#DIV/0!</v>
      </c>
      <c r="C2528" s="35">
        <f>'2. مجموعی کارکردگی'!B2528</f>
        <v>0</v>
      </c>
      <c r="D2528" s="36">
        <f>'2. مجموعی کارکردگی'!C2528</f>
        <v>0</v>
      </c>
      <c r="E2528" s="35">
        <f>'2. مجموعی کارکردگی'!D2528</f>
        <v>0</v>
      </c>
      <c r="F2528" s="35">
        <f>'2. مجموعی کارکردگی'!E2528</f>
        <v>0</v>
      </c>
      <c r="G2528" s="35">
        <f>'2. مجموعی کارکردگی'!F2528</f>
        <v>0</v>
      </c>
      <c r="H2528" s="28">
        <f>'1. ماہانہ فارم'!AK2528</f>
        <v>0</v>
      </c>
      <c r="I2528" s="28">
        <f>'1. ماہانہ فارم'!AL2528</f>
        <v>0</v>
      </c>
      <c r="J2528" s="28">
        <f>'1. ماہانہ فارم'!AM2528</f>
        <v>0</v>
      </c>
      <c r="K2528" s="28">
        <f>'1. ماہانہ فارم'!AN2528</f>
        <v>0</v>
      </c>
      <c r="L2528" s="31">
        <f>'1. ماہانہ فارم'!AO2528</f>
        <v>2526</v>
      </c>
    </row>
    <row r="2529" spans="1:12" ht="21.75" thickBot="1">
      <c r="A2529" s="33" t="e">
        <f t="shared" si="81"/>
        <v>#DIV/0!</v>
      </c>
      <c r="B2529" s="41" t="e">
        <f t="shared" si="80"/>
        <v>#DIV/0!</v>
      </c>
      <c r="C2529" s="27">
        <f>'2. مجموعی کارکردگی'!B2529</f>
        <v>0</v>
      </c>
      <c r="D2529" s="37">
        <f>'2. مجموعی کارکردگی'!C2529</f>
        <v>0</v>
      </c>
      <c r="E2529" s="27">
        <f>'2. مجموعی کارکردگی'!D2529</f>
        <v>0</v>
      </c>
      <c r="F2529" s="27">
        <f>'2. مجموعی کارکردگی'!E2529</f>
        <v>0</v>
      </c>
      <c r="G2529" s="27">
        <f>'2. مجموعی کارکردگی'!F2529</f>
        <v>0</v>
      </c>
      <c r="H2529" s="28">
        <f>'1. ماہانہ فارم'!AK2529</f>
        <v>0</v>
      </c>
      <c r="I2529" s="28">
        <f>'1. ماہانہ فارم'!AL2529</f>
        <v>0</v>
      </c>
      <c r="J2529" s="28">
        <f>'1. ماہانہ فارم'!AM2529</f>
        <v>0</v>
      </c>
      <c r="K2529" s="28">
        <f>'1. ماہانہ فارم'!AN2529</f>
        <v>0</v>
      </c>
      <c r="L2529" s="32">
        <f>'1. ماہانہ فارم'!AO2529</f>
        <v>2527</v>
      </c>
    </row>
    <row r="2530" spans="1:12" ht="21.75" thickBot="1">
      <c r="A2530" s="33" t="e">
        <f t="shared" si="81"/>
        <v>#DIV/0!</v>
      </c>
      <c r="B2530" s="42" t="e">
        <f t="shared" si="80"/>
        <v>#DIV/0!</v>
      </c>
      <c r="C2530" s="35">
        <f>'2. مجموعی کارکردگی'!B2530</f>
        <v>0</v>
      </c>
      <c r="D2530" s="36">
        <f>'2. مجموعی کارکردگی'!C2530</f>
        <v>0</v>
      </c>
      <c r="E2530" s="35">
        <f>'2. مجموعی کارکردگی'!D2530</f>
        <v>0</v>
      </c>
      <c r="F2530" s="35">
        <f>'2. مجموعی کارکردگی'!E2530</f>
        <v>0</v>
      </c>
      <c r="G2530" s="35">
        <f>'2. مجموعی کارکردگی'!F2530</f>
        <v>0</v>
      </c>
      <c r="H2530" s="28">
        <f>'1. ماہانہ فارم'!AK2530</f>
        <v>0</v>
      </c>
      <c r="I2530" s="28">
        <f>'1. ماہانہ فارم'!AL2530</f>
        <v>0</v>
      </c>
      <c r="J2530" s="28">
        <f>'1. ماہانہ فارم'!AM2530</f>
        <v>0</v>
      </c>
      <c r="K2530" s="28">
        <f>'1. ماہانہ فارم'!AN2530</f>
        <v>0</v>
      </c>
      <c r="L2530" s="31">
        <f>'1. ماہانہ فارم'!AO2530</f>
        <v>2528</v>
      </c>
    </row>
    <row r="2531" spans="1:12" ht="21.75" thickBot="1">
      <c r="A2531" s="33" t="e">
        <f t="shared" si="81"/>
        <v>#DIV/0!</v>
      </c>
      <c r="B2531" s="41" t="e">
        <f t="shared" si="80"/>
        <v>#DIV/0!</v>
      </c>
      <c r="C2531" s="27">
        <f>'2. مجموعی کارکردگی'!B2531</f>
        <v>0</v>
      </c>
      <c r="D2531" s="37">
        <f>'2. مجموعی کارکردگی'!C2531</f>
        <v>0</v>
      </c>
      <c r="E2531" s="27">
        <f>'2. مجموعی کارکردگی'!D2531</f>
        <v>0</v>
      </c>
      <c r="F2531" s="27">
        <f>'2. مجموعی کارکردگی'!E2531</f>
        <v>0</v>
      </c>
      <c r="G2531" s="27">
        <f>'2. مجموعی کارکردگی'!F2531</f>
        <v>0</v>
      </c>
      <c r="H2531" s="28">
        <f>'1. ماہانہ فارم'!AK2531</f>
        <v>0</v>
      </c>
      <c r="I2531" s="28">
        <f>'1. ماہانہ فارم'!AL2531</f>
        <v>0</v>
      </c>
      <c r="J2531" s="28">
        <f>'1. ماہانہ فارم'!AM2531</f>
        <v>0</v>
      </c>
      <c r="K2531" s="28">
        <f>'1. ماہانہ فارم'!AN2531</f>
        <v>0</v>
      </c>
      <c r="L2531" s="32">
        <f>'1. ماہانہ فارم'!AO2531</f>
        <v>2529</v>
      </c>
    </row>
    <row r="2532" spans="1:12" ht="21.75" thickBot="1">
      <c r="A2532" s="33" t="e">
        <f t="shared" si="81"/>
        <v>#DIV/0!</v>
      </c>
      <c r="B2532" s="42" t="e">
        <f t="shared" si="80"/>
        <v>#DIV/0!</v>
      </c>
      <c r="C2532" s="35">
        <f>'2. مجموعی کارکردگی'!B2532</f>
        <v>0</v>
      </c>
      <c r="D2532" s="36">
        <f>'2. مجموعی کارکردگی'!C2532</f>
        <v>0</v>
      </c>
      <c r="E2532" s="35">
        <f>'2. مجموعی کارکردگی'!D2532</f>
        <v>0</v>
      </c>
      <c r="F2532" s="35">
        <f>'2. مجموعی کارکردگی'!E2532</f>
        <v>0</v>
      </c>
      <c r="G2532" s="35">
        <f>'2. مجموعی کارکردگی'!F2532</f>
        <v>0</v>
      </c>
      <c r="H2532" s="28">
        <f>'1. ماہانہ فارم'!AK2532</f>
        <v>0</v>
      </c>
      <c r="I2532" s="28">
        <f>'1. ماہانہ فارم'!AL2532</f>
        <v>0</v>
      </c>
      <c r="J2532" s="28">
        <f>'1. ماہانہ فارم'!AM2532</f>
        <v>0</v>
      </c>
      <c r="K2532" s="28">
        <f>'1. ماہانہ فارم'!AN2532</f>
        <v>0</v>
      </c>
      <c r="L2532" s="31">
        <f>'1. ماہانہ فارم'!AO2532</f>
        <v>2530</v>
      </c>
    </row>
    <row r="2533" spans="1:12" ht="21.75" thickBot="1">
      <c r="A2533" s="33" t="e">
        <f t="shared" si="81"/>
        <v>#DIV/0!</v>
      </c>
      <c r="B2533" s="41" t="e">
        <f t="shared" si="80"/>
        <v>#DIV/0!</v>
      </c>
      <c r="C2533" s="27">
        <f>'2. مجموعی کارکردگی'!B2533</f>
        <v>0</v>
      </c>
      <c r="D2533" s="37">
        <f>'2. مجموعی کارکردگی'!C2533</f>
        <v>0</v>
      </c>
      <c r="E2533" s="27">
        <f>'2. مجموعی کارکردگی'!D2533</f>
        <v>0</v>
      </c>
      <c r="F2533" s="27">
        <f>'2. مجموعی کارکردگی'!E2533</f>
        <v>0</v>
      </c>
      <c r="G2533" s="27">
        <f>'2. مجموعی کارکردگی'!F2533</f>
        <v>0</v>
      </c>
      <c r="H2533" s="28">
        <f>'1. ماہانہ فارم'!AK2533</f>
        <v>0</v>
      </c>
      <c r="I2533" s="28">
        <f>'1. ماہانہ فارم'!AL2533</f>
        <v>0</v>
      </c>
      <c r="J2533" s="28">
        <f>'1. ماہانہ فارم'!AM2533</f>
        <v>0</v>
      </c>
      <c r="K2533" s="28">
        <f>'1. ماہانہ فارم'!AN2533</f>
        <v>0</v>
      </c>
      <c r="L2533" s="32">
        <f>'1. ماہانہ فارم'!AO2533</f>
        <v>2531</v>
      </c>
    </row>
    <row r="2534" spans="1:12" ht="21.75" thickBot="1">
      <c r="A2534" s="33" t="e">
        <f t="shared" si="81"/>
        <v>#DIV/0!</v>
      </c>
      <c r="B2534" s="42" t="e">
        <f t="shared" si="80"/>
        <v>#DIV/0!</v>
      </c>
      <c r="C2534" s="35">
        <f>'2. مجموعی کارکردگی'!B2534</f>
        <v>0</v>
      </c>
      <c r="D2534" s="36">
        <f>'2. مجموعی کارکردگی'!C2534</f>
        <v>0</v>
      </c>
      <c r="E2534" s="35">
        <f>'2. مجموعی کارکردگی'!D2534</f>
        <v>0</v>
      </c>
      <c r="F2534" s="35">
        <f>'2. مجموعی کارکردگی'!E2534</f>
        <v>0</v>
      </c>
      <c r="G2534" s="35">
        <f>'2. مجموعی کارکردگی'!F2534</f>
        <v>0</v>
      </c>
      <c r="H2534" s="28">
        <f>'1. ماہانہ فارم'!AK2534</f>
        <v>0</v>
      </c>
      <c r="I2534" s="28">
        <f>'1. ماہانہ فارم'!AL2534</f>
        <v>0</v>
      </c>
      <c r="J2534" s="28">
        <f>'1. ماہانہ فارم'!AM2534</f>
        <v>0</v>
      </c>
      <c r="K2534" s="28">
        <f>'1. ماہانہ فارم'!AN2534</f>
        <v>0</v>
      </c>
      <c r="L2534" s="31">
        <f>'1. ماہانہ فارم'!AO2534</f>
        <v>2532</v>
      </c>
    </row>
    <row r="2535" spans="1:12" ht="21.75" thickBot="1">
      <c r="A2535" s="33" t="e">
        <f t="shared" si="81"/>
        <v>#DIV/0!</v>
      </c>
      <c r="B2535" s="41" t="e">
        <f t="shared" si="80"/>
        <v>#DIV/0!</v>
      </c>
      <c r="C2535" s="27">
        <f>'2. مجموعی کارکردگی'!B2535</f>
        <v>0</v>
      </c>
      <c r="D2535" s="37">
        <f>'2. مجموعی کارکردگی'!C2535</f>
        <v>0</v>
      </c>
      <c r="E2535" s="27">
        <f>'2. مجموعی کارکردگی'!D2535</f>
        <v>0</v>
      </c>
      <c r="F2535" s="27">
        <f>'2. مجموعی کارکردگی'!E2535</f>
        <v>0</v>
      </c>
      <c r="G2535" s="27">
        <f>'2. مجموعی کارکردگی'!F2535</f>
        <v>0</v>
      </c>
      <c r="H2535" s="28">
        <f>'1. ماہانہ فارم'!AK2535</f>
        <v>0</v>
      </c>
      <c r="I2535" s="28">
        <f>'1. ماہانہ فارم'!AL2535</f>
        <v>0</v>
      </c>
      <c r="J2535" s="28">
        <f>'1. ماہانہ فارم'!AM2535</f>
        <v>0</v>
      </c>
      <c r="K2535" s="28">
        <f>'1. ماہانہ فارم'!AN2535</f>
        <v>0</v>
      </c>
      <c r="L2535" s="32">
        <f>'1. ماہانہ فارم'!AO2535</f>
        <v>2533</v>
      </c>
    </row>
    <row r="2536" spans="1:12" ht="21.75" thickBot="1">
      <c r="A2536" s="33" t="e">
        <f t="shared" si="81"/>
        <v>#DIV/0!</v>
      </c>
      <c r="B2536" s="42" t="e">
        <f t="shared" si="80"/>
        <v>#DIV/0!</v>
      </c>
      <c r="C2536" s="35">
        <f>'2. مجموعی کارکردگی'!B2536</f>
        <v>0</v>
      </c>
      <c r="D2536" s="36">
        <f>'2. مجموعی کارکردگی'!C2536</f>
        <v>0</v>
      </c>
      <c r="E2536" s="35">
        <f>'2. مجموعی کارکردگی'!D2536</f>
        <v>0</v>
      </c>
      <c r="F2536" s="35">
        <f>'2. مجموعی کارکردگی'!E2536</f>
        <v>0</v>
      </c>
      <c r="G2536" s="35">
        <f>'2. مجموعی کارکردگی'!F2536</f>
        <v>0</v>
      </c>
      <c r="H2536" s="28">
        <f>'1. ماہانہ فارم'!AK2536</f>
        <v>0</v>
      </c>
      <c r="I2536" s="28">
        <f>'1. ماہانہ فارم'!AL2536</f>
        <v>0</v>
      </c>
      <c r="J2536" s="28">
        <f>'1. ماہانہ فارم'!AM2536</f>
        <v>0</v>
      </c>
      <c r="K2536" s="28">
        <f>'1. ماہانہ فارم'!AN2536</f>
        <v>0</v>
      </c>
      <c r="L2536" s="31">
        <f>'1. ماہانہ فارم'!AO2536</f>
        <v>2534</v>
      </c>
    </row>
    <row r="2537" spans="1:12" ht="21.75" thickBot="1">
      <c r="A2537" s="33" t="e">
        <f t="shared" si="81"/>
        <v>#DIV/0!</v>
      </c>
      <c r="B2537" s="41" t="e">
        <f t="shared" si="80"/>
        <v>#DIV/0!</v>
      </c>
      <c r="C2537" s="27">
        <f>'2. مجموعی کارکردگی'!B2537</f>
        <v>0</v>
      </c>
      <c r="D2537" s="37">
        <f>'2. مجموعی کارکردگی'!C2537</f>
        <v>0</v>
      </c>
      <c r="E2537" s="27">
        <f>'2. مجموعی کارکردگی'!D2537</f>
        <v>0</v>
      </c>
      <c r="F2537" s="27">
        <f>'2. مجموعی کارکردگی'!E2537</f>
        <v>0</v>
      </c>
      <c r="G2537" s="27">
        <f>'2. مجموعی کارکردگی'!F2537</f>
        <v>0</v>
      </c>
      <c r="H2537" s="28">
        <f>'1. ماہانہ فارم'!AK2537</f>
        <v>0</v>
      </c>
      <c r="I2537" s="28">
        <f>'1. ماہانہ فارم'!AL2537</f>
        <v>0</v>
      </c>
      <c r="J2537" s="28">
        <f>'1. ماہانہ فارم'!AM2537</f>
        <v>0</v>
      </c>
      <c r="K2537" s="28">
        <f>'1. ماہانہ فارم'!AN2537</f>
        <v>0</v>
      </c>
      <c r="L2537" s="32">
        <f>'1. ماہانہ فارم'!AO2537</f>
        <v>2535</v>
      </c>
    </row>
    <row r="2538" spans="1:12" ht="21.75" thickBot="1">
      <c r="A2538" s="33" t="e">
        <f t="shared" si="81"/>
        <v>#DIV/0!</v>
      </c>
      <c r="B2538" s="42" t="e">
        <f t="shared" si="80"/>
        <v>#DIV/0!</v>
      </c>
      <c r="C2538" s="35">
        <f>'2. مجموعی کارکردگی'!B2538</f>
        <v>0</v>
      </c>
      <c r="D2538" s="36">
        <f>'2. مجموعی کارکردگی'!C2538</f>
        <v>0</v>
      </c>
      <c r="E2538" s="35">
        <f>'2. مجموعی کارکردگی'!D2538</f>
        <v>0</v>
      </c>
      <c r="F2538" s="35">
        <f>'2. مجموعی کارکردگی'!E2538</f>
        <v>0</v>
      </c>
      <c r="G2538" s="35">
        <f>'2. مجموعی کارکردگی'!F2538</f>
        <v>0</v>
      </c>
      <c r="H2538" s="28">
        <f>'1. ماہانہ فارم'!AK2538</f>
        <v>0</v>
      </c>
      <c r="I2538" s="28">
        <f>'1. ماہانہ فارم'!AL2538</f>
        <v>0</v>
      </c>
      <c r="J2538" s="28">
        <f>'1. ماہانہ فارم'!AM2538</f>
        <v>0</v>
      </c>
      <c r="K2538" s="28">
        <f>'1. ماہانہ فارم'!AN2538</f>
        <v>0</v>
      </c>
      <c r="L2538" s="31">
        <f>'1. ماہانہ فارم'!AO2538</f>
        <v>2536</v>
      </c>
    </row>
    <row r="2539" spans="1:12" ht="21.75" thickBot="1">
      <c r="A2539" s="33" t="e">
        <f t="shared" si="81"/>
        <v>#DIV/0!</v>
      </c>
      <c r="B2539" s="41" t="e">
        <f t="shared" si="80"/>
        <v>#DIV/0!</v>
      </c>
      <c r="C2539" s="27">
        <f>'2. مجموعی کارکردگی'!B2539</f>
        <v>0</v>
      </c>
      <c r="D2539" s="37">
        <f>'2. مجموعی کارکردگی'!C2539</f>
        <v>0</v>
      </c>
      <c r="E2539" s="27">
        <f>'2. مجموعی کارکردگی'!D2539</f>
        <v>0</v>
      </c>
      <c r="F2539" s="27">
        <f>'2. مجموعی کارکردگی'!E2539</f>
        <v>0</v>
      </c>
      <c r="G2539" s="27">
        <f>'2. مجموعی کارکردگی'!F2539</f>
        <v>0</v>
      </c>
      <c r="H2539" s="28">
        <f>'1. ماہانہ فارم'!AK2539</f>
        <v>0</v>
      </c>
      <c r="I2539" s="28">
        <f>'1. ماہانہ فارم'!AL2539</f>
        <v>0</v>
      </c>
      <c r="J2539" s="28">
        <f>'1. ماہانہ فارم'!AM2539</f>
        <v>0</v>
      </c>
      <c r="K2539" s="28">
        <f>'1. ماہانہ فارم'!AN2539</f>
        <v>0</v>
      </c>
      <c r="L2539" s="32">
        <f>'1. ماہانہ فارم'!AO2539</f>
        <v>2537</v>
      </c>
    </row>
    <row r="2540" spans="1:12" ht="21.75" thickBot="1">
      <c r="A2540" s="33" t="e">
        <f t="shared" si="81"/>
        <v>#DIV/0!</v>
      </c>
      <c r="B2540" s="42" t="e">
        <f t="shared" ref="B2540:B2602" si="82">SUM(F2540*100/G2540)</f>
        <v>#DIV/0!</v>
      </c>
      <c r="C2540" s="35">
        <f>'2. مجموعی کارکردگی'!B2540</f>
        <v>0</v>
      </c>
      <c r="D2540" s="36">
        <f>'2. مجموعی کارکردگی'!C2540</f>
        <v>0</v>
      </c>
      <c r="E2540" s="35">
        <f>'2. مجموعی کارکردگی'!D2540</f>
        <v>0</v>
      </c>
      <c r="F2540" s="35">
        <f>'2. مجموعی کارکردگی'!E2540</f>
        <v>0</v>
      </c>
      <c r="G2540" s="35">
        <f>'2. مجموعی کارکردگی'!F2540</f>
        <v>0</v>
      </c>
      <c r="H2540" s="28">
        <f>'1. ماہانہ فارم'!AK2540</f>
        <v>0</v>
      </c>
      <c r="I2540" s="28">
        <f>'1. ماہانہ فارم'!AL2540</f>
        <v>0</v>
      </c>
      <c r="J2540" s="28">
        <f>'1. ماہانہ فارم'!AM2540</f>
        <v>0</v>
      </c>
      <c r="K2540" s="28">
        <f>'1. ماہانہ فارم'!AN2540</f>
        <v>0</v>
      </c>
      <c r="L2540" s="31">
        <f>'1. ماہانہ فارم'!AO2540</f>
        <v>2538</v>
      </c>
    </row>
    <row r="2541" spans="1:12" ht="21.75" thickBot="1">
      <c r="A2541" s="33" t="e">
        <f t="shared" si="81"/>
        <v>#DIV/0!</v>
      </c>
      <c r="B2541" s="41" t="e">
        <f t="shared" si="82"/>
        <v>#DIV/0!</v>
      </c>
      <c r="C2541" s="27">
        <f>'2. مجموعی کارکردگی'!B2541</f>
        <v>0</v>
      </c>
      <c r="D2541" s="37">
        <f>'2. مجموعی کارکردگی'!C2541</f>
        <v>0</v>
      </c>
      <c r="E2541" s="27">
        <f>'2. مجموعی کارکردگی'!D2541</f>
        <v>0</v>
      </c>
      <c r="F2541" s="27">
        <f>'2. مجموعی کارکردگی'!E2541</f>
        <v>0</v>
      </c>
      <c r="G2541" s="27">
        <f>'2. مجموعی کارکردگی'!F2541</f>
        <v>0</v>
      </c>
      <c r="H2541" s="28">
        <f>'1. ماہانہ فارم'!AK2541</f>
        <v>0</v>
      </c>
      <c r="I2541" s="28">
        <f>'1. ماہانہ فارم'!AL2541</f>
        <v>0</v>
      </c>
      <c r="J2541" s="28">
        <f>'1. ماہانہ فارم'!AM2541</f>
        <v>0</v>
      </c>
      <c r="K2541" s="28">
        <f>'1. ماہانہ فارم'!AN2541</f>
        <v>0</v>
      </c>
      <c r="L2541" s="32">
        <f>'1. ماہانہ فارم'!AO2541</f>
        <v>2539</v>
      </c>
    </row>
    <row r="2542" spans="1:12" ht="21.75" thickBot="1">
      <c r="A2542" s="33" t="e">
        <f t="shared" si="81"/>
        <v>#DIV/0!</v>
      </c>
      <c r="B2542" s="42" t="e">
        <f t="shared" si="82"/>
        <v>#DIV/0!</v>
      </c>
      <c r="C2542" s="35">
        <f>'2. مجموعی کارکردگی'!B2542</f>
        <v>0</v>
      </c>
      <c r="D2542" s="36">
        <f>'2. مجموعی کارکردگی'!C2542</f>
        <v>0</v>
      </c>
      <c r="E2542" s="35">
        <f>'2. مجموعی کارکردگی'!D2542</f>
        <v>0</v>
      </c>
      <c r="F2542" s="35">
        <f>'2. مجموعی کارکردگی'!E2542</f>
        <v>0</v>
      </c>
      <c r="G2542" s="35">
        <f>'2. مجموعی کارکردگی'!F2542</f>
        <v>0</v>
      </c>
      <c r="H2542" s="28">
        <f>'1. ماہانہ فارم'!AK2542</f>
        <v>0</v>
      </c>
      <c r="I2542" s="28">
        <f>'1. ماہانہ فارم'!AL2542</f>
        <v>0</v>
      </c>
      <c r="J2542" s="28">
        <f>'1. ماہانہ فارم'!AM2542</f>
        <v>0</v>
      </c>
      <c r="K2542" s="28">
        <f>'1. ماہانہ فارم'!AN2542</f>
        <v>0</v>
      </c>
      <c r="L2542" s="31">
        <f>'1. ماہانہ فارم'!AO2542</f>
        <v>2540</v>
      </c>
    </row>
    <row r="2543" spans="1:12" ht="21.75" thickBot="1">
      <c r="A2543" s="33" t="e">
        <f t="shared" si="81"/>
        <v>#DIV/0!</v>
      </c>
      <c r="B2543" s="41" t="e">
        <f t="shared" si="82"/>
        <v>#DIV/0!</v>
      </c>
      <c r="C2543" s="27">
        <f>'2. مجموعی کارکردگی'!B2543</f>
        <v>0</v>
      </c>
      <c r="D2543" s="37">
        <f>'2. مجموعی کارکردگی'!C2543</f>
        <v>0</v>
      </c>
      <c r="E2543" s="27">
        <f>'2. مجموعی کارکردگی'!D2543</f>
        <v>0</v>
      </c>
      <c r="F2543" s="27">
        <f>'2. مجموعی کارکردگی'!E2543</f>
        <v>0</v>
      </c>
      <c r="G2543" s="27">
        <f>'2. مجموعی کارکردگی'!F2543</f>
        <v>0</v>
      </c>
      <c r="H2543" s="28">
        <f>'1. ماہانہ فارم'!AK2543</f>
        <v>0</v>
      </c>
      <c r="I2543" s="28">
        <f>'1. ماہانہ فارم'!AL2543</f>
        <v>0</v>
      </c>
      <c r="J2543" s="28">
        <f>'1. ماہانہ فارم'!AM2543</f>
        <v>0</v>
      </c>
      <c r="K2543" s="28">
        <f>'1. ماہانہ فارم'!AN2543</f>
        <v>0</v>
      </c>
      <c r="L2543" s="32">
        <f>'1. ماہانہ فارم'!AO2543</f>
        <v>2541</v>
      </c>
    </row>
    <row r="2544" spans="1:12" ht="21.75" thickBot="1">
      <c r="A2544" s="33" t="e">
        <f t="shared" si="81"/>
        <v>#DIV/0!</v>
      </c>
      <c r="B2544" s="42" t="e">
        <f t="shared" si="82"/>
        <v>#DIV/0!</v>
      </c>
      <c r="C2544" s="35">
        <f>'2. مجموعی کارکردگی'!B2544</f>
        <v>0</v>
      </c>
      <c r="D2544" s="36">
        <f>'2. مجموعی کارکردگی'!C2544</f>
        <v>0</v>
      </c>
      <c r="E2544" s="35">
        <f>'2. مجموعی کارکردگی'!D2544</f>
        <v>0</v>
      </c>
      <c r="F2544" s="35">
        <f>'2. مجموعی کارکردگی'!E2544</f>
        <v>0</v>
      </c>
      <c r="G2544" s="35">
        <f>'2. مجموعی کارکردگی'!F2544</f>
        <v>0</v>
      </c>
      <c r="H2544" s="28">
        <f>'1. ماہانہ فارم'!AK2544</f>
        <v>0</v>
      </c>
      <c r="I2544" s="28">
        <f>'1. ماہانہ فارم'!AL2544</f>
        <v>0</v>
      </c>
      <c r="J2544" s="28">
        <f>'1. ماہانہ فارم'!AM2544</f>
        <v>0</v>
      </c>
      <c r="K2544" s="28">
        <f>'1. ماہانہ فارم'!AN2544</f>
        <v>0</v>
      </c>
      <c r="L2544" s="31">
        <f>'1. ماہانہ فارم'!AO2544</f>
        <v>2542</v>
      </c>
    </row>
    <row r="2545" spans="1:12" ht="21.75" thickBot="1">
      <c r="A2545" s="33" t="e">
        <f t="shared" si="81"/>
        <v>#DIV/0!</v>
      </c>
      <c r="B2545" s="41" t="e">
        <f t="shared" si="82"/>
        <v>#DIV/0!</v>
      </c>
      <c r="C2545" s="27">
        <f>'2. مجموعی کارکردگی'!B2545</f>
        <v>0</v>
      </c>
      <c r="D2545" s="37">
        <f>'2. مجموعی کارکردگی'!C2545</f>
        <v>0</v>
      </c>
      <c r="E2545" s="27">
        <f>'2. مجموعی کارکردگی'!D2545</f>
        <v>0</v>
      </c>
      <c r="F2545" s="27">
        <f>'2. مجموعی کارکردگی'!E2545</f>
        <v>0</v>
      </c>
      <c r="G2545" s="27">
        <f>'2. مجموعی کارکردگی'!F2545</f>
        <v>0</v>
      </c>
      <c r="H2545" s="28">
        <f>'1. ماہانہ فارم'!AK2545</f>
        <v>0</v>
      </c>
      <c r="I2545" s="28">
        <f>'1. ماہانہ فارم'!AL2545</f>
        <v>0</v>
      </c>
      <c r="J2545" s="28">
        <f>'1. ماہانہ فارم'!AM2545</f>
        <v>0</v>
      </c>
      <c r="K2545" s="28">
        <f>'1. ماہانہ فارم'!AN2545</f>
        <v>0</v>
      </c>
      <c r="L2545" s="32">
        <f>'1. ماہانہ فارم'!AO2545</f>
        <v>2543</v>
      </c>
    </row>
    <row r="2546" spans="1:12" ht="21.75" thickBot="1">
      <c r="A2546" s="33" t="e">
        <f t="shared" si="81"/>
        <v>#DIV/0!</v>
      </c>
      <c r="B2546" s="42" t="e">
        <f t="shared" si="82"/>
        <v>#DIV/0!</v>
      </c>
      <c r="C2546" s="35">
        <f>'2. مجموعی کارکردگی'!B2546</f>
        <v>0</v>
      </c>
      <c r="D2546" s="36">
        <f>'2. مجموعی کارکردگی'!C2546</f>
        <v>0</v>
      </c>
      <c r="E2546" s="35">
        <f>'2. مجموعی کارکردگی'!D2546</f>
        <v>0</v>
      </c>
      <c r="F2546" s="35">
        <f>'2. مجموعی کارکردگی'!E2546</f>
        <v>0</v>
      </c>
      <c r="G2546" s="35">
        <f>'2. مجموعی کارکردگی'!F2546</f>
        <v>0</v>
      </c>
      <c r="H2546" s="28">
        <f>'1. ماہانہ فارم'!AK2546</f>
        <v>0</v>
      </c>
      <c r="I2546" s="28">
        <f>'1. ماہانہ فارم'!AL2546</f>
        <v>0</v>
      </c>
      <c r="J2546" s="28">
        <f>'1. ماہانہ فارم'!AM2546</f>
        <v>0</v>
      </c>
      <c r="K2546" s="28">
        <f>'1. ماہانہ فارم'!AN2546</f>
        <v>0</v>
      </c>
      <c r="L2546" s="31">
        <f>'1. ماہانہ فارم'!AO2546</f>
        <v>2544</v>
      </c>
    </row>
    <row r="2547" spans="1:12" ht="21.75" thickBot="1">
      <c r="A2547" s="33" t="e">
        <f t="shared" si="81"/>
        <v>#DIV/0!</v>
      </c>
      <c r="B2547" s="41" t="e">
        <f t="shared" si="82"/>
        <v>#DIV/0!</v>
      </c>
      <c r="C2547" s="27">
        <f>'2. مجموعی کارکردگی'!B2547</f>
        <v>0</v>
      </c>
      <c r="D2547" s="37">
        <f>'2. مجموعی کارکردگی'!C2547</f>
        <v>0</v>
      </c>
      <c r="E2547" s="27">
        <f>'2. مجموعی کارکردگی'!D2547</f>
        <v>0</v>
      </c>
      <c r="F2547" s="27">
        <f>'2. مجموعی کارکردگی'!E2547</f>
        <v>0</v>
      </c>
      <c r="G2547" s="27">
        <f>'2. مجموعی کارکردگی'!F2547</f>
        <v>0</v>
      </c>
      <c r="H2547" s="28">
        <f>'1. ماہانہ فارم'!AK2547</f>
        <v>0</v>
      </c>
      <c r="I2547" s="28">
        <f>'1. ماہانہ فارم'!AL2547</f>
        <v>0</v>
      </c>
      <c r="J2547" s="28">
        <f>'1. ماہانہ فارم'!AM2547</f>
        <v>0</v>
      </c>
      <c r="K2547" s="28">
        <f>'1. ماہانہ فارم'!AN2547</f>
        <v>0</v>
      </c>
      <c r="L2547" s="32">
        <f>'1. ماہانہ فارم'!AO2547</f>
        <v>2545</v>
      </c>
    </row>
    <row r="2548" spans="1:12" ht="21.75" thickBot="1">
      <c r="A2548" s="33" t="e">
        <f t="shared" si="81"/>
        <v>#DIV/0!</v>
      </c>
      <c r="B2548" s="42" t="e">
        <f t="shared" si="82"/>
        <v>#DIV/0!</v>
      </c>
      <c r="C2548" s="35">
        <f>'2. مجموعی کارکردگی'!B2548</f>
        <v>0</v>
      </c>
      <c r="D2548" s="36">
        <f>'2. مجموعی کارکردگی'!C2548</f>
        <v>0</v>
      </c>
      <c r="E2548" s="35">
        <f>'2. مجموعی کارکردگی'!D2548</f>
        <v>0</v>
      </c>
      <c r="F2548" s="35">
        <f>'2. مجموعی کارکردگی'!E2548</f>
        <v>0</v>
      </c>
      <c r="G2548" s="35">
        <f>'2. مجموعی کارکردگی'!F2548</f>
        <v>0</v>
      </c>
      <c r="H2548" s="28">
        <f>'1. ماہانہ فارم'!AK2548</f>
        <v>0</v>
      </c>
      <c r="I2548" s="28">
        <f>'1. ماہانہ فارم'!AL2548</f>
        <v>0</v>
      </c>
      <c r="J2548" s="28">
        <f>'1. ماہانہ فارم'!AM2548</f>
        <v>0</v>
      </c>
      <c r="K2548" s="28">
        <f>'1. ماہانہ فارم'!AN2548</f>
        <v>0</v>
      </c>
      <c r="L2548" s="31">
        <f>'1. ماہانہ فارم'!AO2548</f>
        <v>2546</v>
      </c>
    </row>
    <row r="2549" spans="1:12" ht="21.75" thickBot="1">
      <c r="A2549" s="33" t="e">
        <f t="shared" si="81"/>
        <v>#DIV/0!</v>
      </c>
      <c r="B2549" s="41" t="e">
        <f t="shared" si="82"/>
        <v>#DIV/0!</v>
      </c>
      <c r="C2549" s="27">
        <f>'2. مجموعی کارکردگی'!B2549</f>
        <v>0</v>
      </c>
      <c r="D2549" s="37">
        <f>'2. مجموعی کارکردگی'!C2549</f>
        <v>0</v>
      </c>
      <c r="E2549" s="27">
        <f>'2. مجموعی کارکردگی'!D2549</f>
        <v>0</v>
      </c>
      <c r="F2549" s="27">
        <f>'2. مجموعی کارکردگی'!E2549</f>
        <v>0</v>
      </c>
      <c r="G2549" s="27">
        <f>'2. مجموعی کارکردگی'!F2549</f>
        <v>0</v>
      </c>
      <c r="H2549" s="28">
        <f>'1. ماہانہ فارم'!AK2549</f>
        <v>0</v>
      </c>
      <c r="I2549" s="28">
        <f>'1. ماہانہ فارم'!AL2549</f>
        <v>0</v>
      </c>
      <c r="J2549" s="28">
        <f>'1. ماہانہ فارم'!AM2549</f>
        <v>0</v>
      </c>
      <c r="K2549" s="28">
        <f>'1. ماہانہ فارم'!AN2549</f>
        <v>0</v>
      </c>
      <c r="L2549" s="32">
        <f>'1. ماہانہ فارم'!AO2549</f>
        <v>2547</v>
      </c>
    </row>
    <row r="2550" spans="1:12" ht="21.75" thickBot="1">
      <c r="A2550" s="33" t="e">
        <f t="shared" si="81"/>
        <v>#DIV/0!</v>
      </c>
      <c r="B2550" s="42" t="e">
        <f t="shared" si="82"/>
        <v>#DIV/0!</v>
      </c>
      <c r="C2550" s="35">
        <f>'2. مجموعی کارکردگی'!B2550</f>
        <v>0</v>
      </c>
      <c r="D2550" s="36">
        <f>'2. مجموعی کارکردگی'!C2550</f>
        <v>0</v>
      </c>
      <c r="E2550" s="35">
        <f>'2. مجموعی کارکردگی'!D2550</f>
        <v>0</v>
      </c>
      <c r="F2550" s="35">
        <f>'2. مجموعی کارکردگی'!E2550</f>
        <v>0</v>
      </c>
      <c r="G2550" s="35">
        <f>'2. مجموعی کارکردگی'!F2550</f>
        <v>0</v>
      </c>
      <c r="H2550" s="28">
        <f>'1. ماہانہ فارم'!AK2550</f>
        <v>0</v>
      </c>
      <c r="I2550" s="28">
        <f>'1. ماہانہ فارم'!AL2550</f>
        <v>0</v>
      </c>
      <c r="J2550" s="28">
        <f>'1. ماہانہ فارم'!AM2550</f>
        <v>0</v>
      </c>
      <c r="K2550" s="28">
        <f>'1. ماہانہ فارم'!AN2550</f>
        <v>0</v>
      </c>
      <c r="L2550" s="31">
        <f>'1. ماہانہ فارم'!AO2550</f>
        <v>2548</v>
      </c>
    </row>
    <row r="2551" spans="1:12" ht="21.75" thickBot="1">
      <c r="A2551" s="33" t="e">
        <f t="shared" si="81"/>
        <v>#DIV/0!</v>
      </c>
      <c r="B2551" s="41" t="e">
        <f t="shared" si="82"/>
        <v>#DIV/0!</v>
      </c>
      <c r="C2551" s="27">
        <f>'2. مجموعی کارکردگی'!B2551</f>
        <v>0</v>
      </c>
      <c r="D2551" s="37">
        <f>'2. مجموعی کارکردگی'!C2551</f>
        <v>0</v>
      </c>
      <c r="E2551" s="27">
        <f>'2. مجموعی کارکردگی'!D2551</f>
        <v>0</v>
      </c>
      <c r="F2551" s="27">
        <f>'2. مجموعی کارکردگی'!E2551</f>
        <v>0</v>
      </c>
      <c r="G2551" s="27">
        <f>'2. مجموعی کارکردگی'!F2551</f>
        <v>0</v>
      </c>
      <c r="H2551" s="28">
        <f>'1. ماہانہ فارم'!AK2551</f>
        <v>0</v>
      </c>
      <c r="I2551" s="28">
        <f>'1. ماہانہ فارم'!AL2551</f>
        <v>0</v>
      </c>
      <c r="J2551" s="28">
        <f>'1. ماہانہ فارم'!AM2551</f>
        <v>0</v>
      </c>
      <c r="K2551" s="28">
        <f>'1. ماہانہ فارم'!AN2551</f>
        <v>0</v>
      </c>
      <c r="L2551" s="32">
        <f>'1. ماہانہ فارم'!AO2551</f>
        <v>2549</v>
      </c>
    </row>
    <row r="2552" spans="1:12" ht="21.75" thickBot="1">
      <c r="A2552" s="33" t="e">
        <f t="shared" si="81"/>
        <v>#DIV/0!</v>
      </c>
      <c r="B2552" s="42" t="e">
        <f t="shared" si="82"/>
        <v>#DIV/0!</v>
      </c>
      <c r="C2552" s="35">
        <f>'2. مجموعی کارکردگی'!B2552</f>
        <v>0</v>
      </c>
      <c r="D2552" s="36">
        <f>'2. مجموعی کارکردگی'!C2552</f>
        <v>0</v>
      </c>
      <c r="E2552" s="35">
        <f>'2. مجموعی کارکردگی'!D2552</f>
        <v>0</v>
      </c>
      <c r="F2552" s="35">
        <f>'2. مجموعی کارکردگی'!E2552</f>
        <v>0</v>
      </c>
      <c r="G2552" s="35">
        <f>'2. مجموعی کارکردگی'!F2552</f>
        <v>0</v>
      </c>
      <c r="H2552" s="28">
        <f>'1. ماہانہ فارم'!AK2552</f>
        <v>0</v>
      </c>
      <c r="I2552" s="28">
        <f>'1. ماہانہ فارم'!AL2552</f>
        <v>0</v>
      </c>
      <c r="J2552" s="28">
        <f>'1. ماہانہ فارم'!AM2552</f>
        <v>0</v>
      </c>
      <c r="K2552" s="28">
        <f>'1. ماہانہ فارم'!AN2552</f>
        <v>0</v>
      </c>
      <c r="L2552" s="31">
        <f>'1. ماہانہ فارم'!AO2552</f>
        <v>2550</v>
      </c>
    </row>
    <row r="2553" spans="1:12" ht="21.75" thickBot="1">
      <c r="A2553" s="33" t="e">
        <f t="shared" si="81"/>
        <v>#DIV/0!</v>
      </c>
      <c r="B2553" s="41" t="e">
        <f t="shared" si="82"/>
        <v>#DIV/0!</v>
      </c>
      <c r="C2553" s="27">
        <f>'2. مجموعی کارکردگی'!B2553</f>
        <v>0</v>
      </c>
      <c r="D2553" s="37">
        <f>'2. مجموعی کارکردگی'!C2553</f>
        <v>0</v>
      </c>
      <c r="E2553" s="27">
        <f>'2. مجموعی کارکردگی'!D2553</f>
        <v>0</v>
      </c>
      <c r="F2553" s="27">
        <f>'2. مجموعی کارکردگی'!E2553</f>
        <v>0</v>
      </c>
      <c r="G2553" s="27">
        <f>'2. مجموعی کارکردگی'!F2553</f>
        <v>0</v>
      </c>
      <c r="H2553" s="28">
        <f>'1. ماہانہ فارم'!AK2553</f>
        <v>0</v>
      </c>
      <c r="I2553" s="28">
        <f>'1. ماہانہ فارم'!AL2553</f>
        <v>0</v>
      </c>
      <c r="J2553" s="28">
        <f>'1. ماہانہ فارم'!AM2553</f>
        <v>0</v>
      </c>
      <c r="K2553" s="28">
        <f>'1. ماہانہ فارم'!AN2553</f>
        <v>0</v>
      </c>
      <c r="L2553" s="32">
        <f>'1. ماہانہ فارم'!AO2553</f>
        <v>2551</v>
      </c>
    </row>
    <row r="2554" spans="1:12" ht="21.75" thickBot="1">
      <c r="A2554" s="33" t="e">
        <f t="shared" si="81"/>
        <v>#DIV/0!</v>
      </c>
      <c r="B2554" s="42" t="e">
        <f t="shared" si="82"/>
        <v>#DIV/0!</v>
      </c>
      <c r="C2554" s="35">
        <f>'2. مجموعی کارکردگی'!B2554</f>
        <v>0</v>
      </c>
      <c r="D2554" s="36">
        <f>'2. مجموعی کارکردگی'!C2554</f>
        <v>0</v>
      </c>
      <c r="E2554" s="35">
        <f>'2. مجموعی کارکردگی'!D2554</f>
        <v>0</v>
      </c>
      <c r="F2554" s="35">
        <f>'2. مجموعی کارکردگی'!E2554</f>
        <v>0</v>
      </c>
      <c r="G2554" s="35">
        <f>'2. مجموعی کارکردگی'!F2554</f>
        <v>0</v>
      </c>
      <c r="H2554" s="28">
        <f>'1. ماہانہ فارم'!AK2554</f>
        <v>0</v>
      </c>
      <c r="I2554" s="28">
        <f>'1. ماہانہ فارم'!AL2554</f>
        <v>0</v>
      </c>
      <c r="J2554" s="28">
        <f>'1. ماہانہ فارم'!AM2554</f>
        <v>0</v>
      </c>
      <c r="K2554" s="28">
        <f>'1. ماہانہ فارم'!AN2554</f>
        <v>0</v>
      </c>
      <c r="L2554" s="31">
        <f>'1. ماہانہ فارم'!AO2554</f>
        <v>2552</v>
      </c>
    </row>
    <row r="2555" spans="1:12" ht="21.75" thickBot="1">
      <c r="A2555" s="33" t="e">
        <f t="shared" si="81"/>
        <v>#DIV/0!</v>
      </c>
      <c r="B2555" s="41" t="e">
        <f t="shared" si="82"/>
        <v>#DIV/0!</v>
      </c>
      <c r="C2555" s="27">
        <f>'2. مجموعی کارکردگی'!B2555</f>
        <v>0</v>
      </c>
      <c r="D2555" s="37">
        <f>'2. مجموعی کارکردگی'!C2555</f>
        <v>0</v>
      </c>
      <c r="E2555" s="27">
        <f>'2. مجموعی کارکردگی'!D2555</f>
        <v>0</v>
      </c>
      <c r="F2555" s="27">
        <f>'2. مجموعی کارکردگی'!E2555</f>
        <v>0</v>
      </c>
      <c r="G2555" s="27">
        <f>'2. مجموعی کارکردگی'!F2555</f>
        <v>0</v>
      </c>
      <c r="H2555" s="28">
        <f>'1. ماہانہ فارم'!AK2555</f>
        <v>0</v>
      </c>
      <c r="I2555" s="28">
        <f>'1. ماہانہ فارم'!AL2555</f>
        <v>0</v>
      </c>
      <c r="J2555" s="28">
        <f>'1. ماہانہ فارم'!AM2555</f>
        <v>0</v>
      </c>
      <c r="K2555" s="28">
        <f>'1. ماہانہ فارم'!AN2555</f>
        <v>0</v>
      </c>
      <c r="L2555" s="32">
        <f>'1. ماہانہ فارم'!AO2555</f>
        <v>2553</v>
      </c>
    </row>
    <row r="2556" spans="1:12" ht="21.75" thickBot="1">
      <c r="A2556" s="33" t="e">
        <f t="shared" si="81"/>
        <v>#DIV/0!</v>
      </c>
      <c r="B2556" s="42" t="e">
        <f t="shared" si="82"/>
        <v>#DIV/0!</v>
      </c>
      <c r="C2556" s="35">
        <f>'2. مجموعی کارکردگی'!B2556</f>
        <v>0</v>
      </c>
      <c r="D2556" s="36">
        <f>'2. مجموعی کارکردگی'!C2556</f>
        <v>0</v>
      </c>
      <c r="E2556" s="35">
        <f>'2. مجموعی کارکردگی'!D2556</f>
        <v>0</v>
      </c>
      <c r="F2556" s="35">
        <f>'2. مجموعی کارکردگی'!E2556</f>
        <v>0</v>
      </c>
      <c r="G2556" s="35">
        <f>'2. مجموعی کارکردگی'!F2556</f>
        <v>0</v>
      </c>
      <c r="H2556" s="28">
        <f>'1. ماہانہ فارم'!AK2556</f>
        <v>0</v>
      </c>
      <c r="I2556" s="28">
        <f>'1. ماہانہ فارم'!AL2556</f>
        <v>0</v>
      </c>
      <c r="J2556" s="28">
        <f>'1. ماہانہ فارم'!AM2556</f>
        <v>0</v>
      </c>
      <c r="K2556" s="28">
        <f>'1. ماہانہ فارم'!AN2556</f>
        <v>0</v>
      </c>
      <c r="L2556" s="31">
        <f>'1. ماہانہ فارم'!AO2556</f>
        <v>2554</v>
      </c>
    </row>
    <row r="2557" spans="1:12" ht="21.75" thickBot="1">
      <c r="A2557" s="33" t="e">
        <f t="shared" si="81"/>
        <v>#DIV/0!</v>
      </c>
      <c r="B2557" s="41" t="e">
        <f t="shared" si="82"/>
        <v>#DIV/0!</v>
      </c>
      <c r="C2557" s="27">
        <f>'2. مجموعی کارکردگی'!B2557</f>
        <v>0</v>
      </c>
      <c r="D2557" s="37">
        <f>'2. مجموعی کارکردگی'!C2557</f>
        <v>0</v>
      </c>
      <c r="E2557" s="27">
        <f>'2. مجموعی کارکردگی'!D2557</f>
        <v>0</v>
      </c>
      <c r="F2557" s="27">
        <f>'2. مجموعی کارکردگی'!E2557</f>
        <v>0</v>
      </c>
      <c r="G2557" s="27">
        <f>'2. مجموعی کارکردگی'!F2557</f>
        <v>0</v>
      </c>
      <c r="H2557" s="28">
        <f>'1. ماہانہ فارم'!AK2557</f>
        <v>0</v>
      </c>
      <c r="I2557" s="28">
        <f>'1. ماہانہ فارم'!AL2557</f>
        <v>0</v>
      </c>
      <c r="J2557" s="28">
        <f>'1. ماہانہ فارم'!AM2557</f>
        <v>0</v>
      </c>
      <c r="K2557" s="28">
        <f>'1. ماہانہ فارم'!AN2557</f>
        <v>0</v>
      </c>
      <c r="L2557" s="32">
        <f>'1. ماہانہ فارم'!AO2557</f>
        <v>2555</v>
      </c>
    </row>
    <row r="2558" spans="1:12" ht="21.75" thickBot="1">
      <c r="A2558" s="33" t="e">
        <f t="shared" si="81"/>
        <v>#DIV/0!</v>
      </c>
      <c r="B2558" s="42" t="e">
        <f t="shared" si="82"/>
        <v>#DIV/0!</v>
      </c>
      <c r="C2558" s="35">
        <f>'2. مجموعی کارکردگی'!B2558</f>
        <v>0</v>
      </c>
      <c r="D2558" s="36">
        <f>'2. مجموعی کارکردگی'!C2558</f>
        <v>0</v>
      </c>
      <c r="E2558" s="35">
        <f>'2. مجموعی کارکردگی'!D2558</f>
        <v>0</v>
      </c>
      <c r="F2558" s="35">
        <f>'2. مجموعی کارکردگی'!E2558</f>
        <v>0</v>
      </c>
      <c r="G2558" s="35">
        <f>'2. مجموعی کارکردگی'!F2558</f>
        <v>0</v>
      </c>
      <c r="H2558" s="28">
        <f>'1. ماہانہ فارم'!AK2558</f>
        <v>0</v>
      </c>
      <c r="I2558" s="28">
        <f>'1. ماہانہ فارم'!AL2558</f>
        <v>0</v>
      </c>
      <c r="J2558" s="28">
        <f>'1. ماہانہ فارم'!AM2558</f>
        <v>0</v>
      </c>
      <c r="K2558" s="28">
        <f>'1. ماہانہ فارم'!AN2558</f>
        <v>0</v>
      </c>
      <c r="L2558" s="31">
        <f>'1. ماہانہ فارم'!AO2558</f>
        <v>2556</v>
      </c>
    </row>
    <row r="2559" spans="1:12" ht="21.75" thickBot="1">
      <c r="A2559" s="33" t="e">
        <f t="shared" si="81"/>
        <v>#DIV/0!</v>
      </c>
      <c r="B2559" s="41" t="e">
        <f t="shared" si="82"/>
        <v>#DIV/0!</v>
      </c>
      <c r="C2559" s="27">
        <f>'2. مجموعی کارکردگی'!B2559</f>
        <v>0</v>
      </c>
      <c r="D2559" s="37">
        <f>'2. مجموعی کارکردگی'!C2559</f>
        <v>0</v>
      </c>
      <c r="E2559" s="27">
        <f>'2. مجموعی کارکردگی'!D2559</f>
        <v>0</v>
      </c>
      <c r="F2559" s="27">
        <f>'2. مجموعی کارکردگی'!E2559</f>
        <v>0</v>
      </c>
      <c r="G2559" s="27">
        <f>'2. مجموعی کارکردگی'!F2559</f>
        <v>0</v>
      </c>
      <c r="H2559" s="28">
        <f>'1. ماہانہ فارم'!AK2559</f>
        <v>0</v>
      </c>
      <c r="I2559" s="28">
        <f>'1. ماہانہ فارم'!AL2559</f>
        <v>0</v>
      </c>
      <c r="J2559" s="28">
        <f>'1. ماہانہ فارم'!AM2559</f>
        <v>0</v>
      </c>
      <c r="K2559" s="28">
        <f>'1. ماہانہ فارم'!AN2559</f>
        <v>0</v>
      </c>
      <c r="L2559" s="32">
        <f>'1. ماہانہ فارم'!AO2559</f>
        <v>2557</v>
      </c>
    </row>
    <row r="2560" spans="1:12" ht="21.75" thickBot="1">
      <c r="A2560" s="33" t="e">
        <f t="shared" si="81"/>
        <v>#DIV/0!</v>
      </c>
      <c r="B2560" s="42" t="e">
        <f t="shared" si="82"/>
        <v>#DIV/0!</v>
      </c>
      <c r="C2560" s="35">
        <f>'2. مجموعی کارکردگی'!B2560</f>
        <v>0</v>
      </c>
      <c r="D2560" s="36">
        <f>'2. مجموعی کارکردگی'!C2560</f>
        <v>0</v>
      </c>
      <c r="E2560" s="35">
        <f>'2. مجموعی کارکردگی'!D2560</f>
        <v>0</v>
      </c>
      <c r="F2560" s="35">
        <f>'2. مجموعی کارکردگی'!E2560</f>
        <v>0</v>
      </c>
      <c r="G2560" s="35">
        <f>'2. مجموعی کارکردگی'!F2560</f>
        <v>0</v>
      </c>
      <c r="H2560" s="28">
        <f>'1. ماہانہ فارم'!AK2560</f>
        <v>0</v>
      </c>
      <c r="I2560" s="28">
        <f>'1. ماہانہ فارم'!AL2560</f>
        <v>0</v>
      </c>
      <c r="J2560" s="28">
        <f>'1. ماہانہ فارم'!AM2560</f>
        <v>0</v>
      </c>
      <c r="K2560" s="28">
        <f>'1. ماہانہ فارم'!AN2560</f>
        <v>0</v>
      </c>
      <c r="L2560" s="31">
        <f>'1. ماہانہ فارم'!AO2560</f>
        <v>2558</v>
      </c>
    </row>
    <row r="2561" spans="1:12" ht="21.75" thickBot="1">
      <c r="A2561" s="33" t="e">
        <f t="shared" si="81"/>
        <v>#DIV/0!</v>
      </c>
      <c r="B2561" s="41" t="e">
        <f t="shared" si="82"/>
        <v>#DIV/0!</v>
      </c>
      <c r="C2561" s="27">
        <f>'2. مجموعی کارکردگی'!B2561</f>
        <v>0</v>
      </c>
      <c r="D2561" s="37">
        <f>'2. مجموعی کارکردگی'!C2561</f>
        <v>0</v>
      </c>
      <c r="E2561" s="27">
        <f>'2. مجموعی کارکردگی'!D2561</f>
        <v>0</v>
      </c>
      <c r="F2561" s="27">
        <f>'2. مجموعی کارکردگی'!E2561</f>
        <v>0</v>
      </c>
      <c r="G2561" s="27">
        <f>'2. مجموعی کارکردگی'!F2561</f>
        <v>0</v>
      </c>
      <c r="H2561" s="28">
        <f>'1. ماہانہ فارم'!AK2561</f>
        <v>0</v>
      </c>
      <c r="I2561" s="28">
        <f>'1. ماہانہ فارم'!AL2561</f>
        <v>0</v>
      </c>
      <c r="J2561" s="28">
        <f>'1. ماہانہ فارم'!AM2561</f>
        <v>0</v>
      </c>
      <c r="K2561" s="28">
        <f>'1. ماہانہ فارم'!AN2561</f>
        <v>0</v>
      </c>
      <c r="L2561" s="32">
        <f>'1. ماہانہ فارم'!AO2561</f>
        <v>2559</v>
      </c>
    </row>
    <row r="2562" spans="1:12" ht="21.75" thickBot="1">
      <c r="A2562" s="33" t="e">
        <f t="shared" si="81"/>
        <v>#DIV/0!</v>
      </c>
      <c r="B2562" s="42" t="e">
        <f t="shared" si="82"/>
        <v>#DIV/0!</v>
      </c>
      <c r="C2562" s="35">
        <f>'2. مجموعی کارکردگی'!B2562</f>
        <v>0</v>
      </c>
      <c r="D2562" s="36">
        <f>'2. مجموعی کارکردگی'!C2562</f>
        <v>0</v>
      </c>
      <c r="E2562" s="35">
        <f>'2. مجموعی کارکردگی'!D2562</f>
        <v>0</v>
      </c>
      <c r="F2562" s="35">
        <f>'2. مجموعی کارکردگی'!E2562</f>
        <v>0</v>
      </c>
      <c r="G2562" s="35">
        <f>'2. مجموعی کارکردگی'!F2562</f>
        <v>0</v>
      </c>
      <c r="H2562" s="28">
        <f>'1. ماہانہ فارم'!AK2562</f>
        <v>0</v>
      </c>
      <c r="I2562" s="28">
        <f>'1. ماہانہ فارم'!AL2562</f>
        <v>0</v>
      </c>
      <c r="J2562" s="28">
        <f>'1. ماہانہ فارم'!AM2562</f>
        <v>0</v>
      </c>
      <c r="K2562" s="28">
        <f>'1. ماہانہ فارم'!AN2562</f>
        <v>0</v>
      </c>
      <c r="L2562" s="31">
        <f>'1. ماہانہ فارم'!AO2562</f>
        <v>2560</v>
      </c>
    </row>
    <row r="2563" spans="1:12" ht="21.75" thickBot="1">
      <c r="A2563" s="33" t="e">
        <f t="shared" si="81"/>
        <v>#DIV/0!</v>
      </c>
      <c r="B2563" s="41" t="e">
        <f t="shared" si="82"/>
        <v>#DIV/0!</v>
      </c>
      <c r="C2563" s="27">
        <f>'2. مجموعی کارکردگی'!B2563</f>
        <v>0</v>
      </c>
      <c r="D2563" s="37">
        <f>'2. مجموعی کارکردگی'!C2563</f>
        <v>0</v>
      </c>
      <c r="E2563" s="27">
        <f>'2. مجموعی کارکردگی'!D2563</f>
        <v>0</v>
      </c>
      <c r="F2563" s="27">
        <f>'2. مجموعی کارکردگی'!E2563</f>
        <v>0</v>
      </c>
      <c r="G2563" s="27">
        <f>'2. مجموعی کارکردگی'!F2563</f>
        <v>0</v>
      </c>
      <c r="H2563" s="28">
        <f>'1. ماہانہ فارم'!AK2563</f>
        <v>0</v>
      </c>
      <c r="I2563" s="28">
        <f>'1. ماہانہ فارم'!AL2563</f>
        <v>0</v>
      </c>
      <c r="J2563" s="28">
        <f>'1. ماہانہ فارم'!AM2563</f>
        <v>0</v>
      </c>
      <c r="K2563" s="28">
        <f>'1. ماہانہ فارم'!AN2563</f>
        <v>0</v>
      </c>
      <c r="L2563" s="32">
        <f>'1. ماہانہ فارم'!AO2563</f>
        <v>2561</v>
      </c>
    </row>
    <row r="2564" spans="1:12" ht="21.75" thickBot="1">
      <c r="A2564" s="33" t="e">
        <f t="shared" ref="A2564:A2602" si="83">IF(B2564&gt;=100,"ممتاز ",IF(B2564&gt;=95,"ممتاز",IF(B2564&gt;=90,"کامیاب",IF(B2564&gt;=80,"اعذار","ناکام"))))</f>
        <v>#DIV/0!</v>
      </c>
      <c r="B2564" s="42" t="e">
        <f t="shared" si="82"/>
        <v>#DIV/0!</v>
      </c>
      <c r="C2564" s="35">
        <f>'2. مجموعی کارکردگی'!B2564</f>
        <v>0</v>
      </c>
      <c r="D2564" s="36">
        <f>'2. مجموعی کارکردگی'!C2564</f>
        <v>0</v>
      </c>
      <c r="E2564" s="35">
        <f>'2. مجموعی کارکردگی'!D2564</f>
        <v>0</v>
      </c>
      <c r="F2564" s="35">
        <f>'2. مجموعی کارکردگی'!E2564</f>
        <v>0</v>
      </c>
      <c r="G2564" s="35">
        <f>'2. مجموعی کارکردگی'!F2564</f>
        <v>0</v>
      </c>
      <c r="H2564" s="28">
        <f>'1. ماہانہ فارم'!AK2564</f>
        <v>0</v>
      </c>
      <c r="I2564" s="28">
        <f>'1. ماہانہ فارم'!AL2564</f>
        <v>0</v>
      </c>
      <c r="J2564" s="28">
        <f>'1. ماہانہ فارم'!AM2564</f>
        <v>0</v>
      </c>
      <c r="K2564" s="28">
        <f>'1. ماہانہ فارم'!AN2564</f>
        <v>0</v>
      </c>
      <c r="L2564" s="31">
        <f>'1. ماہانہ فارم'!AO2564</f>
        <v>2562</v>
      </c>
    </row>
    <row r="2565" spans="1:12" ht="21.75" thickBot="1">
      <c r="A2565" s="33" t="e">
        <f t="shared" si="83"/>
        <v>#DIV/0!</v>
      </c>
      <c r="B2565" s="41" t="e">
        <f t="shared" si="82"/>
        <v>#DIV/0!</v>
      </c>
      <c r="C2565" s="27">
        <f>'2. مجموعی کارکردگی'!B2565</f>
        <v>0</v>
      </c>
      <c r="D2565" s="37">
        <f>'2. مجموعی کارکردگی'!C2565</f>
        <v>0</v>
      </c>
      <c r="E2565" s="27">
        <f>'2. مجموعی کارکردگی'!D2565</f>
        <v>0</v>
      </c>
      <c r="F2565" s="27">
        <f>'2. مجموعی کارکردگی'!E2565</f>
        <v>0</v>
      </c>
      <c r="G2565" s="27">
        <f>'2. مجموعی کارکردگی'!F2565</f>
        <v>0</v>
      </c>
      <c r="H2565" s="28">
        <f>'1. ماہانہ فارم'!AK2565</f>
        <v>0</v>
      </c>
      <c r="I2565" s="28">
        <f>'1. ماہانہ فارم'!AL2565</f>
        <v>0</v>
      </c>
      <c r="J2565" s="28">
        <f>'1. ماہانہ فارم'!AM2565</f>
        <v>0</v>
      </c>
      <c r="K2565" s="28">
        <f>'1. ماہانہ فارم'!AN2565</f>
        <v>0</v>
      </c>
      <c r="L2565" s="32">
        <f>'1. ماہانہ فارم'!AO2565</f>
        <v>2563</v>
      </c>
    </row>
    <row r="2566" spans="1:12" ht="21.75" thickBot="1">
      <c r="A2566" s="33" t="e">
        <f t="shared" si="83"/>
        <v>#DIV/0!</v>
      </c>
      <c r="B2566" s="42" t="e">
        <f t="shared" si="82"/>
        <v>#DIV/0!</v>
      </c>
      <c r="C2566" s="35">
        <f>'2. مجموعی کارکردگی'!B2566</f>
        <v>0</v>
      </c>
      <c r="D2566" s="36">
        <f>'2. مجموعی کارکردگی'!C2566</f>
        <v>0</v>
      </c>
      <c r="E2566" s="35">
        <f>'2. مجموعی کارکردگی'!D2566</f>
        <v>0</v>
      </c>
      <c r="F2566" s="35">
        <f>'2. مجموعی کارکردگی'!E2566</f>
        <v>0</v>
      </c>
      <c r="G2566" s="35">
        <f>'2. مجموعی کارکردگی'!F2566</f>
        <v>0</v>
      </c>
      <c r="H2566" s="28">
        <f>'1. ماہانہ فارم'!AK2566</f>
        <v>0</v>
      </c>
      <c r="I2566" s="28">
        <f>'1. ماہانہ فارم'!AL2566</f>
        <v>0</v>
      </c>
      <c r="J2566" s="28">
        <f>'1. ماہانہ فارم'!AM2566</f>
        <v>0</v>
      </c>
      <c r="K2566" s="28">
        <f>'1. ماہانہ فارم'!AN2566</f>
        <v>0</v>
      </c>
      <c r="L2566" s="31">
        <f>'1. ماہانہ فارم'!AO2566</f>
        <v>2564</v>
      </c>
    </row>
    <row r="2567" spans="1:12" ht="21.75" thickBot="1">
      <c r="A2567" s="33" t="e">
        <f t="shared" si="83"/>
        <v>#DIV/0!</v>
      </c>
      <c r="B2567" s="41" t="e">
        <f t="shared" si="82"/>
        <v>#DIV/0!</v>
      </c>
      <c r="C2567" s="27">
        <f>'2. مجموعی کارکردگی'!B2567</f>
        <v>0</v>
      </c>
      <c r="D2567" s="37">
        <f>'2. مجموعی کارکردگی'!C2567</f>
        <v>0</v>
      </c>
      <c r="E2567" s="27">
        <f>'2. مجموعی کارکردگی'!D2567</f>
        <v>0</v>
      </c>
      <c r="F2567" s="27">
        <f>'2. مجموعی کارکردگی'!E2567</f>
        <v>0</v>
      </c>
      <c r="G2567" s="27">
        <f>'2. مجموعی کارکردگی'!F2567</f>
        <v>0</v>
      </c>
      <c r="H2567" s="28">
        <f>'1. ماہانہ فارم'!AK2567</f>
        <v>0</v>
      </c>
      <c r="I2567" s="28">
        <f>'1. ماہانہ فارم'!AL2567</f>
        <v>0</v>
      </c>
      <c r="J2567" s="28">
        <f>'1. ماہانہ فارم'!AM2567</f>
        <v>0</v>
      </c>
      <c r="K2567" s="28">
        <f>'1. ماہانہ فارم'!AN2567</f>
        <v>0</v>
      </c>
      <c r="L2567" s="32">
        <f>'1. ماہانہ فارم'!AO2567</f>
        <v>2565</v>
      </c>
    </row>
    <row r="2568" spans="1:12" ht="21.75" thickBot="1">
      <c r="A2568" s="33" t="e">
        <f t="shared" si="83"/>
        <v>#DIV/0!</v>
      </c>
      <c r="B2568" s="42" t="e">
        <f t="shared" si="82"/>
        <v>#DIV/0!</v>
      </c>
      <c r="C2568" s="35">
        <f>'2. مجموعی کارکردگی'!B2568</f>
        <v>0</v>
      </c>
      <c r="D2568" s="36">
        <f>'2. مجموعی کارکردگی'!C2568</f>
        <v>0</v>
      </c>
      <c r="E2568" s="35">
        <f>'2. مجموعی کارکردگی'!D2568</f>
        <v>0</v>
      </c>
      <c r="F2568" s="35">
        <f>'2. مجموعی کارکردگی'!E2568</f>
        <v>0</v>
      </c>
      <c r="G2568" s="35">
        <f>'2. مجموعی کارکردگی'!F2568</f>
        <v>0</v>
      </c>
      <c r="H2568" s="28">
        <f>'1. ماہانہ فارم'!AK2568</f>
        <v>0</v>
      </c>
      <c r="I2568" s="28">
        <f>'1. ماہانہ فارم'!AL2568</f>
        <v>0</v>
      </c>
      <c r="J2568" s="28">
        <f>'1. ماہانہ فارم'!AM2568</f>
        <v>0</v>
      </c>
      <c r="K2568" s="28">
        <f>'1. ماہانہ فارم'!AN2568</f>
        <v>0</v>
      </c>
      <c r="L2568" s="31">
        <f>'1. ماہانہ فارم'!AO2568</f>
        <v>2566</v>
      </c>
    </row>
    <row r="2569" spans="1:12" ht="21.75" thickBot="1">
      <c r="A2569" s="33" t="e">
        <f t="shared" si="83"/>
        <v>#DIV/0!</v>
      </c>
      <c r="B2569" s="41" t="e">
        <f t="shared" si="82"/>
        <v>#DIV/0!</v>
      </c>
      <c r="C2569" s="27">
        <f>'2. مجموعی کارکردگی'!B2569</f>
        <v>0</v>
      </c>
      <c r="D2569" s="37">
        <f>'2. مجموعی کارکردگی'!C2569</f>
        <v>0</v>
      </c>
      <c r="E2569" s="27">
        <f>'2. مجموعی کارکردگی'!D2569</f>
        <v>0</v>
      </c>
      <c r="F2569" s="27">
        <f>'2. مجموعی کارکردگی'!E2569</f>
        <v>0</v>
      </c>
      <c r="G2569" s="27">
        <f>'2. مجموعی کارکردگی'!F2569</f>
        <v>0</v>
      </c>
      <c r="H2569" s="28">
        <f>'1. ماہانہ فارم'!AK2569</f>
        <v>0</v>
      </c>
      <c r="I2569" s="28">
        <f>'1. ماہانہ فارم'!AL2569</f>
        <v>0</v>
      </c>
      <c r="J2569" s="28">
        <f>'1. ماہانہ فارم'!AM2569</f>
        <v>0</v>
      </c>
      <c r="K2569" s="28">
        <f>'1. ماہانہ فارم'!AN2569</f>
        <v>0</v>
      </c>
      <c r="L2569" s="32">
        <f>'1. ماہانہ فارم'!AO2569</f>
        <v>2567</v>
      </c>
    </row>
    <row r="2570" spans="1:12" ht="21.75" thickBot="1">
      <c r="A2570" s="33" t="e">
        <f t="shared" si="83"/>
        <v>#DIV/0!</v>
      </c>
      <c r="B2570" s="42" t="e">
        <f t="shared" si="82"/>
        <v>#DIV/0!</v>
      </c>
      <c r="C2570" s="35">
        <f>'2. مجموعی کارکردگی'!B2570</f>
        <v>0</v>
      </c>
      <c r="D2570" s="36">
        <f>'2. مجموعی کارکردگی'!C2570</f>
        <v>0</v>
      </c>
      <c r="E2570" s="35">
        <f>'2. مجموعی کارکردگی'!D2570</f>
        <v>0</v>
      </c>
      <c r="F2570" s="35">
        <f>'2. مجموعی کارکردگی'!E2570</f>
        <v>0</v>
      </c>
      <c r="G2570" s="35">
        <f>'2. مجموعی کارکردگی'!F2570</f>
        <v>0</v>
      </c>
      <c r="H2570" s="28">
        <f>'1. ماہانہ فارم'!AK2570</f>
        <v>0</v>
      </c>
      <c r="I2570" s="28">
        <f>'1. ماہانہ فارم'!AL2570</f>
        <v>0</v>
      </c>
      <c r="J2570" s="28">
        <f>'1. ماہانہ فارم'!AM2570</f>
        <v>0</v>
      </c>
      <c r="K2570" s="28">
        <f>'1. ماہانہ فارم'!AN2570</f>
        <v>0</v>
      </c>
      <c r="L2570" s="31">
        <f>'1. ماہانہ فارم'!AO2570</f>
        <v>2568</v>
      </c>
    </row>
    <row r="2571" spans="1:12" ht="21.75" thickBot="1">
      <c r="A2571" s="33" t="e">
        <f t="shared" si="83"/>
        <v>#DIV/0!</v>
      </c>
      <c r="B2571" s="41" t="e">
        <f t="shared" si="82"/>
        <v>#DIV/0!</v>
      </c>
      <c r="C2571" s="27">
        <f>'2. مجموعی کارکردگی'!B2571</f>
        <v>0</v>
      </c>
      <c r="D2571" s="37">
        <f>'2. مجموعی کارکردگی'!C2571</f>
        <v>0</v>
      </c>
      <c r="E2571" s="27">
        <f>'2. مجموعی کارکردگی'!D2571</f>
        <v>0</v>
      </c>
      <c r="F2571" s="27">
        <f>'2. مجموعی کارکردگی'!E2571</f>
        <v>0</v>
      </c>
      <c r="G2571" s="27">
        <f>'2. مجموعی کارکردگی'!F2571</f>
        <v>0</v>
      </c>
      <c r="H2571" s="28">
        <f>'1. ماہانہ فارم'!AK2571</f>
        <v>0</v>
      </c>
      <c r="I2571" s="28">
        <f>'1. ماہانہ فارم'!AL2571</f>
        <v>0</v>
      </c>
      <c r="J2571" s="28">
        <f>'1. ماہانہ فارم'!AM2571</f>
        <v>0</v>
      </c>
      <c r="K2571" s="28">
        <f>'1. ماہانہ فارم'!AN2571</f>
        <v>0</v>
      </c>
      <c r="L2571" s="32">
        <f>'1. ماہانہ فارم'!AO2571</f>
        <v>2569</v>
      </c>
    </row>
    <row r="2572" spans="1:12" ht="21.75" thickBot="1">
      <c r="A2572" s="33" t="e">
        <f t="shared" si="83"/>
        <v>#DIV/0!</v>
      </c>
      <c r="B2572" s="42" t="e">
        <f t="shared" si="82"/>
        <v>#DIV/0!</v>
      </c>
      <c r="C2572" s="35">
        <f>'2. مجموعی کارکردگی'!B2572</f>
        <v>0</v>
      </c>
      <c r="D2572" s="36">
        <f>'2. مجموعی کارکردگی'!C2572</f>
        <v>0</v>
      </c>
      <c r="E2572" s="35">
        <f>'2. مجموعی کارکردگی'!D2572</f>
        <v>0</v>
      </c>
      <c r="F2572" s="35">
        <f>'2. مجموعی کارکردگی'!E2572</f>
        <v>0</v>
      </c>
      <c r="G2572" s="35">
        <f>'2. مجموعی کارکردگی'!F2572</f>
        <v>0</v>
      </c>
      <c r="H2572" s="28">
        <f>'1. ماہانہ فارم'!AK2572</f>
        <v>0</v>
      </c>
      <c r="I2572" s="28">
        <f>'1. ماہانہ فارم'!AL2572</f>
        <v>0</v>
      </c>
      <c r="J2572" s="28">
        <f>'1. ماہانہ فارم'!AM2572</f>
        <v>0</v>
      </c>
      <c r="K2572" s="28">
        <f>'1. ماہانہ فارم'!AN2572</f>
        <v>0</v>
      </c>
      <c r="L2572" s="31">
        <f>'1. ماہانہ فارم'!AO2572</f>
        <v>2570</v>
      </c>
    </row>
    <row r="2573" spans="1:12" ht="21.75" thickBot="1">
      <c r="A2573" s="33" t="e">
        <f t="shared" si="83"/>
        <v>#DIV/0!</v>
      </c>
      <c r="B2573" s="41" t="e">
        <f t="shared" si="82"/>
        <v>#DIV/0!</v>
      </c>
      <c r="C2573" s="27">
        <f>'2. مجموعی کارکردگی'!B2573</f>
        <v>0</v>
      </c>
      <c r="D2573" s="37">
        <f>'2. مجموعی کارکردگی'!C2573</f>
        <v>0</v>
      </c>
      <c r="E2573" s="27">
        <f>'2. مجموعی کارکردگی'!D2573</f>
        <v>0</v>
      </c>
      <c r="F2573" s="27">
        <f>'2. مجموعی کارکردگی'!E2573</f>
        <v>0</v>
      </c>
      <c r="G2573" s="27">
        <f>'2. مجموعی کارکردگی'!F2573</f>
        <v>0</v>
      </c>
      <c r="H2573" s="28">
        <f>'1. ماہانہ فارم'!AK2573</f>
        <v>0</v>
      </c>
      <c r="I2573" s="28">
        <f>'1. ماہانہ فارم'!AL2573</f>
        <v>0</v>
      </c>
      <c r="J2573" s="28">
        <f>'1. ماہانہ فارم'!AM2573</f>
        <v>0</v>
      </c>
      <c r="K2573" s="28">
        <f>'1. ماہانہ فارم'!AN2573</f>
        <v>0</v>
      </c>
      <c r="L2573" s="32">
        <f>'1. ماہانہ فارم'!AO2573</f>
        <v>2571</v>
      </c>
    </row>
    <row r="2574" spans="1:12" ht="21.75" thickBot="1">
      <c r="A2574" s="33" t="e">
        <f t="shared" si="83"/>
        <v>#DIV/0!</v>
      </c>
      <c r="B2574" s="42" t="e">
        <f t="shared" si="82"/>
        <v>#DIV/0!</v>
      </c>
      <c r="C2574" s="35">
        <f>'2. مجموعی کارکردگی'!B2574</f>
        <v>0</v>
      </c>
      <c r="D2574" s="36">
        <f>'2. مجموعی کارکردگی'!C2574</f>
        <v>0</v>
      </c>
      <c r="E2574" s="35">
        <f>'2. مجموعی کارکردگی'!D2574</f>
        <v>0</v>
      </c>
      <c r="F2574" s="35">
        <f>'2. مجموعی کارکردگی'!E2574</f>
        <v>0</v>
      </c>
      <c r="G2574" s="35">
        <f>'2. مجموعی کارکردگی'!F2574</f>
        <v>0</v>
      </c>
      <c r="H2574" s="28">
        <f>'1. ماہانہ فارم'!AK2574</f>
        <v>0</v>
      </c>
      <c r="I2574" s="28">
        <f>'1. ماہانہ فارم'!AL2574</f>
        <v>0</v>
      </c>
      <c r="J2574" s="28">
        <f>'1. ماہانہ فارم'!AM2574</f>
        <v>0</v>
      </c>
      <c r="K2574" s="28">
        <f>'1. ماہانہ فارم'!AN2574</f>
        <v>0</v>
      </c>
      <c r="L2574" s="31">
        <f>'1. ماہانہ فارم'!AO2574</f>
        <v>2572</v>
      </c>
    </row>
    <row r="2575" spans="1:12" ht="21.75" thickBot="1">
      <c r="A2575" s="33" t="e">
        <f t="shared" si="83"/>
        <v>#DIV/0!</v>
      </c>
      <c r="B2575" s="41" t="e">
        <f t="shared" si="82"/>
        <v>#DIV/0!</v>
      </c>
      <c r="C2575" s="27">
        <f>'2. مجموعی کارکردگی'!B2575</f>
        <v>0</v>
      </c>
      <c r="D2575" s="37">
        <f>'2. مجموعی کارکردگی'!C2575</f>
        <v>0</v>
      </c>
      <c r="E2575" s="27">
        <f>'2. مجموعی کارکردگی'!D2575</f>
        <v>0</v>
      </c>
      <c r="F2575" s="27">
        <f>'2. مجموعی کارکردگی'!E2575</f>
        <v>0</v>
      </c>
      <c r="G2575" s="27">
        <f>'2. مجموعی کارکردگی'!F2575</f>
        <v>0</v>
      </c>
      <c r="H2575" s="28">
        <f>'1. ماہانہ فارم'!AK2575</f>
        <v>0</v>
      </c>
      <c r="I2575" s="28">
        <f>'1. ماہانہ فارم'!AL2575</f>
        <v>0</v>
      </c>
      <c r="J2575" s="28">
        <f>'1. ماہانہ فارم'!AM2575</f>
        <v>0</v>
      </c>
      <c r="K2575" s="28">
        <f>'1. ماہانہ فارم'!AN2575</f>
        <v>0</v>
      </c>
      <c r="L2575" s="32">
        <f>'1. ماہانہ فارم'!AO2575</f>
        <v>2573</v>
      </c>
    </row>
    <row r="2576" spans="1:12" ht="21.75" thickBot="1">
      <c r="A2576" s="33" t="e">
        <f t="shared" si="83"/>
        <v>#DIV/0!</v>
      </c>
      <c r="B2576" s="42" t="e">
        <f t="shared" si="82"/>
        <v>#DIV/0!</v>
      </c>
      <c r="C2576" s="35">
        <f>'2. مجموعی کارکردگی'!B2576</f>
        <v>0</v>
      </c>
      <c r="D2576" s="36">
        <f>'2. مجموعی کارکردگی'!C2576</f>
        <v>0</v>
      </c>
      <c r="E2576" s="35">
        <f>'2. مجموعی کارکردگی'!D2576</f>
        <v>0</v>
      </c>
      <c r="F2576" s="35">
        <f>'2. مجموعی کارکردگی'!E2576</f>
        <v>0</v>
      </c>
      <c r="G2576" s="35">
        <f>'2. مجموعی کارکردگی'!F2576</f>
        <v>0</v>
      </c>
      <c r="H2576" s="28">
        <f>'1. ماہانہ فارم'!AK2576</f>
        <v>0</v>
      </c>
      <c r="I2576" s="28">
        <f>'1. ماہانہ فارم'!AL2576</f>
        <v>0</v>
      </c>
      <c r="J2576" s="28">
        <f>'1. ماہانہ فارم'!AM2576</f>
        <v>0</v>
      </c>
      <c r="K2576" s="28">
        <f>'1. ماہانہ فارم'!AN2576</f>
        <v>0</v>
      </c>
      <c r="L2576" s="31">
        <f>'1. ماہانہ فارم'!AO2576</f>
        <v>2574</v>
      </c>
    </row>
    <row r="2577" spans="1:12" ht="21.75" thickBot="1">
      <c r="A2577" s="33" t="e">
        <f t="shared" si="83"/>
        <v>#DIV/0!</v>
      </c>
      <c r="B2577" s="41" t="e">
        <f t="shared" si="82"/>
        <v>#DIV/0!</v>
      </c>
      <c r="C2577" s="27">
        <f>'2. مجموعی کارکردگی'!B2577</f>
        <v>0</v>
      </c>
      <c r="D2577" s="37">
        <f>'2. مجموعی کارکردگی'!C2577</f>
        <v>0</v>
      </c>
      <c r="E2577" s="27">
        <f>'2. مجموعی کارکردگی'!D2577</f>
        <v>0</v>
      </c>
      <c r="F2577" s="27">
        <f>'2. مجموعی کارکردگی'!E2577</f>
        <v>0</v>
      </c>
      <c r="G2577" s="27">
        <f>'2. مجموعی کارکردگی'!F2577</f>
        <v>0</v>
      </c>
      <c r="H2577" s="28">
        <f>'1. ماہانہ فارم'!AK2577</f>
        <v>0</v>
      </c>
      <c r="I2577" s="28">
        <f>'1. ماہانہ فارم'!AL2577</f>
        <v>0</v>
      </c>
      <c r="J2577" s="28">
        <f>'1. ماہانہ فارم'!AM2577</f>
        <v>0</v>
      </c>
      <c r="K2577" s="28">
        <f>'1. ماہانہ فارم'!AN2577</f>
        <v>0</v>
      </c>
      <c r="L2577" s="32">
        <f>'1. ماہانہ فارم'!AO2577</f>
        <v>2575</v>
      </c>
    </row>
    <row r="2578" spans="1:12" ht="21.75" thickBot="1">
      <c r="A2578" s="33" t="e">
        <f t="shared" si="83"/>
        <v>#DIV/0!</v>
      </c>
      <c r="B2578" s="42" t="e">
        <f t="shared" si="82"/>
        <v>#DIV/0!</v>
      </c>
      <c r="C2578" s="35">
        <f>'2. مجموعی کارکردگی'!B2578</f>
        <v>0</v>
      </c>
      <c r="D2578" s="36">
        <f>'2. مجموعی کارکردگی'!C2578</f>
        <v>0</v>
      </c>
      <c r="E2578" s="35">
        <f>'2. مجموعی کارکردگی'!D2578</f>
        <v>0</v>
      </c>
      <c r="F2578" s="35">
        <f>'2. مجموعی کارکردگی'!E2578</f>
        <v>0</v>
      </c>
      <c r="G2578" s="35">
        <f>'2. مجموعی کارکردگی'!F2578</f>
        <v>0</v>
      </c>
      <c r="H2578" s="28">
        <f>'1. ماہانہ فارم'!AK2578</f>
        <v>0</v>
      </c>
      <c r="I2578" s="28">
        <f>'1. ماہانہ فارم'!AL2578</f>
        <v>0</v>
      </c>
      <c r="J2578" s="28">
        <f>'1. ماہانہ فارم'!AM2578</f>
        <v>0</v>
      </c>
      <c r="K2578" s="28">
        <f>'1. ماہانہ فارم'!AN2578</f>
        <v>0</v>
      </c>
      <c r="L2578" s="31">
        <f>'1. ماہانہ فارم'!AO2578</f>
        <v>2576</v>
      </c>
    </row>
    <row r="2579" spans="1:12" ht="21.75" thickBot="1">
      <c r="A2579" s="33" t="e">
        <f t="shared" si="83"/>
        <v>#DIV/0!</v>
      </c>
      <c r="B2579" s="41" t="e">
        <f t="shared" si="82"/>
        <v>#DIV/0!</v>
      </c>
      <c r="C2579" s="27">
        <f>'2. مجموعی کارکردگی'!B2579</f>
        <v>0</v>
      </c>
      <c r="D2579" s="37">
        <f>'2. مجموعی کارکردگی'!C2579</f>
        <v>0</v>
      </c>
      <c r="E2579" s="27">
        <f>'2. مجموعی کارکردگی'!D2579</f>
        <v>0</v>
      </c>
      <c r="F2579" s="27">
        <f>'2. مجموعی کارکردگی'!E2579</f>
        <v>0</v>
      </c>
      <c r="G2579" s="27">
        <f>'2. مجموعی کارکردگی'!F2579</f>
        <v>0</v>
      </c>
      <c r="H2579" s="28">
        <f>'1. ماہانہ فارم'!AK2579</f>
        <v>0</v>
      </c>
      <c r="I2579" s="28">
        <f>'1. ماہانہ فارم'!AL2579</f>
        <v>0</v>
      </c>
      <c r="J2579" s="28">
        <f>'1. ماہانہ فارم'!AM2579</f>
        <v>0</v>
      </c>
      <c r="K2579" s="28">
        <f>'1. ماہانہ فارم'!AN2579</f>
        <v>0</v>
      </c>
      <c r="L2579" s="32">
        <f>'1. ماہانہ فارم'!AO2579</f>
        <v>2577</v>
      </c>
    </row>
    <row r="2580" spans="1:12" ht="21.75" thickBot="1">
      <c r="A2580" s="33" t="e">
        <f t="shared" si="83"/>
        <v>#DIV/0!</v>
      </c>
      <c r="B2580" s="42" t="e">
        <f t="shared" si="82"/>
        <v>#DIV/0!</v>
      </c>
      <c r="C2580" s="35">
        <f>'2. مجموعی کارکردگی'!B2580</f>
        <v>0</v>
      </c>
      <c r="D2580" s="36">
        <f>'2. مجموعی کارکردگی'!C2580</f>
        <v>0</v>
      </c>
      <c r="E2580" s="35">
        <f>'2. مجموعی کارکردگی'!D2580</f>
        <v>0</v>
      </c>
      <c r="F2580" s="35">
        <f>'2. مجموعی کارکردگی'!E2580</f>
        <v>0</v>
      </c>
      <c r="G2580" s="35">
        <f>'2. مجموعی کارکردگی'!F2580</f>
        <v>0</v>
      </c>
      <c r="H2580" s="28">
        <f>'1. ماہانہ فارم'!AK2580</f>
        <v>0</v>
      </c>
      <c r="I2580" s="28">
        <f>'1. ماہانہ فارم'!AL2580</f>
        <v>0</v>
      </c>
      <c r="J2580" s="28">
        <f>'1. ماہانہ فارم'!AM2580</f>
        <v>0</v>
      </c>
      <c r="K2580" s="28">
        <f>'1. ماہانہ فارم'!AN2580</f>
        <v>0</v>
      </c>
      <c r="L2580" s="31">
        <f>'1. ماہانہ فارم'!AO2580</f>
        <v>2578</v>
      </c>
    </row>
    <row r="2581" spans="1:12" ht="21.75" thickBot="1">
      <c r="A2581" s="33" t="e">
        <f t="shared" si="83"/>
        <v>#DIV/0!</v>
      </c>
      <c r="B2581" s="41" t="e">
        <f t="shared" si="82"/>
        <v>#DIV/0!</v>
      </c>
      <c r="C2581" s="27">
        <f>'2. مجموعی کارکردگی'!B2581</f>
        <v>0</v>
      </c>
      <c r="D2581" s="37">
        <f>'2. مجموعی کارکردگی'!C2581</f>
        <v>0</v>
      </c>
      <c r="E2581" s="27">
        <f>'2. مجموعی کارکردگی'!D2581</f>
        <v>0</v>
      </c>
      <c r="F2581" s="27">
        <f>'2. مجموعی کارکردگی'!E2581</f>
        <v>0</v>
      </c>
      <c r="G2581" s="27">
        <f>'2. مجموعی کارکردگی'!F2581</f>
        <v>0</v>
      </c>
      <c r="H2581" s="28">
        <f>'1. ماہانہ فارم'!AK2581</f>
        <v>0</v>
      </c>
      <c r="I2581" s="28">
        <f>'1. ماہانہ فارم'!AL2581</f>
        <v>0</v>
      </c>
      <c r="J2581" s="28">
        <f>'1. ماہانہ فارم'!AM2581</f>
        <v>0</v>
      </c>
      <c r="K2581" s="28">
        <f>'1. ماہانہ فارم'!AN2581</f>
        <v>0</v>
      </c>
      <c r="L2581" s="32">
        <f>'1. ماہانہ فارم'!AO2581</f>
        <v>2579</v>
      </c>
    </row>
    <row r="2582" spans="1:12" ht="21.75" thickBot="1">
      <c r="A2582" s="33" t="e">
        <f t="shared" si="83"/>
        <v>#DIV/0!</v>
      </c>
      <c r="B2582" s="42" t="e">
        <f t="shared" si="82"/>
        <v>#DIV/0!</v>
      </c>
      <c r="C2582" s="35">
        <f>'2. مجموعی کارکردگی'!B2582</f>
        <v>0</v>
      </c>
      <c r="D2582" s="36">
        <f>'2. مجموعی کارکردگی'!C2582</f>
        <v>0</v>
      </c>
      <c r="E2582" s="35">
        <f>'2. مجموعی کارکردگی'!D2582</f>
        <v>0</v>
      </c>
      <c r="F2582" s="35">
        <f>'2. مجموعی کارکردگی'!E2582</f>
        <v>0</v>
      </c>
      <c r="G2582" s="35">
        <f>'2. مجموعی کارکردگی'!F2582</f>
        <v>0</v>
      </c>
      <c r="H2582" s="28">
        <f>'1. ماہانہ فارم'!AK2582</f>
        <v>0</v>
      </c>
      <c r="I2582" s="28">
        <f>'1. ماہانہ فارم'!AL2582</f>
        <v>0</v>
      </c>
      <c r="J2582" s="28">
        <f>'1. ماہانہ فارم'!AM2582</f>
        <v>0</v>
      </c>
      <c r="K2582" s="28">
        <f>'1. ماہانہ فارم'!AN2582</f>
        <v>0</v>
      </c>
      <c r="L2582" s="31">
        <f>'1. ماہانہ فارم'!AO2582</f>
        <v>2580</v>
      </c>
    </row>
    <row r="2583" spans="1:12" ht="21.75" thickBot="1">
      <c r="A2583" s="33" t="e">
        <f t="shared" si="83"/>
        <v>#DIV/0!</v>
      </c>
      <c r="B2583" s="41" t="e">
        <f t="shared" si="82"/>
        <v>#DIV/0!</v>
      </c>
      <c r="C2583" s="27">
        <f>'2. مجموعی کارکردگی'!B2583</f>
        <v>0</v>
      </c>
      <c r="D2583" s="37">
        <f>'2. مجموعی کارکردگی'!C2583</f>
        <v>0</v>
      </c>
      <c r="E2583" s="27">
        <f>'2. مجموعی کارکردگی'!D2583</f>
        <v>0</v>
      </c>
      <c r="F2583" s="27">
        <f>'2. مجموعی کارکردگی'!E2583</f>
        <v>0</v>
      </c>
      <c r="G2583" s="27">
        <f>'2. مجموعی کارکردگی'!F2583</f>
        <v>0</v>
      </c>
      <c r="H2583" s="28">
        <f>'1. ماہانہ فارم'!AK2583</f>
        <v>0</v>
      </c>
      <c r="I2583" s="28">
        <f>'1. ماہانہ فارم'!AL2583</f>
        <v>0</v>
      </c>
      <c r="J2583" s="28">
        <f>'1. ماہانہ فارم'!AM2583</f>
        <v>0</v>
      </c>
      <c r="K2583" s="28">
        <f>'1. ماہانہ فارم'!AN2583</f>
        <v>0</v>
      </c>
      <c r="L2583" s="32">
        <f>'1. ماہانہ فارم'!AO2583</f>
        <v>2581</v>
      </c>
    </row>
    <row r="2584" spans="1:12" ht="21.75" thickBot="1">
      <c r="A2584" s="33" t="e">
        <f t="shared" si="83"/>
        <v>#DIV/0!</v>
      </c>
      <c r="B2584" s="42" t="e">
        <f t="shared" si="82"/>
        <v>#DIV/0!</v>
      </c>
      <c r="C2584" s="35">
        <f>'2. مجموعی کارکردگی'!B2584</f>
        <v>0</v>
      </c>
      <c r="D2584" s="36">
        <f>'2. مجموعی کارکردگی'!C2584</f>
        <v>0</v>
      </c>
      <c r="E2584" s="35">
        <f>'2. مجموعی کارکردگی'!D2584</f>
        <v>0</v>
      </c>
      <c r="F2584" s="35">
        <f>'2. مجموعی کارکردگی'!E2584</f>
        <v>0</v>
      </c>
      <c r="G2584" s="35">
        <f>'2. مجموعی کارکردگی'!F2584</f>
        <v>0</v>
      </c>
      <c r="H2584" s="28">
        <f>'1. ماہانہ فارم'!AK2584</f>
        <v>0</v>
      </c>
      <c r="I2584" s="28">
        <f>'1. ماہانہ فارم'!AL2584</f>
        <v>0</v>
      </c>
      <c r="J2584" s="28">
        <f>'1. ماہانہ فارم'!AM2584</f>
        <v>0</v>
      </c>
      <c r="K2584" s="28">
        <f>'1. ماہانہ فارم'!AN2584</f>
        <v>0</v>
      </c>
      <c r="L2584" s="31">
        <f>'1. ماہانہ فارم'!AO2584</f>
        <v>2582</v>
      </c>
    </row>
    <row r="2585" spans="1:12" ht="21.75" thickBot="1">
      <c r="A2585" s="33" t="e">
        <f t="shared" si="83"/>
        <v>#DIV/0!</v>
      </c>
      <c r="B2585" s="41" t="e">
        <f t="shared" si="82"/>
        <v>#DIV/0!</v>
      </c>
      <c r="C2585" s="27">
        <f>'2. مجموعی کارکردگی'!B2585</f>
        <v>0</v>
      </c>
      <c r="D2585" s="37">
        <f>'2. مجموعی کارکردگی'!C2585</f>
        <v>0</v>
      </c>
      <c r="E2585" s="27">
        <f>'2. مجموعی کارکردگی'!D2585</f>
        <v>0</v>
      </c>
      <c r="F2585" s="27">
        <f>'2. مجموعی کارکردگی'!E2585</f>
        <v>0</v>
      </c>
      <c r="G2585" s="27">
        <f>'2. مجموعی کارکردگی'!F2585</f>
        <v>0</v>
      </c>
      <c r="H2585" s="28">
        <f>'1. ماہانہ فارم'!AK2585</f>
        <v>0</v>
      </c>
      <c r="I2585" s="28">
        <f>'1. ماہانہ فارم'!AL2585</f>
        <v>0</v>
      </c>
      <c r="J2585" s="28">
        <f>'1. ماہانہ فارم'!AM2585</f>
        <v>0</v>
      </c>
      <c r="K2585" s="28">
        <f>'1. ماہانہ فارم'!AN2585</f>
        <v>0</v>
      </c>
      <c r="L2585" s="32">
        <f>'1. ماہانہ فارم'!AO2585</f>
        <v>2583</v>
      </c>
    </row>
    <row r="2586" spans="1:12" ht="21.75" thickBot="1">
      <c r="A2586" s="33" t="e">
        <f t="shared" si="83"/>
        <v>#DIV/0!</v>
      </c>
      <c r="B2586" s="42" t="e">
        <f t="shared" si="82"/>
        <v>#DIV/0!</v>
      </c>
      <c r="C2586" s="35">
        <f>'2. مجموعی کارکردگی'!B2586</f>
        <v>0</v>
      </c>
      <c r="D2586" s="36">
        <f>'2. مجموعی کارکردگی'!C2586</f>
        <v>0</v>
      </c>
      <c r="E2586" s="35">
        <f>'2. مجموعی کارکردگی'!D2586</f>
        <v>0</v>
      </c>
      <c r="F2586" s="35">
        <f>'2. مجموعی کارکردگی'!E2586</f>
        <v>0</v>
      </c>
      <c r="G2586" s="35">
        <f>'2. مجموعی کارکردگی'!F2586</f>
        <v>0</v>
      </c>
      <c r="H2586" s="28">
        <f>'1. ماہانہ فارم'!AK2586</f>
        <v>0</v>
      </c>
      <c r="I2586" s="28">
        <f>'1. ماہانہ فارم'!AL2586</f>
        <v>0</v>
      </c>
      <c r="J2586" s="28">
        <f>'1. ماہانہ فارم'!AM2586</f>
        <v>0</v>
      </c>
      <c r="K2586" s="28">
        <f>'1. ماہانہ فارم'!AN2586</f>
        <v>0</v>
      </c>
      <c r="L2586" s="31">
        <f>'1. ماہانہ فارم'!AO2586</f>
        <v>2584</v>
      </c>
    </row>
    <row r="2587" spans="1:12" ht="21.75" thickBot="1">
      <c r="A2587" s="33" t="e">
        <f t="shared" si="83"/>
        <v>#DIV/0!</v>
      </c>
      <c r="B2587" s="41" t="e">
        <f t="shared" si="82"/>
        <v>#DIV/0!</v>
      </c>
      <c r="C2587" s="27">
        <f>'2. مجموعی کارکردگی'!B2587</f>
        <v>0</v>
      </c>
      <c r="D2587" s="37">
        <f>'2. مجموعی کارکردگی'!C2587</f>
        <v>0</v>
      </c>
      <c r="E2587" s="27">
        <f>'2. مجموعی کارکردگی'!D2587</f>
        <v>0</v>
      </c>
      <c r="F2587" s="27">
        <f>'2. مجموعی کارکردگی'!E2587</f>
        <v>0</v>
      </c>
      <c r="G2587" s="27">
        <f>'2. مجموعی کارکردگی'!F2587</f>
        <v>0</v>
      </c>
      <c r="H2587" s="28">
        <f>'1. ماہانہ فارم'!AK2587</f>
        <v>0</v>
      </c>
      <c r="I2587" s="28">
        <f>'1. ماہانہ فارم'!AL2587</f>
        <v>0</v>
      </c>
      <c r="J2587" s="28">
        <f>'1. ماہانہ فارم'!AM2587</f>
        <v>0</v>
      </c>
      <c r="K2587" s="28">
        <f>'1. ماہانہ فارم'!AN2587</f>
        <v>0</v>
      </c>
      <c r="L2587" s="32">
        <f>'1. ماہانہ فارم'!AO2587</f>
        <v>2585</v>
      </c>
    </row>
    <row r="2588" spans="1:12" ht="21.75" thickBot="1">
      <c r="A2588" s="33" t="e">
        <f t="shared" si="83"/>
        <v>#DIV/0!</v>
      </c>
      <c r="B2588" s="42" t="e">
        <f t="shared" si="82"/>
        <v>#DIV/0!</v>
      </c>
      <c r="C2588" s="35">
        <f>'2. مجموعی کارکردگی'!B2588</f>
        <v>0</v>
      </c>
      <c r="D2588" s="36">
        <f>'2. مجموعی کارکردگی'!C2588</f>
        <v>0</v>
      </c>
      <c r="E2588" s="35">
        <f>'2. مجموعی کارکردگی'!D2588</f>
        <v>0</v>
      </c>
      <c r="F2588" s="35">
        <f>'2. مجموعی کارکردگی'!E2588</f>
        <v>0</v>
      </c>
      <c r="G2588" s="35">
        <f>'2. مجموعی کارکردگی'!F2588</f>
        <v>0</v>
      </c>
      <c r="H2588" s="28">
        <f>'1. ماہانہ فارم'!AK2588</f>
        <v>0</v>
      </c>
      <c r="I2588" s="28">
        <f>'1. ماہانہ فارم'!AL2588</f>
        <v>0</v>
      </c>
      <c r="J2588" s="28">
        <f>'1. ماہانہ فارم'!AM2588</f>
        <v>0</v>
      </c>
      <c r="K2588" s="28">
        <f>'1. ماہانہ فارم'!AN2588</f>
        <v>0</v>
      </c>
      <c r="L2588" s="31">
        <f>'1. ماہانہ فارم'!AO2588</f>
        <v>2586</v>
      </c>
    </row>
    <row r="2589" spans="1:12" ht="21.75" thickBot="1">
      <c r="A2589" s="33" t="e">
        <f t="shared" si="83"/>
        <v>#DIV/0!</v>
      </c>
      <c r="B2589" s="41" t="e">
        <f t="shared" si="82"/>
        <v>#DIV/0!</v>
      </c>
      <c r="C2589" s="27">
        <f>'2. مجموعی کارکردگی'!B2589</f>
        <v>0</v>
      </c>
      <c r="D2589" s="37">
        <f>'2. مجموعی کارکردگی'!C2589</f>
        <v>0</v>
      </c>
      <c r="E2589" s="27">
        <f>'2. مجموعی کارکردگی'!D2589</f>
        <v>0</v>
      </c>
      <c r="F2589" s="27">
        <f>'2. مجموعی کارکردگی'!E2589</f>
        <v>0</v>
      </c>
      <c r="G2589" s="27">
        <f>'2. مجموعی کارکردگی'!F2589</f>
        <v>0</v>
      </c>
      <c r="H2589" s="28">
        <f>'1. ماہانہ فارم'!AK2589</f>
        <v>0</v>
      </c>
      <c r="I2589" s="28">
        <f>'1. ماہانہ فارم'!AL2589</f>
        <v>0</v>
      </c>
      <c r="J2589" s="28">
        <f>'1. ماہانہ فارم'!AM2589</f>
        <v>0</v>
      </c>
      <c r="K2589" s="28">
        <f>'1. ماہانہ فارم'!AN2589</f>
        <v>0</v>
      </c>
      <c r="L2589" s="32">
        <f>'1. ماہانہ فارم'!AO2589</f>
        <v>2587</v>
      </c>
    </row>
    <row r="2590" spans="1:12" ht="21.75" thickBot="1">
      <c r="A2590" s="33" t="e">
        <f t="shared" si="83"/>
        <v>#DIV/0!</v>
      </c>
      <c r="B2590" s="42" t="e">
        <f t="shared" si="82"/>
        <v>#DIV/0!</v>
      </c>
      <c r="C2590" s="35">
        <f>'2. مجموعی کارکردگی'!B2590</f>
        <v>0</v>
      </c>
      <c r="D2590" s="36">
        <f>'2. مجموعی کارکردگی'!C2590</f>
        <v>0</v>
      </c>
      <c r="E2590" s="35">
        <f>'2. مجموعی کارکردگی'!D2590</f>
        <v>0</v>
      </c>
      <c r="F2590" s="35">
        <f>'2. مجموعی کارکردگی'!E2590</f>
        <v>0</v>
      </c>
      <c r="G2590" s="35">
        <f>'2. مجموعی کارکردگی'!F2590</f>
        <v>0</v>
      </c>
      <c r="H2590" s="28">
        <f>'1. ماہانہ فارم'!AK2590</f>
        <v>0</v>
      </c>
      <c r="I2590" s="28">
        <f>'1. ماہانہ فارم'!AL2590</f>
        <v>0</v>
      </c>
      <c r="J2590" s="28">
        <f>'1. ماہانہ فارم'!AM2590</f>
        <v>0</v>
      </c>
      <c r="K2590" s="28">
        <f>'1. ماہانہ فارم'!AN2590</f>
        <v>0</v>
      </c>
      <c r="L2590" s="31">
        <f>'1. ماہانہ فارم'!AO2590</f>
        <v>2588</v>
      </c>
    </row>
    <row r="2591" spans="1:12" ht="21.75" thickBot="1">
      <c r="A2591" s="33" t="e">
        <f t="shared" si="83"/>
        <v>#DIV/0!</v>
      </c>
      <c r="B2591" s="41" t="e">
        <f t="shared" si="82"/>
        <v>#DIV/0!</v>
      </c>
      <c r="C2591" s="27">
        <f>'2. مجموعی کارکردگی'!B2591</f>
        <v>0</v>
      </c>
      <c r="D2591" s="37">
        <f>'2. مجموعی کارکردگی'!C2591</f>
        <v>0</v>
      </c>
      <c r="E2591" s="27">
        <f>'2. مجموعی کارکردگی'!D2591</f>
        <v>0</v>
      </c>
      <c r="F2591" s="27">
        <f>'2. مجموعی کارکردگی'!E2591</f>
        <v>0</v>
      </c>
      <c r="G2591" s="27">
        <f>'2. مجموعی کارکردگی'!F2591</f>
        <v>0</v>
      </c>
      <c r="H2591" s="28">
        <f>'1. ماہانہ فارم'!AK2591</f>
        <v>0</v>
      </c>
      <c r="I2591" s="28">
        <f>'1. ماہانہ فارم'!AL2591</f>
        <v>0</v>
      </c>
      <c r="J2591" s="28">
        <f>'1. ماہانہ فارم'!AM2591</f>
        <v>0</v>
      </c>
      <c r="K2591" s="28">
        <f>'1. ماہانہ فارم'!AN2591</f>
        <v>0</v>
      </c>
      <c r="L2591" s="32">
        <f>'1. ماہانہ فارم'!AO2591</f>
        <v>2589</v>
      </c>
    </row>
    <row r="2592" spans="1:12" ht="21.75" thickBot="1">
      <c r="A2592" s="33" t="e">
        <f t="shared" si="83"/>
        <v>#DIV/0!</v>
      </c>
      <c r="B2592" s="42" t="e">
        <f t="shared" si="82"/>
        <v>#DIV/0!</v>
      </c>
      <c r="C2592" s="35">
        <f>'2. مجموعی کارکردگی'!B2592</f>
        <v>0</v>
      </c>
      <c r="D2592" s="36">
        <f>'2. مجموعی کارکردگی'!C2592</f>
        <v>0</v>
      </c>
      <c r="E2592" s="35">
        <f>'2. مجموعی کارکردگی'!D2592</f>
        <v>0</v>
      </c>
      <c r="F2592" s="35">
        <f>'2. مجموعی کارکردگی'!E2592</f>
        <v>0</v>
      </c>
      <c r="G2592" s="35">
        <f>'2. مجموعی کارکردگی'!F2592</f>
        <v>0</v>
      </c>
      <c r="H2592" s="28">
        <f>'1. ماہانہ فارم'!AK2592</f>
        <v>0</v>
      </c>
      <c r="I2592" s="28">
        <f>'1. ماہانہ فارم'!AL2592</f>
        <v>0</v>
      </c>
      <c r="J2592" s="28">
        <f>'1. ماہانہ فارم'!AM2592</f>
        <v>0</v>
      </c>
      <c r="K2592" s="28">
        <f>'1. ماہانہ فارم'!AN2592</f>
        <v>0</v>
      </c>
      <c r="L2592" s="31">
        <f>'1. ماہانہ فارم'!AO2592</f>
        <v>2590</v>
      </c>
    </row>
    <row r="2593" spans="1:12" ht="21.75" thickBot="1">
      <c r="A2593" s="33" t="e">
        <f t="shared" si="83"/>
        <v>#DIV/0!</v>
      </c>
      <c r="B2593" s="41" t="e">
        <f t="shared" si="82"/>
        <v>#DIV/0!</v>
      </c>
      <c r="C2593" s="27">
        <f>'2. مجموعی کارکردگی'!B2593</f>
        <v>0</v>
      </c>
      <c r="D2593" s="37">
        <f>'2. مجموعی کارکردگی'!C2593</f>
        <v>0</v>
      </c>
      <c r="E2593" s="27">
        <f>'2. مجموعی کارکردگی'!D2593</f>
        <v>0</v>
      </c>
      <c r="F2593" s="27">
        <f>'2. مجموعی کارکردگی'!E2593</f>
        <v>0</v>
      </c>
      <c r="G2593" s="27">
        <f>'2. مجموعی کارکردگی'!F2593</f>
        <v>0</v>
      </c>
      <c r="H2593" s="28">
        <f>'1. ماہانہ فارم'!AK2593</f>
        <v>0</v>
      </c>
      <c r="I2593" s="28">
        <f>'1. ماہانہ فارم'!AL2593</f>
        <v>0</v>
      </c>
      <c r="J2593" s="28">
        <f>'1. ماہانہ فارم'!AM2593</f>
        <v>0</v>
      </c>
      <c r="K2593" s="28">
        <f>'1. ماہانہ فارم'!AN2593</f>
        <v>0</v>
      </c>
      <c r="L2593" s="32">
        <f>'1. ماہانہ فارم'!AO2593</f>
        <v>2591</v>
      </c>
    </row>
    <row r="2594" spans="1:12" ht="21.75" thickBot="1">
      <c r="A2594" s="33" t="e">
        <f t="shared" si="83"/>
        <v>#DIV/0!</v>
      </c>
      <c r="B2594" s="42" t="e">
        <f t="shared" si="82"/>
        <v>#DIV/0!</v>
      </c>
      <c r="C2594" s="35">
        <f>'2. مجموعی کارکردگی'!B2594</f>
        <v>0</v>
      </c>
      <c r="D2594" s="36">
        <f>'2. مجموعی کارکردگی'!C2594</f>
        <v>0</v>
      </c>
      <c r="E2594" s="35">
        <f>'2. مجموعی کارکردگی'!D2594</f>
        <v>0</v>
      </c>
      <c r="F2594" s="35">
        <f>'2. مجموعی کارکردگی'!E2594</f>
        <v>0</v>
      </c>
      <c r="G2594" s="35">
        <f>'2. مجموعی کارکردگی'!F2594</f>
        <v>0</v>
      </c>
      <c r="H2594" s="28">
        <f>'1. ماہانہ فارم'!AK2594</f>
        <v>0</v>
      </c>
      <c r="I2594" s="28">
        <f>'1. ماہانہ فارم'!AL2594</f>
        <v>0</v>
      </c>
      <c r="J2594" s="28">
        <f>'1. ماہانہ فارم'!AM2594</f>
        <v>0</v>
      </c>
      <c r="K2594" s="28">
        <f>'1. ماہانہ فارم'!AN2594</f>
        <v>0</v>
      </c>
      <c r="L2594" s="31">
        <f>'1. ماہانہ فارم'!AO2594</f>
        <v>2592</v>
      </c>
    </row>
    <row r="2595" spans="1:12" ht="21.75" thickBot="1">
      <c r="A2595" s="33" t="e">
        <f t="shared" si="83"/>
        <v>#DIV/0!</v>
      </c>
      <c r="B2595" s="41" t="e">
        <f t="shared" si="82"/>
        <v>#DIV/0!</v>
      </c>
      <c r="C2595" s="27">
        <f>'2. مجموعی کارکردگی'!B2595</f>
        <v>0</v>
      </c>
      <c r="D2595" s="37">
        <f>'2. مجموعی کارکردگی'!C2595</f>
        <v>0</v>
      </c>
      <c r="E2595" s="27">
        <f>'2. مجموعی کارکردگی'!D2595</f>
        <v>0</v>
      </c>
      <c r="F2595" s="27">
        <f>'2. مجموعی کارکردگی'!E2595</f>
        <v>0</v>
      </c>
      <c r="G2595" s="27">
        <f>'2. مجموعی کارکردگی'!F2595</f>
        <v>0</v>
      </c>
      <c r="H2595" s="28">
        <f>'1. ماہانہ فارم'!AK2595</f>
        <v>0</v>
      </c>
      <c r="I2595" s="28">
        <f>'1. ماہانہ فارم'!AL2595</f>
        <v>0</v>
      </c>
      <c r="J2595" s="28">
        <f>'1. ماہانہ فارم'!AM2595</f>
        <v>0</v>
      </c>
      <c r="K2595" s="28">
        <f>'1. ماہانہ فارم'!AN2595</f>
        <v>0</v>
      </c>
      <c r="L2595" s="32">
        <f>'1. ماہانہ فارم'!AO2595</f>
        <v>2593</v>
      </c>
    </row>
    <row r="2596" spans="1:12" ht="21.75" thickBot="1">
      <c r="A2596" s="33" t="e">
        <f t="shared" si="83"/>
        <v>#DIV/0!</v>
      </c>
      <c r="B2596" s="42" t="e">
        <f t="shared" si="82"/>
        <v>#DIV/0!</v>
      </c>
      <c r="C2596" s="35">
        <f>'2. مجموعی کارکردگی'!B2596</f>
        <v>0</v>
      </c>
      <c r="D2596" s="36">
        <f>'2. مجموعی کارکردگی'!C2596</f>
        <v>0</v>
      </c>
      <c r="E2596" s="35">
        <f>'2. مجموعی کارکردگی'!D2596</f>
        <v>0</v>
      </c>
      <c r="F2596" s="35">
        <f>'2. مجموعی کارکردگی'!E2596</f>
        <v>0</v>
      </c>
      <c r="G2596" s="35">
        <f>'2. مجموعی کارکردگی'!F2596</f>
        <v>0</v>
      </c>
      <c r="H2596" s="28">
        <f>'1. ماہانہ فارم'!AK2596</f>
        <v>0</v>
      </c>
      <c r="I2596" s="28">
        <f>'1. ماہانہ فارم'!AL2596</f>
        <v>0</v>
      </c>
      <c r="J2596" s="28">
        <f>'1. ماہانہ فارم'!AM2596</f>
        <v>0</v>
      </c>
      <c r="K2596" s="28">
        <f>'1. ماہانہ فارم'!AN2596</f>
        <v>0</v>
      </c>
      <c r="L2596" s="31">
        <f>'1. ماہانہ فارم'!AO2596</f>
        <v>2594</v>
      </c>
    </row>
    <row r="2597" spans="1:12" ht="21.75" thickBot="1">
      <c r="A2597" s="33" t="e">
        <f t="shared" si="83"/>
        <v>#DIV/0!</v>
      </c>
      <c r="B2597" s="41" t="e">
        <f t="shared" si="82"/>
        <v>#DIV/0!</v>
      </c>
      <c r="C2597" s="27">
        <f>'2. مجموعی کارکردگی'!B2597</f>
        <v>0</v>
      </c>
      <c r="D2597" s="37">
        <f>'2. مجموعی کارکردگی'!C2597</f>
        <v>0</v>
      </c>
      <c r="E2597" s="27">
        <f>'2. مجموعی کارکردگی'!D2597</f>
        <v>0</v>
      </c>
      <c r="F2597" s="27">
        <f>'2. مجموعی کارکردگی'!E2597</f>
        <v>0</v>
      </c>
      <c r="G2597" s="27">
        <f>'2. مجموعی کارکردگی'!F2597</f>
        <v>0</v>
      </c>
      <c r="H2597" s="28">
        <f>'1. ماہانہ فارم'!AK2597</f>
        <v>0</v>
      </c>
      <c r="I2597" s="28">
        <f>'1. ماہانہ فارم'!AL2597</f>
        <v>0</v>
      </c>
      <c r="J2597" s="28">
        <f>'1. ماہانہ فارم'!AM2597</f>
        <v>0</v>
      </c>
      <c r="K2597" s="28">
        <f>'1. ماہانہ فارم'!AN2597</f>
        <v>0</v>
      </c>
      <c r="L2597" s="32">
        <f>'1. ماہانہ فارم'!AO2597</f>
        <v>2595</v>
      </c>
    </row>
    <row r="2598" spans="1:12" ht="21.75" thickBot="1">
      <c r="A2598" s="33" t="e">
        <f t="shared" si="83"/>
        <v>#DIV/0!</v>
      </c>
      <c r="B2598" s="42" t="e">
        <f t="shared" si="82"/>
        <v>#DIV/0!</v>
      </c>
      <c r="C2598" s="35">
        <f>'2. مجموعی کارکردگی'!B2598</f>
        <v>0</v>
      </c>
      <c r="D2598" s="36">
        <f>'2. مجموعی کارکردگی'!C2598</f>
        <v>0</v>
      </c>
      <c r="E2598" s="35">
        <f>'2. مجموعی کارکردگی'!D2598</f>
        <v>0</v>
      </c>
      <c r="F2598" s="35">
        <f>'2. مجموعی کارکردگی'!E2598</f>
        <v>0</v>
      </c>
      <c r="G2598" s="35">
        <f>'2. مجموعی کارکردگی'!F2598</f>
        <v>0</v>
      </c>
      <c r="H2598" s="28">
        <f>'1. ماہانہ فارم'!AK2598</f>
        <v>0</v>
      </c>
      <c r="I2598" s="28">
        <f>'1. ماہانہ فارم'!AL2598</f>
        <v>0</v>
      </c>
      <c r="J2598" s="28">
        <f>'1. ماہانہ فارم'!AM2598</f>
        <v>0</v>
      </c>
      <c r="K2598" s="28">
        <f>'1. ماہانہ فارم'!AN2598</f>
        <v>0</v>
      </c>
      <c r="L2598" s="31">
        <f>'1. ماہانہ فارم'!AO2598</f>
        <v>2596</v>
      </c>
    </row>
    <row r="2599" spans="1:12" ht="21.75" thickBot="1">
      <c r="A2599" s="33" t="e">
        <f t="shared" si="83"/>
        <v>#DIV/0!</v>
      </c>
      <c r="B2599" s="41" t="e">
        <f t="shared" si="82"/>
        <v>#DIV/0!</v>
      </c>
      <c r="C2599" s="27">
        <f>'2. مجموعی کارکردگی'!B2599</f>
        <v>0</v>
      </c>
      <c r="D2599" s="37">
        <f>'2. مجموعی کارکردگی'!C2599</f>
        <v>0</v>
      </c>
      <c r="E2599" s="27">
        <f>'2. مجموعی کارکردگی'!D2599</f>
        <v>0</v>
      </c>
      <c r="F2599" s="27">
        <f>'2. مجموعی کارکردگی'!E2599</f>
        <v>0</v>
      </c>
      <c r="G2599" s="27">
        <f>'2. مجموعی کارکردگی'!F2599</f>
        <v>0</v>
      </c>
      <c r="H2599" s="28">
        <f>'1. ماہانہ فارم'!AK2599</f>
        <v>0</v>
      </c>
      <c r="I2599" s="28">
        <f>'1. ماہانہ فارم'!AL2599</f>
        <v>0</v>
      </c>
      <c r="J2599" s="28">
        <f>'1. ماہانہ فارم'!AM2599</f>
        <v>0</v>
      </c>
      <c r="K2599" s="28">
        <f>'1. ماہانہ فارم'!AN2599</f>
        <v>0</v>
      </c>
      <c r="L2599" s="32">
        <f>'1. ماہانہ فارم'!AO2599</f>
        <v>2597</v>
      </c>
    </row>
    <row r="2600" spans="1:12" ht="21.75" thickBot="1">
      <c r="A2600" s="33" t="e">
        <f t="shared" si="83"/>
        <v>#DIV/0!</v>
      </c>
      <c r="B2600" s="42" t="e">
        <f t="shared" si="82"/>
        <v>#DIV/0!</v>
      </c>
      <c r="C2600" s="35">
        <f>'2. مجموعی کارکردگی'!B2600</f>
        <v>0</v>
      </c>
      <c r="D2600" s="36">
        <f>'2. مجموعی کارکردگی'!C2600</f>
        <v>0</v>
      </c>
      <c r="E2600" s="35">
        <f>'2. مجموعی کارکردگی'!D2600</f>
        <v>0</v>
      </c>
      <c r="F2600" s="35">
        <f>'2. مجموعی کارکردگی'!E2600</f>
        <v>0</v>
      </c>
      <c r="G2600" s="35">
        <f>'2. مجموعی کارکردگی'!F2600</f>
        <v>0</v>
      </c>
      <c r="H2600" s="28">
        <f>'1. ماہانہ فارم'!AK2600</f>
        <v>0</v>
      </c>
      <c r="I2600" s="28">
        <f>'1. ماہانہ فارم'!AL2600</f>
        <v>0</v>
      </c>
      <c r="J2600" s="28">
        <f>'1. ماہانہ فارم'!AM2600</f>
        <v>0</v>
      </c>
      <c r="K2600" s="28">
        <f>'1. ماہانہ فارم'!AN2600</f>
        <v>0</v>
      </c>
      <c r="L2600" s="31">
        <f>'1. ماہانہ فارم'!AO2600</f>
        <v>2598</v>
      </c>
    </row>
    <row r="2601" spans="1:12" ht="21.75" thickBot="1">
      <c r="A2601" s="33" t="e">
        <f t="shared" si="83"/>
        <v>#DIV/0!</v>
      </c>
      <c r="B2601" s="41" t="e">
        <f t="shared" si="82"/>
        <v>#DIV/0!</v>
      </c>
      <c r="C2601" s="27">
        <f>'2. مجموعی کارکردگی'!B2601</f>
        <v>0</v>
      </c>
      <c r="D2601" s="37">
        <f>'2. مجموعی کارکردگی'!C2601</f>
        <v>0</v>
      </c>
      <c r="E2601" s="27">
        <f>'2. مجموعی کارکردگی'!D2601</f>
        <v>0</v>
      </c>
      <c r="F2601" s="27">
        <f>'2. مجموعی کارکردگی'!E2601</f>
        <v>0</v>
      </c>
      <c r="G2601" s="27">
        <f>'2. مجموعی کارکردگی'!F2601</f>
        <v>0</v>
      </c>
      <c r="H2601" s="28">
        <f>'1. ماہانہ فارم'!AK2601</f>
        <v>0</v>
      </c>
      <c r="I2601" s="28">
        <f>'1. ماہانہ فارم'!AL2601</f>
        <v>0</v>
      </c>
      <c r="J2601" s="28">
        <f>'1. ماہانہ فارم'!AM2601</f>
        <v>0</v>
      </c>
      <c r="K2601" s="28">
        <f>'1. ماہانہ فارم'!AN2601</f>
        <v>0</v>
      </c>
      <c r="L2601" s="32">
        <f>'1. ماہانہ فارم'!AO2601</f>
        <v>2599</v>
      </c>
    </row>
    <row r="2602" spans="1:12" ht="21.75" thickBot="1">
      <c r="A2602" s="33" t="e">
        <f t="shared" si="83"/>
        <v>#DIV/0!</v>
      </c>
      <c r="B2602" s="41" t="e">
        <f t="shared" si="82"/>
        <v>#DIV/0!</v>
      </c>
      <c r="C2602" s="27">
        <f>'2. مجموعی کارکردگی'!B2602</f>
        <v>0</v>
      </c>
      <c r="D2602" s="37">
        <f>'2. مجموعی کارکردگی'!C2602</f>
        <v>0</v>
      </c>
      <c r="E2602" s="27">
        <f>'2. مجموعی کارکردگی'!D2602</f>
        <v>0</v>
      </c>
      <c r="F2602" s="27">
        <f>'2. مجموعی کارکردگی'!E2602</f>
        <v>0</v>
      </c>
      <c r="G2602" s="27">
        <f>'2. مجموعی کارکردگی'!F2602</f>
        <v>0</v>
      </c>
      <c r="H2602" s="28">
        <f>'1. ماہانہ فارم'!AK2602</f>
        <v>0</v>
      </c>
      <c r="I2602" s="28">
        <f>'1. ماہانہ فارم'!AL2602</f>
        <v>0</v>
      </c>
      <c r="J2602" s="28">
        <f>'1. ماہانہ فارم'!AM2602</f>
        <v>0</v>
      </c>
      <c r="K2602" s="28">
        <f>'1. ماہانہ فارم'!AN2602</f>
        <v>0</v>
      </c>
      <c r="L2602" s="32">
        <f>'1. ماہانہ فارم'!AO2602</f>
        <v>2600</v>
      </c>
    </row>
  </sheetData>
  <autoFilter ref="A2:L2602"/>
  <mergeCells count="4">
    <mergeCell ref="A1:C1"/>
    <mergeCell ref="F1:G1"/>
    <mergeCell ref="H1:I1"/>
    <mergeCell ref="D1:E1"/>
  </mergeCells>
  <conditionalFormatting sqref="B3:B2602">
    <cfRule type="cellIs" dxfId="8" priority="12" operator="between">
      <formula>79</formula>
      <formula>70</formula>
    </cfRule>
    <cfRule type="cellIs" dxfId="7" priority="13" operator="between">
      <formula>89</formula>
      <formula>80</formula>
    </cfRule>
    <cfRule type="cellIs" dxfId="6" priority="14" operator="between">
      <formula>89</formula>
      <formula>80</formula>
    </cfRule>
    <cfRule type="cellIs" dxfId="5" priority="15" operator="between">
      <formula>89</formula>
      <formula>80</formula>
    </cfRule>
    <cfRule type="cellIs" dxfId="4" priority="16" operator="between">
      <formula>89</formula>
      <formula>80</formula>
    </cfRule>
    <cfRule type="cellIs" dxfId="3" priority="17" operator="between">
      <formula>100</formula>
      <formula>90</formula>
    </cfRule>
  </conditionalFormatting>
  <conditionalFormatting sqref="B3:B2602">
    <cfRule type="cellIs" dxfId="2" priority="11" operator="between">
      <formula>100</formula>
      <formula>90</formula>
    </cfRule>
  </conditionalFormatting>
  <conditionalFormatting sqref="B3:B2602">
    <cfRule type="cellIs" dxfId="1" priority="10" operator="between">
      <formula>69</formula>
      <formula>30</formula>
    </cfRule>
  </conditionalFormatting>
  <conditionalFormatting sqref="B3:B2602">
    <cfRule type="cellIs" dxfId="0" priority="1" operator="between">
      <formula>0</formula>
      <formula>0</formula>
    </cfRule>
  </conditionalFormatting>
  <printOptions horizontalCentered="1" verticalCentered="1"/>
  <pageMargins left="0" right="0" top="0" bottom="0" header="0" footer="0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02"/>
  <sheetViews>
    <sheetView workbookViewId="0">
      <selection activeCell="H12" sqref="H12"/>
    </sheetView>
  </sheetViews>
  <sheetFormatPr defaultRowHeight="15"/>
  <cols>
    <col min="1" max="1" width="10.140625" bestFit="1" customWidth="1"/>
    <col min="2" max="6" width="9.28515625" bestFit="1" customWidth="1"/>
    <col min="7" max="7" width="12.7109375" customWidth="1"/>
    <col min="8" max="10" width="18.7109375" customWidth="1"/>
    <col min="11" max="11" width="9" customWidth="1"/>
  </cols>
  <sheetData>
    <row r="1" spans="1:11" ht="33.75" thickBot="1">
      <c r="A1" s="90" t="str">
        <f>'3. سالانہ فارم'!A1</f>
        <v>2016-17ء</v>
      </c>
      <c r="B1" s="91"/>
      <c r="C1" s="96"/>
      <c r="D1" s="97" t="s">
        <v>12</v>
      </c>
      <c r="E1" s="98"/>
      <c r="F1" s="99"/>
      <c r="G1" s="56" t="s">
        <v>39</v>
      </c>
      <c r="H1" s="56"/>
      <c r="I1" s="10" t="s">
        <v>38</v>
      </c>
      <c r="J1" s="23" t="s">
        <v>23</v>
      </c>
      <c r="K1" s="10" t="s">
        <v>43</v>
      </c>
    </row>
    <row r="2" spans="1:11" ht="33.75" thickBot="1">
      <c r="A2" s="7" t="s">
        <v>11</v>
      </c>
      <c r="B2" s="7" t="s">
        <v>14</v>
      </c>
      <c r="C2" s="7" t="s">
        <v>1</v>
      </c>
      <c r="D2" s="7" t="s">
        <v>16</v>
      </c>
      <c r="E2" s="7" t="s">
        <v>0</v>
      </c>
      <c r="F2" s="7" t="s">
        <v>15</v>
      </c>
      <c r="G2" s="8" t="s">
        <v>13</v>
      </c>
      <c r="H2" s="8" t="s">
        <v>19</v>
      </c>
      <c r="I2" s="8" t="s">
        <v>20</v>
      </c>
      <c r="J2" s="8" t="s">
        <v>21</v>
      </c>
      <c r="K2" s="9" t="s">
        <v>36</v>
      </c>
    </row>
    <row r="3" spans="1:11" ht="21.75" thickBot="1">
      <c r="A3" s="41">
        <f>SUM(E3*100/F3)</f>
        <v>92.173913043478265</v>
      </c>
      <c r="B3" s="34">
        <f>'3. سالانہ فارم'!C3</f>
        <v>9</v>
      </c>
      <c r="C3" s="27">
        <f>'3. سالانہ فارم'!D3</f>
        <v>3</v>
      </c>
      <c r="D3" s="27">
        <f>'3. سالانہ فارم'!E3</f>
        <v>6</v>
      </c>
      <c r="E3" s="34">
        <f>'3. سالانہ فارم'!F3</f>
        <v>106</v>
      </c>
      <c r="F3" s="27">
        <f>'3. سالانہ فارم'!G3</f>
        <v>115</v>
      </c>
      <c r="G3" s="28" t="str">
        <f>'3. سالانہ فارم'!H3</f>
        <v>اولی</v>
      </c>
      <c r="H3" s="28" t="str">
        <f>'3. سالانہ فارم'!I3</f>
        <v>محمد احمد رضا قادری</v>
      </c>
      <c r="I3" s="28" t="str">
        <f>'3. سالانہ فارم'!J3</f>
        <v>محمد احمد رضا قادری</v>
      </c>
      <c r="J3" s="28" t="str">
        <f>'3. سالانہ فارم'!K3</f>
        <v>محمد احمد رضا قادری</v>
      </c>
      <c r="K3" s="27">
        <f>'1. ماہانہ فارم'!AO3</f>
        <v>1</v>
      </c>
    </row>
    <row r="4" spans="1:11" ht="21.75" thickBot="1">
      <c r="A4" s="41" t="e">
        <f t="shared" ref="A4:A67" si="0">SUM(E4*100/F4)</f>
        <v>#DIV/0!</v>
      </c>
      <c r="B4" s="34">
        <f>'3. سالانہ فارم'!C4</f>
        <v>0</v>
      </c>
      <c r="C4" s="27">
        <f>'3. سالانہ فارم'!D4</f>
        <v>0</v>
      </c>
      <c r="D4" s="27">
        <f>'3. سالانہ فارم'!E4</f>
        <v>0</v>
      </c>
      <c r="E4" s="34">
        <f>'3. سالانہ فارم'!F4</f>
        <v>0</v>
      </c>
      <c r="F4" s="27">
        <f>'3. سالانہ فارم'!G4</f>
        <v>0</v>
      </c>
      <c r="G4" s="28">
        <f>'3. سالانہ فارم'!H4</f>
        <v>0</v>
      </c>
      <c r="H4" s="28">
        <f>'3. سالانہ فارم'!I4</f>
        <v>0</v>
      </c>
      <c r="I4" s="28">
        <f>'3. سالانہ فارم'!J4</f>
        <v>0</v>
      </c>
      <c r="J4" s="28">
        <f>'3. سالانہ فارم'!K4</f>
        <v>0</v>
      </c>
      <c r="K4" s="27">
        <f>'1. ماہانہ فارم'!AO4</f>
        <v>2</v>
      </c>
    </row>
    <row r="5" spans="1:11" ht="21.75" thickBot="1">
      <c r="A5" s="41" t="e">
        <f t="shared" si="0"/>
        <v>#DIV/0!</v>
      </c>
      <c r="B5" s="34">
        <f>'3. سالانہ فارم'!C5</f>
        <v>0</v>
      </c>
      <c r="C5" s="27">
        <f>'3. سالانہ فارم'!D5</f>
        <v>0</v>
      </c>
      <c r="D5" s="27">
        <f>'3. سالانہ فارم'!E5</f>
        <v>0</v>
      </c>
      <c r="E5" s="34">
        <f>'3. سالانہ فارم'!F5</f>
        <v>0</v>
      </c>
      <c r="F5" s="27">
        <f>'3. سالانہ فارم'!G5</f>
        <v>0</v>
      </c>
      <c r="G5" s="28">
        <f>'3. سالانہ فارم'!H5</f>
        <v>0</v>
      </c>
      <c r="H5" s="28">
        <f>'3. سالانہ فارم'!I5</f>
        <v>0</v>
      </c>
      <c r="I5" s="28">
        <f>'3. سالانہ فارم'!J5</f>
        <v>0</v>
      </c>
      <c r="J5" s="28">
        <f>'3. سالانہ فارم'!K5</f>
        <v>0</v>
      </c>
      <c r="K5" s="27">
        <f>'1. ماہانہ فارم'!AO5</f>
        <v>3</v>
      </c>
    </row>
    <row r="6" spans="1:11" ht="21.75" thickBot="1">
      <c r="A6" s="41" t="e">
        <f t="shared" si="0"/>
        <v>#DIV/0!</v>
      </c>
      <c r="B6" s="34">
        <f>'3. سالانہ فارم'!C6</f>
        <v>0</v>
      </c>
      <c r="C6" s="27">
        <f>'3. سالانہ فارم'!D6</f>
        <v>0</v>
      </c>
      <c r="D6" s="27">
        <f>'3. سالانہ فارم'!E6</f>
        <v>0</v>
      </c>
      <c r="E6" s="34">
        <f>'3. سالانہ فارم'!F6</f>
        <v>0</v>
      </c>
      <c r="F6" s="27">
        <f>'3. سالانہ فارم'!G6</f>
        <v>0</v>
      </c>
      <c r="G6" s="28">
        <f>'3. سالانہ فارم'!H6</f>
        <v>0</v>
      </c>
      <c r="H6" s="28">
        <f>'3. سالانہ فارم'!I6</f>
        <v>0</v>
      </c>
      <c r="I6" s="28">
        <f>'3. سالانہ فارم'!J6</f>
        <v>0</v>
      </c>
      <c r="J6" s="28">
        <f>'3. سالانہ فارم'!K6</f>
        <v>0</v>
      </c>
      <c r="K6" s="27">
        <f>'1. ماہانہ فارم'!AO6</f>
        <v>4</v>
      </c>
    </row>
    <row r="7" spans="1:11" ht="21.75" thickBot="1">
      <c r="A7" s="41" t="e">
        <f t="shared" si="0"/>
        <v>#DIV/0!</v>
      </c>
      <c r="B7" s="34">
        <f>'3. سالانہ فارم'!C7</f>
        <v>0</v>
      </c>
      <c r="C7" s="27">
        <f>'3. سالانہ فارم'!D7</f>
        <v>0</v>
      </c>
      <c r="D7" s="27">
        <f>'3. سالانہ فارم'!E7</f>
        <v>0</v>
      </c>
      <c r="E7" s="34">
        <f>'3. سالانہ فارم'!F7</f>
        <v>0</v>
      </c>
      <c r="F7" s="27">
        <f>'3. سالانہ فارم'!G7</f>
        <v>0</v>
      </c>
      <c r="G7" s="28">
        <f>'3. سالانہ فارم'!H7</f>
        <v>0</v>
      </c>
      <c r="H7" s="28">
        <f>'3. سالانہ فارم'!I7</f>
        <v>0</v>
      </c>
      <c r="I7" s="28">
        <f>'3. سالانہ فارم'!J7</f>
        <v>0</v>
      </c>
      <c r="J7" s="28">
        <f>'3. سالانہ فارم'!K7</f>
        <v>0</v>
      </c>
      <c r="K7" s="27">
        <f>'1. ماہانہ فارم'!AO7</f>
        <v>5</v>
      </c>
    </row>
    <row r="8" spans="1:11" ht="21.75" thickBot="1">
      <c r="A8" s="41" t="e">
        <f t="shared" si="0"/>
        <v>#DIV/0!</v>
      </c>
      <c r="B8" s="34">
        <f>'3. سالانہ فارم'!C8</f>
        <v>0</v>
      </c>
      <c r="C8" s="27">
        <f>'3. سالانہ فارم'!D8</f>
        <v>0</v>
      </c>
      <c r="D8" s="27">
        <f>'3. سالانہ فارم'!E8</f>
        <v>0</v>
      </c>
      <c r="E8" s="34">
        <f>'3. سالانہ فارم'!F8</f>
        <v>0</v>
      </c>
      <c r="F8" s="27">
        <f>'3. سالانہ فارم'!G8</f>
        <v>0</v>
      </c>
      <c r="G8" s="28">
        <f>'3. سالانہ فارم'!H8</f>
        <v>0</v>
      </c>
      <c r="H8" s="28">
        <f>'3. سالانہ فارم'!I8</f>
        <v>0</v>
      </c>
      <c r="I8" s="28">
        <f>'3. سالانہ فارم'!J8</f>
        <v>0</v>
      </c>
      <c r="J8" s="28">
        <f>'3. سالانہ فارم'!K8</f>
        <v>0</v>
      </c>
      <c r="K8" s="27">
        <f>'1. ماہانہ فارم'!AO8</f>
        <v>6</v>
      </c>
    </row>
    <row r="9" spans="1:11" ht="21.75" thickBot="1">
      <c r="A9" s="41" t="e">
        <f t="shared" si="0"/>
        <v>#DIV/0!</v>
      </c>
      <c r="B9" s="34">
        <f>'3. سالانہ فارم'!C9</f>
        <v>0</v>
      </c>
      <c r="C9" s="27">
        <f>'3. سالانہ فارم'!D9</f>
        <v>0</v>
      </c>
      <c r="D9" s="27">
        <f>'3. سالانہ فارم'!E9</f>
        <v>0</v>
      </c>
      <c r="E9" s="34">
        <f>'3. سالانہ فارم'!F9</f>
        <v>0</v>
      </c>
      <c r="F9" s="27">
        <f>'3. سالانہ فارم'!G9</f>
        <v>0</v>
      </c>
      <c r="G9" s="28">
        <f>'3. سالانہ فارم'!H9</f>
        <v>0</v>
      </c>
      <c r="H9" s="28">
        <f>'3. سالانہ فارم'!I9</f>
        <v>0</v>
      </c>
      <c r="I9" s="28">
        <f>'3. سالانہ فارم'!J9</f>
        <v>0</v>
      </c>
      <c r="J9" s="28">
        <f>'3. سالانہ فارم'!K9</f>
        <v>0</v>
      </c>
      <c r="K9" s="27">
        <f>'1. ماہانہ فارم'!AO9</f>
        <v>7</v>
      </c>
    </row>
    <row r="10" spans="1:11" ht="21.75" thickBot="1">
      <c r="A10" s="41" t="e">
        <f t="shared" si="0"/>
        <v>#DIV/0!</v>
      </c>
      <c r="B10" s="34">
        <f>'3. سالانہ فارم'!C10</f>
        <v>0</v>
      </c>
      <c r="C10" s="27">
        <f>'3. سالانہ فارم'!D10</f>
        <v>0</v>
      </c>
      <c r="D10" s="27">
        <f>'3. سالانہ فارم'!E10</f>
        <v>0</v>
      </c>
      <c r="E10" s="34">
        <f>'3. سالانہ فارم'!F10</f>
        <v>0</v>
      </c>
      <c r="F10" s="27">
        <f>'3. سالانہ فارم'!G10</f>
        <v>0</v>
      </c>
      <c r="G10" s="28">
        <f>'3. سالانہ فارم'!H10</f>
        <v>0</v>
      </c>
      <c r="H10" s="28">
        <f>'3. سالانہ فارم'!I10</f>
        <v>0</v>
      </c>
      <c r="I10" s="28">
        <f>'3. سالانہ فارم'!J10</f>
        <v>0</v>
      </c>
      <c r="J10" s="28">
        <f>'3. سالانہ فارم'!K10</f>
        <v>0</v>
      </c>
      <c r="K10" s="27">
        <f>'1. ماہانہ فارم'!AO10</f>
        <v>8</v>
      </c>
    </row>
    <row r="11" spans="1:11" ht="21.75" thickBot="1">
      <c r="A11" s="41" t="e">
        <f t="shared" si="0"/>
        <v>#DIV/0!</v>
      </c>
      <c r="B11" s="34">
        <f>'3. سالانہ فارم'!C11</f>
        <v>0</v>
      </c>
      <c r="C11" s="27">
        <f>'3. سالانہ فارم'!D11</f>
        <v>0</v>
      </c>
      <c r="D11" s="27">
        <f>'3. سالانہ فارم'!E11</f>
        <v>0</v>
      </c>
      <c r="E11" s="34">
        <f>'3. سالانہ فارم'!F11</f>
        <v>0</v>
      </c>
      <c r="F11" s="27">
        <f>'3. سالانہ فارم'!G11</f>
        <v>0</v>
      </c>
      <c r="G11" s="28">
        <f>'3. سالانہ فارم'!H11</f>
        <v>0</v>
      </c>
      <c r="H11" s="28">
        <f>'3. سالانہ فارم'!I11</f>
        <v>0</v>
      </c>
      <c r="I11" s="28">
        <f>'3. سالانہ فارم'!J11</f>
        <v>0</v>
      </c>
      <c r="J11" s="28">
        <f>'3. سالانہ فارم'!K11</f>
        <v>0</v>
      </c>
      <c r="K11" s="27">
        <f>'1. ماہانہ فارم'!AO11</f>
        <v>9</v>
      </c>
    </row>
    <row r="12" spans="1:11" ht="21.75" thickBot="1">
      <c r="A12" s="41" t="e">
        <f t="shared" si="0"/>
        <v>#DIV/0!</v>
      </c>
      <c r="B12" s="34">
        <f>'3. سالانہ فارم'!C12</f>
        <v>0</v>
      </c>
      <c r="C12" s="27">
        <f>'3. سالانہ فارم'!D12</f>
        <v>0</v>
      </c>
      <c r="D12" s="27">
        <f>'3. سالانہ فارم'!E12</f>
        <v>0</v>
      </c>
      <c r="E12" s="34">
        <f>'3. سالانہ فارم'!F12</f>
        <v>0</v>
      </c>
      <c r="F12" s="27">
        <f>'3. سالانہ فارم'!G12</f>
        <v>0</v>
      </c>
      <c r="G12" s="28">
        <f>'3. سالانہ فارم'!H12</f>
        <v>0</v>
      </c>
      <c r="H12" s="28">
        <f>'3. سالانہ فارم'!I12</f>
        <v>0</v>
      </c>
      <c r="I12" s="28">
        <f>'3. سالانہ فارم'!J12</f>
        <v>0</v>
      </c>
      <c r="J12" s="28">
        <f>'3. سالانہ فارم'!K12</f>
        <v>0</v>
      </c>
      <c r="K12" s="27">
        <f>'1. ماہانہ فارم'!AO12</f>
        <v>10</v>
      </c>
    </row>
    <row r="13" spans="1:11" ht="21.75" thickBot="1">
      <c r="A13" s="41" t="e">
        <f t="shared" si="0"/>
        <v>#DIV/0!</v>
      </c>
      <c r="B13" s="34">
        <f>'3. سالانہ فارم'!C13</f>
        <v>0</v>
      </c>
      <c r="C13" s="27">
        <f>'3. سالانہ فارم'!D13</f>
        <v>0</v>
      </c>
      <c r="D13" s="27">
        <f>'3. سالانہ فارم'!E13</f>
        <v>0</v>
      </c>
      <c r="E13" s="34">
        <f>'3. سالانہ فارم'!F13</f>
        <v>0</v>
      </c>
      <c r="F13" s="27">
        <f>'3. سالانہ فارم'!G13</f>
        <v>0</v>
      </c>
      <c r="G13" s="28">
        <f>'3. سالانہ فارم'!H13</f>
        <v>0</v>
      </c>
      <c r="H13" s="28">
        <f>'3. سالانہ فارم'!I13</f>
        <v>0</v>
      </c>
      <c r="I13" s="28">
        <f>'3. سالانہ فارم'!J13</f>
        <v>0</v>
      </c>
      <c r="J13" s="28">
        <f>'3. سالانہ فارم'!K13</f>
        <v>0</v>
      </c>
      <c r="K13" s="27">
        <f>'1. ماہانہ فارم'!AO13</f>
        <v>11</v>
      </c>
    </row>
    <row r="14" spans="1:11" ht="21.75" thickBot="1">
      <c r="A14" s="41" t="e">
        <f t="shared" si="0"/>
        <v>#DIV/0!</v>
      </c>
      <c r="B14" s="34">
        <f>'3. سالانہ فارم'!C14</f>
        <v>0</v>
      </c>
      <c r="C14" s="27">
        <f>'3. سالانہ فارم'!D14</f>
        <v>0</v>
      </c>
      <c r="D14" s="27">
        <f>'3. سالانہ فارم'!E14</f>
        <v>0</v>
      </c>
      <c r="E14" s="34">
        <f>'3. سالانہ فارم'!F14</f>
        <v>0</v>
      </c>
      <c r="F14" s="27">
        <f>'3. سالانہ فارم'!G14</f>
        <v>0</v>
      </c>
      <c r="G14" s="28">
        <f>'3. سالانہ فارم'!H14</f>
        <v>0</v>
      </c>
      <c r="H14" s="28">
        <f>'3. سالانہ فارم'!I14</f>
        <v>0</v>
      </c>
      <c r="I14" s="28">
        <f>'3. سالانہ فارم'!J14</f>
        <v>0</v>
      </c>
      <c r="J14" s="28">
        <f>'3. سالانہ فارم'!K14</f>
        <v>0</v>
      </c>
      <c r="K14" s="27">
        <f>'1. ماہانہ فارم'!AO14</f>
        <v>12</v>
      </c>
    </row>
    <row r="15" spans="1:11" ht="21.75" thickBot="1">
      <c r="A15" s="41" t="e">
        <f t="shared" si="0"/>
        <v>#DIV/0!</v>
      </c>
      <c r="B15" s="34">
        <f>'3. سالانہ فارم'!C15</f>
        <v>0</v>
      </c>
      <c r="C15" s="27">
        <f>'3. سالانہ فارم'!D15</f>
        <v>0</v>
      </c>
      <c r="D15" s="27">
        <f>'3. سالانہ فارم'!E15</f>
        <v>0</v>
      </c>
      <c r="E15" s="34">
        <f>'3. سالانہ فارم'!F15</f>
        <v>0</v>
      </c>
      <c r="F15" s="27">
        <f>'3. سالانہ فارم'!G15</f>
        <v>0</v>
      </c>
      <c r="G15" s="28">
        <f>'3. سالانہ فارم'!H15</f>
        <v>0</v>
      </c>
      <c r="H15" s="28">
        <f>'3. سالانہ فارم'!I15</f>
        <v>0</v>
      </c>
      <c r="I15" s="28">
        <f>'3. سالانہ فارم'!J15</f>
        <v>0</v>
      </c>
      <c r="J15" s="28">
        <f>'3. سالانہ فارم'!K15</f>
        <v>0</v>
      </c>
      <c r="K15" s="27">
        <f>'1. ماہانہ فارم'!AO15</f>
        <v>13</v>
      </c>
    </row>
    <row r="16" spans="1:11" ht="21.75" thickBot="1">
      <c r="A16" s="41" t="e">
        <f t="shared" si="0"/>
        <v>#DIV/0!</v>
      </c>
      <c r="B16" s="34">
        <f>'3. سالانہ فارم'!C16</f>
        <v>0</v>
      </c>
      <c r="C16" s="27">
        <f>'3. سالانہ فارم'!D16</f>
        <v>0</v>
      </c>
      <c r="D16" s="27">
        <f>'3. سالانہ فارم'!E16</f>
        <v>0</v>
      </c>
      <c r="E16" s="34">
        <f>'3. سالانہ فارم'!F16</f>
        <v>0</v>
      </c>
      <c r="F16" s="27">
        <f>'3. سالانہ فارم'!G16</f>
        <v>0</v>
      </c>
      <c r="G16" s="28">
        <f>'3. سالانہ فارم'!H16</f>
        <v>0</v>
      </c>
      <c r="H16" s="28">
        <f>'3. سالانہ فارم'!I16</f>
        <v>0</v>
      </c>
      <c r="I16" s="28">
        <f>'3. سالانہ فارم'!J16</f>
        <v>0</v>
      </c>
      <c r="J16" s="28">
        <f>'3. سالانہ فارم'!K16</f>
        <v>0</v>
      </c>
      <c r="K16" s="27">
        <f>'1. ماہانہ فارم'!AO16</f>
        <v>14</v>
      </c>
    </row>
    <row r="17" spans="1:11" ht="21.75" thickBot="1">
      <c r="A17" s="41" t="e">
        <f t="shared" si="0"/>
        <v>#DIV/0!</v>
      </c>
      <c r="B17" s="34">
        <f>'3. سالانہ فارم'!C17</f>
        <v>0</v>
      </c>
      <c r="C17" s="27">
        <f>'3. سالانہ فارم'!D17</f>
        <v>0</v>
      </c>
      <c r="D17" s="27">
        <f>'3. سالانہ فارم'!E17</f>
        <v>0</v>
      </c>
      <c r="E17" s="34">
        <f>'3. سالانہ فارم'!F17</f>
        <v>0</v>
      </c>
      <c r="F17" s="27">
        <f>'3. سالانہ فارم'!G17</f>
        <v>0</v>
      </c>
      <c r="G17" s="28">
        <f>'3. سالانہ فارم'!H17</f>
        <v>0</v>
      </c>
      <c r="H17" s="28">
        <f>'3. سالانہ فارم'!I17</f>
        <v>0</v>
      </c>
      <c r="I17" s="28">
        <f>'3. سالانہ فارم'!J17</f>
        <v>0</v>
      </c>
      <c r="J17" s="28">
        <f>'3. سالانہ فارم'!K17</f>
        <v>0</v>
      </c>
      <c r="K17" s="27">
        <f>'1. ماہانہ فارم'!AO17</f>
        <v>15</v>
      </c>
    </row>
    <row r="18" spans="1:11" ht="21.75" thickBot="1">
      <c r="A18" s="41" t="e">
        <f t="shared" si="0"/>
        <v>#DIV/0!</v>
      </c>
      <c r="B18" s="34">
        <f>'3. سالانہ فارم'!C18</f>
        <v>0</v>
      </c>
      <c r="C18" s="27">
        <f>'3. سالانہ فارم'!D18</f>
        <v>0</v>
      </c>
      <c r="D18" s="27">
        <f>'3. سالانہ فارم'!E18</f>
        <v>0</v>
      </c>
      <c r="E18" s="34">
        <f>'3. سالانہ فارم'!F18</f>
        <v>0</v>
      </c>
      <c r="F18" s="27">
        <f>'3. سالانہ فارم'!G18</f>
        <v>0</v>
      </c>
      <c r="G18" s="28">
        <f>'3. سالانہ فارم'!H18</f>
        <v>0</v>
      </c>
      <c r="H18" s="28">
        <f>'3. سالانہ فارم'!I18</f>
        <v>0</v>
      </c>
      <c r="I18" s="28">
        <f>'3. سالانہ فارم'!J18</f>
        <v>0</v>
      </c>
      <c r="J18" s="28">
        <f>'3. سالانہ فارم'!K18</f>
        <v>0</v>
      </c>
      <c r="K18" s="27">
        <f>'1. ماہانہ فارم'!AO18</f>
        <v>16</v>
      </c>
    </row>
    <row r="19" spans="1:11" ht="21.75" thickBot="1">
      <c r="A19" s="41" t="e">
        <f t="shared" si="0"/>
        <v>#DIV/0!</v>
      </c>
      <c r="B19" s="34">
        <f>'3. سالانہ فارم'!C19</f>
        <v>0</v>
      </c>
      <c r="C19" s="27">
        <f>'3. سالانہ فارم'!D19</f>
        <v>0</v>
      </c>
      <c r="D19" s="27">
        <f>'3. سالانہ فارم'!E19</f>
        <v>0</v>
      </c>
      <c r="E19" s="34">
        <f>'3. سالانہ فارم'!F19</f>
        <v>0</v>
      </c>
      <c r="F19" s="27">
        <f>'3. سالانہ فارم'!G19</f>
        <v>0</v>
      </c>
      <c r="G19" s="28">
        <f>'3. سالانہ فارم'!H19</f>
        <v>0</v>
      </c>
      <c r="H19" s="28">
        <f>'3. سالانہ فارم'!I19</f>
        <v>0</v>
      </c>
      <c r="I19" s="28">
        <f>'3. سالانہ فارم'!J19</f>
        <v>0</v>
      </c>
      <c r="J19" s="28">
        <f>'3. سالانہ فارم'!K19</f>
        <v>0</v>
      </c>
      <c r="K19" s="27">
        <f>'1. ماہانہ فارم'!AO19</f>
        <v>17</v>
      </c>
    </row>
    <row r="20" spans="1:11" ht="21.75" thickBot="1">
      <c r="A20" s="41" t="e">
        <f t="shared" si="0"/>
        <v>#DIV/0!</v>
      </c>
      <c r="B20" s="34">
        <f>'3. سالانہ فارم'!C20</f>
        <v>0</v>
      </c>
      <c r="C20" s="27">
        <f>'3. سالانہ فارم'!D20</f>
        <v>0</v>
      </c>
      <c r="D20" s="27">
        <f>'3. سالانہ فارم'!E20</f>
        <v>0</v>
      </c>
      <c r="E20" s="34">
        <f>'3. سالانہ فارم'!F20</f>
        <v>0</v>
      </c>
      <c r="F20" s="27">
        <f>'3. سالانہ فارم'!G20</f>
        <v>0</v>
      </c>
      <c r="G20" s="28">
        <f>'3. سالانہ فارم'!H20</f>
        <v>0</v>
      </c>
      <c r="H20" s="28">
        <f>'3. سالانہ فارم'!I20</f>
        <v>0</v>
      </c>
      <c r="I20" s="28">
        <f>'3. سالانہ فارم'!J20</f>
        <v>0</v>
      </c>
      <c r="J20" s="28">
        <f>'3. سالانہ فارم'!K20</f>
        <v>0</v>
      </c>
      <c r="K20" s="27">
        <f>'1. ماہانہ فارم'!AO20</f>
        <v>18</v>
      </c>
    </row>
    <row r="21" spans="1:11" ht="21.75" thickBot="1">
      <c r="A21" s="41" t="e">
        <f t="shared" si="0"/>
        <v>#DIV/0!</v>
      </c>
      <c r="B21" s="34">
        <f>'3. سالانہ فارم'!C21</f>
        <v>0</v>
      </c>
      <c r="C21" s="27">
        <f>'3. سالانہ فارم'!D21</f>
        <v>0</v>
      </c>
      <c r="D21" s="27">
        <f>'3. سالانہ فارم'!E21</f>
        <v>0</v>
      </c>
      <c r="E21" s="34">
        <f>'3. سالانہ فارم'!F21</f>
        <v>0</v>
      </c>
      <c r="F21" s="27">
        <f>'3. سالانہ فارم'!G21</f>
        <v>0</v>
      </c>
      <c r="G21" s="28">
        <f>'3. سالانہ فارم'!H21</f>
        <v>0</v>
      </c>
      <c r="H21" s="28">
        <f>'3. سالانہ فارم'!I21</f>
        <v>0</v>
      </c>
      <c r="I21" s="28">
        <f>'3. سالانہ فارم'!J21</f>
        <v>0</v>
      </c>
      <c r="J21" s="28">
        <f>'3. سالانہ فارم'!K21</f>
        <v>0</v>
      </c>
      <c r="K21" s="27">
        <f>'1. ماہانہ فارم'!AO21</f>
        <v>19</v>
      </c>
    </row>
    <row r="22" spans="1:11" ht="21.75" thickBot="1">
      <c r="A22" s="41" t="e">
        <f t="shared" si="0"/>
        <v>#DIV/0!</v>
      </c>
      <c r="B22" s="34">
        <f>'3. سالانہ فارم'!C22</f>
        <v>0</v>
      </c>
      <c r="C22" s="27">
        <f>'3. سالانہ فارم'!D22</f>
        <v>0</v>
      </c>
      <c r="D22" s="27">
        <f>'3. سالانہ فارم'!E22</f>
        <v>0</v>
      </c>
      <c r="E22" s="34">
        <f>'3. سالانہ فارم'!F22</f>
        <v>0</v>
      </c>
      <c r="F22" s="27">
        <f>'3. سالانہ فارم'!G22</f>
        <v>0</v>
      </c>
      <c r="G22" s="28">
        <f>'3. سالانہ فارم'!H22</f>
        <v>0</v>
      </c>
      <c r="H22" s="28">
        <f>'3. سالانہ فارم'!I22</f>
        <v>0</v>
      </c>
      <c r="I22" s="28">
        <f>'3. سالانہ فارم'!J22</f>
        <v>0</v>
      </c>
      <c r="J22" s="28">
        <f>'3. سالانہ فارم'!K22</f>
        <v>0</v>
      </c>
      <c r="K22" s="27">
        <f>'1. ماہانہ فارم'!AO22</f>
        <v>20</v>
      </c>
    </row>
    <row r="23" spans="1:11" ht="21.75" thickBot="1">
      <c r="A23" s="41" t="e">
        <f t="shared" si="0"/>
        <v>#DIV/0!</v>
      </c>
      <c r="B23" s="34">
        <f>'3. سالانہ فارم'!C23</f>
        <v>0</v>
      </c>
      <c r="C23" s="27">
        <f>'3. سالانہ فارم'!D23</f>
        <v>0</v>
      </c>
      <c r="D23" s="27">
        <f>'3. سالانہ فارم'!E23</f>
        <v>0</v>
      </c>
      <c r="E23" s="34">
        <f>'3. سالانہ فارم'!F23</f>
        <v>0</v>
      </c>
      <c r="F23" s="27">
        <f>'3. سالانہ فارم'!G23</f>
        <v>0</v>
      </c>
      <c r="G23" s="28">
        <f>'3. سالانہ فارم'!H23</f>
        <v>0</v>
      </c>
      <c r="H23" s="28">
        <f>'3. سالانہ فارم'!I23</f>
        <v>0</v>
      </c>
      <c r="I23" s="28">
        <f>'3. سالانہ فارم'!J23</f>
        <v>0</v>
      </c>
      <c r="J23" s="28">
        <f>'3. سالانہ فارم'!K23</f>
        <v>0</v>
      </c>
      <c r="K23" s="27">
        <f>'1. ماہانہ فارم'!AO23</f>
        <v>21</v>
      </c>
    </row>
    <row r="24" spans="1:11" ht="21.75" thickBot="1">
      <c r="A24" s="41" t="e">
        <f t="shared" si="0"/>
        <v>#DIV/0!</v>
      </c>
      <c r="B24" s="34">
        <f>'3. سالانہ فارم'!C24</f>
        <v>0</v>
      </c>
      <c r="C24" s="27">
        <f>'3. سالانہ فارم'!D24</f>
        <v>0</v>
      </c>
      <c r="D24" s="27">
        <f>'3. سالانہ فارم'!E24</f>
        <v>0</v>
      </c>
      <c r="E24" s="34">
        <f>'3. سالانہ فارم'!F24</f>
        <v>0</v>
      </c>
      <c r="F24" s="27">
        <f>'3. سالانہ فارم'!G24</f>
        <v>0</v>
      </c>
      <c r="G24" s="28">
        <f>'3. سالانہ فارم'!H24</f>
        <v>0</v>
      </c>
      <c r="H24" s="28">
        <f>'3. سالانہ فارم'!I24</f>
        <v>0</v>
      </c>
      <c r="I24" s="28">
        <f>'3. سالانہ فارم'!J24</f>
        <v>0</v>
      </c>
      <c r="J24" s="28">
        <f>'3. سالانہ فارم'!K24</f>
        <v>0</v>
      </c>
      <c r="K24" s="27">
        <f>'1. ماہانہ فارم'!AO24</f>
        <v>22</v>
      </c>
    </row>
    <row r="25" spans="1:11" ht="21.75" thickBot="1">
      <c r="A25" s="41" t="e">
        <f t="shared" si="0"/>
        <v>#DIV/0!</v>
      </c>
      <c r="B25" s="34">
        <f>'3. سالانہ فارم'!C25</f>
        <v>0</v>
      </c>
      <c r="C25" s="27">
        <f>'3. سالانہ فارم'!D25</f>
        <v>0</v>
      </c>
      <c r="D25" s="27">
        <f>'3. سالانہ فارم'!E25</f>
        <v>0</v>
      </c>
      <c r="E25" s="34">
        <f>'3. سالانہ فارم'!F25</f>
        <v>0</v>
      </c>
      <c r="F25" s="27">
        <f>'3. سالانہ فارم'!G25</f>
        <v>0</v>
      </c>
      <c r="G25" s="28">
        <f>'3. سالانہ فارم'!H25</f>
        <v>0</v>
      </c>
      <c r="H25" s="28">
        <f>'3. سالانہ فارم'!I25</f>
        <v>0</v>
      </c>
      <c r="I25" s="28">
        <f>'3. سالانہ فارم'!J25</f>
        <v>0</v>
      </c>
      <c r="J25" s="28">
        <f>'3. سالانہ فارم'!K25</f>
        <v>0</v>
      </c>
      <c r="K25" s="27">
        <f>'1. ماہانہ فارم'!AO25</f>
        <v>23</v>
      </c>
    </row>
    <row r="26" spans="1:11" ht="21.75" thickBot="1">
      <c r="A26" s="41" t="e">
        <f t="shared" si="0"/>
        <v>#DIV/0!</v>
      </c>
      <c r="B26" s="34">
        <f>'3. سالانہ فارم'!C26</f>
        <v>0</v>
      </c>
      <c r="C26" s="27">
        <f>'3. سالانہ فارم'!D26</f>
        <v>0</v>
      </c>
      <c r="D26" s="27">
        <f>'3. سالانہ فارم'!E26</f>
        <v>0</v>
      </c>
      <c r="E26" s="34">
        <f>'3. سالانہ فارم'!F26</f>
        <v>0</v>
      </c>
      <c r="F26" s="27">
        <f>'3. سالانہ فارم'!G26</f>
        <v>0</v>
      </c>
      <c r="G26" s="28">
        <f>'3. سالانہ فارم'!H26</f>
        <v>0</v>
      </c>
      <c r="H26" s="28">
        <f>'3. سالانہ فارم'!I26</f>
        <v>0</v>
      </c>
      <c r="I26" s="28">
        <f>'3. سالانہ فارم'!J26</f>
        <v>0</v>
      </c>
      <c r="J26" s="28">
        <f>'3. سالانہ فارم'!K26</f>
        <v>0</v>
      </c>
      <c r="K26" s="27">
        <f>'1. ماہانہ فارم'!AO26</f>
        <v>24</v>
      </c>
    </row>
    <row r="27" spans="1:11" ht="21.75" thickBot="1">
      <c r="A27" s="41" t="e">
        <f t="shared" si="0"/>
        <v>#DIV/0!</v>
      </c>
      <c r="B27" s="34">
        <f>'3. سالانہ فارم'!C27</f>
        <v>0</v>
      </c>
      <c r="C27" s="27">
        <f>'3. سالانہ فارم'!D27</f>
        <v>0</v>
      </c>
      <c r="D27" s="27">
        <f>'3. سالانہ فارم'!E27</f>
        <v>0</v>
      </c>
      <c r="E27" s="34">
        <f>'3. سالانہ فارم'!F27</f>
        <v>0</v>
      </c>
      <c r="F27" s="27">
        <f>'3. سالانہ فارم'!G27</f>
        <v>0</v>
      </c>
      <c r="G27" s="28">
        <f>'3. سالانہ فارم'!H27</f>
        <v>0</v>
      </c>
      <c r="H27" s="28">
        <f>'3. سالانہ فارم'!I27</f>
        <v>0</v>
      </c>
      <c r="I27" s="28">
        <f>'3. سالانہ فارم'!J27</f>
        <v>0</v>
      </c>
      <c r="J27" s="28">
        <f>'3. سالانہ فارم'!K27</f>
        <v>0</v>
      </c>
      <c r="K27" s="27">
        <f>'1. ماہانہ فارم'!AO27</f>
        <v>25</v>
      </c>
    </row>
    <row r="28" spans="1:11" ht="21.75" thickBot="1">
      <c r="A28" s="41" t="e">
        <f t="shared" si="0"/>
        <v>#DIV/0!</v>
      </c>
      <c r="B28" s="34">
        <f>'3. سالانہ فارم'!C28</f>
        <v>0</v>
      </c>
      <c r="C28" s="27">
        <f>'3. سالانہ فارم'!D28</f>
        <v>0</v>
      </c>
      <c r="D28" s="27">
        <f>'3. سالانہ فارم'!E28</f>
        <v>0</v>
      </c>
      <c r="E28" s="34">
        <f>'3. سالانہ فارم'!F28</f>
        <v>0</v>
      </c>
      <c r="F28" s="27">
        <f>'3. سالانہ فارم'!G28</f>
        <v>0</v>
      </c>
      <c r="G28" s="28">
        <f>'3. سالانہ فارم'!H28</f>
        <v>0</v>
      </c>
      <c r="H28" s="28">
        <f>'3. سالانہ فارم'!I28</f>
        <v>0</v>
      </c>
      <c r="I28" s="28">
        <f>'3. سالانہ فارم'!J28</f>
        <v>0</v>
      </c>
      <c r="J28" s="28">
        <f>'3. سالانہ فارم'!K28</f>
        <v>0</v>
      </c>
      <c r="K28" s="27">
        <f>'1. ماہانہ فارم'!AO28</f>
        <v>26</v>
      </c>
    </row>
    <row r="29" spans="1:11" ht="21.75" thickBot="1">
      <c r="A29" s="41" t="e">
        <f t="shared" si="0"/>
        <v>#DIV/0!</v>
      </c>
      <c r="B29" s="34">
        <f>'3. سالانہ فارم'!C29</f>
        <v>0</v>
      </c>
      <c r="C29" s="27">
        <f>'3. سالانہ فارم'!D29</f>
        <v>0</v>
      </c>
      <c r="D29" s="27">
        <f>'3. سالانہ فارم'!E29</f>
        <v>0</v>
      </c>
      <c r="E29" s="34">
        <f>'3. سالانہ فارم'!F29</f>
        <v>0</v>
      </c>
      <c r="F29" s="27">
        <f>'3. سالانہ فارم'!G29</f>
        <v>0</v>
      </c>
      <c r="G29" s="28">
        <f>'3. سالانہ فارم'!H29</f>
        <v>0</v>
      </c>
      <c r="H29" s="28">
        <f>'3. سالانہ فارم'!I29</f>
        <v>0</v>
      </c>
      <c r="I29" s="28">
        <f>'3. سالانہ فارم'!J29</f>
        <v>0</v>
      </c>
      <c r="J29" s="28">
        <f>'3. سالانہ فارم'!K29</f>
        <v>0</v>
      </c>
      <c r="K29" s="27">
        <f>'1. ماہانہ فارم'!AO29</f>
        <v>27</v>
      </c>
    </row>
    <row r="30" spans="1:11" ht="21.75" thickBot="1">
      <c r="A30" s="41" t="e">
        <f t="shared" si="0"/>
        <v>#DIV/0!</v>
      </c>
      <c r="B30" s="34">
        <f>'3. سالانہ فارم'!C30</f>
        <v>0</v>
      </c>
      <c r="C30" s="27">
        <f>'3. سالانہ فارم'!D30</f>
        <v>0</v>
      </c>
      <c r="D30" s="27">
        <f>'3. سالانہ فارم'!E30</f>
        <v>0</v>
      </c>
      <c r="E30" s="34">
        <f>'3. سالانہ فارم'!F30</f>
        <v>0</v>
      </c>
      <c r="F30" s="27">
        <f>'3. سالانہ فارم'!G30</f>
        <v>0</v>
      </c>
      <c r="G30" s="28">
        <f>'3. سالانہ فارم'!H30</f>
        <v>0</v>
      </c>
      <c r="H30" s="28">
        <f>'3. سالانہ فارم'!I30</f>
        <v>0</v>
      </c>
      <c r="I30" s="28">
        <f>'3. سالانہ فارم'!J30</f>
        <v>0</v>
      </c>
      <c r="J30" s="28">
        <f>'3. سالانہ فارم'!K30</f>
        <v>0</v>
      </c>
      <c r="K30" s="27">
        <f>'1. ماہانہ فارم'!AO30</f>
        <v>28</v>
      </c>
    </row>
    <row r="31" spans="1:11" ht="21.75" thickBot="1">
      <c r="A31" s="41" t="e">
        <f t="shared" si="0"/>
        <v>#DIV/0!</v>
      </c>
      <c r="B31" s="34">
        <f>'3. سالانہ فارم'!C31</f>
        <v>0</v>
      </c>
      <c r="C31" s="27">
        <f>'3. سالانہ فارم'!D31</f>
        <v>0</v>
      </c>
      <c r="D31" s="27">
        <f>'3. سالانہ فارم'!E31</f>
        <v>0</v>
      </c>
      <c r="E31" s="34">
        <f>'3. سالانہ فارم'!F31</f>
        <v>0</v>
      </c>
      <c r="F31" s="27">
        <f>'3. سالانہ فارم'!G31</f>
        <v>0</v>
      </c>
      <c r="G31" s="28">
        <f>'3. سالانہ فارم'!H31</f>
        <v>0</v>
      </c>
      <c r="H31" s="28">
        <f>'3. سالانہ فارم'!I31</f>
        <v>0</v>
      </c>
      <c r="I31" s="28">
        <f>'3. سالانہ فارم'!J31</f>
        <v>0</v>
      </c>
      <c r="J31" s="28">
        <f>'3. سالانہ فارم'!K31</f>
        <v>0</v>
      </c>
      <c r="K31" s="27">
        <f>'1. ماہانہ فارم'!AO31</f>
        <v>29</v>
      </c>
    </row>
    <row r="32" spans="1:11" ht="21.75" thickBot="1">
      <c r="A32" s="41" t="e">
        <f t="shared" si="0"/>
        <v>#DIV/0!</v>
      </c>
      <c r="B32" s="34">
        <f>'3. سالانہ فارم'!C32</f>
        <v>0</v>
      </c>
      <c r="C32" s="27">
        <f>'3. سالانہ فارم'!D32</f>
        <v>0</v>
      </c>
      <c r="D32" s="27">
        <f>'3. سالانہ فارم'!E32</f>
        <v>0</v>
      </c>
      <c r="E32" s="34">
        <f>'3. سالانہ فارم'!F32</f>
        <v>0</v>
      </c>
      <c r="F32" s="27">
        <f>'3. سالانہ فارم'!G32</f>
        <v>0</v>
      </c>
      <c r="G32" s="28">
        <f>'3. سالانہ فارم'!H32</f>
        <v>0</v>
      </c>
      <c r="H32" s="28">
        <f>'3. سالانہ فارم'!I32</f>
        <v>0</v>
      </c>
      <c r="I32" s="28">
        <f>'3. سالانہ فارم'!J32</f>
        <v>0</v>
      </c>
      <c r="J32" s="28">
        <f>'3. سالانہ فارم'!K32</f>
        <v>0</v>
      </c>
      <c r="K32" s="27">
        <f>'1. ماہانہ فارم'!AO32</f>
        <v>30</v>
      </c>
    </row>
    <row r="33" spans="1:11" ht="21.75" thickBot="1">
      <c r="A33" s="41" t="e">
        <f t="shared" si="0"/>
        <v>#DIV/0!</v>
      </c>
      <c r="B33" s="34">
        <f>'3. سالانہ فارم'!C33</f>
        <v>0</v>
      </c>
      <c r="C33" s="27">
        <f>'3. سالانہ فارم'!D33</f>
        <v>0</v>
      </c>
      <c r="D33" s="27">
        <f>'3. سالانہ فارم'!E33</f>
        <v>0</v>
      </c>
      <c r="E33" s="34">
        <f>'3. سالانہ فارم'!F33</f>
        <v>0</v>
      </c>
      <c r="F33" s="27">
        <f>'3. سالانہ فارم'!G33</f>
        <v>0</v>
      </c>
      <c r="G33" s="28">
        <f>'3. سالانہ فارم'!H33</f>
        <v>0</v>
      </c>
      <c r="H33" s="28">
        <f>'3. سالانہ فارم'!I33</f>
        <v>0</v>
      </c>
      <c r="I33" s="28">
        <f>'3. سالانہ فارم'!J33</f>
        <v>0</v>
      </c>
      <c r="J33" s="28">
        <f>'3. سالانہ فارم'!K33</f>
        <v>0</v>
      </c>
      <c r="K33" s="27">
        <f>'1. ماہانہ فارم'!AO33</f>
        <v>31</v>
      </c>
    </row>
    <row r="34" spans="1:11" ht="21.75" thickBot="1">
      <c r="A34" s="41" t="e">
        <f t="shared" si="0"/>
        <v>#DIV/0!</v>
      </c>
      <c r="B34" s="34">
        <f>'3. سالانہ فارم'!C34</f>
        <v>0</v>
      </c>
      <c r="C34" s="27">
        <f>'3. سالانہ فارم'!D34</f>
        <v>0</v>
      </c>
      <c r="D34" s="27">
        <f>'3. سالانہ فارم'!E34</f>
        <v>0</v>
      </c>
      <c r="E34" s="34">
        <f>'3. سالانہ فارم'!F34</f>
        <v>0</v>
      </c>
      <c r="F34" s="27">
        <f>'3. سالانہ فارم'!G34</f>
        <v>0</v>
      </c>
      <c r="G34" s="28">
        <f>'3. سالانہ فارم'!H34</f>
        <v>0</v>
      </c>
      <c r="H34" s="28">
        <f>'3. سالانہ فارم'!I34</f>
        <v>0</v>
      </c>
      <c r="I34" s="28">
        <f>'3. سالانہ فارم'!J34</f>
        <v>0</v>
      </c>
      <c r="J34" s="28">
        <f>'3. سالانہ فارم'!K34</f>
        <v>0</v>
      </c>
      <c r="K34" s="27">
        <f>'1. ماہانہ فارم'!AO34</f>
        <v>32</v>
      </c>
    </row>
    <row r="35" spans="1:11" ht="21.75" thickBot="1">
      <c r="A35" s="41" t="e">
        <f t="shared" si="0"/>
        <v>#DIV/0!</v>
      </c>
      <c r="B35" s="34">
        <f>'3. سالانہ فارم'!C35</f>
        <v>0</v>
      </c>
      <c r="C35" s="27">
        <f>'3. سالانہ فارم'!D35</f>
        <v>0</v>
      </c>
      <c r="D35" s="27">
        <f>'3. سالانہ فارم'!E35</f>
        <v>0</v>
      </c>
      <c r="E35" s="34">
        <f>'3. سالانہ فارم'!F35</f>
        <v>0</v>
      </c>
      <c r="F35" s="27">
        <f>'3. سالانہ فارم'!G35</f>
        <v>0</v>
      </c>
      <c r="G35" s="28">
        <f>'3. سالانہ فارم'!H35</f>
        <v>0</v>
      </c>
      <c r="H35" s="28">
        <f>'3. سالانہ فارم'!I35</f>
        <v>0</v>
      </c>
      <c r="I35" s="28">
        <f>'3. سالانہ فارم'!J35</f>
        <v>0</v>
      </c>
      <c r="J35" s="28">
        <f>'3. سالانہ فارم'!K35</f>
        <v>0</v>
      </c>
      <c r="K35" s="27">
        <f>'1. ماہانہ فارم'!AO35</f>
        <v>33</v>
      </c>
    </row>
    <row r="36" spans="1:11" ht="21.75" thickBot="1">
      <c r="A36" s="41" t="e">
        <f t="shared" si="0"/>
        <v>#DIV/0!</v>
      </c>
      <c r="B36" s="34">
        <f>'3. سالانہ فارم'!C36</f>
        <v>0</v>
      </c>
      <c r="C36" s="27">
        <f>'3. سالانہ فارم'!D36</f>
        <v>0</v>
      </c>
      <c r="D36" s="27">
        <f>'3. سالانہ فارم'!E36</f>
        <v>0</v>
      </c>
      <c r="E36" s="34">
        <f>'3. سالانہ فارم'!F36</f>
        <v>0</v>
      </c>
      <c r="F36" s="27">
        <f>'3. سالانہ فارم'!G36</f>
        <v>0</v>
      </c>
      <c r="G36" s="28">
        <f>'3. سالانہ فارم'!H36</f>
        <v>0</v>
      </c>
      <c r="H36" s="28">
        <f>'3. سالانہ فارم'!I36</f>
        <v>0</v>
      </c>
      <c r="I36" s="28">
        <f>'3. سالانہ فارم'!J36</f>
        <v>0</v>
      </c>
      <c r="J36" s="28">
        <f>'3. سالانہ فارم'!K36</f>
        <v>0</v>
      </c>
      <c r="K36" s="27">
        <f>'1. ماہانہ فارم'!AO36</f>
        <v>34</v>
      </c>
    </row>
    <row r="37" spans="1:11" ht="21.75" thickBot="1">
      <c r="A37" s="41" t="e">
        <f t="shared" si="0"/>
        <v>#DIV/0!</v>
      </c>
      <c r="B37" s="34">
        <f>'3. سالانہ فارم'!C37</f>
        <v>0</v>
      </c>
      <c r="C37" s="27">
        <f>'3. سالانہ فارم'!D37</f>
        <v>0</v>
      </c>
      <c r="D37" s="27">
        <f>'3. سالانہ فارم'!E37</f>
        <v>0</v>
      </c>
      <c r="E37" s="34">
        <f>'3. سالانہ فارم'!F37</f>
        <v>0</v>
      </c>
      <c r="F37" s="27">
        <f>'3. سالانہ فارم'!G37</f>
        <v>0</v>
      </c>
      <c r="G37" s="28">
        <f>'3. سالانہ فارم'!H37</f>
        <v>0</v>
      </c>
      <c r="H37" s="28">
        <f>'3. سالانہ فارم'!I37</f>
        <v>0</v>
      </c>
      <c r="I37" s="28">
        <f>'3. سالانہ فارم'!J37</f>
        <v>0</v>
      </c>
      <c r="J37" s="28">
        <f>'3. سالانہ فارم'!K37</f>
        <v>0</v>
      </c>
      <c r="K37" s="27">
        <f>'1. ماہانہ فارم'!AO37</f>
        <v>35</v>
      </c>
    </row>
    <row r="38" spans="1:11" ht="21.75" thickBot="1">
      <c r="A38" s="41" t="e">
        <f t="shared" si="0"/>
        <v>#DIV/0!</v>
      </c>
      <c r="B38" s="34">
        <f>'3. سالانہ فارم'!C38</f>
        <v>0</v>
      </c>
      <c r="C38" s="27">
        <f>'3. سالانہ فارم'!D38</f>
        <v>0</v>
      </c>
      <c r="D38" s="27">
        <f>'3. سالانہ فارم'!E38</f>
        <v>0</v>
      </c>
      <c r="E38" s="34">
        <f>'3. سالانہ فارم'!F38</f>
        <v>0</v>
      </c>
      <c r="F38" s="27">
        <f>'3. سالانہ فارم'!G38</f>
        <v>0</v>
      </c>
      <c r="G38" s="28">
        <f>'3. سالانہ فارم'!H38</f>
        <v>0</v>
      </c>
      <c r="H38" s="28">
        <f>'3. سالانہ فارم'!I38</f>
        <v>0</v>
      </c>
      <c r="I38" s="28">
        <f>'3. سالانہ فارم'!J38</f>
        <v>0</v>
      </c>
      <c r="J38" s="28">
        <f>'3. سالانہ فارم'!K38</f>
        <v>0</v>
      </c>
      <c r="K38" s="27">
        <f>'1. ماہانہ فارم'!AO38</f>
        <v>36</v>
      </c>
    </row>
    <row r="39" spans="1:11" ht="21.75" thickBot="1">
      <c r="A39" s="41" t="e">
        <f t="shared" si="0"/>
        <v>#DIV/0!</v>
      </c>
      <c r="B39" s="34">
        <f>'3. سالانہ فارم'!C39</f>
        <v>0</v>
      </c>
      <c r="C39" s="27">
        <f>'3. سالانہ فارم'!D39</f>
        <v>0</v>
      </c>
      <c r="D39" s="27">
        <f>'3. سالانہ فارم'!E39</f>
        <v>0</v>
      </c>
      <c r="E39" s="34">
        <f>'3. سالانہ فارم'!F39</f>
        <v>0</v>
      </c>
      <c r="F39" s="27">
        <f>'3. سالانہ فارم'!G39</f>
        <v>0</v>
      </c>
      <c r="G39" s="28">
        <f>'3. سالانہ فارم'!H39</f>
        <v>0</v>
      </c>
      <c r="H39" s="28">
        <f>'3. سالانہ فارم'!I39</f>
        <v>0</v>
      </c>
      <c r="I39" s="28">
        <f>'3. سالانہ فارم'!J39</f>
        <v>0</v>
      </c>
      <c r="J39" s="28">
        <f>'3. سالانہ فارم'!K39</f>
        <v>0</v>
      </c>
      <c r="K39" s="27">
        <f>'1. ماہانہ فارم'!AO39</f>
        <v>37</v>
      </c>
    </row>
    <row r="40" spans="1:11" ht="21.75" thickBot="1">
      <c r="A40" s="41" t="e">
        <f t="shared" si="0"/>
        <v>#DIV/0!</v>
      </c>
      <c r="B40" s="34">
        <f>'3. سالانہ فارم'!C40</f>
        <v>0</v>
      </c>
      <c r="C40" s="27">
        <f>'3. سالانہ فارم'!D40</f>
        <v>0</v>
      </c>
      <c r="D40" s="27">
        <f>'3. سالانہ فارم'!E40</f>
        <v>0</v>
      </c>
      <c r="E40" s="34">
        <f>'3. سالانہ فارم'!F40</f>
        <v>0</v>
      </c>
      <c r="F40" s="27">
        <f>'3. سالانہ فارم'!G40</f>
        <v>0</v>
      </c>
      <c r="G40" s="28">
        <f>'3. سالانہ فارم'!H40</f>
        <v>0</v>
      </c>
      <c r="H40" s="28">
        <f>'3. سالانہ فارم'!I40</f>
        <v>0</v>
      </c>
      <c r="I40" s="28">
        <f>'3. سالانہ فارم'!J40</f>
        <v>0</v>
      </c>
      <c r="J40" s="28">
        <f>'3. سالانہ فارم'!K40</f>
        <v>0</v>
      </c>
      <c r="K40" s="27">
        <f>'1. ماہانہ فارم'!AO40</f>
        <v>38</v>
      </c>
    </row>
    <row r="41" spans="1:11" ht="21.75" thickBot="1">
      <c r="A41" s="41" t="e">
        <f t="shared" si="0"/>
        <v>#DIV/0!</v>
      </c>
      <c r="B41" s="34">
        <f>'3. سالانہ فارم'!C41</f>
        <v>0</v>
      </c>
      <c r="C41" s="27">
        <f>'3. سالانہ فارم'!D41</f>
        <v>0</v>
      </c>
      <c r="D41" s="27">
        <f>'3. سالانہ فارم'!E41</f>
        <v>0</v>
      </c>
      <c r="E41" s="34">
        <f>'3. سالانہ فارم'!F41</f>
        <v>0</v>
      </c>
      <c r="F41" s="27">
        <f>'3. سالانہ فارم'!G41</f>
        <v>0</v>
      </c>
      <c r="G41" s="28">
        <f>'3. سالانہ فارم'!H41</f>
        <v>0</v>
      </c>
      <c r="H41" s="28">
        <f>'3. سالانہ فارم'!I41</f>
        <v>0</v>
      </c>
      <c r="I41" s="28">
        <f>'3. سالانہ فارم'!J41</f>
        <v>0</v>
      </c>
      <c r="J41" s="28">
        <f>'3. سالانہ فارم'!K41</f>
        <v>0</v>
      </c>
      <c r="K41" s="27">
        <f>'1. ماہانہ فارم'!AO41</f>
        <v>39</v>
      </c>
    </row>
    <row r="42" spans="1:11" ht="21.75" thickBot="1">
      <c r="A42" s="41" t="e">
        <f t="shared" si="0"/>
        <v>#DIV/0!</v>
      </c>
      <c r="B42" s="34">
        <f>'3. سالانہ فارم'!C42</f>
        <v>0</v>
      </c>
      <c r="C42" s="27">
        <f>'3. سالانہ فارم'!D42</f>
        <v>0</v>
      </c>
      <c r="D42" s="27">
        <f>'3. سالانہ فارم'!E42</f>
        <v>0</v>
      </c>
      <c r="E42" s="34">
        <f>'3. سالانہ فارم'!F42</f>
        <v>0</v>
      </c>
      <c r="F42" s="27">
        <f>'3. سالانہ فارم'!G42</f>
        <v>0</v>
      </c>
      <c r="G42" s="28">
        <f>'3. سالانہ فارم'!H42</f>
        <v>0</v>
      </c>
      <c r="H42" s="28">
        <f>'3. سالانہ فارم'!I42</f>
        <v>0</v>
      </c>
      <c r="I42" s="28">
        <f>'3. سالانہ فارم'!J42</f>
        <v>0</v>
      </c>
      <c r="J42" s="28">
        <f>'3. سالانہ فارم'!K42</f>
        <v>0</v>
      </c>
      <c r="K42" s="27">
        <f>'1. ماہانہ فارم'!AO42</f>
        <v>40</v>
      </c>
    </row>
    <row r="43" spans="1:11" ht="21.75" thickBot="1">
      <c r="A43" s="41" t="e">
        <f t="shared" si="0"/>
        <v>#DIV/0!</v>
      </c>
      <c r="B43" s="37">
        <f>'3. سالانہ فارم'!C43</f>
        <v>0</v>
      </c>
      <c r="C43" s="27">
        <f>'3. سالانہ فارم'!D43</f>
        <v>0</v>
      </c>
      <c r="D43" s="27">
        <f>'3. سالانہ فارم'!E43</f>
        <v>0</v>
      </c>
      <c r="E43" s="37">
        <f>'3. سالانہ فارم'!F43</f>
        <v>0</v>
      </c>
      <c r="F43" s="27">
        <f>'3. سالانہ فارم'!G43</f>
        <v>0</v>
      </c>
      <c r="G43" s="28">
        <f>'3. سالانہ فارم'!H43</f>
        <v>0</v>
      </c>
      <c r="H43" s="28">
        <f>'3. سالانہ فارم'!I43</f>
        <v>0</v>
      </c>
      <c r="I43" s="28">
        <f>'3. سالانہ فارم'!J43</f>
        <v>0</v>
      </c>
      <c r="J43" s="28">
        <f>'3. سالانہ فارم'!K43</f>
        <v>0</v>
      </c>
      <c r="K43" s="27">
        <f>'1. ماہانہ فارم'!AO43</f>
        <v>41</v>
      </c>
    </row>
    <row r="44" spans="1:11" ht="21.75" thickBot="1">
      <c r="A44" s="41" t="e">
        <f t="shared" si="0"/>
        <v>#DIV/0!</v>
      </c>
      <c r="B44" s="34">
        <f>'3. سالانہ فارم'!C44</f>
        <v>0</v>
      </c>
      <c r="C44" s="27">
        <f>'3. سالانہ فارم'!D44</f>
        <v>0</v>
      </c>
      <c r="D44" s="27">
        <f>'3. سالانہ فارم'!E44</f>
        <v>0</v>
      </c>
      <c r="E44" s="34">
        <f>'3. سالانہ فارم'!F44</f>
        <v>0</v>
      </c>
      <c r="F44" s="27">
        <f>'3. سالانہ فارم'!G44</f>
        <v>0</v>
      </c>
      <c r="G44" s="28">
        <f>'3. سالانہ فارم'!H44</f>
        <v>0</v>
      </c>
      <c r="H44" s="28">
        <f>'3. سالانہ فارم'!I44</f>
        <v>0</v>
      </c>
      <c r="I44" s="28">
        <f>'3. سالانہ فارم'!J44</f>
        <v>0</v>
      </c>
      <c r="J44" s="28">
        <f>'3. سالانہ فارم'!K44</f>
        <v>0</v>
      </c>
      <c r="K44" s="27">
        <f>'1. ماہانہ فارم'!AO44</f>
        <v>42</v>
      </c>
    </row>
    <row r="45" spans="1:11" ht="21.75" thickBot="1">
      <c r="A45" s="41" t="e">
        <f t="shared" si="0"/>
        <v>#DIV/0!</v>
      </c>
      <c r="B45" s="37">
        <f>'3. سالانہ فارم'!C45</f>
        <v>0</v>
      </c>
      <c r="C45" s="27">
        <f>'3. سالانہ فارم'!D45</f>
        <v>0</v>
      </c>
      <c r="D45" s="27">
        <f>'3. سالانہ فارم'!E45</f>
        <v>0</v>
      </c>
      <c r="E45" s="37">
        <f>'3. سالانہ فارم'!F45</f>
        <v>0</v>
      </c>
      <c r="F45" s="27">
        <f>'3. سالانہ فارم'!G45</f>
        <v>0</v>
      </c>
      <c r="G45" s="28">
        <f>'3. سالانہ فارم'!H45</f>
        <v>0</v>
      </c>
      <c r="H45" s="28">
        <f>'3. سالانہ فارم'!I45</f>
        <v>0</v>
      </c>
      <c r="I45" s="28">
        <f>'3. سالانہ فارم'!J45</f>
        <v>0</v>
      </c>
      <c r="J45" s="28">
        <f>'3. سالانہ فارم'!K45</f>
        <v>0</v>
      </c>
      <c r="K45" s="27">
        <f>'1. ماہانہ فارم'!AO45</f>
        <v>43</v>
      </c>
    </row>
    <row r="46" spans="1:11" ht="21.75" thickBot="1">
      <c r="A46" s="41" t="e">
        <f t="shared" si="0"/>
        <v>#DIV/0!</v>
      </c>
      <c r="B46" s="34">
        <f>'3. سالانہ فارم'!C46</f>
        <v>0</v>
      </c>
      <c r="C46" s="27">
        <f>'3. سالانہ فارم'!D46</f>
        <v>0</v>
      </c>
      <c r="D46" s="27">
        <f>'3. سالانہ فارم'!E46</f>
        <v>0</v>
      </c>
      <c r="E46" s="34">
        <f>'3. سالانہ فارم'!F46</f>
        <v>0</v>
      </c>
      <c r="F46" s="27">
        <f>'3. سالانہ فارم'!G46</f>
        <v>0</v>
      </c>
      <c r="G46" s="28">
        <f>'3. سالانہ فارم'!H46</f>
        <v>0</v>
      </c>
      <c r="H46" s="28">
        <f>'3. سالانہ فارم'!I46</f>
        <v>0</v>
      </c>
      <c r="I46" s="28">
        <f>'3. سالانہ فارم'!J46</f>
        <v>0</v>
      </c>
      <c r="J46" s="28">
        <f>'3. سالانہ فارم'!K46</f>
        <v>0</v>
      </c>
      <c r="K46" s="27">
        <f>'1. ماہانہ فارم'!AO46</f>
        <v>44</v>
      </c>
    </row>
    <row r="47" spans="1:11" ht="21.75" thickBot="1">
      <c r="A47" s="41" t="e">
        <f t="shared" si="0"/>
        <v>#DIV/0!</v>
      </c>
      <c r="B47" s="37">
        <f>'3. سالانہ فارم'!C47</f>
        <v>0</v>
      </c>
      <c r="C47" s="27">
        <f>'3. سالانہ فارم'!D47</f>
        <v>0</v>
      </c>
      <c r="D47" s="27">
        <f>'3. سالانہ فارم'!E47</f>
        <v>0</v>
      </c>
      <c r="E47" s="37">
        <f>'3. سالانہ فارم'!F47</f>
        <v>0</v>
      </c>
      <c r="F47" s="27">
        <f>'3. سالانہ فارم'!G47</f>
        <v>0</v>
      </c>
      <c r="G47" s="28">
        <f>'3. سالانہ فارم'!H47</f>
        <v>0</v>
      </c>
      <c r="H47" s="28">
        <f>'3. سالانہ فارم'!I47</f>
        <v>0</v>
      </c>
      <c r="I47" s="28">
        <f>'3. سالانہ فارم'!J47</f>
        <v>0</v>
      </c>
      <c r="J47" s="28">
        <f>'3. سالانہ فارم'!K47</f>
        <v>0</v>
      </c>
      <c r="K47" s="27">
        <f>'1. ماہانہ فارم'!AO47</f>
        <v>45</v>
      </c>
    </row>
    <row r="48" spans="1:11" ht="21.75" thickBot="1">
      <c r="A48" s="41" t="e">
        <f t="shared" si="0"/>
        <v>#DIV/0!</v>
      </c>
      <c r="B48" s="34">
        <f>'3. سالانہ فارم'!C48</f>
        <v>0</v>
      </c>
      <c r="C48" s="27">
        <f>'3. سالانہ فارم'!D48</f>
        <v>0</v>
      </c>
      <c r="D48" s="27">
        <f>'3. سالانہ فارم'!E48</f>
        <v>0</v>
      </c>
      <c r="E48" s="34">
        <f>'3. سالانہ فارم'!F48</f>
        <v>0</v>
      </c>
      <c r="F48" s="27">
        <f>'3. سالانہ فارم'!G48</f>
        <v>0</v>
      </c>
      <c r="G48" s="28">
        <f>'3. سالانہ فارم'!H48</f>
        <v>0</v>
      </c>
      <c r="H48" s="28">
        <f>'3. سالانہ فارم'!I48</f>
        <v>0</v>
      </c>
      <c r="I48" s="28">
        <f>'3. سالانہ فارم'!J48</f>
        <v>0</v>
      </c>
      <c r="J48" s="28">
        <f>'3. سالانہ فارم'!K48</f>
        <v>0</v>
      </c>
      <c r="K48" s="27">
        <f>'1. ماہانہ فارم'!AO48</f>
        <v>46</v>
      </c>
    </row>
    <row r="49" spans="1:11" ht="21.75" thickBot="1">
      <c r="A49" s="41" t="e">
        <f t="shared" si="0"/>
        <v>#DIV/0!</v>
      </c>
      <c r="B49" s="37">
        <f>'3. سالانہ فارم'!C49</f>
        <v>0</v>
      </c>
      <c r="C49" s="27">
        <f>'3. سالانہ فارم'!D49</f>
        <v>0</v>
      </c>
      <c r="D49" s="27">
        <f>'3. سالانہ فارم'!E49</f>
        <v>0</v>
      </c>
      <c r="E49" s="37">
        <f>'3. سالانہ فارم'!F49</f>
        <v>0</v>
      </c>
      <c r="F49" s="27">
        <f>'3. سالانہ فارم'!G49</f>
        <v>0</v>
      </c>
      <c r="G49" s="28">
        <f>'3. سالانہ فارم'!H49</f>
        <v>0</v>
      </c>
      <c r="H49" s="28">
        <f>'3. سالانہ فارم'!I49</f>
        <v>0</v>
      </c>
      <c r="I49" s="28">
        <f>'3. سالانہ فارم'!J49</f>
        <v>0</v>
      </c>
      <c r="J49" s="28">
        <f>'3. سالانہ فارم'!K49</f>
        <v>0</v>
      </c>
      <c r="K49" s="27">
        <f>'1. ماہانہ فارم'!AO49</f>
        <v>47</v>
      </c>
    </row>
    <row r="50" spans="1:11" ht="21.75" thickBot="1">
      <c r="A50" s="41" t="e">
        <f t="shared" si="0"/>
        <v>#DIV/0!</v>
      </c>
      <c r="B50" s="34">
        <f>'3. سالانہ فارم'!C50</f>
        <v>0</v>
      </c>
      <c r="C50" s="27">
        <f>'3. سالانہ فارم'!D50</f>
        <v>0</v>
      </c>
      <c r="D50" s="27">
        <f>'3. سالانہ فارم'!E50</f>
        <v>0</v>
      </c>
      <c r="E50" s="34">
        <f>'3. سالانہ فارم'!F50</f>
        <v>0</v>
      </c>
      <c r="F50" s="27">
        <f>'3. سالانہ فارم'!G50</f>
        <v>0</v>
      </c>
      <c r="G50" s="28">
        <f>'3. سالانہ فارم'!H50</f>
        <v>0</v>
      </c>
      <c r="H50" s="28">
        <f>'3. سالانہ فارم'!I50</f>
        <v>0</v>
      </c>
      <c r="I50" s="28">
        <f>'3. سالانہ فارم'!J50</f>
        <v>0</v>
      </c>
      <c r="J50" s="28">
        <f>'3. سالانہ فارم'!K50</f>
        <v>0</v>
      </c>
      <c r="K50" s="27">
        <f>'1. ماہانہ فارم'!AO50</f>
        <v>48</v>
      </c>
    </row>
    <row r="51" spans="1:11" ht="21.75" thickBot="1">
      <c r="A51" s="41" t="e">
        <f t="shared" si="0"/>
        <v>#DIV/0!</v>
      </c>
      <c r="B51" s="37">
        <f>'3. سالانہ فارم'!C51</f>
        <v>0</v>
      </c>
      <c r="C51" s="27">
        <f>'3. سالانہ فارم'!D51</f>
        <v>0</v>
      </c>
      <c r="D51" s="27">
        <f>'3. سالانہ فارم'!E51</f>
        <v>0</v>
      </c>
      <c r="E51" s="37">
        <f>'3. سالانہ فارم'!F51</f>
        <v>0</v>
      </c>
      <c r="F51" s="27">
        <f>'3. سالانہ فارم'!G51</f>
        <v>0</v>
      </c>
      <c r="G51" s="28">
        <f>'3. سالانہ فارم'!H51</f>
        <v>0</v>
      </c>
      <c r="H51" s="28">
        <f>'3. سالانہ فارم'!I51</f>
        <v>0</v>
      </c>
      <c r="I51" s="28">
        <f>'3. سالانہ فارم'!J51</f>
        <v>0</v>
      </c>
      <c r="J51" s="28">
        <f>'3. سالانہ فارم'!K51</f>
        <v>0</v>
      </c>
      <c r="K51" s="27">
        <f>'1. ماہانہ فارم'!AO51</f>
        <v>49</v>
      </c>
    </row>
    <row r="52" spans="1:11" ht="21.75" thickBot="1">
      <c r="A52" s="41" t="e">
        <f t="shared" si="0"/>
        <v>#DIV/0!</v>
      </c>
      <c r="B52" s="34">
        <f>'3. سالانہ فارم'!C52</f>
        <v>0</v>
      </c>
      <c r="C52" s="27">
        <f>'3. سالانہ فارم'!D52</f>
        <v>0</v>
      </c>
      <c r="D52" s="27">
        <f>'3. سالانہ فارم'!E52</f>
        <v>0</v>
      </c>
      <c r="E52" s="34">
        <f>'3. سالانہ فارم'!F52</f>
        <v>0</v>
      </c>
      <c r="F52" s="27">
        <f>'3. سالانہ فارم'!G52</f>
        <v>0</v>
      </c>
      <c r="G52" s="28">
        <f>'3. سالانہ فارم'!H52</f>
        <v>0</v>
      </c>
      <c r="H52" s="28">
        <f>'3. سالانہ فارم'!I52</f>
        <v>0</v>
      </c>
      <c r="I52" s="28">
        <f>'3. سالانہ فارم'!J52</f>
        <v>0</v>
      </c>
      <c r="J52" s="28">
        <f>'3. سالانہ فارم'!K52</f>
        <v>0</v>
      </c>
      <c r="K52" s="27">
        <f>'1. ماہانہ فارم'!AO52</f>
        <v>50</v>
      </c>
    </row>
    <row r="53" spans="1:11" ht="21.75" thickBot="1">
      <c r="A53" s="41" t="e">
        <f t="shared" si="0"/>
        <v>#DIV/0!</v>
      </c>
      <c r="B53" s="37">
        <f>'3. سالانہ فارم'!C53</f>
        <v>0</v>
      </c>
      <c r="C53" s="27">
        <f>'3. سالانہ فارم'!D53</f>
        <v>0</v>
      </c>
      <c r="D53" s="27">
        <f>'3. سالانہ فارم'!E53</f>
        <v>0</v>
      </c>
      <c r="E53" s="37">
        <f>'3. سالانہ فارم'!F53</f>
        <v>0</v>
      </c>
      <c r="F53" s="27">
        <f>'3. سالانہ فارم'!G53</f>
        <v>0</v>
      </c>
      <c r="G53" s="28">
        <f>'3. سالانہ فارم'!H53</f>
        <v>0</v>
      </c>
      <c r="H53" s="28">
        <f>'3. سالانہ فارم'!I53</f>
        <v>0</v>
      </c>
      <c r="I53" s="28">
        <f>'3. سالانہ فارم'!J53</f>
        <v>0</v>
      </c>
      <c r="J53" s="28">
        <f>'3. سالانہ فارم'!K53</f>
        <v>0</v>
      </c>
      <c r="K53" s="27">
        <f>'1. ماہانہ فارم'!AO53</f>
        <v>51</v>
      </c>
    </row>
    <row r="54" spans="1:11" ht="21.75" thickBot="1">
      <c r="A54" s="41" t="e">
        <f t="shared" si="0"/>
        <v>#DIV/0!</v>
      </c>
      <c r="B54" s="34">
        <f>'3. سالانہ فارم'!C54</f>
        <v>0</v>
      </c>
      <c r="C54" s="27">
        <f>'3. سالانہ فارم'!D54</f>
        <v>0</v>
      </c>
      <c r="D54" s="27">
        <f>'3. سالانہ فارم'!E54</f>
        <v>0</v>
      </c>
      <c r="E54" s="34">
        <f>'3. سالانہ فارم'!F54</f>
        <v>0</v>
      </c>
      <c r="F54" s="27">
        <f>'3. سالانہ فارم'!G54</f>
        <v>0</v>
      </c>
      <c r="G54" s="28">
        <f>'3. سالانہ فارم'!H54</f>
        <v>0</v>
      </c>
      <c r="H54" s="28">
        <f>'3. سالانہ فارم'!I54</f>
        <v>0</v>
      </c>
      <c r="I54" s="28">
        <f>'3. سالانہ فارم'!J54</f>
        <v>0</v>
      </c>
      <c r="J54" s="28">
        <f>'3. سالانہ فارم'!K54</f>
        <v>0</v>
      </c>
      <c r="K54" s="27">
        <f>'1. ماہانہ فارم'!AO54</f>
        <v>52</v>
      </c>
    </row>
    <row r="55" spans="1:11" ht="21.75" thickBot="1">
      <c r="A55" s="41" t="e">
        <f t="shared" si="0"/>
        <v>#DIV/0!</v>
      </c>
      <c r="B55" s="37">
        <f>'3. سالانہ فارم'!C55</f>
        <v>0</v>
      </c>
      <c r="C55" s="27">
        <f>'3. سالانہ فارم'!D55</f>
        <v>0</v>
      </c>
      <c r="D55" s="27">
        <f>'3. سالانہ فارم'!E55</f>
        <v>0</v>
      </c>
      <c r="E55" s="37">
        <f>'3. سالانہ فارم'!F55</f>
        <v>0</v>
      </c>
      <c r="F55" s="27">
        <f>'3. سالانہ فارم'!G55</f>
        <v>0</v>
      </c>
      <c r="G55" s="28">
        <f>'3. سالانہ فارم'!H55</f>
        <v>0</v>
      </c>
      <c r="H55" s="28">
        <f>'3. سالانہ فارم'!I55</f>
        <v>0</v>
      </c>
      <c r="I55" s="28">
        <f>'3. سالانہ فارم'!J55</f>
        <v>0</v>
      </c>
      <c r="J55" s="28">
        <f>'3. سالانہ فارم'!K55</f>
        <v>0</v>
      </c>
      <c r="K55" s="27">
        <f>'1. ماہانہ فارم'!AO55</f>
        <v>53</v>
      </c>
    </row>
    <row r="56" spans="1:11" ht="21.75" thickBot="1">
      <c r="A56" s="41" t="e">
        <f t="shared" si="0"/>
        <v>#DIV/0!</v>
      </c>
      <c r="B56" s="34">
        <f>'3. سالانہ فارم'!C56</f>
        <v>0</v>
      </c>
      <c r="C56" s="27">
        <f>'3. سالانہ فارم'!D56</f>
        <v>0</v>
      </c>
      <c r="D56" s="27">
        <f>'3. سالانہ فارم'!E56</f>
        <v>0</v>
      </c>
      <c r="E56" s="34">
        <f>'3. سالانہ فارم'!F56</f>
        <v>0</v>
      </c>
      <c r="F56" s="27">
        <f>'3. سالانہ فارم'!G56</f>
        <v>0</v>
      </c>
      <c r="G56" s="28">
        <f>'3. سالانہ فارم'!H56</f>
        <v>0</v>
      </c>
      <c r="H56" s="28">
        <f>'3. سالانہ فارم'!I56</f>
        <v>0</v>
      </c>
      <c r="I56" s="28">
        <f>'3. سالانہ فارم'!J56</f>
        <v>0</v>
      </c>
      <c r="J56" s="28">
        <f>'3. سالانہ فارم'!K56</f>
        <v>0</v>
      </c>
      <c r="K56" s="27">
        <f>'1. ماہانہ فارم'!AO56</f>
        <v>54</v>
      </c>
    </row>
    <row r="57" spans="1:11" ht="21.75" thickBot="1">
      <c r="A57" s="41" t="e">
        <f t="shared" si="0"/>
        <v>#DIV/0!</v>
      </c>
      <c r="B57" s="37">
        <f>'3. سالانہ فارم'!C57</f>
        <v>0</v>
      </c>
      <c r="C57" s="27">
        <f>'3. سالانہ فارم'!D57</f>
        <v>0</v>
      </c>
      <c r="D57" s="27">
        <f>'3. سالانہ فارم'!E57</f>
        <v>0</v>
      </c>
      <c r="E57" s="37">
        <f>'3. سالانہ فارم'!F57</f>
        <v>0</v>
      </c>
      <c r="F57" s="27">
        <f>'3. سالانہ فارم'!G57</f>
        <v>0</v>
      </c>
      <c r="G57" s="28">
        <f>'3. سالانہ فارم'!H57</f>
        <v>0</v>
      </c>
      <c r="H57" s="28">
        <f>'3. سالانہ فارم'!I57</f>
        <v>0</v>
      </c>
      <c r="I57" s="28">
        <f>'3. سالانہ فارم'!J57</f>
        <v>0</v>
      </c>
      <c r="J57" s="28">
        <f>'3. سالانہ فارم'!K57</f>
        <v>0</v>
      </c>
      <c r="K57" s="27">
        <f>'1. ماہانہ فارم'!AO57</f>
        <v>55</v>
      </c>
    </row>
    <row r="58" spans="1:11" ht="21.75" thickBot="1">
      <c r="A58" s="41" t="e">
        <f t="shared" si="0"/>
        <v>#DIV/0!</v>
      </c>
      <c r="B58" s="34">
        <f>'3. سالانہ فارم'!C58</f>
        <v>0</v>
      </c>
      <c r="C58" s="27">
        <f>'3. سالانہ فارم'!D58</f>
        <v>0</v>
      </c>
      <c r="D58" s="27">
        <f>'3. سالانہ فارم'!E58</f>
        <v>0</v>
      </c>
      <c r="E58" s="34">
        <f>'3. سالانہ فارم'!F58</f>
        <v>0</v>
      </c>
      <c r="F58" s="27">
        <f>'3. سالانہ فارم'!G58</f>
        <v>0</v>
      </c>
      <c r="G58" s="28">
        <f>'3. سالانہ فارم'!H58</f>
        <v>0</v>
      </c>
      <c r="H58" s="28">
        <f>'3. سالانہ فارم'!I58</f>
        <v>0</v>
      </c>
      <c r="I58" s="28">
        <f>'3. سالانہ فارم'!J58</f>
        <v>0</v>
      </c>
      <c r="J58" s="28">
        <f>'3. سالانہ فارم'!K58</f>
        <v>0</v>
      </c>
      <c r="K58" s="27">
        <f>'1. ماہانہ فارم'!AO58</f>
        <v>56</v>
      </c>
    </row>
    <row r="59" spans="1:11" ht="21.75" thickBot="1">
      <c r="A59" s="41" t="e">
        <f t="shared" si="0"/>
        <v>#DIV/0!</v>
      </c>
      <c r="B59" s="37">
        <f>'3. سالانہ فارم'!C59</f>
        <v>0</v>
      </c>
      <c r="C59" s="27">
        <f>'3. سالانہ فارم'!D59</f>
        <v>0</v>
      </c>
      <c r="D59" s="27">
        <f>'3. سالانہ فارم'!E59</f>
        <v>0</v>
      </c>
      <c r="E59" s="37">
        <f>'3. سالانہ فارم'!F59</f>
        <v>0</v>
      </c>
      <c r="F59" s="27">
        <f>'3. سالانہ فارم'!G59</f>
        <v>0</v>
      </c>
      <c r="G59" s="28">
        <f>'3. سالانہ فارم'!H59</f>
        <v>0</v>
      </c>
      <c r="H59" s="28">
        <f>'3. سالانہ فارم'!I59</f>
        <v>0</v>
      </c>
      <c r="I59" s="28">
        <f>'3. سالانہ فارم'!J59</f>
        <v>0</v>
      </c>
      <c r="J59" s="28">
        <f>'3. سالانہ فارم'!K59</f>
        <v>0</v>
      </c>
      <c r="K59" s="27">
        <f>'1. ماہانہ فارم'!AO59</f>
        <v>57</v>
      </c>
    </row>
    <row r="60" spans="1:11" ht="21.75" thickBot="1">
      <c r="A60" s="41" t="e">
        <f t="shared" si="0"/>
        <v>#DIV/0!</v>
      </c>
      <c r="B60" s="34">
        <f>'3. سالانہ فارم'!C60</f>
        <v>0</v>
      </c>
      <c r="C60" s="27">
        <f>'3. سالانہ فارم'!D60</f>
        <v>0</v>
      </c>
      <c r="D60" s="27">
        <f>'3. سالانہ فارم'!E60</f>
        <v>0</v>
      </c>
      <c r="E60" s="34">
        <f>'3. سالانہ فارم'!F60</f>
        <v>0</v>
      </c>
      <c r="F60" s="27">
        <f>'3. سالانہ فارم'!G60</f>
        <v>0</v>
      </c>
      <c r="G60" s="28">
        <f>'3. سالانہ فارم'!H60</f>
        <v>0</v>
      </c>
      <c r="H60" s="28">
        <f>'3. سالانہ فارم'!I60</f>
        <v>0</v>
      </c>
      <c r="I60" s="28">
        <f>'3. سالانہ فارم'!J60</f>
        <v>0</v>
      </c>
      <c r="J60" s="28">
        <f>'3. سالانہ فارم'!K60</f>
        <v>0</v>
      </c>
      <c r="K60" s="27">
        <f>'1. ماہانہ فارم'!AO60</f>
        <v>58</v>
      </c>
    </row>
    <row r="61" spans="1:11" ht="21.75" thickBot="1">
      <c r="A61" s="41" t="e">
        <f t="shared" si="0"/>
        <v>#DIV/0!</v>
      </c>
      <c r="B61" s="37">
        <f>'3. سالانہ فارم'!C61</f>
        <v>0</v>
      </c>
      <c r="C61" s="27">
        <f>'3. سالانہ فارم'!D61</f>
        <v>0</v>
      </c>
      <c r="D61" s="27">
        <f>'3. سالانہ فارم'!E61</f>
        <v>0</v>
      </c>
      <c r="E61" s="37">
        <f>'3. سالانہ فارم'!F61</f>
        <v>0</v>
      </c>
      <c r="F61" s="27">
        <f>'3. سالانہ فارم'!G61</f>
        <v>0</v>
      </c>
      <c r="G61" s="28">
        <f>'3. سالانہ فارم'!H61</f>
        <v>0</v>
      </c>
      <c r="H61" s="28">
        <f>'3. سالانہ فارم'!I61</f>
        <v>0</v>
      </c>
      <c r="I61" s="28">
        <f>'3. سالانہ فارم'!J61</f>
        <v>0</v>
      </c>
      <c r="J61" s="28">
        <f>'3. سالانہ فارم'!K61</f>
        <v>0</v>
      </c>
      <c r="K61" s="27">
        <f>'1. ماہانہ فارم'!AO61</f>
        <v>59</v>
      </c>
    </row>
    <row r="62" spans="1:11" ht="21.75" thickBot="1">
      <c r="A62" s="41" t="e">
        <f t="shared" si="0"/>
        <v>#DIV/0!</v>
      </c>
      <c r="B62" s="34">
        <f>'3. سالانہ فارم'!C62</f>
        <v>0</v>
      </c>
      <c r="C62" s="27">
        <f>'3. سالانہ فارم'!D62</f>
        <v>0</v>
      </c>
      <c r="D62" s="27">
        <f>'3. سالانہ فارم'!E62</f>
        <v>0</v>
      </c>
      <c r="E62" s="34">
        <f>'3. سالانہ فارم'!F62</f>
        <v>0</v>
      </c>
      <c r="F62" s="27">
        <f>'3. سالانہ فارم'!G62</f>
        <v>0</v>
      </c>
      <c r="G62" s="28">
        <f>'3. سالانہ فارم'!H62</f>
        <v>0</v>
      </c>
      <c r="H62" s="28">
        <f>'3. سالانہ فارم'!I62</f>
        <v>0</v>
      </c>
      <c r="I62" s="28">
        <f>'3. سالانہ فارم'!J62</f>
        <v>0</v>
      </c>
      <c r="J62" s="28">
        <f>'3. سالانہ فارم'!K62</f>
        <v>0</v>
      </c>
      <c r="K62" s="27">
        <f>'1. ماہانہ فارم'!AO62</f>
        <v>60</v>
      </c>
    </row>
    <row r="63" spans="1:11" ht="21.75" thickBot="1">
      <c r="A63" s="41" t="e">
        <f t="shared" si="0"/>
        <v>#DIV/0!</v>
      </c>
      <c r="B63" s="37">
        <f>'3. سالانہ فارم'!C63</f>
        <v>0</v>
      </c>
      <c r="C63" s="27">
        <f>'3. سالانہ فارم'!D63</f>
        <v>0</v>
      </c>
      <c r="D63" s="27">
        <f>'3. سالانہ فارم'!E63</f>
        <v>0</v>
      </c>
      <c r="E63" s="37">
        <f>'3. سالانہ فارم'!F63</f>
        <v>0</v>
      </c>
      <c r="F63" s="27">
        <f>'3. سالانہ فارم'!G63</f>
        <v>0</v>
      </c>
      <c r="G63" s="28">
        <f>'3. سالانہ فارم'!H63</f>
        <v>0</v>
      </c>
      <c r="H63" s="28">
        <f>'3. سالانہ فارم'!I63</f>
        <v>0</v>
      </c>
      <c r="I63" s="28">
        <f>'3. سالانہ فارم'!J63</f>
        <v>0</v>
      </c>
      <c r="J63" s="28">
        <f>'3. سالانہ فارم'!K63</f>
        <v>0</v>
      </c>
      <c r="K63" s="27">
        <f>'1. ماہانہ فارم'!AO63</f>
        <v>61</v>
      </c>
    </row>
    <row r="64" spans="1:11" ht="21.75" thickBot="1">
      <c r="A64" s="41" t="e">
        <f t="shared" si="0"/>
        <v>#DIV/0!</v>
      </c>
      <c r="B64" s="34">
        <f>'3. سالانہ فارم'!C64</f>
        <v>0</v>
      </c>
      <c r="C64" s="27">
        <f>'3. سالانہ فارم'!D64</f>
        <v>0</v>
      </c>
      <c r="D64" s="27">
        <f>'3. سالانہ فارم'!E64</f>
        <v>0</v>
      </c>
      <c r="E64" s="34">
        <f>'3. سالانہ فارم'!F64</f>
        <v>0</v>
      </c>
      <c r="F64" s="27">
        <f>'3. سالانہ فارم'!G64</f>
        <v>0</v>
      </c>
      <c r="G64" s="28">
        <f>'3. سالانہ فارم'!H64</f>
        <v>0</v>
      </c>
      <c r="H64" s="28">
        <f>'3. سالانہ فارم'!I64</f>
        <v>0</v>
      </c>
      <c r="I64" s="28">
        <f>'3. سالانہ فارم'!J64</f>
        <v>0</v>
      </c>
      <c r="J64" s="28">
        <f>'3. سالانہ فارم'!K64</f>
        <v>0</v>
      </c>
      <c r="K64" s="27">
        <f>'1. ماہانہ فارم'!AO64</f>
        <v>62</v>
      </c>
    </row>
    <row r="65" spans="1:11" ht="21.75" thickBot="1">
      <c r="A65" s="41" t="e">
        <f t="shared" si="0"/>
        <v>#DIV/0!</v>
      </c>
      <c r="B65" s="37">
        <f>'3. سالانہ فارم'!C65</f>
        <v>0</v>
      </c>
      <c r="C65" s="27">
        <f>'3. سالانہ فارم'!D65</f>
        <v>0</v>
      </c>
      <c r="D65" s="27">
        <f>'3. سالانہ فارم'!E65</f>
        <v>0</v>
      </c>
      <c r="E65" s="37">
        <f>'3. سالانہ فارم'!F65</f>
        <v>0</v>
      </c>
      <c r="F65" s="27">
        <f>'3. سالانہ فارم'!G65</f>
        <v>0</v>
      </c>
      <c r="G65" s="28">
        <f>'3. سالانہ فارم'!H65</f>
        <v>0</v>
      </c>
      <c r="H65" s="28">
        <f>'3. سالانہ فارم'!I65</f>
        <v>0</v>
      </c>
      <c r="I65" s="28">
        <f>'3. سالانہ فارم'!J65</f>
        <v>0</v>
      </c>
      <c r="J65" s="28">
        <f>'3. سالانہ فارم'!K65</f>
        <v>0</v>
      </c>
      <c r="K65" s="27">
        <f>'1. ماہانہ فارم'!AO65</f>
        <v>63</v>
      </c>
    </row>
    <row r="66" spans="1:11" ht="21.75" thickBot="1">
      <c r="A66" s="41" t="e">
        <f t="shared" si="0"/>
        <v>#DIV/0!</v>
      </c>
      <c r="B66" s="34">
        <f>'3. سالانہ فارم'!C66</f>
        <v>0</v>
      </c>
      <c r="C66" s="27">
        <f>'3. سالانہ فارم'!D66</f>
        <v>0</v>
      </c>
      <c r="D66" s="27">
        <f>'3. سالانہ فارم'!E66</f>
        <v>0</v>
      </c>
      <c r="E66" s="34">
        <f>'3. سالانہ فارم'!F66</f>
        <v>0</v>
      </c>
      <c r="F66" s="27">
        <f>'3. سالانہ فارم'!G66</f>
        <v>0</v>
      </c>
      <c r="G66" s="28">
        <f>'3. سالانہ فارم'!H66</f>
        <v>0</v>
      </c>
      <c r="H66" s="28">
        <f>'3. سالانہ فارم'!I66</f>
        <v>0</v>
      </c>
      <c r="I66" s="28">
        <f>'3. سالانہ فارم'!J66</f>
        <v>0</v>
      </c>
      <c r="J66" s="28">
        <f>'3. سالانہ فارم'!K66</f>
        <v>0</v>
      </c>
      <c r="K66" s="27">
        <f>'1. ماہانہ فارم'!AO66</f>
        <v>64</v>
      </c>
    </row>
    <row r="67" spans="1:11" ht="21.75" thickBot="1">
      <c r="A67" s="41" t="e">
        <f t="shared" si="0"/>
        <v>#DIV/0!</v>
      </c>
      <c r="B67" s="37">
        <f>'3. سالانہ فارم'!C67</f>
        <v>0</v>
      </c>
      <c r="C67" s="27">
        <f>'3. سالانہ فارم'!D67</f>
        <v>0</v>
      </c>
      <c r="D67" s="27">
        <f>'3. سالانہ فارم'!E67</f>
        <v>0</v>
      </c>
      <c r="E67" s="37">
        <f>'3. سالانہ فارم'!F67</f>
        <v>0</v>
      </c>
      <c r="F67" s="27">
        <f>'3. سالانہ فارم'!G67</f>
        <v>0</v>
      </c>
      <c r="G67" s="28">
        <f>'3. سالانہ فارم'!H67</f>
        <v>0</v>
      </c>
      <c r="H67" s="28">
        <f>'3. سالانہ فارم'!I67</f>
        <v>0</v>
      </c>
      <c r="I67" s="28">
        <f>'3. سالانہ فارم'!J67</f>
        <v>0</v>
      </c>
      <c r="J67" s="28">
        <f>'3. سالانہ فارم'!K67</f>
        <v>0</v>
      </c>
      <c r="K67" s="27">
        <f>'1. ماہانہ فارم'!AO67</f>
        <v>65</v>
      </c>
    </row>
    <row r="68" spans="1:11" ht="21.75" thickBot="1">
      <c r="A68" s="41" t="e">
        <f t="shared" ref="A68:A131" si="1">SUM(E68*100/F68)</f>
        <v>#DIV/0!</v>
      </c>
      <c r="B68" s="34">
        <f>'3. سالانہ فارم'!C68</f>
        <v>0</v>
      </c>
      <c r="C68" s="27">
        <f>'3. سالانہ فارم'!D68</f>
        <v>0</v>
      </c>
      <c r="D68" s="27">
        <f>'3. سالانہ فارم'!E68</f>
        <v>0</v>
      </c>
      <c r="E68" s="34">
        <f>'3. سالانہ فارم'!F68</f>
        <v>0</v>
      </c>
      <c r="F68" s="27">
        <f>'3. سالانہ فارم'!G68</f>
        <v>0</v>
      </c>
      <c r="G68" s="28">
        <f>'3. سالانہ فارم'!H68</f>
        <v>0</v>
      </c>
      <c r="H68" s="28">
        <f>'3. سالانہ فارم'!I68</f>
        <v>0</v>
      </c>
      <c r="I68" s="28">
        <f>'3. سالانہ فارم'!J68</f>
        <v>0</v>
      </c>
      <c r="J68" s="28">
        <f>'3. سالانہ فارم'!K68</f>
        <v>0</v>
      </c>
      <c r="K68" s="27">
        <f>'1. ماہانہ فارم'!AO68</f>
        <v>66</v>
      </c>
    </row>
    <row r="69" spans="1:11" ht="21.75" thickBot="1">
      <c r="A69" s="41" t="e">
        <f t="shared" si="1"/>
        <v>#DIV/0!</v>
      </c>
      <c r="B69" s="37">
        <f>'3. سالانہ فارم'!C69</f>
        <v>0</v>
      </c>
      <c r="C69" s="27">
        <f>'3. سالانہ فارم'!D69</f>
        <v>0</v>
      </c>
      <c r="D69" s="27">
        <f>'3. سالانہ فارم'!E69</f>
        <v>0</v>
      </c>
      <c r="E69" s="37">
        <f>'3. سالانہ فارم'!F69</f>
        <v>0</v>
      </c>
      <c r="F69" s="27">
        <f>'3. سالانہ فارم'!G69</f>
        <v>0</v>
      </c>
      <c r="G69" s="28">
        <f>'3. سالانہ فارم'!H69</f>
        <v>0</v>
      </c>
      <c r="H69" s="28">
        <f>'3. سالانہ فارم'!I69</f>
        <v>0</v>
      </c>
      <c r="I69" s="28">
        <f>'3. سالانہ فارم'!J69</f>
        <v>0</v>
      </c>
      <c r="J69" s="28">
        <f>'3. سالانہ فارم'!K69</f>
        <v>0</v>
      </c>
      <c r="K69" s="27">
        <f>'1. ماہانہ فارم'!AO69</f>
        <v>67</v>
      </c>
    </row>
    <row r="70" spans="1:11" ht="21.75" thickBot="1">
      <c r="A70" s="41" t="e">
        <f t="shared" si="1"/>
        <v>#DIV/0!</v>
      </c>
      <c r="B70" s="34">
        <f>'3. سالانہ فارم'!C70</f>
        <v>0</v>
      </c>
      <c r="C70" s="27">
        <f>'3. سالانہ فارم'!D70</f>
        <v>0</v>
      </c>
      <c r="D70" s="27">
        <f>'3. سالانہ فارم'!E70</f>
        <v>0</v>
      </c>
      <c r="E70" s="34">
        <f>'3. سالانہ فارم'!F70</f>
        <v>0</v>
      </c>
      <c r="F70" s="27">
        <f>'3. سالانہ فارم'!G70</f>
        <v>0</v>
      </c>
      <c r="G70" s="28">
        <f>'3. سالانہ فارم'!H70</f>
        <v>0</v>
      </c>
      <c r="H70" s="28">
        <f>'3. سالانہ فارم'!I70</f>
        <v>0</v>
      </c>
      <c r="I70" s="28">
        <f>'3. سالانہ فارم'!J70</f>
        <v>0</v>
      </c>
      <c r="J70" s="28">
        <f>'3. سالانہ فارم'!K70</f>
        <v>0</v>
      </c>
      <c r="K70" s="27">
        <f>'1. ماہانہ فارم'!AO70</f>
        <v>68</v>
      </c>
    </row>
    <row r="71" spans="1:11" ht="21.75" thickBot="1">
      <c r="A71" s="41" t="e">
        <f t="shared" si="1"/>
        <v>#DIV/0!</v>
      </c>
      <c r="B71" s="37">
        <f>'3. سالانہ فارم'!C71</f>
        <v>0</v>
      </c>
      <c r="C71" s="27">
        <f>'3. سالانہ فارم'!D71</f>
        <v>0</v>
      </c>
      <c r="D71" s="27">
        <f>'3. سالانہ فارم'!E71</f>
        <v>0</v>
      </c>
      <c r="E71" s="37">
        <f>'3. سالانہ فارم'!F71</f>
        <v>0</v>
      </c>
      <c r="F71" s="27">
        <f>'3. سالانہ فارم'!G71</f>
        <v>0</v>
      </c>
      <c r="G71" s="28">
        <f>'3. سالانہ فارم'!H71</f>
        <v>0</v>
      </c>
      <c r="H71" s="28">
        <f>'3. سالانہ فارم'!I71</f>
        <v>0</v>
      </c>
      <c r="I71" s="28">
        <f>'3. سالانہ فارم'!J71</f>
        <v>0</v>
      </c>
      <c r="J71" s="28">
        <f>'3. سالانہ فارم'!K71</f>
        <v>0</v>
      </c>
      <c r="K71" s="27">
        <f>'1. ماہانہ فارم'!AO71</f>
        <v>69</v>
      </c>
    </row>
    <row r="72" spans="1:11" ht="21.75" thickBot="1">
      <c r="A72" s="41" t="e">
        <f t="shared" si="1"/>
        <v>#DIV/0!</v>
      </c>
      <c r="B72" s="34">
        <f>'3. سالانہ فارم'!C72</f>
        <v>0</v>
      </c>
      <c r="C72" s="27">
        <f>'3. سالانہ فارم'!D72</f>
        <v>0</v>
      </c>
      <c r="D72" s="27">
        <f>'3. سالانہ فارم'!E72</f>
        <v>0</v>
      </c>
      <c r="E72" s="34">
        <f>'3. سالانہ فارم'!F72</f>
        <v>0</v>
      </c>
      <c r="F72" s="27">
        <f>'3. سالانہ فارم'!G72</f>
        <v>0</v>
      </c>
      <c r="G72" s="28">
        <f>'3. سالانہ فارم'!H72</f>
        <v>0</v>
      </c>
      <c r="H72" s="28">
        <f>'3. سالانہ فارم'!I72</f>
        <v>0</v>
      </c>
      <c r="I72" s="28">
        <f>'3. سالانہ فارم'!J72</f>
        <v>0</v>
      </c>
      <c r="J72" s="28">
        <f>'3. سالانہ فارم'!K72</f>
        <v>0</v>
      </c>
      <c r="K72" s="27">
        <f>'1. ماہانہ فارم'!AO72</f>
        <v>70</v>
      </c>
    </row>
    <row r="73" spans="1:11" ht="21.75" thickBot="1">
      <c r="A73" s="41" t="e">
        <f t="shared" si="1"/>
        <v>#DIV/0!</v>
      </c>
      <c r="B73" s="37">
        <f>'3. سالانہ فارم'!C73</f>
        <v>0</v>
      </c>
      <c r="C73" s="27">
        <f>'3. سالانہ فارم'!D73</f>
        <v>0</v>
      </c>
      <c r="D73" s="27">
        <f>'3. سالانہ فارم'!E73</f>
        <v>0</v>
      </c>
      <c r="E73" s="37">
        <f>'3. سالانہ فارم'!F73</f>
        <v>0</v>
      </c>
      <c r="F73" s="27">
        <f>'3. سالانہ فارم'!G73</f>
        <v>0</v>
      </c>
      <c r="G73" s="28">
        <f>'3. سالانہ فارم'!H73</f>
        <v>0</v>
      </c>
      <c r="H73" s="28">
        <f>'3. سالانہ فارم'!I73</f>
        <v>0</v>
      </c>
      <c r="I73" s="28">
        <f>'3. سالانہ فارم'!J73</f>
        <v>0</v>
      </c>
      <c r="J73" s="28">
        <f>'3. سالانہ فارم'!K73</f>
        <v>0</v>
      </c>
      <c r="K73" s="27">
        <f>'1. ماہانہ فارم'!AO73</f>
        <v>71</v>
      </c>
    </row>
    <row r="74" spans="1:11" ht="21.75" thickBot="1">
      <c r="A74" s="41" t="e">
        <f t="shared" si="1"/>
        <v>#DIV/0!</v>
      </c>
      <c r="B74" s="34">
        <f>'3. سالانہ فارم'!C74</f>
        <v>0</v>
      </c>
      <c r="C74" s="27">
        <f>'3. سالانہ فارم'!D74</f>
        <v>0</v>
      </c>
      <c r="D74" s="27">
        <f>'3. سالانہ فارم'!E74</f>
        <v>0</v>
      </c>
      <c r="E74" s="34">
        <f>'3. سالانہ فارم'!F74</f>
        <v>0</v>
      </c>
      <c r="F74" s="27">
        <f>'3. سالانہ فارم'!G74</f>
        <v>0</v>
      </c>
      <c r="G74" s="28">
        <f>'3. سالانہ فارم'!H74</f>
        <v>0</v>
      </c>
      <c r="H74" s="28">
        <f>'3. سالانہ فارم'!I74</f>
        <v>0</v>
      </c>
      <c r="I74" s="28">
        <f>'3. سالانہ فارم'!J74</f>
        <v>0</v>
      </c>
      <c r="J74" s="28">
        <f>'3. سالانہ فارم'!K74</f>
        <v>0</v>
      </c>
      <c r="K74" s="27">
        <f>'1. ماہانہ فارم'!AO74</f>
        <v>72</v>
      </c>
    </row>
    <row r="75" spans="1:11" ht="21.75" thickBot="1">
      <c r="A75" s="41" t="e">
        <f t="shared" si="1"/>
        <v>#DIV/0!</v>
      </c>
      <c r="B75" s="37">
        <f>'3. سالانہ فارم'!C75</f>
        <v>0</v>
      </c>
      <c r="C75" s="27">
        <f>'3. سالانہ فارم'!D75</f>
        <v>0</v>
      </c>
      <c r="D75" s="27">
        <f>'3. سالانہ فارم'!E75</f>
        <v>0</v>
      </c>
      <c r="E75" s="37">
        <f>'3. سالانہ فارم'!F75</f>
        <v>0</v>
      </c>
      <c r="F75" s="27">
        <f>'3. سالانہ فارم'!G75</f>
        <v>0</v>
      </c>
      <c r="G75" s="28">
        <f>'3. سالانہ فارم'!H75</f>
        <v>0</v>
      </c>
      <c r="H75" s="28">
        <f>'3. سالانہ فارم'!I75</f>
        <v>0</v>
      </c>
      <c r="I75" s="28">
        <f>'3. سالانہ فارم'!J75</f>
        <v>0</v>
      </c>
      <c r="J75" s="28">
        <f>'3. سالانہ فارم'!K75</f>
        <v>0</v>
      </c>
      <c r="K75" s="27">
        <f>'1. ماہانہ فارم'!AO75</f>
        <v>73</v>
      </c>
    </row>
    <row r="76" spans="1:11" ht="21.75" thickBot="1">
      <c r="A76" s="41" t="e">
        <f t="shared" si="1"/>
        <v>#DIV/0!</v>
      </c>
      <c r="B76" s="34">
        <f>'3. سالانہ فارم'!C76</f>
        <v>0</v>
      </c>
      <c r="C76" s="27">
        <f>'3. سالانہ فارم'!D76</f>
        <v>0</v>
      </c>
      <c r="D76" s="27">
        <f>'3. سالانہ فارم'!E76</f>
        <v>0</v>
      </c>
      <c r="E76" s="34">
        <f>'3. سالانہ فارم'!F76</f>
        <v>0</v>
      </c>
      <c r="F76" s="27">
        <f>'3. سالانہ فارم'!G76</f>
        <v>0</v>
      </c>
      <c r="G76" s="28">
        <f>'3. سالانہ فارم'!H76</f>
        <v>0</v>
      </c>
      <c r="H76" s="28">
        <f>'3. سالانہ فارم'!I76</f>
        <v>0</v>
      </c>
      <c r="I76" s="28">
        <f>'3. سالانہ فارم'!J76</f>
        <v>0</v>
      </c>
      <c r="J76" s="28">
        <f>'3. سالانہ فارم'!K76</f>
        <v>0</v>
      </c>
      <c r="K76" s="27">
        <f>'1. ماہانہ فارم'!AO76</f>
        <v>74</v>
      </c>
    </row>
    <row r="77" spans="1:11" ht="21.75" thickBot="1">
      <c r="A77" s="41" t="e">
        <f t="shared" si="1"/>
        <v>#DIV/0!</v>
      </c>
      <c r="B77" s="37">
        <f>'3. سالانہ فارم'!C77</f>
        <v>0</v>
      </c>
      <c r="C77" s="27">
        <f>'3. سالانہ فارم'!D77</f>
        <v>0</v>
      </c>
      <c r="D77" s="27">
        <f>'3. سالانہ فارم'!E77</f>
        <v>0</v>
      </c>
      <c r="E77" s="37">
        <f>'3. سالانہ فارم'!F77</f>
        <v>0</v>
      </c>
      <c r="F77" s="27">
        <f>'3. سالانہ فارم'!G77</f>
        <v>0</v>
      </c>
      <c r="G77" s="28">
        <f>'3. سالانہ فارم'!H77</f>
        <v>0</v>
      </c>
      <c r="H77" s="28">
        <f>'3. سالانہ فارم'!I77</f>
        <v>0</v>
      </c>
      <c r="I77" s="28">
        <f>'3. سالانہ فارم'!J77</f>
        <v>0</v>
      </c>
      <c r="J77" s="28">
        <f>'3. سالانہ فارم'!K77</f>
        <v>0</v>
      </c>
      <c r="K77" s="27">
        <f>'1. ماہانہ فارم'!AO77</f>
        <v>75</v>
      </c>
    </row>
    <row r="78" spans="1:11" ht="21.75" thickBot="1">
      <c r="A78" s="41" t="e">
        <f t="shared" si="1"/>
        <v>#DIV/0!</v>
      </c>
      <c r="B78" s="34">
        <f>'3. سالانہ فارم'!C78</f>
        <v>0</v>
      </c>
      <c r="C78" s="27">
        <f>'3. سالانہ فارم'!D78</f>
        <v>0</v>
      </c>
      <c r="D78" s="27">
        <f>'3. سالانہ فارم'!E78</f>
        <v>0</v>
      </c>
      <c r="E78" s="34">
        <f>'3. سالانہ فارم'!F78</f>
        <v>0</v>
      </c>
      <c r="F78" s="27">
        <f>'3. سالانہ فارم'!G78</f>
        <v>0</v>
      </c>
      <c r="G78" s="28">
        <f>'3. سالانہ فارم'!H78</f>
        <v>0</v>
      </c>
      <c r="H78" s="28">
        <f>'3. سالانہ فارم'!I78</f>
        <v>0</v>
      </c>
      <c r="I78" s="28">
        <f>'3. سالانہ فارم'!J78</f>
        <v>0</v>
      </c>
      <c r="J78" s="28">
        <f>'3. سالانہ فارم'!K78</f>
        <v>0</v>
      </c>
      <c r="K78" s="27">
        <f>'1. ماہانہ فارم'!AO78</f>
        <v>76</v>
      </c>
    </row>
    <row r="79" spans="1:11" ht="21.75" thickBot="1">
      <c r="A79" s="41" t="e">
        <f t="shared" si="1"/>
        <v>#DIV/0!</v>
      </c>
      <c r="B79" s="37">
        <f>'3. سالانہ فارم'!C79</f>
        <v>0</v>
      </c>
      <c r="C79" s="27">
        <f>'3. سالانہ فارم'!D79</f>
        <v>0</v>
      </c>
      <c r="D79" s="27">
        <f>'3. سالانہ فارم'!E79</f>
        <v>0</v>
      </c>
      <c r="E79" s="37">
        <f>'3. سالانہ فارم'!F79</f>
        <v>0</v>
      </c>
      <c r="F79" s="27">
        <f>'3. سالانہ فارم'!G79</f>
        <v>0</v>
      </c>
      <c r="G79" s="28">
        <f>'3. سالانہ فارم'!H79</f>
        <v>0</v>
      </c>
      <c r="H79" s="28">
        <f>'3. سالانہ فارم'!I79</f>
        <v>0</v>
      </c>
      <c r="I79" s="28">
        <f>'3. سالانہ فارم'!J79</f>
        <v>0</v>
      </c>
      <c r="J79" s="28">
        <f>'3. سالانہ فارم'!K79</f>
        <v>0</v>
      </c>
      <c r="K79" s="27">
        <f>'1. ماہانہ فارم'!AO79</f>
        <v>77</v>
      </c>
    </row>
    <row r="80" spans="1:11" ht="21.75" thickBot="1">
      <c r="A80" s="41" t="e">
        <f t="shared" si="1"/>
        <v>#DIV/0!</v>
      </c>
      <c r="B80" s="34">
        <f>'3. سالانہ فارم'!C80</f>
        <v>0</v>
      </c>
      <c r="C80" s="27">
        <f>'3. سالانہ فارم'!D80</f>
        <v>0</v>
      </c>
      <c r="D80" s="27">
        <f>'3. سالانہ فارم'!E80</f>
        <v>0</v>
      </c>
      <c r="E80" s="34">
        <f>'3. سالانہ فارم'!F80</f>
        <v>0</v>
      </c>
      <c r="F80" s="27">
        <f>'3. سالانہ فارم'!G80</f>
        <v>0</v>
      </c>
      <c r="G80" s="28">
        <f>'3. سالانہ فارم'!H80</f>
        <v>0</v>
      </c>
      <c r="H80" s="28">
        <f>'3. سالانہ فارم'!I80</f>
        <v>0</v>
      </c>
      <c r="I80" s="28">
        <f>'3. سالانہ فارم'!J80</f>
        <v>0</v>
      </c>
      <c r="J80" s="28">
        <f>'3. سالانہ فارم'!K80</f>
        <v>0</v>
      </c>
      <c r="K80" s="27">
        <f>'1. ماہانہ فارم'!AO80</f>
        <v>78</v>
      </c>
    </row>
    <row r="81" spans="1:11" ht="21.75" thickBot="1">
      <c r="A81" s="41" t="e">
        <f t="shared" si="1"/>
        <v>#DIV/0!</v>
      </c>
      <c r="B81" s="37">
        <f>'3. سالانہ فارم'!C81</f>
        <v>0</v>
      </c>
      <c r="C81" s="27">
        <f>'3. سالانہ فارم'!D81</f>
        <v>0</v>
      </c>
      <c r="D81" s="27">
        <f>'3. سالانہ فارم'!E81</f>
        <v>0</v>
      </c>
      <c r="E81" s="37">
        <f>'3. سالانہ فارم'!F81</f>
        <v>0</v>
      </c>
      <c r="F81" s="27">
        <f>'3. سالانہ فارم'!G81</f>
        <v>0</v>
      </c>
      <c r="G81" s="28">
        <f>'3. سالانہ فارم'!H81</f>
        <v>0</v>
      </c>
      <c r="H81" s="28">
        <f>'3. سالانہ فارم'!I81</f>
        <v>0</v>
      </c>
      <c r="I81" s="28">
        <f>'3. سالانہ فارم'!J81</f>
        <v>0</v>
      </c>
      <c r="J81" s="28">
        <f>'3. سالانہ فارم'!K81</f>
        <v>0</v>
      </c>
      <c r="K81" s="27">
        <f>'1. ماہانہ فارم'!AO81</f>
        <v>79</v>
      </c>
    </row>
    <row r="82" spans="1:11" ht="21.75" thickBot="1">
      <c r="A82" s="41" t="e">
        <f t="shared" si="1"/>
        <v>#DIV/0!</v>
      </c>
      <c r="B82" s="34">
        <f>'3. سالانہ فارم'!C82</f>
        <v>0</v>
      </c>
      <c r="C82" s="27">
        <f>'3. سالانہ فارم'!D82</f>
        <v>0</v>
      </c>
      <c r="D82" s="27">
        <f>'3. سالانہ فارم'!E82</f>
        <v>0</v>
      </c>
      <c r="E82" s="34">
        <f>'3. سالانہ فارم'!F82</f>
        <v>0</v>
      </c>
      <c r="F82" s="27">
        <f>'3. سالانہ فارم'!G82</f>
        <v>0</v>
      </c>
      <c r="G82" s="28">
        <f>'3. سالانہ فارم'!H82</f>
        <v>0</v>
      </c>
      <c r="H82" s="28">
        <f>'3. سالانہ فارم'!I82</f>
        <v>0</v>
      </c>
      <c r="I82" s="28">
        <f>'3. سالانہ فارم'!J82</f>
        <v>0</v>
      </c>
      <c r="J82" s="28">
        <f>'3. سالانہ فارم'!K82</f>
        <v>0</v>
      </c>
      <c r="K82" s="27">
        <f>'1. ماہانہ فارم'!AO82</f>
        <v>80</v>
      </c>
    </row>
    <row r="83" spans="1:11" ht="21.75" thickBot="1">
      <c r="A83" s="41" t="e">
        <f t="shared" si="1"/>
        <v>#DIV/0!</v>
      </c>
      <c r="B83" s="37">
        <f>'3. سالانہ فارم'!C83</f>
        <v>0</v>
      </c>
      <c r="C83" s="27">
        <f>'3. سالانہ فارم'!D83</f>
        <v>0</v>
      </c>
      <c r="D83" s="27">
        <f>'3. سالانہ فارم'!E83</f>
        <v>0</v>
      </c>
      <c r="E83" s="37">
        <f>'3. سالانہ فارم'!F83</f>
        <v>0</v>
      </c>
      <c r="F83" s="27">
        <f>'3. سالانہ فارم'!G83</f>
        <v>0</v>
      </c>
      <c r="G83" s="28">
        <f>'3. سالانہ فارم'!H83</f>
        <v>0</v>
      </c>
      <c r="H83" s="28">
        <f>'3. سالانہ فارم'!I83</f>
        <v>0</v>
      </c>
      <c r="I83" s="28">
        <f>'3. سالانہ فارم'!J83</f>
        <v>0</v>
      </c>
      <c r="J83" s="28">
        <f>'3. سالانہ فارم'!K83</f>
        <v>0</v>
      </c>
      <c r="K83" s="27">
        <f>'1. ماہانہ فارم'!AO83</f>
        <v>81</v>
      </c>
    </row>
    <row r="84" spans="1:11" ht="21.75" thickBot="1">
      <c r="A84" s="41" t="e">
        <f t="shared" si="1"/>
        <v>#DIV/0!</v>
      </c>
      <c r="B84" s="34">
        <f>'3. سالانہ فارم'!C84</f>
        <v>0</v>
      </c>
      <c r="C84" s="27">
        <f>'3. سالانہ فارم'!D84</f>
        <v>0</v>
      </c>
      <c r="D84" s="27">
        <f>'3. سالانہ فارم'!E84</f>
        <v>0</v>
      </c>
      <c r="E84" s="34">
        <f>'3. سالانہ فارم'!F84</f>
        <v>0</v>
      </c>
      <c r="F84" s="27">
        <f>'3. سالانہ فارم'!G84</f>
        <v>0</v>
      </c>
      <c r="G84" s="28">
        <f>'3. سالانہ فارم'!H84</f>
        <v>0</v>
      </c>
      <c r="H84" s="28">
        <f>'3. سالانہ فارم'!I84</f>
        <v>0</v>
      </c>
      <c r="I84" s="28">
        <f>'3. سالانہ فارم'!J84</f>
        <v>0</v>
      </c>
      <c r="J84" s="28">
        <f>'3. سالانہ فارم'!K84</f>
        <v>0</v>
      </c>
      <c r="K84" s="27">
        <f>'1. ماہانہ فارم'!AO84</f>
        <v>82</v>
      </c>
    </row>
    <row r="85" spans="1:11" ht="21.75" thickBot="1">
      <c r="A85" s="41" t="e">
        <f t="shared" si="1"/>
        <v>#DIV/0!</v>
      </c>
      <c r="B85" s="37">
        <f>'3. سالانہ فارم'!C85</f>
        <v>0</v>
      </c>
      <c r="C85" s="27">
        <f>'3. سالانہ فارم'!D85</f>
        <v>0</v>
      </c>
      <c r="D85" s="27">
        <f>'3. سالانہ فارم'!E85</f>
        <v>0</v>
      </c>
      <c r="E85" s="37">
        <f>'3. سالانہ فارم'!F85</f>
        <v>0</v>
      </c>
      <c r="F85" s="27">
        <f>'3. سالانہ فارم'!G85</f>
        <v>0</v>
      </c>
      <c r="G85" s="28">
        <f>'3. سالانہ فارم'!H85</f>
        <v>0</v>
      </c>
      <c r="H85" s="28">
        <f>'3. سالانہ فارم'!I85</f>
        <v>0</v>
      </c>
      <c r="I85" s="28">
        <f>'3. سالانہ فارم'!J85</f>
        <v>0</v>
      </c>
      <c r="J85" s="28">
        <f>'3. سالانہ فارم'!K85</f>
        <v>0</v>
      </c>
      <c r="K85" s="27">
        <f>'1. ماہانہ فارم'!AO85</f>
        <v>83</v>
      </c>
    </row>
    <row r="86" spans="1:11" ht="21.75" thickBot="1">
      <c r="A86" s="41" t="e">
        <f t="shared" si="1"/>
        <v>#DIV/0!</v>
      </c>
      <c r="B86" s="34">
        <f>'3. سالانہ فارم'!C86</f>
        <v>0</v>
      </c>
      <c r="C86" s="27">
        <f>'3. سالانہ فارم'!D86</f>
        <v>0</v>
      </c>
      <c r="D86" s="27">
        <f>'3. سالانہ فارم'!E86</f>
        <v>0</v>
      </c>
      <c r="E86" s="34">
        <f>'3. سالانہ فارم'!F86</f>
        <v>0</v>
      </c>
      <c r="F86" s="27">
        <f>'3. سالانہ فارم'!G86</f>
        <v>0</v>
      </c>
      <c r="G86" s="28">
        <f>'3. سالانہ فارم'!H86</f>
        <v>0</v>
      </c>
      <c r="H86" s="28">
        <f>'3. سالانہ فارم'!I86</f>
        <v>0</v>
      </c>
      <c r="I86" s="28">
        <f>'3. سالانہ فارم'!J86</f>
        <v>0</v>
      </c>
      <c r="J86" s="28">
        <f>'3. سالانہ فارم'!K86</f>
        <v>0</v>
      </c>
      <c r="K86" s="27">
        <f>'1. ماہانہ فارم'!AO86</f>
        <v>84</v>
      </c>
    </row>
    <row r="87" spans="1:11" ht="21.75" thickBot="1">
      <c r="A87" s="41" t="e">
        <f t="shared" si="1"/>
        <v>#DIV/0!</v>
      </c>
      <c r="B87" s="37">
        <f>'3. سالانہ فارم'!C87</f>
        <v>0</v>
      </c>
      <c r="C87" s="27">
        <f>'3. سالانہ فارم'!D87</f>
        <v>0</v>
      </c>
      <c r="D87" s="27">
        <f>'3. سالانہ فارم'!E87</f>
        <v>0</v>
      </c>
      <c r="E87" s="37">
        <f>'3. سالانہ فارم'!F87</f>
        <v>0</v>
      </c>
      <c r="F87" s="27">
        <f>'3. سالانہ فارم'!G87</f>
        <v>0</v>
      </c>
      <c r="G87" s="28">
        <f>'3. سالانہ فارم'!H87</f>
        <v>0</v>
      </c>
      <c r="H87" s="28">
        <f>'3. سالانہ فارم'!I87</f>
        <v>0</v>
      </c>
      <c r="I87" s="28">
        <f>'3. سالانہ فارم'!J87</f>
        <v>0</v>
      </c>
      <c r="J87" s="28">
        <f>'3. سالانہ فارم'!K87</f>
        <v>0</v>
      </c>
      <c r="K87" s="27">
        <f>'1. ماہانہ فارم'!AO87</f>
        <v>85</v>
      </c>
    </row>
    <row r="88" spans="1:11" ht="21.75" thickBot="1">
      <c r="A88" s="41" t="e">
        <f t="shared" si="1"/>
        <v>#DIV/0!</v>
      </c>
      <c r="B88" s="34">
        <f>'3. سالانہ فارم'!C88</f>
        <v>0</v>
      </c>
      <c r="C88" s="27">
        <f>'3. سالانہ فارم'!D88</f>
        <v>0</v>
      </c>
      <c r="D88" s="27">
        <f>'3. سالانہ فارم'!E88</f>
        <v>0</v>
      </c>
      <c r="E88" s="34">
        <f>'3. سالانہ فارم'!F88</f>
        <v>0</v>
      </c>
      <c r="F88" s="27">
        <f>'3. سالانہ فارم'!G88</f>
        <v>0</v>
      </c>
      <c r="G88" s="28">
        <f>'3. سالانہ فارم'!H88</f>
        <v>0</v>
      </c>
      <c r="H88" s="28">
        <f>'3. سالانہ فارم'!I88</f>
        <v>0</v>
      </c>
      <c r="I88" s="28">
        <f>'3. سالانہ فارم'!J88</f>
        <v>0</v>
      </c>
      <c r="J88" s="28">
        <f>'3. سالانہ فارم'!K88</f>
        <v>0</v>
      </c>
      <c r="K88" s="27">
        <f>'1. ماہانہ فارم'!AO88</f>
        <v>86</v>
      </c>
    </row>
    <row r="89" spans="1:11" ht="21.75" thickBot="1">
      <c r="A89" s="41" t="e">
        <f t="shared" si="1"/>
        <v>#DIV/0!</v>
      </c>
      <c r="B89" s="37">
        <f>'3. سالانہ فارم'!C89</f>
        <v>0</v>
      </c>
      <c r="C89" s="27">
        <f>'3. سالانہ فارم'!D89</f>
        <v>0</v>
      </c>
      <c r="D89" s="27">
        <f>'3. سالانہ فارم'!E89</f>
        <v>0</v>
      </c>
      <c r="E89" s="37">
        <f>'3. سالانہ فارم'!F89</f>
        <v>0</v>
      </c>
      <c r="F89" s="27">
        <f>'3. سالانہ فارم'!G89</f>
        <v>0</v>
      </c>
      <c r="G89" s="28">
        <f>'3. سالانہ فارم'!H89</f>
        <v>0</v>
      </c>
      <c r="H89" s="28">
        <f>'3. سالانہ فارم'!I89</f>
        <v>0</v>
      </c>
      <c r="I89" s="28">
        <f>'3. سالانہ فارم'!J89</f>
        <v>0</v>
      </c>
      <c r="J89" s="28">
        <f>'3. سالانہ فارم'!K89</f>
        <v>0</v>
      </c>
      <c r="K89" s="27">
        <f>'1. ماہانہ فارم'!AO89</f>
        <v>87</v>
      </c>
    </row>
    <row r="90" spans="1:11" ht="21.75" thickBot="1">
      <c r="A90" s="41" t="e">
        <f t="shared" si="1"/>
        <v>#DIV/0!</v>
      </c>
      <c r="B90" s="34">
        <f>'3. سالانہ فارم'!C90</f>
        <v>0</v>
      </c>
      <c r="C90" s="27">
        <f>'3. سالانہ فارم'!D90</f>
        <v>0</v>
      </c>
      <c r="D90" s="27">
        <f>'3. سالانہ فارم'!E90</f>
        <v>0</v>
      </c>
      <c r="E90" s="34">
        <f>'3. سالانہ فارم'!F90</f>
        <v>0</v>
      </c>
      <c r="F90" s="27">
        <f>'3. سالانہ فارم'!G90</f>
        <v>0</v>
      </c>
      <c r="G90" s="28">
        <f>'3. سالانہ فارم'!H90</f>
        <v>0</v>
      </c>
      <c r="H90" s="28">
        <f>'3. سالانہ فارم'!I90</f>
        <v>0</v>
      </c>
      <c r="I90" s="28">
        <f>'3. سالانہ فارم'!J90</f>
        <v>0</v>
      </c>
      <c r="J90" s="28">
        <f>'3. سالانہ فارم'!K90</f>
        <v>0</v>
      </c>
      <c r="K90" s="27">
        <f>'1. ماہانہ فارم'!AO90</f>
        <v>88</v>
      </c>
    </row>
    <row r="91" spans="1:11" ht="21.75" thickBot="1">
      <c r="A91" s="41" t="e">
        <f t="shared" si="1"/>
        <v>#DIV/0!</v>
      </c>
      <c r="B91" s="37">
        <f>'3. سالانہ فارم'!C91</f>
        <v>0</v>
      </c>
      <c r="C91" s="27">
        <f>'3. سالانہ فارم'!D91</f>
        <v>0</v>
      </c>
      <c r="D91" s="27">
        <f>'3. سالانہ فارم'!E91</f>
        <v>0</v>
      </c>
      <c r="E91" s="37">
        <f>'3. سالانہ فارم'!F91</f>
        <v>0</v>
      </c>
      <c r="F91" s="27">
        <f>'3. سالانہ فارم'!G91</f>
        <v>0</v>
      </c>
      <c r="G91" s="28">
        <f>'3. سالانہ فارم'!H91</f>
        <v>0</v>
      </c>
      <c r="H91" s="28">
        <f>'3. سالانہ فارم'!I91</f>
        <v>0</v>
      </c>
      <c r="I91" s="28">
        <f>'3. سالانہ فارم'!J91</f>
        <v>0</v>
      </c>
      <c r="J91" s="28">
        <f>'3. سالانہ فارم'!K91</f>
        <v>0</v>
      </c>
      <c r="K91" s="27">
        <f>'1. ماہانہ فارم'!AO91</f>
        <v>89</v>
      </c>
    </row>
    <row r="92" spans="1:11" ht="21.75" thickBot="1">
      <c r="A92" s="41" t="e">
        <f t="shared" si="1"/>
        <v>#DIV/0!</v>
      </c>
      <c r="B92" s="34">
        <f>'3. سالانہ فارم'!C92</f>
        <v>0</v>
      </c>
      <c r="C92" s="27">
        <f>'3. سالانہ فارم'!D92</f>
        <v>0</v>
      </c>
      <c r="D92" s="27">
        <f>'3. سالانہ فارم'!E92</f>
        <v>0</v>
      </c>
      <c r="E92" s="34">
        <f>'3. سالانہ فارم'!F92</f>
        <v>0</v>
      </c>
      <c r="F92" s="27">
        <f>'3. سالانہ فارم'!G92</f>
        <v>0</v>
      </c>
      <c r="G92" s="28">
        <f>'3. سالانہ فارم'!H92</f>
        <v>0</v>
      </c>
      <c r="H92" s="28">
        <f>'3. سالانہ فارم'!I92</f>
        <v>0</v>
      </c>
      <c r="I92" s="28">
        <f>'3. سالانہ فارم'!J92</f>
        <v>0</v>
      </c>
      <c r="J92" s="28">
        <f>'3. سالانہ فارم'!K92</f>
        <v>0</v>
      </c>
      <c r="K92" s="27">
        <f>'1. ماہانہ فارم'!AO92</f>
        <v>90</v>
      </c>
    </row>
    <row r="93" spans="1:11" ht="21.75" thickBot="1">
      <c r="A93" s="41" t="e">
        <f t="shared" si="1"/>
        <v>#DIV/0!</v>
      </c>
      <c r="B93" s="37">
        <f>'3. سالانہ فارم'!C93</f>
        <v>0</v>
      </c>
      <c r="C93" s="27">
        <f>'3. سالانہ فارم'!D93</f>
        <v>0</v>
      </c>
      <c r="D93" s="27">
        <f>'3. سالانہ فارم'!E93</f>
        <v>0</v>
      </c>
      <c r="E93" s="37">
        <f>'3. سالانہ فارم'!F93</f>
        <v>0</v>
      </c>
      <c r="F93" s="27">
        <f>'3. سالانہ فارم'!G93</f>
        <v>0</v>
      </c>
      <c r="G93" s="28">
        <f>'3. سالانہ فارم'!H93</f>
        <v>0</v>
      </c>
      <c r="H93" s="28">
        <f>'3. سالانہ فارم'!I93</f>
        <v>0</v>
      </c>
      <c r="I93" s="28">
        <f>'3. سالانہ فارم'!J93</f>
        <v>0</v>
      </c>
      <c r="J93" s="28">
        <f>'3. سالانہ فارم'!K93</f>
        <v>0</v>
      </c>
      <c r="K93" s="27">
        <f>'1. ماہانہ فارم'!AO93</f>
        <v>91</v>
      </c>
    </row>
    <row r="94" spans="1:11" ht="21.75" thickBot="1">
      <c r="A94" s="41" t="e">
        <f t="shared" si="1"/>
        <v>#DIV/0!</v>
      </c>
      <c r="B94" s="34">
        <f>'3. سالانہ فارم'!C94</f>
        <v>0</v>
      </c>
      <c r="C94" s="27">
        <f>'3. سالانہ فارم'!D94</f>
        <v>0</v>
      </c>
      <c r="D94" s="27">
        <f>'3. سالانہ فارم'!E94</f>
        <v>0</v>
      </c>
      <c r="E94" s="34">
        <f>'3. سالانہ فارم'!F94</f>
        <v>0</v>
      </c>
      <c r="F94" s="27">
        <f>'3. سالانہ فارم'!G94</f>
        <v>0</v>
      </c>
      <c r="G94" s="28">
        <f>'3. سالانہ فارم'!H94</f>
        <v>0</v>
      </c>
      <c r="H94" s="28">
        <f>'3. سالانہ فارم'!I94</f>
        <v>0</v>
      </c>
      <c r="I94" s="28">
        <f>'3. سالانہ فارم'!J94</f>
        <v>0</v>
      </c>
      <c r="J94" s="28">
        <f>'3. سالانہ فارم'!K94</f>
        <v>0</v>
      </c>
      <c r="K94" s="27">
        <f>'1. ماہانہ فارم'!AO94</f>
        <v>92</v>
      </c>
    </row>
    <row r="95" spans="1:11" ht="21.75" thickBot="1">
      <c r="A95" s="41" t="e">
        <f t="shared" si="1"/>
        <v>#DIV/0!</v>
      </c>
      <c r="B95" s="37">
        <f>'3. سالانہ فارم'!C95</f>
        <v>0</v>
      </c>
      <c r="C95" s="27">
        <f>'3. سالانہ فارم'!D95</f>
        <v>0</v>
      </c>
      <c r="D95" s="27">
        <f>'3. سالانہ فارم'!E95</f>
        <v>0</v>
      </c>
      <c r="E95" s="37">
        <f>'3. سالانہ فارم'!F95</f>
        <v>0</v>
      </c>
      <c r="F95" s="27">
        <f>'3. سالانہ فارم'!G95</f>
        <v>0</v>
      </c>
      <c r="G95" s="28">
        <f>'3. سالانہ فارم'!H95</f>
        <v>0</v>
      </c>
      <c r="H95" s="28">
        <f>'3. سالانہ فارم'!I95</f>
        <v>0</v>
      </c>
      <c r="I95" s="28">
        <f>'3. سالانہ فارم'!J95</f>
        <v>0</v>
      </c>
      <c r="J95" s="28">
        <f>'3. سالانہ فارم'!K95</f>
        <v>0</v>
      </c>
      <c r="K95" s="27">
        <f>'1. ماہانہ فارم'!AO95</f>
        <v>93</v>
      </c>
    </row>
    <row r="96" spans="1:11" ht="21.75" thickBot="1">
      <c r="A96" s="41" t="e">
        <f t="shared" si="1"/>
        <v>#DIV/0!</v>
      </c>
      <c r="B96" s="34">
        <f>'3. سالانہ فارم'!C96</f>
        <v>0</v>
      </c>
      <c r="C96" s="27">
        <f>'3. سالانہ فارم'!D96</f>
        <v>0</v>
      </c>
      <c r="D96" s="27">
        <f>'3. سالانہ فارم'!E96</f>
        <v>0</v>
      </c>
      <c r="E96" s="34">
        <f>'3. سالانہ فارم'!F96</f>
        <v>0</v>
      </c>
      <c r="F96" s="27">
        <f>'3. سالانہ فارم'!G96</f>
        <v>0</v>
      </c>
      <c r="G96" s="28">
        <f>'3. سالانہ فارم'!H96</f>
        <v>0</v>
      </c>
      <c r="H96" s="28">
        <f>'3. سالانہ فارم'!I96</f>
        <v>0</v>
      </c>
      <c r="I96" s="28">
        <f>'3. سالانہ فارم'!J96</f>
        <v>0</v>
      </c>
      <c r="J96" s="28">
        <f>'3. سالانہ فارم'!K96</f>
        <v>0</v>
      </c>
      <c r="K96" s="27">
        <f>'1. ماہانہ فارم'!AO96</f>
        <v>94</v>
      </c>
    </row>
    <row r="97" spans="1:11" ht="21.75" thickBot="1">
      <c r="A97" s="41" t="e">
        <f t="shared" si="1"/>
        <v>#DIV/0!</v>
      </c>
      <c r="B97" s="37">
        <f>'3. سالانہ فارم'!C97</f>
        <v>0</v>
      </c>
      <c r="C97" s="27">
        <f>'3. سالانہ فارم'!D97</f>
        <v>0</v>
      </c>
      <c r="D97" s="27">
        <f>'3. سالانہ فارم'!E97</f>
        <v>0</v>
      </c>
      <c r="E97" s="37">
        <f>'3. سالانہ فارم'!F97</f>
        <v>0</v>
      </c>
      <c r="F97" s="27">
        <f>'3. سالانہ فارم'!G97</f>
        <v>0</v>
      </c>
      <c r="G97" s="28">
        <f>'3. سالانہ فارم'!H97</f>
        <v>0</v>
      </c>
      <c r="H97" s="28">
        <f>'3. سالانہ فارم'!I97</f>
        <v>0</v>
      </c>
      <c r="I97" s="28">
        <f>'3. سالانہ فارم'!J97</f>
        <v>0</v>
      </c>
      <c r="J97" s="28">
        <f>'3. سالانہ فارم'!K97</f>
        <v>0</v>
      </c>
      <c r="K97" s="27">
        <f>'1. ماہانہ فارم'!AO97</f>
        <v>95</v>
      </c>
    </row>
    <row r="98" spans="1:11" ht="21.75" thickBot="1">
      <c r="A98" s="41" t="e">
        <f t="shared" si="1"/>
        <v>#DIV/0!</v>
      </c>
      <c r="B98" s="34">
        <f>'3. سالانہ فارم'!C98</f>
        <v>0</v>
      </c>
      <c r="C98" s="27">
        <f>'3. سالانہ فارم'!D98</f>
        <v>0</v>
      </c>
      <c r="D98" s="27">
        <f>'3. سالانہ فارم'!E98</f>
        <v>0</v>
      </c>
      <c r="E98" s="34">
        <f>'3. سالانہ فارم'!F98</f>
        <v>0</v>
      </c>
      <c r="F98" s="27">
        <f>'3. سالانہ فارم'!G98</f>
        <v>0</v>
      </c>
      <c r="G98" s="28">
        <f>'3. سالانہ فارم'!H98</f>
        <v>0</v>
      </c>
      <c r="H98" s="28">
        <f>'3. سالانہ فارم'!I98</f>
        <v>0</v>
      </c>
      <c r="I98" s="28">
        <f>'3. سالانہ فارم'!J98</f>
        <v>0</v>
      </c>
      <c r="J98" s="28">
        <f>'3. سالانہ فارم'!K98</f>
        <v>0</v>
      </c>
      <c r="K98" s="27">
        <f>'1. ماہانہ فارم'!AO98</f>
        <v>96</v>
      </c>
    </row>
    <row r="99" spans="1:11" ht="21.75" thickBot="1">
      <c r="A99" s="41" t="e">
        <f t="shared" si="1"/>
        <v>#DIV/0!</v>
      </c>
      <c r="B99" s="37">
        <f>'3. سالانہ فارم'!C99</f>
        <v>0</v>
      </c>
      <c r="C99" s="27">
        <f>'3. سالانہ فارم'!D99</f>
        <v>0</v>
      </c>
      <c r="D99" s="27">
        <f>'3. سالانہ فارم'!E99</f>
        <v>0</v>
      </c>
      <c r="E99" s="37">
        <f>'3. سالانہ فارم'!F99</f>
        <v>0</v>
      </c>
      <c r="F99" s="27">
        <f>'3. سالانہ فارم'!G99</f>
        <v>0</v>
      </c>
      <c r="G99" s="28">
        <f>'3. سالانہ فارم'!H99</f>
        <v>0</v>
      </c>
      <c r="H99" s="28">
        <f>'3. سالانہ فارم'!I99</f>
        <v>0</v>
      </c>
      <c r="I99" s="28">
        <f>'3. سالانہ فارم'!J99</f>
        <v>0</v>
      </c>
      <c r="J99" s="28">
        <f>'3. سالانہ فارم'!K99</f>
        <v>0</v>
      </c>
      <c r="K99" s="27">
        <f>'1. ماہانہ فارم'!AO99</f>
        <v>97</v>
      </c>
    </row>
    <row r="100" spans="1:11" ht="21.75" thickBot="1">
      <c r="A100" s="41" t="e">
        <f t="shared" si="1"/>
        <v>#DIV/0!</v>
      </c>
      <c r="B100" s="34">
        <f>'3. سالانہ فارم'!C100</f>
        <v>0</v>
      </c>
      <c r="C100" s="27">
        <f>'3. سالانہ فارم'!D100</f>
        <v>0</v>
      </c>
      <c r="D100" s="27">
        <f>'3. سالانہ فارم'!E100</f>
        <v>0</v>
      </c>
      <c r="E100" s="34">
        <f>'3. سالانہ فارم'!F100</f>
        <v>0</v>
      </c>
      <c r="F100" s="27">
        <f>'3. سالانہ فارم'!G100</f>
        <v>0</v>
      </c>
      <c r="G100" s="28">
        <f>'3. سالانہ فارم'!H100</f>
        <v>0</v>
      </c>
      <c r="H100" s="28">
        <f>'3. سالانہ فارم'!I100</f>
        <v>0</v>
      </c>
      <c r="I100" s="28">
        <f>'3. سالانہ فارم'!J100</f>
        <v>0</v>
      </c>
      <c r="J100" s="28">
        <f>'3. سالانہ فارم'!K100</f>
        <v>0</v>
      </c>
      <c r="K100" s="27">
        <f>'1. ماہانہ فارم'!AO100</f>
        <v>98</v>
      </c>
    </row>
    <row r="101" spans="1:11" ht="21.75" thickBot="1">
      <c r="A101" s="41" t="e">
        <f t="shared" si="1"/>
        <v>#DIV/0!</v>
      </c>
      <c r="B101" s="37">
        <f>'3. سالانہ فارم'!C101</f>
        <v>0</v>
      </c>
      <c r="C101" s="27">
        <f>'3. سالانہ فارم'!D101</f>
        <v>0</v>
      </c>
      <c r="D101" s="27">
        <f>'3. سالانہ فارم'!E101</f>
        <v>0</v>
      </c>
      <c r="E101" s="37">
        <f>'3. سالانہ فارم'!F101</f>
        <v>0</v>
      </c>
      <c r="F101" s="27">
        <f>'3. سالانہ فارم'!G101</f>
        <v>0</v>
      </c>
      <c r="G101" s="28">
        <f>'3. سالانہ فارم'!H101</f>
        <v>0</v>
      </c>
      <c r="H101" s="28">
        <f>'3. سالانہ فارم'!I101</f>
        <v>0</v>
      </c>
      <c r="I101" s="28">
        <f>'3. سالانہ فارم'!J101</f>
        <v>0</v>
      </c>
      <c r="J101" s="28">
        <f>'3. سالانہ فارم'!K101</f>
        <v>0</v>
      </c>
      <c r="K101" s="27">
        <f>'1. ماہانہ فارم'!AO101</f>
        <v>99</v>
      </c>
    </row>
    <row r="102" spans="1:11" ht="21.75" thickBot="1">
      <c r="A102" s="41" t="e">
        <f t="shared" si="1"/>
        <v>#DIV/0!</v>
      </c>
      <c r="B102" s="34">
        <f>'3. سالانہ فارم'!C102</f>
        <v>0</v>
      </c>
      <c r="C102" s="27">
        <f>'3. سالانہ فارم'!D102</f>
        <v>0</v>
      </c>
      <c r="D102" s="27">
        <f>'3. سالانہ فارم'!E102</f>
        <v>0</v>
      </c>
      <c r="E102" s="34">
        <f>'3. سالانہ فارم'!F102</f>
        <v>0</v>
      </c>
      <c r="F102" s="27">
        <f>'3. سالانہ فارم'!G102</f>
        <v>0</v>
      </c>
      <c r="G102" s="28">
        <f>'3. سالانہ فارم'!H102</f>
        <v>0</v>
      </c>
      <c r="H102" s="28">
        <f>'3. سالانہ فارم'!I102</f>
        <v>0</v>
      </c>
      <c r="I102" s="28">
        <f>'3. سالانہ فارم'!J102</f>
        <v>0</v>
      </c>
      <c r="J102" s="28">
        <f>'3. سالانہ فارم'!K102</f>
        <v>0</v>
      </c>
      <c r="K102" s="27">
        <f>'1. ماہانہ فارم'!AO102</f>
        <v>100</v>
      </c>
    </row>
    <row r="103" spans="1:11" ht="21.75" thickBot="1">
      <c r="A103" s="41" t="e">
        <f t="shared" si="1"/>
        <v>#DIV/0!</v>
      </c>
      <c r="B103" s="37">
        <f>'3. سالانہ فارم'!C103</f>
        <v>0</v>
      </c>
      <c r="C103" s="27">
        <f>'3. سالانہ فارم'!D103</f>
        <v>0</v>
      </c>
      <c r="D103" s="27">
        <f>'3. سالانہ فارم'!E103</f>
        <v>0</v>
      </c>
      <c r="E103" s="37">
        <f>'3. سالانہ فارم'!F103</f>
        <v>0</v>
      </c>
      <c r="F103" s="27">
        <f>'3. سالانہ فارم'!G103</f>
        <v>0</v>
      </c>
      <c r="G103" s="28">
        <f>'3. سالانہ فارم'!H103</f>
        <v>0</v>
      </c>
      <c r="H103" s="28">
        <f>'3. سالانہ فارم'!I103</f>
        <v>0</v>
      </c>
      <c r="I103" s="28">
        <f>'3. سالانہ فارم'!J103</f>
        <v>0</v>
      </c>
      <c r="J103" s="28">
        <f>'3. سالانہ فارم'!K103</f>
        <v>0</v>
      </c>
      <c r="K103" s="27">
        <f>'1. ماہانہ فارم'!AO103</f>
        <v>101</v>
      </c>
    </row>
    <row r="104" spans="1:11" ht="21.75" thickBot="1">
      <c r="A104" s="41" t="e">
        <f t="shared" si="1"/>
        <v>#DIV/0!</v>
      </c>
      <c r="B104" s="34">
        <f>'3. سالانہ فارم'!C104</f>
        <v>0</v>
      </c>
      <c r="C104" s="27">
        <f>'3. سالانہ فارم'!D104</f>
        <v>0</v>
      </c>
      <c r="D104" s="27">
        <f>'3. سالانہ فارم'!E104</f>
        <v>0</v>
      </c>
      <c r="E104" s="34">
        <f>'3. سالانہ فارم'!F104</f>
        <v>0</v>
      </c>
      <c r="F104" s="27">
        <f>'3. سالانہ فارم'!G104</f>
        <v>0</v>
      </c>
      <c r="G104" s="28">
        <f>'3. سالانہ فارم'!H104</f>
        <v>0</v>
      </c>
      <c r="H104" s="28">
        <f>'3. سالانہ فارم'!I104</f>
        <v>0</v>
      </c>
      <c r="I104" s="28">
        <f>'3. سالانہ فارم'!J104</f>
        <v>0</v>
      </c>
      <c r="J104" s="28">
        <f>'3. سالانہ فارم'!K104</f>
        <v>0</v>
      </c>
      <c r="K104" s="27">
        <f>'1. ماہانہ فارم'!AO104</f>
        <v>102</v>
      </c>
    </row>
    <row r="105" spans="1:11" ht="21.75" thickBot="1">
      <c r="A105" s="41" t="e">
        <f t="shared" si="1"/>
        <v>#DIV/0!</v>
      </c>
      <c r="B105" s="37">
        <f>'3. سالانہ فارم'!C105</f>
        <v>0</v>
      </c>
      <c r="C105" s="27">
        <f>'3. سالانہ فارم'!D105</f>
        <v>0</v>
      </c>
      <c r="D105" s="27">
        <f>'3. سالانہ فارم'!E105</f>
        <v>0</v>
      </c>
      <c r="E105" s="37">
        <f>'3. سالانہ فارم'!F105</f>
        <v>0</v>
      </c>
      <c r="F105" s="27">
        <f>'3. سالانہ فارم'!G105</f>
        <v>0</v>
      </c>
      <c r="G105" s="28">
        <f>'3. سالانہ فارم'!H105</f>
        <v>0</v>
      </c>
      <c r="H105" s="28">
        <f>'3. سالانہ فارم'!I105</f>
        <v>0</v>
      </c>
      <c r="I105" s="28">
        <f>'3. سالانہ فارم'!J105</f>
        <v>0</v>
      </c>
      <c r="J105" s="28">
        <f>'3. سالانہ فارم'!K105</f>
        <v>0</v>
      </c>
      <c r="K105" s="27">
        <f>'1. ماہانہ فارم'!AO105</f>
        <v>103</v>
      </c>
    </row>
    <row r="106" spans="1:11" ht="21.75" thickBot="1">
      <c r="A106" s="41" t="e">
        <f t="shared" si="1"/>
        <v>#DIV/0!</v>
      </c>
      <c r="B106" s="34">
        <f>'3. سالانہ فارم'!C106</f>
        <v>0</v>
      </c>
      <c r="C106" s="27">
        <f>'3. سالانہ فارم'!D106</f>
        <v>0</v>
      </c>
      <c r="D106" s="27">
        <f>'3. سالانہ فارم'!E106</f>
        <v>0</v>
      </c>
      <c r="E106" s="34">
        <f>'3. سالانہ فارم'!F106</f>
        <v>0</v>
      </c>
      <c r="F106" s="27">
        <f>'3. سالانہ فارم'!G106</f>
        <v>0</v>
      </c>
      <c r="G106" s="28">
        <f>'3. سالانہ فارم'!H106</f>
        <v>0</v>
      </c>
      <c r="H106" s="28">
        <f>'3. سالانہ فارم'!I106</f>
        <v>0</v>
      </c>
      <c r="I106" s="28">
        <f>'3. سالانہ فارم'!J106</f>
        <v>0</v>
      </c>
      <c r="J106" s="28">
        <f>'3. سالانہ فارم'!K106</f>
        <v>0</v>
      </c>
      <c r="K106" s="27">
        <f>'1. ماہانہ فارم'!AO106</f>
        <v>104</v>
      </c>
    </row>
    <row r="107" spans="1:11" ht="21.75" thickBot="1">
      <c r="A107" s="41" t="e">
        <f t="shared" si="1"/>
        <v>#DIV/0!</v>
      </c>
      <c r="B107" s="37">
        <f>'3. سالانہ فارم'!C107</f>
        <v>0</v>
      </c>
      <c r="C107" s="27">
        <f>'3. سالانہ فارم'!D107</f>
        <v>0</v>
      </c>
      <c r="D107" s="27">
        <f>'3. سالانہ فارم'!E107</f>
        <v>0</v>
      </c>
      <c r="E107" s="37">
        <f>'3. سالانہ فارم'!F107</f>
        <v>0</v>
      </c>
      <c r="F107" s="27">
        <f>'3. سالانہ فارم'!G107</f>
        <v>0</v>
      </c>
      <c r="G107" s="28">
        <f>'3. سالانہ فارم'!H107</f>
        <v>0</v>
      </c>
      <c r="H107" s="28">
        <f>'3. سالانہ فارم'!I107</f>
        <v>0</v>
      </c>
      <c r="I107" s="28">
        <f>'3. سالانہ فارم'!J107</f>
        <v>0</v>
      </c>
      <c r="J107" s="28">
        <f>'3. سالانہ فارم'!K107</f>
        <v>0</v>
      </c>
      <c r="K107" s="27">
        <f>'1. ماہانہ فارم'!AO107</f>
        <v>105</v>
      </c>
    </row>
    <row r="108" spans="1:11" ht="21.75" thickBot="1">
      <c r="A108" s="41" t="e">
        <f t="shared" si="1"/>
        <v>#DIV/0!</v>
      </c>
      <c r="B108" s="34">
        <f>'3. سالانہ فارم'!C108</f>
        <v>0</v>
      </c>
      <c r="C108" s="27">
        <f>'3. سالانہ فارم'!D108</f>
        <v>0</v>
      </c>
      <c r="D108" s="27">
        <f>'3. سالانہ فارم'!E108</f>
        <v>0</v>
      </c>
      <c r="E108" s="34">
        <f>'3. سالانہ فارم'!F108</f>
        <v>0</v>
      </c>
      <c r="F108" s="27">
        <f>'3. سالانہ فارم'!G108</f>
        <v>0</v>
      </c>
      <c r="G108" s="28">
        <f>'3. سالانہ فارم'!H108</f>
        <v>0</v>
      </c>
      <c r="H108" s="28">
        <f>'3. سالانہ فارم'!I108</f>
        <v>0</v>
      </c>
      <c r="I108" s="28">
        <f>'3. سالانہ فارم'!J108</f>
        <v>0</v>
      </c>
      <c r="J108" s="28">
        <f>'3. سالانہ فارم'!K108</f>
        <v>0</v>
      </c>
      <c r="K108" s="27">
        <f>'1. ماہانہ فارم'!AO108</f>
        <v>106</v>
      </c>
    </row>
    <row r="109" spans="1:11" ht="21.75" thickBot="1">
      <c r="A109" s="41" t="e">
        <f t="shared" si="1"/>
        <v>#DIV/0!</v>
      </c>
      <c r="B109" s="37">
        <f>'3. سالانہ فارم'!C109</f>
        <v>0</v>
      </c>
      <c r="C109" s="27">
        <f>'3. سالانہ فارم'!D109</f>
        <v>0</v>
      </c>
      <c r="D109" s="27">
        <f>'3. سالانہ فارم'!E109</f>
        <v>0</v>
      </c>
      <c r="E109" s="37">
        <f>'3. سالانہ فارم'!F109</f>
        <v>0</v>
      </c>
      <c r="F109" s="27">
        <f>'3. سالانہ فارم'!G109</f>
        <v>0</v>
      </c>
      <c r="G109" s="28">
        <f>'3. سالانہ فارم'!H109</f>
        <v>0</v>
      </c>
      <c r="H109" s="28">
        <f>'3. سالانہ فارم'!I109</f>
        <v>0</v>
      </c>
      <c r="I109" s="28">
        <f>'3. سالانہ فارم'!J109</f>
        <v>0</v>
      </c>
      <c r="J109" s="28">
        <f>'3. سالانہ فارم'!K109</f>
        <v>0</v>
      </c>
      <c r="K109" s="27">
        <f>'1. ماہانہ فارم'!AO109</f>
        <v>107</v>
      </c>
    </row>
    <row r="110" spans="1:11" ht="21.75" thickBot="1">
      <c r="A110" s="41" t="e">
        <f t="shared" si="1"/>
        <v>#DIV/0!</v>
      </c>
      <c r="B110" s="34">
        <f>'3. سالانہ فارم'!C110</f>
        <v>0</v>
      </c>
      <c r="C110" s="27">
        <f>'3. سالانہ فارم'!D110</f>
        <v>0</v>
      </c>
      <c r="D110" s="27">
        <f>'3. سالانہ فارم'!E110</f>
        <v>0</v>
      </c>
      <c r="E110" s="34">
        <f>'3. سالانہ فارم'!F110</f>
        <v>0</v>
      </c>
      <c r="F110" s="27">
        <f>'3. سالانہ فارم'!G110</f>
        <v>0</v>
      </c>
      <c r="G110" s="28">
        <f>'3. سالانہ فارم'!H110</f>
        <v>0</v>
      </c>
      <c r="H110" s="28">
        <f>'3. سالانہ فارم'!I110</f>
        <v>0</v>
      </c>
      <c r="I110" s="28">
        <f>'3. سالانہ فارم'!J110</f>
        <v>0</v>
      </c>
      <c r="J110" s="28">
        <f>'3. سالانہ فارم'!K110</f>
        <v>0</v>
      </c>
      <c r="K110" s="27">
        <f>'1. ماہانہ فارم'!AO110</f>
        <v>108</v>
      </c>
    </row>
    <row r="111" spans="1:11" ht="21.75" thickBot="1">
      <c r="A111" s="41" t="e">
        <f t="shared" si="1"/>
        <v>#DIV/0!</v>
      </c>
      <c r="B111" s="37">
        <f>'3. سالانہ فارم'!C111</f>
        <v>0</v>
      </c>
      <c r="C111" s="27">
        <f>'3. سالانہ فارم'!D111</f>
        <v>0</v>
      </c>
      <c r="D111" s="27">
        <f>'3. سالانہ فارم'!E111</f>
        <v>0</v>
      </c>
      <c r="E111" s="37">
        <f>'3. سالانہ فارم'!F111</f>
        <v>0</v>
      </c>
      <c r="F111" s="27">
        <f>'3. سالانہ فارم'!G111</f>
        <v>0</v>
      </c>
      <c r="G111" s="28">
        <f>'3. سالانہ فارم'!H111</f>
        <v>0</v>
      </c>
      <c r="H111" s="28">
        <f>'3. سالانہ فارم'!I111</f>
        <v>0</v>
      </c>
      <c r="I111" s="28">
        <f>'3. سالانہ فارم'!J111</f>
        <v>0</v>
      </c>
      <c r="J111" s="28">
        <f>'3. سالانہ فارم'!K111</f>
        <v>0</v>
      </c>
      <c r="K111" s="27">
        <f>'1. ماہانہ فارم'!AO111</f>
        <v>109</v>
      </c>
    </row>
    <row r="112" spans="1:11" ht="21.75" thickBot="1">
      <c r="A112" s="41" t="e">
        <f t="shared" si="1"/>
        <v>#DIV/0!</v>
      </c>
      <c r="B112" s="34">
        <f>'3. سالانہ فارم'!C112</f>
        <v>0</v>
      </c>
      <c r="C112" s="27">
        <f>'3. سالانہ فارم'!D112</f>
        <v>0</v>
      </c>
      <c r="D112" s="27">
        <f>'3. سالانہ فارم'!E112</f>
        <v>0</v>
      </c>
      <c r="E112" s="34">
        <f>'3. سالانہ فارم'!F112</f>
        <v>0</v>
      </c>
      <c r="F112" s="27">
        <f>'3. سالانہ فارم'!G112</f>
        <v>0</v>
      </c>
      <c r="G112" s="28">
        <f>'3. سالانہ فارم'!H112</f>
        <v>0</v>
      </c>
      <c r="H112" s="28">
        <f>'3. سالانہ فارم'!I112</f>
        <v>0</v>
      </c>
      <c r="I112" s="28">
        <f>'3. سالانہ فارم'!J112</f>
        <v>0</v>
      </c>
      <c r="J112" s="28">
        <f>'3. سالانہ فارم'!K112</f>
        <v>0</v>
      </c>
      <c r="K112" s="27">
        <f>'1. ماہانہ فارم'!AO112</f>
        <v>110</v>
      </c>
    </row>
    <row r="113" spans="1:11" ht="21.75" thickBot="1">
      <c r="A113" s="41" t="e">
        <f t="shared" si="1"/>
        <v>#DIV/0!</v>
      </c>
      <c r="B113" s="37">
        <f>'3. سالانہ فارم'!C113</f>
        <v>0</v>
      </c>
      <c r="C113" s="27">
        <f>'3. سالانہ فارم'!D113</f>
        <v>0</v>
      </c>
      <c r="D113" s="27">
        <f>'3. سالانہ فارم'!E113</f>
        <v>0</v>
      </c>
      <c r="E113" s="37">
        <f>'3. سالانہ فارم'!F113</f>
        <v>0</v>
      </c>
      <c r="F113" s="27">
        <f>'3. سالانہ فارم'!G113</f>
        <v>0</v>
      </c>
      <c r="G113" s="28">
        <f>'3. سالانہ فارم'!H113</f>
        <v>0</v>
      </c>
      <c r="H113" s="28">
        <f>'3. سالانہ فارم'!I113</f>
        <v>0</v>
      </c>
      <c r="I113" s="28">
        <f>'3. سالانہ فارم'!J113</f>
        <v>0</v>
      </c>
      <c r="J113" s="28">
        <f>'3. سالانہ فارم'!K113</f>
        <v>0</v>
      </c>
      <c r="K113" s="27">
        <f>'1. ماہانہ فارم'!AO113</f>
        <v>111</v>
      </c>
    </row>
    <row r="114" spans="1:11" ht="21.75" thickBot="1">
      <c r="A114" s="41" t="e">
        <f t="shared" si="1"/>
        <v>#DIV/0!</v>
      </c>
      <c r="B114" s="34">
        <f>'3. سالانہ فارم'!C114</f>
        <v>0</v>
      </c>
      <c r="C114" s="27">
        <f>'3. سالانہ فارم'!D114</f>
        <v>0</v>
      </c>
      <c r="D114" s="27">
        <f>'3. سالانہ فارم'!E114</f>
        <v>0</v>
      </c>
      <c r="E114" s="34">
        <f>'3. سالانہ فارم'!F114</f>
        <v>0</v>
      </c>
      <c r="F114" s="27">
        <f>'3. سالانہ فارم'!G114</f>
        <v>0</v>
      </c>
      <c r="G114" s="28">
        <f>'3. سالانہ فارم'!H114</f>
        <v>0</v>
      </c>
      <c r="H114" s="28">
        <f>'3. سالانہ فارم'!I114</f>
        <v>0</v>
      </c>
      <c r="I114" s="28">
        <f>'3. سالانہ فارم'!J114</f>
        <v>0</v>
      </c>
      <c r="J114" s="28">
        <f>'3. سالانہ فارم'!K114</f>
        <v>0</v>
      </c>
      <c r="K114" s="27">
        <f>'1. ماہانہ فارم'!AO114</f>
        <v>112</v>
      </c>
    </row>
    <row r="115" spans="1:11" ht="21.75" thickBot="1">
      <c r="A115" s="41" t="e">
        <f t="shared" si="1"/>
        <v>#DIV/0!</v>
      </c>
      <c r="B115" s="37">
        <f>'3. سالانہ فارم'!C115</f>
        <v>0</v>
      </c>
      <c r="C115" s="27">
        <f>'3. سالانہ فارم'!D115</f>
        <v>0</v>
      </c>
      <c r="D115" s="27">
        <f>'3. سالانہ فارم'!E115</f>
        <v>0</v>
      </c>
      <c r="E115" s="37">
        <f>'3. سالانہ فارم'!F115</f>
        <v>0</v>
      </c>
      <c r="F115" s="27">
        <f>'3. سالانہ فارم'!G115</f>
        <v>0</v>
      </c>
      <c r="G115" s="28">
        <f>'3. سالانہ فارم'!H115</f>
        <v>0</v>
      </c>
      <c r="H115" s="28">
        <f>'3. سالانہ فارم'!I115</f>
        <v>0</v>
      </c>
      <c r="I115" s="28">
        <f>'3. سالانہ فارم'!J115</f>
        <v>0</v>
      </c>
      <c r="J115" s="28">
        <f>'3. سالانہ فارم'!K115</f>
        <v>0</v>
      </c>
      <c r="K115" s="27">
        <f>'1. ماہانہ فارم'!AO115</f>
        <v>113</v>
      </c>
    </row>
    <row r="116" spans="1:11" ht="21.75" thickBot="1">
      <c r="A116" s="41" t="e">
        <f t="shared" si="1"/>
        <v>#DIV/0!</v>
      </c>
      <c r="B116" s="34">
        <f>'3. سالانہ فارم'!C116</f>
        <v>0</v>
      </c>
      <c r="C116" s="27">
        <f>'3. سالانہ فارم'!D116</f>
        <v>0</v>
      </c>
      <c r="D116" s="27">
        <f>'3. سالانہ فارم'!E116</f>
        <v>0</v>
      </c>
      <c r="E116" s="34">
        <f>'3. سالانہ فارم'!F116</f>
        <v>0</v>
      </c>
      <c r="F116" s="27">
        <f>'3. سالانہ فارم'!G116</f>
        <v>0</v>
      </c>
      <c r="G116" s="28">
        <f>'3. سالانہ فارم'!H116</f>
        <v>0</v>
      </c>
      <c r="H116" s="28">
        <f>'3. سالانہ فارم'!I116</f>
        <v>0</v>
      </c>
      <c r="I116" s="28">
        <f>'3. سالانہ فارم'!J116</f>
        <v>0</v>
      </c>
      <c r="J116" s="28">
        <f>'3. سالانہ فارم'!K116</f>
        <v>0</v>
      </c>
      <c r="K116" s="27">
        <f>'1. ماہانہ فارم'!AO116</f>
        <v>114</v>
      </c>
    </row>
    <row r="117" spans="1:11" ht="21.75" thickBot="1">
      <c r="A117" s="41" t="e">
        <f t="shared" si="1"/>
        <v>#DIV/0!</v>
      </c>
      <c r="B117" s="37">
        <f>'3. سالانہ فارم'!C117</f>
        <v>0</v>
      </c>
      <c r="C117" s="27">
        <f>'3. سالانہ فارم'!D117</f>
        <v>0</v>
      </c>
      <c r="D117" s="27">
        <f>'3. سالانہ فارم'!E117</f>
        <v>0</v>
      </c>
      <c r="E117" s="37">
        <f>'3. سالانہ فارم'!F117</f>
        <v>0</v>
      </c>
      <c r="F117" s="27">
        <f>'3. سالانہ فارم'!G117</f>
        <v>0</v>
      </c>
      <c r="G117" s="28">
        <f>'3. سالانہ فارم'!H117</f>
        <v>0</v>
      </c>
      <c r="H117" s="28">
        <f>'3. سالانہ فارم'!I117</f>
        <v>0</v>
      </c>
      <c r="I117" s="28">
        <f>'3. سالانہ فارم'!J117</f>
        <v>0</v>
      </c>
      <c r="J117" s="28">
        <f>'3. سالانہ فارم'!K117</f>
        <v>0</v>
      </c>
      <c r="K117" s="27">
        <f>'1. ماہانہ فارم'!AO117</f>
        <v>115</v>
      </c>
    </row>
    <row r="118" spans="1:11" ht="21.75" thickBot="1">
      <c r="A118" s="41" t="e">
        <f t="shared" si="1"/>
        <v>#DIV/0!</v>
      </c>
      <c r="B118" s="34">
        <f>'3. سالانہ فارم'!C118</f>
        <v>0</v>
      </c>
      <c r="C118" s="27">
        <f>'3. سالانہ فارم'!D118</f>
        <v>0</v>
      </c>
      <c r="D118" s="27">
        <f>'3. سالانہ فارم'!E118</f>
        <v>0</v>
      </c>
      <c r="E118" s="34">
        <f>'3. سالانہ فارم'!F118</f>
        <v>0</v>
      </c>
      <c r="F118" s="27">
        <f>'3. سالانہ فارم'!G118</f>
        <v>0</v>
      </c>
      <c r="G118" s="28">
        <f>'3. سالانہ فارم'!H118</f>
        <v>0</v>
      </c>
      <c r="H118" s="28">
        <f>'3. سالانہ فارم'!I118</f>
        <v>0</v>
      </c>
      <c r="I118" s="28">
        <f>'3. سالانہ فارم'!J118</f>
        <v>0</v>
      </c>
      <c r="J118" s="28">
        <f>'3. سالانہ فارم'!K118</f>
        <v>0</v>
      </c>
      <c r="K118" s="27">
        <f>'1. ماہانہ فارم'!AO118</f>
        <v>116</v>
      </c>
    </row>
    <row r="119" spans="1:11" ht="21.75" thickBot="1">
      <c r="A119" s="41" t="e">
        <f t="shared" si="1"/>
        <v>#DIV/0!</v>
      </c>
      <c r="B119" s="37">
        <f>'3. سالانہ فارم'!C119</f>
        <v>0</v>
      </c>
      <c r="C119" s="27">
        <f>'3. سالانہ فارم'!D119</f>
        <v>0</v>
      </c>
      <c r="D119" s="27">
        <f>'3. سالانہ فارم'!E119</f>
        <v>0</v>
      </c>
      <c r="E119" s="37">
        <f>'3. سالانہ فارم'!F119</f>
        <v>0</v>
      </c>
      <c r="F119" s="27">
        <f>'3. سالانہ فارم'!G119</f>
        <v>0</v>
      </c>
      <c r="G119" s="28">
        <f>'3. سالانہ فارم'!H119</f>
        <v>0</v>
      </c>
      <c r="H119" s="28">
        <f>'3. سالانہ فارم'!I119</f>
        <v>0</v>
      </c>
      <c r="I119" s="28">
        <f>'3. سالانہ فارم'!J119</f>
        <v>0</v>
      </c>
      <c r="J119" s="28">
        <f>'3. سالانہ فارم'!K119</f>
        <v>0</v>
      </c>
      <c r="K119" s="27">
        <f>'1. ماہانہ فارم'!AO119</f>
        <v>117</v>
      </c>
    </row>
    <row r="120" spans="1:11" ht="21.75" thickBot="1">
      <c r="A120" s="41" t="e">
        <f t="shared" si="1"/>
        <v>#DIV/0!</v>
      </c>
      <c r="B120" s="34">
        <f>'3. سالانہ فارم'!C120</f>
        <v>0</v>
      </c>
      <c r="C120" s="27">
        <f>'3. سالانہ فارم'!D120</f>
        <v>0</v>
      </c>
      <c r="D120" s="27">
        <f>'3. سالانہ فارم'!E120</f>
        <v>0</v>
      </c>
      <c r="E120" s="34">
        <f>'3. سالانہ فارم'!F120</f>
        <v>0</v>
      </c>
      <c r="F120" s="27">
        <f>'3. سالانہ فارم'!G120</f>
        <v>0</v>
      </c>
      <c r="G120" s="28">
        <f>'3. سالانہ فارم'!H120</f>
        <v>0</v>
      </c>
      <c r="H120" s="28">
        <f>'3. سالانہ فارم'!I120</f>
        <v>0</v>
      </c>
      <c r="I120" s="28">
        <f>'3. سالانہ فارم'!J120</f>
        <v>0</v>
      </c>
      <c r="J120" s="28">
        <f>'3. سالانہ فارم'!K120</f>
        <v>0</v>
      </c>
      <c r="K120" s="27">
        <f>'1. ماہانہ فارم'!AO120</f>
        <v>118</v>
      </c>
    </row>
    <row r="121" spans="1:11" ht="21.75" thickBot="1">
      <c r="A121" s="41" t="e">
        <f t="shared" si="1"/>
        <v>#DIV/0!</v>
      </c>
      <c r="B121" s="37">
        <f>'3. سالانہ فارم'!C121</f>
        <v>0</v>
      </c>
      <c r="C121" s="27">
        <f>'3. سالانہ فارم'!D121</f>
        <v>0</v>
      </c>
      <c r="D121" s="27">
        <f>'3. سالانہ فارم'!E121</f>
        <v>0</v>
      </c>
      <c r="E121" s="37">
        <f>'3. سالانہ فارم'!F121</f>
        <v>0</v>
      </c>
      <c r="F121" s="27">
        <f>'3. سالانہ فارم'!G121</f>
        <v>0</v>
      </c>
      <c r="G121" s="28">
        <f>'3. سالانہ فارم'!H121</f>
        <v>0</v>
      </c>
      <c r="H121" s="28">
        <f>'3. سالانہ فارم'!I121</f>
        <v>0</v>
      </c>
      <c r="I121" s="28">
        <f>'3. سالانہ فارم'!J121</f>
        <v>0</v>
      </c>
      <c r="J121" s="28">
        <f>'3. سالانہ فارم'!K121</f>
        <v>0</v>
      </c>
      <c r="K121" s="27">
        <f>'1. ماہانہ فارم'!AO121</f>
        <v>119</v>
      </c>
    </row>
    <row r="122" spans="1:11" ht="21.75" thickBot="1">
      <c r="A122" s="41" t="e">
        <f t="shared" si="1"/>
        <v>#DIV/0!</v>
      </c>
      <c r="B122" s="34">
        <f>'3. سالانہ فارم'!C122</f>
        <v>0</v>
      </c>
      <c r="C122" s="27">
        <f>'3. سالانہ فارم'!D122</f>
        <v>0</v>
      </c>
      <c r="D122" s="27">
        <f>'3. سالانہ فارم'!E122</f>
        <v>0</v>
      </c>
      <c r="E122" s="34">
        <f>'3. سالانہ فارم'!F122</f>
        <v>0</v>
      </c>
      <c r="F122" s="27">
        <f>'3. سالانہ فارم'!G122</f>
        <v>0</v>
      </c>
      <c r="G122" s="28">
        <f>'3. سالانہ فارم'!H122</f>
        <v>0</v>
      </c>
      <c r="H122" s="28">
        <f>'3. سالانہ فارم'!I122</f>
        <v>0</v>
      </c>
      <c r="I122" s="28">
        <f>'3. سالانہ فارم'!J122</f>
        <v>0</v>
      </c>
      <c r="J122" s="28">
        <f>'3. سالانہ فارم'!K122</f>
        <v>0</v>
      </c>
      <c r="K122" s="27">
        <f>'1. ماہانہ فارم'!AO122</f>
        <v>120</v>
      </c>
    </row>
    <row r="123" spans="1:11" ht="21.75" thickBot="1">
      <c r="A123" s="41" t="e">
        <f t="shared" si="1"/>
        <v>#DIV/0!</v>
      </c>
      <c r="B123" s="37">
        <f>'3. سالانہ فارم'!C123</f>
        <v>0</v>
      </c>
      <c r="C123" s="27">
        <f>'3. سالانہ فارم'!D123</f>
        <v>0</v>
      </c>
      <c r="D123" s="27">
        <f>'3. سالانہ فارم'!E123</f>
        <v>0</v>
      </c>
      <c r="E123" s="37">
        <f>'3. سالانہ فارم'!F123</f>
        <v>0</v>
      </c>
      <c r="F123" s="27">
        <f>'3. سالانہ فارم'!G123</f>
        <v>0</v>
      </c>
      <c r="G123" s="28">
        <f>'3. سالانہ فارم'!H123</f>
        <v>0</v>
      </c>
      <c r="H123" s="28">
        <f>'3. سالانہ فارم'!I123</f>
        <v>0</v>
      </c>
      <c r="I123" s="28">
        <f>'3. سالانہ فارم'!J123</f>
        <v>0</v>
      </c>
      <c r="J123" s="28">
        <f>'3. سالانہ فارم'!K123</f>
        <v>0</v>
      </c>
      <c r="K123" s="27">
        <f>'1. ماہانہ فارم'!AO123</f>
        <v>121</v>
      </c>
    </row>
    <row r="124" spans="1:11" ht="21.75" thickBot="1">
      <c r="A124" s="41" t="e">
        <f t="shared" si="1"/>
        <v>#DIV/0!</v>
      </c>
      <c r="B124" s="34">
        <f>'3. سالانہ فارم'!C124</f>
        <v>0</v>
      </c>
      <c r="C124" s="27">
        <f>'3. سالانہ فارم'!D124</f>
        <v>0</v>
      </c>
      <c r="D124" s="27">
        <f>'3. سالانہ فارم'!E124</f>
        <v>0</v>
      </c>
      <c r="E124" s="34">
        <f>'3. سالانہ فارم'!F124</f>
        <v>0</v>
      </c>
      <c r="F124" s="27">
        <f>'3. سالانہ فارم'!G124</f>
        <v>0</v>
      </c>
      <c r="G124" s="28">
        <f>'3. سالانہ فارم'!H124</f>
        <v>0</v>
      </c>
      <c r="H124" s="28">
        <f>'3. سالانہ فارم'!I124</f>
        <v>0</v>
      </c>
      <c r="I124" s="28">
        <f>'3. سالانہ فارم'!J124</f>
        <v>0</v>
      </c>
      <c r="J124" s="28">
        <f>'3. سالانہ فارم'!K124</f>
        <v>0</v>
      </c>
      <c r="K124" s="27">
        <f>'1. ماہانہ فارم'!AO124</f>
        <v>122</v>
      </c>
    </row>
    <row r="125" spans="1:11" ht="21.75" thickBot="1">
      <c r="A125" s="41" t="e">
        <f t="shared" si="1"/>
        <v>#DIV/0!</v>
      </c>
      <c r="B125" s="37">
        <f>'3. سالانہ فارم'!C125</f>
        <v>0</v>
      </c>
      <c r="C125" s="27">
        <f>'3. سالانہ فارم'!D125</f>
        <v>0</v>
      </c>
      <c r="D125" s="27">
        <f>'3. سالانہ فارم'!E125</f>
        <v>0</v>
      </c>
      <c r="E125" s="37">
        <f>'3. سالانہ فارم'!F125</f>
        <v>0</v>
      </c>
      <c r="F125" s="27">
        <f>'3. سالانہ فارم'!G125</f>
        <v>0</v>
      </c>
      <c r="G125" s="28">
        <f>'3. سالانہ فارم'!H125</f>
        <v>0</v>
      </c>
      <c r="H125" s="28">
        <f>'3. سالانہ فارم'!I125</f>
        <v>0</v>
      </c>
      <c r="I125" s="28">
        <f>'3. سالانہ فارم'!J125</f>
        <v>0</v>
      </c>
      <c r="J125" s="28">
        <f>'3. سالانہ فارم'!K125</f>
        <v>0</v>
      </c>
      <c r="K125" s="27">
        <f>'1. ماہانہ فارم'!AO125</f>
        <v>123</v>
      </c>
    </row>
    <row r="126" spans="1:11" ht="21.75" thickBot="1">
      <c r="A126" s="41" t="e">
        <f t="shared" si="1"/>
        <v>#DIV/0!</v>
      </c>
      <c r="B126" s="34">
        <f>'3. سالانہ فارم'!C126</f>
        <v>0</v>
      </c>
      <c r="C126" s="27">
        <f>'3. سالانہ فارم'!D126</f>
        <v>0</v>
      </c>
      <c r="D126" s="27">
        <f>'3. سالانہ فارم'!E126</f>
        <v>0</v>
      </c>
      <c r="E126" s="34">
        <f>'3. سالانہ فارم'!F126</f>
        <v>0</v>
      </c>
      <c r="F126" s="27">
        <f>'3. سالانہ فارم'!G126</f>
        <v>0</v>
      </c>
      <c r="G126" s="28">
        <f>'3. سالانہ فارم'!H126</f>
        <v>0</v>
      </c>
      <c r="H126" s="28">
        <f>'3. سالانہ فارم'!I126</f>
        <v>0</v>
      </c>
      <c r="I126" s="28">
        <f>'3. سالانہ فارم'!J126</f>
        <v>0</v>
      </c>
      <c r="J126" s="28">
        <f>'3. سالانہ فارم'!K126</f>
        <v>0</v>
      </c>
      <c r="K126" s="27">
        <f>'1. ماہانہ فارم'!AO126</f>
        <v>124</v>
      </c>
    </row>
    <row r="127" spans="1:11" ht="21.75" thickBot="1">
      <c r="A127" s="41" t="e">
        <f t="shared" si="1"/>
        <v>#DIV/0!</v>
      </c>
      <c r="B127" s="37">
        <f>'3. سالانہ فارم'!C127</f>
        <v>0</v>
      </c>
      <c r="C127" s="27">
        <f>'3. سالانہ فارم'!D127</f>
        <v>0</v>
      </c>
      <c r="D127" s="27">
        <f>'3. سالانہ فارم'!E127</f>
        <v>0</v>
      </c>
      <c r="E127" s="37">
        <f>'3. سالانہ فارم'!F127</f>
        <v>0</v>
      </c>
      <c r="F127" s="27">
        <f>'3. سالانہ فارم'!G127</f>
        <v>0</v>
      </c>
      <c r="G127" s="28">
        <f>'3. سالانہ فارم'!H127</f>
        <v>0</v>
      </c>
      <c r="H127" s="28">
        <f>'3. سالانہ فارم'!I127</f>
        <v>0</v>
      </c>
      <c r="I127" s="28">
        <f>'3. سالانہ فارم'!J127</f>
        <v>0</v>
      </c>
      <c r="J127" s="28">
        <f>'3. سالانہ فارم'!K127</f>
        <v>0</v>
      </c>
      <c r="K127" s="27">
        <f>'1. ماہانہ فارم'!AO127</f>
        <v>125</v>
      </c>
    </row>
    <row r="128" spans="1:11" ht="21.75" thickBot="1">
      <c r="A128" s="41" t="e">
        <f t="shared" si="1"/>
        <v>#DIV/0!</v>
      </c>
      <c r="B128" s="34">
        <f>'3. سالانہ فارم'!C128</f>
        <v>0</v>
      </c>
      <c r="C128" s="27">
        <f>'3. سالانہ فارم'!D128</f>
        <v>0</v>
      </c>
      <c r="D128" s="27">
        <f>'3. سالانہ فارم'!E128</f>
        <v>0</v>
      </c>
      <c r="E128" s="34">
        <f>'3. سالانہ فارم'!F128</f>
        <v>0</v>
      </c>
      <c r="F128" s="27">
        <f>'3. سالانہ فارم'!G128</f>
        <v>0</v>
      </c>
      <c r="G128" s="28">
        <f>'3. سالانہ فارم'!H128</f>
        <v>0</v>
      </c>
      <c r="H128" s="28">
        <f>'3. سالانہ فارم'!I128</f>
        <v>0</v>
      </c>
      <c r="I128" s="28">
        <f>'3. سالانہ فارم'!J128</f>
        <v>0</v>
      </c>
      <c r="J128" s="28">
        <f>'3. سالانہ فارم'!K128</f>
        <v>0</v>
      </c>
      <c r="K128" s="27">
        <f>'1. ماہانہ فارم'!AO128</f>
        <v>126</v>
      </c>
    </row>
    <row r="129" spans="1:11" ht="21.75" thickBot="1">
      <c r="A129" s="41" t="e">
        <f t="shared" si="1"/>
        <v>#DIV/0!</v>
      </c>
      <c r="B129" s="37">
        <f>'3. سالانہ فارم'!C129</f>
        <v>0</v>
      </c>
      <c r="C129" s="27">
        <f>'3. سالانہ فارم'!D129</f>
        <v>0</v>
      </c>
      <c r="D129" s="27">
        <f>'3. سالانہ فارم'!E129</f>
        <v>0</v>
      </c>
      <c r="E129" s="37">
        <f>'3. سالانہ فارم'!F129</f>
        <v>0</v>
      </c>
      <c r="F129" s="27">
        <f>'3. سالانہ فارم'!G129</f>
        <v>0</v>
      </c>
      <c r="G129" s="28">
        <f>'3. سالانہ فارم'!H129</f>
        <v>0</v>
      </c>
      <c r="H129" s="28">
        <f>'3. سالانہ فارم'!I129</f>
        <v>0</v>
      </c>
      <c r="I129" s="28">
        <f>'3. سالانہ فارم'!J129</f>
        <v>0</v>
      </c>
      <c r="J129" s="28">
        <f>'3. سالانہ فارم'!K129</f>
        <v>0</v>
      </c>
      <c r="K129" s="27">
        <f>'1. ماہانہ فارم'!AO129</f>
        <v>127</v>
      </c>
    </row>
    <row r="130" spans="1:11" ht="21.75" thickBot="1">
      <c r="A130" s="41" t="e">
        <f t="shared" si="1"/>
        <v>#DIV/0!</v>
      </c>
      <c r="B130" s="34">
        <f>'3. سالانہ فارم'!C130</f>
        <v>0</v>
      </c>
      <c r="C130" s="27">
        <f>'3. سالانہ فارم'!D130</f>
        <v>0</v>
      </c>
      <c r="D130" s="27">
        <f>'3. سالانہ فارم'!E130</f>
        <v>0</v>
      </c>
      <c r="E130" s="34">
        <f>'3. سالانہ فارم'!F130</f>
        <v>0</v>
      </c>
      <c r="F130" s="27">
        <f>'3. سالانہ فارم'!G130</f>
        <v>0</v>
      </c>
      <c r="G130" s="28">
        <f>'3. سالانہ فارم'!H130</f>
        <v>0</v>
      </c>
      <c r="H130" s="28">
        <f>'3. سالانہ فارم'!I130</f>
        <v>0</v>
      </c>
      <c r="I130" s="28">
        <f>'3. سالانہ فارم'!J130</f>
        <v>0</v>
      </c>
      <c r="J130" s="28">
        <f>'3. سالانہ فارم'!K130</f>
        <v>0</v>
      </c>
      <c r="K130" s="27">
        <f>'1. ماہانہ فارم'!AO130</f>
        <v>128</v>
      </c>
    </row>
    <row r="131" spans="1:11" ht="21.75" thickBot="1">
      <c r="A131" s="41" t="e">
        <f t="shared" si="1"/>
        <v>#DIV/0!</v>
      </c>
      <c r="B131" s="37">
        <f>'3. سالانہ فارم'!C131</f>
        <v>0</v>
      </c>
      <c r="C131" s="27">
        <f>'3. سالانہ فارم'!D131</f>
        <v>0</v>
      </c>
      <c r="D131" s="27">
        <f>'3. سالانہ فارم'!E131</f>
        <v>0</v>
      </c>
      <c r="E131" s="37">
        <f>'3. سالانہ فارم'!F131</f>
        <v>0</v>
      </c>
      <c r="F131" s="27">
        <f>'3. سالانہ فارم'!G131</f>
        <v>0</v>
      </c>
      <c r="G131" s="28">
        <f>'3. سالانہ فارم'!H131</f>
        <v>0</v>
      </c>
      <c r="H131" s="28">
        <f>'3. سالانہ فارم'!I131</f>
        <v>0</v>
      </c>
      <c r="I131" s="28">
        <f>'3. سالانہ فارم'!J131</f>
        <v>0</v>
      </c>
      <c r="J131" s="28">
        <f>'3. سالانہ فارم'!K131</f>
        <v>0</v>
      </c>
      <c r="K131" s="27">
        <f>'1. ماہانہ فارم'!AO131</f>
        <v>129</v>
      </c>
    </row>
    <row r="132" spans="1:11" ht="21.75" thickBot="1">
      <c r="A132" s="41" t="e">
        <f t="shared" ref="A132:A195" si="2">SUM(E132*100/F132)</f>
        <v>#DIV/0!</v>
      </c>
      <c r="B132" s="34">
        <f>'3. سالانہ فارم'!C132</f>
        <v>0</v>
      </c>
      <c r="C132" s="27">
        <f>'3. سالانہ فارم'!D132</f>
        <v>0</v>
      </c>
      <c r="D132" s="27">
        <f>'3. سالانہ فارم'!E132</f>
        <v>0</v>
      </c>
      <c r="E132" s="34">
        <f>'3. سالانہ فارم'!F132</f>
        <v>0</v>
      </c>
      <c r="F132" s="27">
        <f>'3. سالانہ فارم'!G132</f>
        <v>0</v>
      </c>
      <c r="G132" s="28">
        <f>'3. سالانہ فارم'!H132</f>
        <v>0</v>
      </c>
      <c r="H132" s="28">
        <f>'3. سالانہ فارم'!I132</f>
        <v>0</v>
      </c>
      <c r="I132" s="28">
        <f>'3. سالانہ فارم'!J132</f>
        <v>0</v>
      </c>
      <c r="J132" s="28">
        <f>'3. سالانہ فارم'!K132</f>
        <v>0</v>
      </c>
      <c r="K132" s="27">
        <f>'1. ماہانہ فارم'!AO132</f>
        <v>130</v>
      </c>
    </row>
    <row r="133" spans="1:11" ht="21.75" thickBot="1">
      <c r="A133" s="41" t="e">
        <f t="shared" si="2"/>
        <v>#DIV/0!</v>
      </c>
      <c r="B133" s="37">
        <f>'3. سالانہ فارم'!C133</f>
        <v>0</v>
      </c>
      <c r="C133" s="27">
        <f>'3. سالانہ فارم'!D133</f>
        <v>0</v>
      </c>
      <c r="D133" s="27">
        <f>'3. سالانہ فارم'!E133</f>
        <v>0</v>
      </c>
      <c r="E133" s="37">
        <f>'3. سالانہ فارم'!F133</f>
        <v>0</v>
      </c>
      <c r="F133" s="27">
        <f>'3. سالانہ فارم'!G133</f>
        <v>0</v>
      </c>
      <c r="G133" s="28">
        <f>'3. سالانہ فارم'!H133</f>
        <v>0</v>
      </c>
      <c r="H133" s="28">
        <f>'3. سالانہ فارم'!I133</f>
        <v>0</v>
      </c>
      <c r="I133" s="28">
        <f>'3. سالانہ فارم'!J133</f>
        <v>0</v>
      </c>
      <c r="J133" s="28">
        <f>'3. سالانہ فارم'!K133</f>
        <v>0</v>
      </c>
      <c r="K133" s="27">
        <f>'1. ماہانہ فارم'!AO133</f>
        <v>131</v>
      </c>
    </row>
    <row r="134" spans="1:11" ht="21.75" thickBot="1">
      <c r="A134" s="41" t="e">
        <f t="shared" si="2"/>
        <v>#DIV/0!</v>
      </c>
      <c r="B134" s="34">
        <f>'3. سالانہ فارم'!C134</f>
        <v>0</v>
      </c>
      <c r="C134" s="27">
        <f>'3. سالانہ فارم'!D134</f>
        <v>0</v>
      </c>
      <c r="D134" s="27">
        <f>'3. سالانہ فارم'!E134</f>
        <v>0</v>
      </c>
      <c r="E134" s="34">
        <f>'3. سالانہ فارم'!F134</f>
        <v>0</v>
      </c>
      <c r="F134" s="27">
        <f>'3. سالانہ فارم'!G134</f>
        <v>0</v>
      </c>
      <c r="G134" s="28">
        <f>'3. سالانہ فارم'!H134</f>
        <v>0</v>
      </c>
      <c r="H134" s="28">
        <f>'3. سالانہ فارم'!I134</f>
        <v>0</v>
      </c>
      <c r="I134" s="28">
        <f>'3. سالانہ فارم'!J134</f>
        <v>0</v>
      </c>
      <c r="J134" s="28">
        <f>'3. سالانہ فارم'!K134</f>
        <v>0</v>
      </c>
      <c r="K134" s="27">
        <f>'1. ماہانہ فارم'!AO134</f>
        <v>132</v>
      </c>
    </row>
    <row r="135" spans="1:11" ht="21.75" thickBot="1">
      <c r="A135" s="41" t="e">
        <f t="shared" si="2"/>
        <v>#DIV/0!</v>
      </c>
      <c r="B135" s="37">
        <f>'3. سالانہ فارم'!C135</f>
        <v>0</v>
      </c>
      <c r="C135" s="27">
        <f>'3. سالانہ فارم'!D135</f>
        <v>0</v>
      </c>
      <c r="D135" s="27">
        <f>'3. سالانہ فارم'!E135</f>
        <v>0</v>
      </c>
      <c r="E135" s="37">
        <f>'3. سالانہ فارم'!F135</f>
        <v>0</v>
      </c>
      <c r="F135" s="27">
        <f>'3. سالانہ فارم'!G135</f>
        <v>0</v>
      </c>
      <c r="G135" s="28">
        <f>'3. سالانہ فارم'!H135</f>
        <v>0</v>
      </c>
      <c r="H135" s="28">
        <f>'3. سالانہ فارم'!I135</f>
        <v>0</v>
      </c>
      <c r="I135" s="28">
        <f>'3. سالانہ فارم'!J135</f>
        <v>0</v>
      </c>
      <c r="J135" s="28">
        <f>'3. سالانہ فارم'!K135</f>
        <v>0</v>
      </c>
      <c r="K135" s="27">
        <f>'1. ماہانہ فارم'!AO135</f>
        <v>133</v>
      </c>
    </row>
    <row r="136" spans="1:11" ht="21.75" thickBot="1">
      <c r="A136" s="41" t="e">
        <f t="shared" si="2"/>
        <v>#DIV/0!</v>
      </c>
      <c r="B136" s="34">
        <f>'3. سالانہ فارم'!C136</f>
        <v>0</v>
      </c>
      <c r="C136" s="27">
        <f>'3. سالانہ فارم'!D136</f>
        <v>0</v>
      </c>
      <c r="D136" s="27">
        <f>'3. سالانہ فارم'!E136</f>
        <v>0</v>
      </c>
      <c r="E136" s="34">
        <f>'3. سالانہ فارم'!F136</f>
        <v>0</v>
      </c>
      <c r="F136" s="27">
        <f>'3. سالانہ فارم'!G136</f>
        <v>0</v>
      </c>
      <c r="G136" s="28">
        <f>'3. سالانہ فارم'!H136</f>
        <v>0</v>
      </c>
      <c r="H136" s="28">
        <f>'3. سالانہ فارم'!I136</f>
        <v>0</v>
      </c>
      <c r="I136" s="28">
        <f>'3. سالانہ فارم'!J136</f>
        <v>0</v>
      </c>
      <c r="J136" s="28">
        <f>'3. سالانہ فارم'!K136</f>
        <v>0</v>
      </c>
      <c r="K136" s="27">
        <f>'1. ماہانہ فارم'!AO136</f>
        <v>134</v>
      </c>
    </row>
    <row r="137" spans="1:11" ht="21.75" thickBot="1">
      <c r="A137" s="41" t="e">
        <f t="shared" si="2"/>
        <v>#DIV/0!</v>
      </c>
      <c r="B137" s="37">
        <f>'3. سالانہ فارم'!C137</f>
        <v>0</v>
      </c>
      <c r="C137" s="27">
        <f>'3. سالانہ فارم'!D137</f>
        <v>0</v>
      </c>
      <c r="D137" s="27">
        <f>'3. سالانہ فارم'!E137</f>
        <v>0</v>
      </c>
      <c r="E137" s="37">
        <f>'3. سالانہ فارم'!F137</f>
        <v>0</v>
      </c>
      <c r="F137" s="27">
        <f>'3. سالانہ فارم'!G137</f>
        <v>0</v>
      </c>
      <c r="G137" s="28">
        <f>'3. سالانہ فارم'!H137</f>
        <v>0</v>
      </c>
      <c r="H137" s="28">
        <f>'3. سالانہ فارم'!I137</f>
        <v>0</v>
      </c>
      <c r="I137" s="28">
        <f>'3. سالانہ فارم'!J137</f>
        <v>0</v>
      </c>
      <c r="J137" s="28">
        <f>'3. سالانہ فارم'!K137</f>
        <v>0</v>
      </c>
      <c r="K137" s="27">
        <f>'1. ماہانہ فارم'!AO137</f>
        <v>135</v>
      </c>
    </row>
    <row r="138" spans="1:11" ht="21.75" thickBot="1">
      <c r="A138" s="41" t="e">
        <f t="shared" si="2"/>
        <v>#DIV/0!</v>
      </c>
      <c r="B138" s="34">
        <f>'3. سالانہ فارم'!C138</f>
        <v>0</v>
      </c>
      <c r="C138" s="27">
        <f>'3. سالانہ فارم'!D138</f>
        <v>0</v>
      </c>
      <c r="D138" s="27">
        <f>'3. سالانہ فارم'!E138</f>
        <v>0</v>
      </c>
      <c r="E138" s="34">
        <f>'3. سالانہ فارم'!F138</f>
        <v>0</v>
      </c>
      <c r="F138" s="27">
        <f>'3. سالانہ فارم'!G138</f>
        <v>0</v>
      </c>
      <c r="G138" s="28">
        <f>'3. سالانہ فارم'!H138</f>
        <v>0</v>
      </c>
      <c r="H138" s="28">
        <f>'3. سالانہ فارم'!I138</f>
        <v>0</v>
      </c>
      <c r="I138" s="28">
        <f>'3. سالانہ فارم'!J138</f>
        <v>0</v>
      </c>
      <c r="J138" s="28">
        <f>'3. سالانہ فارم'!K138</f>
        <v>0</v>
      </c>
      <c r="K138" s="27">
        <f>'1. ماہانہ فارم'!AO138</f>
        <v>136</v>
      </c>
    </row>
    <row r="139" spans="1:11" ht="21.75" thickBot="1">
      <c r="A139" s="41" t="e">
        <f t="shared" si="2"/>
        <v>#DIV/0!</v>
      </c>
      <c r="B139" s="37">
        <f>'3. سالانہ فارم'!C139</f>
        <v>0</v>
      </c>
      <c r="C139" s="27">
        <f>'3. سالانہ فارم'!D139</f>
        <v>0</v>
      </c>
      <c r="D139" s="27">
        <f>'3. سالانہ فارم'!E139</f>
        <v>0</v>
      </c>
      <c r="E139" s="37">
        <f>'3. سالانہ فارم'!F139</f>
        <v>0</v>
      </c>
      <c r="F139" s="27">
        <f>'3. سالانہ فارم'!G139</f>
        <v>0</v>
      </c>
      <c r="G139" s="28">
        <f>'3. سالانہ فارم'!H139</f>
        <v>0</v>
      </c>
      <c r="H139" s="28">
        <f>'3. سالانہ فارم'!I139</f>
        <v>0</v>
      </c>
      <c r="I139" s="28">
        <f>'3. سالانہ فارم'!J139</f>
        <v>0</v>
      </c>
      <c r="J139" s="28">
        <f>'3. سالانہ فارم'!K139</f>
        <v>0</v>
      </c>
      <c r="K139" s="27">
        <f>'1. ماہانہ فارم'!AO139</f>
        <v>137</v>
      </c>
    </row>
    <row r="140" spans="1:11" ht="21.75" thickBot="1">
      <c r="A140" s="41" t="e">
        <f t="shared" si="2"/>
        <v>#DIV/0!</v>
      </c>
      <c r="B140" s="34">
        <f>'3. سالانہ فارم'!C140</f>
        <v>0</v>
      </c>
      <c r="C140" s="27">
        <f>'3. سالانہ فارم'!D140</f>
        <v>0</v>
      </c>
      <c r="D140" s="27">
        <f>'3. سالانہ فارم'!E140</f>
        <v>0</v>
      </c>
      <c r="E140" s="34">
        <f>'3. سالانہ فارم'!F140</f>
        <v>0</v>
      </c>
      <c r="F140" s="27">
        <f>'3. سالانہ فارم'!G140</f>
        <v>0</v>
      </c>
      <c r="G140" s="28">
        <f>'3. سالانہ فارم'!H140</f>
        <v>0</v>
      </c>
      <c r="H140" s="28">
        <f>'3. سالانہ فارم'!I140</f>
        <v>0</v>
      </c>
      <c r="I140" s="28">
        <f>'3. سالانہ فارم'!J140</f>
        <v>0</v>
      </c>
      <c r="J140" s="28">
        <f>'3. سالانہ فارم'!K140</f>
        <v>0</v>
      </c>
      <c r="K140" s="27">
        <f>'1. ماہانہ فارم'!AO140</f>
        <v>138</v>
      </c>
    </row>
    <row r="141" spans="1:11" ht="21.75" thickBot="1">
      <c r="A141" s="41" t="e">
        <f t="shared" si="2"/>
        <v>#DIV/0!</v>
      </c>
      <c r="B141" s="37">
        <f>'3. سالانہ فارم'!C141</f>
        <v>0</v>
      </c>
      <c r="C141" s="27">
        <f>'3. سالانہ فارم'!D141</f>
        <v>0</v>
      </c>
      <c r="D141" s="27">
        <f>'3. سالانہ فارم'!E141</f>
        <v>0</v>
      </c>
      <c r="E141" s="37">
        <f>'3. سالانہ فارم'!F141</f>
        <v>0</v>
      </c>
      <c r="F141" s="27">
        <f>'3. سالانہ فارم'!G141</f>
        <v>0</v>
      </c>
      <c r="G141" s="28">
        <f>'3. سالانہ فارم'!H141</f>
        <v>0</v>
      </c>
      <c r="H141" s="28">
        <f>'3. سالانہ فارم'!I141</f>
        <v>0</v>
      </c>
      <c r="I141" s="28">
        <f>'3. سالانہ فارم'!J141</f>
        <v>0</v>
      </c>
      <c r="J141" s="28">
        <f>'3. سالانہ فارم'!K141</f>
        <v>0</v>
      </c>
      <c r="K141" s="27">
        <f>'1. ماہانہ فارم'!AO141</f>
        <v>139</v>
      </c>
    </row>
    <row r="142" spans="1:11" ht="21.75" thickBot="1">
      <c r="A142" s="41" t="e">
        <f t="shared" si="2"/>
        <v>#DIV/0!</v>
      </c>
      <c r="B142" s="34">
        <f>'3. سالانہ فارم'!C142</f>
        <v>0</v>
      </c>
      <c r="C142" s="27">
        <f>'3. سالانہ فارم'!D142</f>
        <v>0</v>
      </c>
      <c r="D142" s="27">
        <f>'3. سالانہ فارم'!E142</f>
        <v>0</v>
      </c>
      <c r="E142" s="34">
        <f>'3. سالانہ فارم'!F142</f>
        <v>0</v>
      </c>
      <c r="F142" s="27">
        <f>'3. سالانہ فارم'!G142</f>
        <v>0</v>
      </c>
      <c r="G142" s="28">
        <f>'3. سالانہ فارم'!H142</f>
        <v>0</v>
      </c>
      <c r="H142" s="28">
        <f>'3. سالانہ فارم'!I142</f>
        <v>0</v>
      </c>
      <c r="I142" s="28">
        <f>'3. سالانہ فارم'!J142</f>
        <v>0</v>
      </c>
      <c r="J142" s="28">
        <f>'3. سالانہ فارم'!K142</f>
        <v>0</v>
      </c>
      <c r="K142" s="27">
        <f>'1. ماہانہ فارم'!AO142</f>
        <v>140</v>
      </c>
    </row>
    <row r="143" spans="1:11" ht="21.75" thickBot="1">
      <c r="A143" s="41" t="e">
        <f t="shared" si="2"/>
        <v>#DIV/0!</v>
      </c>
      <c r="B143" s="37">
        <f>'3. سالانہ فارم'!C143</f>
        <v>0</v>
      </c>
      <c r="C143" s="27">
        <f>'3. سالانہ فارم'!D143</f>
        <v>0</v>
      </c>
      <c r="D143" s="27">
        <f>'3. سالانہ فارم'!E143</f>
        <v>0</v>
      </c>
      <c r="E143" s="37">
        <f>'3. سالانہ فارم'!F143</f>
        <v>0</v>
      </c>
      <c r="F143" s="27">
        <f>'3. سالانہ فارم'!G143</f>
        <v>0</v>
      </c>
      <c r="G143" s="28">
        <f>'3. سالانہ فارم'!H143</f>
        <v>0</v>
      </c>
      <c r="H143" s="28">
        <f>'3. سالانہ فارم'!I143</f>
        <v>0</v>
      </c>
      <c r="I143" s="28">
        <f>'3. سالانہ فارم'!J143</f>
        <v>0</v>
      </c>
      <c r="J143" s="28">
        <f>'3. سالانہ فارم'!K143</f>
        <v>0</v>
      </c>
      <c r="K143" s="27">
        <f>'1. ماہانہ فارم'!AO143</f>
        <v>141</v>
      </c>
    </row>
    <row r="144" spans="1:11" ht="21.75" thickBot="1">
      <c r="A144" s="41" t="e">
        <f t="shared" si="2"/>
        <v>#DIV/0!</v>
      </c>
      <c r="B144" s="34">
        <f>'3. سالانہ فارم'!C144</f>
        <v>0</v>
      </c>
      <c r="C144" s="27">
        <f>'3. سالانہ فارم'!D144</f>
        <v>0</v>
      </c>
      <c r="D144" s="27">
        <f>'3. سالانہ فارم'!E144</f>
        <v>0</v>
      </c>
      <c r="E144" s="34">
        <f>'3. سالانہ فارم'!F144</f>
        <v>0</v>
      </c>
      <c r="F144" s="27">
        <f>'3. سالانہ فارم'!G144</f>
        <v>0</v>
      </c>
      <c r="G144" s="28">
        <f>'3. سالانہ فارم'!H144</f>
        <v>0</v>
      </c>
      <c r="H144" s="28">
        <f>'3. سالانہ فارم'!I144</f>
        <v>0</v>
      </c>
      <c r="I144" s="28">
        <f>'3. سالانہ فارم'!J144</f>
        <v>0</v>
      </c>
      <c r="J144" s="28">
        <f>'3. سالانہ فارم'!K144</f>
        <v>0</v>
      </c>
      <c r="K144" s="27">
        <f>'1. ماہانہ فارم'!AO144</f>
        <v>142</v>
      </c>
    </row>
    <row r="145" spans="1:11" ht="21.75" thickBot="1">
      <c r="A145" s="41" t="e">
        <f t="shared" si="2"/>
        <v>#DIV/0!</v>
      </c>
      <c r="B145" s="37">
        <f>'3. سالانہ فارم'!C145</f>
        <v>0</v>
      </c>
      <c r="C145" s="27">
        <f>'3. سالانہ فارم'!D145</f>
        <v>0</v>
      </c>
      <c r="D145" s="27">
        <f>'3. سالانہ فارم'!E145</f>
        <v>0</v>
      </c>
      <c r="E145" s="37">
        <f>'3. سالانہ فارم'!F145</f>
        <v>0</v>
      </c>
      <c r="F145" s="27">
        <f>'3. سالانہ فارم'!G145</f>
        <v>0</v>
      </c>
      <c r="G145" s="28">
        <f>'3. سالانہ فارم'!H145</f>
        <v>0</v>
      </c>
      <c r="H145" s="28">
        <f>'3. سالانہ فارم'!I145</f>
        <v>0</v>
      </c>
      <c r="I145" s="28">
        <f>'3. سالانہ فارم'!J145</f>
        <v>0</v>
      </c>
      <c r="J145" s="28">
        <f>'3. سالانہ فارم'!K145</f>
        <v>0</v>
      </c>
      <c r="K145" s="27">
        <f>'1. ماہانہ فارم'!AO145</f>
        <v>143</v>
      </c>
    </row>
    <row r="146" spans="1:11" ht="21.75" thickBot="1">
      <c r="A146" s="41" t="e">
        <f t="shared" si="2"/>
        <v>#DIV/0!</v>
      </c>
      <c r="B146" s="34">
        <f>'3. سالانہ فارم'!C146</f>
        <v>0</v>
      </c>
      <c r="C146" s="27">
        <f>'3. سالانہ فارم'!D146</f>
        <v>0</v>
      </c>
      <c r="D146" s="27">
        <f>'3. سالانہ فارم'!E146</f>
        <v>0</v>
      </c>
      <c r="E146" s="34">
        <f>'3. سالانہ فارم'!F146</f>
        <v>0</v>
      </c>
      <c r="F146" s="27">
        <f>'3. سالانہ فارم'!G146</f>
        <v>0</v>
      </c>
      <c r="G146" s="28">
        <f>'3. سالانہ فارم'!H146</f>
        <v>0</v>
      </c>
      <c r="H146" s="28">
        <f>'3. سالانہ فارم'!I146</f>
        <v>0</v>
      </c>
      <c r="I146" s="28">
        <f>'3. سالانہ فارم'!J146</f>
        <v>0</v>
      </c>
      <c r="J146" s="28">
        <f>'3. سالانہ فارم'!K146</f>
        <v>0</v>
      </c>
      <c r="K146" s="27">
        <f>'1. ماہانہ فارم'!AO146</f>
        <v>144</v>
      </c>
    </row>
    <row r="147" spans="1:11" ht="21.75" thickBot="1">
      <c r="A147" s="41" t="e">
        <f t="shared" si="2"/>
        <v>#DIV/0!</v>
      </c>
      <c r="B147" s="37">
        <f>'3. سالانہ فارم'!C147</f>
        <v>0</v>
      </c>
      <c r="C147" s="27">
        <f>'3. سالانہ فارم'!D147</f>
        <v>0</v>
      </c>
      <c r="D147" s="27">
        <f>'3. سالانہ فارم'!E147</f>
        <v>0</v>
      </c>
      <c r="E147" s="37">
        <f>'3. سالانہ فارم'!F147</f>
        <v>0</v>
      </c>
      <c r="F147" s="27">
        <f>'3. سالانہ فارم'!G147</f>
        <v>0</v>
      </c>
      <c r="G147" s="28">
        <f>'3. سالانہ فارم'!H147</f>
        <v>0</v>
      </c>
      <c r="H147" s="28">
        <f>'3. سالانہ فارم'!I147</f>
        <v>0</v>
      </c>
      <c r="I147" s="28">
        <f>'3. سالانہ فارم'!J147</f>
        <v>0</v>
      </c>
      <c r="J147" s="28">
        <f>'3. سالانہ فارم'!K147</f>
        <v>0</v>
      </c>
      <c r="K147" s="27">
        <f>'1. ماہانہ فارم'!AO147</f>
        <v>145</v>
      </c>
    </row>
    <row r="148" spans="1:11" ht="21.75" thickBot="1">
      <c r="A148" s="41" t="e">
        <f t="shared" si="2"/>
        <v>#DIV/0!</v>
      </c>
      <c r="B148" s="34">
        <f>'3. سالانہ فارم'!C148</f>
        <v>0</v>
      </c>
      <c r="C148" s="27">
        <f>'3. سالانہ فارم'!D148</f>
        <v>0</v>
      </c>
      <c r="D148" s="27">
        <f>'3. سالانہ فارم'!E148</f>
        <v>0</v>
      </c>
      <c r="E148" s="34">
        <f>'3. سالانہ فارم'!F148</f>
        <v>0</v>
      </c>
      <c r="F148" s="27">
        <f>'3. سالانہ فارم'!G148</f>
        <v>0</v>
      </c>
      <c r="G148" s="28">
        <f>'3. سالانہ فارم'!H148</f>
        <v>0</v>
      </c>
      <c r="H148" s="28">
        <f>'3. سالانہ فارم'!I148</f>
        <v>0</v>
      </c>
      <c r="I148" s="28">
        <f>'3. سالانہ فارم'!J148</f>
        <v>0</v>
      </c>
      <c r="J148" s="28">
        <f>'3. سالانہ فارم'!K148</f>
        <v>0</v>
      </c>
      <c r="K148" s="27">
        <f>'1. ماہانہ فارم'!AO148</f>
        <v>146</v>
      </c>
    </row>
    <row r="149" spans="1:11" ht="21.75" thickBot="1">
      <c r="A149" s="41" t="e">
        <f t="shared" si="2"/>
        <v>#DIV/0!</v>
      </c>
      <c r="B149" s="37">
        <f>'3. سالانہ فارم'!C149</f>
        <v>0</v>
      </c>
      <c r="C149" s="27">
        <f>'3. سالانہ فارم'!D149</f>
        <v>0</v>
      </c>
      <c r="D149" s="27">
        <f>'3. سالانہ فارم'!E149</f>
        <v>0</v>
      </c>
      <c r="E149" s="37">
        <f>'3. سالانہ فارم'!F149</f>
        <v>0</v>
      </c>
      <c r="F149" s="27">
        <f>'3. سالانہ فارم'!G149</f>
        <v>0</v>
      </c>
      <c r="G149" s="28">
        <f>'3. سالانہ فارم'!H149</f>
        <v>0</v>
      </c>
      <c r="H149" s="28">
        <f>'3. سالانہ فارم'!I149</f>
        <v>0</v>
      </c>
      <c r="I149" s="28">
        <f>'3. سالانہ فارم'!J149</f>
        <v>0</v>
      </c>
      <c r="J149" s="28">
        <f>'3. سالانہ فارم'!K149</f>
        <v>0</v>
      </c>
      <c r="K149" s="27">
        <f>'1. ماہانہ فارم'!AO149</f>
        <v>147</v>
      </c>
    </row>
    <row r="150" spans="1:11" ht="21.75" thickBot="1">
      <c r="A150" s="41" t="e">
        <f t="shared" si="2"/>
        <v>#DIV/0!</v>
      </c>
      <c r="B150" s="34">
        <f>'3. سالانہ فارم'!C150</f>
        <v>0</v>
      </c>
      <c r="C150" s="27">
        <f>'3. سالانہ فارم'!D150</f>
        <v>0</v>
      </c>
      <c r="D150" s="27">
        <f>'3. سالانہ فارم'!E150</f>
        <v>0</v>
      </c>
      <c r="E150" s="34">
        <f>'3. سالانہ فارم'!F150</f>
        <v>0</v>
      </c>
      <c r="F150" s="27">
        <f>'3. سالانہ فارم'!G150</f>
        <v>0</v>
      </c>
      <c r="G150" s="28">
        <f>'3. سالانہ فارم'!H150</f>
        <v>0</v>
      </c>
      <c r="H150" s="28">
        <f>'3. سالانہ فارم'!I150</f>
        <v>0</v>
      </c>
      <c r="I150" s="28">
        <f>'3. سالانہ فارم'!J150</f>
        <v>0</v>
      </c>
      <c r="J150" s="28">
        <f>'3. سالانہ فارم'!K150</f>
        <v>0</v>
      </c>
      <c r="K150" s="27">
        <f>'1. ماہانہ فارم'!AO150</f>
        <v>148</v>
      </c>
    </row>
    <row r="151" spans="1:11" ht="21.75" thickBot="1">
      <c r="A151" s="41" t="e">
        <f t="shared" si="2"/>
        <v>#DIV/0!</v>
      </c>
      <c r="B151" s="37">
        <f>'3. سالانہ فارم'!C151</f>
        <v>0</v>
      </c>
      <c r="C151" s="27">
        <f>'3. سالانہ فارم'!D151</f>
        <v>0</v>
      </c>
      <c r="D151" s="27">
        <f>'3. سالانہ فارم'!E151</f>
        <v>0</v>
      </c>
      <c r="E151" s="37">
        <f>'3. سالانہ فارم'!F151</f>
        <v>0</v>
      </c>
      <c r="F151" s="27">
        <f>'3. سالانہ فارم'!G151</f>
        <v>0</v>
      </c>
      <c r="G151" s="28">
        <f>'3. سالانہ فارم'!H151</f>
        <v>0</v>
      </c>
      <c r="H151" s="28">
        <f>'3. سالانہ فارم'!I151</f>
        <v>0</v>
      </c>
      <c r="I151" s="28">
        <f>'3. سالانہ فارم'!J151</f>
        <v>0</v>
      </c>
      <c r="J151" s="28">
        <f>'3. سالانہ فارم'!K151</f>
        <v>0</v>
      </c>
      <c r="K151" s="27">
        <f>'1. ماہانہ فارم'!AO151</f>
        <v>149</v>
      </c>
    </row>
    <row r="152" spans="1:11" ht="21.75" thickBot="1">
      <c r="A152" s="41" t="e">
        <f t="shared" si="2"/>
        <v>#DIV/0!</v>
      </c>
      <c r="B152" s="34">
        <f>'3. سالانہ فارم'!C152</f>
        <v>0</v>
      </c>
      <c r="C152" s="27">
        <f>'3. سالانہ فارم'!D152</f>
        <v>0</v>
      </c>
      <c r="D152" s="27">
        <f>'3. سالانہ فارم'!E152</f>
        <v>0</v>
      </c>
      <c r="E152" s="34">
        <f>'3. سالانہ فارم'!F152</f>
        <v>0</v>
      </c>
      <c r="F152" s="27">
        <f>'3. سالانہ فارم'!G152</f>
        <v>0</v>
      </c>
      <c r="G152" s="28">
        <f>'3. سالانہ فارم'!H152</f>
        <v>0</v>
      </c>
      <c r="H152" s="28">
        <f>'3. سالانہ فارم'!I152</f>
        <v>0</v>
      </c>
      <c r="I152" s="28">
        <f>'3. سالانہ فارم'!J152</f>
        <v>0</v>
      </c>
      <c r="J152" s="28">
        <f>'3. سالانہ فارم'!K152</f>
        <v>0</v>
      </c>
      <c r="K152" s="27">
        <f>'1. ماہانہ فارم'!AO152</f>
        <v>150</v>
      </c>
    </row>
    <row r="153" spans="1:11" ht="21.75" thickBot="1">
      <c r="A153" s="41" t="e">
        <f t="shared" si="2"/>
        <v>#DIV/0!</v>
      </c>
      <c r="B153" s="37">
        <f>'3. سالانہ فارم'!C153</f>
        <v>0</v>
      </c>
      <c r="C153" s="27">
        <f>'3. سالانہ فارم'!D153</f>
        <v>0</v>
      </c>
      <c r="D153" s="27">
        <f>'3. سالانہ فارم'!E153</f>
        <v>0</v>
      </c>
      <c r="E153" s="37">
        <f>'3. سالانہ فارم'!F153</f>
        <v>0</v>
      </c>
      <c r="F153" s="27">
        <f>'3. سالانہ فارم'!G153</f>
        <v>0</v>
      </c>
      <c r="G153" s="28">
        <f>'3. سالانہ فارم'!H153</f>
        <v>0</v>
      </c>
      <c r="H153" s="28">
        <f>'3. سالانہ فارم'!I153</f>
        <v>0</v>
      </c>
      <c r="I153" s="28">
        <f>'3. سالانہ فارم'!J153</f>
        <v>0</v>
      </c>
      <c r="J153" s="28">
        <f>'3. سالانہ فارم'!K153</f>
        <v>0</v>
      </c>
      <c r="K153" s="27">
        <f>'1. ماہانہ فارم'!AO153</f>
        <v>151</v>
      </c>
    </row>
    <row r="154" spans="1:11" ht="21.75" thickBot="1">
      <c r="A154" s="41" t="e">
        <f t="shared" si="2"/>
        <v>#DIV/0!</v>
      </c>
      <c r="B154" s="34">
        <f>'3. سالانہ فارم'!C154</f>
        <v>0</v>
      </c>
      <c r="C154" s="27">
        <f>'3. سالانہ فارم'!D154</f>
        <v>0</v>
      </c>
      <c r="D154" s="27">
        <f>'3. سالانہ فارم'!E154</f>
        <v>0</v>
      </c>
      <c r="E154" s="34">
        <f>'3. سالانہ فارم'!F154</f>
        <v>0</v>
      </c>
      <c r="F154" s="27">
        <f>'3. سالانہ فارم'!G154</f>
        <v>0</v>
      </c>
      <c r="G154" s="28">
        <f>'3. سالانہ فارم'!H154</f>
        <v>0</v>
      </c>
      <c r="H154" s="28">
        <f>'3. سالانہ فارم'!I154</f>
        <v>0</v>
      </c>
      <c r="I154" s="28">
        <f>'3. سالانہ فارم'!J154</f>
        <v>0</v>
      </c>
      <c r="J154" s="28">
        <f>'3. سالانہ فارم'!K154</f>
        <v>0</v>
      </c>
      <c r="K154" s="27">
        <f>'1. ماہانہ فارم'!AO154</f>
        <v>152</v>
      </c>
    </row>
    <row r="155" spans="1:11" ht="21.75" thickBot="1">
      <c r="A155" s="41" t="e">
        <f t="shared" si="2"/>
        <v>#DIV/0!</v>
      </c>
      <c r="B155" s="37">
        <f>'3. سالانہ فارم'!C155</f>
        <v>0</v>
      </c>
      <c r="C155" s="27">
        <f>'3. سالانہ فارم'!D155</f>
        <v>0</v>
      </c>
      <c r="D155" s="27">
        <f>'3. سالانہ فارم'!E155</f>
        <v>0</v>
      </c>
      <c r="E155" s="37">
        <f>'3. سالانہ فارم'!F155</f>
        <v>0</v>
      </c>
      <c r="F155" s="27">
        <f>'3. سالانہ فارم'!G155</f>
        <v>0</v>
      </c>
      <c r="G155" s="28">
        <f>'3. سالانہ فارم'!H155</f>
        <v>0</v>
      </c>
      <c r="H155" s="28">
        <f>'3. سالانہ فارم'!I155</f>
        <v>0</v>
      </c>
      <c r="I155" s="28">
        <f>'3. سالانہ فارم'!J155</f>
        <v>0</v>
      </c>
      <c r="J155" s="28">
        <f>'3. سالانہ فارم'!K155</f>
        <v>0</v>
      </c>
      <c r="K155" s="27">
        <f>'1. ماہانہ فارم'!AO155</f>
        <v>153</v>
      </c>
    </row>
    <row r="156" spans="1:11" ht="21.75" thickBot="1">
      <c r="A156" s="41" t="e">
        <f t="shared" si="2"/>
        <v>#DIV/0!</v>
      </c>
      <c r="B156" s="34">
        <f>'3. سالانہ فارم'!C156</f>
        <v>0</v>
      </c>
      <c r="C156" s="27">
        <f>'3. سالانہ فارم'!D156</f>
        <v>0</v>
      </c>
      <c r="D156" s="27">
        <f>'3. سالانہ فارم'!E156</f>
        <v>0</v>
      </c>
      <c r="E156" s="34">
        <f>'3. سالانہ فارم'!F156</f>
        <v>0</v>
      </c>
      <c r="F156" s="27">
        <f>'3. سالانہ فارم'!G156</f>
        <v>0</v>
      </c>
      <c r="G156" s="28">
        <f>'3. سالانہ فارم'!H156</f>
        <v>0</v>
      </c>
      <c r="H156" s="28">
        <f>'3. سالانہ فارم'!I156</f>
        <v>0</v>
      </c>
      <c r="I156" s="28">
        <f>'3. سالانہ فارم'!J156</f>
        <v>0</v>
      </c>
      <c r="J156" s="28">
        <f>'3. سالانہ فارم'!K156</f>
        <v>0</v>
      </c>
      <c r="K156" s="27">
        <f>'1. ماہانہ فارم'!AO156</f>
        <v>154</v>
      </c>
    </row>
    <row r="157" spans="1:11" ht="21.75" thickBot="1">
      <c r="A157" s="41" t="e">
        <f t="shared" si="2"/>
        <v>#DIV/0!</v>
      </c>
      <c r="B157" s="37">
        <f>'3. سالانہ فارم'!C157</f>
        <v>0</v>
      </c>
      <c r="C157" s="27">
        <f>'3. سالانہ فارم'!D157</f>
        <v>0</v>
      </c>
      <c r="D157" s="27">
        <f>'3. سالانہ فارم'!E157</f>
        <v>0</v>
      </c>
      <c r="E157" s="37">
        <f>'3. سالانہ فارم'!F157</f>
        <v>0</v>
      </c>
      <c r="F157" s="27">
        <f>'3. سالانہ فارم'!G157</f>
        <v>0</v>
      </c>
      <c r="G157" s="28">
        <f>'3. سالانہ فارم'!H157</f>
        <v>0</v>
      </c>
      <c r="H157" s="28">
        <f>'3. سالانہ فارم'!I157</f>
        <v>0</v>
      </c>
      <c r="I157" s="28">
        <f>'3. سالانہ فارم'!J157</f>
        <v>0</v>
      </c>
      <c r="J157" s="28">
        <f>'3. سالانہ فارم'!K157</f>
        <v>0</v>
      </c>
      <c r="K157" s="27">
        <f>'1. ماہانہ فارم'!AO157</f>
        <v>155</v>
      </c>
    </row>
    <row r="158" spans="1:11" ht="21.75" thickBot="1">
      <c r="A158" s="41" t="e">
        <f t="shared" si="2"/>
        <v>#DIV/0!</v>
      </c>
      <c r="B158" s="34">
        <f>'3. سالانہ فارم'!C158</f>
        <v>0</v>
      </c>
      <c r="C158" s="27">
        <f>'3. سالانہ فارم'!D158</f>
        <v>0</v>
      </c>
      <c r="D158" s="27">
        <f>'3. سالانہ فارم'!E158</f>
        <v>0</v>
      </c>
      <c r="E158" s="34">
        <f>'3. سالانہ فارم'!F158</f>
        <v>0</v>
      </c>
      <c r="F158" s="27">
        <f>'3. سالانہ فارم'!G158</f>
        <v>0</v>
      </c>
      <c r="G158" s="28">
        <f>'3. سالانہ فارم'!H158</f>
        <v>0</v>
      </c>
      <c r="H158" s="28">
        <f>'3. سالانہ فارم'!I158</f>
        <v>0</v>
      </c>
      <c r="I158" s="28">
        <f>'3. سالانہ فارم'!J158</f>
        <v>0</v>
      </c>
      <c r="J158" s="28">
        <f>'3. سالانہ فارم'!K158</f>
        <v>0</v>
      </c>
      <c r="K158" s="27">
        <f>'1. ماہانہ فارم'!AO158</f>
        <v>156</v>
      </c>
    </row>
    <row r="159" spans="1:11" ht="21.75" thickBot="1">
      <c r="A159" s="41" t="e">
        <f t="shared" si="2"/>
        <v>#DIV/0!</v>
      </c>
      <c r="B159" s="37">
        <f>'3. سالانہ فارم'!C159</f>
        <v>0</v>
      </c>
      <c r="C159" s="27">
        <f>'3. سالانہ فارم'!D159</f>
        <v>0</v>
      </c>
      <c r="D159" s="27">
        <f>'3. سالانہ فارم'!E159</f>
        <v>0</v>
      </c>
      <c r="E159" s="37">
        <f>'3. سالانہ فارم'!F159</f>
        <v>0</v>
      </c>
      <c r="F159" s="27">
        <f>'3. سالانہ فارم'!G159</f>
        <v>0</v>
      </c>
      <c r="G159" s="28">
        <f>'3. سالانہ فارم'!H159</f>
        <v>0</v>
      </c>
      <c r="H159" s="28">
        <f>'3. سالانہ فارم'!I159</f>
        <v>0</v>
      </c>
      <c r="I159" s="28">
        <f>'3. سالانہ فارم'!J159</f>
        <v>0</v>
      </c>
      <c r="J159" s="28">
        <f>'3. سالانہ فارم'!K159</f>
        <v>0</v>
      </c>
      <c r="K159" s="27">
        <f>'1. ماہانہ فارم'!AO159</f>
        <v>157</v>
      </c>
    </row>
    <row r="160" spans="1:11" ht="21.75" thickBot="1">
      <c r="A160" s="41" t="e">
        <f t="shared" si="2"/>
        <v>#DIV/0!</v>
      </c>
      <c r="B160" s="34">
        <f>'3. سالانہ فارم'!C160</f>
        <v>0</v>
      </c>
      <c r="C160" s="27">
        <f>'3. سالانہ فارم'!D160</f>
        <v>0</v>
      </c>
      <c r="D160" s="27">
        <f>'3. سالانہ فارم'!E160</f>
        <v>0</v>
      </c>
      <c r="E160" s="34">
        <f>'3. سالانہ فارم'!F160</f>
        <v>0</v>
      </c>
      <c r="F160" s="27">
        <f>'3. سالانہ فارم'!G160</f>
        <v>0</v>
      </c>
      <c r="G160" s="28">
        <f>'3. سالانہ فارم'!H160</f>
        <v>0</v>
      </c>
      <c r="H160" s="28">
        <f>'3. سالانہ فارم'!I160</f>
        <v>0</v>
      </c>
      <c r="I160" s="28">
        <f>'3. سالانہ فارم'!J160</f>
        <v>0</v>
      </c>
      <c r="J160" s="28">
        <f>'3. سالانہ فارم'!K160</f>
        <v>0</v>
      </c>
      <c r="K160" s="27">
        <f>'1. ماہانہ فارم'!AO160</f>
        <v>158</v>
      </c>
    </row>
    <row r="161" spans="1:11" ht="21.75" thickBot="1">
      <c r="A161" s="41" t="e">
        <f t="shared" si="2"/>
        <v>#DIV/0!</v>
      </c>
      <c r="B161" s="37">
        <f>'3. سالانہ فارم'!C161</f>
        <v>0</v>
      </c>
      <c r="C161" s="27">
        <f>'3. سالانہ فارم'!D161</f>
        <v>0</v>
      </c>
      <c r="D161" s="27">
        <f>'3. سالانہ فارم'!E161</f>
        <v>0</v>
      </c>
      <c r="E161" s="37">
        <f>'3. سالانہ فارم'!F161</f>
        <v>0</v>
      </c>
      <c r="F161" s="27">
        <f>'3. سالانہ فارم'!G161</f>
        <v>0</v>
      </c>
      <c r="G161" s="28">
        <f>'3. سالانہ فارم'!H161</f>
        <v>0</v>
      </c>
      <c r="H161" s="28">
        <f>'3. سالانہ فارم'!I161</f>
        <v>0</v>
      </c>
      <c r="I161" s="28">
        <f>'3. سالانہ فارم'!J161</f>
        <v>0</v>
      </c>
      <c r="J161" s="28">
        <f>'3. سالانہ فارم'!K161</f>
        <v>0</v>
      </c>
      <c r="K161" s="27">
        <f>'1. ماہانہ فارم'!AO161</f>
        <v>159</v>
      </c>
    </row>
    <row r="162" spans="1:11" ht="21.75" thickBot="1">
      <c r="A162" s="41" t="e">
        <f t="shared" si="2"/>
        <v>#DIV/0!</v>
      </c>
      <c r="B162" s="34">
        <f>'3. سالانہ فارم'!C162</f>
        <v>0</v>
      </c>
      <c r="C162" s="27">
        <f>'3. سالانہ فارم'!D162</f>
        <v>0</v>
      </c>
      <c r="D162" s="27">
        <f>'3. سالانہ فارم'!E162</f>
        <v>0</v>
      </c>
      <c r="E162" s="34">
        <f>'3. سالانہ فارم'!F162</f>
        <v>0</v>
      </c>
      <c r="F162" s="27">
        <f>'3. سالانہ فارم'!G162</f>
        <v>0</v>
      </c>
      <c r="G162" s="28">
        <f>'3. سالانہ فارم'!H162</f>
        <v>0</v>
      </c>
      <c r="H162" s="28">
        <f>'3. سالانہ فارم'!I162</f>
        <v>0</v>
      </c>
      <c r="I162" s="28">
        <f>'3. سالانہ فارم'!J162</f>
        <v>0</v>
      </c>
      <c r="J162" s="28">
        <f>'3. سالانہ فارم'!K162</f>
        <v>0</v>
      </c>
      <c r="K162" s="27">
        <f>'1. ماہانہ فارم'!AO162</f>
        <v>160</v>
      </c>
    </row>
    <row r="163" spans="1:11" ht="21.75" thickBot="1">
      <c r="A163" s="41" t="e">
        <f t="shared" si="2"/>
        <v>#DIV/0!</v>
      </c>
      <c r="B163" s="37">
        <f>'3. سالانہ فارم'!C163</f>
        <v>0</v>
      </c>
      <c r="C163" s="27">
        <f>'3. سالانہ فارم'!D163</f>
        <v>0</v>
      </c>
      <c r="D163" s="27">
        <f>'3. سالانہ فارم'!E163</f>
        <v>0</v>
      </c>
      <c r="E163" s="37">
        <f>'3. سالانہ فارم'!F163</f>
        <v>0</v>
      </c>
      <c r="F163" s="27">
        <f>'3. سالانہ فارم'!G163</f>
        <v>0</v>
      </c>
      <c r="G163" s="28">
        <f>'3. سالانہ فارم'!H163</f>
        <v>0</v>
      </c>
      <c r="H163" s="28">
        <f>'3. سالانہ فارم'!I163</f>
        <v>0</v>
      </c>
      <c r="I163" s="28">
        <f>'3. سالانہ فارم'!J163</f>
        <v>0</v>
      </c>
      <c r="J163" s="28">
        <f>'3. سالانہ فارم'!K163</f>
        <v>0</v>
      </c>
      <c r="K163" s="27">
        <f>'1. ماہانہ فارم'!AO163</f>
        <v>161</v>
      </c>
    </row>
    <row r="164" spans="1:11" ht="21.75" thickBot="1">
      <c r="A164" s="41" t="e">
        <f t="shared" si="2"/>
        <v>#DIV/0!</v>
      </c>
      <c r="B164" s="34">
        <f>'3. سالانہ فارم'!C164</f>
        <v>0</v>
      </c>
      <c r="C164" s="27">
        <f>'3. سالانہ فارم'!D164</f>
        <v>0</v>
      </c>
      <c r="D164" s="27">
        <f>'3. سالانہ فارم'!E164</f>
        <v>0</v>
      </c>
      <c r="E164" s="34">
        <f>'3. سالانہ فارم'!F164</f>
        <v>0</v>
      </c>
      <c r="F164" s="27">
        <f>'3. سالانہ فارم'!G164</f>
        <v>0</v>
      </c>
      <c r="G164" s="28">
        <f>'3. سالانہ فارم'!H164</f>
        <v>0</v>
      </c>
      <c r="H164" s="28">
        <f>'3. سالانہ فارم'!I164</f>
        <v>0</v>
      </c>
      <c r="I164" s="28">
        <f>'3. سالانہ فارم'!J164</f>
        <v>0</v>
      </c>
      <c r="J164" s="28">
        <f>'3. سالانہ فارم'!K164</f>
        <v>0</v>
      </c>
      <c r="K164" s="27">
        <f>'1. ماہانہ فارم'!AO164</f>
        <v>162</v>
      </c>
    </row>
    <row r="165" spans="1:11" ht="21.75" thickBot="1">
      <c r="A165" s="41" t="e">
        <f t="shared" si="2"/>
        <v>#DIV/0!</v>
      </c>
      <c r="B165" s="37">
        <f>'3. سالانہ فارم'!C165</f>
        <v>0</v>
      </c>
      <c r="C165" s="27">
        <f>'3. سالانہ فارم'!D165</f>
        <v>0</v>
      </c>
      <c r="D165" s="27">
        <f>'3. سالانہ فارم'!E165</f>
        <v>0</v>
      </c>
      <c r="E165" s="37">
        <f>'3. سالانہ فارم'!F165</f>
        <v>0</v>
      </c>
      <c r="F165" s="27">
        <f>'3. سالانہ فارم'!G165</f>
        <v>0</v>
      </c>
      <c r="G165" s="28">
        <f>'3. سالانہ فارم'!H165</f>
        <v>0</v>
      </c>
      <c r="H165" s="28">
        <f>'3. سالانہ فارم'!I165</f>
        <v>0</v>
      </c>
      <c r="I165" s="28">
        <f>'3. سالانہ فارم'!J165</f>
        <v>0</v>
      </c>
      <c r="J165" s="28">
        <f>'3. سالانہ فارم'!K165</f>
        <v>0</v>
      </c>
      <c r="K165" s="27">
        <f>'1. ماہانہ فارم'!AO165</f>
        <v>163</v>
      </c>
    </row>
    <row r="166" spans="1:11" ht="21.75" thickBot="1">
      <c r="A166" s="41" t="e">
        <f t="shared" si="2"/>
        <v>#DIV/0!</v>
      </c>
      <c r="B166" s="34">
        <f>'3. سالانہ فارم'!C166</f>
        <v>0</v>
      </c>
      <c r="C166" s="27">
        <f>'3. سالانہ فارم'!D166</f>
        <v>0</v>
      </c>
      <c r="D166" s="27">
        <f>'3. سالانہ فارم'!E166</f>
        <v>0</v>
      </c>
      <c r="E166" s="34">
        <f>'3. سالانہ فارم'!F166</f>
        <v>0</v>
      </c>
      <c r="F166" s="27">
        <f>'3. سالانہ فارم'!G166</f>
        <v>0</v>
      </c>
      <c r="G166" s="28">
        <f>'3. سالانہ فارم'!H166</f>
        <v>0</v>
      </c>
      <c r="H166" s="28">
        <f>'3. سالانہ فارم'!I166</f>
        <v>0</v>
      </c>
      <c r="I166" s="28">
        <f>'3. سالانہ فارم'!J166</f>
        <v>0</v>
      </c>
      <c r="J166" s="28">
        <f>'3. سالانہ فارم'!K166</f>
        <v>0</v>
      </c>
      <c r="K166" s="27">
        <f>'1. ماہانہ فارم'!AO166</f>
        <v>164</v>
      </c>
    </row>
    <row r="167" spans="1:11" ht="21.75" thickBot="1">
      <c r="A167" s="41" t="e">
        <f t="shared" si="2"/>
        <v>#DIV/0!</v>
      </c>
      <c r="B167" s="37">
        <f>'3. سالانہ فارم'!C167</f>
        <v>0</v>
      </c>
      <c r="C167" s="27">
        <f>'3. سالانہ فارم'!D167</f>
        <v>0</v>
      </c>
      <c r="D167" s="27">
        <f>'3. سالانہ فارم'!E167</f>
        <v>0</v>
      </c>
      <c r="E167" s="37">
        <f>'3. سالانہ فارم'!F167</f>
        <v>0</v>
      </c>
      <c r="F167" s="27">
        <f>'3. سالانہ فارم'!G167</f>
        <v>0</v>
      </c>
      <c r="G167" s="28">
        <f>'3. سالانہ فارم'!H167</f>
        <v>0</v>
      </c>
      <c r="H167" s="28">
        <f>'3. سالانہ فارم'!I167</f>
        <v>0</v>
      </c>
      <c r="I167" s="28">
        <f>'3. سالانہ فارم'!J167</f>
        <v>0</v>
      </c>
      <c r="J167" s="28">
        <f>'3. سالانہ فارم'!K167</f>
        <v>0</v>
      </c>
      <c r="K167" s="27">
        <f>'1. ماہانہ فارم'!AO167</f>
        <v>165</v>
      </c>
    </row>
    <row r="168" spans="1:11" ht="21.75" thickBot="1">
      <c r="A168" s="41" t="e">
        <f t="shared" si="2"/>
        <v>#DIV/0!</v>
      </c>
      <c r="B168" s="34">
        <f>'3. سالانہ فارم'!C168</f>
        <v>0</v>
      </c>
      <c r="C168" s="27">
        <f>'3. سالانہ فارم'!D168</f>
        <v>0</v>
      </c>
      <c r="D168" s="27">
        <f>'3. سالانہ فارم'!E168</f>
        <v>0</v>
      </c>
      <c r="E168" s="34">
        <f>'3. سالانہ فارم'!F168</f>
        <v>0</v>
      </c>
      <c r="F168" s="27">
        <f>'3. سالانہ فارم'!G168</f>
        <v>0</v>
      </c>
      <c r="G168" s="28">
        <f>'3. سالانہ فارم'!H168</f>
        <v>0</v>
      </c>
      <c r="H168" s="28">
        <f>'3. سالانہ فارم'!I168</f>
        <v>0</v>
      </c>
      <c r="I168" s="28">
        <f>'3. سالانہ فارم'!J168</f>
        <v>0</v>
      </c>
      <c r="J168" s="28">
        <f>'3. سالانہ فارم'!K168</f>
        <v>0</v>
      </c>
      <c r="K168" s="27">
        <f>'1. ماہانہ فارم'!AO168</f>
        <v>166</v>
      </c>
    </row>
    <row r="169" spans="1:11" ht="21.75" thickBot="1">
      <c r="A169" s="41" t="e">
        <f t="shared" si="2"/>
        <v>#DIV/0!</v>
      </c>
      <c r="B169" s="37">
        <f>'3. سالانہ فارم'!C169</f>
        <v>0</v>
      </c>
      <c r="C169" s="27">
        <f>'3. سالانہ فارم'!D169</f>
        <v>0</v>
      </c>
      <c r="D169" s="27">
        <f>'3. سالانہ فارم'!E169</f>
        <v>0</v>
      </c>
      <c r="E169" s="37">
        <f>'3. سالانہ فارم'!F169</f>
        <v>0</v>
      </c>
      <c r="F169" s="27">
        <f>'3. سالانہ فارم'!G169</f>
        <v>0</v>
      </c>
      <c r="G169" s="28">
        <f>'3. سالانہ فارم'!H169</f>
        <v>0</v>
      </c>
      <c r="H169" s="28">
        <f>'3. سالانہ فارم'!I169</f>
        <v>0</v>
      </c>
      <c r="I169" s="28">
        <f>'3. سالانہ فارم'!J169</f>
        <v>0</v>
      </c>
      <c r="J169" s="28">
        <f>'3. سالانہ فارم'!K169</f>
        <v>0</v>
      </c>
      <c r="K169" s="27">
        <f>'1. ماہانہ فارم'!AO169</f>
        <v>167</v>
      </c>
    </row>
    <row r="170" spans="1:11" ht="21.75" thickBot="1">
      <c r="A170" s="41" t="e">
        <f t="shared" si="2"/>
        <v>#DIV/0!</v>
      </c>
      <c r="B170" s="34">
        <f>'3. سالانہ فارم'!C170</f>
        <v>0</v>
      </c>
      <c r="C170" s="27">
        <f>'3. سالانہ فارم'!D170</f>
        <v>0</v>
      </c>
      <c r="D170" s="27">
        <f>'3. سالانہ فارم'!E170</f>
        <v>0</v>
      </c>
      <c r="E170" s="34">
        <f>'3. سالانہ فارم'!F170</f>
        <v>0</v>
      </c>
      <c r="F170" s="27">
        <f>'3. سالانہ فارم'!G170</f>
        <v>0</v>
      </c>
      <c r="G170" s="28">
        <f>'3. سالانہ فارم'!H170</f>
        <v>0</v>
      </c>
      <c r="H170" s="28">
        <f>'3. سالانہ فارم'!I170</f>
        <v>0</v>
      </c>
      <c r="I170" s="28">
        <f>'3. سالانہ فارم'!J170</f>
        <v>0</v>
      </c>
      <c r="J170" s="28">
        <f>'3. سالانہ فارم'!K170</f>
        <v>0</v>
      </c>
      <c r="K170" s="27">
        <f>'1. ماہانہ فارم'!AO170</f>
        <v>168</v>
      </c>
    </row>
    <row r="171" spans="1:11" ht="21.75" thickBot="1">
      <c r="A171" s="41" t="e">
        <f t="shared" si="2"/>
        <v>#DIV/0!</v>
      </c>
      <c r="B171" s="37">
        <f>'3. سالانہ فارم'!C171</f>
        <v>0</v>
      </c>
      <c r="C171" s="27">
        <f>'3. سالانہ فارم'!D171</f>
        <v>0</v>
      </c>
      <c r="D171" s="27">
        <f>'3. سالانہ فارم'!E171</f>
        <v>0</v>
      </c>
      <c r="E171" s="37">
        <f>'3. سالانہ فارم'!F171</f>
        <v>0</v>
      </c>
      <c r="F171" s="27">
        <f>'3. سالانہ فارم'!G171</f>
        <v>0</v>
      </c>
      <c r="G171" s="28">
        <f>'3. سالانہ فارم'!H171</f>
        <v>0</v>
      </c>
      <c r="H171" s="28">
        <f>'3. سالانہ فارم'!I171</f>
        <v>0</v>
      </c>
      <c r="I171" s="28">
        <f>'3. سالانہ فارم'!J171</f>
        <v>0</v>
      </c>
      <c r="J171" s="28">
        <f>'3. سالانہ فارم'!K171</f>
        <v>0</v>
      </c>
      <c r="K171" s="27">
        <f>'1. ماہانہ فارم'!AO171</f>
        <v>169</v>
      </c>
    </row>
    <row r="172" spans="1:11" ht="21.75" thickBot="1">
      <c r="A172" s="41" t="e">
        <f t="shared" si="2"/>
        <v>#DIV/0!</v>
      </c>
      <c r="B172" s="34">
        <f>'3. سالانہ فارم'!C172</f>
        <v>0</v>
      </c>
      <c r="C172" s="27">
        <f>'3. سالانہ فارم'!D172</f>
        <v>0</v>
      </c>
      <c r="D172" s="27">
        <f>'3. سالانہ فارم'!E172</f>
        <v>0</v>
      </c>
      <c r="E172" s="34">
        <f>'3. سالانہ فارم'!F172</f>
        <v>0</v>
      </c>
      <c r="F172" s="27">
        <f>'3. سالانہ فارم'!G172</f>
        <v>0</v>
      </c>
      <c r="G172" s="28">
        <f>'3. سالانہ فارم'!H172</f>
        <v>0</v>
      </c>
      <c r="H172" s="28">
        <f>'3. سالانہ فارم'!I172</f>
        <v>0</v>
      </c>
      <c r="I172" s="28">
        <f>'3. سالانہ فارم'!J172</f>
        <v>0</v>
      </c>
      <c r="J172" s="28">
        <f>'3. سالانہ فارم'!K172</f>
        <v>0</v>
      </c>
      <c r="K172" s="27">
        <f>'1. ماہانہ فارم'!AO172</f>
        <v>170</v>
      </c>
    </row>
    <row r="173" spans="1:11" ht="21.75" thickBot="1">
      <c r="A173" s="41" t="e">
        <f t="shared" si="2"/>
        <v>#DIV/0!</v>
      </c>
      <c r="B173" s="37">
        <f>'3. سالانہ فارم'!C173</f>
        <v>0</v>
      </c>
      <c r="C173" s="27">
        <f>'3. سالانہ فارم'!D173</f>
        <v>0</v>
      </c>
      <c r="D173" s="27">
        <f>'3. سالانہ فارم'!E173</f>
        <v>0</v>
      </c>
      <c r="E173" s="37">
        <f>'3. سالانہ فارم'!F173</f>
        <v>0</v>
      </c>
      <c r="F173" s="27">
        <f>'3. سالانہ فارم'!G173</f>
        <v>0</v>
      </c>
      <c r="G173" s="28">
        <f>'3. سالانہ فارم'!H173</f>
        <v>0</v>
      </c>
      <c r="H173" s="28">
        <f>'3. سالانہ فارم'!I173</f>
        <v>0</v>
      </c>
      <c r="I173" s="28">
        <f>'3. سالانہ فارم'!J173</f>
        <v>0</v>
      </c>
      <c r="J173" s="28">
        <f>'3. سالانہ فارم'!K173</f>
        <v>0</v>
      </c>
      <c r="K173" s="27">
        <f>'1. ماہانہ فارم'!AO173</f>
        <v>171</v>
      </c>
    </row>
    <row r="174" spans="1:11" ht="21.75" thickBot="1">
      <c r="A174" s="41" t="e">
        <f t="shared" si="2"/>
        <v>#DIV/0!</v>
      </c>
      <c r="B174" s="34">
        <f>'3. سالانہ فارم'!C174</f>
        <v>0</v>
      </c>
      <c r="C174" s="27">
        <f>'3. سالانہ فارم'!D174</f>
        <v>0</v>
      </c>
      <c r="D174" s="27">
        <f>'3. سالانہ فارم'!E174</f>
        <v>0</v>
      </c>
      <c r="E174" s="34">
        <f>'3. سالانہ فارم'!F174</f>
        <v>0</v>
      </c>
      <c r="F174" s="27">
        <f>'3. سالانہ فارم'!G174</f>
        <v>0</v>
      </c>
      <c r="G174" s="28">
        <f>'3. سالانہ فارم'!H174</f>
        <v>0</v>
      </c>
      <c r="H174" s="28">
        <f>'3. سالانہ فارم'!I174</f>
        <v>0</v>
      </c>
      <c r="I174" s="28">
        <f>'3. سالانہ فارم'!J174</f>
        <v>0</v>
      </c>
      <c r="J174" s="28">
        <f>'3. سالانہ فارم'!K174</f>
        <v>0</v>
      </c>
      <c r="K174" s="27">
        <f>'1. ماہانہ فارم'!AO174</f>
        <v>172</v>
      </c>
    </row>
    <row r="175" spans="1:11" ht="21.75" thickBot="1">
      <c r="A175" s="41" t="e">
        <f t="shared" si="2"/>
        <v>#DIV/0!</v>
      </c>
      <c r="B175" s="37">
        <f>'3. سالانہ فارم'!C175</f>
        <v>0</v>
      </c>
      <c r="C175" s="27">
        <f>'3. سالانہ فارم'!D175</f>
        <v>0</v>
      </c>
      <c r="D175" s="27">
        <f>'3. سالانہ فارم'!E175</f>
        <v>0</v>
      </c>
      <c r="E175" s="37">
        <f>'3. سالانہ فارم'!F175</f>
        <v>0</v>
      </c>
      <c r="F175" s="27">
        <f>'3. سالانہ فارم'!G175</f>
        <v>0</v>
      </c>
      <c r="G175" s="28">
        <f>'3. سالانہ فارم'!H175</f>
        <v>0</v>
      </c>
      <c r="H175" s="28">
        <f>'3. سالانہ فارم'!I175</f>
        <v>0</v>
      </c>
      <c r="I175" s="28">
        <f>'3. سالانہ فارم'!J175</f>
        <v>0</v>
      </c>
      <c r="J175" s="28">
        <f>'3. سالانہ فارم'!K175</f>
        <v>0</v>
      </c>
      <c r="K175" s="27">
        <f>'1. ماہانہ فارم'!AO175</f>
        <v>173</v>
      </c>
    </row>
    <row r="176" spans="1:11" ht="21.75" thickBot="1">
      <c r="A176" s="41" t="e">
        <f t="shared" si="2"/>
        <v>#DIV/0!</v>
      </c>
      <c r="B176" s="34">
        <f>'3. سالانہ فارم'!C176</f>
        <v>0</v>
      </c>
      <c r="C176" s="27">
        <f>'3. سالانہ فارم'!D176</f>
        <v>0</v>
      </c>
      <c r="D176" s="27">
        <f>'3. سالانہ فارم'!E176</f>
        <v>0</v>
      </c>
      <c r="E176" s="34">
        <f>'3. سالانہ فارم'!F176</f>
        <v>0</v>
      </c>
      <c r="F176" s="27">
        <f>'3. سالانہ فارم'!G176</f>
        <v>0</v>
      </c>
      <c r="G176" s="28">
        <f>'3. سالانہ فارم'!H176</f>
        <v>0</v>
      </c>
      <c r="H176" s="28">
        <f>'3. سالانہ فارم'!I176</f>
        <v>0</v>
      </c>
      <c r="I176" s="28">
        <f>'3. سالانہ فارم'!J176</f>
        <v>0</v>
      </c>
      <c r="J176" s="28">
        <f>'3. سالانہ فارم'!K176</f>
        <v>0</v>
      </c>
      <c r="K176" s="27">
        <f>'1. ماہانہ فارم'!AO176</f>
        <v>174</v>
      </c>
    </row>
    <row r="177" spans="1:11" ht="21.75" thickBot="1">
      <c r="A177" s="41" t="e">
        <f t="shared" si="2"/>
        <v>#DIV/0!</v>
      </c>
      <c r="B177" s="37">
        <f>'3. سالانہ فارم'!C177</f>
        <v>0</v>
      </c>
      <c r="C177" s="27">
        <f>'3. سالانہ فارم'!D177</f>
        <v>0</v>
      </c>
      <c r="D177" s="27">
        <f>'3. سالانہ فارم'!E177</f>
        <v>0</v>
      </c>
      <c r="E177" s="37">
        <f>'3. سالانہ فارم'!F177</f>
        <v>0</v>
      </c>
      <c r="F177" s="27">
        <f>'3. سالانہ فارم'!G177</f>
        <v>0</v>
      </c>
      <c r="G177" s="28">
        <f>'3. سالانہ فارم'!H177</f>
        <v>0</v>
      </c>
      <c r="H177" s="28">
        <f>'3. سالانہ فارم'!I177</f>
        <v>0</v>
      </c>
      <c r="I177" s="28">
        <f>'3. سالانہ فارم'!J177</f>
        <v>0</v>
      </c>
      <c r="J177" s="28">
        <f>'3. سالانہ فارم'!K177</f>
        <v>0</v>
      </c>
      <c r="K177" s="27">
        <f>'1. ماہانہ فارم'!AO177</f>
        <v>175</v>
      </c>
    </row>
    <row r="178" spans="1:11" ht="21.75" thickBot="1">
      <c r="A178" s="41" t="e">
        <f t="shared" si="2"/>
        <v>#DIV/0!</v>
      </c>
      <c r="B178" s="34">
        <f>'3. سالانہ فارم'!C178</f>
        <v>0</v>
      </c>
      <c r="C178" s="27">
        <f>'3. سالانہ فارم'!D178</f>
        <v>0</v>
      </c>
      <c r="D178" s="27">
        <f>'3. سالانہ فارم'!E178</f>
        <v>0</v>
      </c>
      <c r="E178" s="34">
        <f>'3. سالانہ فارم'!F178</f>
        <v>0</v>
      </c>
      <c r="F178" s="27">
        <f>'3. سالانہ فارم'!G178</f>
        <v>0</v>
      </c>
      <c r="G178" s="28">
        <f>'3. سالانہ فارم'!H178</f>
        <v>0</v>
      </c>
      <c r="H178" s="28">
        <f>'3. سالانہ فارم'!I178</f>
        <v>0</v>
      </c>
      <c r="I178" s="28">
        <f>'3. سالانہ فارم'!J178</f>
        <v>0</v>
      </c>
      <c r="J178" s="28">
        <f>'3. سالانہ فارم'!K178</f>
        <v>0</v>
      </c>
      <c r="K178" s="27">
        <f>'1. ماہانہ فارم'!AO178</f>
        <v>176</v>
      </c>
    </row>
    <row r="179" spans="1:11" ht="21.75" thickBot="1">
      <c r="A179" s="41" t="e">
        <f t="shared" si="2"/>
        <v>#DIV/0!</v>
      </c>
      <c r="B179" s="37">
        <f>'3. سالانہ فارم'!C179</f>
        <v>0</v>
      </c>
      <c r="C179" s="27">
        <f>'3. سالانہ فارم'!D179</f>
        <v>0</v>
      </c>
      <c r="D179" s="27">
        <f>'3. سالانہ فارم'!E179</f>
        <v>0</v>
      </c>
      <c r="E179" s="37">
        <f>'3. سالانہ فارم'!F179</f>
        <v>0</v>
      </c>
      <c r="F179" s="27">
        <f>'3. سالانہ فارم'!G179</f>
        <v>0</v>
      </c>
      <c r="G179" s="28">
        <f>'3. سالانہ فارم'!H179</f>
        <v>0</v>
      </c>
      <c r="H179" s="28">
        <f>'3. سالانہ فارم'!I179</f>
        <v>0</v>
      </c>
      <c r="I179" s="28">
        <f>'3. سالانہ فارم'!J179</f>
        <v>0</v>
      </c>
      <c r="J179" s="28">
        <f>'3. سالانہ فارم'!K179</f>
        <v>0</v>
      </c>
      <c r="K179" s="27">
        <f>'1. ماہانہ فارم'!AO179</f>
        <v>177</v>
      </c>
    </row>
    <row r="180" spans="1:11" ht="21.75" thickBot="1">
      <c r="A180" s="41" t="e">
        <f t="shared" si="2"/>
        <v>#DIV/0!</v>
      </c>
      <c r="B180" s="34">
        <f>'3. سالانہ فارم'!C180</f>
        <v>0</v>
      </c>
      <c r="C180" s="27">
        <f>'3. سالانہ فارم'!D180</f>
        <v>0</v>
      </c>
      <c r="D180" s="27">
        <f>'3. سالانہ فارم'!E180</f>
        <v>0</v>
      </c>
      <c r="E180" s="34">
        <f>'3. سالانہ فارم'!F180</f>
        <v>0</v>
      </c>
      <c r="F180" s="27">
        <f>'3. سالانہ فارم'!G180</f>
        <v>0</v>
      </c>
      <c r="G180" s="28">
        <f>'3. سالانہ فارم'!H180</f>
        <v>0</v>
      </c>
      <c r="H180" s="28">
        <f>'3. سالانہ فارم'!I180</f>
        <v>0</v>
      </c>
      <c r="I180" s="28">
        <f>'3. سالانہ فارم'!J180</f>
        <v>0</v>
      </c>
      <c r="J180" s="28">
        <f>'3. سالانہ فارم'!K180</f>
        <v>0</v>
      </c>
      <c r="K180" s="27">
        <f>'1. ماہانہ فارم'!AO180</f>
        <v>178</v>
      </c>
    </row>
    <row r="181" spans="1:11" ht="21.75" thickBot="1">
      <c r="A181" s="41" t="e">
        <f t="shared" si="2"/>
        <v>#DIV/0!</v>
      </c>
      <c r="B181" s="37">
        <f>'3. سالانہ فارم'!C181</f>
        <v>0</v>
      </c>
      <c r="C181" s="27">
        <f>'3. سالانہ فارم'!D181</f>
        <v>0</v>
      </c>
      <c r="D181" s="27">
        <f>'3. سالانہ فارم'!E181</f>
        <v>0</v>
      </c>
      <c r="E181" s="37">
        <f>'3. سالانہ فارم'!F181</f>
        <v>0</v>
      </c>
      <c r="F181" s="27">
        <f>'3. سالانہ فارم'!G181</f>
        <v>0</v>
      </c>
      <c r="G181" s="28">
        <f>'3. سالانہ فارم'!H181</f>
        <v>0</v>
      </c>
      <c r="H181" s="28">
        <f>'3. سالانہ فارم'!I181</f>
        <v>0</v>
      </c>
      <c r="I181" s="28">
        <f>'3. سالانہ فارم'!J181</f>
        <v>0</v>
      </c>
      <c r="J181" s="28">
        <f>'3. سالانہ فارم'!K181</f>
        <v>0</v>
      </c>
      <c r="K181" s="27">
        <f>'1. ماہانہ فارم'!AO181</f>
        <v>179</v>
      </c>
    </row>
    <row r="182" spans="1:11" ht="21.75" thickBot="1">
      <c r="A182" s="41" t="e">
        <f t="shared" si="2"/>
        <v>#DIV/0!</v>
      </c>
      <c r="B182" s="34">
        <f>'3. سالانہ فارم'!C182</f>
        <v>0</v>
      </c>
      <c r="C182" s="27">
        <f>'3. سالانہ فارم'!D182</f>
        <v>0</v>
      </c>
      <c r="D182" s="27">
        <f>'3. سالانہ فارم'!E182</f>
        <v>0</v>
      </c>
      <c r="E182" s="34">
        <f>'3. سالانہ فارم'!F182</f>
        <v>0</v>
      </c>
      <c r="F182" s="27">
        <f>'3. سالانہ فارم'!G182</f>
        <v>0</v>
      </c>
      <c r="G182" s="28">
        <f>'3. سالانہ فارم'!H182</f>
        <v>0</v>
      </c>
      <c r="H182" s="28">
        <f>'3. سالانہ فارم'!I182</f>
        <v>0</v>
      </c>
      <c r="I182" s="28">
        <f>'3. سالانہ فارم'!J182</f>
        <v>0</v>
      </c>
      <c r="J182" s="28">
        <f>'3. سالانہ فارم'!K182</f>
        <v>0</v>
      </c>
      <c r="K182" s="27">
        <f>'1. ماہانہ فارم'!AO182</f>
        <v>180</v>
      </c>
    </row>
    <row r="183" spans="1:11" ht="21.75" thickBot="1">
      <c r="A183" s="41" t="e">
        <f t="shared" si="2"/>
        <v>#DIV/0!</v>
      </c>
      <c r="B183" s="37">
        <f>'3. سالانہ فارم'!C183</f>
        <v>0</v>
      </c>
      <c r="C183" s="27">
        <f>'3. سالانہ فارم'!D183</f>
        <v>0</v>
      </c>
      <c r="D183" s="27">
        <f>'3. سالانہ فارم'!E183</f>
        <v>0</v>
      </c>
      <c r="E183" s="37">
        <f>'3. سالانہ فارم'!F183</f>
        <v>0</v>
      </c>
      <c r="F183" s="27">
        <f>'3. سالانہ فارم'!G183</f>
        <v>0</v>
      </c>
      <c r="G183" s="28">
        <f>'3. سالانہ فارم'!H183</f>
        <v>0</v>
      </c>
      <c r="H183" s="28">
        <f>'3. سالانہ فارم'!I183</f>
        <v>0</v>
      </c>
      <c r="I183" s="28">
        <f>'3. سالانہ فارم'!J183</f>
        <v>0</v>
      </c>
      <c r="J183" s="28">
        <f>'3. سالانہ فارم'!K183</f>
        <v>0</v>
      </c>
      <c r="K183" s="27">
        <f>'1. ماہانہ فارم'!AO183</f>
        <v>181</v>
      </c>
    </row>
    <row r="184" spans="1:11" ht="21.75" thickBot="1">
      <c r="A184" s="41" t="e">
        <f t="shared" si="2"/>
        <v>#DIV/0!</v>
      </c>
      <c r="B184" s="34">
        <f>'3. سالانہ فارم'!C184</f>
        <v>0</v>
      </c>
      <c r="C184" s="27">
        <f>'3. سالانہ فارم'!D184</f>
        <v>0</v>
      </c>
      <c r="D184" s="27">
        <f>'3. سالانہ فارم'!E184</f>
        <v>0</v>
      </c>
      <c r="E184" s="34">
        <f>'3. سالانہ فارم'!F184</f>
        <v>0</v>
      </c>
      <c r="F184" s="27">
        <f>'3. سالانہ فارم'!G184</f>
        <v>0</v>
      </c>
      <c r="G184" s="28">
        <f>'3. سالانہ فارم'!H184</f>
        <v>0</v>
      </c>
      <c r="H184" s="28">
        <f>'3. سالانہ فارم'!I184</f>
        <v>0</v>
      </c>
      <c r="I184" s="28">
        <f>'3. سالانہ فارم'!J184</f>
        <v>0</v>
      </c>
      <c r="J184" s="28">
        <f>'3. سالانہ فارم'!K184</f>
        <v>0</v>
      </c>
      <c r="K184" s="27">
        <f>'1. ماہانہ فارم'!AO184</f>
        <v>182</v>
      </c>
    </row>
    <row r="185" spans="1:11" ht="21.75" thickBot="1">
      <c r="A185" s="41" t="e">
        <f t="shared" si="2"/>
        <v>#DIV/0!</v>
      </c>
      <c r="B185" s="37">
        <f>'3. سالانہ فارم'!C185</f>
        <v>0</v>
      </c>
      <c r="C185" s="27">
        <f>'3. سالانہ فارم'!D185</f>
        <v>0</v>
      </c>
      <c r="D185" s="27">
        <f>'3. سالانہ فارم'!E185</f>
        <v>0</v>
      </c>
      <c r="E185" s="37">
        <f>'3. سالانہ فارم'!F185</f>
        <v>0</v>
      </c>
      <c r="F185" s="27">
        <f>'3. سالانہ فارم'!G185</f>
        <v>0</v>
      </c>
      <c r="G185" s="28">
        <f>'3. سالانہ فارم'!H185</f>
        <v>0</v>
      </c>
      <c r="H185" s="28">
        <f>'3. سالانہ فارم'!I185</f>
        <v>0</v>
      </c>
      <c r="I185" s="28">
        <f>'3. سالانہ فارم'!J185</f>
        <v>0</v>
      </c>
      <c r="J185" s="28">
        <f>'3. سالانہ فارم'!K185</f>
        <v>0</v>
      </c>
      <c r="K185" s="27">
        <f>'1. ماہانہ فارم'!AO185</f>
        <v>183</v>
      </c>
    </row>
    <row r="186" spans="1:11" ht="21.75" thickBot="1">
      <c r="A186" s="41" t="e">
        <f t="shared" si="2"/>
        <v>#DIV/0!</v>
      </c>
      <c r="B186" s="34">
        <f>'3. سالانہ فارم'!C186</f>
        <v>0</v>
      </c>
      <c r="C186" s="27">
        <f>'3. سالانہ فارم'!D186</f>
        <v>0</v>
      </c>
      <c r="D186" s="27">
        <f>'3. سالانہ فارم'!E186</f>
        <v>0</v>
      </c>
      <c r="E186" s="34">
        <f>'3. سالانہ فارم'!F186</f>
        <v>0</v>
      </c>
      <c r="F186" s="27">
        <f>'3. سالانہ فارم'!G186</f>
        <v>0</v>
      </c>
      <c r="G186" s="28">
        <f>'3. سالانہ فارم'!H186</f>
        <v>0</v>
      </c>
      <c r="H186" s="28">
        <f>'3. سالانہ فارم'!I186</f>
        <v>0</v>
      </c>
      <c r="I186" s="28">
        <f>'3. سالانہ فارم'!J186</f>
        <v>0</v>
      </c>
      <c r="J186" s="28">
        <f>'3. سالانہ فارم'!K186</f>
        <v>0</v>
      </c>
      <c r="K186" s="27">
        <f>'1. ماہانہ فارم'!AO186</f>
        <v>184</v>
      </c>
    </row>
    <row r="187" spans="1:11" ht="21.75" thickBot="1">
      <c r="A187" s="41" t="e">
        <f t="shared" si="2"/>
        <v>#DIV/0!</v>
      </c>
      <c r="B187" s="37">
        <f>'3. سالانہ فارم'!C187</f>
        <v>0</v>
      </c>
      <c r="C187" s="27">
        <f>'3. سالانہ فارم'!D187</f>
        <v>0</v>
      </c>
      <c r="D187" s="27">
        <f>'3. سالانہ فارم'!E187</f>
        <v>0</v>
      </c>
      <c r="E187" s="37">
        <f>'3. سالانہ فارم'!F187</f>
        <v>0</v>
      </c>
      <c r="F187" s="27">
        <f>'3. سالانہ فارم'!G187</f>
        <v>0</v>
      </c>
      <c r="G187" s="28">
        <f>'3. سالانہ فارم'!H187</f>
        <v>0</v>
      </c>
      <c r="H187" s="28">
        <f>'3. سالانہ فارم'!I187</f>
        <v>0</v>
      </c>
      <c r="I187" s="28">
        <f>'3. سالانہ فارم'!J187</f>
        <v>0</v>
      </c>
      <c r="J187" s="28">
        <f>'3. سالانہ فارم'!K187</f>
        <v>0</v>
      </c>
      <c r="K187" s="27">
        <f>'1. ماہانہ فارم'!AO187</f>
        <v>185</v>
      </c>
    </row>
    <row r="188" spans="1:11" ht="21.75" thickBot="1">
      <c r="A188" s="41" t="e">
        <f t="shared" si="2"/>
        <v>#DIV/0!</v>
      </c>
      <c r="B188" s="34">
        <f>'3. سالانہ فارم'!C188</f>
        <v>0</v>
      </c>
      <c r="C188" s="27">
        <f>'3. سالانہ فارم'!D188</f>
        <v>0</v>
      </c>
      <c r="D188" s="27">
        <f>'3. سالانہ فارم'!E188</f>
        <v>0</v>
      </c>
      <c r="E188" s="34">
        <f>'3. سالانہ فارم'!F188</f>
        <v>0</v>
      </c>
      <c r="F188" s="27">
        <f>'3. سالانہ فارم'!G188</f>
        <v>0</v>
      </c>
      <c r="G188" s="28">
        <f>'3. سالانہ فارم'!H188</f>
        <v>0</v>
      </c>
      <c r="H188" s="28">
        <f>'3. سالانہ فارم'!I188</f>
        <v>0</v>
      </c>
      <c r="I188" s="28">
        <f>'3. سالانہ فارم'!J188</f>
        <v>0</v>
      </c>
      <c r="J188" s="28">
        <f>'3. سالانہ فارم'!K188</f>
        <v>0</v>
      </c>
      <c r="K188" s="27">
        <f>'1. ماہانہ فارم'!AO188</f>
        <v>186</v>
      </c>
    </row>
    <row r="189" spans="1:11" ht="21.75" thickBot="1">
      <c r="A189" s="41" t="e">
        <f t="shared" si="2"/>
        <v>#DIV/0!</v>
      </c>
      <c r="B189" s="37">
        <f>'3. سالانہ فارم'!C189</f>
        <v>0</v>
      </c>
      <c r="C189" s="27">
        <f>'3. سالانہ فارم'!D189</f>
        <v>0</v>
      </c>
      <c r="D189" s="27">
        <f>'3. سالانہ فارم'!E189</f>
        <v>0</v>
      </c>
      <c r="E189" s="37">
        <f>'3. سالانہ فارم'!F189</f>
        <v>0</v>
      </c>
      <c r="F189" s="27">
        <f>'3. سالانہ فارم'!G189</f>
        <v>0</v>
      </c>
      <c r="G189" s="28">
        <f>'3. سالانہ فارم'!H189</f>
        <v>0</v>
      </c>
      <c r="H189" s="28">
        <f>'3. سالانہ فارم'!I189</f>
        <v>0</v>
      </c>
      <c r="I189" s="28">
        <f>'3. سالانہ فارم'!J189</f>
        <v>0</v>
      </c>
      <c r="J189" s="28">
        <f>'3. سالانہ فارم'!K189</f>
        <v>0</v>
      </c>
      <c r="K189" s="27">
        <f>'1. ماہانہ فارم'!AO189</f>
        <v>187</v>
      </c>
    </row>
    <row r="190" spans="1:11" ht="21.75" thickBot="1">
      <c r="A190" s="41" t="e">
        <f t="shared" si="2"/>
        <v>#DIV/0!</v>
      </c>
      <c r="B190" s="34">
        <f>'3. سالانہ فارم'!C190</f>
        <v>0</v>
      </c>
      <c r="C190" s="27">
        <f>'3. سالانہ فارم'!D190</f>
        <v>0</v>
      </c>
      <c r="D190" s="27">
        <f>'3. سالانہ فارم'!E190</f>
        <v>0</v>
      </c>
      <c r="E190" s="34">
        <f>'3. سالانہ فارم'!F190</f>
        <v>0</v>
      </c>
      <c r="F190" s="27">
        <f>'3. سالانہ فارم'!G190</f>
        <v>0</v>
      </c>
      <c r="G190" s="28">
        <f>'3. سالانہ فارم'!H190</f>
        <v>0</v>
      </c>
      <c r="H190" s="28">
        <f>'3. سالانہ فارم'!I190</f>
        <v>0</v>
      </c>
      <c r="I190" s="28">
        <f>'3. سالانہ فارم'!J190</f>
        <v>0</v>
      </c>
      <c r="J190" s="28">
        <f>'3. سالانہ فارم'!K190</f>
        <v>0</v>
      </c>
      <c r="K190" s="27">
        <f>'1. ماہانہ فارم'!AO190</f>
        <v>188</v>
      </c>
    </row>
    <row r="191" spans="1:11" ht="21.75" thickBot="1">
      <c r="A191" s="41" t="e">
        <f t="shared" si="2"/>
        <v>#DIV/0!</v>
      </c>
      <c r="B191" s="37">
        <f>'3. سالانہ فارم'!C191</f>
        <v>0</v>
      </c>
      <c r="C191" s="27">
        <f>'3. سالانہ فارم'!D191</f>
        <v>0</v>
      </c>
      <c r="D191" s="27">
        <f>'3. سالانہ فارم'!E191</f>
        <v>0</v>
      </c>
      <c r="E191" s="37">
        <f>'3. سالانہ فارم'!F191</f>
        <v>0</v>
      </c>
      <c r="F191" s="27">
        <f>'3. سالانہ فارم'!G191</f>
        <v>0</v>
      </c>
      <c r="G191" s="28">
        <f>'3. سالانہ فارم'!H191</f>
        <v>0</v>
      </c>
      <c r="H191" s="28">
        <f>'3. سالانہ فارم'!I191</f>
        <v>0</v>
      </c>
      <c r="I191" s="28">
        <f>'3. سالانہ فارم'!J191</f>
        <v>0</v>
      </c>
      <c r="J191" s="28">
        <f>'3. سالانہ فارم'!K191</f>
        <v>0</v>
      </c>
      <c r="K191" s="27">
        <f>'1. ماہانہ فارم'!AO191</f>
        <v>189</v>
      </c>
    </row>
    <row r="192" spans="1:11" ht="21.75" thickBot="1">
      <c r="A192" s="41" t="e">
        <f t="shared" si="2"/>
        <v>#DIV/0!</v>
      </c>
      <c r="B192" s="34">
        <f>'3. سالانہ فارم'!C192</f>
        <v>0</v>
      </c>
      <c r="C192" s="27">
        <f>'3. سالانہ فارم'!D192</f>
        <v>0</v>
      </c>
      <c r="D192" s="27">
        <f>'3. سالانہ فارم'!E192</f>
        <v>0</v>
      </c>
      <c r="E192" s="34">
        <f>'3. سالانہ فارم'!F192</f>
        <v>0</v>
      </c>
      <c r="F192" s="27">
        <f>'3. سالانہ فارم'!G192</f>
        <v>0</v>
      </c>
      <c r="G192" s="28">
        <f>'3. سالانہ فارم'!H192</f>
        <v>0</v>
      </c>
      <c r="H192" s="28">
        <f>'3. سالانہ فارم'!I192</f>
        <v>0</v>
      </c>
      <c r="I192" s="28">
        <f>'3. سالانہ فارم'!J192</f>
        <v>0</v>
      </c>
      <c r="J192" s="28">
        <f>'3. سالانہ فارم'!K192</f>
        <v>0</v>
      </c>
      <c r="K192" s="27">
        <f>'1. ماہانہ فارم'!AO192</f>
        <v>190</v>
      </c>
    </row>
    <row r="193" spans="1:11" ht="21.75" thickBot="1">
      <c r="A193" s="41" t="e">
        <f t="shared" si="2"/>
        <v>#DIV/0!</v>
      </c>
      <c r="B193" s="37">
        <f>'3. سالانہ فارم'!C193</f>
        <v>0</v>
      </c>
      <c r="C193" s="27">
        <f>'3. سالانہ فارم'!D193</f>
        <v>0</v>
      </c>
      <c r="D193" s="27">
        <f>'3. سالانہ فارم'!E193</f>
        <v>0</v>
      </c>
      <c r="E193" s="37">
        <f>'3. سالانہ فارم'!F193</f>
        <v>0</v>
      </c>
      <c r="F193" s="27">
        <f>'3. سالانہ فارم'!G193</f>
        <v>0</v>
      </c>
      <c r="G193" s="28">
        <f>'3. سالانہ فارم'!H193</f>
        <v>0</v>
      </c>
      <c r="H193" s="28">
        <f>'3. سالانہ فارم'!I193</f>
        <v>0</v>
      </c>
      <c r="I193" s="28">
        <f>'3. سالانہ فارم'!J193</f>
        <v>0</v>
      </c>
      <c r="J193" s="28">
        <f>'3. سالانہ فارم'!K193</f>
        <v>0</v>
      </c>
      <c r="K193" s="27">
        <f>'1. ماہانہ فارم'!AO193</f>
        <v>191</v>
      </c>
    </row>
    <row r="194" spans="1:11" ht="21.75" thickBot="1">
      <c r="A194" s="41" t="e">
        <f t="shared" si="2"/>
        <v>#DIV/0!</v>
      </c>
      <c r="B194" s="34">
        <f>'3. سالانہ فارم'!C194</f>
        <v>0</v>
      </c>
      <c r="C194" s="27">
        <f>'3. سالانہ فارم'!D194</f>
        <v>0</v>
      </c>
      <c r="D194" s="27">
        <f>'3. سالانہ فارم'!E194</f>
        <v>0</v>
      </c>
      <c r="E194" s="34">
        <f>'3. سالانہ فارم'!F194</f>
        <v>0</v>
      </c>
      <c r="F194" s="27">
        <f>'3. سالانہ فارم'!G194</f>
        <v>0</v>
      </c>
      <c r="G194" s="28">
        <f>'3. سالانہ فارم'!H194</f>
        <v>0</v>
      </c>
      <c r="H194" s="28">
        <f>'3. سالانہ فارم'!I194</f>
        <v>0</v>
      </c>
      <c r="I194" s="28">
        <f>'3. سالانہ فارم'!J194</f>
        <v>0</v>
      </c>
      <c r="J194" s="28">
        <f>'3. سالانہ فارم'!K194</f>
        <v>0</v>
      </c>
      <c r="K194" s="27">
        <f>'1. ماہانہ فارم'!AO194</f>
        <v>192</v>
      </c>
    </row>
    <row r="195" spans="1:11" ht="21.75" thickBot="1">
      <c r="A195" s="41" t="e">
        <f t="shared" si="2"/>
        <v>#DIV/0!</v>
      </c>
      <c r="B195" s="37">
        <f>'3. سالانہ فارم'!C195</f>
        <v>0</v>
      </c>
      <c r="C195" s="27">
        <f>'3. سالانہ فارم'!D195</f>
        <v>0</v>
      </c>
      <c r="D195" s="27">
        <f>'3. سالانہ فارم'!E195</f>
        <v>0</v>
      </c>
      <c r="E195" s="37">
        <f>'3. سالانہ فارم'!F195</f>
        <v>0</v>
      </c>
      <c r="F195" s="27">
        <f>'3. سالانہ فارم'!G195</f>
        <v>0</v>
      </c>
      <c r="G195" s="28">
        <f>'3. سالانہ فارم'!H195</f>
        <v>0</v>
      </c>
      <c r="H195" s="28">
        <f>'3. سالانہ فارم'!I195</f>
        <v>0</v>
      </c>
      <c r="I195" s="28">
        <f>'3. سالانہ فارم'!J195</f>
        <v>0</v>
      </c>
      <c r="J195" s="28">
        <f>'3. سالانہ فارم'!K195</f>
        <v>0</v>
      </c>
      <c r="K195" s="27">
        <f>'1. ماہانہ فارم'!AO195</f>
        <v>193</v>
      </c>
    </row>
    <row r="196" spans="1:11" ht="21.75" thickBot="1">
      <c r="A196" s="41" t="e">
        <f t="shared" ref="A196:A259" si="3">SUM(E196*100/F196)</f>
        <v>#DIV/0!</v>
      </c>
      <c r="B196" s="34">
        <f>'3. سالانہ فارم'!C196</f>
        <v>0</v>
      </c>
      <c r="C196" s="27">
        <f>'3. سالانہ فارم'!D196</f>
        <v>0</v>
      </c>
      <c r="D196" s="27">
        <f>'3. سالانہ فارم'!E196</f>
        <v>0</v>
      </c>
      <c r="E196" s="34">
        <f>'3. سالانہ فارم'!F196</f>
        <v>0</v>
      </c>
      <c r="F196" s="27">
        <f>'3. سالانہ فارم'!G196</f>
        <v>0</v>
      </c>
      <c r="G196" s="28">
        <f>'3. سالانہ فارم'!H196</f>
        <v>0</v>
      </c>
      <c r="H196" s="28">
        <f>'3. سالانہ فارم'!I196</f>
        <v>0</v>
      </c>
      <c r="I196" s="28">
        <f>'3. سالانہ فارم'!J196</f>
        <v>0</v>
      </c>
      <c r="J196" s="28">
        <f>'3. سالانہ فارم'!K196</f>
        <v>0</v>
      </c>
      <c r="K196" s="27">
        <f>'1. ماہانہ فارم'!AO196</f>
        <v>194</v>
      </c>
    </row>
    <row r="197" spans="1:11" ht="21.75" thickBot="1">
      <c r="A197" s="41" t="e">
        <f t="shared" si="3"/>
        <v>#DIV/0!</v>
      </c>
      <c r="B197" s="37">
        <f>'3. سالانہ فارم'!C197</f>
        <v>0</v>
      </c>
      <c r="C197" s="27">
        <f>'3. سالانہ فارم'!D197</f>
        <v>0</v>
      </c>
      <c r="D197" s="27">
        <f>'3. سالانہ فارم'!E197</f>
        <v>0</v>
      </c>
      <c r="E197" s="37">
        <f>'3. سالانہ فارم'!F197</f>
        <v>0</v>
      </c>
      <c r="F197" s="27">
        <f>'3. سالانہ فارم'!G197</f>
        <v>0</v>
      </c>
      <c r="G197" s="28">
        <f>'3. سالانہ فارم'!H197</f>
        <v>0</v>
      </c>
      <c r="H197" s="28">
        <f>'3. سالانہ فارم'!I197</f>
        <v>0</v>
      </c>
      <c r="I197" s="28">
        <f>'3. سالانہ فارم'!J197</f>
        <v>0</v>
      </c>
      <c r="J197" s="28">
        <f>'3. سالانہ فارم'!K197</f>
        <v>0</v>
      </c>
      <c r="K197" s="27">
        <f>'1. ماہانہ فارم'!AO197</f>
        <v>195</v>
      </c>
    </row>
    <row r="198" spans="1:11" ht="21.75" thickBot="1">
      <c r="A198" s="41" t="e">
        <f t="shared" si="3"/>
        <v>#DIV/0!</v>
      </c>
      <c r="B198" s="34">
        <f>'3. سالانہ فارم'!C198</f>
        <v>0</v>
      </c>
      <c r="C198" s="27">
        <f>'3. سالانہ فارم'!D198</f>
        <v>0</v>
      </c>
      <c r="D198" s="27">
        <f>'3. سالانہ فارم'!E198</f>
        <v>0</v>
      </c>
      <c r="E198" s="34">
        <f>'3. سالانہ فارم'!F198</f>
        <v>0</v>
      </c>
      <c r="F198" s="27">
        <f>'3. سالانہ فارم'!G198</f>
        <v>0</v>
      </c>
      <c r="G198" s="28">
        <f>'3. سالانہ فارم'!H198</f>
        <v>0</v>
      </c>
      <c r="H198" s="28">
        <f>'3. سالانہ فارم'!I198</f>
        <v>0</v>
      </c>
      <c r="I198" s="28">
        <f>'3. سالانہ فارم'!J198</f>
        <v>0</v>
      </c>
      <c r="J198" s="28">
        <f>'3. سالانہ فارم'!K198</f>
        <v>0</v>
      </c>
      <c r="K198" s="27">
        <f>'1. ماہانہ فارم'!AO198</f>
        <v>196</v>
      </c>
    </row>
    <row r="199" spans="1:11" ht="21.75" thickBot="1">
      <c r="A199" s="41" t="e">
        <f t="shared" si="3"/>
        <v>#DIV/0!</v>
      </c>
      <c r="B199" s="37">
        <f>'3. سالانہ فارم'!C199</f>
        <v>0</v>
      </c>
      <c r="C199" s="27">
        <f>'3. سالانہ فارم'!D199</f>
        <v>0</v>
      </c>
      <c r="D199" s="27">
        <f>'3. سالانہ فارم'!E199</f>
        <v>0</v>
      </c>
      <c r="E199" s="37">
        <f>'3. سالانہ فارم'!F199</f>
        <v>0</v>
      </c>
      <c r="F199" s="27">
        <f>'3. سالانہ فارم'!G199</f>
        <v>0</v>
      </c>
      <c r="G199" s="28">
        <f>'3. سالانہ فارم'!H199</f>
        <v>0</v>
      </c>
      <c r="H199" s="28">
        <f>'3. سالانہ فارم'!I199</f>
        <v>0</v>
      </c>
      <c r="I199" s="28">
        <f>'3. سالانہ فارم'!J199</f>
        <v>0</v>
      </c>
      <c r="J199" s="28">
        <f>'3. سالانہ فارم'!K199</f>
        <v>0</v>
      </c>
      <c r="K199" s="27">
        <f>'1. ماہانہ فارم'!AO199</f>
        <v>197</v>
      </c>
    </row>
    <row r="200" spans="1:11" ht="21.75" thickBot="1">
      <c r="A200" s="41" t="e">
        <f t="shared" si="3"/>
        <v>#DIV/0!</v>
      </c>
      <c r="B200" s="34">
        <f>'3. سالانہ فارم'!C200</f>
        <v>0</v>
      </c>
      <c r="C200" s="27">
        <f>'3. سالانہ فارم'!D200</f>
        <v>0</v>
      </c>
      <c r="D200" s="27">
        <f>'3. سالانہ فارم'!E200</f>
        <v>0</v>
      </c>
      <c r="E200" s="34">
        <f>'3. سالانہ فارم'!F200</f>
        <v>0</v>
      </c>
      <c r="F200" s="27">
        <f>'3. سالانہ فارم'!G200</f>
        <v>0</v>
      </c>
      <c r="G200" s="28">
        <f>'3. سالانہ فارم'!H200</f>
        <v>0</v>
      </c>
      <c r="H200" s="28">
        <f>'3. سالانہ فارم'!I200</f>
        <v>0</v>
      </c>
      <c r="I200" s="28">
        <f>'3. سالانہ فارم'!J200</f>
        <v>0</v>
      </c>
      <c r="J200" s="28">
        <f>'3. سالانہ فارم'!K200</f>
        <v>0</v>
      </c>
      <c r="K200" s="27">
        <f>'1. ماہانہ فارم'!AO200</f>
        <v>198</v>
      </c>
    </row>
    <row r="201" spans="1:11" ht="21.75" thickBot="1">
      <c r="A201" s="41" t="e">
        <f t="shared" si="3"/>
        <v>#DIV/0!</v>
      </c>
      <c r="B201" s="37">
        <f>'3. سالانہ فارم'!C201</f>
        <v>0</v>
      </c>
      <c r="C201" s="27">
        <f>'3. سالانہ فارم'!D201</f>
        <v>0</v>
      </c>
      <c r="D201" s="27">
        <f>'3. سالانہ فارم'!E201</f>
        <v>0</v>
      </c>
      <c r="E201" s="37">
        <f>'3. سالانہ فارم'!F201</f>
        <v>0</v>
      </c>
      <c r="F201" s="27">
        <f>'3. سالانہ فارم'!G201</f>
        <v>0</v>
      </c>
      <c r="G201" s="28">
        <f>'3. سالانہ فارم'!H201</f>
        <v>0</v>
      </c>
      <c r="H201" s="28">
        <f>'3. سالانہ فارم'!I201</f>
        <v>0</v>
      </c>
      <c r="I201" s="28">
        <f>'3. سالانہ فارم'!J201</f>
        <v>0</v>
      </c>
      <c r="J201" s="28">
        <f>'3. سالانہ فارم'!K201</f>
        <v>0</v>
      </c>
      <c r="K201" s="27">
        <f>'1. ماہانہ فارم'!AO201</f>
        <v>199</v>
      </c>
    </row>
    <row r="202" spans="1:11" ht="21.75" thickBot="1">
      <c r="A202" s="41" t="e">
        <f t="shared" si="3"/>
        <v>#DIV/0!</v>
      </c>
      <c r="B202" s="34">
        <f>'3. سالانہ فارم'!C202</f>
        <v>0</v>
      </c>
      <c r="C202" s="27">
        <f>'3. سالانہ فارم'!D202</f>
        <v>0</v>
      </c>
      <c r="D202" s="27">
        <f>'3. سالانہ فارم'!E202</f>
        <v>0</v>
      </c>
      <c r="E202" s="34">
        <f>'3. سالانہ فارم'!F202</f>
        <v>0</v>
      </c>
      <c r="F202" s="27">
        <f>'3. سالانہ فارم'!G202</f>
        <v>0</v>
      </c>
      <c r="G202" s="28">
        <f>'3. سالانہ فارم'!H202</f>
        <v>0</v>
      </c>
      <c r="H202" s="28">
        <f>'3. سالانہ فارم'!I202</f>
        <v>0</v>
      </c>
      <c r="I202" s="28">
        <f>'3. سالانہ فارم'!J202</f>
        <v>0</v>
      </c>
      <c r="J202" s="28">
        <f>'3. سالانہ فارم'!K202</f>
        <v>0</v>
      </c>
      <c r="K202" s="27">
        <f>'1. ماہانہ فارم'!AO202</f>
        <v>200</v>
      </c>
    </row>
    <row r="203" spans="1:11" ht="21.75" thickBot="1">
      <c r="A203" s="41" t="e">
        <f t="shared" si="3"/>
        <v>#DIV/0!</v>
      </c>
      <c r="B203" s="37">
        <f>'3. سالانہ فارم'!C203</f>
        <v>0</v>
      </c>
      <c r="C203" s="27">
        <f>'3. سالانہ فارم'!D203</f>
        <v>0</v>
      </c>
      <c r="D203" s="27">
        <f>'3. سالانہ فارم'!E203</f>
        <v>0</v>
      </c>
      <c r="E203" s="37">
        <f>'3. سالانہ فارم'!F203</f>
        <v>0</v>
      </c>
      <c r="F203" s="27">
        <f>'3. سالانہ فارم'!G203</f>
        <v>0</v>
      </c>
      <c r="G203" s="28">
        <f>'3. سالانہ فارم'!H203</f>
        <v>0</v>
      </c>
      <c r="H203" s="28">
        <f>'3. سالانہ فارم'!I203</f>
        <v>0</v>
      </c>
      <c r="I203" s="28">
        <f>'3. سالانہ فارم'!J203</f>
        <v>0</v>
      </c>
      <c r="J203" s="28">
        <f>'3. سالانہ فارم'!K203</f>
        <v>0</v>
      </c>
      <c r="K203" s="27">
        <f>'1. ماہانہ فارم'!AO203</f>
        <v>201</v>
      </c>
    </row>
    <row r="204" spans="1:11" ht="21.75" thickBot="1">
      <c r="A204" s="41" t="e">
        <f t="shared" si="3"/>
        <v>#DIV/0!</v>
      </c>
      <c r="B204" s="34">
        <f>'3. سالانہ فارم'!C204</f>
        <v>0</v>
      </c>
      <c r="C204" s="27">
        <f>'3. سالانہ فارم'!D204</f>
        <v>0</v>
      </c>
      <c r="D204" s="27">
        <f>'3. سالانہ فارم'!E204</f>
        <v>0</v>
      </c>
      <c r="E204" s="34">
        <f>'3. سالانہ فارم'!F204</f>
        <v>0</v>
      </c>
      <c r="F204" s="27">
        <f>'3. سالانہ فارم'!G204</f>
        <v>0</v>
      </c>
      <c r="G204" s="28">
        <f>'3. سالانہ فارم'!H204</f>
        <v>0</v>
      </c>
      <c r="H204" s="28">
        <f>'3. سالانہ فارم'!I204</f>
        <v>0</v>
      </c>
      <c r="I204" s="28">
        <f>'3. سالانہ فارم'!J204</f>
        <v>0</v>
      </c>
      <c r="J204" s="28">
        <f>'3. سالانہ فارم'!K204</f>
        <v>0</v>
      </c>
      <c r="K204" s="27">
        <f>'1. ماہانہ فارم'!AO204</f>
        <v>202</v>
      </c>
    </row>
    <row r="205" spans="1:11" ht="21.75" thickBot="1">
      <c r="A205" s="41" t="e">
        <f t="shared" si="3"/>
        <v>#DIV/0!</v>
      </c>
      <c r="B205" s="37">
        <f>'3. سالانہ فارم'!C205</f>
        <v>0</v>
      </c>
      <c r="C205" s="27">
        <f>'3. سالانہ فارم'!D205</f>
        <v>0</v>
      </c>
      <c r="D205" s="27">
        <f>'3. سالانہ فارم'!E205</f>
        <v>0</v>
      </c>
      <c r="E205" s="37">
        <f>'3. سالانہ فارم'!F205</f>
        <v>0</v>
      </c>
      <c r="F205" s="27">
        <f>'3. سالانہ فارم'!G205</f>
        <v>0</v>
      </c>
      <c r="G205" s="28">
        <f>'3. سالانہ فارم'!H205</f>
        <v>0</v>
      </c>
      <c r="H205" s="28">
        <f>'3. سالانہ فارم'!I205</f>
        <v>0</v>
      </c>
      <c r="I205" s="28">
        <f>'3. سالانہ فارم'!J205</f>
        <v>0</v>
      </c>
      <c r="J205" s="28">
        <f>'3. سالانہ فارم'!K205</f>
        <v>0</v>
      </c>
      <c r="K205" s="27">
        <f>'1. ماہانہ فارم'!AO205</f>
        <v>203</v>
      </c>
    </row>
    <row r="206" spans="1:11" ht="21.75" thickBot="1">
      <c r="A206" s="41" t="e">
        <f t="shared" si="3"/>
        <v>#DIV/0!</v>
      </c>
      <c r="B206" s="34">
        <f>'3. سالانہ فارم'!C206</f>
        <v>0</v>
      </c>
      <c r="C206" s="27">
        <f>'3. سالانہ فارم'!D206</f>
        <v>0</v>
      </c>
      <c r="D206" s="27">
        <f>'3. سالانہ فارم'!E206</f>
        <v>0</v>
      </c>
      <c r="E206" s="34">
        <f>'3. سالانہ فارم'!F206</f>
        <v>0</v>
      </c>
      <c r="F206" s="27">
        <f>'3. سالانہ فارم'!G206</f>
        <v>0</v>
      </c>
      <c r="G206" s="28">
        <f>'3. سالانہ فارم'!H206</f>
        <v>0</v>
      </c>
      <c r="H206" s="28">
        <f>'3. سالانہ فارم'!I206</f>
        <v>0</v>
      </c>
      <c r="I206" s="28">
        <f>'3. سالانہ فارم'!J206</f>
        <v>0</v>
      </c>
      <c r="J206" s="28">
        <f>'3. سالانہ فارم'!K206</f>
        <v>0</v>
      </c>
      <c r="K206" s="27">
        <f>'1. ماہانہ فارم'!AO206</f>
        <v>204</v>
      </c>
    </row>
    <row r="207" spans="1:11" ht="21.75" thickBot="1">
      <c r="A207" s="41" t="e">
        <f t="shared" si="3"/>
        <v>#DIV/0!</v>
      </c>
      <c r="B207" s="37">
        <f>'3. سالانہ فارم'!C207</f>
        <v>0</v>
      </c>
      <c r="C207" s="27">
        <f>'3. سالانہ فارم'!D207</f>
        <v>0</v>
      </c>
      <c r="D207" s="27">
        <f>'3. سالانہ فارم'!E207</f>
        <v>0</v>
      </c>
      <c r="E207" s="37">
        <f>'3. سالانہ فارم'!F207</f>
        <v>0</v>
      </c>
      <c r="F207" s="27">
        <f>'3. سالانہ فارم'!G207</f>
        <v>0</v>
      </c>
      <c r="G207" s="28">
        <f>'3. سالانہ فارم'!H207</f>
        <v>0</v>
      </c>
      <c r="H207" s="28">
        <f>'3. سالانہ فارم'!I207</f>
        <v>0</v>
      </c>
      <c r="I207" s="28">
        <f>'3. سالانہ فارم'!J207</f>
        <v>0</v>
      </c>
      <c r="J207" s="28">
        <f>'3. سالانہ فارم'!K207</f>
        <v>0</v>
      </c>
      <c r="K207" s="27">
        <f>'1. ماہانہ فارم'!AO207</f>
        <v>205</v>
      </c>
    </row>
    <row r="208" spans="1:11" ht="21.75" thickBot="1">
      <c r="A208" s="41" t="e">
        <f t="shared" si="3"/>
        <v>#DIV/0!</v>
      </c>
      <c r="B208" s="34">
        <f>'3. سالانہ فارم'!C208</f>
        <v>0</v>
      </c>
      <c r="C208" s="27">
        <f>'3. سالانہ فارم'!D208</f>
        <v>0</v>
      </c>
      <c r="D208" s="27">
        <f>'3. سالانہ فارم'!E208</f>
        <v>0</v>
      </c>
      <c r="E208" s="34">
        <f>'3. سالانہ فارم'!F208</f>
        <v>0</v>
      </c>
      <c r="F208" s="27">
        <f>'3. سالانہ فارم'!G208</f>
        <v>0</v>
      </c>
      <c r="G208" s="28">
        <f>'3. سالانہ فارم'!H208</f>
        <v>0</v>
      </c>
      <c r="H208" s="28">
        <f>'3. سالانہ فارم'!I208</f>
        <v>0</v>
      </c>
      <c r="I208" s="28">
        <f>'3. سالانہ فارم'!J208</f>
        <v>0</v>
      </c>
      <c r="J208" s="28">
        <f>'3. سالانہ فارم'!K208</f>
        <v>0</v>
      </c>
      <c r="K208" s="27">
        <f>'1. ماہانہ فارم'!AO208</f>
        <v>206</v>
      </c>
    </row>
    <row r="209" spans="1:11" ht="21.75" thickBot="1">
      <c r="A209" s="41" t="e">
        <f t="shared" si="3"/>
        <v>#DIV/0!</v>
      </c>
      <c r="B209" s="37">
        <f>'3. سالانہ فارم'!C209</f>
        <v>0</v>
      </c>
      <c r="C209" s="27">
        <f>'3. سالانہ فارم'!D209</f>
        <v>0</v>
      </c>
      <c r="D209" s="27">
        <f>'3. سالانہ فارم'!E209</f>
        <v>0</v>
      </c>
      <c r="E209" s="37">
        <f>'3. سالانہ فارم'!F209</f>
        <v>0</v>
      </c>
      <c r="F209" s="27">
        <f>'3. سالانہ فارم'!G209</f>
        <v>0</v>
      </c>
      <c r="G209" s="28">
        <f>'3. سالانہ فارم'!H209</f>
        <v>0</v>
      </c>
      <c r="H209" s="28">
        <f>'3. سالانہ فارم'!I209</f>
        <v>0</v>
      </c>
      <c r="I209" s="28">
        <f>'3. سالانہ فارم'!J209</f>
        <v>0</v>
      </c>
      <c r="J209" s="28">
        <f>'3. سالانہ فارم'!K209</f>
        <v>0</v>
      </c>
      <c r="K209" s="27">
        <f>'1. ماہانہ فارم'!AO209</f>
        <v>207</v>
      </c>
    </row>
    <row r="210" spans="1:11" ht="21.75" thickBot="1">
      <c r="A210" s="41" t="e">
        <f t="shared" si="3"/>
        <v>#DIV/0!</v>
      </c>
      <c r="B210" s="34">
        <f>'3. سالانہ فارم'!C210</f>
        <v>0</v>
      </c>
      <c r="C210" s="27">
        <f>'3. سالانہ فارم'!D210</f>
        <v>0</v>
      </c>
      <c r="D210" s="27">
        <f>'3. سالانہ فارم'!E210</f>
        <v>0</v>
      </c>
      <c r="E210" s="34">
        <f>'3. سالانہ فارم'!F210</f>
        <v>0</v>
      </c>
      <c r="F210" s="27">
        <f>'3. سالانہ فارم'!G210</f>
        <v>0</v>
      </c>
      <c r="G210" s="28">
        <f>'3. سالانہ فارم'!H210</f>
        <v>0</v>
      </c>
      <c r="H210" s="28">
        <f>'3. سالانہ فارم'!I210</f>
        <v>0</v>
      </c>
      <c r="I210" s="28">
        <f>'3. سالانہ فارم'!J210</f>
        <v>0</v>
      </c>
      <c r="J210" s="28">
        <f>'3. سالانہ فارم'!K210</f>
        <v>0</v>
      </c>
      <c r="K210" s="27">
        <f>'1. ماہانہ فارم'!AO210</f>
        <v>208</v>
      </c>
    </row>
    <row r="211" spans="1:11" ht="21.75" thickBot="1">
      <c r="A211" s="41" t="e">
        <f t="shared" si="3"/>
        <v>#DIV/0!</v>
      </c>
      <c r="B211" s="37">
        <f>'3. سالانہ فارم'!C211</f>
        <v>0</v>
      </c>
      <c r="C211" s="27">
        <f>'3. سالانہ فارم'!D211</f>
        <v>0</v>
      </c>
      <c r="D211" s="27">
        <f>'3. سالانہ فارم'!E211</f>
        <v>0</v>
      </c>
      <c r="E211" s="37">
        <f>'3. سالانہ فارم'!F211</f>
        <v>0</v>
      </c>
      <c r="F211" s="27">
        <f>'3. سالانہ فارم'!G211</f>
        <v>0</v>
      </c>
      <c r="G211" s="28">
        <f>'3. سالانہ فارم'!H211</f>
        <v>0</v>
      </c>
      <c r="H211" s="28">
        <f>'3. سالانہ فارم'!I211</f>
        <v>0</v>
      </c>
      <c r="I211" s="28">
        <f>'3. سالانہ فارم'!J211</f>
        <v>0</v>
      </c>
      <c r="J211" s="28">
        <f>'3. سالانہ فارم'!K211</f>
        <v>0</v>
      </c>
      <c r="K211" s="27">
        <f>'1. ماہانہ فارم'!AO211</f>
        <v>209</v>
      </c>
    </row>
    <row r="212" spans="1:11" ht="21.75" thickBot="1">
      <c r="A212" s="41" t="e">
        <f t="shared" si="3"/>
        <v>#DIV/0!</v>
      </c>
      <c r="B212" s="34">
        <f>'3. سالانہ فارم'!C212</f>
        <v>0</v>
      </c>
      <c r="C212" s="27">
        <f>'3. سالانہ فارم'!D212</f>
        <v>0</v>
      </c>
      <c r="D212" s="27">
        <f>'3. سالانہ فارم'!E212</f>
        <v>0</v>
      </c>
      <c r="E212" s="34">
        <f>'3. سالانہ فارم'!F212</f>
        <v>0</v>
      </c>
      <c r="F212" s="27">
        <f>'3. سالانہ فارم'!G212</f>
        <v>0</v>
      </c>
      <c r="G212" s="28">
        <f>'3. سالانہ فارم'!H212</f>
        <v>0</v>
      </c>
      <c r="H212" s="28">
        <f>'3. سالانہ فارم'!I212</f>
        <v>0</v>
      </c>
      <c r="I212" s="28">
        <f>'3. سالانہ فارم'!J212</f>
        <v>0</v>
      </c>
      <c r="J212" s="28">
        <f>'3. سالانہ فارم'!K212</f>
        <v>0</v>
      </c>
      <c r="K212" s="27">
        <f>'1. ماہانہ فارم'!AO212</f>
        <v>210</v>
      </c>
    </row>
    <row r="213" spans="1:11" ht="21.75" thickBot="1">
      <c r="A213" s="41" t="e">
        <f t="shared" si="3"/>
        <v>#DIV/0!</v>
      </c>
      <c r="B213" s="37">
        <f>'3. سالانہ فارم'!C213</f>
        <v>0</v>
      </c>
      <c r="C213" s="27">
        <f>'3. سالانہ فارم'!D213</f>
        <v>0</v>
      </c>
      <c r="D213" s="27">
        <f>'3. سالانہ فارم'!E213</f>
        <v>0</v>
      </c>
      <c r="E213" s="37">
        <f>'3. سالانہ فارم'!F213</f>
        <v>0</v>
      </c>
      <c r="F213" s="27">
        <f>'3. سالانہ فارم'!G213</f>
        <v>0</v>
      </c>
      <c r="G213" s="28">
        <f>'3. سالانہ فارم'!H213</f>
        <v>0</v>
      </c>
      <c r="H213" s="28">
        <f>'3. سالانہ فارم'!I213</f>
        <v>0</v>
      </c>
      <c r="I213" s="28">
        <f>'3. سالانہ فارم'!J213</f>
        <v>0</v>
      </c>
      <c r="J213" s="28">
        <f>'3. سالانہ فارم'!K213</f>
        <v>0</v>
      </c>
      <c r="K213" s="27">
        <f>'1. ماہانہ فارم'!AO213</f>
        <v>211</v>
      </c>
    </row>
    <row r="214" spans="1:11" ht="21.75" thickBot="1">
      <c r="A214" s="41" t="e">
        <f t="shared" si="3"/>
        <v>#DIV/0!</v>
      </c>
      <c r="B214" s="34">
        <f>'3. سالانہ فارم'!C214</f>
        <v>0</v>
      </c>
      <c r="C214" s="27">
        <f>'3. سالانہ فارم'!D214</f>
        <v>0</v>
      </c>
      <c r="D214" s="27">
        <f>'3. سالانہ فارم'!E214</f>
        <v>0</v>
      </c>
      <c r="E214" s="34">
        <f>'3. سالانہ فارم'!F214</f>
        <v>0</v>
      </c>
      <c r="F214" s="27">
        <f>'3. سالانہ فارم'!G214</f>
        <v>0</v>
      </c>
      <c r="G214" s="28">
        <f>'3. سالانہ فارم'!H214</f>
        <v>0</v>
      </c>
      <c r="H214" s="28">
        <f>'3. سالانہ فارم'!I214</f>
        <v>0</v>
      </c>
      <c r="I214" s="28">
        <f>'3. سالانہ فارم'!J214</f>
        <v>0</v>
      </c>
      <c r="J214" s="28">
        <f>'3. سالانہ فارم'!K214</f>
        <v>0</v>
      </c>
      <c r="K214" s="27">
        <f>'1. ماہانہ فارم'!AO214</f>
        <v>212</v>
      </c>
    </row>
    <row r="215" spans="1:11" ht="21.75" thickBot="1">
      <c r="A215" s="41" t="e">
        <f t="shared" si="3"/>
        <v>#DIV/0!</v>
      </c>
      <c r="B215" s="37">
        <f>'3. سالانہ فارم'!C215</f>
        <v>0</v>
      </c>
      <c r="C215" s="27">
        <f>'3. سالانہ فارم'!D215</f>
        <v>0</v>
      </c>
      <c r="D215" s="27">
        <f>'3. سالانہ فارم'!E215</f>
        <v>0</v>
      </c>
      <c r="E215" s="37">
        <f>'3. سالانہ فارم'!F215</f>
        <v>0</v>
      </c>
      <c r="F215" s="27">
        <f>'3. سالانہ فارم'!G215</f>
        <v>0</v>
      </c>
      <c r="G215" s="28">
        <f>'3. سالانہ فارم'!H215</f>
        <v>0</v>
      </c>
      <c r="H215" s="28">
        <f>'3. سالانہ فارم'!I215</f>
        <v>0</v>
      </c>
      <c r="I215" s="28">
        <f>'3. سالانہ فارم'!J215</f>
        <v>0</v>
      </c>
      <c r="J215" s="28">
        <f>'3. سالانہ فارم'!K215</f>
        <v>0</v>
      </c>
      <c r="K215" s="27">
        <f>'1. ماہانہ فارم'!AO215</f>
        <v>213</v>
      </c>
    </row>
    <row r="216" spans="1:11" ht="21.75" thickBot="1">
      <c r="A216" s="41" t="e">
        <f t="shared" si="3"/>
        <v>#DIV/0!</v>
      </c>
      <c r="B216" s="34">
        <f>'3. سالانہ فارم'!C216</f>
        <v>0</v>
      </c>
      <c r="C216" s="27">
        <f>'3. سالانہ فارم'!D216</f>
        <v>0</v>
      </c>
      <c r="D216" s="27">
        <f>'3. سالانہ فارم'!E216</f>
        <v>0</v>
      </c>
      <c r="E216" s="34">
        <f>'3. سالانہ فارم'!F216</f>
        <v>0</v>
      </c>
      <c r="F216" s="27">
        <f>'3. سالانہ فارم'!G216</f>
        <v>0</v>
      </c>
      <c r="G216" s="28">
        <f>'3. سالانہ فارم'!H216</f>
        <v>0</v>
      </c>
      <c r="H216" s="28">
        <f>'3. سالانہ فارم'!I216</f>
        <v>0</v>
      </c>
      <c r="I216" s="28">
        <f>'3. سالانہ فارم'!J216</f>
        <v>0</v>
      </c>
      <c r="J216" s="28">
        <f>'3. سالانہ فارم'!K216</f>
        <v>0</v>
      </c>
      <c r="K216" s="27">
        <f>'1. ماہانہ فارم'!AO216</f>
        <v>214</v>
      </c>
    </row>
    <row r="217" spans="1:11" ht="21.75" thickBot="1">
      <c r="A217" s="41" t="e">
        <f t="shared" si="3"/>
        <v>#DIV/0!</v>
      </c>
      <c r="B217" s="37">
        <f>'3. سالانہ فارم'!C217</f>
        <v>0</v>
      </c>
      <c r="C217" s="27">
        <f>'3. سالانہ فارم'!D217</f>
        <v>0</v>
      </c>
      <c r="D217" s="27">
        <f>'3. سالانہ فارم'!E217</f>
        <v>0</v>
      </c>
      <c r="E217" s="37">
        <f>'3. سالانہ فارم'!F217</f>
        <v>0</v>
      </c>
      <c r="F217" s="27">
        <f>'3. سالانہ فارم'!G217</f>
        <v>0</v>
      </c>
      <c r="G217" s="28">
        <f>'3. سالانہ فارم'!H217</f>
        <v>0</v>
      </c>
      <c r="H217" s="28">
        <f>'3. سالانہ فارم'!I217</f>
        <v>0</v>
      </c>
      <c r="I217" s="28">
        <f>'3. سالانہ فارم'!J217</f>
        <v>0</v>
      </c>
      <c r="J217" s="28">
        <f>'3. سالانہ فارم'!K217</f>
        <v>0</v>
      </c>
      <c r="K217" s="27">
        <f>'1. ماہانہ فارم'!AO217</f>
        <v>215</v>
      </c>
    </row>
    <row r="218" spans="1:11" ht="21.75" thickBot="1">
      <c r="A218" s="41" t="e">
        <f t="shared" si="3"/>
        <v>#DIV/0!</v>
      </c>
      <c r="B218" s="34">
        <f>'3. سالانہ فارم'!C218</f>
        <v>0</v>
      </c>
      <c r="C218" s="27">
        <f>'3. سالانہ فارم'!D218</f>
        <v>0</v>
      </c>
      <c r="D218" s="27">
        <f>'3. سالانہ فارم'!E218</f>
        <v>0</v>
      </c>
      <c r="E218" s="34">
        <f>'3. سالانہ فارم'!F218</f>
        <v>0</v>
      </c>
      <c r="F218" s="27">
        <f>'3. سالانہ فارم'!G218</f>
        <v>0</v>
      </c>
      <c r="G218" s="28">
        <f>'3. سالانہ فارم'!H218</f>
        <v>0</v>
      </c>
      <c r="H218" s="28">
        <f>'3. سالانہ فارم'!I218</f>
        <v>0</v>
      </c>
      <c r="I218" s="28">
        <f>'3. سالانہ فارم'!J218</f>
        <v>0</v>
      </c>
      <c r="J218" s="28">
        <f>'3. سالانہ فارم'!K218</f>
        <v>0</v>
      </c>
      <c r="K218" s="27">
        <f>'1. ماہانہ فارم'!AO218</f>
        <v>216</v>
      </c>
    </row>
    <row r="219" spans="1:11" ht="21.75" thickBot="1">
      <c r="A219" s="41" t="e">
        <f t="shared" si="3"/>
        <v>#DIV/0!</v>
      </c>
      <c r="B219" s="37">
        <f>'3. سالانہ فارم'!C219</f>
        <v>0</v>
      </c>
      <c r="C219" s="27">
        <f>'3. سالانہ فارم'!D219</f>
        <v>0</v>
      </c>
      <c r="D219" s="27">
        <f>'3. سالانہ فارم'!E219</f>
        <v>0</v>
      </c>
      <c r="E219" s="37">
        <f>'3. سالانہ فارم'!F219</f>
        <v>0</v>
      </c>
      <c r="F219" s="27">
        <f>'3. سالانہ فارم'!G219</f>
        <v>0</v>
      </c>
      <c r="G219" s="28">
        <f>'3. سالانہ فارم'!H219</f>
        <v>0</v>
      </c>
      <c r="H219" s="28">
        <f>'3. سالانہ فارم'!I219</f>
        <v>0</v>
      </c>
      <c r="I219" s="28">
        <f>'3. سالانہ فارم'!J219</f>
        <v>0</v>
      </c>
      <c r="J219" s="28">
        <f>'3. سالانہ فارم'!K219</f>
        <v>0</v>
      </c>
      <c r="K219" s="27">
        <f>'1. ماہانہ فارم'!AO219</f>
        <v>217</v>
      </c>
    </row>
    <row r="220" spans="1:11" ht="21.75" thickBot="1">
      <c r="A220" s="41" t="e">
        <f t="shared" si="3"/>
        <v>#DIV/0!</v>
      </c>
      <c r="B220" s="34">
        <f>'3. سالانہ فارم'!C220</f>
        <v>0</v>
      </c>
      <c r="C220" s="27">
        <f>'3. سالانہ فارم'!D220</f>
        <v>0</v>
      </c>
      <c r="D220" s="27">
        <f>'3. سالانہ فارم'!E220</f>
        <v>0</v>
      </c>
      <c r="E220" s="34">
        <f>'3. سالانہ فارم'!F220</f>
        <v>0</v>
      </c>
      <c r="F220" s="27">
        <f>'3. سالانہ فارم'!G220</f>
        <v>0</v>
      </c>
      <c r="G220" s="28">
        <f>'3. سالانہ فارم'!H220</f>
        <v>0</v>
      </c>
      <c r="H220" s="28">
        <f>'3. سالانہ فارم'!I220</f>
        <v>0</v>
      </c>
      <c r="I220" s="28">
        <f>'3. سالانہ فارم'!J220</f>
        <v>0</v>
      </c>
      <c r="J220" s="28">
        <f>'3. سالانہ فارم'!K220</f>
        <v>0</v>
      </c>
      <c r="K220" s="27">
        <f>'1. ماہانہ فارم'!AO220</f>
        <v>218</v>
      </c>
    </row>
    <row r="221" spans="1:11" ht="21.75" thickBot="1">
      <c r="A221" s="41" t="e">
        <f t="shared" si="3"/>
        <v>#DIV/0!</v>
      </c>
      <c r="B221" s="37">
        <f>'3. سالانہ فارم'!C221</f>
        <v>0</v>
      </c>
      <c r="C221" s="27">
        <f>'3. سالانہ فارم'!D221</f>
        <v>0</v>
      </c>
      <c r="D221" s="27">
        <f>'3. سالانہ فارم'!E221</f>
        <v>0</v>
      </c>
      <c r="E221" s="37">
        <f>'3. سالانہ فارم'!F221</f>
        <v>0</v>
      </c>
      <c r="F221" s="27">
        <f>'3. سالانہ فارم'!G221</f>
        <v>0</v>
      </c>
      <c r="G221" s="28">
        <f>'3. سالانہ فارم'!H221</f>
        <v>0</v>
      </c>
      <c r="H221" s="28">
        <f>'3. سالانہ فارم'!I221</f>
        <v>0</v>
      </c>
      <c r="I221" s="28">
        <f>'3. سالانہ فارم'!J221</f>
        <v>0</v>
      </c>
      <c r="J221" s="28">
        <f>'3. سالانہ فارم'!K221</f>
        <v>0</v>
      </c>
      <c r="K221" s="27">
        <f>'1. ماہانہ فارم'!AO221</f>
        <v>219</v>
      </c>
    </row>
    <row r="222" spans="1:11" ht="21.75" thickBot="1">
      <c r="A222" s="41" t="e">
        <f t="shared" si="3"/>
        <v>#DIV/0!</v>
      </c>
      <c r="B222" s="34">
        <f>'3. سالانہ فارم'!C222</f>
        <v>0</v>
      </c>
      <c r="C222" s="27">
        <f>'3. سالانہ فارم'!D222</f>
        <v>0</v>
      </c>
      <c r="D222" s="27">
        <f>'3. سالانہ فارم'!E222</f>
        <v>0</v>
      </c>
      <c r="E222" s="34">
        <f>'3. سالانہ فارم'!F222</f>
        <v>0</v>
      </c>
      <c r="F222" s="27">
        <f>'3. سالانہ فارم'!G222</f>
        <v>0</v>
      </c>
      <c r="G222" s="28">
        <f>'3. سالانہ فارم'!H222</f>
        <v>0</v>
      </c>
      <c r="H222" s="28">
        <f>'3. سالانہ فارم'!I222</f>
        <v>0</v>
      </c>
      <c r="I222" s="28">
        <f>'3. سالانہ فارم'!J222</f>
        <v>0</v>
      </c>
      <c r="J222" s="28">
        <f>'3. سالانہ فارم'!K222</f>
        <v>0</v>
      </c>
      <c r="K222" s="27">
        <f>'1. ماہانہ فارم'!AO222</f>
        <v>220</v>
      </c>
    </row>
    <row r="223" spans="1:11" ht="21.75" thickBot="1">
      <c r="A223" s="41" t="e">
        <f t="shared" si="3"/>
        <v>#DIV/0!</v>
      </c>
      <c r="B223" s="37">
        <f>'3. سالانہ فارم'!C223</f>
        <v>0</v>
      </c>
      <c r="C223" s="27">
        <f>'3. سالانہ فارم'!D223</f>
        <v>0</v>
      </c>
      <c r="D223" s="27">
        <f>'3. سالانہ فارم'!E223</f>
        <v>0</v>
      </c>
      <c r="E223" s="37">
        <f>'3. سالانہ فارم'!F223</f>
        <v>0</v>
      </c>
      <c r="F223" s="27">
        <f>'3. سالانہ فارم'!G223</f>
        <v>0</v>
      </c>
      <c r="G223" s="28">
        <f>'3. سالانہ فارم'!H223</f>
        <v>0</v>
      </c>
      <c r="H223" s="28">
        <f>'3. سالانہ فارم'!I223</f>
        <v>0</v>
      </c>
      <c r="I223" s="28">
        <f>'3. سالانہ فارم'!J223</f>
        <v>0</v>
      </c>
      <c r="J223" s="28">
        <f>'3. سالانہ فارم'!K223</f>
        <v>0</v>
      </c>
      <c r="K223" s="27">
        <f>'1. ماہانہ فارم'!AO223</f>
        <v>221</v>
      </c>
    </row>
    <row r="224" spans="1:11" ht="21.75" thickBot="1">
      <c r="A224" s="41" t="e">
        <f t="shared" si="3"/>
        <v>#DIV/0!</v>
      </c>
      <c r="B224" s="34">
        <f>'3. سالانہ فارم'!C224</f>
        <v>0</v>
      </c>
      <c r="C224" s="27">
        <f>'3. سالانہ فارم'!D224</f>
        <v>0</v>
      </c>
      <c r="D224" s="27">
        <f>'3. سالانہ فارم'!E224</f>
        <v>0</v>
      </c>
      <c r="E224" s="34">
        <f>'3. سالانہ فارم'!F224</f>
        <v>0</v>
      </c>
      <c r="F224" s="27">
        <f>'3. سالانہ فارم'!G224</f>
        <v>0</v>
      </c>
      <c r="G224" s="28">
        <f>'3. سالانہ فارم'!H224</f>
        <v>0</v>
      </c>
      <c r="H224" s="28">
        <f>'3. سالانہ فارم'!I224</f>
        <v>0</v>
      </c>
      <c r="I224" s="28">
        <f>'3. سالانہ فارم'!J224</f>
        <v>0</v>
      </c>
      <c r="J224" s="28">
        <f>'3. سالانہ فارم'!K224</f>
        <v>0</v>
      </c>
      <c r="K224" s="27">
        <f>'1. ماہانہ فارم'!AO224</f>
        <v>222</v>
      </c>
    </row>
    <row r="225" spans="1:11" ht="21.75" thickBot="1">
      <c r="A225" s="41" t="e">
        <f t="shared" si="3"/>
        <v>#DIV/0!</v>
      </c>
      <c r="B225" s="37">
        <f>'3. سالانہ فارم'!C225</f>
        <v>0</v>
      </c>
      <c r="C225" s="27">
        <f>'3. سالانہ فارم'!D225</f>
        <v>0</v>
      </c>
      <c r="D225" s="27">
        <f>'3. سالانہ فارم'!E225</f>
        <v>0</v>
      </c>
      <c r="E225" s="37">
        <f>'3. سالانہ فارم'!F225</f>
        <v>0</v>
      </c>
      <c r="F225" s="27">
        <f>'3. سالانہ فارم'!G225</f>
        <v>0</v>
      </c>
      <c r="G225" s="28">
        <f>'3. سالانہ فارم'!H225</f>
        <v>0</v>
      </c>
      <c r="H225" s="28">
        <f>'3. سالانہ فارم'!I225</f>
        <v>0</v>
      </c>
      <c r="I225" s="28">
        <f>'3. سالانہ فارم'!J225</f>
        <v>0</v>
      </c>
      <c r="J225" s="28">
        <f>'3. سالانہ فارم'!K225</f>
        <v>0</v>
      </c>
      <c r="K225" s="27">
        <f>'1. ماہانہ فارم'!AO225</f>
        <v>223</v>
      </c>
    </row>
    <row r="226" spans="1:11" ht="21.75" thickBot="1">
      <c r="A226" s="41" t="e">
        <f t="shared" si="3"/>
        <v>#DIV/0!</v>
      </c>
      <c r="B226" s="34">
        <f>'3. سالانہ فارم'!C226</f>
        <v>0</v>
      </c>
      <c r="C226" s="27">
        <f>'3. سالانہ فارم'!D226</f>
        <v>0</v>
      </c>
      <c r="D226" s="27">
        <f>'3. سالانہ فارم'!E226</f>
        <v>0</v>
      </c>
      <c r="E226" s="34">
        <f>'3. سالانہ فارم'!F226</f>
        <v>0</v>
      </c>
      <c r="F226" s="27">
        <f>'3. سالانہ فارم'!G226</f>
        <v>0</v>
      </c>
      <c r="G226" s="28">
        <f>'3. سالانہ فارم'!H226</f>
        <v>0</v>
      </c>
      <c r="H226" s="28">
        <f>'3. سالانہ فارم'!I226</f>
        <v>0</v>
      </c>
      <c r="I226" s="28">
        <f>'3. سالانہ فارم'!J226</f>
        <v>0</v>
      </c>
      <c r="J226" s="28">
        <f>'3. سالانہ فارم'!K226</f>
        <v>0</v>
      </c>
      <c r="K226" s="27">
        <f>'1. ماہانہ فارم'!AO226</f>
        <v>224</v>
      </c>
    </row>
    <row r="227" spans="1:11" ht="21.75" thickBot="1">
      <c r="A227" s="41" t="e">
        <f t="shared" si="3"/>
        <v>#DIV/0!</v>
      </c>
      <c r="B227" s="37">
        <f>'3. سالانہ فارم'!C227</f>
        <v>0</v>
      </c>
      <c r="C227" s="27">
        <f>'3. سالانہ فارم'!D227</f>
        <v>0</v>
      </c>
      <c r="D227" s="27">
        <f>'3. سالانہ فارم'!E227</f>
        <v>0</v>
      </c>
      <c r="E227" s="37">
        <f>'3. سالانہ فارم'!F227</f>
        <v>0</v>
      </c>
      <c r="F227" s="27">
        <f>'3. سالانہ فارم'!G227</f>
        <v>0</v>
      </c>
      <c r="G227" s="28">
        <f>'3. سالانہ فارم'!H227</f>
        <v>0</v>
      </c>
      <c r="H227" s="28">
        <f>'3. سالانہ فارم'!I227</f>
        <v>0</v>
      </c>
      <c r="I227" s="28">
        <f>'3. سالانہ فارم'!J227</f>
        <v>0</v>
      </c>
      <c r="J227" s="28">
        <f>'3. سالانہ فارم'!K227</f>
        <v>0</v>
      </c>
      <c r="K227" s="27">
        <f>'1. ماہانہ فارم'!AO227</f>
        <v>225</v>
      </c>
    </row>
    <row r="228" spans="1:11" ht="21.75" thickBot="1">
      <c r="A228" s="41" t="e">
        <f t="shared" si="3"/>
        <v>#DIV/0!</v>
      </c>
      <c r="B228" s="34">
        <f>'3. سالانہ فارم'!C228</f>
        <v>0</v>
      </c>
      <c r="C228" s="27">
        <f>'3. سالانہ فارم'!D228</f>
        <v>0</v>
      </c>
      <c r="D228" s="27">
        <f>'3. سالانہ فارم'!E228</f>
        <v>0</v>
      </c>
      <c r="E228" s="34">
        <f>'3. سالانہ فارم'!F228</f>
        <v>0</v>
      </c>
      <c r="F228" s="27">
        <f>'3. سالانہ فارم'!G228</f>
        <v>0</v>
      </c>
      <c r="G228" s="28">
        <f>'3. سالانہ فارم'!H228</f>
        <v>0</v>
      </c>
      <c r="H228" s="28">
        <f>'3. سالانہ فارم'!I228</f>
        <v>0</v>
      </c>
      <c r="I228" s="28">
        <f>'3. سالانہ فارم'!J228</f>
        <v>0</v>
      </c>
      <c r="J228" s="28">
        <f>'3. سالانہ فارم'!K228</f>
        <v>0</v>
      </c>
      <c r="K228" s="27">
        <f>'1. ماہانہ فارم'!AO228</f>
        <v>226</v>
      </c>
    </row>
    <row r="229" spans="1:11" ht="21.75" thickBot="1">
      <c r="A229" s="41" t="e">
        <f t="shared" si="3"/>
        <v>#DIV/0!</v>
      </c>
      <c r="B229" s="37">
        <f>'3. سالانہ فارم'!C229</f>
        <v>0</v>
      </c>
      <c r="C229" s="27">
        <f>'3. سالانہ فارم'!D229</f>
        <v>0</v>
      </c>
      <c r="D229" s="27">
        <f>'3. سالانہ فارم'!E229</f>
        <v>0</v>
      </c>
      <c r="E229" s="37">
        <f>'3. سالانہ فارم'!F229</f>
        <v>0</v>
      </c>
      <c r="F229" s="27">
        <f>'3. سالانہ فارم'!G229</f>
        <v>0</v>
      </c>
      <c r="G229" s="28">
        <f>'3. سالانہ فارم'!H229</f>
        <v>0</v>
      </c>
      <c r="H229" s="28">
        <f>'3. سالانہ فارم'!I229</f>
        <v>0</v>
      </c>
      <c r="I229" s="28">
        <f>'3. سالانہ فارم'!J229</f>
        <v>0</v>
      </c>
      <c r="J229" s="28">
        <f>'3. سالانہ فارم'!K229</f>
        <v>0</v>
      </c>
      <c r="K229" s="27">
        <f>'1. ماہانہ فارم'!AO229</f>
        <v>227</v>
      </c>
    </row>
    <row r="230" spans="1:11" ht="21.75" thickBot="1">
      <c r="A230" s="41" t="e">
        <f t="shared" si="3"/>
        <v>#DIV/0!</v>
      </c>
      <c r="B230" s="34">
        <f>'3. سالانہ فارم'!C230</f>
        <v>0</v>
      </c>
      <c r="C230" s="27">
        <f>'3. سالانہ فارم'!D230</f>
        <v>0</v>
      </c>
      <c r="D230" s="27">
        <f>'3. سالانہ فارم'!E230</f>
        <v>0</v>
      </c>
      <c r="E230" s="34">
        <f>'3. سالانہ فارم'!F230</f>
        <v>0</v>
      </c>
      <c r="F230" s="27">
        <f>'3. سالانہ فارم'!G230</f>
        <v>0</v>
      </c>
      <c r="G230" s="28">
        <f>'3. سالانہ فارم'!H230</f>
        <v>0</v>
      </c>
      <c r="H230" s="28">
        <f>'3. سالانہ فارم'!I230</f>
        <v>0</v>
      </c>
      <c r="I230" s="28">
        <f>'3. سالانہ فارم'!J230</f>
        <v>0</v>
      </c>
      <c r="J230" s="28">
        <f>'3. سالانہ فارم'!K230</f>
        <v>0</v>
      </c>
      <c r="K230" s="27">
        <f>'1. ماہانہ فارم'!AO230</f>
        <v>228</v>
      </c>
    </row>
    <row r="231" spans="1:11" ht="21.75" thickBot="1">
      <c r="A231" s="41" t="e">
        <f t="shared" si="3"/>
        <v>#DIV/0!</v>
      </c>
      <c r="B231" s="37">
        <f>'3. سالانہ فارم'!C231</f>
        <v>0</v>
      </c>
      <c r="C231" s="27">
        <f>'3. سالانہ فارم'!D231</f>
        <v>0</v>
      </c>
      <c r="D231" s="27">
        <f>'3. سالانہ فارم'!E231</f>
        <v>0</v>
      </c>
      <c r="E231" s="37">
        <f>'3. سالانہ فارم'!F231</f>
        <v>0</v>
      </c>
      <c r="F231" s="27">
        <f>'3. سالانہ فارم'!G231</f>
        <v>0</v>
      </c>
      <c r="G231" s="28">
        <f>'3. سالانہ فارم'!H231</f>
        <v>0</v>
      </c>
      <c r="H231" s="28">
        <f>'3. سالانہ فارم'!I231</f>
        <v>0</v>
      </c>
      <c r="I231" s="28">
        <f>'3. سالانہ فارم'!J231</f>
        <v>0</v>
      </c>
      <c r="J231" s="28">
        <f>'3. سالانہ فارم'!K231</f>
        <v>0</v>
      </c>
      <c r="K231" s="27">
        <f>'1. ماہانہ فارم'!AO231</f>
        <v>229</v>
      </c>
    </row>
    <row r="232" spans="1:11" ht="21.75" thickBot="1">
      <c r="A232" s="41" t="e">
        <f t="shared" si="3"/>
        <v>#DIV/0!</v>
      </c>
      <c r="B232" s="34">
        <f>'3. سالانہ فارم'!C232</f>
        <v>0</v>
      </c>
      <c r="C232" s="27">
        <f>'3. سالانہ فارم'!D232</f>
        <v>0</v>
      </c>
      <c r="D232" s="27">
        <f>'3. سالانہ فارم'!E232</f>
        <v>0</v>
      </c>
      <c r="E232" s="34">
        <f>'3. سالانہ فارم'!F232</f>
        <v>0</v>
      </c>
      <c r="F232" s="27">
        <f>'3. سالانہ فارم'!G232</f>
        <v>0</v>
      </c>
      <c r="G232" s="28">
        <f>'3. سالانہ فارم'!H232</f>
        <v>0</v>
      </c>
      <c r="H232" s="28">
        <f>'3. سالانہ فارم'!I232</f>
        <v>0</v>
      </c>
      <c r="I232" s="28">
        <f>'3. سالانہ فارم'!J232</f>
        <v>0</v>
      </c>
      <c r="J232" s="28">
        <f>'3. سالانہ فارم'!K232</f>
        <v>0</v>
      </c>
      <c r="K232" s="27">
        <f>'1. ماہانہ فارم'!AO232</f>
        <v>230</v>
      </c>
    </row>
    <row r="233" spans="1:11" ht="21.75" thickBot="1">
      <c r="A233" s="41" t="e">
        <f t="shared" si="3"/>
        <v>#DIV/0!</v>
      </c>
      <c r="B233" s="37">
        <f>'3. سالانہ فارم'!C233</f>
        <v>0</v>
      </c>
      <c r="C233" s="27">
        <f>'3. سالانہ فارم'!D233</f>
        <v>0</v>
      </c>
      <c r="D233" s="27">
        <f>'3. سالانہ فارم'!E233</f>
        <v>0</v>
      </c>
      <c r="E233" s="37">
        <f>'3. سالانہ فارم'!F233</f>
        <v>0</v>
      </c>
      <c r="F233" s="27">
        <f>'3. سالانہ فارم'!G233</f>
        <v>0</v>
      </c>
      <c r="G233" s="28">
        <f>'3. سالانہ فارم'!H233</f>
        <v>0</v>
      </c>
      <c r="H233" s="28">
        <f>'3. سالانہ فارم'!I233</f>
        <v>0</v>
      </c>
      <c r="I233" s="28">
        <f>'3. سالانہ فارم'!J233</f>
        <v>0</v>
      </c>
      <c r="J233" s="28">
        <f>'3. سالانہ فارم'!K233</f>
        <v>0</v>
      </c>
      <c r="K233" s="27">
        <f>'1. ماہانہ فارم'!AO233</f>
        <v>231</v>
      </c>
    </row>
    <row r="234" spans="1:11" ht="21.75" thickBot="1">
      <c r="A234" s="41" t="e">
        <f t="shared" si="3"/>
        <v>#DIV/0!</v>
      </c>
      <c r="B234" s="34">
        <f>'3. سالانہ فارم'!C234</f>
        <v>0</v>
      </c>
      <c r="C234" s="27">
        <f>'3. سالانہ فارم'!D234</f>
        <v>0</v>
      </c>
      <c r="D234" s="27">
        <f>'3. سالانہ فارم'!E234</f>
        <v>0</v>
      </c>
      <c r="E234" s="34">
        <f>'3. سالانہ فارم'!F234</f>
        <v>0</v>
      </c>
      <c r="F234" s="27">
        <f>'3. سالانہ فارم'!G234</f>
        <v>0</v>
      </c>
      <c r="G234" s="28">
        <f>'3. سالانہ فارم'!H234</f>
        <v>0</v>
      </c>
      <c r="H234" s="28">
        <f>'3. سالانہ فارم'!I234</f>
        <v>0</v>
      </c>
      <c r="I234" s="28">
        <f>'3. سالانہ فارم'!J234</f>
        <v>0</v>
      </c>
      <c r="J234" s="28">
        <f>'3. سالانہ فارم'!K234</f>
        <v>0</v>
      </c>
      <c r="K234" s="27">
        <f>'1. ماہانہ فارم'!AO234</f>
        <v>232</v>
      </c>
    </row>
    <row r="235" spans="1:11" ht="21.75" thickBot="1">
      <c r="A235" s="41" t="e">
        <f t="shared" si="3"/>
        <v>#DIV/0!</v>
      </c>
      <c r="B235" s="37">
        <f>'3. سالانہ فارم'!C235</f>
        <v>0</v>
      </c>
      <c r="C235" s="27">
        <f>'3. سالانہ فارم'!D235</f>
        <v>0</v>
      </c>
      <c r="D235" s="27">
        <f>'3. سالانہ فارم'!E235</f>
        <v>0</v>
      </c>
      <c r="E235" s="37">
        <f>'3. سالانہ فارم'!F235</f>
        <v>0</v>
      </c>
      <c r="F235" s="27">
        <f>'3. سالانہ فارم'!G235</f>
        <v>0</v>
      </c>
      <c r="G235" s="28">
        <f>'3. سالانہ فارم'!H235</f>
        <v>0</v>
      </c>
      <c r="H235" s="28">
        <f>'3. سالانہ فارم'!I235</f>
        <v>0</v>
      </c>
      <c r="I235" s="28">
        <f>'3. سالانہ فارم'!J235</f>
        <v>0</v>
      </c>
      <c r="J235" s="28">
        <f>'3. سالانہ فارم'!K235</f>
        <v>0</v>
      </c>
      <c r="K235" s="27">
        <f>'1. ماہانہ فارم'!AO235</f>
        <v>233</v>
      </c>
    </row>
    <row r="236" spans="1:11" ht="21.75" thickBot="1">
      <c r="A236" s="41" t="e">
        <f t="shared" si="3"/>
        <v>#DIV/0!</v>
      </c>
      <c r="B236" s="34">
        <f>'3. سالانہ فارم'!C236</f>
        <v>0</v>
      </c>
      <c r="C236" s="27">
        <f>'3. سالانہ فارم'!D236</f>
        <v>0</v>
      </c>
      <c r="D236" s="27">
        <f>'3. سالانہ فارم'!E236</f>
        <v>0</v>
      </c>
      <c r="E236" s="34">
        <f>'3. سالانہ فارم'!F236</f>
        <v>0</v>
      </c>
      <c r="F236" s="27">
        <f>'3. سالانہ فارم'!G236</f>
        <v>0</v>
      </c>
      <c r="G236" s="28">
        <f>'3. سالانہ فارم'!H236</f>
        <v>0</v>
      </c>
      <c r="H236" s="28">
        <f>'3. سالانہ فارم'!I236</f>
        <v>0</v>
      </c>
      <c r="I236" s="28">
        <f>'3. سالانہ فارم'!J236</f>
        <v>0</v>
      </c>
      <c r="J236" s="28">
        <f>'3. سالانہ فارم'!K236</f>
        <v>0</v>
      </c>
      <c r="K236" s="27">
        <f>'1. ماہانہ فارم'!AO236</f>
        <v>234</v>
      </c>
    </row>
    <row r="237" spans="1:11" ht="21.75" thickBot="1">
      <c r="A237" s="41" t="e">
        <f t="shared" si="3"/>
        <v>#DIV/0!</v>
      </c>
      <c r="B237" s="37">
        <f>'3. سالانہ فارم'!C237</f>
        <v>0</v>
      </c>
      <c r="C237" s="27">
        <f>'3. سالانہ فارم'!D237</f>
        <v>0</v>
      </c>
      <c r="D237" s="27">
        <f>'3. سالانہ فارم'!E237</f>
        <v>0</v>
      </c>
      <c r="E237" s="37">
        <f>'3. سالانہ فارم'!F237</f>
        <v>0</v>
      </c>
      <c r="F237" s="27">
        <f>'3. سالانہ فارم'!G237</f>
        <v>0</v>
      </c>
      <c r="G237" s="28">
        <f>'3. سالانہ فارم'!H237</f>
        <v>0</v>
      </c>
      <c r="H237" s="28">
        <f>'3. سالانہ فارم'!I237</f>
        <v>0</v>
      </c>
      <c r="I237" s="28">
        <f>'3. سالانہ فارم'!J237</f>
        <v>0</v>
      </c>
      <c r="J237" s="28">
        <f>'3. سالانہ فارم'!K237</f>
        <v>0</v>
      </c>
      <c r="K237" s="27">
        <f>'1. ماہانہ فارم'!AO237</f>
        <v>235</v>
      </c>
    </row>
    <row r="238" spans="1:11" ht="21.75" thickBot="1">
      <c r="A238" s="41" t="e">
        <f t="shared" si="3"/>
        <v>#DIV/0!</v>
      </c>
      <c r="B238" s="34">
        <f>'3. سالانہ فارم'!C238</f>
        <v>0</v>
      </c>
      <c r="C238" s="27">
        <f>'3. سالانہ فارم'!D238</f>
        <v>0</v>
      </c>
      <c r="D238" s="27">
        <f>'3. سالانہ فارم'!E238</f>
        <v>0</v>
      </c>
      <c r="E238" s="34">
        <f>'3. سالانہ فارم'!F238</f>
        <v>0</v>
      </c>
      <c r="F238" s="27">
        <f>'3. سالانہ فارم'!G238</f>
        <v>0</v>
      </c>
      <c r="G238" s="28">
        <f>'3. سالانہ فارم'!H238</f>
        <v>0</v>
      </c>
      <c r="H238" s="28">
        <f>'3. سالانہ فارم'!I238</f>
        <v>0</v>
      </c>
      <c r="I238" s="28">
        <f>'3. سالانہ فارم'!J238</f>
        <v>0</v>
      </c>
      <c r="J238" s="28">
        <f>'3. سالانہ فارم'!K238</f>
        <v>0</v>
      </c>
      <c r="K238" s="27">
        <f>'1. ماہانہ فارم'!AO238</f>
        <v>236</v>
      </c>
    </row>
    <row r="239" spans="1:11" ht="21.75" thickBot="1">
      <c r="A239" s="41" t="e">
        <f t="shared" si="3"/>
        <v>#DIV/0!</v>
      </c>
      <c r="B239" s="37">
        <f>'3. سالانہ فارم'!C239</f>
        <v>0</v>
      </c>
      <c r="C239" s="27">
        <f>'3. سالانہ فارم'!D239</f>
        <v>0</v>
      </c>
      <c r="D239" s="27">
        <f>'3. سالانہ فارم'!E239</f>
        <v>0</v>
      </c>
      <c r="E239" s="37">
        <f>'3. سالانہ فارم'!F239</f>
        <v>0</v>
      </c>
      <c r="F239" s="27">
        <f>'3. سالانہ فارم'!G239</f>
        <v>0</v>
      </c>
      <c r="G239" s="28">
        <f>'3. سالانہ فارم'!H239</f>
        <v>0</v>
      </c>
      <c r="H239" s="28">
        <f>'3. سالانہ فارم'!I239</f>
        <v>0</v>
      </c>
      <c r="I239" s="28">
        <f>'3. سالانہ فارم'!J239</f>
        <v>0</v>
      </c>
      <c r="J239" s="28">
        <f>'3. سالانہ فارم'!K239</f>
        <v>0</v>
      </c>
      <c r="K239" s="27">
        <f>'1. ماہانہ فارم'!AO239</f>
        <v>237</v>
      </c>
    </row>
    <row r="240" spans="1:11" ht="21.75" thickBot="1">
      <c r="A240" s="41" t="e">
        <f t="shared" si="3"/>
        <v>#DIV/0!</v>
      </c>
      <c r="B240" s="34">
        <f>'3. سالانہ فارم'!C240</f>
        <v>0</v>
      </c>
      <c r="C240" s="27">
        <f>'3. سالانہ فارم'!D240</f>
        <v>0</v>
      </c>
      <c r="D240" s="27">
        <f>'3. سالانہ فارم'!E240</f>
        <v>0</v>
      </c>
      <c r="E240" s="34">
        <f>'3. سالانہ فارم'!F240</f>
        <v>0</v>
      </c>
      <c r="F240" s="27">
        <f>'3. سالانہ فارم'!G240</f>
        <v>0</v>
      </c>
      <c r="G240" s="28">
        <f>'3. سالانہ فارم'!H240</f>
        <v>0</v>
      </c>
      <c r="H240" s="28">
        <f>'3. سالانہ فارم'!I240</f>
        <v>0</v>
      </c>
      <c r="I240" s="28">
        <f>'3. سالانہ فارم'!J240</f>
        <v>0</v>
      </c>
      <c r="J240" s="28">
        <f>'3. سالانہ فارم'!K240</f>
        <v>0</v>
      </c>
      <c r="K240" s="27">
        <f>'1. ماہانہ فارم'!AO240</f>
        <v>238</v>
      </c>
    </row>
    <row r="241" spans="1:11" ht="21.75" thickBot="1">
      <c r="A241" s="41" t="e">
        <f t="shared" si="3"/>
        <v>#DIV/0!</v>
      </c>
      <c r="B241" s="37">
        <f>'3. سالانہ فارم'!C241</f>
        <v>0</v>
      </c>
      <c r="C241" s="27">
        <f>'3. سالانہ فارم'!D241</f>
        <v>0</v>
      </c>
      <c r="D241" s="27">
        <f>'3. سالانہ فارم'!E241</f>
        <v>0</v>
      </c>
      <c r="E241" s="37">
        <f>'3. سالانہ فارم'!F241</f>
        <v>0</v>
      </c>
      <c r="F241" s="27">
        <f>'3. سالانہ فارم'!G241</f>
        <v>0</v>
      </c>
      <c r="G241" s="28">
        <f>'3. سالانہ فارم'!H241</f>
        <v>0</v>
      </c>
      <c r="H241" s="28">
        <f>'3. سالانہ فارم'!I241</f>
        <v>0</v>
      </c>
      <c r="I241" s="28">
        <f>'3. سالانہ فارم'!J241</f>
        <v>0</v>
      </c>
      <c r="J241" s="28">
        <f>'3. سالانہ فارم'!K241</f>
        <v>0</v>
      </c>
      <c r="K241" s="27">
        <f>'1. ماہانہ فارم'!AO241</f>
        <v>239</v>
      </c>
    </row>
    <row r="242" spans="1:11" ht="21.75" thickBot="1">
      <c r="A242" s="41" t="e">
        <f t="shared" si="3"/>
        <v>#DIV/0!</v>
      </c>
      <c r="B242" s="34">
        <f>'3. سالانہ فارم'!C242</f>
        <v>0</v>
      </c>
      <c r="C242" s="27">
        <f>'3. سالانہ فارم'!D242</f>
        <v>0</v>
      </c>
      <c r="D242" s="27">
        <f>'3. سالانہ فارم'!E242</f>
        <v>0</v>
      </c>
      <c r="E242" s="34">
        <f>'3. سالانہ فارم'!F242</f>
        <v>0</v>
      </c>
      <c r="F242" s="27">
        <f>'3. سالانہ فارم'!G242</f>
        <v>0</v>
      </c>
      <c r="G242" s="28">
        <f>'3. سالانہ فارم'!H242</f>
        <v>0</v>
      </c>
      <c r="H242" s="28">
        <f>'3. سالانہ فارم'!I242</f>
        <v>0</v>
      </c>
      <c r="I242" s="28">
        <f>'3. سالانہ فارم'!J242</f>
        <v>0</v>
      </c>
      <c r="J242" s="28">
        <f>'3. سالانہ فارم'!K242</f>
        <v>0</v>
      </c>
      <c r="K242" s="27">
        <f>'1. ماہانہ فارم'!AO242</f>
        <v>240</v>
      </c>
    </row>
    <row r="243" spans="1:11" ht="21.75" thickBot="1">
      <c r="A243" s="41" t="e">
        <f t="shared" si="3"/>
        <v>#DIV/0!</v>
      </c>
      <c r="B243" s="37">
        <f>'3. سالانہ فارم'!C243</f>
        <v>0</v>
      </c>
      <c r="C243" s="27">
        <f>'3. سالانہ فارم'!D243</f>
        <v>0</v>
      </c>
      <c r="D243" s="27">
        <f>'3. سالانہ فارم'!E243</f>
        <v>0</v>
      </c>
      <c r="E243" s="37">
        <f>'3. سالانہ فارم'!F243</f>
        <v>0</v>
      </c>
      <c r="F243" s="27">
        <f>'3. سالانہ فارم'!G243</f>
        <v>0</v>
      </c>
      <c r="G243" s="28">
        <f>'3. سالانہ فارم'!H243</f>
        <v>0</v>
      </c>
      <c r="H243" s="28">
        <f>'3. سالانہ فارم'!I243</f>
        <v>0</v>
      </c>
      <c r="I243" s="28">
        <f>'3. سالانہ فارم'!J243</f>
        <v>0</v>
      </c>
      <c r="J243" s="28">
        <f>'3. سالانہ فارم'!K243</f>
        <v>0</v>
      </c>
      <c r="K243" s="27">
        <f>'1. ماہانہ فارم'!AO243</f>
        <v>241</v>
      </c>
    </row>
    <row r="244" spans="1:11" ht="21.75" thickBot="1">
      <c r="A244" s="41" t="e">
        <f t="shared" si="3"/>
        <v>#DIV/0!</v>
      </c>
      <c r="B244" s="34">
        <f>'3. سالانہ فارم'!C244</f>
        <v>0</v>
      </c>
      <c r="C244" s="27">
        <f>'3. سالانہ فارم'!D244</f>
        <v>0</v>
      </c>
      <c r="D244" s="27">
        <f>'3. سالانہ فارم'!E244</f>
        <v>0</v>
      </c>
      <c r="E244" s="34">
        <f>'3. سالانہ فارم'!F244</f>
        <v>0</v>
      </c>
      <c r="F244" s="27">
        <f>'3. سالانہ فارم'!G244</f>
        <v>0</v>
      </c>
      <c r="G244" s="28">
        <f>'3. سالانہ فارم'!H244</f>
        <v>0</v>
      </c>
      <c r="H244" s="28">
        <f>'3. سالانہ فارم'!I244</f>
        <v>0</v>
      </c>
      <c r="I244" s="28">
        <f>'3. سالانہ فارم'!J244</f>
        <v>0</v>
      </c>
      <c r="J244" s="28">
        <f>'3. سالانہ فارم'!K244</f>
        <v>0</v>
      </c>
      <c r="K244" s="27">
        <f>'1. ماہانہ فارم'!AO244</f>
        <v>242</v>
      </c>
    </row>
    <row r="245" spans="1:11" ht="21.75" thickBot="1">
      <c r="A245" s="41" t="e">
        <f t="shared" si="3"/>
        <v>#DIV/0!</v>
      </c>
      <c r="B245" s="37">
        <f>'3. سالانہ فارم'!C245</f>
        <v>0</v>
      </c>
      <c r="C245" s="27">
        <f>'3. سالانہ فارم'!D245</f>
        <v>0</v>
      </c>
      <c r="D245" s="27">
        <f>'3. سالانہ فارم'!E245</f>
        <v>0</v>
      </c>
      <c r="E245" s="37">
        <f>'3. سالانہ فارم'!F245</f>
        <v>0</v>
      </c>
      <c r="F245" s="27">
        <f>'3. سالانہ فارم'!G245</f>
        <v>0</v>
      </c>
      <c r="G245" s="28">
        <f>'3. سالانہ فارم'!H245</f>
        <v>0</v>
      </c>
      <c r="H245" s="28">
        <f>'3. سالانہ فارم'!I245</f>
        <v>0</v>
      </c>
      <c r="I245" s="28">
        <f>'3. سالانہ فارم'!J245</f>
        <v>0</v>
      </c>
      <c r="J245" s="28">
        <f>'3. سالانہ فارم'!K245</f>
        <v>0</v>
      </c>
      <c r="K245" s="27">
        <f>'1. ماہانہ فارم'!AO245</f>
        <v>243</v>
      </c>
    </row>
    <row r="246" spans="1:11" ht="21.75" thickBot="1">
      <c r="A246" s="41" t="e">
        <f t="shared" si="3"/>
        <v>#DIV/0!</v>
      </c>
      <c r="B246" s="34">
        <f>'3. سالانہ فارم'!C246</f>
        <v>0</v>
      </c>
      <c r="C246" s="27">
        <f>'3. سالانہ فارم'!D246</f>
        <v>0</v>
      </c>
      <c r="D246" s="27">
        <f>'3. سالانہ فارم'!E246</f>
        <v>0</v>
      </c>
      <c r="E246" s="34">
        <f>'3. سالانہ فارم'!F246</f>
        <v>0</v>
      </c>
      <c r="F246" s="27">
        <f>'3. سالانہ فارم'!G246</f>
        <v>0</v>
      </c>
      <c r="G246" s="28">
        <f>'3. سالانہ فارم'!H246</f>
        <v>0</v>
      </c>
      <c r="H246" s="28">
        <f>'3. سالانہ فارم'!I246</f>
        <v>0</v>
      </c>
      <c r="I246" s="28">
        <f>'3. سالانہ فارم'!J246</f>
        <v>0</v>
      </c>
      <c r="J246" s="28">
        <f>'3. سالانہ فارم'!K246</f>
        <v>0</v>
      </c>
      <c r="K246" s="27">
        <f>'1. ماہانہ فارم'!AO246</f>
        <v>244</v>
      </c>
    </row>
    <row r="247" spans="1:11" ht="21.75" thickBot="1">
      <c r="A247" s="41" t="e">
        <f t="shared" si="3"/>
        <v>#DIV/0!</v>
      </c>
      <c r="B247" s="37">
        <f>'3. سالانہ فارم'!C247</f>
        <v>0</v>
      </c>
      <c r="C247" s="27">
        <f>'3. سالانہ فارم'!D247</f>
        <v>0</v>
      </c>
      <c r="D247" s="27">
        <f>'3. سالانہ فارم'!E247</f>
        <v>0</v>
      </c>
      <c r="E247" s="37">
        <f>'3. سالانہ فارم'!F247</f>
        <v>0</v>
      </c>
      <c r="F247" s="27">
        <f>'3. سالانہ فارم'!G247</f>
        <v>0</v>
      </c>
      <c r="G247" s="28">
        <f>'3. سالانہ فارم'!H247</f>
        <v>0</v>
      </c>
      <c r="H247" s="28">
        <f>'3. سالانہ فارم'!I247</f>
        <v>0</v>
      </c>
      <c r="I247" s="28">
        <f>'3. سالانہ فارم'!J247</f>
        <v>0</v>
      </c>
      <c r="J247" s="28">
        <f>'3. سالانہ فارم'!K247</f>
        <v>0</v>
      </c>
      <c r="K247" s="27">
        <f>'1. ماہانہ فارم'!AO247</f>
        <v>245</v>
      </c>
    </row>
    <row r="248" spans="1:11" ht="21.75" thickBot="1">
      <c r="A248" s="41" t="e">
        <f t="shared" si="3"/>
        <v>#DIV/0!</v>
      </c>
      <c r="B248" s="34">
        <f>'3. سالانہ فارم'!C248</f>
        <v>0</v>
      </c>
      <c r="C248" s="27">
        <f>'3. سالانہ فارم'!D248</f>
        <v>0</v>
      </c>
      <c r="D248" s="27">
        <f>'3. سالانہ فارم'!E248</f>
        <v>0</v>
      </c>
      <c r="E248" s="34">
        <f>'3. سالانہ فارم'!F248</f>
        <v>0</v>
      </c>
      <c r="F248" s="27">
        <f>'3. سالانہ فارم'!G248</f>
        <v>0</v>
      </c>
      <c r="G248" s="28">
        <f>'3. سالانہ فارم'!H248</f>
        <v>0</v>
      </c>
      <c r="H248" s="28">
        <f>'3. سالانہ فارم'!I248</f>
        <v>0</v>
      </c>
      <c r="I248" s="28">
        <f>'3. سالانہ فارم'!J248</f>
        <v>0</v>
      </c>
      <c r="J248" s="28">
        <f>'3. سالانہ فارم'!K248</f>
        <v>0</v>
      </c>
      <c r="K248" s="27">
        <f>'1. ماہانہ فارم'!AO248</f>
        <v>246</v>
      </c>
    </row>
    <row r="249" spans="1:11" ht="21.75" thickBot="1">
      <c r="A249" s="41" t="e">
        <f t="shared" si="3"/>
        <v>#DIV/0!</v>
      </c>
      <c r="B249" s="37">
        <f>'3. سالانہ فارم'!C249</f>
        <v>0</v>
      </c>
      <c r="C249" s="27">
        <f>'3. سالانہ فارم'!D249</f>
        <v>0</v>
      </c>
      <c r="D249" s="27">
        <f>'3. سالانہ فارم'!E249</f>
        <v>0</v>
      </c>
      <c r="E249" s="37">
        <f>'3. سالانہ فارم'!F249</f>
        <v>0</v>
      </c>
      <c r="F249" s="27">
        <f>'3. سالانہ فارم'!G249</f>
        <v>0</v>
      </c>
      <c r="G249" s="28">
        <f>'3. سالانہ فارم'!H249</f>
        <v>0</v>
      </c>
      <c r="H249" s="28">
        <f>'3. سالانہ فارم'!I249</f>
        <v>0</v>
      </c>
      <c r="I249" s="28">
        <f>'3. سالانہ فارم'!J249</f>
        <v>0</v>
      </c>
      <c r="J249" s="28">
        <f>'3. سالانہ فارم'!K249</f>
        <v>0</v>
      </c>
      <c r="K249" s="27">
        <f>'1. ماہانہ فارم'!AO249</f>
        <v>247</v>
      </c>
    </row>
    <row r="250" spans="1:11" ht="21.75" thickBot="1">
      <c r="A250" s="41" t="e">
        <f t="shared" si="3"/>
        <v>#DIV/0!</v>
      </c>
      <c r="B250" s="34">
        <f>'3. سالانہ فارم'!C250</f>
        <v>0</v>
      </c>
      <c r="C250" s="27">
        <f>'3. سالانہ فارم'!D250</f>
        <v>0</v>
      </c>
      <c r="D250" s="27">
        <f>'3. سالانہ فارم'!E250</f>
        <v>0</v>
      </c>
      <c r="E250" s="34">
        <f>'3. سالانہ فارم'!F250</f>
        <v>0</v>
      </c>
      <c r="F250" s="27">
        <f>'3. سالانہ فارم'!G250</f>
        <v>0</v>
      </c>
      <c r="G250" s="28">
        <f>'3. سالانہ فارم'!H250</f>
        <v>0</v>
      </c>
      <c r="H250" s="28">
        <f>'3. سالانہ فارم'!I250</f>
        <v>0</v>
      </c>
      <c r="I250" s="28">
        <f>'3. سالانہ فارم'!J250</f>
        <v>0</v>
      </c>
      <c r="J250" s="28">
        <f>'3. سالانہ فارم'!K250</f>
        <v>0</v>
      </c>
      <c r="K250" s="27">
        <f>'1. ماہانہ فارم'!AO250</f>
        <v>248</v>
      </c>
    </row>
    <row r="251" spans="1:11" ht="21.75" thickBot="1">
      <c r="A251" s="41" t="e">
        <f t="shared" si="3"/>
        <v>#DIV/0!</v>
      </c>
      <c r="B251" s="37">
        <f>'3. سالانہ فارم'!C251</f>
        <v>0</v>
      </c>
      <c r="C251" s="27">
        <f>'3. سالانہ فارم'!D251</f>
        <v>0</v>
      </c>
      <c r="D251" s="27">
        <f>'3. سالانہ فارم'!E251</f>
        <v>0</v>
      </c>
      <c r="E251" s="37">
        <f>'3. سالانہ فارم'!F251</f>
        <v>0</v>
      </c>
      <c r="F251" s="27">
        <f>'3. سالانہ فارم'!G251</f>
        <v>0</v>
      </c>
      <c r="G251" s="28">
        <f>'3. سالانہ فارم'!H251</f>
        <v>0</v>
      </c>
      <c r="H251" s="28">
        <f>'3. سالانہ فارم'!I251</f>
        <v>0</v>
      </c>
      <c r="I251" s="28">
        <f>'3. سالانہ فارم'!J251</f>
        <v>0</v>
      </c>
      <c r="J251" s="28">
        <f>'3. سالانہ فارم'!K251</f>
        <v>0</v>
      </c>
      <c r="K251" s="27">
        <f>'1. ماہانہ فارم'!AO251</f>
        <v>249</v>
      </c>
    </row>
    <row r="252" spans="1:11" ht="21.75" thickBot="1">
      <c r="A252" s="41" t="e">
        <f t="shared" si="3"/>
        <v>#DIV/0!</v>
      </c>
      <c r="B252" s="34">
        <f>'3. سالانہ فارم'!C252</f>
        <v>0</v>
      </c>
      <c r="C252" s="27">
        <f>'3. سالانہ فارم'!D252</f>
        <v>0</v>
      </c>
      <c r="D252" s="27">
        <f>'3. سالانہ فارم'!E252</f>
        <v>0</v>
      </c>
      <c r="E252" s="34">
        <f>'3. سالانہ فارم'!F252</f>
        <v>0</v>
      </c>
      <c r="F252" s="27">
        <f>'3. سالانہ فارم'!G252</f>
        <v>0</v>
      </c>
      <c r="G252" s="28">
        <f>'3. سالانہ فارم'!H252</f>
        <v>0</v>
      </c>
      <c r="H252" s="28">
        <f>'3. سالانہ فارم'!I252</f>
        <v>0</v>
      </c>
      <c r="I252" s="28">
        <f>'3. سالانہ فارم'!J252</f>
        <v>0</v>
      </c>
      <c r="J252" s="28">
        <f>'3. سالانہ فارم'!K252</f>
        <v>0</v>
      </c>
      <c r="K252" s="27">
        <f>'1. ماہانہ فارم'!AO252</f>
        <v>250</v>
      </c>
    </row>
    <row r="253" spans="1:11" ht="21.75" thickBot="1">
      <c r="A253" s="41" t="e">
        <f t="shared" si="3"/>
        <v>#DIV/0!</v>
      </c>
      <c r="B253" s="37">
        <f>'3. سالانہ فارم'!C253</f>
        <v>0</v>
      </c>
      <c r="C253" s="27">
        <f>'3. سالانہ فارم'!D253</f>
        <v>0</v>
      </c>
      <c r="D253" s="27">
        <f>'3. سالانہ فارم'!E253</f>
        <v>0</v>
      </c>
      <c r="E253" s="37">
        <f>'3. سالانہ فارم'!F253</f>
        <v>0</v>
      </c>
      <c r="F253" s="27">
        <f>'3. سالانہ فارم'!G253</f>
        <v>0</v>
      </c>
      <c r="G253" s="28">
        <f>'3. سالانہ فارم'!H253</f>
        <v>0</v>
      </c>
      <c r="H253" s="28">
        <f>'3. سالانہ فارم'!I253</f>
        <v>0</v>
      </c>
      <c r="I253" s="28">
        <f>'3. سالانہ فارم'!J253</f>
        <v>0</v>
      </c>
      <c r="J253" s="28">
        <f>'3. سالانہ فارم'!K253</f>
        <v>0</v>
      </c>
      <c r="K253" s="27">
        <f>'1. ماہانہ فارم'!AO253</f>
        <v>251</v>
      </c>
    </row>
    <row r="254" spans="1:11" ht="21.75" thickBot="1">
      <c r="A254" s="41" t="e">
        <f t="shared" si="3"/>
        <v>#DIV/0!</v>
      </c>
      <c r="B254" s="34">
        <f>'3. سالانہ فارم'!C254</f>
        <v>0</v>
      </c>
      <c r="C254" s="27">
        <f>'3. سالانہ فارم'!D254</f>
        <v>0</v>
      </c>
      <c r="D254" s="27">
        <f>'3. سالانہ فارم'!E254</f>
        <v>0</v>
      </c>
      <c r="E254" s="34">
        <f>'3. سالانہ فارم'!F254</f>
        <v>0</v>
      </c>
      <c r="F254" s="27">
        <f>'3. سالانہ فارم'!G254</f>
        <v>0</v>
      </c>
      <c r="G254" s="28">
        <f>'3. سالانہ فارم'!H254</f>
        <v>0</v>
      </c>
      <c r="H254" s="28">
        <f>'3. سالانہ فارم'!I254</f>
        <v>0</v>
      </c>
      <c r="I254" s="28">
        <f>'3. سالانہ فارم'!J254</f>
        <v>0</v>
      </c>
      <c r="J254" s="28">
        <f>'3. سالانہ فارم'!K254</f>
        <v>0</v>
      </c>
      <c r="K254" s="27">
        <f>'1. ماہانہ فارم'!AO254</f>
        <v>252</v>
      </c>
    </row>
    <row r="255" spans="1:11" ht="21.75" thickBot="1">
      <c r="A255" s="41" t="e">
        <f t="shared" si="3"/>
        <v>#DIV/0!</v>
      </c>
      <c r="B255" s="37">
        <f>'3. سالانہ فارم'!C255</f>
        <v>0</v>
      </c>
      <c r="C255" s="27">
        <f>'3. سالانہ فارم'!D255</f>
        <v>0</v>
      </c>
      <c r="D255" s="27">
        <f>'3. سالانہ فارم'!E255</f>
        <v>0</v>
      </c>
      <c r="E255" s="37">
        <f>'3. سالانہ فارم'!F255</f>
        <v>0</v>
      </c>
      <c r="F255" s="27">
        <f>'3. سالانہ فارم'!G255</f>
        <v>0</v>
      </c>
      <c r="G255" s="28">
        <f>'3. سالانہ فارم'!H255</f>
        <v>0</v>
      </c>
      <c r="H255" s="28">
        <f>'3. سالانہ فارم'!I255</f>
        <v>0</v>
      </c>
      <c r="I255" s="28">
        <f>'3. سالانہ فارم'!J255</f>
        <v>0</v>
      </c>
      <c r="J255" s="28">
        <f>'3. سالانہ فارم'!K255</f>
        <v>0</v>
      </c>
      <c r="K255" s="27">
        <f>'1. ماہانہ فارم'!AO255</f>
        <v>253</v>
      </c>
    </row>
    <row r="256" spans="1:11" ht="21.75" thickBot="1">
      <c r="A256" s="41" t="e">
        <f t="shared" si="3"/>
        <v>#DIV/0!</v>
      </c>
      <c r="B256" s="34">
        <f>'3. سالانہ فارم'!C256</f>
        <v>0</v>
      </c>
      <c r="C256" s="27">
        <f>'3. سالانہ فارم'!D256</f>
        <v>0</v>
      </c>
      <c r="D256" s="27">
        <f>'3. سالانہ فارم'!E256</f>
        <v>0</v>
      </c>
      <c r="E256" s="34">
        <f>'3. سالانہ فارم'!F256</f>
        <v>0</v>
      </c>
      <c r="F256" s="27">
        <f>'3. سالانہ فارم'!G256</f>
        <v>0</v>
      </c>
      <c r="G256" s="28">
        <f>'3. سالانہ فارم'!H256</f>
        <v>0</v>
      </c>
      <c r="H256" s="28">
        <f>'3. سالانہ فارم'!I256</f>
        <v>0</v>
      </c>
      <c r="I256" s="28">
        <f>'3. سالانہ فارم'!J256</f>
        <v>0</v>
      </c>
      <c r="J256" s="28">
        <f>'3. سالانہ فارم'!K256</f>
        <v>0</v>
      </c>
      <c r="K256" s="27">
        <f>'1. ماہانہ فارم'!AO256</f>
        <v>254</v>
      </c>
    </row>
    <row r="257" spans="1:11" ht="21.75" thickBot="1">
      <c r="A257" s="41" t="e">
        <f t="shared" si="3"/>
        <v>#DIV/0!</v>
      </c>
      <c r="B257" s="37">
        <f>'3. سالانہ فارم'!C257</f>
        <v>0</v>
      </c>
      <c r="C257" s="27">
        <f>'3. سالانہ فارم'!D257</f>
        <v>0</v>
      </c>
      <c r="D257" s="27">
        <f>'3. سالانہ فارم'!E257</f>
        <v>0</v>
      </c>
      <c r="E257" s="37">
        <f>'3. سالانہ فارم'!F257</f>
        <v>0</v>
      </c>
      <c r="F257" s="27">
        <f>'3. سالانہ فارم'!G257</f>
        <v>0</v>
      </c>
      <c r="G257" s="28">
        <f>'3. سالانہ فارم'!H257</f>
        <v>0</v>
      </c>
      <c r="H257" s="28">
        <f>'3. سالانہ فارم'!I257</f>
        <v>0</v>
      </c>
      <c r="I257" s="28">
        <f>'3. سالانہ فارم'!J257</f>
        <v>0</v>
      </c>
      <c r="J257" s="28">
        <f>'3. سالانہ فارم'!K257</f>
        <v>0</v>
      </c>
      <c r="K257" s="27">
        <f>'1. ماہانہ فارم'!AO257</f>
        <v>255</v>
      </c>
    </row>
    <row r="258" spans="1:11" ht="21.75" thickBot="1">
      <c r="A258" s="41" t="e">
        <f t="shared" si="3"/>
        <v>#DIV/0!</v>
      </c>
      <c r="B258" s="34">
        <f>'3. سالانہ فارم'!C258</f>
        <v>0</v>
      </c>
      <c r="C258" s="27">
        <f>'3. سالانہ فارم'!D258</f>
        <v>0</v>
      </c>
      <c r="D258" s="27">
        <f>'3. سالانہ فارم'!E258</f>
        <v>0</v>
      </c>
      <c r="E258" s="34">
        <f>'3. سالانہ فارم'!F258</f>
        <v>0</v>
      </c>
      <c r="F258" s="27">
        <f>'3. سالانہ فارم'!G258</f>
        <v>0</v>
      </c>
      <c r="G258" s="28">
        <f>'3. سالانہ فارم'!H258</f>
        <v>0</v>
      </c>
      <c r="H258" s="28">
        <f>'3. سالانہ فارم'!I258</f>
        <v>0</v>
      </c>
      <c r="I258" s="28">
        <f>'3. سالانہ فارم'!J258</f>
        <v>0</v>
      </c>
      <c r="J258" s="28">
        <f>'3. سالانہ فارم'!K258</f>
        <v>0</v>
      </c>
      <c r="K258" s="27">
        <f>'1. ماہانہ فارم'!AO258</f>
        <v>256</v>
      </c>
    </row>
    <row r="259" spans="1:11" ht="21.75" thickBot="1">
      <c r="A259" s="41" t="e">
        <f t="shared" si="3"/>
        <v>#DIV/0!</v>
      </c>
      <c r="B259" s="37">
        <f>'3. سالانہ فارم'!C259</f>
        <v>0</v>
      </c>
      <c r="C259" s="27">
        <f>'3. سالانہ فارم'!D259</f>
        <v>0</v>
      </c>
      <c r="D259" s="27">
        <f>'3. سالانہ فارم'!E259</f>
        <v>0</v>
      </c>
      <c r="E259" s="37">
        <f>'3. سالانہ فارم'!F259</f>
        <v>0</v>
      </c>
      <c r="F259" s="27">
        <f>'3. سالانہ فارم'!G259</f>
        <v>0</v>
      </c>
      <c r="G259" s="28">
        <f>'3. سالانہ فارم'!H259</f>
        <v>0</v>
      </c>
      <c r="H259" s="28">
        <f>'3. سالانہ فارم'!I259</f>
        <v>0</v>
      </c>
      <c r="I259" s="28">
        <f>'3. سالانہ فارم'!J259</f>
        <v>0</v>
      </c>
      <c r="J259" s="28">
        <f>'3. سالانہ فارم'!K259</f>
        <v>0</v>
      </c>
      <c r="K259" s="27">
        <f>'1. ماہانہ فارم'!AO259</f>
        <v>257</v>
      </c>
    </row>
    <row r="260" spans="1:11" ht="21.75" thickBot="1">
      <c r="A260" s="41" t="e">
        <f t="shared" ref="A260:A323" si="4">SUM(E260*100/F260)</f>
        <v>#DIV/0!</v>
      </c>
      <c r="B260" s="34">
        <f>'3. سالانہ فارم'!C260</f>
        <v>0</v>
      </c>
      <c r="C260" s="27">
        <f>'3. سالانہ فارم'!D260</f>
        <v>0</v>
      </c>
      <c r="D260" s="27">
        <f>'3. سالانہ فارم'!E260</f>
        <v>0</v>
      </c>
      <c r="E260" s="34">
        <f>'3. سالانہ فارم'!F260</f>
        <v>0</v>
      </c>
      <c r="F260" s="27">
        <f>'3. سالانہ فارم'!G260</f>
        <v>0</v>
      </c>
      <c r="G260" s="28">
        <f>'3. سالانہ فارم'!H260</f>
        <v>0</v>
      </c>
      <c r="H260" s="28">
        <f>'3. سالانہ فارم'!I260</f>
        <v>0</v>
      </c>
      <c r="I260" s="28">
        <f>'3. سالانہ فارم'!J260</f>
        <v>0</v>
      </c>
      <c r="J260" s="28">
        <f>'3. سالانہ فارم'!K260</f>
        <v>0</v>
      </c>
      <c r="K260" s="27">
        <f>'1. ماہانہ فارم'!AO260</f>
        <v>258</v>
      </c>
    </row>
    <row r="261" spans="1:11" ht="21.75" thickBot="1">
      <c r="A261" s="41" t="e">
        <f t="shared" si="4"/>
        <v>#DIV/0!</v>
      </c>
      <c r="B261" s="37">
        <f>'3. سالانہ فارم'!C261</f>
        <v>0</v>
      </c>
      <c r="C261" s="27">
        <f>'3. سالانہ فارم'!D261</f>
        <v>0</v>
      </c>
      <c r="D261" s="27">
        <f>'3. سالانہ فارم'!E261</f>
        <v>0</v>
      </c>
      <c r="E261" s="37">
        <f>'3. سالانہ فارم'!F261</f>
        <v>0</v>
      </c>
      <c r="F261" s="27">
        <f>'3. سالانہ فارم'!G261</f>
        <v>0</v>
      </c>
      <c r="G261" s="28">
        <f>'3. سالانہ فارم'!H261</f>
        <v>0</v>
      </c>
      <c r="H261" s="28">
        <f>'3. سالانہ فارم'!I261</f>
        <v>0</v>
      </c>
      <c r="I261" s="28">
        <f>'3. سالانہ فارم'!J261</f>
        <v>0</v>
      </c>
      <c r="J261" s="28">
        <f>'3. سالانہ فارم'!K261</f>
        <v>0</v>
      </c>
      <c r="K261" s="27">
        <f>'1. ماہانہ فارم'!AO261</f>
        <v>259</v>
      </c>
    </row>
    <row r="262" spans="1:11" ht="21.75" thickBot="1">
      <c r="A262" s="41" t="e">
        <f t="shared" si="4"/>
        <v>#DIV/0!</v>
      </c>
      <c r="B262" s="34">
        <f>'3. سالانہ فارم'!C262</f>
        <v>0</v>
      </c>
      <c r="C262" s="27">
        <f>'3. سالانہ فارم'!D262</f>
        <v>0</v>
      </c>
      <c r="D262" s="27">
        <f>'3. سالانہ فارم'!E262</f>
        <v>0</v>
      </c>
      <c r="E262" s="34">
        <f>'3. سالانہ فارم'!F262</f>
        <v>0</v>
      </c>
      <c r="F262" s="27">
        <f>'3. سالانہ فارم'!G262</f>
        <v>0</v>
      </c>
      <c r="G262" s="28">
        <f>'3. سالانہ فارم'!H262</f>
        <v>0</v>
      </c>
      <c r="H262" s="28">
        <f>'3. سالانہ فارم'!I262</f>
        <v>0</v>
      </c>
      <c r="I262" s="28">
        <f>'3. سالانہ فارم'!J262</f>
        <v>0</v>
      </c>
      <c r="J262" s="28">
        <f>'3. سالانہ فارم'!K262</f>
        <v>0</v>
      </c>
      <c r="K262" s="27">
        <f>'1. ماہانہ فارم'!AO262</f>
        <v>260</v>
      </c>
    </row>
    <row r="263" spans="1:11" ht="21.75" thickBot="1">
      <c r="A263" s="41" t="e">
        <f t="shared" si="4"/>
        <v>#DIV/0!</v>
      </c>
      <c r="B263" s="37">
        <f>'3. سالانہ فارم'!C263</f>
        <v>0</v>
      </c>
      <c r="C263" s="27">
        <f>'3. سالانہ فارم'!D263</f>
        <v>0</v>
      </c>
      <c r="D263" s="27">
        <f>'3. سالانہ فارم'!E263</f>
        <v>0</v>
      </c>
      <c r="E263" s="37">
        <f>'3. سالانہ فارم'!F263</f>
        <v>0</v>
      </c>
      <c r="F263" s="27">
        <f>'3. سالانہ فارم'!G263</f>
        <v>0</v>
      </c>
      <c r="G263" s="28">
        <f>'3. سالانہ فارم'!H263</f>
        <v>0</v>
      </c>
      <c r="H263" s="28">
        <f>'3. سالانہ فارم'!I263</f>
        <v>0</v>
      </c>
      <c r="I263" s="28">
        <f>'3. سالانہ فارم'!J263</f>
        <v>0</v>
      </c>
      <c r="J263" s="28">
        <f>'3. سالانہ فارم'!K263</f>
        <v>0</v>
      </c>
      <c r="K263" s="27">
        <f>'1. ماہانہ فارم'!AO263</f>
        <v>261</v>
      </c>
    </row>
    <row r="264" spans="1:11" ht="21.75" thickBot="1">
      <c r="A264" s="41" t="e">
        <f t="shared" si="4"/>
        <v>#DIV/0!</v>
      </c>
      <c r="B264" s="34">
        <f>'3. سالانہ فارم'!C264</f>
        <v>0</v>
      </c>
      <c r="C264" s="27">
        <f>'3. سالانہ فارم'!D264</f>
        <v>0</v>
      </c>
      <c r="D264" s="27">
        <f>'3. سالانہ فارم'!E264</f>
        <v>0</v>
      </c>
      <c r="E264" s="34">
        <f>'3. سالانہ فارم'!F264</f>
        <v>0</v>
      </c>
      <c r="F264" s="27">
        <f>'3. سالانہ فارم'!G264</f>
        <v>0</v>
      </c>
      <c r="G264" s="28">
        <f>'3. سالانہ فارم'!H264</f>
        <v>0</v>
      </c>
      <c r="H264" s="28">
        <f>'3. سالانہ فارم'!I264</f>
        <v>0</v>
      </c>
      <c r="I264" s="28">
        <f>'3. سالانہ فارم'!J264</f>
        <v>0</v>
      </c>
      <c r="J264" s="28">
        <f>'3. سالانہ فارم'!K264</f>
        <v>0</v>
      </c>
      <c r="K264" s="27">
        <f>'1. ماہانہ فارم'!AO264</f>
        <v>262</v>
      </c>
    </row>
    <row r="265" spans="1:11" ht="21.75" thickBot="1">
      <c r="A265" s="41" t="e">
        <f t="shared" si="4"/>
        <v>#DIV/0!</v>
      </c>
      <c r="B265" s="37">
        <f>'3. سالانہ فارم'!C265</f>
        <v>0</v>
      </c>
      <c r="C265" s="27">
        <f>'3. سالانہ فارم'!D265</f>
        <v>0</v>
      </c>
      <c r="D265" s="27">
        <f>'3. سالانہ فارم'!E265</f>
        <v>0</v>
      </c>
      <c r="E265" s="37">
        <f>'3. سالانہ فارم'!F265</f>
        <v>0</v>
      </c>
      <c r="F265" s="27">
        <f>'3. سالانہ فارم'!G265</f>
        <v>0</v>
      </c>
      <c r="G265" s="28">
        <f>'3. سالانہ فارم'!H265</f>
        <v>0</v>
      </c>
      <c r="H265" s="28">
        <f>'3. سالانہ فارم'!I265</f>
        <v>0</v>
      </c>
      <c r="I265" s="28">
        <f>'3. سالانہ فارم'!J265</f>
        <v>0</v>
      </c>
      <c r="J265" s="28">
        <f>'3. سالانہ فارم'!K265</f>
        <v>0</v>
      </c>
      <c r="K265" s="27">
        <f>'1. ماہانہ فارم'!AO265</f>
        <v>263</v>
      </c>
    </row>
    <row r="266" spans="1:11" ht="21.75" thickBot="1">
      <c r="A266" s="41" t="e">
        <f t="shared" si="4"/>
        <v>#DIV/0!</v>
      </c>
      <c r="B266" s="34">
        <f>'3. سالانہ فارم'!C266</f>
        <v>0</v>
      </c>
      <c r="C266" s="27">
        <f>'3. سالانہ فارم'!D266</f>
        <v>0</v>
      </c>
      <c r="D266" s="27">
        <f>'3. سالانہ فارم'!E266</f>
        <v>0</v>
      </c>
      <c r="E266" s="34">
        <f>'3. سالانہ فارم'!F266</f>
        <v>0</v>
      </c>
      <c r="F266" s="27">
        <f>'3. سالانہ فارم'!G266</f>
        <v>0</v>
      </c>
      <c r="G266" s="28">
        <f>'3. سالانہ فارم'!H266</f>
        <v>0</v>
      </c>
      <c r="H266" s="28">
        <f>'3. سالانہ فارم'!I266</f>
        <v>0</v>
      </c>
      <c r="I266" s="28">
        <f>'3. سالانہ فارم'!J266</f>
        <v>0</v>
      </c>
      <c r="J266" s="28">
        <f>'3. سالانہ فارم'!K266</f>
        <v>0</v>
      </c>
      <c r="K266" s="27">
        <f>'1. ماہانہ فارم'!AO266</f>
        <v>264</v>
      </c>
    </row>
    <row r="267" spans="1:11" ht="21.75" thickBot="1">
      <c r="A267" s="41" t="e">
        <f t="shared" si="4"/>
        <v>#DIV/0!</v>
      </c>
      <c r="B267" s="37">
        <f>'3. سالانہ فارم'!C267</f>
        <v>0</v>
      </c>
      <c r="C267" s="27">
        <f>'3. سالانہ فارم'!D267</f>
        <v>0</v>
      </c>
      <c r="D267" s="27">
        <f>'3. سالانہ فارم'!E267</f>
        <v>0</v>
      </c>
      <c r="E267" s="37">
        <f>'3. سالانہ فارم'!F267</f>
        <v>0</v>
      </c>
      <c r="F267" s="27">
        <f>'3. سالانہ فارم'!G267</f>
        <v>0</v>
      </c>
      <c r="G267" s="28">
        <f>'3. سالانہ فارم'!H267</f>
        <v>0</v>
      </c>
      <c r="H267" s="28">
        <f>'3. سالانہ فارم'!I267</f>
        <v>0</v>
      </c>
      <c r="I267" s="28">
        <f>'3. سالانہ فارم'!J267</f>
        <v>0</v>
      </c>
      <c r="J267" s="28">
        <f>'3. سالانہ فارم'!K267</f>
        <v>0</v>
      </c>
      <c r="K267" s="27">
        <f>'1. ماہانہ فارم'!AO267</f>
        <v>265</v>
      </c>
    </row>
    <row r="268" spans="1:11" ht="21.75" thickBot="1">
      <c r="A268" s="41" t="e">
        <f t="shared" si="4"/>
        <v>#DIV/0!</v>
      </c>
      <c r="B268" s="34">
        <f>'3. سالانہ فارم'!C268</f>
        <v>0</v>
      </c>
      <c r="C268" s="27">
        <f>'3. سالانہ فارم'!D268</f>
        <v>0</v>
      </c>
      <c r="D268" s="27">
        <f>'3. سالانہ فارم'!E268</f>
        <v>0</v>
      </c>
      <c r="E268" s="34">
        <f>'3. سالانہ فارم'!F268</f>
        <v>0</v>
      </c>
      <c r="F268" s="27">
        <f>'3. سالانہ فارم'!G268</f>
        <v>0</v>
      </c>
      <c r="G268" s="28">
        <f>'3. سالانہ فارم'!H268</f>
        <v>0</v>
      </c>
      <c r="H268" s="28">
        <f>'3. سالانہ فارم'!I268</f>
        <v>0</v>
      </c>
      <c r="I268" s="28">
        <f>'3. سالانہ فارم'!J268</f>
        <v>0</v>
      </c>
      <c r="J268" s="28">
        <f>'3. سالانہ فارم'!K268</f>
        <v>0</v>
      </c>
      <c r="K268" s="27">
        <f>'1. ماہانہ فارم'!AO268</f>
        <v>266</v>
      </c>
    </row>
    <row r="269" spans="1:11" ht="21.75" thickBot="1">
      <c r="A269" s="41" t="e">
        <f t="shared" si="4"/>
        <v>#DIV/0!</v>
      </c>
      <c r="B269" s="37">
        <f>'3. سالانہ فارم'!C269</f>
        <v>0</v>
      </c>
      <c r="C269" s="27">
        <f>'3. سالانہ فارم'!D269</f>
        <v>0</v>
      </c>
      <c r="D269" s="27">
        <f>'3. سالانہ فارم'!E269</f>
        <v>0</v>
      </c>
      <c r="E269" s="37">
        <f>'3. سالانہ فارم'!F269</f>
        <v>0</v>
      </c>
      <c r="F269" s="27">
        <f>'3. سالانہ فارم'!G269</f>
        <v>0</v>
      </c>
      <c r="G269" s="28">
        <f>'3. سالانہ فارم'!H269</f>
        <v>0</v>
      </c>
      <c r="H269" s="28">
        <f>'3. سالانہ فارم'!I269</f>
        <v>0</v>
      </c>
      <c r="I269" s="28">
        <f>'3. سالانہ فارم'!J269</f>
        <v>0</v>
      </c>
      <c r="J269" s="28">
        <f>'3. سالانہ فارم'!K269</f>
        <v>0</v>
      </c>
      <c r="K269" s="27">
        <f>'1. ماہانہ فارم'!AO269</f>
        <v>267</v>
      </c>
    </row>
    <row r="270" spans="1:11" ht="21.75" thickBot="1">
      <c r="A270" s="41" t="e">
        <f t="shared" si="4"/>
        <v>#DIV/0!</v>
      </c>
      <c r="B270" s="34">
        <f>'3. سالانہ فارم'!C270</f>
        <v>0</v>
      </c>
      <c r="C270" s="27">
        <f>'3. سالانہ فارم'!D270</f>
        <v>0</v>
      </c>
      <c r="D270" s="27">
        <f>'3. سالانہ فارم'!E270</f>
        <v>0</v>
      </c>
      <c r="E270" s="34">
        <f>'3. سالانہ فارم'!F270</f>
        <v>0</v>
      </c>
      <c r="F270" s="27">
        <f>'3. سالانہ فارم'!G270</f>
        <v>0</v>
      </c>
      <c r="G270" s="28">
        <f>'3. سالانہ فارم'!H270</f>
        <v>0</v>
      </c>
      <c r="H270" s="28">
        <f>'3. سالانہ فارم'!I270</f>
        <v>0</v>
      </c>
      <c r="I270" s="28">
        <f>'3. سالانہ فارم'!J270</f>
        <v>0</v>
      </c>
      <c r="J270" s="28">
        <f>'3. سالانہ فارم'!K270</f>
        <v>0</v>
      </c>
      <c r="K270" s="27">
        <f>'1. ماہانہ فارم'!AO270</f>
        <v>268</v>
      </c>
    </row>
    <row r="271" spans="1:11" ht="21.75" thickBot="1">
      <c r="A271" s="41" t="e">
        <f t="shared" si="4"/>
        <v>#DIV/0!</v>
      </c>
      <c r="B271" s="37">
        <f>'3. سالانہ فارم'!C271</f>
        <v>0</v>
      </c>
      <c r="C271" s="27">
        <f>'3. سالانہ فارم'!D271</f>
        <v>0</v>
      </c>
      <c r="D271" s="27">
        <f>'3. سالانہ فارم'!E271</f>
        <v>0</v>
      </c>
      <c r="E271" s="37">
        <f>'3. سالانہ فارم'!F271</f>
        <v>0</v>
      </c>
      <c r="F271" s="27">
        <f>'3. سالانہ فارم'!G271</f>
        <v>0</v>
      </c>
      <c r="G271" s="28">
        <f>'3. سالانہ فارم'!H271</f>
        <v>0</v>
      </c>
      <c r="H271" s="28">
        <f>'3. سالانہ فارم'!I271</f>
        <v>0</v>
      </c>
      <c r="I271" s="28">
        <f>'3. سالانہ فارم'!J271</f>
        <v>0</v>
      </c>
      <c r="J271" s="28">
        <f>'3. سالانہ فارم'!K271</f>
        <v>0</v>
      </c>
      <c r="K271" s="27">
        <f>'1. ماہانہ فارم'!AO271</f>
        <v>269</v>
      </c>
    </row>
    <row r="272" spans="1:11" ht="21.75" thickBot="1">
      <c r="A272" s="41" t="e">
        <f t="shared" si="4"/>
        <v>#DIV/0!</v>
      </c>
      <c r="B272" s="34">
        <f>'3. سالانہ فارم'!C272</f>
        <v>0</v>
      </c>
      <c r="C272" s="27">
        <f>'3. سالانہ فارم'!D272</f>
        <v>0</v>
      </c>
      <c r="D272" s="27">
        <f>'3. سالانہ فارم'!E272</f>
        <v>0</v>
      </c>
      <c r="E272" s="34">
        <f>'3. سالانہ فارم'!F272</f>
        <v>0</v>
      </c>
      <c r="F272" s="27">
        <f>'3. سالانہ فارم'!G272</f>
        <v>0</v>
      </c>
      <c r="G272" s="28">
        <f>'3. سالانہ فارم'!H272</f>
        <v>0</v>
      </c>
      <c r="H272" s="28">
        <f>'3. سالانہ فارم'!I272</f>
        <v>0</v>
      </c>
      <c r="I272" s="28">
        <f>'3. سالانہ فارم'!J272</f>
        <v>0</v>
      </c>
      <c r="J272" s="28">
        <f>'3. سالانہ فارم'!K272</f>
        <v>0</v>
      </c>
      <c r="K272" s="27">
        <f>'1. ماہانہ فارم'!AO272</f>
        <v>270</v>
      </c>
    </row>
    <row r="273" spans="1:11" ht="21.75" thickBot="1">
      <c r="A273" s="41" t="e">
        <f t="shared" si="4"/>
        <v>#DIV/0!</v>
      </c>
      <c r="B273" s="37">
        <f>'3. سالانہ فارم'!C273</f>
        <v>0</v>
      </c>
      <c r="C273" s="27">
        <f>'3. سالانہ فارم'!D273</f>
        <v>0</v>
      </c>
      <c r="D273" s="27">
        <f>'3. سالانہ فارم'!E273</f>
        <v>0</v>
      </c>
      <c r="E273" s="37">
        <f>'3. سالانہ فارم'!F273</f>
        <v>0</v>
      </c>
      <c r="F273" s="27">
        <f>'3. سالانہ فارم'!G273</f>
        <v>0</v>
      </c>
      <c r="G273" s="28">
        <f>'3. سالانہ فارم'!H273</f>
        <v>0</v>
      </c>
      <c r="H273" s="28">
        <f>'3. سالانہ فارم'!I273</f>
        <v>0</v>
      </c>
      <c r="I273" s="28">
        <f>'3. سالانہ فارم'!J273</f>
        <v>0</v>
      </c>
      <c r="J273" s="28">
        <f>'3. سالانہ فارم'!K273</f>
        <v>0</v>
      </c>
      <c r="K273" s="27">
        <f>'1. ماہانہ فارم'!AO273</f>
        <v>271</v>
      </c>
    </row>
    <row r="274" spans="1:11" ht="21.75" thickBot="1">
      <c r="A274" s="41" t="e">
        <f t="shared" si="4"/>
        <v>#DIV/0!</v>
      </c>
      <c r="B274" s="34">
        <f>'3. سالانہ فارم'!C274</f>
        <v>0</v>
      </c>
      <c r="C274" s="27">
        <f>'3. سالانہ فارم'!D274</f>
        <v>0</v>
      </c>
      <c r="D274" s="27">
        <f>'3. سالانہ فارم'!E274</f>
        <v>0</v>
      </c>
      <c r="E274" s="34">
        <f>'3. سالانہ فارم'!F274</f>
        <v>0</v>
      </c>
      <c r="F274" s="27">
        <f>'3. سالانہ فارم'!G274</f>
        <v>0</v>
      </c>
      <c r="G274" s="28">
        <f>'3. سالانہ فارم'!H274</f>
        <v>0</v>
      </c>
      <c r="H274" s="28">
        <f>'3. سالانہ فارم'!I274</f>
        <v>0</v>
      </c>
      <c r="I274" s="28">
        <f>'3. سالانہ فارم'!J274</f>
        <v>0</v>
      </c>
      <c r="J274" s="28">
        <f>'3. سالانہ فارم'!K274</f>
        <v>0</v>
      </c>
      <c r="K274" s="27">
        <f>'1. ماہانہ فارم'!AO274</f>
        <v>272</v>
      </c>
    </row>
    <row r="275" spans="1:11" ht="21.75" thickBot="1">
      <c r="A275" s="41" t="e">
        <f t="shared" si="4"/>
        <v>#DIV/0!</v>
      </c>
      <c r="B275" s="37">
        <f>'3. سالانہ فارم'!C275</f>
        <v>0</v>
      </c>
      <c r="C275" s="27">
        <f>'3. سالانہ فارم'!D275</f>
        <v>0</v>
      </c>
      <c r="D275" s="27">
        <f>'3. سالانہ فارم'!E275</f>
        <v>0</v>
      </c>
      <c r="E275" s="37">
        <f>'3. سالانہ فارم'!F275</f>
        <v>0</v>
      </c>
      <c r="F275" s="27">
        <f>'3. سالانہ فارم'!G275</f>
        <v>0</v>
      </c>
      <c r="G275" s="28">
        <f>'3. سالانہ فارم'!H275</f>
        <v>0</v>
      </c>
      <c r="H275" s="28">
        <f>'3. سالانہ فارم'!I275</f>
        <v>0</v>
      </c>
      <c r="I275" s="28">
        <f>'3. سالانہ فارم'!J275</f>
        <v>0</v>
      </c>
      <c r="J275" s="28">
        <f>'3. سالانہ فارم'!K275</f>
        <v>0</v>
      </c>
      <c r="K275" s="27">
        <f>'1. ماہانہ فارم'!AO275</f>
        <v>273</v>
      </c>
    </row>
    <row r="276" spans="1:11" ht="21.75" thickBot="1">
      <c r="A276" s="41" t="e">
        <f t="shared" si="4"/>
        <v>#DIV/0!</v>
      </c>
      <c r="B276" s="34">
        <f>'3. سالانہ فارم'!C276</f>
        <v>0</v>
      </c>
      <c r="C276" s="27">
        <f>'3. سالانہ فارم'!D276</f>
        <v>0</v>
      </c>
      <c r="D276" s="27">
        <f>'3. سالانہ فارم'!E276</f>
        <v>0</v>
      </c>
      <c r="E276" s="34">
        <f>'3. سالانہ فارم'!F276</f>
        <v>0</v>
      </c>
      <c r="F276" s="27">
        <f>'3. سالانہ فارم'!G276</f>
        <v>0</v>
      </c>
      <c r="G276" s="28">
        <f>'3. سالانہ فارم'!H276</f>
        <v>0</v>
      </c>
      <c r="H276" s="28">
        <f>'3. سالانہ فارم'!I276</f>
        <v>0</v>
      </c>
      <c r="I276" s="28">
        <f>'3. سالانہ فارم'!J276</f>
        <v>0</v>
      </c>
      <c r="J276" s="28">
        <f>'3. سالانہ فارم'!K276</f>
        <v>0</v>
      </c>
      <c r="K276" s="27">
        <f>'1. ماہانہ فارم'!AO276</f>
        <v>274</v>
      </c>
    </row>
    <row r="277" spans="1:11" ht="21.75" thickBot="1">
      <c r="A277" s="41" t="e">
        <f t="shared" si="4"/>
        <v>#DIV/0!</v>
      </c>
      <c r="B277" s="37">
        <f>'3. سالانہ فارم'!C277</f>
        <v>0</v>
      </c>
      <c r="C277" s="27">
        <f>'3. سالانہ فارم'!D277</f>
        <v>0</v>
      </c>
      <c r="D277" s="27">
        <f>'3. سالانہ فارم'!E277</f>
        <v>0</v>
      </c>
      <c r="E277" s="37">
        <f>'3. سالانہ فارم'!F277</f>
        <v>0</v>
      </c>
      <c r="F277" s="27">
        <f>'3. سالانہ فارم'!G277</f>
        <v>0</v>
      </c>
      <c r="G277" s="28">
        <f>'3. سالانہ فارم'!H277</f>
        <v>0</v>
      </c>
      <c r="H277" s="28">
        <f>'3. سالانہ فارم'!I277</f>
        <v>0</v>
      </c>
      <c r="I277" s="28">
        <f>'3. سالانہ فارم'!J277</f>
        <v>0</v>
      </c>
      <c r="J277" s="28">
        <f>'3. سالانہ فارم'!K277</f>
        <v>0</v>
      </c>
      <c r="K277" s="27">
        <f>'1. ماہانہ فارم'!AO277</f>
        <v>275</v>
      </c>
    </row>
    <row r="278" spans="1:11" ht="21.75" thickBot="1">
      <c r="A278" s="41" t="e">
        <f t="shared" si="4"/>
        <v>#DIV/0!</v>
      </c>
      <c r="B278" s="34">
        <f>'3. سالانہ فارم'!C278</f>
        <v>0</v>
      </c>
      <c r="C278" s="27">
        <f>'3. سالانہ فارم'!D278</f>
        <v>0</v>
      </c>
      <c r="D278" s="27">
        <f>'3. سالانہ فارم'!E278</f>
        <v>0</v>
      </c>
      <c r="E278" s="34">
        <f>'3. سالانہ فارم'!F278</f>
        <v>0</v>
      </c>
      <c r="F278" s="27">
        <f>'3. سالانہ فارم'!G278</f>
        <v>0</v>
      </c>
      <c r="G278" s="28">
        <f>'3. سالانہ فارم'!H278</f>
        <v>0</v>
      </c>
      <c r="H278" s="28">
        <f>'3. سالانہ فارم'!I278</f>
        <v>0</v>
      </c>
      <c r="I278" s="28">
        <f>'3. سالانہ فارم'!J278</f>
        <v>0</v>
      </c>
      <c r="J278" s="28">
        <f>'3. سالانہ فارم'!K278</f>
        <v>0</v>
      </c>
      <c r="K278" s="27">
        <f>'1. ماہانہ فارم'!AO278</f>
        <v>276</v>
      </c>
    </row>
    <row r="279" spans="1:11" ht="21.75" thickBot="1">
      <c r="A279" s="41" t="e">
        <f t="shared" si="4"/>
        <v>#DIV/0!</v>
      </c>
      <c r="B279" s="37">
        <f>'3. سالانہ فارم'!C279</f>
        <v>0</v>
      </c>
      <c r="C279" s="27">
        <f>'3. سالانہ فارم'!D279</f>
        <v>0</v>
      </c>
      <c r="D279" s="27">
        <f>'3. سالانہ فارم'!E279</f>
        <v>0</v>
      </c>
      <c r="E279" s="37">
        <f>'3. سالانہ فارم'!F279</f>
        <v>0</v>
      </c>
      <c r="F279" s="27">
        <f>'3. سالانہ فارم'!G279</f>
        <v>0</v>
      </c>
      <c r="G279" s="28">
        <f>'3. سالانہ فارم'!H279</f>
        <v>0</v>
      </c>
      <c r="H279" s="28">
        <f>'3. سالانہ فارم'!I279</f>
        <v>0</v>
      </c>
      <c r="I279" s="28">
        <f>'3. سالانہ فارم'!J279</f>
        <v>0</v>
      </c>
      <c r="J279" s="28">
        <f>'3. سالانہ فارم'!K279</f>
        <v>0</v>
      </c>
      <c r="K279" s="27">
        <f>'1. ماہانہ فارم'!AO279</f>
        <v>277</v>
      </c>
    </row>
    <row r="280" spans="1:11" ht="21.75" thickBot="1">
      <c r="A280" s="41" t="e">
        <f t="shared" si="4"/>
        <v>#DIV/0!</v>
      </c>
      <c r="B280" s="34">
        <f>'3. سالانہ فارم'!C280</f>
        <v>0</v>
      </c>
      <c r="C280" s="27">
        <f>'3. سالانہ فارم'!D280</f>
        <v>0</v>
      </c>
      <c r="D280" s="27">
        <f>'3. سالانہ فارم'!E280</f>
        <v>0</v>
      </c>
      <c r="E280" s="34">
        <f>'3. سالانہ فارم'!F280</f>
        <v>0</v>
      </c>
      <c r="F280" s="27">
        <f>'3. سالانہ فارم'!G280</f>
        <v>0</v>
      </c>
      <c r="G280" s="28">
        <f>'3. سالانہ فارم'!H280</f>
        <v>0</v>
      </c>
      <c r="H280" s="28">
        <f>'3. سالانہ فارم'!I280</f>
        <v>0</v>
      </c>
      <c r="I280" s="28">
        <f>'3. سالانہ فارم'!J280</f>
        <v>0</v>
      </c>
      <c r="J280" s="28">
        <f>'3. سالانہ فارم'!K280</f>
        <v>0</v>
      </c>
      <c r="K280" s="27">
        <f>'1. ماہانہ فارم'!AO280</f>
        <v>278</v>
      </c>
    </row>
    <row r="281" spans="1:11" ht="21.75" thickBot="1">
      <c r="A281" s="41" t="e">
        <f t="shared" si="4"/>
        <v>#DIV/0!</v>
      </c>
      <c r="B281" s="37">
        <f>'3. سالانہ فارم'!C281</f>
        <v>0</v>
      </c>
      <c r="C281" s="27">
        <f>'3. سالانہ فارم'!D281</f>
        <v>0</v>
      </c>
      <c r="D281" s="27">
        <f>'3. سالانہ فارم'!E281</f>
        <v>0</v>
      </c>
      <c r="E281" s="37">
        <f>'3. سالانہ فارم'!F281</f>
        <v>0</v>
      </c>
      <c r="F281" s="27">
        <f>'3. سالانہ فارم'!G281</f>
        <v>0</v>
      </c>
      <c r="G281" s="28">
        <f>'3. سالانہ فارم'!H281</f>
        <v>0</v>
      </c>
      <c r="H281" s="28">
        <f>'3. سالانہ فارم'!I281</f>
        <v>0</v>
      </c>
      <c r="I281" s="28">
        <f>'3. سالانہ فارم'!J281</f>
        <v>0</v>
      </c>
      <c r="J281" s="28">
        <f>'3. سالانہ فارم'!K281</f>
        <v>0</v>
      </c>
      <c r="K281" s="27">
        <f>'1. ماہانہ فارم'!AO281</f>
        <v>279</v>
      </c>
    </row>
    <row r="282" spans="1:11" ht="21.75" thickBot="1">
      <c r="A282" s="41" t="e">
        <f t="shared" si="4"/>
        <v>#DIV/0!</v>
      </c>
      <c r="B282" s="34">
        <f>'3. سالانہ فارم'!C282</f>
        <v>0</v>
      </c>
      <c r="C282" s="27">
        <f>'3. سالانہ فارم'!D282</f>
        <v>0</v>
      </c>
      <c r="D282" s="27">
        <f>'3. سالانہ فارم'!E282</f>
        <v>0</v>
      </c>
      <c r="E282" s="34">
        <f>'3. سالانہ فارم'!F282</f>
        <v>0</v>
      </c>
      <c r="F282" s="27">
        <f>'3. سالانہ فارم'!G282</f>
        <v>0</v>
      </c>
      <c r="G282" s="28">
        <f>'3. سالانہ فارم'!H282</f>
        <v>0</v>
      </c>
      <c r="H282" s="28">
        <f>'3. سالانہ فارم'!I282</f>
        <v>0</v>
      </c>
      <c r="I282" s="28">
        <f>'3. سالانہ فارم'!J282</f>
        <v>0</v>
      </c>
      <c r="J282" s="28">
        <f>'3. سالانہ فارم'!K282</f>
        <v>0</v>
      </c>
      <c r="K282" s="27">
        <f>'1. ماہانہ فارم'!AO282</f>
        <v>280</v>
      </c>
    </row>
    <row r="283" spans="1:11" ht="21.75" thickBot="1">
      <c r="A283" s="41" t="e">
        <f t="shared" si="4"/>
        <v>#DIV/0!</v>
      </c>
      <c r="B283" s="37">
        <f>'3. سالانہ فارم'!C283</f>
        <v>0</v>
      </c>
      <c r="C283" s="27">
        <f>'3. سالانہ فارم'!D283</f>
        <v>0</v>
      </c>
      <c r="D283" s="27">
        <f>'3. سالانہ فارم'!E283</f>
        <v>0</v>
      </c>
      <c r="E283" s="37">
        <f>'3. سالانہ فارم'!F283</f>
        <v>0</v>
      </c>
      <c r="F283" s="27">
        <f>'3. سالانہ فارم'!G283</f>
        <v>0</v>
      </c>
      <c r="G283" s="28">
        <f>'3. سالانہ فارم'!H283</f>
        <v>0</v>
      </c>
      <c r="H283" s="28">
        <f>'3. سالانہ فارم'!I283</f>
        <v>0</v>
      </c>
      <c r="I283" s="28">
        <f>'3. سالانہ فارم'!J283</f>
        <v>0</v>
      </c>
      <c r="J283" s="28">
        <f>'3. سالانہ فارم'!K283</f>
        <v>0</v>
      </c>
      <c r="K283" s="27">
        <f>'1. ماہانہ فارم'!AO283</f>
        <v>281</v>
      </c>
    </row>
    <row r="284" spans="1:11" ht="21.75" thickBot="1">
      <c r="A284" s="41" t="e">
        <f t="shared" si="4"/>
        <v>#DIV/0!</v>
      </c>
      <c r="B284" s="34">
        <f>'3. سالانہ فارم'!C284</f>
        <v>0</v>
      </c>
      <c r="C284" s="27">
        <f>'3. سالانہ فارم'!D284</f>
        <v>0</v>
      </c>
      <c r="D284" s="27">
        <f>'3. سالانہ فارم'!E284</f>
        <v>0</v>
      </c>
      <c r="E284" s="34">
        <f>'3. سالانہ فارم'!F284</f>
        <v>0</v>
      </c>
      <c r="F284" s="27">
        <f>'3. سالانہ فارم'!G284</f>
        <v>0</v>
      </c>
      <c r="G284" s="28">
        <f>'3. سالانہ فارم'!H284</f>
        <v>0</v>
      </c>
      <c r="H284" s="28">
        <f>'3. سالانہ فارم'!I284</f>
        <v>0</v>
      </c>
      <c r="I284" s="28">
        <f>'3. سالانہ فارم'!J284</f>
        <v>0</v>
      </c>
      <c r="J284" s="28">
        <f>'3. سالانہ فارم'!K284</f>
        <v>0</v>
      </c>
      <c r="K284" s="27">
        <f>'1. ماہانہ فارم'!AO284</f>
        <v>282</v>
      </c>
    </row>
    <row r="285" spans="1:11" ht="21.75" thickBot="1">
      <c r="A285" s="41" t="e">
        <f t="shared" si="4"/>
        <v>#DIV/0!</v>
      </c>
      <c r="B285" s="37">
        <f>'3. سالانہ فارم'!C285</f>
        <v>0</v>
      </c>
      <c r="C285" s="27">
        <f>'3. سالانہ فارم'!D285</f>
        <v>0</v>
      </c>
      <c r="D285" s="27">
        <f>'3. سالانہ فارم'!E285</f>
        <v>0</v>
      </c>
      <c r="E285" s="37">
        <f>'3. سالانہ فارم'!F285</f>
        <v>0</v>
      </c>
      <c r="F285" s="27">
        <f>'3. سالانہ فارم'!G285</f>
        <v>0</v>
      </c>
      <c r="G285" s="28">
        <f>'3. سالانہ فارم'!H285</f>
        <v>0</v>
      </c>
      <c r="H285" s="28">
        <f>'3. سالانہ فارم'!I285</f>
        <v>0</v>
      </c>
      <c r="I285" s="28">
        <f>'3. سالانہ فارم'!J285</f>
        <v>0</v>
      </c>
      <c r="J285" s="28">
        <f>'3. سالانہ فارم'!K285</f>
        <v>0</v>
      </c>
      <c r="K285" s="27">
        <f>'1. ماہانہ فارم'!AO285</f>
        <v>283</v>
      </c>
    </row>
    <row r="286" spans="1:11" ht="21.75" thickBot="1">
      <c r="A286" s="41" t="e">
        <f t="shared" si="4"/>
        <v>#DIV/0!</v>
      </c>
      <c r="B286" s="34">
        <f>'3. سالانہ فارم'!C286</f>
        <v>0</v>
      </c>
      <c r="C286" s="27">
        <f>'3. سالانہ فارم'!D286</f>
        <v>0</v>
      </c>
      <c r="D286" s="27">
        <f>'3. سالانہ فارم'!E286</f>
        <v>0</v>
      </c>
      <c r="E286" s="34">
        <f>'3. سالانہ فارم'!F286</f>
        <v>0</v>
      </c>
      <c r="F286" s="27">
        <f>'3. سالانہ فارم'!G286</f>
        <v>0</v>
      </c>
      <c r="G286" s="28">
        <f>'3. سالانہ فارم'!H286</f>
        <v>0</v>
      </c>
      <c r="H286" s="28">
        <f>'3. سالانہ فارم'!I286</f>
        <v>0</v>
      </c>
      <c r="I286" s="28">
        <f>'3. سالانہ فارم'!J286</f>
        <v>0</v>
      </c>
      <c r="J286" s="28">
        <f>'3. سالانہ فارم'!K286</f>
        <v>0</v>
      </c>
      <c r="K286" s="27">
        <f>'1. ماہانہ فارم'!AO286</f>
        <v>284</v>
      </c>
    </row>
    <row r="287" spans="1:11" ht="21.75" thickBot="1">
      <c r="A287" s="41" t="e">
        <f t="shared" si="4"/>
        <v>#DIV/0!</v>
      </c>
      <c r="B287" s="37">
        <f>'3. سالانہ فارم'!C287</f>
        <v>0</v>
      </c>
      <c r="C287" s="27">
        <f>'3. سالانہ فارم'!D287</f>
        <v>0</v>
      </c>
      <c r="D287" s="27">
        <f>'3. سالانہ فارم'!E287</f>
        <v>0</v>
      </c>
      <c r="E287" s="37">
        <f>'3. سالانہ فارم'!F287</f>
        <v>0</v>
      </c>
      <c r="F287" s="27">
        <f>'3. سالانہ فارم'!G287</f>
        <v>0</v>
      </c>
      <c r="G287" s="28">
        <f>'3. سالانہ فارم'!H287</f>
        <v>0</v>
      </c>
      <c r="H287" s="28">
        <f>'3. سالانہ فارم'!I287</f>
        <v>0</v>
      </c>
      <c r="I287" s="28">
        <f>'3. سالانہ فارم'!J287</f>
        <v>0</v>
      </c>
      <c r="J287" s="28">
        <f>'3. سالانہ فارم'!K287</f>
        <v>0</v>
      </c>
      <c r="K287" s="27">
        <f>'1. ماہانہ فارم'!AO287</f>
        <v>285</v>
      </c>
    </row>
    <row r="288" spans="1:11" ht="21.75" thickBot="1">
      <c r="A288" s="41" t="e">
        <f t="shared" si="4"/>
        <v>#DIV/0!</v>
      </c>
      <c r="B288" s="34">
        <f>'3. سالانہ فارم'!C288</f>
        <v>0</v>
      </c>
      <c r="C288" s="27">
        <f>'3. سالانہ فارم'!D288</f>
        <v>0</v>
      </c>
      <c r="D288" s="27">
        <f>'3. سالانہ فارم'!E288</f>
        <v>0</v>
      </c>
      <c r="E288" s="34">
        <f>'3. سالانہ فارم'!F288</f>
        <v>0</v>
      </c>
      <c r="F288" s="27">
        <f>'3. سالانہ فارم'!G288</f>
        <v>0</v>
      </c>
      <c r="G288" s="28">
        <f>'3. سالانہ فارم'!H288</f>
        <v>0</v>
      </c>
      <c r="H288" s="28">
        <f>'3. سالانہ فارم'!I288</f>
        <v>0</v>
      </c>
      <c r="I288" s="28">
        <f>'3. سالانہ فارم'!J288</f>
        <v>0</v>
      </c>
      <c r="J288" s="28">
        <f>'3. سالانہ فارم'!K288</f>
        <v>0</v>
      </c>
      <c r="K288" s="27">
        <f>'1. ماہانہ فارم'!AO288</f>
        <v>286</v>
      </c>
    </row>
    <row r="289" spans="1:11" ht="21.75" thickBot="1">
      <c r="A289" s="41" t="e">
        <f t="shared" si="4"/>
        <v>#DIV/0!</v>
      </c>
      <c r="B289" s="37">
        <f>'3. سالانہ فارم'!C289</f>
        <v>0</v>
      </c>
      <c r="C289" s="27">
        <f>'3. سالانہ فارم'!D289</f>
        <v>0</v>
      </c>
      <c r="D289" s="27">
        <f>'3. سالانہ فارم'!E289</f>
        <v>0</v>
      </c>
      <c r="E289" s="37">
        <f>'3. سالانہ فارم'!F289</f>
        <v>0</v>
      </c>
      <c r="F289" s="27">
        <f>'3. سالانہ فارم'!G289</f>
        <v>0</v>
      </c>
      <c r="G289" s="28">
        <f>'3. سالانہ فارم'!H289</f>
        <v>0</v>
      </c>
      <c r="H289" s="28">
        <f>'3. سالانہ فارم'!I289</f>
        <v>0</v>
      </c>
      <c r="I289" s="28">
        <f>'3. سالانہ فارم'!J289</f>
        <v>0</v>
      </c>
      <c r="J289" s="28">
        <f>'3. سالانہ فارم'!K289</f>
        <v>0</v>
      </c>
      <c r="K289" s="27">
        <f>'1. ماہانہ فارم'!AO289</f>
        <v>287</v>
      </c>
    </row>
    <row r="290" spans="1:11" ht="21.75" thickBot="1">
      <c r="A290" s="41" t="e">
        <f t="shared" si="4"/>
        <v>#DIV/0!</v>
      </c>
      <c r="B290" s="34">
        <f>'3. سالانہ فارم'!C290</f>
        <v>0</v>
      </c>
      <c r="C290" s="27">
        <f>'3. سالانہ فارم'!D290</f>
        <v>0</v>
      </c>
      <c r="D290" s="27">
        <f>'3. سالانہ فارم'!E290</f>
        <v>0</v>
      </c>
      <c r="E290" s="34">
        <f>'3. سالانہ فارم'!F290</f>
        <v>0</v>
      </c>
      <c r="F290" s="27">
        <f>'3. سالانہ فارم'!G290</f>
        <v>0</v>
      </c>
      <c r="G290" s="28">
        <f>'3. سالانہ فارم'!H290</f>
        <v>0</v>
      </c>
      <c r="H290" s="28">
        <f>'3. سالانہ فارم'!I290</f>
        <v>0</v>
      </c>
      <c r="I290" s="28">
        <f>'3. سالانہ فارم'!J290</f>
        <v>0</v>
      </c>
      <c r="J290" s="28">
        <f>'3. سالانہ فارم'!K290</f>
        <v>0</v>
      </c>
      <c r="K290" s="27">
        <f>'1. ماہانہ فارم'!AO290</f>
        <v>288</v>
      </c>
    </row>
    <row r="291" spans="1:11" ht="21.75" thickBot="1">
      <c r="A291" s="41" t="e">
        <f t="shared" si="4"/>
        <v>#DIV/0!</v>
      </c>
      <c r="B291" s="37">
        <f>'3. سالانہ فارم'!C291</f>
        <v>0</v>
      </c>
      <c r="C291" s="27">
        <f>'3. سالانہ فارم'!D291</f>
        <v>0</v>
      </c>
      <c r="D291" s="27">
        <f>'3. سالانہ فارم'!E291</f>
        <v>0</v>
      </c>
      <c r="E291" s="37">
        <f>'3. سالانہ فارم'!F291</f>
        <v>0</v>
      </c>
      <c r="F291" s="27">
        <f>'3. سالانہ فارم'!G291</f>
        <v>0</v>
      </c>
      <c r="G291" s="28">
        <f>'3. سالانہ فارم'!H291</f>
        <v>0</v>
      </c>
      <c r="H291" s="28">
        <f>'3. سالانہ فارم'!I291</f>
        <v>0</v>
      </c>
      <c r="I291" s="28">
        <f>'3. سالانہ فارم'!J291</f>
        <v>0</v>
      </c>
      <c r="J291" s="28">
        <f>'3. سالانہ فارم'!K291</f>
        <v>0</v>
      </c>
      <c r="K291" s="27">
        <f>'1. ماہانہ فارم'!AO291</f>
        <v>289</v>
      </c>
    </row>
    <row r="292" spans="1:11" ht="21.75" thickBot="1">
      <c r="A292" s="41" t="e">
        <f t="shared" si="4"/>
        <v>#DIV/0!</v>
      </c>
      <c r="B292" s="34">
        <f>'3. سالانہ فارم'!C292</f>
        <v>0</v>
      </c>
      <c r="C292" s="27">
        <f>'3. سالانہ فارم'!D292</f>
        <v>0</v>
      </c>
      <c r="D292" s="27">
        <f>'3. سالانہ فارم'!E292</f>
        <v>0</v>
      </c>
      <c r="E292" s="34">
        <f>'3. سالانہ فارم'!F292</f>
        <v>0</v>
      </c>
      <c r="F292" s="27">
        <f>'3. سالانہ فارم'!G292</f>
        <v>0</v>
      </c>
      <c r="G292" s="28">
        <f>'3. سالانہ فارم'!H292</f>
        <v>0</v>
      </c>
      <c r="H292" s="28">
        <f>'3. سالانہ فارم'!I292</f>
        <v>0</v>
      </c>
      <c r="I292" s="28">
        <f>'3. سالانہ فارم'!J292</f>
        <v>0</v>
      </c>
      <c r="J292" s="28">
        <f>'3. سالانہ فارم'!K292</f>
        <v>0</v>
      </c>
      <c r="K292" s="27">
        <f>'1. ماہانہ فارم'!AO292</f>
        <v>290</v>
      </c>
    </row>
    <row r="293" spans="1:11" ht="21.75" thickBot="1">
      <c r="A293" s="41" t="e">
        <f t="shared" si="4"/>
        <v>#DIV/0!</v>
      </c>
      <c r="B293" s="37">
        <f>'3. سالانہ فارم'!C293</f>
        <v>0</v>
      </c>
      <c r="C293" s="27">
        <f>'3. سالانہ فارم'!D293</f>
        <v>0</v>
      </c>
      <c r="D293" s="27">
        <f>'3. سالانہ فارم'!E293</f>
        <v>0</v>
      </c>
      <c r="E293" s="37">
        <f>'3. سالانہ فارم'!F293</f>
        <v>0</v>
      </c>
      <c r="F293" s="27">
        <f>'3. سالانہ فارم'!G293</f>
        <v>0</v>
      </c>
      <c r="G293" s="28">
        <f>'3. سالانہ فارم'!H293</f>
        <v>0</v>
      </c>
      <c r="H293" s="28">
        <f>'3. سالانہ فارم'!I293</f>
        <v>0</v>
      </c>
      <c r="I293" s="28">
        <f>'3. سالانہ فارم'!J293</f>
        <v>0</v>
      </c>
      <c r="J293" s="28">
        <f>'3. سالانہ فارم'!K293</f>
        <v>0</v>
      </c>
      <c r="K293" s="27">
        <f>'1. ماہانہ فارم'!AO293</f>
        <v>291</v>
      </c>
    </row>
    <row r="294" spans="1:11" ht="21.75" thickBot="1">
      <c r="A294" s="41" t="e">
        <f t="shared" si="4"/>
        <v>#DIV/0!</v>
      </c>
      <c r="B294" s="34">
        <f>'3. سالانہ فارم'!C294</f>
        <v>0</v>
      </c>
      <c r="C294" s="27">
        <f>'3. سالانہ فارم'!D294</f>
        <v>0</v>
      </c>
      <c r="D294" s="27">
        <f>'3. سالانہ فارم'!E294</f>
        <v>0</v>
      </c>
      <c r="E294" s="34">
        <f>'3. سالانہ فارم'!F294</f>
        <v>0</v>
      </c>
      <c r="F294" s="27">
        <f>'3. سالانہ فارم'!G294</f>
        <v>0</v>
      </c>
      <c r="G294" s="28">
        <f>'3. سالانہ فارم'!H294</f>
        <v>0</v>
      </c>
      <c r="H294" s="28">
        <f>'3. سالانہ فارم'!I294</f>
        <v>0</v>
      </c>
      <c r="I294" s="28">
        <f>'3. سالانہ فارم'!J294</f>
        <v>0</v>
      </c>
      <c r="J294" s="28">
        <f>'3. سالانہ فارم'!K294</f>
        <v>0</v>
      </c>
      <c r="K294" s="27">
        <f>'1. ماہانہ فارم'!AO294</f>
        <v>292</v>
      </c>
    </row>
    <row r="295" spans="1:11" ht="21.75" thickBot="1">
      <c r="A295" s="41" t="e">
        <f t="shared" si="4"/>
        <v>#DIV/0!</v>
      </c>
      <c r="B295" s="37">
        <f>'3. سالانہ فارم'!C295</f>
        <v>0</v>
      </c>
      <c r="C295" s="27">
        <f>'3. سالانہ فارم'!D295</f>
        <v>0</v>
      </c>
      <c r="D295" s="27">
        <f>'3. سالانہ فارم'!E295</f>
        <v>0</v>
      </c>
      <c r="E295" s="37">
        <f>'3. سالانہ فارم'!F295</f>
        <v>0</v>
      </c>
      <c r="F295" s="27">
        <f>'3. سالانہ فارم'!G295</f>
        <v>0</v>
      </c>
      <c r="G295" s="28">
        <f>'3. سالانہ فارم'!H295</f>
        <v>0</v>
      </c>
      <c r="H295" s="28">
        <f>'3. سالانہ فارم'!I295</f>
        <v>0</v>
      </c>
      <c r="I295" s="28">
        <f>'3. سالانہ فارم'!J295</f>
        <v>0</v>
      </c>
      <c r="J295" s="28">
        <f>'3. سالانہ فارم'!K295</f>
        <v>0</v>
      </c>
      <c r="K295" s="27">
        <f>'1. ماہانہ فارم'!AO295</f>
        <v>293</v>
      </c>
    </row>
    <row r="296" spans="1:11" ht="21.75" thickBot="1">
      <c r="A296" s="41" t="e">
        <f t="shared" si="4"/>
        <v>#DIV/0!</v>
      </c>
      <c r="B296" s="34">
        <f>'3. سالانہ فارم'!C296</f>
        <v>0</v>
      </c>
      <c r="C296" s="27">
        <f>'3. سالانہ فارم'!D296</f>
        <v>0</v>
      </c>
      <c r="D296" s="27">
        <f>'3. سالانہ فارم'!E296</f>
        <v>0</v>
      </c>
      <c r="E296" s="34">
        <f>'3. سالانہ فارم'!F296</f>
        <v>0</v>
      </c>
      <c r="F296" s="27">
        <f>'3. سالانہ فارم'!G296</f>
        <v>0</v>
      </c>
      <c r="G296" s="28">
        <f>'3. سالانہ فارم'!H296</f>
        <v>0</v>
      </c>
      <c r="H296" s="28">
        <f>'3. سالانہ فارم'!I296</f>
        <v>0</v>
      </c>
      <c r="I296" s="28">
        <f>'3. سالانہ فارم'!J296</f>
        <v>0</v>
      </c>
      <c r="J296" s="28">
        <f>'3. سالانہ فارم'!K296</f>
        <v>0</v>
      </c>
      <c r="K296" s="27">
        <f>'1. ماہانہ فارم'!AO296</f>
        <v>294</v>
      </c>
    </row>
    <row r="297" spans="1:11" ht="21.75" thickBot="1">
      <c r="A297" s="41" t="e">
        <f t="shared" si="4"/>
        <v>#DIV/0!</v>
      </c>
      <c r="B297" s="37">
        <f>'3. سالانہ فارم'!C297</f>
        <v>0</v>
      </c>
      <c r="C297" s="27">
        <f>'3. سالانہ فارم'!D297</f>
        <v>0</v>
      </c>
      <c r="D297" s="27">
        <f>'3. سالانہ فارم'!E297</f>
        <v>0</v>
      </c>
      <c r="E297" s="37">
        <f>'3. سالانہ فارم'!F297</f>
        <v>0</v>
      </c>
      <c r="F297" s="27">
        <f>'3. سالانہ فارم'!G297</f>
        <v>0</v>
      </c>
      <c r="G297" s="28">
        <f>'3. سالانہ فارم'!H297</f>
        <v>0</v>
      </c>
      <c r="H297" s="28">
        <f>'3. سالانہ فارم'!I297</f>
        <v>0</v>
      </c>
      <c r="I297" s="28">
        <f>'3. سالانہ فارم'!J297</f>
        <v>0</v>
      </c>
      <c r="J297" s="28">
        <f>'3. سالانہ فارم'!K297</f>
        <v>0</v>
      </c>
      <c r="K297" s="27">
        <f>'1. ماہانہ فارم'!AO297</f>
        <v>295</v>
      </c>
    </row>
    <row r="298" spans="1:11" ht="21.75" thickBot="1">
      <c r="A298" s="41" t="e">
        <f t="shared" si="4"/>
        <v>#DIV/0!</v>
      </c>
      <c r="B298" s="34">
        <f>'3. سالانہ فارم'!C298</f>
        <v>0</v>
      </c>
      <c r="C298" s="27">
        <f>'3. سالانہ فارم'!D298</f>
        <v>0</v>
      </c>
      <c r="D298" s="27">
        <f>'3. سالانہ فارم'!E298</f>
        <v>0</v>
      </c>
      <c r="E298" s="34">
        <f>'3. سالانہ فارم'!F298</f>
        <v>0</v>
      </c>
      <c r="F298" s="27">
        <f>'3. سالانہ فارم'!G298</f>
        <v>0</v>
      </c>
      <c r="G298" s="28">
        <f>'3. سالانہ فارم'!H298</f>
        <v>0</v>
      </c>
      <c r="H298" s="28">
        <f>'3. سالانہ فارم'!I298</f>
        <v>0</v>
      </c>
      <c r="I298" s="28">
        <f>'3. سالانہ فارم'!J298</f>
        <v>0</v>
      </c>
      <c r="J298" s="28">
        <f>'3. سالانہ فارم'!K298</f>
        <v>0</v>
      </c>
      <c r="K298" s="27">
        <f>'1. ماہانہ فارم'!AO298</f>
        <v>296</v>
      </c>
    </row>
    <row r="299" spans="1:11" ht="21.75" thickBot="1">
      <c r="A299" s="41" t="e">
        <f t="shared" si="4"/>
        <v>#DIV/0!</v>
      </c>
      <c r="B299" s="37">
        <f>'3. سالانہ فارم'!C299</f>
        <v>0</v>
      </c>
      <c r="C299" s="27">
        <f>'3. سالانہ فارم'!D299</f>
        <v>0</v>
      </c>
      <c r="D299" s="27">
        <f>'3. سالانہ فارم'!E299</f>
        <v>0</v>
      </c>
      <c r="E299" s="37">
        <f>'3. سالانہ فارم'!F299</f>
        <v>0</v>
      </c>
      <c r="F299" s="27">
        <f>'3. سالانہ فارم'!G299</f>
        <v>0</v>
      </c>
      <c r="G299" s="28">
        <f>'3. سالانہ فارم'!H299</f>
        <v>0</v>
      </c>
      <c r="H299" s="28">
        <f>'3. سالانہ فارم'!I299</f>
        <v>0</v>
      </c>
      <c r="I299" s="28">
        <f>'3. سالانہ فارم'!J299</f>
        <v>0</v>
      </c>
      <c r="J299" s="28">
        <f>'3. سالانہ فارم'!K299</f>
        <v>0</v>
      </c>
      <c r="K299" s="27">
        <f>'1. ماہانہ فارم'!AO299</f>
        <v>297</v>
      </c>
    </row>
    <row r="300" spans="1:11" ht="21.75" thickBot="1">
      <c r="A300" s="41" t="e">
        <f t="shared" si="4"/>
        <v>#DIV/0!</v>
      </c>
      <c r="B300" s="34">
        <f>'3. سالانہ فارم'!C300</f>
        <v>0</v>
      </c>
      <c r="C300" s="27">
        <f>'3. سالانہ فارم'!D300</f>
        <v>0</v>
      </c>
      <c r="D300" s="27">
        <f>'3. سالانہ فارم'!E300</f>
        <v>0</v>
      </c>
      <c r="E300" s="34">
        <f>'3. سالانہ فارم'!F300</f>
        <v>0</v>
      </c>
      <c r="F300" s="27">
        <f>'3. سالانہ فارم'!G300</f>
        <v>0</v>
      </c>
      <c r="G300" s="28">
        <f>'3. سالانہ فارم'!H300</f>
        <v>0</v>
      </c>
      <c r="H300" s="28">
        <f>'3. سالانہ فارم'!I300</f>
        <v>0</v>
      </c>
      <c r="I300" s="28">
        <f>'3. سالانہ فارم'!J300</f>
        <v>0</v>
      </c>
      <c r="J300" s="28">
        <f>'3. سالانہ فارم'!K300</f>
        <v>0</v>
      </c>
      <c r="K300" s="27">
        <f>'1. ماہانہ فارم'!AO300</f>
        <v>298</v>
      </c>
    </row>
    <row r="301" spans="1:11" ht="21.75" thickBot="1">
      <c r="A301" s="41" t="e">
        <f t="shared" si="4"/>
        <v>#DIV/0!</v>
      </c>
      <c r="B301" s="37">
        <f>'3. سالانہ فارم'!C301</f>
        <v>0</v>
      </c>
      <c r="C301" s="27">
        <f>'3. سالانہ فارم'!D301</f>
        <v>0</v>
      </c>
      <c r="D301" s="27">
        <f>'3. سالانہ فارم'!E301</f>
        <v>0</v>
      </c>
      <c r="E301" s="37">
        <f>'3. سالانہ فارم'!F301</f>
        <v>0</v>
      </c>
      <c r="F301" s="27">
        <f>'3. سالانہ فارم'!G301</f>
        <v>0</v>
      </c>
      <c r="G301" s="28">
        <f>'3. سالانہ فارم'!H301</f>
        <v>0</v>
      </c>
      <c r="H301" s="28">
        <f>'3. سالانہ فارم'!I301</f>
        <v>0</v>
      </c>
      <c r="I301" s="28">
        <f>'3. سالانہ فارم'!J301</f>
        <v>0</v>
      </c>
      <c r="J301" s="28">
        <f>'3. سالانہ فارم'!K301</f>
        <v>0</v>
      </c>
      <c r="K301" s="27">
        <f>'1. ماہانہ فارم'!AO301</f>
        <v>299</v>
      </c>
    </row>
    <row r="302" spans="1:11" ht="21.75" thickBot="1">
      <c r="A302" s="41" t="e">
        <f t="shared" si="4"/>
        <v>#DIV/0!</v>
      </c>
      <c r="B302" s="34">
        <f>'3. سالانہ فارم'!C302</f>
        <v>0</v>
      </c>
      <c r="C302" s="27">
        <f>'3. سالانہ فارم'!D302</f>
        <v>0</v>
      </c>
      <c r="D302" s="27">
        <f>'3. سالانہ فارم'!E302</f>
        <v>0</v>
      </c>
      <c r="E302" s="34">
        <f>'3. سالانہ فارم'!F302</f>
        <v>0</v>
      </c>
      <c r="F302" s="27">
        <f>'3. سالانہ فارم'!G302</f>
        <v>0</v>
      </c>
      <c r="G302" s="28">
        <f>'3. سالانہ فارم'!H302</f>
        <v>0</v>
      </c>
      <c r="H302" s="28">
        <f>'3. سالانہ فارم'!I302</f>
        <v>0</v>
      </c>
      <c r="I302" s="28">
        <f>'3. سالانہ فارم'!J302</f>
        <v>0</v>
      </c>
      <c r="J302" s="28">
        <f>'3. سالانہ فارم'!K302</f>
        <v>0</v>
      </c>
      <c r="K302" s="27">
        <f>'1. ماہانہ فارم'!AO302</f>
        <v>300</v>
      </c>
    </row>
    <row r="303" spans="1:11" ht="21.75" thickBot="1">
      <c r="A303" s="41" t="e">
        <f t="shared" si="4"/>
        <v>#DIV/0!</v>
      </c>
      <c r="B303" s="37">
        <f>'3. سالانہ فارم'!C303</f>
        <v>0</v>
      </c>
      <c r="C303" s="27">
        <f>'3. سالانہ فارم'!D303</f>
        <v>0</v>
      </c>
      <c r="D303" s="27">
        <f>'3. سالانہ فارم'!E303</f>
        <v>0</v>
      </c>
      <c r="E303" s="37">
        <f>'3. سالانہ فارم'!F303</f>
        <v>0</v>
      </c>
      <c r="F303" s="27">
        <f>'3. سالانہ فارم'!G303</f>
        <v>0</v>
      </c>
      <c r="G303" s="28">
        <f>'3. سالانہ فارم'!H303</f>
        <v>0</v>
      </c>
      <c r="H303" s="28">
        <f>'3. سالانہ فارم'!I303</f>
        <v>0</v>
      </c>
      <c r="I303" s="28">
        <f>'3. سالانہ فارم'!J303</f>
        <v>0</v>
      </c>
      <c r="J303" s="28">
        <f>'3. سالانہ فارم'!K303</f>
        <v>0</v>
      </c>
      <c r="K303" s="27">
        <f>'1. ماہانہ فارم'!AO303</f>
        <v>301</v>
      </c>
    </row>
    <row r="304" spans="1:11" ht="21.75" thickBot="1">
      <c r="A304" s="41" t="e">
        <f t="shared" si="4"/>
        <v>#DIV/0!</v>
      </c>
      <c r="B304" s="34">
        <f>'3. سالانہ فارم'!C304</f>
        <v>0</v>
      </c>
      <c r="C304" s="27">
        <f>'3. سالانہ فارم'!D304</f>
        <v>0</v>
      </c>
      <c r="D304" s="27">
        <f>'3. سالانہ فارم'!E304</f>
        <v>0</v>
      </c>
      <c r="E304" s="34">
        <f>'3. سالانہ فارم'!F304</f>
        <v>0</v>
      </c>
      <c r="F304" s="27">
        <f>'3. سالانہ فارم'!G304</f>
        <v>0</v>
      </c>
      <c r="G304" s="28">
        <f>'3. سالانہ فارم'!H304</f>
        <v>0</v>
      </c>
      <c r="H304" s="28">
        <f>'3. سالانہ فارم'!I304</f>
        <v>0</v>
      </c>
      <c r="I304" s="28">
        <f>'3. سالانہ فارم'!J304</f>
        <v>0</v>
      </c>
      <c r="J304" s="28">
        <f>'3. سالانہ فارم'!K304</f>
        <v>0</v>
      </c>
      <c r="K304" s="27">
        <f>'1. ماہانہ فارم'!AO304</f>
        <v>302</v>
      </c>
    </row>
    <row r="305" spans="1:11" ht="21.75" thickBot="1">
      <c r="A305" s="41" t="e">
        <f t="shared" si="4"/>
        <v>#DIV/0!</v>
      </c>
      <c r="B305" s="37">
        <f>'3. سالانہ فارم'!C305</f>
        <v>0</v>
      </c>
      <c r="C305" s="27">
        <f>'3. سالانہ فارم'!D305</f>
        <v>0</v>
      </c>
      <c r="D305" s="27">
        <f>'3. سالانہ فارم'!E305</f>
        <v>0</v>
      </c>
      <c r="E305" s="37">
        <f>'3. سالانہ فارم'!F305</f>
        <v>0</v>
      </c>
      <c r="F305" s="27">
        <f>'3. سالانہ فارم'!G305</f>
        <v>0</v>
      </c>
      <c r="G305" s="28">
        <f>'3. سالانہ فارم'!H305</f>
        <v>0</v>
      </c>
      <c r="H305" s="28">
        <f>'3. سالانہ فارم'!I305</f>
        <v>0</v>
      </c>
      <c r="I305" s="28">
        <f>'3. سالانہ فارم'!J305</f>
        <v>0</v>
      </c>
      <c r="J305" s="28">
        <f>'3. سالانہ فارم'!K305</f>
        <v>0</v>
      </c>
      <c r="K305" s="27">
        <f>'1. ماہانہ فارم'!AO305</f>
        <v>303</v>
      </c>
    </row>
    <row r="306" spans="1:11" ht="21.75" thickBot="1">
      <c r="A306" s="41" t="e">
        <f t="shared" si="4"/>
        <v>#DIV/0!</v>
      </c>
      <c r="B306" s="34">
        <f>'3. سالانہ فارم'!C306</f>
        <v>0</v>
      </c>
      <c r="C306" s="27">
        <f>'3. سالانہ فارم'!D306</f>
        <v>0</v>
      </c>
      <c r="D306" s="27">
        <f>'3. سالانہ فارم'!E306</f>
        <v>0</v>
      </c>
      <c r="E306" s="34">
        <f>'3. سالانہ فارم'!F306</f>
        <v>0</v>
      </c>
      <c r="F306" s="27">
        <f>'3. سالانہ فارم'!G306</f>
        <v>0</v>
      </c>
      <c r="G306" s="28">
        <f>'3. سالانہ فارم'!H306</f>
        <v>0</v>
      </c>
      <c r="H306" s="28">
        <f>'3. سالانہ فارم'!I306</f>
        <v>0</v>
      </c>
      <c r="I306" s="28">
        <f>'3. سالانہ فارم'!J306</f>
        <v>0</v>
      </c>
      <c r="J306" s="28">
        <f>'3. سالانہ فارم'!K306</f>
        <v>0</v>
      </c>
      <c r="K306" s="27">
        <f>'1. ماہانہ فارم'!AO306</f>
        <v>304</v>
      </c>
    </row>
    <row r="307" spans="1:11" ht="21.75" thickBot="1">
      <c r="A307" s="41" t="e">
        <f t="shared" si="4"/>
        <v>#DIV/0!</v>
      </c>
      <c r="B307" s="37">
        <f>'3. سالانہ فارم'!C307</f>
        <v>0</v>
      </c>
      <c r="C307" s="27">
        <f>'3. سالانہ فارم'!D307</f>
        <v>0</v>
      </c>
      <c r="D307" s="27">
        <f>'3. سالانہ فارم'!E307</f>
        <v>0</v>
      </c>
      <c r="E307" s="37">
        <f>'3. سالانہ فارم'!F307</f>
        <v>0</v>
      </c>
      <c r="F307" s="27">
        <f>'3. سالانہ فارم'!G307</f>
        <v>0</v>
      </c>
      <c r="G307" s="28">
        <f>'3. سالانہ فارم'!H307</f>
        <v>0</v>
      </c>
      <c r="H307" s="28">
        <f>'3. سالانہ فارم'!I307</f>
        <v>0</v>
      </c>
      <c r="I307" s="28">
        <f>'3. سالانہ فارم'!J307</f>
        <v>0</v>
      </c>
      <c r="J307" s="28">
        <f>'3. سالانہ فارم'!K307</f>
        <v>0</v>
      </c>
      <c r="K307" s="27">
        <f>'1. ماہانہ فارم'!AO307</f>
        <v>305</v>
      </c>
    </row>
    <row r="308" spans="1:11" ht="21.75" thickBot="1">
      <c r="A308" s="41" t="e">
        <f t="shared" si="4"/>
        <v>#DIV/0!</v>
      </c>
      <c r="B308" s="34">
        <f>'3. سالانہ فارم'!C308</f>
        <v>0</v>
      </c>
      <c r="C308" s="27">
        <f>'3. سالانہ فارم'!D308</f>
        <v>0</v>
      </c>
      <c r="D308" s="27">
        <f>'3. سالانہ فارم'!E308</f>
        <v>0</v>
      </c>
      <c r="E308" s="34">
        <f>'3. سالانہ فارم'!F308</f>
        <v>0</v>
      </c>
      <c r="F308" s="27">
        <f>'3. سالانہ فارم'!G308</f>
        <v>0</v>
      </c>
      <c r="G308" s="28">
        <f>'3. سالانہ فارم'!H308</f>
        <v>0</v>
      </c>
      <c r="H308" s="28">
        <f>'3. سالانہ فارم'!I308</f>
        <v>0</v>
      </c>
      <c r="I308" s="28">
        <f>'3. سالانہ فارم'!J308</f>
        <v>0</v>
      </c>
      <c r="J308" s="28">
        <f>'3. سالانہ فارم'!K308</f>
        <v>0</v>
      </c>
      <c r="K308" s="27">
        <f>'1. ماہانہ فارم'!AO308</f>
        <v>306</v>
      </c>
    </row>
    <row r="309" spans="1:11" ht="21.75" thickBot="1">
      <c r="A309" s="41" t="e">
        <f t="shared" si="4"/>
        <v>#DIV/0!</v>
      </c>
      <c r="B309" s="37">
        <f>'3. سالانہ فارم'!C309</f>
        <v>0</v>
      </c>
      <c r="C309" s="27">
        <f>'3. سالانہ فارم'!D309</f>
        <v>0</v>
      </c>
      <c r="D309" s="27">
        <f>'3. سالانہ فارم'!E309</f>
        <v>0</v>
      </c>
      <c r="E309" s="37">
        <f>'3. سالانہ فارم'!F309</f>
        <v>0</v>
      </c>
      <c r="F309" s="27">
        <f>'3. سالانہ فارم'!G309</f>
        <v>0</v>
      </c>
      <c r="G309" s="28">
        <f>'3. سالانہ فارم'!H309</f>
        <v>0</v>
      </c>
      <c r="H309" s="28">
        <f>'3. سالانہ فارم'!I309</f>
        <v>0</v>
      </c>
      <c r="I309" s="28">
        <f>'3. سالانہ فارم'!J309</f>
        <v>0</v>
      </c>
      <c r="J309" s="28">
        <f>'3. سالانہ فارم'!K309</f>
        <v>0</v>
      </c>
      <c r="K309" s="27">
        <f>'1. ماہانہ فارم'!AO309</f>
        <v>307</v>
      </c>
    </row>
    <row r="310" spans="1:11" ht="21.75" thickBot="1">
      <c r="A310" s="41" t="e">
        <f t="shared" si="4"/>
        <v>#DIV/0!</v>
      </c>
      <c r="B310" s="34">
        <f>'3. سالانہ فارم'!C310</f>
        <v>0</v>
      </c>
      <c r="C310" s="27">
        <f>'3. سالانہ فارم'!D310</f>
        <v>0</v>
      </c>
      <c r="D310" s="27">
        <f>'3. سالانہ فارم'!E310</f>
        <v>0</v>
      </c>
      <c r="E310" s="34">
        <f>'3. سالانہ فارم'!F310</f>
        <v>0</v>
      </c>
      <c r="F310" s="27">
        <f>'3. سالانہ فارم'!G310</f>
        <v>0</v>
      </c>
      <c r="G310" s="28">
        <f>'3. سالانہ فارم'!H310</f>
        <v>0</v>
      </c>
      <c r="H310" s="28">
        <f>'3. سالانہ فارم'!I310</f>
        <v>0</v>
      </c>
      <c r="I310" s="28">
        <f>'3. سالانہ فارم'!J310</f>
        <v>0</v>
      </c>
      <c r="J310" s="28">
        <f>'3. سالانہ فارم'!K310</f>
        <v>0</v>
      </c>
      <c r="K310" s="27">
        <f>'1. ماہانہ فارم'!AO310</f>
        <v>308</v>
      </c>
    </row>
    <row r="311" spans="1:11" ht="21.75" thickBot="1">
      <c r="A311" s="41" t="e">
        <f t="shared" si="4"/>
        <v>#DIV/0!</v>
      </c>
      <c r="B311" s="37">
        <f>'3. سالانہ فارم'!C311</f>
        <v>0</v>
      </c>
      <c r="C311" s="27">
        <f>'3. سالانہ فارم'!D311</f>
        <v>0</v>
      </c>
      <c r="D311" s="27">
        <f>'3. سالانہ فارم'!E311</f>
        <v>0</v>
      </c>
      <c r="E311" s="37">
        <f>'3. سالانہ فارم'!F311</f>
        <v>0</v>
      </c>
      <c r="F311" s="27">
        <f>'3. سالانہ فارم'!G311</f>
        <v>0</v>
      </c>
      <c r="G311" s="28">
        <f>'3. سالانہ فارم'!H311</f>
        <v>0</v>
      </c>
      <c r="H311" s="28">
        <f>'3. سالانہ فارم'!I311</f>
        <v>0</v>
      </c>
      <c r="I311" s="28">
        <f>'3. سالانہ فارم'!J311</f>
        <v>0</v>
      </c>
      <c r="J311" s="28">
        <f>'3. سالانہ فارم'!K311</f>
        <v>0</v>
      </c>
      <c r="K311" s="27">
        <f>'1. ماہانہ فارم'!AO311</f>
        <v>309</v>
      </c>
    </row>
    <row r="312" spans="1:11" ht="21.75" thickBot="1">
      <c r="A312" s="41" t="e">
        <f t="shared" si="4"/>
        <v>#DIV/0!</v>
      </c>
      <c r="B312" s="34">
        <f>'3. سالانہ فارم'!C312</f>
        <v>0</v>
      </c>
      <c r="C312" s="27">
        <f>'3. سالانہ فارم'!D312</f>
        <v>0</v>
      </c>
      <c r="D312" s="27">
        <f>'3. سالانہ فارم'!E312</f>
        <v>0</v>
      </c>
      <c r="E312" s="34">
        <f>'3. سالانہ فارم'!F312</f>
        <v>0</v>
      </c>
      <c r="F312" s="27">
        <f>'3. سالانہ فارم'!G312</f>
        <v>0</v>
      </c>
      <c r="G312" s="28">
        <f>'3. سالانہ فارم'!H312</f>
        <v>0</v>
      </c>
      <c r="H312" s="28">
        <f>'3. سالانہ فارم'!I312</f>
        <v>0</v>
      </c>
      <c r="I312" s="28">
        <f>'3. سالانہ فارم'!J312</f>
        <v>0</v>
      </c>
      <c r="J312" s="28">
        <f>'3. سالانہ فارم'!K312</f>
        <v>0</v>
      </c>
      <c r="K312" s="27">
        <f>'1. ماہانہ فارم'!AO312</f>
        <v>310</v>
      </c>
    </row>
    <row r="313" spans="1:11" ht="21.75" thickBot="1">
      <c r="A313" s="41" t="e">
        <f t="shared" si="4"/>
        <v>#DIV/0!</v>
      </c>
      <c r="B313" s="37">
        <f>'3. سالانہ فارم'!C313</f>
        <v>0</v>
      </c>
      <c r="C313" s="27">
        <f>'3. سالانہ فارم'!D313</f>
        <v>0</v>
      </c>
      <c r="D313" s="27">
        <f>'3. سالانہ فارم'!E313</f>
        <v>0</v>
      </c>
      <c r="E313" s="37">
        <f>'3. سالانہ فارم'!F313</f>
        <v>0</v>
      </c>
      <c r="F313" s="27">
        <f>'3. سالانہ فارم'!G313</f>
        <v>0</v>
      </c>
      <c r="G313" s="28">
        <f>'3. سالانہ فارم'!H313</f>
        <v>0</v>
      </c>
      <c r="H313" s="28">
        <f>'3. سالانہ فارم'!I313</f>
        <v>0</v>
      </c>
      <c r="I313" s="28">
        <f>'3. سالانہ فارم'!J313</f>
        <v>0</v>
      </c>
      <c r="J313" s="28">
        <f>'3. سالانہ فارم'!K313</f>
        <v>0</v>
      </c>
      <c r="K313" s="27">
        <f>'1. ماہانہ فارم'!AO313</f>
        <v>311</v>
      </c>
    </row>
    <row r="314" spans="1:11" ht="21.75" thickBot="1">
      <c r="A314" s="41" t="e">
        <f t="shared" si="4"/>
        <v>#DIV/0!</v>
      </c>
      <c r="B314" s="34">
        <f>'3. سالانہ فارم'!C314</f>
        <v>0</v>
      </c>
      <c r="C314" s="27">
        <f>'3. سالانہ فارم'!D314</f>
        <v>0</v>
      </c>
      <c r="D314" s="27">
        <f>'3. سالانہ فارم'!E314</f>
        <v>0</v>
      </c>
      <c r="E314" s="34">
        <f>'3. سالانہ فارم'!F314</f>
        <v>0</v>
      </c>
      <c r="F314" s="27">
        <f>'3. سالانہ فارم'!G314</f>
        <v>0</v>
      </c>
      <c r="G314" s="28">
        <f>'3. سالانہ فارم'!H314</f>
        <v>0</v>
      </c>
      <c r="H314" s="28">
        <f>'3. سالانہ فارم'!I314</f>
        <v>0</v>
      </c>
      <c r="I314" s="28">
        <f>'3. سالانہ فارم'!J314</f>
        <v>0</v>
      </c>
      <c r="J314" s="28">
        <f>'3. سالانہ فارم'!K314</f>
        <v>0</v>
      </c>
      <c r="K314" s="27">
        <f>'1. ماہانہ فارم'!AO314</f>
        <v>312</v>
      </c>
    </row>
    <row r="315" spans="1:11" ht="21.75" thickBot="1">
      <c r="A315" s="41" t="e">
        <f t="shared" si="4"/>
        <v>#DIV/0!</v>
      </c>
      <c r="B315" s="37">
        <f>'3. سالانہ فارم'!C315</f>
        <v>0</v>
      </c>
      <c r="C315" s="27">
        <f>'3. سالانہ فارم'!D315</f>
        <v>0</v>
      </c>
      <c r="D315" s="27">
        <f>'3. سالانہ فارم'!E315</f>
        <v>0</v>
      </c>
      <c r="E315" s="37">
        <f>'3. سالانہ فارم'!F315</f>
        <v>0</v>
      </c>
      <c r="F315" s="27">
        <f>'3. سالانہ فارم'!G315</f>
        <v>0</v>
      </c>
      <c r="G315" s="28">
        <f>'3. سالانہ فارم'!H315</f>
        <v>0</v>
      </c>
      <c r="H315" s="28">
        <f>'3. سالانہ فارم'!I315</f>
        <v>0</v>
      </c>
      <c r="I315" s="28">
        <f>'3. سالانہ فارم'!J315</f>
        <v>0</v>
      </c>
      <c r="J315" s="28">
        <f>'3. سالانہ فارم'!K315</f>
        <v>0</v>
      </c>
      <c r="K315" s="27">
        <f>'1. ماہانہ فارم'!AO315</f>
        <v>313</v>
      </c>
    </row>
    <row r="316" spans="1:11" ht="21.75" thickBot="1">
      <c r="A316" s="41" t="e">
        <f t="shared" si="4"/>
        <v>#DIV/0!</v>
      </c>
      <c r="B316" s="34">
        <f>'3. سالانہ فارم'!C316</f>
        <v>0</v>
      </c>
      <c r="C316" s="27">
        <f>'3. سالانہ فارم'!D316</f>
        <v>0</v>
      </c>
      <c r="D316" s="27">
        <f>'3. سالانہ فارم'!E316</f>
        <v>0</v>
      </c>
      <c r="E316" s="34">
        <f>'3. سالانہ فارم'!F316</f>
        <v>0</v>
      </c>
      <c r="F316" s="27">
        <f>'3. سالانہ فارم'!G316</f>
        <v>0</v>
      </c>
      <c r="G316" s="28">
        <f>'3. سالانہ فارم'!H316</f>
        <v>0</v>
      </c>
      <c r="H316" s="28">
        <f>'3. سالانہ فارم'!I316</f>
        <v>0</v>
      </c>
      <c r="I316" s="28">
        <f>'3. سالانہ فارم'!J316</f>
        <v>0</v>
      </c>
      <c r="J316" s="28">
        <f>'3. سالانہ فارم'!K316</f>
        <v>0</v>
      </c>
      <c r="K316" s="27">
        <f>'1. ماہانہ فارم'!AO316</f>
        <v>314</v>
      </c>
    </row>
    <row r="317" spans="1:11" ht="21.75" thickBot="1">
      <c r="A317" s="41" t="e">
        <f t="shared" si="4"/>
        <v>#DIV/0!</v>
      </c>
      <c r="B317" s="37">
        <f>'3. سالانہ فارم'!C317</f>
        <v>0</v>
      </c>
      <c r="C317" s="27">
        <f>'3. سالانہ فارم'!D317</f>
        <v>0</v>
      </c>
      <c r="D317" s="27">
        <f>'3. سالانہ فارم'!E317</f>
        <v>0</v>
      </c>
      <c r="E317" s="37">
        <f>'3. سالانہ فارم'!F317</f>
        <v>0</v>
      </c>
      <c r="F317" s="27">
        <f>'3. سالانہ فارم'!G317</f>
        <v>0</v>
      </c>
      <c r="G317" s="28">
        <f>'3. سالانہ فارم'!H317</f>
        <v>0</v>
      </c>
      <c r="H317" s="28">
        <f>'3. سالانہ فارم'!I317</f>
        <v>0</v>
      </c>
      <c r="I317" s="28">
        <f>'3. سالانہ فارم'!J317</f>
        <v>0</v>
      </c>
      <c r="J317" s="28">
        <f>'3. سالانہ فارم'!K317</f>
        <v>0</v>
      </c>
      <c r="K317" s="27">
        <f>'1. ماہانہ فارم'!AO317</f>
        <v>315</v>
      </c>
    </row>
    <row r="318" spans="1:11" ht="21.75" thickBot="1">
      <c r="A318" s="41" t="e">
        <f t="shared" si="4"/>
        <v>#DIV/0!</v>
      </c>
      <c r="B318" s="34">
        <f>'3. سالانہ فارم'!C318</f>
        <v>0</v>
      </c>
      <c r="C318" s="27">
        <f>'3. سالانہ فارم'!D318</f>
        <v>0</v>
      </c>
      <c r="D318" s="27">
        <f>'3. سالانہ فارم'!E318</f>
        <v>0</v>
      </c>
      <c r="E318" s="34">
        <f>'3. سالانہ فارم'!F318</f>
        <v>0</v>
      </c>
      <c r="F318" s="27">
        <f>'3. سالانہ فارم'!G318</f>
        <v>0</v>
      </c>
      <c r="G318" s="28">
        <f>'3. سالانہ فارم'!H318</f>
        <v>0</v>
      </c>
      <c r="H318" s="28">
        <f>'3. سالانہ فارم'!I318</f>
        <v>0</v>
      </c>
      <c r="I318" s="28">
        <f>'3. سالانہ فارم'!J318</f>
        <v>0</v>
      </c>
      <c r="J318" s="28">
        <f>'3. سالانہ فارم'!K318</f>
        <v>0</v>
      </c>
      <c r="K318" s="27">
        <f>'1. ماہانہ فارم'!AO318</f>
        <v>316</v>
      </c>
    </row>
    <row r="319" spans="1:11" ht="21.75" thickBot="1">
      <c r="A319" s="41" t="e">
        <f t="shared" si="4"/>
        <v>#DIV/0!</v>
      </c>
      <c r="B319" s="37">
        <f>'3. سالانہ فارم'!C319</f>
        <v>0</v>
      </c>
      <c r="C319" s="27">
        <f>'3. سالانہ فارم'!D319</f>
        <v>0</v>
      </c>
      <c r="D319" s="27">
        <f>'3. سالانہ فارم'!E319</f>
        <v>0</v>
      </c>
      <c r="E319" s="37">
        <f>'3. سالانہ فارم'!F319</f>
        <v>0</v>
      </c>
      <c r="F319" s="27">
        <f>'3. سالانہ فارم'!G319</f>
        <v>0</v>
      </c>
      <c r="G319" s="28">
        <f>'3. سالانہ فارم'!H319</f>
        <v>0</v>
      </c>
      <c r="H319" s="28">
        <f>'3. سالانہ فارم'!I319</f>
        <v>0</v>
      </c>
      <c r="I319" s="28">
        <f>'3. سالانہ فارم'!J319</f>
        <v>0</v>
      </c>
      <c r="J319" s="28">
        <f>'3. سالانہ فارم'!K319</f>
        <v>0</v>
      </c>
      <c r="K319" s="27">
        <f>'1. ماہانہ فارم'!AO319</f>
        <v>317</v>
      </c>
    </row>
    <row r="320" spans="1:11" ht="21.75" thickBot="1">
      <c r="A320" s="41" t="e">
        <f t="shared" si="4"/>
        <v>#DIV/0!</v>
      </c>
      <c r="B320" s="34">
        <f>'3. سالانہ فارم'!C320</f>
        <v>0</v>
      </c>
      <c r="C320" s="27">
        <f>'3. سالانہ فارم'!D320</f>
        <v>0</v>
      </c>
      <c r="D320" s="27">
        <f>'3. سالانہ فارم'!E320</f>
        <v>0</v>
      </c>
      <c r="E320" s="34">
        <f>'3. سالانہ فارم'!F320</f>
        <v>0</v>
      </c>
      <c r="F320" s="27">
        <f>'3. سالانہ فارم'!G320</f>
        <v>0</v>
      </c>
      <c r="G320" s="28">
        <f>'3. سالانہ فارم'!H320</f>
        <v>0</v>
      </c>
      <c r="H320" s="28">
        <f>'3. سالانہ فارم'!I320</f>
        <v>0</v>
      </c>
      <c r="I320" s="28">
        <f>'3. سالانہ فارم'!J320</f>
        <v>0</v>
      </c>
      <c r="J320" s="28">
        <f>'3. سالانہ فارم'!K320</f>
        <v>0</v>
      </c>
      <c r="K320" s="27">
        <f>'1. ماہانہ فارم'!AO320</f>
        <v>318</v>
      </c>
    </row>
    <row r="321" spans="1:11" ht="21.75" thickBot="1">
      <c r="A321" s="41" t="e">
        <f t="shared" si="4"/>
        <v>#DIV/0!</v>
      </c>
      <c r="B321" s="37">
        <f>'3. سالانہ فارم'!C321</f>
        <v>0</v>
      </c>
      <c r="C321" s="27">
        <f>'3. سالانہ فارم'!D321</f>
        <v>0</v>
      </c>
      <c r="D321" s="27">
        <f>'3. سالانہ فارم'!E321</f>
        <v>0</v>
      </c>
      <c r="E321" s="37">
        <f>'3. سالانہ فارم'!F321</f>
        <v>0</v>
      </c>
      <c r="F321" s="27">
        <f>'3. سالانہ فارم'!G321</f>
        <v>0</v>
      </c>
      <c r="G321" s="28">
        <f>'3. سالانہ فارم'!H321</f>
        <v>0</v>
      </c>
      <c r="H321" s="28">
        <f>'3. سالانہ فارم'!I321</f>
        <v>0</v>
      </c>
      <c r="I321" s="28">
        <f>'3. سالانہ فارم'!J321</f>
        <v>0</v>
      </c>
      <c r="J321" s="28">
        <f>'3. سالانہ فارم'!K321</f>
        <v>0</v>
      </c>
      <c r="K321" s="27">
        <f>'1. ماہانہ فارم'!AO321</f>
        <v>319</v>
      </c>
    </row>
    <row r="322" spans="1:11" ht="21.75" thickBot="1">
      <c r="A322" s="41" t="e">
        <f t="shared" si="4"/>
        <v>#DIV/0!</v>
      </c>
      <c r="B322" s="34">
        <f>'3. سالانہ فارم'!C322</f>
        <v>0</v>
      </c>
      <c r="C322" s="27">
        <f>'3. سالانہ فارم'!D322</f>
        <v>0</v>
      </c>
      <c r="D322" s="27">
        <f>'3. سالانہ فارم'!E322</f>
        <v>0</v>
      </c>
      <c r="E322" s="34">
        <f>'3. سالانہ فارم'!F322</f>
        <v>0</v>
      </c>
      <c r="F322" s="27">
        <f>'3. سالانہ فارم'!G322</f>
        <v>0</v>
      </c>
      <c r="G322" s="28">
        <f>'3. سالانہ فارم'!H322</f>
        <v>0</v>
      </c>
      <c r="H322" s="28">
        <f>'3. سالانہ فارم'!I322</f>
        <v>0</v>
      </c>
      <c r="I322" s="28">
        <f>'3. سالانہ فارم'!J322</f>
        <v>0</v>
      </c>
      <c r="J322" s="28">
        <f>'3. سالانہ فارم'!K322</f>
        <v>0</v>
      </c>
      <c r="K322" s="27">
        <f>'1. ماہانہ فارم'!AO322</f>
        <v>320</v>
      </c>
    </row>
    <row r="323" spans="1:11" ht="21.75" thickBot="1">
      <c r="A323" s="41" t="e">
        <f t="shared" si="4"/>
        <v>#DIV/0!</v>
      </c>
      <c r="B323" s="37">
        <f>'3. سالانہ فارم'!C323</f>
        <v>0</v>
      </c>
      <c r="C323" s="27">
        <f>'3. سالانہ فارم'!D323</f>
        <v>0</v>
      </c>
      <c r="D323" s="27">
        <f>'3. سالانہ فارم'!E323</f>
        <v>0</v>
      </c>
      <c r="E323" s="37">
        <f>'3. سالانہ فارم'!F323</f>
        <v>0</v>
      </c>
      <c r="F323" s="27">
        <f>'3. سالانہ فارم'!G323</f>
        <v>0</v>
      </c>
      <c r="G323" s="28">
        <f>'3. سالانہ فارم'!H323</f>
        <v>0</v>
      </c>
      <c r="H323" s="28">
        <f>'3. سالانہ فارم'!I323</f>
        <v>0</v>
      </c>
      <c r="I323" s="28">
        <f>'3. سالانہ فارم'!J323</f>
        <v>0</v>
      </c>
      <c r="J323" s="28">
        <f>'3. سالانہ فارم'!K323</f>
        <v>0</v>
      </c>
      <c r="K323" s="27">
        <f>'1. ماہانہ فارم'!AO323</f>
        <v>321</v>
      </c>
    </row>
    <row r="324" spans="1:11" ht="21.75" thickBot="1">
      <c r="A324" s="41" t="e">
        <f t="shared" ref="A324:A387" si="5">SUM(E324*100/F324)</f>
        <v>#DIV/0!</v>
      </c>
      <c r="B324" s="34">
        <f>'3. سالانہ فارم'!C324</f>
        <v>0</v>
      </c>
      <c r="C324" s="27">
        <f>'3. سالانہ فارم'!D324</f>
        <v>0</v>
      </c>
      <c r="D324" s="27">
        <f>'3. سالانہ فارم'!E324</f>
        <v>0</v>
      </c>
      <c r="E324" s="34">
        <f>'3. سالانہ فارم'!F324</f>
        <v>0</v>
      </c>
      <c r="F324" s="27">
        <f>'3. سالانہ فارم'!G324</f>
        <v>0</v>
      </c>
      <c r="G324" s="28">
        <f>'3. سالانہ فارم'!H324</f>
        <v>0</v>
      </c>
      <c r="H324" s="28">
        <f>'3. سالانہ فارم'!I324</f>
        <v>0</v>
      </c>
      <c r="I324" s="28">
        <f>'3. سالانہ فارم'!J324</f>
        <v>0</v>
      </c>
      <c r="J324" s="28">
        <f>'3. سالانہ فارم'!K324</f>
        <v>0</v>
      </c>
      <c r="K324" s="27">
        <f>'1. ماہانہ فارم'!AO324</f>
        <v>322</v>
      </c>
    </row>
    <row r="325" spans="1:11" ht="21.75" thickBot="1">
      <c r="A325" s="41" t="e">
        <f t="shared" si="5"/>
        <v>#DIV/0!</v>
      </c>
      <c r="B325" s="37">
        <f>'3. سالانہ فارم'!C325</f>
        <v>0</v>
      </c>
      <c r="C325" s="27">
        <f>'3. سالانہ فارم'!D325</f>
        <v>0</v>
      </c>
      <c r="D325" s="27">
        <f>'3. سالانہ فارم'!E325</f>
        <v>0</v>
      </c>
      <c r="E325" s="37">
        <f>'3. سالانہ فارم'!F325</f>
        <v>0</v>
      </c>
      <c r="F325" s="27">
        <f>'3. سالانہ فارم'!G325</f>
        <v>0</v>
      </c>
      <c r="G325" s="28">
        <f>'3. سالانہ فارم'!H325</f>
        <v>0</v>
      </c>
      <c r="H325" s="28">
        <f>'3. سالانہ فارم'!I325</f>
        <v>0</v>
      </c>
      <c r="I325" s="28">
        <f>'3. سالانہ فارم'!J325</f>
        <v>0</v>
      </c>
      <c r="J325" s="28">
        <f>'3. سالانہ فارم'!K325</f>
        <v>0</v>
      </c>
      <c r="K325" s="27">
        <f>'1. ماہانہ فارم'!AO325</f>
        <v>323</v>
      </c>
    </row>
    <row r="326" spans="1:11" ht="21.75" thickBot="1">
      <c r="A326" s="41" t="e">
        <f t="shared" si="5"/>
        <v>#DIV/0!</v>
      </c>
      <c r="B326" s="34">
        <f>'3. سالانہ فارم'!C326</f>
        <v>0</v>
      </c>
      <c r="C326" s="27">
        <f>'3. سالانہ فارم'!D326</f>
        <v>0</v>
      </c>
      <c r="D326" s="27">
        <f>'3. سالانہ فارم'!E326</f>
        <v>0</v>
      </c>
      <c r="E326" s="34">
        <f>'3. سالانہ فارم'!F326</f>
        <v>0</v>
      </c>
      <c r="F326" s="27">
        <f>'3. سالانہ فارم'!G326</f>
        <v>0</v>
      </c>
      <c r="G326" s="28">
        <f>'3. سالانہ فارم'!H326</f>
        <v>0</v>
      </c>
      <c r="H326" s="28">
        <f>'3. سالانہ فارم'!I326</f>
        <v>0</v>
      </c>
      <c r="I326" s="28">
        <f>'3. سالانہ فارم'!J326</f>
        <v>0</v>
      </c>
      <c r="J326" s="28">
        <f>'3. سالانہ فارم'!K326</f>
        <v>0</v>
      </c>
      <c r="K326" s="27">
        <f>'1. ماہانہ فارم'!AO326</f>
        <v>324</v>
      </c>
    </row>
    <row r="327" spans="1:11" ht="21.75" thickBot="1">
      <c r="A327" s="41" t="e">
        <f t="shared" si="5"/>
        <v>#DIV/0!</v>
      </c>
      <c r="B327" s="37">
        <f>'3. سالانہ فارم'!C327</f>
        <v>0</v>
      </c>
      <c r="C327" s="27">
        <f>'3. سالانہ فارم'!D327</f>
        <v>0</v>
      </c>
      <c r="D327" s="27">
        <f>'3. سالانہ فارم'!E327</f>
        <v>0</v>
      </c>
      <c r="E327" s="37">
        <f>'3. سالانہ فارم'!F327</f>
        <v>0</v>
      </c>
      <c r="F327" s="27">
        <f>'3. سالانہ فارم'!G327</f>
        <v>0</v>
      </c>
      <c r="G327" s="28">
        <f>'3. سالانہ فارم'!H327</f>
        <v>0</v>
      </c>
      <c r="H327" s="28">
        <f>'3. سالانہ فارم'!I327</f>
        <v>0</v>
      </c>
      <c r="I327" s="28">
        <f>'3. سالانہ فارم'!J327</f>
        <v>0</v>
      </c>
      <c r="J327" s="28">
        <f>'3. سالانہ فارم'!K327</f>
        <v>0</v>
      </c>
      <c r="K327" s="27">
        <f>'1. ماہانہ فارم'!AO327</f>
        <v>325</v>
      </c>
    </row>
    <row r="328" spans="1:11" ht="21.75" thickBot="1">
      <c r="A328" s="41" t="e">
        <f t="shared" si="5"/>
        <v>#DIV/0!</v>
      </c>
      <c r="B328" s="34">
        <f>'3. سالانہ فارم'!C328</f>
        <v>0</v>
      </c>
      <c r="C328" s="27">
        <f>'3. سالانہ فارم'!D328</f>
        <v>0</v>
      </c>
      <c r="D328" s="27">
        <f>'3. سالانہ فارم'!E328</f>
        <v>0</v>
      </c>
      <c r="E328" s="34">
        <f>'3. سالانہ فارم'!F328</f>
        <v>0</v>
      </c>
      <c r="F328" s="27">
        <f>'3. سالانہ فارم'!G328</f>
        <v>0</v>
      </c>
      <c r="G328" s="28">
        <f>'3. سالانہ فارم'!H328</f>
        <v>0</v>
      </c>
      <c r="H328" s="28">
        <f>'3. سالانہ فارم'!I328</f>
        <v>0</v>
      </c>
      <c r="I328" s="28">
        <f>'3. سالانہ فارم'!J328</f>
        <v>0</v>
      </c>
      <c r="J328" s="28">
        <f>'3. سالانہ فارم'!K328</f>
        <v>0</v>
      </c>
      <c r="K328" s="27">
        <f>'1. ماہانہ فارم'!AO328</f>
        <v>326</v>
      </c>
    </row>
    <row r="329" spans="1:11" ht="21.75" thickBot="1">
      <c r="A329" s="41" t="e">
        <f t="shared" si="5"/>
        <v>#DIV/0!</v>
      </c>
      <c r="B329" s="37">
        <f>'3. سالانہ فارم'!C329</f>
        <v>0</v>
      </c>
      <c r="C329" s="27">
        <f>'3. سالانہ فارم'!D329</f>
        <v>0</v>
      </c>
      <c r="D329" s="27">
        <f>'3. سالانہ فارم'!E329</f>
        <v>0</v>
      </c>
      <c r="E329" s="37">
        <f>'3. سالانہ فارم'!F329</f>
        <v>0</v>
      </c>
      <c r="F329" s="27">
        <f>'3. سالانہ فارم'!G329</f>
        <v>0</v>
      </c>
      <c r="G329" s="28">
        <f>'3. سالانہ فارم'!H329</f>
        <v>0</v>
      </c>
      <c r="H329" s="28">
        <f>'3. سالانہ فارم'!I329</f>
        <v>0</v>
      </c>
      <c r="I329" s="28">
        <f>'3. سالانہ فارم'!J329</f>
        <v>0</v>
      </c>
      <c r="J329" s="28">
        <f>'3. سالانہ فارم'!K329</f>
        <v>0</v>
      </c>
      <c r="K329" s="27">
        <f>'1. ماہانہ فارم'!AO329</f>
        <v>327</v>
      </c>
    </row>
    <row r="330" spans="1:11" ht="21.75" thickBot="1">
      <c r="A330" s="41" t="e">
        <f t="shared" si="5"/>
        <v>#DIV/0!</v>
      </c>
      <c r="B330" s="34">
        <f>'3. سالانہ فارم'!C330</f>
        <v>0</v>
      </c>
      <c r="C330" s="27">
        <f>'3. سالانہ فارم'!D330</f>
        <v>0</v>
      </c>
      <c r="D330" s="27">
        <f>'3. سالانہ فارم'!E330</f>
        <v>0</v>
      </c>
      <c r="E330" s="34">
        <f>'3. سالانہ فارم'!F330</f>
        <v>0</v>
      </c>
      <c r="F330" s="27">
        <f>'3. سالانہ فارم'!G330</f>
        <v>0</v>
      </c>
      <c r="G330" s="28">
        <f>'3. سالانہ فارم'!H330</f>
        <v>0</v>
      </c>
      <c r="H330" s="28">
        <f>'3. سالانہ فارم'!I330</f>
        <v>0</v>
      </c>
      <c r="I330" s="28">
        <f>'3. سالانہ فارم'!J330</f>
        <v>0</v>
      </c>
      <c r="J330" s="28">
        <f>'3. سالانہ فارم'!K330</f>
        <v>0</v>
      </c>
      <c r="K330" s="27">
        <f>'1. ماہانہ فارم'!AO330</f>
        <v>328</v>
      </c>
    </row>
    <row r="331" spans="1:11" ht="21.75" thickBot="1">
      <c r="A331" s="41" t="e">
        <f t="shared" si="5"/>
        <v>#DIV/0!</v>
      </c>
      <c r="B331" s="37">
        <f>'3. سالانہ فارم'!C331</f>
        <v>0</v>
      </c>
      <c r="C331" s="27">
        <f>'3. سالانہ فارم'!D331</f>
        <v>0</v>
      </c>
      <c r="D331" s="27">
        <f>'3. سالانہ فارم'!E331</f>
        <v>0</v>
      </c>
      <c r="E331" s="37">
        <f>'3. سالانہ فارم'!F331</f>
        <v>0</v>
      </c>
      <c r="F331" s="27">
        <f>'3. سالانہ فارم'!G331</f>
        <v>0</v>
      </c>
      <c r="G331" s="28">
        <f>'3. سالانہ فارم'!H331</f>
        <v>0</v>
      </c>
      <c r="H331" s="28">
        <f>'3. سالانہ فارم'!I331</f>
        <v>0</v>
      </c>
      <c r="I331" s="28">
        <f>'3. سالانہ فارم'!J331</f>
        <v>0</v>
      </c>
      <c r="J331" s="28">
        <f>'3. سالانہ فارم'!K331</f>
        <v>0</v>
      </c>
      <c r="K331" s="27">
        <f>'1. ماہانہ فارم'!AO331</f>
        <v>329</v>
      </c>
    </row>
    <row r="332" spans="1:11" ht="21.75" thickBot="1">
      <c r="A332" s="41" t="e">
        <f t="shared" si="5"/>
        <v>#DIV/0!</v>
      </c>
      <c r="B332" s="34">
        <f>'3. سالانہ فارم'!C332</f>
        <v>0</v>
      </c>
      <c r="C332" s="27">
        <f>'3. سالانہ فارم'!D332</f>
        <v>0</v>
      </c>
      <c r="D332" s="27">
        <f>'3. سالانہ فارم'!E332</f>
        <v>0</v>
      </c>
      <c r="E332" s="34">
        <f>'3. سالانہ فارم'!F332</f>
        <v>0</v>
      </c>
      <c r="F332" s="27">
        <f>'3. سالانہ فارم'!G332</f>
        <v>0</v>
      </c>
      <c r="G332" s="28">
        <f>'3. سالانہ فارم'!H332</f>
        <v>0</v>
      </c>
      <c r="H332" s="28">
        <f>'3. سالانہ فارم'!I332</f>
        <v>0</v>
      </c>
      <c r="I332" s="28">
        <f>'3. سالانہ فارم'!J332</f>
        <v>0</v>
      </c>
      <c r="J332" s="28">
        <f>'3. سالانہ فارم'!K332</f>
        <v>0</v>
      </c>
      <c r="K332" s="27">
        <f>'1. ماہانہ فارم'!AO332</f>
        <v>330</v>
      </c>
    </row>
    <row r="333" spans="1:11" ht="21.75" thickBot="1">
      <c r="A333" s="41" t="e">
        <f t="shared" si="5"/>
        <v>#DIV/0!</v>
      </c>
      <c r="B333" s="37">
        <f>'3. سالانہ فارم'!C333</f>
        <v>0</v>
      </c>
      <c r="C333" s="27">
        <f>'3. سالانہ فارم'!D333</f>
        <v>0</v>
      </c>
      <c r="D333" s="27">
        <f>'3. سالانہ فارم'!E333</f>
        <v>0</v>
      </c>
      <c r="E333" s="37">
        <f>'3. سالانہ فارم'!F333</f>
        <v>0</v>
      </c>
      <c r="F333" s="27">
        <f>'3. سالانہ فارم'!G333</f>
        <v>0</v>
      </c>
      <c r="G333" s="28">
        <f>'3. سالانہ فارم'!H333</f>
        <v>0</v>
      </c>
      <c r="H333" s="28">
        <f>'3. سالانہ فارم'!I333</f>
        <v>0</v>
      </c>
      <c r="I333" s="28">
        <f>'3. سالانہ فارم'!J333</f>
        <v>0</v>
      </c>
      <c r="J333" s="28">
        <f>'3. سالانہ فارم'!K333</f>
        <v>0</v>
      </c>
      <c r="K333" s="27">
        <f>'1. ماہانہ فارم'!AO333</f>
        <v>331</v>
      </c>
    </row>
    <row r="334" spans="1:11" ht="21.75" thickBot="1">
      <c r="A334" s="41" t="e">
        <f t="shared" si="5"/>
        <v>#DIV/0!</v>
      </c>
      <c r="B334" s="34">
        <f>'3. سالانہ فارم'!C334</f>
        <v>0</v>
      </c>
      <c r="C334" s="27">
        <f>'3. سالانہ فارم'!D334</f>
        <v>0</v>
      </c>
      <c r="D334" s="27">
        <f>'3. سالانہ فارم'!E334</f>
        <v>0</v>
      </c>
      <c r="E334" s="34">
        <f>'3. سالانہ فارم'!F334</f>
        <v>0</v>
      </c>
      <c r="F334" s="27">
        <f>'3. سالانہ فارم'!G334</f>
        <v>0</v>
      </c>
      <c r="G334" s="28">
        <f>'3. سالانہ فارم'!H334</f>
        <v>0</v>
      </c>
      <c r="H334" s="28">
        <f>'3. سالانہ فارم'!I334</f>
        <v>0</v>
      </c>
      <c r="I334" s="28">
        <f>'3. سالانہ فارم'!J334</f>
        <v>0</v>
      </c>
      <c r="J334" s="28">
        <f>'3. سالانہ فارم'!K334</f>
        <v>0</v>
      </c>
      <c r="K334" s="27">
        <f>'1. ماہانہ فارم'!AO334</f>
        <v>332</v>
      </c>
    </row>
    <row r="335" spans="1:11" ht="21.75" thickBot="1">
      <c r="A335" s="41" t="e">
        <f t="shared" si="5"/>
        <v>#DIV/0!</v>
      </c>
      <c r="B335" s="37">
        <f>'3. سالانہ فارم'!C335</f>
        <v>0</v>
      </c>
      <c r="C335" s="27">
        <f>'3. سالانہ فارم'!D335</f>
        <v>0</v>
      </c>
      <c r="D335" s="27">
        <f>'3. سالانہ فارم'!E335</f>
        <v>0</v>
      </c>
      <c r="E335" s="37">
        <f>'3. سالانہ فارم'!F335</f>
        <v>0</v>
      </c>
      <c r="F335" s="27">
        <f>'3. سالانہ فارم'!G335</f>
        <v>0</v>
      </c>
      <c r="G335" s="28">
        <f>'3. سالانہ فارم'!H335</f>
        <v>0</v>
      </c>
      <c r="H335" s="28">
        <f>'3. سالانہ فارم'!I335</f>
        <v>0</v>
      </c>
      <c r="I335" s="28">
        <f>'3. سالانہ فارم'!J335</f>
        <v>0</v>
      </c>
      <c r="J335" s="28">
        <f>'3. سالانہ فارم'!K335</f>
        <v>0</v>
      </c>
      <c r="K335" s="27">
        <f>'1. ماہانہ فارم'!AO335</f>
        <v>333</v>
      </c>
    </row>
    <row r="336" spans="1:11" ht="21.75" thickBot="1">
      <c r="A336" s="41" t="e">
        <f t="shared" si="5"/>
        <v>#DIV/0!</v>
      </c>
      <c r="B336" s="34">
        <f>'3. سالانہ فارم'!C336</f>
        <v>0</v>
      </c>
      <c r="C336" s="27">
        <f>'3. سالانہ فارم'!D336</f>
        <v>0</v>
      </c>
      <c r="D336" s="27">
        <f>'3. سالانہ فارم'!E336</f>
        <v>0</v>
      </c>
      <c r="E336" s="34">
        <f>'3. سالانہ فارم'!F336</f>
        <v>0</v>
      </c>
      <c r="F336" s="27">
        <f>'3. سالانہ فارم'!G336</f>
        <v>0</v>
      </c>
      <c r="G336" s="28">
        <f>'3. سالانہ فارم'!H336</f>
        <v>0</v>
      </c>
      <c r="H336" s="28">
        <f>'3. سالانہ فارم'!I336</f>
        <v>0</v>
      </c>
      <c r="I336" s="28">
        <f>'3. سالانہ فارم'!J336</f>
        <v>0</v>
      </c>
      <c r="J336" s="28">
        <f>'3. سالانہ فارم'!K336</f>
        <v>0</v>
      </c>
      <c r="K336" s="27">
        <f>'1. ماہانہ فارم'!AO336</f>
        <v>334</v>
      </c>
    </row>
    <row r="337" spans="1:11" ht="21.75" thickBot="1">
      <c r="A337" s="41" t="e">
        <f t="shared" si="5"/>
        <v>#DIV/0!</v>
      </c>
      <c r="B337" s="37">
        <f>'3. سالانہ فارم'!C337</f>
        <v>0</v>
      </c>
      <c r="C337" s="27">
        <f>'3. سالانہ فارم'!D337</f>
        <v>0</v>
      </c>
      <c r="D337" s="27">
        <f>'3. سالانہ فارم'!E337</f>
        <v>0</v>
      </c>
      <c r="E337" s="37">
        <f>'3. سالانہ فارم'!F337</f>
        <v>0</v>
      </c>
      <c r="F337" s="27">
        <f>'3. سالانہ فارم'!G337</f>
        <v>0</v>
      </c>
      <c r="G337" s="28">
        <f>'3. سالانہ فارم'!H337</f>
        <v>0</v>
      </c>
      <c r="H337" s="28">
        <f>'3. سالانہ فارم'!I337</f>
        <v>0</v>
      </c>
      <c r="I337" s="28">
        <f>'3. سالانہ فارم'!J337</f>
        <v>0</v>
      </c>
      <c r="J337" s="28">
        <f>'3. سالانہ فارم'!K337</f>
        <v>0</v>
      </c>
      <c r="K337" s="27">
        <f>'1. ماہانہ فارم'!AO337</f>
        <v>335</v>
      </c>
    </row>
    <row r="338" spans="1:11" ht="21.75" thickBot="1">
      <c r="A338" s="41" t="e">
        <f t="shared" si="5"/>
        <v>#DIV/0!</v>
      </c>
      <c r="B338" s="34">
        <f>'3. سالانہ فارم'!C338</f>
        <v>0</v>
      </c>
      <c r="C338" s="27">
        <f>'3. سالانہ فارم'!D338</f>
        <v>0</v>
      </c>
      <c r="D338" s="27">
        <f>'3. سالانہ فارم'!E338</f>
        <v>0</v>
      </c>
      <c r="E338" s="34">
        <f>'3. سالانہ فارم'!F338</f>
        <v>0</v>
      </c>
      <c r="F338" s="27">
        <f>'3. سالانہ فارم'!G338</f>
        <v>0</v>
      </c>
      <c r="G338" s="28">
        <f>'3. سالانہ فارم'!H338</f>
        <v>0</v>
      </c>
      <c r="H338" s="28">
        <f>'3. سالانہ فارم'!I338</f>
        <v>0</v>
      </c>
      <c r="I338" s="28">
        <f>'3. سالانہ فارم'!J338</f>
        <v>0</v>
      </c>
      <c r="J338" s="28">
        <f>'3. سالانہ فارم'!K338</f>
        <v>0</v>
      </c>
      <c r="K338" s="27">
        <f>'1. ماہانہ فارم'!AO338</f>
        <v>336</v>
      </c>
    </row>
    <row r="339" spans="1:11" ht="21.75" thickBot="1">
      <c r="A339" s="41" t="e">
        <f t="shared" si="5"/>
        <v>#DIV/0!</v>
      </c>
      <c r="B339" s="37">
        <f>'3. سالانہ فارم'!C339</f>
        <v>0</v>
      </c>
      <c r="C339" s="27">
        <f>'3. سالانہ فارم'!D339</f>
        <v>0</v>
      </c>
      <c r="D339" s="27">
        <f>'3. سالانہ فارم'!E339</f>
        <v>0</v>
      </c>
      <c r="E339" s="37">
        <f>'3. سالانہ فارم'!F339</f>
        <v>0</v>
      </c>
      <c r="F339" s="27">
        <f>'3. سالانہ فارم'!G339</f>
        <v>0</v>
      </c>
      <c r="G339" s="28">
        <f>'3. سالانہ فارم'!H339</f>
        <v>0</v>
      </c>
      <c r="H339" s="28">
        <f>'3. سالانہ فارم'!I339</f>
        <v>0</v>
      </c>
      <c r="I339" s="28">
        <f>'3. سالانہ فارم'!J339</f>
        <v>0</v>
      </c>
      <c r="J339" s="28">
        <f>'3. سالانہ فارم'!K339</f>
        <v>0</v>
      </c>
      <c r="K339" s="27">
        <f>'1. ماہانہ فارم'!AO339</f>
        <v>337</v>
      </c>
    </row>
    <row r="340" spans="1:11" ht="21.75" thickBot="1">
      <c r="A340" s="41" t="e">
        <f t="shared" si="5"/>
        <v>#DIV/0!</v>
      </c>
      <c r="B340" s="34">
        <f>'3. سالانہ فارم'!C340</f>
        <v>0</v>
      </c>
      <c r="C340" s="27">
        <f>'3. سالانہ فارم'!D340</f>
        <v>0</v>
      </c>
      <c r="D340" s="27">
        <f>'3. سالانہ فارم'!E340</f>
        <v>0</v>
      </c>
      <c r="E340" s="34">
        <f>'3. سالانہ فارم'!F340</f>
        <v>0</v>
      </c>
      <c r="F340" s="27">
        <f>'3. سالانہ فارم'!G340</f>
        <v>0</v>
      </c>
      <c r="G340" s="28">
        <f>'3. سالانہ فارم'!H340</f>
        <v>0</v>
      </c>
      <c r="H340" s="28">
        <f>'3. سالانہ فارم'!I340</f>
        <v>0</v>
      </c>
      <c r="I340" s="28">
        <f>'3. سالانہ فارم'!J340</f>
        <v>0</v>
      </c>
      <c r="J340" s="28">
        <f>'3. سالانہ فارم'!K340</f>
        <v>0</v>
      </c>
      <c r="K340" s="27">
        <f>'1. ماہانہ فارم'!AO340</f>
        <v>338</v>
      </c>
    </row>
    <row r="341" spans="1:11" ht="21.75" thickBot="1">
      <c r="A341" s="41" t="e">
        <f t="shared" si="5"/>
        <v>#DIV/0!</v>
      </c>
      <c r="B341" s="37">
        <f>'3. سالانہ فارم'!C341</f>
        <v>0</v>
      </c>
      <c r="C341" s="27">
        <f>'3. سالانہ فارم'!D341</f>
        <v>0</v>
      </c>
      <c r="D341" s="27">
        <f>'3. سالانہ فارم'!E341</f>
        <v>0</v>
      </c>
      <c r="E341" s="37">
        <f>'3. سالانہ فارم'!F341</f>
        <v>0</v>
      </c>
      <c r="F341" s="27">
        <f>'3. سالانہ فارم'!G341</f>
        <v>0</v>
      </c>
      <c r="G341" s="28">
        <f>'3. سالانہ فارم'!H341</f>
        <v>0</v>
      </c>
      <c r="H341" s="28">
        <f>'3. سالانہ فارم'!I341</f>
        <v>0</v>
      </c>
      <c r="I341" s="28">
        <f>'3. سالانہ فارم'!J341</f>
        <v>0</v>
      </c>
      <c r="J341" s="28">
        <f>'3. سالانہ فارم'!K341</f>
        <v>0</v>
      </c>
      <c r="K341" s="27">
        <f>'1. ماہانہ فارم'!AO341</f>
        <v>339</v>
      </c>
    </row>
    <row r="342" spans="1:11" ht="21.75" thickBot="1">
      <c r="A342" s="41" t="e">
        <f t="shared" si="5"/>
        <v>#DIV/0!</v>
      </c>
      <c r="B342" s="34">
        <f>'3. سالانہ فارم'!C342</f>
        <v>0</v>
      </c>
      <c r="C342" s="27">
        <f>'3. سالانہ فارم'!D342</f>
        <v>0</v>
      </c>
      <c r="D342" s="27">
        <f>'3. سالانہ فارم'!E342</f>
        <v>0</v>
      </c>
      <c r="E342" s="34">
        <f>'3. سالانہ فارم'!F342</f>
        <v>0</v>
      </c>
      <c r="F342" s="27">
        <f>'3. سالانہ فارم'!G342</f>
        <v>0</v>
      </c>
      <c r="G342" s="28">
        <f>'3. سالانہ فارم'!H342</f>
        <v>0</v>
      </c>
      <c r="H342" s="28">
        <f>'3. سالانہ فارم'!I342</f>
        <v>0</v>
      </c>
      <c r="I342" s="28">
        <f>'3. سالانہ فارم'!J342</f>
        <v>0</v>
      </c>
      <c r="J342" s="28">
        <f>'3. سالانہ فارم'!K342</f>
        <v>0</v>
      </c>
      <c r="K342" s="27">
        <f>'1. ماہانہ فارم'!AO342</f>
        <v>340</v>
      </c>
    </row>
    <row r="343" spans="1:11" ht="21.75" thickBot="1">
      <c r="A343" s="41" t="e">
        <f t="shared" si="5"/>
        <v>#DIV/0!</v>
      </c>
      <c r="B343" s="37">
        <f>'3. سالانہ فارم'!C343</f>
        <v>0</v>
      </c>
      <c r="C343" s="27">
        <f>'3. سالانہ فارم'!D343</f>
        <v>0</v>
      </c>
      <c r="D343" s="27">
        <f>'3. سالانہ فارم'!E343</f>
        <v>0</v>
      </c>
      <c r="E343" s="37">
        <f>'3. سالانہ فارم'!F343</f>
        <v>0</v>
      </c>
      <c r="F343" s="27">
        <f>'3. سالانہ فارم'!G343</f>
        <v>0</v>
      </c>
      <c r="G343" s="28">
        <f>'3. سالانہ فارم'!H343</f>
        <v>0</v>
      </c>
      <c r="H343" s="28">
        <f>'3. سالانہ فارم'!I343</f>
        <v>0</v>
      </c>
      <c r="I343" s="28">
        <f>'3. سالانہ فارم'!J343</f>
        <v>0</v>
      </c>
      <c r="J343" s="28">
        <f>'3. سالانہ فارم'!K343</f>
        <v>0</v>
      </c>
      <c r="K343" s="27">
        <f>'1. ماہانہ فارم'!AO343</f>
        <v>341</v>
      </c>
    </row>
    <row r="344" spans="1:11" ht="21.75" thickBot="1">
      <c r="A344" s="41" t="e">
        <f t="shared" si="5"/>
        <v>#DIV/0!</v>
      </c>
      <c r="B344" s="34">
        <f>'3. سالانہ فارم'!C344</f>
        <v>0</v>
      </c>
      <c r="C344" s="27">
        <f>'3. سالانہ فارم'!D344</f>
        <v>0</v>
      </c>
      <c r="D344" s="27">
        <f>'3. سالانہ فارم'!E344</f>
        <v>0</v>
      </c>
      <c r="E344" s="34">
        <f>'3. سالانہ فارم'!F344</f>
        <v>0</v>
      </c>
      <c r="F344" s="27">
        <f>'3. سالانہ فارم'!G344</f>
        <v>0</v>
      </c>
      <c r="G344" s="28">
        <f>'3. سالانہ فارم'!H344</f>
        <v>0</v>
      </c>
      <c r="H344" s="28">
        <f>'3. سالانہ فارم'!I344</f>
        <v>0</v>
      </c>
      <c r="I344" s="28">
        <f>'3. سالانہ فارم'!J344</f>
        <v>0</v>
      </c>
      <c r="J344" s="28">
        <f>'3. سالانہ فارم'!K344</f>
        <v>0</v>
      </c>
      <c r="K344" s="27">
        <f>'1. ماہانہ فارم'!AO344</f>
        <v>342</v>
      </c>
    </row>
    <row r="345" spans="1:11" ht="21.75" thickBot="1">
      <c r="A345" s="41" t="e">
        <f t="shared" si="5"/>
        <v>#DIV/0!</v>
      </c>
      <c r="B345" s="37">
        <f>'3. سالانہ فارم'!C345</f>
        <v>0</v>
      </c>
      <c r="C345" s="27">
        <f>'3. سالانہ فارم'!D345</f>
        <v>0</v>
      </c>
      <c r="D345" s="27">
        <f>'3. سالانہ فارم'!E345</f>
        <v>0</v>
      </c>
      <c r="E345" s="37">
        <f>'3. سالانہ فارم'!F345</f>
        <v>0</v>
      </c>
      <c r="F345" s="27">
        <f>'3. سالانہ فارم'!G345</f>
        <v>0</v>
      </c>
      <c r="G345" s="28">
        <f>'3. سالانہ فارم'!H345</f>
        <v>0</v>
      </c>
      <c r="H345" s="28">
        <f>'3. سالانہ فارم'!I345</f>
        <v>0</v>
      </c>
      <c r="I345" s="28">
        <f>'3. سالانہ فارم'!J345</f>
        <v>0</v>
      </c>
      <c r="J345" s="28">
        <f>'3. سالانہ فارم'!K345</f>
        <v>0</v>
      </c>
      <c r="K345" s="27">
        <f>'1. ماہانہ فارم'!AO345</f>
        <v>343</v>
      </c>
    </row>
    <row r="346" spans="1:11" ht="21.75" thickBot="1">
      <c r="A346" s="41" t="e">
        <f t="shared" si="5"/>
        <v>#DIV/0!</v>
      </c>
      <c r="B346" s="34">
        <f>'3. سالانہ فارم'!C346</f>
        <v>0</v>
      </c>
      <c r="C346" s="27">
        <f>'3. سالانہ فارم'!D346</f>
        <v>0</v>
      </c>
      <c r="D346" s="27">
        <f>'3. سالانہ فارم'!E346</f>
        <v>0</v>
      </c>
      <c r="E346" s="34">
        <f>'3. سالانہ فارم'!F346</f>
        <v>0</v>
      </c>
      <c r="F346" s="27">
        <f>'3. سالانہ فارم'!G346</f>
        <v>0</v>
      </c>
      <c r="G346" s="28">
        <f>'3. سالانہ فارم'!H346</f>
        <v>0</v>
      </c>
      <c r="H346" s="28">
        <f>'3. سالانہ فارم'!I346</f>
        <v>0</v>
      </c>
      <c r="I346" s="28">
        <f>'3. سالانہ فارم'!J346</f>
        <v>0</v>
      </c>
      <c r="J346" s="28">
        <f>'3. سالانہ فارم'!K346</f>
        <v>0</v>
      </c>
      <c r="K346" s="27">
        <f>'1. ماہانہ فارم'!AO346</f>
        <v>344</v>
      </c>
    </row>
    <row r="347" spans="1:11" ht="21.75" thickBot="1">
      <c r="A347" s="41" t="e">
        <f t="shared" si="5"/>
        <v>#DIV/0!</v>
      </c>
      <c r="B347" s="37">
        <f>'3. سالانہ فارم'!C347</f>
        <v>0</v>
      </c>
      <c r="C347" s="27">
        <f>'3. سالانہ فارم'!D347</f>
        <v>0</v>
      </c>
      <c r="D347" s="27">
        <f>'3. سالانہ فارم'!E347</f>
        <v>0</v>
      </c>
      <c r="E347" s="37">
        <f>'3. سالانہ فارم'!F347</f>
        <v>0</v>
      </c>
      <c r="F347" s="27">
        <f>'3. سالانہ فارم'!G347</f>
        <v>0</v>
      </c>
      <c r="G347" s="28">
        <f>'3. سالانہ فارم'!H347</f>
        <v>0</v>
      </c>
      <c r="H347" s="28">
        <f>'3. سالانہ فارم'!I347</f>
        <v>0</v>
      </c>
      <c r="I347" s="28">
        <f>'3. سالانہ فارم'!J347</f>
        <v>0</v>
      </c>
      <c r="J347" s="28">
        <f>'3. سالانہ فارم'!K347</f>
        <v>0</v>
      </c>
      <c r="K347" s="27">
        <f>'1. ماہانہ فارم'!AO347</f>
        <v>345</v>
      </c>
    </row>
    <row r="348" spans="1:11" ht="21.75" thickBot="1">
      <c r="A348" s="41" t="e">
        <f t="shared" si="5"/>
        <v>#DIV/0!</v>
      </c>
      <c r="B348" s="34">
        <f>'3. سالانہ فارم'!C348</f>
        <v>0</v>
      </c>
      <c r="C348" s="27">
        <f>'3. سالانہ فارم'!D348</f>
        <v>0</v>
      </c>
      <c r="D348" s="27">
        <f>'3. سالانہ فارم'!E348</f>
        <v>0</v>
      </c>
      <c r="E348" s="34">
        <f>'3. سالانہ فارم'!F348</f>
        <v>0</v>
      </c>
      <c r="F348" s="27">
        <f>'3. سالانہ فارم'!G348</f>
        <v>0</v>
      </c>
      <c r="G348" s="28">
        <f>'3. سالانہ فارم'!H348</f>
        <v>0</v>
      </c>
      <c r="H348" s="28">
        <f>'3. سالانہ فارم'!I348</f>
        <v>0</v>
      </c>
      <c r="I348" s="28">
        <f>'3. سالانہ فارم'!J348</f>
        <v>0</v>
      </c>
      <c r="J348" s="28">
        <f>'3. سالانہ فارم'!K348</f>
        <v>0</v>
      </c>
      <c r="K348" s="27">
        <f>'1. ماہانہ فارم'!AO348</f>
        <v>346</v>
      </c>
    </row>
    <row r="349" spans="1:11" ht="21.75" thickBot="1">
      <c r="A349" s="41" t="e">
        <f t="shared" si="5"/>
        <v>#DIV/0!</v>
      </c>
      <c r="B349" s="37">
        <f>'3. سالانہ فارم'!C349</f>
        <v>0</v>
      </c>
      <c r="C349" s="27">
        <f>'3. سالانہ فارم'!D349</f>
        <v>0</v>
      </c>
      <c r="D349" s="27">
        <f>'3. سالانہ فارم'!E349</f>
        <v>0</v>
      </c>
      <c r="E349" s="37">
        <f>'3. سالانہ فارم'!F349</f>
        <v>0</v>
      </c>
      <c r="F349" s="27">
        <f>'3. سالانہ فارم'!G349</f>
        <v>0</v>
      </c>
      <c r="G349" s="28">
        <f>'3. سالانہ فارم'!H349</f>
        <v>0</v>
      </c>
      <c r="H349" s="28">
        <f>'3. سالانہ فارم'!I349</f>
        <v>0</v>
      </c>
      <c r="I349" s="28">
        <f>'3. سالانہ فارم'!J349</f>
        <v>0</v>
      </c>
      <c r="J349" s="28">
        <f>'3. سالانہ فارم'!K349</f>
        <v>0</v>
      </c>
      <c r="K349" s="27">
        <f>'1. ماہانہ فارم'!AO349</f>
        <v>347</v>
      </c>
    </row>
    <row r="350" spans="1:11" ht="21.75" thickBot="1">
      <c r="A350" s="41" t="e">
        <f t="shared" si="5"/>
        <v>#DIV/0!</v>
      </c>
      <c r="B350" s="34">
        <f>'3. سالانہ فارم'!C350</f>
        <v>0</v>
      </c>
      <c r="C350" s="27">
        <f>'3. سالانہ فارم'!D350</f>
        <v>0</v>
      </c>
      <c r="D350" s="27">
        <f>'3. سالانہ فارم'!E350</f>
        <v>0</v>
      </c>
      <c r="E350" s="34">
        <f>'3. سالانہ فارم'!F350</f>
        <v>0</v>
      </c>
      <c r="F350" s="27">
        <f>'3. سالانہ فارم'!G350</f>
        <v>0</v>
      </c>
      <c r="G350" s="28">
        <f>'3. سالانہ فارم'!H350</f>
        <v>0</v>
      </c>
      <c r="H350" s="28">
        <f>'3. سالانہ فارم'!I350</f>
        <v>0</v>
      </c>
      <c r="I350" s="28">
        <f>'3. سالانہ فارم'!J350</f>
        <v>0</v>
      </c>
      <c r="J350" s="28">
        <f>'3. سالانہ فارم'!K350</f>
        <v>0</v>
      </c>
      <c r="K350" s="27">
        <f>'1. ماہانہ فارم'!AO350</f>
        <v>348</v>
      </c>
    </row>
    <row r="351" spans="1:11" ht="21.75" thickBot="1">
      <c r="A351" s="41" t="e">
        <f t="shared" si="5"/>
        <v>#DIV/0!</v>
      </c>
      <c r="B351" s="37">
        <f>'3. سالانہ فارم'!C351</f>
        <v>0</v>
      </c>
      <c r="C351" s="27">
        <f>'3. سالانہ فارم'!D351</f>
        <v>0</v>
      </c>
      <c r="D351" s="27">
        <f>'3. سالانہ فارم'!E351</f>
        <v>0</v>
      </c>
      <c r="E351" s="37">
        <f>'3. سالانہ فارم'!F351</f>
        <v>0</v>
      </c>
      <c r="F351" s="27">
        <f>'3. سالانہ فارم'!G351</f>
        <v>0</v>
      </c>
      <c r="G351" s="28">
        <f>'3. سالانہ فارم'!H351</f>
        <v>0</v>
      </c>
      <c r="H351" s="28">
        <f>'3. سالانہ فارم'!I351</f>
        <v>0</v>
      </c>
      <c r="I351" s="28">
        <f>'3. سالانہ فارم'!J351</f>
        <v>0</v>
      </c>
      <c r="J351" s="28">
        <f>'3. سالانہ فارم'!K351</f>
        <v>0</v>
      </c>
      <c r="K351" s="27">
        <f>'1. ماہانہ فارم'!AO351</f>
        <v>349</v>
      </c>
    </row>
    <row r="352" spans="1:11" ht="21.75" thickBot="1">
      <c r="A352" s="41" t="e">
        <f t="shared" si="5"/>
        <v>#DIV/0!</v>
      </c>
      <c r="B352" s="34">
        <f>'3. سالانہ فارم'!C352</f>
        <v>0</v>
      </c>
      <c r="C352" s="27">
        <f>'3. سالانہ فارم'!D352</f>
        <v>0</v>
      </c>
      <c r="D352" s="27">
        <f>'3. سالانہ فارم'!E352</f>
        <v>0</v>
      </c>
      <c r="E352" s="34">
        <f>'3. سالانہ فارم'!F352</f>
        <v>0</v>
      </c>
      <c r="F352" s="27">
        <f>'3. سالانہ فارم'!G352</f>
        <v>0</v>
      </c>
      <c r="G352" s="28">
        <f>'3. سالانہ فارم'!H352</f>
        <v>0</v>
      </c>
      <c r="H352" s="28">
        <f>'3. سالانہ فارم'!I352</f>
        <v>0</v>
      </c>
      <c r="I352" s="28">
        <f>'3. سالانہ فارم'!J352</f>
        <v>0</v>
      </c>
      <c r="J352" s="28">
        <f>'3. سالانہ فارم'!K352</f>
        <v>0</v>
      </c>
      <c r="K352" s="27">
        <f>'1. ماہانہ فارم'!AO352</f>
        <v>350</v>
      </c>
    </row>
    <row r="353" spans="1:11" ht="21.75" thickBot="1">
      <c r="A353" s="41" t="e">
        <f t="shared" si="5"/>
        <v>#DIV/0!</v>
      </c>
      <c r="B353" s="37">
        <f>'3. سالانہ فارم'!C353</f>
        <v>0</v>
      </c>
      <c r="C353" s="27">
        <f>'3. سالانہ فارم'!D353</f>
        <v>0</v>
      </c>
      <c r="D353" s="27">
        <f>'3. سالانہ فارم'!E353</f>
        <v>0</v>
      </c>
      <c r="E353" s="37">
        <f>'3. سالانہ فارم'!F353</f>
        <v>0</v>
      </c>
      <c r="F353" s="27">
        <f>'3. سالانہ فارم'!G353</f>
        <v>0</v>
      </c>
      <c r="G353" s="28">
        <f>'3. سالانہ فارم'!H353</f>
        <v>0</v>
      </c>
      <c r="H353" s="28">
        <f>'3. سالانہ فارم'!I353</f>
        <v>0</v>
      </c>
      <c r="I353" s="28">
        <f>'3. سالانہ فارم'!J353</f>
        <v>0</v>
      </c>
      <c r="J353" s="28">
        <f>'3. سالانہ فارم'!K353</f>
        <v>0</v>
      </c>
      <c r="K353" s="27">
        <f>'1. ماہانہ فارم'!AO353</f>
        <v>351</v>
      </c>
    </row>
    <row r="354" spans="1:11" ht="21.75" thickBot="1">
      <c r="A354" s="41" t="e">
        <f t="shared" si="5"/>
        <v>#DIV/0!</v>
      </c>
      <c r="B354" s="34">
        <f>'3. سالانہ فارم'!C354</f>
        <v>0</v>
      </c>
      <c r="C354" s="27">
        <f>'3. سالانہ فارم'!D354</f>
        <v>0</v>
      </c>
      <c r="D354" s="27">
        <f>'3. سالانہ فارم'!E354</f>
        <v>0</v>
      </c>
      <c r="E354" s="34">
        <f>'3. سالانہ فارم'!F354</f>
        <v>0</v>
      </c>
      <c r="F354" s="27">
        <f>'3. سالانہ فارم'!G354</f>
        <v>0</v>
      </c>
      <c r="G354" s="28">
        <f>'3. سالانہ فارم'!H354</f>
        <v>0</v>
      </c>
      <c r="H354" s="28">
        <f>'3. سالانہ فارم'!I354</f>
        <v>0</v>
      </c>
      <c r="I354" s="28">
        <f>'3. سالانہ فارم'!J354</f>
        <v>0</v>
      </c>
      <c r="J354" s="28">
        <f>'3. سالانہ فارم'!K354</f>
        <v>0</v>
      </c>
      <c r="K354" s="27">
        <f>'1. ماہانہ فارم'!AO354</f>
        <v>352</v>
      </c>
    </row>
    <row r="355" spans="1:11" ht="21.75" thickBot="1">
      <c r="A355" s="41" t="e">
        <f t="shared" si="5"/>
        <v>#DIV/0!</v>
      </c>
      <c r="B355" s="37">
        <f>'3. سالانہ فارم'!C355</f>
        <v>0</v>
      </c>
      <c r="C355" s="27">
        <f>'3. سالانہ فارم'!D355</f>
        <v>0</v>
      </c>
      <c r="D355" s="27">
        <f>'3. سالانہ فارم'!E355</f>
        <v>0</v>
      </c>
      <c r="E355" s="37">
        <f>'3. سالانہ فارم'!F355</f>
        <v>0</v>
      </c>
      <c r="F355" s="27">
        <f>'3. سالانہ فارم'!G355</f>
        <v>0</v>
      </c>
      <c r="G355" s="28">
        <f>'3. سالانہ فارم'!H355</f>
        <v>0</v>
      </c>
      <c r="H355" s="28">
        <f>'3. سالانہ فارم'!I355</f>
        <v>0</v>
      </c>
      <c r="I355" s="28">
        <f>'3. سالانہ فارم'!J355</f>
        <v>0</v>
      </c>
      <c r="J355" s="28">
        <f>'3. سالانہ فارم'!K355</f>
        <v>0</v>
      </c>
      <c r="K355" s="27">
        <f>'1. ماہانہ فارم'!AO355</f>
        <v>353</v>
      </c>
    </row>
    <row r="356" spans="1:11" ht="21.75" thickBot="1">
      <c r="A356" s="41" t="e">
        <f t="shared" si="5"/>
        <v>#DIV/0!</v>
      </c>
      <c r="B356" s="34">
        <f>'3. سالانہ فارم'!C356</f>
        <v>0</v>
      </c>
      <c r="C356" s="27">
        <f>'3. سالانہ فارم'!D356</f>
        <v>0</v>
      </c>
      <c r="D356" s="27">
        <f>'3. سالانہ فارم'!E356</f>
        <v>0</v>
      </c>
      <c r="E356" s="34">
        <f>'3. سالانہ فارم'!F356</f>
        <v>0</v>
      </c>
      <c r="F356" s="27">
        <f>'3. سالانہ فارم'!G356</f>
        <v>0</v>
      </c>
      <c r="G356" s="28">
        <f>'3. سالانہ فارم'!H356</f>
        <v>0</v>
      </c>
      <c r="H356" s="28">
        <f>'3. سالانہ فارم'!I356</f>
        <v>0</v>
      </c>
      <c r="I356" s="28">
        <f>'3. سالانہ فارم'!J356</f>
        <v>0</v>
      </c>
      <c r="J356" s="28">
        <f>'3. سالانہ فارم'!K356</f>
        <v>0</v>
      </c>
      <c r="K356" s="27">
        <f>'1. ماہانہ فارم'!AO356</f>
        <v>354</v>
      </c>
    </row>
    <row r="357" spans="1:11" ht="21.75" thickBot="1">
      <c r="A357" s="41" t="e">
        <f t="shared" si="5"/>
        <v>#DIV/0!</v>
      </c>
      <c r="B357" s="37">
        <f>'3. سالانہ فارم'!C357</f>
        <v>0</v>
      </c>
      <c r="C357" s="27">
        <f>'3. سالانہ فارم'!D357</f>
        <v>0</v>
      </c>
      <c r="D357" s="27">
        <f>'3. سالانہ فارم'!E357</f>
        <v>0</v>
      </c>
      <c r="E357" s="37">
        <f>'3. سالانہ فارم'!F357</f>
        <v>0</v>
      </c>
      <c r="F357" s="27">
        <f>'3. سالانہ فارم'!G357</f>
        <v>0</v>
      </c>
      <c r="G357" s="28">
        <f>'3. سالانہ فارم'!H357</f>
        <v>0</v>
      </c>
      <c r="H357" s="28">
        <f>'3. سالانہ فارم'!I357</f>
        <v>0</v>
      </c>
      <c r="I357" s="28">
        <f>'3. سالانہ فارم'!J357</f>
        <v>0</v>
      </c>
      <c r="J357" s="28">
        <f>'3. سالانہ فارم'!K357</f>
        <v>0</v>
      </c>
      <c r="K357" s="27">
        <f>'1. ماہانہ فارم'!AO357</f>
        <v>355</v>
      </c>
    </row>
    <row r="358" spans="1:11" ht="21.75" thickBot="1">
      <c r="A358" s="41" t="e">
        <f t="shared" si="5"/>
        <v>#DIV/0!</v>
      </c>
      <c r="B358" s="34">
        <f>'3. سالانہ فارم'!C358</f>
        <v>0</v>
      </c>
      <c r="C358" s="27">
        <f>'3. سالانہ فارم'!D358</f>
        <v>0</v>
      </c>
      <c r="D358" s="27">
        <f>'3. سالانہ فارم'!E358</f>
        <v>0</v>
      </c>
      <c r="E358" s="34">
        <f>'3. سالانہ فارم'!F358</f>
        <v>0</v>
      </c>
      <c r="F358" s="27">
        <f>'3. سالانہ فارم'!G358</f>
        <v>0</v>
      </c>
      <c r="G358" s="28">
        <f>'3. سالانہ فارم'!H358</f>
        <v>0</v>
      </c>
      <c r="H358" s="28">
        <f>'3. سالانہ فارم'!I358</f>
        <v>0</v>
      </c>
      <c r="I358" s="28">
        <f>'3. سالانہ فارم'!J358</f>
        <v>0</v>
      </c>
      <c r="J358" s="28">
        <f>'3. سالانہ فارم'!K358</f>
        <v>0</v>
      </c>
      <c r="K358" s="27">
        <f>'1. ماہانہ فارم'!AO358</f>
        <v>356</v>
      </c>
    </row>
    <row r="359" spans="1:11" ht="21.75" thickBot="1">
      <c r="A359" s="41" t="e">
        <f t="shared" si="5"/>
        <v>#DIV/0!</v>
      </c>
      <c r="B359" s="37">
        <f>'3. سالانہ فارم'!C359</f>
        <v>0</v>
      </c>
      <c r="C359" s="27">
        <f>'3. سالانہ فارم'!D359</f>
        <v>0</v>
      </c>
      <c r="D359" s="27">
        <f>'3. سالانہ فارم'!E359</f>
        <v>0</v>
      </c>
      <c r="E359" s="37">
        <f>'3. سالانہ فارم'!F359</f>
        <v>0</v>
      </c>
      <c r="F359" s="27">
        <f>'3. سالانہ فارم'!G359</f>
        <v>0</v>
      </c>
      <c r="G359" s="28">
        <f>'3. سالانہ فارم'!H359</f>
        <v>0</v>
      </c>
      <c r="H359" s="28">
        <f>'3. سالانہ فارم'!I359</f>
        <v>0</v>
      </c>
      <c r="I359" s="28">
        <f>'3. سالانہ فارم'!J359</f>
        <v>0</v>
      </c>
      <c r="J359" s="28">
        <f>'3. سالانہ فارم'!K359</f>
        <v>0</v>
      </c>
      <c r="K359" s="27">
        <f>'1. ماہانہ فارم'!AO359</f>
        <v>357</v>
      </c>
    </row>
    <row r="360" spans="1:11" ht="21.75" thickBot="1">
      <c r="A360" s="41" t="e">
        <f t="shared" si="5"/>
        <v>#DIV/0!</v>
      </c>
      <c r="B360" s="34">
        <f>'3. سالانہ فارم'!C360</f>
        <v>0</v>
      </c>
      <c r="C360" s="27">
        <f>'3. سالانہ فارم'!D360</f>
        <v>0</v>
      </c>
      <c r="D360" s="27">
        <f>'3. سالانہ فارم'!E360</f>
        <v>0</v>
      </c>
      <c r="E360" s="34">
        <f>'3. سالانہ فارم'!F360</f>
        <v>0</v>
      </c>
      <c r="F360" s="27">
        <f>'3. سالانہ فارم'!G360</f>
        <v>0</v>
      </c>
      <c r="G360" s="28">
        <f>'3. سالانہ فارم'!H360</f>
        <v>0</v>
      </c>
      <c r="H360" s="28">
        <f>'3. سالانہ فارم'!I360</f>
        <v>0</v>
      </c>
      <c r="I360" s="28">
        <f>'3. سالانہ فارم'!J360</f>
        <v>0</v>
      </c>
      <c r="J360" s="28">
        <f>'3. سالانہ فارم'!K360</f>
        <v>0</v>
      </c>
      <c r="K360" s="27">
        <f>'1. ماہانہ فارم'!AO360</f>
        <v>358</v>
      </c>
    </row>
    <row r="361" spans="1:11" ht="21.75" thickBot="1">
      <c r="A361" s="41" t="e">
        <f t="shared" si="5"/>
        <v>#DIV/0!</v>
      </c>
      <c r="B361" s="37">
        <f>'3. سالانہ فارم'!C361</f>
        <v>0</v>
      </c>
      <c r="C361" s="27">
        <f>'3. سالانہ فارم'!D361</f>
        <v>0</v>
      </c>
      <c r="D361" s="27">
        <f>'3. سالانہ فارم'!E361</f>
        <v>0</v>
      </c>
      <c r="E361" s="37">
        <f>'3. سالانہ فارم'!F361</f>
        <v>0</v>
      </c>
      <c r="F361" s="27">
        <f>'3. سالانہ فارم'!G361</f>
        <v>0</v>
      </c>
      <c r="G361" s="28">
        <f>'3. سالانہ فارم'!H361</f>
        <v>0</v>
      </c>
      <c r="H361" s="28">
        <f>'3. سالانہ فارم'!I361</f>
        <v>0</v>
      </c>
      <c r="I361" s="28">
        <f>'3. سالانہ فارم'!J361</f>
        <v>0</v>
      </c>
      <c r="J361" s="28">
        <f>'3. سالانہ فارم'!K361</f>
        <v>0</v>
      </c>
      <c r="K361" s="27">
        <f>'1. ماہانہ فارم'!AO361</f>
        <v>359</v>
      </c>
    </row>
    <row r="362" spans="1:11" ht="21.75" thickBot="1">
      <c r="A362" s="41" t="e">
        <f t="shared" si="5"/>
        <v>#DIV/0!</v>
      </c>
      <c r="B362" s="34">
        <f>'3. سالانہ فارم'!C362</f>
        <v>0</v>
      </c>
      <c r="C362" s="27">
        <f>'3. سالانہ فارم'!D362</f>
        <v>0</v>
      </c>
      <c r="D362" s="27">
        <f>'3. سالانہ فارم'!E362</f>
        <v>0</v>
      </c>
      <c r="E362" s="34">
        <f>'3. سالانہ فارم'!F362</f>
        <v>0</v>
      </c>
      <c r="F362" s="27">
        <f>'3. سالانہ فارم'!G362</f>
        <v>0</v>
      </c>
      <c r="G362" s="28">
        <f>'3. سالانہ فارم'!H362</f>
        <v>0</v>
      </c>
      <c r="H362" s="28">
        <f>'3. سالانہ فارم'!I362</f>
        <v>0</v>
      </c>
      <c r="I362" s="28">
        <f>'3. سالانہ فارم'!J362</f>
        <v>0</v>
      </c>
      <c r="J362" s="28">
        <f>'3. سالانہ فارم'!K362</f>
        <v>0</v>
      </c>
      <c r="K362" s="27">
        <f>'1. ماہانہ فارم'!AO362</f>
        <v>360</v>
      </c>
    </row>
    <row r="363" spans="1:11" ht="21.75" thickBot="1">
      <c r="A363" s="41" t="e">
        <f t="shared" si="5"/>
        <v>#DIV/0!</v>
      </c>
      <c r="B363" s="37">
        <f>'3. سالانہ فارم'!C363</f>
        <v>0</v>
      </c>
      <c r="C363" s="27">
        <f>'3. سالانہ فارم'!D363</f>
        <v>0</v>
      </c>
      <c r="D363" s="27">
        <f>'3. سالانہ فارم'!E363</f>
        <v>0</v>
      </c>
      <c r="E363" s="37">
        <f>'3. سالانہ فارم'!F363</f>
        <v>0</v>
      </c>
      <c r="F363" s="27">
        <f>'3. سالانہ فارم'!G363</f>
        <v>0</v>
      </c>
      <c r="G363" s="28">
        <f>'3. سالانہ فارم'!H363</f>
        <v>0</v>
      </c>
      <c r="H363" s="28">
        <f>'3. سالانہ فارم'!I363</f>
        <v>0</v>
      </c>
      <c r="I363" s="28">
        <f>'3. سالانہ فارم'!J363</f>
        <v>0</v>
      </c>
      <c r="J363" s="28">
        <f>'3. سالانہ فارم'!K363</f>
        <v>0</v>
      </c>
      <c r="K363" s="27">
        <f>'1. ماہانہ فارم'!AO363</f>
        <v>361</v>
      </c>
    </row>
    <row r="364" spans="1:11" ht="21.75" thickBot="1">
      <c r="A364" s="41" t="e">
        <f t="shared" si="5"/>
        <v>#DIV/0!</v>
      </c>
      <c r="B364" s="34">
        <f>'3. سالانہ فارم'!C364</f>
        <v>0</v>
      </c>
      <c r="C364" s="27">
        <f>'3. سالانہ فارم'!D364</f>
        <v>0</v>
      </c>
      <c r="D364" s="27">
        <f>'3. سالانہ فارم'!E364</f>
        <v>0</v>
      </c>
      <c r="E364" s="34">
        <f>'3. سالانہ فارم'!F364</f>
        <v>0</v>
      </c>
      <c r="F364" s="27">
        <f>'3. سالانہ فارم'!G364</f>
        <v>0</v>
      </c>
      <c r="G364" s="28">
        <f>'3. سالانہ فارم'!H364</f>
        <v>0</v>
      </c>
      <c r="H364" s="28">
        <f>'3. سالانہ فارم'!I364</f>
        <v>0</v>
      </c>
      <c r="I364" s="28">
        <f>'3. سالانہ فارم'!J364</f>
        <v>0</v>
      </c>
      <c r="J364" s="28">
        <f>'3. سالانہ فارم'!K364</f>
        <v>0</v>
      </c>
      <c r="K364" s="27">
        <f>'1. ماہانہ فارم'!AO364</f>
        <v>362</v>
      </c>
    </row>
    <row r="365" spans="1:11" ht="21.75" thickBot="1">
      <c r="A365" s="41" t="e">
        <f t="shared" si="5"/>
        <v>#DIV/0!</v>
      </c>
      <c r="B365" s="37">
        <f>'3. سالانہ فارم'!C365</f>
        <v>0</v>
      </c>
      <c r="C365" s="27">
        <f>'3. سالانہ فارم'!D365</f>
        <v>0</v>
      </c>
      <c r="D365" s="27">
        <f>'3. سالانہ فارم'!E365</f>
        <v>0</v>
      </c>
      <c r="E365" s="37">
        <f>'3. سالانہ فارم'!F365</f>
        <v>0</v>
      </c>
      <c r="F365" s="27">
        <f>'3. سالانہ فارم'!G365</f>
        <v>0</v>
      </c>
      <c r="G365" s="28">
        <f>'3. سالانہ فارم'!H365</f>
        <v>0</v>
      </c>
      <c r="H365" s="28">
        <f>'3. سالانہ فارم'!I365</f>
        <v>0</v>
      </c>
      <c r="I365" s="28">
        <f>'3. سالانہ فارم'!J365</f>
        <v>0</v>
      </c>
      <c r="J365" s="28">
        <f>'3. سالانہ فارم'!K365</f>
        <v>0</v>
      </c>
      <c r="K365" s="27">
        <f>'1. ماہانہ فارم'!AO365</f>
        <v>363</v>
      </c>
    </row>
    <row r="366" spans="1:11" ht="21.75" thickBot="1">
      <c r="A366" s="41" t="e">
        <f t="shared" si="5"/>
        <v>#DIV/0!</v>
      </c>
      <c r="B366" s="34">
        <f>'3. سالانہ فارم'!C366</f>
        <v>0</v>
      </c>
      <c r="C366" s="27">
        <f>'3. سالانہ فارم'!D366</f>
        <v>0</v>
      </c>
      <c r="D366" s="27">
        <f>'3. سالانہ فارم'!E366</f>
        <v>0</v>
      </c>
      <c r="E366" s="34">
        <f>'3. سالانہ فارم'!F366</f>
        <v>0</v>
      </c>
      <c r="F366" s="27">
        <f>'3. سالانہ فارم'!G366</f>
        <v>0</v>
      </c>
      <c r="G366" s="28">
        <f>'3. سالانہ فارم'!H366</f>
        <v>0</v>
      </c>
      <c r="H366" s="28">
        <f>'3. سالانہ فارم'!I366</f>
        <v>0</v>
      </c>
      <c r="I366" s="28">
        <f>'3. سالانہ فارم'!J366</f>
        <v>0</v>
      </c>
      <c r="J366" s="28">
        <f>'3. سالانہ فارم'!K366</f>
        <v>0</v>
      </c>
      <c r="K366" s="27">
        <f>'1. ماہانہ فارم'!AO366</f>
        <v>364</v>
      </c>
    </row>
    <row r="367" spans="1:11" ht="21.75" thickBot="1">
      <c r="A367" s="41" t="e">
        <f t="shared" si="5"/>
        <v>#DIV/0!</v>
      </c>
      <c r="B367" s="37">
        <f>'3. سالانہ فارم'!C367</f>
        <v>0</v>
      </c>
      <c r="C367" s="27">
        <f>'3. سالانہ فارم'!D367</f>
        <v>0</v>
      </c>
      <c r="D367" s="27">
        <f>'3. سالانہ فارم'!E367</f>
        <v>0</v>
      </c>
      <c r="E367" s="37">
        <f>'3. سالانہ فارم'!F367</f>
        <v>0</v>
      </c>
      <c r="F367" s="27">
        <f>'3. سالانہ فارم'!G367</f>
        <v>0</v>
      </c>
      <c r="G367" s="28">
        <f>'3. سالانہ فارم'!H367</f>
        <v>0</v>
      </c>
      <c r="H367" s="28">
        <f>'3. سالانہ فارم'!I367</f>
        <v>0</v>
      </c>
      <c r="I367" s="28">
        <f>'3. سالانہ فارم'!J367</f>
        <v>0</v>
      </c>
      <c r="J367" s="28">
        <f>'3. سالانہ فارم'!K367</f>
        <v>0</v>
      </c>
      <c r="K367" s="27">
        <f>'1. ماہانہ فارم'!AO367</f>
        <v>365</v>
      </c>
    </row>
    <row r="368" spans="1:11" ht="21.75" thickBot="1">
      <c r="A368" s="41" t="e">
        <f t="shared" si="5"/>
        <v>#DIV/0!</v>
      </c>
      <c r="B368" s="34">
        <f>'3. سالانہ فارم'!C368</f>
        <v>0</v>
      </c>
      <c r="C368" s="27">
        <f>'3. سالانہ فارم'!D368</f>
        <v>0</v>
      </c>
      <c r="D368" s="27">
        <f>'3. سالانہ فارم'!E368</f>
        <v>0</v>
      </c>
      <c r="E368" s="34">
        <f>'3. سالانہ فارم'!F368</f>
        <v>0</v>
      </c>
      <c r="F368" s="27">
        <f>'3. سالانہ فارم'!G368</f>
        <v>0</v>
      </c>
      <c r="G368" s="28">
        <f>'3. سالانہ فارم'!H368</f>
        <v>0</v>
      </c>
      <c r="H368" s="28">
        <f>'3. سالانہ فارم'!I368</f>
        <v>0</v>
      </c>
      <c r="I368" s="28">
        <f>'3. سالانہ فارم'!J368</f>
        <v>0</v>
      </c>
      <c r="J368" s="28">
        <f>'3. سالانہ فارم'!K368</f>
        <v>0</v>
      </c>
      <c r="K368" s="27">
        <f>'1. ماہانہ فارم'!AO368</f>
        <v>366</v>
      </c>
    </row>
    <row r="369" spans="1:11" ht="21.75" thickBot="1">
      <c r="A369" s="41" t="e">
        <f t="shared" si="5"/>
        <v>#DIV/0!</v>
      </c>
      <c r="B369" s="37">
        <f>'3. سالانہ فارم'!C369</f>
        <v>0</v>
      </c>
      <c r="C369" s="27">
        <f>'3. سالانہ فارم'!D369</f>
        <v>0</v>
      </c>
      <c r="D369" s="27">
        <f>'3. سالانہ فارم'!E369</f>
        <v>0</v>
      </c>
      <c r="E369" s="37">
        <f>'3. سالانہ فارم'!F369</f>
        <v>0</v>
      </c>
      <c r="F369" s="27">
        <f>'3. سالانہ فارم'!G369</f>
        <v>0</v>
      </c>
      <c r="G369" s="28">
        <f>'3. سالانہ فارم'!H369</f>
        <v>0</v>
      </c>
      <c r="H369" s="28">
        <f>'3. سالانہ فارم'!I369</f>
        <v>0</v>
      </c>
      <c r="I369" s="28">
        <f>'3. سالانہ فارم'!J369</f>
        <v>0</v>
      </c>
      <c r="J369" s="28">
        <f>'3. سالانہ فارم'!K369</f>
        <v>0</v>
      </c>
      <c r="K369" s="27">
        <f>'1. ماہانہ فارم'!AO369</f>
        <v>367</v>
      </c>
    </row>
    <row r="370" spans="1:11" ht="21.75" thickBot="1">
      <c r="A370" s="41" t="e">
        <f t="shared" si="5"/>
        <v>#DIV/0!</v>
      </c>
      <c r="B370" s="34">
        <f>'3. سالانہ فارم'!C370</f>
        <v>0</v>
      </c>
      <c r="C370" s="27">
        <f>'3. سالانہ فارم'!D370</f>
        <v>0</v>
      </c>
      <c r="D370" s="27">
        <f>'3. سالانہ فارم'!E370</f>
        <v>0</v>
      </c>
      <c r="E370" s="34">
        <f>'3. سالانہ فارم'!F370</f>
        <v>0</v>
      </c>
      <c r="F370" s="27">
        <f>'3. سالانہ فارم'!G370</f>
        <v>0</v>
      </c>
      <c r="G370" s="28">
        <f>'3. سالانہ فارم'!H370</f>
        <v>0</v>
      </c>
      <c r="H370" s="28">
        <f>'3. سالانہ فارم'!I370</f>
        <v>0</v>
      </c>
      <c r="I370" s="28">
        <f>'3. سالانہ فارم'!J370</f>
        <v>0</v>
      </c>
      <c r="J370" s="28">
        <f>'3. سالانہ فارم'!K370</f>
        <v>0</v>
      </c>
      <c r="K370" s="27">
        <f>'1. ماہانہ فارم'!AO370</f>
        <v>368</v>
      </c>
    </row>
    <row r="371" spans="1:11" ht="21.75" thickBot="1">
      <c r="A371" s="41" t="e">
        <f t="shared" si="5"/>
        <v>#DIV/0!</v>
      </c>
      <c r="B371" s="37">
        <f>'3. سالانہ فارم'!C371</f>
        <v>0</v>
      </c>
      <c r="C371" s="27">
        <f>'3. سالانہ فارم'!D371</f>
        <v>0</v>
      </c>
      <c r="D371" s="27">
        <f>'3. سالانہ فارم'!E371</f>
        <v>0</v>
      </c>
      <c r="E371" s="37">
        <f>'3. سالانہ فارم'!F371</f>
        <v>0</v>
      </c>
      <c r="F371" s="27">
        <f>'3. سالانہ فارم'!G371</f>
        <v>0</v>
      </c>
      <c r="G371" s="28">
        <f>'3. سالانہ فارم'!H371</f>
        <v>0</v>
      </c>
      <c r="H371" s="28">
        <f>'3. سالانہ فارم'!I371</f>
        <v>0</v>
      </c>
      <c r="I371" s="28">
        <f>'3. سالانہ فارم'!J371</f>
        <v>0</v>
      </c>
      <c r="J371" s="28">
        <f>'3. سالانہ فارم'!K371</f>
        <v>0</v>
      </c>
      <c r="K371" s="27">
        <f>'1. ماہانہ فارم'!AO371</f>
        <v>369</v>
      </c>
    </row>
    <row r="372" spans="1:11" ht="21.75" thickBot="1">
      <c r="A372" s="41" t="e">
        <f t="shared" si="5"/>
        <v>#DIV/0!</v>
      </c>
      <c r="B372" s="34">
        <f>'3. سالانہ فارم'!C372</f>
        <v>0</v>
      </c>
      <c r="C372" s="27">
        <f>'3. سالانہ فارم'!D372</f>
        <v>0</v>
      </c>
      <c r="D372" s="27">
        <f>'3. سالانہ فارم'!E372</f>
        <v>0</v>
      </c>
      <c r="E372" s="34">
        <f>'3. سالانہ فارم'!F372</f>
        <v>0</v>
      </c>
      <c r="F372" s="27">
        <f>'3. سالانہ فارم'!G372</f>
        <v>0</v>
      </c>
      <c r="G372" s="28">
        <f>'3. سالانہ فارم'!H372</f>
        <v>0</v>
      </c>
      <c r="H372" s="28">
        <f>'3. سالانہ فارم'!I372</f>
        <v>0</v>
      </c>
      <c r="I372" s="28">
        <f>'3. سالانہ فارم'!J372</f>
        <v>0</v>
      </c>
      <c r="J372" s="28">
        <f>'3. سالانہ فارم'!K372</f>
        <v>0</v>
      </c>
      <c r="K372" s="27">
        <f>'1. ماہانہ فارم'!AO372</f>
        <v>370</v>
      </c>
    </row>
    <row r="373" spans="1:11" ht="21.75" thickBot="1">
      <c r="A373" s="41" t="e">
        <f t="shared" si="5"/>
        <v>#DIV/0!</v>
      </c>
      <c r="B373" s="37">
        <f>'3. سالانہ فارم'!C373</f>
        <v>0</v>
      </c>
      <c r="C373" s="27">
        <f>'3. سالانہ فارم'!D373</f>
        <v>0</v>
      </c>
      <c r="D373" s="27">
        <f>'3. سالانہ فارم'!E373</f>
        <v>0</v>
      </c>
      <c r="E373" s="37">
        <f>'3. سالانہ فارم'!F373</f>
        <v>0</v>
      </c>
      <c r="F373" s="27">
        <f>'3. سالانہ فارم'!G373</f>
        <v>0</v>
      </c>
      <c r="G373" s="28">
        <f>'3. سالانہ فارم'!H373</f>
        <v>0</v>
      </c>
      <c r="H373" s="28">
        <f>'3. سالانہ فارم'!I373</f>
        <v>0</v>
      </c>
      <c r="I373" s="28">
        <f>'3. سالانہ فارم'!J373</f>
        <v>0</v>
      </c>
      <c r="J373" s="28">
        <f>'3. سالانہ فارم'!K373</f>
        <v>0</v>
      </c>
      <c r="K373" s="27">
        <f>'1. ماہانہ فارم'!AO373</f>
        <v>371</v>
      </c>
    </row>
    <row r="374" spans="1:11" ht="21.75" thickBot="1">
      <c r="A374" s="41" t="e">
        <f t="shared" si="5"/>
        <v>#DIV/0!</v>
      </c>
      <c r="B374" s="34">
        <f>'3. سالانہ فارم'!C374</f>
        <v>0</v>
      </c>
      <c r="C374" s="27">
        <f>'3. سالانہ فارم'!D374</f>
        <v>0</v>
      </c>
      <c r="D374" s="27">
        <f>'3. سالانہ فارم'!E374</f>
        <v>0</v>
      </c>
      <c r="E374" s="34">
        <f>'3. سالانہ فارم'!F374</f>
        <v>0</v>
      </c>
      <c r="F374" s="27">
        <f>'3. سالانہ فارم'!G374</f>
        <v>0</v>
      </c>
      <c r="G374" s="28">
        <f>'3. سالانہ فارم'!H374</f>
        <v>0</v>
      </c>
      <c r="H374" s="28">
        <f>'3. سالانہ فارم'!I374</f>
        <v>0</v>
      </c>
      <c r="I374" s="28">
        <f>'3. سالانہ فارم'!J374</f>
        <v>0</v>
      </c>
      <c r="J374" s="28">
        <f>'3. سالانہ فارم'!K374</f>
        <v>0</v>
      </c>
      <c r="K374" s="27">
        <f>'1. ماہانہ فارم'!AO374</f>
        <v>372</v>
      </c>
    </row>
    <row r="375" spans="1:11" ht="21.75" thickBot="1">
      <c r="A375" s="41" t="e">
        <f t="shared" si="5"/>
        <v>#DIV/0!</v>
      </c>
      <c r="B375" s="37">
        <f>'3. سالانہ فارم'!C375</f>
        <v>0</v>
      </c>
      <c r="C375" s="27">
        <f>'3. سالانہ فارم'!D375</f>
        <v>0</v>
      </c>
      <c r="D375" s="27">
        <f>'3. سالانہ فارم'!E375</f>
        <v>0</v>
      </c>
      <c r="E375" s="37">
        <f>'3. سالانہ فارم'!F375</f>
        <v>0</v>
      </c>
      <c r="F375" s="27">
        <f>'3. سالانہ فارم'!G375</f>
        <v>0</v>
      </c>
      <c r="G375" s="28">
        <f>'3. سالانہ فارم'!H375</f>
        <v>0</v>
      </c>
      <c r="H375" s="28">
        <f>'3. سالانہ فارم'!I375</f>
        <v>0</v>
      </c>
      <c r="I375" s="28">
        <f>'3. سالانہ فارم'!J375</f>
        <v>0</v>
      </c>
      <c r="J375" s="28">
        <f>'3. سالانہ فارم'!K375</f>
        <v>0</v>
      </c>
      <c r="K375" s="27">
        <f>'1. ماہانہ فارم'!AO375</f>
        <v>373</v>
      </c>
    </row>
    <row r="376" spans="1:11" ht="21.75" thickBot="1">
      <c r="A376" s="41" t="e">
        <f t="shared" si="5"/>
        <v>#DIV/0!</v>
      </c>
      <c r="B376" s="34">
        <f>'3. سالانہ فارم'!C376</f>
        <v>0</v>
      </c>
      <c r="C376" s="27">
        <f>'3. سالانہ فارم'!D376</f>
        <v>0</v>
      </c>
      <c r="D376" s="27">
        <f>'3. سالانہ فارم'!E376</f>
        <v>0</v>
      </c>
      <c r="E376" s="34">
        <f>'3. سالانہ فارم'!F376</f>
        <v>0</v>
      </c>
      <c r="F376" s="27">
        <f>'3. سالانہ فارم'!G376</f>
        <v>0</v>
      </c>
      <c r="G376" s="28">
        <f>'3. سالانہ فارم'!H376</f>
        <v>0</v>
      </c>
      <c r="H376" s="28">
        <f>'3. سالانہ فارم'!I376</f>
        <v>0</v>
      </c>
      <c r="I376" s="28">
        <f>'3. سالانہ فارم'!J376</f>
        <v>0</v>
      </c>
      <c r="J376" s="28">
        <f>'3. سالانہ فارم'!K376</f>
        <v>0</v>
      </c>
      <c r="K376" s="27">
        <f>'1. ماہانہ فارم'!AO376</f>
        <v>374</v>
      </c>
    </row>
    <row r="377" spans="1:11" ht="21.75" thickBot="1">
      <c r="A377" s="41" t="e">
        <f t="shared" si="5"/>
        <v>#DIV/0!</v>
      </c>
      <c r="B377" s="37">
        <f>'3. سالانہ فارم'!C377</f>
        <v>0</v>
      </c>
      <c r="C377" s="27">
        <f>'3. سالانہ فارم'!D377</f>
        <v>0</v>
      </c>
      <c r="D377" s="27">
        <f>'3. سالانہ فارم'!E377</f>
        <v>0</v>
      </c>
      <c r="E377" s="37">
        <f>'3. سالانہ فارم'!F377</f>
        <v>0</v>
      </c>
      <c r="F377" s="27">
        <f>'3. سالانہ فارم'!G377</f>
        <v>0</v>
      </c>
      <c r="G377" s="28">
        <f>'3. سالانہ فارم'!H377</f>
        <v>0</v>
      </c>
      <c r="H377" s="28">
        <f>'3. سالانہ فارم'!I377</f>
        <v>0</v>
      </c>
      <c r="I377" s="28">
        <f>'3. سالانہ فارم'!J377</f>
        <v>0</v>
      </c>
      <c r="J377" s="28">
        <f>'3. سالانہ فارم'!K377</f>
        <v>0</v>
      </c>
      <c r="K377" s="27">
        <f>'1. ماہانہ فارم'!AO377</f>
        <v>375</v>
      </c>
    </row>
    <row r="378" spans="1:11" ht="21.75" thickBot="1">
      <c r="A378" s="41" t="e">
        <f t="shared" si="5"/>
        <v>#DIV/0!</v>
      </c>
      <c r="B378" s="34">
        <f>'3. سالانہ فارم'!C378</f>
        <v>0</v>
      </c>
      <c r="C378" s="27">
        <f>'3. سالانہ فارم'!D378</f>
        <v>0</v>
      </c>
      <c r="D378" s="27">
        <f>'3. سالانہ فارم'!E378</f>
        <v>0</v>
      </c>
      <c r="E378" s="34">
        <f>'3. سالانہ فارم'!F378</f>
        <v>0</v>
      </c>
      <c r="F378" s="27">
        <f>'3. سالانہ فارم'!G378</f>
        <v>0</v>
      </c>
      <c r="G378" s="28">
        <f>'3. سالانہ فارم'!H378</f>
        <v>0</v>
      </c>
      <c r="H378" s="28">
        <f>'3. سالانہ فارم'!I378</f>
        <v>0</v>
      </c>
      <c r="I378" s="28">
        <f>'3. سالانہ فارم'!J378</f>
        <v>0</v>
      </c>
      <c r="J378" s="28">
        <f>'3. سالانہ فارم'!K378</f>
        <v>0</v>
      </c>
      <c r="K378" s="27">
        <f>'1. ماہانہ فارم'!AO378</f>
        <v>376</v>
      </c>
    </row>
    <row r="379" spans="1:11" ht="21.75" thickBot="1">
      <c r="A379" s="41" t="e">
        <f t="shared" si="5"/>
        <v>#DIV/0!</v>
      </c>
      <c r="B379" s="37">
        <f>'3. سالانہ فارم'!C379</f>
        <v>0</v>
      </c>
      <c r="C379" s="27">
        <f>'3. سالانہ فارم'!D379</f>
        <v>0</v>
      </c>
      <c r="D379" s="27">
        <f>'3. سالانہ فارم'!E379</f>
        <v>0</v>
      </c>
      <c r="E379" s="37">
        <f>'3. سالانہ فارم'!F379</f>
        <v>0</v>
      </c>
      <c r="F379" s="27">
        <f>'3. سالانہ فارم'!G379</f>
        <v>0</v>
      </c>
      <c r="G379" s="28">
        <f>'3. سالانہ فارم'!H379</f>
        <v>0</v>
      </c>
      <c r="H379" s="28">
        <f>'3. سالانہ فارم'!I379</f>
        <v>0</v>
      </c>
      <c r="I379" s="28">
        <f>'3. سالانہ فارم'!J379</f>
        <v>0</v>
      </c>
      <c r="J379" s="28">
        <f>'3. سالانہ فارم'!K379</f>
        <v>0</v>
      </c>
      <c r="K379" s="27">
        <f>'1. ماہانہ فارم'!AO379</f>
        <v>377</v>
      </c>
    </row>
    <row r="380" spans="1:11" ht="21.75" thickBot="1">
      <c r="A380" s="41" t="e">
        <f t="shared" si="5"/>
        <v>#DIV/0!</v>
      </c>
      <c r="B380" s="34">
        <f>'3. سالانہ فارم'!C380</f>
        <v>0</v>
      </c>
      <c r="C380" s="27">
        <f>'3. سالانہ فارم'!D380</f>
        <v>0</v>
      </c>
      <c r="D380" s="27">
        <f>'3. سالانہ فارم'!E380</f>
        <v>0</v>
      </c>
      <c r="E380" s="34">
        <f>'3. سالانہ فارم'!F380</f>
        <v>0</v>
      </c>
      <c r="F380" s="27">
        <f>'3. سالانہ فارم'!G380</f>
        <v>0</v>
      </c>
      <c r="G380" s="28">
        <f>'3. سالانہ فارم'!H380</f>
        <v>0</v>
      </c>
      <c r="H380" s="28">
        <f>'3. سالانہ فارم'!I380</f>
        <v>0</v>
      </c>
      <c r="I380" s="28">
        <f>'3. سالانہ فارم'!J380</f>
        <v>0</v>
      </c>
      <c r="J380" s="28">
        <f>'3. سالانہ فارم'!K380</f>
        <v>0</v>
      </c>
      <c r="K380" s="27">
        <f>'1. ماہانہ فارم'!AO380</f>
        <v>378</v>
      </c>
    </row>
    <row r="381" spans="1:11" ht="21.75" thickBot="1">
      <c r="A381" s="41" t="e">
        <f t="shared" si="5"/>
        <v>#DIV/0!</v>
      </c>
      <c r="B381" s="37">
        <f>'3. سالانہ فارم'!C381</f>
        <v>0</v>
      </c>
      <c r="C381" s="27">
        <f>'3. سالانہ فارم'!D381</f>
        <v>0</v>
      </c>
      <c r="D381" s="27">
        <f>'3. سالانہ فارم'!E381</f>
        <v>0</v>
      </c>
      <c r="E381" s="37">
        <f>'3. سالانہ فارم'!F381</f>
        <v>0</v>
      </c>
      <c r="F381" s="27">
        <f>'3. سالانہ فارم'!G381</f>
        <v>0</v>
      </c>
      <c r="G381" s="28">
        <f>'3. سالانہ فارم'!H381</f>
        <v>0</v>
      </c>
      <c r="H381" s="28">
        <f>'3. سالانہ فارم'!I381</f>
        <v>0</v>
      </c>
      <c r="I381" s="28">
        <f>'3. سالانہ فارم'!J381</f>
        <v>0</v>
      </c>
      <c r="J381" s="28">
        <f>'3. سالانہ فارم'!K381</f>
        <v>0</v>
      </c>
      <c r="K381" s="27">
        <f>'1. ماہانہ فارم'!AO381</f>
        <v>379</v>
      </c>
    </row>
    <row r="382" spans="1:11" ht="21.75" thickBot="1">
      <c r="A382" s="41" t="e">
        <f t="shared" si="5"/>
        <v>#DIV/0!</v>
      </c>
      <c r="B382" s="34">
        <f>'3. سالانہ فارم'!C382</f>
        <v>0</v>
      </c>
      <c r="C382" s="27">
        <f>'3. سالانہ فارم'!D382</f>
        <v>0</v>
      </c>
      <c r="D382" s="27">
        <f>'3. سالانہ فارم'!E382</f>
        <v>0</v>
      </c>
      <c r="E382" s="34">
        <f>'3. سالانہ فارم'!F382</f>
        <v>0</v>
      </c>
      <c r="F382" s="27">
        <f>'3. سالانہ فارم'!G382</f>
        <v>0</v>
      </c>
      <c r="G382" s="28">
        <f>'3. سالانہ فارم'!H382</f>
        <v>0</v>
      </c>
      <c r="H382" s="28">
        <f>'3. سالانہ فارم'!I382</f>
        <v>0</v>
      </c>
      <c r="I382" s="28">
        <f>'3. سالانہ فارم'!J382</f>
        <v>0</v>
      </c>
      <c r="J382" s="28">
        <f>'3. سالانہ فارم'!K382</f>
        <v>0</v>
      </c>
      <c r="K382" s="27">
        <f>'1. ماہانہ فارم'!AO382</f>
        <v>380</v>
      </c>
    </row>
    <row r="383" spans="1:11" ht="21.75" thickBot="1">
      <c r="A383" s="41" t="e">
        <f t="shared" si="5"/>
        <v>#DIV/0!</v>
      </c>
      <c r="B383" s="37">
        <f>'3. سالانہ فارم'!C383</f>
        <v>0</v>
      </c>
      <c r="C383" s="27">
        <f>'3. سالانہ فارم'!D383</f>
        <v>0</v>
      </c>
      <c r="D383" s="27">
        <f>'3. سالانہ فارم'!E383</f>
        <v>0</v>
      </c>
      <c r="E383" s="37">
        <f>'3. سالانہ فارم'!F383</f>
        <v>0</v>
      </c>
      <c r="F383" s="27">
        <f>'3. سالانہ فارم'!G383</f>
        <v>0</v>
      </c>
      <c r="G383" s="28">
        <f>'3. سالانہ فارم'!H383</f>
        <v>0</v>
      </c>
      <c r="H383" s="28">
        <f>'3. سالانہ فارم'!I383</f>
        <v>0</v>
      </c>
      <c r="I383" s="28">
        <f>'3. سالانہ فارم'!J383</f>
        <v>0</v>
      </c>
      <c r="J383" s="28">
        <f>'3. سالانہ فارم'!K383</f>
        <v>0</v>
      </c>
      <c r="K383" s="27">
        <f>'1. ماہانہ فارم'!AO383</f>
        <v>381</v>
      </c>
    </row>
    <row r="384" spans="1:11" ht="21.75" thickBot="1">
      <c r="A384" s="41" t="e">
        <f t="shared" si="5"/>
        <v>#DIV/0!</v>
      </c>
      <c r="B384" s="34">
        <f>'3. سالانہ فارم'!C384</f>
        <v>0</v>
      </c>
      <c r="C384" s="27">
        <f>'3. سالانہ فارم'!D384</f>
        <v>0</v>
      </c>
      <c r="D384" s="27">
        <f>'3. سالانہ فارم'!E384</f>
        <v>0</v>
      </c>
      <c r="E384" s="34">
        <f>'3. سالانہ فارم'!F384</f>
        <v>0</v>
      </c>
      <c r="F384" s="27">
        <f>'3. سالانہ فارم'!G384</f>
        <v>0</v>
      </c>
      <c r="G384" s="28">
        <f>'3. سالانہ فارم'!H384</f>
        <v>0</v>
      </c>
      <c r="H384" s="28">
        <f>'3. سالانہ فارم'!I384</f>
        <v>0</v>
      </c>
      <c r="I384" s="28">
        <f>'3. سالانہ فارم'!J384</f>
        <v>0</v>
      </c>
      <c r="J384" s="28">
        <f>'3. سالانہ فارم'!K384</f>
        <v>0</v>
      </c>
      <c r="K384" s="27">
        <f>'1. ماہانہ فارم'!AO384</f>
        <v>382</v>
      </c>
    </row>
    <row r="385" spans="1:11" ht="21.75" thickBot="1">
      <c r="A385" s="41" t="e">
        <f t="shared" si="5"/>
        <v>#DIV/0!</v>
      </c>
      <c r="B385" s="37">
        <f>'3. سالانہ فارم'!C385</f>
        <v>0</v>
      </c>
      <c r="C385" s="27">
        <f>'3. سالانہ فارم'!D385</f>
        <v>0</v>
      </c>
      <c r="D385" s="27">
        <f>'3. سالانہ فارم'!E385</f>
        <v>0</v>
      </c>
      <c r="E385" s="37">
        <f>'3. سالانہ فارم'!F385</f>
        <v>0</v>
      </c>
      <c r="F385" s="27">
        <f>'3. سالانہ فارم'!G385</f>
        <v>0</v>
      </c>
      <c r="G385" s="28">
        <f>'3. سالانہ فارم'!H385</f>
        <v>0</v>
      </c>
      <c r="H385" s="28">
        <f>'3. سالانہ فارم'!I385</f>
        <v>0</v>
      </c>
      <c r="I385" s="28">
        <f>'3. سالانہ فارم'!J385</f>
        <v>0</v>
      </c>
      <c r="J385" s="28">
        <f>'3. سالانہ فارم'!K385</f>
        <v>0</v>
      </c>
      <c r="K385" s="27">
        <f>'1. ماہانہ فارم'!AO385</f>
        <v>383</v>
      </c>
    </row>
    <row r="386" spans="1:11" ht="21.75" thickBot="1">
      <c r="A386" s="41" t="e">
        <f t="shared" si="5"/>
        <v>#DIV/0!</v>
      </c>
      <c r="B386" s="34">
        <f>'3. سالانہ فارم'!C386</f>
        <v>0</v>
      </c>
      <c r="C386" s="27">
        <f>'3. سالانہ فارم'!D386</f>
        <v>0</v>
      </c>
      <c r="D386" s="27">
        <f>'3. سالانہ فارم'!E386</f>
        <v>0</v>
      </c>
      <c r="E386" s="34">
        <f>'3. سالانہ فارم'!F386</f>
        <v>0</v>
      </c>
      <c r="F386" s="27">
        <f>'3. سالانہ فارم'!G386</f>
        <v>0</v>
      </c>
      <c r="G386" s="28">
        <f>'3. سالانہ فارم'!H386</f>
        <v>0</v>
      </c>
      <c r="H386" s="28">
        <f>'3. سالانہ فارم'!I386</f>
        <v>0</v>
      </c>
      <c r="I386" s="28">
        <f>'3. سالانہ فارم'!J386</f>
        <v>0</v>
      </c>
      <c r="J386" s="28">
        <f>'3. سالانہ فارم'!K386</f>
        <v>0</v>
      </c>
      <c r="K386" s="27">
        <f>'1. ماہانہ فارم'!AO386</f>
        <v>384</v>
      </c>
    </row>
    <row r="387" spans="1:11" ht="21.75" thickBot="1">
      <c r="A387" s="41" t="e">
        <f t="shared" si="5"/>
        <v>#DIV/0!</v>
      </c>
      <c r="B387" s="37">
        <f>'3. سالانہ فارم'!C387</f>
        <v>0</v>
      </c>
      <c r="C387" s="27">
        <f>'3. سالانہ فارم'!D387</f>
        <v>0</v>
      </c>
      <c r="D387" s="27">
        <f>'3. سالانہ فارم'!E387</f>
        <v>0</v>
      </c>
      <c r="E387" s="37">
        <f>'3. سالانہ فارم'!F387</f>
        <v>0</v>
      </c>
      <c r="F387" s="27">
        <f>'3. سالانہ فارم'!G387</f>
        <v>0</v>
      </c>
      <c r="G387" s="28">
        <f>'3. سالانہ فارم'!H387</f>
        <v>0</v>
      </c>
      <c r="H387" s="28">
        <f>'3. سالانہ فارم'!I387</f>
        <v>0</v>
      </c>
      <c r="I387" s="28">
        <f>'3. سالانہ فارم'!J387</f>
        <v>0</v>
      </c>
      <c r="J387" s="28">
        <f>'3. سالانہ فارم'!K387</f>
        <v>0</v>
      </c>
      <c r="K387" s="27">
        <f>'1. ماہانہ فارم'!AO387</f>
        <v>385</v>
      </c>
    </row>
    <row r="388" spans="1:11" ht="21.75" thickBot="1">
      <c r="A388" s="41" t="e">
        <f t="shared" ref="A388:A451" si="6">SUM(E388*100/F388)</f>
        <v>#DIV/0!</v>
      </c>
      <c r="B388" s="34">
        <f>'3. سالانہ فارم'!C388</f>
        <v>0</v>
      </c>
      <c r="C388" s="27">
        <f>'3. سالانہ فارم'!D388</f>
        <v>0</v>
      </c>
      <c r="D388" s="27">
        <f>'3. سالانہ فارم'!E388</f>
        <v>0</v>
      </c>
      <c r="E388" s="34">
        <f>'3. سالانہ فارم'!F388</f>
        <v>0</v>
      </c>
      <c r="F388" s="27">
        <f>'3. سالانہ فارم'!G388</f>
        <v>0</v>
      </c>
      <c r="G388" s="28">
        <f>'3. سالانہ فارم'!H388</f>
        <v>0</v>
      </c>
      <c r="H388" s="28">
        <f>'3. سالانہ فارم'!I388</f>
        <v>0</v>
      </c>
      <c r="I388" s="28">
        <f>'3. سالانہ فارم'!J388</f>
        <v>0</v>
      </c>
      <c r="J388" s="28">
        <f>'3. سالانہ فارم'!K388</f>
        <v>0</v>
      </c>
      <c r="K388" s="27">
        <f>'1. ماہانہ فارم'!AO388</f>
        <v>386</v>
      </c>
    </row>
    <row r="389" spans="1:11" ht="21.75" thickBot="1">
      <c r="A389" s="41" t="e">
        <f t="shared" si="6"/>
        <v>#DIV/0!</v>
      </c>
      <c r="B389" s="37">
        <f>'3. سالانہ فارم'!C389</f>
        <v>0</v>
      </c>
      <c r="C389" s="27">
        <f>'3. سالانہ فارم'!D389</f>
        <v>0</v>
      </c>
      <c r="D389" s="27">
        <f>'3. سالانہ فارم'!E389</f>
        <v>0</v>
      </c>
      <c r="E389" s="37">
        <f>'3. سالانہ فارم'!F389</f>
        <v>0</v>
      </c>
      <c r="F389" s="27">
        <f>'3. سالانہ فارم'!G389</f>
        <v>0</v>
      </c>
      <c r="G389" s="28">
        <f>'3. سالانہ فارم'!H389</f>
        <v>0</v>
      </c>
      <c r="H389" s="28">
        <f>'3. سالانہ فارم'!I389</f>
        <v>0</v>
      </c>
      <c r="I389" s="28">
        <f>'3. سالانہ فارم'!J389</f>
        <v>0</v>
      </c>
      <c r="J389" s="28">
        <f>'3. سالانہ فارم'!K389</f>
        <v>0</v>
      </c>
      <c r="K389" s="27">
        <f>'1. ماہانہ فارم'!AO389</f>
        <v>387</v>
      </c>
    </row>
    <row r="390" spans="1:11" ht="21.75" thickBot="1">
      <c r="A390" s="41" t="e">
        <f t="shared" si="6"/>
        <v>#DIV/0!</v>
      </c>
      <c r="B390" s="34">
        <f>'3. سالانہ فارم'!C390</f>
        <v>0</v>
      </c>
      <c r="C390" s="27">
        <f>'3. سالانہ فارم'!D390</f>
        <v>0</v>
      </c>
      <c r="D390" s="27">
        <f>'3. سالانہ فارم'!E390</f>
        <v>0</v>
      </c>
      <c r="E390" s="34">
        <f>'3. سالانہ فارم'!F390</f>
        <v>0</v>
      </c>
      <c r="F390" s="27">
        <f>'3. سالانہ فارم'!G390</f>
        <v>0</v>
      </c>
      <c r="G390" s="28">
        <f>'3. سالانہ فارم'!H390</f>
        <v>0</v>
      </c>
      <c r="H390" s="28">
        <f>'3. سالانہ فارم'!I390</f>
        <v>0</v>
      </c>
      <c r="I390" s="28">
        <f>'3. سالانہ فارم'!J390</f>
        <v>0</v>
      </c>
      <c r="J390" s="28">
        <f>'3. سالانہ فارم'!K390</f>
        <v>0</v>
      </c>
      <c r="K390" s="27">
        <f>'1. ماہانہ فارم'!AO390</f>
        <v>388</v>
      </c>
    </row>
    <row r="391" spans="1:11" ht="21.75" thickBot="1">
      <c r="A391" s="41" t="e">
        <f t="shared" si="6"/>
        <v>#DIV/0!</v>
      </c>
      <c r="B391" s="37">
        <f>'3. سالانہ فارم'!C391</f>
        <v>0</v>
      </c>
      <c r="C391" s="27">
        <f>'3. سالانہ فارم'!D391</f>
        <v>0</v>
      </c>
      <c r="D391" s="27">
        <f>'3. سالانہ فارم'!E391</f>
        <v>0</v>
      </c>
      <c r="E391" s="37">
        <f>'3. سالانہ فارم'!F391</f>
        <v>0</v>
      </c>
      <c r="F391" s="27">
        <f>'3. سالانہ فارم'!G391</f>
        <v>0</v>
      </c>
      <c r="G391" s="28">
        <f>'3. سالانہ فارم'!H391</f>
        <v>0</v>
      </c>
      <c r="H391" s="28">
        <f>'3. سالانہ فارم'!I391</f>
        <v>0</v>
      </c>
      <c r="I391" s="28">
        <f>'3. سالانہ فارم'!J391</f>
        <v>0</v>
      </c>
      <c r="J391" s="28">
        <f>'3. سالانہ فارم'!K391</f>
        <v>0</v>
      </c>
      <c r="K391" s="27">
        <f>'1. ماہانہ فارم'!AO391</f>
        <v>389</v>
      </c>
    </row>
    <row r="392" spans="1:11" ht="21.75" thickBot="1">
      <c r="A392" s="41" t="e">
        <f t="shared" si="6"/>
        <v>#DIV/0!</v>
      </c>
      <c r="B392" s="34">
        <f>'3. سالانہ فارم'!C392</f>
        <v>0</v>
      </c>
      <c r="C392" s="27">
        <f>'3. سالانہ فارم'!D392</f>
        <v>0</v>
      </c>
      <c r="D392" s="27">
        <f>'3. سالانہ فارم'!E392</f>
        <v>0</v>
      </c>
      <c r="E392" s="34">
        <f>'3. سالانہ فارم'!F392</f>
        <v>0</v>
      </c>
      <c r="F392" s="27">
        <f>'3. سالانہ فارم'!G392</f>
        <v>0</v>
      </c>
      <c r="G392" s="28">
        <f>'3. سالانہ فارم'!H392</f>
        <v>0</v>
      </c>
      <c r="H392" s="28">
        <f>'3. سالانہ فارم'!I392</f>
        <v>0</v>
      </c>
      <c r="I392" s="28">
        <f>'3. سالانہ فارم'!J392</f>
        <v>0</v>
      </c>
      <c r="J392" s="28">
        <f>'3. سالانہ فارم'!K392</f>
        <v>0</v>
      </c>
      <c r="K392" s="27">
        <f>'1. ماہانہ فارم'!AO392</f>
        <v>390</v>
      </c>
    </row>
    <row r="393" spans="1:11" ht="21.75" thickBot="1">
      <c r="A393" s="41" t="e">
        <f t="shared" si="6"/>
        <v>#DIV/0!</v>
      </c>
      <c r="B393" s="37">
        <f>'3. سالانہ فارم'!C393</f>
        <v>0</v>
      </c>
      <c r="C393" s="27">
        <f>'3. سالانہ فارم'!D393</f>
        <v>0</v>
      </c>
      <c r="D393" s="27">
        <f>'3. سالانہ فارم'!E393</f>
        <v>0</v>
      </c>
      <c r="E393" s="37">
        <f>'3. سالانہ فارم'!F393</f>
        <v>0</v>
      </c>
      <c r="F393" s="27">
        <f>'3. سالانہ فارم'!G393</f>
        <v>0</v>
      </c>
      <c r="G393" s="28">
        <f>'3. سالانہ فارم'!H393</f>
        <v>0</v>
      </c>
      <c r="H393" s="28">
        <f>'3. سالانہ فارم'!I393</f>
        <v>0</v>
      </c>
      <c r="I393" s="28">
        <f>'3. سالانہ فارم'!J393</f>
        <v>0</v>
      </c>
      <c r="J393" s="28">
        <f>'3. سالانہ فارم'!K393</f>
        <v>0</v>
      </c>
      <c r="K393" s="27">
        <f>'1. ماہانہ فارم'!AO393</f>
        <v>391</v>
      </c>
    </row>
    <row r="394" spans="1:11" ht="21.75" thickBot="1">
      <c r="A394" s="41" t="e">
        <f t="shared" si="6"/>
        <v>#DIV/0!</v>
      </c>
      <c r="B394" s="34">
        <f>'3. سالانہ فارم'!C394</f>
        <v>0</v>
      </c>
      <c r="C394" s="27">
        <f>'3. سالانہ فارم'!D394</f>
        <v>0</v>
      </c>
      <c r="D394" s="27">
        <f>'3. سالانہ فارم'!E394</f>
        <v>0</v>
      </c>
      <c r="E394" s="34">
        <f>'3. سالانہ فارم'!F394</f>
        <v>0</v>
      </c>
      <c r="F394" s="27">
        <f>'3. سالانہ فارم'!G394</f>
        <v>0</v>
      </c>
      <c r="G394" s="28">
        <f>'3. سالانہ فارم'!H394</f>
        <v>0</v>
      </c>
      <c r="H394" s="28">
        <f>'3. سالانہ فارم'!I394</f>
        <v>0</v>
      </c>
      <c r="I394" s="28">
        <f>'3. سالانہ فارم'!J394</f>
        <v>0</v>
      </c>
      <c r="J394" s="28">
        <f>'3. سالانہ فارم'!K394</f>
        <v>0</v>
      </c>
      <c r="K394" s="27">
        <f>'1. ماہانہ فارم'!AO394</f>
        <v>392</v>
      </c>
    </row>
    <row r="395" spans="1:11" ht="21.75" thickBot="1">
      <c r="A395" s="41" t="e">
        <f t="shared" si="6"/>
        <v>#DIV/0!</v>
      </c>
      <c r="B395" s="37">
        <f>'3. سالانہ فارم'!C395</f>
        <v>0</v>
      </c>
      <c r="C395" s="27">
        <f>'3. سالانہ فارم'!D395</f>
        <v>0</v>
      </c>
      <c r="D395" s="27">
        <f>'3. سالانہ فارم'!E395</f>
        <v>0</v>
      </c>
      <c r="E395" s="37">
        <f>'3. سالانہ فارم'!F395</f>
        <v>0</v>
      </c>
      <c r="F395" s="27">
        <f>'3. سالانہ فارم'!G395</f>
        <v>0</v>
      </c>
      <c r="G395" s="28">
        <f>'3. سالانہ فارم'!H395</f>
        <v>0</v>
      </c>
      <c r="H395" s="28">
        <f>'3. سالانہ فارم'!I395</f>
        <v>0</v>
      </c>
      <c r="I395" s="28">
        <f>'3. سالانہ فارم'!J395</f>
        <v>0</v>
      </c>
      <c r="J395" s="28">
        <f>'3. سالانہ فارم'!K395</f>
        <v>0</v>
      </c>
      <c r="K395" s="27">
        <f>'1. ماہانہ فارم'!AO395</f>
        <v>393</v>
      </c>
    </row>
    <row r="396" spans="1:11" ht="21.75" thickBot="1">
      <c r="A396" s="41" t="e">
        <f t="shared" si="6"/>
        <v>#DIV/0!</v>
      </c>
      <c r="B396" s="34">
        <f>'3. سالانہ فارم'!C396</f>
        <v>0</v>
      </c>
      <c r="C396" s="27">
        <f>'3. سالانہ فارم'!D396</f>
        <v>0</v>
      </c>
      <c r="D396" s="27">
        <f>'3. سالانہ فارم'!E396</f>
        <v>0</v>
      </c>
      <c r="E396" s="34">
        <f>'3. سالانہ فارم'!F396</f>
        <v>0</v>
      </c>
      <c r="F396" s="27">
        <f>'3. سالانہ فارم'!G396</f>
        <v>0</v>
      </c>
      <c r="G396" s="28">
        <f>'3. سالانہ فارم'!H396</f>
        <v>0</v>
      </c>
      <c r="H396" s="28">
        <f>'3. سالانہ فارم'!I396</f>
        <v>0</v>
      </c>
      <c r="I396" s="28">
        <f>'3. سالانہ فارم'!J396</f>
        <v>0</v>
      </c>
      <c r="J396" s="28">
        <f>'3. سالانہ فارم'!K396</f>
        <v>0</v>
      </c>
      <c r="K396" s="27">
        <f>'1. ماہانہ فارم'!AO396</f>
        <v>394</v>
      </c>
    </row>
    <row r="397" spans="1:11" ht="21.75" thickBot="1">
      <c r="A397" s="41" t="e">
        <f t="shared" si="6"/>
        <v>#DIV/0!</v>
      </c>
      <c r="B397" s="37">
        <f>'3. سالانہ فارم'!C397</f>
        <v>0</v>
      </c>
      <c r="C397" s="27">
        <f>'3. سالانہ فارم'!D397</f>
        <v>0</v>
      </c>
      <c r="D397" s="27">
        <f>'3. سالانہ فارم'!E397</f>
        <v>0</v>
      </c>
      <c r="E397" s="37">
        <f>'3. سالانہ فارم'!F397</f>
        <v>0</v>
      </c>
      <c r="F397" s="27">
        <f>'3. سالانہ فارم'!G397</f>
        <v>0</v>
      </c>
      <c r="G397" s="28">
        <f>'3. سالانہ فارم'!H397</f>
        <v>0</v>
      </c>
      <c r="H397" s="28">
        <f>'3. سالانہ فارم'!I397</f>
        <v>0</v>
      </c>
      <c r="I397" s="28">
        <f>'3. سالانہ فارم'!J397</f>
        <v>0</v>
      </c>
      <c r="J397" s="28">
        <f>'3. سالانہ فارم'!K397</f>
        <v>0</v>
      </c>
      <c r="K397" s="27">
        <f>'1. ماہانہ فارم'!AO397</f>
        <v>395</v>
      </c>
    </row>
    <row r="398" spans="1:11" ht="21.75" thickBot="1">
      <c r="A398" s="41" t="e">
        <f t="shared" si="6"/>
        <v>#DIV/0!</v>
      </c>
      <c r="B398" s="34">
        <f>'3. سالانہ فارم'!C398</f>
        <v>0</v>
      </c>
      <c r="C398" s="27">
        <f>'3. سالانہ فارم'!D398</f>
        <v>0</v>
      </c>
      <c r="D398" s="27">
        <f>'3. سالانہ فارم'!E398</f>
        <v>0</v>
      </c>
      <c r="E398" s="34">
        <f>'3. سالانہ فارم'!F398</f>
        <v>0</v>
      </c>
      <c r="F398" s="27">
        <f>'3. سالانہ فارم'!G398</f>
        <v>0</v>
      </c>
      <c r="G398" s="28">
        <f>'3. سالانہ فارم'!H398</f>
        <v>0</v>
      </c>
      <c r="H398" s="28">
        <f>'3. سالانہ فارم'!I398</f>
        <v>0</v>
      </c>
      <c r="I398" s="28">
        <f>'3. سالانہ فارم'!J398</f>
        <v>0</v>
      </c>
      <c r="J398" s="28">
        <f>'3. سالانہ فارم'!K398</f>
        <v>0</v>
      </c>
      <c r="K398" s="27">
        <f>'1. ماہانہ فارم'!AO398</f>
        <v>396</v>
      </c>
    </row>
    <row r="399" spans="1:11" ht="21.75" thickBot="1">
      <c r="A399" s="41" t="e">
        <f t="shared" si="6"/>
        <v>#DIV/0!</v>
      </c>
      <c r="B399" s="37">
        <f>'3. سالانہ فارم'!C399</f>
        <v>0</v>
      </c>
      <c r="C399" s="27">
        <f>'3. سالانہ فارم'!D399</f>
        <v>0</v>
      </c>
      <c r="D399" s="27">
        <f>'3. سالانہ فارم'!E399</f>
        <v>0</v>
      </c>
      <c r="E399" s="37">
        <f>'3. سالانہ فارم'!F399</f>
        <v>0</v>
      </c>
      <c r="F399" s="27">
        <f>'3. سالانہ فارم'!G399</f>
        <v>0</v>
      </c>
      <c r="G399" s="28">
        <f>'3. سالانہ فارم'!H399</f>
        <v>0</v>
      </c>
      <c r="H399" s="28">
        <f>'3. سالانہ فارم'!I399</f>
        <v>0</v>
      </c>
      <c r="I399" s="28">
        <f>'3. سالانہ فارم'!J399</f>
        <v>0</v>
      </c>
      <c r="J399" s="28">
        <f>'3. سالانہ فارم'!K399</f>
        <v>0</v>
      </c>
      <c r="K399" s="27">
        <f>'1. ماہانہ فارم'!AO399</f>
        <v>397</v>
      </c>
    </row>
    <row r="400" spans="1:11" ht="21.75" thickBot="1">
      <c r="A400" s="41" t="e">
        <f t="shared" si="6"/>
        <v>#DIV/0!</v>
      </c>
      <c r="B400" s="34">
        <f>'3. سالانہ فارم'!C400</f>
        <v>0</v>
      </c>
      <c r="C400" s="27">
        <f>'3. سالانہ فارم'!D400</f>
        <v>0</v>
      </c>
      <c r="D400" s="27">
        <f>'3. سالانہ فارم'!E400</f>
        <v>0</v>
      </c>
      <c r="E400" s="34">
        <f>'3. سالانہ فارم'!F400</f>
        <v>0</v>
      </c>
      <c r="F400" s="27">
        <f>'3. سالانہ فارم'!G400</f>
        <v>0</v>
      </c>
      <c r="G400" s="28">
        <f>'3. سالانہ فارم'!H400</f>
        <v>0</v>
      </c>
      <c r="H400" s="28">
        <f>'3. سالانہ فارم'!I400</f>
        <v>0</v>
      </c>
      <c r="I400" s="28">
        <f>'3. سالانہ فارم'!J400</f>
        <v>0</v>
      </c>
      <c r="J400" s="28">
        <f>'3. سالانہ فارم'!K400</f>
        <v>0</v>
      </c>
      <c r="K400" s="27">
        <f>'1. ماہانہ فارم'!AO400</f>
        <v>398</v>
      </c>
    </row>
    <row r="401" spans="1:11" ht="21.75" thickBot="1">
      <c r="A401" s="41" t="e">
        <f t="shared" si="6"/>
        <v>#DIV/0!</v>
      </c>
      <c r="B401" s="37">
        <f>'3. سالانہ فارم'!C401</f>
        <v>0</v>
      </c>
      <c r="C401" s="27">
        <f>'3. سالانہ فارم'!D401</f>
        <v>0</v>
      </c>
      <c r="D401" s="27">
        <f>'3. سالانہ فارم'!E401</f>
        <v>0</v>
      </c>
      <c r="E401" s="37">
        <f>'3. سالانہ فارم'!F401</f>
        <v>0</v>
      </c>
      <c r="F401" s="27">
        <f>'3. سالانہ فارم'!G401</f>
        <v>0</v>
      </c>
      <c r="G401" s="28">
        <f>'3. سالانہ فارم'!H401</f>
        <v>0</v>
      </c>
      <c r="H401" s="28">
        <f>'3. سالانہ فارم'!I401</f>
        <v>0</v>
      </c>
      <c r="I401" s="28">
        <f>'3. سالانہ فارم'!J401</f>
        <v>0</v>
      </c>
      <c r="J401" s="28">
        <f>'3. سالانہ فارم'!K401</f>
        <v>0</v>
      </c>
      <c r="K401" s="27">
        <f>'1. ماہانہ فارم'!AO401</f>
        <v>399</v>
      </c>
    </row>
    <row r="402" spans="1:11" ht="21.75" thickBot="1">
      <c r="A402" s="41" t="e">
        <f t="shared" si="6"/>
        <v>#DIV/0!</v>
      </c>
      <c r="B402" s="34">
        <f>'3. سالانہ فارم'!C402</f>
        <v>0</v>
      </c>
      <c r="C402" s="27">
        <f>'3. سالانہ فارم'!D402</f>
        <v>0</v>
      </c>
      <c r="D402" s="27">
        <f>'3. سالانہ فارم'!E402</f>
        <v>0</v>
      </c>
      <c r="E402" s="34">
        <f>'3. سالانہ فارم'!F402</f>
        <v>0</v>
      </c>
      <c r="F402" s="27">
        <f>'3. سالانہ فارم'!G402</f>
        <v>0</v>
      </c>
      <c r="G402" s="28">
        <f>'3. سالانہ فارم'!H402</f>
        <v>0</v>
      </c>
      <c r="H402" s="28">
        <f>'3. سالانہ فارم'!I402</f>
        <v>0</v>
      </c>
      <c r="I402" s="28">
        <f>'3. سالانہ فارم'!J402</f>
        <v>0</v>
      </c>
      <c r="J402" s="28">
        <f>'3. سالانہ فارم'!K402</f>
        <v>0</v>
      </c>
      <c r="K402" s="27">
        <f>'1. ماہانہ فارم'!AO402</f>
        <v>400</v>
      </c>
    </row>
    <row r="403" spans="1:11" ht="21.75" thickBot="1">
      <c r="A403" s="41" t="e">
        <f t="shared" si="6"/>
        <v>#DIV/0!</v>
      </c>
      <c r="B403" s="37">
        <f>'3. سالانہ فارم'!C403</f>
        <v>0</v>
      </c>
      <c r="C403" s="27">
        <f>'3. سالانہ فارم'!D403</f>
        <v>0</v>
      </c>
      <c r="D403" s="27">
        <f>'3. سالانہ فارم'!E403</f>
        <v>0</v>
      </c>
      <c r="E403" s="37">
        <f>'3. سالانہ فارم'!F403</f>
        <v>0</v>
      </c>
      <c r="F403" s="27">
        <f>'3. سالانہ فارم'!G403</f>
        <v>0</v>
      </c>
      <c r="G403" s="28">
        <f>'3. سالانہ فارم'!H403</f>
        <v>0</v>
      </c>
      <c r="H403" s="28">
        <f>'3. سالانہ فارم'!I403</f>
        <v>0</v>
      </c>
      <c r="I403" s="28">
        <f>'3. سالانہ فارم'!J403</f>
        <v>0</v>
      </c>
      <c r="J403" s="28">
        <f>'3. سالانہ فارم'!K403</f>
        <v>0</v>
      </c>
      <c r="K403" s="27">
        <f>'1. ماہانہ فارم'!AO403</f>
        <v>401</v>
      </c>
    </row>
    <row r="404" spans="1:11" ht="21.75" thickBot="1">
      <c r="A404" s="41" t="e">
        <f t="shared" si="6"/>
        <v>#DIV/0!</v>
      </c>
      <c r="B404" s="34">
        <f>'3. سالانہ فارم'!C404</f>
        <v>0</v>
      </c>
      <c r="C404" s="27">
        <f>'3. سالانہ فارم'!D404</f>
        <v>0</v>
      </c>
      <c r="D404" s="27">
        <f>'3. سالانہ فارم'!E404</f>
        <v>0</v>
      </c>
      <c r="E404" s="34">
        <f>'3. سالانہ فارم'!F404</f>
        <v>0</v>
      </c>
      <c r="F404" s="27">
        <f>'3. سالانہ فارم'!G404</f>
        <v>0</v>
      </c>
      <c r="G404" s="28">
        <f>'3. سالانہ فارم'!H404</f>
        <v>0</v>
      </c>
      <c r="H404" s="28">
        <f>'3. سالانہ فارم'!I404</f>
        <v>0</v>
      </c>
      <c r="I404" s="28">
        <f>'3. سالانہ فارم'!J404</f>
        <v>0</v>
      </c>
      <c r="J404" s="28">
        <f>'3. سالانہ فارم'!K404</f>
        <v>0</v>
      </c>
      <c r="K404" s="27">
        <f>'1. ماہانہ فارم'!AO404</f>
        <v>402</v>
      </c>
    </row>
    <row r="405" spans="1:11" ht="21.75" thickBot="1">
      <c r="A405" s="41" t="e">
        <f t="shared" si="6"/>
        <v>#DIV/0!</v>
      </c>
      <c r="B405" s="37">
        <f>'3. سالانہ فارم'!C405</f>
        <v>0</v>
      </c>
      <c r="C405" s="27">
        <f>'3. سالانہ فارم'!D405</f>
        <v>0</v>
      </c>
      <c r="D405" s="27">
        <f>'3. سالانہ فارم'!E405</f>
        <v>0</v>
      </c>
      <c r="E405" s="37">
        <f>'3. سالانہ فارم'!F405</f>
        <v>0</v>
      </c>
      <c r="F405" s="27">
        <f>'3. سالانہ فارم'!G405</f>
        <v>0</v>
      </c>
      <c r="G405" s="28">
        <f>'3. سالانہ فارم'!H405</f>
        <v>0</v>
      </c>
      <c r="H405" s="28">
        <f>'3. سالانہ فارم'!I405</f>
        <v>0</v>
      </c>
      <c r="I405" s="28">
        <f>'3. سالانہ فارم'!J405</f>
        <v>0</v>
      </c>
      <c r="J405" s="28">
        <f>'3. سالانہ فارم'!K405</f>
        <v>0</v>
      </c>
      <c r="K405" s="27">
        <f>'1. ماہانہ فارم'!AO405</f>
        <v>403</v>
      </c>
    </row>
    <row r="406" spans="1:11" ht="21.75" thickBot="1">
      <c r="A406" s="41" t="e">
        <f t="shared" si="6"/>
        <v>#DIV/0!</v>
      </c>
      <c r="B406" s="34">
        <f>'3. سالانہ فارم'!C406</f>
        <v>0</v>
      </c>
      <c r="C406" s="27">
        <f>'3. سالانہ فارم'!D406</f>
        <v>0</v>
      </c>
      <c r="D406" s="27">
        <f>'3. سالانہ فارم'!E406</f>
        <v>0</v>
      </c>
      <c r="E406" s="34">
        <f>'3. سالانہ فارم'!F406</f>
        <v>0</v>
      </c>
      <c r="F406" s="27">
        <f>'3. سالانہ فارم'!G406</f>
        <v>0</v>
      </c>
      <c r="G406" s="28">
        <f>'3. سالانہ فارم'!H406</f>
        <v>0</v>
      </c>
      <c r="H406" s="28">
        <f>'3. سالانہ فارم'!I406</f>
        <v>0</v>
      </c>
      <c r="I406" s="28">
        <f>'3. سالانہ فارم'!J406</f>
        <v>0</v>
      </c>
      <c r="J406" s="28">
        <f>'3. سالانہ فارم'!K406</f>
        <v>0</v>
      </c>
      <c r="K406" s="27">
        <f>'1. ماہانہ فارم'!AO406</f>
        <v>404</v>
      </c>
    </row>
    <row r="407" spans="1:11" ht="21.75" thickBot="1">
      <c r="A407" s="41" t="e">
        <f t="shared" si="6"/>
        <v>#DIV/0!</v>
      </c>
      <c r="B407" s="37">
        <f>'3. سالانہ فارم'!C407</f>
        <v>0</v>
      </c>
      <c r="C407" s="27">
        <f>'3. سالانہ فارم'!D407</f>
        <v>0</v>
      </c>
      <c r="D407" s="27">
        <f>'3. سالانہ فارم'!E407</f>
        <v>0</v>
      </c>
      <c r="E407" s="37">
        <f>'3. سالانہ فارم'!F407</f>
        <v>0</v>
      </c>
      <c r="F407" s="27">
        <f>'3. سالانہ فارم'!G407</f>
        <v>0</v>
      </c>
      <c r="G407" s="28">
        <f>'3. سالانہ فارم'!H407</f>
        <v>0</v>
      </c>
      <c r="H407" s="28">
        <f>'3. سالانہ فارم'!I407</f>
        <v>0</v>
      </c>
      <c r="I407" s="28">
        <f>'3. سالانہ فارم'!J407</f>
        <v>0</v>
      </c>
      <c r="J407" s="28">
        <f>'3. سالانہ فارم'!K407</f>
        <v>0</v>
      </c>
      <c r="K407" s="27">
        <f>'1. ماہانہ فارم'!AO407</f>
        <v>405</v>
      </c>
    </row>
    <row r="408" spans="1:11" ht="21.75" thickBot="1">
      <c r="A408" s="41" t="e">
        <f t="shared" si="6"/>
        <v>#DIV/0!</v>
      </c>
      <c r="B408" s="34">
        <f>'3. سالانہ فارم'!C408</f>
        <v>0</v>
      </c>
      <c r="C408" s="27">
        <f>'3. سالانہ فارم'!D408</f>
        <v>0</v>
      </c>
      <c r="D408" s="27">
        <f>'3. سالانہ فارم'!E408</f>
        <v>0</v>
      </c>
      <c r="E408" s="34">
        <f>'3. سالانہ فارم'!F408</f>
        <v>0</v>
      </c>
      <c r="F408" s="27">
        <f>'3. سالانہ فارم'!G408</f>
        <v>0</v>
      </c>
      <c r="G408" s="28">
        <f>'3. سالانہ فارم'!H408</f>
        <v>0</v>
      </c>
      <c r="H408" s="28">
        <f>'3. سالانہ فارم'!I408</f>
        <v>0</v>
      </c>
      <c r="I408" s="28">
        <f>'3. سالانہ فارم'!J408</f>
        <v>0</v>
      </c>
      <c r="J408" s="28">
        <f>'3. سالانہ فارم'!K408</f>
        <v>0</v>
      </c>
      <c r="K408" s="27">
        <f>'1. ماہانہ فارم'!AO408</f>
        <v>406</v>
      </c>
    </row>
    <row r="409" spans="1:11" ht="21.75" thickBot="1">
      <c r="A409" s="41" t="e">
        <f t="shared" si="6"/>
        <v>#DIV/0!</v>
      </c>
      <c r="B409" s="37">
        <f>'3. سالانہ فارم'!C409</f>
        <v>0</v>
      </c>
      <c r="C409" s="27">
        <f>'3. سالانہ فارم'!D409</f>
        <v>0</v>
      </c>
      <c r="D409" s="27">
        <f>'3. سالانہ فارم'!E409</f>
        <v>0</v>
      </c>
      <c r="E409" s="37">
        <f>'3. سالانہ فارم'!F409</f>
        <v>0</v>
      </c>
      <c r="F409" s="27">
        <f>'3. سالانہ فارم'!G409</f>
        <v>0</v>
      </c>
      <c r="G409" s="28">
        <f>'3. سالانہ فارم'!H409</f>
        <v>0</v>
      </c>
      <c r="H409" s="28">
        <f>'3. سالانہ فارم'!I409</f>
        <v>0</v>
      </c>
      <c r="I409" s="28">
        <f>'3. سالانہ فارم'!J409</f>
        <v>0</v>
      </c>
      <c r="J409" s="28">
        <f>'3. سالانہ فارم'!K409</f>
        <v>0</v>
      </c>
      <c r="K409" s="27">
        <f>'1. ماہانہ فارم'!AO409</f>
        <v>407</v>
      </c>
    </row>
    <row r="410" spans="1:11" ht="21.75" thickBot="1">
      <c r="A410" s="41" t="e">
        <f t="shared" si="6"/>
        <v>#DIV/0!</v>
      </c>
      <c r="B410" s="34">
        <f>'3. سالانہ فارم'!C410</f>
        <v>0</v>
      </c>
      <c r="C410" s="27">
        <f>'3. سالانہ فارم'!D410</f>
        <v>0</v>
      </c>
      <c r="D410" s="27">
        <f>'3. سالانہ فارم'!E410</f>
        <v>0</v>
      </c>
      <c r="E410" s="34">
        <f>'3. سالانہ فارم'!F410</f>
        <v>0</v>
      </c>
      <c r="F410" s="27">
        <f>'3. سالانہ فارم'!G410</f>
        <v>0</v>
      </c>
      <c r="G410" s="28">
        <f>'3. سالانہ فارم'!H410</f>
        <v>0</v>
      </c>
      <c r="H410" s="28">
        <f>'3. سالانہ فارم'!I410</f>
        <v>0</v>
      </c>
      <c r="I410" s="28">
        <f>'3. سالانہ فارم'!J410</f>
        <v>0</v>
      </c>
      <c r="J410" s="28">
        <f>'3. سالانہ فارم'!K410</f>
        <v>0</v>
      </c>
      <c r="K410" s="27">
        <f>'1. ماہانہ فارم'!AO410</f>
        <v>408</v>
      </c>
    </row>
    <row r="411" spans="1:11" ht="21.75" thickBot="1">
      <c r="A411" s="41" t="e">
        <f t="shared" si="6"/>
        <v>#DIV/0!</v>
      </c>
      <c r="B411" s="37">
        <f>'3. سالانہ فارم'!C411</f>
        <v>0</v>
      </c>
      <c r="C411" s="27">
        <f>'3. سالانہ فارم'!D411</f>
        <v>0</v>
      </c>
      <c r="D411" s="27">
        <f>'3. سالانہ فارم'!E411</f>
        <v>0</v>
      </c>
      <c r="E411" s="37">
        <f>'3. سالانہ فارم'!F411</f>
        <v>0</v>
      </c>
      <c r="F411" s="27">
        <f>'3. سالانہ فارم'!G411</f>
        <v>0</v>
      </c>
      <c r="G411" s="28">
        <f>'3. سالانہ فارم'!H411</f>
        <v>0</v>
      </c>
      <c r="H411" s="28">
        <f>'3. سالانہ فارم'!I411</f>
        <v>0</v>
      </c>
      <c r="I411" s="28">
        <f>'3. سالانہ فارم'!J411</f>
        <v>0</v>
      </c>
      <c r="J411" s="28">
        <f>'3. سالانہ فارم'!K411</f>
        <v>0</v>
      </c>
      <c r="K411" s="27">
        <f>'1. ماہانہ فارم'!AO411</f>
        <v>409</v>
      </c>
    </row>
    <row r="412" spans="1:11" ht="21.75" thickBot="1">
      <c r="A412" s="41" t="e">
        <f t="shared" si="6"/>
        <v>#DIV/0!</v>
      </c>
      <c r="B412" s="34">
        <f>'3. سالانہ فارم'!C412</f>
        <v>0</v>
      </c>
      <c r="C412" s="27">
        <f>'3. سالانہ فارم'!D412</f>
        <v>0</v>
      </c>
      <c r="D412" s="27">
        <f>'3. سالانہ فارم'!E412</f>
        <v>0</v>
      </c>
      <c r="E412" s="34">
        <f>'3. سالانہ فارم'!F412</f>
        <v>0</v>
      </c>
      <c r="F412" s="27">
        <f>'3. سالانہ فارم'!G412</f>
        <v>0</v>
      </c>
      <c r="G412" s="28">
        <f>'3. سالانہ فارم'!H412</f>
        <v>0</v>
      </c>
      <c r="H412" s="28">
        <f>'3. سالانہ فارم'!I412</f>
        <v>0</v>
      </c>
      <c r="I412" s="28">
        <f>'3. سالانہ فارم'!J412</f>
        <v>0</v>
      </c>
      <c r="J412" s="28">
        <f>'3. سالانہ فارم'!K412</f>
        <v>0</v>
      </c>
      <c r="K412" s="27">
        <f>'1. ماہانہ فارم'!AO412</f>
        <v>410</v>
      </c>
    </row>
    <row r="413" spans="1:11" ht="21.75" thickBot="1">
      <c r="A413" s="41" t="e">
        <f t="shared" si="6"/>
        <v>#DIV/0!</v>
      </c>
      <c r="B413" s="37">
        <f>'3. سالانہ فارم'!C413</f>
        <v>0</v>
      </c>
      <c r="C413" s="27">
        <f>'3. سالانہ فارم'!D413</f>
        <v>0</v>
      </c>
      <c r="D413" s="27">
        <f>'3. سالانہ فارم'!E413</f>
        <v>0</v>
      </c>
      <c r="E413" s="37">
        <f>'3. سالانہ فارم'!F413</f>
        <v>0</v>
      </c>
      <c r="F413" s="27">
        <f>'3. سالانہ فارم'!G413</f>
        <v>0</v>
      </c>
      <c r="G413" s="28">
        <f>'3. سالانہ فارم'!H413</f>
        <v>0</v>
      </c>
      <c r="H413" s="28">
        <f>'3. سالانہ فارم'!I413</f>
        <v>0</v>
      </c>
      <c r="I413" s="28">
        <f>'3. سالانہ فارم'!J413</f>
        <v>0</v>
      </c>
      <c r="J413" s="28">
        <f>'3. سالانہ فارم'!K413</f>
        <v>0</v>
      </c>
      <c r="K413" s="27">
        <f>'1. ماہانہ فارم'!AO413</f>
        <v>411</v>
      </c>
    </row>
    <row r="414" spans="1:11" ht="21.75" thickBot="1">
      <c r="A414" s="41" t="e">
        <f t="shared" si="6"/>
        <v>#DIV/0!</v>
      </c>
      <c r="B414" s="34">
        <f>'3. سالانہ فارم'!C414</f>
        <v>0</v>
      </c>
      <c r="C414" s="27">
        <f>'3. سالانہ فارم'!D414</f>
        <v>0</v>
      </c>
      <c r="D414" s="27">
        <f>'3. سالانہ فارم'!E414</f>
        <v>0</v>
      </c>
      <c r="E414" s="34">
        <f>'3. سالانہ فارم'!F414</f>
        <v>0</v>
      </c>
      <c r="F414" s="27">
        <f>'3. سالانہ فارم'!G414</f>
        <v>0</v>
      </c>
      <c r="G414" s="28">
        <f>'3. سالانہ فارم'!H414</f>
        <v>0</v>
      </c>
      <c r="H414" s="28">
        <f>'3. سالانہ فارم'!I414</f>
        <v>0</v>
      </c>
      <c r="I414" s="28">
        <f>'3. سالانہ فارم'!J414</f>
        <v>0</v>
      </c>
      <c r="J414" s="28">
        <f>'3. سالانہ فارم'!K414</f>
        <v>0</v>
      </c>
      <c r="K414" s="27">
        <f>'1. ماہانہ فارم'!AO414</f>
        <v>412</v>
      </c>
    </row>
    <row r="415" spans="1:11" ht="21.75" thickBot="1">
      <c r="A415" s="41" t="e">
        <f t="shared" si="6"/>
        <v>#DIV/0!</v>
      </c>
      <c r="B415" s="37">
        <f>'3. سالانہ فارم'!C415</f>
        <v>0</v>
      </c>
      <c r="C415" s="27">
        <f>'3. سالانہ فارم'!D415</f>
        <v>0</v>
      </c>
      <c r="D415" s="27">
        <f>'3. سالانہ فارم'!E415</f>
        <v>0</v>
      </c>
      <c r="E415" s="37">
        <f>'3. سالانہ فارم'!F415</f>
        <v>0</v>
      </c>
      <c r="F415" s="27">
        <f>'3. سالانہ فارم'!G415</f>
        <v>0</v>
      </c>
      <c r="G415" s="28">
        <f>'3. سالانہ فارم'!H415</f>
        <v>0</v>
      </c>
      <c r="H415" s="28">
        <f>'3. سالانہ فارم'!I415</f>
        <v>0</v>
      </c>
      <c r="I415" s="28">
        <f>'3. سالانہ فارم'!J415</f>
        <v>0</v>
      </c>
      <c r="J415" s="28">
        <f>'3. سالانہ فارم'!K415</f>
        <v>0</v>
      </c>
      <c r="K415" s="27">
        <f>'1. ماہانہ فارم'!AO415</f>
        <v>413</v>
      </c>
    </row>
    <row r="416" spans="1:11" ht="21.75" thickBot="1">
      <c r="A416" s="41" t="e">
        <f t="shared" si="6"/>
        <v>#DIV/0!</v>
      </c>
      <c r="B416" s="34">
        <f>'3. سالانہ فارم'!C416</f>
        <v>0</v>
      </c>
      <c r="C416" s="27">
        <f>'3. سالانہ فارم'!D416</f>
        <v>0</v>
      </c>
      <c r="D416" s="27">
        <f>'3. سالانہ فارم'!E416</f>
        <v>0</v>
      </c>
      <c r="E416" s="34">
        <f>'3. سالانہ فارم'!F416</f>
        <v>0</v>
      </c>
      <c r="F416" s="27">
        <f>'3. سالانہ فارم'!G416</f>
        <v>0</v>
      </c>
      <c r="G416" s="28">
        <f>'3. سالانہ فارم'!H416</f>
        <v>0</v>
      </c>
      <c r="H416" s="28">
        <f>'3. سالانہ فارم'!I416</f>
        <v>0</v>
      </c>
      <c r="I416" s="28">
        <f>'3. سالانہ فارم'!J416</f>
        <v>0</v>
      </c>
      <c r="J416" s="28">
        <f>'3. سالانہ فارم'!K416</f>
        <v>0</v>
      </c>
      <c r="K416" s="27">
        <f>'1. ماہانہ فارم'!AO416</f>
        <v>414</v>
      </c>
    </row>
    <row r="417" spans="1:11" ht="21.75" thickBot="1">
      <c r="A417" s="41" t="e">
        <f t="shared" si="6"/>
        <v>#DIV/0!</v>
      </c>
      <c r="B417" s="37">
        <f>'3. سالانہ فارم'!C417</f>
        <v>0</v>
      </c>
      <c r="C417" s="27">
        <f>'3. سالانہ فارم'!D417</f>
        <v>0</v>
      </c>
      <c r="D417" s="27">
        <f>'3. سالانہ فارم'!E417</f>
        <v>0</v>
      </c>
      <c r="E417" s="37">
        <f>'3. سالانہ فارم'!F417</f>
        <v>0</v>
      </c>
      <c r="F417" s="27">
        <f>'3. سالانہ فارم'!G417</f>
        <v>0</v>
      </c>
      <c r="G417" s="28">
        <f>'3. سالانہ فارم'!H417</f>
        <v>0</v>
      </c>
      <c r="H417" s="28">
        <f>'3. سالانہ فارم'!I417</f>
        <v>0</v>
      </c>
      <c r="I417" s="28">
        <f>'3. سالانہ فارم'!J417</f>
        <v>0</v>
      </c>
      <c r="J417" s="28">
        <f>'3. سالانہ فارم'!K417</f>
        <v>0</v>
      </c>
      <c r="K417" s="27">
        <f>'1. ماہانہ فارم'!AO417</f>
        <v>415</v>
      </c>
    </row>
    <row r="418" spans="1:11" ht="21.75" thickBot="1">
      <c r="A418" s="41" t="e">
        <f t="shared" si="6"/>
        <v>#DIV/0!</v>
      </c>
      <c r="B418" s="34">
        <f>'3. سالانہ فارم'!C418</f>
        <v>0</v>
      </c>
      <c r="C418" s="27">
        <f>'3. سالانہ فارم'!D418</f>
        <v>0</v>
      </c>
      <c r="D418" s="27">
        <f>'3. سالانہ فارم'!E418</f>
        <v>0</v>
      </c>
      <c r="E418" s="34">
        <f>'3. سالانہ فارم'!F418</f>
        <v>0</v>
      </c>
      <c r="F418" s="27">
        <f>'3. سالانہ فارم'!G418</f>
        <v>0</v>
      </c>
      <c r="G418" s="28">
        <f>'3. سالانہ فارم'!H418</f>
        <v>0</v>
      </c>
      <c r="H418" s="28">
        <f>'3. سالانہ فارم'!I418</f>
        <v>0</v>
      </c>
      <c r="I418" s="28">
        <f>'3. سالانہ فارم'!J418</f>
        <v>0</v>
      </c>
      <c r="J418" s="28">
        <f>'3. سالانہ فارم'!K418</f>
        <v>0</v>
      </c>
      <c r="K418" s="27">
        <f>'1. ماہانہ فارم'!AO418</f>
        <v>416</v>
      </c>
    </row>
    <row r="419" spans="1:11" ht="21.75" thickBot="1">
      <c r="A419" s="41" t="e">
        <f t="shared" si="6"/>
        <v>#DIV/0!</v>
      </c>
      <c r="B419" s="37">
        <f>'3. سالانہ فارم'!C419</f>
        <v>0</v>
      </c>
      <c r="C419" s="27">
        <f>'3. سالانہ فارم'!D419</f>
        <v>0</v>
      </c>
      <c r="D419" s="27">
        <f>'3. سالانہ فارم'!E419</f>
        <v>0</v>
      </c>
      <c r="E419" s="37">
        <f>'3. سالانہ فارم'!F419</f>
        <v>0</v>
      </c>
      <c r="F419" s="27">
        <f>'3. سالانہ فارم'!G419</f>
        <v>0</v>
      </c>
      <c r="G419" s="28">
        <f>'3. سالانہ فارم'!H419</f>
        <v>0</v>
      </c>
      <c r="H419" s="28">
        <f>'3. سالانہ فارم'!I419</f>
        <v>0</v>
      </c>
      <c r="I419" s="28">
        <f>'3. سالانہ فارم'!J419</f>
        <v>0</v>
      </c>
      <c r="J419" s="28">
        <f>'3. سالانہ فارم'!K419</f>
        <v>0</v>
      </c>
      <c r="K419" s="27">
        <f>'1. ماہانہ فارم'!AO419</f>
        <v>417</v>
      </c>
    </row>
    <row r="420" spans="1:11" ht="21.75" thickBot="1">
      <c r="A420" s="41" t="e">
        <f t="shared" si="6"/>
        <v>#DIV/0!</v>
      </c>
      <c r="B420" s="34">
        <f>'3. سالانہ فارم'!C420</f>
        <v>0</v>
      </c>
      <c r="C420" s="27">
        <f>'3. سالانہ فارم'!D420</f>
        <v>0</v>
      </c>
      <c r="D420" s="27">
        <f>'3. سالانہ فارم'!E420</f>
        <v>0</v>
      </c>
      <c r="E420" s="34">
        <f>'3. سالانہ فارم'!F420</f>
        <v>0</v>
      </c>
      <c r="F420" s="27">
        <f>'3. سالانہ فارم'!G420</f>
        <v>0</v>
      </c>
      <c r="G420" s="28">
        <f>'3. سالانہ فارم'!H420</f>
        <v>0</v>
      </c>
      <c r="H420" s="28">
        <f>'3. سالانہ فارم'!I420</f>
        <v>0</v>
      </c>
      <c r="I420" s="28">
        <f>'3. سالانہ فارم'!J420</f>
        <v>0</v>
      </c>
      <c r="J420" s="28">
        <f>'3. سالانہ فارم'!K420</f>
        <v>0</v>
      </c>
      <c r="K420" s="27">
        <f>'1. ماہانہ فارم'!AO420</f>
        <v>418</v>
      </c>
    </row>
    <row r="421" spans="1:11" ht="21.75" thickBot="1">
      <c r="A421" s="41" t="e">
        <f t="shared" si="6"/>
        <v>#DIV/0!</v>
      </c>
      <c r="B421" s="37">
        <f>'3. سالانہ فارم'!C421</f>
        <v>0</v>
      </c>
      <c r="C421" s="27">
        <f>'3. سالانہ فارم'!D421</f>
        <v>0</v>
      </c>
      <c r="D421" s="27">
        <f>'3. سالانہ فارم'!E421</f>
        <v>0</v>
      </c>
      <c r="E421" s="37">
        <f>'3. سالانہ فارم'!F421</f>
        <v>0</v>
      </c>
      <c r="F421" s="27">
        <f>'3. سالانہ فارم'!G421</f>
        <v>0</v>
      </c>
      <c r="G421" s="28">
        <f>'3. سالانہ فارم'!H421</f>
        <v>0</v>
      </c>
      <c r="H421" s="28">
        <f>'3. سالانہ فارم'!I421</f>
        <v>0</v>
      </c>
      <c r="I421" s="28">
        <f>'3. سالانہ فارم'!J421</f>
        <v>0</v>
      </c>
      <c r="J421" s="28">
        <f>'3. سالانہ فارم'!K421</f>
        <v>0</v>
      </c>
      <c r="K421" s="27">
        <f>'1. ماہانہ فارم'!AO421</f>
        <v>419</v>
      </c>
    </row>
    <row r="422" spans="1:11" ht="21.75" thickBot="1">
      <c r="A422" s="41" t="e">
        <f t="shared" si="6"/>
        <v>#DIV/0!</v>
      </c>
      <c r="B422" s="34">
        <f>'3. سالانہ فارم'!C422</f>
        <v>0</v>
      </c>
      <c r="C422" s="27">
        <f>'3. سالانہ فارم'!D422</f>
        <v>0</v>
      </c>
      <c r="D422" s="27">
        <f>'3. سالانہ فارم'!E422</f>
        <v>0</v>
      </c>
      <c r="E422" s="34">
        <f>'3. سالانہ فارم'!F422</f>
        <v>0</v>
      </c>
      <c r="F422" s="27">
        <f>'3. سالانہ فارم'!G422</f>
        <v>0</v>
      </c>
      <c r="G422" s="28">
        <f>'3. سالانہ فارم'!H422</f>
        <v>0</v>
      </c>
      <c r="H422" s="28">
        <f>'3. سالانہ فارم'!I422</f>
        <v>0</v>
      </c>
      <c r="I422" s="28">
        <f>'3. سالانہ فارم'!J422</f>
        <v>0</v>
      </c>
      <c r="J422" s="28">
        <f>'3. سالانہ فارم'!K422</f>
        <v>0</v>
      </c>
      <c r="K422" s="27">
        <f>'1. ماہانہ فارم'!AO422</f>
        <v>420</v>
      </c>
    </row>
    <row r="423" spans="1:11" ht="21.75" thickBot="1">
      <c r="A423" s="41" t="e">
        <f t="shared" si="6"/>
        <v>#DIV/0!</v>
      </c>
      <c r="B423" s="37">
        <f>'3. سالانہ فارم'!C423</f>
        <v>0</v>
      </c>
      <c r="C423" s="27">
        <f>'3. سالانہ فارم'!D423</f>
        <v>0</v>
      </c>
      <c r="D423" s="27">
        <f>'3. سالانہ فارم'!E423</f>
        <v>0</v>
      </c>
      <c r="E423" s="37">
        <f>'3. سالانہ فارم'!F423</f>
        <v>0</v>
      </c>
      <c r="F423" s="27">
        <f>'3. سالانہ فارم'!G423</f>
        <v>0</v>
      </c>
      <c r="G423" s="28">
        <f>'3. سالانہ فارم'!H423</f>
        <v>0</v>
      </c>
      <c r="H423" s="28">
        <f>'3. سالانہ فارم'!I423</f>
        <v>0</v>
      </c>
      <c r="I423" s="28">
        <f>'3. سالانہ فارم'!J423</f>
        <v>0</v>
      </c>
      <c r="J423" s="28">
        <f>'3. سالانہ فارم'!K423</f>
        <v>0</v>
      </c>
      <c r="K423" s="27">
        <f>'1. ماہانہ فارم'!AO423</f>
        <v>421</v>
      </c>
    </row>
    <row r="424" spans="1:11" ht="21.75" thickBot="1">
      <c r="A424" s="41" t="e">
        <f t="shared" si="6"/>
        <v>#DIV/0!</v>
      </c>
      <c r="B424" s="34">
        <f>'3. سالانہ فارم'!C424</f>
        <v>0</v>
      </c>
      <c r="C424" s="27">
        <f>'3. سالانہ فارم'!D424</f>
        <v>0</v>
      </c>
      <c r="D424" s="27">
        <f>'3. سالانہ فارم'!E424</f>
        <v>0</v>
      </c>
      <c r="E424" s="34">
        <f>'3. سالانہ فارم'!F424</f>
        <v>0</v>
      </c>
      <c r="F424" s="27">
        <f>'3. سالانہ فارم'!G424</f>
        <v>0</v>
      </c>
      <c r="G424" s="28">
        <f>'3. سالانہ فارم'!H424</f>
        <v>0</v>
      </c>
      <c r="H424" s="28">
        <f>'3. سالانہ فارم'!I424</f>
        <v>0</v>
      </c>
      <c r="I424" s="28">
        <f>'3. سالانہ فارم'!J424</f>
        <v>0</v>
      </c>
      <c r="J424" s="28">
        <f>'3. سالانہ فارم'!K424</f>
        <v>0</v>
      </c>
      <c r="K424" s="27">
        <f>'1. ماہانہ فارم'!AO424</f>
        <v>422</v>
      </c>
    </row>
    <row r="425" spans="1:11" ht="21.75" thickBot="1">
      <c r="A425" s="41" t="e">
        <f t="shared" si="6"/>
        <v>#DIV/0!</v>
      </c>
      <c r="B425" s="37">
        <f>'3. سالانہ فارم'!C425</f>
        <v>0</v>
      </c>
      <c r="C425" s="27">
        <f>'3. سالانہ فارم'!D425</f>
        <v>0</v>
      </c>
      <c r="D425" s="27">
        <f>'3. سالانہ فارم'!E425</f>
        <v>0</v>
      </c>
      <c r="E425" s="37">
        <f>'3. سالانہ فارم'!F425</f>
        <v>0</v>
      </c>
      <c r="F425" s="27">
        <f>'3. سالانہ فارم'!G425</f>
        <v>0</v>
      </c>
      <c r="G425" s="28">
        <f>'3. سالانہ فارم'!H425</f>
        <v>0</v>
      </c>
      <c r="H425" s="28">
        <f>'3. سالانہ فارم'!I425</f>
        <v>0</v>
      </c>
      <c r="I425" s="28">
        <f>'3. سالانہ فارم'!J425</f>
        <v>0</v>
      </c>
      <c r="J425" s="28">
        <f>'3. سالانہ فارم'!K425</f>
        <v>0</v>
      </c>
      <c r="K425" s="27">
        <f>'1. ماہانہ فارم'!AO425</f>
        <v>423</v>
      </c>
    </row>
    <row r="426" spans="1:11" ht="21.75" thickBot="1">
      <c r="A426" s="41" t="e">
        <f t="shared" si="6"/>
        <v>#DIV/0!</v>
      </c>
      <c r="B426" s="34">
        <f>'3. سالانہ فارم'!C426</f>
        <v>0</v>
      </c>
      <c r="C426" s="27">
        <f>'3. سالانہ فارم'!D426</f>
        <v>0</v>
      </c>
      <c r="D426" s="27">
        <f>'3. سالانہ فارم'!E426</f>
        <v>0</v>
      </c>
      <c r="E426" s="34">
        <f>'3. سالانہ فارم'!F426</f>
        <v>0</v>
      </c>
      <c r="F426" s="27">
        <f>'3. سالانہ فارم'!G426</f>
        <v>0</v>
      </c>
      <c r="G426" s="28">
        <f>'3. سالانہ فارم'!H426</f>
        <v>0</v>
      </c>
      <c r="H426" s="28">
        <f>'3. سالانہ فارم'!I426</f>
        <v>0</v>
      </c>
      <c r="I426" s="28">
        <f>'3. سالانہ فارم'!J426</f>
        <v>0</v>
      </c>
      <c r="J426" s="28">
        <f>'3. سالانہ فارم'!K426</f>
        <v>0</v>
      </c>
      <c r="K426" s="27">
        <f>'1. ماہانہ فارم'!AO426</f>
        <v>424</v>
      </c>
    </row>
    <row r="427" spans="1:11" ht="21.75" thickBot="1">
      <c r="A427" s="41" t="e">
        <f t="shared" si="6"/>
        <v>#DIV/0!</v>
      </c>
      <c r="B427" s="37">
        <f>'3. سالانہ فارم'!C427</f>
        <v>0</v>
      </c>
      <c r="C427" s="27">
        <f>'3. سالانہ فارم'!D427</f>
        <v>0</v>
      </c>
      <c r="D427" s="27">
        <f>'3. سالانہ فارم'!E427</f>
        <v>0</v>
      </c>
      <c r="E427" s="37">
        <f>'3. سالانہ فارم'!F427</f>
        <v>0</v>
      </c>
      <c r="F427" s="27">
        <f>'3. سالانہ فارم'!G427</f>
        <v>0</v>
      </c>
      <c r="G427" s="28">
        <f>'3. سالانہ فارم'!H427</f>
        <v>0</v>
      </c>
      <c r="H427" s="28">
        <f>'3. سالانہ فارم'!I427</f>
        <v>0</v>
      </c>
      <c r="I427" s="28">
        <f>'3. سالانہ فارم'!J427</f>
        <v>0</v>
      </c>
      <c r="J427" s="28">
        <f>'3. سالانہ فارم'!K427</f>
        <v>0</v>
      </c>
      <c r="K427" s="27">
        <f>'1. ماہانہ فارم'!AO427</f>
        <v>425</v>
      </c>
    </row>
    <row r="428" spans="1:11" ht="21.75" thickBot="1">
      <c r="A428" s="41" t="e">
        <f t="shared" si="6"/>
        <v>#DIV/0!</v>
      </c>
      <c r="B428" s="34">
        <f>'3. سالانہ فارم'!C428</f>
        <v>0</v>
      </c>
      <c r="C428" s="27">
        <f>'3. سالانہ فارم'!D428</f>
        <v>0</v>
      </c>
      <c r="D428" s="27">
        <f>'3. سالانہ فارم'!E428</f>
        <v>0</v>
      </c>
      <c r="E428" s="34">
        <f>'3. سالانہ فارم'!F428</f>
        <v>0</v>
      </c>
      <c r="F428" s="27">
        <f>'3. سالانہ فارم'!G428</f>
        <v>0</v>
      </c>
      <c r="G428" s="28">
        <f>'3. سالانہ فارم'!H428</f>
        <v>0</v>
      </c>
      <c r="H428" s="28">
        <f>'3. سالانہ فارم'!I428</f>
        <v>0</v>
      </c>
      <c r="I428" s="28">
        <f>'3. سالانہ فارم'!J428</f>
        <v>0</v>
      </c>
      <c r="J428" s="28">
        <f>'3. سالانہ فارم'!K428</f>
        <v>0</v>
      </c>
      <c r="K428" s="27">
        <f>'1. ماہانہ فارم'!AO428</f>
        <v>426</v>
      </c>
    </row>
    <row r="429" spans="1:11" ht="21.75" thickBot="1">
      <c r="A429" s="41" t="e">
        <f t="shared" si="6"/>
        <v>#DIV/0!</v>
      </c>
      <c r="B429" s="37">
        <f>'3. سالانہ فارم'!C429</f>
        <v>0</v>
      </c>
      <c r="C429" s="27">
        <f>'3. سالانہ فارم'!D429</f>
        <v>0</v>
      </c>
      <c r="D429" s="27">
        <f>'3. سالانہ فارم'!E429</f>
        <v>0</v>
      </c>
      <c r="E429" s="37">
        <f>'3. سالانہ فارم'!F429</f>
        <v>0</v>
      </c>
      <c r="F429" s="27">
        <f>'3. سالانہ فارم'!G429</f>
        <v>0</v>
      </c>
      <c r="G429" s="28">
        <f>'3. سالانہ فارم'!H429</f>
        <v>0</v>
      </c>
      <c r="H429" s="28">
        <f>'3. سالانہ فارم'!I429</f>
        <v>0</v>
      </c>
      <c r="I429" s="28">
        <f>'3. سالانہ فارم'!J429</f>
        <v>0</v>
      </c>
      <c r="J429" s="28">
        <f>'3. سالانہ فارم'!K429</f>
        <v>0</v>
      </c>
      <c r="K429" s="27">
        <f>'1. ماہانہ فارم'!AO429</f>
        <v>427</v>
      </c>
    </row>
    <row r="430" spans="1:11" ht="21.75" thickBot="1">
      <c r="A430" s="41" t="e">
        <f t="shared" si="6"/>
        <v>#DIV/0!</v>
      </c>
      <c r="B430" s="34">
        <f>'3. سالانہ فارم'!C430</f>
        <v>0</v>
      </c>
      <c r="C430" s="27">
        <f>'3. سالانہ فارم'!D430</f>
        <v>0</v>
      </c>
      <c r="D430" s="27">
        <f>'3. سالانہ فارم'!E430</f>
        <v>0</v>
      </c>
      <c r="E430" s="34">
        <f>'3. سالانہ فارم'!F430</f>
        <v>0</v>
      </c>
      <c r="F430" s="27">
        <f>'3. سالانہ فارم'!G430</f>
        <v>0</v>
      </c>
      <c r="G430" s="28">
        <f>'3. سالانہ فارم'!H430</f>
        <v>0</v>
      </c>
      <c r="H430" s="28">
        <f>'3. سالانہ فارم'!I430</f>
        <v>0</v>
      </c>
      <c r="I430" s="28">
        <f>'3. سالانہ فارم'!J430</f>
        <v>0</v>
      </c>
      <c r="J430" s="28">
        <f>'3. سالانہ فارم'!K430</f>
        <v>0</v>
      </c>
      <c r="K430" s="27">
        <f>'1. ماہانہ فارم'!AO430</f>
        <v>428</v>
      </c>
    </row>
    <row r="431" spans="1:11" ht="21.75" thickBot="1">
      <c r="A431" s="41" t="e">
        <f t="shared" si="6"/>
        <v>#DIV/0!</v>
      </c>
      <c r="B431" s="37">
        <f>'3. سالانہ فارم'!C431</f>
        <v>0</v>
      </c>
      <c r="C431" s="27">
        <f>'3. سالانہ فارم'!D431</f>
        <v>0</v>
      </c>
      <c r="D431" s="27">
        <f>'3. سالانہ فارم'!E431</f>
        <v>0</v>
      </c>
      <c r="E431" s="37">
        <f>'3. سالانہ فارم'!F431</f>
        <v>0</v>
      </c>
      <c r="F431" s="27">
        <f>'3. سالانہ فارم'!G431</f>
        <v>0</v>
      </c>
      <c r="G431" s="28">
        <f>'3. سالانہ فارم'!H431</f>
        <v>0</v>
      </c>
      <c r="H431" s="28">
        <f>'3. سالانہ فارم'!I431</f>
        <v>0</v>
      </c>
      <c r="I431" s="28">
        <f>'3. سالانہ فارم'!J431</f>
        <v>0</v>
      </c>
      <c r="J431" s="28">
        <f>'3. سالانہ فارم'!K431</f>
        <v>0</v>
      </c>
      <c r="K431" s="27">
        <f>'1. ماہانہ فارم'!AO431</f>
        <v>429</v>
      </c>
    </row>
    <row r="432" spans="1:11" ht="21.75" thickBot="1">
      <c r="A432" s="41" t="e">
        <f t="shared" si="6"/>
        <v>#DIV/0!</v>
      </c>
      <c r="B432" s="34">
        <f>'3. سالانہ فارم'!C432</f>
        <v>0</v>
      </c>
      <c r="C432" s="27">
        <f>'3. سالانہ فارم'!D432</f>
        <v>0</v>
      </c>
      <c r="D432" s="27">
        <f>'3. سالانہ فارم'!E432</f>
        <v>0</v>
      </c>
      <c r="E432" s="34">
        <f>'3. سالانہ فارم'!F432</f>
        <v>0</v>
      </c>
      <c r="F432" s="27">
        <f>'3. سالانہ فارم'!G432</f>
        <v>0</v>
      </c>
      <c r="G432" s="28">
        <f>'3. سالانہ فارم'!H432</f>
        <v>0</v>
      </c>
      <c r="H432" s="28">
        <f>'3. سالانہ فارم'!I432</f>
        <v>0</v>
      </c>
      <c r="I432" s="28">
        <f>'3. سالانہ فارم'!J432</f>
        <v>0</v>
      </c>
      <c r="J432" s="28">
        <f>'3. سالانہ فارم'!K432</f>
        <v>0</v>
      </c>
      <c r="K432" s="27">
        <f>'1. ماہانہ فارم'!AO432</f>
        <v>430</v>
      </c>
    </row>
    <row r="433" spans="1:11" ht="21.75" thickBot="1">
      <c r="A433" s="41" t="e">
        <f t="shared" si="6"/>
        <v>#DIV/0!</v>
      </c>
      <c r="B433" s="37">
        <f>'3. سالانہ فارم'!C433</f>
        <v>0</v>
      </c>
      <c r="C433" s="27">
        <f>'3. سالانہ فارم'!D433</f>
        <v>0</v>
      </c>
      <c r="D433" s="27">
        <f>'3. سالانہ فارم'!E433</f>
        <v>0</v>
      </c>
      <c r="E433" s="37">
        <f>'3. سالانہ فارم'!F433</f>
        <v>0</v>
      </c>
      <c r="F433" s="27">
        <f>'3. سالانہ فارم'!G433</f>
        <v>0</v>
      </c>
      <c r="G433" s="28">
        <f>'3. سالانہ فارم'!H433</f>
        <v>0</v>
      </c>
      <c r="H433" s="28">
        <f>'3. سالانہ فارم'!I433</f>
        <v>0</v>
      </c>
      <c r="I433" s="28">
        <f>'3. سالانہ فارم'!J433</f>
        <v>0</v>
      </c>
      <c r="J433" s="28">
        <f>'3. سالانہ فارم'!K433</f>
        <v>0</v>
      </c>
      <c r="K433" s="27">
        <f>'1. ماہانہ فارم'!AO433</f>
        <v>431</v>
      </c>
    </row>
    <row r="434" spans="1:11" ht="21.75" thickBot="1">
      <c r="A434" s="41" t="e">
        <f t="shared" si="6"/>
        <v>#DIV/0!</v>
      </c>
      <c r="B434" s="34">
        <f>'3. سالانہ فارم'!C434</f>
        <v>0</v>
      </c>
      <c r="C434" s="27">
        <f>'3. سالانہ فارم'!D434</f>
        <v>0</v>
      </c>
      <c r="D434" s="27">
        <f>'3. سالانہ فارم'!E434</f>
        <v>0</v>
      </c>
      <c r="E434" s="34">
        <f>'3. سالانہ فارم'!F434</f>
        <v>0</v>
      </c>
      <c r="F434" s="27">
        <f>'3. سالانہ فارم'!G434</f>
        <v>0</v>
      </c>
      <c r="G434" s="28">
        <f>'3. سالانہ فارم'!H434</f>
        <v>0</v>
      </c>
      <c r="H434" s="28">
        <f>'3. سالانہ فارم'!I434</f>
        <v>0</v>
      </c>
      <c r="I434" s="28">
        <f>'3. سالانہ فارم'!J434</f>
        <v>0</v>
      </c>
      <c r="J434" s="28">
        <f>'3. سالانہ فارم'!K434</f>
        <v>0</v>
      </c>
      <c r="K434" s="27">
        <f>'1. ماہانہ فارم'!AO434</f>
        <v>432</v>
      </c>
    </row>
    <row r="435" spans="1:11" ht="21.75" thickBot="1">
      <c r="A435" s="41" t="e">
        <f t="shared" si="6"/>
        <v>#DIV/0!</v>
      </c>
      <c r="B435" s="37">
        <f>'3. سالانہ فارم'!C435</f>
        <v>0</v>
      </c>
      <c r="C435" s="27">
        <f>'3. سالانہ فارم'!D435</f>
        <v>0</v>
      </c>
      <c r="D435" s="27">
        <f>'3. سالانہ فارم'!E435</f>
        <v>0</v>
      </c>
      <c r="E435" s="37">
        <f>'3. سالانہ فارم'!F435</f>
        <v>0</v>
      </c>
      <c r="F435" s="27">
        <f>'3. سالانہ فارم'!G435</f>
        <v>0</v>
      </c>
      <c r="G435" s="28">
        <f>'3. سالانہ فارم'!H435</f>
        <v>0</v>
      </c>
      <c r="H435" s="28">
        <f>'3. سالانہ فارم'!I435</f>
        <v>0</v>
      </c>
      <c r="I435" s="28">
        <f>'3. سالانہ فارم'!J435</f>
        <v>0</v>
      </c>
      <c r="J435" s="28">
        <f>'3. سالانہ فارم'!K435</f>
        <v>0</v>
      </c>
      <c r="K435" s="27">
        <f>'1. ماہانہ فارم'!AO435</f>
        <v>433</v>
      </c>
    </row>
    <row r="436" spans="1:11" ht="21.75" thickBot="1">
      <c r="A436" s="41" t="e">
        <f t="shared" si="6"/>
        <v>#DIV/0!</v>
      </c>
      <c r="B436" s="34">
        <f>'3. سالانہ فارم'!C436</f>
        <v>0</v>
      </c>
      <c r="C436" s="27">
        <f>'3. سالانہ فارم'!D436</f>
        <v>0</v>
      </c>
      <c r="D436" s="27">
        <f>'3. سالانہ فارم'!E436</f>
        <v>0</v>
      </c>
      <c r="E436" s="34">
        <f>'3. سالانہ فارم'!F436</f>
        <v>0</v>
      </c>
      <c r="F436" s="27">
        <f>'3. سالانہ فارم'!G436</f>
        <v>0</v>
      </c>
      <c r="G436" s="28">
        <f>'3. سالانہ فارم'!H436</f>
        <v>0</v>
      </c>
      <c r="H436" s="28">
        <f>'3. سالانہ فارم'!I436</f>
        <v>0</v>
      </c>
      <c r="I436" s="28">
        <f>'3. سالانہ فارم'!J436</f>
        <v>0</v>
      </c>
      <c r="J436" s="28">
        <f>'3. سالانہ فارم'!K436</f>
        <v>0</v>
      </c>
      <c r="K436" s="27">
        <f>'1. ماہانہ فارم'!AO436</f>
        <v>434</v>
      </c>
    </row>
    <row r="437" spans="1:11" ht="21.75" thickBot="1">
      <c r="A437" s="41" t="e">
        <f t="shared" si="6"/>
        <v>#DIV/0!</v>
      </c>
      <c r="B437" s="37">
        <f>'3. سالانہ فارم'!C437</f>
        <v>0</v>
      </c>
      <c r="C437" s="27">
        <f>'3. سالانہ فارم'!D437</f>
        <v>0</v>
      </c>
      <c r="D437" s="27">
        <f>'3. سالانہ فارم'!E437</f>
        <v>0</v>
      </c>
      <c r="E437" s="37">
        <f>'3. سالانہ فارم'!F437</f>
        <v>0</v>
      </c>
      <c r="F437" s="27">
        <f>'3. سالانہ فارم'!G437</f>
        <v>0</v>
      </c>
      <c r="G437" s="28">
        <f>'3. سالانہ فارم'!H437</f>
        <v>0</v>
      </c>
      <c r="H437" s="28">
        <f>'3. سالانہ فارم'!I437</f>
        <v>0</v>
      </c>
      <c r="I437" s="28">
        <f>'3. سالانہ فارم'!J437</f>
        <v>0</v>
      </c>
      <c r="J437" s="28">
        <f>'3. سالانہ فارم'!K437</f>
        <v>0</v>
      </c>
      <c r="K437" s="27">
        <f>'1. ماہانہ فارم'!AO437</f>
        <v>435</v>
      </c>
    </row>
    <row r="438" spans="1:11" ht="21.75" thickBot="1">
      <c r="A438" s="41" t="e">
        <f t="shared" si="6"/>
        <v>#DIV/0!</v>
      </c>
      <c r="B438" s="34">
        <f>'3. سالانہ فارم'!C438</f>
        <v>0</v>
      </c>
      <c r="C438" s="27">
        <f>'3. سالانہ فارم'!D438</f>
        <v>0</v>
      </c>
      <c r="D438" s="27">
        <f>'3. سالانہ فارم'!E438</f>
        <v>0</v>
      </c>
      <c r="E438" s="34">
        <f>'3. سالانہ فارم'!F438</f>
        <v>0</v>
      </c>
      <c r="F438" s="27">
        <f>'3. سالانہ فارم'!G438</f>
        <v>0</v>
      </c>
      <c r="G438" s="28">
        <f>'3. سالانہ فارم'!H438</f>
        <v>0</v>
      </c>
      <c r="H438" s="28">
        <f>'3. سالانہ فارم'!I438</f>
        <v>0</v>
      </c>
      <c r="I438" s="28">
        <f>'3. سالانہ فارم'!J438</f>
        <v>0</v>
      </c>
      <c r="J438" s="28">
        <f>'3. سالانہ فارم'!K438</f>
        <v>0</v>
      </c>
      <c r="K438" s="27">
        <f>'1. ماہانہ فارم'!AO438</f>
        <v>436</v>
      </c>
    </row>
    <row r="439" spans="1:11" ht="21.75" thickBot="1">
      <c r="A439" s="41" t="e">
        <f t="shared" si="6"/>
        <v>#DIV/0!</v>
      </c>
      <c r="B439" s="37">
        <f>'3. سالانہ فارم'!C439</f>
        <v>0</v>
      </c>
      <c r="C439" s="27">
        <f>'3. سالانہ فارم'!D439</f>
        <v>0</v>
      </c>
      <c r="D439" s="27">
        <f>'3. سالانہ فارم'!E439</f>
        <v>0</v>
      </c>
      <c r="E439" s="37">
        <f>'3. سالانہ فارم'!F439</f>
        <v>0</v>
      </c>
      <c r="F439" s="27">
        <f>'3. سالانہ فارم'!G439</f>
        <v>0</v>
      </c>
      <c r="G439" s="28">
        <f>'3. سالانہ فارم'!H439</f>
        <v>0</v>
      </c>
      <c r="H439" s="28">
        <f>'3. سالانہ فارم'!I439</f>
        <v>0</v>
      </c>
      <c r="I439" s="28">
        <f>'3. سالانہ فارم'!J439</f>
        <v>0</v>
      </c>
      <c r="J439" s="28">
        <f>'3. سالانہ فارم'!K439</f>
        <v>0</v>
      </c>
      <c r="K439" s="27">
        <f>'1. ماہانہ فارم'!AO439</f>
        <v>437</v>
      </c>
    </row>
    <row r="440" spans="1:11" ht="21.75" thickBot="1">
      <c r="A440" s="41" t="e">
        <f t="shared" si="6"/>
        <v>#DIV/0!</v>
      </c>
      <c r="B440" s="34">
        <f>'3. سالانہ فارم'!C440</f>
        <v>0</v>
      </c>
      <c r="C440" s="27">
        <f>'3. سالانہ فارم'!D440</f>
        <v>0</v>
      </c>
      <c r="D440" s="27">
        <f>'3. سالانہ فارم'!E440</f>
        <v>0</v>
      </c>
      <c r="E440" s="34">
        <f>'3. سالانہ فارم'!F440</f>
        <v>0</v>
      </c>
      <c r="F440" s="27">
        <f>'3. سالانہ فارم'!G440</f>
        <v>0</v>
      </c>
      <c r="G440" s="28">
        <f>'3. سالانہ فارم'!H440</f>
        <v>0</v>
      </c>
      <c r="H440" s="28">
        <f>'3. سالانہ فارم'!I440</f>
        <v>0</v>
      </c>
      <c r="I440" s="28">
        <f>'3. سالانہ فارم'!J440</f>
        <v>0</v>
      </c>
      <c r="J440" s="28">
        <f>'3. سالانہ فارم'!K440</f>
        <v>0</v>
      </c>
      <c r="K440" s="27">
        <f>'1. ماہانہ فارم'!AO440</f>
        <v>438</v>
      </c>
    </row>
    <row r="441" spans="1:11" ht="21.75" thickBot="1">
      <c r="A441" s="41" t="e">
        <f t="shared" si="6"/>
        <v>#DIV/0!</v>
      </c>
      <c r="B441" s="37">
        <f>'3. سالانہ فارم'!C441</f>
        <v>0</v>
      </c>
      <c r="C441" s="27">
        <f>'3. سالانہ فارم'!D441</f>
        <v>0</v>
      </c>
      <c r="D441" s="27">
        <f>'3. سالانہ فارم'!E441</f>
        <v>0</v>
      </c>
      <c r="E441" s="37">
        <f>'3. سالانہ فارم'!F441</f>
        <v>0</v>
      </c>
      <c r="F441" s="27">
        <f>'3. سالانہ فارم'!G441</f>
        <v>0</v>
      </c>
      <c r="G441" s="28">
        <f>'3. سالانہ فارم'!H441</f>
        <v>0</v>
      </c>
      <c r="H441" s="28">
        <f>'3. سالانہ فارم'!I441</f>
        <v>0</v>
      </c>
      <c r="I441" s="28">
        <f>'3. سالانہ فارم'!J441</f>
        <v>0</v>
      </c>
      <c r="J441" s="28">
        <f>'3. سالانہ فارم'!K441</f>
        <v>0</v>
      </c>
      <c r="K441" s="27">
        <f>'1. ماہانہ فارم'!AO441</f>
        <v>439</v>
      </c>
    </row>
    <row r="442" spans="1:11" ht="21.75" thickBot="1">
      <c r="A442" s="41" t="e">
        <f t="shared" si="6"/>
        <v>#DIV/0!</v>
      </c>
      <c r="B442" s="34">
        <f>'3. سالانہ فارم'!C442</f>
        <v>0</v>
      </c>
      <c r="C442" s="27">
        <f>'3. سالانہ فارم'!D442</f>
        <v>0</v>
      </c>
      <c r="D442" s="27">
        <f>'3. سالانہ فارم'!E442</f>
        <v>0</v>
      </c>
      <c r="E442" s="34">
        <f>'3. سالانہ فارم'!F442</f>
        <v>0</v>
      </c>
      <c r="F442" s="27">
        <f>'3. سالانہ فارم'!G442</f>
        <v>0</v>
      </c>
      <c r="G442" s="28">
        <f>'3. سالانہ فارم'!H442</f>
        <v>0</v>
      </c>
      <c r="H442" s="28">
        <f>'3. سالانہ فارم'!I442</f>
        <v>0</v>
      </c>
      <c r="I442" s="28">
        <f>'3. سالانہ فارم'!J442</f>
        <v>0</v>
      </c>
      <c r="J442" s="28">
        <f>'3. سالانہ فارم'!K442</f>
        <v>0</v>
      </c>
      <c r="K442" s="27">
        <f>'1. ماہانہ فارم'!AO442</f>
        <v>440</v>
      </c>
    </row>
    <row r="443" spans="1:11" ht="21.75" thickBot="1">
      <c r="A443" s="41" t="e">
        <f t="shared" si="6"/>
        <v>#DIV/0!</v>
      </c>
      <c r="B443" s="37">
        <f>'3. سالانہ فارم'!C443</f>
        <v>0</v>
      </c>
      <c r="C443" s="27">
        <f>'3. سالانہ فارم'!D443</f>
        <v>0</v>
      </c>
      <c r="D443" s="27">
        <f>'3. سالانہ فارم'!E443</f>
        <v>0</v>
      </c>
      <c r="E443" s="37">
        <f>'3. سالانہ فارم'!F443</f>
        <v>0</v>
      </c>
      <c r="F443" s="27">
        <f>'3. سالانہ فارم'!G443</f>
        <v>0</v>
      </c>
      <c r="G443" s="28">
        <f>'3. سالانہ فارم'!H443</f>
        <v>0</v>
      </c>
      <c r="H443" s="28">
        <f>'3. سالانہ فارم'!I443</f>
        <v>0</v>
      </c>
      <c r="I443" s="28">
        <f>'3. سالانہ فارم'!J443</f>
        <v>0</v>
      </c>
      <c r="J443" s="28">
        <f>'3. سالانہ فارم'!K443</f>
        <v>0</v>
      </c>
      <c r="K443" s="27">
        <f>'1. ماہانہ فارم'!AO443</f>
        <v>441</v>
      </c>
    </row>
    <row r="444" spans="1:11" ht="21.75" thickBot="1">
      <c r="A444" s="41" t="e">
        <f t="shared" si="6"/>
        <v>#DIV/0!</v>
      </c>
      <c r="B444" s="34">
        <f>'3. سالانہ فارم'!C444</f>
        <v>0</v>
      </c>
      <c r="C444" s="27">
        <f>'3. سالانہ فارم'!D444</f>
        <v>0</v>
      </c>
      <c r="D444" s="27">
        <f>'3. سالانہ فارم'!E444</f>
        <v>0</v>
      </c>
      <c r="E444" s="34">
        <f>'3. سالانہ فارم'!F444</f>
        <v>0</v>
      </c>
      <c r="F444" s="27">
        <f>'3. سالانہ فارم'!G444</f>
        <v>0</v>
      </c>
      <c r="G444" s="28">
        <f>'3. سالانہ فارم'!H444</f>
        <v>0</v>
      </c>
      <c r="H444" s="28">
        <f>'3. سالانہ فارم'!I444</f>
        <v>0</v>
      </c>
      <c r="I444" s="28">
        <f>'3. سالانہ فارم'!J444</f>
        <v>0</v>
      </c>
      <c r="J444" s="28">
        <f>'3. سالانہ فارم'!K444</f>
        <v>0</v>
      </c>
      <c r="K444" s="27">
        <f>'1. ماہانہ فارم'!AO444</f>
        <v>442</v>
      </c>
    </row>
    <row r="445" spans="1:11" ht="21.75" thickBot="1">
      <c r="A445" s="41" t="e">
        <f t="shared" si="6"/>
        <v>#DIV/0!</v>
      </c>
      <c r="B445" s="37">
        <f>'3. سالانہ فارم'!C445</f>
        <v>0</v>
      </c>
      <c r="C445" s="27">
        <f>'3. سالانہ فارم'!D445</f>
        <v>0</v>
      </c>
      <c r="D445" s="27">
        <f>'3. سالانہ فارم'!E445</f>
        <v>0</v>
      </c>
      <c r="E445" s="37">
        <f>'3. سالانہ فارم'!F445</f>
        <v>0</v>
      </c>
      <c r="F445" s="27">
        <f>'3. سالانہ فارم'!G445</f>
        <v>0</v>
      </c>
      <c r="G445" s="28">
        <f>'3. سالانہ فارم'!H445</f>
        <v>0</v>
      </c>
      <c r="H445" s="28">
        <f>'3. سالانہ فارم'!I445</f>
        <v>0</v>
      </c>
      <c r="I445" s="28">
        <f>'3. سالانہ فارم'!J445</f>
        <v>0</v>
      </c>
      <c r="J445" s="28">
        <f>'3. سالانہ فارم'!K445</f>
        <v>0</v>
      </c>
      <c r="K445" s="27">
        <f>'1. ماہانہ فارم'!AO445</f>
        <v>443</v>
      </c>
    </row>
    <row r="446" spans="1:11" ht="21.75" thickBot="1">
      <c r="A446" s="41" t="e">
        <f t="shared" si="6"/>
        <v>#DIV/0!</v>
      </c>
      <c r="B446" s="34">
        <f>'3. سالانہ فارم'!C446</f>
        <v>0</v>
      </c>
      <c r="C446" s="27">
        <f>'3. سالانہ فارم'!D446</f>
        <v>0</v>
      </c>
      <c r="D446" s="27">
        <f>'3. سالانہ فارم'!E446</f>
        <v>0</v>
      </c>
      <c r="E446" s="34">
        <f>'3. سالانہ فارم'!F446</f>
        <v>0</v>
      </c>
      <c r="F446" s="27">
        <f>'3. سالانہ فارم'!G446</f>
        <v>0</v>
      </c>
      <c r="G446" s="28">
        <f>'3. سالانہ فارم'!H446</f>
        <v>0</v>
      </c>
      <c r="H446" s="28">
        <f>'3. سالانہ فارم'!I446</f>
        <v>0</v>
      </c>
      <c r="I446" s="28">
        <f>'3. سالانہ فارم'!J446</f>
        <v>0</v>
      </c>
      <c r="J446" s="28">
        <f>'3. سالانہ فارم'!K446</f>
        <v>0</v>
      </c>
      <c r="K446" s="27">
        <f>'1. ماہانہ فارم'!AO446</f>
        <v>444</v>
      </c>
    </row>
    <row r="447" spans="1:11" ht="21.75" thickBot="1">
      <c r="A447" s="41" t="e">
        <f t="shared" si="6"/>
        <v>#DIV/0!</v>
      </c>
      <c r="B447" s="37">
        <f>'3. سالانہ فارم'!C447</f>
        <v>0</v>
      </c>
      <c r="C447" s="27">
        <f>'3. سالانہ فارم'!D447</f>
        <v>0</v>
      </c>
      <c r="D447" s="27">
        <f>'3. سالانہ فارم'!E447</f>
        <v>0</v>
      </c>
      <c r="E447" s="37">
        <f>'3. سالانہ فارم'!F447</f>
        <v>0</v>
      </c>
      <c r="F447" s="27">
        <f>'3. سالانہ فارم'!G447</f>
        <v>0</v>
      </c>
      <c r="G447" s="28">
        <f>'3. سالانہ فارم'!H447</f>
        <v>0</v>
      </c>
      <c r="H447" s="28">
        <f>'3. سالانہ فارم'!I447</f>
        <v>0</v>
      </c>
      <c r="I447" s="28">
        <f>'3. سالانہ فارم'!J447</f>
        <v>0</v>
      </c>
      <c r="J447" s="28">
        <f>'3. سالانہ فارم'!K447</f>
        <v>0</v>
      </c>
      <c r="K447" s="27">
        <f>'1. ماہانہ فارم'!AO447</f>
        <v>445</v>
      </c>
    </row>
    <row r="448" spans="1:11" ht="21.75" thickBot="1">
      <c r="A448" s="41" t="e">
        <f t="shared" si="6"/>
        <v>#DIV/0!</v>
      </c>
      <c r="B448" s="34">
        <f>'3. سالانہ فارم'!C448</f>
        <v>0</v>
      </c>
      <c r="C448" s="27">
        <f>'3. سالانہ فارم'!D448</f>
        <v>0</v>
      </c>
      <c r="D448" s="27">
        <f>'3. سالانہ فارم'!E448</f>
        <v>0</v>
      </c>
      <c r="E448" s="34">
        <f>'3. سالانہ فارم'!F448</f>
        <v>0</v>
      </c>
      <c r="F448" s="27">
        <f>'3. سالانہ فارم'!G448</f>
        <v>0</v>
      </c>
      <c r="G448" s="28">
        <f>'3. سالانہ فارم'!H448</f>
        <v>0</v>
      </c>
      <c r="H448" s="28">
        <f>'3. سالانہ فارم'!I448</f>
        <v>0</v>
      </c>
      <c r="I448" s="28">
        <f>'3. سالانہ فارم'!J448</f>
        <v>0</v>
      </c>
      <c r="J448" s="28">
        <f>'3. سالانہ فارم'!K448</f>
        <v>0</v>
      </c>
      <c r="K448" s="27">
        <f>'1. ماہانہ فارم'!AO448</f>
        <v>446</v>
      </c>
    </row>
    <row r="449" spans="1:11" ht="21.75" thickBot="1">
      <c r="A449" s="41" t="e">
        <f t="shared" si="6"/>
        <v>#DIV/0!</v>
      </c>
      <c r="B449" s="37">
        <f>'3. سالانہ فارم'!C449</f>
        <v>0</v>
      </c>
      <c r="C449" s="27">
        <f>'3. سالانہ فارم'!D449</f>
        <v>0</v>
      </c>
      <c r="D449" s="27">
        <f>'3. سالانہ فارم'!E449</f>
        <v>0</v>
      </c>
      <c r="E449" s="37">
        <f>'3. سالانہ فارم'!F449</f>
        <v>0</v>
      </c>
      <c r="F449" s="27">
        <f>'3. سالانہ فارم'!G449</f>
        <v>0</v>
      </c>
      <c r="G449" s="28">
        <f>'3. سالانہ فارم'!H449</f>
        <v>0</v>
      </c>
      <c r="H449" s="28">
        <f>'3. سالانہ فارم'!I449</f>
        <v>0</v>
      </c>
      <c r="I449" s="28">
        <f>'3. سالانہ فارم'!J449</f>
        <v>0</v>
      </c>
      <c r="J449" s="28">
        <f>'3. سالانہ فارم'!K449</f>
        <v>0</v>
      </c>
      <c r="K449" s="27">
        <f>'1. ماہانہ فارم'!AO449</f>
        <v>447</v>
      </c>
    </row>
    <row r="450" spans="1:11" ht="21.75" thickBot="1">
      <c r="A450" s="41" t="e">
        <f t="shared" si="6"/>
        <v>#DIV/0!</v>
      </c>
      <c r="B450" s="34">
        <f>'3. سالانہ فارم'!C450</f>
        <v>0</v>
      </c>
      <c r="C450" s="27">
        <f>'3. سالانہ فارم'!D450</f>
        <v>0</v>
      </c>
      <c r="D450" s="27">
        <f>'3. سالانہ فارم'!E450</f>
        <v>0</v>
      </c>
      <c r="E450" s="34">
        <f>'3. سالانہ فارم'!F450</f>
        <v>0</v>
      </c>
      <c r="F450" s="27">
        <f>'3. سالانہ فارم'!G450</f>
        <v>0</v>
      </c>
      <c r="G450" s="28">
        <f>'3. سالانہ فارم'!H450</f>
        <v>0</v>
      </c>
      <c r="H450" s="28">
        <f>'3. سالانہ فارم'!I450</f>
        <v>0</v>
      </c>
      <c r="I450" s="28">
        <f>'3. سالانہ فارم'!J450</f>
        <v>0</v>
      </c>
      <c r="J450" s="28">
        <f>'3. سالانہ فارم'!K450</f>
        <v>0</v>
      </c>
      <c r="K450" s="27">
        <f>'1. ماہانہ فارم'!AO450</f>
        <v>448</v>
      </c>
    </row>
    <row r="451" spans="1:11" ht="21.75" thickBot="1">
      <c r="A451" s="41" t="e">
        <f t="shared" si="6"/>
        <v>#DIV/0!</v>
      </c>
      <c r="B451" s="37">
        <f>'3. سالانہ فارم'!C451</f>
        <v>0</v>
      </c>
      <c r="C451" s="27">
        <f>'3. سالانہ فارم'!D451</f>
        <v>0</v>
      </c>
      <c r="D451" s="27">
        <f>'3. سالانہ فارم'!E451</f>
        <v>0</v>
      </c>
      <c r="E451" s="37">
        <f>'3. سالانہ فارم'!F451</f>
        <v>0</v>
      </c>
      <c r="F451" s="27">
        <f>'3. سالانہ فارم'!G451</f>
        <v>0</v>
      </c>
      <c r="G451" s="28">
        <f>'3. سالانہ فارم'!H451</f>
        <v>0</v>
      </c>
      <c r="H451" s="28">
        <f>'3. سالانہ فارم'!I451</f>
        <v>0</v>
      </c>
      <c r="I451" s="28">
        <f>'3. سالانہ فارم'!J451</f>
        <v>0</v>
      </c>
      <c r="J451" s="28">
        <f>'3. سالانہ فارم'!K451</f>
        <v>0</v>
      </c>
      <c r="K451" s="27">
        <f>'1. ماہانہ فارم'!AO451</f>
        <v>449</v>
      </c>
    </row>
    <row r="452" spans="1:11" ht="21.75" thickBot="1">
      <c r="A452" s="41" t="e">
        <f t="shared" ref="A452:A515" si="7">SUM(E452*100/F452)</f>
        <v>#DIV/0!</v>
      </c>
      <c r="B452" s="34">
        <f>'3. سالانہ فارم'!C452</f>
        <v>0</v>
      </c>
      <c r="C452" s="27">
        <f>'3. سالانہ فارم'!D452</f>
        <v>0</v>
      </c>
      <c r="D452" s="27">
        <f>'3. سالانہ فارم'!E452</f>
        <v>0</v>
      </c>
      <c r="E452" s="34">
        <f>'3. سالانہ فارم'!F452</f>
        <v>0</v>
      </c>
      <c r="F452" s="27">
        <f>'3. سالانہ فارم'!G452</f>
        <v>0</v>
      </c>
      <c r="G452" s="28">
        <f>'3. سالانہ فارم'!H452</f>
        <v>0</v>
      </c>
      <c r="H452" s="28">
        <f>'3. سالانہ فارم'!I452</f>
        <v>0</v>
      </c>
      <c r="I452" s="28">
        <f>'3. سالانہ فارم'!J452</f>
        <v>0</v>
      </c>
      <c r="J452" s="28">
        <f>'3. سالانہ فارم'!K452</f>
        <v>0</v>
      </c>
      <c r="K452" s="27">
        <f>'1. ماہانہ فارم'!AO452</f>
        <v>450</v>
      </c>
    </row>
    <row r="453" spans="1:11" ht="21.75" thickBot="1">
      <c r="A453" s="41" t="e">
        <f t="shared" si="7"/>
        <v>#DIV/0!</v>
      </c>
      <c r="B453" s="37">
        <f>'3. سالانہ فارم'!C453</f>
        <v>0</v>
      </c>
      <c r="C453" s="27">
        <f>'3. سالانہ فارم'!D453</f>
        <v>0</v>
      </c>
      <c r="D453" s="27">
        <f>'3. سالانہ فارم'!E453</f>
        <v>0</v>
      </c>
      <c r="E453" s="37">
        <f>'3. سالانہ فارم'!F453</f>
        <v>0</v>
      </c>
      <c r="F453" s="27">
        <f>'3. سالانہ فارم'!G453</f>
        <v>0</v>
      </c>
      <c r="G453" s="28">
        <f>'3. سالانہ فارم'!H453</f>
        <v>0</v>
      </c>
      <c r="H453" s="28">
        <f>'3. سالانہ فارم'!I453</f>
        <v>0</v>
      </c>
      <c r="I453" s="28">
        <f>'3. سالانہ فارم'!J453</f>
        <v>0</v>
      </c>
      <c r="J453" s="28">
        <f>'3. سالانہ فارم'!K453</f>
        <v>0</v>
      </c>
      <c r="K453" s="27">
        <f>'1. ماہانہ فارم'!AO453</f>
        <v>451</v>
      </c>
    </row>
    <row r="454" spans="1:11" ht="21.75" thickBot="1">
      <c r="A454" s="41" t="e">
        <f t="shared" si="7"/>
        <v>#DIV/0!</v>
      </c>
      <c r="B454" s="34">
        <f>'3. سالانہ فارم'!C454</f>
        <v>0</v>
      </c>
      <c r="C454" s="27">
        <f>'3. سالانہ فارم'!D454</f>
        <v>0</v>
      </c>
      <c r="D454" s="27">
        <f>'3. سالانہ فارم'!E454</f>
        <v>0</v>
      </c>
      <c r="E454" s="34">
        <f>'3. سالانہ فارم'!F454</f>
        <v>0</v>
      </c>
      <c r="F454" s="27">
        <f>'3. سالانہ فارم'!G454</f>
        <v>0</v>
      </c>
      <c r="G454" s="28">
        <f>'3. سالانہ فارم'!H454</f>
        <v>0</v>
      </c>
      <c r="H454" s="28">
        <f>'3. سالانہ فارم'!I454</f>
        <v>0</v>
      </c>
      <c r="I454" s="28">
        <f>'3. سالانہ فارم'!J454</f>
        <v>0</v>
      </c>
      <c r="J454" s="28">
        <f>'3. سالانہ فارم'!K454</f>
        <v>0</v>
      </c>
      <c r="K454" s="27">
        <f>'1. ماہانہ فارم'!AO454</f>
        <v>452</v>
      </c>
    </row>
    <row r="455" spans="1:11" ht="21.75" thickBot="1">
      <c r="A455" s="41" t="e">
        <f t="shared" si="7"/>
        <v>#DIV/0!</v>
      </c>
      <c r="B455" s="37">
        <f>'3. سالانہ فارم'!C455</f>
        <v>0</v>
      </c>
      <c r="C455" s="27">
        <f>'3. سالانہ فارم'!D455</f>
        <v>0</v>
      </c>
      <c r="D455" s="27">
        <f>'3. سالانہ فارم'!E455</f>
        <v>0</v>
      </c>
      <c r="E455" s="37">
        <f>'3. سالانہ فارم'!F455</f>
        <v>0</v>
      </c>
      <c r="F455" s="27">
        <f>'3. سالانہ فارم'!G455</f>
        <v>0</v>
      </c>
      <c r="G455" s="28">
        <f>'3. سالانہ فارم'!H455</f>
        <v>0</v>
      </c>
      <c r="H455" s="28">
        <f>'3. سالانہ فارم'!I455</f>
        <v>0</v>
      </c>
      <c r="I455" s="28">
        <f>'3. سالانہ فارم'!J455</f>
        <v>0</v>
      </c>
      <c r="J455" s="28">
        <f>'3. سالانہ فارم'!K455</f>
        <v>0</v>
      </c>
      <c r="K455" s="27">
        <f>'1. ماہانہ فارم'!AO455</f>
        <v>453</v>
      </c>
    </row>
    <row r="456" spans="1:11" ht="21.75" thickBot="1">
      <c r="A456" s="41" t="e">
        <f t="shared" si="7"/>
        <v>#DIV/0!</v>
      </c>
      <c r="B456" s="34">
        <f>'3. سالانہ فارم'!C456</f>
        <v>0</v>
      </c>
      <c r="C456" s="27">
        <f>'3. سالانہ فارم'!D456</f>
        <v>0</v>
      </c>
      <c r="D456" s="27">
        <f>'3. سالانہ فارم'!E456</f>
        <v>0</v>
      </c>
      <c r="E456" s="34">
        <f>'3. سالانہ فارم'!F456</f>
        <v>0</v>
      </c>
      <c r="F456" s="27">
        <f>'3. سالانہ فارم'!G456</f>
        <v>0</v>
      </c>
      <c r="G456" s="28">
        <f>'3. سالانہ فارم'!H456</f>
        <v>0</v>
      </c>
      <c r="H456" s="28">
        <f>'3. سالانہ فارم'!I456</f>
        <v>0</v>
      </c>
      <c r="I456" s="28">
        <f>'3. سالانہ فارم'!J456</f>
        <v>0</v>
      </c>
      <c r="J456" s="28">
        <f>'3. سالانہ فارم'!K456</f>
        <v>0</v>
      </c>
      <c r="K456" s="27">
        <f>'1. ماہانہ فارم'!AO456</f>
        <v>454</v>
      </c>
    </row>
    <row r="457" spans="1:11" ht="21.75" thickBot="1">
      <c r="A457" s="41" t="e">
        <f t="shared" si="7"/>
        <v>#DIV/0!</v>
      </c>
      <c r="B457" s="37">
        <f>'3. سالانہ فارم'!C457</f>
        <v>0</v>
      </c>
      <c r="C457" s="27">
        <f>'3. سالانہ فارم'!D457</f>
        <v>0</v>
      </c>
      <c r="D457" s="27">
        <f>'3. سالانہ فارم'!E457</f>
        <v>0</v>
      </c>
      <c r="E457" s="37">
        <f>'3. سالانہ فارم'!F457</f>
        <v>0</v>
      </c>
      <c r="F457" s="27">
        <f>'3. سالانہ فارم'!G457</f>
        <v>0</v>
      </c>
      <c r="G457" s="28">
        <f>'3. سالانہ فارم'!H457</f>
        <v>0</v>
      </c>
      <c r="H457" s="28">
        <f>'3. سالانہ فارم'!I457</f>
        <v>0</v>
      </c>
      <c r="I457" s="28">
        <f>'3. سالانہ فارم'!J457</f>
        <v>0</v>
      </c>
      <c r="J457" s="28">
        <f>'3. سالانہ فارم'!K457</f>
        <v>0</v>
      </c>
      <c r="K457" s="27">
        <f>'1. ماہانہ فارم'!AO457</f>
        <v>455</v>
      </c>
    </row>
    <row r="458" spans="1:11" ht="21.75" thickBot="1">
      <c r="A458" s="41" t="e">
        <f t="shared" si="7"/>
        <v>#DIV/0!</v>
      </c>
      <c r="B458" s="34">
        <f>'3. سالانہ فارم'!C458</f>
        <v>0</v>
      </c>
      <c r="C458" s="27">
        <f>'3. سالانہ فارم'!D458</f>
        <v>0</v>
      </c>
      <c r="D458" s="27">
        <f>'3. سالانہ فارم'!E458</f>
        <v>0</v>
      </c>
      <c r="E458" s="34">
        <f>'3. سالانہ فارم'!F458</f>
        <v>0</v>
      </c>
      <c r="F458" s="27">
        <f>'3. سالانہ فارم'!G458</f>
        <v>0</v>
      </c>
      <c r="G458" s="28">
        <f>'3. سالانہ فارم'!H458</f>
        <v>0</v>
      </c>
      <c r="H458" s="28">
        <f>'3. سالانہ فارم'!I458</f>
        <v>0</v>
      </c>
      <c r="I458" s="28">
        <f>'3. سالانہ فارم'!J458</f>
        <v>0</v>
      </c>
      <c r="J458" s="28">
        <f>'3. سالانہ فارم'!K458</f>
        <v>0</v>
      </c>
      <c r="K458" s="27">
        <f>'1. ماہانہ فارم'!AO458</f>
        <v>456</v>
      </c>
    </row>
    <row r="459" spans="1:11" ht="21.75" thickBot="1">
      <c r="A459" s="41" t="e">
        <f t="shared" si="7"/>
        <v>#DIV/0!</v>
      </c>
      <c r="B459" s="37">
        <f>'3. سالانہ فارم'!C459</f>
        <v>0</v>
      </c>
      <c r="C459" s="27">
        <f>'3. سالانہ فارم'!D459</f>
        <v>0</v>
      </c>
      <c r="D459" s="27">
        <f>'3. سالانہ فارم'!E459</f>
        <v>0</v>
      </c>
      <c r="E459" s="37">
        <f>'3. سالانہ فارم'!F459</f>
        <v>0</v>
      </c>
      <c r="F459" s="27">
        <f>'3. سالانہ فارم'!G459</f>
        <v>0</v>
      </c>
      <c r="G459" s="28">
        <f>'3. سالانہ فارم'!H459</f>
        <v>0</v>
      </c>
      <c r="H459" s="28">
        <f>'3. سالانہ فارم'!I459</f>
        <v>0</v>
      </c>
      <c r="I459" s="28">
        <f>'3. سالانہ فارم'!J459</f>
        <v>0</v>
      </c>
      <c r="J459" s="28">
        <f>'3. سالانہ فارم'!K459</f>
        <v>0</v>
      </c>
      <c r="K459" s="27">
        <f>'1. ماہانہ فارم'!AO459</f>
        <v>457</v>
      </c>
    </row>
    <row r="460" spans="1:11" ht="21.75" thickBot="1">
      <c r="A460" s="41" t="e">
        <f t="shared" si="7"/>
        <v>#DIV/0!</v>
      </c>
      <c r="B460" s="34">
        <f>'3. سالانہ فارم'!C460</f>
        <v>0</v>
      </c>
      <c r="C460" s="27">
        <f>'3. سالانہ فارم'!D460</f>
        <v>0</v>
      </c>
      <c r="D460" s="27">
        <f>'3. سالانہ فارم'!E460</f>
        <v>0</v>
      </c>
      <c r="E460" s="34">
        <f>'3. سالانہ فارم'!F460</f>
        <v>0</v>
      </c>
      <c r="F460" s="27">
        <f>'3. سالانہ فارم'!G460</f>
        <v>0</v>
      </c>
      <c r="G460" s="28">
        <f>'3. سالانہ فارم'!H460</f>
        <v>0</v>
      </c>
      <c r="H460" s="28">
        <f>'3. سالانہ فارم'!I460</f>
        <v>0</v>
      </c>
      <c r="I460" s="28">
        <f>'3. سالانہ فارم'!J460</f>
        <v>0</v>
      </c>
      <c r="J460" s="28">
        <f>'3. سالانہ فارم'!K460</f>
        <v>0</v>
      </c>
      <c r="K460" s="27">
        <f>'1. ماہانہ فارم'!AO460</f>
        <v>458</v>
      </c>
    </row>
    <row r="461" spans="1:11" ht="21.75" thickBot="1">
      <c r="A461" s="41" t="e">
        <f t="shared" si="7"/>
        <v>#DIV/0!</v>
      </c>
      <c r="B461" s="37">
        <f>'3. سالانہ فارم'!C461</f>
        <v>0</v>
      </c>
      <c r="C461" s="27">
        <f>'3. سالانہ فارم'!D461</f>
        <v>0</v>
      </c>
      <c r="D461" s="27">
        <f>'3. سالانہ فارم'!E461</f>
        <v>0</v>
      </c>
      <c r="E461" s="37">
        <f>'3. سالانہ فارم'!F461</f>
        <v>0</v>
      </c>
      <c r="F461" s="27">
        <f>'3. سالانہ فارم'!G461</f>
        <v>0</v>
      </c>
      <c r="G461" s="28">
        <f>'3. سالانہ فارم'!H461</f>
        <v>0</v>
      </c>
      <c r="H461" s="28">
        <f>'3. سالانہ فارم'!I461</f>
        <v>0</v>
      </c>
      <c r="I461" s="28">
        <f>'3. سالانہ فارم'!J461</f>
        <v>0</v>
      </c>
      <c r="J461" s="28">
        <f>'3. سالانہ فارم'!K461</f>
        <v>0</v>
      </c>
      <c r="K461" s="27">
        <f>'1. ماہانہ فارم'!AO461</f>
        <v>459</v>
      </c>
    </row>
    <row r="462" spans="1:11" ht="21.75" thickBot="1">
      <c r="A462" s="41" t="e">
        <f t="shared" si="7"/>
        <v>#DIV/0!</v>
      </c>
      <c r="B462" s="34">
        <f>'3. سالانہ فارم'!C462</f>
        <v>0</v>
      </c>
      <c r="C462" s="27">
        <f>'3. سالانہ فارم'!D462</f>
        <v>0</v>
      </c>
      <c r="D462" s="27">
        <f>'3. سالانہ فارم'!E462</f>
        <v>0</v>
      </c>
      <c r="E462" s="34">
        <f>'3. سالانہ فارم'!F462</f>
        <v>0</v>
      </c>
      <c r="F462" s="27">
        <f>'3. سالانہ فارم'!G462</f>
        <v>0</v>
      </c>
      <c r="G462" s="28">
        <f>'3. سالانہ فارم'!H462</f>
        <v>0</v>
      </c>
      <c r="H462" s="28">
        <f>'3. سالانہ فارم'!I462</f>
        <v>0</v>
      </c>
      <c r="I462" s="28">
        <f>'3. سالانہ فارم'!J462</f>
        <v>0</v>
      </c>
      <c r="J462" s="28">
        <f>'3. سالانہ فارم'!K462</f>
        <v>0</v>
      </c>
      <c r="K462" s="27">
        <f>'1. ماہانہ فارم'!AO462</f>
        <v>460</v>
      </c>
    </row>
    <row r="463" spans="1:11" ht="21.75" thickBot="1">
      <c r="A463" s="41" t="e">
        <f t="shared" si="7"/>
        <v>#DIV/0!</v>
      </c>
      <c r="B463" s="37">
        <f>'3. سالانہ فارم'!C463</f>
        <v>0</v>
      </c>
      <c r="C463" s="27">
        <f>'3. سالانہ فارم'!D463</f>
        <v>0</v>
      </c>
      <c r="D463" s="27">
        <f>'3. سالانہ فارم'!E463</f>
        <v>0</v>
      </c>
      <c r="E463" s="37">
        <f>'3. سالانہ فارم'!F463</f>
        <v>0</v>
      </c>
      <c r="F463" s="27">
        <f>'3. سالانہ فارم'!G463</f>
        <v>0</v>
      </c>
      <c r="G463" s="28">
        <f>'3. سالانہ فارم'!H463</f>
        <v>0</v>
      </c>
      <c r="H463" s="28">
        <f>'3. سالانہ فارم'!I463</f>
        <v>0</v>
      </c>
      <c r="I463" s="28">
        <f>'3. سالانہ فارم'!J463</f>
        <v>0</v>
      </c>
      <c r="J463" s="28">
        <f>'3. سالانہ فارم'!K463</f>
        <v>0</v>
      </c>
      <c r="K463" s="27">
        <f>'1. ماہانہ فارم'!AO463</f>
        <v>461</v>
      </c>
    </row>
    <row r="464" spans="1:11" ht="21.75" thickBot="1">
      <c r="A464" s="41" t="e">
        <f t="shared" si="7"/>
        <v>#DIV/0!</v>
      </c>
      <c r="B464" s="34">
        <f>'3. سالانہ فارم'!C464</f>
        <v>0</v>
      </c>
      <c r="C464" s="27">
        <f>'3. سالانہ فارم'!D464</f>
        <v>0</v>
      </c>
      <c r="D464" s="27">
        <f>'3. سالانہ فارم'!E464</f>
        <v>0</v>
      </c>
      <c r="E464" s="34">
        <f>'3. سالانہ فارم'!F464</f>
        <v>0</v>
      </c>
      <c r="F464" s="27">
        <f>'3. سالانہ فارم'!G464</f>
        <v>0</v>
      </c>
      <c r="G464" s="28">
        <f>'3. سالانہ فارم'!H464</f>
        <v>0</v>
      </c>
      <c r="H464" s="28">
        <f>'3. سالانہ فارم'!I464</f>
        <v>0</v>
      </c>
      <c r="I464" s="28">
        <f>'3. سالانہ فارم'!J464</f>
        <v>0</v>
      </c>
      <c r="J464" s="28">
        <f>'3. سالانہ فارم'!K464</f>
        <v>0</v>
      </c>
      <c r="K464" s="27">
        <f>'1. ماہانہ فارم'!AO464</f>
        <v>462</v>
      </c>
    </row>
    <row r="465" spans="1:11" ht="21.75" thickBot="1">
      <c r="A465" s="41" t="e">
        <f t="shared" si="7"/>
        <v>#DIV/0!</v>
      </c>
      <c r="B465" s="37">
        <f>'3. سالانہ فارم'!C465</f>
        <v>0</v>
      </c>
      <c r="C465" s="27">
        <f>'3. سالانہ فارم'!D465</f>
        <v>0</v>
      </c>
      <c r="D465" s="27">
        <f>'3. سالانہ فارم'!E465</f>
        <v>0</v>
      </c>
      <c r="E465" s="37">
        <f>'3. سالانہ فارم'!F465</f>
        <v>0</v>
      </c>
      <c r="F465" s="27">
        <f>'3. سالانہ فارم'!G465</f>
        <v>0</v>
      </c>
      <c r="G465" s="28">
        <f>'3. سالانہ فارم'!H465</f>
        <v>0</v>
      </c>
      <c r="H465" s="28">
        <f>'3. سالانہ فارم'!I465</f>
        <v>0</v>
      </c>
      <c r="I465" s="28">
        <f>'3. سالانہ فارم'!J465</f>
        <v>0</v>
      </c>
      <c r="J465" s="28">
        <f>'3. سالانہ فارم'!K465</f>
        <v>0</v>
      </c>
      <c r="K465" s="27">
        <f>'1. ماہانہ فارم'!AO465</f>
        <v>463</v>
      </c>
    </row>
    <row r="466" spans="1:11" ht="21.75" thickBot="1">
      <c r="A466" s="41" t="e">
        <f t="shared" si="7"/>
        <v>#DIV/0!</v>
      </c>
      <c r="B466" s="34">
        <f>'3. سالانہ فارم'!C466</f>
        <v>0</v>
      </c>
      <c r="C466" s="27">
        <f>'3. سالانہ فارم'!D466</f>
        <v>0</v>
      </c>
      <c r="D466" s="27">
        <f>'3. سالانہ فارم'!E466</f>
        <v>0</v>
      </c>
      <c r="E466" s="34">
        <f>'3. سالانہ فارم'!F466</f>
        <v>0</v>
      </c>
      <c r="F466" s="27">
        <f>'3. سالانہ فارم'!G466</f>
        <v>0</v>
      </c>
      <c r="G466" s="28">
        <f>'3. سالانہ فارم'!H466</f>
        <v>0</v>
      </c>
      <c r="H466" s="28">
        <f>'3. سالانہ فارم'!I466</f>
        <v>0</v>
      </c>
      <c r="I466" s="28">
        <f>'3. سالانہ فارم'!J466</f>
        <v>0</v>
      </c>
      <c r="J466" s="28">
        <f>'3. سالانہ فارم'!K466</f>
        <v>0</v>
      </c>
      <c r="K466" s="27">
        <f>'1. ماہانہ فارم'!AO466</f>
        <v>464</v>
      </c>
    </row>
    <row r="467" spans="1:11" ht="21.75" thickBot="1">
      <c r="A467" s="41" t="e">
        <f t="shared" si="7"/>
        <v>#DIV/0!</v>
      </c>
      <c r="B467" s="37">
        <f>'3. سالانہ فارم'!C467</f>
        <v>0</v>
      </c>
      <c r="C467" s="27">
        <f>'3. سالانہ فارم'!D467</f>
        <v>0</v>
      </c>
      <c r="D467" s="27">
        <f>'3. سالانہ فارم'!E467</f>
        <v>0</v>
      </c>
      <c r="E467" s="37">
        <f>'3. سالانہ فارم'!F467</f>
        <v>0</v>
      </c>
      <c r="F467" s="27">
        <f>'3. سالانہ فارم'!G467</f>
        <v>0</v>
      </c>
      <c r="G467" s="28">
        <f>'3. سالانہ فارم'!H467</f>
        <v>0</v>
      </c>
      <c r="H467" s="28">
        <f>'3. سالانہ فارم'!I467</f>
        <v>0</v>
      </c>
      <c r="I467" s="28">
        <f>'3. سالانہ فارم'!J467</f>
        <v>0</v>
      </c>
      <c r="J467" s="28">
        <f>'3. سالانہ فارم'!K467</f>
        <v>0</v>
      </c>
      <c r="K467" s="27">
        <f>'1. ماہانہ فارم'!AO467</f>
        <v>465</v>
      </c>
    </row>
    <row r="468" spans="1:11" ht="21.75" thickBot="1">
      <c r="A468" s="41" t="e">
        <f t="shared" si="7"/>
        <v>#DIV/0!</v>
      </c>
      <c r="B468" s="34">
        <f>'3. سالانہ فارم'!C468</f>
        <v>0</v>
      </c>
      <c r="C468" s="27">
        <f>'3. سالانہ فارم'!D468</f>
        <v>0</v>
      </c>
      <c r="D468" s="27">
        <f>'3. سالانہ فارم'!E468</f>
        <v>0</v>
      </c>
      <c r="E468" s="34">
        <f>'3. سالانہ فارم'!F468</f>
        <v>0</v>
      </c>
      <c r="F468" s="27">
        <f>'3. سالانہ فارم'!G468</f>
        <v>0</v>
      </c>
      <c r="G468" s="28">
        <f>'3. سالانہ فارم'!H468</f>
        <v>0</v>
      </c>
      <c r="H468" s="28">
        <f>'3. سالانہ فارم'!I468</f>
        <v>0</v>
      </c>
      <c r="I468" s="28">
        <f>'3. سالانہ فارم'!J468</f>
        <v>0</v>
      </c>
      <c r="J468" s="28">
        <f>'3. سالانہ فارم'!K468</f>
        <v>0</v>
      </c>
      <c r="K468" s="27">
        <f>'1. ماہانہ فارم'!AO468</f>
        <v>466</v>
      </c>
    </row>
    <row r="469" spans="1:11" ht="21.75" thickBot="1">
      <c r="A469" s="41" t="e">
        <f t="shared" si="7"/>
        <v>#DIV/0!</v>
      </c>
      <c r="B469" s="37">
        <f>'3. سالانہ فارم'!C469</f>
        <v>0</v>
      </c>
      <c r="C469" s="27">
        <f>'3. سالانہ فارم'!D469</f>
        <v>0</v>
      </c>
      <c r="D469" s="27">
        <f>'3. سالانہ فارم'!E469</f>
        <v>0</v>
      </c>
      <c r="E469" s="37">
        <f>'3. سالانہ فارم'!F469</f>
        <v>0</v>
      </c>
      <c r="F469" s="27">
        <f>'3. سالانہ فارم'!G469</f>
        <v>0</v>
      </c>
      <c r="G469" s="28">
        <f>'3. سالانہ فارم'!H469</f>
        <v>0</v>
      </c>
      <c r="H469" s="28">
        <f>'3. سالانہ فارم'!I469</f>
        <v>0</v>
      </c>
      <c r="I469" s="28">
        <f>'3. سالانہ فارم'!J469</f>
        <v>0</v>
      </c>
      <c r="J469" s="28">
        <f>'3. سالانہ فارم'!K469</f>
        <v>0</v>
      </c>
      <c r="K469" s="27">
        <f>'1. ماہانہ فارم'!AO469</f>
        <v>467</v>
      </c>
    </row>
    <row r="470" spans="1:11" ht="21.75" thickBot="1">
      <c r="A470" s="41" t="e">
        <f t="shared" si="7"/>
        <v>#DIV/0!</v>
      </c>
      <c r="B470" s="34">
        <f>'3. سالانہ فارم'!C470</f>
        <v>0</v>
      </c>
      <c r="C470" s="27">
        <f>'3. سالانہ فارم'!D470</f>
        <v>0</v>
      </c>
      <c r="D470" s="27">
        <f>'3. سالانہ فارم'!E470</f>
        <v>0</v>
      </c>
      <c r="E470" s="34">
        <f>'3. سالانہ فارم'!F470</f>
        <v>0</v>
      </c>
      <c r="F470" s="27">
        <f>'3. سالانہ فارم'!G470</f>
        <v>0</v>
      </c>
      <c r="G470" s="28">
        <f>'3. سالانہ فارم'!H470</f>
        <v>0</v>
      </c>
      <c r="H470" s="28">
        <f>'3. سالانہ فارم'!I470</f>
        <v>0</v>
      </c>
      <c r="I470" s="28">
        <f>'3. سالانہ فارم'!J470</f>
        <v>0</v>
      </c>
      <c r="J470" s="28">
        <f>'3. سالانہ فارم'!K470</f>
        <v>0</v>
      </c>
      <c r="K470" s="27">
        <f>'1. ماہانہ فارم'!AO470</f>
        <v>468</v>
      </c>
    </row>
    <row r="471" spans="1:11" ht="21.75" thickBot="1">
      <c r="A471" s="41" t="e">
        <f t="shared" si="7"/>
        <v>#DIV/0!</v>
      </c>
      <c r="B471" s="37">
        <f>'3. سالانہ فارم'!C471</f>
        <v>0</v>
      </c>
      <c r="C471" s="27">
        <f>'3. سالانہ فارم'!D471</f>
        <v>0</v>
      </c>
      <c r="D471" s="27">
        <f>'3. سالانہ فارم'!E471</f>
        <v>0</v>
      </c>
      <c r="E471" s="37">
        <f>'3. سالانہ فارم'!F471</f>
        <v>0</v>
      </c>
      <c r="F471" s="27">
        <f>'3. سالانہ فارم'!G471</f>
        <v>0</v>
      </c>
      <c r="G471" s="28">
        <f>'3. سالانہ فارم'!H471</f>
        <v>0</v>
      </c>
      <c r="H471" s="28">
        <f>'3. سالانہ فارم'!I471</f>
        <v>0</v>
      </c>
      <c r="I471" s="28">
        <f>'3. سالانہ فارم'!J471</f>
        <v>0</v>
      </c>
      <c r="J471" s="28">
        <f>'3. سالانہ فارم'!K471</f>
        <v>0</v>
      </c>
      <c r="K471" s="27">
        <f>'1. ماہانہ فارم'!AO471</f>
        <v>469</v>
      </c>
    </row>
    <row r="472" spans="1:11" ht="21.75" thickBot="1">
      <c r="A472" s="41" t="e">
        <f t="shared" si="7"/>
        <v>#DIV/0!</v>
      </c>
      <c r="B472" s="34">
        <f>'3. سالانہ فارم'!C472</f>
        <v>0</v>
      </c>
      <c r="C472" s="27">
        <f>'3. سالانہ فارم'!D472</f>
        <v>0</v>
      </c>
      <c r="D472" s="27">
        <f>'3. سالانہ فارم'!E472</f>
        <v>0</v>
      </c>
      <c r="E472" s="34">
        <f>'3. سالانہ فارم'!F472</f>
        <v>0</v>
      </c>
      <c r="F472" s="27">
        <f>'3. سالانہ فارم'!G472</f>
        <v>0</v>
      </c>
      <c r="G472" s="28">
        <f>'3. سالانہ فارم'!H472</f>
        <v>0</v>
      </c>
      <c r="H472" s="28">
        <f>'3. سالانہ فارم'!I472</f>
        <v>0</v>
      </c>
      <c r="I472" s="28">
        <f>'3. سالانہ فارم'!J472</f>
        <v>0</v>
      </c>
      <c r="J472" s="28">
        <f>'3. سالانہ فارم'!K472</f>
        <v>0</v>
      </c>
      <c r="K472" s="27">
        <f>'1. ماہانہ فارم'!AO472</f>
        <v>470</v>
      </c>
    </row>
    <row r="473" spans="1:11" ht="21.75" thickBot="1">
      <c r="A473" s="41" t="e">
        <f t="shared" si="7"/>
        <v>#DIV/0!</v>
      </c>
      <c r="B473" s="37">
        <f>'3. سالانہ فارم'!C473</f>
        <v>0</v>
      </c>
      <c r="C473" s="27">
        <f>'3. سالانہ فارم'!D473</f>
        <v>0</v>
      </c>
      <c r="D473" s="27">
        <f>'3. سالانہ فارم'!E473</f>
        <v>0</v>
      </c>
      <c r="E473" s="37">
        <f>'3. سالانہ فارم'!F473</f>
        <v>0</v>
      </c>
      <c r="F473" s="27">
        <f>'3. سالانہ فارم'!G473</f>
        <v>0</v>
      </c>
      <c r="G473" s="28">
        <f>'3. سالانہ فارم'!H473</f>
        <v>0</v>
      </c>
      <c r="H473" s="28">
        <f>'3. سالانہ فارم'!I473</f>
        <v>0</v>
      </c>
      <c r="I473" s="28">
        <f>'3. سالانہ فارم'!J473</f>
        <v>0</v>
      </c>
      <c r="J473" s="28">
        <f>'3. سالانہ فارم'!K473</f>
        <v>0</v>
      </c>
      <c r="K473" s="27">
        <f>'1. ماہانہ فارم'!AO473</f>
        <v>471</v>
      </c>
    </row>
    <row r="474" spans="1:11" ht="21.75" thickBot="1">
      <c r="A474" s="41" t="e">
        <f t="shared" si="7"/>
        <v>#DIV/0!</v>
      </c>
      <c r="B474" s="34">
        <f>'3. سالانہ فارم'!C474</f>
        <v>0</v>
      </c>
      <c r="C474" s="27">
        <f>'3. سالانہ فارم'!D474</f>
        <v>0</v>
      </c>
      <c r="D474" s="27">
        <f>'3. سالانہ فارم'!E474</f>
        <v>0</v>
      </c>
      <c r="E474" s="34">
        <f>'3. سالانہ فارم'!F474</f>
        <v>0</v>
      </c>
      <c r="F474" s="27">
        <f>'3. سالانہ فارم'!G474</f>
        <v>0</v>
      </c>
      <c r="G474" s="28">
        <f>'3. سالانہ فارم'!H474</f>
        <v>0</v>
      </c>
      <c r="H474" s="28">
        <f>'3. سالانہ فارم'!I474</f>
        <v>0</v>
      </c>
      <c r="I474" s="28">
        <f>'3. سالانہ فارم'!J474</f>
        <v>0</v>
      </c>
      <c r="J474" s="28">
        <f>'3. سالانہ فارم'!K474</f>
        <v>0</v>
      </c>
      <c r="K474" s="27">
        <f>'1. ماہانہ فارم'!AO474</f>
        <v>472</v>
      </c>
    </row>
    <row r="475" spans="1:11" ht="21.75" thickBot="1">
      <c r="A475" s="41" t="e">
        <f t="shared" si="7"/>
        <v>#DIV/0!</v>
      </c>
      <c r="B475" s="37">
        <f>'3. سالانہ فارم'!C475</f>
        <v>0</v>
      </c>
      <c r="C475" s="27">
        <f>'3. سالانہ فارم'!D475</f>
        <v>0</v>
      </c>
      <c r="D475" s="27">
        <f>'3. سالانہ فارم'!E475</f>
        <v>0</v>
      </c>
      <c r="E475" s="37">
        <f>'3. سالانہ فارم'!F475</f>
        <v>0</v>
      </c>
      <c r="F475" s="27">
        <f>'3. سالانہ فارم'!G475</f>
        <v>0</v>
      </c>
      <c r="G475" s="28">
        <f>'3. سالانہ فارم'!H475</f>
        <v>0</v>
      </c>
      <c r="H475" s="28">
        <f>'3. سالانہ فارم'!I475</f>
        <v>0</v>
      </c>
      <c r="I475" s="28">
        <f>'3. سالانہ فارم'!J475</f>
        <v>0</v>
      </c>
      <c r="J475" s="28">
        <f>'3. سالانہ فارم'!K475</f>
        <v>0</v>
      </c>
      <c r="K475" s="27">
        <f>'1. ماہانہ فارم'!AO475</f>
        <v>473</v>
      </c>
    </row>
    <row r="476" spans="1:11" ht="21.75" thickBot="1">
      <c r="A476" s="41" t="e">
        <f t="shared" si="7"/>
        <v>#DIV/0!</v>
      </c>
      <c r="B476" s="34">
        <f>'3. سالانہ فارم'!C476</f>
        <v>0</v>
      </c>
      <c r="C476" s="27">
        <f>'3. سالانہ فارم'!D476</f>
        <v>0</v>
      </c>
      <c r="D476" s="27">
        <f>'3. سالانہ فارم'!E476</f>
        <v>0</v>
      </c>
      <c r="E476" s="34">
        <f>'3. سالانہ فارم'!F476</f>
        <v>0</v>
      </c>
      <c r="F476" s="27">
        <f>'3. سالانہ فارم'!G476</f>
        <v>0</v>
      </c>
      <c r="G476" s="28">
        <f>'3. سالانہ فارم'!H476</f>
        <v>0</v>
      </c>
      <c r="H476" s="28">
        <f>'3. سالانہ فارم'!I476</f>
        <v>0</v>
      </c>
      <c r="I476" s="28">
        <f>'3. سالانہ فارم'!J476</f>
        <v>0</v>
      </c>
      <c r="J476" s="28">
        <f>'3. سالانہ فارم'!K476</f>
        <v>0</v>
      </c>
      <c r="K476" s="27">
        <f>'1. ماہانہ فارم'!AO476</f>
        <v>474</v>
      </c>
    </row>
    <row r="477" spans="1:11" ht="21.75" thickBot="1">
      <c r="A477" s="41" t="e">
        <f t="shared" si="7"/>
        <v>#DIV/0!</v>
      </c>
      <c r="B477" s="37">
        <f>'3. سالانہ فارم'!C477</f>
        <v>0</v>
      </c>
      <c r="C477" s="27">
        <f>'3. سالانہ فارم'!D477</f>
        <v>0</v>
      </c>
      <c r="D477" s="27">
        <f>'3. سالانہ فارم'!E477</f>
        <v>0</v>
      </c>
      <c r="E477" s="37">
        <f>'3. سالانہ فارم'!F477</f>
        <v>0</v>
      </c>
      <c r="F477" s="27">
        <f>'3. سالانہ فارم'!G477</f>
        <v>0</v>
      </c>
      <c r="G477" s="28">
        <f>'3. سالانہ فارم'!H477</f>
        <v>0</v>
      </c>
      <c r="H477" s="28">
        <f>'3. سالانہ فارم'!I477</f>
        <v>0</v>
      </c>
      <c r="I477" s="28">
        <f>'3. سالانہ فارم'!J477</f>
        <v>0</v>
      </c>
      <c r="J477" s="28">
        <f>'3. سالانہ فارم'!K477</f>
        <v>0</v>
      </c>
      <c r="K477" s="27">
        <f>'1. ماہانہ فارم'!AO477</f>
        <v>475</v>
      </c>
    </row>
    <row r="478" spans="1:11" ht="21.75" thickBot="1">
      <c r="A478" s="41" t="e">
        <f t="shared" si="7"/>
        <v>#DIV/0!</v>
      </c>
      <c r="B478" s="34">
        <f>'3. سالانہ فارم'!C478</f>
        <v>0</v>
      </c>
      <c r="C478" s="27">
        <f>'3. سالانہ فارم'!D478</f>
        <v>0</v>
      </c>
      <c r="D478" s="27">
        <f>'3. سالانہ فارم'!E478</f>
        <v>0</v>
      </c>
      <c r="E478" s="34">
        <f>'3. سالانہ فارم'!F478</f>
        <v>0</v>
      </c>
      <c r="F478" s="27">
        <f>'3. سالانہ فارم'!G478</f>
        <v>0</v>
      </c>
      <c r="G478" s="28">
        <f>'3. سالانہ فارم'!H478</f>
        <v>0</v>
      </c>
      <c r="H478" s="28">
        <f>'3. سالانہ فارم'!I478</f>
        <v>0</v>
      </c>
      <c r="I478" s="28">
        <f>'3. سالانہ فارم'!J478</f>
        <v>0</v>
      </c>
      <c r="J478" s="28">
        <f>'3. سالانہ فارم'!K478</f>
        <v>0</v>
      </c>
      <c r="K478" s="27">
        <f>'1. ماہانہ فارم'!AO478</f>
        <v>476</v>
      </c>
    </row>
    <row r="479" spans="1:11" ht="21.75" thickBot="1">
      <c r="A479" s="41" t="e">
        <f t="shared" si="7"/>
        <v>#DIV/0!</v>
      </c>
      <c r="B479" s="37">
        <f>'3. سالانہ فارم'!C479</f>
        <v>0</v>
      </c>
      <c r="C479" s="27">
        <f>'3. سالانہ فارم'!D479</f>
        <v>0</v>
      </c>
      <c r="D479" s="27">
        <f>'3. سالانہ فارم'!E479</f>
        <v>0</v>
      </c>
      <c r="E479" s="37">
        <f>'3. سالانہ فارم'!F479</f>
        <v>0</v>
      </c>
      <c r="F479" s="27">
        <f>'3. سالانہ فارم'!G479</f>
        <v>0</v>
      </c>
      <c r="G479" s="28">
        <f>'3. سالانہ فارم'!H479</f>
        <v>0</v>
      </c>
      <c r="H479" s="28">
        <f>'3. سالانہ فارم'!I479</f>
        <v>0</v>
      </c>
      <c r="I479" s="28">
        <f>'3. سالانہ فارم'!J479</f>
        <v>0</v>
      </c>
      <c r="J479" s="28">
        <f>'3. سالانہ فارم'!K479</f>
        <v>0</v>
      </c>
      <c r="K479" s="27">
        <f>'1. ماہانہ فارم'!AO479</f>
        <v>477</v>
      </c>
    </row>
    <row r="480" spans="1:11" ht="21.75" thickBot="1">
      <c r="A480" s="41" t="e">
        <f t="shared" si="7"/>
        <v>#DIV/0!</v>
      </c>
      <c r="B480" s="34">
        <f>'3. سالانہ فارم'!C480</f>
        <v>0</v>
      </c>
      <c r="C480" s="27">
        <f>'3. سالانہ فارم'!D480</f>
        <v>0</v>
      </c>
      <c r="D480" s="27">
        <f>'3. سالانہ فارم'!E480</f>
        <v>0</v>
      </c>
      <c r="E480" s="34">
        <f>'3. سالانہ فارم'!F480</f>
        <v>0</v>
      </c>
      <c r="F480" s="27">
        <f>'3. سالانہ فارم'!G480</f>
        <v>0</v>
      </c>
      <c r="G480" s="28">
        <f>'3. سالانہ فارم'!H480</f>
        <v>0</v>
      </c>
      <c r="H480" s="28">
        <f>'3. سالانہ فارم'!I480</f>
        <v>0</v>
      </c>
      <c r="I480" s="28">
        <f>'3. سالانہ فارم'!J480</f>
        <v>0</v>
      </c>
      <c r="J480" s="28">
        <f>'3. سالانہ فارم'!K480</f>
        <v>0</v>
      </c>
      <c r="K480" s="27">
        <f>'1. ماہانہ فارم'!AO480</f>
        <v>478</v>
      </c>
    </row>
    <row r="481" spans="1:11" ht="21.75" thickBot="1">
      <c r="A481" s="41" t="e">
        <f t="shared" si="7"/>
        <v>#DIV/0!</v>
      </c>
      <c r="B481" s="37">
        <f>'3. سالانہ فارم'!C481</f>
        <v>0</v>
      </c>
      <c r="C481" s="27">
        <f>'3. سالانہ فارم'!D481</f>
        <v>0</v>
      </c>
      <c r="D481" s="27">
        <f>'3. سالانہ فارم'!E481</f>
        <v>0</v>
      </c>
      <c r="E481" s="37">
        <f>'3. سالانہ فارم'!F481</f>
        <v>0</v>
      </c>
      <c r="F481" s="27">
        <f>'3. سالانہ فارم'!G481</f>
        <v>0</v>
      </c>
      <c r="G481" s="28">
        <f>'3. سالانہ فارم'!H481</f>
        <v>0</v>
      </c>
      <c r="H481" s="28">
        <f>'3. سالانہ فارم'!I481</f>
        <v>0</v>
      </c>
      <c r="I481" s="28">
        <f>'3. سالانہ فارم'!J481</f>
        <v>0</v>
      </c>
      <c r="J481" s="28">
        <f>'3. سالانہ فارم'!K481</f>
        <v>0</v>
      </c>
      <c r="K481" s="27">
        <f>'1. ماہانہ فارم'!AO481</f>
        <v>479</v>
      </c>
    </row>
    <row r="482" spans="1:11" ht="21.75" thickBot="1">
      <c r="A482" s="41" t="e">
        <f t="shared" si="7"/>
        <v>#DIV/0!</v>
      </c>
      <c r="B482" s="34">
        <f>'3. سالانہ فارم'!C482</f>
        <v>0</v>
      </c>
      <c r="C482" s="27">
        <f>'3. سالانہ فارم'!D482</f>
        <v>0</v>
      </c>
      <c r="D482" s="27">
        <f>'3. سالانہ فارم'!E482</f>
        <v>0</v>
      </c>
      <c r="E482" s="34">
        <f>'3. سالانہ فارم'!F482</f>
        <v>0</v>
      </c>
      <c r="F482" s="27">
        <f>'3. سالانہ فارم'!G482</f>
        <v>0</v>
      </c>
      <c r="G482" s="28">
        <f>'3. سالانہ فارم'!H482</f>
        <v>0</v>
      </c>
      <c r="H482" s="28">
        <f>'3. سالانہ فارم'!I482</f>
        <v>0</v>
      </c>
      <c r="I482" s="28">
        <f>'3. سالانہ فارم'!J482</f>
        <v>0</v>
      </c>
      <c r="J482" s="28">
        <f>'3. سالانہ فارم'!K482</f>
        <v>0</v>
      </c>
      <c r="K482" s="27">
        <f>'1. ماہانہ فارم'!AO482</f>
        <v>480</v>
      </c>
    </row>
    <row r="483" spans="1:11" ht="21.75" thickBot="1">
      <c r="A483" s="41" t="e">
        <f t="shared" si="7"/>
        <v>#DIV/0!</v>
      </c>
      <c r="B483" s="37">
        <f>'3. سالانہ فارم'!C483</f>
        <v>0</v>
      </c>
      <c r="C483" s="27">
        <f>'3. سالانہ فارم'!D483</f>
        <v>0</v>
      </c>
      <c r="D483" s="27">
        <f>'3. سالانہ فارم'!E483</f>
        <v>0</v>
      </c>
      <c r="E483" s="37">
        <f>'3. سالانہ فارم'!F483</f>
        <v>0</v>
      </c>
      <c r="F483" s="27">
        <f>'3. سالانہ فارم'!G483</f>
        <v>0</v>
      </c>
      <c r="G483" s="28">
        <f>'3. سالانہ فارم'!H483</f>
        <v>0</v>
      </c>
      <c r="H483" s="28">
        <f>'3. سالانہ فارم'!I483</f>
        <v>0</v>
      </c>
      <c r="I483" s="28">
        <f>'3. سالانہ فارم'!J483</f>
        <v>0</v>
      </c>
      <c r="J483" s="28">
        <f>'3. سالانہ فارم'!K483</f>
        <v>0</v>
      </c>
      <c r="K483" s="27">
        <f>'1. ماہانہ فارم'!AO483</f>
        <v>481</v>
      </c>
    </row>
    <row r="484" spans="1:11" ht="21.75" thickBot="1">
      <c r="A484" s="41" t="e">
        <f t="shared" si="7"/>
        <v>#DIV/0!</v>
      </c>
      <c r="B484" s="34">
        <f>'3. سالانہ فارم'!C484</f>
        <v>0</v>
      </c>
      <c r="C484" s="27">
        <f>'3. سالانہ فارم'!D484</f>
        <v>0</v>
      </c>
      <c r="D484" s="27">
        <f>'3. سالانہ فارم'!E484</f>
        <v>0</v>
      </c>
      <c r="E484" s="34">
        <f>'3. سالانہ فارم'!F484</f>
        <v>0</v>
      </c>
      <c r="F484" s="27">
        <f>'3. سالانہ فارم'!G484</f>
        <v>0</v>
      </c>
      <c r="G484" s="28">
        <f>'3. سالانہ فارم'!H484</f>
        <v>0</v>
      </c>
      <c r="H484" s="28">
        <f>'3. سالانہ فارم'!I484</f>
        <v>0</v>
      </c>
      <c r="I484" s="28">
        <f>'3. سالانہ فارم'!J484</f>
        <v>0</v>
      </c>
      <c r="J484" s="28">
        <f>'3. سالانہ فارم'!K484</f>
        <v>0</v>
      </c>
      <c r="K484" s="27">
        <f>'1. ماہانہ فارم'!AO484</f>
        <v>482</v>
      </c>
    </row>
    <row r="485" spans="1:11" ht="21.75" thickBot="1">
      <c r="A485" s="41" t="e">
        <f t="shared" si="7"/>
        <v>#DIV/0!</v>
      </c>
      <c r="B485" s="37">
        <f>'3. سالانہ فارم'!C485</f>
        <v>0</v>
      </c>
      <c r="C485" s="27">
        <f>'3. سالانہ فارم'!D485</f>
        <v>0</v>
      </c>
      <c r="D485" s="27">
        <f>'3. سالانہ فارم'!E485</f>
        <v>0</v>
      </c>
      <c r="E485" s="37">
        <f>'3. سالانہ فارم'!F485</f>
        <v>0</v>
      </c>
      <c r="F485" s="27">
        <f>'3. سالانہ فارم'!G485</f>
        <v>0</v>
      </c>
      <c r="G485" s="28">
        <f>'3. سالانہ فارم'!H485</f>
        <v>0</v>
      </c>
      <c r="H485" s="28">
        <f>'3. سالانہ فارم'!I485</f>
        <v>0</v>
      </c>
      <c r="I485" s="28">
        <f>'3. سالانہ فارم'!J485</f>
        <v>0</v>
      </c>
      <c r="J485" s="28">
        <f>'3. سالانہ فارم'!K485</f>
        <v>0</v>
      </c>
      <c r="K485" s="27">
        <f>'1. ماہانہ فارم'!AO485</f>
        <v>483</v>
      </c>
    </row>
    <row r="486" spans="1:11" ht="21.75" thickBot="1">
      <c r="A486" s="41" t="e">
        <f t="shared" si="7"/>
        <v>#DIV/0!</v>
      </c>
      <c r="B486" s="34">
        <f>'3. سالانہ فارم'!C486</f>
        <v>0</v>
      </c>
      <c r="C486" s="27">
        <f>'3. سالانہ فارم'!D486</f>
        <v>0</v>
      </c>
      <c r="D486" s="27">
        <f>'3. سالانہ فارم'!E486</f>
        <v>0</v>
      </c>
      <c r="E486" s="34">
        <f>'3. سالانہ فارم'!F486</f>
        <v>0</v>
      </c>
      <c r="F486" s="27">
        <f>'3. سالانہ فارم'!G486</f>
        <v>0</v>
      </c>
      <c r="G486" s="28">
        <f>'3. سالانہ فارم'!H486</f>
        <v>0</v>
      </c>
      <c r="H486" s="28">
        <f>'3. سالانہ فارم'!I486</f>
        <v>0</v>
      </c>
      <c r="I486" s="28">
        <f>'3. سالانہ فارم'!J486</f>
        <v>0</v>
      </c>
      <c r="J486" s="28">
        <f>'3. سالانہ فارم'!K486</f>
        <v>0</v>
      </c>
      <c r="K486" s="27">
        <f>'1. ماہانہ فارم'!AO486</f>
        <v>484</v>
      </c>
    </row>
    <row r="487" spans="1:11" ht="21.75" thickBot="1">
      <c r="A487" s="41" t="e">
        <f t="shared" si="7"/>
        <v>#DIV/0!</v>
      </c>
      <c r="B487" s="37">
        <f>'3. سالانہ فارم'!C487</f>
        <v>0</v>
      </c>
      <c r="C487" s="27">
        <f>'3. سالانہ فارم'!D487</f>
        <v>0</v>
      </c>
      <c r="D487" s="27">
        <f>'3. سالانہ فارم'!E487</f>
        <v>0</v>
      </c>
      <c r="E487" s="37">
        <f>'3. سالانہ فارم'!F487</f>
        <v>0</v>
      </c>
      <c r="F487" s="27">
        <f>'3. سالانہ فارم'!G487</f>
        <v>0</v>
      </c>
      <c r="G487" s="28">
        <f>'3. سالانہ فارم'!H487</f>
        <v>0</v>
      </c>
      <c r="H487" s="28">
        <f>'3. سالانہ فارم'!I487</f>
        <v>0</v>
      </c>
      <c r="I487" s="28">
        <f>'3. سالانہ فارم'!J487</f>
        <v>0</v>
      </c>
      <c r="J487" s="28">
        <f>'3. سالانہ فارم'!K487</f>
        <v>0</v>
      </c>
      <c r="K487" s="27">
        <f>'1. ماہانہ فارم'!AO487</f>
        <v>485</v>
      </c>
    </row>
    <row r="488" spans="1:11" ht="21.75" thickBot="1">
      <c r="A488" s="41" t="e">
        <f t="shared" si="7"/>
        <v>#DIV/0!</v>
      </c>
      <c r="B488" s="34">
        <f>'3. سالانہ فارم'!C488</f>
        <v>0</v>
      </c>
      <c r="C488" s="27">
        <f>'3. سالانہ فارم'!D488</f>
        <v>0</v>
      </c>
      <c r="D488" s="27">
        <f>'3. سالانہ فارم'!E488</f>
        <v>0</v>
      </c>
      <c r="E488" s="34">
        <f>'3. سالانہ فارم'!F488</f>
        <v>0</v>
      </c>
      <c r="F488" s="27">
        <f>'3. سالانہ فارم'!G488</f>
        <v>0</v>
      </c>
      <c r="G488" s="28">
        <f>'3. سالانہ فارم'!H488</f>
        <v>0</v>
      </c>
      <c r="H488" s="28">
        <f>'3. سالانہ فارم'!I488</f>
        <v>0</v>
      </c>
      <c r="I488" s="28">
        <f>'3. سالانہ فارم'!J488</f>
        <v>0</v>
      </c>
      <c r="J488" s="28">
        <f>'3. سالانہ فارم'!K488</f>
        <v>0</v>
      </c>
      <c r="K488" s="27">
        <f>'1. ماہانہ فارم'!AO488</f>
        <v>486</v>
      </c>
    </row>
    <row r="489" spans="1:11" ht="21.75" thickBot="1">
      <c r="A489" s="41" t="e">
        <f t="shared" si="7"/>
        <v>#DIV/0!</v>
      </c>
      <c r="B489" s="37">
        <f>'3. سالانہ فارم'!C489</f>
        <v>0</v>
      </c>
      <c r="C489" s="27">
        <f>'3. سالانہ فارم'!D489</f>
        <v>0</v>
      </c>
      <c r="D489" s="27">
        <f>'3. سالانہ فارم'!E489</f>
        <v>0</v>
      </c>
      <c r="E489" s="37">
        <f>'3. سالانہ فارم'!F489</f>
        <v>0</v>
      </c>
      <c r="F489" s="27">
        <f>'3. سالانہ فارم'!G489</f>
        <v>0</v>
      </c>
      <c r="G489" s="28">
        <f>'3. سالانہ فارم'!H489</f>
        <v>0</v>
      </c>
      <c r="H489" s="28">
        <f>'3. سالانہ فارم'!I489</f>
        <v>0</v>
      </c>
      <c r="I489" s="28">
        <f>'3. سالانہ فارم'!J489</f>
        <v>0</v>
      </c>
      <c r="J489" s="28">
        <f>'3. سالانہ فارم'!K489</f>
        <v>0</v>
      </c>
      <c r="K489" s="27">
        <f>'1. ماہانہ فارم'!AO489</f>
        <v>487</v>
      </c>
    </row>
    <row r="490" spans="1:11" ht="21.75" thickBot="1">
      <c r="A490" s="41" t="e">
        <f t="shared" si="7"/>
        <v>#DIV/0!</v>
      </c>
      <c r="B490" s="34">
        <f>'3. سالانہ فارم'!C490</f>
        <v>0</v>
      </c>
      <c r="C490" s="27">
        <f>'3. سالانہ فارم'!D490</f>
        <v>0</v>
      </c>
      <c r="D490" s="27">
        <f>'3. سالانہ فارم'!E490</f>
        <v>0</v>
      </c>
      <c r="E490" s="34">
        <f>'3. سالانہ فارم'!F490</f>
        <v>0</v>
      </c>
      <c r="F490" s="27">
        <f>'3. سالانہ فارم'!G490</f>
        <v>0</v>
      </c>
      <c r="G490" s="28">
        <f>'3. سالانہ فارم'!H490</f>
        <v>0</v>
      </c>
      <c r="H490" s="28">
        <f>'3. سالانہ فارم'!I490</f>
        <v>0</v>
      </c>
      <c r="I490" s="28">
        <f>'3. سالانہ فارم'!J490</f>
        <v>0</v>
      </c>
      <c r="J490" s="28">
        <f>'3. سالانہ فارم'!K490</f>
        <v>0</v>
      </c>
      <c r="K490" s="27">
        <f>'1. ماہانہ فارم'!AO490</f>
        <v>488</v>
      </c>
    </row>
    <row r="491" spans="1:11" ht="21.75" thickBot="1">
      <c r="A491" s="41" t="e">
        <f t="shared" si="7"/>
        <v>#DIV/0!</v>
      </c>
      <c r="B491" s="37">
        <f>'3. سالانہ فارم'!C491</f>
        <v>0</v>
      </c>
      <c r="C491" s="27">
        <f>'3. سالانہ فارم'!D491</f>
        <v>0</v>
      </c>
      <c r="D491" s="27">
        <f>'3. سالانہ فارم'!E491</f>
        <v>0</v>
      </c>
      <c r="E491" s="37">
        <f>'3. سالانہ فارم'!F491</f>
        <v>0</v>
      </c>
      <c r="F491" s="27">
        <f>'3. سالانہ فارم'!G491</f>
        <v>0</v>
      </c>
      <c r="G491" s="28">
        <f>'3. سالانہ فارم'!H491</f>
        <v>0</v>
      </c>
      <c r="H491" s="28">
        <f>'3. سالانہ فارم'!I491</f>
        <v>0</v>
      </c>
      <c r="I491" s="28">
        <f>'3. سالانہ فارم'!J491</f>
        <v>0</v>
      </c>
      <c r="J491" s="28">
        <f>'3. سالانہ فارم'!K491</f>
        <v>0</v>
      </c>
      <c r="K491" s="27">
        <f>'1. ماہانہ فارم'!AO491</f>
        <v>489</v>
      </c>
    </row>
    <row r="492" spans="1:11" ht="21.75" thickBot="1">
      <c r="A492" s="41" t="e">
        <f t="shared" si="7"/>
        <v>#DIV/0!</v>
      </c>
      <c r="B492" s="34">
        <f>'3. سالانہ فارم'!C492</f>
        <v>0</v>
      </c>
      <c r="C492" s="27">
        <f>'3. سالانہ فارم'!D492</f>
        <v>0</v>
      </c>
      <c r="D492" s="27">
        <f>'3. سالانہ فارم'!E492</f>
        <v>0</v>
      </c>
      <c r="E492" s="34">
        <f>'3. سالانہ فارم'!F492</f>
        <v>0</v>
      </c>
      <c r="F492" s="27">
        <f>'3. سالانہ فارم'!G492</f>
        <v>0</v>
      </c>
      <c r="G492" s="28">
        <f>'3. سالانہ فارم'!H492</f>
        <v>0</v>
      </c>
      <c r="H492" s="28">
        <f>'3. سالانہ فارم'!I492</f>
        <v>0</v>
      </c>
      <c r="I492" s="28">
        <f>'3. سالانہ فارم'!J492</f>
        <v>0</v>
      </c>
      <c r="J492" s="28">
        <f>'3. سالانہ فارم'!K492</f>
        <v>0</v>
      </c>
      <c r="K492" s="27">
        <f>'1. ماہانہ فارم'!AO492</f>
        <v>490</v>
      </c>
    </row>
    <row r="493" spans="1:11" ht="21.75" thickBot="1">
      <c r="A493" s="41" t="e">
        <f t="shared" si="7"/>
        <v>#DIV/0!</v>
      </c>
      <c r="B493" s="37">
        <f>'3. سالانہ فارم'!C493</f>
        <v>0</v>
      </c>
      <c r="C493" s="27">
        <f>'3. سالانہ فارم'!D493</f>
        <v>0</v>
      </c>
      <c r="D493" s="27">
        <f>'3. سالانہ فارم'!E493</f>
        <v>0</v>
      </c>
      <c r="E493" s="37">
        <f>'3. سالانہ فارم'!F493</f>
        <v>0</v>
      </c>
      <c r="F493" s="27">
        <f>'3. سالانہ فارم'!G493</f>
        <v>0</v>
      </c>
      <c r="G493" s="28">
        <f>'3. سالانہ فارم'!H493</f>
        <v>0</v>
      </c>
      <c r="H493" s="28">
        <f>'3. سالانہ فارم'!I493</f>
        <v>0</v>
      </c>
      <c r="I493" s="28">
        <f>'3. سالانہ فارم'!J493</f>
        <v>0</v>
      </c>
      <c r="J493" s="28">
        <f>'3. سالانہ فارم'!K493</f>
        <v>0</v>
      </c>
      <c r="K493" s="27">
        <f>'1. ماہانہ فارم'!AO493</f>
        <v>491</v>
      </c>
    </row>
    <row r="494" spans="1:11" ht="21.75" thickBot="1">
      <c r="A494" s="41" t="e">
        <f t="shared" si="7"/>
        <v>#DIV/0!</v>
      </c>
      <c r="B494" s="34">
        <f>'3. سالانہ فارم'!C494</f>
        <v>0</v>
      </c>
      <c r="C494" s="27">
        <f>'3. سالانہ فارم'!D494</f>
        <v>0</v>
      </c>
      <c r="D494" s="27">
        <f>'3. سالانہ فارم'!E494</f>
        <v>0</v>
      </c>
      <c r="E494" s="34">
        <f>'3. سالانہ فارم'!F494</f>
        <v>0</v>
      </c>
      <c r="F494" s="27">
        <f>'3. سالانہ فارم'!G494</f>
        <v>0</v>
      </c>
      <c r="G494" s="28">
        <f>'3. سالانہ فارم'!H494</f>
        <v>0</v>
      </c>
      <c r="H494" s="28">
        <f>'3. سالانہ فارم'!I494</f>
        <v>0</v>
      </c>
      <c r="I494" s="28">
        <f>'3. سالانہ فارم'!J494</f>
        <v>0</v>
      </c>
      <c r="J494" s="28">
        <f>'3. سالانہ فارم'!K494</f>
        <v>0</v>
      </c>
      <c r="K494" s="27">
        <f>'1. ماہانہ فارم'!AO494</f>
        <v>492</v>
      </c>
    </row>
    <row r="495" spans="1:11" ht="21.75" thickBot="1">
      <c r="A495" s="41" t="e">
        <f t="shared" si="7"/>
        <v>#DIV/0!</v>
      </c>
      <c r="B495" s="37">
        <f>'3. سالانہ فارم'!C495</f>
        <v>0</v>
      </c>
      <c r="C495" s="27">
        <f>'3. سالانہ فارم'!D495</f>
        <v>0</v>
      </c>
      <c r="D495" s="27">
        <f>'3. سالانہ فارم'!E495</f>
        <v>0</v>
      </c>
      <c r="E495" s="37">
        <f>'3. سالانہ فارم'!F495</f>
        <v>0</v>
      </c>
      <c r="F495" s="27">
        <f>'3. سالانہ فارم'!G495</f>
        <v>0</v>
      </c>
      <c r="G495" s="28">
        <f>'3. سالانہ فارم'!H495</f>
        <v>0</v>
      </c>
      <c r="H495" s="28">
        <f>'3. سالانہ فارم'!I495</f>
        <v>0</v>
      </c>
      <c r="I495" s="28">
        <f>'3. سالانہ فارم'!J495</f>
        <v>0</v>
      </c>
      <c r="J495" s="28">
        <f>'3. سالانہ فارم'!K495</f>
        <v>0</v>
      </c>
      <c r="K495" s="27">
        <f>'1. ماہانہ فارم'!AO495</f>
        <v>493</v>
      </c>
    </row>
    <row r="496" spans="1:11" ht="21.75" thickBot="1">
      <c r="A496" s="41" t="e">
        <f t="shared" si="7"/>
        <v>#DIV/0!</v>
      </c>
      <c r="B496" s="34">
        <f>'3. سالانہ فارم'!C496</f>
        <v>0</v>
      </c>
      <c r="C496" s="27">
        <f>'3. سالانہ فارم'!D496</f>
        <v>0</v>
      </c>
      <c r="D496" s="27">
        <f>'3. سالانہ فارم'!E496</f>
        <v>0</v>
      </c>
      <c r="E496" s="34">
        <f>'3. سالانہ فارم'!F496</f>
        <v>0</v>
      </c>
      <c r="F496" s="27">
        <f>'3. سالانہ فارم'!G496</f>
        <v>0</v>
      </c>
      <c r="G496" s="28">
        <f>'3. سالانہ فارم'!H496</f>
        <v>0</v>
      </c>
      <c r="H496" s="28">
        <f>'3. سالانہ فارم'!I496</f>
        <v>0</v>
      </c>
      <c r="I496" s="28">
        <f>'3. سالانہ فارم'!J496</f>
        <v>0</v>
      </c>
      <c r="J496" s="28">
        <f>'3. سالانہ فارم'!K496</f>
        <v>0</v>
      </c>
      <c r="K496" s="27">
        <f>'1. ماہانہ فارم'!AO496</f>
        <v>494</v>
      </c>
    </row>
    <row r="497" spans="1:11" ht="21.75" thickBot="1">
      <c r="A497" s="41" t="e">
        <f t="shared" si="7"/>
        <v>#DIV/0!</v>
      </c>
      <c r="B497" s="37">
        <f>'3. سالانہ فارم'!C497</f>
        <v>0</v>
      </c>
      <c r="C497" s="27">
        <f>'3. سالانہ فارم'!D497</f>
        <v>0</v>
      </c>
      <c r="D497" s="27">
        <f>'3. سالانہ فارم'!E497</f>
        <v>0</v>
      </c>
      <c r="E497" s="37">
        <f>'3. سالانہ فارم'!F497</f>
        <v>0</v>
      </c>
      <c r="F497" s="27">
        <f>'3. سالانہ فارم'!G497</f>
        <v>0</v>
      </c>
      <c r="G497" s="28">
        <f>'3. سالانہ فارم'!H497</f>
        <v>0</v>
      </c>
      <c r="H497" s="28">
        <f>'3. سالانہ فارم'!I497</f>
        <v>0</v>
      </c>
      <c r="I497" s="28">
        <f>'3. سالانہ فارم'!J497</f>
        <v>0</v>
      </c>
      <c r="J497" s="28">
        <f>'3. سالانہ فارم'!K497</f>
        <v>0</v>
      </c>
      <c r="K497" s="27">
        <f>'1. ماہانہ فارم'!AO497</f>
        <v>495</v>
      </c>
    </row>
    <row r="498" spans="1:11" ht="21.75" thickBot="1">
      <c r="A498" s="41" t="e">
        <f t="shared" si="7"/>
        <v>#DIV/0!</v>
      </c>
      <c r="B498" s="34">
        <f>'3. سالانہ فارم'!C498</f>
        <v>0</v>
      </c>
      <c r="C498" s="27">
        <f>'3. سالانہ فارم'!D498</f>
        <v>0</v>
      </c>
      <c r="D498" s="27">
        <f>'3. سالانہ فارم'!E498</f>
        <v>0</v>
      </c>
      <c r="E498" s="34">
        <f>'3. سالانہ فارم'!F498</f>
        <v>0</v>
      </c>
      <c r="F498" s="27">
        <f>'3. سالانہ فارم'!G498</f>
        <v>0</v>
      </c>
      <c r="G498" s="28">
        <f>'3. سالانہ فارم'!H498</f>
        <v>0</v>
      </c>
      <c r="H498" s="28">
        <f>'3. سالانہ فارم'!I498</f>
        <v>0</v>
      </c>
      <c r="I498" s="28">
        <f>'3. سالانہ فارم'!J498</f>
        <v>0</v>
      </c>
      <c r="J498" s="28">
        <f>'3. سالانہ فارم'!K498</f>
        <v>0</v>
      </c>
      <c r="K498" s="27">
        <f>'1. ماہانہ فارم'!AO498</f>
        <v>496</v>
      </c>
    </row>
    <row r="499" spans="1:11" ht="21.75" thickBot="1">
      <c r="A499" s="41" t="e">
        <f t="shared" si="7"/>
        <v>#DIV/0!</v>
      </c>
      <c r="B499" s="37">
        <f>'3. سالانہ فارم'!C499</f>
        <v>0</v>
      </c>
      <c r="C499" s="27">
        <f>'3. سالانہ فارم'!D499</f>
        <v>0</v>
      </c>
      <c r="D499" s="27">
        <f>'3. سالانہ فارم'!E499</f>
        <v>0</v>
      </c>
      <c r="E499" s="37">
        <f>'3. سالانہ فارم'!F499</f>
        <v>0</v>
      </c>
      <c r="F499" s="27">
        <f>'3. سالانہ فارم'!G499</f>
        <v>0</v>
      </c>
      <c r="G499" s="28">
        <f>'3. سالانہ فارم'!H499</f>
        <v>0</v>
      </c>
      <c r="H499" s="28">
        <f>'3. سالانہ فارم'!I499</f>
        <v>0</v>
      </c>
      <c r="I499" s="28">
        <f>'3. سالانہ فارم'!J499</f>
        <v>0</v>
      </c>
      <c r="J499" s="28">
        <f>'3. سالانہ فارم'!K499</f>
        <v>0</v>
      </c>
      <c r="K499" s="27">
        <f>'1. ماہانہ فارم'!AO499</f>
        <v>497</v>
      </c>
    </row>
    <row r="500" spans="1:11" ht="21.75" thickBot="1">
      <c r="A500" s="41" t="e">
        <f t="shared" si="7"/>
        <v>#DIV/0!</v>
      </c>
      <c r="B500" s="34">
        <f>'3. سالانہ فارم'!C500</f>
        <v>0</v>
      </c>
      <c r="C500" s="27">
        <f>'3. سالانہ فارم'!D500</f>
        <v>0</v>
      </c>
      <c r="D500" s="27">
        <f>'3. سالانہ فارم'!E500</f>
        <v>0</v>
      </c>
      <c r="E500" s="34">
        <f>'3. سالانہ فارم'!F500</f>
        <v>0</v>
      </c>
      <c r="F500" s="27">
        <f>'3. سالانہ فارم'!G500</f>
        <v>0</v>
      </c>
      <c r="G500" s="28">
        <f>'3. سالانہ فارم'!H500</f>
        <v>0</v>
      </c>
      <c r="H500" s="28">
        <f>'3. سالانہ فارم'!I500</f>
        <v>0</v>
      </c>
      <c r="I500" s="28">
        <f>'3. سالانہ فارم'!J500</f>
        <v>0</v>
      </c>
      <c r="J500" s="28">
        <f>'3. سالانہ فارم'!K500</f>
        <v>0</v>
      </c>
      <c r="K500" s="27">
        <f>'1. ماہانہ فارم'!AO500</f>
        <v>498</v>
      </c>
    </row>
    <row r="501" spans="1:11" ht="21.75" thickBot="1">
      <c r="A501" s="41" t="e">
        <f t="shared" si="7"/>
        <v>#DIV/0!</v>
      </c>
      <c r="B501" s="37">
        <f>'3. سالانہ فارم'!C501</f>
        <v>0</v>
      </c>
      <c r="C501" s="27">
        <f>'3. سالانہ فارم'!D501</f>
        <v>0</v>
      </c>
      <c r="D501" s="27">
        <f>'3. سالانہ فارم'!E501</f>
        <v>0</v>
      </c>
      <c r="E501" s="37">
        <f>'3. سالانہ فارم'!F501</f>
        <v>0</v>
      </c>
      <c r="F501" s="27">
        <f>'3. سالانہ فارم'!G501</f>
        <v>0</v>
      </c>
      <c r="G501" s="28">
        <f>'3. سالانہ فارم'!H501</f>
        <v>0</v>
      </c>
      <c r="H501" s="28">
        <f>'3. سالانہ فارم'!I501</f>
        <v>0</v>
      </c>
      <c r="I501" s="28">
        <f>'3. سالانہ فارم'!J501</f>
        <v>0</v>
      </c>
      <c r="J501" s="28">
        <f>'3. سالانہ فارم'!K501</f>
        <v>0</v>
      </c>
      <c r="K501" s="27">
        <f>'1. ماہانہ فارم'!AO501</f>
        <v>499</v>
      </c>
    </row>
    <row r="502" spans="1:11" ht="21.75" thickBot="1">
      <c r="A502" s="41" t="e">
        <f t="shared" si="7"/>
        <v>#DIV/0!</v>
      </c>
      <c r="B502" s="34">
        <f>'3. سالانہ فارم'!C502</f>
        <v>0</v>
      </c>
      <c r="C502" s="27">
        <f>'3. سالانہ فارم'!D502</f>
        <v>0</v>
      </c>
      <c r="D502" s="27">
        <f>'3. سالانہ فارم'!E502</f>
        <v>0</v>
      </c>
      <c r="E502" s="34">
        <f>'3. سالانہ فارم'!F502</f>
        <v>0</v>
      </c>
      <c r="F502" s="27">
        <f>'3. سالانہ فارم'!G502</f>
        <v>0</v>
      </c>
      <c r="G502" s="28">
        <f>'3. سالانہ فارم'!H502</f>
        <v>0</v>
      </c>
      <c r="H502" s="28">
        <f>'3. سالانہ فارم'!I502</f>
        <v>0</v>
      </c>
      <c r="I502" s="28">
        <f>'3. سالانہ فارم'!J502</f>
        <v>0</v>
      </c>
      <c r="J502" s="28">
        <f>'3. سالانہ فارم'!K502</f>
        <v>0</v>
      </c>
      <c r="K502" s="27">
        <f>'1. ماہانہ فارم'!AO502</f>
        <v>500</v>
      </c>
    </row>
    <row r="503" spans="1:11" ht="21.75" thickBot="1">
      <c r="A503" s="41" t="e">
        <f t="shared" si="7"/>
        <v>#DIV/0!</v>
      </c>
      <c r="B503" s="37">
        <f>'3. سالانہ فارم'!C503</f>
        <v>0</v>
      </c>
      <c r="C503" s="27">
        <f>'3. سالانہ فارم'!D503</f>
        <v>0</v>
      </c>
      <c r="D503" s="27">
        <f>'3. سالانہ فارم'!E503</f>
        <v>0</v>
      </c>
      <c r="E503" s="37">
        <f>'3. سالانہ فارم'!F503</f>
        <v>0</v>
      </c>
      <c r="F503" s="27">
        <f>'3. سالانہ فارم'!G503</f>
        <v>0</v>
      </c>
      <c r="G503" s="28">
        <f>'3. سالانہ فارم'!H503</f>
        <v>0</v>
      </c>
      <c r="H503" s="28">
        <f>'3. سالانہ فارم'!I503</f>
        <v>0</v>
      </c>
      <c r="I503" s="28">
        <f>'3. سالانہ فارم'!J503</f>
        <v>0</v>
      </c>
      <c r="J503" s="28">
        <f>'3. سالانہ فارم'!K503</f>
        <v>0</v>
      </c>
      <c r="K503" s="27">
        <f>'1. ماہانہ فارم'!AO503</f>
        <v>501</v>
      </c>
    </row>
    <row r="504" spans="1:11" ht="21.75" thickBot="1">
      <c r="A504" s="41" t="e">
        <f t="shared" si="7"/>
        <v>#DIV/0!</v>
      </c>
      <c r="B504" s="34">
        <f>'3. سالانہ فارم'!C504</f>
        <v>0</v>
      </c>
      <c r="C504" s="27">
        <f>'3. سالانہ فارم'!D504</f>
        <v>0</v>
      </c>
      <c r="D504" s="27">
        <f>'3. سالانہ فارم'!E504</f>
        <v>0</v>
      </c>
      <c r="E504" s="34">
        <f>'3. سالانہ فارم'!F504</f>
        <v>0</v>
      </c>
      <c r="F504" s="27">
        <f>'3. سالانہ فارم'!G504</f>
        <v>0</v>
      </c>
      <c r="G504" s="28">
        <f>'3. سالانہ فارم'!H504</f>
        <v>0</v>
      </c>
      <c r="H504" s="28">
        <f>'3. سالانہ فارم'!I504</f>
        <v>0</v>
      </c>
      <c r="I504" s="28">
        <f>'3. سالانہ فارم'!J504</f>
        <v>0</v>
      </c>
      <c r="J504" s="28">
        <f>'3. سالانہ فارم'!K504</f>
        <v>0</v>
      </c>
      <c r="K504" s="27">
        <f>'1. ماہانہ فارم'!AO504</f>
        <v>502</v>
      </c>
    </row>
    <row r="505" spans="1:11" ht="21.75" thickBot="1">
      <c r="A505" s="41" t="e">
        <f t="shared" si="7"/>
        <v>#DIV/0!</v>
      </c>
      <c r="B505" s="37">
        <f>'3. سالانہ فارم'!C505</f>
        <v>0</v>
      </c>
      <c r="C505" s="27">
        <f>'3. سالانہ فارم'!D505</f>
        <v>0</v>
      </c>
      <c r="D505" s="27">
        <f>'3. سالانہ فارم'!E505</f>
        <v>0</v>
      </c>
      <c r="E505" s="37">
        <f>'3. سالانہ فارم'!F505</f>
        <v>0</v>
      </c>
      <c r="F505" s="27">
        <f>'3. سالانہ فارم'!G505</f>
        <v>0</v>
      </c>
      <c r="G505" s="28">
        <f>'3. سالانہ فارم'!H505</f>
        <v>0</v>
      </c>
      <c r="H505" s="28">
        <f>'3. سالانہ فارم'!I505</f>
        <v>0</v>
      </c>
      <c r="I505" s="28">
        <f>'3. سالانہ فارم'!J505</f>
        <v>0</v>
      </c>
      <c r="J505" s="28">
        <f>'3. سالانہ فارم'!K505</f>
        <v>0</v>
      </c>
      <c r="K505" s="27">
        <f>'1. ماہانہ فارم'!AO505</f>
        <v>503</v>
      </c>
    </row>
    <row r="506" spans="1:11" ht="21.75" thickBot="1">
      <c r="A506" s="41" t="e">
        <f t="shared" si="7"/>
        <v>#DIV/0!</v>
      </c>
      <c r="B506" s="34">
        <f>'3. سالانہ فارم'!C506</f>
        <v>0</v>
      </c>
      <c r="C506" s="27">
        <f>'3. سالانہ فارم'!D506</f>
        <v>0</v>
      </c>
      <c r="D506" s="27">
        <f>'3. سالانہ فارم'!E506</f>
        <v>0</v>
      </c>
      <c r="E506" s="34">
        <f>'3. سالانہ فارم'!F506</f>
        <v>0</v>
      </c>
      <c r="F506" s="27">
        <f>'3. سالانہ فارم'!G506</f>
        <v>0</v>
      </c>
      <c r="G506" s="28">
        <f>'3. سالانہ فارم'!H506</f>
        <v>0</v>
      </c>
      <c r="H506" s="28">
        <f>'3. سالانہ فارم'!I506</f>
        <v>0</v>
      </c>
      <c r="I506" s="28">
        <f>'3. سالانہ فارم'!J506</f>
        <v>0</v>
      </c>
      <c r="J506" s="28">
        <f>'3. سالانہ فارم'!K506</f>
        <v>0</v>
      </c>
      <c r="K506" s="27">
        <f>'1. ماہانہ فارم'!AO506</f>
        <v>504</v>
      </c>
    </row>
    <row r="507" spans="1:11" ht="21.75" thickBot="1">
      <c r="A507" s="41" t="e">
        <f t="shared" si="7"/>
        <v>#DIV/0!</v>
      </c>
      <c r="B507" s="37">
        <f>'3. سالانہ فارم'!C507</f>
        <v>0</v>
      </c>
      <c r="C507" s="27">
        <f>'3. سالانہ فارم'!D507</f>
        <v>0</v>
      </c>
      <c r="D507" s="27">
        <f>'3. سالانہ فارم'!E507</f>
        <v>0</v>
      </c>
      <c r="E507" s="37">
        <f>'3. سالانہ فارم'!F507</f>
        <v>0</v>
      </c>
      <c r="F507" s="27">
        <f>'3. سالانہ فارم'!G507</f>
        <v>0</v>
      </c>
      <c r="G507" s="28">
        <f>'3. سالانہ فارم'!H507</f>
        <v>0</v>
      </c>
      <c r="H507" s="28">
        <f>'3. سالانہ فارم'!I507</f>
        <v>0</v>
      </c>
      <c r="I507" s="28">
        <f>'3. سالانہ فارم'!J507</f>
        <v>0</v>
      </c>
      <c r="J507" s="28">
        <f>'3. سالانہ فارم'!K507</f>
        <v>0</v>
      </c>
      <c r="K507" s="27">
        <f>'1. ماہانہ فارم'!AO507</f>
        <v>505</v>
      </c>
    </row>
    <row r="508" spans="1:11" ht="21.75" thickBot="1">
      <c r="A508" s="41" t="e">
        <f t="shared" si="7"/>
        <v>#DIV/0!</v>
      </c>
      <c r="B508" s="34">
        <f>'3. سالانہ فارم'!C508</f>
        <v>0</v>
      </c>
      <c r="C508" s="27">
        <f>'3. سالانہ فارم'!D508</f>
        <v>0</v>
      </c>
      <c r="D508" s="27">
        <f>'3. سالانہ فارم'!E508</f>
        <v>0</v>
      </c>
      <c r="E508" s="34">
        <f>'3. سالانہ فارم'!F508</f>
        <v>0</v>
      </c>
      <c r="F508" s="27">
        <f>'3. سالانہ فارم'!G508</f>
        <v>0</v>
      </c>
      <c r="G508" s="28">
        <f>'3. سالانہ فارم'!H508</f>
        <v>0</v>
      </c>
      <c r="H508" s="28">
        <f>'3. سالانہ فارم'!I508</f>
        <v>0</v>
      </c>
      <c r="I508" s="28">
        <f>'3. سالانہ فارم'!J508</f>
        <v>0</v>
      </c>
      <c r="J508" s="28">
        <f>'3. سالانہ فارم'!K508</f>
        <v>0</v>
      </c>
      <c r="K508" s="27">
        <f>'1. ماہانہ فارم'!AO508</f>
        <v>506</v>
      </c>
    </row>
    <row r="509" spans="1:11" ht="21.75" thickBot="1">
      <c r="A509" s="41" t="e">
        <f t="shared" si="7"/>
        <v>#DIV/0!</v>
      </c>
      <c r="B509" s="37">
        <f>'3. سالانہ فارم'!C509</f>
        <v>0</v>
      </c>
      <c r="C509" s="27">
        <f>'3. سالانہ فارم'!D509</f>
        <v>0</v>
      </c>
      <c r="D509" s="27">
        <f>'3. سالانہ فارم'!E509</f>
        <v>0</v>
      </c>
      <c r="E509" s="37">
        <f>'3. سالانہ فارم'!F509</f>
        <v>0</v>
      </c>
      <c r="F509" s="27">
        <f>'3. سالانہ فارم'!G509</f>
        <v>0</v>
      </c>
      <c r="G509" s="28">
        <f>'3. سالانہ فارم'!H509</f>
        <v>0</v>
      </c>
      <c r="H509" s="28">
        <f>'3. سالانہ فارم'!I509</f>
        <v>0</v>
      </c>
      <c r="I509" s="28">
        <f>'3. سالانہ فارم'!J509</f>
        <v>0</v>
      </c>
      <c r="J509" s="28">
        <f>'3. سالانہ فارم'!K509</f>
        <v>0</v>
      </c>
      <c r="K509" s="27">
        <f>'1. ماہانہ فارم'!AO509</f>
        <v>507</v>
      </c>
    </row>
    <row r="510" spans="1:11" ht="21.75" thickBot="1">
      <c r="A510" s="41" t="e">
        <f t="shared" si="7"/>
        <v>#DIV/0!</v>
      </c>
      <c r="B510" s="34">
        <f>'3. سالانہ فارم'!C510</f>
        <v>0</v>
      </c>
      <c r="C510" s="27">
        <f>'3. سالانہ فارم'!D510</f>
        <v>0</v>
      </c>
      <c r="D510" s="27">
        <f>'3. سالانہ فارم'!E510</f>
        <v>0</v>
      </c>
      <c r="E510" s="34">
        <f>'3. سالانہ فارم'!F510</f>
        <v>0</v>
      </c>
      <c r="F510" s="27">
        <f>'3. سالانہ فارم'!G510</f>
        <v>0</v>
      </c>
      <c r="G510" s="28">
        <f>'3. سالانہ فارم'!H510</f>
        <v>0</v>
      </c>
      <c r="H510" s="28">
        <f>'3. سالانہ فارم'!I510</f>
        <v>0</v>
      </c>
      <c r="I510" s="28">
        <f>'3. سالانہ فارم'!J510</f>
        <v>0</v>
      </c>
      <c r="J510" s="28">
        <f>'3. سالانہ فارم'!K510</f>
        <v>0</v>
      </c>
      <c r="K510" s="27">
        <f>'1. ماہانہ فارم'!AO510</f>
        <v>508</v>
      </c>
    </row>
    <row r="511" spans="1:11" ht="21.75" thickBot="1">
      <c r="A511" s="41" t="e">
        <f t="shared" si="7"/>
        <v>#DIV/0!</v>
      </c>
      <c r="B511" s="37">
        <f>'3. سالانہ فارم'!C511</f>
        <v>0</v>
      </c>
      <c r="C511" s="27">
        <f>'3. سالانہ فارم'!D511</f>
        <v>0</v>
      </c>
      <c r="D511" s="27">
        <f>'3. سالانہ فارم'!E511</f>
        <v>0</v>
      </c>
      <c r="E511" s="37">
        <f>'3. سالانہ فارم'!F511</f>
        <v>0</v>
      </c>
      <c r="F511" s="27">
        <f>'3. سالانہ فارم'!G511</f>
        <v>0</v>
      </c>
      <c r="G511" s="28">
        <f>'3. سالانہ فارم'!H511</f>
        <v>0</v>
      </c>
      <c r="H511" s="28">
        <f>'3. سالانہ فارم'!I511</f>
        <v>0</v>
      </c>
      <c r="I511" s="28">
        <f>'3. سالانہ فارم'!J511</f>
        <v>0</v>
      </c>
      <c r="J511" s="28">
        <f>'3. سالانہ فارم'!K511</f>
        <v>0</v>
      </c>
      <c r="K511" s="27">
        <f>'1. ماہانہ فارم'!AO511</f>
        <v>509</v>
      </c>
    </row>
    <row r="512" spans="1:11" ht="21.75" thickBot="1">
      <c r="A512" s="41" t="e">
        <f t="shared" si="7"/>
        <v>#DIV/0!</v>
      </c>
      <c r="B512" s="34">
        <f>'3. سالانہ فارم'!C512</f>
        <v>0</v>
      </c>
      <c r="C512" s="27">
        <f>'3. سالانہ فارم'!D512</f>
        <v>0</v>
      </c>
      <c r="D512" s="27">
        <f>'3. سالانہ فارم'!E512</f>
        <v>0</v>
      </c>
      <c r="E512" s="34">
        <f>'3. سالانہ فارم'!F512</f>
        <v>0</v>
      </c>
      <c r="F512" s="27">
        <f>'3. سالانہ فارم'!G512</f>
        <v>0</v>
      </c>
      <c r="G512" s="28">
        <f>'3. سالانہ فارم'!H512</f>
        <v>0</v>
      </c>
      <c r="H512" s="28">
        <f>'3. سالانہ فارم'!I512</f>
        <v>0</v>
      </c>
      <c r="I512" s="28">
        <f>'3. سالانہ فارم'!J512</f>
        <v>0</v>
      </c>
      <c r="J512" s="28">
        <f>'3. سالانہ فارم'!K512</f>
        <v>0</v>
      </c>
      <c r="K512" s="27">
        <f>'1. ماہانہ فارم'!AO512</f>
        <v>510</v>
      </c>
    </row>
    <row r="513" spans="1:11" ht="21.75" thickBot="1">
      <c r="A513" s="41" t="e">
        <f t="shared" si="7"/>
        <v>#DIV/0!</v>
      </c>
      <c r="B513" s="37">
        <f>'3. سالانہ فارم'!C513</f>
        <v>0</v>
      </c>
      <c r="C513" s="27">
        <f>'3. سالانہ فارم'!D513</f>
        <v>0</v>
      </c>
      <c r="D513" s="27">
        <f>'3. سالانہ فارم'!E513</f>
        <v>0</v>
      </c>
      <c r="E513" s="37">
        <f>'3. سالانہ فارم'!F513</f>
        <v>0</v>
      </c>
      <c r="F513" s="27">
        <f>'3. سالانہ فارم'!G513</f>
        <v>0</v>
      </c>
      <c r="G513" s="28">
        <f>'3. سالانہ فارم'!H513</f>
        <v>0</v>
      </c>
      <c r="H513" s="28">
        <f>'3. سالانہ فارم'!I513</f>
        <v>0</v>
      </c>
      <c r="I513" s="28">
        <f>'3. سالانہ فارم'!J513</f>
        <v>0</v>
      </c>
      <c r="J513" s="28">
        <f>'3. سالانہ فارم'!K513</f>
        <v>0</v>
      </c>
      <c r="K513" s="27">
        <f>'1. ماہانہ فارم'!AO513</f>
        <v>511</v>
      </c>
    </row>
    <row r="514" spans="1:11" ht="21.75" thickBot="1">
      <c r="A514" s="41" t="e">
        <f t="shared" si="7"/>
        <v>#DIV/0!</v>
      </c>
      <c r="B514" s="34">
        <f>'3. سالانہ فارم'!C514</f>
        <v>0</v>
      </c>
      <c r="C514" s="27">
        <f>'3. سالانہ فارم'!D514</f>
        <v>0</v>
      </c>
      <c r="D514" s="27">
        <f>'3. سالانہ فارم'!E514</f>
        <v>0</v>
      </c>
      <c r="E514" s="34">
        <f>'3. سالانہ فارم'!F514</f>
        <v>0</v>
      </c>
      <c r="F514" s="27">
        <f>'3. سالانہ فارم'!G514</f>
        <v>0</v>
      </c>
      <c r="G514" s="28">
        <f>'3. سالانہ فارم'!H514</f>
        <v>0</v>
      </c>
      <c r="H514" s="28">
        <f>'3. سالانہ فارم'!I514</f>
        <v>0</v>
      </c>
      <c r="I514" s="28">
        <f>'3. سالانہ فارم'!J514</f>
        <v>0</v>
      </c>
      <c r="J514" s="28">
        <f>'3. سالانہ فارم'!K514</f>
        <v>0</v>
      </c>
      <c r="K514" s="27">
        <f>'1. ماہانہ فارم'!AO514</f>
        <v>512</v>
      </c>
    </row>
    <row r="515" spans="1:11" ht="21.75" thickBot="1">
      <c r="A515" s="41" t="e">
        <f t="shared" si="7"/>
        <v>#DIV/0!</v>
      </c>
      <c r="B515" s="37">
        <f>'3. سالانہ فارم'!C515</f>
        <v>0</v>
      </c>
      <c r="C515" s="27">
        <f>'3. سالانہ فارم'!D515</f>
        <v>0</v>
      </c>
      <c r="D515" s="27">
        <f>'3. سالانہ فارم'!E515</f>
        <v>0</v>
      </c>
      <c r="E515" s="37">
        <f>'3. سالانہ فارم'!F515</f>
        <v>0</v>
      </c>
      <c r="F515" s="27">
        <f>'3. سالانہ فارم'!G515</f>
        <v>0</v>
      </c>
      <c r="G515" s="28">
        <f>'3. سالانہ فارم'!H515</f>
        <v>0</v>
      </c>
      <c r="H515" s="28">
        <f>'3. سالانہ فارم'!I515</f>
        <v>0</v>
      </c>
      <c r="I515" s="28">
        <f>'3. سالانہ فارم'!J515</f>
        <v>0</v>
      </c>
      <c r="J515" s="28">
        <f>'3. سالانہ فارم'!K515</f>
        <v>0</v>
      </c>
      <c r="K515" s="27">
        <f>'1. ماہانہ فارم'!AO515</f>
        <v>513</v>
      </c>
    </row>
    <row r="516" spans="1:11" ht="21.75" thickBot="1">
      <c r="A516" s="41" t="e">
        <f t="shared" ref="A516:A579" si="8">SUM(E516*100/F516)</f>
        <v>#DIV/0!</v>
      </c>
      <c r="B516" s="34">
        <f>'3. سالانہ فارم'!C516</f>
        <v>0</v>
      </c>
      <c r="C516" s="27">
        <f>'3. سالانہ فارم'!D516</f>
        <v>0</v>
      </c>
      <c r="D516" s="27">
        <f>'3. سالانہ فارم'!E516</f>
        <v>0</v>
      </c>
      <c r="E516" s="34">
        <f>'3. سالانہ فارم'!F516</f>
        <v>0</v>
      </c>
      <c r="F516" s="27">
        <f>'3. سالانہ فارم'!G516</f>
        <v>0</v>
      </c>
      <c r="G516" s="28">
        <f>'3. سالانہ فارم'!H516</f>
        <v>0</v>
      </c>
      <c r="H516" s="28">
        <f>'3. سالانہ فارم'!I516</f>
        <v>0</v>
      </c>
      <c r="I516" s="28">
        <f>'3. سالانہ فارم'!J516</f>
        <v>0</v>
      </c>
      <c r="J516" s="28">
        <f>'3. سالانہ فارم'!K516</f>
        <v>0</v>
      </c>
      <c r="K516" s="27">
        <f>'1. ماہانہ فارم'!AO516</f>
        <v>514</v>
      </c>
    </row>
    <row r="517" spans="1:11" ht="21.75" thickBot="1">
      <c r="A517" s="41" t="e">
        <f t="shared" si="8"/>
        <v>#DIV/0!</v>
      </c>
      <c r="B517" s="37">
        <f>'3. سالانہ فارم'!C517</f>
        <v>0</v>
      </c>
      <c r="C517" s="27">
        <f>'3. سالانہ فارم'!D517</f>
        <v>0</v>
      </c>
      <c r="D517" s="27">
        <f>'3. سالانہ فارم'!E517</f>
        <v>0</v>
      </c>
      <c r="E517" s="37">
        <f>'3. سالانہ فارم'!F517</f>
        <v>0</v>
      </c>
      <c r="F517" s="27">
        <f>'3. سالانہ فارم'!G517</f>
        <v>0</v>
      </c>
      <c r="G517" s="28">
        <f>'3. سالانہ فارم'!H517</f>
        <v>0</v>
      </c>
      <c r="H517" s="28">
        <f>'3. سالانہ فارم'!I517</f>
        <v>0</v>
      </c>
      <c r="I517" s="28">
        <f>'3. سالانہ فارم'!J517</f>
        <v>0</v>
      </c>
      <c r="J517" s="28">
        <f>'3. سالانہ فارم'!K517</f>
        <v>0</v>
      </c>
      <c r="K517" s="27">
        <f>'1. ماہانہ فارم'!AO517</f>
        <v>515</v>
      </c>
    </row>
    <row r="518" spans="1:11" ht="21.75" thickBot="1">
      <c r="A518" s="41" t="e">
        <f t="shared" si="8"/>
        <v>#DIV/0!</v>
      </c>
      <c r="B518" s="34">
        <f>'3. سالانہ فارم'!C518</f>
        <v>0</v>
      </c>
      <c r="C518" s="27">
        <f>'3. سالانہ فارم'!D518</f>
        <v>0</v>
      </c>
      <c r="D518" s="27">
        <f>'3. سالانہ فارم'!E518</f>
        <v>0</v>
      </c>
      <c r="E518" s="34">
        <f>'3. سالانہ فارم'!F518</f>
        <v>0</v>
      </c>
      <c r="F518" s="27">
        <f>'3. سالانہ فارم'!G518</f>
        <v>0</v>
      </c>
      <c r="G518" s="28">
        <f>'3. سالانہ فارم'!H518</f>
        <v>0</v>
      </c>
      <c r="H518" s="28">
        <f>'3. سالانہ فارم'!I518</f>
        <v>0</v>
      </c>
      <c r="I518" s="28">
        <f>'3. سالانہ فارم'!J518</f>
        <v>0</v>
      </c>
      <c r="J518" s="28">
        <f>'3. سالانہ فارم'!K518</f>
        <v>0</v>
      </c>
      <c r="K518" s="27">
        <f>'1. ماہانہ فارم'!AO518</f>
        <v>516</v>
      </c>
    </row>
    <row r="519" spans="1:11" ht="21.75" thickBot="1">
      <c r="A519" s="41" t="e">
        <f t="shared" si="8"/>
        <v>#DIV/0!</v>
      </c>
      <c r="B519" s="37">
        <f>'3. سالانہ فارم'!C519</f>
        <v>0</v>
      </c>
      <c r="C519" s="27">
        <f>'3. سالانہ فارم'!D519</f>
        <v>0</v>
      </c>
      <c r="D519" s="27">
        <f>'3. سالانہ فارم'!E519</f>
        <v>0</v>
      </c>
      <c r="E519" s="37">
        <f>'3. سالانہ فارم'!F519</f>
        <v>0</v>
      </c>
      <c r="F519" s="27">
        <f>'3. سالانہ فارم'!G519</f>
        <v>0</v>
      </c>
      <c r="G519" s="28">
        <f>'3. سالانہ فارم'!H519</f>
        <v>0</v>
      </c>
      <c r="H519" s="28">
        <f>'3. سالانہ فارم'!I519</f>
        <v>0</v>
      </c>
      <c r="I519" s="28">
        <f>'3. سالانہ فارم'!J519</f>
        <v>0</v>
      </c>
      <c r="J519" s="28">
        <f>'3. سالانہ فارم'!K519</f>
        <v>0</v>
      </c>
      <c r="K519" s="27">
        <f>'1. ماہانہ فارم'!AO519</f>
        <v>517</v>
      </c>
    </row>
    <row r="520" spans="1:11" ht="21.75" thickBot="1">
      <c r="A520" s="41" t="e">
        <f t="shared" si="8"/>
        <v>#DIV/0!</v>
      </c>
      <c r="B520" s="34">
        <f>'3. سالانہ فارم'!C520</f>
        <v>0</v>
      </c>
      <c r="C520" s="27">
        <f>'3. سالانہ فارم'!D520</f>
        <v>0</v>
      </c>
      <c r="D520" s="27">
        <f>'3. سالانہ فارم'!E520</f>
        <v>0</v>
      </c>
      <c r="E520" s="34">
        <f>'3. سالانہ فارم'!F520</f>
        <v>0</v>
      </c>
      <c r="F520" s="27">
        <f>'3. سالانہ فارم'!G520</f>
        <v>0</v>
      </c>
      <c r="G520" s="28">
        <f>'3. سالانہ فارم'!H520</f>
        <v>0</v>
      </c>
      <c r="H520" s="28">
        <f>'3. سالانہ فارم'!I520</f>
        <v>0</v>
      </c>
      <c r="I520" s="28">
        <f>'3. سالانہ فارم'!J520</f>
        <v>0</v>
      </c>
      <c r="J520" s="28">
        <f>'3. سالانہ فارم'!K520</f>
        <v>0</v>
      </c>
      <c r="K520" s="27">
        <f>'1. ماہانہ فارم'!AO520</f>
        <v>518</v>
      </c>
    </row>
    <row r="521" spans="1:11" ht="21.75" thickBot="1">
      <c r="A521" s="41" t="e">
        <f t="shared" si="8"/>
        <v>#DIV/0!</v>
      </c>
      <c r="B521" s="37">
        <f>'3. سالانہ فارم'!C521</f>
        <v>0</v>
      </c>
      <c r="C521" s="27">
        <f>'3. سالانہ فارم'!D521</f>
        <v>0</v>
      </c>
      <c r="D521" s="27">
        <f>'3. سالانہ فارم'!E521</f>
        <v>0</v>
      </c>
      <c r="E521" s="37">
        <f>'3. سالانہ فارم'!F521</f>
        <v>0</v>
      </c>
      <c r="F521" s="27">
        <f>'3. سالانہ فارم'!G521</f>
        <v>0</v>
      </c>
      <c r="G521" s="28">
        <f>'3. سالانہ فارم'!H521</f>
        <v>0</v>
      </c>
      <c r="H521" s="28">
        <f>'3. سالانہ فارم'!I521</f>
        <v>0</v>
      </c>
      <c r="I521" s="28">
        <f>'3. سالانہ فارم'!J521</f>
        <v>0</v>
      </c>
      <c r="J521" s="28">
        <f>'3. سالانہ فارم'!K521</f>
        <v>0</v>
      </c>
      <c r="K521" s="27">
        <f>'1. ماہانہ فارم'!AO521</f>
        <v>519</v>
      </c>
    </row>
    <row r="522" spans="1:11" ht="21.75" thickBot="1">
      <c r="A522" s="41" t="e">
        <f t="shared" si="8"/>
        <v>#DIV/0!</v>
      </c>
      <c r="B522" s="34">
        <f>'3. سالانہ فارم'!C522</f>
        <v>0</v>
      </c>
      <c r="C522" s="27">
        <f>'3. سالانہ فارم'!D522</f>
        <v>0</v>
      </c>
      <c r="D522" s="27">
        <f>'3. سالانہ فارم'!E522</f>
        <v>0</v>
      </c>
      <c r="E522" s="34">
        <f>'3. سالانہ فارم'!F522</f>
        <v>0</v>
      </c>
      <c r="F522" s="27">
        <f>'3. سالانہ فارم'!G522</f>
        <v>0</v>
      </c>
      <c r="G522" s="28">
        <f>'3. سالانہ فارم'!H522</f>
        <v>0</v>
      </c>
      <c r="H522" s="28">
        <f>'3. سالانہ فارم'!I522</f>
        <v>0</v>
      </c>
      <c r="I522" s="28">
        <f>'3. سالانہ فارم'!J522</f>
        <v>0</v>
      </c>
      <c r="J522" s="28">
        <f>'3. سالانہ فارم'!K522</f>
        <v>0</v>
      </c>
      <c r="K522" s="27">
        <f>'1. ماہانہ فارم'!AO522</f>
        <v>520</v>
      </c>
    </row>
    <row r="523" spans="1:11" ht="21.75" thickBot="1">
      <c r="A523" s="41" t="e">
        <f t="shared" si="8"/>
        <v>#DIV/0!</v>
      </c>
      <c r="B523" s="37">
        <f>'3. سالانہ فارم'!C523</f>
        <v>0</v>
      </c>
      <c r="C523" s="27">
        <f>'3. سالانہ فارم'!D523</f>
        <v>0</v>
      </c>
      <c r="D523" s="27">
        <f>'3. سالانہ فارم'!E523</f>
        <v>0</v>
      </c>
      <c r="E523" s="37">
        <f>'3. سالانہ فارم'!F523</f>
        <v>0</v>
      </c>
      <c r="F523" s="27">
        <f>'3. سالانہ فارم'!G523</f>
        <v>0</v>
      </c>
      <c r="G523" s="28">
        <f>'3. سالانہ فارم'!H523</f>
        <v>0</v>
      </c>
      <c r="H523" s="28">
        <f>'3. سالانہ فارم'!I523</f>
        <v>0</v>
      </c>
      <c r="I523" s="28">
        <f>'3. سالانہ فارم'!J523</f>
        <v>0</v>
      </c>
      <c r="J523" s="28">
        <f>'3. سالانہ فارم'!K523</f>
        <v>0</v>
      </c>
      <c r="K523" s="27">
        <f>'1. ماہانہ فارم'!AO523</f>
        <v>521</v>
      </c>
    </row>
    <row r="524" spans="1:11" ht="21.75" thickBot="1">
      <c r="A524" s="41" t="e">
        <f t="shared" si="8"/>
        <v>#DIV/0!</v>
      </c>
      <c r="B524" s="34">
        <f>'3. سالانہ فارم'!C524</f>
        <v>0</v>
      </c>
      <c r="C524" s="27">
        <f>'3. سالانہ فارم'!D524</f>
        <v>0</v>
      </c>
      <c r="D524" s="27">
        <f>'3. سالانہ فارم'!E524</f>
        <v>0</v>
      </c>
      <c r="E524" s="34">
        <f>'3. سالانہ فارم'!F524</f>
        <v>0</v>
      </c>
      <c r="F524" s="27">
        <f>'3. سالانہ فارم'!G524</f>
        <v>0</v>
      </c>
      <c r="G524" s="28">
        <f>'3. سالانہ فارم'!H524</f>
        <v>0</v>
      </c>
      <c r="H524" s="28">
        <f>'3. سالانہ فارم'!I524</f>
        <v>0</v>
      </c>
      <c r="I524" s="28">
        <f>'3. سالانہ فارم'!J524</f>
        <v>0</v>
      </c>
      <c r="J524" s="28">
        <f>'3. سالانہ فارم'!K524</f>
        <v>0</v>
      </c>
      <c r="K524" s="27">
        <f>'1. ماہانہ فارم'!AO524</f>
        <v>522</v>
      </c>
    </row>
    <row r="525" spans="1:11" ht="21.75" thickBot="1">
      <c r="A525" s="41" t="e">
        <f t="shared" si="8"/>
        <v>#DIV/0!</v>
      </c>
      <c r="B525" s="37">
        <f>'3. سالانہ فارم'!C525</f>
        <v>0</v>
      </c>
      <c r="C525" s="27">
        <f>'3. سالانہ فارم'!D525</f>
        <v>0</v>
      </c>
      <c r="D525" s="27">
        <f>'3. سالانہ فارم'!E525</f>
        <v>0</v>
      </c>
      <c r="E525" s="37">
        <f>'3. سالانہ فارم'!F525</f>
        <v>0</v>
      </c>
      <c r="F525" s="27">
        <f>'3. سالانہ فارم'!G525</f>
        <v>0</v>
      </c>
      <c r="G525" s="28">
        <f>'3. سالانہ فارم'!H525</f>
        <v>0</v>
      </c>
      <c r="H525" s="28">
        <f>'3. سالانہ فارم'!I525</f>
        <v>0</v>
      </c>
      <c r="I525" s="28">
        <f>'3. سالانہ فارم'!J525</f>
        <v>0</v>
      </c>
      <c r="J525" s="28">
        <f>'3. سالانہ فارم'!K525</f>
        <v>0</v>
      </c>
      <c r="K525" s="27">
        <f>'1. ماہانہ فارم'!AO525</f>
        <v>523</v>
      </c>
    </row>
    <row r="526" spans="1:11" ht="21.75" thickBot="1">
      <c r="A526" s="41" t="e">
        <f t="shared" si="8"/>
        <v>#DIV/0!</v>
      </c>
      <c r="B526" s="34">
        <f>'3. سالانہ فارم'!C526</f>
        <v>0</v>
      </c>
      <c r="C526" s="27">
        <f>'3. سالانہ فارم'!D526</f>
        <v>0</v>
      </c>
      <c r="D526" s="27">
        <f>'3. سالانہ فارم'!E526</f>
        <v>0</v>
      </c>
      <c r="E526" s="34">
        <f>'3. سالانہ فارم'!F526</f>
        <v>0</v>
      </c>
      <c r="F526" s="27">
        <f>'3. سالانہ فارم'!G526</f>
        <v>0</v>
      </c>
      <c r="G526" s="28">
        <f>'3. سالانہ فارم'!H526</f>
        <v>0</v>
      </c>
      <c r="H526" s="28">
        <f>'3. سالانہ فارم'!I526</f>
        <v>0</v>
      </c>
      <c r="I526" s="28">
        <f>'3. سالانہ فارم'!J526</f>
        <v>0</v>
      </c>
      <c r="J526" s="28">
        <f>'3. سالانہ فارم'!K526</f>
        <v>0</v>
      </c>
      <c r="K526" s="27">
        <f>'1. ماہانہ فارم'!AO526</f>
        <v>524</v>
      </c>
    </row>
    <row r="527" spans="1:11" ht="21.75" thickBot="1">
      <c r="A527" s="41" t="e">
        <f t="shared" si="8"/>
        <v>#DIV/0!</v>
      </c>
      <c r="B527" s="37">
        <f>'3. سالانہ فارم'!C527</f>
        <v>0</v>
      </c>
      <c r="C527" s="27">
        <f>'3. سالانہ فارم'!D527</f>
        <v>0</v>
      </c>
      <c r="D527" s="27">
        <f>'3. سالانہ فارم'!E527</f>
        <v>0</v>
      </c>
      <c r="E527" s="37">
        <f>'3. سالانہ فارم'!F527</f>
        <v>0</v>
      </c>
      <c r="F527" s="27">
        <f>'3. سالانہ فارم'!G527</f>
        <v>0</v>
      </c>
      <c r="G527" s="28">
        <f>'3. سالانہ فارم'!H527</f>
        <v>0</v>
      </c>
      <c r="H527" s="28">
        <f>'3. سالانہ فارم'!I527</f>
        <v>0</v>
      </c>
      <c r="I527" s="28">
        <f>'3. سالانہ فارم'!J527</f>
        <v>0</v>
      </c>
      <c r="J527" s="28">
        <f>'3. سالانہ فارم'!K527</f>
        <v>0</v>
      </c>
      <c r="K527" s="27">
        <f>'1. ماہانہ فارم'!AO527</f>
        <v>525</v>
      </c>
    </row>
    <row r="528" spans="1:11" ht="21.75" thickBot="1">
      <c r="A528" s="41" t="e">
        <f t="shared" si="8"/>
        <v>#DIV/0!</v>
      </c>
      <c r="B528" s="34">
        <f>'3. سالانہ فارم'!C528</f>
        <v>0</v>
      </c>
      <c r="C528" s="27">
        <f>'3. سالانہ فارم'!D528</f>
        <v>0</v>
      </c>
      <c r="D528" s="27">
        <f>'3. سالانہ فارم'!E528</f>
        <v>0</v>
      </c>
      <c r="E528" s="34">
        <f>'3. سالانہ فارم'!F528</f>
        <v>0</v>
      </c>
      <c r="F528" s="27">
        <f>'3. سالانہ فارم'!G528</f>
        <v>0</v>
      </c>
      <c r="G528" s="28">
        <f>'3. سالانہ فارم'!H528</f>
        <v>0</v>
      </c>
      <c r="H528" s="28">
        <f>'3. سالانہ فارم'!I528</f>
        <v>0</v>
      </c>
      <c r="I528" s="28">
        <f>'3. سالانہ فارم'!J528</f>
        <v>0</v>
      </c>
      <c r="J528" s="28">
        <f>'3. سالانہ فارم'!K528</f>
        <v>0</v>
      </c>
      <c r="K528" s="27">
        <f>'1. ماہانہ فارم'!AO528</f>
        <v>526</v>
      </c>
    </row>
    <row r="529" spans="1:11" ht="21.75" thickBot="1">
      <c r="A529" s="41" t="e">
        <f t="shared" si="8"/>
        <v>#DIV/0!</v>
      </c>
      <c r="B529" s="37">
        <f>'3. سالانہ فارم'!C529</f>
        <v>0</v>
      </c>
      <c r="C529" s="27">
        <f>'3. سالانہ فارم'!D529</f>
        <v>0</v>
      </c>
      <c r="D529" s="27">
        <f>'3. سالانہ فارم'!E529</f>
        <v>0</v>
      </c>
      <c r="E529" s="37">
        <f>'3. سالانہ فارم'!F529</f>
        <v>0</v>
      </c>
      <c r="F529" s="27">
        <f>'3. سالانہ فارم'!G529</f>
        <v>0</v>
      </c>
      <c r="G529" s="28">
        <f>'3. سالانہ فارم'!H529</f>
        <v>0</v>
      </c>
      <c r="H529" s="28">
        <f>'3. سالانہ فارم'!I529</f>
        <v>0</v>
      </c>
      <c r="I529" s="28">
        <f>'3. سالانہ فارم'!J529</f>
        <v>0</v>
      </c>
      <c r="J529" s="28">
        <f>'3. سالانہ فارم'!K529</f>
        <v>0</v>
      </c>
      <c r="K529" s="27">
        <f>'1. ماہانہ فارم'!AO529</f>
        <v>527</v>
      </c>
    </row>
    <row r="530" spans="1:11" ht="21.75" thickBot="1">
      <c r="A530" s="41" t="e">
        <f t="shared" si="8"/>
        <v>#DIV/0!</v>
      </c>
      <c r="B530" s="34">
        <f>'3. سالانہ فارم'!C530</f>
        <v>0</v>
      </c>
      <c r="C530" s="27">
        <f>'3. سالانہ فارم'!D530</f>
        <v>0</v>
      </c>
      <c r="D530" s="27">
        <f>'3. سالانہ فارم'!E530</f>
        <v>0</v>
      </c>
      <c r="E530" s="34">
        <f>'3. سالانہ فارم'!F530</f>
        <v>0</v>
      </c>
      <c r="F530" s="27">
        <f>'3. سالانہ فارم'!G530</f>
        <v>0</v>
      </c>
      <c r="G530" s="28">
        <f>'3. سالانہ فارم'!H530</f>
        <v>0</v>
      </c>
      <c r="H530" s="28">
        <f>'3. سالانہ فارم'!I530</f>
        <v>0</v>
      </c>
      <c r="I530" s="28">
        <f>'3. سالانہ فارم'!J530</f>
        <v>0</v>
      </c>
      <c r="J530" s="28">
        <f>'3. سالانہ فارم'!K530</f>
        <v>0</v>
      </c>
      <c r="K530" s="27">
        <f>'1. ماہانہ فارم'!AO530</f>
        <v>528</v>
      </c>
    </row>
    <row r="531" spans="1:11" ht="21.75" thickBot="1">
      <c r="A531" s="41" t="e">
        <f t="shared" si="8"/>
        <v>#DIV/0!</v>
      </c>
      <c r="B531" s="37">
        <f>'3. سالانہ فارم'!C531</f>
        <v>0</v>
      </c>
      <c r="C531" s="27">
        <f>'3. سالانہ فارم'!D531</f>
        <v>0</v>
      </c>
      <c r="D531" s="27">
        <f>'3. سالانہ فارم'!E531</f>
        <v>0</v>
      </c>
      <c r="E531" s="37">
        <f>'3. سالانہ فارم'!F531</f>
        <v>0</v>
      </c>
      <c r="F531" s="27">
        <f>'3. سالانہ فارم'!G531</f>
        <v>0</v>
      </c>
      <c r="G531" s="28">
        <f>'3. سالانہ فارم'!H531</f>
        <v>0</v>
      </c>
      <c r="H531" s="28">
        <f>'3. سالانہ فارم'!I531</f>
        <v>0</v>
      </c>
      <c r="I531" s="28">
        <f>'3. سالانہ فارم'!J531</f>
        <v>0</v>
      </c>
      <c r="J531" s="28">
        <f>'3. سالانہ فارم'!K531</f>
        <v>0</v>
      </c>
      <c r="K531" s="27">
        <f>'1. ماہانہ فارم'!AO531</f>
        <v>529</v>
      </c>
    </row>
    <row r="532" spans="1:11" ht="21.75" thickBot="1">
      <c r="A532" s="41" t="e">
        <f t="shared" si="8"/>
        <v>#DIV/0!</v>
      </c>
      <c r="B532" s="34">
        <f>'3. سالانہ فارم'!C532</f>
        <v>0</v>
      </c>
      <c r="C532" s="27">
        <f>'3. سالانہ فارم'!D532</f>
        <v>0</v>
      </c>
      <c r="D532" s="27">
        <f>'3. سالانہ فارم'!E532</f>
        <v>0</v>
      </c>
      <c r="E532" s="34">
        <f>'3. سالانہ فارم'!F532</f>
        <v>0</v>
      </c>
      <c r="F532" s="27">
        <f>'3. سالانہ فارم'!G532</f>
        <v>0</v>
      </c>
      <c r="G532" s="28">
        <f>'3. سالانہ فارم'!H532</f>
        <v>0</v>
      </c>
      <c r="H532" s="28">
        <f>'3. سالانہ فارم'!I532</f>
        <v>0</v>
      </c>
      <c r="I532" s="28">
        <f>'3. سالانہ فارم'!J532</f>
        <v>0</v>
      </c>
      <c r="J532" s="28">
        <f>'3. سالانہ فارم'!K532</f>
        <v>0</v>
      </c>
      <c r="K532" s="27">
        <f>'1. ماہانہ فارم'!AO532</f>
        <v>530</v>
      </c>
    </row>
    <row r="533" spans="1:11" ht="21.75" thickBot="1">
      <c r="A533" s="41" t="e">
        <f t="shared" si="8"/>
        <v>#DIV/0!</v>
      </c>
      <c r="B533" s="37">
        <f>'3. سالانہ فارم'!C533</f>
        <v>0</v>
      </c>
      <c r="C533" s="27">
        <f>'3. سالانہ فارم'!D533</f>
        <v>0</v>
      </c>
      <c r="D533" s="27">
        <f>'3. سالانہ فارم'!E533</f>
        <v>0</v>
      </c>
      <c r="E533" s="37">
        <f>'3. سالانہ فارم'!F533</f>
        <v>0</v>
      </c>
      <c r="F533" s="27">
        <f>'3. سالانہ فارم'!G533</f>
        <v>0</v>
      </c>
      <c r="G533" s="28">
        <f>'3. سالانہ فارم'!H533</f>
        <v>0</v>
      </c>
      <c r="H533" s="28">
        <f>'3. سالانہ فارم'!I533</f>
        <v>0</v>
      </c>
      <c r="I533" s="28">
        <f>'3. سالانہ فارم'!J533</f>
        <v>0</v>
      </c>
      <c r="J533" s="28">
        <f>'3. سالانہ فارم'!K533</f>
        <v>0</v>
      </c>
      <c r="K533" s="27">
        <f>'1. ماہانہ فارم'!AO533</f>
        <v>531</v>
      </c>
    </row>
    <row r="534" spans="1:11" ht="21.75" thickBot="1">
      <c r="A534" s="41" t="e">
        <f t="shared" si="8"/>
        <v>#DIV/0!</v>
      </c>
      <c r="B534" s="34">
        <f>'3. سالانہ فارم'!C534</f>
        <v>0</v>
      </c>
      <c r="C534" s="27">
        <f>'3. سالانہ فارم'!D534</f>
        <v>0</v>
      </c>
      <c r="D534" s="27">
        <f>'3. سالانہ فارم'!E534</f>
        <v>0</v>
      </c>
      <c r="E534" s="34">
        <f>'3. سالانہ فارم'!F534</f>
        <v>0</v>
      </c>
      <c r="F534" s="27">
        <f>'3. سالانہ فارم'!G534</f>
        <v>0</v>
      </c>
      <c r="G534" s="28">
        <f>'3. سالانہ فارم'!H534</f>
        <v>0</v>
      </c>
      <c r="H534" s="28">
        <f>'3. سالانہ فارم'!I534</f>
        <v>0</v>
      </c>
      <c r="I534" s="28">
        <f>'3. سالانہ فارم'!J534</f>
        <v>0</v>
      </c>
      <c r="J534" s="28">
        <f>'3. سالانہ فارم'!K534</f>
        <v>0</v>
      </c>
      <c r="K534" s="27">
        <f>'1. ماہانہ فارم'!AO534</f>
        <v>532</v>
      </c>
    </row>
    <row r="535" spans="1:11" ht="21.75" thickBot="1">
      <c r="A535" s="41" t="e">
        <f t="shared" si="8"/>
        <v>#DIV/0!</v>
      </c>
      <c r="B535" s="37">
        <f>'3. سالانہ فارم'!C535</f>
        <v>0</v>
      </c>
      <c r="C535" s="27">
        <f>'3. سالانہ فارم'!D535</f>
        <v>0</v>
      </c>
      <c r="D535" s="27">
        <f>'3. سالانہ فارم'!E535</f>
        <v>0</v>
      </c>
      <c r="E535" s="37">
        <f>'3. سالانہ فارم'!F535</f>
        <v>0</v>
      </c>
      <c r="F535" s="27">
        <f>'3. سالانہ فارم'!G535</f>
        <v>0</v>
      </c>
      <c r="G535" s="28">
        <f>'3. سالانہ فارم'!H535</f>
        <v>0</v>
      </c>
      <c r="H535" s="28">
        <f>'3. سالانہ فارم'!I535</f>
        <v>0</v>
      </c>
      <c r="I535" s="28">
        <f>'3. سالانہ فارم'!J535</f>
        <v>0</v>
      </c>
      <c r="J535" s="28">
        <f>'3. سالانہ فارم'!K535</f>
        <v>0</v>
      </c>
      <c r="K535" s="27">
        <f>'1. ماہانہ فارم'!AO535</f>
        <v>533</v>
      </c>
    </row>
    <row r="536" spans="1:11" ht="21.75" thickBot="1">
      <c r="A536" s="41" t="e">
        <f t="shared" si="8"/>
        <v>#DIV/0!</v>
      </c>
      <c r="B536" s="34">
        <f>'3. سالانہ فارم'!C536</f>
        <v>0</v>
      </c>
      <c r="C536" s="27">
        <f>'3. سالانہ فارم'!D536</f>
        <v>0</v>
      </c>
      <c r="D536" s="27">
        <f>'3. سالانہ فارم'!E536</f>
        <v>0</v>
      </c>
      <c r="E536" s="34">
        <f>'3. سالانہ فارم'!F536</f>
        <v>0</v>
      </c>
      <c r="F536" s="27">
        <f>'3. سالانہ فارم'!G536</f>
        <v>0</v>
      </c>
      <c r="G536" s="28">
        <f>'3. سالانہ فارم'!H536</f>
        <v>0</v>
      </c>
      <c r="H536" s="28">
        <f>'3. سالانہ فارم'!I536</f>
        <v>0</v>
      </c>
      <c r="I536" s="28">
        <f>'3. سالانہ فارم'!J536</f>
        <v>0</v>
      </c>
      <c r="J536" s="28">
        <f>'3. سالانہ فارم'!K536</f>
        <v>0</v>
      </c>
      <c r="K536" s="27">
        <f>'1. ماہانہ فارم'!AO536</f>
        <v>534</v>
      </c>
    </row>
    <row r="537" spans="1:11" ht="21.75" thickBot="1">
      <c r="A537" s="41" t="e">
        <f t="shared" si="8"/>
        <v>#DIV/0!</v>
      </c>
      <c r="B537" s="37">
        <f>'3. سالانہ فارم'!C537</f>
        <v>0</v>
      </c>
      <c r="C537" s="27">
        <f>'3. سالانہ فارم'!D537</f>
        <v>0</v>
      </c>
      <c r="D537" s="27">
        <f>'3. سالانہ فارم'!E537</f>
        <v>0</v>
      </c>
      <c r="E537" s="37">
        <f>'3. سالانہ فارم'!F537</f>
        <v>0</v>
      </c>
      <c r="F537" s="27">
        <f>'3. سالانہ فارم'!G537</f>
        <v>0</v>
      </c>
      <c r="G537" s="28">
        <f>'3. سالانہ فارم'!H537</f>
        <v>0</v>
      </c>
      <c r="H537" s="28">
        <f>'3. سالانہ فارم'!I537</f>
        <v>0</v>
      </c>
      <c r="I537" s="28">
        <f>'3. سالانہ فارم'!J537</f>
        <v>0</v>
      </c>
      <c r="J537" s="28">
        <f>'3. سالانہ فارم'!K537</f>
        <v>0</v>
      </c>
      <c r="K537" s="27">
        <f>'1. ماہانہ فارم'!AO537</f>
        <v>535</v>
      </c>
    </row>
    <row r="538" spans="1:11" ht="21.75" thickBot="1">
      <c r="A538" s="41" t="e">
        <f t="shared" si="8"/>
        <v>#DIV/0!</v>
      </c>
      <c r="B538" s="34">
        <f>'3. سالانہ فارم'!C538</f>
        <v>0</v>
      </c>
      <c r="C538" s="27">
        <f>'3. سالانہ فارم'!D538</f>
        <v>0</v>
      </c>
      <c r="D538" s="27">
        <f>'3. سالانہ فارم'!E538</f>
        <v>0</v>
      </c>
      <c r="E538" s="34">
        <f>'3. سالانہ فارم'!F538</f>
        <v>0</v>
      </c>
      <c r="F538" s="27">
        <f>'3. سالانہ فارم'!G538</f>
        <v>0</v>
      </c>
      <c r="G538" s="28">
        <f>'3. سالانہ فارم'!H538</f>
        <v>0</v>
      </c>
      <c r="H538" s="28">
        <f>'3. سالانہ فارم'!I538</f>
        <v>0</v>
      </c>
      <c r="I538" s="28">
        <f>'3. سالانہ فارم'!J538</f>
        <v>0</v>
      </c>
      <c r="J538" s="28">
        <f>'3. سالانہ فارم'!K538</f>
        <v>0</v>
      </c>
      <c r="K538" s="27">
        <f>'1. ماہانہ فارم'!AO538</f>
        <v>536</v>
      </c>
    </row>
    <row r="539" spans="1:11" ht="21.75" thickBot="1">
      <c r="A539" s="41" t="e">
        <f t="shared" si="8"/>
        <v>#DIV/0!</v>
      </c>
      <c r="B539" s="37">
        <f>'3. سالانہ فارم'!C539</f>
        <v>0</v>
      </c>
      <c r="C539" s="27">
        <f>'3. سالانہ فارم'!D539</f>
        <v>0</v>
      </c>
      <c r="D539" s="27">
        <f>'3. سالانہ فارم'!E539</f>
        <v>0</v>
      </c>
      <c r="E539" s="37">
        <f>'3. سالانہ فارم'!F539</f>
        <v>0</v>
      </c>
      <c r="F539" s="27">
        <f>'3. سالانہ فارم'!G539</f>
        <v>0</v>
      </c>
      <c r="G539" s="28">
        <f>'3. سالانہ فارم'!H539</f>
        <v>0</v>
      </c>
      <c r="H539" s="28">
        <f>'3. سالانہ فارم'!I539</f>
        <v>0</v>
      </c>
      <c r="I539" s="28">
        <f>'3. سالانہ فارم'!J539</f>
        <v>0</v>
      </c>
      <c r="J539" s="28">
        <f>'3. سالانہ فارم'!K539</f>
        <v>0</v>
      </c>
      <c r="K539" s="27">
        <f>'1. ماہانہ فارم'!AO539</f>
        <v>537</v>
      </c>
    </row>
    <row r="540" spans="1:11" ht="21.75" thickBot="1">
      <c r="A540" s="41" t="e">
        <f t="shared" si="8"/>
        <v>#DIV/0!</v>
      </c>
      <c r="B540" s="34">
        <f>'3. سالانہ فارم'!C540</f>
        <v>0</v>
      </c>
      <c r="C540" s="27">
        <f>'3. سالانہ فارم'!D540</f>
        <v>0</v>
      </c>
      <c r="D540" s="27">
        <f>'3. سالانہ فارم'!E540</f>
        <v>0</v>
      </c>
      <c r="E540" s="34">
        <f>'3. سالانہ فارم'!F540</f>
        <v>0</v>
      </c>
      <c r="F540" s="27">
        <f>'3. سالانہ فارم'!G540</f>
        <v>0</v>
      </c>
      <c r="G540" s="28">
        <f>'3. سالانہ فارم'!H540</f>
        <v>0</v>
      </c>
      <c r="H540" s="28">
        <f>'3. سالانہ فارم'!I540</f>
        <v>0</v>
      </c>
      <c r="I540" s="28">
        <f>'3. سالانہ فارم'!J540</f>
        <v>0</v>
      </c>
      <c r="J540" s="28">
        <f>'3. سالانہ فارم'!K540</f>
        <v>0</v>
      </c>
      <c r="K540" s="27">
        <f>'1. ماہانہ فارم'!AO540</f>
        <v>538</v>
      </c>
    </row>
    <row r="541" spans="1:11" ht="21.75" thickBot="1">
      <c r="A541" s="41" t="e">
        <f t="shared" si="8"/>
        <v>#DIV/0!</v>
      </c>
      <c r="B541" s="37">
        <f>'3. سالانہ فارم'!C541</f>
        <v>0</v>
      </c>
      <c r="C541" s="27">
        <f>'3. سالانہ فارم'!D541</f>
        <v>0</v>
      </c>
      <c r="D541" s="27">
        <f>'3. سالانہ فارم'!E541</f>
        <v>0</v>
      </c>
      <c r="E541" s="37">
        <f>'3. سالانہ فارم'!F541</f>
        <v>0</v>
      </c>
      <c r="F541" s="27">
        <f>'3. سالانہ فارم'!G541</f>
        <v>0</v>
      </c>
      <c r="G541" s="28">
        <f>'3. سالانہ فارم'!H541</f>
        <v>0</v>
      </c>
      <c r="H541" s="28">
        <f>'3. سالانہ فارم'!I541</f>
        <v>0</v>
      </c>
      <c r="I541" s="28">
        <f>'3. سالانہ فارم'!J541</f>
        <v>0</v>
      </c>
      <c r="J541" s="28">
        <f>'3. سالانہ فارم'!K541</f>
        <v>0</v>
      </c>
      <c r="K541" s="27">
        <f>'1. ماہانہ فارم'!AO541</f>
        <v>539</v>
      </c>
    </row>
    <row r="542" spans="1:11" ht="21.75" thickBot="1">
      <c r="A542" s="41" t="e">
        <f t="shared" si="8"/>
        <v>#DIV/0!</v>
      </c>
      <c r="B542" s="34">
        <f>'3. سالانہ فارم'!C542</f>
        <v>0</v>
      </c>
      <c r="C542" s="27">
        <f>'3. سالانہ فارم'!D542</f>
        <v>0</v>
      </c>
      <c r="D542" s="27">
        <f>'3. سالانہ فارم'!E542</f>
        <v>0</v>
      </c>
      <c r="E542" s="34">
        <f>'3. سالانہ فارم'!F542</f>
        <v>0</v>
      </c>
      <c r="F542" s="27">
        <f>'3. سالانہ فارم'!G542</f>
        <v>0</v>
      </c>
      <c r="G542" s="28">
        <f>'3. سالانہ فارم'!H542</f>
        <v>0</v>
      </c>
      <c r="H542" s="28">
        <f>'3. سالانہ فارم'!I542</f>
        <v>0</v>
      </c>
      <c r="I542" s="28">
        <f>'3. سالانہ فارم'!J542</f>
        <v>0</v>
      </c>
      <c r="J542" s="28">
        <f>'3. سالانہ فارم'!K542</f>
        <v>0</v>
      </c>
      <c r="K542" s="27">
        <f>'1. ماہانہ فارم'!AO542</f>
        <v>540</v>
      </c>
    </row>
    <row r="543" spans="1:11" ht="21.75" thickBot="1">
      <c r="A543" s="41" t="e">
        <f t="shared" si="8"/>
        <v>#DIV/0!</v>
      </c>
      <c r="B543" s="37">
        <f>'3. سالانہ فارم'!C543</f>
        <v>0</v>
      </c>
      <c r="C543" s="27">
        <f>'3. سالانہ فارم'!D543</f>
        <v>0</v>
      </c>
      <c r="D543" s="27">
        <f>'3. سالانہ فارم'!E543</f>
        <v>0</v>
      </c>
      <c r="E543" s="37">
        <f>'3. سالانہ فارم'!F543</f>
        <v>0</v>
      </c>
      <c r="F543" s="27">
        <f>'3. سالانہ فارم'!G543</f>
        <v>0</v>
      </c>
      <c r="G543" s="28">
        <f>'3. سالانہ فارم'!H543</f>
        <v>0</v>
      </c>
      <c r="H543" s="28">
        <f>'3. سالانہ فارم'!I543</f>
        <v>0</v>
      </c>
      <c r="I543" s="28">
        <f>'3. سالانہ فارم'!J543</f>
        <v>0</v>
      </c>
      <c r="J543" s="28">
        <f>'3. سالانہ فارم'!K543</f>
        <v>0</v>
      </c>
      <c r="K543" s="27">
        <f>'1. ماہانہ فارم'!AO543</f>
        <v>541</v>
      </c>
    </row>
    <row r="544" spans="1:11" ht="21.75" thickBot="1">
      <c r="A544" s="41" t="e">
        <f t="shared" si="8"/>
        <v>#DIV/0!</v>
      </c>
      <c r="B544" s="34">
        <f>'3. سالانہ فارم'!C544</f>
        <v>0</v>
      </c>
      <c r="C544" s="27">
        <f>'3. سالانہ فارم'!D544</f>
        <v>0</v>
      </c>
      <c r="D544" s="27">
        <f>'3. سالانہ فارم'!E544</f>
        <v>0</v>
      </c>
      <c r="E544" s="34">
        <f>'3. سالانہ فارم'!F544</f>
        <v>0</v>
      </c>
      <c r="F544" s="27">
        <f>'3. سالانہ فارم'!G544</f>
        <v>0</v>
      </c>
      <c r="G544" s="28">
        <f>'3. سالانہ فارم'!H544</f>
        <v>0</v>
      </c>
      <c r="H544" s="28">
        <f>'3. سالانہ فارم'!I544</f>
        <v>0</v>
      </c>
      <c r="I544" s="28">
        <f>'3. سالانہ فارم'!J544</f>
        <v>0</v>
      </c>
      <c r="J544" s="28">
        <f>'3. سالانہ فارم'!K544</f>
        <v>0</v>
      </c>
      <c r="K544" s="27">
        <f>'1. ماہانہ فارم'!AO544</f>
        <v>542</v>
      </c>
    </row>
    <row r="545" spans="1:11" ht="21.75" thickBot="1">
      <c r="A545" s="41" t="e">
        <f t="shared" si="8"/>
        <v>#DIV/0!</v>
      </c>
      <c r="B545" s="37">
        <f>'3. سالانہ فارم'!C545</f>
        <v>0</v>
      </c>
      <c r="C545" s="27">
        <f>'3. سالانہ فارم'!D545</f>
        <v>0</v>
      </c>
      <c r="D545" s="27">
        <f>'3. سالانہ فارم'!E545</f>
        <v>0</v>
      </c>
      <c r="E545" s="37">
        <f>'3. سالانہ فارم'!F545</f>
        <v>0</v>
      </c>
      <c r="F545" s="27">
        <f>'3. سالانہ فارم'!G545</f>
        <v>0</v>
      </c>
      <c r="G545" s="28">
        <f>'3. سالانہ فارم'!H545</f>
        <v>0</v>
      </c>
      <c r="H545" s="28">
        <f>'3. سالانہ فارم'!I545</f>
        <v>0</v>
      </c>
      <c r="I545" s="28">
        <f>'3. سالانہ فارم'!J545</f>
        <v>0</v>
      </c>
      <c r="J545" s="28">
        <f>'3. سالانہ فارم'!K545</f>
        <v>0</v>
      </c>
      <c r="K545" s="27">
        <f>'1. ماہانہ فارم'!AO545</f>
        <v>543</v>
      </c>
    </row>
    <row r="546" spans="1:11" ht="21.75" thickBot="1">
      <c r="A546" s="41" t="e">
        <f t="shared" si="8"/>
        <v>#DIV/0!</v>
      </c>
      <c r="B546" s="34">
        <f>'3. سالانہ فارم'!C546</f>
        <v>0</v>
      </c>
      <c r="C546" s="27">
        <f>'3. سالانہ فارم'!D546</f>
        <v>0</v>
      </c>
      <c r="D546" s="27">
        <f>'3. سالانہ فارم'!E546</f>
        <v>0</v>
      </c>
      <c r="E546" s="34">
        <f>'3. سالانہ فارم'!F546</f>
        <v>0</v>
      </c>
      <c r="F546" s="27">
        <f>'3. سالانہ فارم'!G546</f>
        <v>0</v>
      </c>
      <c r="G546" s="28">
        <f>'3. سالانہ فارم'!H546</f>
        <v>0</v>
      </c>
      <c r="H546" s="28">
        <f>'3. سالانہ فارم'!I546</f>
        <v>0</v>
      </c>
      <c r="I546" s="28">
        <f>'3. سالانہ فارم'!J546</f>
        <v>0</v>
      </c>
      <c r="J546" s="28">
        <f>'3. سالانہ فارم'!K546</f>
        <v>0</v>
      </c>
      <c r="K546" s="27">
        <f>'1. ماہانہ فارم'!AO546</f>
        <v>544</v>
      </c>
    </row>
    <row r="547" spans="1:11" ht="21.75" thickBot="1">
      <c r="A547" s="41" t="e">
        <f t="shared" si="8"/>
        <v>#DIV/0!</v>
      </c>
      <c r="B547" s="37">
        <f>'3. سالانہ فارم'!C547</f>
        <v>0</v>
      </c>
      <c r="C547" s="27">
        <f>'3. سالانہ فارم'!D547</f>
        <v>0</v>
      </c>
      <c r="D547" s="27">
        <f>'3. سالانہ فارم'!E547</f>
        <v>0</v>
      </c>
      <c r="E547" s="37">
        <f>'3. سالانہ فارم'!F547</f>
        <v>0</v>
      </c>
      <c r="F547" s="27">
        <f>'3. سالانہ فارم'!G547</f>
        <v>0</v>
      </c>
      <c r="G547" s="28">
        <f>'3. سالانہ فارم'!H547</f>
        <v>0</v>
      </c>
      <c r="H547" s="28">
        <f>'3. سالانہ فارم'!I547</f>
        <v>0</v>
      </c>
      <c r="I547" s="28">
        <f>'3. سالانہ فارم'!J547</f>
        <v>0</v>
      </c>
      <c r="J547" s="28">
        <f>'3. سالانہ فارم'!K547</f>
        <v>0</v>
      </c>
      <c r="K547" s="27">
        <f>'1. ماہانہ فارم'!AO547</f>
        <v>545</v>
      </c>
    </row>
    <row r="548" spans="1:11" ht="21.75" thickBot="1">
      <c r="A548" s="41" t="e">
        <f t="shared" si="8"/>
        <v>#DIV/0!</v>
      </c>
      <c r="B548" s="34">
        <f>'3. سالانہ فارم'!C548</f>
        <v>0</v>
      </c>
      <c r="C548" s="27">
        <f>'3. سالانہ فارم'!D548</f>
        <v>0</v>
      </c>
      <c r="D548" s="27">
        <f>'3. سالانہ فارم'!E548</f>
        <v>0</v>
      </c>
      <c r="E548" s="34">
        <f>'3. سالانہ فارم'!F548</f>
        <v>0</v>
      </c>
      <c r="F548" s="27">
        <f>'3. سالانہ فارم'!G548</f>
        <v>0</v>
      </c>
      <c r="G548" s="28">
        <f>'3. سالانہ فارم'!H548</f>
        <v>0</v>
      </c>
      <c r="H548" s="28">
        <f>'3. سالانہ فارم'!I548</f>
        <v>0</v>
      </c>
      <c r="I548" s="28">
        <f>'3. سالانہ فارم'!J548</f>
        <v>0</v>
      </c>
      <c r="J548" s="28">
        <f>'3. سالانہ فارم'!K548</f>
        <v>0</v>
      </c>
      <c r="K548" s="27">
        <f>'1. ماہانہ فارم'!AO548</f>
        <v>546</v>
      </c>
    </row>
    <row r="549" spans="1:11" ht="21.75" thickBot="1">
      <c r="A549" s="41" t="e">
        <f t="shared" si="8"/>
        <v>#DIV/0!</v>
      </c>
      <c r="B549" s="37">
        <f>'3. سالانہ فارم'!C549</f>
        <v>0</v>
      </c>
      <c r="C549" s="27">
        <f>'3. سالانہ فارم'!D549</f>
        <v>0</v>
      </c>
      <c r="D549" s="27">
        <f>'3. سالانہ فارم'!E549</f>
        <v>0</v>
      </c>
      <c r="E549" s="37">
        <f>'3. سالانہ فارم'!F549</f>
        <v>0</v>
      </c>
      <c r="F549" s="27">
        <f>'3. سالانہ فارم'!G549</f>
        <v>0</v>
      </c>
      <c r="G549" s="28">
        <f>'3. سالانہ فارم'!H549</f>
        <v>0</v>
      </c>
      <c r="H549" s="28">
        <f>'3. سالانہ فارم'!I549</f>
        <v>0</v>
      </c>
      <c r="I549" s="28">
        <f>'3. سالانہ فارم'!J549</f>
        <v>0</v>
      </c>
      <c r="J549" s="28">
        <f>'3. سالانہ فارم'!K549</f>
        <v>0</v>
      </c>
      <c r="K549" s="27">
        <f>'1. ماہانہ فارم'!AO549</f>
        <v>547</v>
      </c>
    </row>
    <row r="550" spans="1:11" ht="21.75" thickBot="1">
      <c r="A550" s="41" t="e">
        <f t="shared" si="8"/>
        <v>#DIV/0!</v>
      </c>
      <c r="B550" s="34">
        <f>'3. سالانہ فارم'!C550</f>
        <v>0</v>
      </c>
      <c r="C550" s="27">
        <f>'3. سالانہ فارم'!D550</f>
        <v>0</v>
      </c>
      <c r="D550" s="27">
        <f>'3. سالانہ فارم'!E550</f>
        <v>0</v>
      </c>
      <c r="E550" s="34">
        <f>'3. سالانہ فارم'!F550</f>
        <v>0</v>
      </c>
      <c r="F550" s="27">
        <f>'3. سالانہ فارم'!G550</f>
        <v>0</v>
      </c>
      <c r="G550" s="28">
        <f>'3. سالانہ فارم'!H550</f>
        <v>0</v>
      </c>
      <c r="H550" s="28">
        <f>'3. سالانہ فارم'!I550</f>
        <v>0</v>
      </c>
      <c r="I550" s="28">
        <f>'3. سالانہ فارم'!J550</f>
        <v>0</v>
      </c>
      <c r="J550" s="28">
        <f>'3. سالانہ فارم'!K550</f>
        <v>0</v>
      </c>
      <c r="K550" s="27">
        <f>'1. ماہانہ فارم'!AO550</f>
        <v>548</v>
      </c>
    </row>
    <row r="551" spans="1:11" ht="21.75" thickBot="1">
      <c r="A551" s="41" t="e">
        <f t="shared" si="8"/>
        <v>#DIV/0!</v>
      </c>
      <c r="B551" s="37">
        <f>'3. سالانہ فارم'!C551</f>
        <v>0</v>
      </c>
      <c r="C551" s="27">
        <f>'3. سالانہ فارم'!D551</f>
        <v>0</v>
      </c>
      <c r="D551" s="27">
        <f>'3. سالانہ فارم'!E551</f>
        <v>0</v>
      </c>
      <c r="E551" s="37">
        <f>'3. سالانہ فارم'!F551</f>
        <v>0</v>
      </c>
      <c r="F551" s="27">
        <f>'3. سالانہ فارم'!G551</f>
        <v>0</v>
      </c>
      <c r="G551" s="28">
        <f>'3. سالانہ فارم'!H551</f>
        <v>0</v>
      </c>
      <c r="H551" s="28">
        <f>'3. سالانہ فارم'!I551</f>
        <v>0</v>
      </c>
      <c r="I551" s="28">
        <f>'3. سالانہ فارم'!J551</f>
        <v>0</v>
      </c>
      <c r="J551" s="28">
        <f>'3. سالانہ فارم'!K551</f>
        <v>0</v>
      </c>
      <c r="K551" s="27">
        <f>'1. ماہانہ فارم'!AO551</f>
        <v>549</v>
      </c>
    </row>
    <row r="552" spans="1:11" ht="21.75" thickBot="1">
      <c r="A552" s="41" t="e">
        <f t="shared" si="8"/>
        <v>#DIV/0!</v>
      </c>
      <c r="B552" s="34">
        <f>'3. سالانہ فارم'!C552</f>
        <v>0</v>
      </c>
      <c r="C552" s="27">
        <f>'3. سالانہ فارم'!D552</f>
        <v>0</v>
      </c>
      <c r="D552" s="27">
        <f>'3. سالانہ فارم'!E552</f>
        <v>0</v>
      </c>
      <c r="E552" s="34">
        <f>'3. سالانہ فارم'!F552</f>
        <v>0</v>
      </c>
      <c r="F552" s="27">
        <f>'3. سالانہ فارم'!G552</f>
        <v>0</v>
      </c>
      <c r="G552" s="28">
        <f>'3. سالانہ فارم'!H552</f>
        <v>0</v>
      </c>
      <c r="H552" s="28">
        <f>'3. سالانہ فارم'!I552</f>
        <v>0</v>
      </c>
      <c r="I552" s="28">
        <f>'3. سالانہ فارم'!J552</f>
        <v>0</v>
      </c>
      <c r="J552" s="28">
        <f>'3. سالانہ فارم'!K552</f>
        <v>0</v>
      </c>
      <c r="K552" s="27">
        <f>'1. ماہانہ فارم'!AO552</f>
        <v>550</v>
      </c>
    </row>
    <row r="553" spans="1:11" ht="21.75" thickBot="1">
      <c r="A553" s="41" t="e">
        <f t="shared" si="8"/>
        <v>#DIV/0!</v>
      </c>
      <c r="B553" s="37">
        <f>'3. سالانہ فارم'!C553</f>
        <v>0</v>
      </c>
      <c r="C553" s="27">
        <f>'3. سالانہ فارم'!D553</f>
        <v>0</v>
      </c>
      <c r="D553" s="27">
        <f>'3. سالانہ فارم'!E553</f>
        <v>0</v>
      </c>
      <c r="E553" s="37">
        <f>'3. سالانہ فارم'!F553</f>
        <v>0</v>
      </c>
      <c r="F553" s="27">
        <f>'3. سالانہ فارم'!G553</f>
        <v>0</v>
      </c>
      <c r="G553" s="28">
        <f>'3. سالانہ فارم'!H553</f>
        <v>0</v>
      </c>
      <c r="H553" s="28">
        <f>'3. سالانہ فارم'!I553</f>
        <v>0</v>
      </c>
      <c r="I553" s="28">
        <f>'3. سالانہ فارم'!J553</f>
        <v>0</v>
      </c>
      <c r="J553" s="28">
        <f>'3. سالانہ فارم'!K553</f>
        <v>0</v>
      </c>
      <c r="K553" s="27">
        <f>'1. ماہانہ فارم'!AO553</f>
        <v>551</v>
      </c>
    </row>
    <row r="554" spans="1:11" ht="21.75" thickBot="1">
      <c r="A554" s="41" t="e">
        <f t="shared" si="8"/>
        <v>#DIV/0!</v>
      </c>
      <c r="B554" s="34">
        <f>'3. سالانہ فارم'!C554</f>
        <v>0</v>
      </c>
      <c r="C554" s="27">
        <f>'3. سالانہ فارم'!D554</f>
        <v>0</v>
      </c>
      <c r="D554" s="27">
        <f>'3. سالانہ فارم'!E554</f>
        <v>0</v>
      </c>
      <c r="E554" s="34">
        <f>'3. سالانہ فارم'!F554</f>
        <v>0</v>
      </c>
      <c r="F554" s="27">
        <f>'3. سالانہ فارم'!G554</f>
        <v>0</v>
      </c>
      <c r="G554" s="28">
        <f>'3. سالانہ فارم'!H554</f>
        <v>0</v>
      </c>
      <c r="H554" s="28">
        <f>'3. سالانہ فارم'!I554</f>
        <v>0</v>
      </c>
      <c r="I554" s="28">
        <f>'3. سالانہ فارم'!J554</f>
        <v>0</v>
      </c>
      <c r="J554" s="28">
        <f>'3. سالانہ فارم'!K554</f>
        <v>0</v>
      </c>
      <c r="K554" s="27">
        <f>'1. ماہانہ فارم'!AO554</f>
        <v>552</v>
      </c>
    </row>
    <row r="555" spans="1:11" ht="21.75" thickBot="1">
      <c r="A555" s="41" t="e">
        <f t="shared" si="8"/>
        <v>#DIV/0!</v>
      </c>
      <c r="B555" s="37">
        <f>'3. سالانہ فارم'!C555</f>
        <v>0</v>
      </c>
      <c r="C555" s="27">
        <f>'3. سالانہ فارم'!D555</f>
        <v>0</v>
      </c>
      <c r="D555" s="27">
        <f>'3. سالانہ فارم'!E555</f>
        <v>0</v>
      </c>
      <c r="E555" s="37">
        <f>'3. سالانہ فارم'!F555</f>
        <v>0</v>
      </c>
      <c r="F555" s="27">
        <f>'3. سالانہ فارم'!G555</f>
        <v>0</v>
      </c>
      <c r="G555" s="28">
        <f>'3. سالانہ فارم'!H555</f>
        <v>0</v>
      </c>
      <c r="H555" s="28">
        <f>'3. سالانہ فارم'!I555</f>
        <v>0</v>
      </c>
      <c r="I555" s="28">
        <f>'3. سالانہ فارم'!J555</f>
        <v>0</v>
      </c>
      <c r="J555" s="28">
        <f>'3. سالانہ فارم'!K555</f>
        <v>0</v>
      </c>
      <c r="K555" s="27">
        <f>'1. ماہانہ فارم'!AO555</f>
        <v>553</v>
      </c>
    </row>
    <row r="556" spans="1:11" ht="21.75" thickBot="1">
      <c r="A556" s="41" t="e">
        <f t="shared" si="8"/>
        <v>#DIV/0!</v>
      </c>
      <c r="B556" s="34">
        <f>'3. سالانہ فارم'!C556</f>
        <v>0</v>
      </c>
      <c r="C556" s="27">
        <f>'3. سالانہ فارم'!D556</f>
        <v>0</v>
      </c>
      <c r="D556" s="27">
        <f>'3. سالانہ فارم'!E556</f>
        <v>0</v>
      </c>
      <c r="E556" s="34">
        <f>'3. سالانہ فارم'!F556</f>
        <v>0</v>
      </c>
      <c r="F556" s="27">
        <f>'3. سالانہ فارم'!G556</f>
        <v>0</v>
      </c>
      <c r="G556" s="28">
        <f>'3. سالانہ فارم'!H556</f>
        <v>0</v>
      </c>
      <c r="H556" s="28">
        <f>'3. سالانہ فارم'!I556</f>
        <v>0</v>
      </c>
      <c r="I556" s="28">
        <f>'3. سالانہ فارم'!J556</f>
        <v>0</v>
      </c>
      <c r="J556" s="28">
        <f>'3. سالانہ فارم'!K556</f>
        <v>0</v>
      </c>
      <c r="K556" s="27">
        <f>'1. ماہانہ فارم'!AO556</f>
        <v>554</v>
      </c>
    </row>
    <row r="557" spans="1:11" ht="21.75" thickBot="1">
      <c r="A557" s="41" t="e">
        <f t="shared" si="8"/>
        <v>#DIV/0!</v>
      </c>
      <c r="B557" s="37">
        <f>'3. سالانہ فارم'!C557</f>
        <v>0</v>
      </c>
      <c r="C557" s="27">
        <f>'3. سالانہ فارم'!D557</f>
        <v>0</v>
      </c>
      <c r="D557" s="27">
        <f>'3. سالانہ فارم'!E557</f>
        <v>0</v>
      </c>
      <c r="E557" s="37">
        <f>'3. سالانہ فارم'!F557</f>
        <v>0</v>
      </c>
      <c r="F557" s="27">
        <f>'3. سالانہ فارم'!G557</f>
        <v>0</v>
      </c>
      <c r="G557" s="28">
        <f>'3. سالانہ فارم'!H557</f>
        <v>0</v>
      </c>
      <c r="H557" s="28">
        <f>'3. سالانہ فارم'!I557</f>
        <v>0</v>
      </c>
      <c r="I557" s="28">
        <f>'3. سالانہ فارم'!J557</f>
        <v>0</v>
      </c>
      <c r="J557" s="28">
        <f>'3. سالانہ فارم'!K557</f>
        <v>0</v>
      </c>
      <c r="K557" s="27">
        <f>'1. ماہانہ فارم'!AO557</f>
        <v>555</v>
      </c>
    </row>
    <row r="558" spans="1:11" ht="21.75" thickBot="1">
      <c r="A558" s="41" t="e">
        <f t="shared" si="8"/>
        <v>#DIV/0!</v>
      </c>
      <c r="B558" s="34">
        <f>'3. سالانہ فارم'!C558</f>
        <v>0</v>
      </c>
      <c r="C558" s="27">
        <f>'3. سالانہ فارم'!D558</f>
        <v>0</v>
      </c>
      <c r="D558" s="27">
        <f>'3. سالانہ فارم'!E558</f>
        <v>0</v>
      </c>
      <c r="E558" s="34">
        <f>'3. سالانہ فارم'!F558</f>
        <v>0</v>
      </c>
      <c r="F558" s="27">
        <f>'3. سالانہ فارم'!G558</f>
        <v>0</v>
      </c>
      <c r="G558" s="28">
        <f>'3. سالانہ فارم'!H558</f>
        <v>0</v>
      </c>
      <c r="H558" s="28">
        <f>'3. سالانہ فارم'!I558</f>
        <v>0</v>
      </c>
      <c r="I558" s="28">
        <f>'3. سالانہ فارم'!J558</f>
        <v>0</v>
      </c>
      <c r="J558" s="28">
        <f>'3. سالانہ فارم'!K558</f>
        <v>0</v>
      </c>
      <c r="K558" s="27">
        <f>'1. ماہانہ فارم'!AO558</f>
        <v>556</v>
      </c>
    </row>
    <row r="559" spans="1:11" ht="21.75" thickBot="1">
      <c r="A559" s="41" t="e">
        <f t="shared" si="8"/>
        <v>#DIV/0!</v>
      </c>
      <c r="B559" s="37">
        <f>'3. سالانہ فارم'!C559</f>
        <v>0</v>
      </c>
      <c r="C559" s="27">
        <f>'3. سالانہ فارم'!D559</f>
        <v>0</v>
      </c>
      <c r="D559" s="27">
        <f>'3. سالانہ فارم'!E559</f>
        <v>0</v>
      </c>
      <c r="E559" s="37">
        <f>'3. سالانہ فارم'!F559</f>
        <v>0</v>
      </c>
      <c r="F559" s="27">
        <f>'3. سالانہ فارم'!G559</f>
        <v>0</v>
      </c>
      <c r="G559" s="28">
        <f>'3. سالانہ فارم'!H559</f>
        <v>0</v>
      </c>
      <c r="H559" s="28">
        <f>'3. سالانہ فارم'!I559</f>
        <v>0</v>
      </c>
      <c r="I559" s="28">
        <f>'3. سالانہ فارم'!J559</f>
        <v>0</v>
      </c>
      <c r="J559" s="28">
        <f>'3. سالانہ فارم'!K559</f>
        <v>0</v>
      </c>
      <c r="K559" s="27">
        <f>'1. ماہانہ فارم'!AO559</f>
        <v>557</v>
      </c>
    </row>
    <row r="560" spans="1:11" ht="21.75" thickBot="1">
      <c r="A560" s="41" t="e">
        <f t="shared" si="8"/>
        <v>#DIV/0!</v>
      </c>
      <c r="B560" s="34">
        <f>'3. سالانہ فارم'!C560</f>
        <v>0</v>
      </c>
      <c r="C560" s="27">
        <f>'3. سالانہ فارم'!D560</f>
        <v>0</v>
      </c>
      <c r="D560" s="27">
        <f>'3. سالانہ فارم'!E560</f>
        <v>0</v>
      </c>
      <c r="E560" s="34">
        <f>'3. سالانہ فارم'!F560</f>
        <v>0</v>
      </c>
      <c r="F560" s="27">
        <f>'3. سالانہ فارم'!G560</f>
        <v>0</v>
      </c>
      <c r="G560" s="28">
        <f>'3. سالانہ فارم'!H560</f>
        <v>0</v>
      </c>
      <c r="H560" s="28">
        <f>'3. سالانہ فارم'!I560</f>
        <v>0</v>
      </c>
      <c r="I560" s="28">
        <f>'3. سالانہ فارم'!J560</f>
        <v>0</v>
      </c>
      <c r="J560" s="28">
        <f>'3. سالانہ فارم'!K560</f>
        <v>0</v>
      </c>
      <c r="K560" s="27">
        <f>'1. ماہانہ فارم'!AO560</f>
        <v>558</v>
      </c>
    </row>
    <row r="561" spans="1:11" ht="21.75" thickBot="1">
      <c r="A561" s="41" t="e">
        <f t="shared" si="8"/>
        <v>#DIV/0!</v>
      </c>
      <c r="B561" s="37">
        <f>'3. سالانہ فارم'!C561</f>
        <v>0</v>
      </c>
      <c r="C561" s="27">
        <f>'3. سالانہ فارم'!D561</f>
        <v>0</v>
      </c>
      <c r="D561" s="27">
        <f>'3. سالانہ فارم'!E561</f>
        <v>0</v>
      </c>
      <c r="E561" s="37">
        <f>'3. سالانہ فارم'!F561</f>
        <v>0</v>
      </c>
      <c r="F561" s="27">
        <f>'3. سالانہ فارم'!G561</f>
        <v>0</v>
      </c>
      <c r="G561" s="28">
        <f>'3. سالانہ فارم'!H561</f>
        <v>0</v>
      </c>
      <c r="H561" s="28">
        <f>'3. سالانہ فارم'!I561</f>
        <v>0</v>
      </c>
      <c r="I561" s="28">
        <f>'3. سالانہ فارم'!J561</f>
        <v>0</v>
      </c>
      <c r="J561" s="28">
        <f>'3. سالانہ فارم'!K561</f>
        <v>0</v>
      </c>
      <c r="K561" s="27">
        <f>'1. ماہانہ فارم'!AO561</f>
        <v>559</v>
      </c>
    </row>
    <row r="562" spans="1:11" ht="21.75" thickBot="1">
      <c r="A562" s="41" t="e">
        <f t="shared" si="8"/>
        <v>#DIV/0!</v>
      </c>
      <c r="B562" s="34">
        <f>'3. سالانہ فارم'!C562</f>
        <v>0</v>
      </c>
      <c r="C562" s="27">
        <f>'3. سالانہ فارم'!D562</f>
        <v>0</v>
      </c>
      <c r="D562" s="27">
        <f>'3. سالانہ فارم'!E562</f>
        <v>0</v>
      </c>
      <c r="E562" s="34">
        <f>'3. سالانہ فارم'!F562</f>
        <v>0</v>
      </c>
      <c r="F562" s="27">
        <f>'3. سالانہ فارم'!G562</f>
        <v>0</v>
      </c>
      <c r="G562" s="28">
        <f>'3. سالانہ فارم'!H562</f>
        <v>0</v>
      </c>
      <c r="H562" s="28">
        <f>'3. سالانہ فارم'!I562</f>
        <v>0</v>
      </c>
      <c r="I562" s="28">
        <f>'3. سالانہ فارم'!J562</f>
        <v>0</v>
      </c>
      <c r="J562" s="28">
        <f>'3. سالانہ فارم'!K562</f>
        <v>0</v>
      </c>
      <c r="K562" s="27">
        <f>'1. ماہانہ فارم'!AO562</f>
        <v>560</v>
      </c>
    </row>
    <row r="563" spans="1:11" ht="21.75" thickBot="1">
      <c r="A563" s="41" t="e">
        <f t="shared" si="8"/>
        <v>#DIV/0!</v>
      </c>
      <c r="B563" s="37">
        <f>'3. سالانہ فارم'!C563</f>
        <v>0</v>
      </c>
      <c r="C563" s="27">
        <f>'3. سالانہ فارم'!D563</f>
        <v>0</v>
      </c>
      <c r="D563" s="27">
        <f>'3. سالانہ فارم'!E563</f>
        <v>0</v>
      </c>
      <c r="E563" s="37">
        <f>'3. سالانہ فارم'!F563</f>
        <v>0</v>
      </c>
      <c r="F563" s="27">
        <f>'3. سالانہ فارم'!G563</f>
        <v>0</v>
      </c>
      <c r="G563" s="28">
        <f>'3. سالانہ فارم'!H563</f>
        <v>0</v>
      </c>
      <c r="H563" s="28">
        <f>'3. سالانہ فارم'!I563</f>
        <v>0</v>
      </c>
      <c r="I563" s="28">
        <f>'3. سالانہ فارم'!J563</f>
        <v>0</v>
      </c>
      <c r="J563" s="28">
        <f>'3. سالانہ فارم'!K563</f>
        <v>0</v>
      </c>
      <c r="K563" s="27">
        <f>'1. ماہانہ فارم'!AO563</f>
        <v>561</v>
      </c>
    </row>
    <row r="564" spans="1:11" ht="21.75" thickBot="1">
      <c r="A564" s="41" t="e">
        <f t="shared" si="8"/>
        <v>#DIV/0!</v>
      </c>
      <c r="B564" s="34">
        <f>'3. سالانہ فارم'!C564</f>
        <v>0</v>
      </c>
      <c r="C564" s="27">
        <f>'3. سالانہ فارم'!D564</f>
        <v>0</v>
      </c>
      <c r="D564" s="27">
        <f>'3. سالانہ فارم'!E564</f>
        <v>0</v>
      </c>
      <c r="E564" s="34">
        <f>'3. سالانہ فارم'!F564</f>
        <v>0</v>
      </c>
      <c r="F564" s="27">
        <f>'3. سالانہ فارم'!G564</f>
        <v>0</v>
      </c>
      <c r="G564" s="28">
        <f>'3. سالانہ فارم'!H564</f>
        <v>0</v>
      </c>
      <c r="H564" s="28">
        <f>'3. سالانہ فارم'!I564</f>
        <v>0</v>
      </c>
      <c r="I564" s="28">
        <f>'3. سالانہ فارم'!J564</f>
        <v>0</v>
      </c>
      <c r="J564" s="28">
        <f>'3. سالانہ فارم'!K564</f>
        <v>0</v>
      </c>
      <c r="K564" s="27">
        <f>'1. ماہانہ فارم'!AO564</f>
        <v>562</v>
      </c>
    </row>
    <row r="565" spans="1:11" ht="21.75" thickBot="1">
      <c r="A565" s="41" t="e">
        <f t="shared" si="8"/>
        <v>#DIV/0!</v>
      </c>
      <c r="B565" s="37">
        <f>'3. سالانہ فارم'!C565</f>
        <v>0</v>
      </c>
      <c r="C565" s="27">
        <f>'3. سالانہ فارم'!D565</f>
        <v>0</v>
      </c>
      <c r="D565" s="27">
        <f>'3. سالانہ فارم'!E565</f>
        <v>0</v>
      </c>
      <c r="E565" s="37">
        <f>'3. سالانہ فارم'!F565</f>
        <v>0</v>
      </c>
      <c r="F565" s="27">
        <f>'3. سالانہ فارم'!G565</f>
        <v>0</v>
      </c>
      <c r="G565" s="28">
        <f>'3. سالانہ فارم'!H565</f>
        <v>0</v>
      </c>
      <c r="H565" s="28">
        <f>'3. سالانہ فارم'!I565</f>
        <v>0</v>
      </c>
      <c r="I565" s="28">
        <f>'3. سالانہ فارم'!J565</f>
        <v>0</v>
      </c>
      <c r="J565" s="28">
        <f>'3. سالانہ فارم'!K565</f>
        <v>0</v>
      </c>
      <c r="K565" s="27">
        <f>'1. ماہانہ فارم'!AO565</f>
        <v>563</v>
      </c>
    </row>
    <row r="566" spans="1:11" ht="21.75" thickBot="1">
      <c r="A566" s="41" t="e">
        <f t="shared" si="8"/>
        <v>#DIV/0!</v>
      </c>
      <c r="B566" s="34">
        <f>'3. سالانہ فارم'!C566</f>
        <v>0</v>
      </c>
      <c r="C566" s="27">
        <f>'3. سالانہ فارم'!D566</f>
        <v>0</v>
      </c>
      <c r="D566" s="27">
        <f>'3. سالانہ فارم'!E566</f>
        <v>0</v>
      </c>
      <c r="E566" s="34">
        <f>'3. سالانہ فارم'!F566</f>
        <v>0</v>
      </c>
      <c r="F566" s="27">
        <f>'3. سالانہ فارم'!G566</f>
        <v>0</v>
      </c>
      <c r="G566" s="28">
        <f>'3. سالانہ فارم'!H566</f>
        <v>0</v>
      </c>
      <c r="H566" s="28">
        <f>'3. سالانہ فارم'!I566</f>
        <v>0</v>
      </c>
      <c r="I566" s="28">
        <f>'3. سالانہ فارم'!J566</f>
        <v>0</v>
      </c>
      <c r="J566" s="28">
        <f>'3. سالانہ فارم'!K566</f>
        <v>0</v>
      </c>
      <c r="K566" s="27">
        <f>'1. ماہانہ فارم'!AO566</f>
        <v>564</v>
      </c>
    </row>
    <row r="567" spans="1:11" ht="21.75" thickBot="1">
      <c r="A567" s="41" t="e">
        <f t="shared" si="8"/>
        <v>#DIV/0!</v>
      </c>
      <c r="B567" s="37">
        <f>'3. سالانہ فارم'!C567</f>
        <v>0</v>
      </c>
      <c r="C567" s="27">
        <f>'3. سالانہ فارم'!D567</f>
        <v>0</v>
      </c>
      <c r="D567" s="27">
        <f>'3. سالانہ فارم'!E567</f>
        <v>0</v>
      </c>
      <c r="E567" s="37">
        <f>'3. سالانہ فارم'!F567</f>
        <v>0</v>
      </c>
      <c r="F567" s="27">
        <f>'3. سالانہ فارم'!G567</f>
        <v>0</v>
      </c>
      <c r="G567" s="28">
        <f>'3. سالانہ فارم'!H567</f>
        <v>0</v>
      </c>
      <c r="H567" s="28">
        <f>'3. سالانہ فارم'!I567</f>
        <v>0</v>
      </c>
      <c r="I567" s="28">
        <f>'3. سالانہ فارم'!J567</f>
        <v>0</v>
      </c>
      <c r="J567" s="28">
        <f>'3. سالانہ فارم'!K567</f>
        <v>0</v>
      </c>
      <c r="K567" s="27">
        <f>'1. ماہانہ فارم'!AO567</f>
        <v>565</v>
      </c>
    </row>
    <row r="568" spans="1:11" ht="21.75" thickBot="1">
      <c r="A568" s="41" t="e">
        <f t="shared" si="8"/>
        <v>#DIV/0!</v>
      </c>
      <c r="B568" s="34">
        <f>'3. سالانہ فارم'!C568</f>
        <v>0</v>
      </c>
      <c r="C568" s="27">
        <f>'3. سالانہ فارم'!D568</f>
        <v>0</v>
      </c>
      <c r="D568" s="27">
        <f>'3. سالانہ فارم'!E568</f>
        <v>0</v>
      </c>
      <c r="E568" s="34">
        <f>'3. سالانہ فارم'!F568</f>
        <v>0</v>
      </c>
      <c r="F568" s="27">
        <f>'3. سالانہ فارم'!G568</f>
        <v>0</v>
      </c>
      <c r="G568" s="28">
        <f>'3. سالانہ فارم'!H568</f>
        <v>0</v>
      </c>
      <c r="H568" s="28">
        <f>'3. سالانہ فارم'!I568</f>
        <v>0</v>
      </c>
      <c r="I568" s="28">
        <f>'3. سالانہ فارم'!J568</f>
        <v>0</v>
      </c>
      <c r="J568" s="28">
        <f>'3. سالانہ فارم'!K568</f>
        <v>0</v>
      </c>
      <c r="K568" s="27">
        <f>'1. ماہانہ فارم'!AO568</f>
        <v>566</v>
      </c>
    </row>
    <row r="569" spans="1:11" ht="21.75" thickBot="1">
      <c r="A569" s="41" t="e">
        <f t="shared" si="8"/>
        <v>#DIV/0!</v>
      </c>
      <c r="B569" s="37">
        <f>'3. سالانہ فارم'!C569</f>
        <v>0</v>
      </c>
      <c r="C569" s="27">
        <f>'3. سالانہ فارم'!D569</f>
        <v>0</v>
      </c>
      <c r="D569" s="27">
        <f>'3. سالانہ فارم'!E569</f>
        <v>0</v>
      </c>
      <c r="E569" s="37">
        <f>'3. سالانہ فارم'!F569</f>
        <v>0</v>
      </c>
      <c r="F569" s="27">
        <f>'3. سالانہ فارم'!G569</f>
        <v>0</v>
      </c>
      <c r="G569" s="28">
        <f>'3. سالانہ فارم'!H569</f>
        <v>0</v>
      </c>
      <c r="H569" s="28">
        <f>'3. سالانہ فارم'!I569</f>
        <v>0</v>
      </c>
      <c r="I569" s="28">
        <f>'3. سالانہ فارم'!J569</f>
        <v>0</v>
      </c>
      <c r="J569" s="28">
        <f>'3. سالانہ فارم'!K569</f>
        <v>0</v>
      </c>
      <c r="K569" s="27">
        <f>'1. ماہانہ فارم'!AO569</f>
        <v>567</v>
      </c>
    </row>
    <row r="570" spans="1:11" ht="21.75" thickBot="1">
      <c r="A570" s="41" t="e">
        <f t="shared" si="8"/>
        <v>#DIV/0!</v>
      </c>
      <c r="B570" s="34">
        <f>'3. سالانہ فارم'!C570</f>
        <v>0</v>
      </c>
      <c r="C570" s="27">
        <f>'3. سالانہ فارم'!D570</f>
        <v>0</v>
      </c>
      <c r="D570" s="27">
        <f>'3. سالانہ فارم'!E570</f>
        <v>0</v>
      </c>
      <c r="E570" s="34">
        <f>'3. سالانہ فارم'!F570</f>
        <v>0</v>
      </c>
      <c r="F570" s="27">
        <f>'3. سالانہ فارم'!G570</f>
        <v>0</v>
      </c>
      <c r="G570" s="28">
        <f>'3. سالانہ فارم'!H570</f>
        <v>0</v>
      </c>
      <c r="H570" s="28">
        <f>'3. سالانہ فارم'!I570</f>
        <v>0</v>
      </c>
      <c r="I570" s="28">
        <f>'3. سالانہ فارم'!J570</f>
        <v>0</v>
      </c>
      <c r="J570" s="28">
        <f>'3. سالانہ فارم'!K570</f>
        <v>0</v>
      </c>
      <c r="K570" s="27">
        <f>'1. ماہانہ فارم'!AO570</f>
        <v>568</v>
      </c>
    </row>
    <row r="571" spans="1:11" ht="21.75" thickBot="1">
      <c r="A571" s="41" t="e">
        <f t="shared" si="8"/>
        <v>#DIV/0!</v>
      </c>
      <c r="B571" s="37">
        <f>'3. سالانہ فارم'!C571</f>
        <v>0</v>
      </c>
      <c r="C571" s="27">
        <f>'3. سالانہ فارم'!D571</f>
        <v>0</v>
      </c>
      <c r="D571" s="27">
        <f>'3. سالانہ فارم'!E571</f>
        <v>0</v>
      </c>
      <c r="E571" s="37">
        <f>'3. سالانہ فارم'!F571</f>
        <v>0</v>
      </c>
      <c r="F571" s="27">
        <f>'3. سالانہ فارم'!G571</f>
        <v>0</v>
      </c>
      <c r="G571" s="28">
        <f>'3. سالانہ فارم'!H571</f>
        <v>0</v>
      </c>
      <c r="H571" s="28">
        <f>'3. سالانہ فارم'!I571</f>
        <v>0</v>
      </c>
      <c r="I571" s="28">
        <f>'3. سالانہ فارم'!J571</f>
        <v>0</v>
      </c>
      <c r="J571" s="28">
        <f>'3. سالانہ فارم'!K571</f>
        <v>0</v>
      </c>
      <c r="K571" s="27">
        <f>'1. ماہانہ فارم'!AO571</f>
        <v>569</v>
      </c>
    </row>
    <row r="572" spans="1:11" ht="21.75" thickBot="1">
      <c r="A572" s="41" t="e">
        <f t="shared" si="8"/>
        <v>#DIV/0!</v>
      </c>
      <c r="B572" s="34">
        <f>'3. سالانہ فارم'!C572</f>
        <v>0</v>
      </c>
      <c r="C572" s="27">
        <f>'3. سالانہ فارم'!D572</f>
        <v>0</v>
      </c>
      <c r="D572" s="27">
        <f>'3. سالانہ فارم'!E572</f>
        <v>0</v>
      </c>
      <c r="E572" s="34">
        <f>'3. سالانہ فارم'!F572</f>
        <v>0</v>
      </c>
      <c r="F572" s="27">
        <f>'3. سالانہ فارم'!G572</f>
        <v>0</v>
      </c>
      <c r="G572" s="28">
        <f>'3. سالانہ فارم'!H572</f>
        <v>0</v>
      </c>
      <c r="H572" s="28">
        <f>'3. سالانہ فارم'!I572</f>
        <v>0</v>
      </c>
      <c r="I572" s="28">
        <f>'3. سالانہ فارم'!J572</f>
        <v>0</v>
      </c>
      <c r="J572" s="28">
        <f>'3. سالانہ فارم'!K572</f>
        <v>0</v>
      </c>
      <c r="K572" s="27">
        <f>'1. ماہانہ فارم'!AO572</f>
        <v>570</v>
      </c>
    </row>
    <row r="573" spans="1:11" ht="21.75" thickBot="1">
      <c r="A573" s="41" t="e">
        <f t="shared" si="8"/>
        <v>#DIV/0!</v>
      </c>
      <c r="B573" s="37">
        <f>'3. سالانہ فارم'!C573</f>
        <v>0</v>
      </c>
      <c r="C573" s="27">
        <f>'3. سالانہ فارم'!D573</f>
        <v>0</v>
      </c>
      <c r="D573" s="27">
        <f>'3. سالانہ فارم'!E573</f>
        <v>0</v>
      </c>
      <c r="E573" s="37">
        <f>'3. سالانہ فارم'!F573</f>
        <v>0</v>
      </c>
      <c r="F573" s="27">
        <f>'3. سالانہ فارم'!G573</f>
        <v>0</v>
      </c>
      <c r="G573" s="28">
        <f>'3. سالانہ فارم'!H573</f>
        <v>0</v>
      </c>
      <c r="H573" s="28">
        <f>'3. سالانہ فارم'!I573</f>
        <v>0</v>
      </c>
      <c r="I573" s="28">
        <f>'3. سالانہ فارم'!J573</f>
        <v>0</v>
      </c>
      <c r="J573" s="28">
        <f>'3. سالانہ فارم'!K573</f>
        <v>0</v>
      </c>
      <c r="K573" s="27">
        <f>'1. ماہانہ فارم'!AO573</f>
        <v>571</v>
      </c>
    </row>
    <row r="574" spans="1:11" ht="21.75" thickBot="1">
      <c r="A574" s="41" t="e">
        <f t="shared" si="8"/>
        <v>#DIV/0!</v>
      </c>
      <c r="B574" s="34">
        <f>'3. سالانہ فارم'!C574</f>
        <v>0</v>
      </c>
      <c r="C574" s="27">
        <f>'3. سالانہ فارم'!D574</f>
        <v>0</v>
      </c>
      <c r="D574" s="27">
        <f>'3. سالانہ فارم'!E574</f>
        <v>0</v>
      </c>
      <c r="E574" s="34">
        <f>'3. سالانہ فارم'!F574</f>
        <v>0</v>
      </c>
      <c r="F574" s="27">
        <f>'3. سالانہ فارم'!G574</f>
        <v>0</v>
      </c>
      <c r="G574" s="28">
        <f>'3. سالانہ فارم'!H574</f>
        <v>0</v>
      </c>
      <c r="H574" s="28">
        <f>'3. سالانہ فارم'!I574</f>
        <v>0</v>
      </c>
      <c r="I574" s="28">
        <f>'3. سالانہ فارم'!J574</f>
        <v>0</v>
      </c>
      <c r="J574" s="28">
        <f>'3. سالانہ فارم'!K574</f>
        <v>0</v>
      </c>
      <c r="K574" s="27">
        <f>'1. ماہانہ فارم'!AO574</f>
        <v>572</v>
      </c>
    </row>
    <row r="575" spans="1:11" ht="21.75" thickBot="1">
      <c r="A575" s="41" t="e">
        <f t="shared" si="8"/>
        <v>#DIV/0!</v>
      </c>
      <c r="B575" s="37">
        <f>'3. سالانہ فارم'!C575</f>
        <v>0</v>
      </c>
      <c r="C575" s="27">
        <f>'3. سالانہ فارم'!D575</f>
        <v>0</v>
      </c>
      <c r="D575" s="27">
        <f>'3. سالانہ فارم'!E575</f>
        <v>0</v>
      </c>
      <c r="E575" s="37">
        <f>'3. سالانہ فارم'!F575</f>
        <v>0</v>
      </c>
      <c r="F575" s="27">
        <f>'3. سالانہ فارم'!G575</f>
        <v>0</v>
      </c>
      <c r="G575" s="28">
        <f>'3. سالانہ فارم'!H575</f>
        <v>0</v>
      </c>
      <c r="H575" s="28">
        <f>'3. سالانہ فارم'!I575</f>
        <v>0</v>
      </c>
      <c r="I575" s="28">
        <f>'3. سالانہ فارم'!J575</f>
        <v>0</v>
      </c>
      <c r="J575" s="28">
        <f>'3. سالانہ فارم'!K575</f>
        <v>0</v>
      </c>
      <c r="K575" s="27">
        <f>'1. ماہانہ فارم'!AO575</f>
        <v>573</v>
      </c>
    </row>
    <row r="576" spans="1:11" ht="21.75" thickBot="1">
      <c r="A576" s="41" t="e">
        <f t="shared" si="8"/>
        <v>#DIV/0!</v>
      </c>
      <c r="B576" s="34">
        <f>'3. سالانہ فارم'!C576</f>
        <v>0</v>
      </c>
      <c r="C576" s="27">
        <f>'3. سالانہ فارم'!D576</f>
        <v>0</v>
      </c>
      <c r="D576" s="27">
        <f>'3. سالانہ فارم'!E576</f>
        <v>0</v>
      </c>
      <c r="E576" s="34">
        <f>'3. سالانہ فارم'!F576</f>
        <v>0</v>
      </c>
      <c r="F576" s="27">
        <f>'3. سالانہ فارم'!G576</f>
        <v>0</v>
      </c>
      <c r="G576" s="28">
        <f>'3. سالانہ فارم'!H576</f>
        <v>0</v>
      </c>
      <c r="H576" s="28">
        <f>'3. سالانہ فارم'!I576</f>
        <v>0</v>
      </c>
      <c r="I576" s="28">
        <f>'3. سالانہ فارم'!J576</f>
        <v>0</v>
      </c>
      <c r="J576" s="28">
        <f>'3. سالانہ فارم'!K576</f>
        <v>0</v>
      </c>
      <c r="K576" s="27">
        <f>'1. ماہانہ فارم'!AO576</f>
        <v>574</v>
      </c>
    </row>
    <row r="577" spans="1:11" ht="21.75" thickBot="1">
      <c r="A577" s="41" t="e">
        <f t="shared" si="8"/>
        <v>#DIV/0!</v>
      </c>
      <c r="B577" s="37">
        <f>'3. سالانہ فارم'!C577</f>
        <v>0</v>
      </c>
      <c r="C577" s="27">
        <f>'3. سالانہ فارم'!D577</f>
        <v>0</v>
      </c>
      <c r="D577" s="27">
        <f>'3. سالانہ فارم'!E577</f>
        <v>0</v>
      </c>
      <c r="E577" s="37">
        <f>'3. سالانہ فارم'!F577</f>
        <v>0</v>
      </c>
      <c r="F577" s="27">
        <f>'3. سالانہ فارم'!G577</f>
        <v>0</v>
      </c>
      <c r="G577" s="28">
        <f>'3. سالانہ فارم'!H577</f>
        <v>0</v>
      </c>
      <c r="H577" s="28">
        <f>'3. سالانہ فارم'!I577</f>
        <v>0</v>
      </c>
      <c r="I577" s="28">
        <f>'3. سالانہ فارم'!J577</f>
        <v>0</v>
      </c>
      <c r="J577" s="28">
        <f>'3. سالانہ فارم'!K577</f>
        <v>0</v>
      </c>
      <c r="K577" s="27">
        <f>'1. ماہانہ فارم'!AO577</f>
        <v>575</v>
      </c>
    </row>
    <row r="578" spans="1:11" ht="21.75" thickBot="1">
      <c r="A578" s="41" t="e">
        <f t="shared" si="8"/>
        <v>#DIV/0!</v>
      </c>
      <c r="B578" s="34">
        <f>'3. سالانہ فارم'!C578</f>
        <v>0</v>
      </c>
      <c r="C578" s="27">
        <f>'3. سالانہ فارم'!D578</f>
        <v>0</v>
      </c>
      <c r="D578" s="27">
        <f>'3. سالانہ فارم'!E578</f>
        <v>0</v>
      </c>
      <c r="E578" s="34">
        <f>'3. سالانہ فارم'!F578</f>
        <v>0</v>
      </c>
      <c r="F578" s="27">
        <f>'3. سالانہ فارم'!G578</f>
        <v>0</v>
      </c>
      <c r="G578" s="28">
        <f>'3. سالانہ فارم'!H578</f>
        <v>0</v>
      </c>
      <c r="H578" s="28">
        <f>'3. سالانہ فارم'!I578</f>
        <v>0</v>
      </c>
      <c r="I578" s="28">
        <f>'3. سالانہ فارم'!J578</f>
        <v>0</v>
      </c>
      <c r="J578" s="28">
        <f>'3. سالانہ فارم'!K578</f>
        <v>0</v>
      </c>
      <c r="K578" s="27">
        <f>'1. ماہانہ فارم'!AO578</f>
        <v>576</v>
      </c>
    </row>
    <row r="579" spans="1:11" ht="21.75" thickBot="1">
      <c r="A579" s="41" t="e">
        <f t="shared" si="8"/>
        <v>#DIV/0!</v>
      </c>
      <c r="B579" s="37">
        <f>'3. سالانہ فارم'!C579</f>
        <v>0</v>
      </c>
      <c r="C579" s="27">
        <f>'3. سالانہ فارم'!D579</f>
        <v>0</v>
      </c>
      <c r="D579" s="27">
        <f>'3. سالانہ فارم'!E579</f>
        <v>0</v>
      </c>
      <c r="E579" s="37">
        <f>'3. سالانہ فارم'!F579</f>
        <v>0</v>
      </c>
      <c r="F579" s="27">
        <f>'3. سالانہ فارم'!G579</f>
        <v>0</v>
      </c>
      <c r="G579" s="28">
        <f>'3. سالانہ فارم'!H579</f>
        <v>0</v>
      </c>
      <c r="H579" s="28">
        <f>'3. سالانہ فارم'!I579</f>
        <v>0</v>
      </c>
      <c r="I579" s="28">
        <f>'3. سالانہ فارم'!J579</f>
        <v>0</v>
      </c>
      <c r="J579" s="28">
        <f>'3. سالانہ فارم'!K579</f>
        <v>0</v>
      </c>
      <c r="K579" s="27">
        <f>'1. ماہانہ فارم'!AO579</f>
        <v>577</v>
      </c>
    </row>
    <row r="580" spans="1:11" ht="21.75" thickBot="1">
      <c r="A580" s="41" t="e">
        <f t="shared" ref="A580:A643" si="9">SUM(E580*100/F580)</f>
        <v>#DIV/0!</v>
      </c>
      <c r="B580" s="34">
        <f>'3. سالانہ فارم'!C580</f>
        <v>0</v>
      </c>
      <c r="C580" s="27">
        <f>'3. سالانہ فارم'!D580</f>
        <v>0</v>
      </c>
      <c r="D580" s="27">
        <f>'3. سالانہ فارم'!E580</f>
        <v>0</v>
      </c>
      <c r="E580" s="34">
        <f>'3. سالانہ فارم'!F580</f>
        <v>0</v>
      </c>
      <c r="F580" s="27">
        <f>'3. سالانہ فارم'!G580</f>
        <v>0</v>
      </c>
      <c r="G580" s="28">
        <f>'3. سالانہ فارم'!H580</f>
        <v>0</v>
      </c>
      <c r="H580" s="28">
        <f>'3. سالانہ فارم'!I580</f>
        <v>0</v>
      </c>
      <c r="I580" s="28">
        <f>'3. سالانہ فارم'!J580</f>
        <v>0</v>
      </c>
      <c r="J580" s="28">
        <f>'3. سالانہ فارم'!K580</f>
        <v>0</v>
      </c>
      <c r="K580" s="27">
        <f>'1. ماہانہ فارم'!AO580</f>
        <v>578</v>
      </c>
    </row>
    <row r="581" spans="1:11" ht="21.75" thickBot="1">
      <c r="A581" s="41" t="e">
        <f t="shared" si="9"/>
        <v>#DIV/0!</v>
      </c>
      <c r="B581" s="37">
        <f>'3. سالانہ فارم'!C581</f>
        <v>0</v>
      </c>
      <c r="C581" s="27">
        <f>'3. سالانہ فارم'!D581</f>
        <v>0</v>
      </c>
      <c r="D581" s="27">
        <f>'3. سالانہ فارم'!E581</f>
        <v>0</v>
      </c>
      <c r="E581" s="37">
        <f>'3. سالانہ فارم'!F581</f>
        <v>0</v>
      </c>
      <c r="F581" s="27">
        <f>'3. سالانہ فارم'!G581</f>
        <v>0</v>
      </c>
      <c r="G581" s="28">
        <f>'3. سالانہ فارم'!H581</f>
        <v>0</v>
      </c>
      <c r="H581" s="28">
        <f>'3. سالانہ فارم'!I581</f>
        <v>0</v>
      </c>
      <c r="I581" s="28">
        <f>'3. سالانہ فارم'!J581</f>
        <v>0</v>
      </c>
      <c r="J581" s="28">
        <f>'3. سالانہ فارم'!K581</f>
        <v>0</v>
      </c>
      <c r="K581" s="27">
        <f>'1. ماہانہ فارم'!AO581</f>
        <v>579</v>
      </c>
    </row>
    <row r="582" spans="1:11" ht="21.75" thickBot="1">
      <c r="A582" s="41" t="e">
        <f t="shared" si="9"/>
        <v>#DIV/0!</v>
      </c>
      <c r="B582" s="34">
        <f>'3. سالانہ فارم'!C582</f>
        <v>0</v>
      </c>
      <c r="C582" s="27">
        <f>'3. سالانہ فارم'!D582</f>
        <v>0</v>
      </c>
      <c r="D582" s="27">
        <f>'3. سالانہ فارم'!E582</f>
        <v>0</v>
      </c>
      <c r="E582" s="34">
        <f>'3. سالانہ فارم'!F582</f>
        <v>0</v>
      </c>
      <c r="F582" s="27">
        <f>'3. سالانہ فارم'!G582</f>
        <v>0</v>
      </c>
      <c r="G582" s="28">
        <f>'3. سالانہ فارم'!H582</f>
        <v>0</v>
      </c>
      <c r="H582" s="28">
        <f>'3. سالانہ فارم'!I582</f>
        <v>0</v>
      </c>
      <c r="I582" s="28">
        <f>'3. سالانہ فارم'!J582</f>
        <v>0</v>
      </c>
      <c r="J582" s="28">
        <f>'3. سالانہ فارم'!K582</f>
        <v>0</v>
      </c>
      <c r="K582" s="27">
        <f>'1. ماہانہ فارم'!AO582</f>
        <v>580</v>
      </c>
    </row>
    <row r="583" spans="1:11" ht="21.75" thickBot="1">
      <c r="A583" s="41" t="e">
        <f t="shared" si="9"/>
        <v>#DIV/0!</v>
      </c>
      <c r="B583" s="37">
        <f>'3. سالانہ فارم'!C583</f>
        <v>0</v>
      </c>
      <c r="C583" s="27">
        <f>'3. سالانہ فارم'!D583</f>
        <v>0</v>
      </c>
      <c r="D583" s="27">
        <f>'3. سالانہ فارم'!E583</f>
        <v>0</v>
      </c>
      <c r="E583" s="37">
        <f>'3. سالانہ فارم'!F583</f>
        <v>0</v>
      </c>
      <c r="F583" s="27">
        <f>'3. سالانہ فارم'!G583</f>
        <v>0</v>
      </c>
      <c r="G583" s="28">
        <f>'3. سالانہ فارم'!H583</f>
        <v>0</v>
      </c>
      <c r="H583" s="28">
        <f>'3. سالانہ فارم'!I583</f>
        <v>0</v>
      </c>
      <c r="I583" s="28">
        <f>'3. سالانہ فارم'!J583</f>
        <v>0</v>
      </c>
      <c r="J583" s="28">
        <f>'3. سالانہ فارم'!K583</f>
        <v>0</v>
      </c>
      <c r="K583" s="27">
        <f>'1. ماہانہ فارم'!AO583</f>
        <v>581</v>
      </c>
    </row>
    <row r="584" spans="1:11" ht="21.75" thickBot="1">
      <c r="A584" s="41" t="e">
        <f t="shared" si="9"/>
        <v>#DIV/0!</v>
      </c>
      <c r="B584" s="34">
        <f>'3. سالانہ فارم'!C584</f>
        <v>0</v>
      </c>
      <c r="C584" s="27">
        <f>'3. سالانہ فارم'!D584</f>
        <v>0</v>
      </c>
      <c r="D584" s="27">
        <f>'3. سالانہ فارم'!E584</f>
        <v>0</v>
      </c>
      <c r="E584" s="34">
        <f>'3. سالانہ فارم'!F584</f>
        <v>0</v>
      </c>
      <c r="F584" s="27">
        <f>'3. سالانہ فارم'!G584</f>
        <v>0</v>
      </c>
      <c r="G584" s="28">
        <f>'3. سالانہ فارم'!H584</f>
        <v>0</v>
      </c>
      <c r="H584" s="28">
        <f>'3. سالانہ فارم'!I584</f>
        <v>0</v>
      </c>
      <c r="I584" s="28">
        <f>'3. سالانہ فارم'!J584</f>
        <v>0</v>
      </c>
      <c r="J584" s="28">
        <f>'3. سالانہ فارم'!K584</f>
        <v>0</v>
      </c>
      <c r="K584" s="27">
        <f>'1. ماہانہ فارم'!AO584</f>
        <v>582</v>
      </c>
    </row>
    <row r="585" spans="1:11" ht="21.75" thickBot="1">
      <c r="A585" s="41" t="e">
        <f t="shared" si="9"/>
        <v>#DIV/0!</v>
      </c>
      <c r="B585" s="37">
        <f>'3. سالانہ فارم'!C585</f>
        <v>0</v>
      </c>
      <c r="C585" s="27">
        <f>'3. سالانہ فارم'!D585</f>
        <v>0</v>
      </c>
      <c r="D585" s="27">
        <f>'3. سالانہ فارم'!E585</f>
        <v>0</v>
      </c>
      <c r="E585" s="37">
        <f>'3. سالانہ فارم'!F585</f>
        <v>0</v>
      </c>
      <c r="F585" s="27">
        <f>'3. سالانہ فارم'!G585</f>
        <v>0</v>
      </c>
      <c r="G585" s="28">
        <f>'3. سالانہ فارم'!H585</f>
        <v>0</v>
      </c>
      <c r="H585" s="28">
        <f>'3. سالانہ فارم'!I585</f>
        <v>0</v>
      </c>
      <c r="I585" s="28">
        <f>'3. سالانہ فارم'!J585</f>
        <v>0</v>
      </c>
      <c r="J585" s="28">
        <f>'3. سالانہ فارم'!K585</f>
        <v>0</v>
      </c>
      <c r="K585" s="27">
        <f>'1. ماہانہ فارم'!AO585</f>
        <v>583</v>
      </c>
    </row>
    <row r="586" spans="1:11" ht="21.75" thickBot="1">
      <c r="A586" s="41" t="e">
        <f t="shared" si="9"/>
        <v>#DIV/0!</v>
      </c>
      <c r="B586" s="34">
        <f>'3. سالانہ فارم'!C586</f>
        <v>0</v>
      </c>
      <c r="C586" s="27">
        <f>'3. سالانہ فارم'!D586</f>
        <v>0</v>
      </c>
      <c r="D586" s="27">
        <f>'3. سالانہ فارم'!E586</f>
        <v>0</v>
      </c>
      <c r="E586" s="34">
        <f>'3. سالانہ فارم'!F586</f>
        <v>0</v>
      </c>
      <c r="F586" s="27">
        <f>'3. سالانہ فارم'!G586</f>
        <v>0</v>
      </c>
      <c r="G586" s="28">
        <f>'3. سالانہ فارم'!H586</f>
        <v>0</v>
      </c>
      <c r="H586" s="28">
        <f>'3. سالانہ فارم'!I586</f>
        <v>0</v>
      </c>
      <c r="I586" s="28">
        <f>'3. سالانہ فارم'!J586</f>
        <v>0</v>
      </c>
      <c r="J586" s="28">
        <f>'3. سالانہ فارم'!K586</f>
        <v>0</v>
      </c>
      <c r="K586" s="27">
        <f>'1. ماہانہ فارم'!AO586</f>
        <v>584</v>
      </c>
    </row>
    <row r="587" spans="1:11" ht="21.75" thickBot="1">
      <c r="A587" s="41" t="e">
        <f t="shared" si="9"/>
        <v>#DIV/0!</v>
      </c>
      <c r="B587" s="37">
        <f>'3. سالانہ فارم'!C587</f>
        <v>0</v>
      </c>
      <c r="C587" s="27">
        <f>'3. سالانہ فارم'!D587</f>
        <v>0</v>
      </c>
      <c r="D587" s="27">
        <f>'3. سالانہ فارم'!E587</f>
        <v>0</v>
      </c>
      <c r="E587" s="37">
        <f>'3. سالانہ فارم'!F587</f>
        <v>0</v>
      </c>
      <c r="F587" s="27">
        <f>'3. سالانہ فارم'!G587</f>
        <v>0</v>
      </c>
      <c r="G587" s="28">
        <f>'3. سالانہ فارم'!H587</f>
        <v>0</v>
      </c>
      <c r="H587" s="28">
        <f>'3. سالانہ فارم'!I587</f>
        <v>0</v>
      </c>
      <c r="I587" s="28">
        <f>'3. سالانہ فارم'!J587</f>
        <v>0</v>
      </c>
      <c r="J587" s="28">
        <f>'3. سالانہ فارم'!K587</f>
        <v>0</v>
      </c>
      <c r="K587" s="27">
        <f>'1. ماہانہ فارم'!AO587</f>
        <v>585</v>
      </c>
    </row>
    <row r="588" spans="1:11" ht="21.75" thickBot="1">
      <c r="A588" s="41" t="e">
        <f t="shared" si="9"/>
        <v>#DIV/0!</v>
      </c>
      <c r="B588" s="34">
        <f>'3. سالانہ فارم'!C588</f>
        <v>0</v>
      </c>
      <c r="C588" s="27">
        <f>'3. سالانہ فارم'!D588</f>
        <v>0</v>
      </c>
      <c r="D588" s="27">
        <f>'3. سالانہ فارم'!E588</f>
        <v>0</v>
      </c>
      <c r="E588" s="34">
        <f>'3. سالانہ فارم'!F588</f>
        <v>0</v>
      </c>
      <c r="F588" s="27">
        <f>'3. سالانہ فارم'!G588</f>
        <v>0</v>
      </c>
      <c r="G588" s="28">
        <f>'3. سالانہ فارم'!H588</f>
        <v>0</v>
      </c>
      <c r="H588" s="28">
        <f>'3. سالانہ فارم'!I588</f>
        <v>0</v>
      </c>
      <c r="I588" s="28">
        <f>'3. سالانہ فارم'!J588</f>
        <v>0</v>
      </c>
      <c r="J588" s="28">
        <f>'3. سالانہ فارم'!K588</f>
        <v>0</v>
      </c>
      <c r="K588" s="27">
        <f>'1. ماہانہ فارم'!AO588</f>
        <v>586</v>
      </c>
    </row>
    <row r="589" spans="1:11" ht="21.75" thickBot="1">
      <c r="A589" s="41" t="e">
        <f t="shared" si="9"/>
        <v>#DIV/0!</v>
      </c>
      <c r="B589" s="37">
        <f>'3. سالانہ فارم'!C589</f>
        <v>0</v>
      </c>
      <c r="C589" s="27">
        <f>'3. سالانہ فارم'!D589</f>
        <v>0</v>
      </c>
      <c r="D589" s="27">
        <f>'3. سالانہ فارم'!E589</f>
        <v>0</v>
      </c>
      <c r="E589" s="37">
        <f>'3. سالانہ فارم'!F589</f>
        <v>0</v>
      </c>
      <c r="F589" s="27">
        <f>'3. سالانہ فارم'!G589</f>
        <v>0</v>
      </c>
      <c r="G589" s="28">
        <f>'3. سالانہ فارم'!H589</f>
        <v>0</v>
      </c>
      <c r="H589" s="28">
        <f>'3. سالانہ فارم'!I589</f>
        <v>0</v>
      </c>
      <c r="I589" s="28">
        <f>'3. سالانہ فارم'!J589</f>
        <v>0</v>
      </c>
      <c r="J589" s="28">
        <f>'3. سالانہ فارم'!K589</f>
        <v>0</v>
      </c>
      <c r="K589" s="27">
        <f>'1. ماہانہ فارم'!AO589</f>
        <v>587</v>
      </c>
    </row>
    <row r="590" spans="1:11" ht="21.75" thickBot="1">
      <c r="A590" s="41" t="e">
        <f t="shared" si="9"/>
        <v>#DIV/0!</v>
      </c>
      <c r="B590" s="34">
        <f>'3. سالانہ فارم'!C590</f>
        <v>0</v>
      </c>
      <c r="C590" s="27">
        <f>'3. سالانہ فارم'!D590</f>
        <v>0</v>
      </c>
      <c r="D590" s="27">
        <f>'3. سالانہ فارم'!E590</f>
        <v>0</v>
      </c>
      <c r="E590" s="34">
        <f>'3. سالانہ فارم'!F590</f>
        <v>0</v>
      </c>
      <c r="F590" s="27">
        <f>'3. سالانہ فارم'!G590</f>
        <v>0</v>
      </c>
      <c r="G590" s="28">
        <f>'3. سالانہ فارم'!H590</f>
        <v>0</v>
      </c>
      <c r="H590" s="28">
        <f>'3. سالانہ فارم'!I590</f>
        <v>0</v>
      </c>
      <c r="I590" s="28">
        <f>'3. سالانہ فارم'!J590</f>
        <v>0</v>
      </c>
      <c r="J590" s="28">
        <f>'3. سالانہ فارم'!K590</f>
        <v>0</v>
      </c>
      <c r="K590" s="27">
        <f>'1. ماہانہ فارم'!AO590</f>
        <v>588</v>
      </c>
    </row>
    <row r="591" spans="1:11" ht="21.75" thickBot="1">
      <c r="A591" s="41" t="e">
        <f t="shared" si="9"/>
        <v>#DIV/0!</v>
      </c>
      <c r="B591" s="37">
        <f>'3. سالانہ فارم'!C591</f>
        <v>0</v>
      </c>
      <c r="C591" s="27">
        <f>'3. سالانہ فارم'!D591</f>
        <v>0</v>
      </c>
      <c r="D591" s="27">
        <f>'3. سالانہ فارم'!E591</f>
        <v>0</v>
      </c>
      <c r="E591" s="37">
        <f>'3. سالانہ فارم'!F591</f>
        <v>0</v>
      </c>
      <c r="F591" s="27">
        <f>'3. سالانہ فارم'!G591</f>
        <v>0</v>
      </c>
      <c r="G591" s="28">
        <f>'3. سالانہ فارم'!H591</f>
        <v>0</v>
      </c>
      <c r="H591" s="28">
        <f>'3. سالانہ فارم'!I591</f>
        <v>0</v>
      </c>
      <c r="I591" s="28">
        <f>'3. سالانہ فارم'!J591</f>
        <v>0</v>
      </c>
      <c r="J591" s="28">
        <f>'3. سالانہ فارم'!K591</f>
        <v>0</v>
      </c>
      <c r="K591" s="27">
        <f>'1. ماہانہ فارم'!AO591</f>
        <v>589</v>
      </c>
    </row>
    <row r="592" spans="1:11" ht="21.75" thickBot="1">
      <c r="A592" s="41" t="e">
        <f t="shared" si="9"/>
        <v>#DIV/0!</v>
      </c>
      <c r="B592" s="34">
        <f>'3. سالانہ فارم'!C592</f>
        <v>0</v>
      </c>
      <c r="C592" s="27">
        <f>'3. سالانہ فارم'!D592</f>
        <v>0</v>
      </c>
      <c r="D592" s="27">
        <f>'3. سالانہ فارم'!E592</f>
        <v>0</v>
      </c>
      <c r="E592" s="34">
        <f>'3. سالانہ فارم'!F592</f>
        <v>0</v>
      </c>
      <c r="F592" s="27">
        <f>'3. سالانہ فارم'!G592</f>
        <v>0</v>
      </c>
      <c r="G592" s="28">
        <f>'3. سالانہ فارم'!H592</f>
        <v>0</v>
      </c>
      <c r="H592" s="28">
        <f>'3. سالانہ فارم'!I592</f>
        <v>0</v>
      </c>
      <c r="I592" s="28">
        <f>'3. سالانہ فارم'!J592</f>
        <v>0</v>
      </c>
      <c r="J592" s="28">
        <f>'3. سالانہ فارم'!K592</f>
        <v>0</v>
      </c>
      <c r="K592" s="27">
        <f>'1. ماہانہ فارم'!AO592</f>
        <v>590</v>
      </c>
    </row>
    <row r="593" spans="1:11" ht="21.75" thickBot="1">
      <c r="A593" s="41" t="e">
        <f t="shared" si="9"/>
        <v>#DIV/0!</v>
      </c>
      <c r="B593" s="37">
        <f>'3. سالانہ فارم'!C593</f>
        <v>0</v>
      </c>
      <c r="C593" s="27">
        <f>'3. سالانہ فارم'!D593</f>
        <v>0</v>
      </c>
      <c r="D593" s="27">
        <f>'3. سالانہ فارم'!E593</f>
        <v>0</v>
      </c>
      <c r="E593" s="37">
        <f>'3. سالانہ فارم'!F593</f>
        <v>0</v>
      </c>
      <c r="F593" s="27">
        <f>'3. سالانہ فارم'!G593</f>
        <v>0</v>
      </c>
      <c r="G593" s="28">
        <f>'3. سالانہ فارم'!H593</f>
        <v>0</v>
      </c>
      <c r="H593" s="28">
        <f>'3. سالانہ فارم'!I593</f>
        <v>0</v>
      </c>
      <c r="I593" s="28">
        <f>'3. سالانہ فارم'!J593</f>
        <v>0</v>
      </c>
      <c r="J593" s="28">
        <f>'3. سالانہ فارم'!K593</f>
        <v>0</v>
      </c>
      <c r="K593" s="27">
        <f>'1. ماہانہ فارم'!AO593</f>
        <v>591</v>
      </c>
    </row>
    <row r="594" spans="1:11" ht="21.75" thickBot="1">
      <c r="A594" s="41" t="e">
        <f t="shared" si="9"/>
        <v>#DIV/0!</v>
      </c>
      <c r="B594" s="34">
        <f>'3. سالانہ فارم'!C594</f>
        <v>0</v>
      </c>
      <c r="C594" s="27">
        <f>'3. سالانہ فارم'!D594</f>
        <v>0</v>
      </c>
      <c r="D594" s="27">
        <f>'3. سالانہ فارم'!E594</f>
        <v>0</v>
      </c>
      <c r="E594" s="34">
        <f>'3. سالانہ فارم'!F594</f>
        <v>0</v>
      </c>
      <c r="F594" s="27">
        <f>'3. سالانہ فارم'!G594</f>
        <v>0</v>
      </c>
      <c r="G594" s="28">
        <f>'3. سالانہ فارم'!H594</f>
        <v>0</v>
      </c>
      <c r="H594" s="28">
        <f>'3. سالانہ فارم'!I594</f>
        <v>0</v>
      </c>
      <c r="I594" s="28">
        <f>'3. سالانہ فارم'!J594</f>
        <v>0</v>
      </c>
      <c r="J594" s="28">
        <f>'3. سالانہ فارم'!K594</f>
        <v>0</v>
      </c>
      <c r="K594" s="27">
        <f>'1. ماہانہ فارم'!AO594</f>
        <v>592</v>
      </c>
    </row>
    <row r="595" spans="1:11" ht="21.75" thickBot="1">
      <c r="A595" s="41" t="e">
        <f t="shared" si="9"/>
        <v>#DIV/0!</v>
      </c>
      <c r="B595" s="37">
        <f>'3. سالانہ فارم'!C595</f>
        <v>0</v>
      </c>
      <c r="C595" s="27">
        <f>'3. سالانہ فارم'!D595</f>
        <v>0</v>
      </c>
      <c r="D595" s="27">
        <f>'3. سالانہ فارم'!E595</f>
        <v>0</v>
      </c>
      <c r="E595" s="37">
        <f>'3. سالانہ فارم'!F595</f>
        <v>0</v>
      </c>
      <c r="F595" s="27">
        <f>'3. سالانہ فارم'!G595</f>
        <v>0</v>
      </c>
      <c r="G595" s="28">
        <f>'3. سالانہ فارم'!H595</f>
        <v>0</v>
      </c>
      <c r="H595" s="28">
        <f>'3. سالانہ فارم'!I595</f>
        <v>0</v>
      </c>
      <c r="I595" s="28">
        <f>'3. سالانہ فارم'!J595</f>
        <v>0</v>
      </c>
      <c r="J595" s="28">
        <f>'3. سالانہ فارم'!K595</f>
        <v>0</v>
      </c>
      <c r="K595" s="27">
        <f>'1. ماہانہ فارم'!AO595</f>
        <v>593</v>
      </c>
    </row>
    <row r="596" spans="1:11" ht="21.75" thickBot="1">
      <c r="A596" s="41" t="e">
        <f t="shared" si="9"/>
        <v>#DIV/0!</v>
      </c>
      <c r="B596" s="34">
        <f>'3. سالانہ فارم'!C596</f>
        <v>0</v>
      </c>
      <c r="C596" s="27">
        <f>'3. سالانہ فارم'!D596</f>
        <v>0</v>
      </c>
      <c r="D596" s="27">
        <f>'3. سالانہ فارم'!E596</f>
        <v>0</v>
      </c>
      <c r="E596" s="34">
        <f>'3. سالانہ فارم'!F596</f>
        <v>0</v>
      </c>
      <c r="F596" s="27">
        <f>'3. سالانہ فارم'!G596</f>
        <v>0</v>
      </c>
      <c r="G596" s="28">
        <f>'3. سالانہ فارم'!H596</f>
        <v>0</v>
      </c>
      <c r="H596" s="28">
        <f>'3. سالانہ فارم'!I596</f>
        <v>0</v>
      </c>
      <c r="I596" s="28">
        <f>'3. سالانہ فارم'!J596</f>
        <v>0</v>
      </c>
      <c r="J596" s="28">
        <f>'3. سالانہ فارم'!K596</f>
        <v>0</v>
      </c>
      <c r="K596" s="27">
        <f>'1. ماہانہ فارم'!AO596</f>
        <v>594</v>
      </c>
    </row>
    <row r="597" spans="1:11" ht="21.75" thickBot="1">
      <c r="A597" s="41" t="e">
        <f t="shared" si="9"/>
        <v>#DIV/0!</v>
      </c>
      <c r="B597" s="37">
        <f>'3. سالانہ فارم'!C597</f>
        <v>0</v>
      </c>
      <c r="C597" s="27">
        <f>'3. سالانہ فارم'!D597</f>
        <v>0</v>
      </c>
      <c r="D597" s="27">
        <f>'3. سالانہ فارم'!E597</f>
        <v>0</v>
      </c>
      <c r="E597" s="37">
        <f>'3. سالانہ فارم'!F597</f>
        <v>0</v>
      </c>
      <c r="F597" s="27">
        <f>'3. سالانہ فارم'!G597</f>
        <v>0</v>
      </c>
      <c r="G597" s="28">
        <f>'3. سالانہ فارم'!H597</f>
        <v>0</v>
      </c>
      <c r="H597" s="28">
        <f>'3. سالانہ فارم'!I597</f>
        <v>0</v>
      </c>
      <c r="I597" s="28">
        <f>'3. سالانہ فارم'!J597</f>
        <v>0</v>
      </c>
      <c r="J597" s="28">
        <f>'3. سالانہ فارم'!K597</f>
        <v>0</v>
      </c>
      <c r="K597" s="27">
        <f>'1. ماہانہ فارم'!AO597</f>
        <v>595</v>
      </c>
    </row>
    <row r="598" spans="1:11" ht="21.75" thickBot="1">
      <c r="A598" s="41" t="e">
        <f t="shared" si="9"/>
        <v>#DIV/0!</v>
      </c>
      <c r="B598" s="34">
        <f>'3. سالانہ فارم'!C598</f>
        <v>0</v>
      </c>
      <c r="C598" s="27">
        <f>'3. سالانہ فارم'!D598</f>
        <v>0</v>
      </c>
      <c r="D598" s="27">
        <f>'3. سالانہ فارم'!E598</f>
        <v>0</v>
      </c>
      <c r="E598" s="34">
        <f>'3. سالانہ فارم'!F598</f>
        <v>0</v>
      </c>
      <c r="F598" s="27">
        <f>'3. سالانہ فارم'!G598</f>
        <v>0</v>
      </c>
      <c r="G598" s="28">
        <f>'3. سالانہ فارم'!H598</f>
        <v>0</v>
      </c>
      <c r="H598" s="28">
        <f>'3. سالانہ فارم'!I598</f>
        <v>0</v>
      </c>
      <c r="I598" s="28">
        <f>'3. سالانہ فارم'!J598</f>
        <v>0</v>
      </c>
      <c r="J598" s="28">
        <f>'3. سالانہ فارم'!K598</f>
        <v>0</v>
      </c>
      <c r="K598" s="27">
        <f>'1. ماہانہ فارم'!AO598</f>
        <v>596</v>
      </c>
    </row>
    <row r="599" spans="1:11" ht="21.75" thickBot="1">
      <c r="A599" s="41" t="e">
        <f t="shared" si="9"/>
        <v>#DIV/0!</v>
      </c>
      <c r="B599" s="37">
        <f>'3. سالانہ فارم'!C599</f>
        <v>0</v>
      </c>
      <c r="C599" s="27">
        <f>'3. سالانہ فارم'!D599</f>
        <v>0</v>
      </c>
      <c r="D599" s="27">
        <f>'3. سالانہ فارم'!E599</f>
        <v>0</v>
      </c>
      <c r="E599" s="37">
        <f>'3. سالانہ فارم'!F599</f>
        <v>0</v>
      </c>
      <c r="F599" s="27">
        <f>'3. سالانہ فارم'!G599</f>
        <v>0</v>
      </c>
      <c r="G599" s="28">
        <f>'3. سالانہ فارم'!H599</f>
        <v>0</v>
      </c>
      <c r="H599" s="28">
        <f>'3. سالانہ فارم'!I599</f>
        <v>0</v>
      </c>
      <c r="I599" s="28">
        <f>'3. سالانہ فارم'!J599</f>
        <v>0</v>
      </c>
      <c r="J599" s="28">
        <f>'3. سالانہ فارم'!K599</f>
        <v>0</v>
      </c>
      <c r="K599" s="27">
        <f>'1. ماہانہ فارم'!AO599</f>
        <v>597</v>
      </c>
    </row>
    <row r="600" spans="1:11" ht="21.75" thickBot="1">
      <c r="A600" s="41" t="e">
        <f t="shared" si="9"/>
        <v>#DIV/0!</v>
      </c>
      <c r="B600" s="34">
        <f>'3. سالانہ فارم'!C600</f>
        <v>0</v>
      </c>
      <c r="C600" s="27">
        <f>'3. سالانہ فارم'!D600</f>
        <v>0</v>
      </c>
      <c r="D600" s="27">
        <f>'3. سالانہ فارم'!E600</f>
        <v>0</v>
      </c>
      <c r="E600" s="34">
        <f>'3. سالانہ فارم'!F600</f>
        <v>0</v>
      </c>
      <c r="F600" s="27">
        <f>'3. سالانہ فارم'!G600</f>
        <v>0</v>
      </c>
      <c r="G600" s="28">
        <f>'3. سالانہ فارم'!H600</f>
        <v>0</v>
      </c>
      <c r="H600" s="28">
        <f>'3. سالانہ فارم'!I600</f>
        <v>0</v>
      </c>
      <c r="I600" s="28">
        <f>'3. سالانہ فارم'!J600</f>
        <v>0</v>
      </c>
      <c r="J600" s="28">
        <f>'3. سالانہ فارم'!K600</f>
        <v>0</v>
      </c>
      <c r="K600" s="27">
        <f>'1. ماہانہ فارم'!AO600</f>
        <v>598</v>
      </c>
    </row>
    <row r="601" spans="1:11" ht="21.75" thickBot="1">
      <c r="A601" s="41" t="e">
        <f t="shared" si="9"/>
        <v>#DIV/0!</v>
      </c>
      <c r="B601" s="37">
        <f>'3. سالانہ فارم'!C601</f>
        <v>0</v>
      </c>
      <c r="C601" s="27">
        <f>'3. سالانہ فارم'!D601</f>
        <v>0</v>
      </c>
      <c r="D601" s="27">
        <f>'3. سالانہ فارم'!E601</f>
        <v>0</v>
      </c>
      <c r="E601" s="37">
        <f>'3. سالانہ فارم'!F601</f>
        <v>0</v>
      </c>
      <c r="F601" s="27">
        <f>'3. سالانہ فارم'!G601</f>
        <v>0</v>
      </c>
      <c r="G601" s="28">
        <f>'3. سالانہ فارم'!H601</f>
        <v>0</v>
      </c>
      <c r="H601" s="28">
        <f>'3. سالانہ فارم'!I601</f>
        <v>0</v>
      </c>
      <c r="I601" s="28">
        <f>'3. سالانہ فارم'!J601</f>
        <v>0</v>
      </c>
      <c r="J601" s="28">
        <f>'3. سالانہ فارم'!K601</f>
        <v>0</v>
      </c>
      <c r="K601" s="27">
        <f>'1. ماہانہ فارم'!AO601</f>
        <v>599</v>
      </c>
    </row>
    <row r="602" spans="1:11" ht="21.75" thickBot="1">
      <c r="A602" s="41" t="e">
        <f t="shared" si="9"/>
        <v>#DIV/0!</v>
      </c>
      <c r="B602" s="34">
        <f>'3. سالانہ فارم'!C602</f>
        <v>0</v>
      </c>
      <c r="C602" s="27">
        <f>'3. سالانہ فارم'!D602</f>
        <v>0</v>
      </c>
      <c r="D602" s="27">
        <f>'3. سالانہ فارم'!E602</f>
        <v>0</v>
      </c>
      <c r="E602" s="34">
        <f>'3. سالانہ فارم'!F602</f>
        <v>0</v>
      </c>
      <c r="F602" s="27">
        <f>'3. سالانہ فارم'!G602</f>
        <v>0</v>
      </c>
      <c r="G602" s="28">
        <f>'3. سالانہ فارم'!H602</f>
        <v>0</v>
      </c>
      <c r="H602" s="28">
        <f>'3. سالانہ فارم'!I602</f>
        <v>0</v>
      </c>
      <c r="I602" s="28">
        <f>'3. سالانہ فارم'!J602</f>
        <v>0</v>
      </c>
      <c r="J602" s="28">
        <f>'3. سالانہ فارم'!K602</f>
        <v>0</v>
      </c>
      <c r="K602" s="27">
        <f>'1. ماہانہ فارم'!AO602</f>
        <v>600</v>
      </c>
    </row>
    <row r="603" spans="1:11" ht="21.75" thickBot="1">
      <c r="A603" s="41" t="e">
        <f t="shared" si="9"/>
        <v>#DIV/0!</v>
      </c>
      <c r="B603" s="37">
        <f>'3. سالانہ فارم'!C603</f>
        <v>0</v>
      </c>
      <c r="C603" s="27">
        <f>'3. سالانہ فارم'!D603</f>
        <v>0</v>
      </c>
      <c r="D603" s="27">
        <f>'3. سالانہ فارم'!E603</f>
        <v>0</v>
      </c>
      <c r="E603" s="37">
        <f>'3. سالانہ فارم'!F603</f>
        <v>0</v>
      </c>
      <c r="F603" s="27">
        <f>'3. سالانہ فارم'!G603</f>
        <v>0</v>
      </c>
      <c r="G603" s="28">
        <f>'3. سالانہ فارم'!H603</f>
        <v>0</v>
      </c>
      <c r="H603" s="28">
        <f>'3. سالانہ فارم'!I603</f>
        <v>0</v>
      </c>
      <c r="I603" s="28">
        <f>'3. سالانہ فارم'!J603</f>
        <v>0</v>
      </c>
      <c r="J603" s="28">
        <f>'3. سالانہ فارم'!K603</f>
        <v>0</v>
      </c>
      <c r="K603" s="27">
        <f>'1. ماہانہ فارم'!AO603</f>
        <v>601</v>
      </c>
    </row>
    <row r="604" spans="1:11" ht="21.75" thickBot="1">
      <c r="A604" s="41" t="e">
        <f t="shared" si="9"/>
        <v>#DIV/0!</v>
      </c>
      <c r="B604" s="34">
        <f>'3. سالانہ فارم'!C604</f>
        <v>0</v>
      </c>
      <c r="C604" s="27">
        <f>'3. سالانہ فارم'!D604</f>
        <v>0</v>
      </c>
      <c r="D604" s="27">
        <f>'3. سالانہ فارم'!E604</f>
        <v>0</v>
      </c>
      <c r="E604" s="34">
        <f>'3. سالانہ فارم'!F604</f>
        <v>0</v>
      </c>
      <c r="F604" s="27">
        <f>'3. سالانہ فارم'!G604</f>
        <v>0</v>
      </c>
      <c r="G604" s="28">
        <f>'3. سالانہ فارم'!H604</f>
        <v>0</v>
      </c>
      <c r="H604" s="28">
        <f>'3. سالانہ فارم'!I604</f>
        <v>0</v>
      </c>
      <c r="I604" s="28">
        <f>'3. سالانہ فارم'!J604</f>
        <v>0</v>
      </c>
      <c r="J604" s="28">
        <f>'3. سالانہ فارم'!K604</f>
        <v>0</v>
      </c>
      <c r="K604" s="27">
        <f>'1. ماہانہ فارم'!AO604</f>
        <v>602</v>
      </c>
    </row>
    <row r="605" spans="1:11" ht="21.75" thickBot="1">
      <c r="A605" s="41" t="e">
        <f t="shared" si="9"/>
        <v>#DIV/0!</v>
      </c>
      <c r="B605" s="37">
        <f>'3. سالانہ فارم'!C605</f>
        <v>0</v>
      </c>
      <c r="C605" s="27">
        <f>'3. سالانہ فارم'!D605</f>
        <v>0</v>
      </c>
      <c r="D605" s="27">
        <f>'3. سالانہ فارم'!E605</f>
        <v>0</v>
      </c>
      <c r="E605" s="37">
        <f>'3. سالانہ فارم'!F605</f>
        <v>0</v>
      </c>
      <c r="F605" s="27">
        <f>'3. سالانہ فارم'!G605</f>
        <v>0</v>
      </c>
      <c r="G605" s="28">
        <f>'3. سالانہ فارم'!H605</f>
        <v>0</v>
      </c>
      <c r="H605" s="28">
        <f>'3. سالانہ فارم'!I605</f>
        <v>0</v>
      </c>
      <c r="I605" s="28">
        <f>'3. سالانہ فارم'!J605</f>
        <v>0</v>
      </c>
      <c r="J605" s="28">
        <f>'3. سالانہ فارم'!K605</f>
        <v>0</v>
      </c>
      <c r="K605" s="27">
        <f>'1. ماہانہ فارم'!AO605</f>
        <v>603</v>
      </c>
    </row>
    <row r="606" spans="1:11" ht="21.75" thickBot="1">
      <c r="A606" s="41" t="e">
        <f t="shared" si="9"/>
        <v>#DIV/0!</v>
      </c>
      <c r="B606" s="34">
        <f>'3. سالانہ فارم'!C606</f>
        <v>0</v>
      </c>
      <c r="C606" s="27">
        <f>'3. سالانہ فارم'!D606</f>
        <v>0</v>
      </c>
      <c r="D606" s="27">
        <f>'3. سالانہ فارم'!E606</f>
        <v>0</v>
      </c>
      <c r="E606" s="34">
        <f>'3. سالانہ فارم'!F606</f>
        <v>0</v>
      </c>
      <c r="F606" s="27">
        <f>'3. سالانہ فارم'!G606</f>
        <v>0</v>
      </c>
      <c r="G606" s="28">
        <f>'3. سالانہ فارم'!H606</f>
        <v>0</v>
      </c>
      <c r="H606" s="28">
        <f>'3. سالانہ فارم'!I606</f>
        <v>0</v>
      </c>
      <c r="I606" s="28">
        <f>'3. سالانہ فارم'!J606</f>
        <v>0</v>
      </c>
      <c r="J606" s="28">
        <f>'3. سالانہ فارم'!K606</f>
        <v>0</v>
      </c>
      <c r="K606" s="27">
        <f>'1. ماہانہ فارم'!AO606</f>
        <v>604</v>
      </c>
    </row>
    <row r="607" spans="1:11" ht="21.75" thickBot="1">
      <c r="A607" s="41" t="e">
        <f t="shared" si="9"/>
        <v>#DIV/0!</v>
      </c>
      <c r="B607" s="37">
        <f>'3. سالانہ فارم'!C607</f>
        <v>0</v>
      </c>
      <c r="C607" s="27">
        <f>'3. سالانہ فارم'!D607</f>
        <v>0</v>
      </c>
      <c r="D607" s="27">
        <f>'3. سالانہ فارم'!E607</f>
        <v>0</v>
      </c>
      <c r="E607" s="37">
        <f>'3. سالانہ فارم'!F607</f>
        <v>0</v>
      </c>
      <c r="F607" s="27">
        <f>'3. سالانہ فارم'!G607</f>
        <v>0</v>
      </c>
      <c r="G607" s="28">
        <f>'3. سالانہ فارم'!H607</f>
        <v>0</v>
      </c>
      <c r="H607" s="28">
        <f>'3. سالانہ فارم'!I607</f>
        <v>0</v>
      </c>
      <c r="I607" s="28">
        <f>'3. سالانہ فارم'!J607</f>
        <v>0</v>
      </c>
      <c r="J607" s="28">
        <f>'3. سالانہ فارم'!K607</f>
        <v>0</v>
      </c>
      <c r="K607" s="27">
        <f>'1. ماہانہ فارم'!AO607</f>
        <v>605</v>
      </c>
    </row>
    <row r="608" spans="1:11" ht="21.75" thickBot="1">
      <c r="A608" s="41" t="e">
        <f t="shared" si="9"/>
        <v>#DIV/0!</v>
      </c>
      <c r="B608" s="34">
        <f>'3. سالانہ فارم'!C608</f>
        <v>0</v>
      </c>
      <c r="C608" s="27">
        <f>'3. سالانہ فارم'!D608</f>
        <v>0</v>
      </c>
      <c r="D608" s="27">
        <f>'3. سالانہ فارم'!E608</f>
        <v>0</v>
      </c>
      <c r="E608" s="34">
        <f>'3. سالانہ فارم'!F608</f>
        <v>0</v>
      </c>
      <c r="F608" s="27">
        <f>'3. سالانہ فارم'!G608</f>
        <v>0</v>
      </c>
      <c r="G608" s="28">
        <f>'3. سالانہ فارم'!H608</f>
        <v>0</v>
      </c>
      <c r="H608" s="28">
        <f>'3. سالانہ فارم'!I608</f>
        <v>0</v>
      </c>
      <c r="I608" s="28">
        <f>'3. سالانہ فارم'!J608</f>
        <v>0</v>
      </c>
      <c r="J608" s="28">
        <f>'3. سالانہ فارم'!K608</f>
        <v>0</v>
      </c>
      <c r="K608" s="27">
        <f>'1. ماہانہ فارم'!AO608</f>
        <v>606</v>
      </c>
    </row>
    <row r="609" spans="1:11" ht="21.75" thickBot="1">
      <c r="A609" s="41" t="e">
        <f t="shared" si="9"/>
        <v>#DIV/0!</v>
      </c>
      <c r="B609" s="37">
        <f>'3. سالانہ فارم'!C609</f>
        <v>0</v>
      </c>
      <c r="C609" s="27">
        <f>'3. سالانہ فارم'!D609</f>
        <v>0</v>
      </c>
      <c r="D609" s="27">
        <f>'3. سالانہ فارم'!E609</f>
        <v>0</v>
      </c>
      <c r="E609" s="37">
        <f>'3. سالانہ فارم'!F609</f>
        <v>0</v>
      </c>
      <c r="F609" s="27">
        <f>'3. سالانہ فارم'!G609</f>
        <v>0</v>
      </c>
      <c r="G609" s="28">
        <f>'3. سالانہ فارم'!H609</f>
        <v>0</v>
      </c>
      <c r="H609" s="28">
        <f>'3. سالانہ فارم'!I609</f>
        <v>0</v>
      </c>
      <c r="I609" s="28">
        <f>'3. سالانہ فارم'!J609</f>
        <v>0</v>
      </c>
      <c r="J609" s="28">
        <f>'3. سالانہ فارم'!K609</f>
        <v>0</v>
      </c>
      <c r="K609" s="27">
        <f>'1. ماہانہ فارم'!AO609</f>
        <v>607</v>
      </c>
    </row>
    <row r="610" spans="1:11" ht="21.75" thickBot="1">
      <c r="A610" s="41" t="e">
        <f t="shared" si="9"/>
        <v>#DIV/0!</v>
      </c>
      <c r="B610" s="34">
        <f>'3. سالانہ فارم'!C610</f>
        <v>0</v>
      </c>
      <c r="C610" s="27">
        <f>'3. سالانہ فارم'!D610</f>
        <v>0</v>
      </c>
      <c r="D610" s="27">
        <f>'3. سالانہ فارم'!E610</f>
        <v>0</v>
      </c>
      <c r="E610" s="34">
        <f>'3. سالانہ فارم'!F610</f>
        <v>0</v>
      </c>
      <c r="F610" s="27">
        <f>'3. سالانہ فارم'!G610</f>
        <v>0</v>
      </c>
      <c r="G610" s="28">
        <f>'3. سالانہ فارم'!H610</f>
        <v>0</v>
      </c>
      <c r="H610" s="28">
        <f>'3. سالانہ فارم'!I610</f>
        <v>0</v>
      </c>
      <c r="I610" s="28">
        <f>'3. سالانہ فارم'!J610</f>
        <v>0</v>
      </c>
      <c r="J610" s="28">
        <f>'3. سالانہ فارم'!K610</f>
        <v>0</v>
      </c>
      <c r="K610" s="27">
        <f>'1. ماہانہ فارم'!AO610</f>
        <v>608</v>
      </c>
    </row>
    <row r="611" spans="1:11" ht="21.75" thickBot="1">
      <c r="A611" s="41" t="e">
        <f t="shared" si="9"/>
        <v>#DIV/0!</v>
      </c>
      <c r="B611" s="37">
        <f>'3. سالانہ فارم'!C611</f>
        <v>0</v>
      </c>
      <c r="C611" s="27">
        <f>'3. سالانہ فارم'!D611</f>
        <v>0</v>
      </c>
      <c r="D611" s="27">
        <f>'3. سالانہ فارم'!E611</f>
        <v>0</v>
      </c>
      <c r="E611" s="37">
        <f>'3. سالانہ فارم'!F611</f>
        <v>0</v>
      </c>
      <c r="F611" s="27">
        <f>'3. سالانہ فارم'!G611</f>
        <v>0</v>
      </c>
      <c r="G611" s="28">
        <f>'3. سالانہ فارم'!H611</f>
        <v>0</v>
      </c>
      <c r="H611" s="28">
        <f>'3. سالانہ فارم'!I611</f>
        <v>0</v>
      </c>
      <c r="I611" s="28">
        <f>'3. سالانہ فارم'!J611</f>
        <v>0</v>
      </c>
      <c r="J611" s="28">
        <f>'3. سالانہ فارم'!K611</f>
        <v>0</v>
      </c>
      <c r="K611" s="27">
        <f>'1. ماہانہ فارم'!AO611</f>
        <v>609</v>
      </c>
    </row>
    <row r="612" spans="1:11" ht="21.75" thickBot="1">
      <c r="A612" s="41" t="e">
        <f t="shared" si="9"/>
        <v>#DIV/0!</v>
      </c>
      <c r="B612" s="34">
        <f>'3. سالانہ فارم'!C612</f>
        <v>0</v>
      </c>
      <c r="C612" s="27">
        <f>'3. سالانہ فارم'!D612</f>
        <v>0</v>
      </c>
      <c r="D612" s="27">
        <f>'3. سالانہ فارم'!E612</f>
        <v>0</v>
      </c>
      <c r="E612" s="34">
        <f>'3. سالانہ فارم'!F612</f>
        <v>0</v>
      </c>
      <c r="F612" s="27">
        <f>'3. سالانہ فارم'!G612</f>
        <v>0</v>
      </c>
      <c r="G612" s="28">
        <f>'3. سالانہ فارم'!H612</f>
        <v>0</v>
      </c>
      <c r="H612" s="28">
        <f>'3. سالانہ فارم'!I612</f>
        <v>0</v>
      </c>
      <c r="I612" s="28">
        <f>'3. سالانہ فارم'!J612</f>
        <v>0</v>
      </c>
      <c r="J612" s="28">
        <f>'3. سالانہ فارم'!K612</f>
        <v>0</v>
      </c>
      <c r="K612" s="27">
        <f>'1. ماہانہ فارم'!AO612</f>
        <v>610</v>
      </c>
    </row>
    <row r="613" spans="1:11" ht="21.75" thickBot="1">
      <c r="A613" s="41" t="e">
        <f t="shared" si="9"/>
        <v>#DIV/0!</v>
      </c>
      <c r="B613" s="37">
        <f>'3. سالانہ فارم'!C613</f>
        <v>0</v>
      </c>
      <c r="C613" s="27">
        <f>'3. سالانہ فارم'!D613</f>
        <v>0</v>
      </c>
      <c r="D613" s="27">
        <f>'3. سالانہ فارم'!E613</f>
        <v>0</v>
      </c>
      <c r="E613" s="37">
        <f>'3. سالانہ فارم'!F613</f>
        <v>0</v>
      </c>
      <c r="F613" s="27">
        <f>'3. سالانہ فارم'!G613</f>
        <v>0</v>
      </c>
      <c r="G613" s="28">
        <f>'3. سالانہ فارم'!H613</f>
        <v>0</v>
      </c>
      <c r="H613" s="28">
        <f>'3. سالانہ فارم'!I613</f>
        <v>0</v>
      </c>
      <c r="I613" s="28">
        <f>'3. سالانہ فارم'!J613</f>
        <v>0</v>
      </c>
      <c r="J613" s="28">
        <f>'3. سالانہ فارم'!K613</f>
        <v>0</v>
      </c>
      <c r="K613" s="27">
        <f>'1. ماہانہ فارم'!AO613</f>
        <v>611</v>
      </c>
    </row>
    <row r="614" spans="1:11" ht="21.75" thickBot="1">
      <c r="A614" s="41" t="e">
        <f t="shared" si="9"/>
        <v>#DIV/0!</v>
      </c>
      <c r="B614" s="34">
        <f>'3. سالانہ فارم'!C614</f>
        <v>0</v>
      </c>
      <c r="C614" s="27">
        <f>'3. سالانہ فارم'!D614</f>
        <v>0</v>
      </c>
      <c r="D614" s="27">
        <f>'3. سالانہ فارم'!E614</f>
        <v>0</v>
      </c>
      <c r="E614" s="34">
        <f>'3. سالانہ فارم'!F614</f>
        <v>0</v>
      </c>
      <c r="F614" s="27">
        <f>'3. سالانہ فارم'!G614</f>
        <v>0</v>
      </c>
      <c r="G614" s="28">
        <f>'3. سالانہ فارم'!H614</f>
        <v>0</v>
      </c>
      <c r="H614" s="28">
        <f>'3. سالانہ فارم'!I614</f>
        <v>0</v>
      </c>
      <c r="I614" s="28">
        <f>'3. سالانہ فارم'!J614</f>
        <v>0</v>
      </c>
      <c r="J614" s="28">
        <f>'3. سالانہ فارم'!K614</f>
        <v>0</v>
      </c>
      <c r="K614" s="27">
        <f>'1. ماہانہ فارم'!AO614</f>
        <v>612</v>
      </c>
    </row>
    <row r="615" spans="1:11" ht="21.75" thickBot="1">
      <c r="A615" s="41" t="e">
        <f t="shared" si="9"/>
        <v>#DIV/0!</v>
      </c>
      <c r="B615" s="37">
        <f>'3. سالانہ فارم'!C615</f>
        <v>0</v>
      </c>
      <c r="C615" s="27">
        <f>'3. سالانہ فارم'!D615</f>
        <v>0</v>
      </c>
      <c r="D615" s="27">
        <f>'3. سالانہ فارم'!E615</f>
        <v>0</v>
      </c>
      <c r="E615" s="37">
        <f>'3. سالانہ فارم'!F615</f>
        <v>0</v>
      </c>
      <c r="F615" s="27">
        <f>'3. سالانہ فارم'!G615</f>
        <v>0</v>
      </c>
      <c r="G615" s="28">
        <f>'3. سالانہ فارم'!H615</f>
        <v>0</v>
      </c>
      <c r="H615" s="28">
        <f>'3. سالانہ فارم'!I615</f>
        <v>0</v>
      </c>
      <c r="I615" s="28">
        <f>'3. سالانہ فارم'!J615</f>
        <v>0</v>
      </c>
      <c r="J615" s="28">
        <f>'3. سالانہ فارم'!K615</f>
        <v>0</v>
      </c>
      <c r="K615" s="27">
        <f>'1. ماہانہ فارم'!AO615</f>
        <v>613</v>
      </c>
    </row>
    <row r="616" spans="1:11" ht="21.75" thickBot="1">
      <c r="A616" s="41" t="e">
        <f t="shared" si="9"/>
        <v>#DIV/0!</v>
      </c>
      <c r="B616" s="34">
        <f>'3. سالانہ فارم'!C616</f>
        <v>0</v>
      </c>
      <c r="C616" s="27">
        <f>'3. سالانہ فارم'!D616</f>
        <v>0</v>
      </c>
      <c r="D616" s="27">
        <f>'3. سالانہ فارم'!E616</f>
        <v>0</v>
      </c>
      <c r="E616" s="34">
        <f>'3. سالانہ فارم'!F616</f>
        <v>0</v>
      </c>
      <c r="F616" s="27">
        <f>'3. سالانہ فارم'!G616</f>
        <v>0</v>
      </c>
      <c r="G616" s="28">
        <f>'3. سالانہ فارم'!H616</f>
        <v>0</v>
      </c>
      <c r="H616" s="28">
        <f>'3. سالانہ فارم'!I616</f>
        <v>0</v>
      </c>
      <c r="I616" s="28">
        <f>'3. سالانہ فارم'!J616</f>
        <v>0</v>
      </c>
      <c r="J616" s="28">
        <f>'3. سالانہ فارم'!K616</f>
        <v>0</v>
      </c>
      <c r="K616" s="27">
        <f>'1. ماہانہ فارم'!AO616</f>
        <v>614</v>
      </c>
    </row>
    <row r="617" spans="1:11" ht="21.75" thickBot="1">
      <c r="A617" s="41" t="e">
        <f t="shared" si="9"/>
        <v>#DIV/0!</v>
      </c>
      <c r="B617" s="37">
        <f>'3. سالانہ فارم'!C617</f>
        <v>0</v>
      </c>
      <c r="C617" s="27">
        <f>'3. سالانہ فارم'!D617</f>
        <v>0</v>
      </c>
      <c r="D617" s="27">
        <f>'3. سالانہ فارم'!E617</f>
        <v>0</v>
      </c>
      <c r="E617" s="37">
        <f>'3. سالانہ فارم'!F617</f>
        <v>0</v>
      </c>
      <c r="F617" s="27">
        <f>'3. سالانہ فارم'!G617</f>
        <v>0</v>
      </c>
      <c r="G617" s="28">
        <f>'3. سالانہ فارم'!H617</f>
        <v>0</v>
      </c>
      <c r="H617" s="28">
        <f>'3. سالانہ فارم'!I617</f>
        <v>0</v>
      </c>
      <c r="I617" s="28">
        <f>'3. سالانہ فارم'!J617</f>
        <v>0</v>
      </c>
      <c r="J617" s="28">
        <f>'3. سالانہ فارم'!K617</f>
        <v>0</v>
      </c>
      <c r="K617" s="27">
        <f>'1. ماہانہ فارم'!AO617</f>
        <v>615</v>
      </c>
    </row>
    <row r="618" spans="1:11" ht="21.75" thickBot="1">
      <c r="A618" s="41" t="e">
        <f t="shared" si="9"/>
        <v>#DIV/0!</v>
      </c>
      <c r="B618" s="34">
        <f>'3. سالانہ فارم'!C618</f>
        <v>0</v>
      </c>
      <c r="C618" s="27">
        <f>'3. سالانہ فارم'!D618</f>
        <v>0</v>
      </c>
      <c r="D618" s="27">
        <f>'3. سالانہ فارم'!E618</f>
        <v>0</v>
      </c>
      <c r="E618" s="34">
        <f>'3. سالانہ فارم'!F618</f>
        <v>0</v>
      </c>
      <c r="F618" s="27">
        <f>'3. سالانہ فارم'!G618</f>
        <v>0</v>
      </c>
      <c r="G618" s="28">
        <f>'3. سالانہ فارم'!H618</f>
        <v>0</v>
      </c>
      <c r="H618" s="28">
        <f>'3. سالانہ فارم'!I618</f>
        <v>0</v>
      </c>
      <c r="I618" s="28">
        <f>'3. سالانہ فارم'!J618</f>
        <v>0</v>
      </c>
      <c r="J618" s="28">
        <f>'3. سالانہ فارم'!K618</f>
        <v>0</v>
      </c>
      <c r="K618" s="27">
        <f>'1. ماہانہ فارم'!AO618</f>
        <v>616</v>
      </c>
    </row>
    <row r="619" spans="1:11" ht="21.75" thickBot="1">
      <c r="A619" s="41" t="e">
        <f t="shared" si="9"/>
        <v>#DIV/0!</v>
      </c>
      <c r="B619" s="37">
        <f>'3. سالانہ فارم'!C619</f>
        <v>0</v>
      </c>
      <c r="C619" s="27">
        <f>'3. سالانہ فارم'!D619</f>
        <v>0</v>
      </c>
      <c r="D619" s="27">
        <f>'3. سالانہ فارم'!E619</f>
        <v>0</v>
      </c>
      <c r="E619" s="37">
        <f>'3. سالانہ فارم'!F619</f>
        <v>0</v>
      </c>
      <c r="F619" s="27">
        <f>'3. سالانہ فارم'!G619</f>
        <v>0</v>
      </c>
      <c r="G619" s="28">
        <f>'3. سالانہ فارم'!H619</f>
        <v>0</v>
      </c>
      <c r="H619" s="28">
        <f>'3. سالانہ فارم'!I619</f>
        <v>0</v>
      </c>
      <c r="I619" s="28">
        <f>'3. سالانہ فارم'!J619</f>
        <v>0</v>
      </c>
      <c r="J619" s="28">
        <f>'3. سالانہ فارم'!K619</f>
        <v>0</v>
      </c>
      <c r="K619" s="27">
        <f>'1. ماہانہ فارم'!AO619</f>
        <v>617</v>
      </c>
    </row>
    <row r="620" spans="1:11" ht="21.75" thickBot="1">
      <c r="A620" s="41" t="e">
        <f t="shared" si="9"/>
        <v>#DIV/0!</v>
      </c>
      <c r="B620" s="34">
        <f>'3. سالانہ فارم'!C620</f>
        <v>0</v>
      </c>
      <c r="C620" s="27">
        <f>'3. سالانہ فارم'!D620</f>
        <v>0</v>
      </c>
      <c r="D620" s="27">
        <f>'3. سالانہ فارم'!E620</f>
        <v>0</v>
      </c>
      <c r="E620" s="34">
        <f>'3. سالانہ فارم'!F620</f>
        <v>0</v>
      </c>
      <c r="F620" s="27">
        <f>'3. سالانہ فارم'!G620</f>
        <v>0</v>
      </c>
      <c r="G620" s="28">
        <f>'3. سالانہ فارم'!H620</f>
        <v>0</v>
      </c>
      <c r="H620" s="28">
        <f>'3. سالانہ فارم'!I620</f>
        <v>0</v>
      </c>
      <c r="I620" s="28">
        <f>'3. سالانہ فارم'!J620</f>
        <v>0</v>
      </c>
      <c r="J620" s="28">
        <f>'3. سالانہ فارم'!K620</f>
        <v>0</v>
      </c>
      <c r="K620" s="27">
        <f>'1. ماہانہ فارم'!AO620</f>
        <v>618</v>
      </c>
    </row>
    <row r="621" spans="1:11" ht="21.75" thickBot="1">
      <c r="A621" s="41" t="e">
        <f t="shared" si="9"/>
        <v>#DIV/0!</v>
      </c>
      <c r="B621" s="37">
        <f>'3. سالانہ فارم'!C621</f>
        <v>0</v>
      </c>
      <c r="C621" s="27">
        <f>'3. سالانہ فارم'!D621</f>
        <v>0</v>
      </c>
      <c r="D621" s="27">
        <f>'3. سالانہ فارم'!E621</f>
        <v>0</v>
      </c>
      <c r="E621" s="37">
        <f>'3. سالانہ فارم'!F621</f>
        <v>0</v>
      </c>
      <c r="F621" s="27">
        <f>'3. سالانہ فارم'!G621</f>
        <v>0</v>
      </c>
      <c r="G621" s="28">
        <f>'3. سالانہ فارم'!H621</f>
        <v>0</v>
      </c>
      <c r="H621" s="28">
        <f>'3. سالانہ فارم'!I621</f>
        <v>0</v>
      </c>
      <c r="I621" s="28">
        <f>'3. سالانہ فارم'!J621</f>
        <v>0</v>
      </c>
      <c r="J621" s="28">
        <f>'3. سالانہ فارم'!K621</f>
        <v>0</v>
      </c>
      <c r="K621" s="27">
        <f>'1. ماہانہ فارم'!AO621</f>
        <v>619</v>
      </c>
    </row>
    <row r="622" spans="1:11" ht="21.75" thickBot="1">
      <c r="A622" s="41" t="e">
        <f t="shared" si="9"/>
        <v>#DIV/0!</v>
      </c>
      <c r="B622" s="34">
        <f>'3. سالانہ فارم'!C622</f>
        <v>0</v>
      </c>
      <c r="C622" s="27">
        <f>'3. سالانہ فارم'!D622</f>
        <v>0</v>
      </c>
      <c r="D622" s="27">
        <f>'3. سالانہ فارم'!E622</f>
        <v>0</v>
      </c>
      <c r="E622" s="34">
        <f>'3. سالانہ فارم'!F622</f>
        <v>0</v>
      </c>
      <c r="F622" s="27">
        <f>'3. سالانہ فارم'!G622</f>
        <v>0</v>
      </c>
      <c r="G622" s="28">
        <f>'3. سالانہ فارم'!H622</f>
        <v>0</v>
      </c>
      <c r="H622" s="28">
        <f>'3. سالانہ فارم'!I622</f>
        <v>0</v>
      </c>
      <c r="I622" s="28">
        <f>'3. سالانہ فارم'!J622</f>
        <v>0</v>
      </c>
      <c r="J622" s="28">
        <f>'3. سالانہ فارم'!K622</f>
        <v>0</v>
      </c>
      <c r="K622" s="27">
        <f>'1. ماہانہ فارم'!AO622</f>
        <v>620</v>
      </c>
    </row>
    <row r="623" spans="1:11" ht="21.75" thickBot="1">
      <c r="A623" s="41" t="e">
        <f t="shared" si="9"/>
        <v>#DIV/0!</v>
      </c>
      <c r="B623" s="37">
        <f>'3. سالانہ فارم'!C623</f>
        <v>0</v>
      </c>
      <c r="C623" s="27">
        <f>'3. سالانہ فارم'!D623</f>
        <v>0</v>
      </c>
      <c r="D623" s="27">
        <f>'3. سالانہ فارم'!E623</f>
        <v>0</v>
      </c>
      <c r="E623" s="37">
        <f>'3. سالانہ فارم'!F623</f>
        <v>0</v>
      </c>
      <c r="F623" s="27">
        <f>'3. سالانہ فارم'!G623</f>
        <v>0</v>
      </c>
      <c r="G623" s="28">
        <f>'3. سالانہ فارم'!H623</f>
        <v>0</v>
      </c>
      <c r="H623" s="28">
        <f>'3. سالانہ فارم'!I623</f>
        <v>0</v>
      </c>
      <c r="I623" s="28">
        <f>'3. سالانہ فارم'!J623</f>
        <v>0</v>
      </c>
      <c r="J623" s="28">
        <f>'3. سالانہ فارم'!K623</f>
        <v>0</v>
      </c>
      <c r="K623" s="27">
        <f>'1. ماہانہ فارم'!AO623</f>
        <v>621</v>
      </c>
    </row>
    <row r="624" spans="1:11" ht="21.75" thickBot="1">
      <c r="A624" s="41" t="e">
        <f t="shared" si="9"/>
        <v>#DIV/0!</v>
      </c>
      <c r="B624" s="34">
        <f>'3. سالانہ فارم'!C624</f>
        <v>0</v>
      </c>
      <c r="C624" s="27">
        <f>'3. سالانہ فارم'!D624</f>
        <v>0</v>
      </c>
      <c r="D624" s="27">
        <f>'3. سالانہ فارم'!E624</f>
        <v>0</v>
      </c>
      <c r="E624" s="34">
        <f>'3. سالانہ فارم'!F624</f>
        <v>0</v>
      </c>
      <c r="F624" s="27">
        <f>'3. سالانہ فارم'!G624</f>
        <v>0</v>
      </c>
      <c r="G624" s="28">
        <f>'3. سالانہ فارم'!H624</f>
        <v>0</v>
      </c>
      <c r="H624" s="28">
        <f>'3. سالانہ فارم'!I624</f>
        <v>0</v>
      </c>
      <c r="I624" s="28">
        <f>'3. سالانہ فارم'!J624</f>
        <v>0</v>
      </c>
      <c r="J624" s="28">
        <f>'3. سالانہ فارم'!K624</f>
        <v>0</v>
      </c>
      <c r="K624" s="27">
        <f>'1. ماہانہ فارم'!AO624</f>
        <v>622</v>
      </c>
    </row>
    <row r="625" spans="1:11" ht="21.75" thickBot="1">
      <c r="A625" s="41" t="e">
        <f t="shared" si="9"/>
        <v>#DIV/0!</v>
      </c>
      <c r="B625" s="37">
        <f>'3. سالانہ فارم'!C625</f>
        <v>0</v>
      </c>
      <c r="C625" s="27">
        <f>'3. سالانہ فارم'!D625</f>
        <v>0</v>
      </c>
      <c r="D625" s="27">
        <f>'3. سالانہ فارم'!E625</f>
        <v>0</v>
      </c>
      <c r="E625" s="37">
        <f>'3. سالانہ فارم'!F625</f>
        <v>0</v>
      </c>
      <c r="F625" s="27">
        <f>'3. سالانہ فارم'!G625</f>
        <v>0</v>
      </c>
      <c r="G625" s="28">
        <f>'3. سالانہ فارم'!H625</f>
        <v>0</v>
      </c>
      <c r="H625" s="28">
        <f>'3. سالانہ فارم'!I625</f>
        <v>0</v>
      </c>
      <c r="I625" s="28">
        <f>'3. سالانہ فارم'!J625</f>
        <v>0</v>
      </c>
      <c r="J625" s="28">
        <f>'3. سالانہ فارم'!K625</f>
        <v>0</v>
      </c>
      <c r="K625" s="27">
        <f>'1. ماہانہ فارم'!AO625</f>
        <v>623</v>
      </c>
    </row>
    <row r="626" spans="1:11" ht="21.75" thickBot="1">
      <c r="A626" s="41" t="e">
        <f t="shared" si="9"/>
        <v>#DIV/0!</v>
      </c>
      <c r="B626" s="34">
        <f>'3. سالانہ فارم'!C626</f>
        <v>0</v>
      </c>
      <c r="C626" s="27">
        <f>'3. سالانہ فارم'!D626</f>
        <v>0</v>
      </c>
      <c r="D626" s="27">
        <f>'3. سالانہ فارم'!E626</f>
        <v>0</v>
      </c>
      <c r="E626" s="34">
        <f>'3. سالانہ فارم'!F626</f>
        <v>0</v>
      </c>
      <c r="F626" s="27">
        <f>'3. سالانہ فارم'!G626</f>
        <v>0</v>
      </c>
      <c r="G626" s="28">
        <f>'3. سالانہ فارم'!H626</f>
        <v>0</v>
      </c>
      <c r="H626" s="28">
        <f>'3. سالانہ فارم'!I626</f>
        <v>0</v>
      </c>
      <c r="I626" s="28">
        <f>'3. سالانہ فارم'!J626</f>
        <v>0</v>
      </c>
      <c r="J626" s="28">
        <f>'3. سالانہ فارم'!K626</f>
        <v>0</v>
      </c>
      <c r="K626" s="27">
        <f>'1. ماہانہ فارم'!AO626</f>
        <v>624</v>
      </c>
    </row>
    <row r="627" spans="1:11" ht="21.75" thickBot="1">
      <c r="A627" s="41" t="e">
        <f t="shared" si="9"/>
        <v>#DIV/0!</v>
      </c>
      <c r="B627" s="37">
        <f>'3. سالانہ فارم'!C627</f>
        <v>0</v>
      </c>
      <c r="C627" s="27">
        <f>'3. سالانہ فارم'!D627</f>
        <v>0</v>
      </c>
      <c r="D627" s="27">
        <f>'3. سالانہ فارم'!E627</f>
        <v>0</v>
      </c>
      <c r="E627" s="37">
        <f>'3. سالانہ فارم'!F627</f>
        <v>0</v>
      </c>
      <c r="F627" s="27">
        <f>'3. سالانہ فارم'!G627</f>
        <v>0</v>
      </c>
      <c r="G627" s="28">
        <f>'3. سالانہ فارم'!H627</f>
        <v>0</v>
      </c>
      <c r="H627" s="28">
        <f>'3. سالانہ فارم'!I627</f>
        <v>0</v>
      </c>
      <c r="I627" s="28">
        <f>'3. سالانہ فارم'!J627</f>
        <v>0</v>
      </c>
      <c r="J627" s="28">
        <f>'3. سالانہ فارم'!K627</f>
        <v>0</v>
      </c>
      <c r="K627" s="27">
        <f>'1. ماہانہ فارم'!AO627</f>
        <v>625</v>
      </c>
    </row>
    <row r="628" spans="1:11" ht="21.75" thickBot="1">
      <c r="A628" s="41" t="e">
        <f t="shared" si="9"/>
        <v>#DIV/0!</v>
      </c>
      <c r="B628" s="34">
        <f>'3. سالانہ فارم'!C628</f>
        <v>0</v>
      </c>
      <c r="C628" s="27">
        <f>'3. سالانہ فارم'!D628</f>
        <v>0</v>
      </c>
      <c r="D628" s="27">
        <f>'3. سالانہ فارم'!E628</f>
        <v>0</v>
      </c>
      <c r="E628" s="34">
        <f>'3. سالانہ فارم'!F628</f>
        <v>0</v>
      </c>
      <c r="F628" s="27">
        <f>'3. سالانہ فارم'!G628</f>
        <v>0</v>
      </c>
      <c r="G628" s="28">
        <f>'3. سالانہ فارم'!H628</f>
        <v>0</v>
      </c>
      <c r="H628" s="28">
        <f>'3. سالانہ فارم'!I628</f>
        <v>0</v>
      </c>
      <c r="I628" s="28">
        <f>'3. سالانہ فارم'!J628</f>
        <v>0</v>
      </c>
      <c r="J628" s="28">
        <f>'3. سالانہ فارم'!K628</f>
        <v>0</v>
      </c>
      <c r="K628" s="27">
        <f>'1. ماہانہ فارم'!AO628</f>
        <v>626</v>
      </c>
    </row>
    <row r="629" spans="1:11" ht="21.75" thickBot="1">
      <c r="A629" s="41" t="e">
        <f t="shared" si="9"/>
        <v>#DIV/0!</v>
      </c>
      <c r="B629" s="37">
        <f>'3. سالانہ فارم'!C629</f>
        <v>0</v>
      </c>
      <c r="C629" s="27">
        <f>'3. سالانہ فارم'!D629</f>
        <v>0</v>
      </c>
      <c r="D629" s="27">
        <f>'3. سالانہ فارم'!E629</f>
        <v>0</v>
      </c>
      <c r="E629" s="37">
        <f>'3. سالانہ فارم'!F629</f>
        <v>0</v>
      </c>
      <c r="F629" s="27">
        <f>'3. سالانہ فارم'!G629</f>
        <v>0</v>
      </c>
      <c r="G629" s="28">
        <f>'3. سالانہ فارم'!H629</f>
        <v>0</v>
      </c>
      <c r="H629" s="28">
        <f>'3. سالانہ فارم'!I629</f>
        <v>0</v>
      </c>
      <c r="I629" s="28">
        <f>'3. سالانہ فارم'!J629</f>
        <v>0</v>
      </c>
      <c r="J629" s="28">
        <f>'3. سالانہ فارم'!K629</f>
        <v>0</v>
      </c>
      <c r="K629" s="27">
        <f>'1. ماہانہ فارم'!AO629</f>
        <v>627</v>
      </c>
    </row>
    <row r="630" spans="1:11" ht="21.75" thickBot="1">
      <c r="A630" s="41" t="e">
        <f t="shared" si="9"/>
        <v>#DIV/0!</v>
      </c>
      <c r="B630" s="34">
        <f>'3. سالانہ فارم'!C630</f>
        <v>0</v>
      </c>
      <c r="C630" s="27">
        <f>'3. سالانہ فارم'!D630</f>
        <v>0</v>
      </c>
      <c r="D630" s="27">
        <f>'3. سالانہ فارم'!E630</f>
        <v>0</v>
      </c>
      <c r="E630" s="34">
        <f>'3. سالانہ فارم'!F630</f>
        <v>0</v>
      </c>
      <c r="F630" s="27">
        <f>'3. سالانہ فارم'!G630</f>
        <v>0</v>
      </c>
      <c r="G630" s="28">
        <f>'3. سالانہ فارم'!H630</f>
        <v>0</v>
      </c>
      <c r="H630" s="28">
        <f>'3. سالانہ فارم'!I630</f>
        <v>0</v>
      </c>
      <c r="I630" s="28">
        <f>'3. سالانہ فارم'!J630</f>
        <v>0</v>
      </c>
      <c r="J630" s="28">
        <f>'3. سالانہ فارم'!K630</f>
        <v>0</v>
      </c>
      <c r="K630" s="27">
        <f>'1. ماہانہ فارم'!AO630</f>
        <v>628</v>
      </c>
    </row>
    <row r="631" spans="1:11" ht="21.75" thickBot="1">
      <c r="A631" s="41" t="e">
        <f t="shared" si="9"/>
        <v>#DIV/0!</v>
      </c>
      <c r="B631" s="37">
        <f>'3. سالانہ فارم'!C631</f>
        <v>0</v>
      </c>
      <c r="C631" s="27">
        <f>'3. سالانہ فارم'!D631</f>
        <v>0</v>
      </c>
      <c r="D631" s="27">
        <f>'3. سالانہ فارم'!E631</f>
        <v>0</v>
      </c>
      <c r="E631" s="37">
        <f>'3. سالانہ فارم'!F631</f>
        <v>0</v>
      </c>
      <c r="F631" s="27">
        <f>'3. سالانہ فارم'!G631</f>
        <v>0</v>
      </c>
      <c r="G631" s="28">
        <f>'3. سالانہ فارم'!H631</f>
        <v>0</v>
      </c>
      <c r="H631" s="28">
        <f>'3. سالانہ فارم'!I631</f>
        <v>0</v>
      </c>
      <c r="I631" s="28">
        <f>'3. سالانہ فارم'!J631</f>
        <v>0</v>
      </c>
      <c r="J631" s="28">
        <f>'3. سالانہ فارم'!K631</f>
        <v>0</v>
      </c>
      <c r="K631" s="27">
        <f>'1. ماہانہ فارم'!AO631</f>
        <v>629</v>
      </c>
    </row>
    <row r="632" spans="1:11" ht="21.75" thickBot="1">
      <c r="A632" s="41" t="e">
        <f t="shared" si="9"/>
        <v>#DIV/0!</v>
      </c>
      <c r="B632" s="34">
        <f>'3. سالانہ فارم'!C632</f>
        <v>0</v>
      </c>
      <c r="C632" s="27">
        <f>'3. سالانہ فارم'!D632</f>
        <v>0</v>
      </c>
      <c r="D632" s="27">
        <f>'3. سالانہ فارم'!E632</f>
        <v>0</v>
      </c>
      <c r="E632" s="34">
        <f>'3. سالانہ فارم'!F632</f>
        <v>0</v>
      </c>
      <c r="F632" s="27">
        <f>'3. سالانہ فارم'!G632</f>
        <v>0</v>
      </c>
      <c r="G632" s="28">
        <f>'3. سالانہ فارم'!H632</f>
        <v>0</v>
      </c>
      <c r="H632" s="28">
        <f>'3. سالانہ فارم'!I632</f>
        <v>0</v>
      </c>
      <c r="I632" s="28">
        <f>'3. سالانہ فارم'!J632</f>
        <v>0</v>
      </c>
      <c r="J632" s="28">
        <f>'3. سالانہ فارم'!K632</f>
        <v>0</v>
      </c>
      <c r="K632" s="27">
        <f>'1. ماہانہ فارم'!AO632</f>
        <v>630</v>
      </c>
    </row>
    <row r="633" spans="1:11" ht="21.75" thickBot="1">
      <c r="A633" s="41" t="e">
        <f t="shared" si="9"/>
        <v>#DIV/0!</v>
      </c>
      <c r="B633" s="37">
        <f>'3. سالانہ فارم'!C633</f>
        <v>0</v>
      </c>
      <c r="C633" s="27">
        <f>'3. سالانہ فارم'!D633</f>
        <v>0</v>
      </c>
      <c r="D633" s="27">
        <f>'3. سالانہ فارم'!E633</f>
        <v>0</v>
      </c>
      <c r="E633" s="37">
        <f>'3. سالانہ فارم'!F633</f>
        <v>0</v>
      </c>
      <c r="F633" s="27">
        <f>'3. سالانہ فارم'!G633</f>
        <v>0</v>
      </c>
      <c r="G633" s="28">
        <f>'3. سالانہ فارم'!H633</f>
        <v>0</v>
      </c>
      <c r="H633" s="28">
        <f>'3. سالانہ فارم'!I633</f>
        <v>0</v>
      </c>
      <c r="I633" s="28">
        <f>'3. سالانہ فارم'!J633</f>
        <v>0</v>
      </c>
      <c r="J633" s="28">
        <f>'3. سالانہ فارم'!K633</f>
        <v>0</v>
      </c>
      <c r="K633" s="27">
        <f>'1. ماہانہ فارم'!AO633</f>
        <v>631</v>
      </c>
    </row>
    <row r="634" spans="1:11" ht="21.75" thickBot="1">
      <c r="A634" s="41" t="e">
        <f t="shared" si="9"/>
        <v>#DIV/0!</v>
      </c>
      <c r="B634" s="34">
        <f>'3. سالانہ فارم'!C634</f>
        <v>0</v>
      </c>
      <c r="C634" s="27">
        <f>'3. سالانہ فارم'!D634</f>
        <v>0</v>
      </c>
      <c r="D634" s="27">
        <f>'3. سالانہ فارم'!E634</f>
        <v>0</v>
      </c>
      <c r="E634" s="34">
        <f>'3. سالانہ فارم'!F634</f>
        <v>0</v>
      </c>
      <c r="F634" s="27">
        <f>'3. سالانہ فارم'!G634</f>
        <v>0</v>
      </c>
      <c r="G634" s="28">
        <f>'3. سالانہ فارم'!H634</f>
        <v>0</v>
      </c>
      <c r="H634" s="28">
        <f>'3. سالانہ فارم'!I634</f>
        <v>0</v>
      </c>
      <c r="I634" s="28">
        <f>'3. سالانہ فارم'!J634</f>
        <v>0</v>
      </c>
      <c r="J634" s="28">
        <f>'3. سالانہ فارم'!K634</f>
        <v>0</v>
      </c>
      <c r="K634" s="27">
        <f>'1. ماہانہ فارم'!AO634</f>
        <v>632</v>
      </c>
    </row>
    <row r="635" spans="1:11" ht="21.75" thickBot="1">
      <c r="A635" s="41" t="e">
        <f t="shared" si="9"/>
        <v>#DIV/0!</v>
      </c>
      <c r="B635" s="37">
        <f>'3. سالانہ فارم'!C635</f>
        <v>0</v>
      </c>
      <c r="C635" s="27">
        <f>'3. سالانہ فارم'!D635</f>
        <v>0</v>
      </c>
      <c r="D635" s="27">
        <f>'3. سالانہ فارم'!E635</f>
        <v>0</v>
      </c>
      <c r="E635" s="37">
        <f>'3. سالانہ فارم'!F635</f>
        <v>0</v>
      </c>
      <c r="F635" s="27">
        <f>'3. سالانہ فارم'!G635</f>
        <v>0</v>
      </c>
      <c r="G635" s="28">
        <f>'3. سالانہ فارم'!H635</f>
        <v>0</v>
      </c>
      <c r="H635" s="28">
        <f>'3. سالانہ فارم'!I635</f>
        <v>0</v>
      </c>
      <c r="I635" s="28">
        <f>'3. سالانہ فارم'!J635</f>
        <v>0</v>
      </c>
      <c r="J635" s="28">
        <f>'3. سالانہ فارم'!K635</f>
        <v>0</v>
      </c>
      <c r="K635" s="27">
        <f>'1. ماہانہ فارم'!AO635</f>
        <v>633</v>
      </c>
    </row>
    <row r="636" spans="1:11" ht="21.75" thickBot="1">
      <c r="A636" s="41" t="e">
        <f t="shared" si="9"/>
        <v>#DIV/0!</v>
      </c>
      <c r="B636" s="34">
        <f>'3. سالانہ فارم'!C636</f>
        <v>0</v>
      </c>
      <c r="C636" s="27">
        <f>'3. سالانہ فارم'!D636</f>
        <v>0</v>
      </c>
      <c r="D636" s="27">
        <f>'3. سالانہ فارم'!E636</f>
        <v>0</v>
      </c>
      <c r="E636" s="34">
        <f>'3. سالانہ فارم'!F636</f>
        <v>0</v>
      </c>
      <c r="F636" s="27">
        <f>'3. سالانہ فارم'!G636</f>
        <v>0</v>
      </c>
      <c r="G636" s="28">
        <f>'3. سالانہ فارم'!H636</f>
        <v>0</v>
      </c>
      <c r="H636" s="28">
        <f>'3. سالانہ فارم'!I636</f>
        <v>0</v>
      </c>
      <c r="I636" s="28">
        <f>'3. سالانہ فارم'!J636</f>
        <v>0</v>
      </c>
      <c r="J636" s="28">
        <f>'3. سالانہ فارم'!K636</f>
        <v>0</v>
      </c>
      <c r="K636" s="27">
        <f>'1. ماہانہ فارم'!AO636</f>
        <v>634</v>
      </c>
    </row>
    <row r="637" spans="1:11" ht="21.75" thickBot="1">
      <c r="A637" s="41" t="e">
        <f t="shared" si="9"/>
        <v>#DIV/0!</v>
      </c>
      <c r="B637" s="37">
        <f>'3. سالانہ فارم'!C637</f>
        <v>0</v>
      </c>
      <c r="C637" s="27">
        <f>'3. سالانہ فارم'!D637</f>
        <v>0</v>
      </c>
      <c r="D637" s="27">
        <f>'3. سالانہ فارم'!E637</f>
        <v>0</v>
      </c>
      <c r="E637" s="37">
        <f>'3. سالانہ فارم'!F637</f>
        <v>0</v>
      </c>
      <c r="F637" s="27">
        <f>'3. سالانہ فارم'!G637</f>
        <v>0</v>
      </c>
      <c r="G637" s="28">
        <f>'3. سالانہ فارم'!H637</f>
        <v>0</v>
      </c>
      <c r="H637" s="28">
        <f>'3. سالانہ فارم'!I637</f>
        <v>0</v>
      </c>
      <c r="I637" s="28">
        <f>'3. سالانہ فارم'!J637</f>
        <v>0</v>
      </c>
      <c r="J637" s="28">
        <f>'3. سالانہ فارم'!K637</f>
        <v>0</v>
      </c>
      <c r="K637" s="27">
        <f>'1. ماہانہ فارم'!AO637</f>
        <v>635</v>
      </c>
    </row>
    <row r="638" spans="1:11" ht="21.75" thickBot="1">
      <c r="A638" s="41" t="e">
        <f t="shared" si="9"/>
        <v>#DIV/0!</v>
      </c>
      <c r="B638" s="34">
        <f>'3. سالانہ فارم'!C638</f>
        <v>0</v>
      </c>
      <c r="C638" s="27">
        <f>'3. سالانہ فارم'!D638</f>
        <v>0</v>
      </c>
      <c r="D638" s="27">
        <f>'3. سالانہ فارم'!E638</f>
        <v>0</v>
      </c>
      <c r="E638" s="34">
        <f>'3. سالانہ فارم'!F638</f>
        <v>0</v>
      </c>
      <c r="F638" s="27">
        <f>'3. سالانہ فارم'!G638</f>
        <v>0</v>
      </c>
      <c r="G638" s="28">
        <f>'3. سالانہ فارم'!H638</f>
        <v>0</v>
      </c>
      <c r="H638" s="28">
        <f>'3. سالانہ فارم'!I638</f>
        <v>0</v>
      </c>
      <c r="I638" s="28">
        <f>'3. سالانہ فارم'!J638</f>
        <v>0</v>
      </c>
      <c r="J638" s="28">
        <f>'3. سالانہ فارم'!K638</f>
        <v>0</v>
      </c>
      <c r="K638" s="27">
        <f>'1. ماہانہ فارم'!AO638</f>
        <v>636</v>
      </c>
    </row>
    <row r="639" spans="1:11" ht="21.75" thickBot="1">
      <c r="A639" s="41" t="e">
        <f t="shared" si="9"/>
        <v>#DIV/0!</v>
      </c>
      <c r="B639" s="37">
        <f>'3. سالانہ فارم'!C639</f>
        <v>0</v>
      </c>
      <c r="C639" s="27">
        <f>'3. سالانہ فارم'!D639</f>
        <v>0</v>
      </c>
      <c r="D639" s="27">
        <f>'3. سالانہ فارم'!E639</f>
        <v>0</v>
      </c>
      <c r="E639" s="37">
        <f>'3. سالانہ فارم'!F639</f>
        <v>0</v>
      </c>
      <c r="F639" s="27">
        <f>'3. سالانہ فارم'!G639</f>
        <v>0</v>
      </c>
      <c r="G639" s="28">
        <f>'3. سالانہ فارم'!H639</f>
        <v>0</v>
      </c>
      <c r="H639" s="28">
        <f>'3. سالانہ فارم'!I639</f>
        <v>0</v>
      </c>
      <c r="I639" s="28">
        <f>'3. سالانہ فارم'!J639</f>
        <v>0</v>
      </c>
      <c r="J639" s="28">
        <f>'3. سالانہ فارم'!K639</f>
        <v>0</v>
      </c>
      <c r="K639" s="27">
        <f>'1. ماہانہ فارم'!AO639</f>
        <v>637</v>
      </c>
    </row>
    <row r="640" spans="1:11" ht="21.75" thickBot="1">
      <c r="A640" s="41" t="e">
        <f t="shared" si="9"/>
        <v>#DIV/0!</v>
      </c>
      <c r="B640" s="34">
        <f>'3. سالانہ فارم'!C640</f>
        <v>0</v>
      </c>
      <c r="C640" s="27">
        <f>'3. سالانہ فارم'!D640</f>
        <v>0</v>
      </c>
      <c r="D640" s="27">
        <f>'3. سالانہ فارم'!E640</f>
        <v>0</v>
      </c>
      <c r="E640" s="34">
        <f>'3. سالانہ فارم'!F640</f>
        <v>0</v>
      </c>
      <c r="F640" s="27">
        <f>'3. سالانہ فارم'!G640</f>
        <v>0</v>
      </c>
      <c r="G640" s="28">
        <f>'3. سالانہ فارم'!H640</f>
        <v>0</v>
      </c>
      <c r="H640" s="28">
        <f>'3. سالانہ فارم'!I640</f>
        <v>0</v>
      </c>
      <c r="I640" s="28">
        <f>'3. سالانہ فارم'!J640</f>
        <v>0</v>
      </c>
      <c r="J640" s="28">
        <f>'3. سالانہ فارم'!K640</f>
        <v>0</v>
      </c>
      <c r="K640" s="27">
        <f>'1. ماہانہ فارم'!AO640</f>
        <v>638</v>
      </c>
    </row>
    <row r="641" spans="1:11" ht="21.75" thickBot="1">
      <c r="A641" s="41" t="e">
        <f t="shared" si="9"/>
        <v>#DIV/0!</v>
      </c>
      <c r="B641" s="37">
        <f>'3. سالانہ فارم'!C641</f>
        <v>0</v>
      </c>
      <c r="C641" s="27">
        <f>'3. سالانہ فارم'!D641</f>
        <v>0</v>
      </c>
      <c r="D641" s="27">
        <f>'3. سالانہ فارم'!E641</f>
        <v>0</v>
      </c>
      <c r="E641" s="37">
        <f>'3. سالانہ فارم'!F641</f>
        <v>0</v>
      </c>
      <c r="F641" s="27">
        <f>'3. سالانہ فارم'!G641</f>
        <v>0</v>
      </c>
      <c r="G641" s="28">
        <f>'3. سالانہ فارم'!H641</f>
        <v>0</v>
      </c>
      <c r="H641" s="28">
        <f>'3. سالانہ فارم'!I641</f>
        <v>0</v>
      </c>
      <c r="I641" s="28">
        <f>'3. سالانہ فارم'!J641</f>
        <v>0</v>
      </c>
      <c r="J641" s="28">
        <f>'3. سالانہ فارم'!K641</f>
        <v>0</v>
      </c>
      <c r="K641" s="27">
        <f>'1. ماہانہ فارم'!AO641</f>
        <v>639</v>
      </c>
    </row>
    <row r="642" spans="1:11" ht="21.75" thickBot="1">
      <c r="A642" s="41" t="e">
        <f t="shared" si="9"/>
        <v>#DIV/0!</v>
      </c>
      <c r="B642" s="34">
        <f>'3. سالانہ فارم'!C642</f>
        <v>0</v>
      </c>
      <c r="C642" s="27">
        <f>'3. سالانہ فارم'!D642</f>
        <v>0</v>
      </c>
      <c r="D642" s="27">
        <f>'3. سالانہ فارم'!E642</f>
        <v>0</v>
      </c>
      <c r="E642" s="34">
        <f>'3. سالانہ فارم'!F642</f>
        <v>0</v>
      </c>
      <c r="F642" s="27">
        <f>'3. سالانہ فارم'!G642</f>
        <v>0</v>
      </c>
      <c r="G642" s="28">
        <f>'3. سالانہ فارم'!H642</f>
        <v>0</v>
      </c>
      <c r="H642" s="28">
        <f>'3. سالانہ فارم'!I642</f>
        <v>0</v>
      </c>
      <c r="I642" s="28">
        <f>'3. سالانہ فارم'!J642</f>
        <v>0</v>
      </c>
      <c r="J642" s="28">
        <f>'3. سالانہ فارم'!K642</f>
        <v>0</v>
      </c>
      <c r="K642" s="27">
        <f>'1. ماہانہ فارم'!AO642</f>
        <v>640</v>
      </c>
    </row>
    <row r="643" spans="1:11" ht="21.75" thickBot="1">
      <c r="A643" s="41" t="e">
        <f t="shared" si="9"/>
        <v>#DIV/0!</v>
      </c>
      <c r="B643" s="37">
        <f>'3. سالانہ فارم'!C643</f>
        <v>0</v>
      </c>
      <c r="C643" s="27">
        <f>'3. سالانہ فارم'!D643</f>
        <v>0</v>
      </c>
      <c r="D643" s="27">
        <f>'3. سالانہ فارم'!E643</f>
        <v>0</v>
      </c>
      <c r="E643" s="37">
        <f>'3. سالانہ فارم'!F643</f>
        <v>0</v>
      </c>
      <c r="F643" s="27">
        <f>'3. سالانہ فارم'!G643</f>
        <v>0</v>
      </c>
      <c r="G643" s="28">
        <f>'3. سالانہ فارم'!H643</f>
        <v>0</v>
      </c>
      <c r="H643" s="28">
        <f>'3. سالانہ فارم'!I643</f>
        <v>0</v>
      </c>
      <c r="I643" s="28">
        <f>'3. سالانہ فارم'!J643</f>
        <v>0</v>
      </c>
      <c r="J643" s="28">
        <f>'3. سالانہ فارم'!K643</f>
        <v>0</v>
      </c>
      <c r="K643" s="27">
        <f>'1. ماہانہ فارم'!AO643</f>
        <v>641</v>
      </c>
    </row>
    <row r="644" spans="1:11" ht="21.75" thickBot="1">
      <c r="A644" s="41" t="e">
        <f t="shared" ref="A644:A707" si="10">SUM(E644*100/F644)</f>
        <v>#DIV/0!</v>
      </c>
      <c r="B644" s="34">
        <f>'3. سالانہ فارم'!C644</f>
        <v>0</v>
      </c>
      <c r="C644" s="27">
        <f>'3. سالانہ فارم'!D644</f>
        <v>0</v>
      </c>
      <c r="D644" s="27">
        <f>'3. سالانہ فارم'!E644</f>
        <v>0</v>
      </c>
      <c r="E644" s="34">
        <f>'3. سالانہ فارم'!F644</f>
        <v>0</v>
      </c>
      <c r="F644" s="27">
        <f>'3. سالانہ فارم'!G644</f>
        <v>0</v>
      </c>
      <c r="G644" s="28">
        <f>'3. سالانہ فارم'!H644</f>
        <v>0</v>
      </c>
      <c r="H644" s="28">
        <f>'3. سالانہ فارم'!I644</f>
        <v>0</v>
      </c>
      <c r="I644" s="28">
        <f>'3. سالانہ فارم'!J644</f>
        <v>0</v>
      </c>
      <c r="J644" s="28">
        <f>'3. سالانہ فارم'!K644</f>
        <v>0</v>
      </c>
      <c r="K644" s="27">
        <f>'1. ماہانہ فارم'!AO644</f>
        <v>642</v>
      </c>
    </row>
    <row r="645" spans="1:11" ht="21.75" thickBot="1">
      <c r="A645" s="41" t="e">
        <f t="shared" si="10"/>
        <v>#DIV/0!</v>
      </c>
      <c r="B645" s="37">
        <f>'3. سالانہ فارم'!C645</f>
        <v>0</v>
      </c>
      <c r="C645" s="27">
        <f>'3. سالانہ فارم'!D645</f>
        <v>0</v>
      </c>
      <c r="D645" s="27">
        <f>'3. سالانہ فارم'!E645</f>
        <v>0</v>
      </c>
      <c r="E645" s="37">
        <f>'3. سالانہ فارم'!F645</f>
        <v>0</v>
      </c>
      <c r="F645" s="27">
        <f>'3. سالانہ فارم'!G645</f>
        <v>0</v>
      </c>
      <c r="G645" s="28">
        <f>'3. سالانہ فارم'!H645</f>
        <v>0</v>
      </c>
      <c r="H645" s="28">
        <f>'3. سالانہ فارم'!I645</f>
        <v>0</v>
      </c>
      <c r="I645" s="28">
        <f>'3. سالانہ فارم'!J645</f>
        <v>0</v>
      </c>
      <c r="J645" s="28">
        <f>'3. سالانہ فارم'!K645</f>
        <v>0</v>
      </c>
      <c r="K645" s="27">
        <f>'1. ماہانہ فارم'!AO645</f>
        <v>643</v>
      </c>
    </row>
    <row r="646" spans="1:11" ht="21.75" thickBot="1">
      <c r="A646" s="41" t="e">
        <f t="shared" si="10"/>
        <v>#DIV/0!</v>
      </c>
      <c r="B646" s="34">
        <f>'3. سالانہ فارم'!C646</f>
        <v>0</v>
      </c>
      <c r="C646" s="27">
        <f>'3. سالانہ فارم'!D646</f>
        <v>0</v>
      </c>
      <c r="D646" s="27">
        <f>'3. سالانہ فارم'!E646</f>
        <v>0</v>
      </c>
      <c r="E646" s="34">
        <f>'3. سالانہ فارم'!F646</f>
        <v>0</v>
      </c>
      <c r="F646" s="27">
        <f>'3. سالانہ فارم'!G646</f>
        <v>0</v>
      </c>
      <c r="G646" s="28">
        <f>'3. سالانہ فارم'!H646</f>
        <v>0</v>
      </c>
      <c r="H646" s="28">
        <f>'3. سالانہ فارم'!I646</f>
        <v>0</v>
      </c>
      <c r="I646" s="28">
        <f>'3. سالانہ فارم'!J646</f>
        <v>0</v>
      </c>
      <c r="J646" s="28">
        <f>'3. سالانہ فارم'!K646</f>
        <v>0</v>
      </c>
      <c r="K646" s="27">
        <f>'1. ماہانہ فارم'!AO646</f>
        <v>644</v>
      </c>
    </row>
    <row r="647" spans="1:11" ht="21.75" thickBot="1">
      <c r="A647" s="41" t="e">
        <f t="shared" si="10"/>
        <v>#DIV/0!</v>
      </c>
      <c r="B647" s="37">
        <f>'3. سالانہ فارم'!C647</f>
        <v>0</v>
      </c>
      <c r="C647" s="27">
        <f>'3. سالانہ فارم'!D647</f>
        <v>0</v>
      </c>
      <c r="D647" s="27">
        <f>'3. سالانہ فارم'!E647</f>
        <v>0</v>
      </c>
      <c r="E647" s="37">
        <f>'3. سالانہ فارم'!F647</f>
        <v>0</v>
      </c>
      <c r="F647" s="27">
        <f>'3. سالانہ فارم'!G647</f>
        <v>0</v>
      </c>
      <c r="G647" s="28">
        <f>'3. سالانہ فارم'!H647</f>
        <v>0</v>
      </c>
      <c r="H647" s="28">
        <f>'3. سالانہ فارم'!I647</f>
        <v>0</v>
      </c>
      <c r="I647" s="28">
        <f>'3. سالانہ فارم'!J647</f>
        <v>0</v>
      </c>
      <c r="J647" s="28">
        <f>'3. سالانہ فارم'!K647</f>
        <v>0</v>
      </c>
      <c r="K647" s="27">
        <f>'1. ماہانہ فارم'!AO647</f>
        <v>645</v>
      </c>
    </row>
    <row r="648" spans="1:11" ht="21.75" thickBot="1">
      <c r="A648" s="41" t="e">
        <f t="shared" si="10"/>
        <v>#DIV/0!</v>
      </c>
      <c r="B648" s="34">
        <f>'3. سالانہ فارم'!C648</f>
        <v>0</v>
      </c>
      <c r="C648" s="27">
        <f>'3. سالانہ فارم'!D648</f>
        <v>0</v>
      </c>
      <c r="D648" s="27">
        <f>'3. سالانہ فارم'!E648</f>
        <v>0</v>
      </c>
      <c r="E648" s="34">
        <f>'3. سالانہ فارم'!F648</f>
        <v>0</v>
      </c>
      <c r="F648" s="27">
        <f>'3. سالانہ فارم'!G648</f>
        <v>0</v>
      </c>
      <c r="G648" s="28">
        <f>'3. سالانہ فارم'!H648</f>
        <v>0</v>
      </c>
      <c r="H648" s="28">
        <f>'3. سالانہ فارم'!I648</f>
        <v>0</v>
      </c>
      <c r="I648" s="28">
        <f>'3. سالانہ فارم'!J648</f>
        <v>0</v>
      </c>
      <c r="J648" s="28">
        <f>'3. سالانہ فارم'!K648</f>
        <v>0</v>
      </c>
      <c r="K648" s="27">
        <f>'1. ماہانہ فارم'!AO648</f>
        <v>646</v>
      </c>
    </row>
    <row r="649" spans="1:11" ht="21.75" thickBot="1">
      <c r="A649" s="41" t="e">
        <f t="shared" si="10"/>
        <v>#DIV/0!</v>
      </c>
      <c r="B649" s="37">
        <f>'3. سالانہ فارم'!C649</f>
        <v>0</v>
      </c>
      <c r="C649" s="27">
        <f>'3. سالانہ فارم'!D649</f>
        <v>0</v>
      </c>
      <c r="D649" s="27">
        <f>'3. سالانہ فارم'!E649</f>
        <v>0</v>
      </c>
      <c r="E649" s="37">
        <f>'3. سالانہ فارم'!F649</f>
        <v>0</v>
      </c>
      <c r="F649" s="27">
        <f>'3. سالانہ فارم'!G649</f>
        <v>0</v>
      </c>
      <c r="G649" s="28">
        <f>'3. سالانہ فارم'!H649</f>
        <v>0</v>
      </c>
      <c r="H649" s="28">
        <f>'3. سالانہ فارم'!I649</f>
        <v>0</v>
      </c>
      <c r="I649" s="28">
        <f>'3. سالانہ فارم'!J649</f>
        <v>0</v>
      </c>
      <c r="J649" s="28">
        <f>'3. سالانہ فارم'!K649</f>
        <v>0</v>
      </c>
      <c r="K649" s="27">
        <f>'1. ماہانہ فارم'!AO649</f>
        <v>647</v>
      </c>
    </row>
    <row r="650" spans="1:11" ht="21.75" thickBot="1">
      <c r="A650" s="41" t="e">
        <f t="shared" si="10"/>
        <v>#DIV/0!</v>
      </c>
      <c r="B650" s="34">
        <f>'3. سالانہ فارم'!C650</f>
        <v>0</v>
      </c>
      <c r="C650" s="27">
        <f>'3. سالانہ فارم'!D650</f>
        <v>0</v>
      </c>
      <c r="D650" s="27">
        <f>'3. سالانہ فارم'!E650</f>
        <v>0</v>
      </c>
      <c r="E650" s="34">
        <f>'3. سالانہ فارم'!F650</f>
        <v>0</v>
      </c>
      <c r="F650" s="27">
        <f>'3. سالانہ فارم'!G650</f>
        <v>0</v>
      </c>
      <c r="G650" s="28">
        <f>'3. سالانہ فارم'!H650</f>
        <v>0</v>
      </c>
      <c r="H650" s="28">
        <f>'3. سالانہ فارم'!I650</f>
        <v>0</v>
      </c>
      <c r="I650" s="28">
        <f>'3. سالانہ فارم'!J650</f>
        <v>0</v>
      </c>
      <c r="J650" s="28">
        <f>'3. سالانہ فارم'!K650</f>
        <v>0</v>
      </c>
      <c r="K650" s="27">
        <f>'1. ماہانہ فارم'!AO650</f>
        <v>648</v>
      </c>
    </row>
    <row r="651" spans="1:11" ht="21.75" thickBot="1">
      <c r="A651" s="41" t="e">
        <f t="shared" si="10"/>
        <v>#DIV/0!</v>
      </c>
      <c r="B651" s="37">
        <f>'3. سالانہ فارم'!C651</f>
        <v>0</v>
      </c>
      <c r="C651" s="27">
        <f>'3. سالانہ فارم'!D651</f>
        <v>0</v>
      </c>
      <c r="D651" s="27">
        <f>'3. سالانہ فارم'!E651</f>
        <v>0</v>
      </c>
      <c r="E651" s="37">
        <f>'3. سالانہ فارم'!F651</f>
        <v>0</v>
      </c>
      <c r="F651" s="27">
        <f>'3. سالانہ فارم'!G651</f>
        <v>0</v>
      </c>
      <c r="G651" s="28">
        <f>'3. سالانہ فارم'!H651</f>
        <v>0</v>
      </c>
      <c r="H651" s="28">
        <f>'3. سالانہ فارم'!I651</f>
        <v>0</v>
      </c>
      <c r="I651" s="28">
        <f>'3. سالانہ فارم'!J651</f>
        <v>0</v>
      </c>
      <c r="J651" s="28">
        <f>'3. سالانہ فارم'!K651</f>
        <v>0</v>
      </c>
      <c r="K651" s="27">
        <f>'1. ماہانہ فارم'!AO651</f>
        <v>649</v>
      </c>
    </row>
    <row r="652" spans="1:11" ht="21.75" thickBot="1">
      <c r="A652" s="41" t="e">
        <f t="shared" si="10"/>
        <v>#DIV/0!</v>
      </c>
      <c r="B652" s="34">
        <f>'3. سالانہ فارم'!C652</f>
        <v>0</v>
      </c>
      <c r="C652" s="27">
        <f>'3. سالانہ فارم'!D652</f>
        <v>0</v>
      </c>
      <c r="D652" s="27">
        <f>'3. سالانہ فارم'!E652</f>
        <v>0</v>
      </c>
      <c r="E652" s="34">
        <f>'3. سالانہ فارم'!F652</f>
        <v>0</v>
      </c>
      <c r="F652" s="27">
        <f>'3. سالانہ فارم'!G652</f>
        <v>0</v>
      </c>
      <c r="G652" s="28">
        <f>'3. سالانہ فارم'!H652</f>
        <v>0</v>
      </c>
      <c r="H652" s="28">
        <f>'3. سالانہ فارم'!I652</f>
        <v>0</v>
      </c>
      <c r="I652" s="28">
        <f>'3. سالانہ فارم'!J652</f>
        <v>0</v>
      </c>
      <c r="J652" s="28">
        <f>'3. سالانہ فارم'!K652</f>
        <v>0</v>
      </c>
      <c r="K652" s="27">
        <f>'1. ماہانہ فارم'!AO652</f>
        <v>650</v>
      </c>
    </row>
    <row r="653" spans="1:11" ht="21.75" thickBot="1">
      <c r="A653" s="41" t="e">
        <f t="shared" si="10"/>
        <v>#DIV/0!</v>
      </c>
      <c r="B653" s="37">
        <f>'3. سالانہ فارم'!C653</f>
        <v>0</v>
      </c>
      <c r="C653" s="27">
        <f>'3. سالانہ فارم'!D653</f>
        <v>0</v>
      </c>
      <c r="D653" s="27">
        <f>'3. سالانہ فارم'!E653</f>
        <v>0</v>
      </c>
      <c r="E653" s="37">
        <f>'3. سالانہ فارم'!F653</f>
        <v>0</v>
      </c>
      <c r="F653" s="27">
        <f>'3. سالانہ فارم'!G653</f>
        <v>0</v>
      </c>
      <c r="G653" s="28">
        <f>'3. سالانہ فارم'!H653</f>
        <v>0</v>
      </c>
      <c r="H653" s="28">
        <f>'3. سالانہ فارم'!I653</f>
        <v>0</v>
      </c>
      <c r="I653" s="28">
        <f>'3. سالانہ فارم'!J653</f>
        <v>0</v>
      </c>
      <c r="J653" s="28">
        <f>'3. سالانہ فارم'!K653</f>
        <v>0</v>
      </c>
      <c r="K653" s="27">
        <f>'1. ماہانہ فارم'!AO653</f>
        <v>651</v>
      </c>
    </row>
    <row r="654" spans="1:11" ht="21.75" thickBot="1">
      <c r="A654" s="41" t="e">
        <f t="shared" si="10"/>
        <v>#DIV/0!</v>
      </c>
      <c r="B654" s="34">
        <f>'3. سالانہ فارم'!C654</f>
        <v>0</v>
      </c>
      <c r="C654" s="27">
        <f>'3. سالانہ فارم'!D654</f>
        <v>0</v>
      </c>
      <c r="D654" s="27">
        <f>'3. سالانہ فارم'!E654</f>
        <v>0</v>
      </c>
      <c r="E654" s="34">
        <f>'3. سالانہ فارم'!F654</f>
        <v>0</v>
      </c>
      <c r="F654" s="27">
        <f>'3. سالانہ فارم'!G654</f>
        <v>0</v>
      </c>
      <c r="G654" s="28">
        <f>'3. سالانہ فارم'!H654</f>
        <v>0</v>
      </c>
      <c r="H654" s="28">
        <f>'3. سالانہ فارم'!I654</f>
        <v>0</v>
      </c>
      <c r="I654" s="28">
        <f>'3. سالانہ فارم'!J654</f>
        <v>0</v>
      </c>
      <c r="J654" s="28">
        <f>'3. سالانہ فارم'!K654</f>
        <v>0</v>
      </c>
      <c r="K654" s="27">
        <f>'1. ماہانہ فارم'!AO654</f>
        <v>652</v>
      </c>
    </row>
    <row r="655" spans="1:11" ht="21.75" thickBot="1">
      <c r="A655" s="41" t="e">
        <f t="shared" si="10"/>
        <v>#DIV/0!</v>
      </c>
      <c r="B655" s="37">
        <f>'3. سالانہ فارم'!C655</f>
        <v>0</v>
      </c>
      <c r="C655" s="27">
        <f>'3. سالانہ فارم'!D655</f>
        <v>0</v>
      </c>
      <c r="D655" s="27">
        <f>'3. سالانہ فارم'!E655</f>
        <v>0</v>
      </c>
      <c r="E655" s="37">
        <f>'3. سالانہ فارم'!F655</f>
        <v>0</v>
      </c>
      <c r="F655" s="27">
        <f>'3. سالانہ فارم'!G655</f>
        <v>0</v>
      </c>
      <c r="G655" s="28">
        <f>'3. سالانہ فارم'!H655</f>
        <v>0</v>
      </c>
      <c r="H655" s="28">
        <f>'3. سالانہ فارم'!I655</f>
        <v>0</v>
      </c>
      <c r="I655" s="28">
        <f>'3. سالانہ فارم'!J655</f>
        <v>0</v>
      </c>
      <c r="J655" s="28">
        <f>'3. سالانہ فارم'!K655</f>
        <v>0</v>
      </c>
      <c r="K655" s="27">
        <f>'1. ماہانہ فارم'!AO655</f>
        <v>653</v>
      </c>
    </row>
    <row r="656" spans="1:11" ht="21.75" thickBot="1">
      <c r="A656" s="41" t="e">
        <f t="shared" si="10"/>
        <v>#DIV/0!</v>
      </c>
      <c r="B656" s="34">
        <f>'3. سالانہ فارم'!C656</f>
        <v>0</v>
      </c>
      <c r="C656" s="27">
        <f>'3. سالانہ فارم'!D656</f>
        <v>0</v>
      </c>
      <c r="D656" s="27">
        <f>'3. سالانہ فارم'!E656</f>
        <v>0</v>
      </c>
      <c r="E656" s="34">
        <f>'3. سالانہ فارم'!F656</f>
        <v>0</v>
      </c>
      <c r="F656" s="27">
        <f>'3. سالانہ فارم'!G656</f>
        <v>0</v>
      </c>
      <c r="G656" s="28">
        <f>'3. سالانہ فارم'!H656</f>
        <v>0</v>
      </c>
      <c r="H656" s="28">
        <f>'3. سالانہ فارم'!I656</f>
        <v>0</v>
      </c>
      <c r="I656" s="28">
        <f>'3. سالانہ فارم'!J656</f>
        <v>0</v>
      </c>
      <c r="J656" s="28">
        <f>'3. سالانہ فارم'!K656</f>
        <v>0</v>
      </c>
      <c r="K656" s="27">
        <f>'1. ماہانہ فارم'!AO656</f>
        <v>654</v>
      </c>
    </row>
    <row r="657" spans="1:11" ht="21.75" thickBot="1">
      <c r="A657" s="41" t="e">
        <f t="shared" si="10"/>
        <v>#DIV/0!</v>
      </c>
      <c r="B657" s="37">
        <f>'3. سالانہ فارم'!C657</f>
        <v>0</v>
      </c>
      <c r="C657" s="27">
        <f>'3. سالانہ فارم'!D657</f>
        <v>0</v>
      </c>
      <c r="D657" s="27">
        <f>'3. سالانہ فارم'!E657</f>
        <v>0</v>
      </c>
      <c r="E657" s="37">
        <f>'3. سالانہ فارم'!F657</f>
        <v>0</v>
      </c>
      <c r="F657" s="27">
        <f>'3. سالانہ فارم'!G657</f>
        <v>0</v>
      </c>
      <c r="G657" s="28">
        <f>'3. سالانہ فارم'!H657</f>
        <v>0</v>
      </c>
      <c r="H657" s="28">
        <f>'3. سالانہ فارم'!I657</f>
        <v>0</v>
      </c>
      <c r="I657" s="28">
        <f>'3. سالانہ فارم'!J657</f>
        <v>0</v>
      </c>
      <c r="J657" s="28">
        <f>'3. سالانہ فارم'!K657</f>
        <v>0</v>
      </c>
      <c r="K657" s="27">
        <f>'1. ماہانہ فارم'!AO657</f>
        <v>655</v>
      </c>
    </row>
    <row r="658" spans="1:11" ht="21.75" thickBot="1">
      <c r="A658" s="41" t="e">
        <f t="shared" si="10"/>
        <v>#DIV/0!</v>
      </c>
      <c r="B658" s="34">
        <f>'3. سالانہ فارم'!C658</f>
        <v>0</v>
      </c>
      <c r="C658" s="27">
        <f>'3. سالانہ فارم'!D658</f>
        <v>0</v>
      </c>
      <c r="D658" s="27">
        <f>'3. سالانہ فارم'!E658</f>
        <v>0</v>
      </c>
      <c r="E658" s="34">
        <f>'3. سالانہ فارم'!F658</f>
        <v>0</v>
      </c>
      <c r="F658" s="27">
        <f>'3. سالانہ فارم'!G658</f>
        <v>0</v>
      </c>
      <c r="G658" s="28">
        <f>'3. سالانہ فارم'!H658</f>
        <v>0</v>
      </c>
      <c r="H658" s="28">
        <f>'3. سالانہ فارم'!I658</f>
        <v>0</v>
      </c>
      <c r="I658" s="28">
        <f>'3. سالانہ فارم'!J658</f>
        <v>0</v>
      </c>
      <c r="J658" s="28">
        <f>'3. سالانہ فارم'!K658</f>
        <v>0</v>
      </c>
      <c r="K658" s="27">
        <f>'1. ماہانہ فارم'!AO658</f>
        <v>656</v>
      </c>
    </row>
    <row r="659" spans="1:11" ht="21.75" thickBot="1">
      <c r="A659" s="41" t="e">
        <f t="shared" si="10"/>
        <v>#DIV/0!</v>
      </c>
      <c r="B659" s="37">
        <f>'3. سالانہ فارم'!C659</f>
        <v>0</v>
      </c>
      <c r="C659" s="27">
        <f>'3. سالانہ فارم'!D659</f>
        <v>0</v>
      </c>
      <c r="D659" s="27">
        <f>'3. سالانہ فارم'!E659</f>
        <v>0</v>
      </c>
      <c r="E659" s="37">
        <f>'3. سالانہ فارم'!F659</f>
        <v>0</v>
      </c>
      <c r="F659" s="27">
        <f>'3. سالانہ فارم'!G659</f>
        <v>0</v>
      </c>
      <c r="G659" s="28">
        <f>'3. سالانہ فارم'!H659</f>
        <v>0</v>
      </c>
      <c r="H659" s="28">
        <f>'3. سالانہ فارم'!I659</f>
        <v>0</v>
      </c>
      <c r="I659" s="28">
        <f>'3. سالانہ فارم'!J659</f>
        <v>0</v>
      </c>
      <c r="J659" s="28">
        <f>'3. سالانہ فارم'!K659</f>
        <v>0</v>
      </c>
      <c r="K659" s="27">
        <f>'1. ماہانہ فارم'!AO659</f>
        <v>657</v>
      </c>
    </row>
    <row r="660" spans="1:11" ht="21.75" thickBot="1">
      <c r="A660" s="41" t="e">
        <f t="shared" si="10"/>
        <v>#DIV/0!</v>
      </c>
      <c r="B660" s="34">
        <f>'3. سالانہ فارم'!C660</f>
        <v>0</v>
      </c>
      <c r="C660" s="27">
        <f>'3. سالانہ فارم'!D660</f>
        <v>0</v>
      </c>
      <c r="D660" s="27">
        <f>'3. سالانہ فارم'!E660</f>
        <v>0</v>
      </c>
      <c r="E660" s="34">
        <f>'3. سالانہ فارم'!F660</f>
        <v>0</v>
      </c>
      <c r="F660" s="27">
        <f>'3. سالانہ فارم'!G660</f>
        <v>0</v>
      </c>
      <c r="G660" s="28">
        <f>'3. سالانہ فارم'!H660</f>
        <v>0</v>
      </c>
      <c r="H660" s="28">
        <f>'3. سالانہ فارم'!I660</f>
        <v>0</v>
      </c>
      <c r="I660" s="28">
        <f>'3. سالانہ فارم'!J660</f>
        <v>0</v>
      </c>
      <c r="J660" s="28">
        <f>'3. سالانہ فارم'!K660</f>
        <v>0</v>
      </c>
      <c r="K660" s="27">
        <f>'1. ماہانہ فارم'!AO660</f>
        <v>658</v>
      </c>
    </row>
    <row r="661" spans="1:11" ht="21.75" thickBot="1">
      <c r="A661" s="41" t="e">
        <f t="shared" si="10"/>
        <v>#DIV/0!</v>
      </c>
      <c r="B661" s="37">
        <f>'3. سالانہ فارم'!C661</f>
        <v>0</v>
      </c>
      <c r="C661" s="27">
        <f>'3. سالانہ فارم'!D661</f>
        <v>0</v>
      </c>
      <c r="D661" s="27">
        <f>'3. سالانہ فارم'!E661</f>
        <v>0</v>
      </c>
      <c r="E661" s="37">
        <f>'3. سالانہ فارم'!F661</f>
        <v>0</v>
      </c>
      <c r="F661" s="27">
        <f>'3. سالانہ فارم'!G661</f>
        <v>0</v>
      </c>
      <c r="G661" s="28">
        <f>'3. سالانہ فارم'!H661</f>
        <v>0</v>
      </c>
      <c r="H661" s="28">
        <f>'3. سالانہ فارم'!I661</f>
        <v>0</v>
      </c>
      <c r="I661" s="28">
        <f>'3. سالانہ فارم'!J661</f>
        <v>0</v>
      </c>
      <c r="J661" s="28">
        <f>'3. سالانہ فارم'!K661</f>
        <v>0</v>
      </c>
      <c r="K661" s="27">
        <f>'1. ماہانہ فارم'!AO661</f>
        <v>659</v>
      </c>
    </row>
    <row r="662" spans="1:11" ht="21.75" thickBot="1">
      <c r="A662" s="41" t="e">
        <f t="shared" si="10"/>
        <v>#DIV/0!</v>
      </c>
      <c r="B662" s="34">
        <f>'3. سالانہ فارم'!C662</f>
        <v>0</v>
      </c>
      <c r="C662" s="27">
        <f>'3. سالانہ فارم'!D662</f>
        <v>0</v>
      </c>
      <c r="D662" s="27">
        <f>'3. سالانہ فارم'!E662</f>
        <v>0</v>
      </c>
      <c r="E662" s="34">
        <f>'3. سالانہ فارم'!F662</f>
        <v>0</v>
      </c>
      <c r="F662" s="27">
        <f>'3. سالانہ فارم'!G662</f>
        <v>0</v>
      </c>
      <c r="G662" s="28">
        <f>'3. سالانہ فارم'!H662</f>
        <v>0</v>
      </c>
      <c r="H662" s="28">
        <f>'3. سالانہ فارم'!I662</f>
        <v>0</v>
      </c>
      <c r="I662" s="28">
        <f>'3. سالانہ فارم'!J662</f>
        <v>0</v>
      </c>
      <c r="J662" s="28">
        <f>'3. سالانہ فارم'!K662</f>
        <v>0</v>
      </c>
      <c r="K662" s="27">
        <f>'1. ماہانہ فارم'!AO662</f>
        <v>660</v>
      </c>
    </row>
    <row r="663" spans="1:11" ht="21.75" thickBot="1">
      <c r="A663" s="41" t="e">
        <f t="shared" si="10"/>
        <v>#DIV/0!</v>
      </c>
      <c r="B663" s="37">
        <f>'3. سالانہ فارم'!C663</f>
        <v>0</v>
      </c>
      <c r="C663" s="27">
        <f>'3. سالانہ فارم'!D663</f>
        <v>0</v>
      </c>
      <c r="D663" s="27">
        <f>'3. سالانہ فارم'!E663</f>
        <v>0</v>
      </c>
      <c r="E663" s="37">
        <f>'3. سالانہ فارم'!F663</f>
        <v>0</v>
      </c>
      <c r="F663" s="27">
        <f>'3. سالانہ فارم'!G663</f>
        <v>0</v>
      </c>
      <c r="G663" s="28">
        <f>'3. سالانہ فارم'!H663</f>
        <v>0</v>
      </c>
      <c r="H663" s="28">
        <f>'3. سالانہ فارم'!I663</f>
        <v>0</v>
      </c>
      <c r="I663" s="28">
        <f>'3. سالانہ فارم'!J663</f>
        <v>0</v>
      </c>
      <c r="J663" s="28">
        <f>'3. سالانہ فارم'!K663</f>
        <v>0</v>
      </c>
      <c r="K663" s="27">
        <f>'1. ماہانہ فارم'!AO663</f>
        <v>661</v>
      </c>
    </row>
    <row r="664" spans="1:11" ht="21.75" thickBot="1">
      <c r="A664" s="41" t="e">
        <f t="shared" si="10"/>
        <v>#DIV/0!</v>
      </c>
      <c r="B664" s="34">
        <f>'3. سالانہ فارم'!C664</f>
        <v>0</v>
      </c>
      <c r="C664" s="27">
        <f>'3. سالانہ فارم'!D664</f>
        <v>0</v>
      </c>
      <c r="D664" s="27">
        <f>'3. سالانہ فارم'!E664</f>
        <v>0</v>
      </c>
      <c r="E664" s="34">
        <f>'3. سالانہ فارم'!F664</f>
        <v>0</v>
      </c>
      <c r="F664" s="27">
        <f>'3. سالانہ فارم'!G664</f>
        <v>0</v>
      </c>
      <c r="G664" s="28">
        <f>'3. سالانہ فارم'!H664</f>
        <v>0</v>
      </c>
      <c r="H664" s="28">
        <f>'3. سالانہ فارم'!I664</f>
        <v>0</v>
      </c>
      <c r="I664" s="28">
        <f>'3. سالانہ فارم'!J664</f>
        <v>0</v>
      </c>
      <c r="J664" s="28">
        <f>'3. سالانہ فارم'!K664</f>
        <v>0</v>
      </c>
      <c r="K664" s="27">
        <f>'1. ماہانہ فارم'!AO664</f>
        <v>662</v>
      </c>
    </row>
    <row r="665" spans="1:11" ht="21.75" thickBot="1">
      <c r="A665" s="41" t="e">
        <f t="shared" si="10"/>
        <v>#DIV/0!</v>
      </c>
      <c r="B665" s="37">
        <f>'3. سالانہ فارم'!C665</f>
        <v>0</v>
      </c>
      <c r="C665" s="27">
        <f>'3. سالانہ فارم'!D665</f>
        <v>0</v>
      </c>
      <c r="D665" s="27">
        <f>'3. سالانہ فارم'!E665</f>
        <v>0</v>
      </c>
      <c r="E665" s="37">
        <f>'3. سالانہ فارم'!F665</f>
        <v>0</v>
      </c>
      <c r="F665" s="27">
        <f>'3. سالانہ فارم'!G665</f>
        <v>0</v>
      </c>
      <c r="G665" s="28">
        <f>'3. سالانہ فارم'!H665</f>
        <v>0</v>
      </c>
      <c r="H665" s="28">
        <f>'3. سالانہ فارم'!I665</f>
        <v>0</v>
      </c>
      <c r="I665" s="28">
        <f>'3. سالانہ فارم'!J665</f>
        <v>0</v>
      </c>
      <c r="J665" s="28">
        <f>'3. سالانہ فارم'!K665</f>
        <v>0</v>
      </c>
      <c r="K665" s="27">
        <f>'1. ماہانہ فارم'!AO665</f>
        <v>663</v>
      </c>
    </row>
    <row r="666" spans="1:11" ht="21.75" thickBot="1">
      <c r="A666" s="41" t="e">
        <f t="shared" si="10"/>
        <v>#DIV/0!</v>
      </c>
      <c r="B666" s="34">
        <f>'3. سالانہ فارم'!C666</f>
        <v>0</v>
      </c>
      <c r="C666" s="27">
        <f>'3. سالانہ فارم'!D666</f>
        <v>0</v>
      </c>
      <c r="D666" s="27">
        <f>'3. سالانہ فارم'!E666</f>
        <v>0</v>
      </c>
      <c r="E666" s="34">
        <f>'3. سالانہ فارم'!F666</f>
        <v>0</v>
      </c>
      <c r="F666" s="27">
        <f>'3. سالانہ فارم'!G666</f>
        <v>0</v>
      </c>
      <c r="G666" s="28">
        <f>'3. سالانہ فارم'!H666</f>
        <v>0</v>
      </c>
      <c r="H666" s="28">
        <f>'3. سالانہ فارم'!I666</f>
        <v>0</v>
      </c>
      <c r="I666" s="28">
        <f>'3. سالانہ فارم'!J666</f>
        <v>0</v>
      </c>
      <c r="J666" s="28">
        <f>'3. سالانہ فارم'!K666</f>
        <v>0</v>
      </c>
      <c r="K666" s="27">
        <f>'1. ماہانہ فارم'!AO666</f>
        <v>664</v>
      </c>
    </row>
    <row r="667" spans="1:11" ht="21.75" thickBot="1">
      <c r="A667" s="41" t="e">
        <f t="shared" si="10"/>
        <v>#DIV/0!</v>
      </c>
      <c r="B667" s="37">
        <f>'3. سالانہ فارم'!C667</f>
        <v>0</v>
      </c>
      <c r="C667" s="27">
        <f>'3. سالانہ فارم'!D667</f>
        <v>0</v>
      </c>
      <c r="D667" s="27">
        <f>'3. سالانہ فارم'!E667</f>
        <v>0</v>
      </c>
      <c r="E667" s="37">
        <f>'3. سالانہ فارم'!F667</f>
        <v>0</v>
      </c>
      <c r="F667" s="27">
        <f>'3. سالانہ فارم'!G667</f>
        <v>0</v>
      </c>
      <c r="G667" s="28">
        <f>'3. سالانہ فارم'!H667</f>
        <v>0</v>
      </c>
      <c r="H667" s="28">
        <f>'3. سالانہ فارم'!I667</f>
        <v>0</v>
      </c>
      <c r="I667" s="28">
        <f>'3. سالانہ فارم'!J667</f>
        <v>0</v>
      </c>
      <c r="J667" s="28">
        <f>'3. سالانہ فارم'!K667</f>
        <v>0</v>
      </c>
      <c r="K667" s="27">
        <f>'1. ماہانہ فارم'!AO667</f>
        <v>665</v>
      </c>
    </row>
    <row r="668" spans="1:11" ht="21.75" thickBot="1">
      <c r="A668" s="41" t="e">
        <f t="shared" si="10"/>
        <v>#DIV/0!</v>
      </c>
      <c r="B668" s="34">
        <f>'3. سالانہ فارم'!C668</f>
        <v>0</v>
      </c>
      <c r="C668" s="27">
        <f>'3. سالانہ فارم'!D668</f>
        <v>0</v>
      </c>
      <c r="D668" s="27">
        <f>'3. سالانہ فارم'!E668</f>
        <v>0</v>
      </c>
      <c r="E668" s="34">
        <f>'3. سالانہ فارم'!F668</f>
        <v>0</v>
      </c>
      <c r="F668" s="27">
        <f>'3. سالانہ فارم'!G668</f>
        <v>0</v>
      </c>
      <c r="G668" s="28">
        <f>'3. سالانہ فارم'!H668</f>
        <v>0</v>
      </c>
      <c r="H668" s="28">
        <f>'3. سالانہ فارم'!I668</f>
        <v>0</v>
      </c>
      <c r="I668" s="28">
        <f>'3. سالانہ فارم'!J668</f>
        <v>0</v>
      </c>
      <c r="J668" s="28">
        <f>'3. سالانہ فارم'!K668</f>
        <v>0</v>
      </c>
      <c r="K668" s="27">
        <f>'1. ماہانہ فارم'!AO668</f>
        <v>666</v>
      </c>
    </row>
    <row r="669" spans="1:11" ht="21.75" thickBot="1">
      <c r="A669" s="41" t="e">
        <f t="shared" si="10"/>
        <v>#DIV/0!</v>
      </c>
      <c r="B669" s="37">
        <f>'3. سالانہ فارم'!C669</f>
        <v>0</v>
      </c>
      <c r="C669" s="27">
        <f>'3. سالانہ فارم'!D669</f>
        <v>0</v>
      </c>
      <c r="D669" s="27">
        <f>'3. سالانہ فارم'!E669</f>
        <v>0</v>
      </c>
      <c r="E669" s="37">
        <f>'3. سالانہ فارم'!F669</f>
        <v>0</v>
      </c>
      <c r="F669" s="27">
        <f>'3. سالانہ فارم'!G669</f>
        <v>0</v>
      </c>
      <c r="G669" s="28">
        <f>'3. سالانہ فارم'!H669</f>
        <v>0</v>
      </c>
      <c r="H669" s="28">
        <f>'3. سالانہ فارم'!I669</f>
        <v>0</v>
      </c>
      <c r="I669" s="28">
        <f>'3. سالانہ فارم'!J669</f>
        <v>0</v>
      </c>
      <c r="J669" s="28">
        <f>'3. سالانہ فارم'!K669</f>
        <v>0</v>
      </c>
      <c r="K669" s="27">
        <f>'1. ماہانہ فارم'!AO669</f>
        <v>667</v>
      </c>
    </row>
    <row r="670" spans="1:11" ht="21.75" thickBot="1">
      <c r="A670" s="41" t="e">
        <f t="shared" si="10"/>
        <v>#DIV/0!</v>
      </c>
      <c r="B670" s="34">
        <f>'3. سالانہ فارم'!C670</f>
        <v>0</v>
      </c>
      <c r="C670" s="27">
        <f>'3. سالانہ فارم'!D670</f>
        <v>0</v>
      </c>
      <c r="D670" s="27">
        <f>'3. سالانہ فارم'!E670</f>
        <v>0</v>
      </c>
      <c r="E670" s="34">
        <f>'3. سالانہ فارم'!F670</f>
        <v>0</v>
      </c>
      <c r="F670" s="27">
        <f>'3. سالانہ فارم'!G670</f>
        <v>0</v>
      </c>
      <c r="G670" s="28">
        <f>'3. سالانہ فارم'!H670</f>
        <v>0</v>
      </c>
      <c r="H670" s="28">
        <f>'3. سالانہ فارم'!I670</f>
        <v>0</v>
      </c>
      <c r="I670" s="28">
        <f>'3. سالانہ فارم'!J670</f>
        <v>0</v>
      </c>
      <c r="J670" s="28">
        <f>'3. سالانہ فارم'!K670</f>
        <v>0</v>
      </c>
      <c r="K670" s="27">
        <f>'1. ماہانہ فارم'!AO670</f>
        <v>668</v>
      </c>
    </row>
    <row r="671" spans="1:11" ht="21.75" thickBot="1">
      <c r="A671" s="41" t="e">
        <f t="shared" si="10"/>
        <v>#DIV/0!</v>
      </c>
      <c r="B671" s="37">
        <f>'3. سالانہ فارم'!C671</f>
        <v>0</v>
      </c>
      <c r="C671" s="27">
        <f>'3. سالانہ فارم'!D671</f>
        <v>0</v>
      </c>
      <c r="D671" s="27">
        <f>'3. سالانہ فارم'!E671</f>
        <v>0</v>
      </c>
      <c r="E671" s="37">
        <f>'3. سالانہ فارم'!F671</f>
        <v>0</v>
      </c>
      <c r="F671" s="27">
        <f>'3. سالانہ فارم'!G671</f>
        <v>0</v>
      </c>
      <c r="G671" s="28">
        <f>'3. سالانہ فارم'!H671</f>
        <v>0</v>
      </c>
      <c r="H671" s="28">
        <f>'3. سالانہ فارم'!I671</f>
        <v>0</v>
      </c>
      <c r="I671" s="28">
        <f>'3. سالانہ فارم'!J671</f>
        <v>0</v>
      </c>
      <c r="J671" s="28">
        <f>'3. سالانہ فارم'!K671</f>
        <v>0</v>
      </c>
      <c r="K671" s="27">
        <f>'1. ماہانہ فارم'!AO671</f>
        <v>669</v>
      </c>
    </row>
    <row r="672" spans="1:11" ht="21.75" thickBot="1">
      <c r="A672" s="41" t="e">
        <f t="shared" si="10"/>
        <v>#DIV/0!</v>
      </c>
      <c r="B672" s="34">
        <f>'3. سالانہ فارم'!C672</f>
        <v>0</v>
      </c>
      <c r="C672" s="27">
        <f>'3. سالانہ فارم'!D672</f>
        <v>0</v>
      </c>
      <c r="D672" s="27">
        <f>'3. سالانہ فارم'!E672</f>
        <v>0</v>
      </c>
      <c r="E672" s="34">
        <f>'3. سالانہ فارم'!F672</f>
        <v>0</v>
      </c>
      <c r="F672" s="27">
        <f>'3. سالانہ فارم'!G672</f>
        <v>0</v>
      </c>
      <c r="G672" s="28">
        <f>'3. سالانہ فارم'!H672</f>
        <v>0</v>
      </c>
      <c r="H672" s="28">
        <f>'3. سالانہ فارم'!I672</f>
        <v>0</v>
      </c>
      <c r="I672" s="28">
        <f>'3. سالانہ فارم'!J672</f>
        <v>0</v>
      </c>
      <c r="J672" s="28">
        <f>'3. سالانہ فارم'!K672</f>
        <v>0</v>
      </c>
      <c r="K672" s="27">
        <f>'1. ماہانہ فارم'!AO672</f>
        <v>670</v>
      </c>
    </row>
    <row r="673" spans="1:11" ht="21.75" thickBot="1">
      <c r="A673" s="41" t="e">
        <f t="shared" si="10"/>
        <v>#DIV/0!</v>
      </c>
      <c r="B673" s="37">
        <f>'3. سالانہ فارم'!C673</f>
        <v>0</v>
      </c>
      <c r="C673" s="27">
        <f>'3. سالانہ فارم'!D673</f>
        <v>0</v>
      </c>
      <c r="D673" s="27">
        <f>'3. سالانہ فارم'!E673</f>
        <v>0</v>
      </c>
      <c r="E673" s="37">
        <f>'3. سالانہ فارم'!F673</f>
        <v>0</v>
      </c>
      <c r="F673" s="27">
        <f>'3. سالانہ فارم'!G673</f>
        <v>0</v>
      </c>
      <c r="G673" s="28">
        <f>'3. سالانہ فارم'!H673</f>
        <v>0</v>
      </c>
      <c r="H673" s="28">
        <f>'3. سالانہ فارم'!I673</f>
        <v>0</v>
      </c>
      <c r="I673" s="28">
        <f>'3. سالانہ فارم'!J673</f>
        <v>0</v>
      </c>
      <c r="J673" s="28">
        <f>'3. سالانہ فارم'!K673</f>
        <v>0</v>
      </c>
      <c r="K673" s="27">
        <f>'1. ماہانہ فارم'!AO673</f>
        <v>671</v>
      </c>
    </row>
    <row r="674" spans="1:11" ht="21.75" thickBot="1">
      <c r="A674" s="41" t="e">
        <f t="shared" si="10"/>
        <v>#DIV/0!</v>
      </c>
      <c r="B674" s="34">
        <f>'3. سالانہ فارم'!C674</f>
        <v>0</v>
      </c>
      <c r="C674" s="27">
        <f>'3. سالانہ فارم'!D674</f>
        <v>0</v>
      </c>
      <c r="D674" s="27">
        <f>'3. سالانہ فارم'!E674</f>
        <v>0</v>
      </c>
      <c r="E674" s="34">
        <f>'3. سالانہ فارم'!F674</f>
        <v>0</v>
      </c>
      <c r="F674" s="27">
        <f>'3. سالانہ فارم'!G674</f>
        <v>0</v>
      </c>
      <c r="G674" s="28">
        <f>'3. سالانہ فارم'!H674</f>
        <v>0</v>
      </c>
      <c r="H674" s="28">
        <f>'3. سالانہ فارم'!I674</f>
        <v>0</v>
      </c>
      <c r="I674" s="28">
        <f>'3. سالانہ فارم'!J674</f>
        <v>0</v>
      </c>
      <c r="J674" s="28">
        <f>'3. سالانہ فارم'!K674</f>
        <v>0</v>
      </c>
      <c r="K674" s="27">
        <f>'1. ماہانہ فارم'!AO674</f>
        <v>672</v>
      </c>
    </row>
    <row r="675" spans="1:11" ht="21.75" thickBot="1">
      <c r="A675" s="41" t="e">
        <f t="shared" si="10"/>
        <v>#DIV/0!</v>
      </c>
      <c r="B675" s="37">
        <f>'3. سالانہ فارم'!C675</f>
        <v>0</v>
      </c>
      <c r="C675" s="27">
        <f>'3. سالانہ فارم'!D675</f>
        <v>0</v>
      </c>
      <c r="D675" s="27">
        <f>'3. سالانہ فارم'!E675</f>
        <v>0</v>
      </c>
      <c r="E675" s="37">
        <f>'3. سالانہ فارم'!F675</f>
        <v>0</v>
      </c>
      <c r="F675" s="27">
        <f>'3. سالانہ فارم'!G675</f>
        <v>0</v>
      </c>
      <c r="G675" s="28">
        <f>'3. سالانہ فارم'!H675</f>
        <v>0</v>
      </c>
      <c r="H675" s="28">
        <f>'3. سالانہ فارم'!I675</f>
        <v>0</v>
      </c>
      <c r="I675" s="28">
        <f>'3. سالانہ فارم'!J675</f>
        <v>0</v>
      </c>
      <c r="J675" s="28">
        <f>'3. سالانہ فارم'!K675</f>
        <v>0</v>
      </c>
      <c r="K675" s="27">
        <f>'1. ماہانہ فارم'!AO675</f>
        <v>673</v>
      </c>
    </row>
    <row r="676" spans="1:11" ht="21.75" thickBot="1">
      <c r="A676" s="41" t="e">
        <f t="shared" si="10"/>
        <v>#DIV/0!</v>
      </c>
      <c r="B676" s="34">
        <f>'3. سالانہ فارم'!C676</f>
        <v>0</v>
      </c>
      <c r="C676" s="27">
        <f>'3. سالانہ فارم'!D676</f>
        <v>0</v>
      </c>
      <c r="D676" s="27">
        <f>'3. سالانہ فارم'!E676</f>
        <v>0</v>
      </c>
      <c r="E676" s="34">
        <f>'3. سالانہ فارم'!F676</f>
        <v>0</v>
      </c>
      <c r="F676" s="27">
        <f>'3. سالانہ فارم'!G676</f>
        <v>0</v>
      </c>
      <c r="G676" s="28">
        <f>'3. سالانہ فارم'!H676</f>
        <v>0</v>
      </c>
      <c r="H676" s="28">
        <f>'3. سالانہ فارم'!I676</f>
        <v>0</v>
      </c>
      <c r="I676" s="28">
        <f>'3. سالانہ فارم'!J676</f>
        <v>0</v>
      </c>
      <c r="J676" s="28">
        <f>'3. سالانہ فارم'!K676</f>
        <v>0</v>
      </c>
      <c r="K676" s="27">
        <f>'1. ماہانہ فارم'!AO676</f>
        <v>674</v>
      </c>
    </row>
    <row r="677" spans="1:11" ht="21.75" thickBot="1">
      <c r="A677" s="41" t="e">
        <f t="shared" si="10"/>
        <v>#DIV/0!</v>
      </c>
      <c r="B677" s="37">
        <f>'3. سالانہ فارم'!C677</f>
        <v>0</v>
      </c>
      <c r="C677" s="27">
        <f>'3. سالانہ فارم'!D677</f>
        <v>0</v>
      </c>
      <c r="D677" s="27">
        <f>'3. سالانہ فارم'!E677</f>
        <v>0</v>
      </c>
      <c r="E677" s="37">
        <f>'3. سالانہ فارم'!F677</f>
        <v>0</v>
      </c>
      <c r="F677" s="27">
        <f>'3. سالانہ فارم'!G677</f>
        <v>0</v>
      </c>
      <c r="G677" s="28">
        <f>'3. سالانہ فارم'!H677</f>
        <v>0</v>
      </c>
      <c r="H677" s="28">
        <f>'3. سالانہ فارم'!I677</f>
        <v>0</v>
      </c>
      <c r="I677" s="28">
        <f>'3. سالانہ فارم'!J677</f>
        <v>0</v>
      </c>
      <c r="J677" s="28">
        <f>'3. سالانہ فارم'!K677</f>
        <v>0</v>
      </c>
      <c r="K677" s="27">
        <f>'1. ماہانہ فارم'!AO677</f>
        <v>675</v>
      </c>
    </row>
    <row r="678" spans="1:11" ht="21.75" thickBot="1">
      <c r="A678" s="41" t="e">
        <f t="shared" si="10"/>
        <v>#DIV/0!</v>
      </c>
      <c r="B678" s="34">
        <f>'3. سالانہ فارم'!C678</f>
        <v>0</v>
      </c>
      <c r="C678" s="27">
        <f>'3. سالانہ فارم'!D678</f>
        <v>0</v>
      </c>
      <c r="D678" s="27">
        <f>'3. سالانہ فارم'!E678</f>
        <v>0</v>
      </c>
      <c r="E678" s="34">
        <f>'3. سالانہ فارم'!F678</f>
        <v>0</v>
      </c>
      <c r="F678" s="27">
        <f>'3. سالانہ فارم'!G678</f>
        <v>0</v>
      </c>
      <c r="G678" s="28">
        <f>'3. سالانہ فارم'!H678</f>
        <v>0</v>
      </c>
      <c r="H678" s="28">
        <f>'3. سالانہ فارم'!I678</f>
        <v>0</v>
      </c>
      <c r="I678" s="28">
        <f>'3. سالانہ فارم'!J678</f>
        <v>0</v>
      </c>
      <c r="J678" s="28">
        <f>'3. سالانہ فارم'!K678</f>
        <v>0</v>
      </c>
      <c r="K678" s="27">
        <f>'1. ماہانہ فارم'!AO678</f>
        <v>676</v>
      </c>
    </row>
    <row r="679" spans="1:11" ht="21.75" thickBot="1">
      <c r="A679" s="41" t="e">
        <f t="shared" si="10"/>
        <v>#DIV/0!</v>
      </c>
      <c r="B679" s="37">
        <f>'3. سالانہ فارم'!C679</f>
        <v>0</v>
      </c>
      <c r="C679" s="27">
        <f>'3. سالانہ فارم'!D679</f>
        <v>0</v>
      </c>
      <c r="D679" s="27">
        <f>'3. سالانہ فارم'!E679</f>
        <v>0</v>
      </c>
      <c r="E679" s="37">
        <f>'3. سالانہ فارم'!F679</f>
        <v>0</v>
      </c>
      <c r="F679" s="27">
        <f>'3. سالانہ فارم'!G679</f>
        <v>0</v>
      </c>
      <c r="G679" s="28">
        <f>'3. سالانہ فارم'!H679</f>
        <v>0</v>
      </c>
      <c r="H679" s="28">
        <f>'3. سالانہ فارم'!I679</f>
        <v>0</v>
      </c>
      <c r="I679" s="28">
        <f>'3. سالانہ فارم'!J679</f>
        <v>0</v>
      </c>
      <c r="J679" s="28">
        <f>'3. سالانہ فارم'!K679</f>
        <v>0</v>
      </c>
      <c r="K679" s="27">
        <f>'1. ماہانہ فارم'!AO679</f>
        <v>677</v>
      </c>
    </row>
    <row r="680" spans="1:11" ht="21.75" thickBot="1">
      <c r="A680" s="41" t="e">
        <f t="shared" si="10"/>
        <v>#DIV/0!</v>
      </c>
      <c r="B680" s="34">
        <f>'3. سالانہ فارم'!C680</f>
        <v>0</v>
      </c>
      <c r="C680" s="27">
        <f>'3. سالانہ فارم'!D680</f>
        <v>0</v>
      </c>
      <c r="D680" s="27">
        <f>'3. سالانہ فارم'!E680</f>
        <v>0</v>
      </c>
      <c r="E680" s="34">
        <f>'3. سالانہ فارم'!F680</f>
        <v>0</v>
      </c>
      <c r="F680" s="27">
        <f>'3. سالانہ فارم'!G680</f>
        <v>0</v>
      </c>
      <c r="G680" s="28">
        <f>'3. سالانہ فارم'!H680</f>
        <v>0</v>
      </c>
      <c r="H680" s="28">
        <f>'3. سالانہ فارم'!I680</f>
        <v>0</v>
      </c>
      <c r="I680" s="28">
        <f>'3. سالانہ فارم'!J680</f>
        <v>0</v>
      </c>
      <c r="J680" s="28">
        <f>'3. سالانہ فارم'!K680</f>
        <v>0</v>
      </c>
      <c r="K680" s="27">
        <f>'1. ماہانہ فارم'!AO680</f>
        <v>678</v>
      </c>
    </row>
    <row r="681" spans="1:11" ht="21.75" thickBot="1">
      <c r="A681" s="41" t="e">
        <f t="shared" si="10"/>
        <v>#DIV/0!</v>
      </c>
      <c r="B681" s="37">
        <f>'3. سالانہ فارم'!C681</f>
        <v>0</v>
      </c>
      <c r="C681" s="27">
        <f>'3. سالانہ فارم'!D681</f>
        <v>0</v>
      </c>
      <c r="D681" s="27">
        <f>'3. سالانہ فارم'!E681</f>
        <v>0</v>
      </c>
      <c r="E681" s="37">
        <f>'3. سالانہ فارم'!F681</f>
        <v>0</v>
      </c>
      <c r="F681" s="27">
        <f>'3. سالانہ فارم'!G681</f>
        <v>0</v>
      </c>
      <c r="G681" s="28">
        <f>'3. سالانہ فارم'!H681</f>
        <v>0</v>
      </c>
      <c r="H681" s="28">
        <f>'3. سالانہ فارم'!I681</f>
        <v>0</v>
      </c>
      <c r="I681" s="28">
        <f>'3. سالانہ فارم'!J681</f>
        <v>0</v>
      </c>
      <c r="J681" s="28">
        <f>'3. سالانہ فارم'!K681</f>
        <v>0</v>
      </c>
      <c r="K681" s="27">
        <f>'1. ماہانہ فارم'!AO681</f>
        <v>679</v>
      </c>
    </row>
    <row r="682" spans="1:11" ht="21.75" thickBot="1">
      <c r="A682" s="41" t="e">
        <f t="shared" si="10"/>
        <v>#DIV/0!</v>
      </c>
      <c r="B682" s="34">
        <f>'3. سالانہ فارم'!C682</f>
        <v>0</v>
      </c>
      <c r="C682" s="27">
        <f>'3. سالانہ فارم'!D682</f>
        <v>0</v>
      </c>
      <c r="D682" s="27">
        <f>'3. سالانہ فارم'!E682</f>
        <v>0</v>
      </c>
      <c r="E682" s="34">
        <f>'3. سالانہ فارم'!F682</f>
        <v>0</v>
      </c>
      <c r="F682" s="27">
        <f>'3. سالانہ فارم'!G682</f>
        <v>0</v>
      </c>
      <c r="G682" s="28">
        <f>'3. سالانہ فارم'!H682</f>
        <v>0</v>
      </c>
      <c r="H682" s="28">
        <f>'3. سالانہ فارم'!I682</f>
        <v>0</v>
      </c>
      <c r="I682" s="28">
        <f>'3. سالانہ فارم'!J682</f>
        <v>0</v>
      </c>
      <c r="J682" s="28">
        <f>'3. سالانہ فارم'!K682</f>
        <v>0</v>
      </c>
      <c r="K682" s="27">
        <f>'1. ماہانہ فارم'!AO682</f>
        <v>680</v>
      </c>
    </row>
    <row r="683" spans="1:11" ht="21.75" thickBot="1">
      <c r="A683" s="41" t="e">
        <f t="shared" si="10"/>
        <v>#DIV/0!</v>
      </c>
      <c r="B683" s="37">
        <f>'3. سالانہ فارم'!C683</f>
        <v>0</v>
      </c>
      <c r="C683" s="27">
        <f>'3. سالانہ فارم'!D683</f>
        <v>0</v>
      </c>
      <c r="D683" s="27">
        <f>'3. سالانہ فارم'!E683</f>
        <v>0</v>
      </c>
      <c r="E683" s="37">
        <f>'3. سالانہ فارم'!F683</f>
        <v>0</v>
      </c>
      <c r="F683" s="27">
        <f>'3. سالانہ فارم'!G683</f>
        <v>0</v>
      </c>
      <c r="G683" s="28">
        <f>'3. سالانہ فارم'!H683</f>
        <v>0</v>
      </c>
      <c r="H683" s="28">
        <f>'3. سالانہ فارم'!I683</f>
        <v>0</v>
      </c>
      <c r="I683" s="28">
        <f>'3. سالانہ فارم'!J683</f>
        <v>0</v>
      </c>
      <c r="J683" s="28">
        <f>'3. سالانہ فارم'!K683</f>
        <v>0</v>
      </c>
      <c r="K683" s="27">
        <f>'1. ماہانہ فارم'!AO683</f>
        <v>681</v>
      </c>
    </row>
    <row r="684" spans="1:11" ht="21.75" thickBot="1">
      <c r="A684" s="41" t="e">
        <f t="shared" si="10"/>
        <v>#DIV/0!</v>
      </c>
      <c r="B684" s="34">
        <f>'3. سالانہ فارم'!C684</f>
        <v>0</v>
      </c>
      <c r="C684" s="27">
        <f>'3. سالانہ فارم'!D684</f>
        <v>0</v>
      </c>
      <c r="D684" s="27">
        <f>'3. سالانہ فارم'!E684</f>
        <v>0</v>
      </c>
      <c r="E684" s="34">
        <f>'3. سالانہ فارم'!F684</f>
        <v>0</v>
      </c>
      <c r="F684" s="27">
        <f>'3. سالانہ فارم'!G684</f>
        <v>0</v>
      </c>
      <c r="G684" s="28">
        <f>'3. سالانہ فارم'!H684</f>
        <v>0</v>
      </c>
      <c r="H684" s="28">
        <f>'3. سالانہ فارم'!I684</f>
        <v>0</v>
      </c>
      <c r="I684" s="28">
        <f>'3. سالانہ فارم'!J684</f>
        <v>0</v>
      </c>
      <c r="J684" s="28">
        <f>'3. سالانہ فارم'!K684</f>
        <v>0</v>
      </c>
      <c r="K684" s="27">
        <f>'1. ماہانہ فارم'!AO684</f>
        <v>682</v>
      </c>
    </row>
    <row r="685" spans="1:11" ht="21.75" thickBot="1">
      <c r="A685" s="41" t="e">
        <f t="shared" si="10"/>
        <v>#DIV/0!</v>
      </c>
      <c r="B685" s="37">
        <f>'3. سالانہ فارم'!C685</f>
        <v>0</v>
      </c>
      <c r="C685" s="27">
        <f>'3. سالانہ فارم'!D685</f>
        <v>0</v>
      </c>
      <c r="D685" s="27">
        <f>'3. سالانہ فارم'!E685</f>
        <v>0</v>
      </c>
      <c r="E685" s="37">
        <f>'3. سالانہ فارم'!F685</f>
        <v>0</v>
      </c>
      <c r="F685" s="27">
        <f>'3. سالانہ فارم'!G685</f>
        <v>0</v>
      </c>
      <c r="G685" s="28">
        <f>'3. سالانہ فارم'!H685</f>
        <v>0</v>
      </c>
      <c r="H685" s="28">
        <f>'3. سالانہ فارم'!I685</f>
        <v>0</v>
      </c>
      <c r="I685" s="28">
        <f>'3. سالانہ فارم'!J685</f>
        <v>0</v>
      </c>
      <c r="J685" s="28">
        <f>'3. سالانہ فارم'!K685</f>
        <v>0</v>
      </c>
      <c r="K685" s="27">
        <f>'1. ماہانہ فارم'!AO685</f>
        <v>683</v>
      </c>
    </row>
    <row r="686" spans="1:11" ht="21.75" thickBot="1">
      <c r="A686" s="41" t="e">
        <f t="shared" si="10"/>
        <v>#DIV/0!</v>
      </c>
      <c r="B686" s="34">
        <f>'3. سالانہ فارم'!C686</f>
        <v>0</v>
      </c>
      <c r="C686" s="27">
        <f>'3. سالانہ فارم'!D686</f>
        <v>0</v>
      </c>
      <c r="D686" s="27">
        <f>'3. سالانہ فارم'!E686</f>
        <v>0</v>
      </c>
      <c r="E686" s="34">
        <f>'3. سالانہ فارم'!F686</f>
        <v>0</v>
      </c>
      <c r="F686" s="27">
        <f>'3. سالانہ فارم'!G686</f>
        <v>0</v>
      </c>
      <c r="G686" s="28">
        <f>'3. سالانہ فارم'!H686</f>
        <v>0</v>
      </c>
      <c r="H686" s="28">
        <f>'3. سالانہ فارم'!I686</f>
        <v>0</v>
      </c>
      <c r="I686" s="28">
        <f>'3. سالانہ فارم'!J686</f>
        <v>0</v>
      </c>
      <c r="J686" s="28">
        <f>'3. سالانہ فارم'!K686</f>
        <v>0</v>
      </c>
      <c r="K686" s="27">
        <f>'1. ماہانہ فارم'!AO686</f>
        <v>684</v>
      </c>
    </row>
    <row r="687" spans="1:11" ht="21.75" thickBot="1">
      <c r="A687" s="41" t="e">
        <f t="shared" si="10"/>
        <v>#DIV/0!</v>
      </c>
      <c r="B687" s="37">
        <f>'3. سالانہ فارم'!C687</f>
        <v>0</v>
      </c>
      <c r="C687" s="27">
        <f>'3. سالانہ فارم'!D687</f>
        <v>0</v>
      </c>
      <c r="D687" s="27">
        <f>'3. سالانہ فارم'!E687</f>
        <v>0</v>
      </c>
      <c r="E687" s="37">
        <f>'3. سالانہ فارم'!F687</f>
        <v>0</v>
      </c>
      <c r="F687" s="27">
        <f>'3. سالانہ فارم'!G687</f>
        <v>0</v>
      </c>
      <c r="G687" s="28">
        <f>'3. سالانہ فارم'!H687</f>
        <v>0</v>
      </c>
      <c r="H687" s="28">
        <f>'3. سالانہ فارم'!I687</f>
        <v>0</v>
      </c>
      <c r="I687" s="28">
        <f>'3. سالانہ فارم'!J687</f>
        <v>0</v>
      </c>
      <c r="J687" s="28">
        <f>'3. سالانہ فارم'!K687</f>
        <v>0</v>
      </c>
      <c r="K687" s="27">
        <f>'1. ماہانہ فارم'!AO687</f>
        <v>685</v>
      </c>
    </row>
    <row r="688" spans="1:11" ht="21.75" thickBot="1">
      <c r="A688" s="41" t="e">
        <f t="shared" si="10"/>
        <v>#DIV/0!</v>
      </c>
      <c r="B688" s="34">
        <f>'3. سالانہ فارم'!C688</f>
        <v>0</v>
      </c>
      <c r="C688" s="27">
        <f>'3. سالانہ فارم'!D688</f>
        <v>0</v>
      </c>
      <c r="D688" s="27">
        <f>'3. سالانہ فارم'!E688</f>
        <v>0</v>
      </c>
      <c r="E688" s="34">
        <f>'3. سالانہ فارم'!F688</f>
        <v>0</v>
      </c>
      <c r="F688" s="27">
        <f>'3. سالانہ فارم'!G688</f>
        <v>0</v>
      </c>
      <c r="G688" s="28">
        <f>'3. سالانہ فارم'!H688</f>
        <v>0</v>
      </c>
      <c r="H688" s="28">
        <f>'3. سالانہ فارم'!I688</f>
        <v>0</v>
      </c>
      <c r="I688" s="28">
        <f>'3. سالانہ فارم'!J688</f>
        <v>0</v>
      </c>
      <c r="J688" s="28">
        <f>'3. سالانہ فارم'!K688</f>
        <v>0</v>
      </c>
      <c r="K688" s="27">
        <f>'1. ماہانہ فارم'!AO688</f>
        <v>686</v>
      </c>
    </row>
    <row r="689" spans="1:11" ht="21.75" thickBot="1">
      <c r="A689" s="41" t="e">
        <f t="shared" si="10"/>
        <v>#DIV/0!</v>
      </c>
      <c r="B689" s="37">
        <f>'3. سالانہ فارم'!C689</f>
        <v>0</v>
      </c>
      <c r="C689" s="27">
        <f>'3. سالانہ فارم'!D689</f>
        <v>0</v>
      </c>
      <c r="D689" s="27">
        <f>'3. سالانہ فارم'!E689</f>
        <v>0</v>
      </c>
      <c r="E689" s="37">
        <f>'3. سالانہ فارم'!F689</f>
        <v>0</v>
      </c>
      <c r="F689" s="27">
        <f>'3. سالانہ فارم'!G689</f>
        <v>0</v>
      </c>
      <c r="G689" s="28">
        <f>'3. سالانہ فارم'!H689</f>
        <v>0</v>
      </c>
      <c r="H689" s="28">
        <f>'3. سالانہ فارم'!I689</f>
        <v>0</v>
      </c>
      <c r="I689" s="28">
        <f>'3. سالانہ فارم'!J689</f>
        <v>0</v>
      </c>
      <c r="J689" s="28">
        <f>'3. سالانہ فارم'!K689</f>
        <v>0</v>
      </c>
      <c r="K689" s="27">
        <f>'1. ماہانہ فارم'!AO689</f>
        <v>687</v>
      </c>
    </row>
    <row r="690" spans="1:11" ht="21.75" thickBot="1">
      <c r="A690" s="41" t="e">
        <f t="shared" si="10"/>
        <v>#DIV/0!</v>
      </c>
      <c r="B690" s="34">
        <f>'3. سالانہ فارم'!C690</f>
        <v>0</v>
      </c>
      <c r="C690" s="27">
        <f>'3. سالانہ فارم'!D690</f>
        <v>0</v>
      </c>
      <c r="D690" s="27">
        <f>'3. سالانہ فارم'!E690</f>
        <v>0</v>
      </c>
      <c r="E690" s="34">
        <f>'3. سالانہ فارم'!F690</f>
        <v>0</v>
      </c>
      <c r="F690" s="27">
        <f>'3. سالانہ فارم'!G690</f>
        <v>0</v>
      </c>
      <c r="G690" s="28">
        <f>'3. سالانہ فارم'!H690</f>
        <v>0</v>
      </c>
      <c r="H690" s="28">
        <f>'3. سالانہ فارم'!I690</f>
        <v>0</v>
      </c>
      <c r="I690" s="28">
        <f>'3. سالانہ فارم'!J690</f>
        <v>0</v>
      </c>
      <c r="J690" s="28">
        <f>'3. سالانہ فارم'!K690</f>
        <v>0</v>
      </c>
      <c r="K690" s="27">
        <f>'1. ماہانہ فارم'!AO690</f>
        <v>688</v>
      </c>
    </row>
    <row r="691" spans="1:11" ht="21.75" thickBot="1">
      <c r="A691" s="41" t="e">
        <f t="shared" si="10"/>
        <v>#DIV/0!</v>
      </c>
      <c r="B691" s="37">
        <f>'3. سالانہ فارم'!C691</f>
        <v>0</v>
      </c>
      <c r="C691" s="27">
        <f>'3. سالانہ فارم'!D691</f>
        <v>0</v>
      </c>
      <c r="D691" s="27">
        <f>'3. سالانہ فارم'!E691</f>
        <v>0</v>
      </c>
      <c r="E691" s="37">
        <f>'3. سالانہ فارم'!F691</f>
        <v>0</v>
      </c>
      <c r="F691" s="27">
        <f>'3. سالانہ فارم'!G691</f>
        <v>0</v>
      </c>
      <c r="G691" s="28">
        <f>'3. سالانہ فارم'!H691</f>
        <v>0</v>
      </c>
      <c r="H691" s="28">
        <f>'3. سالانہ فارم'!I691</f>
        <v>0</v>
      </c>
      <c r="I691" s="28">
        <f>'3. سالانہ فارم'!J691</f>
        <v>0</v>
      </c>
      <c r="J691" s="28">
        <f>'3. سالانہ فارم'!K691</f>
        <v>0</v>
      </c>
      <c r="K691" s="27">
        <f>'1. ماہانہ فارم'!AO691</f>
        <v>689</v>
      </c>
    </row>
    <row r="692" spans="1:11" ht="21.75" thickBot="1">
      <c r="A692" s="41" t="e">
        <f t="shared" si="10"/>
        <v>#DIV/0!</v>
      </c>
      <c r="B692" s="34">
        <f>'3. سالانہ فارم'!C692</f>
        <v>0</v>
      </c>
      <c r="C692" s="27">
        <f>'3. سالانہ فارم'!D692</f>
        <v>0</v>
      </c>
      <c r="D692" s="27">
        <f>'3. سالانہ فارم'!E692</f>
        <v>0</v>
      </c>
      <c r="E692" s="34">
        <f>'3. سالانہ فارم'!F692</f>
        <v>0</v>
      </c>
      <c r="F692" s="27">
        <f>'3. سالانہ فارم'!G692</f>
        <v>0</v>
      </c>
      <c r="G692" s="28">
        <f>'3. سالانہ فارم'!H692</f>
        <v>0</v>
      </c>
      <c r="H692" s="28">
        <f>'3. سالانہ فارم'!I692</f>
        <v>0</v>
      </c>
      <c r="I692" s="28">
        <f>'3. سالانہ فارم'!J692</f>
        <v>0</v>
      </c>
      <c r="J692" s="28">
        <f>'3. سالانہ فارم'!K692</f>
        <v>0</v>
      </c>
      <c r="K692" s="27">
        <f>'1. ماہانہ فارم'!AO692</f>
        <v>690</v>
      </c>
    </row>
    <row r="693" spans="1:11" ht="21.75" thickBot="1">
      <c r="A693" s="41" t="e">
        <f t="shared" si="10"/>
        <v>#DIV/0!</v>
      </c>
      <c r="B693" s="37">
        <f>'3. سالانہ فارم'!C693</f>
        <v>0</v>
      </c>
      <c r="C693" s="27">
        <f>'3. سالانہ فارم'!D693</f>
        <v>0</v>
      </c>
      <c r="D693" s="27">
        <f>'3. سالانہ فارم'!E693</f>
        <v>0</v>
      </c>
      <c r="E693" s="37">
        <f>'3. سالانہ فارم'!F693</f>
        <v>0</v>
      </c>
      <c r="F693" s="27">
        <f>'3. سالانہ فارم'!G693</f>
        <v>0</v>
      </c>
      <c r="G693" s="28">
        <f>'3. سالانہ فارم'!H693</f>
        <v>0</v>
      </c>
      <c r="H693" s="28">
        <f>'3. سالانہ فارم'!I693</f>
        <v>0</v>
      </c>
      <c r="I693" s="28">
        <f>'3. سالانہ فارم'!J693</f>
        <v>0</v>
      </c>
      <c r="J693" s="28">
        <f>'3. سالانہ فارم'!K693</f>
        <v>0</v>
      </c>
      <c r="K693" s="27">
        <f>'1. ماہانہ فارم'!AO693</f>
        <v>691</v>
      </c>
    </row>
    <row r="694" spans="1:11" ht="21.75" thickBot="1">
      <c r="A694" s="41" t="e">
        <f t="shared" si="10"/>
        <v>#DIV/0!</v>
      </c>
      <c r="B694" s="34">
        <f>'3. سالانہ فارم'!C694</f>
        <v>0</v>
      </c>
      <c r="C694" s="27">
        <f>'3. سالانہ فارم'!D694</f>
        <v>0</v>
      </c>
      <c r="D694" s="27">
        <f>'3. سالانہ فارم'!E694</f>
        <v>0</v>
      </c>
      <c r="E694" s="34">
        <f>'3. سالانہ فارم'!F694</f>
        <v>0</v>
      </c>
      <c r="F694" s="27">
        <f>'3. سالانہ فارم'!G694</f>
        <v>0</v>
      </c>
      <c r="G694" s="28">
        <f>'3. سالانہ فارم'!H694</f>
        <v>0</v>
      </c>
      <c r="H694" s="28">
        <f>'3. سالانہ فارم'!I694</f>
        <v>0</v>
      </c>
      <c r="I694" s="28">
        <f>'3. سالانہ فارم'!J694</f>
        <v>0</v>
      </c>
      <c r="J694" s="28">
        <f>'3. سالانہ فارم'!K694</f>
        <v>0</v>
      </c>
      <c r="K694" s="27">
        <f>'1. ماہانہ فارم'!AO694</f>
        <v>692</v>
      </c>
    </row>
    <row r="695" spans="1:11" ht="21.75" thickBot="1">
      <c r="A695" s="41" t="e">
        <f t="shared" si="10"/>
        <v>#DIV/0!</v>
      </c>
      <c r="B695" s="37">
        <f>'3. سالانہ فارم'!C695</f>
        <v>0</v>
      </c>
      <c r="C695" s="27">
        <f>'3. سالانہ فارم'!D695</f>
        <v>0</v>
      </c>
      <c r="D695" s="27">
        <f>'3. سالانہ فارم'!E695</f>
        <v>0</v>
      </c>
      <c r="E695" s="37">
        <f>'3. سالانہ فارم'!F695</f>
        <v>0</v>
      </c>
      <c r="F695" s="27">
        <f>'3. سالانہ فارم'!G695</f>
        <v>0</v>
      </c>
      <c r="G695" s="28">
        <f>'3. سالانہ فارم'!H695</f>
        <v>0</v>
      </c>
      <c r="H695" s="28">
        <f>'3. سالانہ فارم'!I695</f>
        <v>0</v>
      </c>
      <c r="I695" s="28">
        <f>'3. سالانہ فارم'!J695</f>
        <v>0</v>
      </c>
      <c r="J695" s="28">
        <f>'3. سالانہ فارم'!K695</f>
        <v>0</v>
      </c>
      <c r="K695" s="27">
        <f>'1. ماہانہ فارم'!AO695</f>
        <v>693</v>
      </c>
    </row>
    <row r="696" spans="1:11" ht="21.75" thickBot="1">
      <c r="A696" s="41" t="e">
        <f t="shared" si="10"/>
        <v>#DIV/0!</v>
      </c>
      <c r="B696" s="34">
        <f>'3. سالانہ فارم'!C696</f>
        <v>0</v>
      </c>
      <c r="C696" s="27">
        <f>'3. سالانہ فارم'!D696</f>
        <v>0</v>
      </c>
      <c r="D696" s="27">
        <f>'3. سالانہ فارم'!E696</f>
        <v>0</v>
      </c>
      <c r="E696" s="34">
        <f>'3. سالانہ فارم'!F696</f>
        <v>0</v>
      </c>
      <c r="F696" s="27">
        <f>'3. سالانہ فارم'!G696</f>
        <v>0</v>
      </c>
      <c r="G696" s="28">
        <f>'3. سالانہ فارم'!H696</f>
        <v>0</v>
      </c>
      <c r="H696" s="28">
        <f>'3. سالانہ فارم'!I696</f>
        <v>0</v>
      </c>
      <c r="I696" s="28">
        <f>'3. سالانہ فارم'!J696</f>
        <v>0</v>
      </c>
      <c r="J696" s="28">
        <f>'3. سالانہ فارم'!K696</f>
        <v>0</v>
      </c>
      <c r="K696" s="27">
        <f>'1. ماہانہ فارم'!AO696</f>
        <v>694</v>
      </c>
    </row>
    <row r="697" spans="1:11" ht="21.75" thickBot="1">
      <c r="A697" s="41" t="e">
        <f t="shared" si="10"/>
        <v>#DIV/0!</v>
      </c>
      <c r="B697" s="37">
        <f>'3. سالانہ فارم'!C697</f>
        <v>0</v>
      </c>
      <c r="C697" s="27">
        <f>'3. سالانہ فارم'!D697</f>
        <v>0</v>
      </c>
      <c r="D697" s="27">
        <f>'3. سالانہ فارم'!E697</f>
        <v>0</v>
      </c>
      <c r="E697" s="37">
        <f>'3. سالانہ فارم'!F697</f>
        <v>0</v>
      </c>
      <c r="F697" s="27">
        <f>'3. سالانہ فارم'!G697</f>
        <v>0</v>
      </c>
      <c r="G697" s="28">
        <f>'3. سالانہ فارم'!H697</f>
        <v>0</v>
      </c>
      <c r="H697" s="28">
        <f>'3. سالانہ فارم'!I697</f>
        <v>0</v>
      </c>
      <c r="I697" s="28">
        <f>'3. سالانہ فارم'!J697</f>
        <v>0</v>
      </c>
      <c r="J697" s="28">
        <f>'3. سالانہ فارم'!K697</f>
        <v>0</v>
      </c>
      <c r="K697" s="27">
        <f>'1. ماہانہ فارم'!AO697</f>
        <v>695</v>
      </c>
    </row>
    <row r="698" spans="1:11" ht="21.75" thickBot="1">
      <c r="A698" s="41" t="e">
        <f t="shared" si="10"/>
        <v>#DIV/0!</v>
      </c>
      <c r="B698" s="34">
        <f>'3. سالانہ فارم'!C698</f>
        <v>0</v>
      </c>
      <c r="C698" s="27">
        <f>'3. سالانہ فارم'!D698</f>
        <v>0</v>
      </c>
      <c r="D698" s="27">
        <f>'3. سالانہ فارم'!E698</f>
        <v>0</v>
      </c>
      <c r="E698" s="34">
        <f>'3. سالانہ فارم'!F698</f>
        <v>0</v>
      </c>
      <c r="F698" s="27">
        <f>'3. سالانہ فارم'!G698</f>
        <v>0</v>
      </c>
      <c r="G698" s="28">
        <f>'3. سالانہ فارم'!H698</f>
        <v>0</v>
      </c>
      <c r="H698" s="28">
        <f>'3. سالانہ فارم'!I698</f>
        <v>0</v>
      </c>
      <c r="I698" s="28">
        <f>'3. سالانہ فارم'!J698</f>
        <v>0</v>
      </c>
      <c r="J698" s="28">
        <f>'3. سالانہ فارم'!K698</f>
        <v>0</v>
      </c>
      <c r="K698" s="27">
        <f>'1. ماہانہ فارم'!AO698</f>
        <v>696</v>
      </c>
    </row>
    <row r="699" spans="1:11" ht="21.75" thickBot="1">
      <c r="A699" s="41" t="e">
        <f t="shared" si="10"/>
        <v>#DIV/0!</v>
      </c>
      <c r="B699" s="37">
        <f>'3. سالانہ فارم'!C699</f>
        <v>0</v>
      </c>
      <c r="C699" s="27">
        <f>'3. سالانہ فارم'!D699</f>
        <v>0</v>
      </c>
      <c r="D699" s="27">
        <f>'3. سالانہ فارم'!E699</f>
        <v>0</v>
      </c>
      <c r="E699" s="37">
        <f>'3. سالانہ فارم'!F699</f>
        <v>0</v>
      </c>
      <c r="F699" s="27">
        <f>'3. سالانہ فارم'!G699</f>
        <v>0</v>
      </c>
      <c r="G699" s="28">
        <f>'3. سالانہ فارم'!H699</f>
        <v>0</v>
      </c>
      <c r="H699" s="28">
        <f>'3. سالانہ فارم'!I699</f>
        <v>0</v>
      </c>
      <c r="I699" s="28">
        <f>'3. سالانہ فارم'!J699</f>
        <v>0</v>
      </c>
      <c r="J699" s="28">
        <f>'3. سالانہ فارم'!K699</f>
        <v>0</v>
      </c>
      <c r="K699" s="27">
        <f>'1. ماہانہ فارم'!AO699</f>
        <v>697</v>
      </c>
    </row>
    <row r="700" spans="1:11" ht="21.75" thickBot="1">
      <c r="A700" s="41" t="e">
        <f t="shared" si="10"/>
        <v>#DIV/0!</v>
      </c>
      <c r="B700" s="34">
        <f>'3. سالانہ فارم'!C700</f>
        <v>0</v>
      </c>
      <c r="C700" s="27">
        <f>'3. سالانہ فارم'!D700</f>
        <v>0</v>
      </c>
      <c r="D700" s="27">
        <f>'3. سالانہ فارم'!E700</f>
        <v>0</v>
      </c>
      <c r="E700" s="34">
        <f>'3. سالانہ فارم'!F700</f>
        <v>0</v>
      </c>
      <c r="F700" s="27">
        <f>'3. سالانہ فارم'!G700</f>
        <v>0</v>
      </c>
      <c r="G700" s="28">
        <f>'3. سالانہ فارم'!H700</f>
        <v>0</v>
      </c>
      <c r="H700" s="28">
        <f>'3. سالانہ فارم'!I700</f>
        <v>0</v>
      </c>
      <c r="I700" s="28">
        <f>'3. سالانہ فارم'!J700</f>
        <v>0</v>
      </c>
      <c r="J700" s="28">
        <f>'3. سالانہ فارم'!K700</f>
        <v>0</v>
      </c>
      <c r="K700" s="27">
        <f>'1. ماہانہ فارم'!AO700</f>
        <v>698</v>
      </c>
    </row>
    <row r="701" spans="1:11" ht="21.75" thickBot="1">
      <c r="A701" s="41" t="e">
        <f t="shared" si="10"/>
        <v>#DIV/0!</v>
      </c>
      <c r="B701" s="37">
        <f>'3. سالانہ فارم'!C701</f>
        <v>0</v>
      </c>
      <c r="C701" s="27">
        <f>'3. سالانہ فارم'!D701</f>
        <v>0</v>
      </c>
      <c r="D701" s="27">
        <f>'3. سالانہ فارم'!E701</f>
        <v>0</v>
      </c>
      <c r="E701" s="37">
        <f>'3. سالانہ فارم'!F701</f>
        <v>0</v>
      </c>
      <c r="F701" s="27">
        <f>'3. سالانہ فارم'!G701</f>
        <v>0</v>
      </c>
      <c r="G701" s="28">
        <f>'3. سالانہ فارم'!H701</f>
        <v>0</v>
      </c>
      <c r="H701" s="28">
        <f>'3. سالانہ فارم'!I701</f>
        <v>0</v>
      </c>
      <c r="I701" s="28">
        <f>'3. سالانہ فارم'!J701</f>
        <v>0</v>
      </c>
      <c r="J701" s="28">
        <f>'3. سالانہ فارم'!K701</f>
        <v>0</v>
      </c>
      <c r="K701" s="27">
        <f>'1. ماہانہ فارم'!AO701</f>
        <v>699</v>
      </c>
    </row>
    <row r="702" spans="1:11" ht="21.75" thickBot="1">
      <c r="A702" s="41" t="e">
        <f t="shared" si="10"/>
        <v>#DIV/0!</v>
      </c>
      <c r="B702" s="34">
        <f>'3. سالانہ فارم'!C702</f>
        <v>0</v>
      </c>
      <c r="C702" s="27">
        <f>'3. سالانہ فارم'!D702</f>
        <v>0</v>
      </c>
      <c r="D702" s="27">
        <f>'3. سالانہ فارم'!E702</f>
        <v>0</v>
      </c>
      <c r="E702" s="34">
        <f>'3. سالانہ فارم'!F702</f>
        <v>0</v>
      </c>
      <c r="F702" s="27">
        <f>'3. سالانہ فارم'!G702</f>
        <v>0</v>
      </c>
      <c r="G702" s="28">
        <f>'3. سالانہ فارم'!H702</f>
        <v>0</v>
      </c>
      <c r="H702" s="28">
        <f>'3. سالانہ فارم'!I702</f>
        <v>0</v>
      </c>
      <c r="I702" s="28">
        <f>'3. سالانہ فارم'!J702</f>
        <v>0</v>
      </c>
      <c r="J702" s="28">
        <f>'3. سالانہ فارم'!K702</f>
        <v>0</v>
      </c>
      <c r="K702" s="27">
        <f>'1. ماہانہ فارم'!AO702</f>
        <v>700</v>
      </c>
    </row>
    <row r="703" spans="1:11" ht="21.75" thickBot="1">
      <c r="A703" s="41" t="e">
        <f t="shared" si="10"/>
        <v>#DIV/0!</v>
      </c>
      <c r="B703" s="37">
        <f>'3. سالانہ فارم'!C703</f>
        <v>0</v>
      </c>
      <c r="C703" s="27">
        <f>'3. سالانہ فارم'!D703</f>
        <v>0</v>
      </c>
      <c r="D703" s="27">
        <f>'3. سالانہ فارم'!E703</f>
        <v>0</v>
      </c>
      <c r="E703" s="37">
        <f>'3. سالانہ فارم'!F703</f>
        <v>0</v>
      </c>
      <c r="F703" s="27">
        <f>'3. سالانہ فارم'!G703</f>
        <v>0</v>
      </c>
      <c r="G703" s="28">
        <f>'3. سالانہ فارم'!H703</f>
        <v>0</v>
      </c>
      <c r="H703" s="28">
        <f>'3. سالانہ فارم'!I703</f>
        <v>0</v>
      </c>
      <c r="I703" s="28">
        <f>'3. سالانہ فارم'!J703</f>
        <v>0</v>
      </c>
      <c r="J703" s="28">
        <f>'3. سالانہ فارم'!K703</f>
        <v>0</v>
      </c>
      <c r="K703" s="27">
        <f>'1. ماہانہ فارم'!AO703</f>
        <v>701</v>
      </c>
    </row>
    <row r="704" spans="1:11" ht="21.75" thickBot="1">
      <c r="A704" s="41" t="e">
        <f t="shared" si="10"/>
        <v>#DIV/0!</v>
      </c>
      <c r="B704" s="34">
        <f>'3. سالانہ فارم'!C704</f>
        <v>0</v>
      </c>
      <c r="C704" s="27">
        <f>'3. سالانہ فارم'!D704</f>
        <v>0</v>
      </c>
      <c r="D704" s="27">
        <f>'3. سالانہ فارم'!E704</f>
        <v>0</v>
      </c>
      <c r="E704" s="34">
        <f>'3. سالانہ فارم'!F704</f>
        <v>0</v>
      </c>
      <c r="F704" s="27">
        <f>'3. سالانہ فارم'!G704</f>
        <v>0</v>
      </c>
      <c r="G704" s="28">
        <f>'3. سالانہ فارم'!H704</f>
        <v>0</v>
      </c>
      <c r="H704" s="28">
        <f>'3. سالانہ فارم'!I704</f>
        <v>0</v>
      </c>
      <c r="I704" s="28">
        <f>'3. سالانہ فارم'!J704</f>
        <v>0</v>
      </c>
      <c r="J704" s="28">
        <f>'3. سالانہ فارم'!K704</f>
        <v>0</v>
      </c>
      <c r="K704" s="27">
        <f>'1. ماہانہ فارم'!AO704</f>
        <v>702</v>
      </c>
    </row>
    <row r="705" spans="1:11" ht="21.75" thickBot="1">
      <c r="A705" s="41" t="e">
        <f t="shared" si="10"/>
        <v>#DIV/0!</v>
      </c>
      <c r="B705" s="37">
        <f>'3. سالانہ فارم'!C705</f>
        <v>0</v>
      </c>
      <c r="C705" s="27">
        <f>'3. سالانہ فارم'!D705</f>
        <v>0</v>
      </c>
      <c r="D705" s="27">
        <f>'3. سالانہ فارم'!E705</f>
        <v>0</v>
      </c>
      <c r="E705" s="37">
        <f>'3. سالانہ فارم'!F705</f>
        <v>0</v>
      </c>
      <c r="F705" s="27">
        <f>'3. سالانہ فارم'!G705</f>
        <v>0</v>
      </c>
      <c r="G705" s="28">
        <f>'3. سالانہ فارم'!H705</f>
        <v>0</v>
      </c>
      <c r="H705" s="28">
        <f>'3. سالانہ فارم'!I705</f>
        <v>0</v>
      </c>
      <c r="I705" s="28">
        <f>'3. سالانہ فارم'!J705</f>
        <v>0</v>
      </c>
      <c r="J705" s="28">
        <f>'3. سالانہ فارم'!K705</f>
        <v>0</v>
      </c>
      <c r="K705" s="27">
        <f>'1. ماہانہ فارم'!AO705</f>
        <v>703</v>
      </c>
    </row>
    <row r="706" spans="1:11" ht="21.75" thickBot="1">
      <c r="A706" s="41" t="e">
        <f t="shared" si="10"/>
        <v>#DIV/0!</v>
      </c>
      <c r="B706" s="34">
        <f>'3. سالانہ فارم'!C706</f>
        <v>0</v>
      </c>
      <c r="C706" s="27">
        <f>'3. سالانہ فارم'!D706</f>
        <v>0</v>
      </c>
      <c r="D706" s="27">
        <f>'3. سالانہ فارم'!E706</f>
        <v>0</v>
      </c>
      <c r="E706" s="34">
        <f>'3. سالانہ فارم'!F706</f>
        <v>0</v>
      </c>
      <c r="F706" s="27">
        <f>'3. سالانہ فارم'!G706</f>
        <v>0</v>
      </c>
      <c r="G706" s="28">
        <f>'3. سالانہ فارم'!H706</f>
        <v>0</v>
      </c>
      <c r="H706" s="28">
        <f>'3. سالانہ فارم'!I706</f>
        <v>0</v>
      </c>
      <c r="I706" s="28">
        <f>'3. سالانہ فارم'!J706</f>
        <v>0</v>
      </c>
      <c r="J706" s="28">
        <f>'3. سالانہ فارم'!K706</f>
        <v>0</v>
      </c>
      <c r="K706" s="27">
        <f>'1. ماہانہ فارم'!AO706</f>
        <v>704</v>
      </c>
    </row>
    <row r="707" spans="1:11" ht="21.75" thickBot="1">
      <c r="A707" s="41" t="e">
        <f t="shared" si="10"/>
        <v>#DIV/0!</v>
      </c>
      <c r="B707" s="37">
        <f>'3. سالانہ فارم'!C707</f>
        <v>0</v>
      </c>
      <c r="C707" s="27">
        <f>'3. سالانہ فارم'!D707</f>
        <v>0</v>
      </c>
      <c r="D707" s="27">
        <f>'3. سالانہ فارم'!E707</f>
        <v>0</v>
      </c>
      <c r="E707" s="37">
        <f>'3. سالانہ فارم'!F707</f>
        <v>0</v>
      </c>
      <c r="F707" s="27">
        <f>'3. سالانہ فارم'!G707</f>
        <v>0</v>
      </c>
      <c r="G707" s="28">
        <f>'3. سالانہ فارم'!H707</f>
        <v>0</v>
      </c>
      <c r="H707" s="28">
        <f>'3. سالانہ فارم'!I707</f>
        <v>0</v>
      </c>
      <c r="I707" s="28">
        <f>'3. سالانہ فارم'!J707</f>
        <v>0</v>
      </c>
      <c r="J707" s="28">
        <f>'3. سالانہ فارم'!K707</f>
        <v>0</v>
      </c>
      <c r="K707" s="27">
        <f>'1. ماہانہ فارم'!AO707</f>
        <v>705</v>
      </c>
    </row>
    <row r="708" spans="1:11" ht="21.75" thickBot="1">
      <c r="A708" s="41" t="e">
        <f t="shared" ref="A708:A771" si="11">SUM(E708*100/F708)</f>
        <v>#DIV/0!</v>
      </c>
      <c r="B708" s="34">
        <f>'3. سالانہ فارم'!C708</f>
        <v>0</v>
      </c>
      <c r="C708" s="27">
        <f>'3. سالانہ فارم'!D708</f>
        <v>0</v>
      </c>
      <c r="D708" s="27">
        <f>'3. سالانہ فارم'!E708</f>
        <v>0</v>
      </c>
      <c r="E708" s="34">
        <f>'3. سالانہ فارم'!F708</f>
        <v>0</v>
      </c>
      <c r="F708" s="27">
        <f>'3. سالانہ فارم'!G708</f>
        <v>0</v>
      </c>
      <c r="G708" s="28">
        <f>'3. سالانہ فارم'!H708</f>
        <v>0</v>
      </c>
      <c r="H708" s="28">
        <f>'3. سالانہ فارم'!I708</f>
        <v>0</v>
      </c>
      <c r="I708" s="28">
        <f>'3. سالانہ فارم'!J708</f>
        <v>0</v>
      </c>
      <c r="J708" s="28">
        <f>'3. سالانہ فارم'!K708</f>
        <v>0</v>
      </c>
      <c r="K708" s="27">
        <f>'1. ماہانہ فارم'!AO708</f>
        <v>706</v>
      </c>
    </row>
    <row r="709" spans="1:11" ht="21.75" thickBot="1">
      <c r="A709" s="41" t="e">
        <f t="shared" si="11"/>
        <v>#DIV/0!</v>
      </c>
      <c r="B709" s="37">
        <f>'3. سالانہ فارم'!C709</f>
        <v>0</v>
      </c>
      <c r="C709" s="27">
        <f>'3. سالانہ فارم'!D709</f>
        <v>0</v>
      </c>
      <c r="D709" s="27">
        <f>'3. سالانہ فارم'!E709</f>
        <v>0</v>
      </c>
      <c r="E709" s="37">
        <f>'3. سالانہ فارم'!F709</f>
        <v>0</v>
      </c>
      <c r="F709" s="27">
        <f>'3. سالانہ فارم'!G709</f>
        <v>0</v>
      </c>
      <c r="G709" s="28">
        <f>'3. سالانہ فارم'!H709</f>
        <v>0</v>
      </c>
      <c r="H709" s="28">
        <f>'3. سالانہ فارم'!I709</f>
        <v>0</v>
      </c>
      <c r="I709" s="28">
        <f>'3. سالانہ فارم'!J709</f>
        <v>0</v>
      </c>
      <c r="J709" s="28">
        <f>'3. سالانہ فارم'!K709</f>
        <v>0</v>
      </c>
      <c r="K709" s="27">
        <f>'1. ماہانہ فارم'!AO709</f>
        <v>707</v>
      </c>
    </row>
    <row r="710" spans="1:11" ht="21.75" thickBot="1">
      <c r="A710" s="41" t="e">
        <f t="shared" si="11"/>
        <v>#DIV/0!</v>
      </c>
      <c r="B710" s="34">
        <f>'3. سالانہ فارم'!C710</f>
        <v>0</v>
      </c>
      <c r="C710" s="27">
        <f>'3. سالانہ فارم'!D710</f>
        <v>0</v>
      </c>
      <c r="D710" s="27">
        <f>'3. سالانہ فارم'!E710</f>
        <v>0</v>
      </c>
      <c r="E710" s="34">
        <f>'3. سالانہ فارم'!F710</f>
        <v>0</v>
      </c>
      <c r="F710" s="27">
        <f>'3. سالانہ فارم'!G710</f>
        <v>0</v>
      </c>
      <c r="G710" s="28">
        <f>'3. سالانہ فارم'!H710</f>
        <v>0</v>
      </c>
      <c r="H710" s="28">
        <f>'3. سالانہ فارم'!I710</f>
        <v>0</v>
      </c>
      <c r="I710" s="28">
        <f>'3. سالانہ فارم'!J710</f>
        <v>0</v>
      </c>
      <c r="J710" s="28">
        <f>'3. سالانہ فارم'!K710</f>
        <v>0</v>
      </c>
      <c r="K710" s="27">
        <f>'1. ماہانہ فارم'!AO710</f>
        <v>708</v>
      </c>
    </row>
    <row r="711" spans="1:11" ht="21.75" thickBot="1">
      <c r="A711" s="41" t="e">
        <f t="shared" si="11"/>
        <v>#DIV/0!</v>
      </c>
      <c r="B711" s="37">
        <f>'3. سالانہ فارم'!C711</f>
        <v>0</v>
      </c>
      <c r="C711" s="27">
        <f>'3. سالانہ فارم'!D711</f>
        <v>0</v>
      </c>
      <c r="D711" s="27">
        <f>'3. سالانہ فارم'!E711</f>
        <v>0</v>
      </c>
      <c r="E711" s="37">
        <f>'3. سالانہ فارم'!F711</f>
        <v>0</v>
      </c>
      <c r="F711" s="27">
        <f>'3. سالانہ فارم'!G711</f>
        <v>0</v>
      </c>
      <c r="G711" s="28">
        <f>'3. سالانہ فارم'!H711</f>
        <v>0</v>
      </c>
      <c r="H711" s="28">
        <f>'3. سالانہ فارم'!I711</f>
        <v>0</v>
      </c>
      <c r="I711" s="28">
        <f>'3. سالانہ فارم'!J711</f>
        <v>0</v>
      </c>
      <c r="J711" s="28">
        <f>'3. سالانہ فارم'!K711</f>
        <v>0</v>
      </c>
      <c r="K711" s="27">
        <f>'1. ماہانہ فارم'!AO711</f>
        <v>709</v>
      </c>
    </row>
    <row r="712" spans="1:11" ht="21.75" thickBot="1">
      <c r="A712" s="41" t="e">
        <f t="shared" si="11"/>
        <v>#DIV/0!</v>
      </c>
      <c r="B712" s="34">
        <f>'3. سالانہ فارم'!C712</f>
        <v>0</v>
      </c>
      <c r="C712" s="27">
        <f>'3. سالانہ فارم'!D712</f>
        <v>0</v>
      </c>
      <c r="D712" s="27">
        <f>'3. سالانہ فارم'!E712</f>
        <v>0</v>
      </c>
      <c r="E712" s="34">
        <f>'3. سالانہ فارم'!F712</f>
        <v>0</v>
      </c>
      <c r="F712" s="27">
        <f>'3. سالانہ فارم'!G712</f>
        <v>0</v>
      </c>
      <c r="G712" s="28">
        <f>'3. سالانہ فارم'!H712</f>
        <v>0</v>
      </c>
      <c r="H712" s="28">
        <f>'3. سالانہ فارم'!I712</f>
        <v>0</v>
      </c>
      <c r="I712" s="28">
        <f>'3. سالانہ فارم'!J712</f>
        <v>0</v>
      </c>
      <c r="J712" s="28">
        <f>'3. سالانہ فارم'!K712</f>
        <v>0</v>
      </c>
      <c r="K712" s="27">
        <f>'1. ماہانہ فارم'!AO712</f>
        <v>710</v>
      </c>
    </row>
    <row r="713" spans="1:11" ht="21.75" thickBot="1">
      <c r="A713" s="41" t="e">
        <f t="shared" si="11"/>
        <v>#DIV/0!</v>
      </c>
      <c r="B713" s="37">
        <f>'3. سالانہ فارم'!C713</f>
        <v>0</v>
      </c>
      <c r="C713" s="27">
        <f>'3. سالانہ فارم'!D713</f>
        <v>0</v>
      </c>
      <c r="D713" s="27">
        <f>'3. سالانہ فارم'!E713</f>
        <v>0</v>
      </c>
      <c r="E713" s="37">
        <f>'3. سالانہ فارم'!F713</f>
        <v>0</v>
      </c>
      <c r="F713" s="27">
        <f>'3. سالانہ فارم'!G713</f>
        <v>0</v>
      </c>
      <c r="G713" s="28">
        <f>'3. سالانہ فارم'!H713</f>
        <v>0</v>
      </c>
      <c r="H713" s="28">
        <f>'3. سالانہ فارم'!I713</f>
        <v>0</v>
      </c>
      <c r="I713" s="28">
        <f>'3. سالانہ فارم'!J713</f>
        <v>0</v>
      </c>
      <c r="J713" s="28">
        <f>'3. سالانہ فارم'!K713</f>
        <v>0</v>
      </c>
      <c r="K713" s="27">
        <f>'1. ماہانہ فارم'!AO713</f>
        <v>711</v>
      </c>
    </row>
    <row r="714" spans="1:11" ht="21.75" thickBot="1">
      <c r="A714" s="41" t="e">
        <f t="shared" si="11"/>
        <v>#DIV/0!</v>
      </c>
      <c r="B714" s="34">
        <f>'3. سالانہ فارم'!C714</f>
        <v>0</v>
      </c>
      <c r="C714" s="27">
        <f>'3. سالانہ فارم'!D714</f>
        <v>0</v>
      </c>
      <c r="D714" s="27">
        <f>'3. سالانہ فارم'!E714</f>
        <v>0</v>
      </c>
      <c r="E714" s="34">
        <f>'3. سالانہ فارم'!F714</f>
        <v>0</v>
      </c>
      <c r="F714" s="27">
        <f>'3. سالانہ فارم'!G714</f>
        <v>0</v>
      </c>
      <c r="G714" s="28">
        <f>'3. سالانہ فارم'!H714</f>
        <v>0</v>
      </c>
      <c r="H714" s="28">
        <f>'3. سالانہ فارم'!I714</f>
        <v>0</v>
      </c>
      <c r="I714" s="28">
        <f>'3. سالانہ فارم'!J714</f>
        <v>0</v>
      </c>
      <c r="J714" s="28">
        <f>'3. سالانہ فارم'!K714</f>
        <v>0</v>
      </c>
      <c r="K714" s="27">
        <f>'1. ماہانہ فارم'!AO714</f>
        <v>712</v>
      </c>
    </row>
    <row r="715" spans="1:11" ht="21.75" thickBot="1">
      <c r="A715" s="41" t="e">
        <f t="shared" si="11"/>
        <v>#DIV/0!</v>
      </c>
      <c r="B715" s="37">
        <f>'3. سالانہ فارم'!C715</f>
        <v>0</v>
      </c>
      <c r="C715" s="27">
        <f>'3. سالانہ فارم'!D715</f>
        <v>0</v>
      </c>
      <c r="D715" s="27">
        <f>'3. سالانہ فارم'!E715</f>
        <v>0</v>
      </c>
      <c r="E715" s="37">
        <f>'3. سالانہ فارم'!F715</f>
        <v>0</v>
      </c>
      <c r="F715" s="27">
        <f>'3. سالانہ فارم'!G715</f>
        <v>0</v>
      </c>
      <c r="G715" s="28">
        <f>'3. سالانہ فارم'!H715</f>
        <v>0</v>
      </c>
      <c r="H715" s="28">
        <f>'3. سالانہ فارم'!I715</f>
        <v>0</v>
      </c>
      <c r="I715" s="28">
        <f>'3. سالانہ فارم'!J715</f>
        <v>0</v>
      </c>
      <c r="J715" s="28">
        <f>'3. سالانہ فارم'!K715</f>
        <v>0</v>
      </c>
      <c r="K715" s="27">
        <f>'1. ماہانہ فارم'!AO715</f>
        <v>713</v>
      </c>
    </row>
    <row r="716" spans="1:11" ht="21.75" thickBot="1">
      <c r="A716" s="41" t="e">
        <f t="shared" si="11"/>
        <v>#DIV/0!</v>
      </c>
      <c r="B716" s="34">
        <f>'3. سالانہ فارم'!C716</f>
        <v>0</v>
      </c>
      <c r="C716" s="27">
        <f>'3. سالانہ فارم'!D716</f>
        <v>0</v>
      </c>
      <c r="D716" s="27">
        <f>'3. سالانہ فارم'!E716</f>
        <v>0</v>
      </c>
      <c r="E716" s="34">
        <f>'3. سالانہ فارم'!F716</f>
        <v>0</v>
      </c>
      <c r="F716" s="27">
        <f>'3. سالانہ فارم'!G716</f>
        <v>0</v>
      </c>
      <c r="G716" s="28">
        <f>'3. سالانہ فارم'!H716</f>
        <v>0</v>
      </c>
      <c r="H716" s="28">
        <f>'3. سالانہ فارم'!I716</f>
        <v>0</v>
      </c>
      <c r="I716" s="28">
        <f>'3. سالانہ فارم'!J716</f>
        <v>0</v>
      </c>
      <c r="J716" s="28">
        <f>'3. سالانہ فارم'!K716</f>
        <v>0</v>
      </c>
      <c r="K716" s="27">
        <f>'1. ماہانہ فارم'!AO716</f>
        <v>714</v>
      </c>
    </row>
    <row r="717" spans="1:11" ht="21.75" thickBot="1">
      <c r="A717" s="41" t="e">
        <f t="shared" si="11"/>
        <v>#DIV/0!</v>
      </c>
      <c r="B717" s="37">
        <f>'3. سالانہ فارم'!C717</f>
        <v>0</v>
      </c>
      <c r="C717" s="27">
        <f>'3. سالانہ فارم'!D717</f>
        <v>0</v>
      </c>
      <c r="D717" s="27">
        <f>'3. سالانہ فارم'!E717</f>
        <v>0</v>
      </c>
      <c r="E717" s="37">
        <f>'3. سالانہ فارم'!F717</f>
        <v>0</v>
      </c>
      <c r="F717" s="27">
        <f>'3. سالانہ فارم'!G717</f>
        <v>0</v>
      </c>
      <c r="G717" s="28">
        <f>'3. سالانہ فارم'!H717</f>
        <v>0</v>
      </c>
      <c r="H717" s="28">
        <f>'3. سالانہ فارم'!I717</f>
        <v>0</v>
      </c>
      <c r="I717" s="28">
        <f>'3. سالانہ فارم'!J717</f>
        <v>0</v>
      </c>
      <c r="J717" s="28">
        <f>'3. سالانہ فارم'!K717</f>
        <v>0</v>
      </c>
      <c r="K717" s="27">
        <f>'1. ماہانہ فارم'!AO717</f>
        <v>715</v>
      </c>
    </row>
    <row r="718" spans="1:11" ht="21.75" thickBot="1">
      <c r="A718" s="41" t="e">
        <f t="shared" si="11"/>
        <v>#DIV/0!</v>
      </c>
      <c r="B718" s="34">
        <f>'3. سالانہ فارم'!C718</f>
        <v>0</v>
      </c>
      <c r="C718" s="27">
        <f>'3. سالانہ فارم'!D718</f>
        <v>0</v>
      </c>
      <c r="D718" s="27">
        <f>'3. سالانہ فارم'!E718</f>
        <v>0</v>
      </c>
      <c r="E718" s="34">
        <f>'3. سالانہ فارم'!F718</f>
        <v>0</v>
      </c>
      <c r="F718" s="27">
        <f>'3. سالانہ فارم'!G718</f>
        <v>0</v>
      </c>
      <c r="G718" s="28">
        <f>'3. سالانہ فارم'!H718</f>
        <v>0</v>
      </c>
      <c r="H718" s="28">
        <f>'3. سالانہ فارم'!I718</f>
        <v>0</v>
      </c>
      <c r="I718" s="28">
        <f>'3. سالانہ فارم'!J718</f>
        <v>0</v>
      </c>
      <c r="J718" s="28">
        <f>'3. سالانہ فارم'!K718</f>
        <v>0</v>
      </c>
      <c r="K718" s="27">
        <f>'1. ماہانہ فارم'!AO718</f>
        <v>716</v>
      </c>
    </row>
    <row r="719" spans="1:11" ht="21.75" thickBot="1">
      <c r="A719" s="41" t="e">
        <f t="shared" si="11"/>
        <v>#DIV/0!</v>
      </c>
      <c r="B719" s="37">
        <f>'3. سالانہ فارم'!C719</f>
        <v>0</v>
      </c>
      <c r="C719" s="27">
        <f>'3. سالانہ فارم'!D719</f>
        <v>0</v>
      </c>
      <c r="D719" s="27">
        <f>'3. سالانہ فارم'!E719</f>
        <v>0</v>
      </c>
      <c r="E719" s="37">
        <f>'3. سالانہ فارم'!F719</f>
        <v>0</v>
      </c>
      <c r="F719" s="27">
        <f>'3. سالانہ فارم'!G719</f>
        <v>0</v>
      </c>
      <c r="G719" s="28">
        <f>'3. سالانہ فارم'!H719</f>
        <v>0</v>
      </c>
      <c r="H719" s="28">
        <f>'3. سالانہ فارم'!I719</f>
        <v>0</v>
      </c>
      <c r="I719" s="28">
        <f>'3. سالانہ فارم'!J719</f>
        <v>0</v>
      </c>
      <c r="J719" s="28">
        <f>'3. سالانہ فارم'!K719</f>
        <v>0</v>
      </c>
      <c r="K719" s="27">
        <f>'1. ماہانہ فارم'!AO719</f>
        <v>717</v>
      </c>
    </row>
    <row r="720" spans="1:11" ht="21.75" thickBot="1">
      <c r="A720" s="41" t="e">
        <f t="shared" si="11"/>
        <v>#DIV/0!</v>
      </c>
      <c r="B720" s="34">
        <f>'3. سالانہ فارم'!C720</f>
        <v>0</v>
      </c>
      <c r="C720" s="27">
        <f>'3. سالانہ فارم'!D720</f>
        <v>0</v>
      </c>
      <c r="D720" s="27">
        <f>'3. سالانہ فارم'!E720</f>
        <v>0</v>
      </c>
      <c r="E720" s="34">
        <f>'3. سالانہ فارم'!F720</f>
        <v>0</v>
      </c>
      <c r="F720" s="27">
        <f>'3. سالانہ فارم'!G720</f>
        <v>0</v>
      </c>
      <c r="G720" s="28">
        <f>'3. سالانہ فارم'!H720</f>
        <v>0</v>
      </c>
      <c r="H720" s="28">
        <f>'3. سالانہ فارم'!I720</f>
        <v>0</v>
      </c>
      <c r="I720" s="28">
        <f>'3. سالانہ فارم'!J720</f>
        <v>0</v>
      </c>
      <c r="J720" s="28">
        <f>'3. سالانہ فارم'!K720</f>
        <v>0</v>
      </c>
      <c r="K720" s="27">
        <f>'1. ماہانہ فارم'!AO720</f>
        <v>718</v>
      </c>
    </row>
    <row r="721" spans="1:11" ht="21.75" thickBot="1">
      <c r="A721" s="41" t="e">
        <f t="shared" si="11"/>
        <v>#DIV/0!</v>
      </c>
      <c r="B721" s="37">
        <f>'3. سالانہ فارم'!C721</f>
        <v>0</v>
      </c>
      <c r="C721" s="27">
        <f>'3. سالانہ فارم'!D721</f>
        <v>0</v>
      </c>
      <c r="D721" s="27">
        <f>'3. سالانہ فارم'!E721</f>
        <v>0</v>
      </c>
      <c r="E721" s="37">
        <f>'3. سالانہ فارم'!F721</f>
        <v>0</v>
      </c>
      <c r="F721" s="27">
        <f>'3. سالانہ فارم'!G721</f>
        <v>0</v>
      </c>
      <c r="G721" s="28">
        <f>'3. سالانہ فارم'!H721</f>
        <v>0</v>
      </c>
      <c r="H721" s="28">
        <f>'3. سالانہ فارم'!I721</f>
        <v>0</v>
      </c>
      <c r="I721" s="28">
        <f>'3. سالانہ فارم'!J721</f>
        <v>0</v>
      </c>
      <c r="J721" s="28">
        <f>'3. سالانہ فارم'!K721</f>
        <v>0</v>
      </c>
      <c r="K721" s="27">
        <f>'1. ماہانہ فارم'!AO721</f>
        <v>719</v>
      </c>
    </row>
    <row r="722" spans="1:11" ht="21.75" thickBot="1">
      <c r="A722" s="41" t="e">
        <f t="shared" si="11"/>
        <v>#DIV/0!</v>
      </c>
      <c r="B722" s="34">
        <f>'3. سالانہ فارم'!C722</f>
        <v>0</v>
      </c>
      <c r="C722" s="27">
        <f>'3. سالانہ فارم'!D722</f>
        <v>0</v>
      </c>
      <c r="D722" s="27">
        <f>'3. سالانہ فارم'!E722</f>
        <v>0</v>
      </c>
      <c r="E722" s="34">
        <f>'3. سالانہ فارم'!F722</f>
        <v>0</v>
      </c>
      <c r="F722" s="27">
        <f>'3. سالانہ فارم'!G722</f>
        <v>0</v>
      </c>
      <c r="G722" s="28">
        <f>'3. سالانہ فارم'!H722</f>
        <v>0</v>
      </c>
      <c r="H722" s="28">
        <f>'3. سالانہ فارم'!I722</f>
        <v>0</v>
      </c>
      <c r="I722" s="28">
        <f>'3. سالانہ فارم'!J722</f>
        <v>0</v>
      </c>
      <c r="J722" s="28">
        <f>'3. سالانہ فارم'!K722</f>
        <v>0</v>
      </c>
      <c r="K722" s="27">
        <f>'1. ماہانہ فارم'!AO722</f>
        <v>720</v>
      </c>
    </row>
    <row r="723" spans="1:11" ht="21.75" thickBot="1">
      <c r="A723" s="41" t="e">
        <f t="shared" si="11"/>
        <v>#DIV/0!</v>
      </c>
      <c r="B723" s="37">
        <f>'3. سالانہ فارم'!C723</f>
        <v>0</v>
      </c>
      <c r="C723" s="27">
        <f>'3. سالانہ فارم'!D723</f>
        <v>0</v>
      </c>
      <c r="D723" s="27">
        <f>'3. سالانہ فارم'!E723</f>
        <v>0</v>
      </c>
      <c r="E723" s="37">
        <f>'3. سالانہ فارم'!F723</f>
        <v>0</v>
      </c>
      <c r="F723" s="27">
        <f>'3. سالانہ فارم'!G723</f>
        <v>0</v>
      </c>
      <c r="G723" s="28">
        <f>'3. سالانہ فارم'!H723</f>
        <v>0</v>
      </c>
      <c r="H723" s="28">
        <f>'3. سالانہ فارم'!I723</f>
        <v>0</v>
      </c>
      <c r="I723" s="28">
        <f>'3. سالانہ فارم'!J723</f>
        <v>0</v>
      </c>
      <c r="J723" s="28">
        <f>'3. سالانہ فارم'!K723</f>
        <v>0</v>
      </c>
      <c r="K723" s="27">
        <f>'1. ماہانہ فارم'!AO723</f>
        <v>721</v>
      </c>
    </row>
    <row r="724" spans="1:11" ht="21.75" thickBot="1">
      <c r="A724" s="41" t="e">
        <f t="shared" si="11"/>
        <v>#DIV/0!</v>
      </c>
      <c r="B724" s="34">
        <f>'3. سالانہ فارم'!C724</f>
        <v>0</v>
      </c>
      <c r="C724" s="27">
        <f>'3. سالانہ فارم'!D724</f>
        <v>0</v>
      </c>
      <c r="D724" s="27">
        <f>'3. سالانہ فارم'!E724</f>
        <v>0</v>
      </c>
      <c r="E724" s="34">
        <f>'3. سالانہ فارم'!F724</f>
        <v>0</v>
      </c>
      <c r="F724" s="27">
        <f>'3. سالانہ فارم'!G724</f>
        <v>0</v>
      </c>
      <c r="G724" s="28">
        <f>'3. سالانہ فارم'!H724</f>
        <v>0</v>
      </c>
      <c r="H724" s="28">
        <f>'3. سالانہ فارم'!I724</f>
        <v>0</v>
      </c>
      <c r="I724" s="28">
        <f>'3. سالانہ فارم'!J724</f>
        <v>0</v>
      </c>
      <c r="J724" s="28">
        <f>'3. سالانہ فارم'!K724</f>
        <v>0</v>
      </c>
      <c r="K724" s="27">
        <f>'1. ماہانہ فارم'!AO724</f>
        <v>722</v>
      </c>
    </row>
    <row r="725" spans="1:11" ht="21.75" thickBot="1">
      <c r="A725" s="41" t="e">
        <f t="shared" si="11"/>
        <v>#DIV/0!</v>
      </c>
      <c r="B725" s="37">
        <f>'3. سالانہ فارم'!C725</f>
        <v>0</v>
      </c>
      <c r="C725" s="27">
        <f>'3. سالانہ فارم'!D725</f>
        <v>0</v>
      </c>
      <c r="D725" s="27">
        <f>'3. سالانہ فارم'!E725</f>
        <v>0</v>
      </c>
      <c r="E725" s="37">
        <f>'3. سالانہ فارم'!F725</f>
        <v>0</v>
      </c>
      <c r="F725" s="27">
        <f>'3. سالانہ فارم'!G725</f>
        <v>0</v>
      </c>
      <c r="G725" s="28">
        <f>'3. سالانہ فارم'!H725</f>
        <v>0</v>
      </c>
      <c r="H725" s="28">
        <f>'3. سالانہ فارم'!I725</f>
        <v>0</v>
      </c>
      <c r="I725" s="28">
        <f>'3. سالانہ فارم'!J725</f>
        <v>0</v>
      </c>
      <c r="J725" s="28">
        <f>'3. سالانہ فارم'!K725</f>
        <v>0</v>
      </c>
      <c r="K725" s="27">
        <f>'1. ماہانہ فارم'!AO725</f>
        <v>723</v>
      </c>
    </row>
    <row r="726" spans="1:11" ht="21.75" thickBot="1">
      <c r="A726" s="41" t="e">
        <f t="shared" si="11"/>
        <v>#DIV/0!</v>
      </c>
      <c r="B726" s="34">
        <f>'3. سالانہ فارم'!C726</f>
        <v>0</v>
      </c>
      <c r="C726" s="27">
        <f>'3. سالانہ فارم'!D726</f>
        <v>0</v>
      </c>
      <c r="D726" s="27">
        <f>'3. سالانہ فارم'!E726</f>
        <v>0</v>
      </c>
      <c r="E726" s="34">
        <f>'3. سالانہ فارم'!F726</f>
        <v>0</v>
      </c>
      <c r="F726" s="27">
        <f>'3. سالانہ فارم'!G726</f>
        <v>0</v>
      </c>
      <c r="G726" s="28">
        <f>'3. سالانہ فارم'!H726</f>
        <v>0</v>
      </c>
      <c r="H726" s="28">
        <f>'3. سالانہ فارم'!I726</f>
        <v>0</v>
      </c>
      <c r="I726" s="28">
        <f>'3. سالانہ فارم'!J726</f>
        <v>0</v>
      </c>
      <c r="J726" s="28">
        <f>'3. سالانہ فارم'!K726</f>
        <v>0</v>
      </c>
      <c r="K726" s="27">
        <f>'1. ماہانہ فارم'!AO726</f>
        <v>724</v>
      </c>
    </row>
    <row r="727" spans="1:11" ht="21.75" thickBot="1">
      <c r="A727" s="41" t="e">
        <f t="shared" si="11"/>
        <v>#DIV/0!</v>
      </c>
      <c r="B727" s="37">
        <f>'3. سالانہ فارم'!C727</f>
        <v>0</v>
      </c>
      <c r="C727" s="27">
        <f>'3. سالانہ فارم'!D727</f>
        <v>0</v>
      </c>
      <c r="D727" s="27">
        <f>'3. سالانہ فارم'!E727</f>
        <v>0</v>
      </c>
      <c r="E727" s="37">
        <f>'3. سالانہ فارم'!F727</f>
        <v>0</v>
      </c>
      <c r="F727" s="27">
        <f>'3. سالانہ فارم'!G727</f>
        <v>0</v>
      </c>
      <c r="G727" s="28">
        <f>'3. سالانہ فارم'!H727</f>
        <v>0</v>
      </c>
      <c r="H727" s="28">
        <f>'3. سالانہ فارم'!I727</f>
        <v>0</v>
      </c>
      <c r="I727" s="28">
        <f>'3. سالانہ فارم'!J727</f>
        <v>0</v>
      </c>
      <c r="J727" s="28">
        <f>'3. سالانہ فارم'!K727</f>
        <v>0</v>
      </c>
      <c r="K727" s="27">
        <f>'1. ماہانہ فارم'!AO727</f>
        <v>725</v>
      </c>
    </row>
    <row r="728" spans="1:11" ht="21.75" thickBot="1">
      <c r="A728" s="41" t="e">
        <f t="shared" si="11"/>
        <v>#DIV/0!</v>
      </c>
      <c r="B728" s="34">
        <f>'3. سالانہ فارم'!C728</f>
        <v>0</v>
      </c>
      <c r="C728" s="27">
        <f>'3. سالانہ فارم'!D728</f>
        <v>0</v>
      </c>
      <c r="D728" s="27">
        <f>'3. سالانہ فارم'!E728</f>
        <v>0</v>
      </c>
      <c r="E728" s="34">
        <f>'3. سالانہ فارم'!F728</f>
        <v>0</v>
      </c>
      <c r="F728" s="27">
        <f>'3. سالانہ فارم'!G728</f>
        <v>0</v>
      </c>
      <c r="G728" s="28">
        <f>'3. سالانہ فارم'!H728</f>
        <v>0</v>
      </c>
      <c r="H728" s="28">
        <f>'3. سالانہ فارم'!I728</f>
        <v>0</v>
      </c>
      <c r="I728" s="28">
        <f>'3. سالانہ فارم'!J728</f>
        <v>0</v>
      </c>
      <c r="J728" s="28">
        <f>'3. سالانہ فارم'!K728</f>
        <v>0</v>
      </c>
      <c r="K728" s="27">
        <f>'1. ماہانہ فارم'!AO728</f>
        <v>726</v>
      </c>
    </row>
    <row r="729" spans="1:11" ht="21.75" thickBot="1">
      <c r="A729" s="41" t="e">
        <f t="shared" si="11"/>
        <v>#DIV/0!</v>
      </c>
      <c r="B729" s="37">
        <f>'3. سالانہ فارم'!C729</f>
        <v>0</v>
      </c>
      <c r="C729" s="27">
        <f>'3. سالانہ فارم'!D729</f>
        <v>0</v>
      </c>
      <c r="D729" s="27">
        <f>'3. سالانہ فارم'!E729</f>
        <v>0</v>
      </c>
      <c r="E729" s="37">
        <f>'3. سالانہ فارم'!F729</f>
        <v>0</v>
      </c>
      <c r="F729" s="27">
        <f>'3. سالانہ فارم'!G729</f>
        <v>0</v>
      </c>
      <c r="G729" s="28">
        <f>'3. سالانہ فارم'!H729</f>
        <v>0</v>
      </c>
      <c r="H729" s="28">
        <f>'3. سالانہ فارم'!I729</f>
        <v>0</v>
      </c>
      <c r="I729" s="28">
        <f>'3. سالانہ فارم'!J729</f>
        <v>0</v>
      </c>
      <c r="J729" s="28">
        <f>'3. سالانہ فارم'!K729</f>
        <v>0</v>
      </c>
      <c r="K729" s="27">
        <f>'1. ماہانہ فارم'!AO729</f>
        <v>727</v>
      </c>
    </row>
    <row r="730" spans="1:11" ht="21.75" thickBot="1">
      <c r="A730" s="41" t="e">
        <f t="shared" si="11"/>
        <v>#DIV/0!</v>
      </c>
      <c r="B730" s="34">
        <f>'3. سالانہ فارم'!C730</f>
        <v>0</v>
      </c>
      <c r="C730" s="27">
        <f>'3. سالانہ فارم'!D730</f>
        <v>0</v>
      </c>
      <c r="D730" s="27">
        <f>'3. سالانہ فارم'!E730</f>
        <v>0</v>
      </c>
      <c r="E730" s="34">
        <f>'3. سالانہ فارم'!F730</f>
        <v>0</v>
      </c>
      <c r="F730" s="27">
        <f>'3. سالانہ فارم'!G730</f>
        <v>0</v>
      </c>
      <c r="G730" s="28">
        <f>'3. سالانہ فارم'!H730</f>
        <v>0</v>
      </c>
      <c r="H730" s="28">
        <f>'3. سالانہ فارم'!I730</f>
        <v>0</v>
      </c>
      <c r="I730" s="28">
        <f>'3. سالانہ فارم'!J730</f>
        <v>0</v>
      </c>
      <c r="J730" s="28">
        <f>'3. سالانہ فارم'!K730</f>
        <v>0</v>
      </c>
      <c r="K730" s="27">
        <f>'1. ماہانہ فارم'!AO730</f>
        <v>728</v>
      </c>
    </row>
    <row r="731" spans="1:11" ht="21.75" thickBot="1">
      <c r="A731" s="41" t="e">
        <f t="shared" si="11"/>
        <v>#DIV/0!</v>
      </c>
      <c r="B731" s="37">
        <f>'3. سالانہ فارم'!C731</f>
        <v>0</v>
      </c>
      <c r="C731" s="27">
        <f>'3. سالانہ فارم'!D731</f>
        <v>0</v>
      </c>
      <c r="D731" s="27">
        <f>'3. سالانہ فارم'!E731</f>
        <v>0</v>
      </c>
      <c r="E731" s="37">
        <f>'3. سالانہ فارم'!F731</f>
        <v>0</v>
      </c>
      <c r="F731" s="27">
        <f>'3. سالانہ فارم'!G731</f>
        <v>0</v>
      </c>
      <c r="G731" s="28">
        <f>'3. سالانہ فارم'!H731</f>
        <v>0</v>
      </c>
      <c r="H731" s="28">
        <f>'3. سالانہ فارم'!I731</f>
        <v>0</v>
      </c>
      <c r="I731" s="28">
        <f>'3. سالانہ فارم'!J731</f>
        <v>0</v>
      </c>
      <c r="J731" s="28">
        <f>'3. سالانہ فارم'!K731</f>
        <v>0</v>
      </c>
      <c r="K731" s="27">
        <f>'1. ماہانہ فارم'!AO731</f>
        <v>729</v>
      </c>
    </row>
    <row r="732" spans="1:11" ht="21.75" thickBot="1">
      <c r="A732" s="41" t="e">
        <f t="shared" si="11"/>
        <v>#DIV/0!</v>
      </c>
      <c r="B732" s="34">
        <f>'3. سالانہ فارم'!C732</f>
        <v>0</v>
      </c>
      <c r="C732" s="27">
        <f>'3. سالانہ فارم'!D732</f>
        <v>0</v>
      </c>
      <c r="D732" s="27">
        <f>'3. سالانہ فارم'!E732</f>
        <v>0</v>
      </c>
      <c r="E732" s="34">
        <f>'3. سالانہ فارم'!F732</f>
        <v>0</v>
      </c>
      <c r="F732" s="27">
        <f>'3. سالانہ فارم'!G732</f>
        <v>0</v>
      </c>
      <c r="G732" s="28">
        <f>'3. سالانہ فارم'!H732</f>
        <v>0</v>
      </c>
      <c r="H732" s="28">
        <f>'3. سالانہ فارم'!I732</f>
        <v>0</v>
      </c>
      <c r="I732" s="28">
        <f>'3. سالانہ فارم'!J732</f>
        <v>0</v>
      </c>
      <c r="J732" s="28">
        <f>'3. سالانہ فارم'!K732</f>
        <v>0</v>
      </c>
      <c r="K732" s="27">
        <f>'1. ماہانہ فارم'!AO732</f>
        <v>730</v>
      </c>
    </row>
    <row r="733" spans="1:11" ht="21.75" thickBot="1">
      <c r="A733" s="41" t="e">
        <f t="shared" si="11"/>
        <v>#DIV/0!</v>
      </c>
      <c r="B733" s="37">
        <f>'3. سالانہ فارم'!C733</f>
        <v>0</v>
      </c>
      <c r="C733" s="27">
        <f>'3. سالانہ فارم'!D733</f>
        <v>0</v>
      </c>
      <c r="D733" s="27">
        <f>'3. سالانہ فارم'!E733</f>
        <v>0</v>
      </c>
      <c r="E733" s="37">
        <f>'3. سالانہ فارم'!F733</f>
        <v>0</v>
      </c>
      <c r="F733" s="27">
        <f>'3. سالانہ فارم'!G733</f>
        <v>0</v>
      </c>
      <c r="G733" s="28">
        <f>'3. سالانہ فارم'!H733</f>
        <v>0</v>
      </c>
      <c r="H733" s="28">
        <f>'3. سالانہ فارم'!I733</f>
        <v>0</v>
      </c>
      <c r="I733" s="28">
        <f>'3. سالانہ فارم'!J733</f>
        <v>0</v>
      </c>
      <c r="J733" s="28">
        <f>'3. سالانہ فارم'!K733</f>
        <v>0</v>
      </c>
      <c r="K733" s="27">
        <f>'1. ماہانہ فارم'!AO733</f>
        <v>731</v>
      </c>
    </row>
    <row r="734" spans="1:11" ht="21.75" thickBot="1">
      <c r="A734" s="41" t="e">
        <f t="shared" si="11"/>
        <v>#DIV/0!</v>
      </c>
      <c r="B734" s="34">
        <f>'3. سالانہ فارم'!C734</f>
        <v>0</v>
      </c>
      <c r="C734" s="27">
        <f>'3. سالانہ فارم'!D734</f>
        <v>0</v>
      </c>
      <c r="D734" s="27">
        <f>'3. سالانہ فارم'!E734</f>
        <v>0</v>
      </c>
      <c r="E734" s="34">
        <f>'3. سالانہ فارم'!F734</f>
        <v>0</v>
      </c>
      <c r="F734" s="27">
        <f>'3. سالانہ فارم'!G734</f>
        <v>0</v>
      </c>
      <c r="G734" s="28">
        <f>'3. سالانہ فارم'!H734</f>
        <v>0</v>
      </c>
      <c r="H734" s="28">
        <f>'3. سالانہ فارم'!I734</f>
        <v>0</v>
      </c>
      <c r="I734" s="28">
        <f>'3. سالانہ فارم'!J734</f>
        <v>0</v>
      </c>
      <c r="J734" s="28">
        <f>'3. سالانہ فارم'!K734</f>
        <v>0</v>
      </c>
      <c r="K734" s="27">
        <f>'1. ماہانہ فارم'!AO734</f>
        <v>732</v>
      </c>
    </row>
    <row r="735" spans="1:11" ht="21.75" thickBot="1">
      <c r="A735" s="41" t="e">
        <f t="shared" si="11"/>
        <v>#DIV/0!</v>
      </c>
      <c r="B735" s="37">
        <f>'3. سالانہ فارم'!C735</f>
        <v>0</v>
      </c>
      <c r="C735" s="27">
        <f>'3. سالانہ فارم'!D735</f>
        <v>0</v>
      </c>
      <c r="D735" s="27">
        <f>'3. سالانہ فارم'!E735</f>
        <v>0</v>
      </c>
      <c r="E735" s="37">
        <f>'3. سالانہ فارم'!F735</f>
        <v>0</v>
      </c>
      <c r="F735" s="27">
        <f>'3. سالانہ فارم'!G735</f>
        <v>0</v>
      </c>
      <c r="G735" s="28">
        <f>'3. سالانہ فارم'!H735</f>
        <v>0</v>
      </c>
      <c r="H735" s="28">
        <f>'3. سالانہ فارم'!I735</f>
        <v>0</v>
      </c>
      <c r="I735" s="28">
        <f>'3. سالانہ فارم'!J735</f>
        <v>0</v>
      </c>
      <c r="J735" s="28">
        <f>'3. سالانہ فارم'!K735</f>
        <v>0</v>
      </c>
      <c r="K735" s="27">
        <f>'1. ماہانہ فارم'!AO735</f>
        <v>733</v>
      </c>
    </row>
    <row r="736" spans="1:11" ht="21.75" thickBot="1">
      <c r="A736" s="41" t="e">
        <f t="shared" si="11"/>
        <v>#DIV/0!</v>
      </c>
      <c r="B736" s="34">
        <f>'3. سالانہ فارم'!C736</f>
        <v>0</v>
      </c>
      <c r="C736" s="27">
        <f>'3. سالانہ فارم'!D736</f>
        <v>0</v>
      </c>
      <c r="D736" s="27">
        <f>'3. سالانہ فارم'!E736</f>
        <v>0</v>
      </c>
      <c r="E736" s="34">
        <f>'3. سالانہ فارم'!F736</f>
        <v>0</v>
      </c>
      <c r="F736" s="27">
        <f>'3. سالانہ فارم'!G736</f>
        <v>0</v>
      </c>
      <c r="G736" s="28">
        <f>'3. سالانہ فارم'!H736</f>
        <v>0</v>
      </c>
      <c r="H736" s="28">
        <f>'3. سالانہ فارم'!I736</f>
        <v>0</v>
      </c>
      <c r="I736" s="28">
        <f>'3. سالانہ فارم'!J736</f>
        <v>0</v>
      </c>
      <c r="J736" s="28">
        <f>'3. سالانہ فارم'!K736</f>
        <v>0</v>
      </c>
      <c r="K736" s="27">
        <f>'1. ماہانہ فارم'!AO736</f>
        <v>734</v>
      </c>
    </row>
    <row r="737" spans="1:11" ht="21.75" thickBot="1">
      <c r="A737" s="41" t="e">
        <f t="shared" si="11"/>
        <v>#DIV/0!</v>
      </c>
      <c r="B737" s="37">
        <f>'3. سالانہ فارم'!C737</f>
        <v>0</v>
      </c>
      <c r="C737" s="27">
        <f>'3. سالانہ فارم'!D737</f>
        <v>0</v>
      </c>
      <c r="D737" s="27">
        <f>'3. سالانہ فارم'!E737</f>
        <v>0</v>
      </c>
      <c r="E737" s="37">
        <f>'3. سالانہ فارم'!F737</f>
        <v>0</v>
      </c>
      <c r="F737" s="27">
        <f>'3. سالانہ فارم'!G737</f>
        <v>0</v>
      </c>
      <c r="G737" s="28">
        <f>'3. سالانہ فارم'!H737</f>
        <v>0</v>
      </c>
      <c r="H737" s="28">
        <f>'3. سالانہ فارم'!I737</f>
        <v>0</v>
      </c>
      <c r="I737" s="28">
        <f>'3. سالانہ فارم'!J737</f>
        <v>0</v>
      </c>
      <c r="J737" s="28">
        <f>'3. سالانہ فارم'!K737</f>
        <v>0</v>
      </c>
      <c r="K737" s="27">
        <f>'1. ماہانہ فارم'!AO737</f>
        <v>735</v>
      </c>
    </row>
    <row r="738" spans="1:11" ht="21.75" thickBot="1">
      <c r="A738" s="41" t="e">
        <f t="shared" si="11"/>
        <v>#DIV/0!</v>
      </c>
      <c r="B738" s="34">
        <f>'3. سالانہ فارم'!C738</f>
        <v>0</v>
      </c>
      <c r="C738" s="27">
        <f>'3. سالانہ فارم'!D738</f>
        <v>0</v>
      </c>
      <c r="D738" s="27">
        <f>'3. سالانہ فارم'!E738</f>
        <v>0</v>
      </c>
      <c r="E738" s="34">
        <f>'3. سالانہ فارم'!F738</f>
        <v>0</v>
      </c>
      <c r="F738" s="27">
        <f>'3. سالانہ فارم'!G738</f>
        <v>0</v>
      </c>
      <c r="G738" s="28">
        <f>'3. سالانہ فارم'!H738</f>
        <v>0</v>
      </c>
      <c r="H738" s="28">
        <f>'3. سالانہ فارم'!I738</f>
        <v>0</v>
      </c>
      <c r="I738" s="28">
        <f>'3. سالانہ فارم'!J738</f>
        <v>0</v>
      </c>
      <c r="J738" s="28">
        <f>'3. سالانہ فارم'!K738</f>
        <v>0</v>
      </c>
      <c r="K738" s="27">
        <f>'1. ماہانہ فارم'!AO738</f>
        <v>736</v>
      </c>
    </row>
    <row r="739" spans="1:11" ht="21.75" thickBot="1">
      <c r="A739" s="41" t="e">
        <f t="shared" si="11"/>
        <v>#DIV/0!</v>
      </c>
      <c r="B739" s="37">
        <f>'3. سالانہ فارم'!C739</f>
        <v>0</v>
      </c>
      <c r="C739" s="27">
        <f>'3. سالانہ فارم'!D739</f>
        <v>0</v>
      </c>
      <c r="D739" s="27">
        <f>'3. سالانہ فارم'!E739</f>
        <v>0</v>
      </c>
      <c r="E739" s="37">
        <f>'3. سالانہ فارم'!F739</f>
        <v>0</v>
      </c>
      <c r="F739" s="27">
        <f>'3. سالانہ فارم'!G739</f>
        <v>0</v>
      </c>
      <c r="G739" s="28">
        <f>'3. سالانہ فارم'!H739</f>
        <v>0</v>
      </c>
      <c r="H739" s="28">
        <f>'3. سالانہ فارم'!I739</f>
        <v>0</v>
      </c>
      <c r="I739" s="28">
        <f>'3. سالانہ فارم'!J739</f>
        <v>0</v>
      </c>
      <c r="J739" s="28">
        <f>'3. سالانہ فارم'!K739</f>
        <v>0</v>
      </c>
      <c r="K739" s="27">
        <f>'1. ماہانہ فارم'!AO739</f>
        <v>737</v>
      </c>
    </row>
    <row r="740" spans="1:11" ht="21.75" thickBot="1">
      <c r="A740" s="41" t="e">
        <f t="shared" si="11"/>
        <v>#DIV/0!</v>
      </c>
      <c r="B740" s="34">
        <f>'3. سالانہ فارم'!C740</f>
        <v>0</v>
      </c>
      <c r="C740" s="27">
        <f>'3. سالانہ فارم'!D740</f>
        <v>0</v>
      </c>
      <c r="D740" s="27">
        <f>'3. سالانہ فارم'!E740</f>
        <v>0</v>
      </c>
      <c r="E740" s="34">
        <f>'3. سالانہ فارم'!F740</f>
        <v>0</v>
      </c>
      <c r="F740" s="27">
        <f>'3. سالانہ فارم'!G740</f>
        <v>0</v>
      </c>
      <c r="G740" s="28">
        <f>'3. سالانہ فارم'!H740</f>
        <v>0</v>
      </c>
      <c r="H740" s="28">
        <f>'3. سالانہ فارم'!I740</f>
        <v>0</v>
      </c>
      <c r="I740" s="28">
        <f>'3. سالانہ فارم'!J740</f>
        <v>0</v>
      </c>
      <c r="J740" s="28">
        <f>'3. سالانہ فارم'!K740</f>
        <v>0</v>
      </c>
      <c r="K740" s="27">
        <f>'1. ماہانہ فارم'!AO740</f>
        <v>738</v>
      </c>
    </row>
    <row r="741" spans="1:11" ht="21.75" thickBot="1">
      <c r="A741" s="41" t="e">
        <f t="shared" si="11"/>
        <v>#DIV/0!</v>
      </c>
      <c r="B741" s="37">
        <f>'3. سالانہ فارم'!C741</f>
        <v>0</v>
      </c>
      <c r="C741" s="27">
        <f>'3. سالانہ فارم'!D741</f>
        <v>0</v>
      </c>
      <c r="D741" s="27">
        <f>'3. سالانہ فارم'!E741</f>
        <v>0</v>
      </c>
      <c r="E741" s="37">
        <f>'3. سالانہ فارم'!F741</f>
        <v>0</v>
      </c>
      <c r="F741" s="27">
        <f>'3. سالانہ فارم'!G741</f>
        <v>0</v>
      </c>
      <c r="G741" s="28">
        <f>'3. سالانہ فارم'!H741</f>
        <v>0</v>
      </c>
      <c r="H741" s="28">
        <f>'3. سالانہ فارم'!I741</f>
        <v>0</v>
      </c>
      <c r="I741" s="28">
        <f>'3. سالانہ فارم'!J741</f>
        <v>0</v>
      </c>
      <c r="J741" s="28">
        <f>'3. سالانہ فارم'!K741</f>
        <v>0</v>
      </c>
      <c r="K741" s="27">
        <f>'1. ماہانہ فارم'!AO741</f>
        <v>739</v>
      </c>
    </row>
    <row r="742" spans="1:11" ht="21.75" thickBot="1">
      <c r="A742" s="41" t="e">
        <f t="shared" si="11"/>
        <v>#DIV/0!</v>
      </c>
      <c r="B742" s="34">
        <f>'3. سالانہ فارم'!C742</f>
        <v>0</v>
      </c>
      <c r="C742" s="27">
        <f>'3. سالانہ فارم'!D742</f>
        <v>0</v>
      </c>
      <c r="D742" s="27">
        <f>'3. سالانہ فارم'!E742</f>
        <v>0</v>
      </c>
      <c r="E742" s="34">
        <f>'3. سالانہ فارم'!F742</f>
        <v>0</v>
      </c>
      <c r="F742" s="27">
        <f>'3. سالانہ فارم'!G742</f>
        <v>0</v>
      </c>
      <c r="G742" s="28">
        <f>'3. سالانہ فارم'!H742</f>
        <v>0</v>
      </c>
      <c r="H742" s="28">
        <f>'3. سالانہ فارم'!I742</f>
        <v>0</v>
      </c>
      <c r="I742" s="28">
        <f>'3. سالانہ فارم'!J742</f>
        <v>0</v>
      </c>
      <c r="J742" s="28">
        <f>'3. سالانہ فارم'!K742</f>
        <v>0</v>
      </c>
      <c r="K742" s="27">
        <f>'1. ماہانہ فارم'!AO742</f>
        <v>740</v>
      </c>
    </row>
    <row r="743" spans="1:11" ht="21.75" thickBot="1">
      <c r="A743" s="41" t="e">
        <f t="shared" si="11"/>
        <v>#DIV/0!</v>
      </c>
      <c r="B743" s="37">
        <f>'3. سالانہ فارم'!C743</f>
        <v>0</v>
      </c>
      <c r="C743" s="27">
        <f>'3. سالانہ فارم'!D743</f>
        <v>0</v>
      </c>
      <c r="D743" s="27">
        <f>'3. سالانہ فارم'!E743</f>
        <v>0</v>
      </c>
      <c r="E743" s="37">
        <f>'3. سالانہ فارم'!F743</f>
        <v>0</v>
      </c>
      <c r="F743" s="27">
        <f>'3. سالانہ فارم'!G743</f>
        <v>0</v>
      </c>
      <c r="G743" s="28">
        <f>'3. سالانہ فارم'!H743</f>
        <v>0</v>
      </c>
      <c r="H743" s="28">
        <f>'3. سالانہ فارم'!I743</f>
        <v>0</v>
      </c>
      <c r="I743" s="28">
        <f>'3. سالانہ فارم'!J743</f>
        <v>0</v>
      </c>
      <c r="J743" s="28">
        <f>'3. سالانہ فارم'!K743</f>
        <v>0</v>
      </c>
      <c r="K743" s="27">
        <f>'1. ماہانہ فارم'!AO743</f>
        <v>741</v>
      </c>
    </row>
    <row r="744" spans="1:11" ht="21.75" thickBot="1">
      <c r="A744" s="41" t="e">
        <f t="shared" si="11"/>
        <v>#DIV/0!</v>
      </c>
      <c r="B744" s="34">
        <f>'3. سالانہ فارم'!C744</f>
        <v>0</v>
      </c>
      <c r="C744" s="27">
        <f>'3. سالانہ فارم'!D744</f>
        <v>0</v>
      </c>
      <c r="D744" s="27">
        <f>'3. سالانہ فارم'!E744</f>
        <v>0</v>
      </c>
      <c r="E744" s="34">
        <f>'3. سالانہ فارم'!F744</f>
        <v>0</v>
      </c>
      <c r="F744" s="27">
        <f>'3. سالانہ فارم'!G744</f>
        <v>0</v>
      </c>
      <c r="G744" s="28">
        <f>'3. سالانہ فارم'!H744</f>
        <v>0</v>
      </c>
      <c r="H744" s="28">
        <f>'3. سالانہ فارم'!I744</f>
        <v>0</v>
      </c>
      <c r="I744" s="28">
        <f>'3. سالانہ فارم'!J744</f>
        <v>0</v>
      </c>
      <c r="J744" s="28">
        <f>'3. سالانہ فارم'!K744</f>
        <v>0</v>
      </c>
      <c r="K744" s="27">
        <f>'1. ماہانہ فارم'!AO744</f>
        <v>742</v>
      </c>
    </row>
    <row r="745" spans="1:11" ht="21.75" thickBot="1">
      <c r="A745" s="41" t="e">
        <f t="shared" si="11"/>
        <v>#DIV/0!</v>
      </c>
      <c r="B745" s="37">
        <f>'3. سالانہ فارم'!C745</f>
        <v>0</v>
      </c>
      <c r="C745" s="27">
        <f>'3. سالانہ فارم'!D745</f>
        <v>0</v>
      </c>
      <c r="D745" s="27">
        <f>'3. سالانہ فارم'!E745</f>
        <v>0</v>
      </c>
      <c r="E745" s="37">
        <f>'3. سالانہ فارم'!F745</f>
        <v>0</v>
      </c>
      <c r="F745" s="27">
        <f>'3. سالانہ فارم'!G745</f>
        <v>0</v>
      </c>
      <c r="G745" s="28">
        <f>'3. سالانہ فارم'!H745</f>
        <v>0</v>
      </c>
      <c r="H745" s="28">
        <f>'3. سالانہ فارم'!I745</f>
        <v>0</v>
      </c>
      <c r="I745" s="28">
        <f>'3. سالانہ فارم'!J745</f>
        <v>0</v>
      </c>
      <c r="J745" s="28">
        <f>'3. سالانہ فارم'!K745</f>
        <v>0</v>
      </c>
      <c r="K745" s="27">
        <f>'1. ماہانہ فارم'!AO745</f>
        <v>743</v>
      </c>
    </row>
    <row r="746" spans="1:11" ht="21.75" thickBot="1">
      <c r="A746" s="41" t="e">
        <f t="shared" si="11"/>
        <v>#DIV/0!</v>
      </c>
      <c r="B746" s="34">
        <f>'3. سالانہ فارم'!C746</f>
        <v>0</v>
      </c>
      <c r="C746" s="27">
        <f>'3. سالانہ فارم'!D746</f>
        <v>0</v>
      </c>
      <c r="D746" s="27">
        <f>'3. سالانہ فارم'!E746</f>
        <v>0</v>
      </c>
      <c r="E746" s="34">
        <f>'3. سالانہ فارم'!F746</f>
        <v>0</v>
      </c>
      <c r="F746" s="27">
        <f>'3. سالانہ فارم'!G746</f>
        <v>0</v>
      </c>
      <c r="G746" s="28">
        <f>'3. سالانہ فارم'!H746</f>
        <v>0</v>
      </c>
      <c r="H746" s="28">
        <f>'3. سالانہ فارم'!I746</f>
        <v>0</v>
      </c>
      <c r="I746" s="28">
        <f>'3. سالانہ فارم'!J746</f>
        <v>0</v>
      </c>
      <c r="J746" s="28">
        <f>'3. سالانہ فارم'!K746</f>
        <v>0</v>
      </c>
      <c r="K746" s="27">
        <f>'1. ماہانہ فارم'!AO746</f>
        <v>744</v>
      </c>
    </row>
    <row r="747" spans="1:11" ht="21.75" thickBot="1">
      <c r="A747" s="41" t="e">
        <f t="shared" si="11"/>
        <v>#DIV/0!</v>
      </c>
      <c r="B747" s="37">
        <f>'3. سالانہ فارم'!C747</f>
        <v>0</v>
      </c>
      <c r="C747" s="27">
        <f>'3. سالانہ فارم'!D747</f>
        <v>0</v>
      </c>
      <c r="D747" s="27">
        <f>'3. سالانہ فارم'!E747</f>
        <v>0</v>
      </c>
      <c r="E747" s="37">
        <f>'3. سالانہ فارم'!F747</f>
        <v>0</v>
      </c>
      <c r="F747" s="27">
        <f>'3. سالانہ فارم'!G747</f>
        <v>0</v>
      </c>
      <c r="G747" s="28">
        <f>'3. سالانہ فارم'!H747</f>
        <v>0</v>
      </c>
      <c r="H747" s="28">
        <f>'3. سالانہ فارم'!I747</f>
        <v>0</v>
      </c>
      <c r="I747" s="28">
        <f>'3. سالانہ فارم'!J747</f>
        <v>0</v>
      </c>
      <c r="J747" s="28">
        <f>'3. سالانہ فارم'!K747</f>
        <v>0</v>
      </c>
      <c r="K747" s="27">
        <f>'1. ماہانہ فارم'!AO747</f>
        <v>745</v>
      </c>
    </row>
    <row r="748" spans="1:11" ht="21.75" thickBot="1">
      <c r="A748" s="41" t="e">
        <f t="shared" si="11"/>
        <v>#DIV/0!</v>
      </c>
      <c r="B748" s="34">
        <f>'3. سالانہ فارم'!C748</f>
        <v>0</v>
      </c>
      <c r="C748" s="27">
        <f>'3. سالانہ فارم'!D748</f>
        <v>0</v>
      </c>
      <c r="D748" s="27">
        <f>'3. سالانہ فارم'!E748</f>
        <v>0</v>
      </c>
      <c r="E748" s="34">
        <f>'3. سالانہ فارم'!F748</f>
        <v>0</v>
      </c>
      <c r="F748" s="27">
        <f>'3. سالانہ فارم'!G748</f>
        <v>0</v>
      </c>
      <c r="G748" s="28">
        <f>'3. سالانہ فارم'!H748</f>
        <v>0</v>
      </c>
      <c r="H748" s="28">
        <f>'3. سالانہ فارم'!I748</f>
        <v>0</v>
      </c>
      <c r="I748" s="28">
        <f>'3. سالانہ فارم'!J748</f>
        <v>0</v>
      </c>
      <c r="J748" s="28">
        <f>'3. سالانہ فارم'!K748</f>
        <v>0</v>
      </c>
      <c r="K748" s="27">
        <f>'1. ماہانہ فارم'!AO748</f>
        <v>746</v>
      </c>
    </row>
    <row r="749" spans="1:11" ht="21.75" thickBot="1">
      <c r="A749" s="41" t="e">
        <f t="shared" si="11"/>
        <v>#DIV/0!</v>
      </c>
      <c r="B749" s="37">
        <f>'3. سالانہ فارم'!C749</f>
        <v>0</v>
      </c>
      <c r="C749" s="27">
        <f>'3. سالانہ فارم'!D749</f>
        <v>0</v>
      </c>
      <c r="D749" s="27">
        <f>'3. سالانہ فارم'!E749</f>
        <v>0</v>
      </c>
      <c r="E749" s="37">
        <f>'3. سالانہ فارم'!F749</f>
        <v>0</v>
      </c>
      <c r="F749" s="27">
        <f>'3. سالانہ فارم'!G749</f>
        <v>0</v>
      </c>
      <c r="G749" s="28">
        <f>'3. سالانہ فارم'!H749</f>
        <v>0</v>
      </c>
      <c r="H749" s="28">
        <f>'3. سالانہ فارم'!I749</f>
        <v>0</v>
      </c>
      <c r="I749" s="28">
        <f>'3. سالانہ فارم'!J749</f>
        <v>0</v>
      </c>
      <c r="J749" s="28">
        <f>'3. سالانہ فارم'!K749</f>
        <v>0</v>
      </c>
      <c r="K749" s="27">
        <f>'1. ماہانہ فارم'!AO749</f>
        <v>747</v>
      </c>
    </row>
    <row r="750" spans="1:11" ht="21.75" thickBot="1">
      <c r="A750" s="41" t="e">
        <f t="shared" si="11"/>
        <v>#DIV/0!</v>
      </c>
      <c r="B750" s="34">
        <f>'3. سالانہ فارم'!C750</f>
        <v>0</v>
      </c>
      <c r="C750" s="27">
        <f>'3. سالانہ فارم'!D750</f>
        <v>0</v>
      </c>
      <c r="D750" s="27">
        <f>'3. سالانہ فارم'!E750</f>
        <v>0</v>
      </c>
      <c r="E750" s="34">
        <f>'3. سالانہ فارم'!F750</f>
        <v>0</v>
      </c>
      <c r="F750" s="27">
        <f>'3. سالانہ فارم'!G750</f>
        <v>0</v>
      </c>
      <c r="G750" s="28">
        <f>'3. سالانہ فارم'!H750</f>
        <v>0</v>
      </c>
      <c r="H750" s="28">
        <f>'3. سالانہ فارم'!I750</f>
        <v>0</v>
      </c>
      <c r="I750" s="28">
        <f>'3. سالانہ فارم'!J750</f>
        <v>0</v>
      </c>
      <c r="J750" s="28">
        <f>'3. سالانہ فارم'!K750</f>
        <v>0</v>
      </c>
      <c r="K750" s="27">
        <f>'1. ماہانہ فارم'!AO750</f>
        <v>748</v>
      </c>
    </row>
    <row r="751" spans="1:11" ht="21.75" thickBot="1">
      <c r="A751" s="41" t="e">
        <f t="shared" si="11"/>
        <v>#DIV/0!</v>
      </c>
      <c r="B751" s="37">
        <f>'3. سالانہ فارم'!C751</f>
        <v>0</v>
      </c>
      <c r="C751" s="27">
        <f>'3. سالانہ فارم'!D751</f>
        <v>0</v>
      </c>
      <c r="D751" s="27">
        <f>'3. سالانہ فارم'!E751</f>
        <v>0</v>
      </c>
      <c r="E751" s="37">
        <f>'3. سالانہ فارم'!F751</f>
        <v>0</v>
      </c>
      <c r="F751" s="27">
        <f>'3. سالانہ فارم'!G751</f>
        <v>0</v>
      </c>
      <c r="G751" s="28">
        <f>'3. سالانہ فارم'!H751</f>
        <v>0</v>
      </c>
      <c r="H751" s="28">
        <f>'3. سالانہ فارم'!I751</f>
        <v>0</v>
      </c>
      <c r="I751" s="28">
        <f>'3. سالانہ فارم'!J751</f>
        <v>0</v>
      </c>
      <c r="J751" s="28">
        <f>'3. سالانہ فارم'!K751</f>
        <v>0</v>
      </c>
      <c r="K751" s="27">
        <f>'1. ماہانہ فارم'!AO751</f>
        <v>749</v>
      </c>
    </row>
    <row r="752" spans="1:11" ht="21.75" thickBot="1">
      <c r="A752" s="41" t="e">
        <f t="shared" si="11"/>
        <v>#DIV/0!</v>
      </c>
      <c r="B752" s="34">
        <f>'3. سالانہ فارم'!C752</f>
        <v>0</v>
      </c>
      <c r="C752" s="27">
        <f>'3. سالانہ فارم'!D752</f>
        <v>0</v>
      </c>
      <c r="D752" s="27">
        <f>'3. سالانہ فارم'!E752</f>
        <v>0</v>
      </c>
      <c r="E752" s="34">
        <f>'3. سالانہ فارم'!F752</f>
        <v>0</v>
      </c>
      <c r="F752" s="27">
        <f>'3. سالانہ فارم'!G752</f>
        <v>0</v>
      </c>
      <c r="G752" s="28">
        <f>'3. سالانہ فارم'!H752</f>
        <v>0</v>
      </c>
      <c r="H752" s="28">
        <f>'3. سالانہ فارم'!I752</f>
        <v>0</v>
      </c>
      <c r="I752" s="28">
        <f>'3. سالانہ فارم'!J752</f>
        <v>0</v>
      </c>
      <c r="J752" s="28">
        <f>'3. سالانہ فارم'!K752</f>
        <v>0</v>
      </c>
      <c r="K752" s="27">
        <f>'1. ماہانہ فارم'!AO752</f>
        <v>750</v>
      </c>
    </row>
    <row r="753" spans="1:11" ht="21.75" thickBot="1">
      <c r="A753" s="41" t="e">
        <f t="shared" si="11"/>
        <v>#DIV/0!</v>
      </c>
      <c r="B753" s="37">
        <f>'3. سالانہ فارم'!C753</f>
        <v>0</v>
      </c>
      <c r="C753" s="27">
        <f>'3. سالانہ فارم'!D753</f>
        <v>0</v>
      </c>
      <c r="D753" s="27">
        <f>'3. سالانہ فارم'!E753</f>
        <v>0</v>
      </c>
      <c r="E753" s="37">
        <f>'3. سالانہ فارم'!F753</f>
        <v>0</v>
      </c>
      <c r="F753" s="27">
        <f>'3. سالانہ فارم'!G753</f>
        <v>0</v>
      </c>
      <c r="G753" s="28">
        <f>'3. سالانہ فارم'!H753</f>
        <v>0</v>
      </c>
      <c r="H753" s="28">
        <f>'3. سالانہ فارم'!I753</f>
        <v>0</v>
      </c>
      <c r="I753" s="28">
        <f>'3. سالانہ فارم'!J753</f>
        <v>0</v>
      </c>
      <c r="J753" s="28">
        <f>'3. سالانہ فارم'!K753</f>
        <v>0</v>
      </c>
      <c r="K753" s="27">
        <f>'1. ماہانہ فارم'!AO753</f>
        <v>751</v>
      </c>
    </row>
    <row r="754" spans="1:11" ht="21.75" thickBot="1">
      <c r="A754" s="41" t="e">
        <f t="shared" si="11"/>
        <v>#DIV/0!</v>
      </c>
      <c r="B754" s="34">
        <f>'3. سالانہ فارم'!C754</f>
        <v>0</v>
      </c>
      <c r="C754" s="27">
        <f>'3. سالانہ فارم'!D754</f>
        <v>0</v>
      </c>
      <c r="D754" s="27">
        <f>'3. سالانہ فارم'!E754</f>
        <v>0</v>
      </c>
      <c r="E754" s="34">
        <f>'3. سالانہ فارم'!F754</f>
        <v>0</v>
      </c>
      <c r="F754" s="27">
        <f>'3. سالانہ فارم'!G754</f>
        <v>0</v>
      </c>
      <c r="G754" s="28">
        <f>'3. سالانہ فارم'!H754</f>
        <v>0</v>
      </c>
      <c r="H754" s="28">
        <f>'3. سالانہ فارم'!I754</f>
        <v>0</v>
      </c>
      <c r="I754" s="28">
        <f>'3. سالانہ فارم'!J754</f>
        <v>0</v>
      </c>
      <c r="J754" s="28">
        <f>'3. سالانہ فارم'!K754</f>
        <v>0</v>
      </c>
      <c r="K754" s="27">
        <f>'1. ماہانہ فارم'!AO754</f>
        <v>752</v>
      </c>
    </row>
    <row r="755" spans="1:11" ht="21.75" thickBot="1">
      <c r="A755" s="41" t="e">
        <f t="shared" si="11"/>
        <v>#DIV/0!</v>
      </c>
      <c r="B755" s="37">
        <f>'3. سالانہ فارم'!C755</f>
        <v>0</v>
      </c>
      <c r="C755" s="27">
        <f>'3. سالانہ فارم'!D755</f>
        <v>0</v>
      </c>
      <c r="D755" s="27">
        <f>'3. سالانہ فارم'!E755</f>
        <v>0</v>
      </c>
      <c r="E755" s="37">
        <f>'3. سالانہ فارم'!F755</f>
        <v>0</v>
      </c>
      <c r="F755" s="27">
        <f>'3. سالانہ فارم'!G755</f>
        <v>0</v>
      </c>
      <c r="G755" s="28">
        <f>'3. سالانہ فارم'!H755</f>
        <v>0</v>
      </c>
      <c r="H755" s="28">
        <f>'3. سالانہ فارم'!I755</f>
        <v>0</v>
      </c>
      <c r="I755" s="28">
        <f>'3. سالانہ فارم'!J755</f>
        <v>0</v>
      </c>
      <c r="J755" s="28">
        <f>'3. سالانہ فارم'!K755</f>
        <v>0</v>
      </c>
      <c r="K755" s="27">
        <f>'1. ماہانہ فارم'!AO755</f>
        <v>753</v>
      </c>
    </row>
    <row r="756" spans="1:11" ht="21.75" thickBot="1">
      <c r="A756" s="41" t="e">
        <f t="shared" si="11"/>
        <v>#DIV/0!</v>
      </c>
      <c r="B756" s="34">
        <f>'3. سالانہ فارم'!C756</f>
        <v>0</v>
      </c>
      <c r="C756" s="27">
        <f>'3. سالانہ فارم'!D756</f>
        <v>0</v>
      </c>
      <c r="D756" s="27">
        <f>'3. سالانہ فارم'!E756</f>
        <v>0</v>
      </c>
      <c r="E756" s="34">
        <f>'3. سالانہ فارم'!F756</f>
        <v>0</v>
      </c>
      <c r="F756" s="27">
        <f>'3. سالانہ فارم'!G756</f>
        <v>0</v>
      </c>
      <c r="G756" s="28">
        <f>'3. سالانہ فارم'!H756</f>
        <v>0</v>
      </c>
      <c r="H756" s="28">
        <f>'3. سالانہ فارم'!I756</f>
        <v>0</v>
      </c>
      <c r="I756" s="28">
        <f>'3. سالانہ فارم'!J756</f>
        <v>0</v>
      </c>
      <c r="J756" s="28">
        <f>'3. سالانہ فارم'!K756</f>
        <v>0</v>
      </c>
      <c r="K756" s="27">
        <f>'1. ماہانہ فارم'!AO756</f>
        <v>754</v>
      </c>
    </row>
    <row r="757" spans="1:11" ht="21.75" thickBot="1">
      <c r="A757" s="41" t="e">
        <f t="shared" si="11"/>
        <v>#DIV/0!</v>
      </c>
      <c r="B757" s="37">
        <f>'3. سالانہ فارم'!C757</f>
        <v>0</v>
      </c>
      <c r="C757" s="27">
        <f>'3. سالانہ فارم'!D757</f>
        <v>0</v>
      </c>
      <c r="D757" s="27">
        <f>'3. سالانہ فارم'!E757</f>
        <v>0</v>
      </c>
      <c r="E757" s="37">
        <f>'3. سالانہ فارم'!F757</f>
        <v>0</v>
      </c>
      <c r="F757" s="27">
        <f>'3. سالانہ فارم'!G757</f>
        <v>0</v>
      </c>
      <c r="G757" s="28">
        <f>'3. سالانہ فارم'!H757</f>
        <v>0</v>
      </c>
      <c r="H757" s="28">
        <f>'3. سالانہ فارم'!I757</f>
        <v>0</v>
      </c>
      <c r="I757" s="28">
        <f>'3. سالانہ فارم'!J757</f>
        <v>0</v>
      </c>
      <c r="J757" s="28">
        <f>'3. سالانہ فارم'!K757</f>
        <v>0</v>
      </c>
      <c r="K757" s="27">
        <f>'1. ماہانہ فارم'!AO757</f>
        <v>755</v>
      </c>
    </row>
    <row r="758" spans="1:11" ht="21.75" thickBot="1">
      <c r="A758" s="41" t="e">
        <f t="shared" si="11"/>
        <v>#DIV/0!</v>
      </c>
      <c r="B758" s="34">
        <f>'3. سالانہ فارم'!C758</f>
        <v>0</v>
      </c>
      <c r="C758" s="27">
        <f>'3. سالانہ فارم'!D758</f>
        <v>0</v>
      </c>
      <c r="D758" s="27">
        <f>'3. سالانہ فارم'!E758</f>
        <v>0</v>
      </c>
      <c r="E758" s="34">
        <f>'3. سالانہ فارم'!F758</f>
        <v>0</v>
      </c>
      <c r="F758" s="27">
        <f>'3. سالانہ فارم'!G758</f>
        <v>0</v>
      </c>
      <c r="G758" s="28">
        <f>'3. سالانہ فارم'!H758</f>
        <v>0</v>
      </c>
      <c r="H758" s="28">
        <f>'3. سالانہ فارم'!I758</f>
        <v>0</v>
      </c>
      <c r="I758" s="28">
        <f>'3. سالانہ فارم'!J758</f>
        <v>0</v>
      </c>
      <c r="J758" s="28">
        <f>'3. سالانہ فارم'!K758</f>
        <v>0</v>
      </c>
      <c r="K758" s="27">
        <f>'1. ماہانہ فارم'!AO758</f>
        <v>756</v>
      </c>
    </row>
    <row r="759" spans="1:11" ht="21.75" thickBot="1">
      <c r="A759" s="41" t="e">
        <f t="shared" si="11"/>
        <v>#DIV/0!</v>
      </c>
      <c r="B759" s="37">
        <f>'3. سالانہ فارم'!C759</f>
        <v>0</v>
      </c>
      <c r="C759" s="27">
        <f>'3. سالانہ فارم'!D759</f>
        <v>0</v>
      </c>
      <c r="D759" s="27">
        <f>'3. سالانہ فارم'!E759</f>
        <v>0</v>
      </c>
      <c r="E759" s="37">
        <f>'3. سالانہ فارم'!F759</f>
        <v>0</v>
      </c>
      <c r="F759" s="27">
        <f>'3. سالانہ فارم'!G759</f>
        <v>0</v>
      </c>
      <c r="G759" s="28">
        <f>'3. سالانہ فارم'!H759</f>
        <v>0</v>
      </c>
      <c r="H759" s="28">
        <f>'3. سالانہ فارم'!I759</f>
        <v>0</v>
      </c>
      <c r="I759" s="28">
        <f>'3. سالانہ فارم'!J759</f>
        <v>0</v>
      </c>
      <c r="J759" s="28">
        <f>'3. سالانہ فارم'!K759</f>
        <v>0</v>
      </c>
      <c r="K759" s="27">
        <f>'1. ماہانہ فارم'!AO759</f>
        <v>757</v>
      </c>
    </row>
    <row r="760" spans="1:11" ht="21.75" thickBot="1">
      <c r="A760" s="41" t="e">
        <f t="shared" si="11"/>
        <v>#DIV/0!</v>
      </c>
      <c r="B760" s="34">
        <f>'3. سالانہ فارم'!C760</f>
        <v>0</v>
      </c>
      <c r="C760" s="27">
        <f>'3. سالانہ فارم'!D760</f>
        <v>0</v>
      </c>
      <c r="D760" s="27">
        <f>'3. سالانہ فارم'!E760</f>
        <v>0</v>
      </c>
      <c r="E760" s="34">
        <f>'3. سالانہ فارم'!F760</f>
        <v>0</v>
      </c>
      <c r="F760" s="27">
        <f>'3. سالانہ فارم'!G760</f>
        <v>0</v>
      </c>
      <c r="G760" s="28">
        <f>'3. سالانہ فارم'!H760</f>
        <v>0</v>
      </c>
      <c r="H760" s="28">
        <f>'3. سالانہ فارم'!I760</f>
        <v>0</v>
      </c>
      <c r="I760" s="28">
        <f>'3. سالانہ فارم'!J760</f>
        <v>0</v>
      </c>
      <c r="J760" s="28">
        <f>'3. سالانہ فارم'!K760</f>
        <v>0</v>
      </c>
      <c r="K760" s="27">
        <f>'1. ماہانہ فارم'!AO760</f>
        <v>758</v>
      </c>
    </row>
    <row r="761" spans="1:11" ht="21.75" thickBot="1">
      <c r="A761" s="41" t="e">
        <f t="shared" si="11"/>
        <v>#DIV/0!</v>
      </c>
      <c r="B761" s="37">
        <f>'3. سالانہ فارم'!C761</f>
        <v>0</v>
      </c>
      <c r="C761" s="27">
        <f>'3. سالانہ فارم'!D761</f>
        <v>0</v>
      </c>
      <c r="D761" s="27">
        <f>'3. سالانہ فارم'!E761</f>
        <v>0</v>
      </c>
      <c r="E761" s="37">
        <f>'3. سالانہ فارم'!F761</f>
        <v>0</v>
      </c>
      <c r="F761" s="27">
        <f>'3. سالانہ فارم'!G761</f>
        <v>0</v>
      </c>
      <c r="G761" s="28">
        <f>'3. سالانہ فارم'!H761</f>
        <v>0</v>
      </c>
      <c r="H761" s="28">
        <f>'3. سالانہ فارم'!I761</f>
        <v>0</v>
      </c>
      <c r="I761" s="28">
        <f>'3. سالانہ فارم'!J761</f>
        <v>0</v>
      </c>
      <c r="J761" s="28">
        <f>'3. سالانہ فارم'!K761</f>
        <v>0</v>
      </c>
      <c r="K761" s="27">
        <f>'1. ماہانہ فارم'!AO761</f>
        <v>759</v>
      </c>
    </row>
    <row r="762" spans="1:11" ht="21.75" thickBot="1">
      <c r="A762" s="41" t="e">
        <f t="shared" si="11"/>
        <v>#DIV/0!</v>
      </c>
      <c r="B762" s="34">
        <f>'3. سالانہ فارم'!C762</f>
        <v>0</v>
      </c>
      <c r="C762" s="27">
        <f>'3. سالانہ فارم'!D762</f>
        <v>0</v>
      </c>
      <c r="D762" s="27">
        <f>'3. سالانہ فارم'!E762</f>
        <v>0</v>
      </c>
      <c r="E762" s="34">
        <f>'3. سالانہ فارم'!F762</f>
        <v>0</v>
      </c>
      <c r="F762" s="27">
        <f>'3. سالانہ فارم'!G762</f>
        <v>0</v>
      </c>
      <c r="G762" s="28">
        <f>'3. سالانہ فارم'!H762</f>
        <v>0</v>
      </c>
      <c r="H762" s="28">
        <f>'3. سالانہ فارم'!I762</f>
        <v>0</v>
      </c>
      <c r="I762" s="28">
        <f>'3. سالانہ فارم'!J762</f>
        <v>0</v>
      </c>
      <c r="J762" s="28">
        <f>'3. سالانہ فارم'!K762</f>
        <v>0</v>
      </c>
      <c r="K762" s="27">
        <f>'1. ماہانہ فارم'!AO762</f>
        <v>760</v>
      </c>
    </row>
    <row r="763" spans="1:11" ht="21.75" thickBot="1">
      <c r="A763" s="41" t="e">
        <f t="shared" si="11"/>
        <v>#DIV/0!</v>
      </c>
      <c r="B763" s="37">
        <f>'3. سالانہ فارم'!C763</f>
        <v>0</v>
      </c>
      <c r="C763" s="27">
        <f>'3. سالانہ فارم'!D763</f>
        <v>0</v>
      </c>
      <c r="D763" s="27">
        <f>'3. سالانہ فارم'!E763</f>
        <v>0</v>
      </c>
      <c r="E763" s="37">
        <f>'3. سالانہ فارم'!F763</f>
        <v>0</v>
      </c>
      <c r="F763" s="27">
        <f>'3. سالانہ فارم'!G763</f>
        <v>0</v>
      </c>
      <c r="G763" s="28">
        <f>'3. سالانہ فارم'!H763</f>
        <v>0</v>
      </c>
      <c r="H763" s="28">
        <f>'3. سالانہ فارم'!I763</f>
        <v>0</v>
      </c>
      <c r="I763" s="28">
        <f>'3. سالانہ فارم'!J763</f>
        <v>0</v>
      </c>
      <c r="J763" s="28">
        <f>'3. سالانہ فارم'!K763</f>
        <v>0</v>
      </c>
      <c r="K763" s="27">
        <f>'1. ماہانہ فارم'!AO763</f>
        <v>761</v>
      </c>
    </row>
    <row r="764" spans="1:11" ht="21.75" thickBot="1">
      <c r="A764" s="41" t="e">
        <f t="shared" si="11"/>
        <v>#DIV/0!</v>
      </c>
      <c r="B764" s="34">
        <f>'3. سالانہ فارم'!C764</f>
        <v>0</v>
      </c>
      <c r="C764" s="27">
        <f>'3. سالانہ فارم'!D764</f>
        <v>0</v>
      </c>
      <c r="D764" s="27">
        <f>'3. سالانہ فارم'!E764</f>
        <v>0</v>
      </c>
      <c r="E764" s="34">
        <f>'3. سالانہ فارم'!F764</f>
        <v>0</v>
      </c>
      <c r="F764" s="27">
        <f>'3. سالانہ فارم'!G764</f>
        <v>0</v>
      </c>
      <c r="G764" s="28">
        <f>'3. سالانہ فارم'!H764</f>
        <v>0</v>
      </c>
      <c r="H764" s="28">
        <f>'3. سالانہ فارم'!I764</f>
        <v>0</v>
      </c>
      <c r="I764" s="28">
        <f>'3. سالانہ فارم'!J764</f>
        <v>0</v>
      </c>
      <c r="J764" s="28">
        <f>'3. سالانہ فارم'!K764</f>
        <v>0</v>
      </c>
      <c r="K764" s="27">
        <f>'1. ماہانہ فارم'!AO764</f>
        <v>762</v>
      </c>
    </row>
    <row r="765" spans="1:11" ht="21.75" thickBot="1">
      <c r="A765" s="41" t="e">
        <f t="shared" si="11"/>
        <v>#DIV/0!</v>
      </c>
      <c r="B765" s="37">
        <f>'3. سالانہ فارم'!C765</f>
        <v>0</v>
      </c>
      <c r="C765" s="27">
        <f>'3. سالانہ فارم'!D765</f>
        <v>0</v>
      </c>
      <c r="D765" s="27">
        <f>'3. سالانہ فارم'!E765</f>
        <v>0</v>
      </c>
      <c r="E765" s="37">
        <f>'3. سالانہ فارم'!F765</f>
        <v>0</v>
      </c>
      <c r="F765" s="27">
        <f>'3. سالانہ فارم'!G765</f>
        <v>0</v>
      </c>
      <c r="G765" s="28">
        <f>'3. سالانہ فارم'!H765</f>
        <v>0</v>
      </c>
      <c r="H765" s="28">
        <f>'3. سالانہ فارم'!I765</f>
        <v>0</v>
      </c>
      <c r="I765" s="28">
        <f>'3. سالانہ فارم'!J765</f>
        <v>0</v>
      </c>
      <c r="J765" s="28">
        <f>'3. سالانہ فارم'!K765</f>
        <v>0</v>
      </c>
      <c r="K765" s="27">
        <f>'1. ماہانہ فارم'!AO765</f>
        <v>763</v>
      </c>
    </row>
    <row r="766" spans="1:11" ht="21.75" thickBot="1">
      <c r="A766" s="41" t="e">
        <f t="shared" si="11"/>
        <v>#DIV/0!</v>
      </c>
      <c r="B766" s="34">
        <f>'3. سالانہ فارم'!C766</f>
        <v>0</v>
      </c>
      <c r="C766" s="27">
        <f>'3. سالانہ فارم'!D766</f>
        <v>0</v>
      </c>
      <c r="D766" s="27">
        <f>'3. سالانہ فارم'!E766</f>
        <v>0</v>
      </c>
      <c r="E766" s="34">
        <f>'3. سالانہ فارم'!F766</f>
        <v>0</v>
      </c>
      <c r="F766" s="27">
        <f>'3. سالانہ فارم'!G766</f>
        <v>0</v>
      </c>
      <c r="G766" s="28">
        <f>'3. سالانہ فارم'!H766</f>
        <v>0</v>
      </c>
      <c r="H766" s="28">
        <f>'3. سالانہ فارم'!I766</f>
        <v>0</v>
      </c>
      <c r="I766" s="28">
        <f>'3. سالانہ فارم'!J766</f>
        <v>0</v>
      </c>
      <c r="J766" s="28">
        <f>'3. سالانہ فارم'!K766</f>
        <v>0</v>
      </c>
      <c r="K766" s="27">
        <f>'1. ماہانہ فارم'!AO766</f>
        <v>764</v>
      </c>
    </row>
    <row r="767" spans="1:11" ht="21.75" thickBot="1">
      <c r="A767" s="41" t="e">
        <f t="shared" si="11"/>
        <v>#DIV/0!</v>
      </c>
      <c r="B767" s="37">
        <f>'3. سالانہ فارم'!C767</f>
        <v>0</v>
      </c>
      <c r="C767" s="27">
        <f>'3. سالانہ فارم'!D767</f>
        <v>0</v>
      </c>
      <c r="D767" s="27">
        <f>'3. سالانہ فارم'!E767</f>
        <v>0</v>
      </c>
      <c r="E767" s="37">
        <f>'3. سالانہ فارم'!F767</f>
        <v>0</v>
      </c>
      <c r="F767" s="27">
        <f>'3. سالانہ فارم'!G767</f>
        <v>0</v>
      </c>
      <c r="G767" s="28">
        <f>'3. سالانہ فارم'!H767</f>
        <v>0</v>
      </c>
      <c r="H767" s="28">
        <f>'3. سالانہ فارم'!I767</f>
        <v>0</v>
      </c>
      <c r="I767" s="28">
        <f>'3. سالانہ فارم'!J767</f>
        <v>0</v>
      </c>
      <c r="J767" s="28">
        <f>'3. سالانہ فارم'!K767</f>
        <v>0</v>
      </c>
      <c r="K767" s="27">
        <f>'1. ماہانہ فارم'!AO767</f>
        <v>765</v>
      </c>
    </row>
    <row r="768" spans="1:11" ht="21.75" thickBot="1">
      <c r="A768" s="41" t="e">
        <f t="shared" si="11"/>
        <v>#DIV/0!</v>
      </c>
      <c r="B768" s="34">
        <f>'3. سالانہ فارم'!C768</f>
        <v>0</v>
      </c>
      <c r="C768" s="27">
        <f>'3. سالانہ فارم'!D768</f>
        <v>0</v>
      </c>
      <c r="D768" s="27">
        <f>'3. سالانہ فارم'!E768</f>
        <v>0</v>
      </c>
      <c r="E768" s="34">
        <f>'3. سالانہ فارم'!F768</f>
        <v>0</v>
      </c>
      <c r="F768" s="27">
        <f>'3. سالانہ فارم'!G768</f>
        <v>0</v>
      </c>
      <c r="G768" s="28">
        <f>'3. سالانہ فارم'!H768</f>
        <v>0</v>
      </c>
      <c r="H768" s="28">
        <f>'3. سالانہ فارم'!I768</f>
        <v>0</v>
      </c>
      <c r="I768" s="28">
        <f>'3. سالانہ فارم'!J768</f>
        <v>0</v>
      </c>
      <c r="J768" s="28">
        <f>'3. سالانہ فارم'!K768</f>
        <v>0</v>
      </c>
      <c r="K768" s="27">
        <f>'1. ماہانہ فارم'!AO768</f>
        <v>766</v>
      </c>
    </row>
    <row r="769" spans="1:11" ht="21.75" thickBot="1">
      <c r="A769" s="41" t="e">
        <f t="shared" si="11"/>
        <v>#DIV/0!</v>
      </c>
      <c r="B769" s="37">
        <f>'3. سالانہ فارم'!C769</f>
        <v>0</v>
      </c>
      <c r="C769" s="27">
        <f>'3. سالانہ فارم'!D769</f>
        <v>0</v>
      </c>
      <c r="D769" s="27">
        <f>'3. سالانہ فارم'!E769</f>
        <v>0</v>
      </c>
      <c r="E769" s="37">
        <f>'3. سالانہ فارم'!F769</f>
        <v>0</v>
      </c>
      <c r="F769" s="27">
        <f>'3. سالانہ فارم'!G769</f>
        <v>0</v>
      </c>
      <c r="G769" s="28">
        <f>'3. سالانہ فارم'!H769</f>
        <v>0</v>
      </c>
      <c r="H769" s="28">
        <f>'3. سالانہ فارم'!I769</f>
        <v>0</v>
      </c>
      <c r="I769" s="28">
        <f>'3. سالانہ فارم'!J769</f>
        <v>0</v>
      </c>
      <c r="J769" s="28">
        <f>'3. سالانہ فارم'!K769</f>
        <v>0</v>
      </c>
      <c r="K769" s="27">
        <f>'1. ماہانہ فارم'!AO769</f>
        <v>767</v>
      </c>
    </row>
    <row r="770" spans="1:11" ht="21.75" thickBot="1">
      <c r="A770" s="41" t="e">
        <f t="shared" si="11"/>
        <v>#DIV/0!</v>
      </c>
      <c r="B770" s="34">
        <f>'3. سالانہ فارم'!C770</f>
        <v>0</v>
      </c>
      <c r="C770" s="27">
        <f>'3. سالانہ فارم'!D770</f>
        <v>0</v>
      </c>
      <c r="D770" s="27">
        <f>'3. سالانہ فارم'!E770</f>
        <v>0</v>
      </c>
      <c r="E770" s="34">
        <f>'3. سالانہ فارم'!F770</f>
        <v>0</v>
      </c>
      <c r="F770" s="27">
        <f>'3. سالانہ فارم'!G770</f>
        <v>0</v>
      </c>
      <c r="G770" s="28">
        <f>'3. سالانہ فارم'!H770</f>
        <v>0</v>
      </c>
      <c r="H770" s="28">
        <f>'3. سالانہ فارم'!I770</f>
        <v>0</v>
      </c>
      <c r="I770" s="28">
        <f>'3. سالانہ فارم'!J770</f>
        <v>0</v>
      </c>
      <c r="J770" s="28">
        <f>'3. سالانہ فارم'!K770</f>
        <v>0</v>
      </c>
      <c r="K770" s="27">
        <f>'1. ماہانہ فارم'!AO770</f>
        <v>768</v>
      </c>
    </row>
    <row r="771" spans="1:11" ht="21.75" thickBot="1">
      <c r="A771" s="41" t="e">
        <f t="shared" si="11"/>
        <v>#DIV/0!</v>
      </c>
      <c r="B771" s="37">
        <f>'3. سالانہ فارم'!C771</f>
        <v>0</v>
      </c>
      <c r="C771" s="27">
        <f>'3. سالانہ فارم'!D771</f>
        <v>0</v>
      </c>
      <c r="D771" s="27">
        <f>'3. سالانہ فارم'!E771</f>
        <v>0</v>
      </c>
      <c r="E771" s="37">
        <f>'3. سالانہ فارم'!F771</f>
        <v>0</v>
      </c>
      <c r="F771" s="27">
        <f>'3. سالانہ فارم'!G771</f>
        <v>0</v>
      </c>
      <c r="G771" s="28">
        <f>'3. سالانہ فارم'!H771</f>
        <v>0</v>
      </c>
      <c r="H771" s="28">
        <f>'3. سالانہ فارم'!I771</f>
        <v>0</v>
      </c>
      <c r="I771" s="28">
        <f>'3. سالانہ فارم'!J771</f>
        <v>0</v>
      </c>
      <c r="J771" s="28">
        <f>'3. سالانہ فارم'!K771</f>
        <v>0</v>
      </c>
      <c r="K771" s="27">
        <f>'1. ماہانہ فارم'!AO771</f>
        <v>769</v>
      </c>
    </row>
    <row r="772" spans="1:11" ht="21.75" thickBot="1">
      <c r="A772" s="41" t="e">
        <f t="shared" ref="A772:A835" si="12">SUM(E772*100/F772)</f>
        <v>#DIV/0!</v>
      </c>
      <c r="B772" s="34">
        <f>'3. سالانہ فارم'!C772</f>
        <v>0</v>
      </c>
      <c r="C772" s="27">
        <f>'3. سالانہ فارم'!D772</f>
        <v>0</v>
      </c>
      <c r="D772" s="27">
        <f>'3. سالانہ فارم'!E772</f>
        <v>0</v>
      </c>
      <c r="E772" s="34">
        <f>'3. سالانہ فارم'!F772</f>
        <v>0</v>
      </c>
      <c r="F772" s="27">
        <f>'3. سالانہ فارم'!G772</f>
        <v>0</v>
      </c>
      <c r="G772" s="28">
        <f>'3. سالانہ فارم'!H772</f>
        <v>0</v>
      </c>
      <c r="H772" s="28">
        <f>'3. سالانہ فارم'!I772</f>
        <v>0</v>
      </c>
      <c r="I772" s="28">
        <f>'3. سالانہ فارم'!J772</f>
        <v>0</v>
      </c>
      <c r="J772" s="28">
        <f>'3. سالانہ فارم'!K772</f>
        <v>0</v>
      </c>
      <c r="K772" s="27">
        <f>'1. ماہانہ فارم'!AO772</f>
        <v>770</v>
      </c>
    </row>
    <row r="773" spans="1:11" ht="21.75" thickBot="1">
      <c r="A773" s="41" t="e">
        <f t="shared" si="12"/>
        <v>#DIV/0!</v>
      </c>
      <c r="B773" s="37">
        <f>'3. سالانہ فارم'!C773</f>
        <v>0</v>
      </c>
      <c r="C773" s="27">
        <f>'3. سالانہ فارم'!D773</f>
        <v>0</v>
      </c>
      <c r="D773" s="27">
        <f>'3. سالانہ فارم'!E773</f>
        <v>0</v>
      </c>
      <c r="E773" s="37">
        <f>'3. سالانہ فارم'!F773</f>
        <v>0</v>
      </c>
      <c r="F773" s="27">
        <f>'3. سالانہ فارم'!G773</f>
        <v>0</v>
      </c>
      <c r="G773" s="28">
        <f>'3. سالانہ فارم'!H773</f>
        <v>0</v>
      </c>
      <c r="H773" s="28">
        <f>'3. سالانہ فارم'!I773</f>
        <v>0</v>
      </c>
      <c r="I773" s="28">
        <f>'3. سالانہ فارم'!J773</f>
        <v>0</v>
      </c>
      <c r="J773" s="28">
        <f>'3. سالانہ فارم'!K773</f>
        <v>0</v>
      </c>
      <c r="K773" s="27">
        <f>'1. ماہانہ فارم'!AO773</f>
        <v>771</v>
      </c>
    </row>
    <row r="774" spans="1:11" ht="21.75" thickBot="1">
      <c r="A774" s="41" t="e">
        <f t="shared" si="12"/>
        <v>#DIV/0!</v>
      </c>
      <c r="B774" s="34">
        <f>'3. سالانہ فارم'!C774</f>
        <v>0</v>
      </c>
      <c r="C774" s="27">
        <f>'3. سالانہ فارم'!D774</f>
        <v>0</v>
      </c>
      <c r="D774" s="27">
        <f>'3. سالانہ فارم'!E774</f>
        <v>0</v>
      </c>
      <c r="E774" s="34">
        <f>'3. سالانہ فارم'!F774</f>
        <v>0</v>
      </c>
      <c r="F774" s="27">
        <f>'3. سالانہ فارم'!G774</f>
        <v>0</v>
      </c>
      <c r="G774" s="28">
        <f>'3. سالانہ فارم'!H774</f>
        <v>0</v>
      </c>
      <c r="H774" s="28">
        <f>'3. سالانہ فارم'!I774</f>
        <v>0</v>
      </c>
      <c r="I774" s="28">
        <f>'3. سالانہ فارم'!J774</f>
        <v>0</v>
      </c>
      <c r="J774" s="28">
        <f>'3. سالانہ فارم'!K774</f>
        <v>0</v>
      </c>
      <c r="K774" s="27">
        <f>'1. ماہانہ فارم'!AO774</f>
        <v>772</v>
      </c>
    </row>
    <row r="775" spans="1:11" ht="21.75" thickBot="1">
      <c r="A775" s="41" t="e">
        <f t="shared" si="12"/>
        <v>#DIV/0!</v>
      </c>
      <c r="B775" s="37">
        <f>'3. سالانہ فارم'!C775</f>
        <v>0</v>
      </c>
      <c r="C775" s="27">
        <f>'3. سالانہ فارم'!D775</f>
        <v>0</v>
      </c>
      <c r="D775" s="27">
        <f>'3. سالانہ فارم'!E775</f>
        <v>0</v>
      </c>
      <c r="E775" s="37">
        <f>'3. سالانہ فارم'!F775</f>
        <v>0</v>
      </c>
      <c r="F775" s="27">
        <f>'3. سالانہ فارم'!G775</f>
        <v>0</v>
      </c>
      <c r="G775" s="28">
        <f>'3. سالانہ فارم'!H775</f>
        <v>0</v>
      </c>
      <c r="H775" s="28">
        <f>'3. سالانہ فارم'!I775</f>
        <v>0</v>
      </c>
      <c r="I775" s="28">
        <f>'3. سالانہ فارم'!J775</f>
        <v>0</v>
      </c>
      <c r="J775" s="28">
        <f>'3. سالانہ فارم'!K775</f>
        <v>0</v>
      </c>
      <c r="K775" s="27">
        <f>'1. ماہانہ فارم'!AO775</f>
        <v>773</v>
      </c>
    </row>
    <row r="776" spans="1:11" ht="21.75" thickBot="1">
      <c r="A776" s="41" t="e">
        <f t="shared" si="12"/>
        <v>#DIV/0!</v>
      </c>
      <c r="B776" s="34">
        <f>'3. سالانہ فارم'!C776</f>
        <v>0</v>
      </c>
      <c r="C776" s="27">
        <f>'3. سالانہ فارم'!D776</f>
        <v>0</v>
      </c>
      <c r="D776" s="27">
        <f>'3. سالانہ فارم'!E776</f>
        <v>0</v>
      </c>
      <c r="E776" s="34">
        <f>'3. سالانہ فارم'!F776</f>
        <v>0</v>
      </c>
      <c r="F776" s="27">
        <f>'3. سالانہ فارم'!G776</f>
        <v>0</v>
      </c>
      <c r="G776" s="28">
        <f>'3. سالانہ فارم'!H776</f>
        <v>0</v>
      </c>
      <c r="H776" s="28">
        <f>'3. سالانہ فارم'!I776</f>
        <v>0</v>
      </c>
      <c r="I776" s="28">
        <f>'3. سالانہ فارم'!J776</f>
        <v>0</v>
      </c>
      <c r="J776" s="28">
        <f>'3. سالانہ فارم'!K776</f>
        <v>0</v>
      </c>
      <c r="K776" s="27">
        <f>'1. ماہانہ فارم'!AO776</f>
        <v>774</v>
      </c>
    </row>
    <row r="777" spans="1:11" ht="21.75" thickBot="1">
      <c r="A777" s="41" t="e">
        <f t="shared" si="12"/>
        <v>#DIV/0!</v>
      </c>
      <c r="B777" s="37">
        <f>'3. سالانہ فارم'!C777</f>
        <v>0</v>
      </c>
      <c r="C777" s="27">
        <f>'3. سالانہ فارم'!D777</f>
        <v>0</v>
      </c>
      <c r="D777" s="27">
        <f>'3. سالانہ فارم'!E777</f>
        <v>0</v>
      </c>
      <c r="E777" s="37">
        <f>'3. سالانہ فارم'!F777</f>
        <v>0</v>
      </c>
      <c r="F777" s="27">
        <f>'3. سالانہ فارم'!G777</f>
        <v>0</v>
      </c>
      <c r="G777" s="28">
        <f>'3. سالانہ فارم'!H777</f>
        <v>0</v>
      </c>
      <c r="H777" s="28">
        <f>'3. سالانہ فارم'!I777</f>
        <v>0</v>
      </c>
      <c r="I777" s="28">
        <f>'3. سالانہ فارم'!J777</f>
        <v>0</v>
      </c>
      <c r="J777" s="28">
        <f>'3. سالانہ فارم'!K777</f>
        <v>0</v>
      </c>
      <c r="K777" s="27">
        <f>'1. ماہانہ فارم'!AO777</f>
        <v>775</v>
      </c>
    </row>
    <row r="778" spans="1:11" ht="21.75" thickBot="1">
      <c r="A778" s="41" t="e">
        <f t="shared" si="12"/>
        <v>#DIV/0!</v>
      </c>
      <c r="B778" s="34">
        <f>'3. سالانہ فارم'!C778</f>
        <v>0</v>
      </c>
      <c r="C778" s="27">
        <f>'3. سالانہ فارم'!D778</f>
        <v>0</v>
      </c>
      <c r="D778" s="27">
        <f>'3. سالانہ فارم'!E778</f>
        <v>0</v>
      </c>
      <c r="E778" s="34">
        <f>'3. سالانہ فارم'!F778</f>
        <v>0</v>
      </c>
      <c r="F778" s="27">
        <f>'3. سالانہ فارم'!G778</f>
        <v>0</v>
      </c>
      <c r="G778" s="28">
        <f>'3. سالانہ فارم'!H778</f>
        <v>0</v>
      </c>
      <c r="H778" s="28">
        <f>'3. سالانہ فارم'!I778</f>
        <v>0</v>
      </c>
      <c r="I778" s="28">
        <f>'3. سالانہ فارم'!J778</f>
        <v>0</v>
      </c>
      <c r="J778" s="28">
        <f>'3. سالانہ فارم'!K778</f>
        <v>0</v>
      </c>
      <c r="K778" s="27">
        <f>'1. ماہانہ فارم'!AO778</f>
        <v>776</v>
      </c>
    </row>
    <row r="779" spans="1:11" ht="21.75" thickBot="1">
      <c r="A779" s="41" t="e">
        <f t="shared" si="12"/>
        <v>#DIV/0!</v>
      </c>
      <c r="B779" s="37">
        <f>'3. سالانہ فارم'!C779</f>
        <v>0</v>
      </c>
      <c r="C779" s="27">
        <f>'3. سالانہ فارم'!D779</f>
        <v>0</v>
      </c>
      <c r="D779" s="27">
        <f>'3. سالانہ فارم'!E779</f>
        <v>0</v>
      </c>
      <c r="E779" s="37">
        <f>'3. سالانہ فارم'!F779</f>
        <v>0</v>
      </c>
      <c r="F779" s="27">
        <f>'3. سالانہ فارم'!G779</f>
        <v>0</v>
      </c>
      <c r="G779" s="28">
        <f>'3. سالانہ فارم'!H779</f>
        <v>0</v>
      </c>
      <c r="H779" s="28">
        <f>'3. سالانہ فارم'!I779</f>
        <v>0</v>
      </c>
      <c r="I779" s="28">
        <f>'3. سالانہ فارم'!J779</f>
        <v>0</v>
      </c>
      <c r="J779" s="28">
        <f>'3. سالانہ فارم'!K779</f>
        <v>0</v>
      </c>
      <c r="K779" s="27">
        <f>'1. ماہانہ فارم'!AO779</f>
        <v>777</v>
      </c>
    </row>
    <row r="780" spans="1:11" ht="21.75" thickBot="1">
      <c r="A780" s="41" t="e">
        <f t="shared" si="12"/>
        <v>#DIV/0!</v>
      </c>
      <c r="B780" s="34">
        <f>'3. سالانہ فارم'!C780</f>
        <v>0</v>
      </c>
      <c r="C780" s="27">
        <f>'3. سالانہ فارم'!D780</f>
        <v>0</v>
      </c>
      <c r="D780" s="27">
        <f>'3. سالانہ فارم'!E780</f>
        <v>0</v>
      </c>
      <c r="E780" s="34">
        <f>'3. سالانہ فارم'!F780</f>
        <v>0</v>
      </c>
      <c r="F780" s="27">
        <f>'3. سالانہ فارم'!G780</f>
        <v>0</v>
      </c>
      <c r="G780" s="28">
        <f>'3. سالانہ فارم'!H780</f>
        <v>0</v>
      </c>
      <c r="H780" s="28">
        <f>'3. سالانہ فارم'!I780</f>
        <v>0</v>
      </c>
      <c r="I780" s="28">
        <f>'3. سالانہ فارم'!J780</f>
        <v>0</v>
      </c>
      <c r="J780" s="28">
        <f>'3. سالانہ فارم'!K780</f>
        <v>0</v>
      </c>
      <c r="K780" s="27">
        <f>'1. ماہانہ فارم'!AO780</f>
        <v>778</v>
      </c>
    </row>
    <row r="781" spans="1:11" ht="21.75" thickBot="1">
      <c r="A781" s="41" t="e">
        <f t="shared" si="12"/>
        <v>#DIV/0!</v>
      </c>
      <c r="B781" s="37">
        <f>'3. سالانہ فارم'!C781</f>
        <v>0</v>
      </c>
      <c r="C781" s="27">
        <f>'3. سالانہ فارم'!D781</f>
        <v>0</v>
      </c>
      <c r="D781" s="27">
        <f>'3. سالانہ فارم'!E781</f>
        <v>0</v>
      </c>
      <c r="E781" s="37">
        <f>'3. سالانہ فارم'!F781</f>
        <v>0</v>
      </c>
      <c r="F781" s="27">
        <f>'3. سالانہ فارم'!G781</f>
        <v>0</v>
      </c>
      <c r="G781" s="28">
        <f>'3. سالانہ فارم'!H781</f>
        <v>0</v>
      </c>
      <c r="H781" s="28">
        <f>'3. سالانہ فارم'!I781</f>
        <v>0</v>
      </c>
      <c r="I781" s="28">
        <f>'3. سالانہ فارم'!J781</f>
        <v>0</v>
      </c>
      <c r="J781" s="28">
        <f>'3. سالانہ فارم'!K781</f>
        <v>0</v>
      </c>
      <c r="K781" s="27">
        <f>'1. ماہانہ فارم'!AO781</f>
        <v>779</v>
      </c>
    </row>
    <row r="782" spans="1:11" ht="21.75" thickBot="1">
      <c r="A782" s="41" t="e">
        <f t="shared" si="12"/>
        <v>#DIV/0!</v>
      </c>
      <c r="B782" s="34">
        <f>'3. سالانہ فارم'!C782</f>
        <v>0</v>
      </c>
      <c r="C782" s="27">
        <f>'3. سالانہ فارم'!D782</f>
        <v>0</v>
      </c>
      <c r="D782" s="27">
        <f>'3. سالانہ فارم'!E782</f>
        <v>0</v>
      </c>
      <c r="E782" s="34">
        <f>'3. سالانہ فارم'!F782</f>
        <v>0</v>
      </c>
      <c r="F782" s="27">
        <f>'3. سالانہ فارم'!G782</f>
        <v>0</v>
      </c>
      <c r="G782" s="28">
        <f>'3. سالانہ فارم'!H782</f>
        <v>0</v>
      </c>
      <c r="H782" s="28">
        <f>'3. سالانہ فارم'!I782</f>
        <v>0</v>
      </c>
      <c r="I782" s="28">
        <f>'3. سالانہ فارم'!J782</f>
        <v>0</v>
      </c>
      <c r="J782" s="28">
        <f>'3. سالانہ فارم'!K782</f>
        <v>0</v>
      </c>
      <c r="K782" s="27">
        <f>'1. ماہانہ فارم'!AO782</f>
        <v>780</v>
      </c>
    </row>
    <row r="783" spans="1:11" ht="21.75" thickBot="1">
      <c r="A783" s="41" t="e">
        <f t="shared" si="12"/>
        <v>#DIV/0!</v>
      </c>
      <c r="B783" s="37">
        <f>'3. سالانہ فارم'!C783</f>
        <v>0</v>
      </c>
      <c r="C783" s="27">
        <f>'3. سالانہ فارم'!D783</f>
        <v>0</v>
      </c>
      <c r="D783" s="27">
        <f>'3. سالانہ فارم'!E783</f>
        <v>0</v>
      </c>
      <c r="E783" s="37">
        <f>'3. سالانہ فارم'!F783</f>
        <v>0</v>
      </c>
      <c r="F783" s="27">
        <f>'3. سالانہ فارم'!G783</f>
        <v>0</v>
      </c>
      <c r="G783" s="28">
        <f>'3. سالانہ فارم'!H783</f>
        <v>0</v>
      </c>
      <c r="H783" s="28">
        <f>'3. سالانہ فارم'!I783</f>
        <v>0</v>
      </c>
      <c r="I783" s="28">
        <f>'3. سالانہ فارم'!J783</f>
        <v>0</v>
      </c>
      <c r="J783" s="28">
        <f>'3. سالانہ فارم'!K783</f>
        <v>0</v>
      </c>
      <c r="K783" s="27">
        <f>'1. ماہانہ فارم'!AO783</f>
        <v>781</v>
      </c>
    </row>
    <row r="784" spans="1:11" ht="21.75" thickBot="1">
      <c r="A784" s="41" t="e">
        <f t="shared" si="12"/>
        <v>#DIV/0!</v>
      </c>
      <c r="B784" s="34">
        <f>'3. سالانہ فارم'!C784</f>
        <v>0</v>
      </c>
      <c r="C784" s="27">
        <f>'3. سالانہ فارم'!D784</f>
        <v>0</v>
      </c>
      <c r="D784" s="27">
        <f>'3. سالانہ فارم'!E784</f>
        <v>0</v>
      </c>
      <c r="E784" s="34">
        <f>'3. سالانہ فارم'!F784</f>
        <v>0</v>
      </c>
      <c r="F784" s="27">
        <f>'3. سالانہ فارم'!G784</f>
        <v>0</v>
      </c>
      <c r="G784" s="28">
        <f>'3. سالانہ فارم'!H784</f>
        <v>0</v>
      </c>
      <c r="H784" s="28">
        <f>'3. سالانہ فارم'!I784</f>
        <v>0</v>
      </c>
      <c r="I784" s="28">
        <f>'3. سالانہ فارم'!J784</f>
        <v>0</v>
      </c>
      <c r="J784" s="28">
        <f>'3. سالانہ فارم'!K784</f>
        <v>0</v>
      </c>
      <c r="K784" s="27">
        <f>'1. ماہانہ فارم'!AO784</f>
        <v>782</v>
      </c>
    </row>
    <row r="785" spans="1:11" ht="21.75" thickBot="1">
      <c r="A785" s="41" t="e">
        <f t="shared" si="12"/>
        <v>#DIV/0!</v>
      </c>
      <c r="B785" s="37">
        <f>'3. سالانہ فارم'!C785</f>
        <v>0</v>
      </c>
      <c r="C785" s="27">
        <f>'3. سالانہ فارم'!D785</f>
        <v>0</v>
      </c>
      <c r="D785" s="27">
        <f>'3. سالانہ فارم'!E785</f>
        <v>0</v>
      </c>
      <c r="E785" s="37">
        <f>'3. سالانہ فارم'!F785</f>
        <v>0</v>
      </c>
      <c r="F785" s="27">
        <f>'3. سالانہ فارم'!G785</f>
        <v>0</v>
      </c>
      <c r="G785" s="28">
        <f>'3. سالانہ فارم'!H785</f>
        <v>0</v>
      </c>
      <c r="H785" s="28">
        <f>'3. سالانہ فارم'!I785</f>
        <v>0</v>
      </c>
      <c r="I785" s="28">
        <f>'3. سالانہ فارم'!J785</f>
        <v>0</v>
      </c>
      <c r="J785" s="28">
        <f>'3. سالانہ فارم'!K785</f>
        <v>0</v>
      </c>
      <c r="K785" s="27">
        <f>'1. ماہانہ فارم'!AO785</f>
        <v>783</v>
      </c>
    </row>
    <row r="786" spans="1:11" ht="21.75" thickBot="1">
      <c r="A786" s="41" t="e">
        <f t="shared" si="12"/>
        <v>#DIV/0!</v>
      </c>
      <c r="B786" s="34">
        <f>'3. سالانہ فارم'!C786</f>
        <v>0</v>
      </c>
      <c r="C786" s="27">
        <f>'3. سالانہ فارم'!D786</f>
        <v>0</v>
      </c>
      <c r="D786" s="27">
        <f>'3. سالانہ فارم'!E786</f>
        <v>0</v>
      </c>
      <c r="E786" s="34">
        <f>'3. سالانہ فارم'!F786</f>
        <v>0</v>
      </c>
      <c r="F786" s="27">
        <f>'3. سالانہ فارم'!G786</f>
        <v>0</v>
      </c>
      <c r="G786" s="28">
        <f>'3. سالانہ فارم'!H786</f>
        <v>0</v>
      </c>
      <c r="H786" s="28">
        <f>'3. سالانہ فارم'!I786</f>
        <v>0</v>
      </c>
      <c r="I786" s="28">
        <f>'3. سالانہ فارم'!J786</f>
        <v>0</v>
      </c>
      <c r="J786" s="28">
        <f>'3. سالانہ فارم'!K786</f>
        <v>0</v>
      </c>
      <c r="K786" s="27">
        <f>'1. ماہانہ فارم'!AO786</f>
        <v>784</v>
      </c>
    </row>
    <row r="787" spans="1:11" ht="21.75" thickBot="1">
      <c r="A787" s="41" t="e">
        <f t="shared" si="12"/>
        <v>#DIV/0!</v>
      </c>
      <c r="B787" s="37">
        <f>'3. سالانہ فارم'!C787</f>
        <v>0</v>
      </c>
      <c r="C787" s="27">
        <f>'3. سالانہ فارم'!D787</f>
        <v>0</v>
      </c>
      <c r="D787" s="27">
        <f>'3. سالانہ فارم'!E787</f>
        <v>0</v>
      </c>
      <c r="E787" s="37">
        <f>'3. سالانہ فارم'!F787</f>
        <v>0</v>
      </c>
      <c r="F787" s="27">
        <f>'3. سالانہ فارم'!G787</f>
        <v>0</v>
      </c>
      <c r="G787" s="28">
        <f>'3. سالانہ فارم'!H787</f>
        <v>0</v>
      </c>
      <c r="H787" s="28">
        <f>'3. سالانہ فارم'!I787</f>
        <v>0</v>
      </c>
      <c r="I787" s="28">
        <f>'3. سالانہ فارم'!J787</f>
        <v>0</v>
      </c>
      <c r="J787" s="28">
        <f>'3. سالانہ فارم'!K787</f>
        <v>0</v>
      </c>
      <c r="K787" s="27">
        <f>'1. ماہانہ فارم'!AO787</f>
        <v>785</v>
      </c>
    </row>
    <row r="788" spans="1:11" ht="21.75" thickBot="1">
      <c r="A788" s="41" t="e">
        <f t="shared" si="12"/>
        <v>#DIV/0!</v>
      </c>
      <c r="B788" s="34">
        <f>'3. سالانہ فارم'!C788</f>
        <v>0</v>
      </c>
      <c r="C788" s="27">
        <f>'3. سالانہ فارم'!D788</f>
        <v>0</v>
      </c>
      <c r="D788" s="27">
        <f>'3. سالانہ فارم'!E788</f>
        <v>0</v>
      </c>
      <c r="E788" s="34">
        <f>'3. سالانہ فارم'!F788</f>
        <v>0</v>
      </c>
      <c r="F788" s="27">
        <f>'3. سالانہ فارم'!G788</f>
        <v>0</v>
      </c>
      <c r="G788" s="28">
        <f>'3. سالانہ فارم'!H788</f>
        <v>0</v>
      </c>
      <c r="H788" s="28">
        <f>'3. سالانہ فارم'!I788</f>
        <v>0</v>
      </c>
      <c r="I788" s="28">
        <f>'3. سالانہ فارم'!J788</f>
        <v>0</v>
      </c>
      <c r="J788" s="28">
        <f>'3. سالانہ فارم'!K788</f>
        <v>0</v>
      </c>
      <c r="K788" s="27">
        <f>'1. ماہانہ فارم'!AO788</f>
        <v>786</v>
      </c>
    </row>
    <row r="789" spans="1:11" ht="21.75" thickBot="1">
      <c r="A789" s="41" t="e">
        <f t="shared" si="12"/>
        <v>#DIV/0!</v>
      </c>
      <c r="B789" s="37">
        <f>'3. سالانہ فارم'!C789</f>
        <v>0</v>
      </c>
      <c r="C789" s="27">
        <f>'3. سالانہ فارم'!D789</f>
        <v>0</v>
      </c>
      <c r="D789" s="27">
        <f>'3. سالانہ فارم'!E789</f>
        <v>0</v>
      </c>
      <c r="E789" s="37">
        <f>'3. سالانہ فارم'!F789</f>
        <v>0</v>
      </c>
      <c r="F789" s="27">
        <f>'3. سالانہ فارم'!G789</f>
        <v>0</v>
      </c>
      <c r="G789" s="28">
        <f>'3. سالانہ فارم'!H789</f>
        <v>0</v>
      </c>
      <c r="H789" s="28">
        <f>'3. سالانہ فارم'!I789</f>
        <v>0</v>
      </c>
      <c r="I789" s="28">
        <f>'3. سالانہ فارم'!J789</f>
        <v>0</v>
      </c>
      <c r="J789" s="28">
        <f>'3. سالانہ فارم'!K789</f>
        <v>0</v>
      </c>
      <c r="K789" s="27">
        <f>'1. ماہانہ فارم'!AO789</f>
        <v>787</v>
      </c>
    </row>
    <row r="790" spans="1:11" ht="21.75" thickBot="1">
      <c r="A790" s="41" t="e">
        <f t="shared" si="12"/>
        <v>#DIV/0!</v>
      </c>
      <c r="B790" s="34">
        <f>'3. سالانہ فارم'!C790</f>
        <v>0</v>
      </c>
      <c r="C790" s="27">
        <f>'3. سالانہ فارم'!D790</f>
        <v>0</v>
      </c>
      <c r="D790" s="27">
        <f>'3. سالانہ فارم'!E790</f>
        <v>0</v>
      </c>
      <c r="E790" s="34">
        <f>'3. سالانہ فارم'!F790</f>
        <v>0</v>
      </c>
      <c r="F790" s="27">
        <f>'3. سالانہ فارم'!G790</f>
        <v>0</v>
      </c>
      <c r="G790" s="28">
        <f>'3. سالانہ فارم'!H790</f>
        <v>0</v>
      </c>
      <c r="H790" s="28">
        <f>'3. سالانہ فارم'!I790</f>
        <v>0</v>
      </c>
      <c r="I790" s="28">
        <f>'3. سالانہ فارم'!J790</f>
        <v>0</v>
      </c>
      <c r="J790" s="28">
        <f>'3. سالانہ فارم'!K790</f>
        <v>0</v>
      </c>
      <c r="K790" s="27">
        <f>'1. ماہانہ فارم'!AO790</f>
        <v>788</v>
      </c>
    </row>
    <row r="791" spans="1:11" ht="21.75" thickBot="1">
      <c r="A791" s="41" t="e">
        <f t="shared" si="12"/>
        <v>#DIV/0!</v>
      </c>
      <c r="B791" s="37">
        <f>'3. سالانہ فارم'!C791</f>
        <v>0</v>
      </c>
      <c r="C791" s="27">
        <f>'3. سالانہ فارم'!D791</f>
        <v>0</v>
      </c>
      <c r="D791" s="27">
        <f>'3. سالانہ فارم'!E791</f>
        <v>0</v>
      </c>
      <c r="E791" s="37">
        <f>'3. سالانہ فارم'!F791</f>
        <v>0</v>
      </c>
      <c r="F791" s="27">
        <f>'3. سالانہ فارم'!G791</f>
        <v>0</v>
      </c>
      <c r="G791" s="28">
        <f>'3. سالانہ فارم'!H791</f>
        <v>0</v>
      </c>
      <c r="H791" s="28">
        <f>'3. سالانہ فارم'!I791</f>
        <v>0</v>
      </c>
      <c r="I791" s="28">
        <f>'3. سالانہ فارم'!J791</f>
        <v>0</v>
      </c>
      <c r="J791" s="28">
        <f>'3. سالانہ فارم'!K791</f>
        <v>0</v>
      </c>
      <c r="K791" s="27">
        <f>'1. ماہانہ فارم'!AO791</f>
        <v>789</v>
      </c>
    </row>
    <row r="792" spans="1:11" ht="21.75" thickBot="1">
      <c r="A792" s="41" t="e">
        <f t="shared" si="12"/>
        <v>#DIV/0!</v>
      </c>
      <c r="B792" s="34">
        <f>'3. سالانہ فارم'!C792</f>
        <v>0</v>
      </c>
      <c r="C792" s="27">
        <f>'3. سالانہ فارم'!D792</f>
        <v>0</v>
      </c>
      <c r="D792" s="27">
        <f>'3. سالانہ فارم'!E792</f>
        <v>0</v>
      </c>
      <c r="E792" s="34">
        <f>'3. سالانہ فارم'!F792</f>
        <v>0</v>
      </c>
      <c r="F792" s="27">
        <f>'3. سالانہ فارم'!G792</f>
        <v>0</v>
      </c>
      <c r="G792" s="28">
        <f>'3. سالانہ فارم'!H792</f>
        <v>0</v>
      </c>
      <c r="H792" s="28">
        <f>'3. سالانہ فارم'!I792</f>
        <v>0</v>
      </c>
      <c r="I792" s="28">
        <f>'3. سالانہ فارم'!J792</f>
        <v>0</v>
      </c>
      <c r="J792" s="28">
        <f>'3. سالانہ فارم'!K792</f>
        <v>0</v>
      </c>
      <c r="K792" s="27">
        <f>'1. ماہانہ فارم'!AO792</f>
        <v>790</v>
      </c>
    </row>
    <row r="793" spans="1:11" ht="21.75" thickBot="1">
      <c r="A793" s="41" t="e">
        <f t="shared" si="12"/>
        <v>#DIV/0!</v>
      </c>
      <c r="B793" s="37">
        <f>'3. سالانہ فارم'!C793</f>
        <v>0</v>
      </c>
      <c r="C793" s="27">
        <f>'3. سالانہ فارم'!D793</f>
        <v>0</v>
      </c>
      <c r="D793" s="27">
        <f>'3. سالانہ فارم'!E793</f>
        <v>0</v>
      </c>
      <c r="E793" s="37">
        <f>'3. سالانہ فارم'!F793</f>
        <v>0</v>
      </c>
      <c r="F793" s="27">
        <f>'3. سالانہ فارم'!G793</f>
        <v>0</v>
      </c>
      <c r="G793" s="28">
        <f>'3. سالانہ فارم'!H793</f>
        <v>0</v>
      </c>
      <c r="H793" s="28">
        <f>'3. سالانہ فارم'!I793</f>
        <v>0</v>
      </c>
      <c r="I793" s="28">
        <f>'3. سالانہ فارم'!J793</f>
        <v>0</v>
      </c>
      <c r="J793" s="28">
        <f>'3. سالانہ فارم'!K793</f>
        <v>0</v>
      </c>
      <c r="K793" s="27">
        <f>'1. ماہانہ فارم'!AO793</f>
        <v>791</v>
      </c>
    </row>
    <row r="794" spans="1:11" ht="21.75" thickBot="1">
      <c r="A794" s="41" t="e">
        <f t="shared" si="12"/>
        <v>#DIV/0!</v>
      </c>
      <c r="B794" s="34">
        <f>'3. سالانہ فارم'!C794</f>
        <v>0</v>
      </c>
      <c r="C794" s="27">
        <f>'3. سالانہ فارم'!D794</f>
        <v>0</v>
      </c>
      <c r="D794" s="27">
        <f>'3. سالانہ فارم'!E794</f>
        <v>0</v>
      </c>
      <c r="E794" s="34">
        <f>'3. سالانہ فارم'!F794</f>
        <v>0</v>
      </c>
      <c r="F794" s="27">
        <f>'3. سالانہ فارم'!G794</f>
        <v>0</v>
      </c>
      <c r="G794" s="28">
        <f>'3. سالانہ فارم'!H794</f>
        <v>0</v>
      </c>
      <c r="H794" s="28">
        <f>'3. سالانہ فارم'!I794</f>
        <v>0</v>
      </c>
      <c r="I794" s="28">
        <f>'3. سالانہ فارم'!J794</f>
        <v>0</v>
      </c>
      <c r="J794" s="28">
        <f>'3. سالانہ فارم'!K794</f>
        <v>0</v>
      </c>
      <c r="K794" s="27">
        <f>'1. ماہانہ فارم'!AO794</f>
        <v>792</v>
      </c>
    </row>
    <row r="795" spans="1:11" ht="21.75" thickBot="1">
      <c r="A795" s="41" t="e">
        <f t="shared" si="12"/>
        <v>#DIV/0!</v>
      </c>
      <c r="B795" s="37">
        <f>'3. سالانہ فارم'!C795</f>
        <v>0</v>
      </c>
      <c r="C795" s="27">
        <f>'3. سالانہ فارم'!D795</f>
        <v>0</v>
      </c>
      <c r="D795" s="27">
        <f>'3. سالانہ فارم'!E795</f>
        <v>0</v>
      </c>
      <c r="E795" s="37">
        <f>'3. سالانہ فارم'!F795</f>
        <v>0</v>
      </c>
      <c r="F795" s="27">
        <f>'3. سالانہ فارم'!G795</f>
        <v>0</v>
      </c>
      <c r="G795" s="28">
        <f>'3. سالانہ فارم'!H795</f>
        <v>0</v>
      </c>
      <c r="H795" s="28">
        <f>'3. سالانہ فارم'!I795</f>
        <v>0</v>
      </c>
      <c r="I795" s="28">
        <f>'3. سالانہ فارم'!J795</f>
        <v>0</v>
      </c>
      <c r="J795" s="28">
        <f>'3. سالانہ فارم'!K795</f>
        <v>0</v>
      </c>
      <c r="K795" s="27">
        <f>'1. ماہانہ فارم'!AO795</f>
        <v>793</v>
      </c>
    </row>
    <row r="796" spans="1:11" ht="21.75" thickBot="1">
      <c r="A796" s="41" t="e">
        <f t="shared" si="12"/>
        <v>#DIV/0!</v>
      </c>
      <c r="B796" s="34">
        <f>'3. سالانہ فارم'!C796</f>
        <v>0</v>
      </c>
      <c r="C796" s="27">
        <f>'3. سالانہ فارم'!D796</f>
        <v>0</v>
      </c>
      <c r="D796" s="27">
        <f>'3. سالانہ فارم'!E796</f>
        <v>0</v>
      </c>
      <c r="E796" s="34">
        <f>'3. سالانہ فارم'!F796</f>
        <v>0</v>
      </c>
      <c r="F796" s="27">
        <f>'3. سالانہ فارم'!G796</f>
        <v>0</v>
      </c>
      <c r="G796" s="28">
        <f>'3. سالانہ فارم'!H796</f>
        <v>0</v>
      </c>
      <c r="H796" s="28">
        <f>'3. سالانہ فارم'!I796</f>
        <v>0</v>
      </c>
      <c r="I796" s="28">
        <f>'3. سالانہ فارم'!J796</f>
        <v>0</v>
      </c>
      <c r="J796" s="28">
        <f>'3. سالانہ فارم'!K796</f>
        <v>0</v>
      </c>
      <c r="K796" s="27">
        <f>'1. ماہانہ فارم'!AO796</f>
        <v>794</v>
      </c>
    </row>
    <row r="797" spans="1:11" ht="21.75" thickBot="1">
      <c r="A797" s="41" t="e">
        <f t="shared" si="12"/>
        <v>#DIV/0!</v>
      </c>
      <c r="B797" s="37">
        <f>'3. سالانہ فارم'!C797</f>
        <v>0</v>
      </c>
      <c r="C797" s="27">
        <f>'3. سالانہ فارم'!D797</f>
        <v>0</v>
      </c>
      <c r="D797" s="27">
        <f>'3. سالانہ فارم'!E797</f>
        <v>0</v>
      </c>
      <c r="E797" s="37">
        <f>'3. سالانہ فارم'!F797</f>
        <v>0</v>
      </c>
      <c r="F797" s="27">
        <f>'3. سالانہ فارم'!G797</f>
        <v>0</v>
      </c>
      <c r="G797" s="28">
        <f>'3. سالانہ فارم'!H797</f>
        <v>0</v>
      </c>
      <c r="H797" s="28">
        <f>'3. سالانہ فارم'!I797</f>
        <v>0</v>
      </c>
      <c r="I797" s="28">
        <f>'3. سالانہ فارم'!J797</f>
        <v>0</v>
      </c>
      <c r="J797" s="28">
        <f>'3. سالانہ فارم'!K797</f>
        <v>0</v>
      </c>
      <c r="K797" s="27">
        <f>'1. ماہانہ فارم'!AO797</f>
        <v>795</v>
      </c>
    </row>
    <row r="798" spans="1:11" ht="21.75" thickBot="1">
      <c r="A798" s="41" t="e">
        <f t="shared" si="12"/>
        <v>#DIV/0!</v>
      </c>
      <c r="B798" s="34">
        <f>'3. سالانہ فارم'!C798</f>
        <v>0</v>
      </c>
      <c r="C798" s="27">
        <f>'3. سالانہ فارم'!D798</f>
        <v>0</v>
      </c>
      <c r="D798" s="27">
        <f>'3. سالانہ فارم'!E798</f>
        <v>0</v>
      </c>
      <c r="E798" s="34">
        <f>'3. سالانہ فارم'!F798</f>
        <v>0</v>
      </c>
      <c r="F798" s="27">
        <f>'3. سالانہ فارم'!G798</f>
        <v>0</v>
      </c>
      <c r="G798" s="28">
        <f>'3. سالانہ فارم'!H798</f>
        <v>0</v>
      </c>
      <c r="H798" s="28">
        <f>'3. سالانہ فارم'!I798</f>
        <v>0</v>
      </c>
      <c r="I798" s="28">
        <f>'3. سالانہ فارم'!J798</f>
        <v>0</v>
      </c>
      <c r="J798" s="28">
        <f>'3. سالانہ فارم'!K798</f>
        <v>0</v>
      </c>
      <c r="K798" s="27">
        <f>'1. ماہانہ فارم'!AO798</f>
        <v>796</v>
      </c>
    </row>
    <row r="799" spans="1:11" ht="21.75" thickBot="1">
      <c r="A799" s="41" t="e">
        <f t="shared" si="12"/>
        <v>#DIV/0!</v>
      </c>
      <c r="B799" s="37">
        <f>'3. سالانہ فارم'!C799</f>
        <v>0</v>
      </c>
      <c r="C799" s="27">
        <f>'3. سالانہ فارم'!D799</f>
        <v>0</v>
      </c>
      <c r="D799" s="27">
        <f>'3. سالانہ فارم'!E799</f>
        <v>0</v>
      </c>
      <c r="E799" s="37">
        <f>'3. سالانہ فارم'!F799</f>
        <v>0</v>
      </c>
      <c r="F799" s="27">
        <f>'3. سالانہ فارم'!G799</f>
        <v>0</v>
      </c>
      <c r="G799" s="28">
        <f>'3. سالانہ فارم'!H799</f>
        <v>0</v>
      </c>
      <c r="H799" s="28">
        <f>'3. سالانہ فارم'!I799</f>
        <v>0</v>
      </c>
      <c r="I799" s="28">
        <f>'3. سالانہ فارم'!J799</f>
        <v>0</v>
      </c>
      <c r="J799" s="28">
        <f>'3. سالانہ فارم'!K799</f>
        <v>0</v>
      </c>
      <c r="K799" s="27">
        <f>'1. ماہانہ فارم'!AO799</f>
        <v>797</v>
      </c>
    </row>
    <row r="800" spans="1:11" ht="21.75" thickBot="1">
      <c r="A800" s="41" t="e">
        <f t="shared" si="12"/>
        <v>#DIV/0!</v>
      </c>
      <c r="B800" s="34">
        <f>'3. سالانہ فارم'!C800</f>
        <v>0</v>
      </c>
      <c r="C800" s="27">
        <f>'3. سالانہ فارم'!D800</f>
        <v>0</v>
      </c>
      <c r="D800" s="27">
        <f>'3. سالانہ فارم'!E800</f>
        <v>0</v>
      </c>
      <c r="E800" s="34">
        <f>'3. سالانہ فارم'!F800</f>
        <v>0</v>
      </c>
      <c r="F800" s="27">
        <f>'3. سالانہ فارم'!G800</f>
        <v>0</v>
      </c>
      <c r="G800" s="28">
        <f>'3. سالانہ فارم'!H800</f>
        <v>0</v>
      </c>
      <c r="H800" s="28">
        <f>'3. سالانہ فارم'!I800</f>
        <v>0</v>
      </c>
      <c r="I800" s="28">
        <f>'3. سالانہ فارم'!J800</f>
        <v>0</v>
      </c>
      <c r="J800" s="28">
        <f>'3. سالانہ فارم'!K800</f>
        <v>0</v>
      </c>
      <c r="K800" s="27">
        <f>'1. ماہانہ فارم'!AO800</f>
        <v>798</v>
      </c>
    </row>
    <row r="801" spans="1:11" ht="21.75" thickBot="1">
      <c r="A801" s="41" t="e">
        <f t="shared" si="12"/>
        <v>#DIV/0!</v>
      </c>
      <c r="B801" s="37">
        <f>'3. سالانہ فارم'!C801</f>
        <v>0</v>
      </c>
      <c r="C801" s="27">
        <f>'3. سالانہ فارم'!D801</f>
        <v>0</v>
      </c>
      <c r="D801" s="27">
        <f>'3. سالانہ فارم'!E801</f>
        <v>0</v>
      </c>
      <c r="E801" s="37">
        <f>'3. سالانہ فارم'!F801</f>
        <v>0</v>
      </c>
      <c r="F801" s="27">
        <f>'3. سالانہ فارم'!G801</f>
        <v>0</v>
      </c>
      <c r="G801" s="28">
        <f>'3. سالانہ فارم'!H801</f>
        <v>0</v>
      </c>
      <c r="H801" s="28">
        <f>'3. سالانہ فارم'!I801</f>
        <v>0</v>
      </c>
      <c r="I801" s="28">
        <f>'3. سالانہ فارم'!J801</f>
        <v>0</v>
      </c>
      <c r="J801" s="28">
        <f>'3. سالانہ فارم'!K801</f>
        <v>0</v>
      </c>
      <c r="K801" s="27">
        <f>'1. ماہانہ فارم'!AO801</f>
        <v>799</v>
      </c>
    </row>
    <row r="802" spans="1:11" ht="21.75" thickBot="1">
      <c r="A802" s="41" t="e">
        <f t="shared" si="12"/>
        <v>#DIV/0!</v>
      </c>
      <c r="B802" s="34">
        <f>'3. سالانہ فارم'!C802</f>
        <v>0</v>
      </c>
      <c r="C802" s="27">
        <f>'3. سالانہ فارم'!D802</f>
        <v>0</v>
      </c>
      <c r="D802" s="27">
        <f>'3. سالانہ فارم'!E802</f>
        <v>0</v>
      </c>
      <c r="E802" s="34">
        <f>'3. سالانہ فارم'!F802</f>
        <v>0</v>
      </c>
      <c r="F802" s="27">
        <f>'3. سالانہ فارم'!G802</f>
        <v>0</v>
      </c>
      <c r="G802" s="28">
        <f>'3. سالانہ فارم'!H802</f>
        <v>0</v>
      </c>
      <c r="H802" s="28">
        <f>'3. سالانہ فارم'!I802</f>
        <v>0</v>
      </c>
      <c r="I802" s="28">
        <f>'3. سالانہ فارم'!J802</f>
        <v>0</v>
      </c>
      <c r="J802" s="28">
        <f>'3. سالانہ فارم'!K802</f>
        <v>0</v>
      </c>
      <c r="K802" s="27">
        <f>'1. ماہانہ فارم'!AO802</f>
        <v>800</v>
      </c>
    </row>
    <row r="803" spans="1:11" ht="21.75" thickBot="1">
      <c r="A803" s="41" t="e">
        <f t="shared" si="12"/>
        <v>#DIV/0!</v>
      </c>
      <c r="B803" s="37">
        <f>'3. سالانہ فارم'!C803</f>
        <v>0</v>
      </c>
      <c r="C803" s="27">
        <f>'3. سالانہ فارم'!D803</f>
        <v>0</v>
      </c>
      <c r="D803" s="27">
        <f>'3. سالانہ فارم'!E803</f>
        <v>0</v>
      </c>
      <c r="E803" s="37">
        <f>'3. سالانہ فارم'!F803</f>
        <v>0</v>
      </c>
      <c r="F803" s="27">
        <f>'3. سالانہ فارم'!G803</f>
        <v>0</v>
      </c>
      <c r="G803" s="28">
        <f>'3. سالانہ فارم'!H803</f>
        <v>0</v>
      </c>
      <c r="H803" s="28">
        <f>'3. سالانہ فارم'!I803</f>
        <v>0</v>
      </c>
      <c r="I803" s="28">
        <f>'3. سالانہ فارم'!J803</f>
        <v>0</v>
      </c>
      <c r="J803" s="28">
        <f>'3. سالانہ فارم'!K803</f>
        <v>0</v>
      </c>
      <c r="K803" s="27">
        <f>'1. ماہانہ فارم'!AO803</f>
        <v>801</v>
      </c>
    </row>
    <row r="804" spans="1:11" ht="21.75" thickBot="1">
      <c r="A804" s="41" t="e">
        <f t="shared" si="12"/>
        <v>#DIV/0!</v>
      </c>
      <c r="B804" s="34">
        <f>'3. سالانہ فارم'!C804</f>
        <v>0</v>
      </c>
      <c r="C804" s="27">
        <f>'3. سالانہ فارم'!D804</f>
        <v>0</v>
      </c>
      <c r="D804" s="27">
        <f>'3. سالانہ فارم'!E804</f>
        <v>0</v>
      </c>
      <c r="E804" s="34">
        <f>'3. سالانہ فارم'!F804</f>
        <v>0</v>
      </c>
      <c r="F804" s="27">
        <f>'3. سالانہ فارم'!G804</f>
        <v>0</v>
      </c>
      <c r="G804" s="28">
        <f>'3. سالانہ فارم'!H804</f>
        <v>0</v>
      </c>
      <c r="H804" s="28">
        <f>'3. سالانہ فارم'!I804</f>
        <v>0</v>
      </c>
      <c r="I804" s="28">
        <f>'3. سالانہ فارم'!J804</f>
        <v>0</v>
      </c>
      <c r="J804" s="28">
        <f>'3. سالانہ فارم'!K804</f>
        <v>0</v>
      </c>
      <c r="K804" s="27">
        <f>'1. ماہانہ فارم'!AO804</f>
        <v>802</v>
      </c>
    </row>
    <row r="805" spans="1:11" ht="21.75" thickBot="1">
      <c r="A805" s="41" t="e">
        <f t="shared" si="12"/>
        <v>#DIV/0!</v>
      </c>
      <c r="B805" s="37">
        <f>'3. سالانہ فارم'!C805</f>
        <v>0</v>
      </c>
      <c r="C805" s="27">
        <f>'3. سالانہ فارم'!D805</f>
        <v>0</v>
      </c>
      <c r="D805" s="27">
        <f>'3. سالانہ فارم'!E805</f>
        <v>0</v>
      </c>
      <c r="E805" s="37">
        <f>'3. سالانہ فارم'!F805</f>
        <v>0</v>
      </c>
      <c r="F805" s="27">
        <f>'3. سالانہ فارم'!G805</f>
        <v>0</v>
      </c>
      <c r="G805" s="28">
        <f>'3. سالانہ فارم'!H805</f>
        <v>0</v>
      </c>
      <c r="H805" s="28">
        <f>'3. سالانہ فارم'!I805</f>
        <v>0</v>
      </c>
      <c r="I805" s="28">
        <f>'3. سالانہ فارم'!J805</f>
        <v>0</v>
      </c>
      <c r="J805" s="28">
        <f>'3. سالانہ فارم'!K805</f>
        <v>0</v>
      </c>
      <c r="K805" s="27">
        <f>'1. ماہانہ فارم'!AO805</f>
        <v>803</v>
      </c>
    </row>
    <row r="806" spans="1:11" ht="21.75" thickBot="1">
      <c r="A806" s="41" t="e">
        <f t="shared" si="12"/>
        <v>#DIV/0!</v>
      </c>
      <c r="B806" s="34">
        <f>'3. سالانہ فارم'!C806</f>
        <v>0</v>
      </c>
      <c r="C806" s="27">
        <f>'3. سالانہ فارم'!D806</f>
        <v>0</v>
      </c>
      <c r="D806" s="27">
        <f>'3. سالانہ فارم'!E806</f>
        <v>0</v>
      </c>
      <c r="E806" s="34">
        <f>'3. سالانہ فارم'!F806</f>
        <v>0</v>
      </c>
      <c r="F806" s="27">
        <f>'3. سالانہ فارم'!G806</f>
        <v>0</v>
      </c>
      <c r="G806" s="28">
        <f>'3. سالانہ فارم'!H806</f>
        <v>0</v>
      </c>
      <c r="H806" s="28">
        <f>'3. سالانہ فارم'!I806</f>
        <v>0</v>
      </c>
      <c r="I806" s="28">
        <f>'3. سالانہ فارم'!J806</f>
        <v>0</v>
      </c>
      <c r="J806" s="28">
        <f>'3. سالانہ فارم'!K806</f>
        <v>0</v>
      </c>
      <c r="K806" s="27">
        <f>'1. ماہانہ فارم'!AO806</f>
        <v>804</v>
      </c>
    </row>
    <row r="807" spans="1:11" ht="21.75" thickBot="1">
      <c r="A807" s="41" t="e">
        <f t="shared" si="12"/>
        <v>#DIV/0!</v>
      </c>
      <c r="B807" s="37">
        <f>'3. سالانہ فارم'!C807</f>
        <v>0</v>
      </c>
      <c r="C807" s="27">
        <f>'3. سالانہ فارم'!D807</f>
        <v>0</v>
      </c>
      <c r="D807" s="27">
        <f>'3. سالانہ فارم'!E807</f>
        <v>0</v>
      </c>
      <c r="E807" s="37">
        <f>'3. سالانہ فارم'!F807</f>
        <v>0</v>
      </c>
      <c r="F807" s="27">
        <f>'3. سالانہ فارم'!G807</f>
        <v>0</v>
      </c>
      <c r="G807" s="28">
        <f>'3. سالانہ فارم'!H807</f>
        <v>0</v>
      </c>
      <c r="H807" s="28">
        <f>'3. سالانہ فارم'!I807</f>
        <v>0</v>
      </c>
      <c r="I807" s="28">
        <f>'3. سالانہ فارم'!J807</f>
        <v>0</v>
      </c>
      <c r="J807" s="28">
        <f>'3. سالانہ فارم'!K807</f>
        <v>0</v>
      </c>
      <c r="K807" s="27">
        <f>'1. ماہانہ فارم'!AO807</f>
        <v>805</v>
      </c>
    </row>
    <row r="808" spans="1:11" ht="21.75" thickBot="1">
      <c r="A808" s="41" t="e">
        <f t="shared" si="12"/>
        <v>#DIV/0!</v>
      </c>
      <c r="B808" s="34">
        <f>'3. سالانہ فارم'!C808</f>
        <v>0</v>
      </c>
      <c r="C808" s="27">
        <f>'3. سالانہ فارم'!D808</f>
        <v>0</v>
      </c>
      <c r="D808" s="27">
        <f>'3. سالانہ فارم'!E808</f>
        <v>0</v>
      </c>
      <c r="E808" s="34">
        <f>'3. سالانہ فارم'!F808</f>
        <v>0</v>
      </c>
      <c r="F808" s="27">
        <f>'3. سالانہ فارم'!G808</f>
        <v>0</v>
      </c>
      <c r="G808" s="28">
        <f>'3. سالانہ فارم'!H808</f>
        <v>0</v>
      </c>
      <c r="H808" s="28">
        <f>'3. سالانہ فارم'!I808</f>
        <v>0</v>
      </c>
      <c r="I808" s="28">
        <f>'3. سالانہ فارم'!J808</f>
        <v>0</v>
      </c>
      <c r="J808" s="28">
        <f>'3. سالانہ فارم'!K808</f>
        <v>0</v>
      </c>
      <c r="K808" s="27">
        <f>'1. ماہانہ فارم'!AO808</f>
        <v>806</v>
      </c>
    </row>
    <row r="809" spans="1:11" ht="21.75" thickBot="1">
      <c r="A809" s="41" t="e">
        <f t="shared" si="12"/>
        <v>#DIV/0!</v>
      </c>
      <c r="B809" s="37">
        <f>'3. سالانہ فارم'!C809</f>
        <v>0</v>
      </c>
      <c r="C809" s="27">
        <f>'3. سالانہ فارم'!D809</f>
        <v>0</v>
      </c>
      <c r="D809" s="27">
        <f>'3. سالانہ فارم'!E809</f>
        <v>0</v>
      </c>
      <c r="E809" s="37">
        <f>'3. سالانہ فارم'!F809</f>
        <v>0</v>
      </c>
      <c r="F809" s="27">
        <f>'3. سالانہ فارم'!G809</f>
        <v>0</v>
      </c>
      <c r="G809" s="28">
        <f>'3. سالانہ فارم'!H809</f>
        <v>0</v>
      </c>
      <c r="H809" s="28">
        <f>'3. سالانہ فارم'!I809</f>
        <v>0</v>
      </c>
      <c r="I809" s="28">
        <f>'3. سالانہ فارم'!J809</f>
        <v>0</v>
      </c>
      <c r="J809" s="28">
        <f>'3. سالانہ فارم'!K809</f>
        <v>0</v>
      </c>
      <c r="K809" s="27">
        <f>'1. ماہانہ فارم'!AO809</f>
        <v>807</v>
      </c>
    </row>
    <row r="810" spans="1:11" ht="21.75" thickBot="1">
      <c r="A810" s="41" t="e">
        <f t="shared" si="12"/>
        <v>#DIV/0!</v>
      </c>
      <c r="B810" s="34">
        <f>'3. سالانہ فارم'!C810</f>
        <v>0</v>
      </c>
      <c r="C810" s="27">
        <f>'3. سالانہ فارم'!D810</f>
        <v>0</v>
      </c>
      <c r="D810" s="27">
        <f>'3. سالانہ فارم'!E810</f>
        <v>0</v>
      </c>
      <c r="E810" s="34">
        <f>'3. سالانہ فارم'!F810</f>
        <v>0</v>
      </c>
      <c r="F810" s="27">
        <f>'3. سالانہ فارم'!G810</f>
        <v>0</v>
      </c>
      <c r="G810" s="28">
        <f>'3. سالانہ فارم'!H810</f>
        <v>0</v>
      </c>
      <c r="H810" s="28">
        <f>'3. سالانہ فارم'!I810</f>
        <v>0</v>
      </c>
      <c r="I810" s="28">
        <f>'3. سالانہ فارم'!J810</f>
        <v>0</v>
      </c>
      <c r="J810" s="28">
        <f>'3. سالانہ فارم'!K810</f>
        <v>0</v>
      </c>
      <c r="K810" s="27">
        <f>'1. ماہانہ فارم'!AO810</f>
        <v>808</v>
      </c>
    </row>
    <row r="811" spans="1:11" ht="21.75" thickBot="1">
      <c r="A811" s="41" t="e">
        <f t="shared" si="12"/>
        <v>#DIV/0!</v>
      </c>
      <c r="B811" s="37">
        <f>'3. سالانہ فارم'!C811</f>
        <v>0</v>
      </c>
      <c r="C811" s="27">
        <f>'3. سالانہ فارم'!D811</f>
        <v>0</v>
      </c>
      <c r="D811" s="27">
        <f>'3. سالانہ فارم'!E811</f>
        <v>0</v>
      </c>
      <c r="E811" s="37">
        <f>'3. سالانہ فارم'!F811</f>
        <v>0</v>
      </c>
      <c r="F811" s="27">
        <f>'3. سالانہ فارم'!G811</f>
        <v>0</v>
      </c>
      <c r="G811" s="28">
        <f>'3. سالانہ فارم'!H811</f>
        <v>0</v>
      </c>
      <c r="H811" s="28">
        <f>'3. سالانہ فارم'!I811</f>
        <v>0</v>
      </c>
      <c r="I811" s="28">
        <f>'3. سالانہ فارم'!J811</f>
        <v>0</v>
      </c>
      <c r="J811" s="28">
        <f>'3. سالانہ فارم'!K811</f>
        <v>0</v>
      </c>
      <c r="K811" s="27">
        <f>'1. ماہانہ فارم'!AO811</f>
        <v>809</v>
      </c>
    </row>
    <row r="812" spans="1:11" ht="21.75" thickBot="1">
      <c r="A812" s="41" t="e">
        <f t="shared" si="12"/>
        <v>#DIV/0!</v>
      </c>
      <c r="B812" s="34">
        <f>'3. سالانہ فارم'!C812</f>
        <v>0</v>
      </c>
      <c r="C812" s="27">
        <f>'3. سالانہ فارم'!D812</f>
        <v>0</v>
      </c>
      <c r="D812" s="27">
        <f>'3. سالانہ فارم'!E812</f>
        <v>0</v>
      </c>
      <c r="E812" s="34">
        <f>'3. سالانہ فارم'!F812</f>
        <v>0</v>
      </c>
      <c r="F812" s="27">
        <f>'3. سالانہ فارم'!G812</f>
        <v>0</v>
      </c>
      <c r="G812" s="28">
        <f>'3. سالانہ فارم'!H812</f>
        <v>0</v>
      </c>
      <c r="H812" s="28">
        <f>'3. سالانہ فارم'!I812</f>
        <v>0</v>
      </c>
      <c r="I812" s="28">
        <f>'3. سالانہ فارم'!J812</f>
        <v>0</v>
      </c>
      <c r="J812" s="28">
        <f>'3. سالانہ فارم'!K812</f>
        <v>0</v>
      </c>
      <c r="K812" s="27">
        <f>'1. ماہانہ فارم'!AO812</f>
        <v>810</v>
      </c>
    </row>
    <row r="813" spans="1:11" ht="21.75" thickBot="1">
      <c r="A813" s="41" t="e">
        <f t="shared" si="12"/>
        <v>#DIV/0!</v>
      </c>
      <c r="B813" s="37">
        <f>'3. سالانہ فارم'!C813</f>
        <v>0</v>
      </c>
      <c r="C813" s="27">
        <f>'3. سالانہ فارم'!D813</f>
        <v>0</v>
      </c>
      <c r="D813" s="27">
        <f>'3. سالانہ فارم'!E813</f>
        <v>0</v>
      </c>
      <c r="E813" s="37">
        <f>'3. سالانہ فارم'!F813</f>
        <v>0</v>
      </c>
      <c r="F813" s="27">
        <f>'3. سالانہ فارم'!G813</f>
        <v>0</v>
      </c>
      <c r="G813" s="28">
        <f>'3. سالانہ فارم'!H813</f>
        <v>0</v>
      </c>
      <c r="H813" s="28">
        <f>'3. سالانہ فارم'!I813</f>
        <v>0</v>
      </c>
      <c r="I813" s="28">
        <f>'3. سالانہ فارم'!J813</f>
        <v>0</v>
      </c>
      <c r="J813" s="28">
        <f>'3. سالانہ فارم'!K813</f>
        <v>0</v>
      </c>
      <c r="K813" s="27">
        <f>'1. ماہانہ فارم'!AO813</f>
        <v>811</v>
      </c>
    </row>
    <row r="814" spans="1:11" ht="21.75" thickBot="1">
      <c r="A814" s="41" t="e">
        <f t="shared" si="12"/>
        <v>#DIV/0!</v>
      </c>
      <c r="B814" s="34">
        <f>'3. سالانہ فارم'!C814</f>
        <v>0</v>
      </c>
      <c r="C814" s="27">
        <f>'3. سالانہ فارم'!D814</f>
        <v>0</v>
      </c>
      <c r="D814" s="27">
        <f>'3. سالانہ فارم'!E814</f>
        <v>0</v>
      </c>
      <c r="E814" s="34">
        <f>'3. سالانہ فارم'!F814</f>
        <v>0</v>
      </c>
      <c r="F814" s="27">
        <f>'3. سالانہ فارم'!G814</f>
        <v>0</v>
      </c>
      <c r="G814" s="28">
        <f>'3. سالانہ فارم'!H814</f>
        <v>0</v>
      </c>
      <c r="H814" s="28">
        <f>'3. سالانہ فارم'!I814</f>
        <v>0</v>
      </c>
      <c r="I814" s="28">
        <f>'3. سالانہ فارم'!J814</f>
        <v>0</v>
      </c>
      <c r="J814" s="28">
        <f>'3. سالانہ فارم'!K814</f>
        <v>0</v>
      </c>
      <c r="K814" s="27">
        <f>'1. ماہانہ فارم'!AO814</f>
        <v>812</v>
      </c>
    </row>
    <row r="815" spans="1:11" ht="21.75" thickBot="1">
      <c r="A815" s="41" t="e">
        <f t="shared" si="12"/>
        <v>#DIV/0!</v>
      </c>
      <c r="B815" s="37">
        <f>'3. سالانہ فارم'!C815</f>
        <v>0</v>
      </c>
      <c r="C815" s="27">
        <f>'3. سالانہ فارم'!D815</f>
        <v>0</v>
      </c>
      <c r="D815" s="27">
        <f>'3. سالانہ فارم'!E815</f>
        <v>0</v>
      </c>
      <c r="E815" s="37">
        <f>'3. سالانہ فارم'!F815</f>
        <v>0</v>
      </c>
      <c r="F815" s="27">
        <f>'3. سالانہ فارم'!G815</f>
        <v>0</v>
      </c>
      <c r="G815" s="28">
        <f>'3. سالانہ فارم'!H815</f>
        <v>0</v>
      </c>
      <c r="H815" s="28">
        <f>'3. سالانہ فارم'!I815</f>
        <v>0</v>
      </c>
      <c r="I815" s="28">
        <f>'3. سالانہ فارم'!J815</f>
        <v>0</v>
      </c>
      <c r="J815" s="28">
        <f>'3. سالانہ فارم'!K815</f>
        <v>0</v>
      </c>
      <c r="K815" s="27">
        <f>'1. ماہانہ فارم'!AO815</f>
        <v>813</v>
      </c>
    </row>
    <row r="816" spans="1:11" ht="21.75" thickBot="1">
      <c r="A816" s="41" t="e">
        <f t="shared" si="12"/>
        <v>#DIV/0!</v>
      </c>
      <c r="B816" s="34">
        <f>'3. سالانہ فارم'!C816</f>
        <v>0</v>
      </c>
      <c r="C816" s="27">
        <f>'3. سالانہ فارم'!D816</f>
        <v>0</v>
      </c>
      <c r="D816" s="27">
        <f>'3. سالانہ فارم'!E816</f>
        <v>0</v>
      </c>
      <c r="E816" s="34">
        <f>'3. سالانہ فارم'!F816</f>
        <v>0</v>
      </c>
      <c r="F816" s="27">
        <f>'3. سالانہ فارم'!G816</f>
        <v>0</v>
      </c>
      <c r="G816" s="28">
        <f>'3. سالانہ فارم'!H816</f>
        <v>0</v>
      </c>
      <c r="H816" s="28">
        <f>'3. سالانہ فارم'!I816</f>
        <v>0</v>
      </c>
      <c r="I816" s="28">
        <f>'3. سالانہ فارم'!J816</f>
        <v>0</v>
      </c>
      <c r="J816" s="28">
        <f>'3. سالانہ فارم'!K816</f>
        <v>0</v>
      </c>
      <c r="K816" s="27">
        <f>'1. ماہانہ فارم'!AO816</f>
        <v>814</v>
      </c>
    </row>
    <row r="817" spans="1:11" ht="21.75" thickBot="1">
      <c r="A817" s="41" t="e">
        <f t="shared" si="12"/>
        <v>#DIV/0!</v>
      </c>
      <c r="B817" s="37">
        <f>'3. سالانہ فارم'!C817</f>
        <v>0</v>
      </c>
      <c r="C817" s="27">
        <f>'3. سالانہ فارم'!D817</f>
        <v>0</v>
      </c>
      <c r="D817" s="27">
        <f>'3. سالانہ فارم'!E817</f>
        <v>0</v>
      </c>
      <c r="E817" s="37">
        <f>'3. سالانہ فارم'!F817</f>
        <v>0</v>
      </c>
      <c r="F817" s="27">
        <f>'3. سالانہ فارم'!G817</f>
        <v>0</v>
      </c>
      <c r="G817" s="28">
        <f>'3. سالانہ فارم'!H817</f>
        <v>0</v>
      </c>
      <c r="H817" s="28">
        <f>'3. سالانہ فارم'!I817</f>
        <v>0</v>
      </c>
      <c r="I817" s="28">
        <f>'3. سالانہ فارم'!J817</f>
        <v>0</v>
      </c>
      <c r="J817" s="28">
        <f>'3. سالانہ فارم'!K817</f>
        <v>0</v>
      </c>
      <c r="K817" s="27">
        <f>'1. ماہانہ فارم'!AO817</f>
        <v>815</v>
      </c>
    </row>
    <row r="818" spans="1:11" ht="21.75" thickBot="1">
      <c r="A818" s="41" t="e">
        <f t="shared" si="12"/>
        <v>#DIV/0!</v>
      </c>
      <c r="B818" s="34">
        <f>'3. سالانہ فارم'!C818</f>
        <v>0</v>
      </c>
      <c r="C818" s="27">
        <f>'3. سالانہ فارم'!D818</f>
        <v>0</v>
      </c>
      <c r="D818" s="27">
        <f>'3. سالانہ فارم'!E818</f>
        <v>0</v>
      </c>
      <c r="E818" s="34">
        <f>'3. سالانہ فارم'!F818</f>
        <v>0</v>
      </c>
      <c r="F818" s="27">
        <f>'3. سالانہ فارم'!G818</f>
        <v>0</v>
      </c>
      <c r="G818" s="28">
        <f>'3. سالانہ فارم'!H818</f>
        <v>0</v>
      </c>
      <c r="H818" s="28">
        <f>'3. سالانہ فارم'!I818</f>
        <v>0</v>
      </c>
      <c r="I818" s="28">
        <f>'3. سالانہ فارم'!J818</f>
        <v>0</v>
      </c>
      <c r="J818" s="28">
        <f>'3. سالانہ فارم'!K818</f>
        <v>0</v>
      </c>
      <c r="K818" s="27">
        <f>'1. ماہانہ فارم'!AO818</f>
        <v>816</v>
      </c>
    </row>
    <row r="819" spans="1:11" ht="21.75" thickBot="1">
      <c r="A819" s="41" t="e">
        <f t="shared" si="12"/>
        <v>#DIV/0!</v>
      </c>
      <c r="B819" s="37">
        <f>'3. سالانہ فارم'!C819</f>
        <v>0</v>
      </c>
      <c r="C819" s="27">
        <f>'3. سالانہ فارم'!D819</f>
        <v>0</v>
      </c>
      <c r="D819" s="27">
        <f>'3. سالانہ فارم'!E819</f>
        <v>0</v>
      </c>
      <c r="E819" s="37">
        <f>'3. سالانہ فارم'!F819</f>
        <v>0</v>
      </c>
      <c r="F819" s="27">
        <f>'3. سالانہ فارم'!G819</f>
        <v>0</v>
      </c>
      <c r="G819" s="28">
        <f>'3. سالانہ فارم'!H819</f>
        <v>0</v>
      </c>
      <c r="H819" s="28">
        <f>'3. سالانہ فارم'!I819</f>
        <v>0</v>
      </c>
      <c r="I819" s="28">
        <f>'3. سالانہ فارم'!J819</f>
        <v>0</v>
      </c>
      <c r="J819" s="28">
        <f>'3. سالانہ فارم'!K819</f>
        <v>0</v>
      </c>
      <c r="K819" s="27">
        <f>'1. ماہانہ فارم'!AO819</f>
        <v>817</v>
      </c>
    </row>
    <row r="820" spans="1:11" ht="21.75" thickBot="1">
      <c r="A820" s="41" t="e">
        <f t="shared" si="12"/>
        <v>#DIV/0!</v>
      </c>
      <c r="B820" s="34">
        <f>'3. سالانہ فارم'!C820</f>
        <v>0</v>
      </c>
      <c r="C820" s="27">
        <f>'3. سالانہ فارم'!D820</f>
        <v>0</v>
      </c>
      <c r="D820" s="27">
        <f>'3. سالانہ فارم'!E820</f>
        <v>0</v>
      </c>
      <c r="E820" s="34">
        <f>'3. سالانہ فارم'!F820</f>
        <v>0</v>
      </c>
      <c r="F820" s="27">
        <f>'3. سالانہ فارم'!G820</f>
        <v>0</v>
      </c>
      <c r="G820" s="28">
        <f>'3. سالانہ فارم'!H820</f>
        <v>0</v>
      </c>
      <c r="H820" s="28">
        <f>'3. سالانہ فارم'!I820</f>
        <v>0</v>
      </c>
      <c r="I820" s="28">
        <f>'3. سالانہ فارم'!J820</f>
        <v>0</v>
      </c>
      <c r="J820" s="28">
        <f>'3. سالانہ فارم'!K820</f>
        <v>0</v>
      </c>
      <c r="K820" s="27">
        <f>'1. ماہانہ فارم'!AO820</f>
        <v>818</v>
      </c>
    </row>
    <row r="821" spans="1:11" ht="21.75" thickBot="1">
      <c r="A821" s="41" t="e">
        <f t="shared" si="12"/>
        <v>#DIV/0!</v>
      </c>
      <c r="B821" s="37">
        <f>'3. سالانہ فارم'!C821</f>
        <v>0</v>
      </c>
      <c r="C821" s="27">
        <f>'3. سالانہ فارم'!D821</f>
        <v>0</v>
      </c>
      <c r="D821" s="27">
        <f>'3. سالانہ فارم'!E821</f>
        <v>0</v>
      </c>
      <c r="E821" s="37">
        <f>'3. سالانہ فارم'!F821</f>
        <v>0</v>
      </c>
      <c r="F821" s="27">
        <f>'3. سالانہ فارم'!G821</f>
        <v>0</v>
      </c>
      <c r="G821" s="28">
        <f>'3. سالانہ فارم'!H821</f>
        <v>0</v>
      </c>
      <c r="H821" s="28">
        <f>'3. سالانہ فارم'!I821</f>
        <v>0</v>
      </c>
      <c r="I821" s="28">
        <f>'3. سالانہ فارم'!J821</f>
        <v>0</v>
      </c>
      <c r="J821" s="28">
        <f>'3. سالانہ فارم'!K821</f>
        <v>0</v>
      </c>
      <c r="K821" s="27">
        <f>'1. ماہانہ فارم'!AO821</f>
        <v>819</v>
      </c>
    </row>
    <row r="822" spans="1:11" ht="21.75" thickBot="1">
      <c r="A822" s="41" t="e">
        <f t="shared" si="12"/>
        <v>#DIV/0!</v>
      </c>
      <c r="B822" s="34">
        <f>'3. سالانہ فارم'!C822</f>
        <v>0</v>
      </c>
      <c r="C822" s="27">
        <f>'3. سالانہ فارم'!D822</f>
        <v>0</v>
      </c>
      <c r="D822" s="27">
        <f>'3. سالانہ فارم'!E822</f>
        <v>0</v>
      </c>
      <c r="E822" s="34">
        <f>'3. سالانہ فارم'!F822</f>
        <v>0</v>
      </c>
      <c r="F822" s="27">
        <f>'3. سالانہ فارم'!G822</f>
        <v>0</v>
      </c>
      <c r="G822" s="28">
        <f>'3. سالانہ فارم'!H822</f>
        <v>0</v>
      </c>
      <c r="H822" s="28">
        <f>'3. سالانہ فارم'!I822</f>
        <v>0</v>
      </c>
      <c r="I822" s="28">
        <f>'3. سالانہ فارم'!J822</f>
        <v>0</v>
      </c>
      <c r="J822" s="28">
        <f>'3. سالانہ فارم'!K822</f>
        <v>0</v>
      </c>
      <c r="K822" s="27">
        <f>'1. ماہانہ فارم'!AO822</f>
        <v>820</v>
      </c>
    </row>
    <row r="823" spans="1:11" ht="21.75" thickBot="1">
      <c r="A823" s="41" t="e">
        <f t="shared" si="12"/>
        <v>#DIV/0!</v>
      </c>
      <c r="B823" s="37">
        <f>'3. سالانہ فارم'!C823</f>
        <v>0</v>
      </c>
      <c r="C823" s="27">
        <f>'3. سالانہ فارم'!D823</f>
        <v>0</v>
      </c>
      <c r="D823" s="27">
        <f>'3. سالانہ فارم'!E823</f>
        <v>0</v>
      </c>
      <c r="E823" s="37">
        <f>'3. سالانہ فارم'!F823</f>
        <v>0</v>
      </c>
      <c r="F823" s="27">
        <f>'3. سالانہ فارم'!G823</f>
        <v>0</v>
      </c>
      <c r="G823" s="28">
        <f>'3. سالانہ فارم'!H823</f>
        <v>0</v>
      </c>
      <c r="H823" s="28">
        <f>'3. سالانہ فارم'!I823</f>
        <v>0</v>
      </c>
      <c r="I823" s="28">
        <f>'3. سالانہ فارم'!J823</f>
        <v>0</v>
      </c>
      <c r="J823" s="28">
        <f>'3. سالانہ فارم'!K823</f>
        <v>0</v>
      </c>
      <c r="K823" s="27">
        <f>'1. ماہانہ فارم'!AO823</f>
        <v>821</v>
      </c>
    </row>
    <row r="824" spans="1:11" ht="21.75" thickBot="1">
      <c r="A824" s="41" t="e">
        <f t="shared" si="12"/>
        <v>#DIV/0!</v>
      </c>
      <c r="B824" s="34">
        <f>'3. سالانہ فارم'!C824</f>
        <v>0</v>
      </c>
      <c r="C824" s="27">
        <f>'3. سالانہ فارم'!D824</f>
        <v>0</v>
      </c>
      <c r="D824" s="27">
        <f>'3. سالانہ فارم'!E824</f>
        <v>0</v>
      </c>
      <c r="E824" s="34">
        <f>'3. سالانہ فارم'!F824</f>
        <v>0</v>
      </c>
      <c r="F824" s="27">
        <f>'3. سالانہ فارم'!G824</f>
        <v>0</v>
      </c>
      <c r="G824" s="28">
        <f>'3. سالانہ فارم'!H824</f>
        <v>0</v>
      </c>
      <c r="H824" s="28">
        <f>'3. سالانہ فارم'!I824</f>
        <v>0</v>
      </c>
      <c r="I824" s="28">
        <f>'3. سالانہ فارم'!J824</f>
        <v>0</v>
      </c>
      <c r="J824" s="28">
        <f>'3. سالانہ فارم'!K824</f>
        <v>0</v>
      </c>
      <c r="K824" s="27">
        <f>'1. ماہانہ فارم'!AO824</f>
        <v>822</v>
      </c>
    </row>
    <row r="825" spans="1:11" ht="21.75" thickBot="1">
      <c r="A825" s="41" t="e">
        <f t="shared" si="12"/>
        <v>#DIV/0!</v>
      </c>
      <c r="B825" s="37">
        <f>'3. سالانہ فارم'!C825</f>
        <v>0</v>
      </c>
      <c r="C825" s="27">
        <f>'3. سالانہ فارم'!D825</f>
        <v>0</v>
      </c>
      <c r="D825" s="27">
        <f>'3. سالانہ فارم'!E825</f>
        <v>0</v>
      </c>
      <c r="E825" s="37">
        <f>'3. سالانہ فارم'!F825</f>
        <v>0</v>
      </c>
      <c r="F825" s="27">
        <f>'3. سالانہ فارم'!G825</f>
        <v>0</v>
      </c>
      <c r="G825" s="28">
        <f>'3. سالانہ فارم'!H825</f>
        <v>0</v>
      </c>
      <c r="H825" s="28">
        <f>'3. سالانہ فارم'!I825</f>
        <v>0</v>
      </c>
      <c r="I825" s="28">
        <f>'3. سالانہ فارم'!J825</f>
        <v>0</v>
      </c>
      <c r="J825" s="28">
        <f>'3. سالانہ فارم'!K825</f>
        <v>0</v>
      </c>
      <c r="K825" s="27">
        <f>'1. ماہانہ فارم'!AO825</f>
        <v>823</v>
      </c>
    </row>
    <row r="826" spans="1:11" ht="21.75" thickBot="1">
      <c r="A826" s="41" t="e">
        <f t="shared" si="12"/>
        <v>#DIV/0!</v>
      </c>
      <c r="B826" s="34">
        <f>'3. سالانہ فارم'!C826</f>
        <v>0</v>
      </c>
      <c r="C826" s="27">
        <f>'3. سالانہ فارم'!D826</f>
        <v>0</v>
      </c>
      <c r="D826" s="27">
        <f>'3. سالانہ فارم'!E826</f>
        <v>0</v>
      </c>
      <c r="E826" s="34">
        <f>'3. سالانہ فارم'!F826</f>
        <v>0</v>
      </c>
      <c r="F826" s="27">
        <f>'3. سالانہ فارم'!G826</f>
        <v>0</v>
      </c>
      <c r="G826" s="28">
        <f>'3. سالانہ فارم'!H826</f>
        <v>0</v>
      </c>
      <c r="H826" s="28">
        <f>'3. سالانہ فارم'!I826</f>
        <v>0</v>
      </c>
      <c r="I826" s="28">
        <f>'3. سالانہ فارم'!J826</f>
        <v>0</v>
      </c>
      <c r="J826" s="28">
        <f>'3. سالانہ فارم'!K826</f>
        <v>0</v>
      </c>
      <c r="K826" s="27">
        <f>'1. ماہانہ فارم'!AO826</f>
        <v>824</v>
      </c>
    </row>
    <row r="827" spans="1:11" ht="21.75" thickBot="1">
      <c r="A827" s="41" t="e">
        <f t="shared" si="12"/>
        <v>#DIV/0!</v>
      </c>
      <c r="B827" s="37">
        <f>'3. سالانہ فارم'!C827</f>
        <v>0</v>
      </c>
      <c r="C827" s="27">
        <f>'3. سالانہ فارم'!D827</f>
        <v>0</v>
      </c>
      <c r="D827" s="27">
        <f>'3. سالانہ فارم'!E827</f>
        <v>0</v>
      </c>
      <c r="E827" s="37">
        <f>'3. سالانہ فارم'!F827</f>
        <v>0</v>
      </c>
      <c r="F827" s="27">
        <f>'3. سالانہ فارم'!G827</f>
        <v>0</v>
      </c>
      <c r="G827" s="28">
        <f>'3. سالانہ فارم'!H827</f>
        <v>0</v>
      </c>
      <c r="H827" s="28">
        <f>'3. سالانہ فارم'!I827</f>
        <v>0</v>
      </c>
      <c r="I827" s="28">
        <f>'3. سالانہ فارم'!J827</f>
        <v>0</v>
      </c>
      <c r="J827" s="28">
        <f>'3. سالانہ فارم'!K827</f>
        <v>0</v>
      </c>
      <c r="K827" s="27">
        <f>'1. ماہانہ فارم'!AO827</f>
        <v>825</v>
      </c>
    </row>
    <row r="828" spans="1:11" ht="21.75" thickBot="1">
      <c r="A828" s="41" t="e">
        <f t="shared" si="12"/>
        <v>#DIV/0!</v>
      </c>
      <c r="B828" s="34">
        <f>'3. سالانہ فارم'!C828</f>
        <v>0</v>
      </c>
      <c r="C828" s="27">
        <f>'3. سالانہ فارم'!D828</f>
        <v>0</v>
      </c>
      <c r="D828" s="27">
        <f>'3. سالانہ فارم'!E828</f>
        <v>0</v>
      </c>
      <c r="E828" s="34">
        <f>'3. سالانہ فارم'!F828</f>
        <v>0</v>
      </c>
      <c r="F828" s="27">
        <f>'3. سالانہ فارم'!G828</f>
        <v>0</v>
      </c>
      <c r="G828" s="28">
        <f>'3. سالانہ فارم'!H828</f>
        <v>0</v>
      </c>
      <c r="H828" s="28">
        <f>'3. سالانہ فارم'!I828</f>
        <v>0</v>
      </c>
      <c r="I828" s="28">
        <f>'3. سالانہ فارم'!J828</f>
        <v>0</v>
      </c>
      <c r="J828" s="28">
        <f>'3. سالانہ فارم'!K828</f>
        <v>0</v>
      </c>
      <c r="K828" s="27">
        <f>'1. ماہانہ فارم'!AO828</f>
        <v>826</v>
      </c>
    </row>
    <row r="829" spans="1:11" ht="21.75" thickBot="1">
      <c r="A829" s="41" t="e">
        <f t="shared" si="12"/>
        <v>#DIV/0!</v>
      </c>
      <c r="B829" s="37">
        <f>'3. سالانہ فارم'!C829</f>
        <v>0</v>
      </c>
      <c r="C829" s="27">
        <f>'3. سالانہ فارم'!D829</f>
        <v>0</v>
      </c>
      <c r="D829" s="27">
        <f>'3. سالانہ فارم'!E829</f>
        <v>0</v>
      </c>
      <c r="E829" s="37">
        <f>'3. سالانہ فارم'!F829</f>
        <v>0</v>
      </c>
      <c r="F829" s="27">
        <f>'3. سالانہ فارم'!G829</f>
        <v>0</v>
      </c>
      <c r="G829" s="28">
        <f>'3. سالانہ فارم'!H829</f>
        <v>0</v>
      </c>
      <c r="H829" s="28">
        <f>'3. سالانہ فارم'!I829</f>
        <v>0</v>
      </c>
      <c r="I829" s="28">
        <f>'3. سالانہ فارم'!J829</f>
        <v>0</v>
      </c>
      <c r="J829" s="28">
        <f>'3. سالانہ فارم'!K829</f>
        <v>0</v>
      </c>
      <c r="K829" s="27">
        <f>'1. ماہانہ فارم'!AO829</f>
        <v>827</v>
      </c>
    </row>
    <row r="830" spans="1:11" ht="21.75" thickBot="1">
      <c r="A830" s="41" t="e">
        <f t="shared" si="12"/>
        <v>#DIV/0!</v>
      </c>
      <c r="B830" s="34">
        <f>'3. سالانہ فارم'!C830</f>
        <v>0</v>
      </c>
      <c r="C830" s="27">
        <f>'3. سالانہ فارم'!D830</f>
        <v>0</v>
      </c>
      <c r="D830" s="27">
        <f>'3. سالانہ فارم'!E830</f>
        <v>0</v>
      </c>
      <c r="E830" s="34">
        <f>'3. سالانہ فارم'!F830</f>
        <v>0</v>
      </c>
      <c r="F830" s="27">
        <f>'3. سالانہ فارم'!G830</f>
        <v>0</v>
      </c>
      <c r="G830" s="28">
        <f>'3. سالانہ فارم'!H830</f>
        <v>0</v>
      </c>
      <c r="H830" s="28">
        <f>'3. سالانہ فارم'!I830</f>
        <v>0</v>
      </c>
      <c r="I830" s="28">
        <f>'3. سالانہ فارم'!J830</f>
        <v>0</v>
      </c>
      <c r="J830" s="28">
        <f>'3. سالانہ فارم'!K830</f>
        <v>0</v>
      </c>
      <c r="K830" s="27">
        <f>'1. ماہانہ فارم'!AO830</f>
        <v>828</v>
      </c>
    </row>
    <row r="831" spans="1:11" ht="21.75" thickBot="1">
      <c r="A831" s="41" t="e">
        <f t="shared" si="12"/>
        <v>#DIV/0!</v>
      </c>
      <c r="B831" s="37">
        <f>'3. سالانہ فارم'!C831</f>
        <v>0</v>
      </c>
      <c r="C831" s="27">
        <f>'3. سالانہ فارم'!D831</f>
        <v>0</v>
      </c>
      <c r="D831" s="27">
        <f>'3. سالانہ فارم'!E831</f>
        <v>0</v>
      </c>
      <c r="E831" s="37">
        <f>'3. سالانہ فارم'!F831</f>
        <v>0</v>
      </c>
      <c r="F831" s="27">
        <f>'3. سالانہ فارم'!G831</f>
        <v>0</v>
      </c>
      <c r="G831" s="28">
        <f>'3. سالانہ فارم'!H831</f>
        <v>0</v>
      </c>
      <c r="H831" s="28">
        <f>'3. سالانہ فارم'!I831</f>
        <v>0</v>
      </c>
      <c r="I831" s="28">
        <f>'3. سالانہ فارم'!J831</f>
        <v>0</v>
      </c>
      <c r="J831" s="28">
        <f>'3. سالانہ فارم'!K831</f>
        <v>0</v>
      </c>
      <c r="K831" s="27">
        <f>'1. ماہانہ فارم'!AO831</f>
        <v>829</v>
      </c>
    </row>
    <row r="832" spans="1:11" ht="21.75" thickBot="1">
      <c r="A832" s="41" t="e">
        <f t="shared" si="12"/>
        <v>#DIV/0!</v>
      </c>
      <c r="B832" s="34">
        <f>'3. سالانہ فارم'!C832</f>
        <v>0</v>
      </c>
      <c r="C832" s="27">
        <f>'3. سالانہ فارم'!D832</f>
        <v>0</v>
      </c>
      <c r="D832" s="27">
        <f>'3. سالانہ فارم'!E832</f>
        <v>0</v>
      </c>
      <c r="E832" s="34">
        <f>'3. سالانہ فارم'!F832</f>
        <v>0</v>
      </c>
      <c r="F832" s="27">
        <f>'3. سالانہ فارم'!G832</f>
        <v>0</v>
      </c>
      <c r="G832" s="28">
        <f>'3. سالانہ فارم'!H832</f>
        <v>0</v>
      </c>
      <c r="H832" s="28">
        <f>'3. سالانہ فارم'!I832</f>
        <v>0</v>
      </c>
      <c r="I832" s="28">
        <f>'3. سالانہ فارم'!J832</f>
        <v>0</v>
      </c>
      <c r="J832" s="28">
        <f>'3. سالانہ فارم'!K832</f>
        <v>0</v>
      </c>
      <c r="K832" s="27">
        <f>'1. ماہانہ فارم'!AO832</f>
        <v>830</v>
      </c>
    </row>
    <row r="833" spans="1:11" ht="21.75" thickBot="1">
      <c r="A833" s="41" t="e">
        <f t="shared" si="12"/>
        <v>#DIV/0!</v>
      </c>
      <c r="B833" s="37">
        <f>'3. سالانہ فارم'!C833</f>
        <v>0</v>
      </c>
      <c r="C833" s="27">
        <f>'3. سالانہ فارم'!D833</f>
        <v>0</v>
      </c>
      <c r="D833" s="27">
        <f>'3. سالانہ فارم'!E833</f>
        <v>0</v>
      </c>
      <c r="E833" s="37">
        <f>'3. سالانہ فارم'!F833</f>
        <v>0</v>
      </c>
      <c r="F833" s="27">
        <f>'3. سالانہ فارم'!G833</f>
        <v>0</v>
      </c>
      <c r="G833" s="28">
        <f>'3. سالانہ فارم'!H833</f>
        <v>0</v>
      </c>
      <c r="H833" s="28">
        <f>'3. سالانہ فارم'!I833</f>
        <v>0</v>
      </c>
      <c r="I833" s="28">
        <f>'3. سالانہ فارم'!J833</f>
        <v>0</v>
      </c>
      <c r="J833" s="28">
        <f>'3. سالانہ فارم'!K833</f>
        <v>0</v>
      </c>
      <c r="K833" s="27">
        <f>'1. ماہانہ فارم'!AO833</f>
        <v>831</v>
      </c>
    </row>
    <row r="834" spans="1:11" ht="21.75" thickBot="1">
      <c r="A834" s="41" t="e">
        <f t="shared" si="12"/>
        <v>#DIV/0!</v>
      </c>
      <c r="B834" s="34">
        <f>'3. سالانہ فارم'!C834</f>
        <v>0</v>
      </c>
      <c r="C834" s="27">
        <f>'3. سالانہ فارم'!D834</f>
        <v>0</v>
      </c>
      <c r="D834" s="27">
        <f>'3. سالانہ فارم'!E834</f>
        <v>0</v>
      </c>
      <c r="E834" s="34">
        <f>'3. سالانہ فارم'!F834</f>
        <v>0</v>
      </c>
      <c r="F834" s="27">
        <f>'3. سالانہ فارم'!G834</f>
        <v>0</v>
      </c>
      <c r="G834" s="28">
        <f>'3. سالانہ فارم'!H834</f>
        <v>0</v>
      </c>
      <c r="H834" s="28">
        <f>'3. سالانہ فارم'!I834</f>
        <v>0</v>
      </c>
      <c r="I834" s="28">
        <f>'3. سالانہ فارم'!J834</f>
        <v>0</v>
      </c>
      <c r="J834" s="28">
        <f>'3. سالانہ فارم'!K834</f>
        <v>0</v>
      </c>
      <c r="K834" s="27">
        <f>'1. ماہانہ فارم'!AO834</f>
        <v>832</v>
      </c>
    </row>
    <row r="835" spans="1:11" ht="21.75" thickBot="1">
      <c r="A835" s="41" t="e">
        <f t="shared" si="12"/>
        <v>#DIV/0!</v>
      </c>
      <c r="B835" s="37">
        <f>'3. سالانہ فارم'!C835</f>
        <v>0</v>
      </c>
      <c r="C835" s="27">
        <f>'3. سالانہ فارم'!D835</f>
        <v>0</v>
      </c>
      <c r="D835" s="27">
        <f>'3. سالانہ فارم'!E835</f>
        <v>0</v>
      </c>
      <c r="E835" s="37">
        <f>'3. سالانہ فارم'!F835</f>
        <v>0</v>
      </c>
      <c r="F835" s="27">
        <f>'3. سالانہ فارم'!G835</f>
        <v>0</v>
      </c>
      <c r="G835" s="28">
        <f>'3. سالانہ فارم'!H835</f>
        <v>0</v>
      </c>
      <c r="H835" s="28">
        <f>'3. سالانہ فارم'!I835</f>
        <v>0</v>
      </c>
      <c r="I835" s="28">
        <f>'3. سالانہ فارم'!J835</f>
        <v>0</v>
      </c>
      <c r="J835" s="28">
        <f>'3. سالانہ فارم'!K835</f>
        <v>0</v>
      </c>
      <c r="K835" s="27">
        <f>'1. ماہانہ فارم'!AO835</f>
        <v>833</v>
      </c>
    </row>
    <row r="836" spans="1:11" ht="21.75" thickBot="1">
      <c r="A836" s="41" t="e">
        <f t="shared" ref="A836:A899" si="13">SUM(E836*100/F836)</f>
        <v>#DIV/0!</v>
      </c>
      <c r="B836" s="34">
        <f>'3. سالانہ فارم'!C836</f>
        <v>0</v>
      </c>
      <c r="C836" s="27">
        <f>'3. سالانہ فارم'!D836</f>
        <v>0</v>
      </c>
      <c r="D836" s="27">
        <f>'3. سالانہ فارم'!E836</f>
        <v>0</v>
      </c>
      <c r="E836" s="34">
        <f>'3. سالانہ فارم'!F836</f>
        <v>0</v>
      </c>
      <c r="F836" s="27">
        <f>'3. سالانہ فارم'!G836</f>
        <v>0</v>
      </c>
      <c r="G836" s="28">
        <f>'3. سالانہ فارم'!H836</f>
        <v>0</v>
      </c>
      <c r="H836" s="28">
        <f>'3. سالانہ فارم'!I836</f>
        <v>0</v>
      </c>
      <c r="I836" s="28">
        <f>'3. سالانہ فارم'!J836</f>
        <v>0</v>
      </c>
      <c r="J836" s="28">
        <f>'3. سالانہ فارم'!K836</f>
        <v>0</v>
      </c>
      <c r="K836" s="27">
        <f>'1. ماہانہ فارم'!AO836</f>
        <v>834</v>
      </c>
    </row>
    <row r="837" spans="1:11" ht="21.75" thickBot="1">
      <c r="A837" s="41" t="e">
        <f t="shared" si="13"/>
        <v>#DIV/0!</v>
      </c>
      <c r="B837" s="37">
        <f>'3. سالانہ فارم'!C837</f>
        <v>0</v>
      </c>
      <c r="C837" s="27">
        <f>'3. سالانہ فارم'!D837</f>
        <v>0</v>
      </c>
      <c r="D837" s="27">
        <f>'3. سالانہ فارم'!E837</f>
        <v>0</v>
      </c>
      <c r="E837" s="37">
        <f>'3. سالانہ فارم'!F837</f>
        <v>0</v>
      </c>
      <c r="F837" s="27">
        <f>'3. سالانہ فارم'!G837</f>
        <v>0</v>
      </c>
      <c r="G837" s="28">
        <f>'3. سالانہ فارم'!H837</f>
        <v>0</v>
      </c>
      <c r="H837" s="28">
        <f>'3. سالانہ فارم'!I837</f>
        <v>0</v>
      </c>
      <c r="I837" s="28">
        <f>'3. سالانہ فارم'!J837</f>
        <v>0</v>
      </c>
      <c r="J837" s="28">
        <f>'3. سالانہ فارم'!K837</f>
        <v>0</v>
      </c>
      <c r="K837" s="27">
        <f>'1. ماہانہ فارم'!AO837</f>
        <v>835</v>
      </c>
    </row>
    <row r="838" spans="1:11" ht="21.75" thickBot="1">
      <c r="A838" s="41" t="e">
        <f t="shared" si="13"/>
        <v>#DIV/0!</v>
      </c>
      <c r="B838" s="34">
        <f>'3. سالانہ فارم'!C838</f>
        <v>0</v>
      </c>
      <c r="C838" s="27">
        <f>'3. سالانہ فارم'!D838</f>
        <v>0</v>
      </c>
      <c r="D838" s="27">
        <f>'3. سالانہ فارم'!E838</f>
        <v>0</v>
      </c>
      <c r="E838" s="34">
        <f>'3. سالانہ فارم'!F838</f>
        <v>0</v>
      </c>
      <c r="F838" s="27">
        <f>'3. سالانہ فارم'!G838</f>
        <v>0</v>
      </c>
      <c r="G838" s="28">
        <f>'3. سالانہ فارم'!H838</f>
        <v>0</v>
      </c>
      <c r="H838" s="28">
        <f>'3. سالانہ فارم'!I838</f>
        <v>0</v>
      </c>
      <c r="I838" s="28">
        <f>'3. سالانہ فارم'!J838</f>
        <v>0</v>
      </c>
      <c r="J838" s="28">
        <f>'3. سالانہ فارم'!K838</f>
        <v>0</v>
      </c>
      <c r="K838" s="27">
        <f>'1. ماہانہ فارم'!AO838</f>
        <v>836</v>
      </c>
    </row>
    <row r="839" spans="1:11" ht="21.75" thickBot="1">
      <c r="A839" s="41" t="e">
        <f t="shared" si="13"/>
        <v>#DIV/0!</v>
      </c>
      <c r="B839" s="37">
        <f>'3. سالانہ فارم'!C839</f>
        <v>0</v>
      </c>
      <c r="C839" s="27">
        <f>'3. سالانہ فارم'!D839</f>
        <v>0</v>
      </c>
      <c r="D839" s="27">
        <f>'3. سالانہ فارم'!E839</f>
        <v>0</v>
      </c>
      <c r="E839" s="37">
        <f>'3. سالانہ فارم'!F839</f>
        <v>0</v>
      </c>
      <c r="F839" s="27">
        <f>'3. سالانہ فارم'!G839</f>
        <v>0</v>
      </c>
      <c r="G839" s="28">
        <f>'3. سالانہ فارم'!H839</f>
        <v>0</v>
      </c>
      <c r="H839" s="28">
        <f>'3. سالانہ فارم'!I839</f>
        <v>0</v>
      </c>
      <c r="I839" s="28">
        <f>'3. سالانہ فارم'!J839</f>
        <v>0</v>
      </c>
      <c r="J839" s="28">
        <f>'3. سالانہ فارم'!K839</f>
        <v>0</v>
      </c>
      <c r="K839" s="27">
        <f>'1. ماہانہ فارم'!AO839</f>
        <v>837</v>
      </c>
    </row>
    <row r="840" spans="1:11" ht="21.75" thickBot="1">
      <c r="A840" s="41" t="e">
        <f t="shared" si="13"/>
        <v>#DIV/0!</v>
      </c>
      <c r="B840" s="34">
        <f>'3. سالانہ فارم'!C840</f>
        <v>0</v>
      </c>
      <c r="C840" s="27">
        <f>'3. سالانہ فارم'!D840</f>
        <v>0</v>
      </c>
      <c r="D840" s="27">
        <f>'3. سالانہ فارم'!E840</f>
        <v>0</v>
      </c>
      <c r="E840" s="34">
        <f>'3. سالانہ فارم'!F840</f>
        <v>0</v>
      </c>
      <c r="F840" s="27">
        <f>'3. سالانہ فارم'!G840</f>
        <v>0</v>
      </c>
      <c r="G840" s="28">
        <f>'3. سالانہ فارم'!H840</f>
        <v>0</v>
      </c>
      <c r="H840" s="28">
        <f>'3. سالانہ فارم'!I840</f>
        <v>0</v>
      </c>
      <c r="I840" s="28">
        <f>'3. سالانہ فارم'!J840</f>
        <v>0</v>
      </c>
      <c r="J840" s="28">
        <f>'3. سالانہ فارم'!K840</f>
        <v>0</v>
      </c>
      <c r="K840" s="27">
        <f>'1. ماہانہ فارم'!AO840</f>
        <v>838</v>
      </c>
    </row>
    <row r="841" spans="1:11" ht="21.75" thickBot="1">
      <c r="A841" s="41" t="e">
        <f t="shared" si="13"/>
        <v>#DIV/0!</v>
      </c>
      <c r="B841" s="37">
        <f>'3. سالانہ فارم'!C841</f>
        <v>0</v>
      </c>
      <c r="C841" s="27">
        <f>'3. سالانہ فارم'!D841</f>
        <v>0</v>
      </c>
      <c r="D841" s="27">
        <f>'3. سالانہ فارم'!E841</f>
        <v>0</v>
      </c>
      <c r="E841" s="37">
        <f>'3. سالانہ فارم'!F841</f>
        <v>0</v>
      </c>
      <c r="F841" s="27">
        <f>'3. سالانہ فارم'!G841</f>
        <v>0</v>
      </c>
      <c r="G841" s="28">
        <f>'3. سالانہ فارم'!H841</f>
        <v>0</v>
      </c>
      <c r="H841" s="28">
        <f>'3. سالانہ فارم'!I841</f>
        <v>0</v>
      </c>
      <c r="I841" s="28">
        <f>'3. سالانہ فارم'!J841</f>
        <v>0</v>
      </c>
      <c r="J841" s="28">
        <f>'3. سالانہ فارم'!K841</f>
        <v>0</v>
      </c>
      <c r="K841" s="27">
        <f>'1. ماہانہ فارم'!AO841</f>
        <v>839</v>
      </c>
    </row>
    <row r="842" spans="1:11" ht="21.75" thickBot="1">
      <c r="A842" s="41" t="e">
        <f t="shared" si="13"/>
        <v>#DIV/0!</v>
      </c>
      <c r="B842" s="34">
        <f>'3. سالانہ فارم'!C842</f>
        <v>0</v>
      </c>
      <c r="C842" s="27">
        <f>'3. سالانہ فارم'!D842</f>
        <v>0</v>
      </c>
      <c r="D842" s="27">
        <f>'3. سالانہ فارم'!E842</f>
        <v>0</v>
      </c>
      <c r="E842" s="34">
        <f>'3. سالانہ فارم'!F842</f>
        <v>0</v>
      </c>
      <c r="F842" s="27">
        <f>'3. سالانہ فارم'!G842</f>
        <v>0</v>
      </c>
      <c r="G842" s="28">
        <f>'3. سالانہ فارم'!H842</f>
        <v>0</v>
      </c>
      <c r="H842" s="28">
        <f>'3. سالانہ فارم'!I842</f>
        <v>0</v>
      </c>
      <c r="I842" s="28">
        <f>'3. سالانہ فارم'!J842</f>
        <v>0</v>
      </c>
      <c r="J842" s="28">
        <f>'3. سالانہ فارم'!K842</f>
        <v>0</v>
      </c>
      <c r="K842" s="27">
        <f>'1. ماہانہ فارم'!AO842</f>
        <v>840</v>
      </c>
    </row>
    <row r="843" spans="1:11" ht="21.75" thickBot="1">
      <c r="A843" s="41" t="e">
        <f t="shared" si="13"/>
        <v>#DIV/0!</v>
      </c>
      <c r="B843" s="37">
        <f>'3. سالانہ فارم'!C843</f>
        <v>0</v>
      </c>
      <c r="C843" s="27">
        <f>'3. سالانہ فارم'!D843</f>
        <v>0</v>
      </c>
      <c r="D843" s="27">
        <f>'3. سالانہ فارم'!E843</f>
        <v>0</v>
      </c>
      <c r="E843" s="37">
        <f>'3. سالانہ فارم'!F843</f>
        <v>0</v>
      </c>
      <c r="F843" s="27">
        <f>'3. سالانہ فارم'!G843</f>
        <v>0</v>
      </c>
      <c r="G843" s="28">
        <f>'3. سالانہ فارم'!H843</f>
        <v>0</v>
      </c>
      <c r="H843" s="28">
        <f>'3. سالانہ فارم'!I843</f>
        <v>0</v>
      </c>
      <c r="I843" s="28">
        <f>'3. سالانہ فارم'!J843</f>
        <v>0</v>
      </c>
      <c r="J843" s="28">
        <f>'3. سالانہ فارم'!K843</f>
        <v>0</v>
      </c>
      <c r="K843" s="27">
        <f>'1. ماہانہ فارم'!AO843</f>
        <v>841</v>
      </c>
    </row>
    <row r="844" spans="1:11" ht="21.75" thickBot="1">
      <c r="A844" s="41" t="e">
        <f t="shared" si="13"/>
        <v>#DIV/0!</v>
      </c>
      <c r="B844" s="34">
        <f>'3. سالانہ فارم'!C844</f>
        <v>0</v>
      </c>
      <c r="C844" s="27">
        <f>'3. سالانہ فارم'!D844</f>
        <v>0</v>
      </c>
      <c r="D844" s="27">
        <f>'3. سالانہ فارم'!E844</f>
        <v>0</v>
      </c>
      <c r="E844" s="34">
        <f>'3. سالانہ فارم'!F844</f>
        <v>0</v>
      </c>
      <c r="F844" s="27">
        <f>'3. سالانہ فارم'!G844</f>
        <v>0</v>
      </c>
      <c r="G844" s="28">
        <f>'3. سالانہ فارم'!H844</f>
        <v>0</v>
      </c>
      <c r="H844" s="28">
        <f>'3. سالانہ فارم'!I844</f>
        <v>0</v>
      </c>
      <c r="I844" s="28">
        <f>'3. سالانہ فارم'!J844</f>
        <v>0</v>
      </c>
      <c r="J844" s="28">
        <f>'3. سالانہ فارم'!K844</f>
        <v>0</v>
      </c>
      <c r="K844" s="27">
        <f>'1. ماہانہ فارم'!AO844</f>
        <v>842</v>
      </c>
    </row>
    <row r="845" spans="1:11" ht="21.75" thickBot="1">
      <c r="A845" s="41" t="e">
        <f t="shared" si="13"/>
        <v>#DIV/0!</v>
      </c>
      <c r="B845" s="37">
        <f>'3. سالانہ فارم'!C845</f>
        <v>0</v>
      </c>
      <c r="C845" s="27">
        <f>'3. سالانہ فارم'!D845</f>
        <v>0</v>
      </c>
      <c r="D845" s="27">
        <f>'3. سالانہ فارم'!E845</f>
        <v>0</v>
      </c>
      <c r="E845" s="37">
        <f>'3. سالانہ فارم'!F845</f>
        <v>0</v>
      </c>
      <c r="F845" s="27">
        <f>'3. سالانہ فارم'!G845</f>
        <v>0</v>
      </c>
      <c r="G845" s="28">
        <f>'3. سالانہ فارم'!H845</f>
        <v>0</v>
      </c>
      <c r="H845" s="28">
        <f>'3. سالانہ فارم'!I845</f>
        <v>0</v>
      </c>
      <c r="I845" s="28">
        <f>'3. سالانہ فارم'!J845</f>
        <v>0</v>
      </c>
      <c r="J845" s="28">
        <f>'3. سالانہ فارم'!K845</f>
        <v>0</v>
      </c>
      <c r="K845" s="27">
        <f>'1. ماہانہ فارم'!AO845</f>
        <v>843</v>
      </c>
    </row>
    <row r="846" spans="1:11" ht="21.75" thickBot="1">
      <c r="A846" s="41" t="e">
        <f t="shared" si="13"/>
        <v>#DIV/0!</v>
      </c>
      <c r="B846" s="34">
        <f>'3. سالانہ فارم'!C846</f>
        <v>0</v>
      </c>
      <c r="C846" s="27">
        <f>'3. سالانہ فارم'!D846</f>
        <v>0</v>
      </c>
      <c r="D846" s="27">
        <f>'3. سالانہ فارم'!E846</f>
        <v>0</v>
      </c>
      <c r="E846" s="34">
        <f>'3. سالانہ فارم'!F846</f>
        <v>0</v>
      </c>
      <c r="F846" s="27">
        <f>'3. سالانہ فارم'!G846</f>
        <v>0</v>
      </c>
      <c r="G846" s="28">
        <f>'3. سالانہ فارم'!H846</f>
        <v>0</v>
      </c>
      <c r="H846" s="28">
        <f>'3. سالانہ فارم'!I846</f>
        <v>0</v>
      </c>
      <c r="I846" s="28">
        <f>'3. سالانہ فارم'!J846</f>
        <v>0</v>
      </c>
      <c r="J846" s="28">
        <f>'3. سالانہ فارم'!K846</f>
        <v>0</v>
      </c>
      <c r="K846" s="27">
        <f>'1. ماہانہ فارم'!AO846</f>
        <v>844</v>
      </c>
    </row>
    <row r="847" spans="1:11" ht="21.75" thickBot="1">
      <c r="A847" s="41" t="e">
        <f t="shared" si="13"/>
        <v>#DIV/0!</v>
      </c>
      <c r="B847" s="37">
        <f>'3. سالانہ فارم'!C847</f>
        <v>0</v>
      </c>
      <c r="C847" s="27">
        <f>'3. سالانہ فارم'!D847</f>
        <v>0</v>
      </c>
      <c r="D847" s="27">
        <f>'3. سالانہ فارم'!E847</f>
        <v>0</v>
      </c>
      <c r="E847" s="37">
        <f>'3. سالانہ فارم'!F847</f>
        <v>0</v>
      </c>
      <c r="F847" s="27">
        <f>'3. سالانہ فارم'!G847</f>
        <v>0</v>
      </c>
      <c r="G847" s="28">
        <f>'3. سالانہ فارم'!H847</f>
        <v>0</v>
      </c>
      <c r="H847" s="28">
        <f>'3. سالانہ فارم'!I847</f>
        <v>0</v>
      </c>
      <c r="I847" s="28">
        <f>'3. سالانہ فارم'!J847</f>
        <v>0</v>
      </c>
      <c r="J847" s="28">
        <f>'3. سالانہ فارم'!K847</f>
        <v>0</v>
      </c>
      <c r="K847" s="27">
        <f>'1. ماہانہ فارم'!AO847</f>
        <v>845</v>
      </c>
    </row>
    <row r="848" spans="1:11" ht="21.75" thickBot="1">
      <c r="A848" s="41" t="e">
        <f t="shared" si="13"/>
        <v>#DIV/0!</v>
      </c>
      <c r="B848" s="34">
        <f>'3. سالانہ فارم'!C848</f>
        <v>0</v>
      </c>
      <c r="C848" s="27">
        <f>'3. سالانہ فارم'!D848</f>
        <v>0</v>
      </c>
      <c r="D848" s="27">
        <f>'3. سالانہ فارم'!E848</f>
        <v>0</v>
      </c>
      <c r="E848" s="34">
        <f>'3. سالانہ فارم'!F848</f>
        <v>0</v>
      </c>
      <c r="F848" s="27">
        <f>'3. سالانہ فارم'!G848</f>
        <v>0</v>
      </c>
      <c r="G848" s="28">
        <f>'3. سالانہ فارم'!H848</f>
        <v>0</v>
      </c>
      <c r="H848" s="28">
        <f>'3. سالانہ فارم'!I848</f>
        <v>0</v>
      </c>
      <c r="I848" s="28">
        <f>'3. سالانہ فارم'!J848</f>
        <v>0</v>
      </c>
      <c r="J848" s="28">
        <f>'3. سالانہ فارم'!K848</f>
        <v>0</v>
      </c>
      <c r="K848" s="27">
        <f>'1. ماہانہ فارم'!AO848</f>
        <v>846</v>
      </c>
    </row>
    <row r="849" spans="1:11" ht="21.75" thickBot="1">
      <c r="A849" s="41" t="e">
        <f t="shared" si="13"/>
        <v>#DIV/0!</v>
      </c>
      <c r="B849" s="37">
        <f>'3. سالانہ فارم'!C849</f>
        <v>0</v>
      </c>
      <c r="C849" s="27">
        <f>'3. سالانہ فارم'!D849</f>
        <v>0</v>
      </c>
      <c r="D849" s="27">
        <f>'3. سالانہ فارم'!E849</f>
        <v>0</v>
      </c>
      <c r="E849" s="37">
        <f>'3. سالانہ فارم'!F849</f>
        <v>0</v>
      </c>
      <c r="F849" s="27">
        <f>'3. سالانہ فارم'!G849</f>
        <v>0</v>
      </c>
      <c r="G849" s="28">
        <f>'3. سالانہ فارم'!H849</f>
        <v>0</v>
      </c>
      <c r="H849" s="28">
        <f>'3. سالانہ فارم'!I849</f>
        <v>0</v>
      </c>
      <c r="I849" s="28">
        <f>'3. سالانہ فارم'!J849</f>
        <v>0</v>
      </c>
      <c r="J849" s="28">
        <f>'3. سالانہ فارم'!K849</f>
        <v>0</v>
      </c>
      <c r="K849" s="27">
        <f>'1. ماہانہ فارم'!AO849</f>
        <v>847</v>
      </c>
    </row>
    <row r="850" spans="1:11" ht="21.75" thickBot="1">
      <c r="A850" s="41" t="e">
        <f t="shared" si="13"/>
        <v>#DIV/0!</v>
      </c>
      <c r="B850" s="34">
        <f>'3. سالانہ فارم'!C850</f>
        <v>0</v>
      </c>
      <c r="C850" s="27">
        <f>'3. سالانہ فارم'!D850</f>
        <v>0</v>
      </c>
      <c r="D850" s="27">
        <f>'3. سالانہ فارم'!E850</f>
        <v>0</v>
      </c>
      <c r="E850" s="34">
        <f>'3. سالانہ فارم'!F850</f>
        <v>0</v>
      </c>
      <c r="F850" s="27">
        <f>'3. سالانہ فارم'!G850</f>
        <v>0</v>
      </c>
      <c r="G850" s="28">
        <f>'3. سالانہ فارم'!H850</f>
        <v>0</v>
      </c>
      <c r="H850" s="28">
        <f>'3. سالانہ فارم'!I850</f>
        <v>0</v>
      </c>
      <c r="I850" s="28">
        <f>'3. سالانہ فارم'!J850</f>
        <v>0</v>
      </c>
      <c r="J850" s="28">
        <f>'3. سالانہ فارم'!K850</f>
        <v>0</v>
      </c>
      <c r="K850" s="27">
        <f>'1. ماہانہ فارم'!AO850</f>
        <v>848</v>
      </c>
    </row>
    <row r="851" spans="1:11" ht="21.75" thickBot="1">
      <c r="A851" s="41" t="e">
        <f t="shared" si="13"/>
        <v>#DIV/0!</v>
      </c>
      <c r="B851" s="37">
        <f>'3. سالانہ فارم'!C851</f>
        <v>0</v>
      </c>
      <c r="C851" s="27">
        <f>'3. سالانہ فارم'!D851</f>
        <v>0</v>
      </c>
      <c r="D851" s="27">
        <f>'3. سالانہ فارم'!E851</f>
        <v>0</v>
      </c>
      <c r="E851" s="37">
        <f>'3. سالانہ فارم'!F851</f>
        <v>0</v>
      </c>
      <c r="F851" s="27">
        <f>'3. سالانہ فارم'!G851</f>
        <v>0</v>
      </c>
      <c r="G851" s="28">
        <f>'3. سالانہ فارم'!H851</f>
        <v>0</v>
      </c>
      <c r="H851" s="28">
        <f>'3. سالانہ فارم'!I851</f>
        <v>0</v>
      </c>
      <c r="I851" s="28">
        <f>'3. سالانہ فارم'!J851</f>
        <v>0</v>
      </c>
      <c r="J851" s="28">
        <f>'3. سالانہ فارم'!K851</f>
        <v>0</v>
      </c>
      <c r="K851" s="27">
        <f>'1. ماہانہ فارم'!AO851</f>
        <v>849</v>
      </c>
    </row>
    <row r="852" spans="1:11" ht="21.75" thickBot="1">
      <c r="A852" s="41" t="e">
        <f t="shared" si="13"/>
        <v>#DIV/0!</v>
      </c>
      <c r="B852" s="34">
        <f>'3. سالانہ فارم'!C852</f>
        <v>0</v>
      </c>
      <c r="C852" s="27">
        <f>'3. سالانہ فارم'!D852</f>
        <v>0</v>
      </c>
      <c r="D852" s="27">
        <f>'3. سالانہ فارم'!E852</f>
        <v>0</v>
      </c>
      <c r="E852" s="34">
        <f>'3. سالانہ فارم'!F852</f>
        <v>0</v>
      </c>
      <c r="F852" s="27">
        <f>'3. سالانہ فارم'!G852</f>
        <v>0</v>
      </c>
      <c r="G852" s="28">
        <f>'3. سالانہ فارم'!H852</f>
        <v>0</v>
      </c>
      <c r="H852" s="28">
        <f>'3. سالانہ فارم'!I852</f>
        <v>0</v>
      </c>
      <c r="I852" s="28">
        <f>'3. سالانہ فارم'!J852</f>
        <v>0</v>
      </c>
      <c r="J852" s="28">
        <f>'3. سالانہ فارم'!K852</f>
        <v>0</v>
      </c>
      <c r="K852" s="27">
        <f>'1. ماہانہ فارم'!AO852</f>
        <v>850</v>
      </c>
    </row>
    <row r="853" spans="1:11" ht="21.75" thickBot="1">
      <c r="A853" s="41" t="e">
        <f t="shared" si="13"/>
        <v>#DIV/0!</v>
      </c>
      <c r="B853" s="37">
        <f>'3. سالانہ فارم'!C853</f>
        <v>0</v>
      </c>
      <c r="C853" s="27">
        <f>'3. سالانہ فارم'!D853</f>
        <v>0</v>
      </c>
      <c r="D853" s="27">
        <f>'3. سالانہ فارم'!E853</f>
        <v>0</v>
      </c>
      <c r="E853" s="37">
        <f>'3. سالانہ فارم'!F853</f>
        <v>0</v>
      </c>
      <c r="F853" s="27">
        <f>'3. سالانہ فارم'!G853</f>
        <v>0</v>
      </c>
      <c r="G853" s="28">
        <f>'3. سالانہ فارم'!H853</f>
        <v>0</v>
      </c>
      <c r="H853" s="28">
        <f>'3. سالانہ فارم'!I853</f>
        <v>0</v>
      </c>
      <c r="I853" s="28">
        <f>'3. سالانہ فارم'!J853</f>
        <v>0</v>
      </c>
      <c r="J853" s="28">
        <f>'3. سالانہ فارم'!K853</f>
        <v>0</v>
      </c>
      <c r="K853" s="27">
        <f>'1. ماہانہ فارم'!AO853</f>
        <v>851</v>
      </c>
    </row>
    <row r="854" spans="1:11" ht="21.75" thickBot="1">
      <c r="A854" s="41" t="e">
        <f t="shared" si="13"/>
        <v>#DIV/0!</v>
      </c>
      <c r="B854" s="34">
        <f>'3. سالانہ فارم'!C854</f>
        <v>0</v>
      </c>
      <c r="C854" s="27">
        <f>'3. سالانہ فارم'!D854</f>
        <v>0</v>
      </c>
      <c r="D854" s="27">
        <f>'3. سالانہ فارم'!E854</f>
        <v>0</v>
      </c>
      <c r="E854" s="34">
        <f>'3. سالانہ فارم'!F854</f>
        <v>0</v>
      </c>
      <c r="F854" s="27">
        <f>'3. سالانہ فارم'!G854</f>
        <v>0</v>
      </c>
      <c r="G854" s="28">
        <f>'3. سالانہ فارم'!H854</f>
        <v>0</v>
      </c>
      <c r="H854" s="28">
        <f>'3. سالانہ فارم'!I854</f>
        <v>0</v>
      </c>
      <c r="I854" s="28">
        <f>'3. سالانہ فارم'!J854</f>
        <v>0</v>
      </c>
      <c r="J854" s="28">
        <f>'3. سالانہ فارم'!K854</f>
        <v>0</v>
      </c>
      <c r="K854" s="27">
        <f>'1. ماہانہ فارم'!AO854</f>
        <v>852</v>
      </c>
    </row>
    <row r="855" spans="1:11" ht="21.75" thickBot="1">
      <c r="A855" s="41" t="e">
        <f t="shared" si="13"/>
        <v>#DIV/0!</v>
      </c>
      <c r="B855" s="37">
        <f>'3. سالانہ فارم'!C855</f>
        <v>0</v>
      </c>
      <c r="C855" s="27">
        <f>'3. سالانہ فارم'!D855</f>
        <v>0</v>
      </c>
      <c r="D855" s="27">
        <f>'3. سالانہ فارم'!E855</f>
        <v>0</v>
      </c>
      <c r="E855" s="37">
        <f>'3. سالانہ فارم'!F855</f>
        <v>0</v>
      </c>
      <c r="F855" s="27">
        <f>'3. سالانہ فارم'!G855</f>
        <v>0</v>
      </c>
      <c r="G855" s="28">
        <f>'3. سالانہ فارم'!H855</f>
        <v>0</v>
      </c>
      <c r="H855" s="28">
        <f>'3. سالانہ فارم'!I855</f>
        <v>0</v>
      </c>
      <c r="I855" s="28">
        <f>'3. سالانہ فارم'!J855</f>
        <v>0</v>
      </c>
      <c r="J855" s="28">
        <f>'3. سالانہ فارم'!K855</f>
        <v>0</v>
      </c>
      <c r="K855" s="27">
        <f>'1. ماہانہ فارم'!AO855</f>
        <v>853</v>
      </c>
    </row>
    <row r="856" spans="1:11" ht="21.75" thickBot="1">
      <c r="A856" s="41" t="e">
        <f t="shared" si="13"/>
        <v>#DIV/0!</v>
      </c>
      <c r="B856" s="34">
        <f>'3. سالانہ فارم'!C856</f>
        <v>0</v>
      </c>
      <c r="C856" s="27">
        <f>'3. سالانہ فارم'!D856</f>
        <v>0</v>
      </c>
      <c r="D856" s="27">
        <f>'3. سالانہ فارم'!E856</f>
        <v>0</v>
      </c>
      <c r="E856" s="34">
        <f>'3. سالانہ فارم'!F856</f>
        <v>0</v>
      </c>
      <c r="F856" s="27">
        <f>'3. سالانہ فارم'!G856</f>
        <v>0</v>
      </c>
      <c r="G856" s="28">
        <f>'3. سالانہ فارم'!H856</f>
        <v>0</v>
      </c>
      <c r="H856" s="28">
        <f>'3. سالانہ فارم'!I856</f>
        <v>0</v>
      </c>
      <c r="I856" s="28">
        <f>'3. سالانہ فارم'!J856</f>
        <v>0</v>
      </c>
      <c r="J856" s="28">
        <f>'3. سالانہ فارم'!K856</f>
        <v>0</v>
      </c>
      <c r="K856" s="27">
        <f>'1. ماہانہ فارم'!AO856</f>
        <v>854</v>
      </c>
    </row>
    <row r="857" spans="1:11" ht="21.75" thickBot="1">
      <c r="A857" s="41" t="e">
        <f t="shared" si="13"/>
        <v>#DIV/0!</v>
      </c>
      <c r="B857" s="37">
        <f>'3. سالانہ فارم'!C857</f>
        <v>0</v>
      </c>
      <c r="C857" s="27">
        <f>'3. سالانہ فارم'!D857</f>
        <v>0</v>
      </c>
      <c r="D857" s="27">
        <f>'3. سالانہ فارم'!E857</f>
        <v>0</v>
      </c>
      <c r="E857" s="37">
        <f>'3. سالانہ فارم'!F857</f>
        <v>0</v>
      </c>
      <c r="F857" s="27">
        <f>'3. سالانہ فارم'!G857</f>
        <v>0</v>
      </c>
      <c r="G857" s="28">
        <f>'3. سالانہ فارم'!H857</f>
        <v>0</v>
      </c>
      <c r="H857" s="28">
        <f>'3. سالانہ فارم'!I857</f>
        <v>0</v>
      </c>
      <c r="I857" s="28">
        <f>'3. سالانہ فارم'!J857</f>
        <v>0</v>
      </c>
      <c r="J857" s="28">
        <f>'3. سالانہ فارم'!K857</f>
        <v>0</v>
      </c>
      <c r="K857" s="27">
        <f>'1. ماہانہ فارم'!AO857</f>
        <v>855</v>
      </c>
    </row>
    <row r="858" spans="1:11" ht="21.75" thickBot="1">
      <c r="A858" s="41" t="e">
        <f t="shared" si="13"/>
        <v>#DIV/0!</v>
      </c>
      <c r="B858" s="34">
        <f>'3. سالانہ فارم'!C858</f>
        <v>0</v>
      </c>
      <c r="C858" s="27">
        <f>'3. سالانہ فارم'!D858</f>
        <v>0</v>
      </c>
      <c r="D858" s="27">
        <f>'3. سالانہ فارم'!E858</f>
        <v>0</v>
      </c>
      <c r="E858" s="34">
        <f>'3. سالانہ فارم'!F858</f>
        <v>0</v>
      </c>
      <c r="F858" s="27">
        <f>'3. سالانہ فارم'!G858</f>
        <v>0</v>
      </c>
      <c r="G858" s="28">
        <f>'3. سالانہ فارم'!H858</f>
        <v>0</v>
      </c>
      <c r="H858" s="28">
        <f>'3. سالانہ فارم'!I858</f>
        <v>0</v>
      </c>
      <c r="I858" s="28">
        <f>'3. سالانہ فارم'!J858</f>
        <v>0</v>
      </c>
      <c r="J858" s="28">
        <f>'3. سالانہ فارم'!K858</f>
        <v>0</v>
      </c>
      <c r="K858" s="27">
        <f>'1. ماہانہ فارم'!AO858</f>
        <v>856</v>
      </c>
    </row>
    <row r="859" spans="1:11" ht="21.75" thickBot="1">
      <c r="A859" s="41" t="e">
        <f t="shared" si="13"/>
        <v>#DIV/0!</v>
      </c>
      <c r="B859" s="37">
        <f>'3. سالانہ فارم'!C859</f>
        <v>0</v>
      </c>
      <c r="C859" s="27">
        <f>'3. سالانہ فارم'!D859</f>
        <v>0</v>
      </c>
      <c r="D859" s="27">
        <f>'3. سالانہ فارم'!E859</f>
        <v>0</v>
      </c>
      <c r="E859" s="37">
        <f>'3. سالانہ فارم'!F859</f>
        <v>0</v>
      </c>
      <c r="F859" s="27">
        <f>'3. سالانہ فارم'!G859</f>
        <v>0</v>
      </c>
      <c r="G859" s="28">
        <f>'3. سالانہ فارم'!H859</f>
        <v>0</v>
      </c>
      <c r="H859" s="28">
        <f>'3. سالانہ فارم'!I859</f>
        <v>0</v>
      </c>
      <c r="I859" s="28">
        <f>'3. سالانہ فارم'!J859</f>
        <v>0</v>
      </c>
      <c r="J859" s="28">
        <f>'3. سالانہ فارم'!K859</f>
        <v>0</v>
      </c>
      <c r="K859" s="27">
        <f>'1. ماہانہ فارم'!AO859</f>
        <v>857</v>
      </c>
    </row>
    <row r="860" spans="1:11" ht="21.75" thickBot="1">
      <c r="A860" s="41" t="e">
        <f t="shared" si="13"/>
        <v>#DIV/0!</v>
      </c>
      <c r="B860" s="34">
        <f>'3. سالانہ فارم'!C860</f>
        <v>0</v>
      </c>
      <c r="C860" s="27">
        <f>'3. سالانہ فارم'!D860</f>
        <v>0</v>
      </c>
      <c r="D860" s="27">
        <f>'3. سالانہ فارم'!E860</f>
        <v>0</v>
      </c>
      <c r="E860" s="34">
        <f>'3. سالانہ فارم'!F860</f>
        <v>0</v>
      </c>
      <c r="F860" s="27">
        <f>'3. سالانہ فارم'!G860</f>
        <v>0</v>
      </c>
      <c r="G860" s="28">
        <f>'3. سالانہ فارم'!H860</f>
        <v>0</v>
      </c>
      <c r="H860" s="28">
        <f>'3. سالانہ فارم'!I860</f>
        <v>0</v>
      </c>
      <c r="I860" s="28">
        <f>'3. سالانہ فارم'!J860</f>
        <v>0</v>
      </c>
      <c r="J860" s="28">
        <f>'3. سالانہ فارم'!K860</f>
        <v>0</v>
      </c>
      <c r="K860" s="27">
        <f>'1. ماہانہ فارم'!AO860</f>
        <v>858</v>
      </c>
    </row>
    <row r="861" spans="1:11" ht="21.75" thickBot="1">
      <c r="A861" s="41" t="e">
        <f t="shared" si="13"/>
        <v>#DIV/0!</v>
      </c>
      <c r="B861" s="37">
        <f>'3. سالانہ فارم'!C861</f>
        <v>0</v>
      </c>
      <c r="C861" s="27">
        <f>'3. سالانہ فارم'!D861</f>
        <v>0</v>
      </c>
      <c r="D861" s="27">
        <f>'3. سالانہ فارم'!E861</f>
        <v>0</v>
      </c>
      <c r="E861" s="37">
        <f>'3. سالانہ فارم'!F861</f>
        <v>0</v>
      </c>
      <c r="F861" s="27">
        <f>'3. سالانہ فارم'!G861</f>
        <v>0</v>
      </c>
      <c r="G861" s="28">
        <f>'3. سالانہ فارم'!H861</f>
        <v>0</v>
      </c>
      <c r="H861" s="28">
        <f>'3. سالانہ فارم'!I861</f>
        <v>0</v>
      </c>
      <c r="I861" s="28">
        <f>'3. سالانہ فارم'!J861</f>
        <v>0</v>
      </c>
      <c r="J861" s="28">
        <f>'3. سالانہ فارم'!K861</f>
        <v>0</v>
      </c>
      <c r="K861" s="27">
        <f>'1. ماہانہ فارم'!AO861</f>
        <v>859</v>
      </c>
    </row>
    <row r="862" spans="1:11" ht="21.75" thickBot="1">
      <c r="A862" s="41" t="e">
        <f t="shared" si="13"/>
        <v>#DIV/0!</v>
      </c>
      <c r="B862" s="34">
        <f>'3. سالانہ فارم'!C862</f>
        <v>0</v>
      </c>
      <c r="C862" s="27">
        <f>'3. سالانہ فارم'!D862</f>
        <v>0</v>
      </c>
      <c r="D862" s="27">
        <f>'3. سالانہ فارم'!E862</f>
        <v>0</v>
      </c>
      <c r="E862" s="34">
        <f>'3. سالانہ فارم'!F862</f>
        <v>0</v>
      </c>
      <c r="F862" s="27">
        <f>'3. سالانہ فارم'!G862</f>
        <v>0</v>
      </c>
      <c r="G862" s="28">
        <f>'3. سالانہ فارم'!H862</f>
        <v>0</v>
      </c>
      <c r="H862" s="28">
        <f>'3. سالانہ فارم'!I862</f>
        <v>0</v>
      </c>
      <c r="I862" s="28">
        <f>'3. سالانہ فارم'!J862</f>
        <v>0</v>
      </c>
      <c r="J862" s="28">
        <f>'3. سالانہ فارم'!K862</f>
        <v>0</v>
      </c>
      <c r="K862" s="27">
        <f>'1. ماہانہ فارم'!AO862</f>
        <v>860</v>
      </c>
    </row>
    <row r="863" spans="1:11" ht="21.75" thickBot="1">
      <c r="A863" s="41" t="e">
        <f t="shared" si="13"/>
        <v>#DIV/0!</v>
      </c>
      <c r="B863" s="37">
        <f>'3. سالانہ فارم'!C863</f>
        <v>0</v>
      </c>
      <c r="C863" s="27">
        <f>'3. سالانہ فارم'!D863</f>
        <v>0</v>
      </c>
      <c r="D863" s="27">
        <f>'3. سالانہ فارم'!E863</f>
        <v>0</v>
      </c>
      <c r="E863" s="37">
        <f>'3. سالانہ فارم'!F863</f>
        <v>0</v>
      </c>
      <c r="F863" s="27">
        <f>'3. سالانہ فارم'!G863</f>
        <v>0</v>
      </c>
      <c r="G863" s="28">
        <f>'3. سالانہ فارم'!H863</f>
        <v>0</v>
      </c>
      <c r="H863" s="28">
        <f>'3. سالانہ فارم'!I863</f>
        <v>0</v>
      </c>
      <c r="I863" s="28">
        <f>'3. سالانہ فارم'!J863</f>
        <v>0</v>
      </c>
      <c r="J863" s="28">
        <f>'3. سالانہ فارم'!K863</f>
        <v>0</v>
      </c>
      <c r="K863" s="27">
        <f>'1. ماہانہ فارم'!AO863</f>
        <v>861</v>
      </c>
    </row>
    <row r="864" spans="1:11" ht="21.75" thickBot="1">
      <c r="A864" s="41" t="e">
        <f t="shared" si="13"/>
        <v>#DIV/0!</v>
      </c>
      <c r="B864" s="34">
        <f>'3. سالانہ فارم'!C864</f>
        <v>0</v>
      </c>
      <c r="C864" s="27">
        <f>'3. سالانہ فارم'!D864</f>
        <v>0</v>
      </c>
      <c r="D864" s="27">
        <f>'3. سالانہ فارم'!E864</f>
        <v>0</v>
      </c>
      <c r="E864" s="34">
        <f>'3. سالانہ فارم'!F864</f>
        <v>0</v>
      </c>
      <c r="F864" s="27">
        <f>'3. سالانہ فارم'!G864</f>
        <v>0</v>
      </c>
      <c r="G864" s="28">
        <f>'3. سالانہ فارم'!H864</f>
        <v>0</v>
      </c>
      <c r="H864" s="28">
        <f>'3. سالانہ فارم'!I864</f>
        <v>0</v>
      </c>
      <c r="I864" s="28">
        <f>'3. سالانہ فارم'!J864</f>
        <v>0</v>
      </c>
      <c r="J864" s="28">
        <f>'3. سالانہ فارم'!K864</f>
        <v>0</v>
      </c>
      <c r="K864" s="27">
        <f>'1. ماہانہ فارم'!AO864</f>
        <v>862</v>
      </c>
    </row>
    <row r="865" spans="1:11" ht="21.75" thickBot="1">
      <c r="A865" s="41" t="e">
        <f t="shared" si="13"/>
        <v>#DIV/0!</v>
      </c>
      <c r="B865" s="37">
        <f>'3. سالانہ فارم'!C865</f>
        <v>0</v>
      </c>
      <c r="C865" s="27">
        <f>'3. سالانہ فارم'!D865</f>
        <v>0</v>
      </c>
      <c r="D865" s="27">
        <f>'3. سالانہ فارم'!E865</f>
        <v>0</v>
      </c>
      <c r="E865" s="37">
        <f>'3. سالانہ فارم'!F865</f>
        <v>0</v>
      </c>
      <c r="F865" s="27">
        <f>'3. سالانہ فارم'!G865</f>
        <v>0</v>
      </c>
      <c r="G865" s="28">
        <f>'3. سالانہ فارم'!H865</f>
        <v>0</v>
      </c>
      <c r="H865" s="28">
        <f>'3. سالانہ فارم'!I865</f>
        <v>0</v>
      </c>
      <c r="I865" s="28">
        <f>'3. سالانہ فارم'!J865</f>
        <v>0</v>
      </c>
      <c r="J865" s="28">
        <f>'3. سالانہ فارم'!K865</f>
        <v>0</v>
      </c>
      <c r="K865" s="27">
        <f>'1. ماہانہ فارم'!AO865</f>
        <v>863</v>
      </c>
    </row>
    <row r="866" spans="1:11" ht="21.75" thickBot="1">
      <c r="A866" s="41" t="e">
        <f t="shared" si="13"/>
        <v>#DIV/0!</v>
      </c>
      <c r="B866" s="34">
        <f>'3. سالانہ فارم'!C866</f>
        <v>0</v>
      </c>
      <c r="C866" s="27">
        <f>'3. سالانہ فارم'!D866</f>
        <v>0</v>
      </c>
      <c r="D866" s="27">
        <f>'3. سالانہ فارم'!E866</f>
        <v>0</v>
      </c>
      <c r="E866" s="34">
        <f>'3. سالانہ فارم'!F866</f>
        <v>0</v>
      </c>
      <c r="F866" s="27">
        <f>'3. سالانہ فارم'!G866</f>
        <v>0</v>
      </c>
      <c r="G866" s="28">
        <f>'3. سالانہ فارم'!H866</f>
        <v>0</v>
      </c>
      <c r="H866" s="28">
        <f>'3. سالانہ فارم'!I866</f>
        <v>0</v>
      </c>
      <c r="I866" s="28">
        <f>'3. سالانہ فارم'!J866</f>
        <v>0</v>
      </c>
      <c r="J866" s="28">
        <f>'3. سالانہ فارم'!K866</f>
        <v>0</v>
      </c>
      <c r="K866" s="27">
        <f>'1. ماہانہ فارم'!AO866</f>
        <v>864</v>
      </c>
    </row>
    <row r="867" spans="1:11" ht="21.75" thickBot="1">
      <c r="A867" s="41" t="e">
        <f t="shared" si="13"/>
        <v>#DIV/0!</v>
      </c>
      <c r="B867" s="37">
        <f>'3. سالانہ فارم'!C867</f>
        <v>0</v>
      </c>
      <c r="C867" s="27">
        <f>'3. سالانہ فارم'!D867</f>
        <v>0</v>
      </c>
      <c r="D867" s="27">
        <f>'3. سالانہ فارم'!E867</f>
        <v>0</v>
      </c>
      <c r="E867" s="37">
        <f>'3. سالانہ فارم'!F867</f>
        <v>0</v>
      </c>
      <c r="F867" s="27">
        <f>'3. سالانہ فارم'!G867</f>
        <v>0</v>
      </c>
      <c r="G867" s="28">
        <f>'3. سالانہ فارم'!H867</f>
        <v>0</v>
      </c>
      <c r="H867" s="28">
        <f>'3. سالانہ فارم'!I867</f>
        <v>0</v>
      </c>
      <c r="I867" s="28">
        <f>'3. سالانہ فارم'!J867</f>
        <v>0</v>
      </c>
      <c r="J867" s="28">
        <f>'3. سالانہ فارم'!K867</f>
        <v>0</v>
      </c>
      <c r="K867" s="27">
        <f>'1. ماہانہ فارم'!AO867</f>
        <v>865</v>
      </c>
    </row>
    <row r="868" spans="1:11" ht="21.75" thickBot="1">
      <c r="A868" s="41" t="e">
        <f t="shared" si="13"/>
        <v>#DIV/0!</v>
      </c>
      <c r="B868" s="34">
        <f>'3. سالانہ فارم'!C868</f>
        <v>0</v>
      </c>
      <c r="C868" s="27">
        <f>'3. سالانہ فارم'!D868</f>
        <v>0</v>
      </c>
      <c r="D868" s="27">
        <f>'3. سالانہ فارم'!E868</f>
        <v>0</v>
      </c>
      <c r="E868" s="34">
        <f>'3. سالانہ فارم'!F868</f>
        <v>0</v>
      </c>
      <c r="F868" s="27">
        <f>'3. سالانہ فارم'!G868</f>
        <v>0</v>
      </c>
      <c r="G868" s="28">
        <f>'3. سالانہ فارم'!H868</f>
        <v>0</v>
      </c>
      <c r="H868" s="28">
        <f>'3. سالانہ فارم'!I868</f>
        <v>0</v>
      </c>
      <c r="I868" s="28">
        <f>'3. سالانہ فارم'!J868</f>
        <v>0</v>
      </c>
      <c r="J868" s="28">
        <f>'3. سالانہ فارم'!K868</f>
        <v>0</v>
      </c>
      <c r="K868" s="27">
        <f>'1. ماہانہ فارم'!AO868</f>
        <v>866</v>
      </c>
    </row>
    <row r="869" spans="1:11" ht="21.75" thickBot="1">
      <c r="A869" s="41" t="e">
        <f t="shared" si="13"/>
        <v>#DIV/0!</v>
      </c>
      <c r="B869" s="37">
        <f>'3. سالانہ فارم'!C869</f>
        <v>0</v>
      </c>
      <c r="C869" s="27">
        <f>'3. سالانہ فارم'!D869</f>
        <v>0</v>
      </c>
      <c r="D869" s="27">
        <f>'3. سالانہ فارم'!E869</f>
        <v>0</v>
      </c>
      <c r="E869" s="37">
        <f>'3. سالانہ فارم'!F869</f>
        <v>0</v>
      </c>
      <c r="F869" s="27">
        <f>'3. سالانہ فارم'!G869</f>
        <v>0</v>
      </c>
      <c r="G869" s="28">
        <f>'3. سالانہ فارم'!H869</f>
        <v>0</v>
      </c>
      <c r="H869" s="28">
        <f>'3. سالانہ فارم'!I869</f>
        <v>0</v>
      </c>
      <c r="I869" s="28">
        <f>'3. سالانہ فارم'!J869</f>
        <v>0</v>
      </c>
      <c r="J869" s="28">
        <f>'3. سالانہ فارم'!K869</f>
        <v>0</v>
      </c>
      <c r="K869" s="27">
        <f>'1. ماہانہ فارم'!AO869</f>
        <v>867</v>
      </c>
    </row>
    <row r="870" spans="1:11" ht="21.75" thickBot="1">
      <c r="A870" s="41" t="e">
        <f t="shared" si="13"/>
        <v>#DIV/0!</v>
      </c>
      <c r="B870" s="34">
        <f>'3. سالانہ فارم'!C870</f>
        <v>0</v>
      </c>
      <c r="C870" s="27">
        <f>'3. سالانہ فارم'!D870</f>
        <v>0</v>
      </c>
      <c r="D870" s="27">
        <f>'3. سالانہ فارم'!E870</f>
        <v>0</v>
      </c>
      <c r="E870" s="34">
        <f>'3. سالانہ فارم'!F870</f>
        <v>0</v>
      </c>
      <c r="F870" s="27">
        <f>'3. سالانہ فارم'!G870</f>
        <v>0</v>
      </c>
      <c r="G870" s="28">
        <f>'3. سالانہ فارم'!H870</f>
        <v>0</v>
      </c>
      <c r="H870" s="28">
        <f>'3. سالانہ فارم'!I870</f>
        <v>0</v>
      </c>
      <c r="I870" s="28">
        <f>'3. سالانہ فارم'!J870</f>
        <v>0</v>
      </c>
      <c r="J870" s="28">
        <f>'3. سالانہ فارم'!K870</f>
        <v>0</v>
      </c>
      <c r="K870" s="27">
        <f>'1. ماہانہ فارم'!AO870</f>
        <v>868</v>
      </c>
    </row>
    <row r="871" spans="1:11" ht="21.75" thickBot="1">
      <c r="A871" s="41" t="e">
        <f t="shared" si="13"/>
        <v>#DIV/0!</v>
      </c>
      <c r="B871" s="37">
        <f>'3. سالانہ فارم'!C871</f>
        <v>0</v>
      </c>
      <c r="C871" s="27">
        <f>'3. سالانہ فارم'!D871</f>
        <v>0</v>
      </c>
      <c r="D871" s="27">
        <f>'3. سالانہ فارم'!E871</f>
        <v>0</v>
      </c>
      <c r="E871" s="37">
        <f>'3. سالانہ فارم'!F871</f>
        <v>0</v>
      </c>
      <c r="F871" s="27">
        <f>'3. سالانہ فارم'!G871</f>
        <v>0</v>
      </c>
      <c r="G871" s="28">
        <f>'3. سالانہ فارم'!H871</f>
        <v>0</v>
      </c>
      <c r="H871" s="28">
        <f>'3. سالانہ فارم'!I871</f>
        <v>0</v>
      </c>
      <c r="I871" s="28">
        <f>'3. سالانہ فارم'!J871</f>
        <v>0</v>
      </c>
      <c r="J871" s="28">
        <f>'3. سالانہ فارم'!K871</f>
        <v>0</v>
      </c>
      <c r="K871" s="27">
        <f>'1. ماہانہ فارم'!AO871</f>
        <v>869</v>
      </c>
    </row>
    <row r="872" spans="1:11" ht="21.75" thickBot="1">
      <c r="A872" s="41" t="e">
        <f t="shared" si="13"/>
        <v>#DIV/0!</v>
      </c>
      <c r="B872" s="34">
        <f>'3. سالانہ فارم'!C872</f>
        <v>0</v>
      </c>
      <c r="C872" s="27">
        <f>'3. سالانہ فارم'!D872</f>
        <v>0</v>
      </c>
      <c r="D872" s="27">
        <f>'3. سالانہ فارم'!E872</f>
        <v>0</v>
      </c>
      <c r="E872" s="34">
        <f>'3. سالانہ فارم'!F872</f>
        <v>0</v>
      </c>
      <c r="F872" s="27">
        <f>'3. سالانہ فارم'!G872</f>
        <v>0</v>
      </c>
      <c r="G872" s="28">
        <f>'3. سالانہ فارم'!H872</f>
        <v>0</v>
      </c>
      <c r="H872" s="28">
        <f>'3. سالانہ فارم'!I872</f>
        <v>0</v>
      </c>
      <c r="I872" s="28">
        <f>'3. سالانہ فارم'!J872</f>
        <v>0</v>
      </c>
      <c r="J872" s="28">
        <f>'3. سالانہ فارم'!K872</f>
        <v>0</v>
      </c>
      <c r="K872" s="27">
        <f>'1. ماہانہ فارم'!AO872</f>
        <v>870</v>
      </c>
    </row>
    <row r="873" spans="1:11" ht="21.75" thickBot="1">
      <c r="A873" s="41" t="e">
        <f t="shared" si="13"/>
        <v>#DIV/0!</v>
      </c>
      <c r="B873" s="37">
        <f>'3. سالانہ فارم'!C873</f>
        <v>0</v>
      </c>
      <c r="C873" s="27">
        <f>'3. سالانہ فارم'!D873</f>
        <v>0</v>
      </c>
      <c r="D873" s="27">
        <f>'3. سالانہ فارم'!E873</f>
        <v>0</v>
      </c>
      <c r="E873" s="37">
        <f>'3. سالانہ فارم'!F873</f>
        <v>0</v>
      </c>
      <c r="F873" s="27">
        <f>'3. سالانہ فارم'!G873</f>
        <v>0</v>
      </c>
      <c r="G873" s="28">
        <f>'3. سالانہ فارم'!H873</f>
        <v>0</v>
      </c>
      <c r="H873" s="28">
        <f>'3. سالانہ فارم'!I873</f>
        <v>0</v>
      </c>
      <c r="I873" s="28">
        <f>'3. سالانہ فارم'!J873</f>
        <v>0</v>
      </c>
      <c r="J873" s="28">
        <f>'3. سالانہ فارم'!K873</f>
        <v>0</v>
      </c>
      <c r="K873" s="27">
        <f>'1. ماہانہ فارم'!AO873</f>
        <v>871</v>
      </c>
    </row>
    <row r="874" spans="1:11" ht="21.75" thickBot="1">
      <c r="A874" s="41" t="e">
        <f t="shared" si="13"/>
        <v>#DIV/0!</v>
      </c>
      <c r="B874" s="34">
        <f>'3. سالانہ فارم'!C874</f>
        <v>0</v>
      </c>
      <c r="C874" s="27">
        <f>'3. سالانہ فارم'!D874</f>
        <v>0</v>
      </c>
      <c r="D874" s="27">
        <f>'3. سالانہ فارم'!E874</f>
        <v>0</v>
      </c>
      <c r="E874" s="34">
        <f>'3. سالانہ فارم'!F874</f>
        <v>0</v>
      </c>
      <c r="F874" s="27">
        <f>'3. سالانہ فارم'!G874</f>
        <v>0</v>
      </c>
      <c r="G874" s="28">
        <f>'3. سالانہ فارم'!H874</f>
        <v>0</v>
      </c>
      <c r="H874" s="28">
        <f>'3. سالانہ فارم'!I874</f>
        <v>0</v>
      </c>
      <c r="I874" s="28">
        <f>'3. سالانہ فارم'!J874</f>
        <v>0</v>
      </c>
      <c r="J874" s="28">
        <f>'3. سالانہ فارم'!K874</f>
        <v>0</v>
      </c>
      <c r="K874" s="27">
        <f>'1. ماہانہ فارم'!AO874</f>
        <v>872</v>
      </c>
    </row>
    <row r="875" spans="1:11" ht="21.75" thickBot="1">
      <c r="A875" s="41" t="e">
        <f t="shared" si="13"/>
        <v>#DIV/0!</v>
      </c>
      <c r="B875" s="37">
        <f>'3. سالانہ فارم'!C875</f>
        <v>0</v>
      </c>
      <c r="C875" s="27">
        <f>'3. سالانہ فارم'!D875</f>
        <v>0</v>
      </c>
      <c r="D875" s="27">
        <f>'3. سالانہ فارم'!E875</f>
        <v>0</v>
      </c>
      <c r="E875" s="37">
        <f>'3. سالانہ فارم'!F875</f>
        <v>0</v>
      </c>
      <c r="F875" s="27">
        <f>'3. سالانہ فارم'!G875</f>
        <v>0</v>
      </c>
      <c r="G875" s="28">
        <f>'3. سالانہ فارم'!H875</f>
        <v>0</v>
      </c>
      <c r="H875" s="28">
        <f>'3. سالانہ فارم'!I875</f>
        <v>0</v>
      </c>
      <c r="I875" s="28">
        <f>'3. سالانہ فارم'!J875</f>
        <v>0</v>
      </c>
      <c r="J875" s="28">
        <f>'3. سالانہ فارم'!K875</f>
        <v>0</v>
      </c>
      <c r="K875" s="27">
        <f>'1. ماہانہ فارم'!AO875</f>
        <v>873</v>
      </c>
    </row>
    <row r="876" spans="1:11" ht="21.75" thickBot="1">
      <c r="A876" s="41" t="e">
        <f t="shared" si="13"/>
        <v>#DIV/0!</v>
      </c>
      <c r="B876" s="34">
        <f>'3. سالانہ فارم'!C876</f>
        <v>0</v>
      </c>
      <c r="C876" s="27">
        <f>'3. سالانہ فارم'!D876</f>
        <v>0</v>
      </c>
      <c r="D876" s="27">
        <f>'3. سالانہ فارم'!E876</f>
        <v>0</v>
      </c>
      <c r="E876" s="34">
        <f>'3. سالانہ فارم'!F876</f>
        <v>0</v>
      </c>
      <c r="F876" s="27">
        <f>'3. سالانہ فارم'!G876</f>
        <v>0</v>
      </c>
      <c r="G876" s="28">
        <f>'3. سالانہ فارم'!H876</f>
        <v>0</v>
      </c>
      <c r="H876" s="28">
        <f>'3. سالانہ فارم'!I876</f>
        <v>0</v>
      </c>
      <c r="I876" s="28">
        <f>'3. سالانہ فارم'!J876</f>
        <v>0</v>
      </c>
      <c r="J876" s="28">
        <f>'3. سالانہ فارم'!K876</f>
        <v>0</v>
      </c>
      <c r="K876" s="27">
        <f>'1. ماہانہ فارم'!AO876</f>
        <v>874</v>
      </c>
    </row>
    <row r="877" spans="1:11" ht="21.75" thickBot="1">
      <c r="A877" s="41" t="e">
        <f t="shared" si="13"/>
        <v>#DIV/0!</v>
      </c>
      <c r="B877" s="37">
        <f>'3. سالانہ فارم'!C877</f>
        <v>0</v>
      </c>
      <c r="C877" s="27">
        <f>'3. سالانہ فارم'!D877</f>
        <v>0</v>
      </c>
      <c r="D877" s="27">
        <f>'3. سالانہ فارم'!E877</f>
        <v>0</v>
      </c>
      <c r="E877" s="37">
        <f>'3. سالانہ فارم'!F877</f>
        <v>0</v>
      </c>
      <c r="F877" s="27">
        <f>'3. سالانہ فارم'!G877</f>
        <v>0</v>
      </c>
      <c r="G877" s="28">
        <f>'3. سالانہ فارم'!H877</f>
        <v>0</v>
      </c>
      <c r="H877" s="28">
        <f>'3. سالانہ فارم'!I877</f>
        <v>0</v>
      </c>
      <c r="I877" s="28">
        <f>'3. سالانہ فارم'!J877</f>
        <v>0</v>
      </c>
      <c r="J877" s="28">
        <f>'3. سالانہ فارم'!K877</f>
        <v>0</v>
      </c>
      <c r="K877" s="27">
        <f>'1. ماہانہ فارم'!AO877</f>
        <v>875</v>
      </c>
    </row>
    <row r="878" spans="1:11" ht="21.75" thickBot="1">
      <c r="A878" s="41" t="e">
        <f t="shared" si="13"/>
        <v>#DIV/0!</v>
      </c>
      <c r="B878" s="34">
        <f>'3. سالانہ فارم'!C878</f>
        <v>0</v>
      </c>
      <c r="C878" s="27">
        <f>'3. سالانہ فارم'!D878</f>
        <v>0</v>
      </c>
      <c r="D878" s="27">
        <f>'3. سالانہ فارم'!E878</f>
        <v>0</v>
      </c>
      <c r="E878" s="34">
        <f>'3. سالانہ فارم'!F878</f>
        <v>0</v>
      </c>
      <c r="F878" s="27">
        <f>'3. سالانہ فارم'!G878</f>
        <v>0</v>
      </c>
      <c r="G878" s="28">
        <f>'3. سالانہ فارم'!H878</f>
        <v>0</v>
      </c>
      <c r="H878" s="28">
        <f>'3. سالانہ فارم'!I878</f>
        <v>0</v>
      </c>
      <c r="I878" s="28">
        <f>'3. سالانہ فارم'!J878</f>
        <v>0</v>
      </c>
      <c r="J878" s="28">
        <f>'3. سالانہ فارم'!K878</f>
        <v>0</v>
      </c>
      <c r="K878" s="27">
        <f>'1. ماہانہ فارم'!AO878</f>
        <v>876</v>
      </c>
    </row>
    <row r="879" spans="1:11" ht="21.75" thickBot="1">
      <c r="A879" s="41" t="e">
        <f t="shared" si="13"/>
        <v>#DIV/0!</v>
      </c>
      <c r="B879" s="37">
        <f>'3. سالانہ فارم'!C879</f>
        <v>0</v>
      </c>
      <c r="C879" s="27">
        <f>'3. سالانہ فارم'!D879</f>
        <v>0</v>
      </c>
      <c r="D879" s="27">
        <f>'3. سالانہ فارم'!E879</f>
        <v>0</v>
      </c>
      <c r="E879" s="37">
        <f>'3. سالانہ فارم'!F879</f>
        <v>0</v>
      </c>
      <c r="F879" s="27">
        <f>'3. سالانہ فارم'!G879</f>
        <v>0</v>
      </c>
      <c r="G879" s="28">
        <f>'3. سالانہ فارم'!H879</f>
        <v>0</v>
      </c>
      <c r="H879" s="28">
        <f>'3. سالانہ فارم'!I879</f>
        <v>0</v>
      </c>
      <c r="I879" s="28">
        <f>'3. سالانہ فارم'!J879</f>
        <v>0</v>
      </c>
      <c r="J879" s="28">
        <f>'3. سالانہ فارم'!K879</f>
        <v>0</v>
      </c>
      <c r="K879" s="27">
        <f>'1. ماہانہ فارم'!AO879</f>
        <v>877</v>
      </c>
    </row>
    <row r="880" spans="1:11" ht="21.75" thickBot="1">
      <c r="A880" s="41" t="e">
        <f t="shared" si="13"/>
        <v>#DIV/0!</v>
      </c>
      <c r="B880" s="34">
        <f>'3. سالانہ فارم'!C880</f>
        <v>0</v>
      </c>
      <c r="C880" s="27">
        <f>'3. سالانہ فارم'!D880</f>
        <v>0</v>
      </c>
      <c r="D880" s="27">
        <f>'3. سالانہ فارم'!E880</f>
        <v>0</v>
      </c>
      <c r="E880" s="34">
        <f>'3. سالانہ فارم'!F880</f>
        <v>0</v>
      </c>
      <c r="F880" s="27">
        <f>'3. سالانہ فارم'!G880</f>
        <v>0</v>
      </c>
      <c r="G880" s="28">
        <f>'3. سالانہ فارم'!H880</f>
        <v>0</v>
      </c>
      <c r="H880" s="28">
        <f>'3. سالانہ فارم'!I880</f>
        <v>0</v>
      </c>
      <c r="I880" s="28">
        <f>'3. سالانہ فارم'!J880</f>
        <v>0</v>
      </c>
      <c r="J880" s="28">
        <f>'3. سالانہ فارم'!K880</f>
        <v>0</v>
      </c>
      <c r="K880" s="27">
        <f>'1. ماہانہ فارم'!AO880</f>
        <v>878</v>
      </c>
    </row>
    <row r="881" spans="1:11" ht="21.75" thickBot="1">
      <c r="A881" s="41" t="e">
        <f t="shared" si="13"/>
        <v>#DIV/0!</v>
      </c>
      <c r="B881" s="37">
        <f>'3. سالانہ فارم'!C881</f>
        <v>0</v>
      </c>
      <c r="C881" s="27">
        <f>'3. سالانہ فارم'!D881</f>
        <v>0</v>
      </c>
      <c r="D881" s="27">
        <f>'3. سالانہ فارم'!E881</f>
        <v>0</v>
      </c>
      <c r="E881" s="37">
        <f>'3. سالانہ فارم'!F881</f>
        <v>0</v>
      </c>
      <c r="F881" s="27">
        <f>'3. سالانہ فارم'!G881</f>
        <v>0</v>
      </c>
      <c r="G881" s="28">
        <f>'3. سالانہ فارم'!H881</f>
        <v>0</v>
      </c>
      <c r="H881" s="28">
        <f>'3. سالانہ فارم'!I881</f>
        <v>0</v>
      </c>
      <c r="I881" s="28">
        <f>'3. سالانہ فارم'!J881</f>
        <v>0</v>
      </c>
      <c r="J881" s="28">
        <f>'3. سالانہ فارم'!K881</f>
        <v>0</v>
      </c>
      <c r="K881" s="27">
        <f>'1. ماہانہ فارم'!AO881</f>
        <v>879</v>
      </c>
    </row>
    <row r="882" spans="1:11" ht="21.75" thickBot="1">
      <c r="A882" s="41" t="e">
        <f t="shared" si="13"/>
        <v>#DIV/0!</v>
      </c>
      <c r="B882" s="34">
        <f>'3. سالانہ فارم'!C882</f>
        <v>0</v>
      </c>
      <c r="C882" s="27">
        <f>'3. سالانہ فارم'!D882</f>
        <v>0</v>
      </c>
      <c r="D882" s="27">
        <f>'3. سالانہ فارم'!E882</f>
        <v>0</v>
      </c>
      <c r="E882" s="34">
        <f>'3. سالانہ فارم'!F882</f>
        <v>0</v>
      </c>
      <c r="F882" s="27">
        <f>'3. سالانہ فارم'!G882</f>
        <v>0</v>
      </c>
      <c r="G882" s="28">
        <f>'3. سالانہ فارم'!H882</f>
        <v>0</v>
      </c>
      <c r="H882" s="28">
        <f>'3. سالانہ فارم'!I882</f>
        <v>0</v>
      </c>
      <c r="I882" s="28">
        <f>'3. سالانہ فارم'!J882</f>
        <v>0</v>
      </c>
      <c r="J882" s="28">
        <f>'3. سالانہ فارم'!K882</f>
        <v>0</v>
      </c>
      <c r="K882" s="27">
        <f>'1. ماہانہ فارم'!AO882</f>
        <v>880</v>
      </c>
    </row>
    <row r="883" spans="1:11" ht="21.75" thickBot="1">
      <c r="A883" s="41" t="e">
        <f t="shared" si="13"/>
        <v>#DIV/0!</v>
      </c>
      <c r="B883" s="37">
        <f>'3. سالانہ فارم'!C883</f>
        <v>0</v>
      </c>
      <c r="C883" s="27">
        <f>'3. سالانہ فارم'!D883</f>
        <v>0</v>
      </c>
      <c r="D883" s="27">
        <f>'3. سالانہ فارم'!E883</f>
        <v>0</v>
      </c>
      <c r="E883" s="37">
        <f>'3. سالانہ فارم'!F883</f>
        <v>0</v>
      </c>
      <c r="F883" s="27">
        <f>'3. سالانہ فارم'!G883</f>
        <v>0</v>
      </c>
      <c r="G883" s="28">
        <f>'3. سالانہ فارم'!H883</f>
        <v>0</v>
      </c>
      <c r="H883" s="28">
        <f>'3. سالانہ فارم'!I883</f>
        <v>0</v>
      </c>
      <c r="I883" s="28">
        <f>'3. سالانہ فارم'!J883</f>
        <v>0</v>
      </c>
      <c r="J883" s="28">
        <f>'3. سالانہ فارم'!K883</f>
        <v>0</v>
      </c>
      <c r="K883" s="27">
        <f>'1. ماہانہ فارم'!AO883</f>
        <v>881</v>
      </c>
    </row>
    <row r="884" spans="1:11" ht="21.75" thickBot="1">
      <c r="A884" s="41" t="e">
        <f t="shared" si="13"/>
        <v>#DIV/0!</v>
      </c>
      <c r="B884" s="34">
        <f>'3. سالانہ فارم'!C884</f>
        <v>0</v>
      </c>
      <c r="C884" s="27">
        <f>'3. سالانہ فارم'!D884</f>
        <v>0</v>
      </c>
      <c r="D884" s="27">
        <f>'3. سالانہ فارم'!E884</f>
        <v>0</v>
      </c>
      <c r="E884" s="34">
        <f>'3. سالانہ فارم'!F884</f>
        <v>0</v>
      </c>
      <c r="F884" s="27">
        <f>'3. سالانہ فارم'!G884</f>
        <v>0</v>
      </c>
      <c r="G884" s="28">
        <f>'3. سالانہ فارم'!H884</f>
        <v>0</v>
      </c>
      <c r="H884" s="28">
        <f>'3. سالانہ فارم'!I884</f>
        <v>0</v>
      </c>
      <c r="I884" s="28">
        <f>'3. سالانہ فارم'!J884</f>
        <v>0</v>
      </c>
      <c r="J884" s="28">
        <f>'3. سالانہ فارم'!K884</f>
        <v>0</v>
      </c>
      <c r="K884" s="27">
        <f>'1. ماہانہ فارم'!AO884</f>
        <v>882</v>
      </c>
    </row>
    <row r="885" spans="1:11" ht="21.75" thickBot="1">
      <c r="A885" s="41" t="e">
        <f t="shared" si="13"/>
        <v>#DIV/0!</v>
      </c>
      <c r="B885" s="37">
        <f>'3. سالانہ فارم'!C885</f>
        <v>0</v>
      </c>
      <c r="C885" s="27">
        <f>'3. سالانہ فارم'!D885</f>
        <v>0</v>
      </c>
      <c r="D885" s="27">
        <f>'3. سالانہ فارم'!E885</f>
        <v>0</v>
      </c>
      <c r="E885" s="37">
        <f>'3. سالانہ فارم'!F885</f>
        <v>0</v>
      </c>
      <c r="F885" s="27">
        <f>'3. سالانہ فارم'!G885</f>
        <v>0</v>
      </c>
      <c r="G885" s="28">
        <f>'3. سالانہ فارم'!H885</f>
        <v>0</v>
      </c>
      <c r="H885" s="28">
        <f>'3. سالانہ فارم'!I885</f>
        <v>0</v>
      </c>
      <c r="I885" s="28">
        <f>'3. سالانہ فارم'!J885</f>
        <v>0</v>
      </c>
      <c r="J885" s="28">
        <f>'3. سالانہ فارم'!K885</f>
        <v>0</v>
      </c>
      <c r="K885" s="27">
        <f>'1. ماہانہ فارم'!AO885</f>
        <v>883</v>
      </c>
    </row>
    <row r="886" spans="1:11" ht="21.75" thickBot="1">
      <c r="A886" s="41" t="e">
        <f t="shared" si="13"/>
        <v>#DIV/0!</v>
      </c>
      <c r="B886" s="34">
        <f>'3. سالانہ فارم'!C886</f>
        <v>0</v>
      </c>
      <c r="C886" s="27">
        <f>'3. سالانہ فارم'!D886</f>
        <v>0</v>
      </c>
      <c r="D886" s="27">
        <f>'3. سالانہ فارم'!E886</f>
        <v>0</v>
      </c>
      <c r="E886" s="34">
        <f>'3. سالانہ فارم'!F886</f>
        <v>0</v>
      </c>
      <c r="F886" s="27">
        <f>'3. سالانہ فارم'!G886</f>
        <v>0</v>
      </c>
      <c r="G886" s="28">
        <f>'3. سالانہ فارم'!H886</f>
        <v>0</v>
      </c>
      <c r="H886" s="28">
        <f>'3. سالانہ فارم'!I886</f>
        <v>0</v>
      </c>
      <c r="I886" s="28">
        <f>'3. سالانہ فارم'!J886</f>
        <v>0</v>
      </c>
      <c r="J886" s="28">
        <f>'3. سالانہ فارم'!K886</f>
        <v>0</v>
      </c>
      <c r="K886" s="27">
        <f>'1. ماہانہ فارم'!AO886</f>
        <v>884</v>
      </c>
    </row>
    <row r="887" spans="1:11" ht="21.75" thickBot="1">
      <c r="A887" s="41" t="e">
        <f t="shared" si="13"/>
        <v>#DIV/0!</v>
      </c>
      <c r="B887" s="37">
        <f>'3. سالانہ فارم'!C887</f>
        <v>0</v>
      </c>
      <c r="C887" s="27">
        <f>'3. سالانہ فارم'!D887</f>
        <v>0</v>
      </c>
      <c r="D887" s="27">
        <f>'3. سالانہ فارم'!E887</f>
        <v>0</v>
      </c>
      <c r="E887" s="37">
        <f>'3. سالانہ فارم'!F887</f>
        <v>0</v>
      </c>
      <c r="F887" s="27">
        <f>'3. سالانہ فارم'!G887</f>
        <v>0</v>
      </c>
      <c r="G887" s="28">
        <f>'3. سالانہ فارم'!H887</f>
        <v>0</v>
      </c>
      <c r="H887" s="28">
        <f>'3. سالانہ فارم'!I887</f>
        <v>0</v>
      </c>
      <c r="I887" s="28">
        <f>'3. سالانہ فارم'!J887</f>
        <v>0</v>
      </c>
      <c r="J887" s="28">
        <f>'3. سالانہ فارم'!K887</f>
        <v>0</v>
      </c>
      <c r="K887" s="27">
        <f>'1. ماہانہ فارم'!AO887</f>
        <v>885</v>
      </c>
    </row>
    <row r="888" spans="1:11" ht="21.75" thickBot="1">
      <c r="A888" s="41" t="e">
        <f t="shared" si="13"/>
        <v>#DIV/0!</v>
      </c>
      <c r="B888" s="34">
        <f>'3. سالانہ فارم'!C888</f>
        <v>0</v>
      </c>
      <c r="C888" s="27">
        <f>'3. سالانہ فارم'!D888</f>
        <v>0</v>
      </c>
      <c r="D888" s="27">
        <f>'3. سالانہ فارم'!E888</f>
        <v>0</v>
      </c>
      <c r="E888" s="34">
        <f>'3. سالانہ فارم'!F888</f>
        <v>0</v>
      </c>
      <c r="F888" s="27">
        <f>'3. سالانہ فارم'!G888</f>
        <v>0</v>
      </c>
      <c r="G888" s="28">
        <f>'3. سالانہ فارم'!H888</f>
        <v>0</v>
      </c>
      <c r="H888" s="28">
        <f>'3. سالانہ فارم'!I888</f>
        <v>0</v>
      </c>
      <c r="I888" s="28">
        <f>'3. سالانہ فارم'!J888</f>
        <v>0</v>
      </c>
      <c r="J888" s="28">
        <f>'3. سالانہ فارم'!K888</f>
        <v>0</v>
      </c>
      <c r="K888" s="27">
        <f>'1. ماہانہ فارم'!AO888</f>
        <v>886</v>
      </c>
    </row>
    <row r="889" spans="1:11" ht="21.75" thickBot="1">
      <c r="A889" s="41" t="e">
        <f t="shared" si="13"/>
        <v>#DIV/0!</v>
      </c>
      <c r="B889" s="37">
        <f>'3. سالانہ فارم'!C889</f>
        <v>0</v>
      </c>
      <c r="C889" s="27">
        <f>'3. سالانہ فارم'!D889</f>
        <v>0</v>
      </c>
      <c r="D889" s="27">
        <f>'3. سالانہ فارم'!E889</f>
        <v>0</v>
      </c>
      <c r="E889" s="37">
        <f>'3. سالانہ فارم'!F889</f>
        <v>0</v>
      </c>
      <c r="F889" s="27">
        <f>'3. سالانہ فارم'!G889</f>
        <v>0</v>
      </c>
      <c r="G889" s="28">
        <f>'3. سالانہ فارم'!H889</f>
        <v>0</v>
      </c>
      <c r="H889" s="28">
        <f>'3. سالانہ فارم'!I889</f>
        <v>0</v>
      </c>
      <c r="I889" s="28">
        <f>'3. سالانہ فارم'!J889</f>
        <v>0</v>
      </c>
      <c r="J889" s="28">
        <f>'3. سالانہ فارم'!K889</f>
        <v>0</v>
      </c>
      <c r="K889" s="27">
        <f>'1. ماہانہ فارم'!AO889</f>
        <v>887</v>
      </c>
    </row>
    <row r="890" spans="1:11" ht="21.75" thickBot="1">
      <c r="A890" s="41" t="e">
        <f t="shared" si="13"/>
        <v>#DIV/0!</v>
      </c>
      <c r="B890" s="34">
        <f>'3. سالانہ فارم'!C890</f>
        <v>0</v>
      </c>
      <c r="C890" s="27">
        <f>'3. سالانہ فارم'!D890</f>
        <v>0</v>
      </c>
      <c r="D890" s="27">
        <f>'3. سالانہ فارم'!E890</f>
        <v>0</v>
      </c>
      <c r="E890" s="34">
        <f>'3. سالانہ فارم'!F890</f>
        <v>0</v>
      </c>
      <c r="F890" s="27">
        <f>'3. سالانہ فارم'!G890</f>
        <v>0</v>
      </c>
      <c r="G890" s="28">
        <f>'3. سالانہ فارم'!H890</f>
        <v>0</v>
      </c>
      <c r="H890" s="28">
        <f>'3. سالانہ فارم'!I890</f>
        <v>0</v>
      </c>
      <c r="I890" s="28">
        <f>'3. سالانہ فارم'!J890</f>
        <v>0</v>
      </c>
      <c r="J890" s="28">
        <f>'3. سالانہ فارم'!K890</f>
        <v>0</v>
      </c>
      <c r="K890" s="27">
        <f>'1. ماہانہ فارم'!AO890</f>
        <v>888</v>
      </c>
    </row>
    <row r="891" spans="1:11" ht="21.75" thickBot="1">
      <c r="A891" s="41" t="e">
        <f t="shared" si="13"/>
        <v>#DIV/0!</v>
      </c>
      <c r="B891" s="37">
        <f>'3. سالانہ فارم'!C891</f>
        <v>0</v>
      </c>
      <c r="C891" s="27">
        <f>'3. سالانہ فارم'!D891</f>
        <v>0</v>
      </c>
      <c r="D891" s="27">
        <f>'3. سالانہ فارم'!E891</f>
        <v>0</v>
      </c>
      <c r="E891" s="37">
        <f>'3. سالانہ فارم'!F891</f>
        <v>0</v>
      </c>
      <c r="F891" s="27">
        <f>'3. سالانہ فارم'!G891</f>
        <v>0</v>
      </c>
      <c r="G891" s="28">
        <f>'3. سالانہ فارم'!H891</f>
        <v>0</v>
      </c>
      <c r="H891" s="28">
        <f>'3. سالانہ فارم'!I891</f>
        <v>0</v>
      </c>
      <c r="I891" s="28">
        <f>'3. سالانہ فارم'!J891</f>
        <v>0</v>
      </c>
      <c r="J891" s="28">
        <f>'3. سالانہ فارم'!K891</f>
        <v>0</v>
      </c>
      <c r="K891" s="27">
        <f>'1. ماہانہ فارم'!AO891</f>
        <v>889</v>
      </c>
    </row>
    <row r="892" spans="1:11" ht="21.75" thickBot="1">
      <c r="A892" s="41" t="e">
        <f t="shared" si="13"/>
        <v>#DIV/0!</v>
      </c>
      <c r="B892" s="34">
        <f>'3. سالانہ فارم'!C892</f>
        <v>0</v>
      </c>
      <c r="C892" s="27">
        <f>'3. سالانہ فارم'!D892</f>
        <v>0</v>
      </c>
      <c r="D892" s="27">
        <f>'3. سالانہ فارم'!E892</f>
        <v>0</v>
      </c>
      <c r="E892" s="34">
        <f>'3. سالانہ فارم'!F892</f>
        <v>0</v>
      </c>
      <c r="F892" s="27">
        <f>'3. سالانہ فارم'!G892</f>
        <v>0</v>
      </c>
      <c r="G892" s="28">
        <f>'3. سالانہ فارم'!H892</f>
        <v>0</v>
      </c>
      <c r="H892" s="28">
        <f>'3. سالانہ فارم'!I892</f>
        <v>0</v>
      </c>
      <c r="I892" s="28">
        <f>'3. سالانہ فارم'!J892</f>
        <v>0</v>
      </c>
      <c r="J892" s="28">
        <f>'3. سالانہ فارم'!K892</f>
        <v>0</v>
      </c>
      <c r="K892" s="27">
        <f>'1. ماہانہ فارم'!AO892</f>
        <v>890</v>
      </c>
    </row>
    <row r="893" spans="1:11" ht="21.75" thickBot="1">
      <c r="A893" s="41" t="e">
        <f t="shared" si="13"/>
        <v>#DIV/0!</v>
      </c>
      <c r="B893" s="37">
        <f>'3. سالانہ فارم'!C893</f>
        <v>0</v>
      </c>
      <c r="C893" s="27">
        <f>'3. سالانہ فارم'!D893</f>
        <v>0</v>
      </c>
      <c r="D893" s="27">
        <f>'3. سالانہ فارم'!E893</f>
        <v>0</v>
      </c>
      <c r="E893" s="37">
        <f>'3. سالانہ فارم'!F893</f>
        <v>0</v>
      </c>
      <c r="F893" s="27">
        <f>'3. سالانہ فارم'!G893</f>
        <v>0</v>
      </c>
      <c r="G893" s="28">
        <f>'3. سالانہ فارم'!H893</f>
        <v>0</v>
      </c>
      <c r="H893" s="28">
        <f>'3. سالانہ فارم'!I893</f>
        <v>0</v>
      </c>
      <c r="I893" s="28">
        <f>'3. سالانہ فارم'!J893</f>
        <v>0</v>
      </c>
      <c r="J893" s="28">
        <f>'3. سالانہ فارم'!K893</f>
        <v>0</v>
      </c>
      <c r="K893" s="27">
        <f>'1. ماہانہ فارم'!AO893</f>
        <v>891</v>
      </c>
    </row>
    <row r="894" spans="1:11" ht="21.75" thickBot="1">
      <c r="A894" s="41" t="e">
        <f t="shared" si="13"/>
        <v>#DIV/0!</v>
      </c>
      <c r="B894" s="34">
        <f>'3. سالانہ فارم'!C894</f>
        <v>0</v>
      </c>
      <c r="C894" s="27">
        <f>'3. سالانہ فارم'!D894</f>
        <v>0</v>
      </c>
      <c r="D894" s="27">
        <f>'3. سالانہ فارم'!E894</f>
        <v>0</v>
      </c>
      <c r="E894" s="34">
        <f>'3. سالانہ فارم'!F894</f>
        <v>0</v>
      </c>
      <c r="F894" s="27">
        <f>'3. سالانہ فارم'!G894</f>
        <v>0</v>
      </c>
      <c r="G894" s="28">
        <f>'3. سالانہ فارم'!H894</f>
        <v>0</v>
      </c>
      <c r="H894" s="28">
        <f>'3. سالانہ فارم'!I894</f>
        <v>0</v>
      </c>
      <c r="I894" s="28">
        <f>'3. سالانہ فارم'!J894</f>
        <v>0</v>
      </c>
      <c r="J894" s="28">
        <f>'3. سالانہ فارم'!K894</f>
        <v>0</v>
      </c>
      <c r="K894" s="27">
        <f>'1. ماہانہ فارم'!AO894</f>
        <v>892</v>
      </c>
    </row>
    <row r="895" spans="1:11" ht="21.75" thickBot="1">
      <c r="A895" s="41" t="e">
        <f t="shared" si="13"/>
        <v>#DIV/0!</v>
      </c>
      <c r="B895" s="37">
        <f>'3. سالانہ فارم'!C895</f>
        <v>0</v>
      </c>
      <c r="C895" s="27">
        <f>'3. سالانہ فارم'!D895</f>
        <v>0</v>
      </c>
      <c r="D895" s="27">
        <f>'3. سالانہ فارم'!E895</f>
        <v>0</v>
      </c>
      <c r="E895" s="37">
        <f>'3. سالانہ فارم'!F895</f>
        <v>0</v>
      </c>
      <c r="F895" s="27">
        <f>'3. سالانہ فارم'!G895</f>
        <v>0</v>
      </c>
      <c r="G895" s="28">
        <f>'3. سالانہ فارم'!H895</f>
        <v>0</v>
      </c>
      <c r="H895" s="28">
        <f>'3. سالانہ فارم'!I895</f>
        <v>0</v>
      </c>
      <c r="I895" s="28">
        <f>'3. سالانہ فارم'!J895</f>
        <v>0</v>
      </c>
      <c r="J895" s="28">
        <f>'3. سالانہ فارم'!K895</f>
        <v>0</v>
      </c>
      <c r="K895" s="27">
        <f>'1. ماہانہ فارم'!AO895</f>
        <v>893</v>
      </c>
    </row>
    <row r="896" spans="1:11" ht="21.75" thickBot="1">
      <c r="A896" s="41" t="e">
        <f t="shared" si="13"/>
        <v>#DIV/0!</v>
      </c>
      <c r="B896" s="34">
        <f>'3. سالانہ فارم'!C896</f>
        <v>0</v>
      </c>
      <c r="C896" s="27">
        <f>'3. سالانہ فارم'!D896</f>
        <v>0</v>
      </c>
      <c r="D896" s="27">
        <f>'3. سالانہ فارم'!E896</f>
        <v>0</v>
      </c>
      <c r="E896" s="34">
        <f>'3. سالانہ فارم'!F896</f>
        <v>0</v>
      </c>
      <c r="F896" s="27">
        <f>'3. سالانہ فارم'!G896</f>
        <v>0</v>
      </c>
      <c r="G896" s="28">
        <f>'3. سالانہ فارم'!H896</f>
        <v>0</v>
      </c>
      <c r="H896" s="28">
        <f>'3. سالانہ فارم'!I896</f>
        <v>0</v>
      </c>
      <c r="I896" s="28">
        <f>'3. سالانہ فارم'!J896</f>
        <v>0</v>
      </c>
      <c r="J896" s="28">
        <f>'3. سالانہ فارم'!K896</f>
        <v>0</v>
      </c>
      <c r="K896" s="27">
        <f>'1. ماہانہ فارم'!AO896</f>
        <v>894</v>
      </c>
    </row>
    <row r="897" spans="1:11" ht="21.75" thickBot="1">
      <c r="A897" s="41" t="e">
        <f t="shared" si="13"/>
        <v>#DIV/0!</v>
      </c>
      <c r="B897" s="37">
        <f>'3. سالانہ فارم'!C897</f>
        <v>0</v>
      </c>
      <c r="C897" s="27">
        <f>'3. سالانہ فارم'!D897</f>
        <v>0</v>
      </c>
      <c r="D897" s="27">
        <f>'3. سالانہ فارم'!E897</f>
        <v>0</v>
      </c>
      <c r="E897" s="37">
        <f>'3. سالانہ فارم'!F897</f>
        <v>0</v>
      </c>
      <c r="F897" s="27">
        <f>'3. سالانہ فارم'!G897</f>
        <v>0</v>
      </c>
      <c r="G897" s="28">
        <f>'3. سالانہ فارم'!H897</f>
        <v>0</v>
      </c>
      <c r="H897" s="28">
        <f>'3. سالانہ فارم'!I897</f>
        <v>0</v>
      </c>
      <c r="I897" s="28">
        <f>'3. سالانہ فارم'!J897</f>
        <v>0</v>
      </c>
      <c r="J897" s="28">
        <f>'3. سالانہ فارم'!K897</f>
        <v>0</v>
      </c>
      <c r="K897" s="27">
        <f>'1. ماہانہ فارم'!AO897</f>
        <v>895</v>
      </c>
    </row>
    <row r="898" spans="1:11" ht="21.75" thickBot="1">
      <c r="A898" s="41" t="e">
        <f t="shared" si="13"/>
        <v>#DIV/0!</v>
      </c>
      <c r="B898" s="34">
        <f>'3. سالانہ فارم'!C898</f>
        <v>0</v>
      </c>
      <c r="C898" s="27">
        <f>'3. سالانہ فارم'!D898</f>
        <v>0</v>
      </c>
      <c r="D898" s="27">
        <f>'3. سالانہ فارم'!E898</f>
        <v>0</v>
      </c>
      <c r="E898" s="34">
        <f>'3. سالانہ فارم'!F898</f>
        <v>0</v>
      </c>
      <c r="F898" s="27">
        <f>'3. سالانہ فارم'!G898</f>
        <v>0</v>
      </c>
      <c r="G898" s="28">
        <f>'3. سالانہ فارم'!H898</f>
        <v>0</v>
      </c>
      <c r="H898" s="28">
        <f>'3. سالانہ فارم'!I898</f>
        <v>0</v>
      </c>
      <c r="I898" s="28">
        <f>'3. سالانہ فارم'!J898</f>
        <v>0</v>
      </c>
      <c r="J898" s="28">
        <f>'3. سالانہ فارم'!K898</f>
        <v>0</v>
      </c>
      <c r="K898" s="27">
        <f>'1. ماہانہ فارم'!AO898</f>
        <v>896</v>
      </c>
    </row>
    <row r="899" spans="1:11" ht="21.75" thickBot="1">
      <c r="A899" s="41" t="e">
        <f t="shared" si="13"/>
        <v>#DIV/0!</v>
      </c>
      <c r="B899" s="37">
        <f>'3. سالانہ فارم'!C899</f>
        <v>0</v>
      </c>
      <c r="C899" s="27">
        <f>'3. سالانہ فارم'!D899</f>
        <v>0</v>
      </c>
      <c r="D899" s="27">
        <f>'3. سالانہ فارم'!E899</f>
        <v>0</v>
      </c>
      <c r="E899" s="37">
        <f>'3. سالانہ فارم'!F899</f>
        <v>0</v>
      </c>
      <c r="F899" s="27">
        <f>'3. سالانہ فارم'!G899</f>
        <v>0</v>
      </c>
      <c r="G899" s="28">
        <f>'3. سالانہ فارم'!H899</f>
        <v>0</v>
      </c>
      <c r="H899" s="28">
        <f>'3. سالانہ فارم'!I899</f>
        <v>0</v>
      </c>
      <c r="I899" s="28">
        <f>'3. سالانہ فارم'!J899</f>
        <v>0</v>
      </c>
      <c r="J899" s="28">
        <f>'3. سالانہ فارم'!K899</f>
        <v>0</v>
      </c>
      <c r="K899" s="27">
        <f>'1. ماہانہ فارم'!AO899</f>
        <v>897</v>
      </c>
    </row>
    <row r="900" spans="1:11" ht="21.75" thickBot="1">
      <c r="A900" s="41" t="e">
        <f t="shared" ref="A900:A963" si="14">SUM(E900*100/F900)</f>
        <v>#DIV/0!</v>
      </c>
      <c r="B900" s="34">
        <f>'3. سالانہ فارم'!C900</f>
        <v>0</v>
      </c>
      <c r="C900" s="27">
        <f>'3. سالانہ فارم'!D900</f>
        <v>0</v>
      </c>
      <c r="D900" s="27">
        <f>'3. سالانہ فارم'!E900</f>
        <v>0</v>
      </c>
      <c r="E900" s="34">
        <f>'3. سالانہ فارم'!F900</f>
        <v>0</v>
      </c>
      <c r="F900" s="27">
        <f>'3. سالانہ فارم'!G900</f>
        <v>0</v>
      </c>
      <c r="G900" s="28">
        <f>'3. سالانہ فارم'!H900</f>
        <v>0</v>
      </c>
      <c r="H900" s="28">
        <f>'3. سالانہ فارم'!I900</f>
        <v>0</v>
      </c>
      <c r="I900" s="28">
        <f>'3. سالانہ فارم'!J900</f>
        <v>0</v>
      </c>
      <c r="J900" s="28">
        <f>'3. سالانہ فارم'!K900</f>
        <v>0</v>
      </c>
      <c r="K900" s="27">
        <f>'1. ماہانہ فارم'!AO900</f>
        <v>898</v>
      </c>
    </row>
    <row r="901" spans="1:11" ht="21.75" thickBot="1">
      <c r="A901" s="41" t="e">
        <f t="shared" si="14"/>
        <v>#DIV/0!</v>
      </c>
      <c r="B901" s="37">
        <f>'3. سالانہ فارم'!C901</f>
        <v>0</v>
      </c>
      <c r="C901" s="27">
        <f>'3. سالانہ فارم'!D901</f>
        <v>0</v>
      </c>
      <c r="D901" s="27">
        <f>'3. سالانہ فارم'!E901</f>
        <v>0</v>
      </c>
      <c r="E901" s="37">
        <f>'3. سالانہ فارم'!F901</f>
        <v>0</v>
      </c>
      <c r="F901" s="27">
        <f>'3. سالانہ فارم'!G901</f>
        <v>0</v>
      </c>
      <c r="G901" s="28">
        <f>'3. سالانہ فارم'!H901</f>
        <v>0</v>
      </c>
      <c r="H901" s="28">
        <f>'3. سالانہ فارم'!I901</f>
        <v>0</v>
      </c>
      <c r="I901" s="28">
        <f>'3. سالانہ فارم'!J901</f>
        <v>0</v>
      </c>
      <c r="J901" s="28">
        <f>'3. سالانہ فارم'!K901</f>
        <v>0</v>
      </c>
      <c r="K901" s="27">
        <f>'1. ماہانہ فارم'!AO901</f>
        <v>899</v>
      </c>
    </row>
    <row r="902" spans="1:11" ht="21.75" thickBot="1">
      <c r="A902" s="41" t="e">
        <f t="shared" si="14"/>
        <v>#DIV/0!</v>
      </c>
      <c r="B902" s="34">
        <f>'3. سالانہ فارم'!C902</f>
        <v>0</v>
      </c>
      <c r="C902" s="27">
        <f>'3. سالانہ فارم'!D902</f>
        <v>0</v>
      </c>
      <c r="D902" s="27">
        <f>'3. سالانہ فارم'!E902</f>
        <v>0</v>
      </c>
      <c r="E902" s="34">
        <f>'3. سالانہ فارم'!F902</f>
        <v>0</v>
      </c>
      <c r="F902" s="27">
        <f>'3. سالانہ فارم'!G902</f>
        <v>0</v>
      </c>
      <c r="G902" s="28">
        <f>'3. سالانہ فارم'!H902</f>
        <v>0</v>
      </c>
      <c r="H902" s="28">
        <f>'3. سالانہ فارم'!I902</f>
        <v>0</v>
      </c>
      <c r="I902" s="28">
        <f>'3. سالانہ فارم'!J902</f>
        <v>0</v>
      </c>
      <c r="J902" s="28">
        <f>'3. سالانہ فارم'!K902</f>
        <v>0</v>
      </c>
      <c r="K902" s="27">
        <f>'1. ماہانہ فارم'!AO902</f>
        <v>900</v>
      </c>
    </row>
    <row r="903" spans="1:11" ht="21.75" thickBot="1">
      <c r="A903" s="41" t="e">
        <f t="shared" si="14"/>
        <v>#DIV/0!</v>
      </c>
      <c r="B903" s="37">
        <f>'3. سالانہ فارم'!C903</f>
        <v>0</v>
      </c>
      <c r="C903" s="27">
        <f>'3. سالانہ فارم'!D903</f>
        <v>0</v>
      </c>
      <c r="D903" s="27">
        <f>'3. سالانہ فارم'!E903</f>
        <v>0</v>
      </c>
      <c r="E903" s="37">
        <f>'3. سالانہ فارم'!F903</f>
        <v>0</v>
      </c>
      <c r="F903" s="27">
        <f>'3. سالانہ فارم'!G903</f>
        <v>0</v>
      </c>
      <c r="G903" s="28">
        <f>'3. سالانہ فارم'!H903</f>
        <v>0</v>
      </c>
      <c r="H903" s="28">
        <f>'3. سالانہ فارم'!I903</f>
        <v>0</v>
      </c>
      <c r="I903" s="28">
        <f>'3. سالانہ فارم'!J903</f>
        <v>0</v>
      </c>
      <c r="J903" s="28">
        <f>'3. سالانہ فارم'!K903</f>
        <v>0</v>
      </c>
      <c r="K903" s="27">
        <f>'1. ماہانہ فارم'!AO903</f>
        <v>901</v>
      </c>
    </row>
    <row r="904" spans="1:11" ht="21.75" thickBot="1">
      <c r="A904" s="41" t="e">
        <f t="shared" si="14"/>
        <v>#DIV/0!</v>
      </c>
      <c r="B904" s="34">
        <f>'3. سالانہ فارم'!C904</f>
        <v>0</v>
      </c>
      <c r="C904" s="27">
        <f>'3. سالانہ فارم'!D904</f>
        <v>0</v>
      </c>
      <c r="D904" s="27">
        <f>'3. سالانہ فارم'!E904</f>
        <v>0</v>
      </c>
      <c r="E904" s="34">
        <f>'3. سالانہ فارم'!F904</f>
        <v>0</v>
      </c>
      <c r="F904" s="27">
        <f>'3. سالانہ فارم'!G904</f>
        <v>0</v>
      </c>
      <c r="G904" s="28">
        <f>'3. سالانہ فارم'!H904</f>
        <v>0</v>
      </c>
      <c r="H904" s="28">
        <f>'3. سالانہ فارم'!I904</f>
        <v>0</v>
      </c>
      <c r="I904" s="28">
        <f>'3. سالانہ فارم'!J904</f>
        <v>0</v>
      </c>
      <c r="J904" s="28">
        <f>'3. سالانہ فارم'!K904</f>
        <v>0</v>
      </c>
      <c r="K904" s="27">
        <f>'1. ماہانہ فارم'!AO904</f>
        <v>902</v>
      </c>
    </row>
    <row r="905" spans="1:11" ht="21.75" thickBot="1">
      <c r="A905" s="41" t="e">
        <f t="shared" si="14"/>
        <v>#DIV/0!</v>
      </c>
      <c r="B905" s="37">
        <f>'3. سالانہ فارم'!C905</f>
        <v>0</v>
      </c>
      <c r="C905" s="27">
        <f>'3. سالانہ فارم'!D905</f>
        <v>0</v>
      </c>
      <c r="D905" s="27">
        <f>'3. سالانہ فارم'!E905</f>
        <v>0</v>
      </c>
      <c r="E905" s="37">
        <f>'3. سالانہ فارم'!F905</f>
        <v>0</v>
      </c>
      <c r="F905" s="27">
        <f>'3. سالانہ فارم'!G905</f>
        <v>0</v>
      </c>
      <c r="G905" s="28">
        <f>'3. سالانہ فارم'!H905</f>
        <v>0</v>
      </c>
      <c r="H905" s="28">
        <f>'3. سالانہ فارم'!I905</f>
        <v>0</v>
      </c>
      <c r="I905" s="28">
        <f>'3. سالانہ فارم'!J905</f>
        <v>0</v>
      </c>
      <c r="J905" s="28">
        <f>'3. سالانہ فارم'!K905</f>
        <v>0</v>
      </c>
      <c r="K905" s="27">
        <f>'1. ماہانہ فارم'!AO905</f>
        <v>903</v>
      </c>
    </row>
    <row r="906" spans="1:11" ht="21.75" thickBot="1">
      <c r="A906" s="41" t="e">
        <f t="shared" si="14"/>
        <v>#DIV/0!</v>
      </c>
      <c r="B906" s="34">
        <f>'3. سالانہ فارم'!C906</f>
        <v>0</v>
      </c>
      <c r="C906" s="27">
        <f>'3. سالانہ فارم'!D906</f>
        <v>0</v>
      </c>
      <c r="D906" s="27">
        <f>'3. سالانہ فارم'!E906</f>
        <v>0</v>
      </c>
      <c r="E906" s="34">
        <f>'3. سالانہ فارم'!F906</f>
        <v>0</v>
      </c>
      <c r="F906" s="27">
        <f>'3. سالانہ فارم'!G906</f>
        <v>0</v>
      </c>
      <c r="G906" s="28">
        <f>'3. سالانہ فارم'!H906</f>
        <v>0</v>
      </c>
      <c r="H906" s="28">
        <f>'3. سالانہ فارم'!I906</f>
        <v>0</v>
      </c>
      <c r="I906" s="28">
        <f>'3. سالانہ فارم'!J906</f>
        <v>0</v>
      </c>
      <c r="J906" s="28">
        <f>'3. سالانہ فارم'!K906</f>
        <v>0</v>
      </c>
      <c r="K906" s="27">
        <f>'1. ماہانہ فارم'!AO906</f>
        <v>904</v>
      </c>
    </row>
    <row r="907" spans="1:11" ht="21.75" thickBot="1">
      <c r="A907" s="41" t="e">
        <f t="shared" si="14"/>
        <v>#DIV/0!</v>
      </c>
      <c r="B907" s="37">
        <f>'3. سالانہ فارم'!C907</f>
        <v>0</v>
      </c>
      <c r="C907" s="27">
        <f>'3. سالانہ فارم'!D907</f>
        <v>0</v>
      </c>
      <c r="D907" s="27">
        <f>'3. سالانہ فارم'!E907</f>
        <v>0</v>
      </c>
      <c r="E907" s="37">
        <f>'3. سالانہ فارم'!F907</f>
        <v>0</v>
      </c>
      <c r="F907" s="27">
        <f>'3. سالانہ فارم'!G907</f>
        <v>0</v>
      </c>
      <c r="G907" s="28">
        <f>'3. سالانہ فارم'!H907</f>
        <v>0</v>
      </c>
      <c r="H907" s="28">
        <f>'3. سالانہ فارم'!I907</f>
        <v>0</v>
      </c>
      <c r="I907" s="28">
        <f>'3. سالانہ فارم'!J907</f>
        <v>0</v>
      </c>
      <c r="J907" s="28">
        <f>'3. سالانہ فارم'!K907</f>
        <v>0</v>
      </c>
      <c r="K907" s="27">
        <f>'1. ماہانہ فارم'!AO907</f>
        <v>905</v>
      </c>
    </row>
    <row r="908" spans="1:11" ht="21.75" thickBot="1">
      <c r="A908" s="41" t="e">
        <f t="shared" si="14"/>
        <v>#DIV/0!</v>
      </c>
      <c r="B908" s="34">
        <f>'3. سالانہ فارم'!C908</f>
        <v>0</v>
      </c>
      <c r="C908" s="27">
        <f>'3. سالانہ فارم'!D908</f>
        <v>0</v>
      </c>
      <c r="D908" s="27">
        <f>'3. سالانہ فارم'!E908</f>
        <v>0</v>
      </c>
      <c r="E908" s="34">
        <f>'3. سالانہ فارم'!F908</f>
        <v>0</v>
      </c>
      <c r="F908" s="27">
        <f>'3. سالانہ فارم'!G908</f>
        <v>0</v>
      </c>
      <c r="G908" s="28">
        <f>'3. سالانہ فارم'!H908</f>
        <v>0</v>
      </c>
      <c r="H908" s="28">
        <f>'3. سالانہ فارم'!I908</f>
        <v>0</v>
      </c>
      <c r="I908" s="28">
        <f>'3. سالانہ فارم'!J908</f>
        <v>0</v>
      </c>
      <c r="J908" s="28">
        <f>'3. سالانہ فارم'!K908</f>
        <v>0</v>
      </c>
      <c r="K908" s="27">
        <f>'1. ماہانہ فارم'!AO908</f>
        <v>906</v>
      </c>
    </row>
    <row r="909" spans="1:11" ht="21.75" thickBot="1">
      <c r="A909" s="41" t="e">
        <f t="shared" si="14"/>
        <v>#DIV/0!</v>
      </c>
      <c r="B909" s="37">
        <f>'3. سالانہ فارم'!C909</f>
        <v>0</v>
      </c>
      <c r="C909" s="27">
        <f>'3. سالانہ فارم'!D909</f>
        <v>0</v>
      </c>
      <c r="D909" s="27">
        <f>'3. سالانہ فارم'!E909</f>
        <v>0</v>
      </c>
      <c r="E909" s="37">
        <f>'3. سالانہ فارم'!F909</f>
        <v>0</v>
      </c>
      <c r="F909" s="27">
        <f>'3. سالانہ فارم'!G909</f>
        <v>0</v>
      </c>
      <c r="G909" s="28">
        <f>'3. سالانہ فارم'!H909</f>
        <v>0</v>
      </c>
      <c r="H909" s="28">
        <f>'3. سالانہ فارم'!I909</f>
        <v>0</v>
      </c>
      <c r="I909" s="28">
        <f>'3. سالانہ فارم'!J909</f>
        <v>0</v>
      </c>
      <c r="J909" s="28">
        <f>'3. سالانہ فارم'!K909</f>
        <v>0</v>
      </c>
      <c r="K909" s="27">
        <f>'1. ماہانہ فارم'!AO909</f>
        <v>907</v>
      </c>
    </row>
    <row r="910" spans="1:11" ht="21.75" thickBot="1">
      <c r="A910" s="41" t="e">
        <f t="shared" si="14"/>
        <v>#DIV/0!</v>
      </c>
      <c r="B910" s="34">
        <f>'3. سالانہ فارم'!C910</f>
        <v>0</v>
      </c>
      <c r="C910" s="27">
        <f>'3. سالانہ فارم'!D910</f>
        <v>0</v>
      </c>
      <c r="D910" s="27">
        <f>'3. سالانہ فارم'!E910</f>
        <v>0</v>
      </c>
      <c r="E910" s="34">
        <f>'3. سالانہ فارم'!F910</f>
        <v>0</v>
      </c>
      <c r="F910" s="27">
        <f>'3. سالانہ فارم'!G910</f>
        <v>0</v>
      </c>
      <c r="G910" s="28">
        <f>'3. سالانہ فارم'!H910</f>
        <v>0</v>
      </c>
      <c r="H910" s="28">
        <f>'3. سالانہ فارم'!I910</f>
        <v>0</v>
      </c>
      <c r="I910" s="28">
        <f>'3. سالانہ فارم'!J910</f>
        <v>0</v>
      </c>
      <c r="J910" s="28">
        <f>'3. سالانہ فارم'!K910</f>
        <v>0</v>
      </c>
      <c r="K910" s="27">
        <f>'1. ماہانہ فارم'!AO910</f>
        <v>908</v>
      </c>
    </row>
    <row r="911" spans="1:11" ht="21.75" thickBot="1">
      <c r="A911" s="41" t="e">
        <f t="shared" si="14"/>
        <v>#DIV/0!</v>
      </c>
      <c r="B911" s="37">
        <f>'3. سالانہ فارم'!C911</f>
        <v>0</v>
      </c>
      <c r="C911" s="27">
        <f>'3. سالانہ فارم'!D911</f>
        <v>0</v>
      </c>
      <c r="D911" s="27">
        <f>'3. سالانہ فارم'!E911</f>
        <v>0</v>
      </c>
      <c r="E911" s="37">
        <f>'3. سالانہ فارم'!F911</f>
        <v>0</v>
      </c>
      <c r="F911" s="27">
        <f>'3. سالانہ فارم'!G911</f>
        <v>0</v>
      </c>
      <c r="G911" s="28">
        <f>'3. سالانہ فارم'!H911</f>
        <v>0</v>
      </c>
      <c r="H911" s="28">
        <f>'3. سالانہ فارم'!I911</f>
        <v>0</v>
      </c>
      <c r="I911" s="28">
        <f>'3. سالانہ فارم'!J911</f>
        <v>0</v>
      </c>
      <c r="J911" s="28">
        <f>'3. سالانہ فارم'!K911</f>
        <v>0</v>
      </c>
      <c r="K911" s="27">
        <f>'1. ماہانہ فارم'!AO911</f>
        <v>909</v>
      </c>
    </row>
    <row r="912" spans="1:11" ht="21.75" thickBot="1">
      <c r="A912" s="41" t="e">
        <f t="shared" si="14"/>
        <v>#DIV/0!</v>
      </c>
      <c r="B912" s="34">
        <f>'3. سالانہ فارم'!C912</f>
        <v>0</v>
      </c>
      <c r="C912" s="27">
        <f>'3. سالانہ فارم'!D912</f>
        <v>0</v>
      </c>
      <c r="D912" s="27">
        <f>'3. سالانہ فارم'!E912</f>
        <v>0</v>
      </c>
      <c r="E912" s="34">
        <f>'3. سالانہ فارم'!F912</f>
        <v>0</v>
      </c>
      <c r="F912" s="27">
        <f>'3. سالانہ فارم'!G912</f>
        <v>0</v>
      </c>
      <c r="G912" s="28">
        <f>'3. سالانہ فارم'!H912</f>
        <v>0</v>
      </c>
      <c r="H912" s="28">
        <f>'3. سالانہ فارم'!I912</f>
        <v>0</v>
      </c>
      <c r="I912" s="28">
        <f>'3. سالانہ فارم'!J912</f>
        <v>0</v>
      </c>
      <c r="J912" s="28">
        <f>'3. سالانہ فارم'!K912</f>
        <v>0</v>
      </c>
      <c r="K912" s="27">
        <f>'1. ماہانہ فارم'!AO912</f>
        <v>910</v>
      </c>
    </row>
    <row r="913" spans="1:11" ht="21.75" thickBot="1">
      <c r="A913" s="41" t="e">
        <f t="shared" si="14"/>
        <v>#DIV/0!</v>
      </c>
      <c r="B913" s="37">
        <f>'3. سالانہ فارم'!C913</f>
        <v>0</v>
      </c>
      <c r="C913" s="27">
        <f>'3. سالانہ فارم'!D913</f>
        <v>0</v>
      </c>
      <c r="D913" s="27">
        <f>'3. سالانہ فارم'!E913</f>
        <v>0</v>
      </c>
      <c r="E913" s="37">
        <f>'3. سالانہ فارم'!F913</f>
        <v>0</v>
      </c>
      <c r="F913" s="27">
        <f>'3. سالانہ فارم'!G913</f>
        <v>0</v>
      </c>
      <c r="G913" s="28">
        <f>'3. سالانہ فارم'!H913</f>
        <v>0</v>
      </c>
      <c r="H913" s="28">
        <f>'3. سالانہ فارم'!I913</f>
        <v>0</v>
      </c>
      <c r="I913" s="28">
        <f>'3. سالانہ فارم'!J913</f>
        <v>0</v>
      </c>
      <c r="J913" s="28">
        <f>'3. سالانہ فارم'!K913</f>
        <v>0</v>
      </c>
      <c r="K913" s="27">
        <f>'1. ماہانہ فارم'!AO913</f>
        <v>911</v>
      </c>
    </row>
    <row r="914" spans="1:11" ht="21.75" thickBot="1">
      <c r="A914" s="41" t="e">
        <f t="shared" si="14"/>
        <v>#DIV/0!</v>
      </c>
      <c r="B914" s="34">
        <f>'3. سالانہ فارم'!C914</f>
        <v>0</v>
      </c>
      <c r="C914" s="27">
        <f>'3. سالانہ فارم'!D914</f>
        <v>0</v>
      </c>
      <c r="D914" s="27">
        <f>'3. سالانہ فارم'!E914</f>
        <v>0</v>
      </c>
      <c r="E914" s="34">
        <f>'3. سالانہ فارم'!F914</f>
        <v>0</v>
      </c>
      <c r="F914" s="27">
        <f>'3. سالانہ فارم'!G914</f>
        <v>0</v>
      </c>
      <c r="G914" s="28">
        <f>'3. سالانہ فارم'!H914</f>
        <v>0</v>
      </c>
      <c r="H914" s="28">
        <f>'3. سالانہ فارم'!I914</f>
        <v>0</v>
      </c>
      <c r="I914" s="28">
        <f>'3. سالانہ فارم'!J914</f>
        <v>0</v>
      </c>
      <c r="J914" s="28">
        <f>'3. سالانہ فارم'!K914</f>
        <v>0</v>
      </c>
      <c r="K914" s="27">
        <f>'1. ماہانہ فارم'!AO914</f>
        <v>912</v>
      </c>
    </row>
    <row r="915" spans="1:11" ht="21.75" thickBot="1">
      <c r="A915" s="41" t="e">
        <f t="shared" si="14"/>
        <v>#DIV/0!</v>
      </c>
      <c r="B915" s="37">
        <f>'3. سالانہ فارم'!C915</f>
        <v>0</v>
      </c>
      <c r="C915" s="27">
        <f>'3. سالانہ فارم'!D915</f>
        <v>0</v>
      </c>
      <c r="D915" s="27">
        <f>'3. سالانہ فارم'!E915</f>
        <v>0</v>
      </c>
      <c r="E915" s="37">
        <f>'3. سالانہ فارم'!F915</f>
        <v>0</v>
      </c>
      <c r="F915" s="27">
        <f>'3. سالانہ فارم'!G915</f>
        <v>0</v>
      </c>
      <c r="G915" s="28">
        <f>'3. سالانہ فارم'!H915</f>
        <v>0</v>
      </c>
      <c r="H915" s="28">
        <f>'3. سالانہ فارم'!I915</f>
        <v>0</v>
      </c>
      <c r="I915" s="28">
        <f>'3. سالانہ فارم'!J915</f>
        <v>0</v>
      </c>
      <c r="J915" s="28">
        <f>'3. سالانہ فارم'!K915</f>
        <v>0</v>
      </c>
      <c r="K915" s="27">
        <f>'1. ماہانہ فارم'!AO915</f>
        <v>913</v>
      </c>
    </row>
    <row r="916" spans="1:11" ht="21.75" thickBot="1">
      <c r="A916" s="41" t="e">
        <f t="shared" si="14"/>
        <v>#DIV/0!</v>
      </c>
      <c r="B916" s="34">
        <f>'3. سالانہ فارم'!C916</f>
        <v>0</v>
      </c>
      <c r="C916" s="27">
        <f>'3. سالانہ فارم'!D916</f>
        <v>0</v>
      </c>
      <c r="D916" s="27">
        <f>'3. سالانہ فارم'!E916</f>
        <v>0</v>
      </c>
      <c r="E916" s="34">
        <f>'3. سالانہ فارم'!F916</f>
        <v>0</v>
      </c>
      <c r="F916" s="27">
        <f>'3. سالانہ فارم'!G916</f>
        <v>0</v>
      </c>
      <c r="G916" s="28">
        <f>'3. سالانہ فارم'!H916</f>
        <v>0</v>
      </c>
      <c r="H916" s="28">
        <f>'3. سالانہ فارم'!I916</f>
        <v>0</v>
      </c>
      <c r="I916" s="28">
        <f>'3. سالانہ فارم'!J916</f>
        <v>0</v>
      </c>
      <c r="J916" s="28">
        <f>'3. سالانہ فارم'!K916</f>
        <v>0</v>
      </c>
      <c r="K916" s="27">
        <f>'1. ماہانہ فارم'!AO916</f>
        <v>914</v>
      </c>
    </row>
    <row r="917" spans="1:11" ht="21.75" thickBot="1">
      <c r="A917" s="41" t="e">
        <f t="shared" si="14"/>
        <v>#DIV/0!</v>
      </c>
      <c r="B917" s="37">
        <f>'3. سالانہ فارم'!C917</f>
        <v>0</v>
      </c>
      <c r="C917" s="27">
        <f>'3. سالانہ فارم'!D917</f>
        <v>0</v>
      </c>
      <c r="D917" s="27">
        <f>'3. سالانہ فارم'!E917</f>
        <v>0</v>
      </c>
      <c r="E917" s="37">
        <f>'3. سالانہ فارم'!F917</f>
        <v>0</v>
      </c>
      <c r="F917" s="27">
        <f>'3. سالانہ فارم'!G917</f>
        <v>0</v>
      </c>
      <c r="G917" s="28">
        <f>'3. سالانہ فارم'!H917</f>
        <v>0</v>
      </c>
      <c r="H917" s="28">
        <f>'3. سالانہ فارم'!I917</f>
        <v>0</v>
      </c>
      <c r="I917" s="28">
        <f>'3. سالانہ فارم'!J917</f>
        <v>0</v>
      </c>
      <c r="J917" s="28">
        <f>'3. سالانہ فارم'!K917</f>
        <v>0</v>
      </c>
      <c r="K917" s="27">
        <f>'1. ماہانہ فارم'!AO917</f>
        <v>915</v>
      </c>
    </row>
    <row r="918" spans="1:11" ht="21.75" thickBot="1">
      <c r="A918" s="41" t="e">
        <f t="shared" si="14"/>
        <v>#DIV/0!</v>
      </c>
      <c r="B918" s="34">
        <f>'3. سالانہ فارم'!C918</f>
        <v>0</v>
      </c>
      <c r="C918" s="27">
        <f>'3. سالانہ فارم'!D918</f>
        <v>0</v>
      </c>
      <c r="D918" s="27">
        <f>'3. سالانہ فارم'!E918</f>
        <v>0</v>
      </c>
      <c r="E918" s="34">
        <f>'3. سالانہ فارم'!F918</f>
        <v>0</v>
      </c>
      <c r="F918" s="27">
        <f>'3. سالانہ فارم'!G918</f>
        <v>0</v>
      </c>
      <c r="G918" s="28">
        <f>'3. سالانہ فارم'!H918</f>
        <v>0</v>
      </c>
      <c r="H918" s="28">
        <f>'3. سالانہ فارم'!I918</f>
        <v>0</v>
      </c>
      <c r="I918" s="28">
        <f>'3. سالانہ فارم'!J918</f>
        <v>0</v>
      </c>
      <c r="J918" s="28">
        <f>'3. سالانہ فارم'!K918</f>
        <v>0</v>
      </c>
      <c r="K918" s="27">
        <f>'1. ماہانہ فارم'!AO918</f>
        <v>916</v>
      </c>
    </row>
    <row r="919" spans="1:11" ht="21.75" thickBot="1">
      <c r="A919" s="41" t="e">
        <f t="shared" si="14"/>
        <v>#DIV/0!</v>
      </c>
      <c r="B919" s="37">
        <f>'3. سالانہ فارم'!C919</f>
        <v>0</v>
      </c>
      <c r="C919" s="27">
        <f>'3. سالانہ فارم'!D919</f>
        <v>0</v>
      </c>
      <c r="D919" s="27">
        <f>'3. سالانہ فارم'!E919</f>
        <v>0</v>
      </c>
      <c r="E919" s="37">
        <f>'3. سالانہ فارم'!F919</f>
        <v>0</v>
      </c>
      <c r="F919" s="27">
        <f>'3. سالانہ فارم'!G919</f>
        <v>0</v>
      </c>
      <c r="G919" s="28">
        <f>'3. سالانہ فارم'!H919</f>
        <v>0</v>
      </c>
      <c r="H919" s="28">
        <f>'3. سالانہ فارم'!I919</f>
        <v>0</v>
      </c>
      <c r="I919" s="28">
        <f>'3. سالانہ فارم'!J919</f>
        <v>0</v>
      </c>
      <c r="J919" s="28">
        <f>'3. سالانہ فارم'!K919</f>
        <v>0</v>
      </c>
      <c r="K919" s="27">
        <f>'1. ماہانہ فارم'!AO919</f>
        <v>917</v>
      </c>
    </row>
    <row r="920" spans="1:11" ht="21.75" thickBot="1">
      <c r="A920" s="41" t="e">
        <f t="shared" si="14"/>
        <v>#DIV/0!</v>
      </c>
      <c r="B920" s="34">
        <f>'3. سالانہ فارم'!C920</f>
        <v>0</v>
      </c>
      <c r="C920" s="27">
        <f>'3. سالانہ فارم'!D920</f>
        <v>0</v>
      </c>
      <c r="D920" s="27">
        <f>'3. سالانہ فارم'!E920</f>
        <v>0</v>
      </c>
      <c r="E920" s="34">
        <f>'3. سالانہ فارم'!F920</f>
        <v>0</v>
      </c>
      <c r="F920" s="27">
        <f>'3. سالانہ فارم'!G920</f>
        <v>0</v>
      </c>
      <c r="G920" s="28">
        <f>'3. سالانہ فارم'!H920</f>
        <v>0</v>
      </c>
      <c r="H920" s="28">
        <f>'3. سالانہ فارم'!I920</f>
        <v>0</v>
      </c>
      <c r="I920" s="28">
        <f>'3. سالانہ فارم'!J920</f>
        <v>0</v>
      </c>
      <c r="J920" s="28">
        <f>'3. سالانہ فارم'!K920</f>
        <v>0</v>
      </c>
      <c r="K920" s="27">
        <f>'1. ماہانہ فارم'!AO920</f>
        <v>918</v>
      </c>
    </row>
    <row r="921" spans="1:11" ht="21.75" thickBot="1">
      <c r="A921" s="41" t="e">
        <f t="shared" si="14"/>
        <v>#DIV/0!</v>
      </c>
      <c r="B921" s="37">
        <f>'3. سالانہ فارم'!C921</f>
        <v>0</v>
      </c>
      <c r="C921" s="27">
        <f>'3. سالانہ فارم'!D921</f>
        <v>0</v>
      </c>
      <c r="D921" s="27">
        <f>'3. سالانہ فارم'!E921</f>
        <v>0</v>
      </c>
      <c r="E921" s="37">
        <f>'3. سالانہ فارم'!F921</f>
        <v>0</v>
      </c>
      <c r="F921" s="27">
        <f>'3. سالانہ فارم'!G921</f>
        <v>0</v>
      </c>
      <c r="G921" s="28">
        <f>'3. سالانہ فارم'!H921</f>
        <v>0</v>
      </c>
      <c r="H921" s="28">
        <f>'3. سالانہ فارم'!I921</f>
        <v>0</v>
      </c>
      <c r="I921" s="28">
        <f>'3. سالانہ فارم'!J921</f>
        <v>0</v>
      </c>
      <c r="J921" s="28">
        <f>'3. سالانہ فارم'!K921</f>
        <v>0</v>
      </c>
      <c r="K921" s="27">
        <f>'1. ماہانہ فارم'!AO921</f>
        <v>919</v>
      </c>
    </row>
    <row r="922" spans="1:11" ht="21.75" thickBot="1">
      <c r="A922" s="41" t="e">
        <f t="shared" si="14"/>
        <v>#DIV/0!</v>
      </c>
      <c r="B922" s="34">
        <f>'3. سالانہ فارم'!C922</f>
        <v>0</v>
      </c>
      <c r="C922" s="27">
        <f>'3. سالانہ فارم'!D922</f>
        <v>0</v>
      </c>
      <c r="D922" s="27">
        <f>'3. سالانہ فارم'!E922</f>
        <v>0</v>
      </c>
      <c r="E922" s="34">
        <f>'3. سالانہ فارم'!F922</f>
        <v>0</v>
      </c>
      <c r="F922" s="27">
        <f>'3. سالانہ فارم'!G922</f>
        <v>0</v>
      </c>
      <c r="G922" s="28">
        <f>'3. سالانہ فارم'!H922</f>
        <v>0</v>
      </c>
      <c r="H922" s="28">
        <f>'3. سالانہ فارم'!I922</f>
        <v>0</v>
      </c>
      <c r="I922" s="28">
        <f>'3. سالانہ فارم'!J922</f>
        <v>0</v>
      </c>
      <c r="J922" s="28">
        <f>'3. سالانہ فارم'!K922</f>
        <v>0</v>
      </c>
      <c r="K922" s="27">
        <f>'1. ماہانہ فارم'!AO922</f>
        <v>920</v>
      </c>
    </row>
    <row r="923" spans="1:11" ht="21.75" thickBot="1">
      <c r="A923" s="41" t="e">
        <f t="shared" si="14"/>
        <v>#DIV/0!</v>
      </c>
      <c r="B923" s="37">
        <f>'3. سالانہ فارم'!C923</f>
        <v>0</v>
      </c>
      <c r="C923" s="27">
        <f>'3. سالانہ فارم'!D923</f>
        <v>0</v>
      </c>
      <c r="D923" s="27">
        <f>'3. سالانہ فارم'!E923</f>
        <v>0</v>
      </c>
      <c r="E923" s="37">
        <f>'3. سالانہ فارم'!F923</f>
        <v>0</v>
      </c>
      <c r="F923" s="27">
        <f>'3. سالانہ فارم'!G923</f>
        <v>0</v>
      </c>
      <c r="G923" s="28">
        <f>'3. سالانہ فارم'!H923</f>
        <v>0</v>
      </c>
      <c r="H923" s="28">
        <f>'3. سالانہ فارم'!I923</f>
        <v>0</v>
      </c>
      <c r="I923" s="28">
        <f>'3. سالانہ فارم'!J923</f>
        <v>0</v>
      </c>
      <c r="J923" s="28">
        <f>'3. سالانہ فارم'!K923</f>
        <v>0</v>
      </c>
      <c r="K923" s="27">
        <f>'1. ماہانہ فارم'!AO923</f>
        <v>921</v>
      </c>
    </row>
    <row r="924" spans="1:11" ht="21.75" thickBot="1">
      <c r="A924" s="41" t="e">
        <f t="shared" si="14"/>
        <v>#DIV/0!</v>
      </c>
      <c r="B924" s="34">
        <f>'3. سالانہ فارم'!C924</f>
        <v>0</v>
      </c>
      <c r="C924" s="27">
        <f>'3. سالانہ فارم'!D924</f>
        <v>0</v>
      </c>
      <c r="D924" s="27">
        <f>'3. سالانہ فارم'!E924</f>
        <v>0</v>
      </c>
      <c r="E924" s="34">
        <f>'3. سالانہ فارم'!F924</f>
        <v>0</v>
      </c>
      <c r="F924" s="27">
        <f>'3. سالانہ فارم'!G924</f>
        <v>0</v>
      </c>
      <c r="G924" s="28">
        <f>'3. سالانہ فارم'!H924</f>
        <v>0</v>
      </c>
      <c r="H924" s="28">
        <f>'3. سالانہ فارم'!I924</f>
        <v>0</v>
      </c>
      <c r="I924" s="28">
        <f>'3. سالانہ فارم'!J924</f>
        <v>0</v>
      </c>
      <c r="J924" s="28">
        <f>'3. سالانہ فارم'!K924</f>
        <v>0</v>
      </c>
      <c r="K924" s="27">
        <f>'1. ماہانہ فارم'!AO924</f>
        <v>922</v>
      </c>
    </row>
    <row r="925" spans="1:11" ht="21.75" thickBot="1">
      <c r="A925" s="41" t="e">
        <f t="shared" si="14"/>
        <v>#DIV/0!</v>
      </c>
      <c r="B925" s="37">
        <f>'3. سالانہ فارم'!C925</f>
        <v>0</v>
      </c>
      <c r="C925" s="27">
        <f>'3. سالانہ فارم'!D925</f>
        <v>0</v>
      </c>
      <c r="D925" s="27">
        <f>'3. سالانہ فارم'!E925</f>
        <v>0</v>
      </c>
      <c r="E925" s="37">
        <f>'3. سالانہ فارم'!F925</f>
        <v>0</v>
      </c>
      <c r="F925" s="27">
        <f>'3. سالانہ فارم'!G925</f>
        <v>0</v>
      </c>
      <c r="G925" s="28">
        <f>'3. سالانہ فارم'!H925</f>
        <v>0</v>
      </c>
      <c r="H925" s="28">
        <f>'3. سالانہ فارم'!I925</f>
        <v>0</v>
      </c>
      <c r="I925" s="28">
        <f>'3. سالانہ فارم'!J925</f>
        <v>0</v>
      </c>
      <c r="J925" s="28">
        <f>'3. سالانہ فارم'!K925</f>
        <v>0</v>
      </c>
      <c r="K925" s="27">
        <f>'1. ماہانہ فارم'!AO925</f>
        <v>923</v>
      </c>
    </row>
    <row r="926" spans="1:11" ht="21.75" thickBot="1">
      <c r="A926" s="41" t="e">
        <f t="shared" si="14"/>
        <v>#DIV/0!</v>
      </c>
      <c r="B926" s="34">
        <f>'3. سالانہ فارم'!C926</f>
        <v>0</v>
      </c>
      <c r="C926" s="27">
        <f>'3. سالانہ فارم'!D926</f>
        <v>0</v>
      </c>
      <c r="D926" s="27">
        <f>'3. سالانہ فارم'!E926</f>
        <v>0</v>
      </c>
      <c r="E926" s="34">
        <f>'3. سالانہ فارم'!F926</f>
        <v>0</v>
      </c>
      <c r="F926" s="27">
        <f>'3. سالانہ فارم'!G926</f>
        <v>0</v>
      </c>
      <c r="G926" s="28">
        <f>'3. سالانہ فارم'!H926</f>
        <v>0</v>
      </c>
      <c r="H926" s="28">
        <f>'3. سالانہ فارم'!I926</f>
        <v>0</v>
      </c>
      <c r="I926" s="28">
        <f>'3. سالانہ فارم'!J926</f>
        <v>0</v>
      </c>
      <c r="J926" s="28">
        <f>'3. سالانہ فارم'!K926</f>
        <v>0</v>
      </c>
      <c r="K926" s="27">
        <f>'1. ماہانہ فارم'!AO926</f>
        <v>924</v>
      </c>
    </row>
    <row r="927" spans="1:11" ht="21.75" thickBot="1">
      <c r="A927" s="41" t="e">
        <f t="shared" si="14"/>
        <v>#DIV/0!</v>
      </c>
      <c r="B927" s="37">
        <f>'3. سالانہ فارم'!C927</f>
        <v>0</v>
      </c>
      <c r="C927" s="27">
        <f>'3. سالانہ فارم'!D927</f>
        <v>0</v>
      </c>
      <c r="D927" s="27">
        <f>'3. سالانہ فارم'!E927</f>
        <v>0</v>
      </c>
      <c r="E927" s="37">
        <f>'3. سالانہ فارم'!F927</f>
        <v>0</v>
      </c>
      <c r="F927" s="27">
        <f>'3. سالانہ فارم'!G927</f>
        <v>0</v>
      </c>
      <c r="G927" s="28">
        <f>'3. سالانہ فارم'!H927</f>
        <v>0</v>
      </c>
      <c r="H927" s="28">
        <f>'3. سالانہ فارم'!I927</f>
        <v>0</v>
      </c>
      <c r="I927" s="28">
        <f>'3. سالانہ فارم'!J927</f>
        <v>0</v>
      </c>
      <c r="J927" s="28">
        <f>'3. سالانہ فارم'!K927</f>
        <v>0</v>
      </c>
      <c r="K927" s="27">
        <f>'1. ماہانہ فارم'!AO927</f>
        <v>925</v>
      </c>
    </row>
    <row r="928" spans="1:11" ht="21.75" thickBot="1">
      <c r="A928" s="41" t="e">
        <f t="shared" si="14"/>
        <v>#DIV/0!</v>
      </c>
      <c r="B928" s="34">
        <f>'3. سالانہ فارم'!C928</f>
        <v>0</v>
      </c>
      <c r="C928" s="27">
        <f>'3. سالانہ فارم'!D928</f>
        <v>0</v>
      </c>
      <c r="D928" s="27">
        <f>'3. سالانہ فارم'!E928</f>
        <v>0</v>
      </c>
      <c r="E928" s="34">
        <f>'3. سالانہ فارم'!F928</f>
        <v>0</v>
      </c>
      <c r="F928" s="27">
        <f>'3. سالانہ فارم'!G928</f>
        <v>0</v>
      </c>
      <c r="G928" s="28">
        <f>'3. سالانہ فارم'!H928</f>
        <v>0</v>
      </c>
      <c r="H928" s="28">
        <f>'3. سالانہ فارم'!I928</f>
        <v>0</v>
      </c>
      <c r="I928" s="28">
        <f>'3. سالانہ فارم'!J928</f>
        <v>0</v>
      </c>
      <c r="J928" s="28">
        <f>'3. سالانہ فارم'!K928</f>
        <v>0</v>
      </c>
      <c r="K928" s="27">
        <f>'1. ماہانہ فارم'!AO928</f>
        <v>926</v>
      </c>
    </row>
    <row r="929" spans="1:11" ht="21.75" thickBot="1">
      <c r="A929" s="41" t="e">
        <f t="shared" si="14"/>
        <v>#DIV/0!</v>
      </c>
      <c r="B929" s="37">
        <f>'3. سالانہ فارم'!C929</f>
        <v>0</v>
      </c>
      <c r="C929" s="27">
        <f>'3. سالانہ فارم'!D929</f>
        <v>0</v>
      </c>
      <c r="D929" s="27">
        <f>'3. سالانہ فارم'!E929</f>
        <v>0</v>
      </c>
      <c r="E929" s="37">
        <f>'3. سالانہ فارم'!F929</f>
        <v>0</v>
      </c>
      <c r="F929" s="27">
        <f>'3. سالانہ فارم'!G929</f>
        <v>0</v>
      </c>
      <c r="G929" s="28">
        <f>'3. سالانہ فارم'!H929</f>
        <v>0</v>
      </c>
      <c r="H929" s="28">
        <f>'3. سالانہ فارم'!I929</f>
        <v>0</v>
      </c>
      <c r="I929" s="28">
        <f>'3. سالانہ فارم'!J929</f>
        <v>0</v>
      </c>
      <c r="J929" s="28">
        <f>'3. سالانہ فارم'!K929</f>
        <v>0</v>
      </c>
      <c r="K929" s="27">
        <f>'1. ماہانہ فارم'!AO929</f>
        <v>927</v>
      </c>
    </row>
    <row r="930" spans="1:11" ht="21.75" thickBot="1">
      <c r="A930" s="41" t="e">
        <f t="shared" si="14"/>
        <v>#DIV/0!</v>
      </c>
      <c r="B930" s="34">
        <f>'3. سالانہ فارم'!C930</f>
        <v>0</v>
      </c>
      <c r="C930" s="27">
        <f>'3. سالانہ فارم'!D930</f>
        <v>0</v>
      </c>
      <c r="D930" s="27">
        <f>'3. سالانہ فارم'!E930</f>
        <v>0</v>
      </c>
      <c r="E930" s="34">
        <f>'3. سالانہ فارم'!F930</f>
        <v>0</v>
      </c>
      <c r="F930" s="27">
        <f>'3. سالانہ فارم'!G930</f>
        <v>0</v>
      </c>
      <c r="G930" s="28">
        <f>'3. سالانہ فارم'!H930</f>
        <v>0</v>
      </c>
      <c r="H930" s="28">
        <f>'3. سالانہ فارم'!I930</f>
        <v>0</v>
      </c>
      <c r="I930" s="28">
        <f>'3. سالانہ فارم'!J930</f>
        <v>0</v>
      </c>
      <c r="J930" s="28">
        <f>'3. سالانہ فارم'!K930</f>
        <v>0</v>
      </c>
      <c r="K930" s="27">
        <f>'1. ماہانہ فارم'!AO930</f>
        <v>928</v>
      </c>
    </row>
    <row r="931" spans="1:11" ht="21.75" thickBot="1">
      <c r="A931" s="41" t="e">
        <f t="shared" si="14"/>
        <v>#DIV/0!</v>
      </c>
      <c r="B931" s="37">
        <f>'3. سالانہ فارم'!C931</f>
        <v>0</v>
      </c>
      <c r="C931" s="27">
        <f>'3. سالانہ فارم'!D931</f>
        <v>0</v>
      </c>
      <c r="D931" s="27">
        <f>'3. سالانہ فارم'!E931</f>
        <v>0</v>
      </c>
      <c r="E931" s="37">
        <f>'3. سالانہ فارم'!F931</f>
        <v>0</v>
      </c>
      <c r="F931" s="27">
        <f>'3. سالانہ فارم'!G931</f>
        <v>0</v>
      </c>
      <c r="G931" s="28">
        <f>'3. سالانہ فارم'!H931</f>
        <v>0</v>
      </c>
      <c r="H931" s="28">
        <f>'3. سالانہ فارم'!I931</f>
        <v>0</v>
      </c>
      <c r="I931" s="28">
        <f>'3. سالانہ فارم'!J931</f>
        <v>0</v>
      </c>
      <c r="J931" s="28">
        <f>'3. سالانہ فارم'!K931</f>
        <v>0</v>
      </c>
      <c r="K931" s="27">
        <f>'1. ماہانہ فارم'!AO931</f>
        <v>929</v>
      </c>
    </row>
    <row r="932" spans="1:11" ht="21.75" thickBot="1">
      <c r="A932" s="41" t="e">
        <f t="shared" si="14"/>
        <v>#DIV/0!</v>
      </c>
      <c r="B932" s="34">
        <f>'3. سالانہ فارم'!C932</f>
        <v>0</v>
      </c>
      <c r="C932" s="27">
        <f>'3. سالانہ فارم'!D932</f>
        <v>0</v>
      </c>
      <c r="D932" s="27">
        <f>'3. سالانہ فارم'!E932</f>
        <v>0</v>
      </c>
      <c r="E932" s="34">
        <f>'3. سالانہ فارم'!F932</f>
        <v>0</v>
      </c>
      <c r="F932" s="27">
        <f>'3. سالانہ فارم'!G932</f>
        <v>0</v>
      </c>
      <c r="G932" s="28">
        <f>'3. سالانہ فارم'!H932</f>
        <v>0</v>
      </c>
      <c r="H932" s="28">
        <f>'3. سالانہ فارم'!I932</f>
        <v>0</v>
      </c>
      <c r="I932" s="28">
        <f>'3. سالانہ فارم'!J932</f>
        <v>0</v>
      </c>
      <c r="J932" s="28">
        <f>'3. سالانہ فارم'!K932</f>
        <v>0</v>
      </c>
      <c r="K932" s="27">
        <f>'1. ماہانہ فارم'!AO932</f>
        <v>930</v>
      </c>
    </row>
    <row r="933" spans="1:11" ht="21.75" thickBot="1">
      <c r="A933" s="41" t="e">
        <f t="shared" si="14"/>
        <v>#DIV/0!</v>
      </c>
      <c r="B933" s="37">
        <f>'3. سالانہ فارم'!C933</f>
        <v>0</v>
      </c>
      <c r="C933" s="27">
        <f>'3. سالانہ فارم'!D933</f>
        <v>0</v>
      </c>
      <c r="D933" s="27">
        <f>'3. سالانہ فارم'!E933</f>
        <v>0</v>
      </c>
      <c r="E933" s="37">
        <f>'3. سالانہ فارم'!F933</f>
        <v>0</v>
      </c>
      <c r="F933" s="27">
        <f>'3. سالانہ فارم'!G933</f>
        <v>0</v>
      </c>
      <c r="G933" s="28">
        <f>'3. سالانہ فارم'!H933</f>
        <v>0</v>
      </c>
      <c r="H933" s="28">
        <f>'3. سالانہ فارم'!I933</f>
        <v>0</v>
      </c>
      <c r="I933" s="28">
        <f>'3. سالانہ فارم'!J933</f>
        <v>0</v>
      </c>
      <c r="J933" s="28">
        <f>'3. سالانہ فارم'!K933</f>
        <v>0</v>
      </c>
      <c r="K933" s="27">
        <f>'1. ماہانہ فارم'!AO933</f>
        <v>931</v>
      </c>
    </row>
    <row r="934" spans="1:11" ht="21.75" thickBot="1">
      <c r="A934" s="41" t="e">
        <f t="shared" si="14"/>
        <v>#DIV/0!</v>
      </c>
      <c r="B934" s="34">
        <f>'3. سالانہ فارم'!C934</f>
        <v>0</v>
      </c>
      <c r="C934" s="27">
        <f>'3. سالانہ فارم'!D934</f>
        <v>0</v>
      </c>
      <c r="D934" s="27">
        <f>'3. سالانہ فارم'!E934</f>
        <v>0</v>
      </c>
      <c r="E934" s="34">
        <f>'3. سالانہ فارم'!F934</f>
        <v>0</v>
      </c>
      <c r="F934" s="27">
        <f>'3. سالانہ فارم'!G934</f>
        <v>0</v>
      </c>
      <c r="G934" s="28">
        <f>'3. سالانہ فارم'!H934</f>
        <v>0</v>
      </c>
      <c r="H934" s="28">
        <f>'3. سالانہ فارم'!I934</f>
        <v>0</v>
      </c>
      <c r="I934" s="28">
        <f>'3. سالانہ فارم'!J934</f>
        <v>0</v>
      </c>
      <c r="J934" s="28">
        <f>'3. سالانہ فارم'!K934</f>
        <v>0</v>
      </c>
      <c r="K934" s="27">
        <f>'1. ماہانہ فارم'!AO934</f>
        <v>932</v>
      </c>
    </row>
    <row r="935" spans="1:11" ht="21.75" thickBot="1">
      <c r="A935" s="41" t="e">
        <f t="shared" si="14"/>
        <v>#DIV/0!</v>
      </c>
      <c r="B935" s="37">
        <f>'3. سالانہ فارم'!C935</f>
        <v>0</v>
      </c>
      <c r="C935" s="27">
        <f>'3. سالانہ فارم'!D935</f>
        <v>0</v>
      </c>
      <c r="D935" s="27">
        <f>'3. سالانہ فارم'!E935</f>
        <v>0</v>
      </c>
      <c r="E935" s="37">
        <f>'3. سالانہ فارم'!F935</f>
        <v>0</v>
      </c>
      <c r="F935" s="27">
        <f>'3. سالانہ فارم'!G935</f>
        <v>0</v>
      </c>
      <c r="G935" s="28">
        <f>'3. سالانہ فارم'!H935</f>
        <v>0</v>
      </c>
      <c r="H935" s="28">
        <f>'3. سالانہ فارم'!I935</f>
        <v>0</v>
      </c>
      <c r="I935" s="28">
        <f>'3. سالانہ فارم'!J935</f>
        <v>0</v>
      </c>
      <c r="J935" s="28">
        <f>'3. سالانہ فارم'!K935</f>
        <v>0</v>
      </c>
      <c r="K935" s="27">
        <f>'1. ماہانہ فارم'!AO935</f>
        <v>933</v>
      </c>
    </row>
    <row r="936" spans="1:11" ht="21.75" thickBot="1">
      <c r="A936" s="41" t="e">
        <f t="shared" si="14"/>
        <v>#DIV/0!</v>
      </c>
      <c r="B936" s="34">
        <f>'3. سالانہ فارم'!C936</f>
        <v>0</v>
      </c>
      <c r="C936" s="27">
        <f>'3. سالانہ فارم'!D936</f>
        <v>0</v>
      </c>
      <c r="D936" s="27">
        <f>'3. سالانہ فارم'!E936</f>
        <v>0</v>
      </c>
      <c r="E936" s="34">
        <f>'3. سالانہ فارم'!F936</f>
        <v>0</v>
      </c>
      <c r="F936" s="27">
        <f>'3. سالانہ فارم'!G936</f>
        <v>0</v>
      </c>
      <c r="G936" s="28">
        <f>'3. سالانہ فارم'!H936</f>
        <v>0</v>
      </c>
      <c r="H936" s="28">
        <f>'3. سالانہ فارم'!I936</f>
        <v>0</v>
      </c>
      <c r="I936" s="28">
        <f>'3. سالانہ فارم'!J936</f>
        <v>0</v>
      </c>
      <c r="J936" s="28">
        <f>'3. سالانہ فارم'!K936</f>
        <v>0</v>
      </c>
      <c r="K936" s="27">
        <f>'1. ماہانہ فارم'!AO936</f>
        <v>934</v>
      </c>
    </row>
    <row r="937" spans="1:11" ht="21.75" thickBot="1">
      <c r="A937" s="41" t="e">
        <f t="shared" si="14"/>
        <v>#DIV/0!</v>
      </c>
      <c r="B937" s="37">
        <f>'3. سالانہ فارم'!C937</f>
        <v>0</v>
      </c>
      <c r="C937" s="27">
        <f>'3. سالانہ فارم'!D937</f>
        <v>0</v>
      </c>
      <c r="D937" s="27">
        <f>'3. سالانہ فارم'!E937</f>
        <v>0</v>
      </c>
      <c r="E937" s="37">
        <f>'3. سالانہ فارم'!F937</f>
        <v>0</v>
      </c>
      <c r="F937" s="27">
        <f>'3. سالانہ فارم'!G937</f>
        <v>0</v>
      </c>
      <c r="G937" s="28">
        <f>'3. سالانہ فارم'!H937</f>
        <v>0</v>
      </c>
      <c r="H937" s="28">
        <f>'3. سالانہ فارم'!I937</f>
        <v>0</v>
      </c>
      <c r="I937" s="28">
        <f>'3. سالانہ فارم'!J937</f>
        <v>0</v>
      </c>
      <c r="J937" s="28">
        <f>'3. سالانہ فارم'!K937</f>
        <v>0</v>
      </c>
      <c r="K937" s="27">
        <f>'1. ماہانہ فارم'!AO937</f>
        <v>935</v>
      </c>
    </row>
    <row r="938" spans="1:11" ht="21.75" thickBot="1">
      <c r="A938" s="41" t="e">
        <f t="shared" si="14"/>
        <v>#DIV/0!</v>
      </c>
      <c r="B938" s="34">
        <f>'3. سالانہ فارم'!C938</f>
        <v>0</v>
      </c>
      <c r="C938" s="27">
        <f>'3. سالانہ فارم'!D938</f>
        <v>0</v>
      </c>
      <c r="D938" s="27">
        <f>'3. سالانہ فارم'!E938</f>
        <v>0</v>
      </c>
      <c r="E938" s="34">
        <f>'3. سالانہ فارم'!F938</f>
        <v>0</v>
      </c>
      <c r="F938" s="27">
        <f>'3. سالانہ فارم'!G938</f>
        <v>0</v>
      </c>
      <c r="G938" s="28">
        <f>'3. سالانہ فارم'!H938</f>
        <v>0</v>
      </c>
      <c r="H938" s="28">
        <f>'3. سالانہ فارم'!I938</f>
        <v>0</v>
      </c>
      <c r="I938" s="28">
        <f>'3. سالانہ فارم'!J938</f>
        <v>0</v>
      </c>
      <c r="J938" s="28">
        <f>'3. سالانہ فارم'!K938</f>
        <v>0</v>
      </c>
      <c r="K938" s="27">
        <f>'1. ماہانہ فارم'!AO938</f>
        <v>936</v>
      </c>
    </row>
    <row r="939" spans="1:11" ht="21.75" thickBot="1">
      <c r="A939" s="41" t="e">
        <f t="shared" si="14"/>
        <v>#DIV/0!</v>
      </c>
      <c r="B939" s="37">
        <f>'3. سالانہ فارم'!C939</f>
        <v>0</v>
      </c>
      <c r="C939" s="27">
        <f>'3. سالانہ فارم'!D939</f>
        <v>0</v>
      </c>
      <c r="D939" s="27">
        <f>'3. سالانہ فارم'!E939</f>
        <v>0</v>
      </c>
      <c r="E939" s="37">
        <f>'3. سالانہ فارم'!F939</f>
        <v>0</v>
      </c>
      <c r="F939" s="27">
        <f>'3. سالانہ فارم'!G939</f>
        <v>0</v>
      </c>
      <c r="G939" s="28">
        <f>'3. سالانہ فارم'!H939</f>
        <v>0</v>
      </c>
      <c r="H939" s="28">
        <f>'3. سالانہ فارم'!I939</f>
        <v>0</v>
      </c>
      <c r="I939" s="28">
        <f>'3. سالانہ فارم'!J939</f>
        <v>0</v>
      </c>
      <c r="J939" s="28">
        <f>'3. سالانہ فارم'!K939</f>
        <v>0</v>
      </c>
      <c r="K939" s="27">
        <f>'1. ماہانہ فارم'!AO939</f>
        <v>937</v>
      </c>
    </row>
    <row r="940" spans="1:11" ht="21.75" thickBot="1">
      <c r="A940" s="41" t="e">
        <f t="shared" si="14"/>
        <v>#DIV/0!</v>
      </c>
      <c r="B940" s="34">
        <f>'3. سالانہ فارم'!C940</f>
        <v>0</v>
      </c>
      <c r="C940" s="27">
        <f>'3. سالانہ فارم'!D940</f>
        <v>0</v>
      </c>
      <c r="D940" s="27">
        <f>'3. سالانہ فارم'!E940</f>
        <v>0</v>
      </c>
      <c r="E940" s="34">
        <f>'3. سالانہ فارم'!F940</f>
        <v>0</v>
      </c>
      <c r="F940" s="27">
        <f>'3. سالانہ فارم'!G940</f>
        <v>0</v>
      </c>
      <c r="G940" s="28">
        <f>'3. سالانہ فارم'!H940</f>
        <v>0</v>
      </c>
      <c r="H940" s="28">
        <f>'3. سالانہ فارم'!I940</f>
        <v>0</v>
      </c>
      <c r="I940" s="28">
        <f>'3. سالانہ فارم'!J940</f>
        <v>0</v>
      </c>
      <c r="J940" s="28">
        <f>'3. سالانہ فارم'!K940</f>
        <v>0</v>
      </c>
      <c r="K940" s="27">
        <f>'1. ماہانہ فارم'!AO940</f>
        <v>938</v>
      </c>
    </row>
    <row r="941" spans="1:11" ht="21.75" thickBot="1">
      <c r="A941" s="41" t="e">
        <f t="shared" si="14"/>
        <v>#DIV/0!</v>
      </c>
      <c r="B941" s="37">
        <f>'3. سالانہ فارم'!C941</f>
        <v>0</v>
      </c>
      <c r="C941" s="27">
        <f>'3. سالانہ فارم'!D941</f>
        <v>0</v>
      </c>
      <c r="D941" s="27">
        <f>'3. سالانہ فارم'!E941</f>
        <v>0</v>
      </c>
      <c r="E941" s="37">
        <f>'3. سالانہ فارم'!F941</f>
        <v>0</v>
      </c>
      <c r="F941" s="27">
        <f>'3. سالانہ فارم'!G941</f>
        <v>0</v>
      </c>
      <c r="G941" s="28">
        <f>'3. سالانہ فارم'!H941</f>
        <v>0</v>
      </c>
      <c r="H941" s="28">
        <f>'3. سالانہ فارم'!I941</f>
        <v>0</v>
      </c>
      <c r="I941" s="28">
        <f>'3. سالانہ فارم'!J941</f>
        <v>0</v>
      </c>
      <c r="J941" s="28">
        <f>'3. سالانہ فارم'!K941</f>
        <v>0</v>
      </c>
      <c r="K941" s="27">
        <f>'1. ماہانہ فارم'!AO941</f>
        <v>939</v>
      </c>
    </row>
    <row r="942" spans="1:11" ht="21.75" thickBot="1">
      <c r="A942" s="41" t="e">
        <f t="shared" si="14"/>
        <v>#DIV/0!</v>
      </c>
      <c r="B942" s="34">
        <f>'3. سالانہ فارم'!C942</f>
        <v>0</v>
      </c>
      <c r="C942" s="27">
        <f>'3. سالانہ فارم'!D942</f>
        <v>0</v>
      </c>
      <c r="D942" s="27">
        <f>'3. سالانہ فارم'!E942</f>
        <v>0</v>
      </c>
      <c r="E942" s="34">
        <f>'3. سالانہ فارم'!F942</f>
        <v>0</v>
      </c>
      <c r="F942" s="27">
        <f>'3. سالانہ فارم'!G942</f>
        <v>0</v>
      </c>
      <c r="G942" s="28">
        <f>'3. سالانہ فارم'!H942</f>
        <v>0</v>
      </c>
      <c r="H942" s="28">
        <f>'3. سالانہ فارم'!I942</f>
        <v>0</v>
      </c>
      <c r="I942" s="28">
        <f>'3. سالانہ فارم'!J942</f>
        <v>0</v>
      </c>
      <c r="J942" s="28">
        <f>'3. سالانہ فارم'!K942</f>
        <v>0</v>
      </c>
      <c r="K942" s="27">
        <f>'1. ماہانہ فارم'!AO942</f>
        <v>940</v>
      </c>
    </row>
    <row r="943" spans="1:11" ht="21.75" thickBot="1">
      <c r="A943" s="41" t="e">
        <f t="shared" si="14"/>
        <v>#DIV/0!</v>
      </c>
      <c r="B943" s="37">
        <f>'3. سالانہ فارم'!C943</f>
        <v>0</v>
      </c>
      <c r="C943" s="27">
        <f>'3. سالانہ فارم'!D943</f>
        <v>0</v>
      </c>
      <c r="D943" s="27">
        <f>'3. سالانہ فارم'!E943</f>
        <v>0</v>
      </c>
      <c r="E943" s="37">
        <f>'3. سالانہ فارم'!F943</f>
        <v>0</v>
      </c>
      <c r="F943" s="27">
        <f>'3. سالانہ فارم'!G943</f>
        <v>0</v>
      </c>
      <c r="G943" s="28">
        <f>'3. سالانہ فارم'!H943</f>
        <v>0</v>
      </c>
      <c r="H943" s="28">
        <f>'3. سالانہ فارم'!I943</f>
        <v>0</v>
      </c>
      <c r="I943" s="28">
        <f>'3. سالانہ فارم'!J943</f>
        <v>0</v>
      </c>
      <c r="J943" s="28">
        <f>'3. سالانہ فارم'!K943</f>
        <v>0</v>
      </c>
      <c r="K943" s="27">
        <f>'1. ماہانہ فارم'!AO943</f>
        <v>941</v>
      </c>
    </row>
    <row r="944" spans="1:11" ht="21.75" thickBot="1">
      <c r="A944" s="41" t="e">
        <f t="shared" si="14"/>
        <v>#DIV/0!</v>
      </c>
      <c r="B944" s="34">
        <f>'3. سالانہ فارم'!C944</f>
        <v>0</v>
      </c>
      <c r="C944" s="27">
        <f>'3. سالانہ فارم'!D944</f>
        <v>0</v>
      </c>
      <c r="D944" s="27">
        <f>'3. سالانہ فارم'!E944</f>
        <v>0</v>
      </c>
      <c r="E944" s="34">
        <f>'3. سالانہ فارم'!F944</f>
        <v>0</v>
      </c>
      <c r="F944" s="27">
        <f>'3. سالانہ فارم'!G944</f>
        <v>0</v>
      </c>
      <c r="G944" s="28">
        <f>'3. سالانہ فارم'!H944</f>
        <v>0</v>
      </c>
      <c r="H944" s="28">
        <f>'3. سالانہ فارم'!I944</f>
        <v>0</v>
      </c>
      <c r="I944" s="28">
        <f>'3. سالانہ فارم'!J944</f>
        <v>0</v>
      </c>
      <c r="J944" s="28">
        <f>'3. سالانہ فارم'!K944</f>
        <v>0</v>
      </c>
      <c r="K944" s="27">
        <f>'1. ماہانہ فارم'!AO944</f>
        <v>942</v>
      </c>
    </row>
    <row r="945" spans="1:11" ht="21.75" thickBot="1">
      <c r="A945" s="41" t="e">
        <f t="shared" si="14"/>
        <v>#DIV/0!</v>
      </c>
      <c r="B945" s="37">
        <f>'3. سالانہ فارم'!C945</f>
        <v>0</v>
      </c>
      <c r="C945" s="27">
        <f>'3. سالانہ فارم'!D945</f>
        <v>0</v>
      </c>
      <c r="D945" s="27">
        <f>'3. سالانہ فارم'!E945</f>
        <v>0</v>
      </c>
      <c r="E945" s="37">
        <f>'3. سالانہ فارم'!F945</f>
        <v>0</v>
      </c>
      <c r="F945" s="27">
        <f>'3. سالانہ فارم'!G945</f>
        <v>0</v>
      </c>
      <c r="G945" s="28">
        <f>'3. سالانہ فارم'!H945</f>
        <v>0</v>
      </c>
      <c r="H945" s="28">
        <f>'3. سالانہ فارم'!I945</f>
        <v>0</v>
      </c>
      <c r="I945" s="28">
        <f>'3. سالانہ فارم'!J945</f>
        <v>0</v>
      </c>
      <c r="J945" s="28">
        <f>'3. سالانہ فارم'!K945</f>
        <v>0</v>
      </c>
      <c r="K945" s="27">
        <f>'1. ماہانہ فارم'!AO945</f>
        <v>943</v>
      </c>
    </row>
    <row r="946" spans="1:11" ht="21.75" thickBot="1">
      <c r="A946" s="41" t="e">
        <f t="shared" si="14"/>
        <v>#DIV/0!</v>
      </c>
      <c r="B946" s="34">
        <f>'3. سالانہ فارم'!C946</f>
        <v>0</v>
      </c>
      <c r="C946" s="27">
        <f>'3. سالانہ فارم'!D946</f>
        <v>0</v>
      </c>
      <c r="D946" s="27">
        <f>'3. سالانہ فارم'!E946</f>
        <v>0</v>
      </c>
      <c r="E946" s="34">
        <f>'3. سالانہ فارم'!F946</f>
        <v>0</v>
      </c>
      <c r="F946" s="27">
        <f>'3. سالانہ فارم'!G946</f>
        <v>0</v>
      </c>
      <c r="G946" s="28">
        <f>'3. سالانہ فارم'!H946</f>
        <v>0</v>
      </c>
      <c r="H946" s="28">
        <f>'3. سالانہ فارم'!I946</f>
        <v>0</v>
      </c>
      <c r="I946" s="28">
        <f>'3. سالانہ فارم'!J946</f>
        <v>0</v>
      </c>
      <c r="J946" s="28">
        <f>'3. سالانہ فارم'!K946</f>
        <v>0</v>
      </c>
      <c r="K946" s="27">
        <f>'1. ماہانہ فارم'!AO946</f>
        <v>944</v>
      </c>
    </row>
    <row r="947" spans="1:11" ht="21.75" thickBot="1">
      <c r="A947" s="41" t="e">
        <f t="shared" si="14"/>
        <v>#DIV/0!</v>
      </c>
      <c r="B947" s="37">
        <f>'3. سالانہ فارم'!C947</f>
        <v>0</v>
      </c>
      <c r="C947" s="27">
        <f>'3. سالانہ فارم'!D947</f>
        <v>0</v>
      </c>
      <c r="D947" s="27">
        <f>'3. سالانہ فارم'!E947</f>
        <v>0</v>
      </c>
      <c r="E947" s="37">
        <f>'3. سالانہ فارم'!F947</f>
        <v>0</v>
      </c>
      <c r="F947" s="27">
        <f>'3. سالانہ فارم'!G947</f>
        <v>0</v>
      </c>
      <c r="G947" s="28">
        <f>'3. سالانہ فارم'!H947</f>
        <v>0</v>
      </c>
      <c r="H947" s="28">
        <f>'3. سالانہ فارم'!I947</f>
        <v>0</v>
      </c>
      <c r="I947" s="28">
        <f>'3. سالانہ فارم'!J947</f>
        <v>0</v>
      </c>
      <c r="J947" s="28">
        <f>'3. سالانہ فارم'!K947</f>
        <v>0</v>
      </c>
      <c r="K947" s="27">
        <f>'1. ماہانہ فارم'!AO947</f>
        <v>945</v>
      </c>
    </row>
    <row r="948" spans="1:11" ht="21.75" thickBot="1">
      <c r="A948" s="41" t="e">
        <f t="shared" si="14"/>
        <v>#DIV/0!</v>
      </c>
      <c r="B948" s="34">
        <f>'3. سالانہ فارم'!C948</f>
        <v>0</v>
      </c>
      <c r="C948" s="27">
        <f>'3. سالانہ فارم'!D948</f>
        <v>0</v>
      </c>
      <c r="D948" s="27">
        <f>'3. سالانہ فارم'!E948</f>
        <v>0</v>
      </c>
      <c r="E948" s="34">
        <f>'3. سالانہ فارم'!F948</f>
        <v>0</v>
      </c>
      <c r="F948" s="27">
        <f>'3. سالانہ فارم'!G948</f>
        <v>0</v>
      </c>
      <c r="G948" s="28">
        <f>'3. سالانہ فارم'!H948</f>
        <v>0</v>
      </c>
      <c r="H948" s="28">
        <f>'3. سالانہ فارم'!I948</f>
        <v>0</v>
      </c>
      <c r="I948" s="28">
        <f>'3. سالانہ فارم'!J948</f>
        <v>0</v>
      </c>
      <c r="J948" s="28">
        <f>'3. سالانہ فارم'!K948</f>
        <v>0</v>
      </c>
      <c r="K948" s="27">
        <f>'1. ماہانہ فارم'!AO948</f>
        <v>946</v>
      </c>
    </row>
    <row r="949" spans="1:11" ht="21.75" thickBot="1">
      <c r="A949" s="41" t="e">
        <f t="shared" si="14"/>
        <v>#DIV/0!</v>
      </c>
      <c r="B949" s="37">
        <f>'3. سالانہ فارم'!C949</f>
        <v>0</v>
      </c>
      <c r="C949" s="27">
        <f>'3. سالانہ فارم'!D949</f>
        <v>0</v>
      </c>
      <c r="D949" s="27">
        <f>'3. سالانہ فارم'!E949</f>
        <v>0</v>
      </c>
      <c r="E949" s="37">
        <f>'3. سالانہ فارم'!F949</f>
        <v>0</v>
      </c>
      <c r="F949" s="27">
        <f>'3. سالانہ فارم'!G949</f>
        <v>0</v>
      </c>
      <c r="G949" s="28">
        <f>'3. سالانہ فارم'!H949</f>
        <v>0</v>
      </c>
      <c r="H949" s="28">
        <f>'3. سالانہ فارم'!I949</f>
        <v>0</v>
      </c>
      <c r="I949" s="28">
        <f>'3. سالانہ فارم'!J949</f>
        <v>0</v>
      </c>
      <c r="J949" s="28">
        <f>'3. سالانہ فارم'!K949</f>
        <v>0</v>
      </c>
      <c r="K949" s="27">
        <f>'1. ماہانہ فارم'!AO949</f>
        <v>947</v>
      </c>
    </row>
    <row r="950" spans="1:11" ht="21.75" thickBot="1">
      <c r="A950" s="41" t="e">
        <f t="shared" si="14"/>
        <v>#DIV/0!</v>
      </c>
      <c r="B950" s="34">
        <f>'3. سالانہ فارم'!C950</f>
        <v>0</v>
      </c>
      <c r="C950" s="27">
        <f>'3. سالانہ فارم'!D950</f>
        <v>0</v>
      </c>
      <c r="D950" s="27">
        <f>'3. سالانہ فارم'!E950</f>
        <v>0</v>
      </c>
      <c r="E950" s="34">
        <f>'3. سالانہ فارم'!F950</f>
        <v>0</v>
      </c>
      <c r="F950" s="27">
        <f>'3. سالانہ فارم'!G950</f>
        <v>0</v>
      </c>
      <c r="G950" s="28">
        <f>'3. سالانہ فارم'!H950</f>
        <v>0</v>
      </c>
      <c r="H950" s="28">
        <f>'3. سالانہ فارم'!I950</f>
        <v>0</v>
      </c>
      <c r="I950" s="28">
        <f>'3. سالانہ فارم'!J950</f>
        <v>0</v>
      </c>
      <c r="J950" s="28">
        <f>'3. سالانہ فارم'!K950</f>
        <v>0</v>
      </c>
      <c r="K950" s="27">
        <f>'1. ماہانہ فارم'!AO950</f>
        <v>948</v>
      </c>
    </row>
    <row r="951" spans="1:11" ht="21.75" thickBot="1">
      <c r="A951" s="41" t="e">
        <f t="shared" si="14"/>
        <v>#DIV/0!</v>
      </c>
      <c r="B951" s="37">
        <f>'3. سالانہ فارم'!C951</f>
        <v>0</v>
      </c>
      <c r="C951" s="27">
        <f>'3. سالانہ فارم'!D951</f>
        <v>0</v>
      </c>
      <c r="D951" s="27">
        <f>'3. سالانہ فارم'!E951</f>
        <v>0</v>
      </c>
      <c r="E951" s="37">
        <f>'3. سالانہ فارم'!F951</f>
        <v>0</v>
      </c>
      <c r="F951" s="27">
        <f>'3. سالانہ فارم'!G951</f>
        <v>0</v>
      </c>
      <c r="G951" s="28">
        <f>'3. سالانہ فارم'!H951</f>
        <v>0</v>
      </c>
      <c r="H951" s="28">
        <f>'3. سالانہ فارم'!I951</f>
        <v>0</v>
      </c>
      <c r="I951" s="28">
        <f>'3. سالانہ فارم'!J951</f>
        <v>0</v>
      </c>
      <c r="J951" s="28">
        <f>'3. سالانہ فارم'!K951</f>
        <v>0</v>
      </c>
      <c r="K951" s="27">
        <f>'1. ماہانہ فارم'!AO951</f>
        <v>949</v>
      </c>
    </row>
    <row r="952" spans="1:11" ht="21.75" thickBot="1">
      <c r="A952" s="41" t="e">
        <f t="shared" si="14"/>
        <v>#DIV/0!</v>
      </c>
      <c r="B952" s="34">
        <f>'3. سالانہ فارم'!C952</f>
        <v>0</v>
      </c>
      <c r="C952" s="27">
        <f>'3. سالانہ فارم'!D952</f>
        <v>0</v>
      </c>
      <c r="D952" s="27">
        <f>'3. سالانہ فارم'!E952</f>
        <v>0</v>
      </c>
      <c r="E952" s="34">
        <f>'3. سالانہ فارم'!F952</f>
        <v>0</v>
      </c>
      <c r="F952" s="27">
        <f>'3. سالانہ فارم'!G952</f>
        <v>0</v>
      </c>
      <c r="G952" s="28">
        <f>'3. سالانہ فارم'!H952</f>
        <v>0</v>
      </c>
      <c r="H952" s="28">
        <f>'3. سالانہ فارم'!I952</f>
        <v>0</v>
      </c>
      <c r="I952" s="28">
        <f>'3. سالانہ فارم'!J952</f>
        <v>0</v>
      </c>
      <c r="J952" s="28">
        <f>'3. سالانہ فارم'!K952</f>
        <v>0</v>
      </c>
      <c r="K952" s="27">
        <f>'1. ماہانہ فارم'!AO952</f>
        <v>950</v>
      </c>
    </row>
    <row r="953" spans="1:11" ht="21.75" thickBot="1">
      <c r="A953" s="41" t="e">
        <f t="shared" si="14"/>
        <v>#DIV/0!</v>
      </c>
      <c r="B953" s="37">
        <f>'3. سالانہ فارم'!C953</f>
        <v>0</v>
      </c>
      <c r="C953" s="27">
        <f>'3. سالانہ فارم'!D953</f>
        <v>0</v>
      </c>
      <c r="D953" s="27">
        <f>'3. سالانہ فارم'!E953</f>
        <v>0</v>
      </c>
      <c r="E953" s="37">
        <f>'3. سالانہ فارم'!F953</f>
        <v>0</v>
      </c>
      <c r="F953" s="27">
        <f>'3. سالانہ فارم'!G953</f>
        <v>0</v>
      </c>
      <c r="G953" s="28">
        <f>'3. سالانہ فارم'!H953</f>
        <v>0</v>
      </c>
      <c r="H953" s="28">
        <f>'3. سالانہ فارم'!I953</f>
        <v>0</v>
      </c>
      <c r="I953" s="28">
        <f>'3. سالانہ فارم'!J953</f>
        <v>0</v>
      </c>
      <c r="J953" s="28">
        <f>'3. سالانہ فارم'!K953</f>
        <v>0</v>
      </c>
      <c r="K953" s="27">
        <f>'1. ماہانہ فارم'!AO953</f>
        <v>951</v>
      </c>
    </row>
    <row r="954" spans="1:11" ht="21.75" thickBot="1">
      <c r="A954" s="41" t="e">
        <f t="shared" si="14"/>
        <v>#DIV/0!</v>
      </c>
      <c r="B954" s="34">
        <f>'3. سالانہ فارم'!C954</f>
        <v>0</v>
      </c>
      <c r="C954" s="27">
        <f>'3. سالانہ فارم'!D954</f>
        <v>0</v>
      </c>
      <c r="D954" s="27">
        <f>'3. سالانہ فارم'!E954</f>
        <v>0</v>
      </c>
      <c r="E954" s="34">
        <f>'3. سالانہ فارم'!F954</f>
        <v>0</v>
      </c>
      <c r="F954" s="27">
        <f>'3. سالانہ فارم'!G954</f>
        <v>0</v>
      </c>
      <c r="G954" s="28">
        <f>'3. سالانہ فارم'!H954</f>
        <v>0</v>
      </c>
      <c r="H954" s="28">
        <f>'3. سالانہ فارم'!I954</f>
        <v>0</v>
      </c>
      <c r="I954" s="28">
        <f>'3. سالانہ فارم'!J954</f>
        <v>0</v>
      </c>
      <c r="J954" s="28">
        <f>'3. سالانہ فارم'!K954</f>
        <v>0</v>
      </c>
      <c r="K954" s="27">
        <f>'1. ماہانہ فارم'!AO954</f>
        <v>952</v>
      </c>
    </row>
    <row r="955" spans="1:11" ht="21.75" thickBot="1">
      <c r="A955" s="41" t="e">
        <f t="shared" si="14"/>
        <v>#DIV/0!</v>
      </c>
      <c r="B955" s="37">
        <f>'3. سالانہ فارم'!C955</f>
        <v>0</v>
      </c>
      <c r="C955" s="27">
        <f>'3. سالانہ فارم'!D955</f>
        <v>0</v>
      </c>
      <c r="D955" s="27">
        <f>'3. سالانہ فارم'!E955</f>
        <v>0</v>
      </c>
      <c r="E955" s="37">
        <f>'3. سالانہ فارم'!F955</f>
        <v>0</v>
      </c>
      <c r="F955" s="27">
        <f>'3. سالانہ فارم'!G955</f>
        <v>0</v>
      </c>
      <c r="G955" s="28">
        <f>'3. سالانہ فارم'!H955</f>
        <v>0</v>
      </c>
      <c r="H955" s="28">
        <f>'3. سالانہ فارم'!I955</f>
        <v>0</v>
      </c>
      <c r="I955" s="28">
        <f>'3. سالانہ فارم'!J955</f>
        <v>0</v>
      </c>
      <c r="J955" s="28">
        <f>'3. سالانہ فارم'!K955</f>
        <v>0</v>
      </c>
      <c r="K955" s="27">
        <f>'1. ماہانہ فارم'!AO955</f>
        <v>953</v>
      </c>
    </row>
    <row r="956" spans="1:11" ht="21.75" thickBot="1">
      <c r="A956" s="41" t="e">
        <f t="shared" si="14"/>
        <v>#DIV/0!</v>
      </c>
      <c r="B956" s="34">
        <f>'3. سالانہ فارم'!C956</f>
        <v>0</v>
      </c>
      <c r="C956" s="27">
        <f>'3. سالانہ فارم'!D956</f>
        <v>0</v>
      </c>
      <c r="D956" s="27">
        <f>'3. سالانہ فارم'!E956</f>
        <v>0</v>
      </c>
      <c r="E956" s="34">
        <f>'3. سالانہ فارم'!F956</f>
        <v>0</v>
      </c>
      <c r="F956" s="27">
        <f>'3. سالانہ فارم'!G956</f>
        <v>0</v>
      </c>
      <c r="G956" s="28">
        <f>'3. سالانہ فارم'!H956</f>
        <v>0</v>
      </c>
      <c r="H956" s="28">
        <f>'3. سالانہ فارم'!I956</f>
        <v>0</v>
      </c>
      <c r="I956" s="28">
        <f>'3. سالانہ فارم'!J956</f>
        <v>0</v>
      </c>
      <c r="J956" s="28">
        <f>'3. سالانہ فارم'!K956</f>
        <v>0</v>
      </c>
      <c r="K956" s="27">
        <f>'1. ماہانہ فارم'!AO956</f>
        <v>954</v>
      </c>
    </row>
    <row r="957" spans="1:11" ht="21.75" thickBot="1">
      <c r="A957" s="41" t="e">
        <f t="shared" si="14"/>
        <v>#DIV/0!</v>
      </c>
      <c r="B957" s="37">
        <f>'3. سالانہ فارم'!C957</f>
        <v>0</v>
      </c>
      <c r="C957" s="27">
        <f>'3. سالانہ فارم'!D957</f>
        <v>0</v>
      </c>
      <c r="D957" s="27">
        <f>'3. سالانہ فارم'!E957</f>
        <v>0</v>
      </c>
      <c r="E957" s="37">
        <f>'3. سالانہ فارم'!F957</f>
        <v>0</v>
      </c>
      <c r="F957" s="27">
        <f>'3. سالانہ فارم'!G957</f>
        <v>0</v>
      </c>
      <c r="G957" s="28">
        <f>'3. سالانہ فارم'!H957</f>
        <v>0</v>
      </c>
      <c r="H957" s="28">
        <f>'3. سالانہ فارم'!I957</f>
        <v>0</v>
      </c>
      <c r="I957" s="28">
        <f>'3. سالانہ فارم'!J957</f>
        <v>0</v>
      </c>
      <c r="J957" s="28">
        <f>'3. سالانہ فارم'!K957</f>
        <v>0</v>
      </c>
      <c r="K957" s="27">
        <f>'1. ماہانہ فارم'!AO957</f>
        <v>955</v>
      </c>
    </row>
    <row r="958" spans="1:11" ht="21.75" thickBot="1">
      <c r="A958" s="41" t="e">
        <f t="shared" si="14"/>
        <v>#DIV/0!</v>
      </c>
      <c r="B958" s="34">
        <f>'3. سالانہ فارم'!C958</f>
        <v>0</v>
      </c>
      <c r="C958" s="27">
        <f>'3. سالانہ فارم'!D958</f>
        <v>0</v>
      </c>
      <c r="D958" s="27">
        <f>'3. سالانہ فارم'!E958</f>
        <v>0</v>
      </c>
      <c r="E958" s="34">
        <f>'3. سالانہ فارم'!F958</f>
        <v>0</v>
      </c>
      <c r="F958" s="27">
        <f>'3. سالانہ فارم'!G958</f>
        <v>0</v>
      </c>
      <c r="G958" s="28">
        <f>'3. سالانہ فارم'!H958</f>
        <v>0</v>
      </c>
      <c r="H958" s="28">
        <f>'3. سالانہ فارم'!I958</f>
        <v>0</v>
      </c>
      <c r="I958" s="28">
        <f>'3. سالانہ فارم'!J958</f>
        <v>0</v>
      </c>
      <c r="J958" s="28">
        <f>'3. سالانہ فارم'!K958</f>
        <v>0</v>
      </c>
      <c r="K958" s="27">
        <f>'1. ماہانہ فارم'!AO958</f>
        <v>956</v>
      </c>
    </row>
    <row r="959" spans="1:11" ht="21.75" thickBot="1">
      <c r="A959" s="41" t="e">
        <f t="shared" si="14"/>
        <v>#DIV/0!</v>
      </c>
      <c r="B959" s="37">
        <f>'3. سالانہ فارم'!C959</f>
        <v>0</v>
      </c>
      <c r="C959" s="27">
        <f>'3. سالانہ فارم'!D959</f>
        <v>0</v>
      </c>
      <c r="D959" s="27">
        <f>'3. سالانہ فارم'!E959</f>
        <v>0</v>
      </c>
      <c r="E959" s="37">
        <f>'3. سالانہ فارم'!F959</f>
        <v>0</v>
      </c>
      <c r="F959" s="27">
        <f>'3. سالانہ فارم'!G959</f>
        <v>0</v>
      </c>
      <c r="G959" s="28">
        <f>'3. سالانہ فارم'!H959</f>
        <v>0</v>
      </c>
      <c r="H959" s="28">
        <f>'3. سالانہ فارم'!I959</f>
        <v>0</v>
      </c>
      <c r="I959" s="28">
        <f>'3. سالانہ فارم'!J959</f>
        <v>0</v>
      </c>
      <c r="J959" s="28">
        <f>'3. سالانہ فارم'!K959</f>
        <v>0</v>
      </c>
      <c r="K959" s="27">
        <f>'1. ماہانہ فارم'!AO959</f>
        <v>957</v>
      </c>
    </row>
    <row r="960" spans="1:11" ht="21.75" thickBot="1">
      <c r="A960" s="41" t="e">
        <f t="shared" si="14"/>
        <v>#DIV/0!</v>
      </c>
      <c r="B960" s="34">
        <f>'3. سالانہ فارم'!C960</f>
        <v>0</v>
      </c>
      <c r="C960" s="27">
        <f>'3. سالانہ فارم'!D960</f>
        <v>0</v>
      </c>
      <c r="D960" s="27">
        <f>'3. سالانہ فارم'!E960</f>
        <v>0</v>
      </c>
      <c r="E960" s="34">
        <f>'3. سالانہ فارم'!F960</f>
        <v>0</v>
      </c>
      <c r="F960" s="27">
        <f>'3. سالانہ فارم'!G960</f>
        <v>0</v>
      </c>
      <c r="G960" s="28">
        <f>'3. سالانہ فارم'!H960</f>
        <v>0</v>
      </c>
      <c r="H960" s="28">
        <f>'3. سالانہ فارم'!I960</f>
        <v>0</v>
      </c>
      <c r="I960" s="28">
        <f>'3. سالانہ فارم'!J960</f>
        <v>0</v>
      </c>
      <c r="J960" s="28">
        <f>'3. سالانہ فارم'!K960</f>
        <v>0</v>
      </c>
      <c r="K960" s="27">
        <f>'1. ماہانہ فارم'!AO960</f>
        <v>958</v>
      </c>
    </row>
    <row r="961" spans="1:11" ht="21.75" thickBot="1">
      <c r="A961" s="41" t="e">
        <f t="shared" si="14"/>
        <v>#DIV/0!</v>
      </c>
      <c r="B961" s="37">
        <f>'3. سالانہ فارم'!C961</f>
        <v>0</v>
      </c>
      <c r="C961" s="27">
        <f>'3. سالانہ فارم'!D961</f>
        <v>0</v>
      </c>
      <c r="D961" s="27">
        <f>'3. سالانہ فارم'!E961</f>
        <v>0</v>
      </c>
      <c r="E961" s="37">
        <f>'3. سالانہ فارم'!F961</f>
        <v>0</v>
      </c>
      <c r="F961" s="27">
        <f>'3. سالانہ فارم'!G961</f>
        <v>0</v>
      </c>
      <c r="G961" s="28">
        <f>'3. سالانہ فارم'!H961</f>
        <v>0</v>
      </c>
      <c r="H961" s="28">
        <f>'3. سالانہ فارم'!I961</f>
        <v>0</v>
      </c>
      <c r="I961" s="28">
        <f>'3. سالانہ فارم'!J961</f>
        <v>0</v>
      </c>
      <c r="J961" s="28">
        <f>'3. سالانہ فارم'!K961</f>
        <v>0</v>
      </c>
      <c r="K961" s="27">
        <f>'1. ماہانہ فارم'!AO961</f>
        <v>959</v>
      </c>
    </row>
    <row r="962" spans="1:11" ht="21.75" thickBot="1">
      <c r="A962" s="41" t="e">
        <f t="shared" si="14"/>
        <v>#DIV/0!</v>
      </c>
      <c r="B962" s="34">
        <f>'3. سالانہ فارم'!C962</f>
        <v>0</v>
      </c>
      <c r="C962" s="27">
        <f>'3. سالانہ فارم'!D962</f>
        <v>0</v>
      </c>
      <c r="D962" s="27">
        <f>'3. سالانہ فارم'!E962</f>
        <v>0</v>
      </c>
      <c r="E962" s="34">
        <f>'3. سالانہ فارم'!F962</f>
        <v>0</v>
      </c>
      <c r="F962" s="27">
        <f>'3. سالانہ فارم'!G962</f>
        <v>0</v>
      </c>
      <c r="G962" s="28">
        <f>'3. سالانہ فارم'!H962</f>
        <v>0</v>
      </c>
      <c r="H962" s="28">
        <f>'3. سالانہ فارم'!I962</f>
        <v>0</v>
      </c>
      <c r="I962" s="28">
        <f>'3. سالانہ فارم'!J962</f>
        <v>0</v>
      </c>
      <c r="J962" s="28">
        <f>'3. سالانہ فارم'!K962</f>
        <v>0</v>
      </c>
      <c r="K962" s="27">
        <f>'1. ماہانہ فارم'!AO962</f>
        <v>960</v>
      </c>
    </row>
    <row r="963" spans="1:11" ht="21.75" thickBot="1">
      <c r="A963" s="41" t="e">
        <f t="shared" si="14"/>
        <v>#DIV/0!</v>
      </c>
      <c r="B963" s="37">
        <f>'3. سالانہ فارم'!C963</f>
        <v>0</v>
      </c>
      <c r="C963" s="27">
        <f>'3. سالانہ فارم'!D963</f>
        <v>0</v>
      </c>
      <c r="D963" s="27">
        <f>'3. سالانہ فارم'!E963</f>
        <v>0</v>
      </c>
      <c r="E963" s="37">
        <f>'3. سالانہ فارم'!F963</f>
        <v>0</v>
      </c>
      <c r="F963" s="27">
        <f>'3. سالانہ فارم'!G963</f>
        <v>0</v>
      </c>
      <c r="G963" s="28">
        <f>'3. سالانہ فارم'!H963</f>
        <v>0</v>
      </c>
      <c r="H963" s="28">
        <f>'3. سالانہ فارم'!I963</f>
        <v>0</v>
      </c>
      <c r="I963" s="28">
        <f>'3. سالانہ فارم'!J963</f>
        <v>0</v>
      </c>
      <c r="J963" s="28">
        <f>'3. سالانہ فارم'!K963</f>
        <v>0</v>
      </c>
      <c r="K963" s="27">
        <f>'1. ماہانہ فارم'!AO963</f>
        <v>961</v>
      </c>
    </row>
    <row r="964" spans="1:11" ht="21.75" thickBot="1">
      <c r="A964" s="41" t="e">
        <f t="shared" ref="A964:A1027" si="15">SUM(E964*100/F964)</f>
        <v>#DIV/0!</v>
      </c>
      <c r="B964" s="34">
        <f>'3. سالانہ فارم'!C964</f>
        <v>0</v>
      </c>
      <c r="C964" s="27">
        <f>'3. سالانہ فارم'!D964</f>
        <v>0</v>
      </c>
      <c r="D964" s="27">
        <f>'3. سالانہ فارم'!E964</f>
        <v>0</v>
      </c>
      <c r="E964" s="34">
        <f>'3. سالانہ فارم'!F964</f>
        <v>0</v>
      </c>
      <c r="F964" s="27">
        <f>'3. سالانہ فارم'!G964</f>
        <v>0</v>
      </c>
      <c r="G964" s="28">
        <f>'3. سالانہ فارم'!H964</f>
        <v>0</v>
      </c>
      <c r="H964" s="28">
        <f>'3. سالانہ فارم'!I964</f>
        <v>0</v>
      </c>
      <c r="I964" s="28">
        <f>'3. سالانہ فارم'!J964</f>
        <v>0</v>
      </c>
      <c r="J964" s="28">
        <f>'3. سالانہ فارم'!K964</f>
        <v>0</v>
      </c>
      <c r="K964" s="27">
        <f>'1. ماہانہ فارم'!AO964</f>
        <v>962</v>
      </c>
    </row>
    <row r="965" spans="1:11" ht="21.75" thickBot="1">
      <c r="A965" s="41" t="e">
        <f t="shared" si="15"/>
        <v>#DIV/0!</v>
      </c>
      <c r="B965" s="37">
        <f>'3. سالانہ فارم'!C965</f>
        <v>0</v>
      </c>
      <c r="C965" s="27">
        <f>'3. سالانہ فارم'!D965</f>
        <v>0</v>
      </c>
      <c r="D965" s="27">
        <f>'3. سالانہ فارم'!E965</f>
        <v>0</v>
      </c>
      <c r="E965" s="37">
        <f>'3. سالانہ فارم'!F965</f>
        <v>0</v>
      </c>
      <c r="F965" s="27">
        <f>'3. سالانہ فارم'!G965</f>
        <v>0</v>
      </c>
      <c r="G965" s="28">
        <f>'3. سالانہ فارم'!H965</f>
        <v>0</v>
      </c>
      <c r="H965" s="28">
        <f>'3. سالانہ فارم'!I965</f>
        <v>0</v>
      </c>
      <c r="I965" s="28">
        <f>'3. سالانہ فارم'!J965</f>
        <v>0</v>
      </c>
      <c r="J965" s="28">
        <f>'3. سالانہ فارم'!K965</f>
        <v>0</v>
      </c>
      <c r="K965" s="27">
        <f>'1. ماہانہ فارم'!AO965</f>
        <v>963</v>
      </c>
    </row>
    <row r="966" spans="1:11" ht="21.75" thickBot="1">
      <c r="A966" s="41" t="e">
        <f t="shared" si="15"/>
        <v>#DIV/0!</v>
      </c>
      <c r="B966" s="34">
        <f>'3. سالانہ فارم'!C966</f>
        <v>0</v>
      </c>
      <c r="C966" s="27">
        <f>'3. سالانہ فارم'!D966</f>
        <v>0</v>
      </c>
      <c r="D966" s="27">
        <f>'3. سالانہ فارم'!E966</f>
        <v>0</v>
      </c>
      <c r="E966" s="34">
        <f>'3. سالانہ فارم'!F966</f>
        <v>0</v>
      </c>
      <c r="F966" s="27">
        <f>'3. سالانہ فارم'!G966</f>
        <v>0</v>
      </c>
      <c r="G966" s="28">
        <f>'3. سالانہ فارم'!H966</f>
        <v>0</v>
      </c>
      <c r="H966" s="28">
        <f>'3. سالانہ فارم'!I966</f>
        <v>0</v>
      </c>
      <c r="I966" s="28">
        <f>'3. سالانہ فارم'!J966</f>
        <v>0</v>
      </c>
      <c r="J966" s="28">
        <f>'3. سالانہ فارم'!K966</f>
        <v>0</v>
      </c>
      <c r="K966" s="27">
        <f>'1. ماہانہ فارم'!AO966</f>
        <v>964</v>
      </c>
    </row>
    <row r="967" spans="1:11" ht="21.75" thickBot="1">
      <c r="A967" s="41" t="e">
        <f t="shared" si="15"/>
        <v>#DIV/0!</v>
      </c>
      <c r="B967" s="37">
        <f>'3. سالانہ فارم'!C967</f>
        <v>0</v>
      </c>
      <c r="C967" s="27">
        <f>'3. سالانہ فارم'!D967</f>
        <v>0</v>
      </c>
      <c r="D967" s="27">
        <f>'3. سالانہ فارم'!E967</f>
        <v>0</v>
      </c>
      <c r="E967" s="37">
        <f>'3. سالانہ فارم'!F967</f>
        <v>0</v>
      </c>
      <c r="F967" s="27">
        <f>'3. سالانہ فارم'!G967</f>
        <v>0</v>
      </c>
      <c r="G967" s="28">
        <f>'3. سالانہ فارم'!H967</f>
        <v>0</v>
      </c>
      <c r="H967" s="28">
        <f>'3. سالانہ فارم'!I967</f>
        <v>0</v>
      </c>
      <c r="I967" s="28">
        <f>'3. سالانہ فارم'!J967</f>
        <v>0</v>
      </c>
      <c r="J967" s="28">
        <f>'3. سالانہ فارم'!K967</f>
        <v>0</v>
      </c>
      <c r="K967" s="27">
        <f>'1. ماہانہ فارم'!AO967</f>
        <v>965</v>
      </c>
    </row>
    <row r="968" spans="1:11" ht="21.75" thickBot="1">
      <c r="A968" s="41" t="e">
        <f t="shared" si="15"/>
        <v>#DIV/0!</v>
      </c>
      <c r="B968" s="34">
        <f>'3. سالانہ فارم'!C968</f>
        <v>0</v>
      </c>
      <c r="C968" s="27">
        <f>'3. سالانہ فارم'!D968</f>
        <v>0</v>
      </c>
      <c r="D968" s="27">
        <f>'3. سالانہ فارم'!E968</f>
        <v>0</v>
      </c>
      <c r="E968" s="34">
        <f>'3. سالانہ فارم'!F968</f>
        <v>0</v>
      </c>
      <c r="F968" s="27">
        <f>'3. سالانہ فارم'!G968</f>
        <v>0</v>
      </c>
      <c r="G968" s="28">
        <f>'3. سالانہ فارم'!H968</f>
        <v>0</v>
      </c>
      <c r="H968" s="28">
        <f>'3. سالانہ فارم'!I968</f>
        <v>0</v>
      </c>
      <c r="I968" s="28">
        <f>'3. سالانہ فارم'!J968</f>
        <v>0</v>
      </c>
      <c r="J968" s="28">
        <f>'3. سالانہ فارم'!K968</f>
        <v>0</v>
      </c>
      <c r="K968" s="27">
        <f>'1. ماہانہ فارم'!AO968</f>
        <v>966</v>
      </c>
    </row>
    <row r="969" spans="1:11" ht="21.75" thickBot="1">
      <c r="A969" s="41" t="e">
        <f t="shared" si="15"/>
        <v>#DIV/0!</v>
      </c>
      <c r="B969" s="37">
        <f>'3. سالانہ فارم'!C969</f>
        <v>0</v>
      </c>
      <c r="C969" s="27">
        <f>'3. سالانہ فارم'!D969</f>
        <v>0</v>
      </c>
      <c r="D969" s="27">
        <f>'3. سالانہ فارم'!E969</f>
        <v>0</v>
      </c>
      <c r="E969" s="37">
        <f>'3. سالانہ فارم'!F969</f>
        <v>0</v>
      </c>
      <c r="F969" s="27">
        <f>'3. سالانہ فارم'!G969</f>
        <v>0</v>
      </c>
      <c r="G969" s="28">
        <f>'3. سالانہ فارم'!H969</f>
        <v>0</v>
      </c>
      <c r="H969" s="28">
        <f>'3. سالانہ فارم'!I969</f>
        <v>0</v>
      </c>
      <c r="I969" s="28">
        <f>'3. سالانہ فارم'!J969</f>
        <v>0</v>
      </c>
      <c r="J969" s="28">
        <f>'3. سالانہ فارم'!K969</f>
        <v>0</v>
      </c>
      <c r="K969" s="27">
        <f>'1. ماہانہ فارم'!AO969</f>
        <v>967</v>
      </c>
    </row>
    <row r="970" spans="1:11" ht="21.75" thickBot="1">
      <c r="A970" s="41" t="e">
        <f t="shared" si="15"/>
        <v>#DIV/0!</v>
      </c>
      <c r="B970" s="34">
        <f>'3. سالانہ فارم'!C970</f>
        <v>0</v>
      </c>
      <c r="C970" s="27">
        <f>'3. سالانہ فارم'!D970</f>
        <v>0</v>
      </c>
      <c r="D970" s="27">
        <f>'3. سالانہ فارم'!E970</f>
        <v>0</v>
      </c>
      <c r="E970" s="34">
        <f>'3. سالانہ فارم'!F970</f>
        <v>0</v>
      </c>
      <c r="F970" s="27">
        <f>'3. سالانہ فارم'!G970</f>
        <v>0</v>
      </c>
      <c r="G970" s="28">
        <f>'3. سالانہ فارم'!H970</f>
        <v>0</v>
      </c>
      <c r="H970" s="28">
        <f>'3. سالانہ فارم'!I970</f>
        <v>0</v>
      </c>
      <c r="I970" s="28">
        <f>'3. سالانہ فارم'!J970</f>
        <v>0</v>
      </c>
      <c r="J970" s="28">
        <f>'3. سالانہ فارم'!K970</f>
        <v>0</v>
      </c>
      <c r="K970" s="27">
        <f>'1. ماہانہ فارم'!AO970</f>
        <v>968</v>
      </c>
    </row>
    <row r="971" spans="1:11" ht="21.75" thickBot="1">
      <c r="A971" s="41" t="e">
        <f t="shared" si="15"/>
        <v>#DIV/0!</v>
      </c>
      <c r="B971" s="37">
        <f>'3. سالانہ فارم'!C971</f>
        <v>0</v>
      </c>
      <c r="C971" s="27">
        <f>'3. سالانہ فارم'!D971</f>
        <v>0</v>
      </c>
      <c r="D971" s="27">
        <f>'3. سالانہ فارم'!E971</f>
        <v>0</v>
      </c>
      <c r="E971" s="37">
        <f>'3. سالانہ فارم'!F971</f>
        <v>0</v>
      </c>
      <c r="F971" s="27">
        <f>'3. سالانہ فارم'!G971</f>
        <v>0</v>
      </c>
      <c r="G971" s="28">
        <f>'3. سالانہ فارم'!H971</f>
        <v>0</v>
      </c>
      <c r="H971" s="28">
        <f>'3. سالانہ فارم'!I971</f>
        <v>0</v>
      </c>
      <c r="I971" s="28">
        <f>'3. سالانہ فارم'!J971</f>
        <v>0</v>
      </c>
      <c r="J971" s="28">
        <f>'3. سالانہ فارم'!K971</f>
        <v>0</v>
      </c>
      <c r="K971" s="27">
        <f>'1. ماہانہ فارم'!AO971</f>
        <v>969</v>
      </c>
    </row>
    <row r="972" spans="1:11" ht="21.75" thickBot="1">
      <c r="A972" s="41" t="e">
        <f t="shared" si="15"/>
        <v>#DIV/0!</v>
      </c>
      <c r="B972" s="34">
        <f>'3. سالانہ فارم'!C972</f>
        <v>0</v>
      </c>
      <c r="C972" s="27">
        <f>'3. سالانہ فارم'!D972</f>
        <v>0</v>
      </c>
      <c r="D972" s="27">
        <f>'3. سالانہ فارم'!E972</f>
        <v>0</v>
      </c>
      <c r="E972" s="34">
        <f>'3. سالانہ فارم'!F972</f>
        <v>0</v>
      </c>
      <c r="F972" s="27">
        <f>'3. سالانہ فارم'!G972</f>
        <v>0</v>
      </c>
      <c r="G972" s="28">
        <f>'3. سالانہ فارم'!H972</f>
        <v>0</v>
      </c>
      <c r="H972" s="28">
        <f>'3. سالانہ فارم'!I972</f>
        <v>0</v>
      </c>
      <c r="I972" s="28">
        <f>'3. سالانہ فارم'!J972</f>
        <v>0</v>
      </c>
      <c r="J972" s="28">
        <f>'3. سالانہ فارم'!K972</f>
        <v>0</v>
      </c>
      <c r="K972" s="27">
        <f>'1. ماہانہ فارم'!AO972</f>
        <v>970</v>
      </c>
    </row>
    <row r="973" spans="1:11" ht="21.75" thickBot="1">
      <c r="A973" s="41" t="e">
        <f t="shared" si="15"/>
        <v>#DIV/0!</v>
      </c>
      <c r="B973" s="37">
        <f>'3. سالانہ فارم'!C973</f>
        <v>0</v>
      </c>
      <c r="C973" s="27">
        <f>'3. سالانہ فارم'!D973</f>
        <v>0</v>
      </c>
      <c r="D973" s="27">
        <f>'3. سالانہ فارم'!E973</f>
        <v>0</v>
      </c>
      <c r="E973" s="37">
        <f>'3. سالانہ فارم'!F973</f>
        <v>0</v>
      </c>
      <c r="F973" s="27">
        <f>'3. سالانہ فارم'!G973</f>
        <v>0</v>
      </c>
      <c r="G973" s="28">
        <f>'3. سالانہ فارم'!H973</f>
        <v>0</v>
      </c>
      <c r="H973" s="28">
        <f>'3. سالانہ فارم'!I973</f>
        <v>0</v>
      </c>
      <c r="I973" s="28">
        <f>'3. سالانہ فارم'!J973</f>
        <v>0</v>
      </c>
      <c r="J973" s="28">
        <f>'3. سالانہ فارم'!K973</f>
        <v>0</v>
      </c>
      <c r="K973" s="27">
        <f>'1. ماہانہ فارم'!AO973</f>
        <v>971</v>
      </c>
    </row>
    <row r="974" spans="1:11" ht="21.75" thickBot="1">
      <c r="A974" s="41" t="e">
        <f t="shared" si="15"/>
        <v>#DIV/0!</v>
      </c>
      <c r="B974" s="34">
        <f>'3. سالانہ فارم'!C974</f>
        <v>0</v>
      </c>
      <c r="C974" s="27">
        <f>'3. سالانہ فارم'!D974</f>
        <v>0</v>
      </c>
      <c r="D974" s="27">
        <f>'3. سالانہ فارم'!E974</f>
        <v>0</v>
      </c>
      <c r="E974" s="34">
        <f>'3. سالانہ فارم'!F974</f>
        <v>0</v>
      </c>
      <c r="F974" s="27">
        <f>'3. سالانہ فارم'!G974</f>
        <v>0</v>
      </c>
      <c r="G974" s="28">
        <f>'3. سالانہ فارم'!H974</f>
        <v>0</v>
      </c>
      <c r="H974" s="28">
        <f>'3. سالانہ فارم'!I974</f>
        <v>0</v>
      </c>
      <c r="I974" s="28">
        <f>'3. سالانہ فارم'!J974</f>
        <v>0</v>
      </c>
      <c r="J974" s="28">
        <f>'3. سالانہ فارم'!K974</f>
        <v>0</v>
      </c>
      <c r="K974" s="27">
        <f>'1. ماہانہ فارم'!AO974</f>
        <v>972</v>
      </c>
    </row>
    <row r="975" spans="1:11" ht="21.75" thickBot="1">
      <c r="A975" s="41" t="e">
        <f t="shared" si="15"/>
        <v>#DIV/0!</v>
      </c>
      <c r="B975" s="37">
        <f>'3. سالانہ فارم'!C975</f>
        <v>0</v>
      </c>
      <c r="C975" s="27">
        <f>'3. سالانہ فارم'!D975</f>
        <v>0</v>
      </c>
      <c r="D975" s="27">
        <f>'3. سالانہ فارم'!E975</f>
        <v>0</v>
      </c>
      <c r="E975" s="37">
        <f>'3. سالانہ فارم'!F975</f>
        <v>0</v>
      </c>
      <c r="F975" s="27">
        <f>'3. سالانہ فارم'!G975</f>
        <v>0</v>
      </c>
      <c r="G975" s="28">
        <f>'3. سالانہ فارم'!H975</f>
        <v>0</v>
      </c>
      <c r="H975" s="28">
        <f>'3. سالانہ فارم'!I975</f>
        <v>0</v>
      </c>
      <c r="I975" s="28">
        <f>'3. سالانہ فارم'!J975</f>
        <v>0</v>
      </c>
      <c r="J975" s="28">
        <f>'3. سالانہ فارم'!K975</f>
        <v>0</v>
      </c>
      <c r="K975" s="27">
        <f>'1. ماہانہ فارم'!AO975</f>
        <v>973</v>
      </c>
    </row>
    <row r="976" spans="1:11" ht="21.75" thickBot="1">
      <c r="A976" s="41" t="e">
        <f t="shared" si="15"/>
        <v>#DIV/0!</v>
      </c>
      <c r="B976" s="34">
        <f>'3. سالانہ فارم'!C976</f>
        <v>0</v>
      </c>
      <c r="C976" s="27">
        <f>'3. سالانہ فارم'!D976</f>
        <v>0</v>
      </c>
      <c r="D976" s="27">
        <f>'3. سالانہ فارم'!E976</f>
        <v>0</v>
      </c>
      <c r="E976" s="34">
        <f>'3. سالانہ فارم'!F976</f>
        <v>0</v>
      </c>
      <c r="F976" s="27">
        <f>'3. سالانہ فارم'!G976</f>
        <v>0</v>
      </c>
      <c r="G976" s="28">
        <f>'3. سالانہ فارم'!H976</f>
        <v>0</v>
      </c>
      <c r="H976" s="28">
        <f>'3. سالانہ فارم'!I976</f>
        <v>0</v>
      </c>
      <c r="I976" s="28">
        <f>'3. سالانہ فارم'!J976</f>
        <v>0</v>
      </c>
      <c r="J976" s="28">
        <f>'3. سالانہ فارم'!K976</f>
        <v>0</v>
      </c>
      <c r="K976" s="27">
        <f>'1. ماہانہ فارم'!AO976</f>
        <v>974</v>
      </c>
    </row>
    <row r="977" spans="1:11" ht="21.75" thickBot="1">
      <c r="A977" s="41" t="e">
        <f t="shared" si="15"/>
        <v>#DIV/0!</v>
      </c>
      <c r="B977" s="37">
        <f>'3. سالانہ فارم'!C977</f>
        <v>0</v>
      </c>
      <c r="C977" s="27">
        <f>'3. سالانہ فارم'!D977</f>
        <v>0</v>
      </c>
      <c r="D977" s="27">
        <f>'3. سالانہ فارم'!E977</f>
        <v>0</v>
      </c>
      <c r="E977" s="37">
        <f>'3. سالانہ فارم'!F977</f>
        <v>0</v>
      </c>
      <c r="F977" s="27">
        <f>'3. سالانہ فارم'!G977</f>
        <v>0</v>
      </c>
      <c r="G977" s="28">
        <f>'3. سالانہ فارم'!H977</f>
        <v>0</v>
      </c>
      <c r="H977" s="28">
        <f>'3. سالانہ فارم'!I977</f>
        <v>0</v>
      </c>
      <c r="I977" s="28">
        <f>'3. سالانہ فارم'!J977</f>
        <v>0</v>
      </c>
      <c r="J977" s="28">
        <f>'3. سالانہ فارم'!K977</f>
        <v>0</v>
      </c>
      <c r="K977" s="27">
        <f>'1. ماہانہ فارم'!AO977</f>
        <v>975</v>
      </c>
    </row>
    <row r="978" spans="1:11" ht="21.75" thickBot="1">
      <c r="A978" s="41" t="e">
        <f t="shared" si="15"/>
        <v>#DIV/0!</v>
      </c>
      <c r="B978" s="34">
        <f>'3. سالانہ فارم'!C978</f>
        <v>0</v>
      </c>
      <c r="C978" s="27">
        <f>'3. سالانہ فارم'!D978</f>
        <v>0</v>
      </c>
      <c r="D978" s="27">
        <f>'3. سالانہ فارم'!E978</f>
        <v>0</v>
      </c>
      <c r="E978" s="34">
        <f>'3. سالانہ فارم'!F978</f>
        <v>0</v>
      </c>
      <c r="F978" s="27">
        <f>'3. سالانہ فارم'!G978</f>
        <v>0</v>
      </c>
      <c r="G978" s="28">
        <f>'3. سالانہ فارم'!H978</f>
        <v>0</v>
      </c>
      <c r="H978" s="28">
        <f>'3. سالانہ فارم'!I978</f>
        <v>0</v>
      </c>
      <c r="I978" s="28">
        <f>'3. سالانہ فارم'!J978</f>
        <v>0</v>
      </c>
      <c r="J978" s="28">
        <f>'3. سالانہ فارم'!K978</f>
        <v>0</v>
      </c>
      <c r="K978" s="27">
        <f>'1. ماہانہ فارم'!AO978</f>
        <v>976</v>
      </c>
    </row>
    <row r="979" spans="1:11" ht="21.75" thickBot="1">
      <c r="A979" s="41" t="e">
        <f t="shared" si="15"/>
        <v>#DIV/0!</v>
      </c>
      <c r="B979" s="37">
        <f>'3. سالانہ فارم'!C979</f>
        <v>0</v>
      </c>
      <c r="C979" s="27">
        <f>'3. سالانہ فارم'!D979</f>
        <v>0</v>
      </c>
      <c r="D979" s="27">
        <f>'3. سالانہ فارم'!E979</f>
        <v>0</v>
      </c>
      <c r="E979" s="37">
        <f>'3. سالانہ فارم'!F979</f>
        <v>0</v>
      </c>
      <c r="F979" s="27">
        <f>'3. سالانہ فارم'!G979</f>
        <v>0</v>
      </c>
      <c r="G979" s="28">
        <f>'3. سالانہ فارم'!H979</f>
        <v>0</v>
      </c>
      <c r="H979" s="28">
        <f>'3. سالانہ فارم'!I979</f>
        <v>0</v>
      </c>
      <c r="I979" s="28">
        <f>'3. سالانہ فارم'!J979</f>
        <v>0</v>
      </c>
      <c r="J979" s="28">
        <f>'3. سالانہ فارم'!K979</f>
        <v>0</v>
      </c>
      <c r="K979" s="27">
        <f>'1. ماہانہ فارم'!AO979</f>
        <v>977</v>
      </c>
    </row>
    <row r="980" spans="1:11" ht="21.75" thickBot="1">
      <c r="A980" s="41" t="e">
        <f t="shared" si="15"/>
        <v>#DIV/0!</v>
      </c>
      <c r="B980" s="34">
        <f>'3. سالانہ فارم'!C980</f>
        <v>0</v>
      </c>
      <c r="C980" s="27">
        <f>'3. سالانہ فارم'!D980</f>
        <v>0</v>
      </c>
      <c r="D980" s="27">
        <f>'3. سالانہ فارم'!E980</f>
        <v>0</v>
      </c>
      <c r="E980" s="34">
        <f>'3. سالانہ فارم'!F980</f>
        <v>0</v>
      </c>
      <c r="F980" s="27">
        <f>'3. سالانہ فارم'!G980</f>
        <v>0</v>
      </c>
      <c r="G980" s="28">
        <f>'3. سالانہ فارم'!H980</f>
        <v>0</v>
      </c>
      <c r="H980" s="28">
        <f>'3. سالانہ فارم'!I980</f>
        <v>0</v>
      </c>
      <c r="I980" s="28">
        <f>'3. سالانہ فارم'!J980</f>
        <v>0</v>
      </c>
      <c r="J980" s="28">
        <f>'3. سالانہ فارم'!K980</f>
        <v>0</v>
      </c>
      <c r="K980" s="27">
        <f>'1. ماہانہ فارم'!AO980</f>
        <v>978</v>
      </c>
    </row>
    <row r="981" spans="1:11" ht="21.75" thickBot="1">
      <c r="A981" s="41" t="e">
        <f t="shared" si="15"/>
        <v>#DIV/0!</v>
      </c>
      <c r="B981" s="37">
        <f>'3. سالانہ فارم'!C981</f>
        <v>0</v>
      </c>
      <c r="C981" s="27">
        <f>'3. سالانہ فارم'!D981</f>
        <v>0</v>
      </c>
      <c r="D981" s="27">
        <f>'3. سالانہ فارم'!E981</f>
        <v>0</v>
      </c>
      <c r="E981" s="37">
        <f>'3. سالانہ فارم'!F981</f>
        <v>0</v>
      </c>
      <c r="F981" s="27">
        <f>'3. سالانہ فارم'!G981</f>
        <v>0</v>
      </c>
      <c r="G981" s="28">
        <f>'3. سالانہ فارم'!H981</f>
        <v>0</v>
      </c>
      <c r="H981" s="28">
        <f>'3. سالانہ فارم'!I981</f>
        <v>0</v>
      </c>
      <c r="I981" s="28">
        <f>'3. سالانہ فارم'!J981</f>
        <v>0</v>
      </c>
      <c r="J981" s="28">
        <f>'3. سالانہ فارم'!K981</f>
        <v>0</v>
      </c>
      <c r="K981" s="27">
        <f>'1. ماہانہ فارم'!AO981</f>
        <v>979</v>
      </c>
    </row>
    <row r="982" spans="1:11" ht="21.75" thickBot="1">
      <c r="A982" s="41" t="e">
        <f t="shared" si="15"/>
        <v>#DIV/0!</v>
      </c>
      <c r="B982" s="34">
        <f>'3. سالانہ فارم'!C982</f>
        <v>0</v>
      </c>
      <c r="C982" s="27">
        <f>'3. سالانہ فارم'!D982</f>
        <v>0</v>
      </c>
      <c r="D982" s="27">
        <f>'3. سالانہ فارم'!E982</f>
        <v>0</v>
      </c>
      <c r="E982" s="34">
        <f>'3. سالانہ فارم'!F982</f>
        <v>0</v>
      </c>
      <c r="F982" s="27">
        <f>'3. سالانہ فارم'!G982</f>
        <v>0</v>
      </c>
      <c r="G982" s="28">
        <f>'3. سالانہ فارم'!H982</f>
        <v>0</v>
      </c>
      <c r="H982" s="28">
        <f>'3. سالانہ فارم'!I982</f>
        <v>0</v>
      </c>
      <c r="I982" s="28">
        <f>'3. سالانہ فارم'!J982</f>
        <v>0</v>
      </c>
      <c r="J982" s="28">
        <f>'3. سالانہ فارم'!K982</f>
        <v>0</v>
      </c>
      <c r="K982" s="27">
        <f>'1. ماہانہ فارم'!AO982</f>
        <v>980</v>
      </c>
    </row>
    <row r="983" spans="1:11" ht="21.75" thickBot="1">
      <c r="A983" s="41" t="e">
        <f t="shared" si="15"/>
        <v>#DIV/0!</v>
      </c>
      <c r="B983" s="37">
        <f>'3. سالانہ فارم'!C983</f>
        <v>0</v>
      </c>
      <c r="C983" s="27">
        <f>'3. سالانہ فارم'!D983</f>
        <v>0</v>
      </c>
      <c r="D983" s="27">
        <f>'3. سالانہ فارم'!E983</f>
        <v>0</v>
      </c>
      <c r="E983" s="37">
        <f>'3. سالانہ فارم'!F983</f>
        <v>0</v>
      </c>
      <c r="F983" s="27">
        <f>'3. سالانہ فارم'!G983</f>
        <v>0</v>
      </c>
      <c r="G983" s="28">
        <f>'3. سالانہ فارم'!H983</f>
        <v>0</v>
      </c>
      <c r="H983" s="28">
        <f>'3. سالانہ فارم'!I983</f>
        <v>0</v>
      </c>
      <c r="I983" s="28">
        <f>'3. سالانہ فارم'!J983</f>
        <v>0</v>
      </c>
      <c r="J983" s="28">
        <f>'3. سالانہ فارم'!K983</f>
        <v>0</v>
      </c>
      <c r="K983" s="27">
        <f>'1. ماہانہ فارم'!AO983</f>
        <v>981</v>
      </c>
    </row>
    <row r="984" spans="1:11" ht="21.75" thickBot="1">
      <c r="A984" s="41" t="e">
        <f t="shared" si="15"/>
        <v>#DIV/0!</v>
      </c>
      <c r="B984" s="34">
        <f>'3. سالانہ فارم'!C984</f>
        <v>0</v>
      </c>
      <c r="C984" s="27">
        <f>'3. سالانہ فارم'!D984</f>
        <v>0</v>
      </c>
      <c r="D984" s="27">
        <f>'3. سالانہ فارم'!E984</f>
        <v>0</v>
      </c>
      <c r="E984" s="34">
        <f>'3. سالانہ فارم'!F984</f>
        <v>0</v>
      </c>
      <c r="F984" s="27">
        <f>'3. سالانہ فارم'!G984</f>
        <v>0</v>
      </c>
      <c r="G984" s="28">
        <f>'3. سالانہ فارم'!H984</f>
        <v>0</v>
      </c>
      <c r="H984" s="28">
        <f>'3. سالانہ فارم'!I984</f>
        <v>0</v>
      </c>
      <c r="I984" s="28">
        <f>'3. سالانہ فارم'!J984</f>
        <v>0</v>
      </c>
      <c r="J984" s="28">
        <f>'3. سالانہ فارم'!K984</f>
        <v>0</v>
      </c>
      <c r="K984" s="27">
        <f>'1. ماہانہ فارم'!AO984</f>
        <v>982</v>
      </c>
    </row>
    <row r="985" spans="1:11" ht="21.75" thickBot="1">
      <c r="A985" s="41" t="e">
        <f t="shared" si="15"/>
        <v>#DIV/0!</v>
      </c>
      <c r="B985" s="37">
        <f>'3. سالانہ فارم'!C985</f>
        <v>0</v>
      </c>
      <c r="C985" s="27">
        <f>'3. سالانہ فارم'!D985</f>
        <v>0</v>
      </c>
      <c r="D985" s="27">
        <f>'3. سالانہ فارم'!E985</f>
        <v>0</v>
      </c>
      <c r="E985" s="37">
        <f>'3. سالانہ فارم'!F985</f>
        <v>0</v>
      </c>
      <c r="F985" s="27">
        <f>'3. سالانہ فارم'!G985</f>
        <v>0</v>
      </c>
      <c r="G985" s="28">
        <f>'3. سالانہ فارم'!H985</f>
        <v>0</v>
      </c>
      <c r="H985" s="28">
        <f>'3. سالانہ فارم'!I985</f>
        <v>0</v>
      </c>
      <c r="I985" s="28">
        <f>'3. سالانہ فارم'!J985</f>
        <v>0</v>
      </c>
      <c r="J985" s="28">
        <f>'3. سالانہ فارم'!K985</f>
        <v>0</v>
      </c>
      <c r="K985" s="27">
        <f>'1. ماہانہ فارم'!AO985</f>
        <v>983</v>
      </c>
    </row>
    <row r="986" spans="1:11" ht="21.75" thickBot="1">
      <c r="A986" s="41" t="e">
        <f t="shared" si="15"/>
        <v>#DIV/0!</v>
      </c>
      <c r="B986" s="34">
        <f>'3. سالانہ فارم'!C986</f>
        <v>0</v>
      </c>
      <c r="C986" s="27">
        <f>'3. سالانہ فارم'!D986</f>
        <v>0</v>
      </c>
      <c r="D986" s="27">
        <f>'3. سالانہ فارم'!E986</f>
        <v>0</v>
      </c>
      <c r="E986" s="34">
        <f>'3. سالانہ فارم'!F986</f>
        <v>0</v>
      </c>
      <c r="F986" s="27">
        <f>'3. سالانہ فارم'!G986</f>
        <v>0</v>
      </c>
      <c r="G986" s="28">
        <f>'3. سالانہ فارم'!H986</f>
        <v>0</v>
      </c>
      <c r="H986" s="28">
        <f>'3. سالانہ فارم'!I986</f>
        <v>0</v>
      </c>
      <c r="I986" s="28">
        <f>'3. سالانہ فارم'!J986</f>
        <v>0</v>
      </c>
      <c r="J986" s="28">
        <f>'3. سالانہ فارم'!K986</f>
        <v>0</v>
      </c>
      <c r="K986" s="27">
        <f>'1. ماہانہ فارم'!AO986</f>
        <v>984</v>
      </c>
    </row>
    <row r="987" spans="1:11" ht="21.75" thickBot="1">
      <c r="A987" s="41" t="e">
        <f t="shared" si="15"/>
        <v>#DIV/0!</v>
      </c>
      <c r="B987" s="37">
        <f>'3. سالانہ فارم'!C987</f>
        <v>0</v>
      </c>
      <c r="C987" s="27">
        <f>'3. سالانہ فارم'!D987</f>
        <v>0</v>
      </c>
      <c r="D987" s="27">
        <f>'3. سالانہ فارم'!E987</f>
        <v>0</v>
      </c>
      <c r="E987" s="37">
        <f>'3. سالانہ فارم'!F987</f>
        <v>0</v>
      </c>
      <c r="F987" s="27">
        <f>'3. سالانہ فارم'!G987</f>
        <v>0</v>
      </c>
      <c r="G987" s="28">
        <f>'3. سالانہ فارم'!H987</f>
        <v>0</v>
      </c>
      <c r="H987" s="28">
        <f>'3. سالانہ فارم'!I987</f>
        <v>0</v>
      </c>
      <c r="I987" s="28">
        <f>'3. سالانہ فارم'!J987</f>
        <v>0</v>
      </c>
      <c r="J987" s="28">
        <f>'3. سالانہ فارم'!K987</f>
        <v>0</v>
      </c>
      <c r="K987" s="27">
        <f>'1. ماہانہ فارم'!AO987</f>
        <v>985</v>
      </c>
    </row>
    <row r="988" spans="1:11" ht="21.75" thickBot="1">
      <c r="A988" s="41" t="e">
        <f t="shared" si="15"/>
        <v>#DIV/0!</v>
      </c>
      <c r="B988" s="34">
        <f>'3. سالانہ فارم'!C988</f>
        <v>0</v>
      </c>
      <c r="C988" s="27">
        <f>'3. سالانہ فارم'!D988</f>
        <v>0</v>
      </c>
      <c r="D988" s="27">
        <f>'3. سالانہ فارم'!E988</f>
        <v>0</v>
      </c>
      <c r="E988" s="34">
        <f>'3. سالانہ فارم'!F988</f>
        <v>0</v>
      </c>
      <c r="F988" s="27">
        <f>'3. سالانہ فارم'!G988</f>
        <v>0</v>
      </c>
      <c r="G988" s="28">
        <f>'3. سالانہ فارم'!H988</f>
        <v>0</v>
      </c>
      <c r="H988" s="28">
        <f>'3. سالانہ فارم'!I988</f>
        <v>0</v>
      </c>
      <c r="I988" s="28">
        <f>'3. سالانہ فارم'!J988</f>
        <v>0</v>
      </c>
      <c r="J988" s="28">
        <f>'3. سالانہ فارم'!K988</f>
        <v>0</v>
      </c>
      <c r="K988" s="27">
        <f>'1. ماہانہ فارم'!AO988</f>
        <v>986</v>
      </c>
    </row>
    <row r="989" spans="1:11" ht="21.75" thickBot="1">
      <c r="A989" s="41" t="e">
        <f t="shared" si="15"/>
        <v>#DIV/0!</v>
      </c>
      <c r="B989" s="37">
        <f>'3. سالانہ فارم'!C989</f>
        <v>0</v>
      </c>
      <c r="C989" s="27">
        <f>'3. سالانہ فارم'!D989</f>
        <v>0</v>
      </c>
      <c r="D989" s="27">
        <f>'3. سالانہ فارم'!E989</f>
        <v>0</v>
      </c>
      <c r="E989" s="37">
        <f>'3. سالانہ فارم'!F989</f>
        <v>0</v>
      </c>
      <c r="F989" s="27">
        <f>'3. سالانہ فارم'!G989</f>
        <v>0</v>
      </c>
      <c r="G989" s="28">
        <f>'3. سالانہ فارم'!H989</f>
        <v>0</v>
      </c>
      <c r="H989" s="28">
        <f>'3. سالانہ فارم'!I989</f>
        <v>0</v>
      </c>
      <c r="I989" s="28">
        <f>'3. سالانہ فارم'!J989</f>
        <v>0</v>
      </c>
      <c r="J989" s="28">
        <f>'3. سالانہ فارم'!K989</f>
        <v>0</v>
      </c>
      <c r="K989" s="27">
        <f>'1. ماہانہ فارم'!AO989</f>
        <v>987</v>
      </c>
    </row>
    <row r="990" spans="1:11" ht="21.75" thickBot="1">
      <c r="A990" s="41" t="e">
        <f t="shared" si="15"/>
        <v>#DIV/0!</v>
      </c>
      <c r="B990" s="34">
        <f>'3. سالانہ فارم'!C990</f>
        <v>0</v>
      </c>
      <c r="C990" s="27">
        <f>'3. سالانہ فارم'!D990</f>
        <v>0</v>
      </c>
      <c r="D990" s="27">
        <f>'3. سالانہ فارم'!E990</f>
        <v>0</v>
      </c>
      <c r="E990" s="34">
        <f>'3. سالانہ فارم'!F990</f>
        <v>0</v>
      </c>
      <c r="F990" s="27">
        <f>'3. سالانہ فارم'!G990</f>
        <v>0</v>
      </c>
      <c r="G990" s="28">
        <f>'3. سالانہ فارم'!H990</f>
        <v>0</v>
      </c>
      <c r="H990" s="28">
        <f>'3. سالانہ فارم'!I990</f>
        <v>0</v>
      </c>
      <c r="I990" s="28">
        <f>'3. سالانہ فارم'!J990</f>
        <v>0</v>
      </c>
      <c r="J990" s="28">
        <f>'3. سالانہ فارم'!K990</f>
        <v>0</v>
      </c>
      <c r="K990" s="27">
        <f>'1. ماہانہ فارم'!AO990</f>
        <v>988</v>
      </c>
    </row>
    <row r="991" spans="1:11" ht="21.75" thickBot="1">
      <c r="A991" s="41" t="e">
        <f t="shared" si="15"/>
        <v>#DIV/0!</v>
      </c>
      <c r="B991" s="37">
        <f>'3. سالانہ فارم'!C991</f>
        <v>0</v>
      </c>
      <c r="C991" s="27">
        <f>'3. سالانہ فارم'!D991</f>
        <v>0</v>
      </c>
      <c r="D991" s="27">
        <f>'3. سالانہ فارم'!E991</f>
        <v>0</v>
      </c>
      <c r="E991" s="37">
        <f>'3. سالانہ فارم'!F991</f>
        <v>0</v>
      </c>
      <c r="F991" s="27">
        <f>'3. سالانہ فارم'!G991</f>
        <v>0</v>
      </c>
      <c r="G991" s="28">
        <f>'3. سالانہ فارم'!H991</f>
        <v>0</v>
      </c>
      <c r="H991" s="28">
        <f>'3. سالانہ فارم'!I991</f>
        <v>0</v>
      </c>
      <c r="I991" s="28">
        <f>'3. سالانہ فارم'!J991</f>
        <v>0</v>
      </c>
      <c r="J991" s="28">
        <f>'3. سالانہ فارم'!K991</f>
        <v>0</v>
      </c>
      <c r="K991" s="27">
        <f>'1. ماہانہ فارم'!AO991</f>
        <v>989</v>
      </c>
    </row>
    <row r="992" spans="1:11" ht="21.75" thickBot="1">
      <c r="A992" s="41" t="e">
        <f t="shared" si="15"/>
        <v>#DIV/0!</v>
      </c>
      <c r="B992" s="34">
        <f>'3. سالانہ فارم'!C992</f>
        <v>0</v>
      </c>
      <c r="C992" s="27">
        <f>'3. سالانہ فارم'!D992</f>
        <v>0</v>
      </c>
      <c r="D992" s="27">
        <f>'3. سالانہ فارم'!E992</f>
        <v>0</v>
      </c>
      <c r="E992" s="34">
        <f>'3. سالانہ فارم'!F992</f>
        <v>0</v>
      </c>
      <c r="F992" s="27">
        <f>'3. سالانہ فارم'!G992</f>
        <v>0</v>
      </c>
      <c r="G992" s="28">
        <f>'3. سالانہ فارم'!H992</f>
        <v>0</v>
      </c>
      <c r="H992" s="28">
        <f>'3. سالانہ فارم'!I992</f>
        <v>0</v>
      </c>
      <c r="I992" s="28">
        <f>'3. سالانہ فارم'!J992</f>
        <v>0</v>
      </c>
      <c r="J992" s="28">
        <f>'3. سالانہ فارم'!K992</f>
        <v>0</v>
      </c>
      <c r="K992" s="27">
        <f>'1. ماہانہ فارم'!AO992</f>
        <v>990</v>
      </c>
    </row>
    <row r="993" spans="1:11" ht="21.75" thickBot="1">
      <c r="A993" s="41" t="e">
        <f t="shared" si="15"/>
        <v>#DIV/0!</v>
      </c>
      <c r="B993" s="37">
        <f>'3. سالانہ فارم'!C993</f>
        <v>0</v>
      </c>
      <c r="C993" s="27">
        <f>'3. سالانہ فارم'!D993</f>
        <v>0</v>
      </c>
      <c r="D993" s="27">
        <f>'3. سالانہ فارم'!E993</f>
        <v>0</v>
      </c>
      <c r="E993" s="37">
        <f>'3. سالانہ فارم'!F993</f>
        <v>0</v>
      </c>
      <c r="F993" s="27">
        <f>'3. سالانہ فارم'!G993</f>
        <v>0</v>
      </c>
      <c r="G993" s="28">
        <f>'3. سالانہ فارم'!H993</f>
        <v>0</v>
      </c>
      <c r="H993" s="28">
        <f>'3. سالانہ فارم'!I993</f>
        <v>0</v>
      </c>
      <c r="I993" s="28">
        <f>'3. سالانہ فارم'!J993</f>
        <v>0</v>
      </c>
      <c r="J993" s="28">
        <f>'3. سالانہ فارم'!K993</f>
        <v>0</v>
      </c>
      <c r="K993" s="27">
        <f>'1. ماہانہ فارم'!AO993</f>
        <v>991</v>
      </c>
    </row>
    <row r="994" spans="1:11" ht="21.75" thickBot="1">
      <c r="A994" s="41" t="e">
        <f t="shared" si="15"/>
        <v>#DIV/0!</v>
      </c>
      <c r="B994" s="34">
        <f>'3. سالانہ فارم'!C994</f>
        <v>0</v>
      </c>
      <c r="C994" s="27">
        <f>'3. سالانہ فارم'!D994</f>
        <v>0</v>
      </c>
      <c r="D994" s="27">
        <f>'3. سالانہ فارم'!E994</f>
        <v>0</v>
      </c>
      <c r="E994" s="34">
        <f>'3. سالانہ فارم'!F994</f>
        <v>0</v>
      </c>
      <c r="F994" s="27">
        <f>'3. سالانہ فارم'!G994</f>
        <v>0</v>
      </c>
      <c r="G994" s="28">
        <f>'3. سالانہ فارم'!H994</f>
        <v>0</v>
      </c>
      <c r="H994" s="28">
        <f>'3. سالانہ فارم'!I994</f>
        <v>0</v>
      </c>
      <c r="I994" s="28">
        <f>'3. سالانہ فارم'!J994</f>
        <v>0</v>
      </c>
      <c r="J994" s="28">
        <f>'3. سالانہ فارم'!K994</f>
        <v>0</v>
      </c>
      <c r="K994" s="27">
        <f>'1. ماہانہ فارم'!AO994</f>
        <v>992</v>
      </c>
    </row>
    <row r="995" spans="1:11" ht="21.75" thickBot="1">
      <c r="A995" s="41" t="e">
        <f t="shared" si="15"/>
        <v>#DIV/0!</v>
      </c>
      <c r="B995" s="37">
        <f>'3. سالانہ فارم'!C995</f>
        <v>0</v>
      </c>
      <c r="C995" s="27">
        <f>'3. سالانہ فارم'!D995</f>
        <v>0</v>
      </c>
      <c r="D995" s="27">
        <f>'3. سالانہ فارم'!E995</f>
        <v>0</v>
      </c>
      <c r="E995" s="37">
        <f>'3. سالانہ فارم'!F995</f>
        <v>0</v>
      </c>
      <c r="F995" s="27">
        <f>'3. سالانہ فارم'!G995</f>
        <v>0</v>
      </c>
      <c r="G995" s="28">
        <f>'3. سالانہ فارم'!H995</f>
        <v>0</v>
      </c>
      <c r="H995" s="28">
        <f>'3. سالانہ فارم'!I995</f>
        <v>0</v>
      </c>
      <c r="I995" s="28">
        <f>'3. سالانہ فارم'!J995</f>
        <v>0</v>
      </c>
      <c r="J995" s="28">
        <f>'3. سالانہ فارم'!K995</f>
        <v>0</v>
      </c>
      <c r="K995" s="27">
        <f>'1. ماہانہ فارم'!AO995</f>
        <v>993</v>
      </c>
    </row>
    <row r="996" spans="1:11" ht="21.75" thickBot="1">
      <c r="A996" s="41" t="e">
        <f t="shared" si="15"/>
        <v>#DIV/0!</v>
      </c>
      <c r="B996" s="34">
        <f>'3. سالانہ فارم'!C996</f>
        <v>0</v>
      </c>
      <c r="C996" s="27">
        <f>'3. سالانہ فارم'!D996</f>
        <v>0</v>
      </c>
      <c r="D996" s="27">
        <f>'3. سالانہ فارم'!E996</f>
        <v>0</v>
      </c>
      <c r="E996" s="34">
        <f>'3. سالانہ فارم'!F996</f>
        <v>0</v>
      </c>
      <c r="F996" s="27">
        <f>'3. سالانہ فارم'!G996</f>
        <v>0</v>
      </c>
      <c r="G996" s="28">
        <f>'3. سالانہ فارم'!H996</f>
        <v>0</v>
      </c>
      <c r="H996" s="28">
        <f>'3. سالانہ فارم'!I996</f>
        <v>0</v>
      </c>
      <c r="I996" s="28">
        <f>'3. سالانہ فارم'!J996</f>
        <v>0</v>
      </c>
      <c r="J996" s="28">
        <f>'3. سالانہ فارم'!K996</f>
        <v>0</v>
      </c>
      <c r="K996" s="27">
        <f>'1. ماہانہ فارم'!AO996</f>
        <v>994</v>
      </c>
    </row>
    <row r="997" spans="1:11" ht="21.75" thickBot="1">
      <c r="A997" s="41" t="e">
        <f t="shared" si="15"/>
        <v>#DIV/0!</v>
      </c>
      <c r="B997" s="37">
        <f>'3. سالانہ فارم'!C997</f>
        <v>0</v>
      </c>
      <c r="C997" s="27">
        <f>'3. سالانہ فارم'!D997</f>
        <v>0</v>
      </c>
      <c r="D997" s="27">
        <f>'3. سالانہ فارم'!E997</f>
        <v>0</v>
      </c>
      <c r="E997" s="37">
        <f>'3. سالانہ فارم'!F997</f>
        <v>0</v>
      </c>
      <c r="F997" s="27">
        <f>'3. سالانہ فارم'!G997</f>
        <v>0</v>
      </c>
      <c r="G997" s="28">
        <f>'3. سالانہ فارم'!H997</f>
        <v>0</v>
      </c>
      <c r="H997" s="28">
        <f>'3. سالانہ فارم'!I997</f>
        <v>0</v>
      </c>
      <c r="I997" s="28">
        <f>'3. سالانہ فارم'!J997</f>
        <v>0</v>
      </c>
      <c r="J997" s="28">
        <f>'3. سالانہ فارم'!K997</f>
        <v>0</v>
      </c>
      <c r="K997" s="27">
        <f>'1. ماہانہ فارم'!AO997</f>
        <v>995</v>
      </c>
    </row>
    <row r="998" spans="1:11" ht="21.75" thickBot="1">
      <c r="A998" s="41" t="e">
        <f t="shared" si="15"/>
        <v>#DIV/0!</v>
      </c>
      <c r="B998" s="34">
        <f>'3. سالانہ فارم'!C998</f>
        <v>0</v>
      </c>
      <c r="C998" s="27">
        <f>'3. سالانہ فارم'!D998</f>
        <v>0</v>
      </c>
      <c r="D998" s="27">
        <f>'3. سالانہ فارم'!E998</f>
        <v>0</v>
      </c>
      <c r="E998" s="34">
        <f>'3. سالانہ فارم'!F998</f>
        <v>0</v>
      </c>
      <c r="F998" s="27">
        <f>'3. سالانہ فارم'!G998</f>
        <v>0</v>
      </c>
      <c r="G998" s="28">
        <f>'3. سالانہ فارم'!H998</f>
        <v>0</v>
      </c>
      <c r="H998" s="28">
        <f>'3. سالانہ فارم'!I998</f>
        <v>0</v>
      </c>
      <c r="I998" s="28">
        <f>'3. سالانہ فارم'!J998</f>
        <v>0</v>
      </c>
      <c r="J998" s="28">
        <f>'3. سالانہ فارم'!K998</f>
        <v>0</v>
      </c>
      <c r="K998" s="27">
        <f>'1. ماہانہ فارم'!AO998</f>
        <v>996</v>
      </c>
    </row>
    <row r="999" spans="1:11" ht="21.75" thickBot="1">
      <c r="A999" s="41" t="e">
        <f t="shared" si="15"/>
        <v>#DIV/0!</v>
      </c>
      <c r="B999" s="37">
        <f>'3. سالانہ فارم'!C999</f>
        <v>0</v>
      </c>
      <c r="C999" s="27">
        <f>'3. سالانہ فارم'!D999</f>
        <v>0</v>
      </c>
      <c r="D999" s="27">
        <f>'3. سالانہ فارم'!E999</f>
        <v>0</v>
      </c>
      <c r="E999" s="37">
        <f>'3. سالانہ فارم'!F999</f>
        <v>0</v>
      </c>
      <c r="F999" s="27">
        <f>'3. سالانہ فارم'!G999</f>
        <v>0</v>
      </c>
      <c r="G999" s="28">
        <f>'3. سالانہ فارم'!H999</f>
        <v>0</v>
      </c>
      <c r="H999" s="28">
        <f>'3. سالانہ فارم'!I999</f>
        <v>0</v>
      </c>
      <c r="I999" s="28">
        <f>'3. سالانہ فارم'!J999</f>
        <v>0</v>
      </c>
      <c r="J999" s="28">
        <f>'3. سالانہ فارم'!K999</f>
        <v>0</v>
      </c>
      <c r="K999" s="27">
        <f>'1. ماہانہ فارم'!AO999</f>
        <v>997</v>
      </c>
    </row>
    <row r="1000" spans="1:11" ht="21.75" thickBot="1">
      <c r="A1000" s="41" t="e">
        <f t="shared" si="15"/>
        <v>#DIV/0!</v>
      </c>
      <c r="B1000" s="34">
        <f>'3. سالانہ فارم'!C1000</f>
        <v>0</v>
      </c>
      <c r="C1000" s="27">
        <f>'3. سالانہ فارم'!D1000</f>
        <v>0</v>
      </c>
      <c r="D1000" s="27">
        <f>'3. سالانہ فارم'!E1000</f>
        <v>0</v>
      </c>
      <c r="E1000" s="34">
        <f>'3. سالانہ فارم'!F1000</f>
        <v>0</v>
      </c>
      <c r="F1000" s="27">
        <f>'3. سالانہ فارم'!G1000</f>
        <v>0</v>
      </c>
      <c r="G1000" s="28">
        <f>'3. سالانہ فارم'!H1000</f>
        <v>0</v>
      </c>
      <c r="H1000" s="28">
        <f>'3. سالانہ فارم'!I1000</f>
        <v>0</v>
      </c>
      <c r="I1000" s="28">
        <f>'3. سالانہ فارم'!J1000</f>
        <v>0</v>
      </c>
      <c r="J1000" s="28">
        <f>'3. سالانہ فارم'!K1000</f>
        <v>0</v>
      </c>
      <c r="K1000" s="27">
        <f>'1. ماہانہ فارم'!AO1000</f>
        <v>998</v>
      </c>
    </row>
    <row r="1001" spans="1:11" ht="21.75" thickBot="1">
      <c r="A1001" s="41" t="e">
        <f t="shared" si="15"/>
        <v>#DIV/0!</v>
      </c>
      <c r="B1001" s="37">
        <f>'3. سالانہ فارم'!C1001</f>
        <v>0</v>
      </c>
      <c r="C1001" s="27">
        <f>'3. سالانہ فارم'!D1001</f>
        <v>0</v>
      </c>
      <c r="D1001" s="27">
        <f>'3. سالانہ فارم'!E1001</f>
        <v>0</v>
      </c>
      <c r="E1001" s="37">
        <f>'3. سالانہ فارم'!F1001</f>
        <v>0</v>
      </c>
      <c r="F1001" s="27">
        <f>'3. سالانہ فارم'!G1001</f>
        <v>0</v>
      </c>
      <c r="G1001" s="28">
        <f>'3. سالانہ فارم'!H1001</f>
        <v>0</v>
      </c>
      <c r="H1001" s="28">
        <f>'3. سالانہ فارم'!I1001</f>
        <v>0</v>
      </c>
      <c r="I1001" s="28">
        <f>'3. سالانہ فارم'!J1001</f>
        <v>0</v>
      </c>
      <c r="J1001" s="28">
        <f>'3. سالانہ فارم'!K1001</f>
        <v>0</v>
      </c>
      <c r="K1001" s="27">
        <f>'1. ماہانہ فارم'!AO1001</f>
        <v>999</v>
      </c>
    </row>
    <row r="1002" spans="1:11" ht="21.75" thickBot="1">
      <c r="A1002" s="41" t="e">
        <f t="shared" si="15"/>
        <v>#DIV/0!</v>
      </c>
      <c r="B1002" s="34">
        <f>'3. سالانہ فارم'!C1002</f>
        <v>0</v>
      </c>
      <c r="C1002" s="27">
        <f>'3. سالانہ فارم'!D1002</f>
        <v>0</v>
      </c>
      <c r="D1002" s="27">
        <f>'3. سالانہ فارم'!E1002</f>
        <v>0</v>
      </c>
      <c r="E1002" s="34">
        <f>'3. سالانہ فارم'!F1002</f>
        <v>0</v>
      </c>
      <c r="F1002" s="27">
        <f>'3. سالانہ فارم'!G1002</f>
        <v>0</v>
      </c>
      <c r="G1002" s="28">
        <f>'3. سالانہ فارم'!H1002</f>
        <v>0</v>
      </c>
      <c r="H1002" s="28">
        <f>'3. سالانہ فارم'!I1002</f>
        <v>0</v>
      </c>
      <c r="I1002" s="28">
        <f>'3. سالانہ فارم'!J1002</f>
        <v>0</v>
      </c>
      <c r="J1002" s="28">
        <f>'3. سالانہ فارم'!K1002</f>
        <v>0</v>
      </c>
      <c r="K1002" s="27">
        <f>'1. ماہانہ فارم'!AO1002</f>
        <v>1000</v>
      </c>
    </row>
    <row r="1003" spans="1:11" ht="21.75" thickBot="1">
      <c r="A1003" s="41" t="e">
        <f t="shared" si="15"/>
        <v>#DIV/0!</v>
      </c>
      <c r="B1003" s="37">
        <f>'3. سالانہ فارم'!C1003</f>
        <v>0</v>
      </c>
      <c r="C1003" s="27">
        <f>'3. سالانہ فارم'!D1003</f>
        <v>0</v>
      </c>
      <c r="D1003" s="27">
        <f>'3. سالانہ فارم'!E1003</f>
        <v>0</v>
      </c>
      <c r="E1003" s="37">
        <f>'3. سالانہ فارم'!F1003</f>
        <v>0</v>
      </c>
      <c r="F1003" s="27">
        <f>'3. سالانہ فارم'!G1003</f>
        <v>0</v>
      </c>
      <c r="G1003" s="28">
        <f>'3. سالانہ فارم'!H1003</f>
        <v>0</v>
      </c>
      <c r="H1003" s="28">
        <f>'3. سالانہ فارم'!I1003</f>
        <v>0</v>
      </c>
      <c r="I1003" s="28">
        <f>'3. سالانہ فارم'!J1003</f>
        <v>0</v>
      </c>
      <c r="J1003" s="28">
        <f>'3. سالانہ فارم'!K1003</f>
        <v>0</v>
      </c>
      <c r="K1003" s="27">
        <f>'1. ماہانہ فارم'!AO1003</f>
        <v>1001</v>
      </c>
    </row>
    <row r="1004" spans="1:11" ht="21.75" thickBot="1">
      <c r="A1004" s="41" t="e">
        <f t="shared" si="15"/>
        <v>#DIV/0!</v>
      </c>
      <c r="B1004" s="34">
        <f>'3. سالانہ فارم'!C1004</f>
        <v>0</v>
      </c>
      <c r="C1004" s="27">
        <f>'3. سالانہ فارم'!D1004</f>
        <v>0</v>
      </c>
      <c r="D1004" s="27">
        <f>'3. سالانہ فارم'!E1004</f>
        <v>0</v>
      </c>
      <c r="E1004" s="34">
        <f>'3. سالانہ فارم'!F1004</f>
        <v>0</v>
      </c>
      <c r="F1004" s="27">
        <f>'3. سالانہ فارم'!G1004</f>
        <v>0</v>
      </c>
      <c r="G1004" s="28">
        <f>'3. سالانہ فارم'!H1004</f>
        <v>0</v>
      </c>
      <c r="H1004" s="28">
        <f>'3. سالانہ فارم'!I1004</f>
        <v>0</v>
      </c>
      <c r="I1004" s="28">
        <f>'3. سالانہ فارم'!J1004</f>
        <v>0</v>
      </c>
      <c r="J1004" s="28">
        <f>'3. سالانہ فارم'!K1004</f>
        <v>0</v>
      </c>
      <c r="K1004" s="27">
        <f>'1. ماہانہ فارم'!AO1004</f>
        <v>1002</v>
      </c>
    </row>
    <row r="1005" spans="1:11" ht="21.75" thickBot="1">
      <c r="A1005" s="41" t="e">
        <f t="shared" si="15"/>
        <v>#DIV/0!</v>
      </c>
      <c r="B1005" s="37">
        <f>'3. سالانہ فارم'!C1005</f>
        <v>0</v>
      </c>
      <c r="C1005" s="27">
        <f>'3. سالانہ فارم'!D1005</f>
        <v>0</v>
      </c>
      <c r="D1005" s="27">
        <f>'3. سالانہ فارم'!E1005</f>
        <v>0</v>
      </c>
      <c r="E1005" s="37">
        <f>'3. سالانہ فارم'!F1005</f>
        <v>0</v>
      </c>
      <c r="F1005" s="27">
        <f>'3. سالانہ فارم'!G1005</f>
        <v>0</v>
      </c>
      <c r="G1005" s="28">
        <f>'3. سالانہ فارم'!H1005</f>
        <v>0</v>
      </c>
      <c r="H1005" s="28">
        <f>'3. سالانہ فارم'!I1005</f>
        <v>0</v>
      </c>
      <c r="I1005" s="28">
        <f>'3. سالانہ فارم'!J1005</f>
        <v>0</v>
      </c>
      <c r="J1005" s="28">
        <f>'3. سالانہ فارم'!K1005</f>
        <v>0</v>
      </c>
      <c r="K1005" s="27">
        <f>'1. ماہانہ فارم'!AO1005</f>
        <v>1003</v>
      </c>
    </row>
    <row r="1006" spans="1:11" ht="21.75" thickBot="1">
      <c r="A1006" s="41" t="e">
        <f t="shared" si="15"/>
        <v>#DIV/0!</v>
      </c>
      <c r="B1006" s="34">
        <f>'3. سالانہ فارم'!C1006</f>
        <v>0</v>
      </c>
      <c r="C1006" s="27">
        <f>'3. سالانہ فارم'!D1006</f>
        <v>0</v>
      </c>
      <c r="D1006" s="27">
        <f>'3. سالانہ فارم'!E1006</f>
        <v>0</v>
      </c>
      <c r="E1006" s="34">
        <f>'3. سالانہ فارم'!F1006</f>
        <v>0</v>
      </c>
      <c r="F1006" s="27">
        <f>'3. سالانہ فارم'!G1006</f>
        <v>0</v>
      </c>
      <c r="G1006" s="28">
        <f>'3. سالانہ فارم'!H1006</f>
        <v>0</v>
      </c>
      <c r="H1006" s="28">
        <f>'3. سالانہ فارم'!I1006</f>
        <v>0</v>
      </c>
      <c r="I1006" s="28">
        <f>'3. سالانہ فارم'!J1006</f>
        <v>0</v>
      </c>
      <c r="J1006" s="28">
        <f>'3. سالانہ فارم'!K1006</f>
        <v>0</v>
      </c>
      <c r="K1006" s="27">
        <f>'1. ماہانہ فارم'!AO1006</f>
        <v>1004</v>
      </c>
    </row>
    <row r="1007" spans="1:11" ht="21.75" thickBot="1">
      <c r="A1007" s="41" t="e">
        <f t="shared" si="15"/>
        <v>#DIV/0!</v>
      </c>
      <c r="B1007" s="37">
        <f>'3. سالانہ فارم'!C1007</f>
        <v>0</v>
      </c>
      <c r="C1007" s="27">
        <f>'3. سالانہ فارم'!D1007</f>
        <v>0</v>
      </c>
      <c r="D1007" s="27">
        <f>'3. سالانہ فارم'!E1007</f>
        <v>0</v>
      </c>
      <c r="E1007" s="37">
        <f>'3. سالانہ فارم'!F1007</f>
        <v>0</v>
      </c>
      <c r="F1007" s="27">
        <f>'3. سالانہ فارم'!G1007</f>
        <v>0</v>
      </c>
      <c r="G1007" s="28">
        <f>'3. سالانہ فارم'!H1007</f>
        <v>0</v>
      </c>
      <c r="H1007" s="28">
        <f>'3. سالانہ فارم'!I1007</f>
        <v>0</v>
      </c>
      <c r="I1007" s="28">
        <f>'3. سالانہ فارم'!J1007</f>
        <v>0</v>
      </c>
      <c r="J1007" s="28">
        <f>'3. سالانہ فارم'!K1007</f>
        <v>0</v>
      </c>
      <c r="K1007" s="27">
        <f>'1. ماہانہ فارم'!AO1007</f>
        <v>1005</v>
      </c>
    </row>
    <row r="1008" spans="1:11" ht="21.75" thickBot="1">
      <c r="A1008" s="41" t="e">
        <f t="shared" si="15"/>
        <v>#DIV/0!</v>
      </c>
      <c r="B1008" s="34">
        <f>'3. سالانہ فارم'!C1008</f>
        <v>0</v>
      </c>
      <c r="C1008" s="27">
        <f>'3. سالانہ فارم'!D1008</f>
        <v>0</v>
      </c>
      <c r="D1008" s="27">
        <f>'3. سالانہ فارم'!E1008</f>
        <v>0</v>
      </c>
      <c r="E1008" s="34">
        <f>'3. سالانہ فارم'!F1008</f>
        <v>0</v>
      </c>
      <c r="F1008" s="27">
        <f>'3. سالانہ فارم'!G1008</f>
        <v>0</v>
      </c>
      <c r="G1008" s="28">
        <f>'3. سالانہ فارم'!H1008</f>
        <v>0</v>
      </c>
      <c r="H1008" s="28">
        <f>'3. سالانہ فارم'!I1008</f>
        <v>0</v>
      </c>
      <c r="I1008" s="28">
        <f>'3. سالانہ فارم'!J1008</f>
        <v>0</v>
      </c>
      <c r="J1008" s="28">
        <f>'3. سالانہ فارم'!K1008</f>
        <v>0</v>
      </c>
      <c r="K1008" s="27">
        <f>'1. ماہانہ فارم'!AO1008</f>
        <v>1006</v>
      </c>
    </row>
    <row r="1009" spans="1:11" ht="21.75" thickBot="1">
      <c r="A1009" s="41" t="e">
        <f t="shared" si="15"/>
        <v>#DIV/0!</v>
      </c>
      <c r="B1009" s="37">
        <f>'3. سالانہ فارم'!C1009</f>
        <v>0</v>
      </c>
      <c r="C1009" s="27">
        <f>'3. سالانہ فارم'!D1009</f>
        <v>0</v>
      </c>
      <c r="D1009" s="27">
        <f>'3. سالانہ فارم'!E1009</f>
        <v>0</v>
      </c>
      <c r="E1009" s="37">
        <f>'3. سالانہ فارم'!F1009</f>
        <v>0</v>
      </c>
      <c r="F1009" s="27">
        <f>'3. سالانہ فارم'!G1009</f>
        <v>0</v>
      </c>
      <c r="G1009" s="28">
        <f>'3. سالانہ فارم'!H1009</f>
        <v>0</v>
      </c>
      <c r="H1009" s="28">
        <f>'3. سالانہ فارم'!I1009</f>
        <v>0</v>
      </c>
      <c r="I1009" s="28">
        <f>'3. سالانہ فارم'!J1009</f>
        <v>0</v>
      </c>
      <c r="J1009" s="28">
        <f>'3. سالانہ فارم'!K1009</f>
        <v>0</v>
      </c>
      <c r="K1009" s="27">
        <f>'1. ماہانہ فارم'!AO1009</f>
        <v>1007</v>
      </c>
    </row>
    <row r="1010" spans="1:11" ht="21.75" thickBot="1">
      <c r="A1010" s="41" t="e">
        <f t="shared" si="15"/>
        <v>#DIV/0!</v>
      </c>
      <c r="B1010" s="34">
        <f>'3. سالانہ فارم'!C1010</f>
        <v>0</v>
      </c>
      <c r="C1010" s="27">
        <f>'3. سالانہ فارم'!D1010</f>
        <v>0</v>
      </c>
      <c r="D1010" s="27">
        <f>'3. سالانہ فارم'!E1010</f>
        <v>0</v>
      </c>
      <c r="E1010" s="34">
        <f>'3. سالانہ فارم'!F1010</f>
        <v>0</v>
      </c>
      <c r="F1010" s="27">
        <f>'3. سالانہ فارم'!G1010</f>
        <v>0</v>
      </c>
      <c r="G1010" s="28">
        <f>'3. سالانہ فارم'!H1010</f>
        <v>0</v>
      </c>
      <c r="H1010" s="28">
        <f>'3. سالانہ فارم'!I1010</f>
        <v>0</v>
      </c>
      <c r="I1010" s="28">
        <f>'3. سالانہ فارم'!J1010</f>
        <v>0</v>
      </c>
      <c r="J1010" s="28">
        <f>'3. سالانہ فارم'!K1010</f>
        <v>0</v>
      </c>
      <c r="K1010" s="27">
        <f>'1. ماہانہ فارم'!AO1010</f>
        <v>1008</v>
      </c>
    </row>
    <row r="1011" spans="1:11" ht="21.75" thickBot="1">
      <c r="A1011" s="41" t="e">
        <f t="shared" si="15"/>
        <v>#DIV/0!</v>
      </c>
      <c r="B1011" s="37">
        <f>'3. سالانہ فارم'!C1011</f>
        <v>0</v>
      </c>
      <c r="C1011" s="27">
        <f>'3. سالانہ فارم'!D1011</f>
        <v>0</v>
      </c>
      <c r="D1011" s="27">
        <f>'3. سالانہ فارم'!E1011</f>
        <v>0</v>
      </c>
      <c r="E1011" s="37">
        <f>'3. سالانہ فارم'!F1011</f>
        <v>0</v>
      </c>
      <c r="F1011" s="27">
        <f>'3. سالانہ فارم'!G1011</f>
        <v>0</v>
      </c>
      <c r="G1011" s="28">
        <f>'3. سالانہ فارم'!H1011</f>
        <v>0</v>
      </c>
      <c r="H1011" s="28">
        <f>'3. سالانہ فارم'!I1011</f>
        <v>0</v>
      </c>
      <c r="I1011" s="28">
        <f>'3. سالانہ فارم'!J1011</f>
        <v>0</v>
      </c>
      <c r="J1011" s="28">
        <f>'3. سالانہ فارم'!K1011</f>
        <v>0</v>
      </c>
      <c r="K1011" s="27">
        <f>'1. ماہانہ فارم'!AO1011</f>
        <v>1009</v>
      </c>
    </row>
    <row r="1012" spans="1:11" ht="21.75" thickBot="1">
      <c r="A1012" s="41" t="e">
        <f t="shared" si="15"/>
        <v>#DIV/0!</v>
      </c>
      <c r="B1012" s="34">
        <f>'3. سالانہ فارم'!C1012</f>
        <v>0</v>
      </c>
      <c r="C1012" s="27">
        <f>'3. سالانہ فارم'!D1012</f>
        <v>0</v>
      </c>
      <c r="D1012" s="27">
        <f>'3. سالانہ فارم'!E1012</f>
        <v>0</v>
      </c>
      <c r="E1012" s="34">
        <f>'3. سالانہ فارم'!F1012</f>
        <v>0</v>
      </c>
      <c r="F1012" s="27">
        <f>'3. سالانہ فارم'!G1012</f>
        <v>0</v>
      </c>
      <c r="G1012" s="28">
        <f>'3. سالانہ فارم'!H1012</f>
        <v>0</v>
      </c>
      <c r="H1012" s="28">
        <f>'3. سالانہ فارم'!I1012</f>
        <v>0</v>
      </c>
      <c r="I1012" s="28">
        <f>'3. سالانہ فارم'!J1012</f>
        <v>0</v>
      </c>
      <c r="J1012" s="28">
        <f>'3. سالانہ فارم'!K1012</f>
        <v>0</v>
      </c>
      <c r="K1012" s="27">
        <f>'1. ماہانہ فارم'!AO1012</f>
        <v>1010</v>
      </c>
    </row>
    <row r="1013" spans="1:11" ht="21.75" thickBot="1">
      <c r="A1013" s="41" t="e">
        <f t="shared" si="15"/>
        <v>#DIV/0!</v>
      </c>
      <c r="B1013" s="37">
        <f>'3. سالانہ فارم'!C1013</f>
        <v>0</v>
      </c>
      <c r="C1013" s="27">
        <f>'3. سالانہ فارم'!D1013</f>
        <v>0</v>
      </c>
      <c r="D1013" s="27">
        <f>'3. سالانہ فارم'!E1013</f>
        <v>0</v>
      </c>
      <c r="E1013" s="37">
        <f>'3. سالانہ فارم'!F1013</f>
        <v>0</v>
      </c>
      <c r="F1013" s="27">
        <f>'3. سالانہ فارم'!G1013</f>
        <v>0</v>
      </c>
      <c r="G1013" s="28">
        <f>'3. سالانہ فارم'!H1013</f>
        <v>0</v>
      </c>
      <c r="H1013" s="28">
        <f>'3. سالانہ فارم'!I1013</f>
        <v>0</v>
      </c>
      <c r="I1013" s="28">
        <f>'3. سالانہ فارم'!J1013</f>
        <v>0</v>
      </c>
      <c r="J1013" s="28">
        <f>'3. سالانہ فارم'!K1013</f>
        <v>0</v>
      </c>
      <c r="K1013" s="27">
        <f>'1. ماہانہ فارم'!AO1013</f>
        <v>1011</v>
      </c>
    </row>
    <row r="1014" spans="1:11" ht="21.75" thickBot="1">
      <c r="A1014" s="41" t="e">
        <f t="shared" si="15"/>
        <v>#DIV/0!</v>
      </c>
      <c r="B1014" s="34">
        <f>'3. سالانہ فارم'!C1014</f>
        <v>0</v>
      </c>
      <c r="C1014" s="27">
        <f>'3. سالانہ فارم'!D1014</f>
        <v>0</v>
      </c>
      <c r="D1014" s="27">
        <f>'3. سالانہ فارم'!E1014</f>
        <v>0</v>
      </c>
      <c r="E1014" s="34">
        <f>'3. سالانہ فارم'!F1014</f>
        <v>0</v>
      </c>
      <c r="F1014" s="27">
        <f>'3. سالانہ فارم'!G1014</f>
        <v>0</v>
      </c>
      <c r="G1014" s="28">
        <f>'3. سالانہ فارم'!H1014</f>
        <v>0</v>
      </c>
      <c r="H1014" s="28">
        <f>'3. سالانہ فارم'!I1014</f>
        <v>0</v>
      </c>
      <c r="I1014" s="28">
        <f>'3. سالانہ فارم'!J1014</f>
        <v>0</v>
      </c>
      <c r="J1014" s="28">
        <f>'3. سالانہ فارم'!K1014</f>
        <v>0</v>
      </c>
      <c r="K1014" s="27">
        <f>'1. ماہانہ فارم'!AO1014</f>
        <v>1012</v>
      </c>
    </row>
    <row r="1015" spans="1:11" ht="21.75" thickBot="1">
      <c r="A1015" s="41" t="e">
        <f t="shared" si="15"/>
        <v>#DIV/0!</v>
      </c>
      <c r="B1015" s="37">
        <f>'3. سالانہ فارم'!C1015</f>
        <v>0</v>
      </c>
      <c r="C1015" s="27">
        <f>'3. سالانہ فارم'!D1015</f>
        <v>0</v>
      </c>
      <c r="D1015" s="27">
        <f>'3. سالانہ فارم'!E1015</f>
        <v>0</v>
      </c>
      <c r="E1015" s="37">
        <f>'3. سالانہ فارم'!F1015</f>
        <v>0</v>
      </c>
      <c r="F1015" s="27">
        <f>'3. سالانہ فارم'!G1015</f>
        <v>0</v>
      </c>
      <c r="G1015" s="28">
        <f>'3. سالانہ فارم'!H1015</f>
        <v>0</v>
      </c>
      <c r="H1015" s="28">
        <f>'3. سالانہ فارم'!I1015</f>
        <v>0</v>
      </c>
      <c r="I1015" s="28">
        <f>'3. سالانہ فارم'!J1015</f>
        <v>0</v>
      </c>
      <c r="J1015" s="28">
        <f>'3. سالانہ فارم'!K1015</f>
        <v>0</v>
      </c>
      <c r="K1015" s="27">
        <f>'1. ماہانہ فارم'!AO1015</f>
        <v>1013</v>
      </c>
    </row>
    <row r="1016" spans="1:11" ht="21.75" thickBot="1">
      <c r="A1016" s="41" t="e">
        <f t="shared" si="15"/>
        <v>#DIV/0!</v>
      </c>
      <c r="B1016" s="34">
        <f>'3. سالانہ فارم'!C1016</f>
        <v>0</v>
      </c>
      <c r="C1016" s="27">
        <f>'3. سالانہ فارم'!D1016</f>
        <v>0</v>
      </c>
      <c r="D1016" s="27">
        <f>'3. سالانہ فارم'!E1016</f>
        <v>0</v>
      </c>
      <c r="E1016" s="34">
        <f>'3. سالانہ فارم'!F1016</f>
        <v>0</v>
      </c>
      <c r="F1016" s="27">
        <f>'3. سالانہ فارم'!G1016</f>
        <v>0</v>
      </c>
      <c r="G1016" s="28">
        <f>'3. سالانہ فارم'!H1016</f>
        <v>0</v>
      </c>
      <c r="H1016" s="28">
        <f>'3. سالانہ فارم'!I1016</f>
        <v>0</v>
      </c>
      <c r="I1016" s="28">
        <f>'3. سالانہ فارم'!J1016</f>
        <v>0</v>
      </c>
      <c r="J1016" s="28">
        <f>'3. سالانہ فارم'!K1016</f>
        <v>0</v>
      </c>
      <c r="K1016" s="27">
        <f>'1. ماہانہ فارم'!AO1016</f>
        <v>1014</v>
      </c>
    </row>
    <row r="1017" spans="1:11" ht="21.75" thickBot="1">
      <c r="A1017" s="41" t="e">
        <f t="shared" si="15"/>
        <v>#DIV/0!</v>
      </c>
      <c r="B1017" s="37">
        <f>'3. سالانہ فارم'!C1017</f>
        <v>0</v>
      </c>
      <c r="C1017" s="27">
        <f>'3. سالانہ فارم'!D1017</f>
        <v>0</v>
      </c>
      <c r="D1017" s="27">
        <f>'3. سالانہ فارم'!E1017</f>
        <v>0</v>
      </c>
      <c r="E1017" s="37">
        <f>'3. سالانہ فارم'!F1017</f>
        <v>0</v>
      </c>
      <c r="F1017" s="27">
        <f>'3. سالانہ فارم'!G1017</f>
        <v>0</v>
      </c>
      <c r="G1017" s="28">
        <f>'3. سالانہ فارم'!H1017</f>
        <v>0</v>
      </c>
      <c r="H1017" s="28">
        <f>'3. سالانہ فارم'!I1017</f>
        <v>0</v>
      </c>
      <c r="I1017" s="28">
        <f>'3. سالانہ فارم'!J1017</f>
        <v>0</v>
      </c>
      <c r="J1017" s="28">
        <f>'3. سالانہ فارم'!K1017</f>
        <v>0</v>
      </c>
      <c r="K1017" s="27">
        <f>'1. ماہانہ فارم'!AO1017</f>
        <v>1015</v>
      </c>
    </row>
    <row r="1018" spans="1:11" ht="21.75" thickBot="1">
      <c r="A1018" s="41" t="e">
        <f t="shared" si="15"/>
        <v>#DIV/0!</v>
      </c>
      <c r="B1018" s="34">
        <f>'3. سالانہ فارم'!C1018</f>
        <v>0</v>
      </c>
      <c r="C1018" s="27">
        <f>'3. سالانہ فارم'!D1018</f>
        <v>0</v>
      </c>
      <c r="D1018" s="27">
        <f>'3. سالانہ فارم'!E1018</f>
        <v>0</v>
      </c>
      <c r="E1018" s="34">
        <f>'3. سالانہ فارم'!F1018</f>
        <v>0</v>
      </c>
      <c r="F1018" s="27">
        <f>'3. سالانہ فارم'!G1018</f>
        <v>0</v>
      </c>
      <c r="G1018" s="28">
        <f>'3. سالانہ فارم'!H1018</f>
        <v>0</v>
      </c>
      <c r="H1018" s="28">
        <f>'3. سالانہ فارم'!I1018</f>
        <v>0</v>
      </c>
      <c r="I1018" s="28">
        <f>'3. سالانہ فارم'!J1018</f>
        <v>0</v>
      </c>
      <c r="J1018" s="28">
        <f>'3. سالانہ فارم'!K1018</f>
        <v>0</v>
      </c>
      <c r="K1018" s="27">
        <f>'1. ماہانہ فارم'!AO1018</f>
        <v>1016</v>
      </c>
    </row>
    <row r="1019" spans="1:11" ht="21.75" thickBot="1">
      <c r="A1019" s="41" t="e">
        <f t="shared" si="15"/>
        <v>#DIV/0!</v>
      </c>
      <c r="B1019" s="37">
        <f>'3. سالانہ فارم'!C1019</f>
        <v>0</v>
      </c>
      <c r="C1019" s="27">
        <f>'3. سالانہ فارم'!D1019</f>
        <v>0</v>
      </c>
      <c r="D1019" s="27">
        <f>'3. سالانہ فارم'!E1019</f>
        <v>0</v>
      </c>
      <c r="E1019" s="37">
        <f>'3. سالانہ فارم'!F1019</f>
        <v>0</v>
      </c>
      <c r="F1019" s="27">
        <f>'3. سالانہ فارم'!G1019</f>
        <v>0</v>
      </c>
      <c r="G1019" s="28">
        <f>'3. سالانہ فارم'!H1019</f>
        <v>0</v>
      </c>
      <c r="H1019" s="28">
        <f>'3. سالانہ فارم'!I1019</f>
        <v>0</v>
      </c>
      <c r="I1019" s="28">
        <f>'3. سالانہ فارم'!J1019</f>
        <v>0</v>
      </c>
      <c r="J1019" s="28">
        <f>'3. سالانہ فارم'!K1019</f>
        <v>0</v>
      </c>
      <c r="K1019" s="27">
        <f>'1. ماہانہ فارم'!AO1019</f>
        <v>1017</v>
      </c>
    </row>
    <row r="1020" spans="1:11" ht="21.75" thickBot="1">
      <c r="A1020" s="41" t="e">
        <f t="shared" si="15"/>
        <v>#DIV/0!</v>
      </c>
      <c r="B1020" s="34">
        <f>'3. سالانہ فارم'!C1020</f>
        <v>0</v>
      </c>
      <c r="C1020" s="27">
        <f>'3. سالانہ فارم'!D1020</f>
        <v>0</v>
      </c>
      <c r="D1020" s="27">
        <f>'3. سالانہ فارم'!E1020</f>
        <v>0</v>
      </c>
      <c r="E1020" s="34">
        <f>'3. سالانہ فارم'!F1020</f>
        <v>0</v>
      </c>
      <c r="F1020" s="27">
        <f>'3. سالانہ فارم'!G1020</f>
        <v>0</v>
      </c>
      <c r="G1020" s="28">
        <f>'3. سالانہ فارم'!H1020</f>
        <v>0</v>
      </c>
      <c r="H1020" s="28">
        <f>'3. سالانہ فارم'!I1020</f>
        <v>0</v>
      </c>
      <c r="I1020" s="28">
        <f>'3. سالانہ فارم'!J1020</f>
        <v>0</v>
      </c>
      <c r="J1020" s="28">
        <f>'3. سالانہ فارم'!K1020</f>
        <v>0</v>
      </c>
      <c r="K1020" s="27">
        <f>'1. ماہانہ فارم'!AO1020</f>
        <v>1018</v>
      </c>
    </row>
    <row r="1021" spans="1:11" ht="21.75" thickBot="1">
      <c r="A1021" s="41" t="e">
        <f t="shared" si="15"/>
        <v>#DIV/0!</v>
      </c>
      <c r="B1021" s="37">
        <f>'3. سالانہ فارم'!C1021</f>
        <v>0</v>
      </c>
      <c r="C1021" s="27">
        <f>'3. سالانہ فارم'!D1021</f>
        <v>0</v>
      </c>
      <c r="D1021" s="27">
        <f>'3. سالانہ فارم'!E1021</f>
        <v>0</v>
      </c>
      <c r="E1021" s="37">
        <f>'3. سالانہ فارم'!F1021</f>
        <v>0</v>
      </c>
      <c r="F1021" s="27">
        <f>'3. سالانہ فارم'!G1021</f>
        <v>0</v>
      </c>
      <c r="G1021" s="28">
        <f>'3. سالانہ فارم'!H1021</f>
        <v>0</v>
      </c>
      <c r="H1021" s="28">
        <f>'3. سالانہ فارم'!I1021</f>
        <v>0</v>
      </c>
      <c r="I1021" s="28">
        <f>'3. سالانہ فارم'!J1021</f>
        <v>0</v>
      </c>
      <c r="J1021" s="28">
        <f>'3. سالانہ فارم'!K1021</f>
        <v>0</v>
      </c>
      <c r="K1021" s="27">
        <f>'1. ماہانہ فارم'!AO1021</f>
        <v>1019</v>
      </c>
    </row>
    <row r="1022" spans="1:11" ht="21.75" thickBot="1">
      <c r="A1022" s="41" t="e">
        <f t="shared" si="15"/>
        <v>#DIV/0!</v>
      </c>
      <c r="B1022" s="34">
        <f>'3. سالانہ فارم'!C1022</f>
        <v>0</v>
      </c>
      <c r="C1022" s="27">
        <f>'3. سالانہ فارم'!D1022</f>
        <v>0</v>
      </c>
      <c r="D1022" s="27">
        <f>'3. سالانہ فارم'!E1022</f>
        <v>0</v>
      </c>
      <c r="E1022" s="34">
        <f>'3. سالانہ فارم'!F1022</f>
        <v>0</v>
      </c>
      <c r="F1022" s="27">
        <f>'3. سالانہ فارم'!G1022</f>
        <v>0</v>
      </c>
      <c r="G1022" s="28">
        <f>'3. سالانہ فارم'!H1022</f>
        <v>0</v>
      </c>
      <c r="H1022" s="28">
        <f>'3. سالانہ فارم'!I1022</f>
        <v>0</v>
      </c>
      <c r="I1022" s="28">
        <f>'3. سالانہ فارم'!J1022</f>
        <v>0</v>
      </c>
      <c r="J1022" s="28">
        <f>'3. سالانہ فارم'!K1022</f>
        <v>0</v>
      </c>
      <c r="K1022" s="27">
        <f>'1. ماہانہ فارم'!AO1022</f>
        <v>1020</v>
      </c>
    </row>
    <row r="1023" spans="1:11" ht="21.75" thickBot="1">
      <c r="A1023" s="41" t="e">
        <f t="shared" si="15"/>
        <v>#DIV/0!</v>
      </c>
      <c r="B1023" s="37">
        <f>'3. سالانہ فارم'!C1023</f>
        <v>0</v>
      </c>
      <c r="C1023" s="27">
        <f>'3. سالانہ فارم'!D1023</f>
        <v>0</v>
      </c>
      <c r="D1023" s="27">
        <f>'3. سالانہ فارم'!E1023</f>
        <v>0</v>
      </c>
      <c r="E1023" s="37">
        <f>'3. سالانہ فارم'!F1023</f>
        <v>0</v>
      </c>
      <c r="F1023" s="27">
        <f>'3. سالانہ فارم'!G1023</f>
        <v>0</v>
      </c>
      <c r="G1023" s="28">
        <f>'3. سالانہ فارم'!H1023</f>
        <v>0</v>
      </c>
      <c r="H1023" s="28">
        <f>'3. سالانہ فارم'!I1023</f>
        <v>0</v>
      </c>
      <c r="I1023" s="28">
        <f>'3. سالانہ فارم'!J1023</f>
        <v>0</v>
      </c>
      <c r="J1023" s="28">
        <f>'3. سالانہ فارم'!K1023</f>
        <v>0</v>
      </c>
      <c r="K1023" s="27">
        <f>'1. ماہانہ فارم'!AO1023</f>
        <v>1021</v>
      </c>
    </row>
    <row r="1024" spans="1:11" ht="21.75" thickBot="1">
      <c r="A1024" s="41" t="e">
        <f t="shared" si="15"/>
        <v>#DIV/0!</v>
      </c>
      <c r="B1024" s="34">
        <f>'3. سالانہ فارم'!C1024</f>
        <v>0</v>
      </c>
      <c r="C1024" s="27">
        <f>'3. سالانہ فارم'!D1024</f>
        <v>0</v>
      </c>
      <c r="D1024" s="27">
        <f>'3. سالانہ فارم'!E1024</f>
        <v>0</v>
      </c>
      <c r="E1024" s="34">
        <f>'3. سالانہ فارم'!F1024</f>
        <v>0</v>
      </c>
      <c r="F1024" s="27">
        <f>'3. سالانہ فارم'!G1024</f>
        <v>0</v>
      </c>
      <c r="G1024" s="28">
        <f>'3. سالانہ فارم'!H1024</f>
        <v>0</v>
      </c>
      <c r="H1024" s="28">
        <f>'3. سالانہ فارم'!I1024</f>
        <v>0</v>
      </c>
      <c r="I1024" s="28">
        <f>'3. سالانہ فارم'!J1024</f>
        <v>0</v>
      </c>
      <c r="J1024" s="28">
        <f>'3. سالانہ فارم'!K1024</f>
        <v>0</v>
      </c>
      <c r="K1024" s="27">
        <f>'1. ماہانہ فارم'!AO1024</f>
        <v>1022</v>
      </c>
    </row>
    <row r="1025" spans="1:11" ht="21.75" thickBot="1">
      <c r="A1025" s="41" t="e">
        <f t="shared" si="15"/>
        <v>#DIV/0!</v>
      </c>
      <c r="B1025" s="37">
        <f>'3. سالانہ فارم'!C1025</f>
        <v>0</v>
      </c>
      <c r="C1025" s="27">
        <f>'3. سالانہ فارم'!D1025</f>
        <v>0</v>
      </c>
      <c r="D1025" s="27">
        <f>'3. سالانہ فارم'!E1025</f>
        <v>0</v>
      </c>
      <c r="E1025" s="37">
        <f>'3. سالانہ فارم'!F1025</f>
        <v>0</v>
      </c>
      <c r="F1025" s="27">
        <f>'3. سالانہ فارم'!G1025</f>
        <v>0</v>
      </c>
      <c r="G1025" s="28">
        <f>'3. سالانہ فارم'!H1025</f>
        <v>0</v>
      </c>
      <c r="H1025" s="28">
        <f>'3. سالانہ فارم'!I1025</f>
        <v>0</v>
      </c>
      <c r="I1025" s="28">
        <f>'3. سالانہ فارم'!J1025</f>
        <v>0</v>
      </c>
      <c r="J1025" s="28">
        <f>'3. سالانہ فارم'!K1025</f>
        <v>0</v>
      </c>
      <c r="K1025" s="27">
        <f>'1. ماہانہ فارم'!AO1025</f>
        <v>1023</v>
      </c>
    </row>
    <row r="1026" spans="1:11" ht="21.75" thickBot="1">
      <c r="A1026" s="41" t="e">
        <f t="shared" si="15"/>
        <v>#DIV/0!</v>
      </c>
      <c r="B1026" s="34">
        <f>'3. سالانہ فارم'!C1026</f>
        <v>0</v>
      </c>
      <c r="C1026" s="27">
        <f>'3. سالانہ فارم'!D1026</f>
        <v>0</v>
      </c>
      <c r="D1026" s="27">
        <f>'3. سالانہ فارم'!E1026</f>
        <v>0</v>
      </c>
      <c r="E1026" s="34">
        <f>'3. سالانہ فارم'!F1026</f>
        <v>0</v>
      </c>
      <c r="F1026" s="27">
        <f>'3. سالانہ فارم'!G1026</f>
        <v>0</v>
      </c>
      <c r="G1026" s="28">
        <f>'3. سالانہ فارم'!H1026</f>
        <v>0</v>
      </c>
      <c r="H1026" s="28">
        <f>'3. سالانہ فارم'!I1026</f>
        <v>0</v>
      </c>
      <c r="I1026" s="28">
        <f>'3. سالانہ فارم'!J1026</f>
        <v>0</v>
      </c>
      <c r="J1026" s="28">
        <f>'3. سالانہ فارم'!K1026</f>
        <v>0</v>
      </c>
      <c r="K1026" s="27">
        <f>'1. ماہانہ فارم'!AO1026</f>
        <v>1024</v>
      </c>
    </row>
    <row r="1027" spans="1:11" ht="21.75" thickBot="1">
      <c r="A1027" s="41" t="e">
        <f t="shared" si="15"/>
        <v>#DIV/0!</v>
      </c>
      <c r="B1027" s="37">
        <f>'3. سالانہ فارم'!C1027</f>
        <v>0</v>
      </c>
      <c r="C1027" s="27">
        <f>'3. سالانہ فارم'!D1027</f>
        <v>0</v>
      </c>
      <c r="D1027" s="27">
        <f>'3. سالانہ فارم'!E1027</f>
        <v>0</v>
      </c>
      <c r="E1027" s="37">
        <f>'3. سالانہ فارم'!F1027</f>
        <v>0</v>
      </c>
      <c r="F1027" s="27">
        <f>'3. سالانہ فارم'!G1027</f>
        <v>0</v>
      </c>
      <c r="G1027" s="28">
        <f>'3. سالانہ فارم'!H1027</f>
        <v>0</v>
      </c>
      <c r="H1027" s="28">
        <f>'3. سالانہ فارم'!I1027</f>
        <v>0</v>
      </c>
      <c r="I1027" s="28">
        <f>'3. سالانہ فارم'!J1027</f>
        <v>0</v>
      </c>
      <c r="J1027" s="28">
        <f>'3. سالانہ فارم'!K1027</f>
        <v>0</v>
      </c>
      <c r="K1027" s="27">
        <f>'1. ماہانہ فارم'!AO1027</f>
        <v>1025</v>
      </c>
    </row>
    <row r="1028" spans="1:11" ht="21.75" thickBot="1">
      <c r="A1028" s="41" t="e">
        <f t="shared" ref="A1028:A1091" si="16">SUM(E1028*100/F1028)</f>
        <v>#DIV/0!</v>
      </c>
      <c r="B1028" s="34">
        <f>'3. سالانہ فارم'!C1028</f>
        <v>0</v>
      </c>
      <c r="C1028" s="27">
        <f>'3. سالانہ فارم'!D1028</f>
        <v>0</v>
      </c>
      <c r="D1028" s="27">
        <f>'3. سالانہ فارم'!E1028</f>
        <v>0</v>
      </c>
      <c r="E1028" s="34">
        <f>'3. سالانہ فارم'!F1028</f>
        <v>0</v>
      </c>
      <c r="F1028" s="27">
        <f>'3. سالانہ فارم'!G1028</f>
        <v>0</v>
      </c>
      <c r="G1028" s="28">
        <f>'3. سالانہ فارم'!H1028</f>
        <v>0</v>
      </c>
      <c r="H1028" s="28">
        <f>'3. سالانہ فارم'!I1028</f>
        <v>0</v>
      </c>
      <c r="I1028" s="28">
        <f>'3. سالانہ فارم'!J1028</f>
        <v>0</v>
      </c>
      <c r="J1028" s="28">
        <f>'3. سالانہ فارم'!K1028</f>
        <v>0</v>
      </c>
      <c r="K1028" s="27">
        <f>'1. ماہانہ فارم'!AO1028</f>
        <v>1026</v>
      </c>
    </row>
    <row r="1029" spans="1:11" ht="21.75" thickBot="1">
      <c r="A1029" s="41" t="e">
        <f t="shared" si="16"/>
        <v>#DIV/0!</v>
      </c>
      <c r="B1029" s="37">
        <f>'3. سالانہ فارم'!C1029</f>
        <v>0</v>
      </c>
      <c r="C1029" s="27">
        <f>'3. سالانہ فارم'!D1029</f>
        <v>0</v>
      </c>
      <c r="D1029" s="27">
        <f>'3. سالانہ فارم'!E1029</f>
        <v>0</v>
      </c>
      <c r="E1029" s="37">
        <f>'3. سالانہ فارم'!F1029</f>
        <v>0</v>
      </c>
      <c r="F1029" s="27">
        <f>'3. سالانہ فارم'!G1029</f>
        <v>0</v>
      </c>
      <c r="G1029" s="28">
        <f>'3. سالانہ فارم'!H1029</f>
        <v>0</v>
      </c>
      <c r="H1029" s="28">
        <f>'3. سالانہ فارم'!I1029</f>
        <v>0</v>
      </c>
      <c r="I1029" s="28">
        <f>'3. سالانہ فارم'!J1029</f>
        <v>0</v>
      </c>
      <c r="J1029" s="28">
        <f>'3. سالانہ فارم'!K1029</f>
        <v>0</v>
      </c>
      <c r="K1029" s="27">
        <f>'1. ماہانہ فارم'!AO1029</f>
        <v>1027</v>
      </c>
    </row>
    <row r="1030" spans="1:11" ht="21.75" thickBot="1">
      <c r="A1030" s="41" t="e">
        <f t="shared" si="16"/>
        <v>#DIV/0!</v>
      </c>
      <c r="B1030" s="34">
        <f>'3. سالانہ فارم'!C1030</f>
        <v>0</v>
      </c>
      <c r="C1030" s="27">
        <f>'3. سالانہ فارم'!D1030</f>
        <v>0</v>
      </c>
      <c r="D1030" s="27">
        <f>'3. سالانہ فارم'!E1030</f>
        <v>0</v>
      </c>
      <c r="E1030" s="34">
        <f>'3. سالانہ فارم'!F1030</f>
        <v>0</v>
      </c>
      <c r="F1030" s="27">
        <f>'3. سالانہ فارم'!G1030</f>
        <v>0</v>
      </c>
      <c r="G1030" s="28">
        <f>'3. سالانہ فارم'!H1030</f>
        <v>0</v>
      </c>
      <c r="H1030" s="28">
        <f>'3. سالانہ فارم'!I1030</f>
        <v>0</v>
      </c>
      <c r="I1030" s="28">
        <f>'3. سالانہ فارم'!J1030</f>
        <v>0</v>
      </c>
      <c r="J1030" s="28">
        <f>'3. سالانہ فارم'!K1030</f>
        <v>0</v>
      </c>
      <c r="K1030" s="27">
        <f>'1. ماہانہ فارم'!AO1030</f>
        <v>1028</v>
      </c>
    </row>
    <row r="1031" spans="1:11" ht="21.75" thickBot="1">
      <c r="A1031" s="41" t="e">
        <f t="shared" si="16"/>
        <v>#DIV/0!</v>
      </c>
      <c r="B1031" s="37">
        <f>'3. سالانہ فارم'!C1031</f>
        <v>0</v>
      </c>
      <c r="C1031" s="27">
        <f>'3. سالانہ فارم'!D1031</f>
        <v>0</v>
      </c>
      <c r="D1031" s="27">
        <f>'3. سالانہ فارم'!E1031</f>
        <v>0</v>
      </c>
      <c r="E1031" s="37">
        <f>'3. سالانہ فارم'!F1031</f>
        <v>0</v>
      </c>
      <c r="F1031" s="27">
        <f>'3. سالانہ فارم'!G1031</f>
        <v>0</v>
      </c>
      <c r="G1031" s="28">
        <f>'3. سالانہ فارم'!H1031</f>
        <v>0</v>
      </c>
      <c r="H1031" s="28">
        <f>'3. سالانہ فارم'!I1031</f>
        <v>0</v>
      </c>
      <c r="I1031" s="28">
        <f>'3. سالانہ فارم'!J1031</f>
        <v>0</v>
      </c>
      <c r="J1031" s="28">
        <f>'3. سالانہ فارم'!K1031</f>
        <v>0</v>
      </c>
      <c r="K1031" s="27">
        <f>'1. ماہانہ فارم'!AO1031</f>
        <v>1029</v>
      </c>
    </row>
    <row r="1032" spans="1:11" ht="21.75" thickBot="1">
      <c r="A1032" s="41" t="e">
        <f t="shared" si="16"/>
        <v>#DIV/0!</v>
      </c>
      <c r="B1032" s="34">
        <f>'3. سالانہ فارم'!C1032</f>
        <v>0</v>
      </c>
      <c r="C1032" s="27">
        <f>'3. سالانہ فارم'!D1032</f>
        <v>0</v>
      </c>
      <c r="D1032" s="27">
        <f>'3. سالانہ فارم'!E1032</f>
        <v>0</v>
      </c>
      <c r="E1032" s="34">
        <f>'3. سالانہ فارم'!F1032</f>
        <v>0</v>
      </c>
      <c r="F1032" s="27">
        <f>'3. سالانہ فارم'!G1032</f>
        <v>0</v>
      </c>
      <c r="G1032" s="28">
        <f>'3. سالانہ فارم'!H1032</f>
        <v>0</v>
      </c>
      <c r="H1032" s="28">
        <f>'3. سالانہ فارم'!I1032</f>
        <v>0</v>
      </c>
      <c r="I1032" s="28">
        <f>'3. سالانہ فارم'!J1032</f>
        <v>0</v>
      </c>
      <c r="J1032" s="28">
        <f>'3. سالانہ فارم'!K1032</f>
        <v>0</v>
      </c>
      <c r="K1032" s="27">
        <f>'1. ماہانہ فارم'!AO1032</f>
        <v>1030</v>
      </c>
    </row>
    <row r="1033" spans="1:11" ht="21.75" thickBot="1">
      <c r="A1033" s="41" t="e">
        <f t="shared" si="16"/>
        <v>#DIV/0!</v>
      </c>
      <c r="B1033" s="37">
        <f>'3. سالانہ فارم'!C1033</f>
        <v>0</v>
      </c>
      <c r="C1033" s="27">
        <f>'3. سالانہ فارم'!D1033</f>
        <v>0</v>
      </c>
      <c r="D1033" s="27">
        <f>'3. سالانہ فارم'!E1033</f>
        <v>0</v>
      </c>
      <c r="E1033" s="37">
        <f>'3. سالانہ فارم'!F1033</f>
        <v>0</v>
      </c>
      <c r="F1033" s="27">
        <f>'3. سالانہ فارم'!G1033</f>
        <v>0</v>
      </c>
      <c r="G1033" s="28">
        <f>'3. سالانہ فارم'!H1033</f>
        <v>0</v>
      </c>
      <c r="H1033" s="28">
        <f>'3. سالانہ فارم'!I1033</f>
        <v>0</v>
      </c>
      <c r="I1033" s="28">
        <f>'3. سالانہ فارم'!J1033</f>
        <v>0</v>
      </c>
      <c r="J1033" s="28">
        <f>'3. سالانہ فارم'!K1033</f>
        <v>0</v>
      </c>
      <c r="K1033" s="27">
        <f>'1. ماہانہ فارم'!AO1033</f>
        <v>1031</v>
      </c>
    </row>
    <row r="1034" spans="1:11" ht="21.75" thickBot="1">
      <c r="A1034" s="41" t="e">
        <f t="shared" si="16"/>
        <v>#DIV/0!</v>
      </c>
      <c r="B1034" s="34">
        <f>'3. سالانہ فارم'!C1034</f>
        <v>0</v>
      </c>
      <c r="C1034" s="27">
        <f>'3. سالانہ فارم'!D1034</f>
        <v>0</v>
      </c>
      <c r="D1034" s="27">
        <f>'3. سالانہ فارم'!E1034</f>
        <v>0</v>
      </c>
      <c r="E1034" s="34">
        <f>'3. سالانہ فارم'!F1034</f>
        <v>0</v>
      </c>
      <c r="F1034" s="27">
        <f>'3. سالانہ فارم'!G1034</f>
        <v>0</v>
      </c>
      <c r="G1034" s="28">
        <f>'3. سالانہ فارم'!H1034</f>
        <v>0</v>
      </c>
      <c r="H1034" s="28">
        <f>'3. سالانہ فارم'!I1034</f>
        <v>0</v>
      </c>
      <c r="I1034" s="28">
        <f>'3. سالانہ فارم'!J1034</f>
        <v>0</v>
      </c>
      <c r="J1034" s="28">
        <f>'3. سالانہ فارم'!K1034</f>
        <v>0</v>
      </c>
      <c r="K1034" s="27">
        <f>'1. ماہانہ فارم'!AO1034</f>
        <v>1032</v>
      </c>
    </row>
    <row r="1035" spans="1:11" ht="21.75" thickBot="1">
      <c r="A1035" s="41" t="e">
        <f t="shared" si="16"/>
        <v>#DIV/0!</v>
      </c>
      <c r="B1035" s="37">
        <f>'3. سالانہ فارم'!C1035</f>
        <v>0</v>
      </c>
      <c r="C1035" s="27">
        <f>'3. سالانہ فارم'!D1035</f>
        <v>0</v>
      </c>
      <c r="D1035" s="27">
        <f>'3. سالانہ فارم'!E1035</f>
        <v>0</v>
      </c>
      <c r="E1035" s="37">
        <f>'3. سالانہ فارم'!F1035</f>
        <v>0</v>
      </c>
      <c r="F1035" s="27">
        <f>'3. سالانہ فارم'!G1035</f>
        <v>0</v>
      </c>
      <c r="G1035" s="28">
        <f>'3. سالانہ فارم'!H1035</f>
        <v>0</v>
      </c>
      <c r="H1035" s="28">
        <f>'3. سالانہ فارم'!I1035</f>
        <v>0</v>
      </c>
      <c r="I1035" s="28">
        <f>'3. سالانہ فارم'!J1035</f>
        <v>0</v>
      </c>
      <c r="J1035" s="28">
        <f>'3. سالانہ فارم'!K1035</f>
        <v>0</v>
      </c>
      <c r="K1035" s="27">
        <f>'1. ماہانہ فارم'!AO1035</f>
        <v>1033</v>
      </c>
    </row>
    <row r="1036" spans="1:11" ht="21.75" thickBot="1">
      <c r="A1036" s="41" t="e">
        <f t="shared" si="16"/>
        <v>#DIV/0!</v>
      </c>
      <c r="B1036" s="34">
        <f>'3. سالانہ فارم'!C1036</f>
        <v>0</v>
      </c>
      <c r="C1036" s="27">
        <f>'3. سالانہ فارم'!D1036</f>
        <v>0</v>
      </c>
      <c r="D1036" s="27">
        <f>'3. سالانہ فارم'!E1036</f>
        <v>0</v>
      </c>
      <c r="E1036" s="34">
        <f>'3. سالانہ فارم'!F1036</f>
        <v>0</v>
      </c>
      <c r="F1036" s="27">
        <f>'3. سالانہ فارم'!G1036</f>
        <v>0</v>
      </c>
      <c r="G1036" s="28">
        <f>'3. سالانہ فارم'!H1036</f>
        <v>0</v>
      </c>
      <c r="H1036" s="28">
        <f>'3. سالانہ فارم'!I1036</f>
        <v>0</v>
      </c>
      <c r="I1036" s="28">
        <f>'3. سالانہ فارم'!J1036</f>
        <v>0</v>
      </c>
      <c r="J1036" s="28">
        <f>'3. سالانہ فارم'!K1036</f>
        <v>0</v>
      </c>
      <c r="K1036" s="27">
        <f>'1. ماہانہ فارم'!AO1036</f>
        <v>1034</v>
      </c>
    </row>
    <row r="1037" spans="1:11" ht="21.75" thickBot="1">
      <c r="A1037" s="41" t="e">
        <f t="shared" si="16"/>
        <v>#DIV/0!</v>
      </c>
      <c r="B1037" s="37">
        <f>'3. سالانہ فارم'!C1037</f>
        <v>0</v>
      </c>
      <c r="C1037" s="27">
        <f>'3. سالانہ فارم'!D1037</f>
        <v>0</v>
      </c>
      <c r="D1037" s="27">
        <f>'3. سالانہ فارم'!E1037</f>
        <v>0</v>
      </c>
      <c r="E1037" s="37">
        <f>'3. سالانہ فارم'!F1037</f>
        <v>0</v>
      </c>
      <c r="F1037" s="27">
        <f>'3. سالانہ فارم'!G1037</f>
        <v>0</v>
      </c>
      <c r="G1037" s="28">
        <f>'3. سالانہ فارم'!H1037</f>
        <v>0</v>
      </c>
      <c r="H1037" s="28">
        <f>'3. سالانہ فارم'!I1037</f>
        <v>0</v>
      </c>
      <c r="I1037" s="28">
        <f>'3. سالانہ فارم'!J1037</f>
        <v>0</v>
      </c>
      <c r="J1037" s="28">
        <f>'3. سالانہ فارم'!K1037</f>
        <v>0</v>
      </c>
      <c r="K1037" s="27">
        <f>'1. ماہانہ فارم'!AO1037</f>
        <v>1035</v>
      </c>
    </row>
    <row r="1038" spans="1:11" ht="21.75" thickBot="1">
      <c r="A1038" s="41" t="e">
        <f t="shared" si="16"/>
        <v>#DIV/0!</v>
      </c>
      <c r="B1038" s="34">
        <f>'3. سالانہ فارم'!C1038</f>
        <v>0</v>
      </c>
      <c r="C1038" s="27">
        <f>'3. سالانہ فارم'!D1038</f>
        <v>0</v>
      </c>
      <c r="D1038" s="27">
        <f>'3. سالانہ فارم'!E1038</f>
        <v>0</v>
      </c>
      <c r="E1038" s="34">
        <f>'3. سالانہ فارم'!F1038</f>
        <v>0</v>
      </c>
      <c r="F1038" s="27">
        <f>'3. سالانہ فارم'!G1038</f>
        <v>0</v>
      </c>
      <c r="G1038" s="28">
        <f>'3. سالانہ فارم'!H1038</f>
        <v>0</v>
      </c>
      <c r="H1038" s="28">
        <f>'3. سالانہ فارم'!I1038</f>
        <v>0</v>
      </c>
      <c r="I1038" s="28">
        <f>'3. سالانہ فارم'!J1038</f>
        <v>0</v>
      </c>
      <c r="J1038" s="28">
        <f>'3. سالانہ فارم'!K1038</f>
        <v>0</v>
      </c>
      <c r="K1038" s="27">
        <f>'1. ماہانہ فارم'!AO1038</f>
        <v>1036</v>
      </c>
    </row>
    <row r="1039" spans="1:11" ht="21.75" thickBot="1">
      <c r="A1039" s="41" t="e">
        <f t="shared" si="16"/>
        <v>#DIV/0!</v>
      </c>
      <c r="B1039" s="37">
        <f>'3. سالانہ فارم'!C1039</f>
        <v>0</v>
      </c>
      <c r="C1039" s="27">
        <f>'3. سالانہ فارم'!D1039</f>
        <v>0</v>
      </c>
      <c r="D1039" s="27">
        <f>'3. سالانہ فارم'!E1039</f>
        <v>0</v>
      </c>
      <c r="E1039" s="37">
        <f>'3. سالانہ فارم'!F1039</f>
        <v>0</v>
      </c>
      <c r="F1039" s="27">
        <f>'3. سالانہ فارم'!G1039</f>
        <v>0</v>
      </c>
      <c r="G1039" s="28">
        <f>'3. سالانہ فارم'!H1039</f>
        <v>0</v>
      </c>
      <c r="H1039" s="28">
        <f>'3. سالانہ فارم'!I1039</f>
        <v>0</v>
      </c>
      <c r="I1039" s="28">
        <f>'3. سالانہ فارم'!J1039</f>
        <v>0</v>
      </c>
      <c r="J1039" s="28">
        <f>'3. سالانہ فارم'!K1039</f>
        <v>0</v>
      </c>
      <c r="K1039" s="27">
        <f>'1. ماہانہ فارم'!AO1039</f>
        <v>1037</v>
      </c>
    </row>
    <row r="1040" spans="1:11" ht="21.75" thickBot="1">
      <c r="A1040" s="41" t="e">
        <f t="shared" si="16"/>
        <v>#DIV/0!</v>
      </c>
      <c r="B1040" s="34">
        <f>'3. سالانہ فارم'!C1040</f>
        <v>0</v>
      </c>
      <c r="C1040" s="27">
        <f>'3. سالانہ فارم'!D1040</f>
        <v>0</v>
      </c>
      <c r="D1040" s="27">
        <f>'3. سالانہ فارم'!E1040</f>
        <v>0</v>
      </c>
      <c r="E1040" s="34">
        <f>'3. سالانہ فارم'!F1040</f>
        <v>0</v>
      </c>
      <c r="F1040" s="27">
        <f>'3. سالانہ فارم'!G1040</f>
        <v>0</v>
      </c>
      <c r="G1040" s="28">
        <f>'3. سالانہ فارم'!H1040</f>
        <v>0</v>
      </c>
      <c r="H1040" s="28">
        <f>'3. سالانہ فارم'!I1040</f>
        <v>0</v>
      </c>
      <c r="I1040" s="28">
        <f>'3. سالانہ فارم'!J1040</f>
        <v>0</v>
      </c>
      <c r="J1040" s="28">
        <f>'3. سالانہ فارم'!K1040</f>
        <v>0</v>
      </c>
      <c r="K1040" s="27">
        <f>'1. ماہانہ فارم'!AO1040</f>
        <v>1038</v>
      </c>
    </row>
    <row r="1041" spans="1:11" ht="21.75" thickBot="1">
      <c r="A1041" s="41" t="e">
        <f t="shared" si="16"/>
        <v>#DIV/0!</v>
      </c>
      <c r="B1041" s="37">
        <f>'3. سالانہ فارم'!C1041</f>
        <v>0</v>
      </c>
      <c r="C1041" s="27">
        <f>'3. سالانہ فارم'!D1041</f>
        <v>0</v>
      </c>
      <c r="D1041" s="27">
        <f>'3. سالانہ فارم'!E1041</f>
        <v>0</v>
      </c>
      <c r="E1041" s="37">
        <f>'3. سالانہ فارم'!F1041</f>
        <v>0</v>
      </c>
      <c r="F1041" s="27">
        <f>'3. سالانہ فارم'!G1041</f>
        <v>0</v>
      </c>
      <c r="G1041" s="28">
        <f>'3. سالانہ فارم'!H1041</f>
        <v>0</v>
      </c>
      <c r="H1041" s="28">
        <f>'3. سالانہ فارم'!I1041</f>
        <v>0</v>
      </c>
      <c r="I1041" s="28">
        <f>'3. سالانہ فارم'!J1041</f>
        <v>0</v>
      </c>
      <c r="J1041" s="28">
        <f>'3. سالانہ فارم'!K1041</f>
        <v>0</v>
      </c>
      <c r="K1041" s="27">
        <f>'1. ماہانہ فارم'!AO1041</f>
        <v>1039</v>
      </c>
    </row>
    <row r="1042" spans="1:11" ht="21.75" thickBot="1">
      <c r="A1042" s="41" t="e">
        <f t="shared" si="16"/>
        <v>#DIV/0!</v>
      </c>
      <c r="B1042" s="34">
        <f>'3. سالانہ فارم'!C1042</f>
        <v>0</v>
      </c>
      <c r="C1042" s="27">
        <f>'3. سالانہ فارم'!D1042</f>
        <v>0</v>
      </c>
      <c r="D1042" s="27">
        <f>'3. سالانہ فارم'!E1042</f>
        <v>0</v>
      </c>
      <c r="E1042" s="34">
        <f>'3. سالانہ فارم'!F1042</f>
        <v>0</v>
      </c>
      <c r="F1042" s="27">
        <f>'3. سالانہ فارم'!G1042</f>
        <v>0</v>
      </c>
      <c r="G1042" s="28">
        <f>'3. سالانہ فارم'!H1042</f>
        <v>0</v>
      </c>
      <c r="H1042" s="28">
        <f>'3. سالانہ فارم'!I1042</f>
        <v>0</v>
      </c>
      <c r="I1042" s="28">
        <f>'3. سالانہ فارم'!J1042</f>
        <v>0</v>
      </c>
      <c r="J1042" s="28">
        <f>'3. سالانہ فارم'!K1042</f>
        <v>0</v>
      </c>
      <c r="K1042" s="27">
        <f>'1. ماہانہ فارم'!AO1042</f>
        <v>1040</v>
      </c>
    </row>
    <row r="1043" spans="1:11" ht="21.75" thickBot="1">
      <c r="A1043" s="41" t="e">
        <f t="shared" si="16"/>
        <v>#DIV/0!</v>
      </c>
      <c r="B1043" s="37">
        <f>'3. سالانہ فارم'!C1043</f>
        <v>0</v>
      </c>
      <c r="C1043" s="27">
        <f>'3. سالانہ فارم'!D1043</f>
        <v>0</v>
      </c>
      <c r="D1043" s="27">
        <f>'3. سالانہ فارم'!E1043</f>
        <v>0</v>
      </c>
      <c r="E1043" s="37">
        <f>'3. سالانہ فارم'!F1043</f>
        <v>0</v>
      </c>
      <c r="F1043" s="27">
        <f>'3. سالانہ فارم'!G1043</f>
        <v>0</v>
      </c>
      <c r="G1043" s="28">
        <f>'3. سالانہ فارم'!H1043</f>
        <v>0</v>
      </c>
      <c r="H1043" s="28">
        <f>'3. سالانہ فارم'!I1043</f>
        <v>0</v>
      </c>
      <c r="I1043" s="28">
        <f>'3. سالانہ فارم'!J1043</f>
        <v>0</v>
      </c>
      <c r="J1043" s="28">
        <f>'3. سالانہ فارم'!K1043</f>
        <v>0</v>
      </c>
      <c r="K1043" s="27">
        <f>'1. ماہانہ فارم'!AO1043</f>
        <v>1041</v>
      </c>
    </row>
    <row r="1044" spans="1:11" ht="21.75" thickBot="1">
      <c r="A1044" s="41" t="e">
        <f t="shared" si="16"/>
        <v>#DIV/0!</v>
      </c>
      <c r="B1044" s="34">
        <f>'3. سالانہ فارم'!C1044</f>
        <v>0</v>
      </c>
      <c r="C1044" s="27">
        <f>'3. سالانہ فارم'!D1044</f>
        <v>0</v>
      </c>
      <c r="D1044" s="27">
        <f>'3. سالانہ فارم'!E1044</f>
        <v>0</v>
      </c>
      <c r="E1044" s="34">
        <f>'3. سالانہ فارم'!F1044</f>
        <v>0</v>
      </c>
      <c r="F1044" s="27">
        <f>'3. سالانہ فارم'!G1044</f>
        <v>0</v>
      </c>
      <c r="G1044" s="28">
        <f>'3. سالانہ فارم'!H1044</f>
        <v>0</v>
      </c>
      <c r="H1044" s="28">
        <f>'3. سالانہ فارم'!I1044</f>
        <v>0</v>
      </c>
      <c r="I1044" s="28">
        <f>'3. سالانہ فارم'!J1044</f>
        <v>0</v>
      </c>
      <c r="J1044" s="28">
        <f>'3. سالانہ فارم'!K1044</f>
        <v>0</v>
      </c>
      <c r="K1044" s="27">
        <f>'1. ماہانہ فارم'!AO1044</f>
        <v>1042</v>
      </c>
    </row>
    <row r="1045" spans="1:11" ht="21.75" thickBot="1">
      <c r="A1045" s="41" t="e">
        <f t="shared" si="16"/>
        <v>#DIV/0!</v>
      </c>
      <c r="B1045" s="37">
        <f>'3. سالانہ فارم'!C1045</f>
        <v>0</v>
      </c>
      <c r="C1045" s="27">
        <f>'3. سالانہ فارم'!D1045</f>
        <v>0</v>
      </c>
      <c r="D1045" s="27">
        <f>'3. سالانہ فارم'!E1045</f>
        <v>0</v>
      </c>
      <c r="E1045" s="37">
        <f>'3. سالانہ فارم'!F1045</f>
        <v>0</v>
      </c>
      <c r="F1045" s="27">
        <f>'3. سالانہ فارم'!G1045</f>
        <v>0</v>
      </c>
      <c r="G1045" s="28">
        <f>'3. سالانہ فارم'!H1045</f>
        <v>0</v>
      </c>
      <c r="H1045" s="28">
        <f>'3. سالانہ فارم'!I1045</f>
        <v>0</v>
      </c>
      <c r="I1045" s="28">
        <f>'3. سالانہ فارم'!J1045</f>
        <v>0</v>
      </c>
      <c r="J1045" s="28">
        <f>'3. سالانہ فارم'!K1045</f>
        <v>0</v>
      </c>
      <c r="K1045" s="27">
        <f>'1. ماہانہ فارم'!AO1045</f>
        <v>1043</v>
      </c>
    </row>
    <row r="1046" spans="1:11" ht="21.75" thickBot="1">
      <c r="A1046" s="41" t="e">
        <f t="shared" si="16"/>
        <v>#DIV/0!</v>
      </c>
      <c r="B1046" s="34">
        <f>'3. سالانہ فارم'!C1046</f>
        <v>0</v>
      </c>
      <c r="C1046" s="27">
        <f>'3. سالانہ فارم'!D1046</f>
        <v>0</v>
      </c>
      <c r="D1046" s="27">
        <f>'3. سالانہ فارم'!E1046</f>
        <v>0</v>
      </c>
      <c r="E1046" s="34">
        <f>'3. سالانہ فارم'!F1046</f>
        <v>0</v>
      </c>
      <c r="F1046" s="27">
        <f>'3. سالانہ فارم'!G1046</f>
        <v>0</v>
      </c>
      <c r="G1046" s="28">
        <f>'3. سالانہ فارم'!H1046</f>
        <v>0</v>
      </c>
      <c r="H1046" s="28">
        <f>'3. سالانہ فارم'!I1046</f>
        <v>0</v>
      </c>
      <c r="I1046" s="28">
        <f>'3. سالانہ فارم'!J1046</f>
        <v>0</v>
      </c>
      <c r="J1046" s="28">
        <f>'3. سالانہ فارم'!K1046</f>
        <v>0</v>
      </c>
      <c r="K1046" s="27">
        <f>'1. ماہانہ فارم'!AO1046</f>
        <v>1044</v>
      </c>
    </row>
    <row r="1047" spans="1:11" ht="21.75" thickBot="1">
      <c r="A1047" s="41" t="e">
        <f t="shared" si="16"/>
        <v>#DIV/0!</v>
      </c>
      <c r="B1047" s="37">
        <f>'3. سالانہ فارم'!C1047</f>
        <v>0</v>
      </c>
      <c r="C1047" s="27">
        <f>'3. سالانہ فارم'!D1047</f>
        <v>0</v>
      </c>
      <c r="D1047" s="27">
        <f>'3. سالانہ فارم'!E1047</f>
        <v>0</v>
      </c>
      <c r="E1047" s="37">
        <f>'3. سالانہ فارم'!F1047</f>
        <v>0</v>
      </c>
      <c r="F1047" s="27">
        <f>'3. سالانہ فارم'!G1047</f>
        <v>0</v>
      </c>
      <c r="G1047" s="28">
        <f>'3. سالانہ فارم'!H1047</f>
        <v>0</v>
      </c>
      <c r="H1047" s="28">
        <f>'3. سالانہ فارم'!I1047</f>
        <v>0</v>
      </c>
      <c r="I1047" s="28">
        <f>'3. سالانہ فارم'!J1047</f>
        <v>0</v>
      </c>
      <c r="J1047" s="28">
        <f>'3. سالانہ فارم'!K1047</f>
        <v>0</v>
      </c>
      <c r="K1047" s="27">
        <f>'1. ماہانہ فارم'!AO1047</f>
        <v>1045</v>
      </c>
    </row>
    <row r="1048" spans="1:11" ht="21.75" thickBot="1">
      <c r="A1048" s="41" t="e">
        <f t="shared" si="16"/>
        <v>#DIV/0!</v>
      </c>
      <c r="B1048" s="34">
        <f>'3. سالانہ فارم'!C1048</f>
        <v>0</v>
      </c>
      <c r="C1048" s="27">
        <f>'3. سالانہ فارم'!D1048</f>
        <v>0</v>
      </c>
      <c r="D1048" s="27">
        <f>'3. سالانہ فارم'!E1048</f>
        <v>0</v>
      </c>
      <c r="E1048" s="34">
        <f>'3. سالانہ فارم'!F1048</f>
        <v>0</v>
      </c>
      <c r="F1048" s="27">
        <f>'3. سالانہ فارم'!G1048</f>
        <v>0</v>
      </c>
      <c r="G1048" s="28">
        <f>'3. سالانہ فارم'!H1048</f>
        <v>0</v>
      </c>
      <c r="H1048" s="28">
        <f>'3. سالانہ فارم'!I1048</f>
        <v>0</v>
      </c>
      <c r="I1048" s="28">
        <f>'3. سالانہ فارم'!J1048</f>
        <v>0</v>
      </c>
      <c r="J1048" s="28">
        <f>'3. سالانہ فارم'!K1048</f>
        <v>0</v>
      </c>
      <c r="K1048" s="27">
        <f>'1. ماہانہ فارم'!AO1048</f>
        <v>1046</v>
      </c>
    </row>
    <row r="1049" spans="1:11" ht="21.75" thickBot="1">
      <c r="A1049" s="41" t="e">
        <f t="shared" si="16"/>
        <v>#DIV/0!</v>
      </c>
      <c r="B1049" s="37">
        <f>'3. سالانہ فارم'!C1049</f>
        <v>0</v>
      </c>
      <c r="C1049" s="27">
        <f>'3. سالانہ فارم'!D1049</f>
        <v>0</v>
      </c>
      <c r="D1049" s="27">
        <f>'3. سالانہ فارم'!E1049</f>
        <v>0</v>
      </c>
      <c r="E1049" s="37">
        <f>'3. سالانہ فارم'!F1049</f>
        <v>0</v>
      </c>
      <c r="F1049" s="27">
        <f>'3. سالانہ فارم'!G1049</f>
        <v>0</v>
      </c>
      <c r="G1049" s="28">
        <f>'3. سالانہ فارم'!H1049</f>
        <v>0</v>
      </c>
      <c r="H1049" s="28">
        <f>'3. سالانہ فارم'!I1049</f>
        <v>0</v>
      </c>
      <c r="I1049" s="28">
        <f>'3. سالانہ فارم'!J1049</f>
        <v>0</v>
      </c>
      <c r="J1049" s="28">
        <f>'3. سالانہ فارم'!K1049</f>
        <v>0</v>
      </c>
      <c r="K1049" s="27">
        <f>'1. ماہانہ فارم'!AO1049</f>
        <v>1047</v>
      </c>
    </row>
    <row r="1050" spans="1:11" ht="21.75" thickBot="1">
      <c r="A1050" s="41" t="e">
        <f t="shared" si="16"/>
        <v>#DIV/0!</v>
      </c>
      <c r="B1050" s="34">
        <f>'3. سالانہ فارم'!C1050</f>
        <v>0</v>
      </c>
      <c r="C1050" s="27">
        <f>'3. سالانہ فارم'!D1050</f>
        <v>0</v>
      </c>
      <c r="D1050" s="27">
        <f>'3. سالانہ فارم'!E1050</f>
        <v>0</v>
      </c>
      <c r="E1050" s="34">
        <f>'3. سالانہ فارم'!F1050</f>
        <v>0</v>
      </c>
      <c r="F1050" s="27">
        <f>'3. سالانہ فارم'!G1050</f>
        <v>0</v>
      </c>
      <c r="G1050" s="28">
        <f>'3. سالانہ فارم'!H1050</f>
        <v>0</v>
      </c>
      <c r="H1050" s="28">
        <f>'3. سالانہ فارم'!I1050</f>
        <v>0</v>
      </c>
      <c r="I1050" s="28">
        <f>'3. سالانہ فارم'!J1050</f>
        <v>0</v>
      </c>
      <c r="J1050" s="28">
        <f>'3. سالانہ فارم'!K1050</f>
        <v>0</v>
      </c>
      <c r="K1050" s="27">
        <f>'1. ماہانہ فارم'!AO1050</f>
        <v>1048</v>
      </c>
    </row>
    <row r="1051" spans="1:11" ht="21.75" thickBot="1">
      <c r="A1051" s="41" t="e">
        <f t="shared" si="16"/>
        <v>#DIV/0!</v>
      </c>
      <c r="B1051" s="37">
        <f>'3. سالانہ فارم'!C1051</f>
        <v>0</v>
      </c>
      <c r="C1051" s="27">
        <f>'3. سالانہ فارم'!D1051</f>
        <v>0</v>
      </c>
      <c r="D1051" s="27">
        <f>'3. سالانہ فارم'!E1051</f>
        <v>0</v>
      </c>
      <c r="E1051" s="37">
        <f>'3. سالانہ فارم'!F1051</f>
        <v>0</v>
      </c>
      <c r="F1051" s="27">
        <f>'3. سالانہ فارم'!G1051</f>
        <v>0</v>
      </c>
      <c r="G1051" s="28">
        <f>'3. سالانہ فارم'!H1051</f>
        <v>0</v>
      </c>
      <c r="H1051" s="28">
        <f>'3. سالانہ فارم'!I1051</f>
        <v>0</v>
      </c>
      <c r="I1051" s="28">
        <f>'3. سالانہ فارم'!J1051</f>
        <v>0</v>
      </c>
      <c r="J1051" s="28">
        <f>'3. سالانہ فارم'!K1051</f>
        <v>0</v>
      </c>
      <c r="K1051" s="27">
        <f>'1. ماہانہ فارم'!AO1051</f>
        <v>1049</v>
      </c>
    </row>
    <row r="1052" spans="1:11" ht="21.75" thickBot="1">
      <c r="A1052" s="41" t="e">
        <f t="shared" si="16"/>
        <v>#DIV/0!</v>
      </c>
      <c r="B1052" s="34">
        <f>'3. سالانہ فارم'!C1052</f>
        <v>0</v>
      </c>
      <c r="C1052" s="27">
        <f>'3. سالانہ فارم'!D1052</f>
        <v>0</v>
      </c>
      <c r="D1052" s="27">
        <f>'3. سالانہ فارم'!E1052</f>
        <v>0</v>
      </c>
      <c r="E1052" s="34">
        <f>'3. سالانہ فارم'!F1052</f>
        <v>0</v>
      </c>
      <c r="F1052" s="27">
        <f>'3. سالانہ فارم'!G1052</f>
        <v>0</v>
      </c>
      <c r="G1052" s="28">
        <f>'3. سالانہ فارم'!H1052</f>
        <v>0</v>
      </c>
      <c r="H1052" s="28">
        <f>'3. سالانہ فارم'!I1052</f>
        <v>0</v>
      </c>
      <c r="I1052" s="28">
        <f>'3. سالانہ فارم'!J1052</f>
        <v>0</v>
      </c>
      <c r="J1052" s="28">
        <f>'3. سالانہ فارم'!K1052</f>
        <v>0</v>
      </c>
      <c r="K1052" s="27">
        <f>'1. ماہانہ فارم'!AO1052</f>
        <v>1050</v>
      </c>
    </row>
    <row r="1053" spans="1:11" ht="21.75" thickBot="1">
      <c r="A1053" s="41" t="e">
        <f t="shared" si="16"/>
        <v>#DIV/0!</v>
      </c>
      <c r="B1053" s="37">
        <f>'3. سالانہ فارم'!C1053</f>
        <v>0</v>
      </c>
      <c r="C1053" s="27">
        <f>'3. سالانہ فارم'!D1053</f>
        <v>0</v>
      </c>
      <c r="D1053" s="27">
        <f>'3. سالانہ فارم'!E1053</f>
        <v>0</v>
      </c>
      <c r="E1053" s="37">
        <f>'3. سالانہ فارم'!F1053</f>
        <v>0</v>
      </c>
      <c r="F1053" s="27">
        <f>'3. سالانہ فارم'!G1053</f>
        <v>0</v>
      </c>
      <c r="G1053" s="28">
        <f>'3. سالانہ فارم'!H1053</f>
        <v>0</v>
      </c>
      <c r="H1053" s="28">
        <f>'3. سالانہ فارم'!I1053</f>
        <v>0</v>
      </c>
      <c r="I1053" s="28">
        <f>'3. سالانہ فارم'!J1053</f>
        <v>0</v>
      </c>
      <c r="J1053" s="28">
        <f>'3. سالانہ فارم'!K1053</f>
        <v>0</v>
      </c>
      <c r="K1053" s="27">
        <f>'1. ماہانہ فارم'!AO1053</f>
        <v>1051</v>
      </c>
    </row>
    <row r="1054" spans="1:11" ht="21.75" thickBot="1">
      <c r="A1054" s="41" t="e">
        <f t="shared" si="16"/>
        <v>#DIV/0!</v>
      </c>
      <c r="B1054" s="34">
        <f>'3. سالانہ فارم'!C1054</f>
        <v>0</v>
      </c>
      <c r="C1054" s="27">
        <f>'3. سالانہ فارم'!D1054</f>
        <v>0</v>
      </c>
      <c r="D1054" s="27">
        <f>'3. سالانہ فارم'!E1054</f>
        <v>0</v>
      </c>
      <c r="E1054" s="34">
        <f>'3. سالانہ فارم'!F1054</f>
        <v>0</v>
      </c>
      <c r="F1054" s="27">
        <f>'3. سالانہ فارم'!G1054</f>
        <v>0</v>
      </c>
      <c r="G1054" s="28">
        <f>'3. سالانہ فارم'!H1054</f>
        <v>0</v>
      </c>
      <c r="H1054" s="28">
        <f>'3. سالانہ فارم'!I1054</f>
        <v>0</v>
      </c>
      <c r="I1054" s="28">
        <f>'3. سالانہ فارم'!J1054</f>
        <v>0</v>
      </c>
      <c r="J1054" s="28">
        <f>'3. سالانہ فارم'!K1054</f>
        <v>0</v>
      </c>
      <c r="K1054" s="27">
        <f>'1. ماہانہ فارم'!AO1054</f>
        <v>1052</v>
      </c>
    </row>
    <row r="1055" spans="1:11" ht="21.75" thickBot="1">
      <c r="A1055" s="41" t="e">
        <f t="shared" si="16"/>
        <v>#DIV/0!</v>
      </c>
      <c r="B1055" s="37">
        <f>'3. سالانہ فارم'!C1055</f>
        <v>0</v>
      </c>
      <c r="C1055" s="27">
        <f>'3. سالانہ فارم'!D1055</f>
        <v>0</v>
      </c>
      <c r="D1055" s="27">
        <f>'3. سالانہ فارم'!E1055</f>
        <v>0</v>
      </c>
      <c r="E1055" s="37">
        <f>'3. سالانہ فارم'!F1055</f>
        <v>0</v>
      </c>
      <c r="F1055" s="27">
        <f>'3. سالانہ فارم'!G1055</f>
        <v>0</v>
      </c>
      <c r="G1055" s="28">
        <f>'3. سالانہ فارم'!H1055</f>
        <v>0</v>
      </c>
      <c r="H1055" s="28">
        <f>'3. سالانہ فارم'!I1055</f>
        <v>0</v>
      </c>
      <c r="I1055" s="28">
        <f>'3. سالانہ فارم'!J1055</f>
        <v>0</v>
      </c>
      <c r="J1055" s="28">
        <f>'3. سالانہ فارم'!K1055</f>
        <v>0</v>
      </c>
      <c r="K1055" s="27">
        <f>'1. ماہانہ فارم'!AO1055</f>
        <v>1053</v>
      </c>
    </row>
    <row r="1056" spans="1:11" ht="21.75" thickBot="1">
      <c r="A1056" s="41" t="e">
        <f t="shared" si="16"/>
        <v>#DIV/0!</v>
      </c>
      <c r="B1056" s="34">
        <f>'3. سالانہ فارم'!C1056</f>
        <v>0</v>
      </c>
      <c r="C1056" s="27">
        <f>'3. سالانہ فارم'!D1056</f>
        <v>0</v>
      </c>
      <c r="D1056" s="27">
        <f>'3. سالانہ فارم'!E1056</f>
        <v>0</v>
      </c>
      <c r="E1056" s="34">
        <f>'3. سالانہ فارم'!F1056</f>
        <v>0</v>
      </c>
      <c r="F1056" s="27">
        <f>'3. سالانہ فارم'!G1056</f>
        <v>0</v>
      </c>
      <c r="G1056" s="28">
        <f>'3. سالانہ فارم'!H1056</f>
        <v>0</v>
      </c>
      <c r="H1056" s="28">
        <f>'3. سالانہ فارم'!I1056</f>
        <v>0</v>
      </c>
      <c r="I1056" s="28">
        <f>'3. سالانہ فارم'!J1056</f>
        <v>0</v>
      </c>
      <c r="J1056" s="28">
        <f>'3. سالانہ فارم'!K1056</f>
        <v>0</v>
      </c>
      <c r="K1056" s="27">
        <f>'1. ماہانہ فارم'!AO1056</f>
        <v>1054</v>
      </c>
    </row>
    <row r="1057" spans="1:11" ht="21.75" thickBot="1">
      <c r="A1057" s="41" t="e">
        <f t="shared" si="16"/>
        <v>#DIV/0!</v>
      </c>
      <c r="B1057" s="37">
        <f>'3. سالانہ فارم'!C1057</f>
        <v>0</v>
      </c>
      <c r="C1057" s="27">
        <f>'3. سالانہ فارم'!D1057</f>
        <v>0</v>
      </c>
      <c r="D1057" s="27">
        <f>'3. سالانہ فارم'!E1057</f>
        <v>0</v>
      </c>
      <c r="E1057" s="37">
        <f>'3. سالانہ فارم'!F1057</f>
        <v>0</v>
      </c>
      <c r="F1057" s="27">
        <f>'3. سالانہ فارم'!G1057</f>
        <v>0</v>
      </c>
      <c r="G1057" s="28">
        <f>'3. سالانہ فارم'!H1057</f>
        <v>0</v>
      </c>
      <c r="H1057" s="28">
        <f>'3. سالانہ فارم'!I1057</f>
        <v>0</v>
      </c>
      <c r="I1057" s="28">
        <f>'3. سالانہ فارم'!J1057</f>
        <v>0</v>
      </c>
      <c r="J1057" s="28">
        <f>'3. سالانہ فارم'!K1057</f>
        <v>0</v>
      </c>
      <c r="K1057" s="27">
        <f>'1. ماہانہ فارم'!AO1057</f>
        <v>1055</v>
      </c>
    </row>
    <row r="1058" spans="1:11" ht="21.75" thickBot="1">
      <c r="A1058" s="41" t="e">
        <f t="shared" si="16"/>
        <v>#DIV/0!</v>
      </c>
      <c r="B1058" s="34">
        <f>'3. سالانہ فارم'!C1058</f>
        <v>0</v>
      </c>
      <c r="C1058" s="27">
        <f>'3. سالانہ فارم'!D1058</f>
        <v>0</v>
      </c>
      <c r="D1058" s="27">
        <f>'3. سالانہ فارم'!E1058</f>
        <v>0</v>
      </c>
      <c r="E1058" s="34">
        <f>'3. سالانہ فارم'!F1058</f>
        <v>0</v>
      </c>
      <c r="F1058" s="27">
        <f>'3. سالانہ فارم'!G1058</f>
        <v>0</v>
      </c>
      <c r="G1058" s="28">
        <f>'3. سالانہ فارم'!H1058</f>
        <v>0</v>
      </c>
      <c r="H1058" s="28">
        <f>'3. سالانہ فارم'!I1058</f>
        <v>0</v>
      </c>
      <c r="I1058" s="28">
        <f>'3. سالانہ فارم'!J1058</f>
        <v>0</v>
      </c>
      <c r="J1058" s="28">
        <f>'3. سالانہ فارم'!K1058</f>
        <v>0</v>
      </c>
      <c r="K1058" s="27">
        <f>'1. ماہانہ فارم'!AO1058</f>
        <v>1056</v>
      </c>
    </row>
    <row r="1059" spans="1:11" ht="21.75" thickBot="1">
      <c r="A1059" s="41" t="e">
        <f t="shared" si="16"/>
        <v>#DIV/0!</v>
      </c>
      <c r="B1059" s="37">
        <f>'3. سالانہ فارم'!C1059</f>
        <v>0</v>
      </c>
      <c r="C1059" s="27">
        <f>'3. سالانہ فارم'!D1059</f>
        <v>0</v>
      </c>
      <c r="D1059" s="27">
        <f>'3. سالانہ فارم'!E1059</f>
        <v>0</v>
      </c>
      <c r="E1059" s="37">
        <f>'3. سالانہ فارم'!F1059</f>
        <v>0</v>
      </c>
      <c r="F1059" s="27">
        <f>'3. سالانہ فارم'!G1059</f>
        <v>0</v>
      </c>
      <c r="G1059" s="28">
        <f>'3. سالانہ فارم'!H1059</f>
        <v>0</v>
      </c>
      <c r="H1059" s="28">
        <f>'3. سالانہ فارم'!I1059</f>
        <v>0</v>
      </c>
      <c r="I1059" s="28">
        <f>'3. سالانہ فارم'!J1059</f>
        <v>0</v>
      </c>
      <c r="J1059" s="28">
        <f>'3. سالانہ فارم'!K1059</f>
        <v>0</v>
      </c>
      <c r="K1059" s="27">
        <f>'1. ماہانہ فارم'!AO1059</f>
        <v>1057</v>
      </c>
    </row>
    <row r="1060" spans="1:11" ht="21.75" thickBot="1">
      <c r="A1060" s="41" t="e">
        <f t="shared" si="16"/>
        <v>#DIV/0!</v>
      </c>
      <c r="B1060" s="34">
        <f>'3. سالانہ فارم'!C1060</f>
        <v>0</v>
      </c>
      <c r="C1060" s="27">
        <f>'3. سالانہ فارم'!D1060</f>
        <v>0</v>
      </c>
      <c r="D1060" s="27">
        <f>'3. سالانہ فارم'!E1060</f>
        <v>0</v>
      </c>
      <c r="E1060" s="34">
        <f>'3. سالانہ فارم'!F1060</f>
        <v>0</v>
      </c>
      <c r="F1060" s="27">
        <f>'3. سالانہ فارم'!G1060</f>
        <v>0</v>
      </c>
      <c r="G1060" s="28">
        <f>'3. سالانہ فارم'!H1060</f>
        <v>0</v>
      </c>
      <c r="H1060" s="28">
        <f>'3. سالانہ فارم'!I1060</f>
        <v>0</v>
      </c>
      <c r="I1060" s="28">
        <f>'3. سالانہ فارم'!J1060</f>
        <v>0</v>
      </c>
      <c r="J1060" s="28">
        <f>'3. سالانہ فارم'!K1060</f>
        <v>0</v>
      </c>
      <c r="K1060" s="27">
        <f>'1. ماہانہ فارم'!AO1060</f>
        <v>1058</v>
      </c>
    </row>
    <row r="1061" spans="1:11" ht="21.75" thickBot="1">
      <c r="A1061" s="41" t="e">
        <f t="shared" si="16"/>
        <v>#DIV/0!</v>
      </c>
      <c r="B1061" s="37">
        <f>'3. سالانہ فارم'!C1061</f>
        <v>0</v>
      </c>
      <c r="C1061" s="27">
        <f>'3. سالانہ فارم'!D1061</f>
        <v>0</v>
      </c>
      <c r="D1061" s="27">
        <f>'3. سالانہ فارم'!E1061</f>
        <v>0</v>
      </c>
      <c r="E1061" s="37">
        <f>'3. سالانہ فارم'!F1061</f>
        <v>0</v>
      </c>
      <c r="F1061" s="27">
        <f>'3. سالانہ فارم'!G1061</f>
        <v>0</v>
      </c>
      <c r="G1061" s="28">
        <f>'3. سالانہ فارم'!H1061</f>
        <v>0</v>
      </c>
      <c r="H1061" s="28">
        <f>'3. سالانہ فارم'!I1061</f>
        <v>0</v>
      </c>
      <c r="I1061" s="28">
        <f>'3. سالانہ فارم'!J1061</f>
        <v>0</v>
      </c>
      <c r="J1061" s="28">
        <f>'3. سالانہ فارم'!K1061</f>
        <v>0</v>
      </c>
      <c r="K1061" s="27">
        <f>'1. ماہانہ فارم'!AO1061</f>
        <v>1059</v>
      </c>
    </row>
    <row r="1062" spans="1:11" ht="21.75" thickBot="1">
      <c r="A1062" s="41" t="e">
        <f t="shared" si="16"/>
        <v>#DIV/0!</v>
      </c>
      <c r="B1062" s="34">
        <f>'3. سالانہ فارم'!C1062</f>
        <v>0</v>
      </c>
      <c r="C1062" s="27">
        <f>'3. سالانہ فارم'!D1062</f>
        <v>0</v>
      </c>
      <c r="D1062" s="27">
        <f>'3. سالانہ فارم'!E1062</f>
        <v>0</v>
      </c>
      <c r="E1062" s="34">
        <f>'3. سالانہ فارم'!F1062</f>
        <v>0</v>
      </c>
      <c r="F1062" s="27">
        <f>'3. سالانہ فارم'!G1062</f>
        <v>0</v>
      </c>
      <c r="G1062" s="28">
        <f>'3. سالانہ فارم'!H1062</f>
        <v>0</v>
      </c>
      <c r="H1062" s="28">
        <f>'3. سالانہ فارم'!I1062</f>
        <v>0</v>
      </c>
      <c r="I1062" s="28">
        <f>'3. سالانہ فارم'!J1062</f>
        <v>0</v>
      </c>
      <c r="J1062" s="28">
        <f>'3. سالانہ فارم'!K1062</f>
        <v>0</v>
      </c>
      <c r="K1062" s="27">
        <f>'1. ماہانہ فارم'!AO1062</f>
        <v>1060</v>
      </c>
    </row>
    <row r="1063" spans="1:11" ht="21.75" thickBot="1">
      <c r="A1063" s="41" t="e">
        <f t="shared" si="16"/>
        <v>#DIV/0!</v>
      </c>
      <c r="B1063" s="37">
        <f>'3. سالانہ فارم'!C1063</f>
        <v>0</v>
      </c>
      <c r="C1063" s="27">
        <f>'3. سالانہ فارم'!D1063</f>
        <v>0</v>
      </c>
      <c r="D1063" s="27">
        <f>'3. سالانہ فارم'!E1063</f>
        <v>0</v>
      </c>
      <c r="E1063" s="37">
        <f>'3. سالانہ فارم'!F1063</f>
        <v>0</v>
      </c>
      <c r="F1063" s="27">
        <f>'3. سالانہ فارم'!G1063</f>
        <v>0</v>
      </c>
      <c r="G1063" s="28">
        <f>'3. سالانہ فارم'!H1063</f>
        <v>0</v>
      </c>
      <c r="H1063" s="28">
        <f>'3. سالانہ فارم'!I1063</f>
        <v>0</v>
      </c>
      <c r="I1063" s="28">
        <f>'3. سالانہ فارم'!J1063</f>
        <v>0</v>
      </c>
      <c r="J1063" s="28">
        <f>'3. سالانہ فارم'!K1063</f>
        <v>0</v>
      </c>
      <c r="K1063" s="27">
        <f>'1. ماہانہ فارم'!AO1063</f>
        <v>1061</v>
      </c>
    </row>
    <row r="1064" spans="1:11" ht="21.75" thickBot="1">
      <c r="A1064" s="41" t="e">
        <f t="shared" si="16"/>
        <v>#DIV/0!</v>
      </c>
      <c r="B1064" s="34">
        <f>'3. سالانہ فارم'!C1064</f>
        <v>0</v>
      </c>
      <c r="C1064" s="27">
        <f>'3. سالانہ فارم'!D1064</f>
        <v>0</v>
      </c>
      <c r="D1064" s="27">
        <f>'3. سالانہ فارم'!E1064</f>
        <v>0</v>
      </c>
      <c r="E1064" s="34">
        <f>'3. سالانہ فارم'!F1064</f>
        <v>0</v>
      </c>
      <c r="F1064" s="27">
        <f>'3. سالانہ فارم'!G1064</f>
        <v>0</v>
      </c>
      <c r="G1064" s="28">
        <f>'3. سالانہ فارم'!H1064</f>
        <v>0</v>
      </c>
      <c r="H1064" s="28">
        <f>'3. سالانہ فارم'!I1064</f>
        <v>0</v>
      </c>
      <c r="I1064" s="28">
        <f>'3. سالانہ فارم'!J1064</f>
        <v>0</v>
      </c>
      <c r="J1064" s="28">
        <f>'3. سالانہ فارم'!K1064</f>
        <v>0</v>
      </c>
      <c r="K1064" s="27">
        <f>'1. ماہانہ فارم'!AO1064</f>
        <v>1062</v>
      </c>
    </row>
    <row r="1065" spans="1:11" ht="21.75" thickBot="1">
      <c r="A1065" s="41" t="e">
        <f t="shared" si="16"/>
        <v>#DIV/0!</v>
      </c>
      <c r="B1065" s="37">
        <f>'3. سالانہ فارم'!C1065</f>
        <v>0</v>
      </c>
      <c r="C1065" s="27">
        <f>'3. سالانہ فارم'!D1065</f>
        <v>0</v>
      </c>
      <c r="D1065" s="27">
        <f>'3. سالانہ فارم'!E1065</f>
        <v>0</v>
      </c>
      <c r="E1065" s="37">
        <f>'3. سالانہ فارم'!F1065</f>
        <v>0</v>
      </c>
      <c r="F1065" s="27">
        <f>'3. سالانہ فارم'!G1065</f>
        <v>0</v>
      </c>
      <c r="G1065" s="28">
        <f>'3. سالانہ فارم'!H1065</f>
        <v>0</v>
      </c>
      <c r="H1065" s="28">
        <f>'3. سالانہ فارم'!I1065</f>
        <v>0</v>
      </c>
      <c r="I1065" s="28">
        <f>'3. سالانہ فارم'!J1065</f>
        <v>0</v>
      </c>
      <c r="J1065" s="28">
        <f>'3. سالانہ فارم'!K1065</f>
        <v>0</v>
      </c>
      <c r="K1065" s="27">
        <f>'1. ماہانہ فارم'!AO1065</f>
        <v>1063</v>
      </c>
    </row>
    <row r="1066" spans="1:11" ht="21.75" thickBot="1">
      <c r="A1066" s="41" t="e">
        <f t="shared" si="16"/>
        <v>#DIV/0!</v>
      </c>
      <c r="B1066" s="34">
        <f>'3. سالانہ فارم'!C1066</f>
        <v>0</v>
      </c>
      <c r="C1066" s="27">
        <f>'3. سالانہ فارم'!D1066</f>
        <v>0</v>
      </c>
      <c r="D1066" s="27">
        <f>'3. سالانہ فارم'!E1066</f>
        <v>0</v>
      </c>
      <c r="E1066" s="34">
        <f>'3. سالانہ فارم'!F1066</f>
        <v>0</v>
      </c>
      <c r="F1066" s="27">
        <f>'3. سالانہ فارم'!G1066</f>
        <v>0</v>
      </c>
      <c r="G1066" s="28">
        <f>'3. سالانہ فارم'!H1066</f>
        <v>0</v>
      </c>
      <c r="H1066" s="28">
        <f>'3. سالانہ فارم'!I1066</f>
        <v>0</v>
      </c>
      <c r="I1066" s="28">
        <f>'3. سالانہ فارم'!J1066</f>
        <v>0</v>
      </c>
      <c r="J1066" s="28">
        <f>'3. سالانہ فارم'!K1066</f>
        <v>0</v>
      </c>
      <c r="K1066" s="27">
        <f>'1. ماہانہ فارم'!AO1066</f>
        <v>1064</v>
      </c>
    </row>
    <row r="1067" spans="1:11" ht="21.75" thickBot="1">
      <c r="A1067" s="41" t="e">
        <f t="shared" si="16"/>
        <v>#DIV/0!</v>
      </c>
      <c r="B1067" s="37">
        <f>'3. سالانہ فارم'!C1067</f>
        <v>0</v>
      </c>
      <c r="C1067" s="27">
        <f>'3. سالانہ فارم'!D1067</f>
        <v>0</v>
      </c>
      <c r="D1067" s="27">
        <f>'3. سالانہ فارم'!E1067</f>
        <v>0</v>
      </c>
      <c r="E1067" s="37">
        <f>'3. سالانہ فارم'!F1067</f>
        <v>0</v>
      </c>
      <c r="F1067" s="27">
        <f>'3. سالانہ فارم'!G1067</f>
        <v>0</v>
      </c>
      <c r="G1067" s="28">
        <f>'3. سالانہ فارم'!H1067</f>
        <v>0</v>
      </c>
      <c r="H1067" s="28">
        <f>'3. سالانہ فارم'!I1067</f>
        <v>0</v>
      </c>
      <c r="I1067" s="28">
        <f>'3. سالانہ فارم'!J1067</f>
        <v>0</v>
      </c>
      <c r="J1067" s="28">
        <f>'3. سالانہ فارم'!K1067</f>
        <v>0</v>
      </c>
      <c r="K1067" s="27">
        <f>'1. ماہانہ فارم'!AO1067</f>
        <v>1065</v>
      </c>
    </row>
    <row r="1068" spans="1:11" ht="21.75" thickBot="1">
      <c r="A1068" s="41" t="e">
        <f t="shared" si="16"/>
        <v>#DIV/0!</v>
      </c>
      <c r="B1068" s="34">
        <f>'3. سالانہ فارم'!C1068</f>
        <v>0</v>
      </c>
      <c r="C1068" s="27">
        <f>'3. سالانہ فارم'!D1068</f>
        <v>0</v>
      </c>
      <c r="D1068" s="27">
        <f>'3. سالانہ فارم'!E1068</f>
        <v>0</v>
      </c>
      <c r="E1068" s="34">
        <f>'3. سالانہ فارم'!F1068</f>
        <v>0</v>
      </c>
      <c r="F1068" s="27">
        <f>'3. سالانہ فارم'!G1068</f>
        <v>0</v>
      </c>
      <c r="G1068" s="28">
        <f>'3. سالانہ فارم'!H1068</f>
        <v>0</v>
      </c>
      <c r="H1068" s="28">
        <f>'3. سالانہ فارم'!I1068</f>
        <v>0</v>
      </c>
      <c r="I1068" s="28">
        <f>'3. سالانہ فارم'!J1068</f>
        <v>0</v>
      </c>
      <c r="J1068" s="28">
        <f>'3. سالانہ فارم'!K1068</f>
        <v>0</v>
      </c>
      <c r="K1068" s="27">
        <f>'1. ماہانہ فارم'!AO1068</f>
        <v>1066</v>
      </c>
    </row>
    <row r="1069" spans="1:11" ht="21.75" thickBot="1">
      <c r="A1069" s="41" t="e">
        <f t="shared" si="16"/>
        <v>#DIV/0!</v>
      </c>
      <c r="B1069" s="37">
        <f>'3. سالانہ فارم'!C1069</f>
        <v>0</v>
      </c>
      <c r="C1069" s="27">
        <f>'3. سالانہ فارم'!D1069</f>
        <v>0</v>
      </c>
      <c r="D1069" s="27">
        <f>'3. سالانہ فارم'!E1069</f>
        <v>0</v>
      </c>
      <c r="E1069" s="37">
        <f>'3. سالانہ فارم'!F1069</f>
        <v>0</v>
      </c>
      <c r="F1069" s="27">
        <f>'3. سالانہ فارم'!G1069</f>
        <v>0</v>
      </c>
      <c r="G1069" s="28">
        <f>'3. سالانہ فارم'!H1069</f>
        <v>0</v>
      </c>
      <c r="H1069" s="28">
        <f>'3. سالانہ فارم'!I1069</f>
        <v>0</v>
      </c>
      <c r="I1069" s="28">
        <f>'3. سالانہ فارم'!J1069</f>
        <v>0</v>
      </c>
      <c r="J1069" s="28">
        <f>'3. سالانہ فارم'!K1069</f>
        <v>0</v>
      </c>
      <c r="K1069" s="27">
        <f>'1. ماہانہ فارم'!AO1069</f>
        <v>1067</v>
      </c>
    </row>
    <row r="1070" spans="1:11" ht="21.75" thickBot="1">
      <c r="A1070" s="41" t="e">
        <f t="shared" si="16"/>
        <v>#DIV/0!</v>
      </c>
      <c r="B1070" s="34">
        <f>'3. سالانہ فارم'!C1070</f>
        <v>0</v>
      </c>
      <c r="C1070" s="27">
        <f>'3. سالانہ فارم'!D1070</f>
        <v>0</v>
      </c>
      <c r="D1070" s="27">
        <f>'3. سالانہ فارم'!E1070</f>
        <v>0</v>
      </c>
      <c r="E1070" s="34">
        <f>'3. سالانہ فارم'!F1070</f>
        <v>0</v>
      </c>
      <c r="F1070" s="27">
        <f>'3. سالانہ فارم'!G1070</f>
        <v>0</v>
      </c>
      <c r="G1070" s="28">
        <f>'3. سالانہ فارم'!H1070</f>
        <v>0</v>
      </c>
      <c r="H1070" s="28">
        <f>'3. سالانہ فارم'!I1070</f>
        <v>0</v>
      </c>
      <c r="I1070" s="28">
        <f>'3. سالانہ فارم'!J1070</f>
        <v>0</v>
      </c>
      <c r="J1070" s="28">
        <f>'3. سالانہ فارم'!K1070</f>
        <v>0</v>
      </c>
      <c r="K1070" s="27">
        <f>'1. ماہانہ فارم'!AO1070</f>
        <v>1068</v>
      </c>
    </row>
    <row r="1071" spans="1:11" ht="21.75" thickBot="1">
      <c r="A1071" s="41" t="e">
        <f t="shared" si="16"/>
        <v>#DIV/0!</v>
      </c>
      <c r="B1071" s="37">
        <f>'3. سالانہ فارم'!C1071</f>
        <v>0</v>
      </c>
      <c r="C1071" s="27">
        <f>'3. سالانہ فارم'!D1071</f>
        <v>0</v>
      </c>
      <c r="D1071" s="27">
        <f>'3. سالانہ فارم'!E1071</f>
        <v>0</v>
      </c>
      <c r="E1071" s="37">
        <f>'3. سالانہ فارم'!F1071</f>
        <v>0</v>
      </c>
      <c r="F1071" s="27">
        <f>'3. سالانہ فارم'!G1071</f>
        <v>0</v>
      </c>
      <c r="G1071" s="28">
        <f>'3. سالانہ فارم'!H1071</f>
        <v>0</v>
      </c>
      <c r="H1071" s="28">
        <f>'3. سالانہ فارم'!I1071</f>
        <v>0</v>
      </c>
      <c r="I1071" s="28">
        <f>'3. سالانہ فارم'!J1071</f>
        <v>0</v>
      </c>
      <c r="J1071" s="28">
        <f>'3. سالانہ فارم'!K1071</f>
        <v>0</v>
      </c>
      <c r="K1071" s="27">
        <f>'1. ماہانہ فارم'!AO1071</f>
        <v>1069</v>
      </c>
    </row>
    <row r="1072" spans="1:11" ht="21.75" thickBot="1">
      <c r="A1072" s="41" t="e">
        <f t="shared" si="16"/>
        <v>#DIV/0!</v>
      </c>
      <c r="B1072" s="34">
        <f>'3. سالانہ فارم'!C1072</f>
        <v>0</v>
      </c>
      <c r="C1072" s="27">
        <f>'3. سالانہ فارم'!D1072</f>
        <v>0</v>
      </c>
      <c r="D1072" s="27">
        <f>'3. سالانہ فارم'!E1072</f>
        <v>0</v>
      </c>
      <c r="E1072" s="34">
        <f>'3. سالانہ فارم'!F1072</f>
        <v>0</v>
      </c>
      <c r="F1072" s="27">
        <f>'3. سالانہ فارم'!G1072</f>
        <v>0</v>
      </c>
      <c r="G1072" s="28">
        <f>'3. سالانہ فارم'!H1072</f>
        <v>0</v>
      </c>
      <c r="H1072" s="28">
        <f>'3. سالانہ فارم'!I1072</f>
        <v>0</v>
      </c>
      <c r="I1072" s="28">
        <f>'3. سالانہ فارم'!J1072</f>
        <v>0</v>
      </c>
      <c r="J1072" s="28">
        <f>'3. سالانہ فارم'!K1072</f>
        <v>0</v>
      </c>
      <c r="K1072" s="27">
        <f>'1. ماہانہ فارم'!AO1072</f>
        <v>1070</v>
      </c>
    </row>
    <row r="1073" spans="1:11" ht="21.75" thickBot="1">
      <c r="A1073" s="41" t="e">
        <f t="shared" si="16"/>
        <v>#DIV/0!</v>
      </c>
      <c r="B1073" s="37">
        <f>'3. سالانہ فارم'!C1073</f>
        <v>0</v>
      </c>
      <c r="C1073" s="27">
        <f>'3. سالانہ فارم'!D1073</f>
        <v>0</v>
      </c>
      <c r="D1073" s="27">
        <f>'3. سالانہ فارم'!E1073</f>
        <v>0</v>
      </c>
      <c r="E1073" s="37">
        <f>'3. سالانہ فارم'!F1073</f>
        <v>0</v>
      </c>
      <c r="F1073" s="27">
        <f>'3. سالانہ فارم'!G1073</f>
        <v>0</v>
      </c>
      <c r="G1073" s="28">
        <f>'3. سالانہ فارم'!H1073</f>
        <v>0</v>
      </c>
      <c r="H1073" s="28">
        <f>'3. سالانہ فارم'!I1073</f>
        <v>0</v>
      </c>
      <c r="I1073" s="28">
        <f>'3. سالانہ فارم'!J1073</f>
        <v>0</v>
      </c>
      <c r="J1073" s="28">
        <f>'3. سالانہ فارم'!K1073</f>
        <v>0</v>
      </c>
      <c r="K1073" s="27">
        <f>'1. ماہانہ فارم'!AO1073</f>
        <v>1071</v>
      </c>
    </row>
    <row r="1074" spans="1:11" ht="21.75" thickBot="1">
      <c r="A1074" s="41" t="e">
        <f t="shared" si="16"/>
        <v>#DIV/0!</v>
      </c>
      <c r="B1074" s="34">
        <f>'3. سالانہ فارم'!C1074</f>
        <v>0</v>
      </c>
      <c r="C1074" s="27">
        <f>'3. سالانہ فارم'!D1074</f>
        <v>0</v>
      </c>
      <c r="D1074" s="27">
        <f>'3. سالانہ فارم'!E1074</f>
        <v>0</v>
      </c>
      <c r="E1074" s="34">
        <f>'3. سالانہ فارم'!F1074</f>
        <v>0</v>
      </c>
      <c r="F1074" s="27">
        <f>'3. سالانہ فارم'!G1074</f>
        <v>0</v>
      </c>
      <c r="G1074" s="28">
        <f>'3. سالانہ فارم'!H1074</f>
        <v>0</v>
      </c>
      <c r="H1074" s="28">
        <f>'3. سالانہ فارم'!I1074</f>
        <v>0</v>
      </c>
      <c r="I1074" s="28">
        <f>'3. سالانہ فارم'!J1074</f>
        <v>0</v>
      </c>
      <c r="J1074" s="28">
        <f>'3. سالانہ فارم'!K1074</f>
        <v>0</v>
      </c>
      <c r="K1074" s="27">
        <f>'1. ماہانہ فارم'!AO1074</f>
        <v>1072</v>
      </c>
    </row>
    <row r="1075" spans="1:11" ht="21.75" thickBot="1">
      <c r="A1075" s="41" t="e">
        <f t="shared" si="16"/>
        <v>#DIV/0!</v>
      </c>
      <c r="B1075" s="37">
        <f>'3. سالانہ فارم'!C1075</f>
        <v>0</v>
      </c>
      <c r="C1075" s="27">
        <f>'3. سالانہ فارم'!D1075</f>
        <v>0</v>
      </c>
      <c r="D1075" s="27">
        <f>'3. سالانہ فارم'!E1075</f>
        <v>0</v>
      </c>
      <c r="E1075" s="37">
        <f>'3. سالانہ فارم'!F1075</f>
        <v>0</v>
      </c>
      <c r="F1075" s="27">
        <f>'3. سالانہ فارم'!G1075</f>
        <v>0</v>
      </c>
      <c r="G1075" s="28">
        <f>'3. سالانہ فارم'!H1075</f>
        <v>0</v>
      </c>
      <c r="H1075" s="28">
        <f>'3. سالانہ فارم'!I1075</f>
        <v>0</v>
      </c>
      <c r="I1075" s="28">
        <f>'3. سالانہ فارم'!J1075</f>
        <v>0</v>
      </c>
      <c r="J1075" s="28">
        <f>'3. سالانہ فارم'!K1075</f>
        <v>0</v>
      </c>
      <c r="K1075" s="27">
        <f>'1. ماہانہ فارم'!AO1075</f>
        <v>1073</v>
      </c>
    </row>
    <row r="1076" spans="1:11" ht="21.75" thickBot="1">
      <c r="A1076" s="41" t="e">
        <f t="shared" si="16"/>
        <v>#DIV/0!</v>
      </c>
      <c r="B1076" s="34">
        <f>'3. سالانہ فارم'!C1076</f>
        <v>0</v>
      </c>
      <c r="C1076" s="27">
        <f>'3. سالانہ فارم'!D1076</f>
        <v>0</v>
      </c>
      <c r="D1076" s="27">
        <f>'3. سالانہ فارم'!E1076</f>
        <v>0</v>
      </c>
      <c r="E1076" s="34">
        <f>'3. سالانہ فارم'!F1076</f>
        <v>0</v>
      </c>
      <c r="F1076" s="27">
        <f>'3. سالانہ فارم'!G1076</f>
        <v>0</v>
      </c>
      <c r="G1076" s="28">
        <f>'3. سالانہ فارم'!H1076</f>
        <v>0</v>
      </c>
      <c r="H1076" s="28">
        <f>'3. سالانہ فارم'!I1076</f>
        <v>0</v>
      </c>
      <c r="I1076" s="28">
        <f>'3. سالانہ فارم'!J1076</f>
        <v>0</v>
      </c>
      <c r="J1076" s="28">
        <f>'3. سالانہ فارم'!K1076</f>
        <v>0</v>
      </c>
      <c r="K1076" s="27">
        <f>'1. ماہانہ فارم'!AO1076</f>
        <v>1074</v>
      </c>
    </row>
    <row r="1077" spans="1:11" ht="21.75" thickBot="1">
      <c r="A1077" s="41" t="e">
        <f t="shared" si="16"/>
        <v>#DIV/0!</v>
      </c>
      <c r="B1077" s="37">
        <f>'3. سالانہ فارم'!C1077</f>
        <v>0</v>
      </c>
      <c r="C1077" s="27">
        <f>'3. سالانہ فارم'!D1077</f>
        <v>0</v>
      </c>
      <c r="D1077" s="27">
        <f>'3. سالانہ فارم'!E1077</f>
        <v>0</v>
      </c>
      <c r="E1077" s="37">
        <f>'3. سالانہ فارم'!F1077</f>
        <v>0</v>
      </c>
      <c r="F1077" s="27">
        <f>'3. سالانہ فارم'!G1077</f>
        <v>0</v>
      </c>
      <c r="G1077" s="28">
        <f>'3. سالانہ فارم'!H1077</f>
        <v>0</v>
      </c>
      <c r="H1077" s="28">
        <f>'3. سالانہ فارم'!I1077</f>
        <v>0</v>
      </c>
      <c r="I1077" s="28">
        <f>'3. سالانہ فارم'!J1077</f>
        <v>0</v>
      </c>
      <c r="J1077" s="28">
        <f>'3. سالانہ فارم'!K1077</f>
        <v>0</v>
      </c>
      <c r="K1077" s="27">
        <f>'1. ماہانہ فارم'!AO1077</f>
        <v>1075</v>
      </c>
    </row>
    <row r="1078" spans="1:11" ht="21.75" thickBot="1">
      <c r="A1078" s="41" t="e">
        <f t="shared" si="16"/>
        <v>#DIV/0!</v>
      </c>
      <c r="B1078" s="34">
        <f>'3. سالانہ فارم'!C1078</f>
        <v>0</v>
      </c>
      <c r="C1078" s="27">
        <f>'3. سالانہ فارم'!D1078</f>
        <v>0</v>
      </c>
      <c r="D1078" s="27">
        <f>'3. سالانہ فارم'!E1078</f>
        <v>0</v>
      </c>
      <c r="E1078" s="34">
        <f>'3. سالانہ فارم'!F1078</f>
        <v>0</v>
      </c>
      <c r="F1078" s="27">
        <f>'3. سالانہ فارم'!G1078</f>
        <v>0</v>
      </c>
      <c r="G1078" s="28">
        <f>'3. سالانہ فارم'!H1078</f>
        <v>0</v>
      </c>
      <c r="H1078" s="28">
        <f>'3. سالانہ فارم'!I1078</f>
        <v>0</v>
      </c>
      <c r="I1078" s="28">
        <f>'3. سالانہ فارم'!J1078</f>
        <v>0</v>
      </c>
      <c r="J1078" s="28">
        <f>'3. سالانہ فارم'!K1078</f>
        <v>0</v>
      </c>
      <c r="K1078" s="27">
        <f>'1. ماہانہ فارم'!AO1078</f>
        <v>1076</v>
      </c>
    </row>
    <row r="1079" spans="1:11" ht="21.75" thickBot="1">
      <c r="A1079" s="41" t="e">
        <f t="shared" si="16"/>
        <v>#DIV/0!</v>
      </c>
      <c r="B1079" s="37">
        <f>'3. سالانہ فارم'!C1079</f>
        <v>0</v>
      </c>
      <c r="C1079" s="27">
        <f>'3. سالانہ فارم'!D1079</f>
        <v>0</v>
      </c>
      <c r="D1079" s="27">
        <f>'3. سالانہ فارم'!E1079</f>
        <v>0</v>
      </c>
      <c r="E1079" s="37">
        <f>'3. سالانہ فارم'!F1079</f>
        <v>0</v>
      </c>
      <c r="F1079" s="27">
        <f>'3. سالانہ فارم'!G1079</f>
        <v>0</v>
      </c>
      <c r="G1079" s="28">
        <f>'3. سالانہ فارم'!H1079</f>
        <v>0</v>
      </c>
      <c r="H1079" s="28">
        <f>'3. سالانہ فارم'!I1079</f>
        <v>0</v>
      </c>
      <c r="I1079" s="28">
        <f>'3. سالانہ فارم'!J1079</f>
        <v>0</v>
      </c>
      <c r="J1079" s="28">
        <f>'3. سالانہ فارم'!K1079</f>
        <v>0</v>
      </c>
      <c r="K1079" s="27">
        <f>'1. ماہانہ فارم'!AO1079</f>
        <v>1077</v>
      </c>
    </row>
    <row r="1080" spans="1:11" ht="21.75" thickBot="1">
      <c r="A1080" s="41" t="e">
        <f t="shared" si="16"/>
        <v>#DIV/0!</v>
      </c>
      <c r="B1080" s="34">
        <f>'3. سالانہ فارم'!C1080</f>
        <v>0</v>
      </c>
      <c r="C1080" s="27">
        <f>'3. سالانہ فارم'!D1080</f>
        <v>0</v>
      </c>
      <c r="D1080" s="27">
        <f>'3. سالانہ فارم'!E1080</f>
        <v>0</v>
      </c>
      <c r="E1080" s="34">
        <f>'3. سالانہ فارم'!F1080</f>
        <v>0</v>
      </c>
      <c r="F1080" s="27">
        <f>'3. سالانہ فارم'!G1080</f>
        <v>0</v>
      </c>
      <c r="G1080" s="28">
        <f>'3. سالانہ فارم'!H1080</f>
        <v>0</v>
      </c>
      <c r="H1080" s="28">
        <f>'3. سالانہ فارم'!I1080</f>
        <v>0</v>
      </c>
      <c r="I1080" s="28">
        <f>'3. سالانہ فارم'!J1080</f>
        <v>0</v>
      </c>
      <c r="J1080" s="28">
        <f>'3. سالانہ فارم'!K1080</f>
        <v>0</v>
      </c>
      <c r="K1080" s="27">
        <f>'1. ماہانہ فارم'!AO1080</f>
        <v>1078</v>
      </c>
    </row>
    <row r="1081" spans="1:11" ht="21.75" thickBot="1">
      <c r="A1081" s="41" t="e">
        <f t="shared" si="16"/>
        <v>#DIV/0!</v>
      </c>
      <c r="B1081" s="37">
        <f>'3. سالانہ فارم'!C1081</f>
        <v>0</v>
      </c>
      <c r="C1081" s="27">
        <f>'3. سالانہ فارم'!D1081</f>
        <v>0</v>
      </c>
      <c r="D1081" s="27">
        <f>'3. سالانہ فارم'!E1081</f>
        <v>0</v>
      </c>
      <c r="E1081" s="37">
        <f>'3. سالانہ فارم'!F1081</f>
        <v>0</v>
      </c>
      <c r="F1081" s="27">
        <f>'3. سالانہ فارم'!G1081</f>
        <v>0</v>
      </c>
      <c r="G1081" s="28">
        <f>'3. سالانہ فارم'!H1081</f>
        <v>0</v>
      </c>
      <c r="H1081" s="28">
        <f>'3. سالانہ فارم'!I1081</f>
        <v>0</v>
      </c>
      <c r="I1081" s="28">
        <f>'3. سالانہ فارم'!J1081</f>
        <v>0</v>
      </c>
      <c r="J1081" s="28">
        <f>'3. سالانہ فارم'!K1081</f>
        <v>0</v>
      </c>
      <c r="K1081" s="27">
        <f>'1. ماہانہ فارم'!AO1081</f>
        <v>1079</v>
      </c>
    </row>
    <row r="1082" spans="1:11" ht="21.75" thickBot="1">
      <c r="A1082" s="41" t="e">
        <f t="shared" si="16"/>
        <v>#DIV/0!</v>
      </c>
      <c r="B1082" s="34">
        <f>'3. سالانہ فارم'!C1082</f>
        <v>0</v>
      </c>
      <c r="C1082" s="27">
        <f>'3. سالانہ فارم'!D1082</f>
        <v>0</v>
      </c>
      <c r="D1082" s="27">
        <f>'3. سالانہ فارم'!E1082</f>
        <v>0</v>
      </c>
      <c r="E1082" s="34">
        <f>'3. سالانہ فارم'!F1082</f>
        <v>0</v>
      </c>
      <c r="F1082" s="27">
        <f>'3. سالانہ فارم'!G1082</f>
        <v>0</v>
      </c>
      <c r="G1082" s="28">
        <f>'3. سالانہ فارم'!H1082</f>
        <v>0</v>
      </c>
      <c r="H1082" s="28">
        <f>'3. سالانہ فارم'!I1082</f>
        <v>0</v>
      </c>
      <c r="I1082" s="28">
        <f>'3. سالانہ فارم'!J1082</f>
        <v>0</v>
      </c>
      <c r="J1082" s="28">
        <f>'3. سالانہ فارم'!K1082</f>
        <v>0</v>
      </c>
      <c r="K1082" s="27">
        <f>'1. ماہانہ فارم'!AO1082</f>
        <v>1080</v>
      </c>
    </row>
    <row r="1083" spans="1:11" ht="21.75" thickBot="1">
      <c r="A1083" s="41" t="e">
        <f t="shared" si="16"/>
        <v>#DIV/0!</v>
      </c>
      <c r="B1083" s="37">
        <f>'3. سالانہ فارم'!C1083</f>
        <v>0</v>
      </c>
      <c r="C1083" s="27">
        <f>'3. سالانہ فارم'!D1083</f>
        <v>0</v>
      </c>
      <c r="D1083" s="27">
        <f>'3. سالانہ فارم'!E1083</f>
        <v>0</v>
      </c>
      <c r="E1083" s="37">
        <f>'3. سالانہ فارم'!F1083</f>
        <v>0</v>
      </c>
      <c r="F1083" s="27">
        <f>'3. سالانہ فارم'!G1083</f>
        <v>0</v>
      </c>
      <c r="G1083" s="28">
        <f>'3. سالانہ فارم'!H1083</f>
        <v>0</v>
      </c>
      <c r="H1083" s="28">
        <f>'3. سالانہ فارم'!I1083</f>
        <v>0</v>
      </c>
      <c r="I1083" s="28">
        <f>'3. سالانہ فارم'!J1083</f>
        <v>0</v>
      </c>
      <c r="J1083" s="28">
        <f>'3. سالانہ فارم'!K1083</f>
        <v>0</v>
      </c>
      <c r="K1083" s="27">
        <f>'1. ماہانہ فارم'!AO1083</f>
        <v>1081</v>
      </c>
    </row>
    <row r="1084" spans="1:11" ht="21.75" thickBot="1">
      <c r="A1084" s="41" t="e">
        <f t="shared" si="16"/>
        <v>#DIV/0!</v>
      </c>
      <c r="B1084" s="34">
        <f>'3. سالانہ فارم'!C1084</f>
        <v>0</v>
      </c>
      <c r="C1084" s="27">
        <f>'3. سالانہ فارم'!D1084</f>
        <v>0</v>
      </c>
      <c r="D1084" s="27">
        <f>'3. سالانہ فارم'!E1084</f>
        <v>0</v>
      </c>
      <c r="E1084" s="34">
        <f>'3. سالانہ فارم'!F1084</f>
        <v>0</v>
      </c>
      <c r="F1084" s="27">
        <f>'3. سالانہ فارم'!G1084</f>
        <v>0</v>
      </c>
      <c r="G1084" s="28">
        <f>'3. سالانہ فارم'!H1084</f>
        <v>0</v>
      </c>
      <c r="H1084" s="28">
        <f>'3. سالانہ فارم'!I1084</f>
        <v>0</v>
      </c>
      <c r="I1084" s="28">
        <f>'3. سالانہ فارم'!J1084</f>
        <v>0</v>
      </c>
      <c r="J1084" s="28">
        <f>'3. سالانہ فارم'!K1084</f>
        <v>0</v>
      </c>
      <c r="K1084" s="27">
        <f>'1. ماہانہ فارم'!AO1084</f>
        <v>1082</v>
      </c>
    </row>
    <row r="1085" spans="1:11" ht="21.75" thickBot="1">
      <c r="A1085" s="41" t="e">
        <f t="shared" si="16"/>
        <v>#DIV/0!</v>
      </c>
      <c r="B1085" s="37">
        <f>'3. سالانہ فارم'!C1085</f>
        <v>0</v>
      </c>
      <c r="C1085" s="27">
        <f>'3. سالانہ فارم'!D1085</f>
        <v>0</v>
      </c>
      <c r="D1085" s="27">
        <f>'3. سالانہ فارم'!E1085</f>
        <v>0</v>
      </c>
      <c r="E1085" s="37">
        <f>'3. سالانہ فارم'!F1085</f>
        <v>0</v>
      </c>
      <c r="F1085" s="27">
        <f>'3. سالانہ فارم'!G1085</f>
        <v>0</v>
      </c>
      <c r="G1085" s="28">
        <f>'3. سالانہ فارم'!H1085</f>
        <v>0</v>
      </c>
      <c r="H1085" s="28">
        <f>'3. سالانہ فارم'!I1085</f>
        <v>0</v>
      </c>
      <c r="I1085" s="28">
        <f>'3. سالانہ فارم'!J1085</f>
        <v>0</v>
      </c>
      <c r="J1085" s="28">
        <f>'3. سالانہ فارم'!K1085</f>
        <v>0</v>
      </c>
      <c r="K1085" s="27">
        <f>'1. ماہانہ فارم'!AO1085</f>
        <v>1083</v>
      </c>
    </row>
    <row r="1086" spans="1:11" ht="21.75" thickBot="1">
      <c r="A1086" s="41" t="e">
        <f t="shared" si="16"/>
        <v>#DIV/0!</v>
      </c>
      <c r="B1086" s="34">
        <f>'3. سالانہ فارم'!C1086</f>
        <v>0</v>
      </c>
      <c r="C1086" s="27">
        <f>'3. سالانہ فارم'!D1086</f>
        <v>0</v>
      </c>
      <c r="D1086" s="27">
        <f>'3. سالانہ فارم'!E1086</f>
        <v>0</v>
      </c>
      <c r="E1086" s="34">
        <f>'3. سالانہ فارم'!F1086</f>
        <v>0</v>
      </c>
      <c r="F1086" s="27">
        <f>'3. سالانہ فارم'!G1086</f>
        <v>0</v>
      </c>
      <c r="G1086" s="28">
        <f>'3. سالانہ فارم'!H1086</f>
        <v>0</v>
      </c>
      <c r="H1086" s="28">
        <f>'3. سالانہ فارم'!I1086</f>
        <v>0</v>
      </c>
      <c r="I1086" s="28">
        <f>'3. سالانہ فارم'!J1086</f>
        <v>0</v>
      </c>
      <c r="J1086" s="28">
        <f>'3. سالانہ فارم'!K1086</f>
        <v>0</v>
      </c>
      <c r="K1086" s="27">
        <f>'1. ماہانہ فارم'!AO1086</f>
        <v>1084</v>
      </c>
    </row>
    <row r="1087" spans="1:11" ht="21.75" thickBot="1">
      <c r="A1087" s="41" t="e">
        <f t="shared" si="16"/>
        <v>#DIV/0!</v>
      </c>
      <c r="B1087" s="37">
        <f>'3. سالانہ فارم'!C1087</f>
        <v>0</v>
      </c>
      <c r="C1087" s="27">
        <f>'3. سالانہ فارم'!D1087</f>
        <v>0</v>
      </c>
      <c r="D1087" s="27">
        <f>'3. سالانہ فارم'!E1087</f>
        <v>0</v>
      </c>
      <c r="E1087" s="37">
        <f>'3. سالانہ فارم'!F1087</f>
        <v>0</v>
      </c>
      <c r="F1087" s="27">
        <f>'3. سالانہ فارم'!G1087</f>
        <v>0</v>
      </c>
      <c r="G1087" s="28">
        <f>'3. سالانہ فارم'!H1087</f>
        <v>0</v>
      </c>
      <c r="H1087" s="28">
        <f>'3. سالانہ فارم'!I1087</f>
        <v>0</v>
      </c>
      <c r="I1087" s="28">
        <f>'3. سالانہ فارم'!J1087</f>
        <v>0</v>
      </c>
      <c r="J1087" s="28">
        <f>'3. سالانہ فارم'!K1087</f>
        <v>0</v>
      </c>
      <c r="K1087" s="27">
        <f>'1. ماہانہ فارم'!AO1087</f>
        <v>1085</v>
      </c>
    </row>
    <row r="1088" spans="1:11" ht="21.75" thickBot="1">
      <c r="A1088" s="41" t="e">
        <f t="shared" si="16"/>
        <v>#DIV/0!</v>
      </c>
      <c r="B1088" s="34">
        <f>'3. سالانہ فارم'!C1088</f>
        <v>0</v>
      </c>
      <c r="C1088" s="27">
        <f>'3. سالانہ فارم'!D1088</f>
        <v>0</v>
      </c>
      <c r="D1088" s="27">
        <f>'3. سالانہ فارم'!E1088</f>
        <v>0</v>
      </c>
      <c r="E1088" s="34">
        <f>'3. سالانہ فارم'!F1088</f>
        <v>0</v>
      </c>
      <c r="F1088" s="27">
        <f>'3. سالانہ فارم'!G1088</f>
        <v>0</v>
      </c>
      <c r="G1088" s="28">
        <f>'3. سالانہ فارم'!H1088</f>
        <v>0</v>
      </c>
      <c r="H1088" s="28">
        <f>'3. سالانہ فارم'!I1088</f>
        <v>0</v>
      </c>
      <c r="I1088" s="28">
        <f>'3. سالانہ فارم'!J1088</f>
        <v>0</v>
      </c>
      <c r="J1088" s="28">
        <f>'3. سالانہ فارم'!K1088</f>
        <v>0</v>
      </c>
      <c r="K1088" s="27">
        <f>'1. ماہانہ فارم'!AO1088</f>
        <v>1086</v>
      </c>
    </row>
    <row r="1089" spans="1:11" ht="21.75" thickBot="1">
      <c r="A1089" s="41" t="e">
        <f t="shared" si="16"/>
        <v>#DIV/0!</v>
      </c>
      <c r="B1089" s="37">
        <f>'3. سالانہ فارم'!C1089</f>
        <v>0</v>
      </c>
      <c r="C1089" s="27">
        <f>'3. سالانہ فارم'!D1089</f>
        <v>0</v>
      </c>
      <c r="D1089" s="27">
        <f>'3. سالانہ فارم'!E1089</f>
        <v>0</v>
      </c>
      <c r="E1089" s="37">
        <f>'3. سالانہ فارم'!F1089</f>
        <v>0</v>
      </c>
      <c r="F1089" s="27">
        <f>'3. سالانہ فارم'!G1089</f>
        <v>0</v>
      </c>
      <c r="G1089" s="28">
        <f>'3. سالانہ فارم'!H1089</f>
        <v>0</v>
      </c>
      <c r="H1089" s="28">
        <f>'3. سالانہ فارم'!I1089</f>
        <v>0</v>
      </c>
      <c r="I1089" s="28">
        <f>'3. سالانہ فارم'!J1089</f>
        <v>0</v>
      </c>
      <c r="J1089" s="28">
        <f>'3. سالانہ فارم'!K1089</f>
        <v>0</v>
      </c>
      <c r="K1089" s="27">
        <f>'1. ماہانہ فارم'!AO1089</f>
        <v>1087</v>
      </c>
    </row>
    <row r="1090" spans="1:11" ht="21.75" thickBot="1">
      <c r="A1090" s="41" t="e">
        <f t="shared" si="16"/>
        <v>#DIV/0!</v>
      </c>
      <c r="B1090" s="34">
        <f>'3. سالانہ فارم'!C1090</f>
        <v>0</v>
      </c>
      <c r="C1090" s="27">
        <f>'3. سالانہ فارم'!D1090</f>
        <v>0</v>
      </c>
      <c r="D1090" s="27">
        <f>'3. سالانہ فارم'!E1090</f>
        <v>0</v>
      </c>
      <c r="E1090" s="34">
        <f>'3. سالانہ فارم'!F1090</f>
        <v>0</v>
      </c>
      <c r="F1090" s="27">
        <f>'3. سالانہ فارم'!G1090</f>
        <v>0</v>
      </c>
      <c r="G1090" s="28">
        <f>'3. سالانہ فارم'!H1090</f>
        <v>0</v>
      </c>
      <c r="H1090" s="28">
        <f>'3. سالانہ فارم'!I1090</f>
        <v>0</v>
      </c>
      <c r="I1090" s="28">
        <f>'3. سالانہ فارم'!J1090</f>
        <v>0</v>
      </c>
      <c r="J1090" s="28">
        <f>'3. سالانہ فارم'!K1090</f>
        <v>0</v>
      </c>
      <c r="K1090" s="27">
        <f>'1. ماہانہ فارم'!AO1090</f>
        <v>1088</v>
      </c>
    </row>
    <row r="1091" spans="1:11" ht="21.75" thickBot="1">
      <c r="A1091" s="41" t="e">
        <f t="shared" si="16"/>
        <v>#DIV/0!</v>
      </c>
      <c r="B1091" s="37">
        <f>'3. سالانہ فارم'!C1091</f>
        <v>0</v>
      </c>
      <c r="C1091" s="27">
        <f>'3. سالانہ فارم'!D1091</f>
        <v>0</v>
      </c>
      <c r="D1091" s="27">
        <f>'3. سالانہ فارم'!E1091</f>
        <v>0</v>
      </c>
      <c r="E1091" s="37">
        <f>'3. سالانہ فارم'!F1091</f>
        <v>0</v>
      </c>
      <c r="F1091" s="27">
        <f>'3. سالانہ فارم'!G1091</f>
        <v>0</v>
      </c>
      <c r="G1091" s="28">
        <f>'3. سالانہ فارم'!H1091</f>
        <v>0</v>
      </c>
      <c r="H1091" s="28">
        <f>'3. سالانہ فارم'!I1091</f>
        <v>0</v>
      </c>
      <c r="I1091" s="28">
        <f>'3. سالانہ فارم'!J1091</f>
        <v>0</v>
      </c>
      <c r="J1091" s="28">
        <f>'3. سالانہ فارم'!K1091</f>
        <v>0</v>
      </c>
      <c r="K1091" s="27">
        <f>'1. ماہانہ فارم'!AO1091</f>
        <v>1089</v>
      </c>
    </row>
    <row r="1092" spans="1:11" ht="21.75" thickBot="1">
      <c r="A1092" s="41" t="e">
        <f t="shared" ref="A1092:A1155" si="17">SUM(E1092*100/F1092)</f>
        <v>#DIV/0!</v>
      </c>
      <c r="B1092" s="34">
        <f>'3. سالانہ فارم'!C1092</f>
        <v>0</v>
      </c>
      <c r="C1092" s="27">
        <f>'3. سالانہ فارم'!D1092</f>
        <v>0</v>
      </c>
      <c r="D1092" s="27">
        <f>'3. سالانہ فارم'!E1092</f>
        <v>0</v>
      </c>
      <c r="E1092" s="34">
        <f>'3. سالانہ فارم'!F1092</f>
        <v>0</v>
      </c>
      <c r="F1092" s="27">
        <f>'3. سالانہ فارم'!G1092</f>
        <v>0</v>
      </c>
      <c r="G1092" s="28">
        <f>'3. سالانہ فارم'!H1092</f>
        <v>0</v>
      </c>
      <c r="H1092" s="28">
        <f>'3. سالانہ فارم'!I1092</f>
        <v>0</v>
      </c>
      <c r="I1092" s="28">
        <f>'3. سالانہ فارم'!J1092</f>
        <v>0</v>
      </c>
      <c r="J1092" s="28">
        <f>'3. سالانہ فارم'!K1092</f>
        <v>0</v>
      </c>
      <c r="K1092" s="27">
        <f>'1. ماہانہ فارم'!AO1092</f>
        <v>1090</v>
      </c>
    </row>
    <row r="1093" spans="1:11" ht="21.75" thickBot="1">
      <c r="A1093" s="41" t="e">
        <f t="shared" si="17"/>
        <v>#DIV/0!</v>
      </c>
      <c r="B1093" s="37">
        <f>'3. سالانہ فارم'!C1093</f>
        <v>0</v>
      </c>
      <c r="C1093" s="27">
        <f>'3. سالانہ فارم'!D1093</f>
        <v>0</v>
      </c>
      <c r="D1093" s="27">
        <f>'3. سالانہ فارم'!E1093</f>
        <v>0</v>
      </c>
      <c r="E1093" s="37">
        <f>'3. سالانہ فارم'!F1093</f>
        <v>0</v>
      </c>
      <c r="F1093" s="27">
        <f>'3. سالانہ فارم'!G1093</f>
        <v>0</v>
      </c>
      <c r="G1093" s="28">
        <f>'3. سالانہ فارم'!H1093</f>
        <v>0</v>
      </c>
      <c r="H1093" s="28">
        <f>'3. سالانہ فارم'!I1093</f>
        <v>0</v>
      </c>
      <c r="I1093" s="28">
        <f>'3. سالانہ فارم'!J1093</f>
        <v>0</v>
      </c>
      <c r="J1093" s="28">
        <f>'3. سالانہ فارم'!K1093</f>
        <v>0</v>
      </c>
      <c r="K1093" s="27">
        <f>'1. ماہانہ فارم'!AO1093</f>
        <v>1091</v>
      </c>
    </row>
    <row r="1094" spans="1:11" ht="21.75" thickBot="1">
      <c r="A1094" s="41" t="e">
        <f t="shared" si="17"/>
        <v>#DIV/0!</v>
      </c>
      <c r="B1094" s="34">
        <f>'3. سالانہ فارم'!C1094</f>
        <v>0</v>
      </c>
      <c r="C1094" s="27">
        <f>'3. سالانہ فارم'!D1094</f>
        <v>0</v>
      </c>
      <c r="D1094" s="27">
        <f>'3. سالانہ فارم'!E1094</f>
        <v>0</v>
      </c>
      <c r="E1094" s="34">
        <f>'3. سالانہ فارم'!F1094</f>
        <v>0</v>
      </c>
      <c r="F1094" s="27">
        <f>'3. سالانہ فارم'!G1094</f>
        <v>0</v>
      </c>
      <c r="G1094" s="28">
        <f>'3. سالانہ فارم'!H1094</f>
        <v>0</v>
      </c>
      <c r="H1094" s="28">
        <f>'3. سالانہ فارم'!I1094</f>
        <v>0</v>
      </c>
      <c r="I1094" s="28">
        <f>'3. سالانہ فارم'!J1094</f>
        <v>0</v>
      </c>
      <c r="J1094" s="28">
        <f>'3. سالانہ فارم'!K1094</f>
        <v>0</v>
      </c>
      <c r="K1094" s="27">
        <f>'1. ماہانہ فارم'!AO1094</f>
        <v>1092</v>
      </c>
    </row>
    <row r="1095" spans="1:11" ht="21.75" thickBot="1">
      <c r="A1095" s="41" t="e">
        <f t="shared" si="17"/>
        <v>#DIV/0!</v>
      </c>
      <c r="B1095" s="37">
        <f>'3. سالانہ فارم'!C1095</f>
        <v>0</v>
      </c>
      <c r="C1095" s="27">
        <f>'3. سالانہ فارم'!D1095</f>
        <v>0</v>
      </c>
      <c r="D1095" s="27">
        <f>'3. سالانہ فارم'!E1095</f>
        <v>0</v>
      </c>
      <c r="E1095" s="37">
        <f>'3. سالانہ فارم'!F1095</f>
        <v>0</v>
      </c>
      <c r="F1095" s="27">
        <f>'3. سالانہ فارم'!G1095</f>
        <v>0</v>
      </c>
      <c r="G1095" s="28">
        <f>'3. سالانہ فارم'!H1095</f>
        <v>0</v>
      </c>
      <c r="H1095" s="28">
        <f>'3. سالانہ فارم'!I1095</f>
        <v>0</v>
      </c>
      <c r="I1095" s="28">
        <f>'3. سالانہ فارم'!J1095</f>
        <v>0</v>
      </c>
      <c r="J1095" s="28">
        <f>'3. سالانہ فارم'!K1095</f>
        <v>0</v>
      </c>
      <c r="K1095" s="27">
        <f>'1. ماہانہ فارم'!AO1095</f>
        <v>1093</v>
      </c>
    </row>
    <row r="1096" spans="1:11" ht="21.75" thickBot="1">
      <c r="A1096" s="41" t="e">
        <f t="shared" si="17"/>
        <v>#DIV/0!</v>
      </c>
      <c r="B1096" s="34">
        <f>'3. سالانہ فارم'!C1096</f>
        <v>0</v>
      </c>
      <c r="C1096" s="27">
        <f>'3. سالانہ فارم'!D1096</f>
        <v>0</v>
      </c>
      <c r="D1096" s="27">
        <f>'3. سالانہ فارم'!E1096</f>
        <v>0</v>
      </c>
      <c r="E1096" s="34">
        <f>'3. سالانہ فارم'!F1096</f>
        <v>0</v>
      </c>
      <c r="F1096" s="27">
        <f>'3. سالانہ فارم'!G1096</f>
        <v>0</v>
      </c>
      <c r="G1096" s="28">
        <f>'3. سالانہ فارم'!H1096</f>
        <v>0</v>
      </c>
      <c r="H1096" s="28">
        <f>'3. سالانہ فارم'!I1096</f>
        <v>0</v>
      </c>
      <c r="I1096" s="28">
        <f>'3. سالانہ فارم'!J1096</f>
        <v>0</v>
      </c>
      <c r="J1096" s="28">
        <f>'3. سالانہ فارم'!K1096</f>
        <v>0</v>
      </c>
      <c r="K1096" s="27">
        <f>'1. ماہانہ فارم'!AO1096</f>
        <v>1094</v>
      </c>
    </row>
    <row r="1097" spans="1:11" ht="21.75" thickBot="1">
      <c r="A1097" s="41" t="e">
        <f t="shared" si="17"/>
        <v>#DIV/0!</v>
      </c>
      <c r="B1097" s="37">
        <f>'3. سالانہ فارم'!C1097</f>
        <v>0</v>
      </c>
      <c r="C1097" s="27">
        <f>'3. سالانہ فارم'!D1097</f>
        <v>0</v>
      </c>
      <c r="D1097" s="27">
        <f>'3. سالانہ فارم'!E1097</f>
        <v>0</v>
      </c>
      <c r="E1097" s="37">
        <f>'3. سالانہ فارم'!F1097</f>
        <v>0</v>
      </c>
      <c r="F1097" s="27">
        <f>'3. سالانہ فارم'!G1097</f>
        <v>0</v>
      </c>
      <c r="G1097" s="28">
        <f>'3. سالانہ فارم'!H1097</f>
        <v>0</v>
      </c>
      <c r="H1097" s="28">
        <f>'3. سالانہ فارم'!I1097</f>
        <v>0</v>
      </c>
      <c r="I1097" s="28">
        <f>'3. سالانہ فارم'!J1097</f>
        <v>0</v>
      </c>
      <c r="J1097" s="28">
        <f>'3. سالانہ فارم'!K1097</f>
        <v>0</v>
      </c>
      <c r="K1097" s="27">
        <f>'1. ماہانہ فارم'!AO1097</f>
        <v>1095</v>
      </c>
    </row>
    <row r="1098" spans="1:11" ht="21.75" thickBot="1">
      <c r="A1098" s="41" t="e">
        <f t="shared" si="17"/>
        <v>#DIV/0!</v>
      </c>
      <c r="B1098" s="34">
        <f>'3. سالانہ فارم'!C1098</f>
        <v>0</v>
      </c>
      <c r="C1098" s="27">
        <f>'3. سالانہ فارم'!D1098</f>
        <v>0</v>
      </c>
      <c r="D1098" s="27">
        <f>'3. سالانہ فارم'!E1098</f>
        <v>0</v>
      </c>
      <c r="E1098" s="34">
        <f>'3. سالانہ فارم'!F1098</f>
        <v>0</v>
      </c>
      <c r="F1098" s="27">
        <f>'3. سالانہ فارم'!G1098</f>
        <v>0</v>
      </c>
      <c r="G1098" s="28">
        <f>'3. سالانہ فارم'!H1098</f>
        <v>0</v>
      </c>
      <c r="H1098" s="28">
        <f>'3. سالانہ فارم'!I1098</f>
        <v>0</v>
      </c>
      <c r="I1098" s="28">
        <f>'3. سالانہ فارم'!J1098</f>
        <v>0</v>
      </c>
      <c r="J1098" s="28">
        <f>'3. سالانہ فارم'!K1098</f>
        <v>0</v>
      </c>
      <c r="K1098" s="27">
        <f>'1. ماہانہ فارم'!AO1098</f>
        <v>1096</v>
      </c>
    </row>
    <row r="1099" spans="1:11" ht="21.75" thickBot="1">
      <c r="A1099" s="41" t="e">
        <f t="shared" si="17"/>
        <v>#DIV/0!</v>
      </c>
      <c r="B1099" s="37">
        <f>'3. سالانہ فارم'!C1099</f>
        <v>0</v>
      </c>
      <c r="C1099" s="27">
        <f>'3. سالانہ فارم'!D1099</f>
        <v>0</v>
      </c>
      <c r="D1099" s="27">
        <f>'3. سالانہ فارم'!E1099</f>
        <v>0</v>
      </c>
      <c r="E1099" s="37">
        <f>'3. سالانہ فارم'!F1099</f>
        <v>0</v>
      </c>
      <c r="F1099" s="27">
        <f>'3. سالانہ فارم'!G1099</f>
        <v>0</v>
      </c>
      <c r="G1099" s="28">
        <f>'3. سالانہ فارم'!H1099</f>
        <v>0</v>
      </c>
      <c r="H1099" s="28">
        <f>'3. سالانہ فارم'!I1099</f>
        <v>0</v>
      </c>
      <c r="I1099" s="28">
        <f>'3. سالانہ فارم'!J1099</f>
        <v>0</v>
      </c>
      <c r="J1099" s="28">
        <f>'3. سالانہ فارم'!K1099</f>
        <v>0</v>
      </c>
      <c r="K1099" s="27">
        <f>'1. ماہانہ فارم'!AO1099</f>
        <v>1097</v>
      </c>
    </row>
    <row r="1100" spans="1:11" ht="21.75" thickBot="1">
      <c r="A1100" s="41" t="e">
        <f t="shared" si="17"/>
        <v>#DIV/0!</v>
      </c>
      <c r="B1100" s="34">
        <f>'3. سالانہ فارم'!C1100</f>
        <v>0</v>
      </c>
      <c r="C1100" s="27">
        <f>'3. سالانہ فارم'!D1100</f>
        <v>0</v>
      </c>
      <c r="D1100" s="27">
        <f>'3. سالانہ فارم'!E1100</f>
        <v>0</v>
      </c>
      <c r="E1100" s="34">
        <f>'3. سالانہ فارم'!F1100</f>
        <v>0</v>
      </c>
      <c r="F1100" s="27">
        <f>'3. سالانہ فارم'!G1100</f>
        <v>0</v>
      </c>
      <c r="G1100" s="28">
        <f>'3. سالانہ فارم'!H1100</f>
        <v>0</v>
      </c>
      <c r="H1100" s="28">
        <f>'3. سالانہ فارم'!I1100</f>
        <v>0</v>
      </c>
      <c r="I1100" s="28">
        <f>'3. سالانہ فارم'!J1100</f>
        <v>0</v>
      </c>
      <c r="J1100" s="28">
        <f>'3. سالانہ فارم'!K1100</f>
        <v>0</v>
      </c>
      <c r="K1100" s="27">
        <f>'1. ماہانہ فارم'!AO1100</f>
        <v>1098</v>
      </c>
    </row>
    <row r="1101" spans="1:11" ht="21.75" thickBot="1">
      <c r="A1101" s="41" t="e">
        <f t="shared" si="17"/>
        <v>#DIV/0!</v>
      </c>
      <c r="B1101" s="37">
        <f>'3. سالانہ فارم'!C1101</f>
        <v>0</v>
      </c>
      <c r="C1101" s="27">
        <f>'3. سالانہ فارم'!D1101</f>
        <v>0</v>
      </c>
      <c r="D1101" s="27">
        <f>'3. سالانہ فارم'!E1101</f>
        <v>0</v>
      </c>
      <c r="E1101" s="37">
        <f>'3. سالانہ فارم'!F1101</f>
        <v>0</v>
      </c>
      <c r="F1101" s="27">
        <f>'3. سالانہ فارم'!G1101</f>
        <v>0</v>
      </c>
      <c r="G1101" s="28">
        <f>'3. سالانہ فارم'!H1101</f>
        <v>0</v>
      </c>
      <c r="H1101" s="28">
        <f>'3. سالانہ فارم'!I1101</f>
        <v>0</v>
      </c>
      <c r="I1101" s="28">
        <f>'3. سالانہ فارم'!J1101</f>
        <v>0</v>
      </c>
      <c r="J1101" s="28">
        <f>'3. سالانہ فارم'!K1101</f>
        <v>0</v>
      </c>
      <c r="K1101" s="27">
        <f>'1. ماہانہ فارم'!AO1101</f>
        <v>1099</v>
      </c>
    </row>
    <row r="1102" spans="1:11" ht="21.75" thickBot="1">
      <c r="A1102" s="41" t="e">
        <f t="shared" si="17"/>
        <v>#DIV/0!</v>
      </c>
      <c r="B1102" s="34">
        <f>'3. سالانہ فارم'!C1102</f>
        <v>0</v>
      </c>
      <c r="C1102" s="27">
        <f>'3. سالانہ فارم'!D1102</f>
        <v>0</v>
      </c>
      <c r="D1102" s="27">
        <f>'3. سالانہ فارم'!E1102</f>
        <v>0</v>
      </c>
      <c r="E1102" s="34">
        <f>'3. سالانہ فارم'!F1102</f>
        <v>0</v>
      </c>
      <c r="F1102" s="27">
        <f>'3. سالانہ فارم'!G1102</f>
        <v>0</v>
      </c>
      <c r="G1102" s="28">
        <f>'3. سالانہ فارم'!H1102</f>
        <v>0</v>
      </c>
      <c r="H1102" s="28">
        <f>'3. سالانہ فارم'!I1102</f>
        <v>0</v>
      </c>
      <c r="I1102" s="28">
        <f>'3. سالانہ فارم'!J1102</f>
        <v>0</v>
      </c>
      <c r="J1102" s="28">
        <f>'3. سالانہ فارم'!K1102</f>
        <v>0</v>
      </c>
      <c r="K1102" s="27">
        <f>'1. ماہانہ فارم'!AO1102</f>
        <v>1100</v>
      </c>
    </row>
    <row r="1103" spans="1:11" ht="21.75" thickBot="1">
      <c r="A1103" s="41" t="e">
        <f t="shared" si="17"/>
        <v>#DIV/0!</v>
      </c>
      <c r="B1103" s="37">
        <f>'3. سالانہ فارم'!C1103</f>
        <v>0</v>
      </c>
      <c r="C1103" s="27">
        <f>'3. سالانہ فارم'!D1103</f>
        <v>0</v>
      </c>
      <c r="D1103" s="27">
        <f>'3. سالانہ فارم'!E1103</f>
        <v>0</v>
      </c>
      <c r="E1103" s="37">
        <f>'3. سالانہ فارم'!F1103</f>
        <v>0</v>
      </c>
      <c r="F1103" s="27">
        <f>'3. سالانہ فارم'!G1103</f>
        <v>0</v>
      </c>
      <c r="G1103" s="28">
        <f>'3. سالانہ فارم'!H1103</f>
        <v>0</v>
      </c>
      <c r="H1103" s="28">
        <f>'3. سالانہ فارم'!I1103</f>
        <v>0</v>
      </c>
      <c r="I1103" s="28">
        <f>'3. سالانہ فارم'!J1103</f>
        <v>0</v>
      </c>
      <c r="J1103" s="28">
        <f>'3. سالانہ فارم'!K1103</f>
        <v>0</v>
      </c>
      <c r="K1103" s="27">
        <f>'1. ماہانہ فارم'!AO1103</f>
        <v>1101</v>
      </c>
    </row>
    <row r="1104" spans="1:11" ht="21.75" thickBot="1">
      <c r="A1104" s="41" t="e">
        <f t="shared" si="17"/>
        <v>#DIV/0!</v>
      </c>
      <c r="B1104" s="34">
        <f>'3. سالانہ فارم'!C1104</f>
        <v>0</v>
      </c>
      <c r="C1104" s="27">
        <f>'3. سالانہ فارم'!D1104</f>
        <v>0</v>
      </c>
      <c r="D1104" s="27">
        <f>'3. سالانہ فارم'!E1104</f>
        <v>0</v>
      </c>
      <c r="E1104" s="34">
        <f>'3. سالانہ فارم'!F1104</f>
        <v>0</v>
      </c>
      <c r="F1104" s="27">
        <f>'3. سالانہ فارم'!G1104</f>
        <v>0</v>
      </c>
      <c r="G1104" s="28">
        <f>'3. سالانہ فارم'!H1104</f>
        <v>0</v>
      </c>
      <c r="H1104" s="28">
        <f>'3. سالانہ فارم'!I1104</f>
        <v>0</v>
      </c>
      <c r="I1104" s="28">
        <f>'3. سالانہ فارم'!J1104</f>
        <v>0</v>
      </c>
      <c r="J1104" s="28">
        <f>'3. سالانہ فارم'!K1104</f>
        <v>0</v>
      </c>
      <c r="K1104" s="27">
        <f>'1. ماہانہ فارم'!AO1104</f>
        <v>1102</v>
      </c>
    </row>
    <row r="1105" spans="1:11" ht="21.75" thickBot="1">
      <c r="A1105" s="41" t="e">
        <f t="shared" si="17"/>
        <v>#DIV/0!</v>
      </c>
      <c r="B1105" s="37">
        <f>'3. سالانہ فارم'!C1105</f>
        <v>0</v>
      </c>
      <c r="C1105" s="27">
        <f>'3. سالانہ فارم'!D1105</f>
        <v>0</v>
      </c>
      <c r="D1105" s="27">
        <f>'3. سالانہ فارم'!E1105</f>
        <v>0</v>
      </c>
      <c r="E1105" s="37">
        <f>'3. سالانہ فارم'!F1105</f>
        <v>0</v>
      </c>
      <c r="F1105" s="27">
        <f>'3. سالانہ فارم'!G1105</f>
        <v>0</v>
      </c>
      <c r="G1105" s="28">
        <f>'3. سالانہ فارم'!H1105</f>
        <v>0</v>
      </c>
      <c r="H1105" s="28">
        <f>'3. سالانہ فارم'!I1105</f>
        <v>0</v>
      </c>
      <c r="I1105" s="28">
        <f>'3. سالانہ فارم'!J1105</f>
        <v>0</v>
      </c>
      <c r="J1105" s="28">
        <f>'3. سالانہ فارم'!K1105</f>
        <v>0</v>
      </c>
      <c r="K1105" s="27">
        <f>'1. ماہانہ فارم'!AO1105</f>
        <v>1103</v>
      </c>
    </row>
    <row r="1106" spans="1:11" ht="21.75" thickBot="1">
      <c r="A1106" s="41" t="e">
        <f t="shared" si="17"/>
        <v>#DIV/0!</v>
      </c>
      <c r="B1106" s="34">
        <f>'3. سالانہ فارم'!C1106</f>
        <v>0</v>
      </c>
      <c r="C1106" s="27">
        <f>'3. سالانہ فارم'!D1106</f>
        <v>0</v>
      </c>
      <c r="D1106" s="27">
        <f>'3. سالانہ فارم'!E1106</f>
        <v>0</v>
      </c>
      <c r="E1106" s="34">
        <f>'3. سالانہ فارم'!F1106</f>
        <v>0</v>
      </c>
      <c r="F1106" s="27">
        <f>'3. سالانہ فارم'!G1106</f>
        <v>0</v>
      </c>
      <c r="G1106" s="28">
        <f>'3. سالانہ فارم'!H1106</f>
        <v>0</v>
      </c>
      <c r="H1106" s="28">
        <f>'3. سالانہ فارم'!I1106</f>
        <v>0</v>
      </c>
      <c r="I1106" s="28">
        <f>'3. سالانہ فارم'!J1106</f>
        <v>0</v>
      </c>
      <c r="J1106" s="28">
        <f>'3. سالانہ فارم'!K1106</f>
        <v>0</v>
      </c>
      <c r="K1106" s="27">
        <f>'1. ماہانہ فارم'!AO1106</f>
        <v>1104</v>
      </c>
    </row>
    <row r="1107" spans="1:11" ht="21.75" thickBot="1">
      <c r="A1107" s="41" t="e">
        <f t="shared" si="17"/>
        <v>#DIV/0!</v>
      </c>
      <c r="B1107" s="37">
        <f>'3. سالانہ فارم'!C1107</f>
        <v>0</v>
      </c>
      <c r="C1107" s="27">
        <f>'3. سالانہ فارم'!D1107</f>
        <v>0</v>
      </c>
      <c r="D1107" s="27">
        <f>'3. سالانہ فارم'!E1107</f>
        <v>0</v>
      </c>
      <c r="E1107" s="37">
        <f>'3. سالانہ فارم'!F1107</f>
        <v>0</v>
      </c>
      <c r="F1107" s="27">
        <f>'3. سالانہ فارم'!G1107</f>
        <v>0</v>
      </c>
      <c r="G1107" s="28">
        <f>'3. سالانہ فارم'!H1107</f>
        <v>0</v>
      </c>
      <c r="H1107" s="28">
        <f>'3. سالانہ فارم'!I1107</f>
        <v>0</v>
      </c>
      <c r="I1107" s="28">
        <f>'3. سالانہ فارم'!J1107</f>
        <v>0</v>
      </c>
      <c r="J1107" s="28">
        <f>'3. سالانہ فارم'!K1107</f>
        <v>0</v>
      </c>
      <c r="K1107" s="27">
        <f>'1. ماہانہ فارم'!AO1107</f>
        <v>1105</v>
      </c>
    </row>
    <row r="1108" spans="1:11" ht="21.75" thickBot="1">
      <c r="A1108" s="41" t="e">
        <f t="shared" si="17"/>
        <v>#DIV/0!</v>
      </c>
      <c r="B1108" s="34">
        <f>'3. سالانہ فارم'!C1108</f>
        <v>0</v>
      </c>
      <c r="C1108" s="27">
        <f>'3. سالانہ فارم'!D1108</f>
        <v>0</v>
      </c>
      <c r="D1108" s="27">
        <f>'3. سالانہ فارم'!E1108</f>
        <v>0</v>
      </c>
      <c r="E1108" s="34">
        <f>'3. سالانہ فارم'!F1108</f>
        <v>0</v>
      </c>
      <c r="F1108" s="27">
        <f>'3. سالانہ فارم'!G1108</f>
        <v>0</v>
      </c>
      <c r="G1108" s="28">
        <f>'3. سالانہ فارم'!H1108</f>
        <v>0</v>
      </c>
      <c r="H1108" s="28">
        <f>'3. سالانہ فارم'!I1108</f>
        <v>0</v>
      </c>
      <c r="I1108" s="28">
        <f>'3. سالانہ فارم'!J1108</f>
        <v>0</v>
      </c>
      <c r="J1108" s="28">
        <f>'3. سالانہ فارم'!K1108</f>
        <v>0</v>
      </c>
      <c r="K1108" s="27">
        <f>'1. ماہانہ فارم'!AO1108</f>
        <v>1106</v>
      </c>
    </row>
    <row r="1109" spans="1:11" ht="21.75" thickBot="1">
      <c r="A1109" s="41" t="e">
        <f t="shared" si="17"/>
        <v>#DIV/0!</v>
      </c>
      <c r="B1109" s="37">
        <f>'3. سالانہ فارم'!C1109</f>
        <v>0</v>
      </c>
      <c r="C1109" s="27">
        <f>'3. سالانہ فارم'!D1109</f>
        <v>0</v>
      </c>
      <c r="D1109" s="27">
        <f>'3. سالانہ فارم'!E1109</f>
        <v>0</v>
      </c>
      <c r="E1109" s="37">
        <f>'3. سالانہ فارم'!F1109</f>
        <v>0</v>
      </c>
      <c r="F1109" s="27">
        <f>'3. سالانہ فارم'!G1109</f>
        <v>0</v>
      </c>
      <c r="G1109" s="28">
        <f>'3. سالانہ فارم'!H1109</f>
        <v>0</v>
      </c>
      <c r="H1109" s="28">
        <f>'3. سالانہ فارم'!I1109</f>
        <v>0</v>
      </c>
      <c r="I1109" s="28">
        <f>'3. سالانہ فارم'!J1109</f>
        <v>0</v>
      </c>
      <c r="J1109" s="28">
        <f>'3. سالانہ فارم'!K1109</f>
        <v>0</v>
      </c>
      <c r="K1109" s="27">
        <f>'1. ماہانہ فارم'!AO1109</f>
        <v>1107</v>
      </c>
    </row>
    <row r="1110" spans="1:11" ht="21.75" thickBot="1">
      <c r="A1110" s="41" t="e">
        <f t="shared" si="17"/>
        <v>#DIV/0!</v>
      </c>
      <c r="B1110" s="34">
        <f>'3. سالانہ فارم'!C1110</f>
        <v>0</v>
      </c>
      <c r="C1110" s="27">
        <f>'3. سالانہ فارم'!D1110</f>
        <v>0</v>
      </c>
      <c r="D1110" s="27">
        <f>'3. سالانہ فارم'!E1110</f>
        <v>0</v>
      </c>
      <c r="E1110" s="34">
        <f>'3. سالانہ فارم'!F1110</f>
        <v>0</v>
      </c>
      <c r="F1110" s="27">
        <f>'3. سالانہ فارم'!G1110</f>
        <v>0</v>
      </c>
      <c r="G1110" s="28">
        <f>'3. سالانہ فارم'!H1110</f>
        <v>0</v>
      </c>
      <c r="H1110" s="28">
        <f>'3. سالانہ فارم'!I1110</f>
        <v>0</v>
      </c>
      <c r="I1110" s="28">
        <f>'3. سالانہ فارم'!J1110</f>
        <v>0</v>
      </c>
      <c r="J1110" s="28">
        <f>'3. سالانہ فارم'!K1110</f>
        <v>0</v>
      </c>
      <c r="K1110" s="27">
        <f>'1. ماہانہ فارم'!AO1110</f>
        <v>1108</v>
      </c>
    </row>
    <row r="1111" spans="1:11" ht="21.75" thickBot="1">
      <c r="A1111" s="41" t="e">
        <f t="shared" si="17"/>
        <v>#DIV/0!</v>
      </c>
      <c r="B1111" s="37">
        <f>'3. سالانہ فارم'!C1111</f>
        <v>0</v>
      </c>
      <c r="C1111" s="27">
        <f>'3. سالانہ فارم'!D1111</f>
        <v>0</v>
      </c>
      <c r="D1111" s="27">
        <f>'3. سالانہ فارم'!E1111</f>
        <v>0</v>
      </c>
      <c r="E1111" s="37">
        <f>'3. سالانہ فارم'!F1111</f>
        <v>0</v>
      </c>
      <c r="F1111" s="27">
        <f>'3. سالانہ فارم'!G1111</f>
        <v>0</v>
      </c>
      <c r="G1111" s="28">
        <f>'3. سالانہ فارم'!H1111</f>
        <v>0</v>
      </c>
      <c r="H1111" s="28">
        <f>'3. سالانہ فارم'!I1111</f>
        <v>0</v>
      </c>
      <c r="I1111" s="28">
        <f>'3. سالانہ فارم'!J1111</f>
        <v>0</v>
      </c>
      <c r="J1111" s="28">
        <f>'3. سالانہ فارم'!K1111</f>
        <v>0</v>
      </c>
      <c r="K1111" s="27">
        <f>'1. ماہانہ فارم'!AO1111</f>
        <v>1109</v>
      </c>
    </row>
    <row r="1112" spans="1:11" ht="21.75" thickBot="1">
      <c r="A1112" s="41" t="e">
        <f t="shared" si="17"/>
        <v>#DIV/0!</v>
      </c>
      <c r="B1112" s="34">
        <f>'3. سالانہ فارم'!C1112</f>
        <v>0</v>
      </c>
      <c r="C1112" s="27">
        <f>'3. سالانہ فارم'!D1112</f>
        <v>0</v>
      </c>
      <c r="D1112" s="27">
        <f>'3. سالانہ فارم'!E1112</f>
        <v>0</v>
      </c>
      <c r="E1112" s="34">
        <f>'3. سالانہ فارم'!F1112</f>
        <v>0</v>
      </c>
      <c r="F1112" s="27">
        <f>'3. سالانہ فارم'!G1112</f>
        <v>0</v>
      </c>
      <c r="G1112" s="28">
        <f>'3. سالانہ فارم'!H1112</f>
        <v>0</v>
      </c>
      <c r="H1112" s="28">
        <f>'3. سالانہ فارم'!I1112</f>
        <v>0</v>
      </c>
      <c r="I1112" s="28">
        <f>'3. سالانہ فارم'!J1112</f>
        <v>0</v>
      </c>
      <c r="J1112" s="28">
        <f>'3. سالانہ فارم'!K1112</f>
        <v>0</v>
      </c>
      <c r="K1112" s="27">
        <f>'1. ماہانہ فارم'!AO1112</f>
        <v>1110</v>
      </c>
    </row>
    <row r="1113" spans="1:11" ht="21.75" thickBot="1">
      <c r="A1113" s="41" t="e">
        <f t="shared" si="17"/>
        <v>#DIV/0!</v>
      </c>
      <c r="B1113" s="37">
        <f>'3. سالانہ فارم'!C1113</f>
        <v>0</v>
      </c>
      <c r="C1113" s="27">
        <f>'3. سالانہ فارم'!D1113</f>
        <v>0</v>
      </c>
      <c r="D1113" s="27">
        <f>'3. سالانہ فارم'!E1113</f>
        <v>0</v>
      </c>
      <c r="E1113" s="37">
        <f>'3. سالانہ فارم'!F1113</f>
        <v>0</v>
      </c>
      <c r="F1113" s="27">
        <f>'3. سالانہ فارم'!G1113</f>
        <v>0</v>
      </c>
      <c r="G1113" s="28">
        <f>'3. سالانہ فارم'!H1113</f>
        <v>0</v>
      </c>
      <c r="H1113" s="28">
        <f>'3. سالانہ فارم'!I1113</f>
        <v>0</v>
      </c>
      <c r="I1113" s="28">
        <f>'3. سالانہ فارم'!J1113</f>
        <v>0</v>
      </c>
      <c r="J1113" s="28">
        <f>'3. سالانہ فارم'!K1113</f>
        <v>0</v>
      </c>
      <c r="K1113" s="27">
        <f>'1. ماہانہ فارم'!AO1113</f>
        <v>1111</v>
      </c>
    </row>
    <row r="1114" spans="1:11" ht="21.75" thickBot="1">
      <c r="A1114" s="41" t="e">
        <f t="shared" si="17"/>
        <v>#DIV/0!</v>
      </c>
      <c r="B1114" s="34">
        <f>'3. سالانہ فارم'!C1114</f>
        <v>0</v>
      </c>
      <c r="C1114" s="27">
        <f>'3. سالانہ فارم'!D1114</f>
        <v>0</v>
      </c>
      <c r="D1114" s="27">
        <f>'3. سالانہ فارم'!E1114</f>
        <v>0</v>
      </c>
      <c r="E1114" s="34">
        <f>'3. سالانہ فارم'!F1114</f>
        <v>0</v>
      </c>
      <c r="F1114" s="27">
        <f>'3. سالانہ فارم'!G1114</f>
        <v>0</v>
      </c>
      <c r="G1114" s="28">
        <f>'3. سالانہ فارم'!H1114</f>
        <v>0</v>
      </c>
      <c r="H1114" s="28">
        <f>'3. سالانہ فارم'!I1114</f>
        <v>0</v>
      </c>
      <c r="I1114" s="28">
        <f>'3. سالانہ فارم'!J1114</f>
        <v>0</v>
      </c>
      <c r="J1114" s="28">
        <f>'3. سالانہ فارم'!K1114</f>
        <v>0</v>
      </c>
      <c r="K1114" s="27">
        <f>'1. ماہانہ فارم'!AO1114</f>
        <v>1112</v>
      </c>
    </row>
    <row r="1115" spans="1:11" ht="21.75" thickBot="1">
      <c r="A1115" s="41" t="e">
        <f t="shared" si="17"/>
        <v>#DIV/0!</v>
      </c>
      <c r="B1115" s="37">
        <f>'3. سالانہ فارم'!C1115</f>
        <v>0</v>
      </c>
      <c r="C1115" s="27">
        <f>'3. سالانہ فارم'!D1115</f>
        <v>0</v>
      </c>
      <c r="D1115" s="27">
        <f>'3. سالانہ فارم'!E1115</f>
        <v>0</v>
      </c>
      <c r="E1115" s="37">
        <f>'3. سالانہ فارم'!F1115</f>
        <v>0</v>
      </c>
      <c r="F1115" s="27">
        <f>'3. سالانہ فارم'!G1115</f>
        <v>0</v>
      </c>
      <c r="G1115" s="28">
        <f>'3. سالانہ فارم'!H1115</f>
        <v>0</v>
      </c>
      <c r="H1115" s="28">
        <f>'3. سالانہ فارم'!I1115</f>
        <v>0</v>
      </c>
      <c r="I1115" s="28">
        <f>'3. سالانہ فارم'!J1115</f>
        <v>0</v>
      </c>
      <c r="J1115" s="28">
        <f>'3. سالانہ فارم'!K1115</f>
        <v>0</v>
      </c>
      <c r="K1115" s="27">
        <f>'1. ماہانہ فارم'!AO1115</f>
        <v>1113</v>
      </c>
    </row>
    <row r="1116" spans="1:11" ht="21.75" thickBot="1">
      <c r="A1116" s="41" t="e">
        <f t="shared" si="17"/>
        <v>#DIV/0!</v>
      </c>
      <c r="B1116" s="34">
        <f>'3. سالانہ فارم'!C1116</f>
        <v>0</v>
      </c>
      <c r="C1116" s="27">
        <f>'3. سالانہ فارم'!D1116</f>
        <v>0</v>
      </c>
      <c r="D1116" s="27">
        <f>'3. سالانہ فارم'!E1116</f>
        <v>0</v>
      </c>
      <c r="E1116" s="34">
        <f>'3. سالانہ فارم'!F1116</f>
        <v>0</v>
      </c>
      <c r="F1116" s="27">
        <f>'3. سالانہ فارم'!G1116</f>
        <v>0</v>
      </c>
      <c r="G1116" s="28">
        <f>'3. سالانہ فارم'!H1116</f>
        <v>0</v>
      </c>
      <c r="H1116" s="28">
        <f>'3. سالانہ فارم'!I1116</f>
        <v>0</v>
      </c>
      <c r="I1116" s="28">
        <f>'3. سالانہ فارم'!J1116</f>
        <v>0</v>
      </c>
      <c r="J1116" s="28">
        <f>'3. سالانہ فارم'!K1116</f>
        <v>0</v>
      </c>
      <c r="K1116" s="27">
        <f>'1. ماہانہ فارم'!AO1116</f>
        <v>1114</v>
      </c>
    </row>
    <row r="1117" spans="1:11" ht="21.75" thickBot="1">
      <c r="A1117" s="41" t="e">
        <f t="shared" si="17"/>
        <v>#DIV/0!</v>
      </c>
      <c r="B1117" s="37">
        <f>'3. سالانہ فارم'!C1117</f>
        <v>0</v>
      </c>
      <c r="C1117" s="27">
        <f>'3. سالانہ فارم'!D1117</f>
        <v>0</v>
      </c>
      <c r="D1117" s="27">
        <f>'3. سالانہ فارم'!E1117</f>
        <v>0</v>
      </c>
      <c r="E1117" s="37">
        <f>'3. سالانہ فارم'!F1117</f>
        <v>0</v>
      </c>
      <c r="F1117" s="27">
        <f>'3. سالانہ فارم'!G1117</f>
        <v>0</v>
      </c>
      <c r="G1117" s="28">
        <f>'3. سالانہ فارم'!H1117</f>
        <v>0</v>
      </c>
      <c r="H1117" s="28">
        <f>'3. سالانہ فارم'!I1117</f>
        <v>0</v>
      </c>
      <c r="I1117" s="28">
        <f>'3. سالانہ فارم'!J1117</f>
        <v>0</v>
      </c>
      <c r="J1117" s="28">
        <f>'3. سالانہ فارم'!K1117</f>
        <v>0</v>
      </c>
      <c r="K1117" s="27">
        <f>'1. ماہانہ فارم'!AO1117</f>
        <v>1115</v>
      </c>
    </row>
    <row r="1118" spans="1:11" ht="21.75" thickBot="1">
      <c r="A1118" s="41" t="e">
        <f t="shared" si="17"/>
        <v>#DIV/0!</v>
      </c>
      <c r="B1118" s="34">
        <f>'3. سالانہ فارم'!C1118</f>
        <v>0</v>
      </c>
      <c r="C1118" s="27">
        <f>'3. سالانہ فارم'!D1118</f>
        <v>0</v>
      </c>
      <c r="D1118" s="27">
        <f>'3. سالانہ فارم'!E1118</f>
        <v>0</v>
      </c>
      <c r="E1118" s="34">
        <f>'3. سالانہ فارم'!F1118</f>
        <v>0</v>
      </c>
      <c r="F1118" s="27">
        <f>'3. سالانہ فارم'!G1118</f>
        <v>0</v>
      </c>
      <c r="G1118" s="28">
        <f>'3. سالانہ فارم'!H1118</f>
        <v>0</v>
      </c>
      <c r="H1118" s="28">
        <f>'3. سالانہ فارم'!I1118</f>
        <v>0</v>
      </c>
      <c r="I1118" s="28">
        <f>'3. سالانہ فارم'!J1118</f>
        <v>0</v>
      </c>
      <c r="J1118" s="28">
        <f>'3. سالانہ فارم'!K1118</f>
        <v>0</v>
      </c>
      <c r="K1118" s="27">
        <f>'1. ماہانہ فارم'!AO1118</f>
        <v>1116</v>
      </c>
    </row>
    <row r="1119" spans="1:11" ht="21.75" thickBot="1">
      <c r="A1119" s="41" t="e">
        <f t="shared" si="17"/>
        <v>#DIV/0!</v>
      </c>
      <c r="B1119" s="37">
        <f>'3. سالانہ فارم'!C1119</f>
        <v>0</v>
      </c>
      <c r="C1119" s="27">
        <f>'3. سالانہ فارم'!D1119</f>
        <v>0</v>
      </c>
      <c r="D1119" s="27">
        <f>'3. سالانہ فارم'!E1119</f>
        <v>0</v>
      </c>
      <c r="E1119" s="37">
        <f>'3. سالانہ فارم'!F1119</f>
        <v>0</v>
      </c>
      <c r="F1119" s="27">
        <f>'3. سالانہ فارم'!G1119</f>
        <v>0</v>
      </c>
      <c r="G1119" s="28">
        <f>'3. سالانہ فارم'!H1119</f>
        <v>0</v>
      </c>
      <c r="H1119" s="28">
        <f>'3. سالانہ فارم'!I1119</f>
        <v>0</v>
      </c>
      <c r="I1119" s="28">
        <f>'3. سالانہ فارم'!J1119</f>
        <v>0</v>
      </c>
      <c r="J1119" s="28">
        <f>'3. سالانہ فارم'!K1119</f>
        <v>0</v>
      </c>
      <c r="K1119" s="27">
        <f>'1. ماہانہ فارم'!AO1119</f>
        <v>1117</v>
      </c>
    </row>
    <row r="1120" spans="1:11" ht="21.75" thickBot="1">
      <c r="A1120" s="41" t="e">
        <f t="shared" si="17"/>
        <v>#DIV/0!</v>
      </c>
      <c r="B1120" s="34">
        <f>'3. سالانہ فارم'!C1120</f>
        <v>0</v>
      </c>
      <c r="C1120" s="27">
        <f>'3. سالانہ فارم'!D1120</f>
        <v>0</v>
      </c>
      <c r="D1120" s="27">
        <f>'3. سالانہ فارم'!E1120</f>
        <v>0</v>
      </c>
      <c r="E1120" s="34">
        <f>'3. سالانہ فارم'!F1120</f>
        <v>0</v>
      </c>
      <c r="F1120" s="27">
        <f>'3. سالانہ فارم'!G1120</f>
        <v>0</v>
      </c>
      <c r="G1120" s="28">
        <f>'3. سالانہ فارم'!H1120</f>
        <v>0</v>
      </c>
      <c r="H1120" s="28">
        <f>'3. سالانہ فارم'!I1120</f>
        <v>0</v>
      </c>
      <c r="I1120" s="28">
        <f>'3. سالانہ فارم'!J1120</f>
        <v>0</v>
      </c>
      <c r="J1120" s="28">
        <f>'3. سالانہ فارم'!K1120</f>
        <v>0</v>
      </c>
      <c r="K1120" s="27">
        <f>'1. ماہانہ فارم'!AO1120</f>
        <v>1118</v>
      </c>
    </row>
    <row r="1121" spans="1:11" ht="21.75" thickBot="1">
      <c r="A1121" s="41" t="e">
        <f t="shared" si="17"/>
        <v>#DIV/0!</v>
      </c>
      <c r="B1121" s="37">
        <f>'3. سالانہ فارم'!C1121</f>
        <v>0</v>
      </c>
      <c r="C1121" s="27">
        <f>'3. سالانہ فارم'!D1121</f>
        <v>0</v>
      </c>
      <c r="D1121" s="27">
        <f>'3. سالانہ فارم'!E1121</f>
        <v>0</v>
      </c>
      <c r="E1121" s="37">
        <f>'3. سالانہ فارم'!F1121</f>
        <v>0</v>
      </c>
      <c r="F1121" s="27">
        <f>'3. سالانہ فارم'!G1121</f>
        <v>0</v>
      </c>
      <c r="G1121" s="28">
        <f>'3. سالانہ فارم'!H1121</f>
        <v>0</v>
      </c>
      <c r="H1121" s="28">
        <f>'3. سالانہ فارم'!I1121</f>
        <v>0</v>
      </c>
      <c r="I1121" s="28">
        <f>'3. سالانہ فارم'!J1121</f>
        <v>0</v>
      </c>
      <c r="J1121" s="28">
        <f>'3. سالانہ فارم'!K1121</f>
        <v>0</v>
      </c>
      <c r="K1121" s="27">
        <f>'1. ماہانہ فارم'!AO1121</f>
        <v>1119</v>
      </c>
    </row>
    <row r="1122" spans="1:11" ht="21.75" thickBot="1">
      <c r="A1122" s="41" t="e">
        <f t="shared" si="17"/>
        <v>#DIV/0!</v>
      </c>
      <c r="B1122" s="34">
        <f>'3. سالانہ فارم'!C1122</f>
        <v>0</v>
      </c>
      <c r="C1122" s="27">
        <f>'3. سالانہ فارم'!D1122</f>
        <v>0</v>
      </c>
      <c r="D1122" s="27">
        <f>'3. سالانہ فارم'!E1122</f>
        <v>0</v>
      </c>
      <c r="E1122" s="34">
        <f>'3. سالانہ فارم'!F1122</f>
        <v>0</v>
      </c>
      <c r="F1122" s="27">
        <f>'3. سالانہ فارم'!G1122</f>
        <v>0</v>
      </c>
      <c r="G1122" s="28">
        <f>'3. سالانہ فارم'!H1122</f>
        <v>0</v>
      </c>
      <c r="H1122" s="28">
        <f>'3. سالانہ فارم'!I1122</f>
        <v>0</v>
      </c>
      <c r="I1122" s="28">
        <f>'3. سالانہ فارم'!J1122</f>
        <v>0</v>
      </c>
      <c r="J1122" s="28">
        <f>'3. سالانہ فارم'!K1122</f>
        <v>0</v>
      </c>
      <c r="K1122" s="27">
        <f>'1. ماہانہ فارم'!AO1122</f>
        <v>1120</v>
      </c>
    </row>
    <row r="1123" spans="1:11" ht="21.75" thickBot="1">
      <c r="A1123" s="41" t="e">
        <f t="shared" si="17"/>
        <v>#DIV/0!</v>
      </c>
      <c r="B1123" s="37">
        <f>'3. سالانہ فارم'!C1123</f>
        <v>0</v>
      </c>
      <c r="C1123" s="27">
        <f>'3. سالانہ فارم'!D1123</f>
        <v>0</v>
      </c>
      <c r="D1123" s="27">
        <f>'3. سالانہ فارم'!E1123</f>
        <v>0</v>
      </c>
      <c r="E1123" s="37">
        <f>'3. سالانہ فارم'!F1123</f>
        <v>0</v>
      </c>
      <c r="F1123" s="27">
        <f>'3. سالانہ فارم'!G1123</f>
        <v>0</v>
      </c>
      <c r="G1123" s="28">
        <f>'3. سالانہ فارم'!H1123</f>
        <v>0</v>
      </c>
      <c r="H1123" s="28">
        <f>'3. سالانہ فارم'!I1123</f>
        <v>0</v>
      </c>
      <c r="I1123" s="28">
        <f>'3. سالانہ فارم'!J1123</f>
        <v>0</v>
      </c>
      <c r="J1123" s="28">
        <f>'3. سالانہ فارم'!K1123</f>
        <v>0</v>
      </c>
      <c r="K1123" s="27">
        <f>'1. ماہانہ فارم'!AO1123</f>
        <v>1121</v>
      </c>
    </row>
    <row r="1124" spans="1:11" ht="21.75" thickBot="1">
      <c r="A1124" s="41" t="e">
        <f t="shared" si="17"/>
        <v>#DIV/0!</v>
      </c>
      <c r="B1124" s="34">
        <f>'3. سالانہ فارم'!C1124</f>
        <v>0</v>
      </c>
      <c r="C1124" s="27">
        <f>'3. سالانہ فارم'!D1124</f>
        <v>0</v>
      </c>
      <c r="D1124" s="27">
        <f>'3. سالانہ فارم'!E1124</f>
        <v>0</v>
      </c>
      <c r="E1124" s="34">
        <f>'3. سالانہ فارم'!F1124</f>
        <v>0</v>
      </c>
      <c r="F1124" s="27">
        <f>'3. سالانہ فارم'!G1124</f>
        <v>0</v>
      </c>
      <c r="G1124" s="28">
        <f>'3. سالانہ فارم'!H1124</f>
        <v>0</v>
      </c>
      <c r="H1124" s="28">
        <f>'3. سالانہ فارم'!I1124</f>
        <v>0</v>
      </c>
      <c r="I1124" s="28">
        <f>'3. سالانہ فارم'!J1124</f>
        <v>0</v>
      </c>
      <c r="J1124" s="28">
        <f>'3. سالانہ فارم'!K1124</f>
        <v>0</v>
      </c>
      <c r="K1124" s="27">
        <f>'1. ماہانہ فارم'!AO1124</f>
        <v>1122</v>
      </c>
    </row>
    <row r="1125" spans="1:11" ht="21.75" thickBot="1">
      <c r="A1125" s="41" t="e">
        <f t="shared" si="17"/>
        <v>#DIV/0!</v>
      </c>
      <c r="B1125" s="37">
        <f>'3. سالانہ فارم'!C1125</f>
        <v>0</v>
      </c>
      <c r="C1125" s="27">
        <f>'3. سالانہ فارم'!D1125</f>
        <v>0</v>
      </c>
      <c r="D1125" s="27">
        <f>'3. سالانہ فارم'!E1125</f>
        <v>0</v>
      </c>
      <c r="E1125" s="37">
        <f>'3. سالانہ فارم'!F1125</f>
        <v>0</v>
      </c>
      <c r="F1125" s="27">
        <f>'3. سالانہ فارم'!G1125</f>
        <v>0</v>
      </c>
      <c r="G1125" s="28">
        <f>'3. سالانہ فارم'!H1125</f>
        <v>0</v>
      </c>
      <c r="H1125" s="28">
        <f>'3. سالانہ فارم'!I1125</f>
        <v>0</v>
      </c>
      <c r="I1125" s="28">
        <f>'3. سالانہ فارم'!J1125</f>
        <v>0</v>
      </c>
      <c r="J1125" s="28">
        <f>'3. سالانہ فارم'!K1125</f>
        <v>0</v>
      </c>
      <c r="K1125" s="27">
        <f>'1. ماہانہ فارم'!AO1125</f>
        <v>1123</v>
      </c>
    </row>
    <row r="1126" spans="1:11" ht="21.75" thickBot="1">
      <c r="A1126" s="41" t="e">
        <f t="shared" si="17"/>
        <v>#DIV/0!</v>
      </c>
      <c r="B1126" s="34">
        <f>'3. سالانہ فارم'!C1126</f>
        <v>0</v>
      </c>
      <c r="C1126" s="27">
        <f>'3. سالانہ فارم'!D1126</f>
        <v>0</v>
      </c>
      <c r="D1126" s="27">
        <f>'3. سالانہ فارم'!E1126</f>
        <v>0</v>
      </c>
      <c r="E1126" s="34">
        <f>'3. سالانہ فارم'!F1126</f>
        <v>0</v>
      </c>
      <c r="F1126" s="27">
        <f>'3. سالانہ فارم'!G1126</f>
        <v>0</v>
      </c>
      <c r="G1126" s="28">
        <f>'3. سالانہ فارم'!H1126</f>
        <v>0</v>
      </c>
      <c r="H1126" s="28">
        <f>'3. سالانہ فارم'!I1126</f>
        <v>0</v>
      </c>
      <c r="I1126" s="28">
        <f>'3. سالانہ فارم'!J1126</f>
        <v>0</v>
      </c>
      <c r="J1126" s="28">
        <f>'3. سالانہ فارم'!K1126</f>
        <v>0</v>
      </c>
      <c r="K1126" s="27">
        <f>'1. ماہانہ فارم'!AO1126</f>
        <v>1124</v>
      </c>
    </row>
    <row r="1127" spans="1:11" ht="21.75" thickBot="1">
      <c r="A1127" s="41" t="e">
        <f t="shared" si="17"/>
        <v>#DIV/0!</v>
      </c>
      <c r="B1127" s="37">
        <f>'3. سالانہ فارم'!C1127</f>
        <v>0</v>
      </c>
      <c r="C1127" s="27">
        <f>'3. سالانہ فارم'!D1127</f>
        <v>0</v>
      </c>
      <c r="D1127" s="27">
        <f>'3. سالانہ فارم'!E1127</f>
        <v>0</v>
      </c>
      <c r="E1127" s="37">
        <f>'3. سالانہ فارم'!F1127</f>
        <v>0</v>
      </c>
      <c r="F1127" s="27">
        <f>'3. سالانہ فارم'!G1127</f>
        <v>0</v>
      </c>
      <c r="G1127" s="28">
        <f>'3. سالانہ فارم'!H1127</f>
        <v>0</v>
      </c>
      <c r="H1127" s="28">
        <f>'3. سالانہ فارم'!I1127</f>
        <v>0</v>
      </c>
      <c r="I1127" s="28">
        <f>'3. سالانہ فارم'!J1127</f>
        <v>0</v>
      </c>
      <c r="J1127" s="28">
        <f>'3. سالانہ فارم'!K1127</f>
        <v>0</v>
      </c>
      <c r="K1127" s="27">
        <f>'1. ماہانہ فارم'!AO1127</f>
        <v>1125</v>
      </c>
    </row>
    <row r="1128" spans="1:11" ht="21.75" thickBot="1">
      <c r="A1128" s="41" t="e">
        <f t="shared" si="17"/>
        <v>#DIV/0!</v>
      </c>
      <c r="B1128" s="34">
        <f>'3. سالانہ فارم'!C1128</f>
        <v>0</v>
      </c>
      <c r="C1128" s="27">
        <f>'3. سالانہ فارم'!D1128</f>
        <v>0</v>
      </c>
      <c r="D1128" s="27">
        <f>'3. سالانہ فارم'!E1128</f>
        <v>0</v>
      </c>
      <c r="E1128" s="34">
        <f>'3. سالانہ فارم'!F1128</f>
        <v>0</v>
      </c>
      <c r="F1128" s="27">
        <f>'3. سالانہ فارم'!G1128</f>
        <v>0</v>
      </c>
      <c r="G1128" s="28">
        <f>'3. سالانہ فارم'!H1128</f>
        <v>0</v>
      </c>
      <c r="H1128" s="28">
        <f>'3. سالانہ فارم'!I1128</f>
        <v>0</v>
      </c>
      <c r="I1128" s="28">
        <f>'3. سالانہ فارم'!J1128</f>
        <v>0</v>
      </c>
      <c r="J1128" s="28">
        <f>'3. سالانہ فارم'!K1128</f>
        <v>0</v>
      </c>
      <c r="K1128" s="27">
        <f>'1. ماہانہ فارم'!AO1128</f>
        <v>1126</v>
      </c>
    </row>
    <row r="1129" spans="1:11" ht="21.75" thickBot="1">
      <c r="A1129" s="41" t="e">
        <f t="shared" si="17"/>
        <v>#DIV/0!</v>
      </c>
      <c r="B1129" s="37">
        <f>'3. سالانہ فارم'!C1129</f>
        <v>0</v>
      </c>
      <c r="C1129" s="27">
        <f>'3. سالانہ فارم'!D1129</f>
        <v>0</v>
      </c>
      <c r="D1129" s="27">
        <f>'3. سالانہ فارم'!E1129</f>
        <v>0</v>
      </c>
      <c r="E1129" s="37">
        <f>'3. سالانہ فارم'!F1129</f>
        <v>0</v>
      </c>
      <c r="F1129" s="27">
        <f>'3. سالانہ فارم'!G1129</f>
        <v>0</v>
      </c>
      <c r="G1129" s="28">
        <f>'3. سالانہ فارم'!H1129</f>
        <v>0</v>
      </c>
      <c r="H1129" s="28">
        <f>'3. سالانہ فارم'!I1129</f>
        <v>0</v>
      </c>
      <c r="I1129" s="28">
        <f>'3. سالانہ فارم'!J1129</f>
        <v>0</v>
      </c>
      <c r="J1129" s="28">
        <f>'3. سالانہ فارم'!K1129</f>
        <v>0</v>
      </c>
      <c r="K1129" s="27">
        <f>'1. ماہانہ فارم'!AO1129</f>
        <v>1127</v>
      </c>
    </row>
    <row r="1130" spans="1:11" ht="21.75" thickBot="1">
      <c r="A1130" s="41" t="e">
        <f t="shared" si="17"/>
        <v>#DIV/0!</v>
      </c>
      <c r="B1130" s="34">
        <f>'3. سالانہ فارم'!C1130</f>
        <v>0</v>
      </c>
      <c r="C1130" s="27">
        <f>'3. سالانہ فارم'!D1130</f>
        <v>0</v>
      </c>
      <c r="D1130" s="27">
        <f>'3. سالانہ فارم'!E1130</f>
        <v>0</v>
      </c>
      <c r="E1130" s="34">
        <f>'3. سالانہ فارم'!F1130</f>
        <v>0</v>
      </c>
      <c r="F1130" s="27">
        <f>'3. سالانہ فارم'!G1130</f>
        <v>0</v>
      </c>
      <c r="G1130" s="28">
        <f>'3. سالانہ فارم'!H1130</f>
        <v>0</v>
      </c>
      <c r="H1130" s="28">
        <f>'3. سالانہ فارم'!I1130</f>
        <v>0</v>
      </c>
      <c r="I1130" s="28">
        <f>'3. سالانہ فارم'!J1130</f>
        <v>0</v>
      </c>
      <c r="J1130" s="28">
        <f>'3. سالانہ فارم'!K1130</f>
        <v>0</v>
      </c>
      <c r="K1130" s="27">
        <f>'1. ماہانہ فارم'!AO1130</f>
        <v>1128</v>
      </c>
    </row>
    <row r="1131" spans="1:11" ht="21.75" thickBot="1">
      <c r="A1131" s="41" t="e">
        <f t="shared" si="17"/>
        <v>#DIV/0!</v>
      </c>
      <c r="B1131" s="37">
        <f>'3. سالانہ فارم'!C1131</f>
        <v>0</v>
      </c>
      <c r="C1131" s="27">
        <f>'3. سالانہ فارم'!D1131</f>
        <v>0</v>
      </c>
      <c r="D1131" s="27">
        <f>'3. سالانہ فارم'!E1131</f>
        <v>0</v>
      </c>
      <c r="E1131" s="37">
        <f>'3. سالانہ فارم'!F1131</f>
        <v>0</v>
      </c>
      <c r="F1131" s="27">
        <f>'3. سالانہ فارم'!G1131</f>
        <v>0</v>
      </c>
      <c r="G1131" s="28">
        <f>'3. سالانہ فارم'!H1131</f>
        <v>0</v>
      </c>
      <c r="H1131" s="28">
        <f>'3. سالانہ فارم'!I1131</f>
        <v>0</v>
      </c>
      <c r="I1131" s="28">
        <f>'3. سالانہ فارم'!J1131</f>
        <v>0</v>
      </c>
      <c r="J1131" s="28">
        <f>'3. سالانہ فارم'!K1131</f>
        <v>0</v>
      </c>
      <c r="K1131" s="27">
        <f>'1. ماہانہ فارم'!AO1131</f>
        <v>1129</v>
      </c>
    </row>
    <row r="1132" spans="1:11" ht="21.75" thickBot="1">
      <c r="A1132" s="41" t="e">
        <f t="shared" si="17"/>
        <v>#DIV/0!</v>
      </c>
      <c r="B1132" s="34">
        <f>'3. سالانہ فارم'!C1132</f>
        <v>0</v>
      </c>
      <c r="C1132" s="27">
        <f>'3. سالانہ فارم'!D1132</f>
        <v>0</v>
      </c>
      <c r="D1132" s="27">
        <f>'3. سالانہ فارم'!E1132</f>
        <v>0</v>
      </c>
      <c r="E1132" s="34">
        <f>'3. سالانہ فارم'!F1132</f>
        <v>0</v>
      </c>
      <c r="F1132" s="27">
        <f>'3. سالانہ فارم'!G1132</f>
        <v>0</v>
      </c>
      <c r="G1132" s="28">
        <f>'3. سالانہ فارم'!H1132</f>
        <v>0</v>
      </c>
      <c r="H1132" s="28">
        <f>'3. سالانہ فارم'!I1132</f>
        <v>0</v>
      </c>
      <c r="I1132" s="28">
        <f>'3. سالانہ فارم'!J1132</f>
        <v>0</v>
      </c>
      <c r="J1132" s="28">
        <f>'3. سالانہ فارم'!K1132</f>
        <v>0</v>
      </c>
      <c r="K1132" s="27">
        <f>'1. ماہانہ فارم'!AO1132</f>
        <v>1130</v>
      </c>
    </row>
    <row r="1133" spans="1:11" ht="21.75" thickBot="1">
      <c r="A1133" s="41" t="e">
        <f t="shared" si="17"/>
        <v>#DIV/0!</v>
      </c>
      <c r="B1133" s="37">
        <f>'3. سالانہ فارم'!C1133</f>
        <v>0</v>
      </c>
      <c r="C1133" s="27">
        <f>'3. سالانہ فارم'!D1133</f>
        <v>0</v>
      </c>
      <c r="D1133" s="27">
        <f>'3. سالانہ فارم'!E1133</f>
        <v>0</v>
      </c>
      <c r="E1133" s="37">
        <f>'3. سالانہ فارم'!F1133</f>
        <v>0</v>
      </c>
      <c r="F1133" s="27">
        <f>'3. سالانہ فارم'!G1133</f>
        <v>0</v>
      </c>
      <c r="G1133" s="28">
        <f>'3. سالانہ فارم'!H1133</f>
        <v>0</v>
      </c>
      <c r="H1133" s="28">
        <f>'3. سالانہ فارم'!I1133</f>
        <v>0</v>
      </c>
      <c r="I1133" s="28">
        <f>'3. سالانہ فارم'!J1133</f>
        <v>0</v>
      </c>
      <c r="J1133" s="28">
        <f>'3. سالانہ فارم'!K1133</f>
        <v>0</v>
      </c>
      <c r="K1133" s="27">
        <f>'1. ماہانہ فارم'!AO1133</f>
        <v>1131</v>
      </c>
    </row>
    <row r="1134" spans="1:11" ht="21.75" thickBot="1">
      <c r="A1134" s="41" t="e">
        <f t="shared" si="17"/>
        <v>#DIV/0!</v>
      </c>
      <c r="B1134" s="34">
        <f>'3. سالانہ فارم'!C1134</f>
        <v>0</v>
      </c>
      <c r="C1134" s="27">
        <f>'3. سالانہ فارم'!D1134</f>
        <v>0</v>
      </c>
      <c r="D1134" s="27">
        <f>'3. سالانہ فارم'!E1134</f>
        <v>0</v>
      </c>
      <c r="E1134" s="34">
        <f>'3. سالانہ فارم'!F1134</f>
        <v>0</v>
      </c>
      <c r="F1134" s="27">
        <f>'3. سالانہ فارم'!G1134</f>
        <v>0</v>
      </c>
      <c r="G1134" s="28">
        <f>'3. سالانہ فارم'!H1134</f>
        <v>0</v>
      </c>
      <c r="H1134" s="28">
        <f>'3. سالانہ فارم'!I1134</f>
        <v>0</v>
      </c>
      <c r="I1134" s="28">
        <f>'3. سالانہ فارم'!J1134</f>
        <v>0</v>
      </c>
      <c r="J1134" s="28">
        <f>'3. سالانہ فارم'!K1134</f>
        <v>0</v>
      </c>
      <c r="K1134" s="27">
        <f>'1. ماہانہ فارم'!AO1134</f>
        <v>1132</v>
      </c>
    </row>
    <row r="1135" spans="1:11" ht="21.75" thickBot="1">
      <c r="A1135" s="41" t="e">
        <f t="shared" si="17"/>
        <v>#DIV/0!</v>
      </c>
      <c r="B1135" s="37">
        <f>'3. سالانہ فارم'!C1135</f>
        <v>0</v>
      </c>
      <c r="C1135" s="27">
        <f>'3. سالانہ فارم'!D1135</f>
        <v>0</v>
      </c>
      <c r="D1135" s="27">
        <f>'3. سالانہ فارم'!E1135</f>
        <v>0</v>
      </c>
      <c r="E1135" s="37">
        <f>'3. سالانہ فارم'!F1135</f>
        <v>0</v>
      </c>
      <c r="F1135" s="27">
        <f>'3. سالانہ فارم'!G1135</f>
        <v>0</v>
      </c>
      <c r="G1135" s="28">
        <f>'3. سالانہ فارم'!H1135</f>
        <v>0</v>
      </c>
      <c r="H1135" s="28">
        <f>'3. سالانہ فارم'!I1135</f>
        <v>0</v>
      </c>
      <c r="I1135" s="28">
        <f>'3. سالانہ فارم'!J1135</f>
        <v>0</v>
      </c>
      <c r="J1135" s="28">
        <f>'3. سالانہ فارم'!K1135</f>
        <v>0</v>
      </c>
      <c r="K1135" s="27">
        <f>'1. ماہانہ فارم'!AO1135</f>
        <v>1133</v>
      </c>
    </row>
    <row r="1136" spans="1:11" ht="21.75" thickBot="1">
      <c r="A1136" s="41" t="e">
        <f t="shared" si="17"/>
        <v>#DIV/0!</v>
      </c>
      <c r="B1136" s="34">
        <f>'3. سالانہ فارم'!C1136</f>
        <v>0</v>
      </c>
      <c r="C1136" s="27">
        <f>'3. سالانہ فارم'!D1136</f>
        <v>0</v>
      </c>
      <c r="D1136" s="27">
        <f>'3. سالانہ فارم'!E1136</f>
        <v>0</v>
      </c>
      <c r="E1136" s="34">
        <f>'3. سالانہ فارم'!F1136</f>
        <v>0</v>
      </c>
      <c r="F1136" s="27">
        <f>'3. سالانہ فارم'!G1136</f>
        <v>0</v>
      </c>
      <c r="G1136" s="28">
        <f>'3. سالانہ فارم'!H1136</f>
        <v>0</v>
      </c>
      <c r="H1136" s="28">
        <f>'3. سالانہ فارم'!I1136</f>
        <v>0</v>
      </c>
      <c r="I1136" s="28">
        <f>'3. سالانہ فارم'!J1136</f>
        <v>0</v>
      </c>
      <c r="J1136" s="28">
        <f>'3. سالانہ فارم'!K1136</f>
        <v>0</v>
      </c>
      <c r="K1136" s="27">
        <f>'1. ماہانہ فارم'!AO1136</f>
        <v>1134</v>
      </c>
    </row>
    <row r="1137" spans="1:11" ht="21.75" thickBot="1">
      <c r="A1137" s="41" t="e">
        <f t="shared" si="17"/>
        <v>#DIV/0!</v>
      </c>
      <c r="B1137" s="37">
        <f>'3. سالانہ فارم'!C1137</f>
        <v>0</v>
      </c>
      <c r="C1137" s="27">
        <f>'3. سالانہ فارم'!D1137</f>
        <v>0</v>
      </c>
      <c r="D1137" s="27">
        <f>'3. سالانہ فارم'!E1137</f>
        <v>0</v>
      </c>
      <c r="E1137" s="37">
        <f>'3. سالانہ فارم'!F1137</f>
        <v>0</v>
      </c>
      <c r="F1137" s="27">
        <f>'3. سالانہ فارم'!G1137</f>
        <v>0</v>
      </c>
      <c r="G1137" s="28">
        <f>'3. سالانہ فارم'!H1137</f>
        <v>0</v>
      </c>
      <c r="H1137" s="28">
        <f>'3. سالانہ فارم'!I1137</f>
        <v>0</v>
      </c>
      <c r="I1137" s="28">
        <f>'3. سالانہ فارم'!J1137</f>
        <v>0</v>
      </c>
      <c r="J1137" s="28">
        <f>'3. سالانہ فارم'!K1137</f>
        <v>0</v>
      </c>
      <c r="K1137" s="27">
        <f>'1. ماہانہ فارم'!AO1137</f>
        <v>1135</v>
      </c>
    </row>
    <row r="1138" spans="1:11" ht="21.75" thickBot="1">
      <c r="A1138" s="41" t="e">
        <f t="shared" si="17"/>
        <v>#DIV/0!</v>
      </c>
      <c r="B1138" s="34">
        <f>'3. سالانہ فارم'!C1138</f>
        <v>0</v>
      </c>
      <c r="C1138" s="27">
        <f>'3. سالانہ فارم'!D1138</f>
        <v>0</v>
      </c>
      <c r="D1138" s="27">
        <f>'3. سالانہ فارم'!E1138</f>
        <v>0</v>
      </c>
      <c r="E1138" s="34">
        <f>'3. سالانہ فارم'!F1138</f>
        <v>0</v>
      </c>
      <c r="F1138" s="27">
        <f>'3. سالانہ فارم'!G1138</f>
        <v>0</v>
      </c>
      <c r="G1138" s="28">
        <f>'3. سالانہ فارم'!H1138</f>
        <v>0</v>
      </c>
      <c r="H1138" s="28">
        <f>'3. سالانہ فارم'!I1138</f>
        <v>0</v>
      </c>
      <c r="I1138" s="28">
        <f>'3. سالانہ فارم'!J1138</f>
        <v>0</v>
      </c>
      <c r="J1138" s="28">
        <f>'3. سالانہ فارم'!K1138</f>
        <v>0</v>
      </c>
      <c r="K1138" s="27">
        <f>'1. ماہانہ فارم'!AO1138</f>
        <v>1136</v>
      </c>
    </row>
    <row r="1139" spans="1:11" ht="21.75" thickBot="1">
      <c r="A1139" s="41" t="e">
        <f t="shared" si="17"/>
        <v>#DIV/0!</v>
      </c>
      <c r="B1139" s="37">
        <f>'3. سالانہ فارم'!C1139</f>
        <v>0</v>
      </c>
      <c r="C1139" s="27">
        <f>'3. سالانہ فارم'!D1139</f>
        <v>0</v>
      </c>
      <c r="D1139" s="27">
        <f>'3. سالانہ فارم'!E1139</f>
        <v>0</v>
      </c>
      <c r="E1139" s="37">
        <f>'3. سالانہ فارم'!F1139</f>
        <v>0</v>
      </c>
      <c r="F1139" s="27">
        <f>'3. سالانہ فارم'!G1139</f>
        <v>0</v>
      </c>
      <c r="G1139" s="28">
        <f>'3. سالانہ فارم'!H1139</f>
        <v>0</v>
      </c>
      <c r="H1139" s="28">
        <f>'3. سالانہ فارم'!I1139</f>
        <v>0</v>
      </c>
      <c r="I1139" s="28">
        <f>'3. سالانہ فارم'!J1139</f>
        <v>0</v>
      </c>
      <c r="J1139" s="28">
        <f>'3. سالانہ فارم'!K1139</f>
        <v>0</v>
      </c>
      <c r="K1139" s="27">
        <f>'1. ماہانہ فارم'!AO1139</f>
        <v>1137</v>
      </c>
    </row>
    <row r="1140" spans="1:11" ht="21.75" thickBot="1">
      <c r="A1140" s="41" t="e">
        <f t="shared" si="17"/>
        <v>#DIV/0!</v>
      </c>
      <c r="B1140" s="34">
        <f>'3. سالانہ فارم'!C1140</f>
        <v>0</v>
      </c>
      <c r="C1140" s="27">
        <f>'3. سالانہ فارم'!D1140</f>
        <v>0</v>
      </c>
      <c r="D1140" s="27">
        <f>'3. سالانہ فارم'!E1140</f>
        <v>0</v>
      </c>
      <c r="E1140" s="34">
        <f>'3. سالانہ فارم'!F1140</f>
        <v>0</v>
      </c>
      <c r="F1140" s="27">
        <f>'3. سالانہ فارم'!G1140</f>
        <v>0</v>
      </c>
      <c r="G1140" s="28">
        <f>'3. سالانہ فارم'!H1140</f>
        <v>0</v>
      </c>
      <c r="H1140" s="28">
        <f>'3. سالانہ فارم'!I1140</f>
        <v>0</v>
      </c>
      <c r="I1140" s="28">
        <f>'3. سالانہ فارم'!J1140</f>
        <v>0</v>
      </c>
      <c r="J1140" s="28">
        <f>'3. سالانہ فارم'!K1140</f>
        <v>0</v>
      </c>
      <c r="K1140" s="27">
        <f>'1. ماہانہ فارم'!AO1140</f>
        <v>1138</v>
      </c>
    </row>
    <row r="1141" spans="1:11" ht="21.75" thickBot="1">
      <c r="A1141" s="41" t="e">
        <f t="shared" si="17"/>
        <v>#DIV/0!</v>
      </c>
      <c r="B1141" s="37">
        <f>'3. سالانہ فارم'!C1141</f>
        <v>0</v>
      </c>
      <c r="C1141" s="27">
        <f>'3. سالانہ فارم'!D1141</f>
        <v>0</v>
      </c>
      <c r="D1141" s="27">
        <f>'3. سالانہ فارم'!E1141</f>
        <v>0</v>
      </c>
      <c r="E1141" s="37">
        <f>'3. سالانہ فارم'!F1141</f>
        <v>0</v>
      </c>
      <c r="F1141" s="27">
        <f>'3. سالانہ فارم'!G1141</f>
        <v>0</v>
      </c>
      <c r="G1141" s="28">
        <f>'3. سالانہ فارم'!H1141</f>
        <v>0</v>
      </c>
      <c r="H1141" s="28">
        <f>'3. سالانہ فارم'!I1141</f>
        <v>0</v>
      </c>
      <c r="I1141" s="28">
        <f>'3. سالانہ فارم'!J1141</f>
        <v>0</v>
      </c>
      <c r="J1141" s="28">
        <f>'3. سالانہ فارم'!K1141</f>
        <v>0</v>
      </c>
      <c r="K1141" s="27">
        <f>'1. ماہانہ فارم'!AO1141</f>
        <v>1139</v>
      </c>
    </row>
    <row r="1142" spans="1:11" ht="21.75" thickBot="1">
      <c r="A1142" s="41" t="e">
        <f t="shared" si="17"/>
        <v>#DIV/0!</v>
      </c>
      <c r="B1142" s="34">
        <f>'3. سالانہ فارم'!C1142</f>
        <v>0</v>
      </c>
      <c r="C1142" s="27">
        <f>'3. سالانہ فارم'!D1142</f>
        <v>0</v>
      </c>
      <c r="D1142" s="27">
        <f>'3. سالانہ فارم'!E1142</f>
        <v>0</v>
      </c>
      <c r="E1142" s="34">
        <f>'3. سالانہ فارم'!F1142</f>
        <v>0</v>
      </c>
      <c r="F1142" s="27">
        <f>'3. سالانہ فارم'!G1142</f>
        <v>0</v>
      </c>
      <c r="G1142" s="28">
        <f>'3. سالانہ فارم'!H1142</f>
        <v>0</v>
      </c>
      <c r="H1142" s="28">
        <f>'3. سالانہ فارم'!I1142</f>
        <v>0</v>
      </c>
      <c r="I1142" s="28">
        <f>'3. سالانہ فارم'!J1142</f>
        <v>0</v>
      </c>
      <c r="J1142" s="28">
        <f>'3. سالانہ فارم'!K1142</f>
        <v>0</v>
      </c>
      <c r="K1142" s="27">
        <f>'1. ماہانہ فارم'!AO1142</f>
        <v>1140</v>
      </c>
    </row>
    <row r="1143" spans="1:11" ht="21.75" thickBot="1">
      <c r="A1143" s="41" t="e">
        <f t="shared" si="17"/>
        <v>#DIV/0!</v>
      </c>
      <c r="B1143" s="37">
        <f>'3. سالانہ فارم'!C1143</f>
        <v>0</v>
      </c>
      <c r="C1143" s="27">
        <f>'3. سالانہ فارم'!D1143</f>
        <v>0</v>
      </c>
      <c r="D1143" s="27">
        <f>'3. سالانہ فارم'!E1143</f>
        <v>0</v>
      </c>
      <c r="E1143" s="37">
        <f>'3. سالانہ فارم'!F1143</f>
        <v>0</v>
      </c>
      <c r="F1143" s="27">
        <f>'3. سالانہ فارم'!G1143</f>
        <v>0</v>
      </c>
      <c r="G1143" s="28">
        <f>'3. سالانہ فارم'!H1143</f>
        <v>0</v>
      </c>
      <c r="H1143" s="28">
        <f>'3. سالانہ فارم'!I1143</f>
        <v>0</v>
      </c>
      <c r="I1143" s="28">
        <f>'3. سالانہ فارم'!J1143</f>
        <v>0</v>
      </c>
      <c r="J1143" s="28">
        <f>'3. سالانہ فارم'!K1143</f>
        <v>0</v>
      </c>
      <c r="K1143" s="27">
        <f>'1. ماہانہ فارم'!AO1143</f>
        <v>1141</v>
      </c>
    </row>
    <row r="1144" spans="1:11" ht="21.75" thickBot="1">
      <c r="A1144" s="41" t="e">
        <f t="shared" si="17"/>
        <v>#DIV/0!</v>
      </c>
      <c r="B1144" s="34">
        <f>'3. سالانہ فارم'!C1144</f>
        <v>0</v>
      </c>
      <c r="C1144" s="27">
        <f>'3. سالانہ فارم'!D1144</f>
        <v>0</v>
      </c>
      <c r="D1144" s="27">
        <f>'3. سالانہ فارم'!E1144</f>
        <v>0</v>
      </c>
      <c r="E1144" s="34">
        <f>'3. سالانہ فارم'!F1144</f>
        <v>0</v>
      </c>
      <c r="F1144" s="27">
        <f>'3. سالانہ فارم'!G1144</f>
        <v>0</v>
      </c>
      <c r="G1144" s="28">
        <f>'3. سالانہ فارم'!H1144</f>
        <v>0</v>
      </c>
      <c r="H1144" s="28">
        <f>'3. سالانہ فارم'!I1144</f>
        <v>0</v>
      </c>
      <c r="I1144" s="28">
        <f>'3. سالانہ فارم'!J1144</f>
        <v>0</v>
      </c>
      <c r="J1144" s="28">
        <f>'3. سالانہ فارم'!K1144</f>
        <v>0</v>
      </c>
      <c r="K1144" s="27">
        <f>'1. ماہانہ فارم'!AO1144</f>
        <v>1142</v>
      </c>
    </row>
    <row r="1145" spans="1:11" ht="21.75" thickBot="1">
      <c r="A1145" s="41" t="e">
        <f t="shared" si="17"/>
        <v>#DIV/0!</v>
      </c>
      <c r="B1145" s="37">
        <f>'3. سالانہ فارم'!C1145</f>
        <v>0</v>
      </c>
      <c r="C1145" s="27">
        <f>'3. سالانہ فارم'!D1145</f>
        <v>0</v>
      </c>
      <c r="D1145" s="27">
        <f>'3. سالانہ فارم'!E1145</f>
        <v>0</v>
      </c>
      <c r="E1145" s="37">
        <f>'3. سالانہ فارم'!F1145</f>
        <v>0</v>
      </c>
      <c r="F1145" s="27">
        <f>'3. سالانہ فارم'!G1145</f>
        <v>0</v>
      </c>
      <c r="G1145" s="28">
        <f>'3. سالانہ فارم'!H1145</f>
        <v>0</v>
      </c>
      <c r="H1145" s="28">
        <f>'3. سالانہ فارم'!I1145</f>
        <v>0</v>
      </c>
      <c r="I1145" s="28">
        <f>'3. سالانہ فارم'!J1145</f>
        <v>0</v>
      </c>
      <c r="J1145" s="28">
        <f>'3. سالانہ فارم'!K1145</f>
        <v>0</v>
      </c>
      <c r="K1145" s="27">
        <f>'1. ماہانہ فارم'!AO1145</f>
        <v>1143</v>
      </c>
    </row>
    <row r="1146" spans="1:11" ht="21.75" thickBot="1">
      <c r="A1146" s="41" t="e">
        <f t="shared" si="17"/>
        <v>#DIV/0!</v>
      </c>
      <c r="B1146" s="34">
        <f>'3. سالانہ فارم'!C1146</f>
        <v>0</v>
      </c>
      <c r="C1146" s="27">
        <f>'3. سالانہ فارم'!D1146</f>
        <v>0</v>
      </c>
      <c r="D1146" s="27">
        <f>'3. سالانہ فارم'!E1146</f>
        <v>0</v>
      </c>
      <c r="E1146" s="34">
        <f>'3. سالانہ فارم'!F1146</f>
        <v>0</v>
      </c>
      <c r="F1146" s="27">
        <f>'3. سالانہ فارم'!G1146</f>
        <v>0</v>
      </c>
      <c r="G1146" s="28">
        <f>'3. سالانہ فارم'!H1146</f>
        <v>0</v>
      </c>
      <c r="H1146" s="28">
        <f>'3. سالانہ فارم'!I1146</f>
        <v>0</v>
      </c>
      <c r="I1146" s="28">
        <f>'3. سالانہ فارم'!J1146</f>
        <v>0</v>
      </c>
      <c r="J1146" s="28">
        <f>'3. سالانہ فارم'!K1146</f>
        <v>0</v>
      </c>
      <c r="K1146" s="27">
        <f>'1. ماہانہ فارم'!AO1146</f>
        <v>1144</v>
      </c>
    </row>
    <row r="1147" spans="1:11" ht="21.75" thickBot="1">
      <c r="A1147" s="41" t="e">
        <f t="shared" si="17"/>
        <v>#DIV/0!</v>
      </c>
      <c r="B1147" s="37">
        <f>'3. سالانہ فارم'!C1147</f>
        <v>0</v>
      </c>
      <c r="C1147" s="27">
        <f>'3. سالانہ فارم'!D1147</f>
        <v>0</v>
      </c>
      <c r="D1147" s="27">
        <f>'3. سالانہ فارم'!E1147</f>
        <v>0</v>
      </c>
      <c r="E1147" s="37">
        <f>'3. سالانہ فارم'!F1147</f>
        <v>0</v>
      </c>
      <c r="F1147" s="27">
        <f>'3. سالانہ فارم'!G1147</f>
        <v>0</v>
      </c>
      <c r="G1147" s="28">
        <f>'3. سالانہ فارم'!H1147</f>
        <v>0</v>
      </c>
      <c r="H1147" s="28">
        <f>'3. سالانہ فارم'!I1147</f>
        <v>0</v>
      </c>
      <c r="I1147" s="28">
        <f>'3. سالانہ فارم'!J1147</f>
        <v>0</v>
      </c>
      <c r="J1147" s="28">
        <f>'3. سالانہ فارم'!K1147</f>
        <v>0</v>
      </c>
      <c r="K1147" s="27">
        <f>'1. ماہانہ فارم'!AO1147</f>
        <v>1145</v>
      </c>
    </row>
    <row r="1148" spans="1:11" ht="21.75" thickBot="1">
      <c r="A1148" s="41" t="e">
        <f t="shared" si="17"/>
        <v>#DIV/0!</v>
      </c>
      <c r="B1148" s="34">
        <f>'3. سالانہ فارم'!C1148</f>
        <v>0</v>
      </c>
      <c r="C1148" s="27">
        <f>'3. سالانہ فارم'!D1148</f>
        <v>0</v>
      </c>
      <c r="D1148" s="27">
        <f>'3. سالانہ فارم'!E1148</f>
        <v>0</v>
      </c>
      <c r="E1148" s="34">
        <f>'3. سالانہ فارم'!F1148</f>
        <v>0</v>
      </c>
      <c r="F1148" s="27">
        <f>'3. سالانہ فارم'!G1148</f>
        <v>0</v>
      </c>
      <c r="G1148" s="28">
        <f>'3. سالانہ فارم'!H1148</f>
        <v>0</v>
      </c>
      <c r="H1148" s="28">
        <f>'3. سالانہ فارم'!I1148</f>
        <v>0</v>
      </c>
      <c r="I1148" s="28">
        <f>'3. سالانہ فارم'!J1148</f>
        <v>0</v>
      </c>
      <c r="J1148" s="28">
        <f>'3. سالانہ فارم'!K1148</f>
        <v>0</v>
      </c>
      <c r="K1148" s="27">
        <f>'1. ماہانہ فارم'!AO1148</f>
        <v>1146</v>
      </c>
    </row>
    <row r="1149" spans="1:11" ht="21.75" thickBot="1">
      <c r="A1149" s="41" t="e">
        <f t="shared" si="17"/>
        <v>#DIV/0!</v>
      </c>
      <c r="B1149" s="37">
        <f>'3. سالانہ فارم'!C1149</f>
        <v>0</v>
      </c>
      <c r="C1149" s="27">
        <f>'3. سالانہ فارم'!D1149</f>
        <v>0</v>
      </c>
      <c r="D1149" s="27">
        <f>'3. سالانہ فارم'!E1149</f>
        <v>0</v>
      </c>
      <c r="E1149" s="37">
        <f>'3. سالانہ فارم'!F1149</f>
        <v>0</v>
      </c>
      <c r="F1149" s="27">
        <f>'3. سالانہ فارم'!G1149</f>
        <v>0</v>
      </c>
      <c r="G1149" s="28">
        <f>'3. سالانہ فارم'!H1149</f>
        <v>0</v>
      </c>
      <c r="H1149" s="28">
        <f>'3. سالانہ فارم'!I1149</f>
        <v>0</v>
      </c>
      <c r="I1149" s="28">
        <f>'3. سالانہ فارم'!J1149</f>
        <v>0</v>
      </c>
      <c r="J1149" s="28">
        <f>'3. سالانہ فارم'!K1149</f>
        <v>0</v>
      </c>
      <c r="K1149" s="27">
        <f>'1. ماہانہ فارم'!AO1149</f>
        <v>1147</v>
      </c>
    </row>
    <row r="1150" spans="1:11" ht="21.75" thickBot="1">
      <c r="A1150" s="41" t="e">
        <f t="shared" si="17"/>
        <v>#DIV/0!</v>
      </c>
      <c r="B1150" s="34">
        <f>'3. سالانہ فارم'!C1150</f>
        <v>0</v>
      </c>
      <c r="C1150" s="27">
        <f>'3. سالانہ فارم'!D1150</f>
        <v>0</v>
      </c>
      <c r="D1150" s="27">
        <f>'3. سالانہ فارم'!E1150</f>
        <v>0</v>
      </c>
      <c r="E1150" s="34">
        <f>'3. سالانہ فارم'!F1150</f>
        <v>0</v>
      </c>
      <c r="F1150" s="27">
        <f>'3. سالانہ فارم'!G1150</f>
        <v>0</v>
      </c>
      <c r="G1150" s="28">
        <f>'3. سالانہ فارم'!H1150</f>
        <v>0</v>
      </c>
      <c r="H1150" s="28">
        <f>'3. سالانہ فارم'!I1150</f>
        <v>0</v>
      </c>
      <c r="I1150" s="28">
        <f>'3. سالانہ فارم'!J1150</f>
        <v>0</v>
      </c>
      <c r="J1150" s="28">
        <f>'3. سالانہ فارم'!K1150</f>
        <v>0</v>
      </c>
      <c r="K1150" s="27">
        <f>'1. ماہانہ فارم'!AO1150</f>
        <v>1148</v>
      </c>
    </row>
    <row r="1151" spans="1:11" ht="21.75" thickBot="1">
      <c r="A1151" s="41" t="e">
        <f t="shared" si="17"/>
        <v>#DIV/0!</v>
      </c>
      <c r="B1151" s="37">
        <f>'3. سالانہ فارم'!C1151</f>
        <v>0</v>
      </c>
      <c r="C1151" s="27">
        <f>'3. سالانہ فارم'!D1151</f>
        <v>0</v>
      </c>
      <c r="D1151" s="27">
        <f>'3. سالانہ فارم'!E1151</f>
        <v>0</v>
      </c>
      <c r="E1151" s="37">
        <f>'3. سالانہ فارم'!F1151</f>
        <v>0</v>
      </c>
      <c r="F1151" s="27">
        <f>'3. سالانہ فارم'!G1151</f>
        <v>0</v>
      </c>
      <c r="G1151" s="28">
        <f>'3. سالانہ فارم'!H1151</f>
        <v>0</v>
      </c>
      <c r="H1151" s="28">
        <f>'3. سالانہ فارم'!I1151</f>
        <v>0</v>
      </c>
      <c r="I1151" s="28">
        <f>'3. سالانہ فارم'!J1151</f>
        <v>0</v>
      </c>
      <c r="J1151" s="28">
        <f>'3. سالانہ فارم'!K1151</f>
        <v>0</v>
      </c>
      <c r="K1151" s="27">
        <f>'1. ماہانہ فارم'!AO1151</f>
        <v>1149</v>
      </c>
    </row>
    <row r="1152" spans="1:11" ht="21.75" thickBot="1">
      <c r="A1152" s="41" t="e">
        <f t="shared" si="17"/>
        <v>#DIV/0!</v>
      </c>
      <c r="B1152" s="34">
        <f>'3. سالانہ فارم'!C1152</f>
        <v>0</v>
      </c>
      <c r="C1152" s="27">
        <f>'3. سالانہ فارم'!D1152</f>
        <v>0</v>
      </c>
      <c r="D1152" s="27">
        <f>'3. سالانہ فارم'!E1152</f>
        <v>0</v>
      </c>
      <c r="E1152" s="34">
        <f>'3. سالانہ فارم'!F1152</f>
        <v>0</v>
      </c>
      <c r="F1152" s="27">
        <f>'3. سالانہ فارم'!G1152</f>
        <v>0</v>
      </c>
      <c r="G1152" s="28">
        <f>'3. سالانہ فارم'!H1152</f>
        <v>0</v>
      </c>
      <c r="H1152" s="28">
        <f>'3. سالانہ فارم'!I1152</f>
        <v>0</v>
      </c>
      <c r="I1152" s="28">
        <f>'3. سالانہ فارم'!J1152</f>
        <v>0</v>
      </c>
      <c r="J1152" s="28">
        <f>'3. سالانہ فارم'!K1152</f>
        <v>0</v>
      </c>
      <c r="K1152" s="27">
        <f>'1. ماہانہ فارم'!AO1152</f>
        <v>1150</v>
      </c>
    </row>
    <row r="1153" spans="1:11" ht="21.75" thickBot="1">
      <c r="A1153" s="41" t="e">
        <f t="shared" si="17"/>
        <v>#DIV/0!</v>
      </c>
      <c r="B1153" s="37">
        <f>'3. سالانہ فارم'!C1153</f>
        <v>0</v>
      </c>
      <c r="C1153" s="27">
        <f>'3. سالانہ فارم'!D1153</f>
        <v>0</v>
      </c>
      <c r="D1153" s="27">
        <f>'3. سالانہ فارم'!E1153</f>
        <v>0</v>
      </c>
      <c r="E1153" s="37">
        <f>'3. سالانہ فارم'!F1153</f>
        <v>0</v>
      </c>
      <c r="F1153" s="27">
        <f>'3. سالانہ فارم'!G1153</f>
        <v>0</v>
      </c>
      <c r="G1153" s="28">
        <f>'3. سالانہ فارم'!H1153</f>
        <v>0</v>
      </c>
      <c r="H1153" s="28">
        <f>'3. سالانہ فارم'!I1153</f>
        <v>0</v>
      </c>
      <c r="I1153" s="28">
        <f>'3. سالانہ فارم'!J1153</f>
        <v>0</v>
      </c>
      <c r="J1153" s="28">
        <f>'3. سالانہ فارم'!K1153</f>
        <v>0</v>
      </c>
      <c r="K1153" s="27">
        <f>'1. ماہانہ فارم'!AO1153</f>
        <v>1151</v>
      </c>
    </row>
    <row r="1154" spans="1:11" ht="21.75" thickBot="1">
      <c r="A1154" s="41" t="e">
        <f t="shared" si="17"/>
        <v>#DIV/0!</v>
      </c>
      <c r="B1154" s="34">
        <f>'3. سالانہ فارم'!C1154</f>
        <v>0</v>
      </c>
      <c r="C1154" s="27">
        <f>'3. سالانہ فارم'!D1154</f>
        <v>0</v>
      </c>
      <c r="D1154" s="27">
        <f>'3. سالانہ فارم'!E1154</f>
        <v>0</v>
      </c>
      <c r="E1154" s="34">
        <f>'3. سالانہ فارم'!F1154</f>
        <v>0</v>
      </c>
      <c r="F1154" s="27">
        <f>'3. سالانہ فارم'!G1154</f>
        <v>0</v>
      </c>
      <c r="G1154" s="28">
        <f>'3. سالانہ فارم'!H1154</f>
        <v>0</v>
      </c>
      <c r="H1154" s="28">
        <f>'3. سالانہ فارم'!I1154</f>
        <v>0</v>
      </c>
      <c r="I1154" s="28">
        <f>'3. سالانہ فارم'!J1154</f>
        <v>0</v>
      </c>
      <c r="J1154" s="28">
        <f>'3. سالانہ فارم'!K1154</f>
        <v>0</v>
      </c>
      <c r="K1154" s="27">
        <f>'1. ماہانہ فارم'!AO1154</f>
        <v>1152</v>
      </c>
    </row>
    <row r="1155" spans="1:11" ht="21.75" thickBot="1">
      <c r="A1155" s="41" t="e">
        <f t="shared" si="17"/>
        <v>#DIV/0!</v>
      </c>
      <c r="B1155" s="37">
        <f>'3. سالانہ فارم'!C1155</f>
        <v>0</v>
      </c>
      <c r="C1155" s="27">
        <f>'3. سالانہ فارم'!D1155</f>
        <v>0</v>
      </c>
      <c r="D1155" s="27">
        <f>'3. سالانہ فارم'!E1155</f>
        <v>0</v>
      </c>
      <c r="E1155" s="37">
        <f>'3. سالانہ فارم'!F1155</f>
        <v>0</v>
      </c>
      <c r="F1155" s="27">
        <f>'3. سالانہ فارم'!G1155</f>
        <v>0</v>
      </c>
      <c r="G1155" s="28">
        <f>'3. سالانہ فارم'!H1155</f>
        <v>0</v>
      </c>
      <c r="H1155" s="28">
        <f>'3. سالانہ فارم'!I1155</f>
        <v>0</v>
      </c>
      <c r="I1155" s="28">
        <f>'3. سالانہ فارم'!J1155</f>
        <v>0</v>
      </c>
      <c r="J1155" s="28">
        <f>'3. سالانہ فارم'!K1155</f>
        <v>0</v>
      </c>
      <c r="K1155" s="27">
        <f>'1. ماہانہ فارم'!AO1155</f>
        <v>1153</v>
      </c>
    </row>
    <row r="1156" spans="1:11" ht="21.75" thickBot="1">
      <c r="A1156" s="41" t="e">
        <f t="shared" ref="A1156:A1219" si="18">SUM(E1156*100/F1156)</f>
        <v>#DIV/0!</v>
      </c>
      <c r="B1156" s="34">
        <f>'3. سالانہ فارم'!C1156</f>
        <v>0</v>
      </c>
      <c r="C1156" s="27">
        <f>'3. سالانہ فارم'!D1156</f>
        <v>0</v>
      </c>
      <c r="D1156" s="27">
        <f>'3. سالانہ فارم'!E1156</f>
        <v>0</v>
      </c>
      <c r="E1156" s="34">
        <f>'3. سالانہ فارم'!F1156</f>
        <v>0</v>
      </c>
      <c r="F1156" s="27">
        <f>'3. سالانہ فارم'!G1156</f>
        <v>0</v>
      </c>
      <c r="G1156" s="28">
        <f>'3. سالانہ فارم'!H1156</f>
        <v>0</v>
      </c>
      <c r="H1156" s="28">
        <f>'3. سالانہ فارم'!I1156</f>
        <v>0</v>
      </c>
      <c r="I1156" s="28">
        <f>'3. سالانہ فارم'!J1156</f>
        <v>0</v>
      </c>
      <c r="J1156" s="28">
        <f>'3. سالانہ فارم'!K1156</f>
        <v>0</v>
      </c>
      <c r="K1156" s="27">
        <f>'1. ماہانہ فارم'!AO1156</f>
        <v>1154</v>
      </c>
    </row>
    <row r="1157" spans="1:11" ht="21.75" thickBot="1">
      <c r="A1157" s="41" t="e">
        <f t="shared" si="18"/>
        <v>#DIV/0!</v>
      </c>
      <c r="B1157" s="37">
        <f>'3. سالانہ فارم'!C1157</f>
        <v>0</v>
      </c>
      <c r="C1157" s="27">
        <f>'3. سالانہ فارم'!D1157</f>
        <v>0</v>
      </c>
      <c r="D1157" s="27">
        <f>'3. سالانہ فارم'!E1157</f>
        <v>0</v>
      </c>
      <c r="E1157" s="37">
        <f>'3. سالانہ فارم'!F1157</f>
        <v>0</v>
      </c>
      <c r="F1157" s="27">
        <f>'3. سالانہ فارم'!G1157</f>
        <v>0</v>
      </c>
      <c r="G1157" s="28">
        <f>'3. سالانہ فارم'!H1157</f>
        <v>0</v>
      </c>
      <c r="H1157" s="28">
        <f>'3. سالانہ فارم'!I1157</f>
        <v>0</v>
      </c>
      <c r="I1157" s="28">
        <f>'3. سالانہ فارم'!J1157</f>
        <v>0</v>
      </c>
      <c r="J1157" s="28">
        <f>'3. سالانہ فارم'!K1157</f>
        <v>0</v>
      </c>
      <c r="K1157" s="27">
        <f>'1. ماہانہ فارم'!AO1157</f>
        <v>1155</v>
      </c>
    </row>
    <row r="1158" spans="1:11" ht="21.75" thickBot="1">
      <c r="A1158" s="41" t="e">
        <f t="shared" si="18"/>
        <v>#DIV/0!</v>
      </c>
      <c r="B1158" s="34">
        <f>'3. سالانہ فارم'!C1158</f>
        <v>0</v>
      </c>
      <c r="C1158" s="27">
        <f>'3. سالانہ فارم'!D1158</f>
        <v>0</v>
      </c>
      <c r="D1158" s="27">
        <f>'3. سالانہ فارم'!E1158</f>
        <v>0</v>
      </c>
      <c r="E1158" s="34">
        <f>'3. سالانہ فارم'!F1158</f>
        <v>0</v>
      </c>
      <c r="F1158" s="27">
        <f>'3. سالانہ فارم'!G1158</f>
        <v>0</v>
      </c>
      <c r="G1158" s="28">
        <f>'3. سالانہ فارم'!H1158</f>
        <v>0</v>
      </c>
      <c r="H1158" s="28">
        <f>'3. سالانہ فارم'!I1158</f>
        <v>0</v>
      </c>
      <c r="I1158" s="28">
        <f>'3. سالانہ فارم'!J1158</f>
        <v>0</v>
      </c>
      <c r="J1158" s="28">
        <f>'3. سالانہ فارم'!K1158</f>
        <v>0</v>
      </c>
      <c r="K1158" s="27">
        <f>'1. ماہانہ فارم'!AO1158</f>
        <v>1156</v>
      </c>
    </row>
    <row r="1159" spans="1:11" ht="21.75" thickBot="1">
      <c r="A1159" s="41" t="e">
        <f t="shared" si="18"/>
        <v>#DIV/0!</v>
      </c>
      <c r="B1159" s="37">
        <f>'3. سالانہ فارم'!C1159</f>
        <v>0</v>
      </c>
      <c r="C1159" s="27">
        <f>'3. سالانہ فارم'!D1159</f>
        <v>0</v>
      </c>
      <c r="D1159" s="27">
        <f>'3. سالانہ فارم'!E1159</f>
        <v>0</v>
      </c>
      <c r="E1159" s="37">
        <f>'3. سالانہ فارم'!F1159</f>
        <v>0</v>
      </c>
      <c r="F1159" s="27">
        <f>'3. سالانہ فارم'!G1159</f>
        <v>0</v>
      </c>
      <c r="G1159" s="28">
        <f>'3. سالانہ فارم'!H1159</f>
        <v>0</v>
      </c>
      <c r="H1159" s="28">
        <f>'3. سالانہ فارم'!I1159</f>
        <v>0</v>
      </c>
      <c r="I1159" s="28">
        <f>'3. سالانہ فارم'!J1159</f>
        <v>0</v>
      </c>
      <c r="J1159" s="28">
        <f>'3. سالانہ فارم'!K1159</f>
        <v>0</v>
      </c>
      <c r="K1159" s="27">
        <f>'1. ماہانہ فارم'!AO1159</f>
        <v>1157</v>
      </c>
    </row>
    <row r="1160" spans="1:11" ht="21.75" thickBot="1">
      <c r="A1160" s="41" t="e">
        <f t="shared" si="18"/>
        <v>#DIV/0!</v>
      </c>
      <c r="B1160" s="34">
        <f>'3. سالانہ فارم'!C1160</f>
        <v>0</v>
      </c>
      <c r="C1160" s="27">
        <f>'3. سالانہ فارم'!D1160</f>
        <v>0</v>
      </c>
      <c r="D1160" s="27">
        <f>'3. سالانہ فارم'!E1160</f>
        <v>0</v>
      </c>
      <c r="E1160" s="34">
        <f>'3. سالانہ فارم'!F1160</f>
        <v>0</v>
      </c>
      <c r="F1160" s="27">
        <f>'3. سالانہ فارم'!G1160</f>
        <v>0</v>
      </c>
      <c r="G1160" s="28">
        <f>'3. سالانہ فارم'!H1160</f>
        <v>0</v>
      </c>
      <c r="H1160" s="28">
        <f>'3. سالانہ فارم'!I1160</f>
        <v>0</v>
      </c>
      <c r="I1160" s="28">
        <f>'3. سالانہ فارم'!J1160</f>
        <v>0</v>
      </c>
      <c r="J1160" s="28">
        <f>'3. سالانہ فارم'!K1160</f>
        <v>0</v>
      </c>
      <c r="K1160" s="27">
        <f>'1. ماہانہ فارم'!AO1160</f>
        <v>1158</v>
      </c>
    </row>
    <row r="1161" spans="1:11" ht="21.75" thickBot="1">
      <c r="A1161" s="41" t="e">
        <f t="shared" si="18"/>
        <v>#DIV/0!</v>
      </c>
      <c r="B1161" s="37">
        <f>'3. سالانہ فارم'!C1161</f>
        <v>0</v>
      </c>
      <c r="C1161" s="27">
        <f>'3. سالانہ فارم'!D1161</f>
        <v>0</v>
      </c>
      <c r="D1161" s="27">
        <f>'3. سالانہ فارم'!E1161</f>
        <v>0</v>
      </c>
      <c r="E1161" s="37">
        <f>'3. سالانہ فارم'!F1161</f>
        <v>0</v>
      </c>
      <c r="F1161" s="27">
        <f>'3. سالانہ فارم'!G1161</f>
        <v>0</v>
      </c>
      <c r="G1161" s="28">
        <f>'3. سالانہ فارم'!H1161</f>
        <v>0</v>
      </c>
      <c r="H1161" s="28">
        <f>'3. سالانہ فارم'!I1161</f>
        <v>0</v>
      </c>
      <c r="I1161" s="28">
        <f>'3. سالانہ فارم'!J1161</f>
        <v>0</v>
      </c>
      <c r="J1161" s="28">
        <f>'3. سالانہ فارم'!K1161</f>
        <v>0</v>
      </c>
      <c r="K1161" s="27">
        <f>'1. ماہانہ فارم'!AO1161</f>
        <v>1159</v>
      </c>
    </row>
    <row r="1162" spans="1:11" ht="21.75" thickBot="1">
      <c r="A1162" s="41" t="e">
        <f t="shared" si="18"/>
        <v>#DIV/0!</v>
      </c>
      <c r="B1162" s="34">
        <f>'3. سالانہ فارم'!C1162</f>
        <v>0</v>
      </c>
      <c r="C1162" s="27">
        <f>'3. سالانہ فارم'!D1162</f>
        <v>0</v>
      </c>
      <c r="D1162" s="27">
        <f>'3. سالانہ فارم'!E1162</f>
        <v>0</v>
      </c>
      <c r="E1162" s="34">
        <f>'3. سالانہ فارم'!F1162</f>
        <v>0</v>
      </c>
      <c r="F1162" s="27">
        <f>'3. سالانہ فارم'!G1162</f>
        <v>0</v>
      </c>
      <c r="G1162" s="28">
        <f>'3. سالانہ فارم'!H1162</f>
        <v>0</v>
      </c>
      <c r="H1162" s="28">
        <f>'3. سالانہ فارم'!I1162</f>
        <v>0</v>
      </c>
      <c r="I1162" s="28">
        <f>'3. سالانہ فارم'!J1162</f>
        <v>0</v>
      </c>
      <c r="J1162" s="28">
        <f>'3. سالانہ فارم'!K1162</f>
        <v>0</v>
      </c>
      <c r="K1162" s="27">
        <f>'1. ماہانہ فارم'!AO1162</f>
        <v>1160</v>
      </c>
    </row>
    <row r="1163" spans="1:11" ht="21.75" thickBot="1">
      <c r="A1163" s="41" t="e">
        <f t="shared" si="18"/>
        <v>#DIV/0!</v>
      </c>
      <c r="B1163" s="37">
        <f>'3. سالانہ فارم'!C1163</f>
        <v>0</v>
      </c>
      <c r="C1163" s="27">
        <f>'3. سالانہ فارم'!D1163</f>
        <v>0</v>
      </c>
      <c r="D1163" s="27">
        <f>'3. سالانہ فارم'!E1163</f>
        <v>0</v>
      </c>
      <c r="E1163" s="37">
        <f>'3. سالانہ فارم'!F1163</f>
        <v>0</v>
      </c>
      <c r="F1163" s="27">
        <f>'3. سالانہ فارم'!G1163</f>
        <v>0</v>
      </c>
      <c r="G1163" s="28">
        <f>'3. سالانہ فارم'!H1163</f>
        <v>0</v>
      </c>
      <c r="H1163" s="28">
        <f>'3. سالانہ فارم'!I1163</f>
        <v>0</v>
      </c>
      <c r="I1163" s="28">
        <f>'3. سالانہ فارم'!J1163</f>
        <v>0</v>
      </c>
      <c r="J1163" s="28">
        <f>'3. سالانہ فارم'!K1163</f>
        <v>0</v>
      </c>
      <c r="K1163" s="27">
        <f>'1. ماہانہ فارم'!AO1163</f>
        <v>1161</v>
      </c>
    </row>
    <row r="1164" spans="1:11" ht="21.75" thickBot="1">
      <c r="A1164" s="41" t="e">
        <f t="shared" si="18"/>
        <v>#DIV/0!</v>
      </c>
      <c r="B1164" s="34">
        <f>'3. سالانہ فارم'!C1164</f>
        <v>0</v>
      </c>
      <c r="C1164" s="27">
        <f>'3. سالانہ فارم'!D1164</f>
        <v>0</v>
      </c>
      <c r="D1164" s="27">
        <f>'3. سالانہ فارم'!E1164</f>
        <v>0</v>
      </c>
      <c r="E1164" s="34">
        <f>'3. سالانہ فارم'!F1164</f>
        <v>0</v>
      </c>
      <c r="F1164" s="27">
        <f>'3. سالانہ فارم'!G1164</f>
        <v>0</v>
      </c>
      <c r="G1164" s="28">
        <f>'3. سالانہ فارم'!H1164</f>
        <v>0</v>
      </c>
      <c r="H1164" s="28">
        <f>'3. سالانہ فارم'!I1164</f>
        <v>0</v>
      </c>
      <c r="I1164" s="28">
        <f>'3. سالانہ فارم'!J1164</f>
        <v>0</v>
      </c>
      <c r="J1164" s="28">
        <f>'3. سالانہ فارم'!K1164</f>
        <v>0</v>
      </c>
      <c r="K1164" s="27">
        <f>'1. ماہانہ فارم'!AO1164</f>
        <v>1162</v>
      </c>
    </row>
    <row r="1165" spans="1:11" ht="21.75" thickBot="1">
      <c r="A1165" s="41" t="e">
        <f t="shared" si="18"/>
        <v>#DIV/0!</v>
      </c>
      <c r="B1165" s="37">
        <f>'3. سالانہ فارم'!C1165</f>
        <v>0</v>
      </c>
      <c r="C1165" s="27">
        <f>'3. سالانہ فارم'!D1165</f>
        <v>0</v>
      </c>
      <c r="D1165" s="27">
        <f>'3. سالانہ فارم'!E1165</f>
        <v>0</v>
      </c>
      <c r="E1165" s="37">
        <f>'3. سالانہ فارم'!F1165</f>
        <v>0</v>
      </c>
      <c r="F1165" s="27">
        <f>'3. سالانہ فارم'!G1165</f>
        <v>0</v>
      </c>
      <c r="G1165" s="28">
        <f>'3. سالانہ فارم'!H1165</f>
        <v>0</v>
      </c>
      <c r="H1165" s="28">
        <f>'3. سالانہ فارم'!I1165</f>
        <v>0</v>
      </c>
      <c r="I1165" s="28">
        <f>'3. سالانہ فارم'!J1165</f>
        <v>0</v>
      </c>
      <c r="J1165" s="28">
        <f>'3. سالانہ فارم'!K1165</f>
        <v>0</v>
      </c>
      <c r="K1165" s="27">
        <f>'1. ماہانہ فارم'!AO1165</f>
        <v>1163</v>
      </c>
    </row>
    <row r="1166" spans="1:11" ht="21.75" thickBot="1">
      <c r="A1166" s="41" t="e">
        <f t="shared" si="18"/>
        <v>#DIV/0!</v>
      </c>
      <c r="B1166" s="34">
        <f>'3. سالانہ فارم'!C1166</f>
        <v>0</v>
      </c>
      <c r="C1166" s="27">
        <f>'3. سالانہ فارم'!D1166</f>
        <v>0</v>
      </c>
      <c r="D1166" s="27">
        <f>'3. سالانہ فارم'!E1166</f>
        <v>0</v>
      </c>
      <c r="E1166" s="34">
        <f>'3. سالانہ فارم'!F1166</f>
        <v>0</v>
      </c>
      <c r="F1166" s="27">
        <f>'3. سالانہ فارم'!G1166</f>
        <v>0</v>
      </c>
      <c r="G1166" s="28">
        <f>'3. سالانہ فارم'!H1166</f>
        <v>0</v>
      </c>
      <c r="H1166" s="28">
        <f>'3. سالانہ فارم'!I1166</f>
        <v>0</v>
      </c>
      <c r="I1166" s="28">
        <f>'3. سالانہ فارم'!J1166</f>
        <v>0</v>
      </c>
      <c r="J1166" s="28">
        <f>'3. سالانہ فارم'!K1166</f>
        <v>0</v>
      </c>
      <c r="K1166" s="27">
        <f>'1. ماہانہ فارم'!AO1166</f>
        <v>1164</v>
      </c>
    </row>
    <row r="1167" spans="1:11" ht="21.75" thickBot="1">
      <c r="A1167" s="41" t="e">
        <f t="shared" si="18"/>
        <v>#DIV/0!</v>
      </c>
      <c r="B1167" s="37">
        <f>'3. سالانہ فارم'!C1167</f>
        <v>0</v>
      </c>
      <c r="C1167" s="27">
        <f>'3. سالانہ فارم'!D1167</f>
        <v>0</v>
      </c>
      <c r="D1167" s="27">
        <f>'3. سالانہ فارم'!E1167</f>
        <v>0</v>
      </c>
      <c r="E1167" s="37">
        <f>'3. سالانہ فارم'!F1167</f>
        <v>0</v>
      </c>
      <c r="F1167" s="27">
        <f>'3. سالانہ فارم'!G1167</f>
        <v>0</v>
      </c>
      <c r="G1167" s="28">
        <f>'3. سالانہ فارم'!H1167</f>
        <v>0</v>
      </c>
      <c r="H1167" s="28">
        <f>'3. سالانہ فارم'!I1167</f>
        <v>0</v>
      </c>
      <c r="I1167" s="28">
        <f>'3. سالانہ فارم'!J1167</f>
        <v>0</v>
      </c>
      <c r="J1167" s="28">
        <f>'3. سالانہ فارم'!K1167</f>
        <v>0</v>
      </c>
      <c r="K1167" s="27">
        <f>'1. ماہانہ فارم'!AO1167</f>
        <v>1165</v>
      </c>
    </row>
    <row r="1168" spans="1:11" ht="21.75" thickBot="1">
      <c r="A1168" s="41" t="e">
        <f t="shared" si="18"/>
        <v>#DIV/0!</v>
      </c>
      <c r="B1168" s="34">
        <f>'3. سالانہ فارم'!C1168</f>
        <v>0</v>
      </c>
      <c r="C1168" s="27">
        <f>'3. سالانہ فارم'!D1168</f>
        <v>0</v>
      </c>
      <c r="D1168" s="27">
        <f>'3. سالانہ فارم'!E1168</f>
        <v>0</v>
      </c>
      <c r="E1168" s="34">
        <f>'3. سالانہ فارم'!F1168</f>
        <v>0</v>
      </c>
      <c r="F1168" s="27">
        <f>'3. سالانہ فارم'!G1168</f>
        <v>0</v>
      </c>
      <c r="G1168" s="28">
        <f>'3. سالانہ فارم'!H1168</f>
        <v>0</v>
      </c>
      <c r="H1168" s="28">
        <f>'3. سالانہ فارم'!I1168</f>
        <v>0</v>
      </c>
      <c r="I1168" s="28">
        <f>'3. سالانہ فارم'!J1168</f>
        <v>0</v>
      </c>
      <c r="J1168" s="28">
        <f>'3. سالانہ فارم'!K1168</f>
        <v>0</v>
      </c>
      <c r="K1168" s="27">
        <f>'1. ماہانہ فارم'!AO1168</f>
        <v>1166</v>
      </c>
    </row>
    <row r="1169" spans="1:11" ht="21.75" thickBot="1">
      <c r="A1169" s="41" t="e">
        <f t="shared" si="18"/>
        <v>#DIV/0!</v>
      </c>
      <c r="B1169" s="37">
        <f>'3. سالانہ فارم'!C1169</f>
        <v>0</v>
      </c>
      <c r="C1169" s="27">
        <f>'3. سالانہ فارم'!D1169</f>
        <v>0</v>
      </c>
      <c r="D1169" s="27">
        <f>'3. سالانہ فارم'!E1169</f>
        <v>0</v>
      </c>
      <c r="E1169" s="37">
        <f>'3. سالانہ فارم'!F1169</f>
        <v>0</v>
      </c>
      <c r="F1169" s="27">
        <f>'3. سالانہ فارم'!G1169</f>
        <v>0</v>
      </c>
      <c r="G1169" s="28">
        <f>'3. سالانہ فارم'!H1169</f>
        <v>0</v>
      </c>
      <c r="H1169" s="28">
        <f>'3. سالانہ فارم'!I1169</f>
        <v>0</v>
      </c>
      <c r="I1169" s="28">
        <f>'3. سالانہ فارم'!J1169</f>
        <v>0</v>
      </c>
      <c r="J1169" s="28">
        <f>'3. سالانہ فارم'!K1169</f>
        <v>0</v>
      </c>
      <c r="K1169" s="27">
        <f>'1. ماہانہ فارم'!AO1169</f>
        <v>1167</v>
      </c>
    </row>
    <row r="1170" spans="1:11" ht="21.75" thickBot="1">
      <c r="A1170" s="41" t="e">
        <f t="shared" si="18"/>
        <v>#DIV/0!</v>
      </c>
      <c r="B1170" s="34">
        <f>'3. سالانہ فارم'!C1170</f>
        <v>0</v>
      </c>
      <c r="C1170" s="27">
        <f>'3. سالانہ فارم'!D1170</f>
        <v>0</v>
      </c>
      <c r="D1170" s="27">
        <f>'3. سالانہ فارم'!E1170</f>
        <v>0</v>
      </c>
      <c r="E1170" s="34">
        <f>'3. سالانہ فارم'!F1170</f>
        <v>0</v>
      </c>
      <c r="F1170" s="27">
        <f>'3. سالانہ فارم'!G1170</f>
        <v>0</v>
      </c>
      <c r="G1170" s="28">
        <f>'3. سالانہ فارم'!H1170</f>
        <v>0</v>
      </c>
      <c r="H1170" s="28">
        <f>'3. سالانہ فارم'!I1170</f>
        <v>0</v>
      </c>
      <c r="I1170" s="28">
        <f>'3. سالانہ فارم'!J1170</f>
        <v>0</v>
      </c>
      <c r="J1170" s="28">
        <f>'3. سالانہ فارم'!K1170</f>
        <v>0</v>
      </c>
      <c r="K1170" s="27">
        <f>'1. ماہانہ فارم'!AO1170</f>
        <v>1168</v>
      </c>
    </row>
    <row r="1171" spans="1:11" ht="21.75" thickBot="1">
      <c r="A1171" s="41" t="e">
        <f t="shared" si="18"/>
        <v>#DIV/0!</v>
      </c>
      <c r="B1171" s="37">
        <f>'3. سالانہ فارم'!C1171</f>
        <v>0</v>
      </c>
      <c r="C1171" s="27">
        <f>'3. سالانہ فارم'!D1171</f>
        <v>0</v>
      </c>
      <c r="D1171" s="27">
        <f>'3. سالانہ فارم'!E1171</f>
        <v>0</v>
      </c>
      <c r="E1171" s="37">
        <f>'3. سالانہ فارم'!F1171</f>
        <v>0</v>
      </c>
      <c r="F1171" s="27">
        <f>'3. سالانہ فارم'!G1171</f>
        <v>0</v>
      </c>
      <c r="G1171" s="28">
        <f>'3. سالانہ فارم'!H1171</f>
        <v>0</v>
      </c>
      <c r="H1171" s="28">
        <f>'3. سالانہ فارم'!I1171</f>
        <v>0</v>
      </c>
      <c r="I1171" s="28">
        <f>'3. سالانہ فارم'!J1171</f>
        <v>0</v>
      </c>
      <c r="J1171" s="28">
        <f>'3. سالانہ فارم'!K1171</f>
        <v>0</v>
      </c>
      <c r="K1171" s="27">
        <f>'1. ماہانہ فارم'!AO1171</f>
        <v>1169</v>
      </c>
    </row>
    <row r="1172" spans="1:11" ht="21.75" thickBot="1">
      <c r="A1172" s="41" t="e">
        <f t="shared" si="18"/>
        <v>#DIV/0!</v>
      </c>
      <c r="B1172" s="34">
        <f>'3. سالانہ فارم'!C1172</f>
        <v>0</v>
      </c>
      <c r="C1172" s="27">
        <f>'3. سالانہ فارم'!D1172</f>
        <v>0</v>
      </c>
      <c r="D1172" s="27">
        <f>'3. سالانہ فارم'!E1172</f>
        <v>0</v>
      </c>
      <c r="E1172" s="34">
        <f>'3. سالانہ فارم'!F1172</f>
        <v>0</v>
      </c>
      <c r="F1172" s="27">
        <f>'3. سالانہ فارم'!G1172</f>
        <v>0</v>
      </c>
      <c r="G1172" s="28">
        <f>'3. سالانہ فارم'!H1172</f>
        <v>0</v>
      </c>
      <c r="H1172" s="28">
        <f>'3. سالانہ فارم'!I1172</f>
        <v>0</v>
      </c>
      <c r="I1172" s="28">
        <f>'3. سالانہ فارم'!J1172</f>
        <v>0</v>
      </c>
      <c r="J1172" s="28">
        <f>'3. سالانہ فارم'!K1172</f>
        <v>0</v>
      </c>
      <c r="K1172" s="27">
        <f>'1. ماہانہ فارم'!AO1172</f>
        <v>1170</v>
      </c>
    </row>
    <row r="1173" spans="1:11" ht="21.75" thickBot="1">
      <c r="A1173" s="41" t="e">
        <f t="shared" si="18"/>
        <v>#DIV/0!</v>
      </c>
      <c r="B1173" s="37">
        <f>'3. سالانہ فارم'!C1173</f>
        <v>0</v>
      </c>
      <c r="C1173" s="27">
        <f>'3. سالانہ فارم'!D1173</f>
        <v>0</v>
      </c>
      <c r="D1173" s="27">
        <f>'3. سالانہ فارم'!E1173</f>
        <v>0</v>
      </c>
      <c r="E1173" s="37">
        <f>'3. سالانہ فارم'!F1173</f>
        <v>0</v>
      </c>
      <c r="F1173" s="27">
        <f>'3. سالانہ فارم'!G1173</f>
        <v>0</v>
      </c>
      <c r="G1173" s="28">
        <f>'3. سالانہ فارم'!H1173</f>
        <v>0</v>
      </c>
      <c r="H1173" s="28">
        <f>'3. سالانہ فارم'!I1173</f>
        <v>0</v>
      </c>
      <c r="I1173" s="28">
        <f>'3. سالانہ فارم'!J1173</f>
        <v>0</v>
      </c>
      <c r="J1173" s="28">
        <f>'3. سالانہ فارم'!K1173</f>
        <v>0</v>
      </c>
      <c r="K1173" s="27">
        <f>'1. ماہانہ فارم'!AO1173</f>
        <v>1171</v>
      </c>
    </row>
    <row r="1174" spans="1:11" ht="21.75" thickBot="1">
      <c r="A1174" s="41" t="e">
        <f t="shared" si="18"/>
        <v>#DIV/0!</v>
      </c>
      <c r="B1174" s="34">
        <f>'3. سالانہ فارم'!C1174</f>
        <v>0</v>
      </c>
      <c r="C1174" s="27">
        <f>'3. سالانہ فارم'!D1174</f>
        <v>0</v>
      </c>
      <c r="D1174" s="27">
        <f>'3. سالانہ فارم'!E1174</f>
        <v>0</v>
      </c>
      <c r="E1174" s="34">
        <f>'3. سالانہ فارم'!F1174</f>
        <v>0</v>
      </c>
      <c r="F1174" s="27">
        <f>'3. سالانہ فارم'!G1174</f>
        <v>0</v>
      </c>
      <c r="G1174" s="28">
        <f>'3. سالانہ فارم'!H1174</f>
        <v>0</v>
      </c>
      <c r="H1174" s="28">
        <f>'3. سالانہ فارم'!I1174</f>
        <v>0</v>
      </c>
      <c r="I1174" s="28">
        <f>'3. سالانہ فارم'!J1174</f>
        <v>0</v>
      </c>
      <c r="J1174" s="28">
        <f>'3. سالانہ فارم'!K1174</f>
        <v>0</v>
      </c>
      <c r="K1174" s="27">
        <f>'1. ماہانہ فارم'!AO1174</f>
        <v>1172</v>
      </c>
    </row>
    <row r="1175" spans="1:11" ht="21.75" thickBot="1">
      <c r="A1175" s="41" t="e">
        <f t="shared" si="18"/>
        <v>#DIV/0!</v>
      </c>
      <c r="B1175" s="37">
        <f>'3. سالانہ فارم'!C1175</f>
        <v>0</v>
      </c>
      <c r="C1175" s="27">
        <f>'3. سالانہ فارم'!D1175</f>
        <v>0</v>
      </c>
      <c r="D1175" s="27">
        <f>'3. سالانہ فارم'!E1175</f>
        <v>0</v>
      </c>
      <c r="E1175" s="37">
        <f>'3. سالانہ فارم'!F1175</f>
        <v>0</v>
      </c>
      <c r="F1175" s="27">
        <f>'3. سالانہ فارم'!G1175</f>
        <v>0</v>
      </c>
      <c r="G1175" s="28">
        <f>'3. سالانہ فارم'!H1175</f>
        <v>0</v>
      </c>
      <c r="H1175" s="28">
        <f>'3. سالانہ فارم'!I1175</f>
        <v>0</v>
      </c>
      <c r="I1175" s="28">
        <f>'3. سالانہ فارم'!J1175</f>
        <v>0</v>
      </c>
      <c r="J1175" s="28">
        <f>'3. سالانہ فارم'!K1175</f>
        <v>0</v>
      </c>
      <c r="K1175" s="27">
        <f>'1. ماہانہ فارم'!AO1175</f>
        <v>1173</v>
      </c>
    </row>
    <row r="1176" spans="1:11" ht="21.75" thickBot="1">
      <c r="A1176" s="41" t="e">
        <f t="shared" si="18"/>
        <v>#DIV/0!</v>
      </c>
      <c r="B1176" s="34">
        <f>'3. سالانہ فارم'!C1176</f>
        <v>0</v>
      </c>
      <c r="C1176" s="27">
        <f>'3. سالانہ فارم'!D1176</f>
        <v>0</v>
      </c>
      <c r="D1176" s="27">
        <f>'3. سالانہ فارم'!E1176</f>
        <v>0</v>
      </c>
      <c r="E1176" s="34">
        <f>'3. سالانہ فارم'!F1176</f>
        <v>0</v>
      </c>
      <c r="F1176" s="27">
        <f>'3. سالانہ فارم'!G1176</f>
        <v>0</v>
      </c>
      <c r="G1176" s="28">
        <f>'3. سالانہ فارم'!H1176</f>
        <v>0</v>
      </c>
      <c r="H1176" s="28">
        <f>'3. سالانہ فارم'!I1176</f>
        <v>0</v>
      </c>
      <c r="I1176" s="28">
        <f>'3. سالانہ فارم'!J1176</f>
        <v>0</v>
      </c>
      <c r="J1176" s="28">
        <f>'3. سالانہ فارم'!K1176</f>
        <v>0</v>
      </c>
      <c r="K1176" s="27">
        <f>'1. ماہانہ فارم'!AO1176</f>
        <v>1174</v>
      </c>
    </row>
    <row r="1177" spans="1:11" ht="21.75" thickBot="1">
      <c r="A1177" s="41" t="e">
        <f t="shared" si="18"/>
        <v>#DIV/0!</v>
      </c>
      <c r="B1177" s="37">
        <f>'3. سالانہ فارم'!C1177</f>
        <v>0</v>
      </c>
      <c r="C1177" s="27">
        <f>'3. سالانہ فارم'!D1177</f>
        <v>0</v>
      </c>
      <c r="D1177" s="27">
        <f>'3. سالانہ فارم'!E1177</f>
        <v>0</v>
      </c>
      <c r="E1177" s="37">
        <f>'3. سالانہ فارم'!F1177</f>
        <v>0</v>
      </c>
      <c r="F1177" s="27">
        <f>'3. سالانہ فارم'!G1177</f>
        <v>0</v>
      </c>
      <c r="G1177" s="28">
        <f>'3. سالانہ فارم'!H1177</f>
        <v>0</v>
      </c>
      <c r="H1177" s="28">
        <f>'3. سالانہ فارم'!I1177</f>
        <v>0</v>
      </c>
      <c r="I1177" s="28">
        <f>'3. سالانہ فارم'!J1177</f>
        <v>0</v>
      </c>
      <c r="J1177" s="28">
        <f>'3. سالانہ فارم'!K1177</f>
        <v>0</v>
      </c>
      <c r="K1177" s="27">
        <f>'1. ماہانہ فارم'!AO1177</f>
        <v>1175</v>
      </c>
    </row>
    <row r="1178" spans="1:11" ht="21.75" thickBot="1">
      <c r="A1178" s="41" t="e">
        <f t="shared" si="18"/>
        <v>#DIV/0!</v>
      </c>
      <c r="B1178" s="34">
        <f>'3. سالانہ فارم'!C1178</f>
        <v>0</v>
      </c>
      <c r="C1178" s="27">
        <f>'3. سالانہ فارم'!D1178</f>
        <v>0</v>
      </c>
      <c r="D1178" s="27">
        <f>'3. سالانہ فارم'!E1178</f>
        <v>0</v>
      </c>
      <c r="E1178" s="34">
        <f>'3. سالانہ فارم'!F1178</f>
        <v>0</v>
      </c>
      <c r="F1178" s="27">
        <f>'3. سالانہ فارم'!G1178</f>
        <v>0</v>
      </c>
      <c r="G1178" s="28">
        <f>'3. سالانہ فارم'!H1178</f>
        <v>0</v>
      </c>
      <c r="H1178" s="28">
        <f>'3. سالانہ فارم'!I1178</f>
        <v>0</v>
      </c>
      <c r="I1178" s="28">
        <f>'3. سالانہ فارم'!J1178</f>
        <v>0</v>
      </c>
      <c r="J1178" s="28">
        <f>'3. سالانہ فارم'!K1178</f>
        <v>0</v>
      </c>
      <c r="K1178" s="27">
        <f>'1. ماہانہ فارم'!AO1178</f>
        <v>1176</v>
      </c>
    </row>
    <row r="1179" spans="1:11" ht="21.75" thickBot="1">
      <c r="A1179" s="41" t="e">
        <f t="shared" si="18"/>
        <v>#DIV/0!</v>
      </c>
      <c r="B1179" s="37">
        <f>'3. سالانہ فارم'!C1179</f>
        <v>0</v>
      </c>
      <c r="C1179" s="27">
        <f>'3. سالانہ فارم'!D1179</f>
        <v>0</v>
      </c>
      <c r="D1179" s="27">
        <f>'3. سالانہ فارم'!E1179</f>
        <v>0</v>
      </c>
      <c r="E1179" s="37">
        <f>'3. سالانہ فارم'!F1179</f>
        <v>0</v>
      </c>
      <c r="F1179" s="27">
        <f>'3. سالانہ فارم'!G1179</f>
        <v>0</v>
      </c>
      <c r="G1179" s="28">
        <f>'3. سالانہ فارم'!H1179</f>
        <v>0</v>
      </c>
      <c r="H1179" s="28">
        <f>'3. سالانہ فارم'!I1179</f>
        <v>0</v>
      </c>
      <c r="I1179" s="28">
        <f>'3. سالانہ فارم'!J1179</f>
        <v>0</v>
      </c>
      <c r="J1179" s="28">
        <f>'3. سالانہ فارم'!K1179</f>
        <v>0</v>
      </c>
      <c r="K1179" s="27">
        <f>'1. ماہانہ فارم'!AO1179</f>
        <v>1177</v>
      </c>
    </row>
    <row r="1180" spans="1:11" ht="21.75" thickBot="1">
      <c r="A1180" s="41" t="e">
        <f t="shared" si="18"/>
        <v>#DIV/0!</v>
      </c>
      <c r="B1180" s="34">
        <f>'3. سالانہ فارم'!C1180</f>
        <v>0</v>
      </c>
      <c r="C1180" s="27">
        <f>'3. سالانہ فارم'!D1180</f>
        <v>0</v>
      </c>
      <c r="D1180" s="27">
        <f>'3. سالانہ فارم'!E1180</f>
        <v>0</v>
      </c>
      <c r="E1180" s="34">
        <f>'3. سالانہ فارم'!F1180</f>
        <v>0</v>
      </c>
      <c r="F1180" s="27">
        <f>'3. سالانہ فارم'!G1180</f>
        <v>0</v>
      </c>
      <c r="G1180" s="28">
        <f>'3. سالانہ فارم'!H1180</f>
        <v>0</v>
      </c>
      <c r="H1180" s="28">
        <f>'3. سالانہ فارم'!I1180</f>
        <v>0</v>
      </c>
      <c r="I1180" s="28">
        <f>'3. سالانہ فارم'!J1180</f>
        <v>0</v>
      </c>
      <c r="J1180" s="28">
        <f>'3. سالانہ فارم'!K1180</f>
        <v>0</v>
      </c>
      <c r="K1180" s="27">
        <f>'1. ماہانہ فارم'!AO1180</f>
        <v>1178</v>
      </c>
    </row>
    <row r="1181" spans="1:11" ht="21.75" thickBot="1">
      <c r="A1181" s="41" t="e">
        <f t="shared" si="18"/>
        <v>#DIV/0!</v>
      </c>
      <c r="B1181" s="37">
        <f>'3. سالانہ فارم'!C1181</f>
        <v>0</v>
      </c>
      <c r="C1181" s="27">
        <f>'3. سالانہ فارم'!D1181</f>
        <v>0</v>
      </c>
      <c r="D1181" s="27">
        <f>'3. سالانہ فارم'!E1181</f>
        <v>0</v>
      </c>
      <c r="E1181" s="37">
        <f>'3. سالانہ فارم'!F1181</f>
        <v>0</v>
      </c>
      <c r="F1181" s="27">
        <f>'3. سالانہ فارم'!G1181</f>
        <v>0</v>
      </c>
      <c r="G1181" s="28">
        <f>'3. سالانہ فارم'!H1181</f>
        <v>0</v>
      </c>
      <c r="H1181" s="28">
        <f>'3. سالانہ فارم'!I1181</f>
        <v>0</v>
      </c>
      <c r="I1181" s="28">
        <f>'3. سالانہ فارم'!J1181</f>
        <v>0</v>
      </c>
      <c r="J1181" s="28">
        <f>'3. سالانہ فارم'!K1181</f>
        <v>0</v>
      </c>
      <c r="K1181" s="27">
        <f>'1. ماہانہ فارم'!AO1181</f>
        <v>1179</v>
      </c>
    </row>
    <row r="1182" spans="1:11" ht="21.75" thickBot="1">
      <c r="A1182" s="41" t="e">
        <f t="shared" si="18"/>
        <v>#DIV/0!</v>
      </c>
      <c r="B1182" s="34">
        <f>'3. سالانہ فارم'!C1182</f>
        <v>0</v>
      </c>
      <c r="C1182" s="27">
        <f>'3. سالانہ فارم'!D1182</f>
        <v>0</v>
      </c>
      <c r="D1182" s="27">
        <f>'3. سالانہ فارم'!E1182</f>
        <v>0</v>
      </c>
      <c r="E1182" s="34">
        <f>'3. سالانہ فارم'!F1182</f>
        <v>0</v>
      </c>
      <c r="F1182" s="27">
        <f>'3. سالانہ فارم'!G1182</f>
        <v>0</v>
      </c>
      <c r="G1182" s="28">
        <f>'3. سالانہ فارم'!H1182</f>
        <v>0</v>
      </c>
      <c r="H1182" s="28">
        <f>'3. سالانہ فارم'!I1182</f>
        <v>0</v>
      </c>
      <c r="I1182" s="28">
        <f>'3. سالانہ فارم'!J1182</f>
        <v>0</v>
      </c>
      <c r="J1182" s="28">
        <f>'3. سالانہ فارم'!K1182</f>
        <v>0</v>
      </c>
      <c r="K1182" s="27">
        <f>'1. ماہانہ فارم'!AO1182</f>
        <v>1180</v>
      </c>
    </row>
    <row r="1183" spans="1:11" ht="21.75" thickBot="1">
      <c r="A1183" s="41" t="e">
        <f t="shared" si="18"/>
        <v>#DIV/0!</v>
      </c>
      <c r="B1183" s="37">
        <f>'3. سالانہ فارم'!C1183</f>
        <v>0</v>
      </c>
      <c r="C1183" s="27">
        <f>'3. سالانہ فارم'!D1183</f>
        <v>0</v>
      </c>
      <c r="D1183" s="27">
        <f>'3. سالانہ فارم'!E1183</f>
        <v>0</v>
      </c>
      <c r="E1183" s="37">
        <f>'3. سالانہ فارم'!F1183</f>
        <v>0</v>
      </c>
      <c r="F1183" s="27">
        <f>'3. سالانہ فارم'!G1183</f>
        <v>0</v>
      </c>
      <c r="G1183" s="28">
        <f>'3. سالانہ فارم'!H1183</f>
        <v>0</v>
      </c>
      <c r="H1183" s="28">
        <f>'3. سالانہ فارم'!I1183</f>
        <v>0</v>
      </c>
      <c r="I1183" s="28">
        <f>'3. سالانہ فارم'!J1183</f>
        <v>0</v>
      </c>
      <c r="J1183" s="28">
        <f>'3. سالانہ فارم'!K1183</f>
        <v>0</v>
      </c>
      <c r="K1183" s="27">
        <f>'1. ماہانہ فارم'!AO1183</f>
        <v>1181</v>
      </c>
    </row>
    <row r="1184" spans="1:11" ht="21.75" thickBot="1">
      <c r="A1184" s="41" t="e">
        <f t="shared" si="18"/>
        <v>#DIV/0!</v>
      </c>
      <c r="B1184" s="34">
        <f>'3. سالانہ فارم'!C1184</f>
        <v>0</v>
      </c>
      <c r="C1184" s="27">
        <f>'3. سالانہ فارم'!D1184</f>
        <v>0</v>
      </c>
      <c r="D1184" s="27">
        <f>'3. سالانہ فارم'!E1184</f>
        <v>0</v>
      </c>
      <c r="E1184" s="34">
        <f>'3. سالانہ فارم'!F1184</f>
        <v>0</v>
      </c>
      <c r="F1184" s="27">
        <f>'3. سالانہ فارم'!G1184</f>
        <v>0</v>
      </c>
      <c r="G1184" s="28">
        <f>'3. سالانہ فارم'!H1184</f>
        <v>0</v>
      </c>
      <c r="H1184" s="28">
        <f>'3. سالانہ فارم'!I1184</f>
        <v>0</v>
      </c>
      <c r="I1184" s="28">
        <f>'3. سالانہ فارم'!J1184</f>
        <v>0</v>
      </c>
      <c r="J1184" s="28">
        <f>'3. سالانہ فارم'!K1184</f>
        <v>0</v>
      </c>
      <c r="K1184" s="27">
        <f>'1. ماہانہ فارم'!AO1184</f>
        <v>1182</v>
      </c>
    </row>
    <row r="1185" spans="1:11" ht="21.75" thickBot="1">
      <c r="A1185" s="41" t="e">
        <f t="shared" si="18"/>
        <v>#DIV/0!</v>
      </c>
      <c r="B1185" s="37">
        <f>'3. سالانہ فارم'!C1185</f>
        <v>0</v>
      </c>
      <c r="C1185" s="27">
        <f>'3. سالانہ فارم'!D1185</f>
        <v>0</v>
      </c>
      <c r="D1185" s="27">
        <f>'3. سالانہ فارم'!E1185</f>
        <v>0</v>
      </c>
      <c r="E1185" s="37">
        <f>'3. سالانہ فارم'!F1185</f>
        <v>0</v>
      </c>
      <c r="F1185" s="27">
        <f>'3. سالانہ فارم'!G1185</f>
        <v>0</v>
      </c>
      <c r="G1185" s="28">
        <f>'3. سالانہ فارم'!H1185</f>
        <v>0</v>
      </c>
      <c r="H1185" s="28">
        <f>'3. سالانہ فارم'!I1185</f>
        <v>0</v>
      </c>
      <c r="I1185" s="28">
        <f>'3. سالانہ فارم'!J1185</f>
        <v>0</v>
      </c>
      <c r="J1185" s="28">
        <f>'3. سالانہ فارم'!K1185</f>
        <v>0</v>
      </c>
      <c r="K1185" s="27">
        <f>'1. ماہانہ فارم'!AO1185</f>
        <v>1183</v>
      </c>
    </row>
    <row r="1186" spans="1:11" ht="21.75" thickBot="1">
      <c r="A1186" s="41" t="e">
        <f t="shared" si="18"/>
        <v>#DIV/0!</v>
      </c>
      <c r="B1186" s="34">
        <f>'3. سالانہ فارم'!C1186</f>
        <v>0</v>
      </c>
      <c r="C1186" s="27">
        <f>'3. سالانہ فارم'!D1186</f>
        <v>0</v>
      </c>
      <c r="D1186" s="27">
        <f>'3. سالانہ فارم'!E1186</f>
        <v>0</v>
      </c>
      <c r="E1186" s="34">
        <f>'3. سالانہ فارم'!F1186</f>
        <v>0</v>
      </c>
      <c r="F1186" s="27">
        <f>'3. سالانہ فارم'!G1186</f>
        <v>0</v>
      </c>
      <c r="G1186" s="28">
        <f>'3. سالانہ فارم'!H1186</f>
        <v>0</v>
      </c>
      <c r="H1186" s="28">
        <f>'3. سالانہ فارم'!I1186</f>
        <v>0</v>
      </c>
      <c r="I1186" s="28">
        <f>'3. سالانہ فارم'!J1186</f>
        <v>0</v>
      </c>
      <c r="J1186" s="28">
        <f>'3. سالانہ فارم'!K1186</f>
        <v>0</v>
      </c>
      <c r="K1186" s="27">
        <f>'1. ماہانہ فارم'!AO1186</f>
        <v>1184</v>
      </c>
    </row>
    <row r="1187" spans="1:11" ht="21.75" thickBot="1">
      <c r="A1187" s="41" t="e">
        <f t="shared" si="18"/>
        <v>#DIV/0!</v>
      </c>
      <c r="B1187" s="37">
        <f>'3. سالانہ فارم'!C1187</f>
        <v>0</v>
      </c>
      <c r="C1187" s="27">
        <f>'3. سالانہ فارم'!D1187</f>
        <v>0</v>
      </c>
      <c r="D1187" s="27">
        <f>'3. سالانہ فارم'!E1187</f>
        <v>0</v>
      </c>
      <c r="E1187" s="37">
        <f>'3. سالانہ فارم'!F1187</f>
        <v>0</v>
      </c>
      <c r="F1187" s="27">
        <f>'3. سالانہ فارم'!G1187</f>
        <v>0</v>
      </c>
      <c r="G1187" s="28">
        <f>'3. سالانہ فارم'!H1187</f>
        <v>0</v>
      </c>
      <c r="H1187" s="28">
        <f>'3. سالانہ فارم'!I1187</f>
        <v>0</v>
      </c>
      <c r="I1187" s="28">
        <f>'3. سالانہ فارم'!J1187</f>
        <v>0</v>
      </c>
      <c r="J1187" s="28">
        <f>'3. سالانہ فارم'!K1187</f>
        <v>0</v>
      </c>
      <c r="K1187" s="27">
        <f>'1. ماہانہ فارم'!AO1187</f>
        <v>1185</v>
      </c>
    </row>
    <row r="1188" spans="1:11" ht="21.75" thickBot="1">
      <c r="A1188" s="41" t="e">
        <f t="shared" si="18"/>
        <v>#DIV/0!</v>
      </c>
      <c r="B1188" s="34">
        <f>'3. سالانہ فارم'!C1188</f>
        <v>0</v>
      </c>
      <c r="C1188" s="27">
        <f>'3. سالانہ فارم'!D1188</f>
        <v>0</v>
      </c>
      <c r="D1188" s="27">
        <f>'3. سالانہ فارم'!E1188</f>
        <v>0</v>
      </c>
      <c r="E1188" s="34">
        <f>'3. سالانہ فارم'!F1188</f>
        <v>0</v>
      </c>
      <c r="F1188" s="27">
        <f>'3. سالانہ فارم'!G1188</f>
        <v>0</v>
      </c>
      <c r="G1188" s="28">
        <f>'3. سالانہ فارم'!H1188</f>
        <v>0</v>
      </c>
      <c r="H1188" s="28">
        <f>'3. سالانہ فارم'!I1188</f>
        <v>0</v>
      </c>
      <c r="I1188" s="28">
        <f>'3. سالانہ فارم'!J1188</f>
        <v>0</v>
      </c>
      <c r="J1188" s="28">
        <f>'3. سالانہ فارم'!K1188</f>
        <v>0</v>
      </c>
      <c r="K1188" s="27">
        <f>'1. ماہانہ فارم'!AO1188</f>
        <v>1186</v>
      </c>
    </row>
    <row r="1189" spans="1:11" ht="21.75" thickBot="1">
      <c r="A1189" s="41" t="e">
        <f t="shared" si="18"/>
        <v>#DIV/0!</v>
      </c>
      <c r="B1189" s="37">
        <f>'3. سالانہ فارم'!C1189</f>
        <v>0</v>
      </c>
      <c r="C1189" s="27">
        <f>'3. سالانہ فارم'!D1189</f>
        <v>0</v>
      </c>
      <c r="D1189" s="27">
        <f>'3. سالانہ فارم'!E1189</f>
        <v>0</v>
      </c>
      <c r="E1189" s="37">
        <f>'3. سالانہ فارم'!F1189</f>
        <v>0</v>
      </c>
      <c r="F1189" s="27">
        <f>'3. سالانہ فارم'!G1189</f>
        <v>0</v>
      </c>
      <c r="G1189" s="28">
        <f>'3. سالانہ فارم'!H1189</f>
        <v>0</v>
      </c>
      <c r="H1189" s="28">
        <f>'3. سالانہ فارم'!I1189</f>
        <v>0</v>
      </c>
      <c r="I1189" s="28">
        <f>'3. سالانہ فارم'!J1189</f>
        <v>0</v>
      </c>
      <c r="J1189" s="28">
        <f>'3. سالانہ فارم'!K1189</f>
        <v>0</v>
      </c>
      <c r="K1189" s="27">
        <f>'1. ماہانہ فارم'!AO1189</f>
        <v>1187</v>
      </c>
    </row>
    <row r="1190" spans="1:11" ht="21.75" thickBot="1">
      <c r="A1190" s="41" t="e">
        <f t="shared" si="18"/>
        <v>#DIV/0!</v>
      </c>
      <c r="B1190" s="34">
        <f>'3. سالانہ فارم'!C1190</f>
        <v>0</v>
      </c>
      <c r="C1190" s="27">
        <f>'3. سالانہ فارم'!D1190</f>
        <v>0</v>
      </c>
      <c r="D1190" s="27">
        <f>'3. سالانہ فارم'!E1190</f>
        <v>0</v>
      </c>
      <c r="E1190" s="34">
        <f>'3. سالانہ فارم'!F1190</f>
        <v>0</v>
      </c>
      <c r="F1190" s="27">
        <f>'3. سالانہ فارم'!G1190</f>
        <v>0</v>
      </c>
      <c r="G1190" s="28">
        <f>'3. سالانہ فارم'!H1190</f>
        <v>0</v>
      </c>
      <c r="H1190" s="28">
        <f>'3. سالانہ فارم'!I1190</f>
        <v>0</v>
      </c>
      <c r="I1190" s="28">
        <f>'3. سالانہ فارم'!J1190</f>
        <v>0</v>
      </c>
      <c r="J1190" s="28">
        <f>'3. سالانہ فارم'!K1190</f>
        <v>0</v>
      </c>
      <c r="K1190" s="27">
        <f>'1. ماہانہ فارم'!AO1190</f>
        <v>1188</v>
      </c>
    </row>
    <row r="1191" spans="1:11" ht="21.75" thickBot="1">
      <c r="A1191" s="41" t="e">
        <f t="shared" si="18"/>
        <v>#DIV/0!</v>
      </c>
      <c r="B1191" s="37">
        <f>'3. سالانہ فارم'!C1191</f>
        <v>0</v>
      </c>
      <c r="C1191" s="27">
        <f>'3. سالانہ فارم'!D1191</f>
        <v>0</v>
      </c>
      <c r="D1191" s="27">
        <f>'3. سالانہ فارم'!E1191</f>
        <v>0</v>
      </c>
      <c r="E1191" s="37">
        <f>'3. سالانہ فارم'!F1191</f>
        <v>0</v>
      </c>
      <c r="F1191" s="27">
        <f>'3. سالانہ فارم'!G1191</f>
        <v>0</v>
      </c>
      <c r="G1191" s="28">
        <f>'3. سالانہ فارم'!H1191</f>
        <v>0</v>
      </c>
      <c r="H1191" s="28">
        <f>'3. سالانہ فارم'!I1191</f>
        <v>0</v>
      </c>
      <c r="I1191" s="28">
        <f>'3. سالانہ فارم'!J1191</f>
        <v>0</v>
      </c>
      <c r="J1191" s="28">
        <f>'3. سالانہ فارم'!K1191</f>
        <v>0</v>
      </c>
      <c r="K1191" s="27">
        <f>'1. ماہانہ فارم'!AO1191</f>
        <v>1189</v>
      </c>
    </row>
    <row r="1192" spans="1:11" ht="21.75" thickBot="1">
      <c r="A1192" s="41" t="e">
        <f t="shared" si="18"/>
        <v>#DIV/0!</v>
      </c>
      <c r="B1192" s="34">
        <f>'3. سالانہ فارم'!C1192</f>
        <v>0</v>
      </c>
      <c r="C1192" s="27">
        <f>'3. سالانہ فارم'!D1192</f>
        <v>0</v>
      </c>
      <c r="D1192" s="27">
        <f>'3. سالانہ فارم'!E1192</f>
        <v>0</v>
      </c>
      <c r="E1192" s="34">
        <f>'3. سالانہ فارم'!F1192</f>
        <v>0</v>
      </c>
      <c r="F1192" s="27">
        <f>'3. سالانہ فارم'!G1192</f>
        <v>0</v>
      </c>
      <c r="G1192" s="28">
        <f>'3. سالانہ فارم'!H1192</f>
        <v>0</v>
      </c>
      <c r="H1192" s="28">
        <f>'3. سالانہ فارم'!I1192</f>
        <v>0</v>
      </c>
      <c r="I1192" s="28">
        <f>'3. سالانہ فارم'!J1192</f>
        <v>0</v>
      </c>
      <c r="J1192" s="28">
        <f>'3. سالانہ فارم'!K1192</f>
        <v>0</v>
      </c>
      <c r="K1192" s="27">
        <f>'1. ماہانہ فارم'!AO1192</f>
        <v>1190</v>
      </c>
    </row>
    <row r="1193" spans="1:11" ht="21.75" thickBot="1">
      <c r="A1193" s="41" t="e">
        <f t="shared" si="18"/>
        <v>#DIV/0!</v>
      </c>
      <c r="B1193" s="37">
        <f>'3. سالانہ فارم'!C1193</f>
        <v>0</v>
      </c>
      <c r="C1193" s="27">
        <f>'3. سالانہ فارم'!D1193</f>
        <v>0</v>
      </c>
      <c r="D1193" s="27">
        <f>'3. سالانہ فارم'!E1193</f>
        <v>0</v>
      </c>
      <c r="E1193" s="37">
        <f>'3. سالانہ فارم'!F1193</f>
        <v>0</v>
      </c>
      <c r="F1193" s="27">
        <f>'3. سالانہ فارم'!G1193</f>
        <v>0</v>
      </c>
      <c r="G1193" s="28">
        <f>'3. سالانہ فارم'!H1193</f>
        <v>0</v>
      </c>
      <c r="H1193" s="28">
        <f>'3. سالانہ فارم'!I1193</f>
        <v>0</v>
      </c>
      <c r="I1193" s="28">
        <f>'3. سالانہ فارم'!J1193</f>
        <v>0</v>
      </c>
      <c r="J1193" s="28">
        <f>'3. سالانہ فارم'!K1193</f>
        <v>0</v>
      </c>
      <c r="K1193" s="27">
        <f>'1. ماہانہ فارم'!AO1193</f>
        <v>1191</v>
      </c>
    </row>
    <row r="1194" spans="1:11" ht="21.75" thickBot="1">
      <c r="A1194" s="41" t="e">
        <f t="shared" si="18"/>
        <v>#DIV/0!</v>
      </c>
      <c r="B1194" s="34">
        <f>'3. سالانہ فارم'!C1194</f>
        <v>0</v>
      </c>
      <c r="C1194" s="27">
        <f>'3. سالانہ فارم'!D1194</f>
        <v>0</v>
      </c>
      <c r="D1194" s="27">
        <f>'3. سالانہ فارم'!E1194</f>
        <v>0</v>
      </c>
      <c r="E1194" s="34">
        <f>'3. سالانہ فارم'!F1194</f>
        <v>0</v>
      </c>
      <c r="F1194" s="27">
        <f>'3. سالانہ فارم'!G1194</f>
        <v>0</v>
      </c>
      <c r="G1194" s="28">
        <f>'3. سالانہ فارم'!H1194</f>
        <v>0</v>
      </c>
      <c r="H1194" s="28">
        <f>'3. سالانہ فارم'!I1194</f>
        <v>0</v>
      </c>
      <c r="I1194" s="28">
        <f>'3. سالانہ فارم'!J1194</f>
        <v>0</v>
      </c>
      <c r="J1194" s="28">
        <f>'3. سالانہ فارم'!K1194</f>
        <v>0</v>
      </c>
      <c r="K1194" s="27">
        <f>'1. ماہانہ فارم'!AO1194</f>
        <v>1192</v>
      </c>
    </row>
    <row r="1195" spans="1:11" ht="21.75" thickBot="1">
      <c r="A1195" s="41" t="e">
        <f t="shared" si="18"/>
        <v>#DIV/0!</v>
      </c>
      <c r="B1195" s="37">
        <f>'3. سالانہ فارم'!C1195</f>
        <v>0</v>
      </c>
      <c r="C1195" s="27">
        <f>'3. سالانہ فارم'!D1195</f>
        <v>0</v>
      </c>
      <c r="D1195" s="27">
        <f>'3. سالانہ فارم'!E1195</f>
        <v>0</v>
      </c>
      <c r="E1195" s="37">
        <f>'3. سالانہ فارم'!F1195</f>
        <v>0</v>
      </c>
      <c r="F1195" s="27">
        <f>'3. سالانہ فارم'!G1195</f>
        <v>0</v>
      </c>
      <c r="G1195" s="28">
        <f>'3. سالانہ فارم'!H1195</f>
        <v>0</v>
      </c>
      <c r="H1195" s="28">
        <f>'3. سالانہ فارم'!I1195</f>
        <v>0</v>
      </c>
      <c r="I1195" s="28">
        <f>'3. سالانہ فارم'!J1195</f>
        <v>0</v>
      </c>
      <c r="J1195" s="28">
        <f>'3. سالانہ فارم'!K1195</f>
        <v>0</v>
      </c>
      <c r="K1195" s="27">
        <f>'1. ماہانہ فارم'!AO1195</f>
        <v>1193</v>
      </c>
    </row>
    <row r="1196" spans="1:11" ht="21.75" thickBot="1">
      <c r="A1196" s="41" t="e">
        <f t="shared" si="18"/>
        <v>#DIV/0!</v>
      </c>
      <c r="B1196" s="34">
        <f>'3. سالانہ فارم'!C1196</f>
        <v>0</v>
      </c>
      <c r="C1196" s="27">
        <f>'3. سالانہ فارم'!D1196</f>
        <v>0</v>
      </c>
      <c r="D1196" s="27">
        <f>'3. سالانہ فارم'!E1196</f>
        <v>0</v>
      </c>
      <c r="E1196" s="34">
        <f>'3. سالانہ فارم'!F1196</f>
        <v>0</v>
      </c>
      <c r="F1196" s="27">
        <f>'3. سالانہ فارم'!G1196</f>
        <v>0</v>
      </c>
      <c r="G1196" s="28">
        <f>'3. سالانہ فارم'!H1196</f>
        <v>0</v>
      </c>
      <c r="H1196" s="28">
        <f>'3. سالانہ فارم'!I1196</f>
        <v>0</v>
      </c>
      <c r="I1196" s="28">
        <f>'3. سالانہ فارم'!J1196</f>
        <v>0</v>
      </c>
      <c r="J1196" s="28">
        <f>'3. سالانہ فارم'!K1196</f>
        <v>0</v>
      </c>
      <c r="K1196" s="27">
        <f>'1. ماہانہ فارم'!AO1196</f>
        <v>1194</v>
      </c>
    </row>
    <row r="1197" spans="1:11" ht="21.75" thickBot="1">
      <c r="A1197" s="41" t="e">
        <f t="shared" si="18"/>
        <v>#DIV/0!</v>
      </c>
      <c r="B1197" s="37">
        <f>'3. سالانہ فارم'!C1197</f>
        <v>0</v>
      </c>
      <c r="C1197" s="27">
        <f>'3. سالانہ فارم'!D1197</f>
        <v>0</v>
      </c>
      <c r="D1197" s="27">
        <f>'3. سالانہ فارم'!E1197</f>
        <v>0</v>
      </c>
      <c r="E1197" s="37">
        <f>'3. سالانہ فارم'!F1197</f>
        <v>0</v>
      </c>
      <c r="F1197" s="27">
        <f>'3. سالانہ فارم'!G1197</f>
        <v>0</v>
      </c>
      <c r="G1197" s="28">
        <f>'3. سالانہ فارم'!H1197</f>
        <v>0</v>
      </c>
      <c r="H1197" s="28">
        <f>'3. سالانہ فارم'!I1197</f>
        <v>0</v>
      </c>
      <c r="I1197" s="28">
        <f>'3. سالانہ فارم'!J1197</f>
        <v>0</v>
      </c>
      <c r="J1197" s="28">
        <f>'3. سالانہ فارم'!K1197</f>
        <v>0</v>
      </c>
      <c r="K1197" s="27">
        <f>'1. ماہانہ فارم'!AO1197</f>
        <v>1195</v>
      </c>
    </row>
    <row r="1198" spans="1:11" ht="21.75" thickBot="1">
      <c r="A1198" s="41" t="e">
        <f t="shared" si="18"/>
        <v>#DIV/0!</v>
      </c>
      <c r="B1198" s="34">
        <f>'3. سالانہ فارم'!C1198</f>
        <v>0</v>
      </c>
      <c r="C1198" s="27">
        <f>'3. سالانہ فارم'!D1198</f>
        <v>0</v>
      </c>
      <c r="D1198" s="27">
        <f>'3. سالانہ فارم'!E1198</f>
        <v>0</v>
      </c>
      <c r="E1198" s="34">
        <f>'3. سالانہ فارم'!F1198</f>
        <v>0</v>
      </c>
      <c r="F1198" s="27">
        <f>'3. سالانہ فارم'!G1198</f>
        <v>0</v>
      </c>
      <c r="G1198" s="28">
        <f>'3. سالانہ فارم'!H1198</f>
        <v>0</v>
      </c>
      <c r="H1198" s="28">
        <f>'3. سالانہ فارم'!I1198</f>
        <v>0</v>
      </c>
      <c r="I1198" s="28">
        <f>'3. سالانہ فارم'!J1198</f>
        <v>0</v>
      </c>
      <c r="J1198" s="28">
        <f>'3. سالانہ فارم'!K1198</f>
        <v>0</v>
      </c>
      <c r="K1198" s="27">
        <f>'1. ماہانہ فارم'!AO1198</f>
        <v>1196</v>
      </c>
    </row>
    <row r="1199" spans="1:11" ht="21.75" thickBot="1">
      <c r="A1199" s="41" t="e">
        <f t="shared" si="18"/>
        <v>#DIV/0!</v>
      </c>
      <c r="B1199" s="37">
        <f>'3. سالانہ فارم'!C1199</f>
        <v>0</v>
      </c>
      <c r="C1199" s="27">
        <f>'3. سالانہ فارم'!D1199</f>
        <v>0</v>
      </c>
      <c r="D1199" s="27">
        <f>'3. سالانہ فارم'!E1199</f>
        <v>0</v>
      </c>
      <c r="E1199" s="37">
        <f>'3. سالانہ فارم'!F1199</f>
        <v>0</v>
      </c>
      <c r="F1199" s="27">
        <f>'3. سالانہ فارم'!G1199</f>
        <v>0</v>
      </c>
      <c r="G1199" s="28">
        <f>'3. سالانہ فارم'!H1199</f>
        <v>0</v>
      </c>
      <c r="H1199" s="28">
        <f>'3. سالانہ فارم'!I1199</f>
        <v>0</v>
      </c>
      <c r="I1199" s="28">
        <f>'3. سالانہ فارم'!J1199</f>
        <v>0</v>
      </c>
      <c r="J1199" s="28">
        <f>'3. سالانہ فارم'!K1199</f>
        <v>0</v>
      </c>
      <c r="K1199" s="27">
        <f>'1. ماہانہ فارم'!AO1199</f>
        <v>1197</v>
      </c>
    </row>
    <row r="1200" spans="1:11" ht="21.75" thickBot="1">
      <c r="A1200" s="41" t="e">
        <f t="shared" si="18"/>
        <v>#DIV/0!</v>
      </c>
      <c r="B1200" s="34">
        <f>'3. سالانہ فارم'!C1200</f>
        <v>0</v>
      </c>
      <c r="C1200" s="27">
        <f>'3. سالانہ فارم'!D1200</f>
        <v>0</v>
      </c>
      <c r="D1200" s="27">
        <f>'3. سالانہ فارم'!E1200</f>
        <v>0</v>
      </c>
      <c r="E1200" s="34">
        <f>'3. سالانہ فارم'!F1200</f>
        <v>0</v>
      </c>
      <c r="F1200" s="27">
        <f>'3. سالانہ فارم'!G1200</f>
        <v>0</v>
      </c>
      <c r="G1200" s="28">
        <f>'3. سالانہ فارم'!H1200</f>
        <v>0</v>
      </c>
      <c r="H1200" s="28">
        <f>'3. سالانہ فارم'!I1200</f>
        <v>0</v>
      </c>
      <c r="I1200" s="28">
        <f>'3. سالانہ فارم'!J1200</f>
        <v>0</v>
      </c>
      <c r="J1200" s="28">
        <f>'3. سالانہ فارم'!K1200</f>
        <v>0</v>
      </c>
      <c r="K1200" s="27">
        <f>'1. ماہانہ فارم'!AO1200</f>
        <v>1198</v>
      </c>
    </row>
    <row r="1201" spans="1:11" ht="21.75" thickBot="1">
      <c r="A1201" s="41" t="e">
        <f t="shared" si="18"/>
        <v>#DIV/0!</v>
      </c>
      <c r="B1201" s="37">
        <f>'3. سالانہ فارم'!C1201</f>
        <v>0</v>
      </c>
      <c r="C1201" s="27">
        <f>'3. سالانہ فارم'!D1201</f>
        <v>0</v>
      </c>
      <c r="D1201" s="27">
        <f>'3. سالانہ فارم'!E1201</f>
        <v>0</v>
      </c>
      <c r="E1201" s="37">
        <f>'3. سالانہ فارم'!F1201</f>
        <v>0</v>
      </c>
      <c r="F1201" s="27">
        <f>'3. سالانہ فارم'!G1201</f>
        <v>0</v>
      </c>
      <c r="G1201" s="28">
        <f>'3. سالانہ فارم'!H1201</f>
        <v>0</v>
      </c>
      <c r="H1201" s="28">
        <f>'3. سالانہ فارم'!I1201</f>
        <v>0</v>
      </c>
      <c r="I1201" s="28">
        <f>'3. سالانہ فارم'!J1201</f>
        <v>0</v>
      </c>
      <c r="J1201" s="28">
        <f>'3. سالانہ فارم'!K1201</f>
        <v>0</v>
      </c>
      <c r="K1201" s="27">
        <f>'1. ماہانہ فارم'!AO1201</f>
        <v>1199</v>
      </c>
    </row>
    <row r="1202" spans="1:11" ht="21.75" thickBot="1">
      <c r="A1202" s="41" t="e">
        <f t="shared" si="18"/>
        <v>#DIV/0!</v>
      </c>
      <c r="B1202" s="34">
        <f>'3. سالانہ فارم'!C1202</f>
        <v>0</v>
      </c>
      <c r="C1202" s="27">
        <f>'3. سالانہ فارم'!D1202</f>
        <v>0</v>
      </c>
      <c r="D1202" s="27">
        <f>'3. سالانہ فارم'!E1202</f>
        <v>0</v>
      </c>
      <c r="E1202" s="34">
        <f>'3. سالانہ فارم'!F1202</f>
        <v>0</v>
      </c>
      <c r="F1202" s="27">
        <f>'3. سالانہ فارم'!G1202</f>
        <v>0</v>
      </c>
      <c r="G1202" s="28">
        <f>'3. سالانہ فارم'!H1202</f>
        <v>0</v>
      </c>
      <c r="H1202" s="28">
        <f>'3. سالانہ فارم'!I1202</f>
        <v>0</v>
      </c>
      <c r="I1202" s="28">
        <f>'3. سالانہ فارم'!J1202</f>
        <v>0</v>
      </c>
      <c r="J1202" s="28">
        <f>'3. سالانہ فارم'!K1202</f>
        <v>0</v>
      </c>
      <c r="K1202" s="27">
        <f>'1. ماہانہ فارم'!AO1202</f>
        <v>1200</v>
      </c>
    </row>
    <row r="1203" spans="1:11" ht="21.75" thickBot="1">
      <c r="A1203" s="41" t="e">
        <f t="shared" si="18"/>
        <v>#DIV/0!</v>
      </c>
      <c r="B1203" s="37">
        <f>'3. سالانہ فارم'!C1203</f>
        <v>0</v>
      </c>
      <c r="C1203" s="27">
        <f>'3. سالانہ فارم'!D1203</f>
        <v>0</v>
      </c>
      <c r="D1203" s="27">
        <f>'3. سالانہ فارم'!E1203</f>
        <v>0</v>
      </c>
      <c r="E1203" s="37">
        <f>'3. سالانہ فارم'!F1203</f>
        <v>0</v>
      </c>
      <c r="F1203" s="27">
        <f>'3. سالانہ فارم'!G1203</f>
        <v>0</v>
      </c>
      <c r="G1203" s="28">
        <f>'3. سالانہ فارم'!H1203</f>
        <v>0</v>
      </c>
      <c r="H1203" s="28">
        <f>'3. سالانہ فارم'!I1203</f>
        <v>0</v>
      </c>
      <c r="I1203" s="28">
        <f>'3. سالانہ فارم'!J1203</f>
        <v>0</v>
      </c>
      <c r="J1203" s="28">
        <f>'3. سالانہ فارم'!K1203</f>
        <v>0</v>
      </c>
      <c r="K1203" s="27">
        <f>'1. ماہانہ فارم'!AO1203</f>
        <v>1201</v>
      </c>
    </row>
    <row r="1204" spans="1:11" ht="21.75" thickBot="1">
      <c r="A1204" s="41" t="e">
        <f t="shared" si="18"/>
        <v>#DIV/0!</v>
      </c>
      <c r="B1204" s="34">
        <f>'3. سالانہ فارم'!C1204</f>
        <v>0</v>
      </c>
      <c r="C1204" s="27">
        <f>'3. سالانہ فارم'!D1204</f>
        <v>0</v>
      </c>
      <c r="D1204" s="27">
        <f>'3. سالانہ فارم'!E1204</f>
        <v>0</v>
      </c>
      <c r="E1204" s="34">
        <f>'3. سالانہ فارم'!F1204</f>
        <v>0</v>
      </c>
      <c r="F1204" s="27">
        <f>'3. سالانہ فارم'!G1204</f>
        <v>0</v>
      </c>
      <c r="G1204" s="28">
        <f>'3. سالانہ فارم'!H1204</f>
        <v>0</v>
      </c>
      <c r="H1204" s="28">
        <f>'3. سالانہ فارم'!I1204</f>
        <v>0</v>
      </c>
      <c r="I1204" s="28">
        <f>'3. سالانہ فارم'!J1204</f>
        <v>0</v>
      </c>
      <c r="J1204" s="28">
        <f>'3. سالانہ فارم'!K1204</f>
        <v>0</v>
      </c>
      <c r="K1204" s="27">
        <f>'1. ماہانہ فارم'!AO1204</f>
        <v>1202</v>
      </c>
    </row>
    <row r="1205" spans="1:11" ht="21.75" thickBot="1">
      <c r="A1205" s="41" t="e">
        <f t="shared" si="18"/>
        <v>#DIV/0!</v>
      </c>
      <c r="B1205" s="37">
        <f>'3. سالانہ فارم'!C1205</f>
        <v>0</v>
      </c>
      <c r="C1205" s="27">
        <f>'3. سالانہ فارم'!D1205</f>
        <v>0</v>
      </c>
      <c r="D1205" s="27">
        <f>'3. سالانہ فارم'!E1205</f>
        <v>0</v>
      </c>
      <c r="E1205" s="37">
        <f>'3. سالانہ فارم'!F1205</f>
        <v>0</v>
      </c>
      <c r="F1205" s="27">
        <f>'3. سالانہ فارم'!G1205</f>
        <v>0</v>
      </c>
      <c r="G1205" s="28">
        <f>'3. سالانہ فارم'!H1205</f>
        <v>0</v>
      </c>
      <c r="H1205" s="28">
        <f>'3. سالانہ فارم'!I1205</f>
        <v>0</v>
      </c>
      <c r="I1205" s="28">
        <f>'3. سالانہ فارم'!J1205</f>
        <v>0</v>
      </c>
      <c r="J1205" s="28">
        <f>'3. سالانہ فارم'!K1205</f>
        <v>0</v>
      </c>
      <c r="K1205" s="27">
        <f>'1. ماہانہ فارم'!AO1205</f>
        <v>1203</v>
      </c>
    </row>
    <row r="1206" spans="1:11" ht="21.75" thickBot="1">
      <c r="A1206" s="41" t="e">
        <f t="shared" si="18"/>
        <v>#DIV/0!</v>
      </c>
      <c r="B1206" s="34">
        <f>'3. سالانہ فارم'!C1206</f>
        <v>0</v>
      </c>
      <c r="C1206" s="27">
        <f>'3. سالانہ فارم'!D1206</f>
        <v>0</v>
      </c>
      <c r="D1206" s="27">
        <f>'3. سالانہ فارم'!E1206</f>
        <v>0</v>
      </c>
      <c r="E1206" s="34">
        <f>'3. سالانہ فارم'!F1206</f>
        <v>0</v>
      </c>
      <c r="F1206" s="27">
        <f>'3. سالانہ فارم'!G1206</f>
        <v>0</v>
      </c>
      <c r="G1206" s="28">
        <f>'3. سالانہ فارم'!H1206</f>
        <v>0</v>
      </c>
      <c r="H1206" s="28">
        <f>'3. سالانہ فارم'!I1206</f>
        <v>0</v>
      </c>
      <c r="I1206" s="28">
        <f>'3. سالانہ فارم'!J1206</f>
        <v>0</v>
      </c>
      <c r="J1206" s="28">
        <f>'3. سالانہ فارم'!K1206</f>
        <v>0</v>
      </c>
      <c r="K1206" s="27">
        <f>'1. ماہانہ فارم'!AO1206</f>
        <v>1204</v>
      </c>
    </row>
    <row r="1207" spans="1:11" ht="21.75" thickBot="1">
      <c r="A1207" s="41" t="e">
        <f t="shared" si="18"/>
        <v>#DIV/0!</v>
      </c>
      <c r="B1207" s="37">
        <f>'3. سالانہ فارم'!C1207</f>
        <v>0</v>
      </c>
      <c r="C1207" s="27">
        <f>'3. سالانہ فارم'!D1207</f>
        <v>0</v>
      </c>
      <c r="D1207" s="27">
        <f>'3. سالانہ فارم'!E1207</f>
        <v>0</v>
      </c>
      <c r="E1207" s="37">
        <f>'3. سالانہ فارم'!F1207</f>
        <v>0</v>
      </c>
      <c r="F1207" s="27">
        <f>'3. سالانہ فارم'!G1207</f>
        <v>0</v>
      </c>
      <c r="G1207" s="28">
        <f>'3. سالانہ فارم'!H1207</f>
        <v>0</v>
      </c>
      <c r="H1207" s="28">
        <f>'3. سالانہ فارم'!I1207</f>
        <v>0</v>
      </c>
      <c r="I1207" s="28">
        <f>'3. سالانہ فارم'!J1207</f>
        <v>0</v>
      </c>
      <c r="J1207" s="28">
        <f>'3. سالانہ فارم'!K1207</f>
        <v>0</v>
      </c>
      <c r="K1207" s="27">
        <f>'1. ماہانہ فارم'!AO1207</f>
        <v>1205</v>
      </c>
    </row>
    <row r="1208" spans="1:11" ht="21.75" thickBot="1">
      <c r="A1208" s="41" t="e">
        <f t="shared" si="18"/>
        <v>#DIV/0!</v>
      </c>
      <c r="B1208" s="34">
        <f>'3. سالانہ فارم'!C1208</f>
        <v>0</v>
      </c>
      <c r="C1208" s="27">
        <f>'3. سالانہ فارم'!D1208</f>
        <v>0</v>
      </c>
      <c r="D1208" s="27">
        <f>'3. سالانہ فارم'!E1208</f>
        <v>0</v>
      </c>
      <c r="E1208" s="34">
        <f>'3. سالانہ فارم'!F1208</f>
        <v>0</v>
      </c>
      <c r="F1208" s="27">
        <f>'3. سالانہ فارم'!G1208</f>
        <v>0</v>
      </c>
      <c r="G1208" s="28">
        <f>'3. سالانہ فارم'!H1208</f>
        <v>0</v>
      </c>
      <c r="H1208" s="28">
        <f>'3. سالانہ فارم'!I1208</f>
        <v>0</v>
      </c>
      <c r="I1208" s="28">
        <f>'3. سالانہ فارم'!J1208</f>
        <v>0</v>
      </c>
      <c r="J1208" s="28">
        <f>'3. سالانہ فارم'!K1208</f>
        <v>0</v>
      </c>
      <c r="K1208" s="27">
        <f>'1. ماہانہ فارم'!AO1208</f>
        <v>1206</v>
      </c>
    </row>
    <row r="1209" spans="1:11" ht="21.75" thickBot="1">
      <c r="A1209" s="41" t="e">
        <f t="shared" si="18"/>
        <v>#DIV/0!</v>
      </c>
      <c r="B1209" s="37">
        <f>'3. سالانہ فارم'!C1209</f>
        <v>0</v>
      </c>
      <c r="C1209" s="27">
        <f>'3. سالانہ فارم'!D1209</f>
        <v>0</v>
      </c>
      <c r="D1209" s="27">
        <f>'3. سالانہ فارم'!E1209</f>
        <v>0</v>
      </c>
      <c r="E1209" s="37">
        <f>'3. سالانہ فارم'!F1209</f>
        <v>0</v>
      </c>
      <c r="F1209" s="27">
        <f>'3. سالانہ فارم'!G1209</f>
        <v>0</v>
      </c>
      <c r="G1209" s="28">
        <f>'3. سالانہ فارم'!H1209</f>
        <v>0</v>
      </c>
      <c r="H1209" s="28">
        <f>'3. سالانہ فارم'!I1209</f>
        <v>0</v>
      </c>
      <c r="I1209" s="28">
        <f>'3. سالانہ فارم'!J1209</f>
        <v>0</v>
      </c>
      <c r="J1209" s="28">
        <f>'3. سالانہ فارم'!K1209</f>
        <v>0</v>
      </c>
      <c r="K1209" s="27">
        <f>'1. ماہانہ فارم'!AO1209</f>
        <v>1207</v>
      </c>
    </row>
    <row r="1210" spans="1:11" ht="21.75" thickBot="1">
      <c r="A1210" s="41" t="e">
        <f t="shared" si="18"/>
        <v>#DIV/0!</v>
      </c>
      <c r="B1210" s="34">
        <f>'3. سالانہ فارم'!C1210</f>
        <v>0</v>
      </c>
      <c r="C1210" s="27">
        <f>'3. سالانہ فارم'!D1210</f>
        <v>0</v>
      </c>
      <c r="D1210" s="27">
        <f>'3. سالانہ فارم'!E1210</f>
        <v>0</v>
      </c>
      <c r="E1210" s="34">
        <f>'3. سالانہ فارم'!F1210</f>
        <v>0</v>
      </c>
      <c r="F1210" s="27">
        <f>'3. سالانہ فارم'!G1210</f>
        <v>0</v>
      </c>
      <c r="G1210" s="28">
        <f>'3. سالانہ فارم'!H1210</f>
        <v>0</v>
      </c>
      <c r="H1210" s="28">
        <f>'3. سالانہ فارم'!I1210</f>
        <v>0</v>
      </c>
      <c r="I1210" s="28">
        <f>'3. سالانہ فارم'!J1210</f>
        <v>0</v>
      </c>
      <c r="J1210" s="28">
        <f>'3. سالانہ فارم'!K1210</f>
        <v>0</v>
      </c>
      <c r="K1210" s="27">
        <f>'1. ماہانہ فارم'!AO1210</f>
        <v>1208</v>
      </c>
    </row>
    <row r="1211" spans="1:11" ht="21.75" thickBot="1">
      <c r="A1211" s="41" t="e">
        <f t="shared" si="18"/>
        <v>#DIV/0!</v>
      </c>
      <c r="B1211" s="37">
        <f>'3. سالانہ فارم'!C1211</f>
        <v>0</v>
      </c>
      <c r="C1211" s="27">
        <f>'3. سالانہ فارم'!D1211</f>
        <v>0</v>
      </c>
      <c r="D1211" s="27">
        <f>'3. سالانہ فارم'!E1211</f>
        <v>0</v>
      </c>
      <c r="E1211" s="37">
        <f>'3. سالانہ فارم'!F1211</f>
        <v>0</v>
      </c>
      <c r="F1211" s="27">
        <f>'3. سالانہ فارم'!G1211</f>
        <v>0</v>
      </c>
      <c r="G1211" s="28">
        <f>'3. سالانہ فارم'!H1211</f>
        <v>0</v>
      </c>
      <c r="H1211" s="28">
        <f>'3. سالانہ فارم'!I1211</f>
        <v>0</v>
      </c>
      <c r="I1211" s="28">
        <f>'3. سالانہ فارم'!J1211</f>
        <v>0</v>
      </c>
      <c r="J1211" s="28">
        <f>'3. سالانہ فارم'!K1211</f>
        <v>0</v>
      </c>
      <c r="K1211" s="27">
        <f>'1. ماہانہ فارم'!AO1211</f>
        <v>1209</v>
      </c>
    </row>
    <row r="1212" spans="1:11" ht="21.75" thickBot="1">
      <c r="A1212" s="41" t="e">
        <f t="shared" si="18"/>
        <v>#DIV/0!</v>
      </c>
      <c r="B1212" s="34">
        <f>'3. سالانہ فارم'!C1212</f>
        <v>0</v>
      </c>
      <c r="C1212" s="27">
        <f>'3. سالانہ فارم'!D1212</f>
        <v>0</v>
      </c>
      <c r="D1212" s="27">
        <f>'3. سالانہ فارم'!E1212</f>
        <v>0</v>
      </c>
      <c r="E1212" s="34">
        <f>'3. سالانہ فارم'!F1212</f>
        <v>0</v>
      </c>
      <c r="F1212" s="27">
        <f>'3. سالانہ فارم'!G1212</f>
        <v>0</v>
      </c>
      <c r="G1212" s="28">
        <f>'3. سالانہ فارم'!H1212</f>
        <v>0</v>
      </c>
      <c r="H1212" s="28">
        <f>'3. سالانہ فارم'!I1212</f>
        <v>0</v>
      </c>
      <c r="I1212" s="28">
        <f>'3. سالانہ فارم'!J1212</f>
        <v>0</v>
      </c>
      <c r="J1212" s="28">
        <f>'3. سالانہ فارم'!K1212</f>
        <v>0</v>
      </c>
      <c r="K1212" s="27">
        <f>'1. ماہانہ فارم'!AO1212</f>
        <v>1210</v>
      </c>
    </row>
    <row r="1213" spans="1:11" ht="21.75" thickBot="1">
      <c r="A1213" s="41" t="e">
        <f t="shared" si="18"/>
        <v>#DIV/0!</v>
      </c>
      <c r="B1213" s="37">
        <f>'3. سالانہ فارم'!C1213</f>
        <v>0</v>
      </c>
      <c r="C1213" s="27">
        <f>'3. سالانہ فارم'!D1213</f>
        <v>0</v>
      </c>
      <c r="D1213" s="27">
        <f>'3. سالانہ فارم'!E1213</f>
        <v>0</v>
      </c>
      <c r="E1213" s="37">
        <f>'3. سالانہ فارم'!F1213</f>
        <v>0</v>
      </c>
      <c r="F1213" s="27">
        <f>'3. سالانہ فارم'!G1213</f>
        <v>0</v>
      </c>
      <c r="G1213" s="28">
        <f>'3. سالانہ فارم'!H1213</f>
        <v>0</v>
      </c>
      <c r="H1213" s="28">
        <f>'3. سالانہ فارم'!I1213</f>
        <v>0</v>
      </c>
      <c r="I1213" s="28">
        <f>'3. سالانہ فارم'!J1213</f>
        <v>0</v>
      </c>
      <c r="J1213" s="28">
        <f>'3. سالانہ فارم'!K1213</f>
        <v>0</v>
      </c>
      <c r="K1213" s="27">
        <f>'1. ماہانہ فارم'!AO1213</f>
        <v>1211</v>
      </c>
    </row>
    <row r="1214" spans="1:11" ht="21.75" thickBot="1">
      <c r="A1214" s="41" t="e">
        <f t="shared" si="18"/>
        <v>#DIV/0!</v>
      </c>
      <c r="B1214" s="34">
        <f>'3. سالانہ فارم'!C1214</f>
        <v>0</v>
      </c>
      <c r="C1214" s="27">
        <f>'3. سالانہ فارم'!D1214</f>
        <v>0</v>
      </c>
      <c r="D1214" s="27">
        <f>'3. سالانہ فارم'!E1214</f>
        <v>0</v>
      </c>
      <c r="E1214" s="34">
        <f>'3. سالانہ فارم'!F1214</f>
        <v>0</v>
      </c>
      <c r="F1214" s="27">
        <f>'3. سالانہ فارم'!G1214</f>
        <v>0</v>
      </c>
      <c r="G1214" s="28">
        <f>'3. سالانہ فارم'!H1214</f>
        <v>0</v>
      </c>
      <c r="H1214" s="28">
        <f>'3. سالانہ فارم'!I1214</f>
        <v>0</v>
      </c>
      <c r="I1214" s="28">
        <f>'3. سالانہ فارم'!J1214</f>
        <v>0</v>
      </c>
      <c r="J1214" s="28">
        <f>'3. سالانہ فارم'!K1214</f>
        <v>0</v>
      </c>
      <c r="K1214" s="27">
        <f>'1. ماہانہ فارم'!AO1214</f>
        <v>1212</v>
      </c>
    </row>
    <row r="1215" spans="1:11" ht="21.75" thickBot="1">
      <c r="A1215" s="41" t="e">
        <f t="shared" si="18"/>
        <v>#DIV/0!</v>
      </c>
      <c r="B1215" s="37">
        <f>'3. سالانہ فارم'!C1215</f>
        <v>0</v>
      </c>
      <c r="C1215" s="27">
        <f>'3. سالانہ فارم'!D1215</f>
        <v>0</v>
      </c>
      <c r="D1215" s="27">
        <f>'3. سالانہ فارم'!E1215</f>
        <v>0</v>
      </c>
      <c r="E1215" s="37">
        <f>'3. سالانہ فارم'!F1215</f>
        <v>0</v>
      </c>
      <c r="F1215" s="27">
        <f>'3. سالانہ فارم'!G1215</f>
        <v>0</v>
      </c>
      <c r="G1215" s="28">
        <f>'3. سالانہ فارم'!H1215</f>
        <v>0</v>
      </c>
      <c r="H1215" s="28">
        <f>'3. سالانہ فارم'!I1215</f>
        <v>0</v>
      </c>
      <c r="I1215" s="28">
        <f>'3. سالانہ فارم'!J1215</f>
        <v>0</v>
      </c>
      <c r="J1215" s="28">
        <f>'3. سالانہ فارم'!K1215</f>
        <v>0</v>
      </c>
      <c r="K1215" s="27">
        <f>'1. ماہانہ فارم'!AO1215</f>
        <v>1213</v>
      </c>
    </row>
    <row r="1216" spans="1:11" ht="21.75" thickBot="1">
      <c r="A1216" s="41" t="e">
        <f t="shared" si="18"/>
        <v>#DIV/0!</v>
      </c>
      <c r="B1216" s="34">
        <f>'3. سالانہ فارم'!C1216</f>
        <v>0</v>
      </c>
      <c r="C1216" s="27">
        <f>'3. سالانہ فارم'!D1216</f>
        <v>0</v>
      </c>
      <c r="D1216" s="27">
        <f>'3. سالانہ فارم'!E1216</f>
        <v>0</v>
      </c>
      <c r="E1216" s="34">
        <f>'3. سالانہ فارم'!F1216</f>
        <v>0</v>
      </c>
      <c r="F1216" s="27">
        <f>'3. سالانہ فارم'!G1216</f>
        <v>0</v>
      </c>
      <c r="G1216" s="28">
        <f>'3. سالانہ فارم'!H1216</f>
        <v>0</v>
      </c>
      <c r="H1216" s="28">
        <f>'3. سالانہ فارم'!I1216</f>
        <v>0</v>
      </c>
      <c r="I1216" s="28">
        <f>'3. سالانہ فارم'!J1216</f>
        <v>0</v>
      </c>
      <c r="J1216" s="28">
        <f>'3. سالانہ فارم'!K1216</f>
        <v>0</v>
      </c>
      <c r="K1216" s="27">
        <f>'1. ماہانہ فارم'!AO1216</f>
        <v>1214</v>
      </c>
    </row>
    <row r="1217" spans="1:11" ht="21.75" thickBot="1">
      <c r="A1217" s="41" t="e">
        <f t="shared" si="18"/>
        <v>#DIV/0!</v>
      </c>
      <c r="B1217" s="37">
        <f>'3. سالانہ فارم'!C1217</f>
        <v>0</v>
      </c>
      <c r="C1217" s="27">
        <f>'3. سالانہ فارم'!D1217</f>
        <v>0</v>
      </c>
      <c r="D1217" s="27">
        <f>'3. سالانہ فارم'!E1217</f>
        <v>0</v>
      </c>
      <c r="E1217" s="37">
        <f>'3. سالانہ فارم'!F1217</f>
        <v>0</v>
      </c>
      <c r="F1217" s="27">
        <f>'3. سالانہ فارم'!G1217</f>
        <v>0</v>
      </c>
      <c r="G1217" s="28">
        <f>'3. سالانہ فارم'!H1217</f>
        <v>0</v>
      </c>
      <c r="H1217" s="28">
        <f>'3. سالانہ فارم'!I1217</f>
        <v>0</v>
      </c>
      <c r="I1217" s="28">
        <f>'3. سالانہ فارم'!J1217</f>
        <v>0</v>
      </c>
      <c r="J1217" s="28">
        <f>'3. سالانہ فارم'!K1217</f>
        <v>0</v>
      </c>
      <c r="K1217" s="27">
        <f>'1. ماہانہ فارم'!AO1217</f>
        <v>1215</v>
      </c>
    </row>
    <row r="1218" spans="1:11" ht="21.75" thickBot="1">
      <c r="A1218" s="41" t="e">
        <f t="shared" si="18"/>
        <v>#DIV/0!</v>
      </c>
      <c r="B1218" s="34">
        <f>'3. سالانہ فارم'!C1218</f>
        <v>0</v>
      </c>
      <c r="C1218" s="27">
        <f>'3. سالانہ فارم'!D1218</f>
        <v>0</v>
      </c>
      <c r="D1218" s="27">
        <f>'3. سالانہ فارم'!E1218</f>
        <v>0</v>
      </c>
      <c r="E1218" s="34">
        <f>'3. سالانہ فارم'!F1218</f>
        <v>0</v>
      </c>
      <c r="F1218" s="27">
        <f>'3. سالانہ فارم'!G1218</f>
        <v>0</v>
      </c>
      <c r="G1218" s="28">
        <f>'3. سالانہ فارم'!H1218</f>
        <v>0</v>
      </c>
      <c r="H1218" s="28">
        <f>'3. سالانہ فارم'!I1218</f>
        <v>0</v>
      </c>
      <c r="I1218" s="28">
        <f>'3. سالانہ فارم'!J1218</f>
        <v>0</v>
      </c>
      <c r="J1218" s="28">
        <f>'3. سالانہ فارم'!K1218</f>
        <v>0</v>
      </c>
      <c r="K1218" s="27">
        <f>'1. ماہانہ فارم'!AO1218</f>
        <v>1216</v>
      </c>
    </row>
    <row r="1219" spans="1:11" ht="21.75" thickBot="1">
      <c r="A1219" s="41" t="e">
        <f t="shared" si="18"/>
        <v>#DIV/0!</v>
      </c>
      <c r="B1219" s="37">
        <f>'3. سالانہ فارم'!C1219</f>
        <v>0</v>
      </c>
      <c r="C1219" s="27">
        <f>'3. سالانہ فارم'!D1219</f>
        <v>0</v>
      </c>
      <c r="D1219" s="27">
        <f>'3. سالانہ فارم'!E1219</f>
        <v>0</v>
      </c>
      <c r="E1219" s="37">
        <f>'3. سالانہ فارم'!F1219</f>
        <v>0</v>
      </c>
      <c r="F1219" s="27">
        <f>'3. سالانہ فارم'!G1219</f>
        <v>0</v>
      </c>
      <c r="G1219" s="28">
        <f>'3. سالانہ فارم'!H1219</f>
        <v>0</v>
      </c>
      <c r="H1219" s="28">
        <f>'3. سالانہ فارم'!I1219</f>
        <v>0</v>
      </c>
      <c r="I1219" s="28">
        <f>'3. سالانہ فارم'!J1219</f>
        <v>0</v>
      </c>
      <c r="J1219" s="28">
        <f>'3. سالانہ فارم'!K1219</f>
        <v>0</v>
      </c>
      <c r="K1219" s="27">
        <f>'1. ماہانہ فارم'!AO1219</f>
        <v>1217</v>
      </c>
    </row>
    <row r="1220" spans="1:11" ht="21.75" thickBot="1">
      <c r="A1220" s="41" t="e">
        <f t="shared" ref="A1220:A1283" si="19">SUM(E1220*100/F1220)</f>
        <v>#DIV/0!</v>
      </c>
      <c r="B1220" s="34">
        <f>'3. سالانہ فارم'!C1220</f>
        <v>0</v>
      </c>
      <c r="C1220" s="27">
        <f>'3. سالانہ فارم'!D1220</f>
        <v>0</v>
      </c>
      <c r="D1220" s="27">
        <f>'3. سالانہ فارم'!E1220</f>
        <v>0</v>
      </c>
      <c r="E1220" s="34">
        <f>'3. سالانہ فارم'!F1220</f>
        <v>0</v>
      </c>
      <c r="F1220" s="27">
        <f>'3. سالانہ فارم'!G1220</f>
        <v>0</v>
      </c>
      <c r="G1220" s="28">
        <f>'3. سالانہ فارم'!H1220</f>
        <v>0</v>
      </c>
      <c r="H1220" s="28">
        <f>'3. سالانہ فارم'!I1220</f>
        <v>0</v>
      </c>
      <c r="I1220" s="28">
        <f>'3. سالانہ فارم'!J1220</f>
        <v>0</v>
      </c>
      <c r="J1220" s="28">
        <f>'3. سالانہ فارم'!K1220</f>
        <v>0</v>
      </c>
      <c r="K1220" s="27">
        <f>'1. ماہانہ فارم'!AO1220</f>
        <v>1218</v>
      </c>
    </row>
    <row r="1221" spans="1:11" ht="21.75" thickBot="1">
      <c r="A1221" s="41" t="e">
        <f t="shared" si="19"/>
        <v>#DIV/0!</v>
      </c>
      <c r="B1221" s="37">
        <f>'3. سالانہ فارم'!C1221</f>
        <v>0</v>
      </c>
      <c r="C1221" s="27">
        <f>'3. سالانہ فارم'!D1221</f>
        <v>0</v>
      </c>
      <c r="D1221" s="27">
        <f>'3. سالانہ فارم'!E1221</f>
        <v>0</v>
      </c>
      <c r="E1221" s="37">
        <f>'3. سالانہ فارم'!F1221</f>
        <v>0</v>
      </c>
      <c r="F1221" s="27">
        <f>'3. سالانہ فارم'!G1221</f>
        <v>0</v>
      </c>
      <c r="G1221" s="28">
        <f>'3. سالانہ فارم'!H1221</f>
        <v>0</v>
      </c>
      <c r="H1221" s="28">
        <f>'3. سالانہ فارم'!I1221</f>
        <v>0</v>
      </c>
      <c r="I1221" s="28">
        <f>'3. سالانہ فارم'!J1221</f>
        <v>0</v>
      </c>
      <c r="J1221" s="28">
        <f>'3. سالانہ فارم'!K1221</f>
        <v>0</v>
      </c>
      <c r="K1221" s="27">
        <f>'1. ماہانہ فارم'!AO1221</f>
        <v>1219</v>
      </c>
    </row>
    <row r="1222" spans="1:11" ht="21.75" thickBot="1">
      <c r="A1222" s="41" t="e">
        <f t="shared" si="19"/>
        <v>#DIV/0!</v>
      </c>
      <c r="B1222" s="34">
        <f>'3. سالانہ فارم'!C1222</f>
        <v>0</v>
      </c>
      <c r="C1222" s="27">
        <f>'3. سالانہ فارم'!D1222</f>
        <v>0</v>
      </c>
      <c r="D1222" s="27">
        <f>'3. سالانہ فارم'!E1222</f>
        <v>0</v>
      </c>
      <c r="E1222" s="34">
        <f>'3. سالانہ فارم'!F1222</f>
        <v>0</v>
      </c>
      <c r="F1222" s="27">
        <f>'3. سالانہ فارم'!G1222</f>
        <v>0</v>
      </c>
      <c r="G1222" s="28">
        <f>'3. سالانہ فارم'!H1222</f>
        <v>0</v>
      </c>
      <c r="H1222" s="28">
        <f>'3. سالانہ فارم'!I1222</f>
        <v>0</v>
      </c>
      <c r="I1222" s="28">
        <f>'3. سالانہ فارم'!J1222</f>
        <v>0</v>
      </c>
      <c r="J1222" s="28">
        <f>'3. سالانہ فارم'!K1222</f>
        <v>0</v>
      </c>
      <c r="K1222" s="27">
        <f>'1. ماہانہ فارم'!AO1222</f>
        <v>1220</v>
      </c>
    </row>
    <row r="1223" spans="1:11" ht="21.75" thickBot="1">
      <c r="A1223" s="41" t="e">
        <f t="shared" si="19"/>
        <v>#DIV/0!</v>
      </c>
      <c r="B1223" s="37">
        <f>'3. سالانہ فارم'!C1223</f>
        <v>0</v>
      </c>
      <c r="C1223" s="27">
        <f>'3. سالانہ فارم'!D1223</f>
        <v>0</v>
      </c>
      <c r="D1223" s="27">
        <f>'3. سالانہ فارم'!E1223</f>
        <v>0</v>
      </c>
      <c r="E1223" s="37">
        <f>'3. سالانہ فارم'!F1223</f>
        <v>0</v>
      </c>
      <c r="F1223" s="27">
        <f>'3. سالانہ فارم'!G1223</f>
        <v>0</v>
      </c>
      <c r="G1223" s="28">
        <f>'3. سالانہ فارم'!H1223</f>
        <v>0</v>
      </c>
      <c r="H1223" s="28">
        <f>'3. سالانہ فارم'!I1223</f>
        <v>0</v>
      </c>
      <c r="I1223" s="28">
        <f>'3. سالانہ فارم'!J1223</f>
        <v>0</v>
      </c>
      <c r="J1223" s="28">
        <f>'3. سالانہ فارم'!K1223</f>
        <v>0</v>
      </c>
      <c r="K1223" s="27">
        <f>'1. ماہانہ فارم'!AO1223</f>
        <v>1221</v>
      </c>
    </row>
    <row r="1224" spans="1:11" ht="21.75" thickBot="1">
      <c r="A1224" s="41" t="e">
        <f t="shared" si="19"/>
        <v>#DIV/0!</v>
      </c>
      <c r="B1224" s="34">
        <f>'3. سالانہ فارم'!C1224</f>
        <v>0</v>
      </c>
      <c r="C1224" s="27">
        <f>'3. سالانہ فارم'!D1224</f>
        <v>0</v>
      </c>
      <c r="D1224" s="27">
        <f>'3. سالانہ فارم'!E1224</f>
        <v>0</v>
      </c>
      <c r="E1224" s="34">
        <f>'3. سالانہ فارم'!F1224</f>
        <v>0</v>
      </c>
      <c r="F1224" s="27">
        <f>'3. سالانہ فارم'!G1224</f>
        <v>0</v>
      </c>
      <c r="G1224" s="28">
        <f>'3. سالانہ فارم'!H1224</f>
        <v>0</v>
      </c>
      <c r="H1224" s="28">
        <f>'3. سالانہ فارم'!I1224</f>
        <v>0</v>
      </c>
      <c r="I1224" s="28">
        <f>'3. سالانہ فارم'!J1224</f>
        <v>0</v>
      </c>
      <c r="J1224" s="28">
        <f>'3. سالانہ فارم'!K1224</f>
        <v>0</v>
      </c>
      <c r="K1224" s="27">
        <f>'1. ماہانہ فارم'!AO1224</f>
        <v>1222</v>
      </c>
    </row>
    <row r="1225" spans="1:11" ht="21.75" thickBot="1">
      <c r="A1225" s="41" t="e">
        <f t="shared" si="19"/>
        <v>#DIV/0!</v>
      </c>
      <c r="B1225" s="37">
        <f>'3. سالانہ فارم'!C1225</f>
        <v>0</v>
      </c>
      <c r="C1225" s="27">
        <f>'3. سالانہ فارم'!D1225</f>
        <v>0</v>
      </c>
      <c r="D1225" s="27">
        <f>'3. سالانہ فارم'!E1225</f>
        <v>0</v>
      </c>
      <c r="E1225" s="37">
        <f>'3. سالانہ فارم'!F1225</f>
        <v>0</v>
      </c>
      <c r="F1225" s="27">
        <f>'3. سالانہ فارم'!G1225</f>
        <v>0</v>
      </c>
      <c r="G1225" s="28">
        <f>'3. سالانہ فارم'!H1225</f>
        <v>0</v>
      </c>
      <c r="H1225" s="28">
        <f>'3. سالانہ فارم'!I1225</f>
        <v>0</v>
      </c>
      <c r="I1225" s="28">
        <f>'3. سالانہ فارم'!J1225</f>
        <v>0</v>
      </c>
      <c r="J1225" s="28">
        <f>'3. سالانہ فارم'!K1225</f>
        <v>0</v>
      </c>
      <c r="K1225" s="27">
        <f>'1. ماہانہ فارم'!AO1225</f>
        <v>1223</v>
      </c>
    </row>
    <row r="1226" spans="1:11" ht="21.75" thickBot="1">
      <c r="A1226" s="41" t="e">
        <f t="shared" si="19"/>
        <v>#DIV/0!</v>
      </c>
      <c r="B1226" s="34">
        <f>'3. سالانہ فارم'!C1226</f>
        <v>0</v>
      </c>
      <c r="C1226" s="27">
        <f>'3. سالانہ فارم'!D1226</f>
        <v>0</v>
      </c>
      <c r="D1226" s="27">
        <f>'3. سالانہ فارم'!E1226</f>
        <v>0</v>
      </c>
      <c r="E1226" s="34">
        <f>'3. سالانہ فارم'!F1226</f>
        <v>0</v>
      </c>
      <c r="F1226" s="27">
        <f>'3. سالانہ فارم'!G1226</f>
        <v>0</v>
      </c>
      <c r="G1226" s="28">
        <f>'3. سالانہ فارم'!H1226</f>
        <v>0</v>
      </c>
      <c r="H1226" s="28">
        <f>'3. سالانہ فارم'!I1226</f>
        <v>0</v>
      </c>
      <c r="I1226" s="28">
        <f>'3. سالانہ فارم'!J1226</f>
        <v>0</v>
      </c>
      <c r="J1226" s="28">
        <f>'3. سالانہ فارم'!K1226</f>
        <v>0</v>
      </c>
      <c r="K1226" s="27">
        <f>'1. ماہانہ فارم'!AO1226</f>
        <v>1224</v>
      </c>
    </row>
    <row r="1227" spans="1:11" ht="21.75" thickBot="1">
      <c r="A1227" s="41" t="e">
        <f t="shared" si="19"/>
        <v>#DIV/0!</v>
      </c>
      <c r="B1227" s="37">
        <f>'3. سالانہ فارم'!C1227</f>
        <v>0</v>
      </c>
      <c r="C1227" s="27">
        <f>'3. سالانہ فارم'!D1227</f>
        <v>0</v>
      </c>
      <c r="D1227" s="27">
        <f>'3. سالانہ فارم'!E1227</f>
        <v>0</v>
      </c>
      <c r="E1227" s="37">
        <f>'3. سالانہ فارم'!F1227</f>
        <v>0</v>
      </c>
      <c r="F1227" s="27">
        <f>'3. سالانہ فارم'!G1227</f>
        <v>0</v>
      </c>
      <c r="G1227" s="28">
        <f>'3. سالانہ فارم'!H1227</f>
        <v>0</v>
      </c>
      <c r="H1227" s="28">
        <f>'3. سالانہ فارم'!I1227</f>
        <v>0</v>
      </c>
      <c r="I1227" s="28">
        <f>'3. سالانہ فارم'!J1227</f>
        <v>0</v>
      </c>
      <c r="J1227" s="28">
        <f>'3. سالانہ فارم'!K1227</f>
        <v>0</v>
      </c>
      <c r="K1227" s="27">
        <f>'1. ماہانہ فارم'!AO1227</f>
        <v>1225</v>
      </c>
    </row>
    <row r="1228" spans="1:11" ht="21.75" thickBot="1">
      <c r="A1228" s="41" t="e">
        <f t="shared" si="19"/>
        <v>#DIV/0!</v>
      </c>
      <c r="B1228" s="34">
        <f>'3. سالانہ فارم'!C1228</f>
        <v>0</v>
      </c>
      <c r="C1228" s="27">
        <f>'3. سالانہ فارم'!D1228</f>
        <v>0</v>
      </c>
      <c r="D1228" s="27">
        <f>'3. سالانہ فارم'!E1228</f>
        <v>0</v>
      </c>
      <c r="E1228" s="34">
        <f>'3. سالانہ فارم'!F1228</f>
        <v>0</v>
      </c>
      <c r="F1228" s="27">
        <f>'3. سالانہ فارم'!G1228</f>
        <v>0</v>
      </c>
      <c r="G1228" s="28">
        <f>'3. سالانہ فارم'!H1228</f>
        <v>0</v>
      </c>
      <c r="H1228" s="28">
        <f>'3. سالانہ فارم'!I1228</f>
        <v>0</v>
      </c>
      <c r="I1228" s="28">
        <f>'3. سالانہ فارم'!J1228</f>
        <v>0</v>
      </c>
      <c r="J1228" s="28">
        <f>'3. سالانہ فارم'!K1228</f>
        <v>0</v>
      </c>
      <c r="K1228" s="27">
        <f>'1. ماہانہ فارم'!AO1228</f>
        <v>1226</v>
      </c>
    </row>
    <row r="1229" spans="1:11" ht="21.75" thickBot="1">
      <c r="A1229" s="41" t="e">
        <f t="shared" si="19"/>
        <v>#DIV/0!</v>
      </c>
      <c r="B1229" s="37">
        <f>'3. سالانہ فارم'!C1229</f>
        <v>0</v>
      </c>
      <c r="C1229" s="27">
        <f>'3. سالانہ فارم'!D1229</f>
        <v>0</v>
      </c>
      <c r="D1229" s="27">
        <f>'3. سالانہ فارم'!E1229</f>
        <v>0</v>
      </c>
      <c r="E1229" s="37">
        <f>'3. سالانہ فارم'!F1229</f>
        <v>0</v>
      </c>
      <c r="F1229" s="27">
        <f>'3. سالانہ فارم'!G1229</f>
        <v>0</v>
      </c>
      <c r="G1229" s="28">
        <f>'3. سالانہ فارم'!H1229</f>
        <v>0</v>
      </c>
      <c r="H1229" s="28">
        <f>'3. سالانہ فارم'!I1229</f>
        <v>0</v>
      </c>
      <c r="I1229" s="28">
        <f>'3. سالانہ فارم'!J1229</f>
        <v>0</v>
      </c>
      <c r="J1229" s="28">
        <f>'3. سالانہ فارم'!K1229</f>
        <v>0</v>
      </c>
      <c r="K1229" s="27">
        <f>'1. ماہانہ فارم'!AO1229</f>
        <v>1227</v>
      </c>
    </row>
    <row r="1230" spans="1:11" ht="21.75" thickBot="1">
      <c r="A1230" s="41" t="e">
        <f t="shared" si="19"/>
        <v>#DIV/0!</v>
      </c>
      <c r="B1230" s="34">
        <f>'3. سالانہ فارم'!C1230</f>
        <v>0</v>
      </c>
      <c r="C1230" s="27">
        <f>'3. سالانہ فارم'!D1230</f>
        <v>0</v>
      </c>
      <c r="D1230" s="27">
        <f>'3. سالانہ فارم'!E1230</f>
        <v>0</v>
      </c>
      <c r="E1230" s="34">
        <f>'3. سالانہ فارم'!F1230</f>
        <v>0</v>
      </c>
      <c r="F1230" s="27">
        <f>'3. سالانہ فارم'!G1230</f>
        <v>0</v>
      </c>
      <c r="G1230" s="28">
        <f>'3. سالانہ فارم'!H1230</f>
        <v>0</v>
      </c>
      <c r="H1230" s="28">
        <f>'3. سالانہ فارم'!I1230</f>
        <v>0</v>
      </c>
      <c r="I1230" s="28">
        <f>'3. سالانہ فارم'!J1230</f>
        <v>0</v>
      </c>
      <c r="J1230" s="28">
        <f>'3. سالانہ فارم'!K1230</f>
        <v>0</v>
      </c>
      <c r="K1230" s="27">
        <f>'1. ماہانہ فارم'!AO1230</f>
        <v>1228</v>
      </c>
    </row>
    <row r="1231" spans="1:11" ht="21.75" thickBot="1">
      <c r="A1231" s="41" t="e">
        <f t="shared" si="19"/>
        <v>#DIV/0!</v>
      </c>
      <c r="B1231" s="37">
        <f>'3. سالانہ فارم'!C1231</f>
        <v>0</v>
      </c>
      <c r="C1231" s="27">
        <f>'3. سالانہ فارم'!D1231</f>
        <v>0</v>
      </c>
      <c r="D1231" s="27">
        <f>'3. سالانہ فارم'!E1231</f>
        <v>0</v>
      </c>
      <c r="E1231" s="37">
        <f>'3. سالانہ فارم'!F1231</f>
        <v>0</v>
      </c>
      <c r="F1231" s="27">
        <f>'3. سالانہ فارم'!G1231</f>
        <v>0</v>
      </c>
      <c r="G1231" s="28">
        <f>'3. سالانہ فارم'!H1231</f>
        <v>0</v>
      </c>
      <c r="H1231" s="28">
        <f>'3. سالانہ فارم'!I1231</f>
        <v>0</v>
      </c>
      <c r="I1231" s="28">
        <f>'3. سالانہ فارم'!J1231</f>
        <v>0</v>
      </c>
      <c r="J1231" s="28">
        <f>'3. سالانہ فارم'!K1231</f>
        <v>0</v>
      </c>
      <c r="K1231" s="27">
        <f>'1. ماہانہ فارم'!AO1231</f>
        <v>1229</v>
      </c>
    </row>
    <row r="1232" spans="1:11" ht="21.75" thickBot="1">
      <c r="A1232" s="41" t="e">
        <f t="shared" si="19"/>
        <v>#DIV/0!</v>
      </c>
      <c r="B1232" s="34">
        <f>'3. سالانہ فارم'!C1232</f>
        <v>0</v>
      </c>
      <c r="C1232" s="27">
        <f>'3. سالانہ فارم'!D1232</f>
        <v>0</v>
      </c>
      <c r="D1232" s="27">
        <f>'3. سالانہ فارم'!E1232</f>
        <v>0</v>
      </c>
      <c r="E1232" s="34">
        <f>'3. سالانہ فارم'!F1232</f>
        <v>0</v>
      </c>
      <c r="F1232" s="27">
        <f>'3. سالانہ فارم'!G1232</f>
        <v>0</v>
      </c>
      <c r="G1232" s="28">
        <f>'3. سالانہ فارم'!H1232</f>
        <v>0</v>
      </c>
      <c r="H1232" s="28">
        <f>'3. سالانہ فارم'!I1232</f>
        <v>0</v>
      </c>
      <c r="I1232" s="28">
        <f>'3. سالانہ فارم'!J1232</f>
        <v>0</v>
      </c>
      <c r="J1232" s="28">
        <f>'3. سالانہ فارم'!K1232</f>
        <v>0</v>
      </c>
      <c r="K1232" s="27">
        <f>'1. ماہانہ فارم'!AO1232</f>
        <v>1230</v>
      </c>
    </row>
    <row r="1233" spans="1:11" ht="21.75" thickBot="1">
      <c r="A1233" s="41" t="e">
        <f t="shared" si="19"/>
        <v>#DIV/0!</v>
      </c>
      <c r="B1233" s="37">
        <f>'3. سالانہ فارم'!C1233</f>
        <v>0</v>
      </c>
      <c r="C1233" s="27">
        <f>'3. سالانہ فارم'!D1233</f>
        <v>0</v>
      </c>
      <c r="D1233" s="27">
        <f>'3. سالانہ فارم'!E1233</f>
        <v>0</v>
      </c>
      <c r="E1233" s="37">
        <f>'3. سالانہ فارم'!F1233</f>
        <v>0</v>
      </c>
      <c r="F1233" s="27">
        <f>'3. سالانہ فارم'!G1233</f>
        <v>0</v>
      </c>
      <c r="G1233" s="28">
        <f>'3. سالانہ فارم'!H1233</f>
        <v>0</v>
      </c>
      <c r="H1233" s="28">
        <f>'3. سالانہ فارم'!I1233</f>
        <v>0</v>
      </c>
      <c r="I1233" s="28">
        <f>'3. سالانہ فارم'!J1233</f>
        <v>0</v>
      </c>
      <c r="J1233" s="28">
        <f>'3. سالانہ فارم'!K1233</f>
        <v>0</v>
      </c>
      <c r="K1233" s="27">
        <f>'1. ماہانہ فارم'!AO1233</f>
        <v>1231</v>
      </c>
    </row>
    <row r="1234" spans="1:11" ht="21.75" thickBot="1">
      <c r="A1234" s="41" t="e">
        <f t="shared" si="19"/>
        <v>#DIV/0!</v>
      </c>
      <c r="B1234" s="34">
        <f>'3. سالانہ فارم'!C1234</f>
        <v>0</v>
      </c>
      <c r="C1234" s="27">
        <f>'3. سالانہ فارم'!D1234</f>
        <v>0</v>
      </c>
      <c r="D1234" s="27">
        <f>'3. سالانہ فارم'!E1234</f>
        <v>0</v>
      </c>
      <c r="E1234" s="34">
        <f>'3. سالانہ فارم'!F1234</f>
        <v>0</v>
      </c>
      <c r="F1234" s="27">
        <f>'3. سالانہ فارم'!G1234</f>
        <v>0</v>
      </c>
      <c r="G1234" s="28">
        <f>'3. سالانہ فارم'!H1234</f>
        <v>0</v>
      </c>
      <c r="H1234" s="28">
        <f>'3. سالانہ فارم'!I1234</f>
        <v>0</v>
      </c>
      <c r="I1234" s="28">
        <f>'3. سالانہ فارم'!J1234</f>
        <v>0</v>
      </c>
      <c r="J1234" s="28">
        <f>'3. سالانہ فارم'!K1234</f>
        <v>0</v>
      </c>
      <c r="K1234" s="27">
        <f>'1. ماہانہ فارم'!AO1234</f>
        <v>1232</v>
      </c>
    </row>
    <row r="1235" spans="1:11" ht="21.75" thickBot="1">
      <c r="A1235" s="41" t="e">
        <f t="shared" si="19"/>
        <v>#DIV/0!</v>
      </c>
      <c r="B1235" s="37">
        <f>'3. سالانہ فارم'!C1235</f>
        <v>0</v>
      </c>
      <c r="C1235" s="27">
        <f>'3. سالانہ فارم'!D1235</f>
        <v>0</v>
      </c>
      <c r="D1235" s="27">
        <f>'3. سالانہ فارم'!E1235</f>
        <v>0</v>
      </c>
      <c r="E1235" s="37">
        <f>'3. سالانہ فارم'!F1235</f>
        <v>0</v>
      </c>
      <c r="F1235" s="27">
        <f>'3. سالانہ فارم'!G1235</f>
        <v>0</v>
      </c>
      <c r="G1235" s="28">
        <f>'3. سالانہ فارم'!H1235</f>
        <v>0</v>
      </c>
      <c r="H1235" s="28">
        <f>'3. سالانہ فارم'!I1235</f>
        <v>0</v>
      </c>
      <c r="I1235" s="28">
        <f>'3. سالانہ فارم'!J1235</f>
        <v>0</v>
      </c>
      <c r="J1235" s="28">
        <f>'3. سالانہ فارم'!K1235</f>
        <v>0</v>
      </c>
      <c r="K1235" s="27">
        <f>'1. ماہانہ فارم'!AO1235</f>
        <v>1233</v>
      </c>
    </row>
    <row r="1236" spans="1:11" ht="21.75" thickBot="1">
      <c r="A1236" s="41" t="e">
        <f t="shared" si="19"/>
        <v>#DIV/0!</v>
      </c>
      <c r="B1236" s="34">
        <f>'3. سالانہ فارم'!C1236</f>
        <v>0</v>
      </c>
      <c r="C1236" s="27">
        <f>'3. سالانہ فارم'!D1236</f>
        <v>0</v>
      </c>
      <c r="D1236" s="27">
        <f>'3. سالانہ فارم'!E1236</f>
        <v>0</v>
      </c>
      <c r="E1236" s="34">
        <f>'3. سالانہ فارم'!F1236</f>
        <v>0</v>
      </c>
      <c r="F1236" s="27">
        <f>'3. سالانہ فارم'!G1236</f>
        <v>0</v>
      </c>
      <c r="G1236" s="28">
        <f>'3. سالانہ فارم'!H1236</f>
        <v>0</v>
      </c>
      <c r="H1236" s="28">
        <f>'3. سالانہ فارم'!I1236</f>
        <v>0</v>
      </c>
      <c r="I1236" s="28">
        <f>'3. سالانہ فارم'!J1236</f>
        <v>0</v>
      </c>
      <c r="J1236" s="28">
        <f>'3. سالانہ فارم'!K1236</f>
        <v>0</v>
      </c>
      <c r="K1236" s="27">
        <f>'1. ماہانہ فارم'!AO1236</f>
        <v>1234</v>
      </c>
    </row>
    <row r="1237" spans="1:11" ht="21.75" thickBot="1">
      <c r="A1237" s="41" t="e">
        <f t="shared" si="19"/>
        <v>#DIV/0!</v>
      </c>
      <c r="B1237" s="37">
        <f>'3. سالانہ فارم'!C1237</f>
        <v>0</v>
      </c>
      <c r="C1237" s="27">
        <f>'3. سالانہ فارم'!D1237</f>
        <v>0</v>
      </c>
      <c r="D1237" s="27">
        <f>'3. سالانہ فارم'!E1237</f>
        <v>0</v>
      </c>
      <c r="E1237" s="37">
        <f>'3. سالانہ فارم'!F1237</f>
        <v>0</v>
      </c>
      <c r="F1237" s="27">
        <f>'3. سالانہ فارم'!G1237</f>
        <v>0</v>
      </c>
      <c r="G1237" s="28">
        <f>'3. سالانہ فارم'!H1237</f>
        <v>0</v>
      </c>
      <c r="H1237" s="28">
        <f>'3. سالانہ فارم'!I1237</f>
        <v>0</v>
      </c>
      <c r="I1237" s="28">
        <f>'3. سالانہ فارم'!J1237</f>
        <v>0</v>
      </c>
      <c r="J1237" s="28">
        <f>'3. سالانہ فارم'!K1237</f>
        <v>0</v>
      </c>
      <c r="K1237" s="27">
        <f>'1. ماہانہ فارم'!AO1237</f>
        <v>1235</v>
      </c>
    </row>
    <row r="1238" spans="1:11" ht="21.75" thickBot="1">
      <c r="A1238" s="41" t="e">
        <f t="shared" si="19"/>
        <v>#DIV/0!</v>
      </c>
      <c r="B1238" s="34">
        <f>'3. سالانہ فارم'!C1238</f>
        <v>0</v>
      </c>
      <c r="C1238" s="27">
        <f>'3. سالانہ فارم'!D1238</f>
        <v>0</v>
      </c>
      <c r="D1238" s="27">
        <f>'3. سالانہ فارم'!E1238</f>
        <v>0</v>
      </c>
      <c r="E1238" s="34">
        <f>'3. سالانہ فارم'!F1238</f>
        <v>0</v>
      </c>
      <c r="F1238" s="27">
        <f>'3. سالانہ فارم'!G1238</f>
        <v>0</v>
      </c>
      <c r="G1238" s="28">
        <f>'3. سالانہ فارم'!H1238</f>
        <v>0</v>
      </c>
      <c r="H1238" s="28">
        <f>'3. سالانہ فارم'!I1238</f>
        <v>0</v>
      </c>
      <c r="I1238" s="28">
        <f>'3. سالانہ فارم'!J1238</f>
        <v>0</v>
      </c>
      <c r="J1238" s="28">
        <f>'3. سالانہ فارم'!K1238</f>
        <v>0</v>
      </c>
      <c r="K1238" s="27">
        <f>'1. ماہانہ فارم'!AO1238</f>
        <v>1236</v>
      </c>
    </row>
    <row r="1239" spans="1:11" ht="21.75" thickBot="1">
      <c r="A1239" s="41" t="e">
        <f t="shared" si="19"/>
        <v>#DIV/0!</v>
      </c>
      <c r="B1239" s="37">
        <f>'3. سالانہ فارم'!C1239</f>
        <v>0</v>
      </c>
      <c r="C1239" s="27">
        <f>'3. سالانہ فارم'!D1239</f>
        <v>0</v>
      </c>
      <c r="D1239" s="27">
        <f>'3. سالانہ فارم'!E1239</f>
        <v>0</v>
      </c>
      <c r="E1239" s="37">
        <f>'3. سالانہ فارم'!F1239</f>
        <v>0</v>
      </c>
      <c r="F1239" s="27">
        <f>'3. سالانہ فارم'!G1239</f>
        <v>0</v>
      </c>
      <c r="G1239" s="28">
        <f>'3. سالانہ فارم'!H1239</f>
        <v>0</v>
      </c>
      <c r="H1239" s="28">
        <f>'3. سالانہ فارم'!I1239</f>
        <v>0</v>
      </c>
      <c r="I1239" s="28">
        <f>'3. سالانہ فارم'!J1239</f>
        <v>0</v>
      </c>
      <c r="J1239" s="28">
        <f>'3. سالانہ فارم'!K1239</f>
        <v>0</v>
      </c>
      <c r="K1239" s="27">
        <f>'1. ماہانہ فارم'!AO1239</f>
        <v>1237</v>
      </c>
    </row>
    <row r="1240" spans="1:11" ht="21.75" thickBot="1">
      <c r="A1240" s="41" t="e">
        <f t="shared" si="19"/>
        <v>#DIV/0!</v>
      </c>
      <c r="B1240" s="34">
        <f>'3. سالانہ فارم'!C1240</f>
        <v>0</v>
      </c>
      <c r="C1240" s="27">
        <f>'3. سالانہ فارم'!D1240</f>
        <v>0</v>
      </c>
      <c r="D1240" s="27">
        <f>'3. سالانہ فارم'!E1240</f>
        <v>0</v>
      </c>
      <c r="E1240" s="34">
        <f>'3. سالانہ فارم'!F1240</f>
        <v>0</v>
      </c>
      <c r="F1240" s="27">
        <f>'3. سالانہ فارم'!G1240</f>
        <v>0</v>
      </c>
      <c r="G1240" s="28">
        <f>'3. سالانہ فارم'!H1240</f>
        <v>0</v>
      </c>
      <c r="H1240" s="28">
        <f>'3. سالانہ فارم'!I1240</f>
        <v>0</v>
      </c>
      <c r="I1240" s="28">
        <f>'3. سالانہ فارم'!J1240</f>
        <v>0</v>
      </c>
      <c r="J1240" s="28">
        <f>'3. سالانہ فارم'!K1240</f>
        <v>0</v>
      </c>
      <c r="K1240" s="27">
        <f>'1. ماہانہ فارم'!AO1240</f>
        <v>1238</v>
      </c>
    </row>
    <row r="1241" spans="1:11" ht="21.75" thickBot="1">
      <c r="A1241" s="41" t="e">
        <f t="shared" si="19"/>
        <v>#DIV/0!</v>
      </c>
      <c r="B1241" s="37">
        <f>'3. سالانہ فارم'!C1241</f>
        <v>0</v>
      </c>
      <c r="C1241" s="27">
        <f>'3. سالانہ فارم'!D1241</f>
        <v>0</v>
      </c>
      <c r="D1241" s="27">
        <f>'3. سالانہ فارم'!E1241</f>
        <v>0</v>
      </c>
      <c r="E1241" s="37">
        <f>'3. سالانہ فارم'!F1241</f>
        <v>0</v>
      </c>
      <c r="F1241" s="27">
        <f>'3. سالانہ فارم'!G1241</f>
        <v>0</v>
      </c>
      <c r="G1241" s="28">
        <f>'3. سالانہ فارم'!H1241</f>
        <v>0</v>
      </c>
      <c r="H1241" s="28">
        <f>'3. سالانہ فارم'!I1241</f>
        <v>0</v>
      </c>
      <c r="I1241" s="28">
        <f>'3. سالانہ فارم'!J1241</f>
        <v>0</v>
      </c>
      <c r="J1241" s="28">
        <f>'3. سالانہ فارم'!K1241</f>
        <v>0</v>
      </c>
      <c r="K1241" s="27">
        <f>'1. ماہانہ فارم'!AO1241</f>
        <v>1239</v>
      </c>
    </row>
    <row r="1242" spans="1:11" ht="21.75" thickBot="1">
      <c r="A1242" s="41" t="e">
        <f t="shared" si="19"/>
        <v>#DIV/0!</v>
      </c>
      <c r="B1242" s="34">
        <f>'3. سالانہ فارم'!C1242</f>
        <v>0</v>
      </c>
      <c r="C1242" s="27">
        <f>'3. سالانہ فارم'!D1242</f>
        <v>0</v>
      </c>
      <c r="D1242" s="27">
        <f>'3. سالانہ فارم'!E1242</f>
        <v>0</v>
      </c>
      <c r="E1242" s="34">
        <f>'3. سالانہ فارم'!F1242</f>
        <v>0</v>
      </c>
      <c r="F1242" s="27">
        <f>'3. سالانہ فارم'!G1242</f>
        <v>0</v>
      </c>
      <c r="G1242" s="28">
        <f>'3. سالانہ فارم'!H1242</f>
        <v>0</v>
      </c>
      <c r="H1242" s="28">
        <f>'3. سالانہ فارم'!I1242</f>
        <v>0</v>
      </c>
      <c r="I1242" s="28">
        <f>'3. سالانہ فارم'!J1242</f>
        <v>0</v>
      </c>
      <c r="J1242" s="28">
        <f>'3. سالانہ فارم'!K1242</f>
        <v>0</v>
      </c>
      <c r="K1242" s="27">
        <f>'1. ماہانہ فارم'!AO1242</f>
        <v>1240</v>
      </c>
    </row>
    <row r="1243" spans="1:11" ht="21.75" thickBot="1">
      <c r="A1243" s="41" t="e">
        <f t="shared" si="19"/>
        <v>#DIV/0!</v>
      </c>
      <c r="B1243" s="37">
        <f>'3. سالانہ فارم'!C1243</f>
        <v>0</v>
      </c>
      <c r="C1243" s="27">
        <f>'3. سالانہ فارم'!D1243</f>
        <v>0</v>
      </c>
      <c r="D1243" s="27">
        <f>'3. سالانہ فارم'!E1243</f>
        <v>0</v>
      </c>
      <c r="E1243" s="37">
        <f>'3. سالانہ فارم'!F1243</f>
        <v>0</v>
      </c>
      <c r="F1243" s="27">
        <f>'3. سالانہ فارم'!G1243</f>
        <v>0</v>
      </c>
      <c r="G1243" s="28">
        <f>'3. سالانہ فارم'!H1243</f>
        <v>0</v>
      </c>
      <c r="H1243" s="28">
        <f>'3. سالانہ فارم'!I1243</f>
        <v>0</v>
      </c>
      <c r="I1243" s="28">
        <f>'3. سالانہ فارم'!J1243</f>
        <v>0</v>
      </c>
      <c r="J1243" s="28">
        <f>'3. سالانہ فارم'!K1243</f>
        <v>0</v>
      </c>
      <c r="K1243" s="27">
        <f>'1. ماہانہ فارم'!AO1243</f>
        <v>1241</v>
      </c>
    </row>
    <row r="1244" spans="1:11" ht="21.75" thickBot="1">
      <c r="A1244" s="41" t="e">
        <f t="shared" si="19"/>
        <v>#DIV/0!</v>
      </c>
      <c r="B1244" s="34">
        <f>'3. سالانہ فارم'!C1244</f>
        <v>0</v>
      </c>
      <c r="C1244" s="27">
        <f>'3. سالانہ فارم'!D1244</f>
        <v>0</v>
      </c>
      <c r="D1244" s="27">
        <f>'3. سالانہ فارم'!E1244</f>
        <v>0</v>
      </c>
      <c r="E1244" s="34">
        <f>'3. سالانہ فارم'!F1244</f>
        <v>0</v>
      </c>
      <c r="F1244" s="27">
        <f>'3. سالانہ فارم'!G1244</f>
        <v>0</v>
      </c>
      <c r="G1244" s="28">
        <f>'3. سالانہ فارم'!H1244</f>
        <v>0</v>
      </c>
      <c r="H1244" s="28">
        <f>'3. سالانہ فارم'!I1244</f>
        <v>0</v>
      </c>
      <c r="I1244" s="28">
        <f>'3. سالانہ فارم'!J1244</f>
        <v>0</v>
      </c>
      <c r="J1244" s="28">
        <f>'3. سالانہ فارم'!K1244</f>
        <v>0</v>
      </c>
      <c r="K1244" s="27">
        <f>'1. ماہانہ فارم'!AO1244</f>
        <v>1242</v>
      </c>
    </row>
    <row r="1245" spans="1:11" ht="21.75" thickBot="1">
      <c r="A1245" s="41" t="e">
        <f t="shared" si="19"/>
        <v>#DIV/0!</v>
      </c>
      <c r="B1245" s="37">
        <f>'3. سالانہ فارم'!C1245</f>
        <v>0</v>
      </c>
      <c r="C1245" s="27">
        <f>'3. سالانہ فارم'!D1245</f>
        <v>0</v>
      </c>
      <c r="D1245" s="27">
        <f>'3. سالانہ فارم'!E1245</f>
        <v>0</v>
      </c>
      <c r="E1245" s="37">
        <f>'3. سالانہ فارم'!F1245</f>
        <v>0</v>
      </c>
      <c r="F1245" s="27">
        <f>'3. سالانہ فارم'!G1245</f>
        <v>0</v>
      </c>
      <c r="G1245" s="28">
        <f>'3. سالانہ فارم'!H1245</f>
        <v>0</v>
      </c>
      <c r="H1245" s="28">
        <f>'3. سالانہ فارم'!I1245</f>
        <v>0</v>
      </c>
      <c r="I1245" s="28">
        <f>'3. سالانہ فارم'!J1245</f>
        <v>0</v>
      </c>
      <c r="J1245" s="28">
        <f>'3. سالانہ فارم'!K1245</f>
        <v>0</v>
      </c>
      <c r="K1245" s="27">
        <f>'1. ماہانہ فارم'!AO1245</f>
        <v>1243</v>
      </c>
    </row>
    <row r="1246" spans="1:11" ht="21.75" thickBot="1">
      <c r="A1246" s="41" t="e">
        <f t="shared" si="19"/>
        <v>#DIV/0!</v>
      </c>
      <c r="B1246" s="34">
        <f>'3. سالانہ فارم'!C1246</f>
        <v>0</v>
      </c>
      <c r="C1246" s="27">
        <f>'3. سالانہ فارم'!D1246</f>
        <v>0</v>
      </c>
      <c r="D1246" s="27">
        <f>'3. سالانہ فارم'!E1246</f>
        <v>0</v>
      </c>
      <c r="E1246" s="34">
        <f>'3. سالانہ فارم'!F1246</f>
        <v>0</v>
      </c>
      <c r="F1246" s="27">
        <f>'3. سالانہ فارم'!G1246</f>
        <v>0</v>
      </c>
      <c r="G1246" s="28">
        <f>'3. سالانہ فارم'!H1246</f>
        <v>0</v>
      </c>
      <c r="H1246" s="28">
        <f>'3. سالانہ فارم'!I1246</f>
        <v>0</v>
      </c>
      <c r="I1246" s="28">
        <f>'3. سالانہ فارم'!J1246</f>
        <v>0</v>
      </c>
      <c r="J1246" s="28">
        <f>'3. سالانہ فارم'!K1246</f>
        <v>0</v>
      </c>
      <c r="K1246" s="27">
        <f>'1. ماہانہ فارم'!AO1246</f>
        <v>1244</v>
      </c>
    </row>
    <row r="1247" spans="1:11" ht="21.75" thickBot="1">
      <c r="A1247" s="41" t="e">
        <f t="shared" si="19"/>
        <v>#DIV/0!</v>
      </c>
      <c r="B1247" s="37">
        <f>'3. سالانہ فارم'!C1247</f>
        <v>0</v>
      </c>
      <c r="C1247" s="27">
        <f>'3. سالانہ فارم'!D1247</f>
        <v>0</v>
      </c>
      <c r="D1247" s="27">
        <f>'3. سالانہ فارم'!E1247</f>
        <v>0</v>
      </c>
      <c r="E1247" s="37">
        <f>'3. سالانہ فارم'!F1247</f>
        <v>0</v>
      </c>
      <c r="F1247" s="27">
        <f>'3. سالانہ فارم'!G1247</f>
        <v>0</v>
      </c>
      <c r="G1247" s="28">
        <f>'3. سالانہ فارم'!H1247</f>
        <v>0</v>
      </c>
      <c r="H1247" s="28">
        <f>'3. سالانہ فارم'!I1247</f>
        <v>0</v>
      </c>
      <c r="I1247" s="28">
        <f>'3. سالانہ فارم'!J1247</f>
        <v>0</v>
      </c>
      <c r="J1247" s="28">
        <f>'3. سالانہ فارم'!K1247</f>
        <v>0</v>
      </c>
      <c r="K1247" s="27">
        <f>'1. ماہانہ فارم'!AO1247</f>
        <v>1245</v>
      </c>
    </row>
    <row r="1248" spans="1:11" ht="21.75" thickBot="1">
      <c r="A1248" s="41" t="e">
        <f t="shared" si="19"/>
        <v>#DIV/0!</v>
      </c>
      <c r="B1248" s="34">
        <f>'3. سالانہ فارم'!C1248</f>
        <v>0</v>
      </c>
      <c r="C1248" s="27">
        <f>'3. سالانہ فارم'!D1248</f>
        <v>0</v>
      </c>
      <c r="D1248" s="27">
        <f>'3. سالانہ فارم'!E1248</f>
        <v>0</v>
      </c>
      <c r="E1248" s="34">
        <f>'3. سالانہ فارم'!F1248</f>
        <v>0</v>
      </c>
      <c r="F1248" s="27">
        <f>'3. سالانہ فارم'!G1248</f>
        <v>0</v>
      </c>
      <c r="G1248" s="28">
        <f>'3. سالانہ فارم'!H1248</f>
        <v>0</v>
      </c>
      <c r="H1248" s="28">
        <f>'3. سالانہ فارم'!I1248</f>
        <v>0</v>
      </c>
      <c r="I1248" s="28">
        <f>'3. سالانہ فارم'!J1248</f>
        <v>0</v>
      </c>
      <c r="J1248" s="28">
        <f>'3. سالانہ فارم'!K1248</f>
        <v>0</v>
      </c>
      <c r="K1248" s="27">
        <f>'1. ماہانہ فارم'!AO1248</f>
        <v>1246</v>
      </c>
    </row>
    <row r="1249" spans="1:11" ht="21.75" thickBot="1">
      <c r="A1249" s="41" t="e">
        <f t="shared" si="19"/>
        <v>#DIV/0!</v>
      </c>
      <c r="B1249" s="37">
        <f>'3. سالانہ فارم'!C1249</f>
        <v>0</v>
      </c>
      <c r="C1249" s="27">
        <f>'3. سالانہ فارم'!D1249</f>
        <v>0</v>
      </c>
      <c r="D1249" s="27">
        <f>'3. سالانہ فارم'!E1249</f>
        <v>0</v>
      </c>
      <c r="E1249" s="37">
        <f>'3. سالانہ فارم'!F1249</f>
        <v>0</v>
      </c>
      <c r="F1249" s="27">
        <f>'3. سالانہ فارم'!G1249</f>
        <v>0</v>
      </c>
      <c r="G1249" s="28">
        <f>'3. سالانہ فارم'!H1249</f>
        <v>0</v>
      </c>
      <c r="H1249" s="28">
        <f>'3. سالانہ فارم'!I1249</f>
        <v>0</v>
      </c>
      <c r="I1249" s="28">
        <f>'3. سالانہ فارم'!J1249</f>
        <v>0</v>
      </c>
      <c r="J1249" s="28">
        <f>'3. سالانہ فارم'!K1249</f>
        <v>0</v>
      </c>
      <c r="K1249" s="27">
        <f>'1. ماہانہ فارم'!AO1249</f>
        <v>1247</v>
      </c>
    </row>
    <row r="1250" spans="1:11" ht="21.75" thickBot="1">
      <c r="A1250" s="41" t="e">
        <f t="shared" si="19"/>
        <v>#DIV/0!</v>
      </c>
      <c r="B1250" s="34">
        <f>'3. سالانہ فارم'!C1250</f>
        <v>0</v>
      </c>
      <c r="C1250" s="27">
        <f>'3. سالانہ فارم'!D1250</f>
        <v>0</v>
      </c>
      <c r="D1250" s="27">
        <f>'3. سالانہ فارم'!E1250</f>
        <v>0</v>
      </c>
      <c r="E1250" s="34">
        <f>'3. سالانہ فارم'!F1250</f>
        <v>0</v>
      </c>
      <c r="F1250" s="27">
        <f>'3. سالانہ فارم'!G1250</f>
        <v>0</v>
      </c>
      <c r="G1250" s="28">
        <f>'3. سالانہ فارم'!H1250</f>
        <v>0</v>
      </c>
      <c r="H1250" s="28">
        <f>'3. سالانہ فارم'!I1250</f>
        <v>0</v>
      </c>
      <c r="I1250" s="28">
        <f>'3. سالانہ فارم'!J1250</f>
        <v>0</v>
      </c>
      <c r="J1250" s="28">
        <f>'3. سالانہ فارم'!K1250</f>
        <v>0</v>
      </c>
      <c r="K1250" s="27">
        <f>'1. ماہانہ فارم'!AO1250</f>
        <v>1248</v>
      </c>
    </row>
    <row r="1251" spans="1:11" ht="21.75" thickBot="1">
      <c r="A1251" s="41" t="e">
        <f t="shared" si="19"/>
        <v>#DIV/0!</v>
      </c>
      <c r="B1251" s="37">
        <f>'3. سالانہ فارم'!C1251</f>
        <v>0</v>
      </c>
      <c r="C1251" s="27">
        <f>'3. سالانہ فارم'!D1251</f>
        <v>0</v>
      </c>
      <c r="D1251" s="27">
        <f>'3. سالانہ فارم'!E1251</f>
        <v>0</v>
      </c>
      <c r="E1251" s="37">
        <f>'3. سالانہ فارم'!F1251</f>
        <v>0</v>
      </c>
      <c r="F1251" s="27">
        <f>'3. سالانہ فارم'!G1251</f>
        <v>0</v>
      </c>
      <c r="G1251" s="28">
        <f>'3. سالانہ فارم'!H1251</f>
        <v>0</v>
      </c>
      <c r="H1251" s="28">
        <f>'3. سالانہ فارم'!I1251</f>
        <v>0</v>
      </c>
      <c r="I1251" s="28">
        <f>'3. سالانہ فارم'!J1251</f>
        <v>0</v>
      </c>
      <c r="J1251" s="28">
        <f>'3. سالانہ فارم'!K1251</f>
        <v>0</v>
      </c>
      <c r="K1251" s="27">
        <f>'1. ماہانہ فارم'!AO1251</f>
        <v>1249</v>
      </c>
    </row>
    <row r="1252" spans="1:11" ht="21.75" thickBot="1">
      <c r="A1252" s="41" t="e">
        <f t="shared" si="19"/>
        <v>#DIV/0!</v>
      </c>
      <c r="B1252" s="34">
        <f>'3. سالانہ فارم'!C1252</f>
        <v>0</v>
      </c>
      <c r="C1252" s="27">
        <f>'3. سالانہ فارم'!D1252</f>
        <v>0</v>
      </c>
      <c r="D1252" s="27">
        <f>'3. سالانہ فارم'!E1252</f>
        <v>0</v>
      </c>
      <c r="E1252" s="34">
        <f>'3. سالانہ فارم'!F1252</f>
        <v>0</v>
      </c>
      <c r="F1252" s="27">
        <f>'3. سالانہ فارم'!G1252</f>
        <v>0</v>
      </c>
      <c r="G1252" s="28">
        <f>'3. سالانہ فارم'!H1252</f>
        <v>0</v>
      </c>
      <c r="H1252" s="28">
        <f>'3. سالانہ فارم'!I1252</f>
        <v>0</v>
      </c>
      <c r="I1252" s="28">
        <f>'3. سالانہ فارم'!J1252</f>
        <v>0</v>
      </c>
      <c r="J1252" s="28">
        <f>'3. سالانہ فارم'!K1252</f>
        <v>0</v>
      </c>
      <c r="K1252" s="27">
        <f>'1. ماہانہ فارم'!AO1252</f>
        <v>1250</v>
      </c>
    </row>
    <row r="1253" spans="1:11" ht="21.75" thickBot="1">
      <c r="A1253" s="41" t="e">
        <f t="shared" si="19"/>
        <v>#DIV/0!</v>
      </c>
      <c r="B1253" s="37">
        <f>'3. سالانہ فارم'!C1253</f>
        <v>0</v>
      </c>
      <c r="C1253" s="27">
        <f>'3. سالانہ فارم'!D1253</f>
        <v>0</v>
      </c>
      <c r="D1253" s="27">
        <f>'3. سالانہ فارم'!E1253</f>
        <v>0</v>
      </c>
      <c r="E1253" s="37">
        <f>'3. سالانہ فارم'!F1253</f>
        <v>0</v>
      </c>
      <c r="F1253" s="27">
        <f>'3. سالانہ فارم'!G1253</f>
        <v>0</v>
      </c>
      <c r="G1253" s="28">
        <f>'3. سالانہ فارم'!H1253</f>
        <v>0</v>
      </c>
      <c r="H1253" s="28">
        <f>'3. سالانہ فارم'!I1253</f>
        <v>0</v>
      </c>
      <c r="I1253" s="28">
        <f>'3. سالانہ فارم'!J1253</f>
        <v>0</v>
      </c>
      <c r="J1253" s="28">
        <f>'3. سالانہ فارم'!K1253</f>
        <v>0</v>
      </c>
      <c r="K1253" s="27">
        <f>'1. ماہانہ فارم'!AO1253</f>
        <v>1251</v>
      </c>
    </row>
    <row r="1254" spans="1:11" ht="21.75" thickBot="1">
      <c r="A1254" s="41" t="e">
        <f t="shared" si="19"/>
        <v>#DIV/0!</v>
      </c>
      <c r="B1254" s="34">
        <f>'3. سالانہ فارم'!C1254</f>
        <v>0</v>
      </c>
      <c r="C1254" s="27">
        <f>'3. سالانہ فارم'!D1254</f>
        <v>0</v>
      </c>
      <c r="D1254" s="27">
        <f>'3. سالانہ فارم'!E1254</f>
        <v>0</v>
      </c>
      <c r="E1254" s="34">
        <f>'3. سالانہ فارم'!F1254</f>
        <v>0</v>
      </c>
      <c r="F1254" s="27">
        <f>'3. سالانہ فارم'!G1254</f>
        <v>0</v>
      </c>
      <c r="G1254" s="28">
        <f>'3. سالانہ فارم'!H1254</f>
        <v>0</v>
      </c>
      <c r="H1254" s="28">
        <f>'3. سالانہ فارم'!I1254</f>
        <v>0</v>
      </c>
      <c r="I1254" s="28">
        <f>'3. سالانہ فارم'!J1254</f>
        <v>0</v>
      </c>
      <c r="J1254" s="28">
        <f>'3. سالانہ فارم'!K1254</f>
        <v>0</v>
      </c>
      <c r="K1254" s="27">
        <f>'1. ماہانہ فارم'!AO1254</f>
        <v>1252</v>
      </c>
    </row>
    <row r="1255" spans="1:11" ht="21.75" thickBot="1">
      <c r="A1255" s="41" t="e">
        <f t="shared" si="19"/>
        <v>#DIV/0!</v>
      </c>
      <c r="B1255" s="37">
        <f>'3. سالانہ فارم'!C1255</f>
        <v>0</v>
      </c>
      <c r="C1255" s="27">
        <f>'3. سالانہ فارم'!D1255</f>
        <v>0</v>
      </c>
      <c r="D1255" s="27">
        <f>'3. سالانہ فارم'!E1255</f>
        <v>0</v>
      </c>
      <c r="E1255" s="37">
        <f>'3. سالانہ فارم'!F1255</f>
        <v>0</v>
      </c>
      <c r="F1255" s="27">
        <f>'3. سالانہ فارم'!G1255</f>
        <v>0</v>
      </c>
      <c r="G1255" s="28">
        <f>'3. سالانہ فارم'!H1255</f>
        <v>0</v>
      </c>
      <c r="H1255" s="28">
        <f>'3. سالانہ فارم'!I1255</f>
        <v>0</v>
      </c>
      <c r="I1255" s="28">
        <f>'3. سالانہ فارم'!J1255</f>
        <v>0</v>
      </c>
      <c r="J1255" s="28">
        <f>'3. سالانہ فارم'!K1255</f>
        <v>0</v>
      </c>
      <c r="K1255" s="27">
        <f>'1. ماہانہ فارم'!AO1255</f>
        <v>1253</v>
      </c>
    </row>
    <row r="1256" spans="1:11" ht="21.75" thickBot="1">
      <c r="A1256" s="41" t="e">
        <f t="shared" si="19"/>
        <v>#DIV/0!</v>
      </c>
      <c r="B1256" s="34">
        <f>'3. سالانہ فارم'!C1256</f>
        <v>0</v>
      </c>
      <c r="C1256" s="27">
        <f>'3. سالانہ فارم'!D1256</f>
        <v>0</v>
      </c>
      <c r="D1256" s="27">
        <f>'3. سالانہ فارم'!E1256</f>
        <v>0</v>
      </c>
      <c r="E1256" s="34">
        <f>'3. سالانہ فارم'!F1256</f>
        <v>0</v>
      </c>
      <c r="F1256" s="27">
        <f>'3. سالانہ فارم'!G1256</f>
        <v>0</v>
      </c>
      <c r="G1256" s="28">
        <f>'3. سالانہ فارم'!H1256</f>
        <v>0</v>
      </c>
      <c r="H1256" s="28">
        <f>'3. سالانہ فارم'!I1256</f>
        <v>0</v>
      </c>
      <c r="I1256" s="28">
        <f>'3. سالانہ فارم'!J1256</f>
        <v>0</v>
      </c>
      <c r="J1256" s="28">
        <f>'3. سالانہ فارم'!K1256</f>
        <v>0</v>
      </c>
      <c r="K1256" s="27">
        <f>'1. ماہانہ فارم'!AO1256</f>
        <v>1254</v>
      </c>
    </row>
    <row r="1257" spans="1:11" ht="21.75" thickBot="1">
      <c r="A1257" s="41" t="e">
        <f t="shared" si="19"/>
        <v>#DIV/0!</v>
      </c>
      <c r="B1257" s="37">
        <f>'3. سالانہ فارم'!C1257</f>
        <v>0</v>
      </c>
      <c r="C1257" s="27">
        <f>'3. سالانہ فارم'!D1257</f>
        <v>0</v>
      </c>
      <c r="D1257" s="27">
        <f>'3. سالانہ فارم'!E1257</f>
        <v>0</v>
      </c>
      <c r="E1257" s="37">
        <f>'3. سالانہ فارم'!F1257</f>
        <v>0</v>
      </c>
      <c r="F1257" s="27">
        <f>'3. سالانہ فارم'!G1257</f>
        <v>0</v>
      </c>
      <c r="G1257" s="28">
        <f>'3. سالانہ فارم'!H1257</f>
        <v>0</v>
      </c>
      <c r="H1257" s="28">
        <f>'3. سالانہ فارم'!I1257</f>
        <v>0</v>
      </c>
      <c r="I1257" s="28">
        <f>'3. سالانہ فارم'!J1257</f>
        <v>0</v>
      </c>
      <c r="J1257" s="28">
        <f>'3. سالانہ فارم'!K1257</f>
        <v>0</v>
      </c>
      <c r="K1257" s="27">
        <f>'1. ماہانہ فارم'!AO1257</f>
        <v>1255</v>
      </c>
    </row>
    <row r="1258" spans="1:11" ht="21.75" thickBot="1">
      <c r="A1258" s="41" t="e">
        <f t="shared" si="19"/>
        <v>#DIV/0!</v>
      </c>
      <c r="B1258" s="34">
        <f>'3. سالانہ فارم'!C1258</f>
        <v>0</v>
      </c>
      <c r="C1258" s="27">
        <f>'3. سالانہ فارم'!D1258</f>
        <v>0</v>
      </c>
      <c r="D1258" s="27">
        <f>'3. سالانہ فارم'!E1258</f>
        <v>0</v>
      </c>
      <c r="E1258" s="34">
        <f>'3. سالانہ فارم'!F1258</f>
        <v>0</v>
      </c>
      <c r="F1258" s="27">
        <f>'3. سالانہ فارم'!G1258</f>
        <v>0</v>
      </c>
      <c r="G1258" s="28">
        <f>'3. سالانہ فارم'!H1258</f>
        <v>0</v>
      </c>
      <c r="H1258" s="28">
        <f>'3. سالانہ فارم'!I1258</f>
        <v>0</v>
      </c>
      <c r="I1258" s="28">
        <f>'3. سالانہ فارم'!J1258</f>
        <v>0</v>
      </c>
      <c r="J1258" s="28">
        <f>'3. سالانہ فارم'!K1258</f>
        <v>0</v>
      </c>
      <c r="K1258" s="27">
        <f>'1. ماہانہ فارم'!AO1258</f>
        <v>1256</v>
      </c>
    </row>
    <row r="1259" spans="1:11" ht="21.75" thickBot="1">
      <c r="A1259" s="41" t="e">
        <f t="shared" si="19"/>
        <v>#DIV/0!</v>
      </c>
      <c r="B1259" s="37">
        <f>'3. سالانہ فارم'!C1259</f>
        <v>0</v>
      </c>
      <c r="C1259" s="27">
        <f>'3. سالانہ فارم'!D1259</f>
        <v>0</v>
      </c>
      <c r="D1259" s="27">
        <f>'3. سالانہ فارم'!E1259</f>
        <v>0</v>
      </c>
      <c r="E1259" s="37">
        <f>'3. سالانہ فارم'!F1259</f>
        <v>0</v>
      </c>
      <c r="F1259" s="27">
        <f>'3. سالانہ فارم'!G1259</f>
        <v>0</v>
      </c>
      <c r="G1259" s="28">
        <f>'3. سالانہ فارم'!H1259</f>
        <v>0</v>
      </c>
      <c r="H1259" s="28">
        <f>'3. سالانہ فارم'!I1259</f>
        <v>0</v>
      </c>
      <c r="I1259" s="28">
        <f>'3. سالانہ فارم'!J1259</f>
        <v>0</v>
      </c>
      <c r="J1259" s="28">
        <f>'3. سالانہ فارم'!K1259</f>
        <v>0</v>
      </c>
      <c r="K1259" s="27">
        <f>'1. ماہانہ فارم'!AO1259</f>
        <v>1257</v>
      </c>
    </row>
    <row r="1260" spans="1:11" ht="21.75" thickBot="1">
      <c r="A1260" s="41" t="e">
        <f t="shared" si="19"/>
        <v>#DIV/0!</v>
      </c>
      <c r="B1260" s="34">
        <f>'3. سالانہ فارم'!C1260</f>
        <v>0</v>
      </c>
      <c r="C1260" s="27">
        <f>'3. سالانہ فارم'!D1260</f>
        <v>0</v>
      </c>
      <c r="D1260" s="27">
        <f>'3. سالانہ فارم'!E1260</f>
        <v>0</v>
      </c>
      <c r="E1260" s="34">
        <f>'3. سالانہ فارم'!F1260</f>
        <v>0</v>
      </c>
      <c r="F1260" s="27">
        <f>'3. سالانہ فارم'!G1260</f>
        <v>0</v>
      </c>
      <c r="G1260" s="28">
        <f>'3. سالانہ فارم'!H1260</f>
        <v>0</v>
      </c>
      <c r="H1260" s="28">
        <f>'3. سالانہ فارم'!I1260</f>
        <v>0</v>
      </c>
      <c r="I1260" s="28">
        <f>'3. سالانہ فارم'!J1260</f>
        <v>0</v>
      </c>
      <c r="J1260" s="28">
        <f>'3. سالانہ فارم'!K1260</f>
        <v>0</v>
      </c>
      <c r="K1260" s="27">
        <f>'1. ماہانہ فارم'!AO1260</f>
        <v>1258</v>
      </c>
    </row>
    <row r="1261" spans="1:11" ht="21.75" thickBot="1">
      <c r="A1261" s="41" t="e">
        <f t="shared" si="19"/>
        <v>#DIV/0!</v>
      </c>
      <c r="B1261" s="37">
        <f>'3. سالانہ فارم'!C1261</f>
        <v>0</v>
      </c>
      <c r="C1261" s="27">
        <f>'3. سالانہ فارم'!D1261</f>
        <v>0</v>
      </c>
      <c r="D1261" s="27">
        <f>'3. سالانہ فارم'!E1261</f>
        <v>0</v>
      </c>
      <c r="E1261" s="37">
        <f>'3. سالانہ فارم'!F1261</f>
        <v>0</v>
      </c>
      <c r="F1261" s="27">
        <f>'3. سالانہ فارم'!G1261</f>
        <v>0</v>
      </c>
      <c r="G1261" s="28">
        <f>'3. سالانہ فارم'!H1261</f>
        <v>0</v>
      </c>
      <c r="H1261" s="28">
        <f>'3. سالانہ فارم'!I1261</f>
        <v>0</v>
      </c>
      <c r="I1261" s="28">
        <f>'3. سالانہ فارم'!J1261</f>
        <v>0</v>
      </c>
      <c r="J1261" s="28">
        <f>'3. سالانہ فارم'!K1261</f>
        <v>0</v>
      </c>
      <c r="K1261" s="27">
        <f>'1. ماہانہ فارم'!AO1261</f>
        <v>1259</v>
      </c>
    </row>
    <row r="1262" spans="1:11" ht="21.75" thickBot="1">
      <c r="A1262" s="41" t="e">
        <f t="shared" si="19"/>
        <v>#DIV/0!</v>
      </c>
      <c r="B1262" s="34">
        <f>'3. سالانہ فارم'!C1262</f>
        <v>0</v>
      </c>
      <c r="C1262" s="27">
        <f>'3. سالانہ فارم'!D1262</f>
        <v>0</v>
      </c>
      <c r="D1262" s="27">
        <f>'3. سالانہ فارم'!E1262</f>
        <v>0</v>
      </c>
      <c r="E1262" s="34">
        <f>'3. سالانہ فارم'!F1262</f>
        <v>0</v>
      </c>
      <c r="F1262" s="27">
        <f>'3. سالانہ فارم'!G1262</f>
        <v>0</v>
      </c>
      <c r="G1262" s="28">
        <f>'3. سالانہ فارم'!H1262</f>
        <v>0</v>
      </c>
      <c r="H1262" s="28">
        <f>'3. سالانہ فارم'!I1262</f>
        <v>0</v>
      </c>
      <c r="I1262" s="28">
        <f>'3. سالانہ فارم'!J1262</f>
        <v>0</v>
      </c>
      <c r="J1262" s="28">
        <f>'3. سالانہ فارم'!K1262</f>
        <v>0</v>
      </c>
      <c r="K1262" s="27">
        <f>'1. ماہانہ فارم'!AO1262</f>
        <v>1260</v>
      </c>
    </row>
    <row r="1263" spans="1:11" ht="21.75" thickBot="1">
      <c r="A1263" s="41" t="e">
        <f t="shared" si="19"/>
        <v>#DIV/0!</v>
      </c>
      <c r="B1263" s="37">
        <f>'3. سالانہ فارم'!C1263</f>
        <v>0</v>
      </c>
      <c r="C1263" s="27">
        <f>'3. سالانہ فارم'!D1263</f>
        <v>0</v>
      </c>
      <c r="D1263" s="27">
        <f>'3. سالانہ فارم'!E1263</f>
        <v>0</v>
      </c>
      <c r="E1263" s="37">
        <f>'3. سالانہ فارم'!F1263</f>
        <v>0</v>
      </c>
      <c r="F1263" s="27">
        <f>'3. سالانہ فارم'!G1263</f>
        <v>0</v>
      </c>
      <c r="G1263" s="28">
        <f>'3. سالانہ فارم'!H1263</f>
        <v>0</v>
      </c>
      <c r="H1263" s="28">
        <f>'3. سالانہ فارم'!I1263</f>
        <v>0</v>
      </c>
      <c r="I1263" s="28">
        <f>'3. سالانہ فارم'!J1263</f>
        <v>0</v>
      </c>
      <c r="J1263" s="28">
        <f>'3. سالانہ فارم'!K1263</f>
        <v>0</v>
      </c>
      <c r="K1263" s="27">
        <f>'1. ماہانہ فارم'!AO1263</f>
        <v>1261</v>
      </c>
    </row>
    <row r="1264" spans="1:11" ht="21.75" thickBot="1">
      <c r="A1264" s="41" t="e">
        <f t="shared" si="19"/>
        <v>#DIV/0!</v>
      </c>
      <c r="B1264" s="34">
        <f>'3. سالانہ فارم'!C1264</f>
        <v>0</v>
      </c>
      <c r="C1264" s="27">
        <f>'3. سالانہ فارم'!D1264</f>
        <v>0</v>
      </c>
      <c r="D1264" s="27">
        <f>'3. سالانہ فارم'!E1264</f>
        <v>0</v>
      </c>
      <c r="E1264" s="34">
        <f>'3. سالانہ فارم'!F1264</f>
        <v>0</v>
      </c>
      <c r="F1264" s="27">
        <f>'3. سالانہ فارم'!G1264</f>
        <v>0</v>
      </c>
      <c r="G1264" s="28">
        <f>'3. سالانہ فارم'!H1264</f>
        <v>0</v>
      </c>
      <c r="H1264" s="28">
        <f>'3. سالانہ فارم'!I1264</f>
        <v>0</v>
      </c>
      <c r="I1264" s="28">
        <f>'3. سالانہ فارم'!J1264</f>
        <v>0</v>
      </c>
      <c r="J1264" s="28">
        <f>'3. سالانہ فارم'!K1264</f>
        <v>0</v>
      </c>
      <c r="K1264" s="27">
        <f>'1. ماہانہ فارم'!AO1264</f>
        <v>1262</v>
      </c>
    </row>
    <row r="1265" spans="1:11" ht="21.75" thickBot="1">
      <c r="A1265" s="41" t="e">
        <f t="shared" si="19"/>
        <v>#DIV/0!</v>
      </c>
      <c r="B1265" s="37">
        <f>'3. سالانہ فارم'!C1265</f>
        <v>0</v>
      </c>
      <c r="C1265" s="27">
        <f>'3. سالانہ فارم'!D1265</f>
        <v>0</v>
      </c>
      <c r="D1265" s="27">
        <f>'3. سالانہ فارم'!E1265</f>
        <v>0</v>
      </c>
      <c r="E1265" s="37">
        <f>'3. سالانہ فارم'!F1265</f>
        <v>0</v>
      </c>
      <c r="F1265" s="27">
        <f>'3. سالانہ فارم'!G1265</f>
        <v>0</v>
      </c>
      <c r="G1265" s="28">
        <f>'3. سالانہ فارم'!H1265</f>
        <v>0</v>
      </c>
      <c r="H1265" s="28">
        <f>'3. سالانہ فارم'!I1265</f>
        <v>0</v>
      </c>
      <c r="I1265" s="28">
        <f>'3. سالانہ فارم'!J1265</f>
        <v>0</v>
      </c>
      <c r="J1265" s="28">
        <f>'3. سالانہ فارم'!K1265</f>
        <v>0</v>
      </c>
      <c r="K1265" s="27">
        <f>'1. ماہانہ فارم'!AO1265</f>
        <v>1263</v>
      </c>
    </row>
    <row r="1266" spans="1:11" ht="21.75" thickBot="1">
      <c r="A1266" s="41" t="e">
        <f t="shared" si="19"/>
        <v>#DIV/0!</v>
      </c>
      <c r="B1266" s="34">
        <f>'3. سالانہ فارم'!C1266</f>
        <v>0</v>
      </c>
      <c r="C1266" s="27">
        <f>'3. سالانہ فارم'!D1266</f>
        <v>0</v>
      </c>
      <c r="D1266" s="27">
        <f>'3. سالانہ فارم'!E1266</f>
        <v>0</v>
      </c>
      <c r="E1266" s="34">
        <f>'3. سالانہ فارم'!F1266</f>
        <v>0</v>
      </c>
      <c r="F1266" s="27">
        <f>'3. سالانہ فارم'!G1266</f>
        <v>0</v>
      </c>
      <c r="G1266" s="28">
        <f>'3. سالانہ فارم'!H1266</f>
        <v>0</v>
      </c>
      <c r="H1266" s="28">
        <f>'3. سالانہ فارم'!I1266</f>
        <v>0</v>
      </c>
      <c r="I1266" s="28">
        <f>'3. سالانہ فارم'!J1266</f>
        <v>0</v>
      </c>
      <c r="J1266" s="28">
        <f>'3. سالانہ فارم'!K1266</f>
        <v>0</v>
      </c>
      <c r="K1266" s="27">
        <f>'1. ماہانہ فارم'!AO1266</f>
        <v>1264</v>
      </c>
    </row>
    <row r="1267" spans="1:11" ht="21.75" thickBot="1">
      <c r="A1267" s="41" t="e">
        <f t="shared" si="19"/>
        <v>#DIV/0!</v>
      </c>
      <c r="B1267" s="37">
        <f>'3. سالانہ فارم'!C1267</f>
        <v>0</v>
      </c>
      <c r="C1267" s="27">
        <f>'3. سالانہ فارم'!D1267</f>
        <v>0</v>
      </c>
      <c r="D1267" s="27">
        <f>'3. سالانہ فارم'!E1267</f>
        <v>0</v>
      </c>
      <c r="E1267" s="37">
        <f>'3. سالانہ فارم'!F1267</f>
        <v>0</v>
      </c>
      <c r="F1267" s="27">
        <f>'3. سالانہ فارم'!G1267</f>
        <v>0</v>
      </c>
      <c r="G1267" s="28">
        <f>'3. سالانہ فارم'!H1267</f>
        <v>0</v>
      </c>
      <c r="H1267" s="28">
        <f>'3. سالانہ فارم'!I1267</f>
        <v>0</v>
      </c>
      <c r="I1267" s="28">
        <f>'3. سالانہ فارم'!J1267</f>
        <v>0</v>
      </c>
      <c r="J1267" s="28">
        <f>'3. سالانہ فارم'!K1267</f>
        <v>0</v>
      </c>
      <c r="K1267" s="27">
        <f>'1. ماہانہ فارم'!AO1267</f>
        <v>1265</v>
      </c>
    </row>
    <row r="1268" spans="1:11" ht="21.75" thickBot="1">
      <c r="A1268" s="41" t="e">
        <f t="shared" si="19"/>
        <v>#DIV/0!</v>
      </c>
      <c r="B1268" s="34">
        <f>'3. سالانہ فارم'!C1268</f>
        <v>0</v>
      </c>
      <c r="C1268" s="27">
        <f>'3. سالانہ فارم'!D1268</f>
        <v>0</v>
      </c>
      <c r="D1268" s="27">
        <f>'3. سالانہ فارم'!E1268</f>
        <v>0</v>
      </c>
      <c r="E1268" s="34">
        <f>'3. سالانہ فارم'!F1268</f>
        <v>0</v>
      </c>
      <c r="F1268" s="27">
        <f>'3. سالانہ فارم'!G1268</f>
        <v>0</v>
      </c>
      <c r="G1268" s="28">
        <f>'3. سالانہ فارم'!H1268</f>
        <v>0</v>
      </c>
      <c r="H1268" s="28">
        <f>'3. سالانہ فارم'!I1268</f>
        <v>0</v>
      </c>
      <c r="I1268" s="28">
        <f>'3. سالانہ فارم'!J1268</f>
        <v>0</v>
      </c>
      <c r="J1268" s="28">
        <f>'3. سالانہ فارم'!K1268</f>
        <v>0</v>
      </c>
      <c r="K1268" s="27">
        <f>'1. ماہانہ فارم'!AO1268</f>
        <v>1266</v>
      </c>
    </row>
    <row r="1269" spans="1:11" ht="21.75" thickBot="1">
      <c r="A1269" s="41" t="e">
        <f t="shared" si="19"/>
        <v>#DIV/0!</v>
      </c>
      <c r="B1269" s="37">
        <f>'3. سالانہ فارم'!C1269</f>
        <v>0</v>
      </c>
      <c r="C1269" s="27">
        <f>'3. سالانہ فارم'!D1269</f>
        <v>0</v>
      </c>
      <c r="D1269" s="27">
        <f>'3. سالانہ فارم'!E1269</f>
        <v>0</v>
      </c>
      <c r="E1269" s="37">
        <f>'3. سالانہ فارم'!F1269</f>
        <v>0</v>
      </c>
      <c r="F1269" s="27">
        <f>'3. سالانہ فارم'!G1269</f>
        <v>0</v>
      </c>
      <c r="G1269" s="28">
        <f>'3. سالانہ فارم'!H1269</f>
        <v>0</v>
      </c>
      <c r="H1269" s="28">
        <f>'3. سالانہ فارم'!I1269</f>
        <v>0</v>
      </c>
      <c r="I1269" s="28">
        <f>'3. سالانہ فارم'!J1269</f>
        <v>0</v>
      </c>
      <c r="J1269" s="28">
        <f>'3. سالانہ فارم'!K1269</f>
        <v>0</v>
      </c>
      <c r="K1269" s="27">
        <f>'1. ماہانہ فارم'!AO1269</f>
        <v>1267</v>
      </c>
    </row>
    <row r="1270" spans="1:11" ht="21.75" thickBot="1">
      <c r="A1270" s="41" t="e">
        <f t="shared" si="19"/>
        <v>#DIV/0!</v>
      </c>
      <c r="B1270" s="34">
        <f>'3. سالانہ فارم'!C1270</f>
        <v>0</v>
      </c>
      <c r="C1270" s="27">
        <f>'3. سالانہ فارم'!D1270</f>
        <v>0</v>
      </c>
      <c r="D1270" s="27">
        <f>'3. سالانہ فارم'!E1270</f>
        <v>0</v>
      </c>
      <c r="E1270" s="34">
        <f>'3. سالانہ فارم'!F1270</f>
        <v>0</v>
      </c>
      <c r="F1270" s="27">
        <f>'3. سالانہ فارم'!G1270</f>
        <v>0</v>
      </c>
      <c r="G1270" s="28">
        <f>'3. سالانہ فارم'!H1270</f>
        <v>0</v>
      </c>
      <c r="H1270" s="28">
        <f>'3. سالانہ فارم'!I1270</f>
        <v>0</v>
      </c>
      <c r="I1270" s="28">
        <f>'3. سالانہ فارم'!J1270</f>
        <v>0</v>
      </c>
      <c r="J1270" s="28">
        <f>'3. سالانہ فارم'!K1270</f>
        <v>0</v>
      </c>
      <c r="K1270" s="27">
        <f>'1. ماہانہ فارم'!AO1270</f>
        <v>1268</v>
      </c>
    </row>
    <row r="1271" spans="1:11" ht="21.75" thickBot="1">
      <c r="A1271" s="41" t="e">
        <f t="shared" si="19"/>
        <v>#DIV/0!</v>
      </c>
      <c r="B1271" s="37">
        <f>'3. سالانہ فارم'!C1271</f>
        <v>0</v>
      </c>
      <c r="C1271" s="27">
        <f>'3. سالانہ فارم'!D1271</f>
        <v>0</v>
      </c>
      <c r="D1271" s="27">
        <f>'3. سالانہ فارم'!E1271</f>
        <v>0</v>
      </c>
      <c r="E1271" s="37">
        <f>'3. سالانہ فارم'!F1271</f>
        <v>0</v>
      </c>
      <c r="F1271" s="27">
        <f>'3. سالانہ فارم'!G1271</f>
        <v>0</v>
      </c>
      <c r="G1271" s="28">
        <f>'3. سالانہ فارم'!H1271</f>
        <v>0</v>
      </c>
      <c r="H1271" s="28">
        <f>'3. سالانہ فارم'!I1271</f>
        <v>0</v>
      </c>
      <c r="I1271" s="28">
        <f>'3. سالانہ فارم'!J1271</f>
        <v>0</v>
      </c>
      <c r="J1271" s="28">
        <f>'3. سالانہ فارم'!K1271</f>
        <v>0</v>
      </c>
      <c r="K1271" s="27">
        <f>'1. ماہانہ فارم'!AO1271</f>
        <v>1269</v>
      </c>
    </row>
    <row r="1272" spans="1:11" ht="21.75" thickBot="1">
      <c r="A1272" s="41" t="e">
        <f t="shared" si="19"/>
        <v>#DIV/0!</v>
      </c>
      <c r="B1272" s="34">
        <f>'3. سالانہ فارم'!C1272</f>
        <v>0</v>
      </c>
      <c r="C1272" s="27">
        <f>'3. سالانہ فارم'!D1272</f>
        <v>0</v>
      </c>
      <c r="D1272" s="27">
        <f>'3. سالانہ فارم'!E1272</f>
        <v>0</v>
      </c>
      <c r="E1272" s="34">
        <f>'3. سالانہ فارم'!F1272</f>
        <v>0</v>
      </c>
      <c r="F1272" s="27">
        <f>'3. سالانہ فارم'!G1272</f>
        <v>0</v>
      </c>
      <c r="G1272" s="28">
        <f>'3. سالانہ فارم'!H1272</f>
        <v>0</v>
      </c>
      <c r="H1272" s="28">
        <f>'3. سالانہ فارم'!I1272</f>
        <v>0</v>
      </c>
      <c r="I1272" s="28">
        <f>'3. سالانہ فارم'!J1272</f>
        <v>0</v>
      </c>
      <c r="J1272" s="28">
        <f>'3. سالانہ فارم'!K1272</f>
        <v>0</v>
      </c>
      <c r="K1272" s="27">
        <f>'1. ماہانہ فارم'!AO1272</f>
        <v>1270</v>
      </c>
    </row>
    <row r="1273" spans="1:11" ht="21.75" thickBot="1">
      <c r="A1273" s="41" t="e">
        <f t="shared" si="19"/>
        <v>#DIV/0!</v>
      </c>
      <c r="B1273" s="37">
        <f>'3. سالانہ فارم'!C1273</f>
        <v>0</v>
      </c>
      <c r="C1273" s="27">
        <f>'3. سالانہ فارم'!D1273</f>
        <v>0</v>
      </c>
      <c r="D1273" s="27">
        <f>'3. سالانہ فارم'!E1273</f>
        <v>0</v>
      </c>
      <c r="E1273" s="37">
        <f>'3. سالانہ فارم'!F1273</f>
        <v>0</v>
      </c>
      <c r="F1273" s="27">
        <f>'3. سالانہ فارم'!G1273</f>
        <v>0</v>
      </c>
      <c r="G1273" s="28">
        <f>'3. سالانہ فارم'!H1273</f>
        <v>0</v>
      </c>
      <c r="H1273" s="28">
        <f>'3. سالانہ فارم'!I1273</f>
        <v>0</v>
      </c>
      <c r="I1273" s="28">
        <f>'3. سالانہ فارم'!J1273</f>
        <v>0</v>
      </c>
      <c r="J1273" s="28">
        <f>'3. سالانہ فارم'!K1273</f>
        <v>0</v>
      </c>
      <c r="K1273" s="27">
        <f>'1. ماہانہ فارم'!AO1273</f>
        <v>1271</v>
      </c>
    </row>
    <row r="1274" spans="1:11" ht="21.75" thickBot="1">
      <c r="A1274" s="41" t="e">
        <f t="shared" si="19"/>
        <v>#DIV/0!</v>
      </c>
      <c r="B1274" s="34">
        <f>'3. سالانہ فارم'!C1274</f>
        <v>0</v>
      </c>
      <c r="C1274" s="27">
        <f>'3. سالانہ فارم'!D1274</f>
        <v>0</v>
      </c>
      <c r="D1274" s="27">
        <f>'3. سالانہ فارم'!E1274</f>
        <v>0</v>
      </c>
      <c r="E1274" s="34">
        <f>'3. سالانہ فارم'!F1274</f>
        <v>0</v>
      </c>
      <c r="F1274" s="27">
        <f>'3. سالانہ فارم'!G1274</f>
        <v>0</v>
      </c>
      <c r="G1274" s="28">
        <f>'3. سالانہ فارم'!H1274</f>
        <v>0</v>
      </c>
      <c r="H1274" s="28">
        <f>'3. سالانہ فارم'!I1274</f>
        <v>0</v>
      </c>
      <c r="I1274" s="28">
        <f>'3. سالانہ فارم'!J1274</f>
        <v>0</v>
      </c>
      <c r="J1274" s="28">
        <f>'3. سالانہ فارم'!K1274</f>
        <v>0</v>
      </c>
      <c r="K1274" s="27">
        <f>'1. ماہانہ فارم'!AO1274</f>
        <v>1272</v>
      </c>
    </row>
    <row r="1275" spans="1:11" ht="21.75" thickBot="1">
      <c r="A1275" s="41" t="e">
        <f t="shared" si="19"/>
        <v>#DIV/0!</v>
      </c>
      <c r="B1275" s="37">
        <f>'3. سالانہ فارم'!C1275</f>
        <v>0</v>
      </c>
      <c r="C1275" s="27">
        <f>'3. سالانہ فارم'!D1275</f>
        <v>0</v>
      </c>
      <c r="D1275" s="27">
        <f>'3. سالانہ فارم'!E1275</f>
        <v>0</v>
      </c>
      <c r="E1275" s="37">
        <f>'3. سالانہ فارم'!F1275</f>
        <v>0</v>
      </c>
      <c r="F1275" s="27">
        <f>'3. سالانہ فارم'!G1275</f>
        <v>0</v>
      </c>
      <c r="G1275" s="28">
        <f>'3. سالانہ فارم'!H1275</f>
        <v>0</v>
      </c>
      <c r="H1275" s="28">
        <f>'3. سالانہ فارم'!I1275</f>
        <v>0</v>
      </c>
      <c r="I1275" s="28">
        <f>'3. سالانہ فارم'!J1275</f>
        <v>0</v>
      </c>
      <c r="J1275" s="28">
        <f>'3. سالانہ فارم'!K1275</f>
        <v>0</v>
      </c>
      <c r="K1275" s="27">
        <f>'1. ماہانہ فارم'!AO1275</f>
        <v>1273</v>
      </c>
    </row>
    <row r="1276" spans="1:11" ht="21.75" thickBot="1">
      <c r="A1276" s="41" t="e">
        <f t="shared" si="19"/>
        <v>#DIV/0!</v>
      </c>
      <c r="B1276" s="34">
        <f>'3. سالانہ فارم'!C1276</f>
        <v>0</v>
      </c>
      <c r="C1276" s="27">
        <f>'3. سالانہ فارم'!D1276</f>
        <v>0</v>
      </c>
      <c r="D1276" s="27">
        <f>'3. سالانہ فارم'!E1276</f>
        <v>0</v>
      </c>
      <c r="E1276" s="34">
        <f>'3. سالانہ فارم'!F1276</f>
        <v>0</v>
      </c>
      <c r="F1276" s="27">
        <f>'3. سالانہ فارم'!G1276</f>
        <v>0</v>
      </c>
      <c r="G1276" s="28">
        <f>'3. سالانہ فارم'!H1276</f>
        <v>0</v>
      </c>
      <c r="H1276" s="28">
        <f>'3. سالانہ فارم'!I1276</f>
        <v>0</v>
      </c>
      <c r="I1276" s="28">
        <f>'3. سالانہ فارم'!J1276</f>
        <v>0</v>
      </c>
      <c r="J1276" s="28">
        <f>'3. سالانہ فارم'!K1276</f>
        <v>0</v>
      </c>
      <c r="K1276" s="27">
        <f>'1. ماہانہ فارم'!AO1276</f>
        <v>1274</v>
      </c>
    </row>
    <row r="1277" spans="1:11" ht="21.75" thickBot="1">
      <c r="A1277" s="41" t="e">
        <f t="shared" si="19"/>
        <v>#DIV/0!</v>
      </c>
      <c r="B1277" s="37">
        <f>'3. سالانہ فارم'!C1277</f>
        <v>0</v>
      </c>
      <c r="C1277" s="27">
        <f>'3. سالانہ فارم'!D1277</f>
        <v>0</v>
      </c>
      <c r="D1277" s="27">
        <f>'3. سالانہ فارم'!E1277</f>
        <v>0</v>
      </c>
      <c r="E1277" s="37">
        <f>'3. سالانہ فارم'!F1277</f>
        <v>0</v>
      </c>
      <c r="F1277" s="27">
        <f>'3. سالانہ فارم'!G1277</f>
        <v>0</v>
      </c>
      <c r="G1277" s="28">
        <f>'3. سالانہ فارم'!H1277</f>
        <v>0</v>
      </c>
      <c r="H1277" s="28">
        <f>'3. سالانہ فارم'!I1277</f>
        <v>0</v>
      </c>
      <c r="I1277" s="28">
        <f>'3. سالانہ فارم'!J1277</f>
        <v>0</v>
      </c>
      <c r="J1277" s="28">
        <f>'3. سالانہ فارم'!K1277</f>
        <v>0</v>
      </c>
      <c r="K1277" s="27">
        <f>'1. ماہانہ فارم'!AO1277</f>
        <v>1275</v>
      </c>
    </row>
    <row r="1278" spans="1:11" ht="21.75" thickBot="1">
      <c r="A1278" s="41" t="e">
        <f t="shared" si="19"/>
        <v>#DIV/0!</v>
      </c>
      <c r="B1278" s="34">
        <f>'3. سالانہ فارم'!C1278</f>
        <v>0</v>
      </c>
      <c r="C1278" s="27">
        <f>'3. سالانہ فارم'!D1278</f>
        <v>0</v>
      </c>
      <c r="D1278" s="27">
        <f>'3. سالانہ فارم'!E1278</f>
        <v>0</v>
      </c>
      <c r="E1278" s="34">
        <f>'3. سالانہ فارم'!F1278</f>
        <v>0</v>
      </c>
      <c r="F1278" s="27">
        <f>'3. سالانہ فارم'!G1278</f>
        <v>0</v>
      </c>
      <c r="G1278" s="28">
        <f>'3. سالانہ فارم'!H1278</f>
        <v>0</v>
      </c>
      <c r="H1278" s="28">
        <f>'3. سالانہ فارم'!I1278</f>
        <v>0</v>
      </c>
      <c r="I1278" s="28">
        <f>'3. سالانہ فارم'!J1278</f>
        <v>0</v>
      </c>
      <c r="J1278" s="28">
        <f>'3. سالانہ فارم'!K1278</f>
        <v>0</v>
      </c>
      <c r="K1278" s="27">
        <f>'1. ماہانہ فارم'!AO1278</f>
        <v>1276</v>
      </c>
    </row>
    <row r="1279" spans="1:11" ht="21.75" thickBot="1">
      <c r="A1279" s="41" t="e">
        <f t="shared" si="19"/>
        <v>#DIV/0!</v>
      </c>
      <c r="B1279" s="37">
        <f>'3. سالانہ فارم'!C1279</f>
        <v>0</v>
      </c>
      <c r="C1279" s="27">
        <f>'3. سالانہ فارم'!D1279</f>
        <v>0</v>
      </c>
      <c r="D1279" s="27">
        <f>'3. سالانہ فارم'!E1279</f>
        <v>0</v>
      </c>
      <c r="E1279" s="37">
        <f>'3. سالانہ فارم'!F1279</f>
        <v>0</v>
      </c>
      <c r="F1279" s="27">
        <f>'3. سالانہ فارم'!G1279</f>
        <v>0</v>
      </c>
      <c r="G1279" s="28">
        <f>'3. سالانہ فارم'!H1279</f>
        <v>0</v>
      </c>
      <c r="H1279" s="28">
        <f>'3. سالانہ فارم'!I1279</f>
        <v>0</v>
      </c>
      <c r="I1279" s="28">
        <f>'3. سالانہ فارم'!J1279</f>
        <v>0</v>
      </c>
      <c r="J1279" s="28">
        <f>'3. سالانہ فارم'!K1279</f>
        <v>0</v>
      </c>
      <c r="K1279" s="27">
        <f>'1. ماہانہ فارم'!AO1279</f>
        <v>1277</v>
      </c>
    </row>
    <row r="1280" spans="1:11" ht="21.75" thickBot="1">
      <c r="A1280" s="41" t="e">
        <f t="shared" si="19"/>
        <v>#DIV/0!</v>
      </c>
      <c r="B1280" s="34">
        <f>'3. سالانہ فارم'!C1280</f>
        <v>0</v>
      </c>
      <c r="C1280" s="27">
        <f>'3. سالانہ فارم'!D1280</f>
        <v>0</v>
      </c>
      <c r="D1280" s="27">
        <f>'3. سالانہ فارم'!E1280</f>
        <v>0</v>
      </c>
      <c r="E1280" s="34">
        <f>'3. سالانہ فارم'!F1280</f>
        <v>0</v>
      </c>
      <c r="F1280" s="27">
        <f>'3. سالانہ فارم'!G1280</f>
        <v>0</v>
      </c>
      <c r="G1280" s="28">
        <f>'3. سالانہ فارم'!H1280</f>
        <v>0</v>
      </c>
      <c r="H1280" s="28">
        <f>'3. سالانہ فارم'!I1280</f>
        <v>0</v>
      </c>
      <c r="I1280" s="28">
        <f>'3. سالانہ فارم'!J1280</f>
        <v>0</v>
      </c>
      <c r="J1280" s="28">
        <f>'3. سالانہ فارم'!K1280</f>
        <v>0</v>
      </c>
      <c r="K1280" s="27">
        <f>'1. ماہانہ فارم'!AO1280</f>
        <v>1278</v>
      </c>
    </row>
    <row r="1281" spans="1:11" ht="21.75" thickBot="1">
      <c r="A1281" s="41" t="e">
        <f t="shared" si="19"/>
        <v>#DIV/0!</v>
      </c>
      <c r="B1281" s="37">
        <f>'3. سالانہ فارم'!C1281</f>
        <v>0</v>
      </c>
      <c r="C1281" s="27">
        <f>'3. سالانہ فارم'!D1281</f>
        <v>0</v>
      </c>
      <c r="D1281" s="27">
        <f>'3. سالانہ فارم'!E1281</f>
        <v>0</v>
      </c>
      <c r="E1281" s="37">
        <f>'3. سالانہ فارم'!F1281</f>
        <v>0</v>
      </c>
      <c r="F1281" s="27">
        <f>'3. سالانہ فارم'!G1281</f>
        <v>0</v>
      </c>
      <c r="G1281" s="28">
        <f>'3. سالانہ فارم'!H1281</f>
        <v>0</v>
      </c>
      <c r="H1281" s="28">
        <f>'3. سالانہ فارم'!I1281</f>
        <v>0</v>
      </c>
      <c r="I1281" s="28">
        <f>'3. سالانہ فارم'!J1281</f>
        <v>0</v>
      </c>
      <c r="J1281" s="28">
        <f>'3. سالانہ فارم'!K1281</f>
        <v>0</v>
      </c>
      <c r="K1281" s="27">
        <f>'1. ماہانہ فارم'!AO1281</f>
        <v>1279</v>
      </c>
    </row>
    <row r="1282" spans="1:11" ht="21.75" thickBot="1">
      <c r="A1282" s="41" t="e">
        <f t="shared" si="19"/>
        <v>#DIV/0!</v>
      </c>
      <c r="B1282" s="34">
        <f>'3. سالانہ فارم'!C1282</f>
        <v>0</v>
      </c>
      <c r="C1282" s="27">
        <f>'3. سالانہ فارم'!D1282</f>
        <v>0</v>
      </c>
      <c r="D1282" s="27">
        <f>'3. سالانہ فارم'!E1282</f>
        <v>0</v>
      </c>
      <c r="E1282" s="34">
        <f>'3. سالانہ فارم'!F1282</f>
        <v>0</v>
      </c>
      <c r="F1282" s="27">
        <f>'3. سالانہ فارم'!G1282</f>
        <v>0</v>
      </c>
      <c r="G1282" s="28">
        <f>'3. سالانہ فارم'!H1282</f>
        <v>0</v>
      </c>
      <c r="H1282" s="28">
        <f>'3. سالانہ فارم'!I1282</f>
        <v>0</v>
      </c>
      <c r="I1282" s="28">
        <f>'3. سالانہ فارم'!J1282</f>
        <v>0</v>
      </c>
      <c r="J1282" s="28">
        <f>'3. سالانہ فارم'!K1282</f>
        <v>0</v>
      </c>
      <c r="K1282" s="27">
        <f>'1. ماہانہ فارم'!AO1282</f>
        <v>1280</v>
      </c>
    </row>
    <row r="1283" spans="1:11" ht="21.75" thickBot="1">
      <c r="A1283" s="41" t="e">
        <f t="shared" si="19"/>
        <v>#DIV/0!</v>
      </c>
      <c r="B1283" s="37">
        <f>'3. سالانہ فارم'!C1283</f>
        <v>0</v>
      </c>
      <c r="C1283" s="27">
        <f>'3. سالانہ فارم'!D1283</f>
        <v>0</v>
      </c>
      <c r="D1283" s="27">
        <f>'3. سالانہ فارم'!E1283</f>
        <v>0</v>
      </c>
      <c r="E1283" s="37">
        <f>'3. سالانہ فارم'!F1283</f>
        <v>0</v>
      </c>
      <c r="F1283" s="27">
        <f>'3. سالانہ فارم'!G1283</f>
        <v>0</v>
      </c>
      <c r="G1283" s="28">
        <f>'3. سالانہ فارم'!H1283</f>
        <v>0</v>
      </c>
      <c r="H1283" s="28">
        <f>'3. سالانہ فارم'!I1283</f>
        <v>0</v>
      </c>
      <c r="I1283" s="28">
        <f>'3. سالانہ فارم'!J1283</f>
        <v>0</v>
      </c>
      <c r="J1283" s="28">
        <f>'3. سالانہ فارم'!K1283</f>
        <v>0</v>
      </c>
      <c r="K1283" s="27">
        <f>'1. ماہانہ فارم'!AO1283</f>
        <v>1281</v>
      </c>
    </row>
    <row r="1284" spans="1:11" ht="21.75" thickBot="1">
      <c r="A1284" s="41" t="e">
        <f t="shared" ref="A1284:A1347" si="20">SUM(E1284*100/F1284)</f>
        <v>#DIV/0!</v>
      </c>
      <c r="B1284" s="34">
        <f>'3. سالانہ فارم'!C1284</f>
        <v>0</v>
      </c>
      <c r="C1284" s="27">
        <f>'3. سالانہ فارم'!D1284</f>
        <v>0</v>
      </c>
      <c r="D1284" s="27">
        <f>'3. سالانہ فارم'!E1284</f>
        <v>0</v>
      </c>
      <c r="E1284" s="34">
        <f>'3. سالانہ فارم'!F1284</f>
        <v>0</v>
      </c>
      <c r="F1284" s="27">
        <f>'3. سالانہ فارم'!G1284</f>
        <v>0</v>
      </c>
      <c r="G1284" s="28">
        <f>'3. سالانہ فارم'!H1284</f>
        <v>0</v>
      </c>
      <c r="H1284" s="28">
        <f>'3. سالانہ فارم'!I1284</f>
        <v>0</v>
      </c>
      <c r="I1284" s="28">
        <f>'3. سالانہ فارم'!J1284</f>
        <v>0</v>
      </c>
      <c r="J1284" s="28">
        <f>'3. سالانہ فارم'!K1284</f>
        <v>0</v>
      </c>
      <c r="K1284" s="27">
        <f>'1. ماہانہ فارم'!AO1284</f>
        <v>1282</v>
      </c>
    </row>
    <row r="1285" spans="1:11" ht="21.75" thickBot="1">
      <c r="A1285" s="41" t="e">
        <f t="shared" si="20"/>
        <v>#DIV/0!</v>
      </c>
      <c r="B1285" s="37">
        <f>'3. سالانہ فارم'!C1285</f>
        <v>0</v>
      </c>
      <c r="C1285" s="27">
        <f>'3. سالانہ فارم'!D1285</f>
        <v>0</v>
      </c>
      <c r="D1285" s="27">
        <f>'3. سالانہ فارم'!E1285</f>
        <v>0</v>
      </c>
      <c r="E1285" s="37">
        <f>'3. سالانہ فارم'!F1285</f>
        <v>0</v>
      </c>
      <c r="F1285" s="27">
        <f>'3. سالانہ فارم'!G1285</f>
        <v>0</v>
      </c>
      <c r="G1285" s="28">
        <f>'3. سالانہ فارم'!H1285</f>
        <v>0</v>
      </c>
      <c r="H1285" s="28">
        <f>'3. سالانہ فارم'!I1285</f>
        <v>0</v>
      </c>
      <c r="I1285" s="28">
        <f>'3. سالانہ فارم'!J1285</f>
        <v>0</v>
      </c>
      <c r="J1285" s="28">
        <f>'3. سالانہ فارم'!K1285</f>
        <v>0</v>
      </c>
      <c r="K1285" s="27">
        <f>'1. ماہانہ فارم'!AO1285</f>
        <v>1283</v>
      </c>
    </row>
    <row r="1286" spans="1:11" ht="21.75" thickBot="1">
      <c r="A1286" s="41" t="e">
        <f t="shared" si="20"/>
        <v>#DIV/0!</v>
      </c>
      <c r="B1286" s="34">
        <f>'3. سالانہ فارم'!C1286</f>
        <v>0</v>
      </c>
      <c r="C1286" s="27">
        <f>'3. سالانہ فارم'!D1286</f>
        <v>0</v>
      </c>
      <c r="D1286" s="27">
        <f>'3. سالانہ فارم'!E1286</f>
        <v>0</v>
      </c>
      <c r="E1286" s="34">
        <f>'3. سالانہ فارم'!F1286</f>
        <v>0</v>
      </c>
      <c r="F1286" s="27">
        <f>'3. سالانہ فارم'!G1286</f>
        <v>0</v>
      </c>
      <c r="G1286" s="28">
        <f>'3. سالانہ فارم'!H1286</f>
        <v>0</v>
      </c>
      <c r="H1286" s="28">
        <f>'3. سالانہ فارم'!I1286</f>
        <v>0</v>
      </c>
      <c r="I1286" s="28">
        <f>'3. سالانہ فارم'!J1286</f>
        <v>0</v>
      </c>
      <c r="J1286" s="28">
        <f>'3. سالانہ فارم'!K1286</f>
        <v>0</v>
      </c>
      <c r="K1286" s="27">
        <f>'1. ماہانہ فارم'!AO1286</f>
        <v>1284</v>
      </c>
    </row>
    <row r="1287" spans="1:11" ht="21.75" thickBot="1">
      <c r="A1287" s="41" t="e">
        <f t="shared" si="20"/>
        <v>#DIV/0!</v>
      </c>
      <c r="B1287" s="37">
        <f>'3. سالانہ فارم'!C1287</f>
        <v>0</v>
      </c>
      <c r="C1287" s="27">
        <f>'3. سالانہ فارم'!D1287</f>
        <v>0</v>
      </c>
      <c r="D1287" s="27">
        <f>'3. سالانہ فارم'!E1287</f>
        <v>0</v>
      </c>
      <c r="E1287" s="37">
        <f>'3. سالانہ فارم'!F1287</f>
        <v>0</v>
      </c>
      <c r="F1287" s="27">
        <f>'3. سالانہ فارم'!G1287</f>
        <v>0</v>
      </c>
      <c r="G1287" s="28">
        <f>'3. سالانہ فارم'!H1287</f>
        <v>0</v>
      </c>
      <c r="H1287" s="28">
        <f>'3. سالانہ فارم'!I1287</f>
        <v>0</v>
      </c>
      <c r="I1287" s="28">
        <f>'3. سالانہ فارم'!J1287</f>
        <v>0</v>
      </c>
      <c r="J1287" s="28">
        <f>'3. سالانہ فارم'!K1287</f>
        <v>0</v>
      </c>
      <c r="K1287" s="27">
        <f>'1. ماہانہ فارم'!AO1287</f>
        <v>1285</v>
      </c>
    </row>
    <row r="1288" spans="1:11" ht="21.75" thickBot="1">
      <c r="A1288" s="41" t="e">
        <f t="shared" si="20"/>
        <v>#DIV/0!</v>
      </c>
      <c r="B1288" s="34">
        <f>'3. سالانہ فارم'!C1288</f>
        <v>0</v>
      </c>
      <c r="C1288" s="27">
        <f>'3. سالانہ فارم'!D1288</f>
        <v>0</v>
      </c>
      <c r="D1288" s="27">
        <f>'3. سالانہ فارم'!E1288</f>
        <v>0</v>
      </c>
      <c r="E1288" s="34">
        <f>'3. سالانہ فارم'!F1288</f>
        <v>0</v>
      </c>
      <c r="F1288" s="27">
        <f>'3. سالانہ فارم'!G1288</f>
        <v>0</v>
      </c>
      <c r="G1288" s="28">
        <f>'3. سالانہ فارم'!H1288</f>
        <v>0</v>
      </c>
      <c r="H1288" s="28">
        <f>'3. سالانہ فارم'!I1288</f>
        <v>0</v>
      </c>
      <c r="I1288" s="28">
        <f>'3. سالانہ فارم'!J1288</f>
        <v>0</v>
      </c>
      <c r="J1288" s="28">
        <f>'3. سالانہ فارم'!K1288</f>
        <v>0</v>
      </c>
      <c r="K1288" s="27">
        <f>'1. ماہانہ فارم'!AO1288</f>
        <v>1286</v>
      </c>
    </row>
    <row r="1289" spans="1:11" ht="21.75" thickBot="1">
      <c r="A1289" s="41" t="e">
        <f t="shared" si="20"/>
        <v>#DIV/0!</v>
      </c>
      <c r="B1289" s="37">
        <f>'3. سالانہ فارم'!C1289</f>
        <v>0</v>
      </c>
      <c r="C1289" s="27">
        <f>'3. سالانہ فارم'!D1289</f>
        <v>0</v>
      </c>
      <c r="D1289" s="27">
        <f>'3. سالانہ فارم'!E1289</f>
        <v>0</v>
      </c>
      <c r="E1289" s="37">
        <f>'3. سالانہ فارم'!F1289</f>
        <v>0</v>
      </c>
      <c r="F1289" s="27">
        <f>'3. سالانہ فارم'!G1289</f>
        <v>0</v>
      </c>
      <c r="G1289" s="28">
        <f>'3. سالانہ فارم'!H1289</f>
        <v>0</v>
      </c>
      <c r="H1289" s="28">
        <f>'3. سالانہ فارم'!I1289</f>
        <v>0</v>
      </c>
      <c r="I1289" s="28">
        <f>'3. سالانہ فارم'!J1289</f>
        <v>0</v>
      </c>
      <c r="J1289" s="28">
        <f>'3. سالانہ فارم'!K1289</f>
        <v>0</v>
      </c>
      <c r="K1289" s="27">
        <f>'1. ماہانہ فارم'!AO1289</f>
        <v>1287</v>
      </c>
    </row>
    <row r="1290" spans="1:11" ht="21.75" thickBot="1">
      <c r="A1290" s="41" t="e">
        <f t="shared" si="20"/>
        <v>#DIV/0!</v>
      </c>
      <c r="B1290" s="34">
        <f>'3. سالانہ فارم'!C1290</f>
        <v>0</v>
      </c>
      <c r="C1290" s="27">
        <f>'3. سالانہ فارم'!D1290</f>
        <v>0</v>
      </c>
      <c r="D1290" s="27">
        <f>'3. سالانہ فارم'!E1290</f>
        <v>0</v>
      </c>
      <c r="E1290" s="34">
        <f>'3. سالانہ فارم'!F1290</f>
        <v>0</v>
      </c>
      <c r="F1290" s="27">
        <f>'3. سالانہ فارم'!G1290</f>
        <v>0</v>
      </c>
      <c r="G1290" s="28">
        <f>'3. سالانہ فارم'!H1290</f>
        <v>0</v>
      </c>
      <c r="H1290" s="28">
        <f>'3. سالانہ فارم'!I1290</f>
        <v>0</v>
      </c>
      <c r="I1290" s="28">
        <f>'3. سالانہ فارم'!J1290</f>
        <v>0</v>
      </c>
      <c r="J1290" s="28">
        <f>'3. سالانہ فارم'!K1290</f>
        <v>0</v>
      </c>
      <c r="K1290" s="27">
        <f>'1. ماہانہ فارم'!AO1290</f>
        <v>1288</v>
      </c>
    </row>
    <row r="1291" spans="1:11" ht="21.75" thickBot="1">
      <c r="A1291" s="41" t="e">
        <f t="shared" si="20"/>
        <v>#DIV/0!</v>
      </c>
      <c r="B1291" s="37">
        <f>'3. سالانہ فارم'!C1291</f>
        <v>0</v>
      </c>
      <c r="C1291" s="27">
        <f>'3. سالانہ فارم'!D1291</f>
        <v>0</v>
      </c>
      <c r="D1291" s="27">
        <f>'3. سالانہ فارم'!E1291</f>
        <v>0</v>
      </c>
      <c r="E1291" s="37">
        <f>'3. سالانہ فارم'!F1291</f>
        <v>0</v>
      </c>
      <c r="F1291" s="27">
        <f>'3. سالانہ فارم'!G1291</f>
        <v>0</v>
      </c>
      <c r="G1291" s="28">
        <f>'3. سالانہ فارم'!H1291</f>
        <v>0</v>
      </c>
      <c r="H1291" s="28">
        <f>'3. سالانہ فارم'!I1291</f>
        <v>0</v>
      </c>
      <c r="I1291" s="28">
        <f>'3. سالانہ فارم'!J1291</f>
        <v>0</v>
      </c>
      <c r="J1291" s="28">
        <f>'3. سالانہ فارم'!K1291</f>
        <v>0</v>
      </c>
      <c r="K1291" s="27">
        <f>'1. ماہانہ فارم'!AO1291</f>
        <v>1289</v>
      </c>
    </row>
    <row r="1292" spans="1:11" ht="21.75" thickBot="1">
      <c r="A1292" s="41" t="e">
        <f t="shared" si="20"/>
        <v>#DIV/0!</v>
      </c>
      <c r="B1292" s="34">
        <f>'3. سالانہ فارم'!C1292</f>
        <v>0</v>
      </c>
      <c r="C1292" s="27">
        <f>'3. سالانہ فارم'!D1292</f>
        <v>0</v>
      </c>
      <c r="D1292" s="27">
        <f>'3. سالانہ فارم'!E1292</f>
        <v>0</v>
      </c>
      <c r="E1292" s="34">
        <f>'3. سالانہ فارم'!F1292</f>
        <v>0</v>
      </c>
      <c r="F1292" s="27">
        <f>'3. سالانہ فارم'!G1292</f>
        <v>0</v>
      </c>
      <c r="G1292" s="28">
        <f>'3. سالانہ فارم'!H1292</f>
        <v>0</v>
      </c>
      <c r="H1292" s="28">
        <f>'3. سالانہ فارم'!I1292</f>
        <v>0</v>
      </c>
      <c r="I1292" s="28">
        <f>'3. سالانہ فارم'!J1292</f>
        <v>0</v>
      </c>
      <c r="J1292" s="28">
        <f>'3. سالانہ فارم'!K1292</f>
        <v>0</v>
      </c>
      <c r="K1292" s="27">
        <f>'1. ماہانہ فارم'!AO1292</f>
        <v>1290</v>
      </c>
    </row>
    <row r="1293" spans="1:11" ht="21.75" thickBot="1">
      <c r="A1293" s="41" t="e">
        <f t="shared" si="20"/>
        <v>#DIV/0!</v>
      </c>
      <c r="B1293" s="37">
        <f>'3. سالانہ فارم'!C1293</f>
        <v>0</v>
      </c>
      <c r="C1293" s="27">
        <f>'3. سالانہ فارم'!D1293</f>
        <v>0</v>
      </c>
      <c r="D1293" s="27">
        <f>'3. سالانہ فارم'!E1293</f>
        <v>0</v>
      </c>
      <c r="E1293" s="37">
        <f>'3. سالانہ فارم'!F1293</f>
        <v>0</v>
      </c>
      <c r="F1293" s="27">
        <f>'3. سالانہ فارم'!G1293</f>
        <v>0</v>
      </c>
      <c r="G1293" s="28">
        <f>'3. سالانہ فارم'!H1293</f>
        <v>0</v>
      </c>
      <c r="H1293" s="28">
        <f>'3. سالانہ فارم'!I1293</f>
        <v>0</v>
      </c>
      <c r="I1293" s="28">
        <f>'3. سالانہ فارم'!J1293</f>
        <v>0</v>
      </c>
      <c r="J1293" s="28">
        <f>'3. سالانہ فارم'!K1293</f>
        <v>0</v>
      </c>
      <c r="K1293" s="27">
        <f>'1. ماہانہ فارم'!AO1293</f>
        <v>1291</v>
      </c>
    </row>
    <row r="1294" spans="1:11" ht="21.75" thickBot="1">
      <c r="A1294" s="41" t="e">
        <f t="shared" si="20"/>
        <v>#DIV/0!</v>
      </c>
      <c r="B1294" s="34">
        <f>'3. سالانہ فارم'!C1294</f>
        <v>0</v>
      </c>
      <c r="C1294" s="27">
        <f>'3. سالانہ فارم'!D1294</f>
        <v>0</v>
      </c>
      <c r="D1294" s="27">
        <f>'3. سالانہ فارم'!E1294</f>
        <v>0</v>
      </c>
      <c r="E1294" s="34">
        <f>'3. سالانہ فارم'!F1294</f>
        <v>0</v>
      </c>
      <c r="F1294" s="27">
        <f>'3. سالانہ فارم'!G1294</f>
        <v>0</v>
      </c>
      <c r="G1294" s="28">
        <f>'3. سالانہ فارم'!H1294</f>
        <v>0</v>
      </c>
      <c r="H1294" s="28">
        <f>'3. سالانہ فارم'!I1294</f>
        <v>0</v>
      </c>
      <c r="I1294" s="28">
        <f>'3. سالانہ فارم'!J1294</f>
        <v>0</v>
      </c>
      <c r="J1294" s="28">
        <f>'3. سالانہ فارم'!K1294</f>
        <v>0</v>
      </c>
      <c r="K1294" s="27">
        <f>'1. ماہانہ فارم'!AO1294</f>
        <v>1292</v>
      </c>
    </row>
    <row r="1295" spans="1:11" ht="21.75" thickBot="1">
      <c r="A1295" s="41" t="e">
        <f t="shared" si="20"/>
        <v>#DIV/0!</v>
      </c>
      <c r="B1295" s="37">
        <f>'3. سالانہ فارم'!C1295</f>
        <v>0</v>
      </c>
      <c r="C1295" s="27">
        <f>'3. سالانہ فارم'!D1295</f>
        <v>0</v>
      </c>
      <c r="D1295" s="27">
        <f>'3. سالانہ فارم'!E1295</f>
        <v>0</v>
      </c>
      <c r="E1295" s="37">
        <f>'3. سالانہ فارم'!F1295</f>
        <v>0</v>
      </c>
      <c r="F1295" s="27">
        <f>'3. سالانہ فارم'!G1295</f>
        <v>0</v>
      </c>
      <c r="G1295" s="28">
        <f>'3. سالانہ فارم'!H1295</f>
        <v>0</v>
      </c>
      <c r="H1295" s="28">
        <f>'3. سالانہ فارم'!I1295</f>
        <v>0</v>
      </c>
      <c r="I1295" s="28">
        <f>'3. سالانہ فارم'!J1295</f>
        <v>0</v>
      </c>
      <c r="J1295" s="28">
        <f>'3. سالانہ فارم'!K1295</f>
        <v>0</v>
      </c>
      <c r="K1295" s="27">
        <f>'1. ماہانہ فارم'!AO1295</f>
        <v>1293</v>
      </c>
    </row>
    <row r="1296" spans="1:11" ht="21.75" thickBot="1">
      <c r="A1296" s="41" t="e">
        <f t="shared" si="20"/>
        <v>#DIV/0!</v>
      </c>
      <c r="B1296" s="34">
        <f>'3. سالانہ فارم'!C1296</f>
        <v>0</v>
      </c>
      <c r="C1296" s="27">
        <f>'3. سالانہ فارم'!D1296</f>
        <v>0</v>
      </c>
      <c r="D1296" s="27">
        <f>'3. سالانہ فارم'!E1296</f>
        <v>0</v>
      </c>
      <c r="E1296" s="34">
        <f>'3. سالانہ فارم'!F1296</f>
        <v>0</v>
      </c>
      <c r="F1296" s="27">
        <f>'3. سالانہ فارم'!G1296</f>
        <v>0</v>
      </c>
      <c r="G1296" s="28">
        <f>'3. سالانہ فارم'!H1296</f>
        <v>0</v>
      </c>
      <c r="H1296" s="28">
        <f>'3. سالانہ فارم'!I1296</f>
        <v>0</v>
      </c>
      <c r="I1296" s="28">
        <f>'3. سالانہ فارم'!J1296</f>
        <v>0</v>
      </c>
      <c r="J1296" s="28">
        <f>'3. سالانہ فارم'!K1296</f>
        <v>0</v>
      </c>
      <c r="K1296" s="27">
        <f>'1. ماہانہ فارم'!AO1296</f>
        <v>1294</v>
      </c>
    </row>
    <row r="1297" spans="1:11" ht="21.75" thickBot="1">
      <c r="A1297" s="41" t="e">
        <f t="shared" si="20"/>
        <v>#DIV/0!</v>
      </c>
      <c r="B1297" s="37">
        <f>'3. سالانہ فارم'!C1297</f>
        <v>0</v>
      </c>
      <c r="C1297" s="27">
        <f>'3. سالانہ فارم'!D1297</f>
        <v>0</v>
      </c>
      <c r="D1297" s="27">
        <f>'3. سالانہ فارم'!E1297</f>
        <v>0</v>
      </c>
      <c r="E1297" s="37">
        <f>'3. سالانہ فارم'!F1297</f>
        <v>0</v>
      </c>
      <c r="F1297" s="27">
        <f>'3. سالانہ فارم'!G1297</f>
        <v>0</v>
      </c>
      <c r="G1297" s="28">
        <f>'3. سالانہ فارم'!H1297</f>
        <v>0</v>
      </c>
      <c r="H1297" s="28">
        <f>'3. سالانہ فارم'!I1297</f>
        <v>0</v>
      </c>
      <c r="I1297" s="28">
        <f>'3. سالانہ فارم'!J1297</f>
        <v>0</v>
      </c>
      <c r="J1297" s="28">
        <f>'3. سالانہ فارم'!K1297</f>
        <v>0</v>
      </c>
      <c r="K1297" s="27">
        <f>'1. ماہانہ فارم'!AO1297</f>
        <v>1295</v>
      </c>
    </row>
    <row r="1298" spans="1:11" ht="21.75" thickBot="1">
      <c r="A1298" s="41" t="e">
        <f t="shared" si="20"/>
        <v>#DIV/0!</v>
      </c>
      <c r="B1298" s="34">
        <f>'3. سالانہ فارم'!C1298</f>
        <v>0</v>
      </c>
      <c r="C1298" s="27">
        <f>'3. سالانہ فارم'!D1298</f>
        <v>0</v>
      </c>
      <c r="D1298" s="27">
        <f>'3. سالانہ فارم'!E1298</f>
        <v>0</v>
      </c>
      <c r="E1298" s="34">
        <f>'3. سالانہ فارم'!F1298</f>
        <v>0</v>
      </c>
      <c r="F1298" s="27">
        <f>'3. سالانہ فارم'!G1298</f>
        <v>0</v>
      </c>
      <c r="G1298" s="28">
        <f>'3. سالانہ فارم'!H1298</f>
        <v>0</v>
      </c>
      <c r="H1298" s="28">
        <f>'3. سالانہ فارم'!I1298</f>
        <v>0</v>
      </c>
      <c r="I1298" s="28">
        <f>'3. سالانہ فارم'!J1298</f>
        <v>0</v>
      </c>
      <c r="J1298" s="28">
        <f>'3. سالانہ فارم'!K1298</f>
        <v>0</v>
      </c>
      <c r="K1298" s="27">
        <f>'1. ماہانہ فارم'!AO1298</f>
        <v>1296</v>
      </c>
    </row>
    <row r="1299" spans="1:11" ht="21.75" thickBot="1">
      <c r="A1299" s="41" t="e">
        <f t="shared" si="20"/>
        <v>#DIV/0!</v>
      </c>
      <c r="B1299" s="37">
        <f>'3. سالانہ فارم'!C1299</f>
        <v>0</v>
      </c>
      <c r="C1299" s="27">
        <f>'3. سالانہ فارم'!D1299</f>
        <v>0</v>
      </c>
      <c r="D1299" s="27">
        <f>'3. سالانہ فارم'!E1299</f>
        <v>0</v>
      </c>
      <c r="E1299" s="37">
        <f>'3. سالانہ فارم'!F1299</f>
        <v>0</v>
      </c>
      <c r="F1299" s="27">
        <f>'3. سالانہ فارم'!G1299</f>
        <v>0</v>
      </c>
      <c r="G1299" s="28">
        <f>'3. سالانہ فارم'!H1299</f>
        <v>0</v>
      </c>
      <c r="H1299" s="28">
        <f>'3. سالانہ فارم'!I1299</f>
        <v>0</v>
      </c>
      <c r="I1299" s="28">
        <f>'3. سالانہ فارم'!J1299</f>
        <v>0</v>
      </c>
      <c r="J1299" s="28">
        <f>'3. سالانہ فارم'!K1299</f>
        <v>0</v>
      </c>
      <c r="K1299" s="27">
        <f>'1. ماہانہ فارم'!AO1299</f>
        <v>1297</v>
      </c>
    </row>
    <row r="1300" spans="1:11" ht="21.75" thickBot="1">
      <c r="A1300" s="41" t="e">
        <f t="shared" si="20"/>
        <v>#DIV/0!</v>
      </c>
      <c r="B1300" s="34">
        <f>'3. سالانہ فارم'!C1300</f>
        <v>0</v>
      </c>
      <c r="C1300" s="27">
        <f>'3. سالانہ فارم'!D1300</f>
        <v>0</v>
      </c>
      <c r="D1300" s="27">
        <f>'3. سالانہ فارم'!E1300</f>
        <v>0</v>
      </c>
      <c r="E1300" s="34">
        <f>'3. سالانہ فارم'!F1300</f>
        <v>0</v>
      </c>
      <c r="F1300" s="27">
        <f>'3. سالانہ فارم'!G1300</f>
        <v>0</v>
      </c>
      <c r="G1300" s="28">
        <f>'3. سالانہ فارم'!H1300</f>
        <v>0</v>
      </c>
      <c r="H1300" s="28">
        <f>'3. سالانہ فارم'!I1300</f>
        <v>0</v>
      </c>
      <c r="I1300" s="28">
        <f>'3. سالانہ فارم'!J1300</f>
        <v>0</v>
      </c>
      <c r="J1300" s="28">
        <f>'3. سالانہ فارم'!K1300</f>
        <v>0</v>
      </c>
      <c r="K1300" s="27">
        <f>'1. ماہانہ فارم'!AO1300</f>
        <v>1298</v>
      </c>
    </row>
    <row r="1301" spans="1:11" ht="21.75" thickBot="1">
      <c r="A1301" s="41" t="e">
        <f t="shared" si="20"/>
        <v>#DIV/0!</v>
      </c>
      <c r="B1301" s="37">
        <f>'3. سالانہ فارم'!C1301</f>
        <v>0</v>
      </c>
      <c r="C1301" s="27">
        <f>'3. سالانہ فارم'!D1301</f>
        <v>0</v>
      </c>
      <c r="D1301" s="27">
        <f>'3. سالانہ فارم'!E1301</f>
        <v>0</v>
      </c>
      <c r="E1301" s="37">
        <f>'3. سالانہ فارم'!F1301</f>
        <v>0</v>
      </c>
      <c r="F1301" s="27">
        <f>'3. سالانہ فارم'!G1301</f>
        <v>0</v>
      </c>
      <c r="G1301" s="28">
        <f>'3. سالانہ فارم'!H1301</f>
        <v>0</v>
      </c>
      <c r="H1301" s="28">
        <f>'3. سالانہ فارم'!I1301</f>
        <v>0</v>
      </c>
      <c r="I1301" s="28">
        <f>'3. سالانہ فارم'!J1301</f>
        <v>0</v>
      </c>
      <c r="J1301" s="28">
        <f>'3. سالانہ فارم'!K1301</f>
        <v>0</v>
      </c>
      <c r="K1301" s="27">
        <f>'1. ماہانہ فارم'!AO1301</f>
        <v>1299</v>
      </c>
    </row>
    <row r="1302" spans="1:11" ht="21.75" thickBot="1">
      <c r="A1302" s="41" t="e">
        <f t="shared" si="20"/>
        <v>#DIV/0!</v>
      </c>
      <c r="B1302" s="34">
        <f>'3. سالانہ فارم'!C1302</f>
        <v>0</v>
      </c>
      <c r="C1302" s="27">
        <f>'3. سالانہ فارم'!D1302</f>
        <v>0</v>
      </c>
      <c r="D1302" s="27">
        <f>'3. سالانہ فارم'!E1302</f>
        <v>0</v>
      </c>
      <c r="E1302" s="34">
        <f>'3. سالانہ فارم'!F1302</f>
        <v>0</v>
      </c>
      <c r="F1302" s="27">
        <f>'3. سالانہ فارم'!G1302</f>
        <v>0</v>
      </c>
      <c r="G1302" s="28">
        <f>'3. سالانہ فارم'!H1302</f>
        <v>0</v>
      </c>
      <c r="H1302" s="28">
        <f>'3. سالانہ فارم'!I1302</f>
        <v>0</v>
      </c>
      <c r="I1302" s="28">
        <f>'3. سالانہ فارم'!J1302</f>
        <v>0</v>
      </c>
      <c r="J1302" s="28">
        <f>'3. سالانہ فارم'!K1302</f>
        <v>0</v>
      </c>
      <c r="K1302" s="27">
        <f>'1. ماہانہ فارم'!AO1302</f>
        <v>1300</v>
      </c>
    </row>
    <row r="1303" spans="1:11" ht="21.75" thickBot="1">
      <c r="A1303" s="41" t="e">
        <f t="shared" si="20"/>
        <v>#DIV/0!</v>
      </c>
      <c r="B1303" s="37">
        <f>'3. سالانہ فارم'!C1303</f>
        <v>0</v>
      </c>
      <c r="C1303" s="27">
        <f>'3. سالانہ فارم'!D1303</f>
        <v>0</v>
      </c>
      <c r="D1303" s="27">
        <f>'3. سالانہ فارم'!E1303</f>
        <v>0</v>
      </c>
      <c r="E1303" s="37">
        <f>'3. سالانہ فارم'!F1303</f>
        <v>0</v>
      </c>
      <c r="F1303" s="27">
        <f>'3. سالانہ فارم'!G1303</f>
        <v>0</v>
      </c>
      <c r="G1303" s="28">
        <f>'3. سالانہ فارم'!H1303</f>
        <v>0</v>
      </c>
      <c r="H1303" s="28">
        <f>'3. سالانہ فارم'!I1303</f>
        <v>0</v>
      </c>
      <c r="I1303" s="28">
        <f>'3. سالانہ فارم'!J1303</f>
        <v>0</v>
      </c>
      <c r="J1303" s="28">
        <f>'3. سالانہ فارم'!K1303</f>
        <v>0</v>
      </c>
      <c r="K1303" s="27">
        <f>'1. ماہانہ فارم'!AO1303</f>
        <v>1301</v>
      </c>
    </row>
    <row r="1304" spans="1:11" ht="21.75" thickBot="1">
      <c r="A1304" s="41" t="e">
        <f t="shared" si="20"/>
        <v>#DIV/0!</v>
      </c>
      <c r="B1304" s="34">
        <f>'3. سالانہ فارم'!C1304</f>
        <v>0</v>
      </c>
      <c r="C1304" s="27">
        <f>'3. سالانہ فارم'!D1304</f>
        <v>0</v>
      </c>
      <c r="D1304" s="27">
        <f>'3. سالانہ فارم'!E1304</f>
        <v>0</v>
      </c>
      <c r="E1304" s="34">
        <f>'3. سالانہ فارم'!F1304</f>
        <v>0</v>
      </c>
      <c r="F1304" s="27">
        <f>'3. سالانہ فارم'!G1304</f>
        <v>0</v>
      </c>
      <c r="G1304" s="28">
        <f>'3. سالانہ فارم'!H1304</f>
        <v>0</v>
      </c>
      <c r="H1304" s="28">
        <f>'3. سالانہ فارم'!I1304</f>
        <v>0</v>
      </c>
      <c r="I1304" s="28">
        <f>'3. سالانہ فارم'!J1304</f>
        <v>0</v>
      </c>
      <c r="J1304" s="28">
        <f>'3. سالانہ فارم'!K1304</f>
        <v>0</v>
      </c>
      <c r="K1304" s="27">
        <f>'1. ماہانہ فارم'!AO1304</f>
        <v>1302</v>
      </c>
    </row>
    <row r="1305" spans="1:11" ht="21.75" thickBot="1">
      <c r="A1305" s="41" t="e">
        <f t="shared" si="20"/>
        <v>#DIV/0!</v>
      </c>
      <c r="B1305" s="37">
        <f>'3. سالانہ فارم'!C1305</f>
        <v>0</v>
      </c>
      <c r="C1305" s="27">
        <f>'3. سالانہ فارم'!D1305</f>
        <v>0</v>
      </c>
      <c r="D1305" s="27">
        <f>'3. سالانہ فارم'!E1305</f>
        <v>0</v>
      </c>
      <c r="E1305" s="37">
        <f>'3. سالانہ فارم'!F1305</f>
        <v>0</v>
      </c>
      <c r="F1305" s="27">
        <f>'3. سالانہ فارم'!G1305</f>
        <v>0</v>
      </c>
      <c r="G1305" s="28">
        <f>'3. سالانہ فارم'!H1305</f>
        <v>0</v>
      </c>
      <c r="H1305" s="28">
        <f>'3. سالانہ فارم'!I1305</f>
        <v>0</v>
      </c>
      <c r="I1305" s="28">
        <f>'3. سالانہ فارم'!J1305</f>
        <v>0</v>
      </c>
      <c r="J1305" s="28">
        <f>'3. سالانہ فارم'!K1305</f>
        <v>0</v>
      </c>
      <c r="K1305" s="27">
        <f>'1. ماہانہ فارم'!AO1305</f>
        <v>1303</v>
      </c>
    </row>
    <row r="1306" spans="1:11" ht="21.75" thickBot="1">
      <c r="A1306" s="41" t="e">
        <f t="shared" si="20"/>
        <v>#DIV/0!</v>
      </c>
      <c r="B1306" s="34">
        <f>'3. سالانہ فارم'!C1306</f>
        <v>0</v>
      </c>
      <c r="C1306" s="27">
        <f>'3. سالانہ فارم'!D1306</f>
        <v>0</v>
      </c>
      <c r="D1306" s="27">
        <f>'3. سالانہ فارم'!E1306</f>
        <v>0</v>
      </c>
      <c r="E1306" s="34">
        <f>'3. سالانہ فارم'!F1306</f>
        <v>0</v>
      </c>
      <c r="F1306" s="27">
        <f>'3. سالانہ فارم'!G1306</f>
        <v>0</v>
      </c>
      <c r="G1306" s="28">
        <f>'3. سالانہ فارم'!H1306</f>
        <v>0</v>
      </c>
      <c r="H1306" s="28">
        <f>'3. سالانہ فارم'!I1306</f>
        <v>0</v>
      </c>
      <c r="I1306" s="28">
        <f>'3. سالانہ فارم'!J1306</f>
        <v>0</v>
      </c>
      <c r="J1306" s="28">
        <f>'3. سالانہ فارم'!K1306</f>
        <v>0</v>
      </c>
      <c r="K1306" s="27">
        <f>'1. ماہانہ فارم'!AO1306</f>
        <v>1304</v>
      </c>
    </row>
    <row r="1307" spans="1:11" ht="21.75" thickBot="1">
      <c r="A1307" s="41" t="e">
        <f t="shared" si="20"/>
        <v>#DIV/0!</v>
      </c>
      <c r="B1307" s="37">
        <f>'3. سالانہ فارم'!C1307</f>
        <v>0</v>
      </c>
      <c r="C1307" s="27">
        <f>'3. سالانہ فارم'!D1307</f>
        <v>0</v>
      </c>
      <c r="D1307" s="27">
        <f>'3. سالانہ فارم'!E1307</f>
        <v>0</v>
      </c>
      <c r="E1307" s="37">
        <f>'3. سالانہ فارم'!F1307</f>
        <v>0</v>
      </c>
      <c r="F1307" s="27">
        <f>'3. سالانہ فارم'!G1307</f>
        <v>0</v>
      </c>
      <c r="G1307" s="28">
        <f>'3. سالانہ فارم'!H1307</f>
        <v>0</v>
      </c>
      <c r="H1307" s="28">
        <f>'3. سالانہ فارم'!I1307</f>
        <v>0</v>
      </c>
      <c r="I1307" s="28">
        <f>'3. سالانہ فارم'!J1307</f>
        <v>0</v>
      </c>
      <c r="J1307" s="28">
        <f>'3. سالانہ فارم'!K1307</f>
        <v>0</v>
      </c>
      <c r="K1307" s="27">
        <f>'1. ماہانہ فارم'!AO1307</f>
        <v>1305</v>
      </c>
    </row>
    <row r="1308" spans="1:11" ht="21.75" thickBot="1">
      <c r="A1308" s="41" t="e">
        <f t="shared" si="20"/>
        <v>#DIV/0!</v>
      </c>
      <c r="B1308" s="34">
        <f>'3. سالانہ فارم'!C1308</f>
        <v>0</v>
      </c>
      <c r="C1308" s="27">
        <f>'3. سالانہ فارم'!D1308</f>
        <v>0</v>
      </c>
      <c r="D1308" s="27">
        <f>'3. سالانہ فارم'!E1308</f>
        <v>0</v>
      </c>
      <c r="E1308" s="34">
        <f>'3. سالانہ فارم'!F1308</f>
        <v>0</v>
      </c>
      <c r="F1308" s="27">
        <f>'3. سالانہ فارم'!G1308</f>
        <v>0</v>
      </c>
      <c r="G1308" s="28">
        <f>'3. سالانہ فارم'!H1308</f>
        <v>0</v>
      </c>
      <c r="H1308" s="28">
        <f>'3. سالانہ فارم'!I1308</f>
        <v>0</v>
      </c>
      <c r="I1308" s="28">
        <f>'3. سالانہ فارم'!J1308</f>
        <v>0</v>
      </c>
      <c r="J1308" s="28">
        <f>'3. سالانہ فارم'!K1308</f>
        <v>0</v>
      </c>
      <c r="K1308" s="27">
        <f>'1. ماہانہ فارم'!AO1308</f>
        <v>1306</v>
      </c>
    </row>
    <row r="1309" spans="1:11" ht="21.75" thickBot="1">
      <c r="A1309" s="41" t="e">
        <f t="shared" si="20"/>
        <v>#DIV/0!</v>
      </c>
      <c r="B1309" s="37">
        <f>'3. سالانہ فارم'!C1309</f>
        <v>0</v>
      </c>
      <c r="C1309" s="27">
        <f>'3. سالانہ فارم'!D1309</f>
        <v>0</v>
      </c>
      <c r="D1309" s="27">
        <f>'3. سالانہ فارم'!E1309</f>
        <v>0</v>
      </c>
      <c r="E1309" s="37">
        <f>'3. سالانہ فارم'!F1309</f>
        <v>0</v>
      </c>
      <c r="F1309" s="27">
        <f>'3. سالانہ فارم'!G1309</f>
        <v>0</v>
      </c>
      <c r="G1309" s="28">
        <f>'3. سالانہ فارم'!H1309</f>
        <v>0</v>
      </c>
      <c r="H1309" s="28">
        <f>'3. سالانہ فارم'!I1309</f>
        <v>0</v>
      </c>
      <c r="I1309" s="28">
        <f>'3. سالانہ فارم'!J1309</f>
        <v>0</v>
      </c>
      <c r="J1309" s="28">
        <f>'3. سالانہ فارم'!K1309</f>
        <v>0</v>
      </c>
      <c r="K1309" s="27">
        <f>'1. ماہانہ فارم'!AO1309</f>
        <v>1307</v>
      </c>
    </row>
    <row r="1310" spans="1:11" ht="21.75" thickBot="1">
      <c r="A1310" s="41" t="e">
        <f t="shared" si="20"/>
        <v>#DIV/0!</v>
      </c>
      <c r="B1310" s="34">
        <f>'3. سالانہ فارم'!C1310</f>
        <v>0</v>
      </c>
      <c r="C1310" s="27">
        <f>'3. سالانہ فارم'!D1310</f>
        <v>0</v>
      </c>
      <c r="D1310" s="27">
        <f>'3. سالانہ فارم'!E1310</f>
        <v>0</v>
      </c>
      <c r="E1310" s="34">
        <f>'3. سالانہ فارم'!F1310</f>
        <v>0</v>
      </c>
      <c r="F1310" s="27">
        <f>'3. سالانہ فارم'!G1310</f>
        <v>0</v>
      </c>
      <c r="G1310" s="28">
        <f>'3. سالانہ فارم'!H1310</f>
        <v>0</v>
      </c>
      <c r="H1310" s="28">
        <f>'3. سالانہ فارم'!I1310</f>
        <v>0</v>
      </c>
      <c r="I1310" s="28">
        <f>'3. سالانہ فارم'!J1310</f>
        <v>0</v>
      </c>
      <c r="J1310" s="28">
        <f>'3. سالانہ فارم'!K1310</f>
        <v>0</v>
      </c>
      <c r="K1310" s="27">
        <f>'1. ماہانہ فارم'!AO1310</f>
        <v>1308</v>
      </c>
    </row>
    <row r="1311" spans="1:11" ht="21.75" thickBot="1">
      <c r="A1311" s="41" t="e">
        <f t="shared" si="20"/>
        <v>#DIV/0!</v>
      </c>
      <c r="B1311" s="37">
        <f>'3. سالانہ فارم'!C1311</f>
        <v>0</v>
      </c>
      <c r="C1311" s="27">
        <f>'3. سالانہ فارم'!D1311</f>
        <v>0</v>
      </c>
      <c r="D1311" s="27">
        <f>'3. سالانہ فارم'!E1311</f>
        <v>0</v>
      </c>
      <c r="E1311" s="37">
        <f>'3. سالانہ فارم'!F1311</f>
        <v>0</v>
      </c>
      <c r="F1311" s="27">
        <f>'3. سالانہ فارم'!G1311</f>
        <v>0</v>
      </c>
      <c r="G1311" s="28">
        <f>'3. سالانہ فارم'!H1311</f>
        <v>0</v>
      </c>
      <c r="H1311" s="28">
        <f>'3. سالانہ فارم'!I1311</f>
        <v>0</v>
      </c>
      <c r="I1311" s="28">
        <f>'3. سالانہ فارم'!J1311</f>
        <v>0</v>
      </c>
      <c r="J1311" s="28">
        <f>'3. سالانہ فارم'!K1311</f>
        <v>0</v>
      </c>
      <c r="K1311" s="27">
        <f>'1. ماہانہ فارم'!AO1311</f>
        <v>1309</v>
      </c>
    </row>
    <row r="1312" spans="1:11" ht="21.75" thickBot="1">
      <c r="A1312" s="41" t="e">
        <f t="shared" si="20"/>
        <v>#DIV/0!</v>
      </c>
      <c r="B1312" s="34">
        <f>'3. سالانہ فارم'!C1312</f>
        <v>0</v>
      </c>
      <c r="C1312" s="27">
        <f>'3. سالانہ فارم'!D1312</f>
        <v>0</v>
      </c>
      <c r="D1312" s="27">
        <f>'3. سالانہ فارم'!E1312</f>
        <v>0</v>
      </c>
      <c r="E1312" s="34">
        <f>'3. سالانہ فارم'!F1312</f>
        <v>0</v>
      </c>
      <c r="F1312" s="27">
        <f>'3. سالانہ فارم'!G1312</f>
        <v>0</v>
      </c>
      <c r="G1312" s="28">
        <f>'3. سالانہ فارم'!H1312</f>
        <v>0</v>
      </c>
      <c r="H1312" s="28">
        <f>'3. سالانہ فارم'!I1312</f>
        <v>0</v>
      </c>
      <c r="I1312" s="28">
        <f>'3. سالانہ فارم'!J1312</f>
        <v>0</v>
      </c>
      <c r="J1312" s="28">
        <f>'3. سالانہ فارم'!K1312</f>
        <v>0</v>
      </c>
      <c r="K1312" s="27">
        <f>'1. ماہانہ فارم'!AO1312</f>
        <v>1310</v>
      </c>
    </row>
    <row r="1313" spans="1:11" ht="21.75" thickBot="1">
      <c r="A1313" s="41" t="e">
        <f t="shared" si="20"/>
        <v>#DIV/0!</v>
      </c>
      <c r="B1313" s="37">
        <f>'3. سالانہ فارم'!C1313</f>
        <v>0</v>
      </c>
      <c r="C1313" s="27">
        <f>'3. سالانہ فارم'!D1313</f>
        <v>0</v>
      </c>
      <c r="D1313" s="27">
        <f>'3. سالانہ فارم'!E1313</f>
        <v>0</v>
      </c>
      <c r="E1313" s="37">
        <f>'3. سالانہ فارم'!F1313</f>
        <v>0</v>
      </c>
      <c r="F1313" s="27">
        <f>'3. سالانہ فارم'!G1313</f>
        <v>0</v>
      </c>
      <c r="G1313" s="28">
        <f>'3. سالانہ فارم'!H1313</f>
        <v>0</v>
      </c>
      <c r="H1313" s="28">
        <f>'3. سالانہ فارم'!I1313</f>
        <v>0</v>
      </c>
      <c r="I1313" s="28">
        <f>'3. سالانہ فارم'!J1313</f>
        <v>0</v>
      </c>
      <c r="J1313" s="28">
        <f>'3. سالانہ فارم'!K1313</f>
        <v>0</v>
      </c>
      <c r="K1313" s="27">
        <f>'1. ماہانہ فارم'!AO1313</f>
        <v>1311</v>
      </c>
    </row>
    <row r="1314" spans="1:11" ht="21.75" thickBot="1">
      <c r="A1314" s="41" t="e">
        <f t="shared" si="20"/>
        <v>#DIV/0!</v>
      </c>
      <c r="B1314" s="34">
        <f>'3. سالانہ فارم'!C1314</f>
        <v>0</v>
      </c>
      <c r="C1314" s="27">
        <f>'3. سالانہ فارم'!D1314</f>
        <v>0</v>
      </c>
      <c r="D1314" s="27">
        <f>'3. سالانہ فارم'!E1314</f>
        <v>0</v>
      </c>
      <c r="E1314" s="34">
        <f>'3. سالانہ فارم'!F1314</f>
        <v>0</v>
      </c>
      <c r="F1314" s="27">
        <f>'3. سالانہ فارم'!G1314</f>
        <v>0</v>
      </c>
      <c r="G1314" s="28">
        <f>'3. سالانہ فارم'!H1314</f>
        <v>0</v>
      </c>
      <c r="H1314" s="28">
        <f>'3. سالانہ فارم'!I1314</f>
        <v>0</v>
      </c>
      <c r="I1314" s="28">
        <f>'3. سالانہ فارم'!J1314</f>
        <v>0</v>
      </c>
      <c r="J1314" s="28">
        <f>'3. سالانہ فارم'!K1314</f>
        <v>0</v>
      </c>
      <c r="K1314" s="27">
        <f>'1. ماہانہ فارم'!AO1314</f>
        <v>1312</v>
      </c>
    </row>
    <row r="1315" spans="1:11" ht="21.75" thickBot="1">
      <c r="A1315" s="41" t="e">
        <f t="shared" si="20"/>
        <v>#DIV/0!</v>
      </c>
      <c r="B1315" s="37">
        <f>'3. سالانہ فارم'!C1315</f>
        <v>0</v>
      </c>
      <c r="C1315" s="27">
        <f>'3. سالانہ فارم'!D1315</f>
        <v>0</v>
      </c>
      <c r="D1315" s="27">
        <f>'3. سالانہ فارم'!E1315</f>
        <v>0</v>
      </c>
      <c r="E1315" s="37">
        <f>'3. سالانہ فارم'!F1315</f>
        <v>0</v>
      </c>
      <c r="F1315" s="27">
        <f>'3. سالانہ فارم'!G1315</f>
        <v>0</v>
      </c>
      <c r="G1315" s="28">
        <f>'3. سالانہ فارم'!H1315</f>
        <v>0</v>
      </c>
      <c r="H1315" s="28">
        <f>'3. سالانہ فارم'!I1315</f>
        <v>0</v>
      </c>
      <c r="I1315" s="28">
        <f>'3. سالانہ فارم'!J1315</f>
        <v>0</v>
      </c>
      <c r="J1315" s="28">
        <f>'3. سالانہ فارم'!K1315</f>
        <v>0</v>
      </c>
      <c r="K1315" s="27">
        <f>'1. ماہانہ فارم'!AO1315</f>
        <v>1313</v>
      </c>
    </row>
    <row r="1316" spans="1:11" ht="21.75" thickBot="1">
      <c r="A1316" s="41" t="e">
        <f t="shared" si="20"/>
        <v>#DIV/0!</v>
      </c>
      <c r="B1316" s="34">
        <f>'3. سالانہ فارم'!C1316</f>
        <v>0</v>
      </c>
      <c r="C1316" s="27">
        <f>'3. سالانہ فارم'!D1316</f>
        <v>0</v>
      </c>
      <c r="D1316" s="27">
        <f>'3. سالانہ فارم'!E1316</f>
        <v>0</v>
      </c>
      <c r="E1316" s="34">
        <f>'3. سالانہ فارم'!F1316</f>
        <v>0</v>
      </c>
      <c r="F1316" s="27">
        <f>'3. سالانہ فارم'!G1316</f>
        <v>0</v>
      </c>
      <c r="G1316" s="28">
        <f>'3. سالانہ فارم'!H1316</f>
        <v>0</v>
      </c>
      <c r="H1316" s="28">
        <f>'3. سالانہ فارم'!I1316</f>
        <v>0</v>
      </c>
      <c r="I1316" s="28">
        <f>'3. سالانہ فارم'!J1316</f>
        <v>0</v>
      </c>
      <c r="J1316" s="28">
        <f>'3. سالانہ فارم'!K1316</f>
        <v>0</v>
      </c>
      <c r="K1316" s="27">
        <f>'1. ماہانہ فارم'!AO1316</f>
        <v>1314</v>
      </c>
    </row>
    <row r="1317" spans="1:11" ht="21.75" thickBot="1">
      <c r="A1317" s="41" t="e">
        <f t="shared" si="20"/>
        <v>#DIV/0!</v>
      </c>
      <c r="B1317" s="37">
        <f>'3. سالانہ فارم'!C1317</f>
        <v>0</v>
      </c>
      <c r="C1317" s="27">
        <f>'3. سالانہ فارم'!D1317</f>
        <v>0</v>
      </c>
      <c r="D1317" s="27">
        <f>'3. سالانہ فارم'!E1317</f>
        <v>0</v>
      </c>
      <c r="E1317" s="37">
        <f>'3. سالانہ فارم'!F1317</f>
        <v>0</v>
      </c>
      <c r="F1317" s="27">
        <f>'3. سالانہ فارم'!G1317</f>
        <v>0</v>
      </c>
      <c r="G1317" s="28">
        <f>'3. سالانہ فارم'!H1317</f>
        <v>0</v>
      </c>
      <c r="H1317" s="28">
        <f>'3. سالانہ فارم'!I1317</f>
        <v>0</v>
      </c>
      <c r="I1317" s="28">
        <f>'3. سالانہ فارم'!J1317</f>
        <v>0</v>
      </c>
      <c r="J1317" s="28">
        <f>'3. سالانہ فارم'!K1317</f>
        <v>0</v>
      </c>
      <c r="K1317" s="27">
        <f>'1. ماہانہ فارم'!AO1317</f>
        <v>1315</v>
      </c>
    </row>
    <row r="1318" spans="1:11" ht="21.75" thickBot="1">
      <c r="A1318" s="41" t="e">
        <f t="shared" si="20"/>
        <v>#DIV/0!</v>
      </c>
      <c r="B1318" s="34">
        <f>'3. سالانہ فارم'!C1318</f>
        <v>0</v>
      </c>
      <c r="C1318" s="27">
        <f>'3. سالانہ فارم'!D1318</f>
        <v>0</v>
      </c>
      <c r="D1318" s="27">
        <f>'3. سالانہ فارم'!E1318</f>
        <v>0</v>
      </c>
      <c r="E1318" s="34">
        <f>'3. سالانہ فارم'!F1318</f>
        <v>0</v>
      </c>
      <c r="F1318" s="27">
        <f>'3. سالانہ فارم'!G1318</f>
        <v>0</v>
      </c>
      <c r="G1318" s="28">
        <f>'3. سالانہ فارم'!H1318</f>
        <v>0</v>
      </c>
      <c r="H1318" s="28">
        <f>'3. سالانہ فارم'!I1318</f>
        <v>0</v>
      </c>
      <c r="I1318" s="28">
        <f>'3. سالانہ فارم'!J1318</f>
        <v>0</v>
      </c>
      <c r="J1318" s="28">
        <f>'3. سالانہ فارم'!K1318</f>
        <v>0</v>
      </c>
      <c r="K1318" s="27">
        <f>'1. ماہانہ فارم'!AO1318</f>
        <v>1316</v>
      </c>
    </row>
    <row r="1319" spans="1:11" ht="21.75" thickBot="1">
      <c r="A1319" s="41" t="e">
        <f t="shared" si="20"/>
        <v>#DIV/0!</v>
      </c>
      <c r="B1319" s="37">
        <f>'3. سالانہ فارم'!C1319</f>
        <v>0</v>
      </c>
      <c r="C1319" s="27">
        <f>'3. سالانہ فارم'!D1319</f>
        <v>0</v>
      </c>
      <c r="D1319" s="27">
        <f>'3. سالانہ فارم'!E1319</f>
        <v>0</v>
      </c>
      <c r="E1319" s="37">
        <f>'3. سالانہ فارم'!F1319</f>
        <v>0</v>
      </c>
      <c r="F1319" s="27">
        <f>'3. سالانہ فارم'!G1319</f>
        <v>0</v>
      </c>
      <c r="G1319" s="28">
        <f>'3. سالانہ فارم'!H1319</f>
        <v>0</v>
      </c>
      <c r="H1319" s="28">
        <f>'3. سالانہ فارم'!I1319</f>
        <v>0</v>
      </c>
      <c r="I1319" s="28">
        <f>'3. سالانہ فارم'!J1319</f>
        <v>0</v>
      </c>
      <c r="J1319" s="28">
        <f>'3. سالانہ فارم'!K1319</f>
        <v>0</v>
      </c>
      <c r="K1319" s="27">
        <f>'1. ماہانہ فارم'!AO1319</f>
        <v>1317</v>
      </c>
    </row>
    <row r="1320" spans="1:11" ht="21.75" thickBot="1">
      <c r="A1320" s="41" t="e">
        <f t="shared" si="20"/>
        <v>#DIV/0!</v>
      </c>
      <c r="B1320" s="34">
        <f>'3. سالانہ فارم'!C1320</f>
        <v>0</v>
      </c>
      <c r="C1320" s="27">
        <f>'3. سالانہ فارم'!D1320</f>
        <v>0</v>
      </c>
      <c r="D1320" s="27">
        <f>'3. سالانہ فارم'!E1320</f>
        <v>0</v>
      </c>
      <c r="E1320" s="34">
        <f>'3. سالانہ فارم'!F1320</f>
        <v>0</v>
      </c>
      <c r="F1320" s="27">
        <f>'3. سالانہ فارم'!G1320</f>
        <v>0</v>
      </c>
      <c r="G1320" s="28">
        <f>'3. سالانہ فارم'!H1320</f>
        <v>0</v>
      </c>
      <c r="H1320" s="28">
        <f>'3. سالانہ فارم'!I1320</f>
        <v>0</v>
      </c>
      <c r="I1320" s="28">
        <f>'3. سالانہ فارم'!J1320</f>
        <v>0</v>
      </c>
      <c r="J1320" s="28">
        <f>'3. سالانہ فارم'!K1320</f>
        <v>0</v>
      </c>
      <c r="K1320" s="27">
        <f>'1. ماہانہ فارم'!AO1320</f>
        <v>1318</v>
      </c>
    </row>
    <row r="1321" spans="1:11" ht="21.75" thickBot="1">
      <c r="A1321" s="41" t="e">
        <f t="shared" si="20"/>
        <v>#DIV/0!</v>
      </c>
      <c r="B1321" s="37">
        <f>'3. سالانہ فارم'!C1321</f>
        <v>0</v>
      </c>
      <c r="C1321" s="27">
        <f>'3. سالانہ فارم'!D1321</f>
        <v>0</v>
      </c>
      <c r="D1321" s="27">
        <f>'3. سالانہ فارم'!E1321</f>
        <v>0</v>
      </c>
      <c r="E1321" s="37">
        <f>'3. سالانہ فارم'!F1321</f>
        <v>0</v>
      </c>
      <c r="F1321" s="27">
        <f>'3. سالانہ فارم'!G1321</f>
        <v>0</v>
      </c>
      <c r="G1321" s="28">
        <f>'3. سالانہ فارم'!H1321</f>
        <v>0</v>
      </c>
      <c r="H1321" s="28">
        <f>'3. سالانہ فارم'!I1321</f>
        <v>0</v>
      </c>
      <c r="I1321" s="28">
        <f>'3. سالانہ فارم'!J1321</f>
        <v>0</v>
      </c>
      <c r="J1321" s="28">
        <f>'3. سالانہ فارم'!K1321</f>
        <v>0</v>
      </c>
      <c r="K1321" s="27">
        <f>'1. ماہانہ فارم'!AO1321</f>
        <v>1319</v>
      </c>
    </row>
    <row r="1322" spans="1:11" ht="21.75" thickBot="1">
      <c r="A1322" s="41" t="e">
        <f t="shared" si="20"/>
        <v>#DIV/0!</v>
      </c>
      <c r="B1322" s="34">
        <f>'3. سالانہ فارم'!C1322</f>
        <v>0</v>
      </c>
      <c r="C1322" s="27">
        <f>'3. سالانہ فارم'!D1322</f>
        <v>0</v>
      </c>
      <c r="D1322" s="27">
        <f>'3. سالانہ فارم'!E1322</f>
        <v>0</v>
      </c>
      <c r="E1322" s="34">
        <f>'3. سالانہ فارم'!F1322</f>
        <v>0</v>
      </c>
      <c r="F1322" s="27">
        <f>'3. سالانہ فارم'!G1322</f>
        <v>0</v>
      </c>
      <c r="G1322" s="28">
        <f>'3. سالانہ فارم'!H1322</f>
        <v>0</v>
      </c>
      <c r="H1322" s="28">
        <f>'3. سالانہ فارم'!I1322</f>
        <v>0</v>
      </c>
      <c r="I1322" s="28">
        <f>'3. سالانہ فارم'!J1322</f>
        <v>0</v>
      </c>
      <c r="J1322" s="28">
        <f>'3. سالانہ فارم'!K1322</f>
        <v>0</v>
      </c>
      <c r="K1322" s="27">
        <f>'1. ماہانہ فارم'!AO1322</f>
        <v>1320</v>
      </c>
    </row>
    <row r="1323" spans="1:11" ht="21.75" thickBot="1">
      <c r="A1323" s="41" t="e">
        <f t="shared" si="20"/>
        <v>#DIV/0!</v>
      </c>
      <c r="B1323" s="37">
        <f>'3. سالانہ فارم'!C1323</f>
        <v>0</v>
      </c>
      <c r="C1323" s="27">
        <f>'3. سالانہ فارم'!D1323</f>
        <v>0</v>
      </c>
      <c r="D1323" s="27">
        <f>'3. سالانہ فارم'!E1323</f>
        <v>0</v>
      </c>
      <c r="E1323" s="37">
        <f>'3. سالانہ فارم'!F1323</f>
        <v>0</v>
      </c>
      <c r="F1323" s="27">
        <f>'3. سالانہ فارم'!G1323</f>
        <v>0</v>
      </c>
      <c r="G1323" s="28">
        <f>'3. سالانہ فارم'!H1323</f>
        <v>0</v>
      </c>
      <c r="H1323" s="28">
        <f>'3. سالانہ فارم'!I1323</f>
        <v>0</v>
      </c>
      <c r="I1323" s="28">
        <f>'3. سالانہ فارم'!J1323</f>
        <v>0</v>
      </c>
      <c r="J1323" s="28">
        <f>'3. سالانہ فارم'!K1323</f>
        <v>0</v>
      </c>
      <c r="K1323" s="27">
        <f>'1. ماہانہ فارم'!AO1323</f>
        <v>1321</v>
      </c>
    </row>
    <row r="1324" spans="1:11" ht="21.75" thickBot="1">
      <c r="A1324" s="41" t="e">
        <f t="shared" si="20"/>
        <v>#DIV/0!</v>
      </c>
      <c r="B1324" s="34">
        <f>'3. سالانہ فارم'!C1324</f>
        <v>0</v>
      </c>
      <c r="C1324" s="27">
        <f>'3. سالانہ فارم'!D1324</f>
        <v>0</v>
      </c>
      <c r="D1324" s="27">
        <f>'3. سالانہ فارم'!E1324</f>
        <v>0</v>
      </c>
      <c r="E1324" s="34">
        <f>'3. سالانہ فارم'!F1324</f>
        <v>0</v>
      </c>
      <c r="F1324" s="27">
        <f>'3. سالانہ فارم'!G1324</f>
        <v>0</v>
      </c>
      <c r="G1324" s="28">
        <f>'3. سالانہ فارم'!H1324</f>
        <v>0</v>
      </c>
      <c r="H1324" s="28">
        <f>'3. سالانہ فارم'!I1324</f>
        <v>0</v>
      </c>
      <c r="I1324" s="28">
        <f>'3. سالانہ فارم'!J1324</f>
        <v>0</v>
      </c>
      <c r="J1324" s="28">
        <f>'3. سالانہ فارم'!K1324</f>
        <v>0</v>
      </c>
      <c r="K1324" s="27">
        <f>'1. ماہانہ فارم'!AO1324</f>
        <v>1322</v>
      </c>
    </row>
    <row r="1325" spans="1:11" ht="21.75" thickBot="1">
      <c r="A1325" s="41" t="e">
        <f t="shared" si="20"/>
        <v>#DIV/0!</v>
      </c>
      <c r="B1325" s="37">
        <f>'3. سالانہ فارم'!C1325</f>
        <v>0</v>
      </c>
      <c r="C1325" s="27">
        <f>'3. سالانہ فارم'!D1325</f>
        <v>0</v>
      </c>
      <c r="D1325" s="27">
        <f>'3. سالانہ فارم'!E1325</f>
        <v>0</v>
      </c>
      <c r="E1325" s="37">
        <f>'3. سالانہ فارم'!F1325</f>
        <v>0</v>
      </c>
      <c r="F1325" s="27">
        <f>'3. سالانہ فارم'!G1325</f>
        <v>0</v>
      </c>
      <c r="G1325" s="28">
        <f>'3. سالانہ فارم'!H1325</f>
        <v>0</v>
      </c>
      <c r="H1325" s="28">
        <f>'3. سالانہ فارم'!I1325</f>
        <v>0</v>
      </c>
      <c r="I1325" s="28">
        <f>'3. سالانہ فارم'!J1325</f>
        <v>0</v>
      </c>
      <c r="J1325" s="28">
        <f>'3. سالانہ فارم'!K1325</f>
        <v>0</v>
      </c>
      <c r="K1325" s="27">
        <f>'1. ماہانہ فارم'!AO1325</f>
        <v>1323</v>
      </c>
    </row>
    <row r="1326" spans="1:11" ht="21.75" thickBot="1">
      <c r="A1326" s="41" t="e">
        <f t="shared" si="20"/>
        <v>#DIV/0!</v>
      </c>
      <c r="B1326" s="34">
        <f>'3. سالانہ فارم'!C1326</f>
        <v>0</v>
      </c>
      <c r="C1326" s="27">
        <f>'3. سالانہ فارم'!D1326</f>
        <v>0</v>
      </c>
      <c r="D1326" s="27">
        <f>'3. سالانہ فارم'!E1326</f>
        <v>0</v>
      </c>
      <c r="E1326" s="34">
        <f>'3. سالانہ فارم'!F1326</f>
        <v>0</v>
      </c>
      <c r="F1326" s="27">
        <f>'3. سالانہ فارم'!G1326</f>
        <v>0</v>
      </c>
      <c r="G1326" s="28">
        <f>'3. سالانہ فارم'!H1326</f>
        <v>0</v>
      </c>
      <c r="H1326" s="28">
        <f>'3. سالانہ فارم'!I1326</f>
        <v>0</v>
      </c>
      <c r="I1326" s="28">
        <f>'3. سالانہ فارم'!J1326</f>
        <v>0</v>
      </c>
      <c r="J1326" s="28">
        <f>'3. سالانہ فارم'!K1326</f>
        <v>0</v>
      </c>
      <c r="K1326" s="27">
        <f>'1. ماہانہ فارم'!AO1326</f>
        <v>1324</v>
      </c>
    </row>
    <row r="1327" spans="1:11" ht="21.75" thickBot="1">
      <c r="A1327" s="41" t="e">
        <f t="shared" si="20"/>
        <v>#DIV/0!</v>
      </c>
      <c r="B1327" s="37">
        <f>'3. سالانہ فارم'!C1327</f>
        <v>0</v>
      </c>
      <c r="C1327" s="27">
        <f>'3. سالانہ فارم'!D1327</f>
        <v>0</v>
      </c>
      <c r="D1327" s="27">
        <f>'3. سالانہ فارم'!E1327</f>
        <v>0</v>
      </c>
      <c r="E1327" s="37">
        <f>'3. سالانہ فارم'!F1327</f>
        <v>0</v>
      </c>
      <c r="F1327" s="27">
        <f>'3. سالانہ فارم'!G1327</f>
        <v>0</v>
      </c>
      <c r="G1327" s="28">
        <f>'3. سالانہ فارم'!H1327</f>
        <v>0</v>
      </c>
      <c r="H1327" s="28">
        <f>'3. سالانہ فارم'!I1327</f>
        <v>0</v>
      </c>
      <c r="I1327" s="28">
        <f>'3. سالانہ فارم'!J1327</f>
        <v>0</v>
      </c>
      <c r="J1327" s="28">
        <f>'3. سالانہ فارم'!K1327</f>
        <v>0</v>
      </c>
      <c r="K1327" s="27">
        <f>'1. ماہانہ فارم'!AO1327</f>
        <v>1325</v>
      </c>
    </row>
    <row r="1328" spans="1:11" ht="21.75" thickBot="1">
      <c r="A1328" s="41" t="e">
        <f t="shared" si="20"/>
        <v>#DIV/0!</v>
      </c>
      <c r="B1328" s="34">
        <f>'3. سالانہ فارم'!C1328</f>
        <v>0</v>
      </c>
      <c r="C1328" s="27">
        <f>'3. سالانہ فارم'!D1328</f>
        <v>0</v>
      </c>
      <c r="D1328" s="27">
        <f>'3. سالانہ فارم'!E1328</f>
        <v>0</v>
      </c>
      <c r="E1328" s="34">
        <f>'3. سالانہ فارم'!F1328</f>
        <v>0</v>
      </c>
      <c r="F1328" s="27">
        <f>'3. سالانہ فارم'!G1328</f>
        <v>0</v>
      </c>
      <c r="G1328" s="28">
        <f>'3. سالانہ فارم'!H1328</f>
        <v>0</v>
      </c>
      <c r="H1328" s="28">
        <f>'3. سالانہ فارم'!I1328</f>
        <v>0</v>
      </c>
      <c r="I1328" s="28">
        <f>'3. سالانہ فارم'!J1328</f>
        <v>0</v>
      </c>
      <c r="J1328" s="28">
        <f>'3. سالانہ فارم'!K1328</f>
        <v>0</v>
      </c>
      <c r="K1328" s="27">
        <f>'1. ماہانہ فارم'!AO1328</f>
        <v>1326</v>
      </c>
    </row>
    <row r="1329" spans="1:11" ht="21.75" thickBot="1">
      <c r="A1329" s="41" t="e">
        <f t="shared" si="20"/>
        <v>#DIV/0!</v>
      </c>
      <c r="B1329" s="37">
        <f>'3. سالانہ فارم'!C1329</f>
        <v>0</v>
      </c>
      <c r="C1329" s="27">
        <f>'3. سالانہ فارم'!D1329</f>
        <v>0</v>
      </c>
      <c r="D1329" s="27">
        <f>'3. سالانہ فارم'!E1329</f>
        <v>0</v>
      </c>
      <c r="E1329" s="37">
        <f>'3. سالانہ فارم'!F1329</f>
        <v>0</v>
      </c>
      <c r="F1329" s="27">
        <f>'3. سالانہ فارم'!G1329</f>
        <v>0</v>
      </c>
      <c r="G1329" s="28">
        <f>'3. سالانہ فارم'!H1329</f>
        <v>0</v>
      </c>
      <c r="H1329" s="28">
        <f>'3. سالانہ فارم'!I1329</f>
        <v>0</v>
      </c>
      <c r="I1329" s="28">
        <f>'3. سالانہ فارم'!J1329</f>
        <v>0</v>
      </c>
      <c r="J1329" s="28">
        <f>'3. سالانہ فارم'!K1329</f>
        <v>0</v>
      </c>
      <c r="K1329" s="27">
        <f>'1. ماہانہ فارم'!AO1329</f>
        <v>1327</v>
      </c>
    </row>
    <row r="1330" spans="1:11" ht="21.75" thickBot="1">
      <c r="A1330" s="41" t="e">
        <f t="shared" si="20"/>
        <v>#DIV/0!</v>
      </c>
      <c r="B1330" s="34">
        <f>'3. سالانہ فارم'!C1330</f>
        <v>0</v>
      </c>
      <c r="C1330" s="27">
        <f>'3. سالانہ فارم'!D1330</f>
        <v>0</v>
      </c>
      <c r="D1330" s="27">
        <f>'3. سالانہ فارم'!E1330</f>
        <v>0</v>
      </c>
      <c r="E1330" s="34">
        <f>'3. سالانہ فارم'!F1330</f>
        <v>0</v>
      </c>
      <c r="F1330" s="27">
        <f>'3. سالانہ فارم'!G1330</f>
        <v>0</v>
      </c>
      <c r="G1330" s="28">
        <f>'3. سالانہ فارم'!H1330</f>
        <v>0</v>
      </c>
      <c r="H1330" s="28">
        <f>'3. سالانہ فارم'!I1330</f>
        <v>0</v>
      </c>
      <c r="I1330" s="28">
        <f>'3. سالانہ فارم'!J1330</f>
        <v>0</v>
      </c>
      <c r="J1330" s="28">
        <f>'3. سالانہ فارم'!K1330</f>
        <v>0</v>
      </c>
      <c r="K1330" s="27">
        <f>'1. ماہانہ فارم'!AO1330</f>
        <v>1328</v>
      </c>
    </row>
    <row r="1331" spans="1:11" ht="21.75" thickBot="1">
      <c r="A1331" s="41" t="e">
        <f t="shared" si="20"/>
        <v>#DIV/0!</v>
      </c>
      <c r="B1331" s="37">
        <f>'3. سالانہ فارم'!C1331</f>
        <v>0</v>
      </c>
      <c r="C1331" s="27">
        <f>'3. سالانہ فارم'!D1331</f>
        <v>0</v>
      </c>
      <c r="D1331" s="27">
        <f>'3. سالانہ فارم'!E1331</f>
        <v>0</v>
      </c>
      <c r="E1331" s="37">
        <f>'3. سالانہ فارم'!F1331</f>
        <v>0</v>
      </c>
      <c r="F1331" s="27">
        <f>'3. سالانہ فارم'!G1331</f>
        <v>0</v>
      </c>
      <c r="G1331" s="28">
        <f>'3. سالانہ فارم'!H1331</f>
        <v>0</v>
      </c>
      <c r="H1331" s="28">
        <f>'3. سالانہ فارم'!I1331</f>
        <v>0</v>
      </c>
      <c r="I1331" s="28">
        <f>'3. سالانہ فارم'!J1331</f>
        <v>0</v>
      </c>
      <c r="J1331" s="28">
        <f>'3. سالانہ فارم'!K1331</f>
        <v>0</v>
      </c>
      <c r="K1331" s="27">
        <f>'1. ماہانہ فارم'!AO1331</f>
        <v>1329</v>
      </c>
    </row>
    <row r="1332" spans="1:11" ht="21.75" thickBot="1">
      <c r="A1332" s="41" t="e">
        <f t="shared" si="20"/>
        <v>#DIV/0!</v>
      </c>
      <c r="B1332" s="34">
        <f>'3. سالانہ فارم'!C1332</f>
        <v>0</v>
      </c>
      <c r="C1332" s="27">
        <f>'3. سالانہ فارم'!D1332</f>
        <v>0</v>
      </c>
      <c r="D1332" s="27">
        <f>'3. سالانہ فارم'!E1332</f>
        <v>0</v>
      </c>
      <c r="E1332" s="34">
        <f>'3. سالانہ فارم'!F1332</f>
        <v>0</v>
      </c>
      <c r="F1332" s="27">
        <f>'3. سالانہ فارم'!G1332</f>
        <v>0</v>
      </c>
      <c r="G1332" s="28">
        <f>'3. سالانہ فارم'!H1332</f>
        <v>0</v>
      </c>
      <c r="H1332" s="28">
        <f>'3. سالانہ فارم'!I1332</f>
        <v>0</v>
      </c>
      <c r="I1332" s="28">
        <f>'3. سالانہ فارم'!J1332</f>
        <v>0</v>
      </c>
      <c r="J1332" s="28">
        <f>'3. سالانہ فارم'!K1332</f>
        <v>0</v>
      </c>
      <c r="K1332" s="27">
        <f>'1. ماہانہ فارم'!AO1332</f>
        <v>1330</v>
      </c>
    </row>
    <row r="1333" spans="1:11" ht="21.75" thickBot="1">
      <c r="A1333" s="41" t="e">
        <f t="shared" si="20"/>
        <v>#DIV/0!</v>
      </c>
      <c r="B1333" s="37">
        <f>'3. سالانہ فارم'!C1333</f>
        <v>0</v>
      </c>
      <c r="C1333" s="27">
        <f>'3. سالانہ فارم'!D1333</f>
        <v>0</v>
      </c>
      <c r="D1333" s="27">
        <f>'3. سالانہ فارم'!E1333</f>
        <v>0</v>
      </c>
      <c r="E1333" s="37">
        <f>'3. سالانہ فارم'!F1333</f>
        <v>0</v>
      </c>
      <c r="F1333" s="27">
        <f>'3. سالانہ فارم'!G1333</f>
        <v>0</v>
      </c>
      <c r="G1333" s="28">
        <f>'3. سالانہ فارم'!H1333</f>
        <v>0</v>
      </c>
      <c r="H1333" s="28">
        <f>'3. سالانہ فارم'!I1333</f>
        <v>0</v>
      </c>
      <c r="I1333" s="28">
        <f>'3. سالانہ فارم'!J1333</f>
        <v>0</v>
      </c>
      <c r="J1333" s="28">
        <f>'3. سالانہ فارم'!K1333</f>
        <v>0</v>
      </c>
      <c r="K1333" s="27">
        <f>'1. ماہانہ فارم'!AO1333</f>
        <v>1331</v>
      </c>
    </row>
    <row r="1334" spans="1:11" ht="21.75" thickBot="1">
      <c r="A1334" s="41" t="e">
        <f t="shared" si="20"/>
        <v>#DIV/0!</v>
      </c>
      <c r="B1334" s="34">
        <f>'3. سالانہ فارم'!C1334</f>
        <v>0</v>
      </c>
      <c r="C1334" s="27">
        <f>'3. سالانہ فارم'!D1334</f>
        <v>0</v>
      </c>
      <c r="D1334" s="27">
        <f>'3. سالانہ فارم'!E1334</f>
        <v>0</v>
      </c>
      <c r="E1334" s="34">
        <f>'3. سالانہ فارم'!F1334</f>
        <v>0</v>
      </c>
      <c r="F1334" s="27">
        <f>'3. سالانہ فارم'!G1334</f>
        <v>0</v>
      </c>
      <c r="G1334" s="28">
        <f>'3. سالانہ فارم'!H1334</f>
        <v>0</v>
      </c>
      <c r="H1334" s="28">
        <f>'3. سالانہ فارم'!I1334</f>
        <v>0</v>
      </c>
      <c r="I1334" s="28">
        <f>'3. سالانہ فارم'!J1334</f>
        <v>0</v>
      </c>
      <c r="J1334" s="28">
        <f>'3. سالانہ فارم'!K1334</f>
        <v>0</v>
      </c>
      <c r="K1334" s="27">
        <f>'1. ماہانہ فارم'!AO1334</f>
        <v>1332</v>
      </c>
    </row>
    <row r="1335" spans="1:11" ht="21.75" thickBot="1">
      <c r="A1335" s="41" t="e">
        <f t="shared" si="20"/>
        <v>#DIV/0!</v>
      </c>
      <c r="B1335" s="37">
        <f>'3. سالانہ فارم'!C1335</f>
        <v>0</v>
      </c>
      <c r="C1335" s="27">
        <f>'3. سالانہ فارم'!D1335</f>
        <v>0</v>
      </c>
      <c r="D1335" s="27">
        <f>'3. سالانہ فارم'!E1335</f>
        <v>0</v>
      </c>
      <c r="E1335" s="37">
        <f>'3. سالانہ فارم'!F1335</f>
        <v>0</v>
      </c>
      <c r="F1335" s="27">
        <f>'3. سالانہ فارم'!G1335</f>
        <v>0</v>
      </c>
      <c r="G1335" s="28">
        <f>'3. سالانہ فارم'!H1335</f>
        <v>0</v>
      </c>
      <c r="H1335" s="28">
        <f>'3. سالانہ فارم'!I1335</f>
        <v>0</v>
      </c>
      <c r="I1335" s="28">
        <f>'3. سالانہ فارم'!J1335</f>
        <v>0</v>
      </c>
      <c r="J1335" s="28">
        <f>'3. سالانہ فارم'!K1335</f>
        <v>0</v>
      </c>
      <c r="K1335" s="27">
        <f>'1. ماہانہ فارم'!AO1335</f>
        <v>1333</v>
      </c>
    </row>
    <row r="1336" spans="1:11" ht="21.75" thickBot="1">
      <c r="A1336" s="41" t="e">
        <f t="shared" si="20"/>
        <v>#DIV/0!</v>
      </c>
      <c r="B1336" s="34">
        <f>'3. سالانہ فارم'!C1336</f>
        <v>0</v>
      </c>
      <c r="C1336" s="27">
        <f>'3. سالانہ فارم'!D1336</f>
        <v>0</v>
      </c>
      <c r="D1336" s="27">
        <f>'3. سالانہ فارم'!E1336</f>
        <v>0</v>
      </c>
      <c r="E1336" s="34">
        <f>'3. سالانہ فارم'!F1336</f>
        <v>0</v>
      </c>
      <c r="F1336" s="27">
        <f>'3. سالانہ فارم'!G1336</f>
        <v>0</v>
      </c>
      <c r="G1336" s="28">
        <f>'3. سالانہ فارم'!H1336</f>
        <v>0</v>
      </c>
      <c r="H1336" s="28">
        <f>'3. سالانہ فارم'!I1336</f>
        <v>0</v>
      </c>
      <c r="I1336" s="28">
        <f>'3. سالانہ فارم'!J1336</f>
        <v>0</v>
      </c>
      <c r="J1336" s="28">
        <f>'3. سالانہ فارم'!K1336</f>
        <v>0</v>
      </c>
      <c r="K1336" s="27">
        <f>'1. ماہانہ فارم'!AO1336</f>
        <v>1334</v>
      </c>
    </row>
    <row r="1337" spans="1:11" ht="21.75" thickBot="1">
      <c r="A1337" s="41" t="e">
        <f t="shared" si="20"/>
        <v>#DIV/0!</v>
      </c>
      <c r="B1337" s="37">
        <f>'3. سالانہ فارم'!C1337</f>
        <v>0</v>
      </c>
      <c r="C1337" s="27">
        <f>'3. سالانہ فارم'!D1337</f>
        <v>0</v>
      </c>
      <c r="D1337" s="27">
        <f>'3. سالانہ فارم'!E1337</f>
        <v>0</v>
      </c>
      <c r="E1337" s="37">
        <f>'3. سالانہ فارم'!F1337</f>
        <v>0</v>
      </c>
      <c r="F1337" s="27">
        <f>'3. سالانہ فارم'!G1337</f>
        <v>0</v>
      </c>
      <c r="G1337" s="28">
        <f>'3. سالانہ فارم'!H1337</f>
        <v>0</v>
      </c>
      <c r="H1337" s="28">
        <f>'3. سالانہ فارم'!I1337</f>
        <v>0</v>
      </c>
      <c r="I1337" s="28">
        <f>'3. سالانہ فارم'!J1337</f>
        <v>0</v>
      </c>
      <c r="J1337" s="28">
        <f>'3. سالانہ فارم'!K1337</f>
        <v>0</v>
      </c>
      <c r="K1337" s="27">
        <f>'1. ماہانہ فارم'!AO1337</f>
        <v>1335</v>
      </c>
    </row>
    <row r="1338" spans="1:11" ht="21.75" thickBot="1">
      <c r="A1338" s="41" t="e">
        <f t="shared" si="20"/>
        <v>#DIV/0!</v>
      </c>
      <c r="B1338" s="34">
        <f>'3. سالانہ فارم'!C1338</f>
        <v>0</v>
      </c>
      <c r="C1338" s="27">
        <f>'3. سالانہ فارم'!D1338</f>
        <v>0</v>
      </c>
      <c r="D1338" s="27">
        <f>'3. سالانہ فارم'!E1338</f>
        <v>0</v>
      </c>
      <c r="E1338" s="34">
        <f>'3. سالانہ فارم'!F1338</f>
        <v>0</v>
      </c>
      <c r="F1338" s="27">
        <f>'3. سالانہ فارم'!G1338</f>
        <v>0</v>
      </c>
      <c r="G1338" s="28">
        <f>'3. سالانہ فارم'!H1338</f>
        <v>0</v>
      </c>
      <c r="H1338" s="28">
        <f>'3. سالانہ فارم'!I1338</f>
        <v>0</v>
      </c>
      <c r="I1338" s="28">
        <f>'3. سالانہ فارم'!J1338</f>
        <v>0</v>
      </c>
      <c r="J1338" s="28">
        <f>'3. سالانہ فارم'!K1338</f>
        <v>0</v>
      </c>
      <c r="K1338" s="27">
        <f>'1. ماہانہ فارم'!AO1338</f>
        <v>1336</v>
      </c>
    </row>
    <row r="1339" spans="1:11" ht="21.75" thickBot="1">
      <c r="A1339" s="41" t="e">
        <f t="shared" si="20"/>
        <v>#DIV/0!</v>
      </c>
      <c r="B1339" s="37">
        <f>'3. سالانہ فارم'!C1339</f>
        <v>0</v>
      </c>
      <c r="C1339" s="27">
        <f>'3. سالانہ فارم'!D1339</f>
        <v>0</v>
      </c>
      <c r="D1339" s="27">
        <f>'3. سالانہ فارم'!E1339</f>
        <v>0</v>
      </c>
      <c r="E1339" s="37">
        <f>'3. سالانہ فارم'!F1339</f>
        <v>0</v>
      </c>
      <c r="F1339" s="27">
        <f>'3. سالانہ فارم'!G1339</f>
        <v>0</v>
      </c>
      <c r="G1339" s="28">
        <f>'3. سالانہ فارم'!H1339</f>
        <v>0</v>
      </c>
      <c r="H1339" s="28">
        <f>'3. سالانہ فارم'!I1339</f>
        <v>0</v>
      </c>
      <c r="I1339" s="28">
        <f>'3. سالانہ فارم'!J1339</f>
        <v>0</v>
      </c>
      <c r="J1339" s="28">
        <f>'3. سالانہ فارم'!K1339</f>
        <v>0</v>
      </c>
      <c r="K1339" s="27">
        <f>'1. ماہانہ فارم'!AO1339</f>
        <v>1337</v>
      </c>
    </row>
    <row r="1340" spans="1:11" ht="21.75" thickBot="1">
      <c r="A1340" s="41" t="e">
        <f t="shared" si="20"/>
        <v>#DIV/0!</v>
      </c>
      <c r="B1340" s="34">
        <f>'3. سالانہ فارم'!C1340</f>
        <v>0</v>
      </c>
      <c r="C1340" s="27">
        <f>'3. سالانہ فارم'!D1340</f>
        <v>0</v>
      </c>
      <c r="D1340" s="27">
        <f>'3. سالانہ فارم'!E1340</f>
        <v>0</v>
      </c>
      <c r="E1340" s="34">
        <f>'3. سالانہ فارم'!F1340</f>
        <v>0</v>
      </c>
      <c r="F1340" s="27">
        <f>'3. سالانہ فارم'!G1340</f>
        <v>0</v>
      </c>
      <c r="G1340" s="28">
        <f>'3. سالانہ فارم'!H1340</f>
        <v>0</v>
      </c>
      <c r="H1340" s="28">
        <f>'3. سالانہ فارم'!I1340</f>
        <v>0</v>
      </c>
      <c r="I1340" s="28">
        <f>'3. سالانہ فارم'!J1340</f>
        <v>0</v>
      </c>
      <c r="J1340" s="28">
        <f>'3. سالانہ فارم'!K1340</f>
        <v>0</v>
      </c>
      <c r="K1340" s="27">
        <f>'1. ماہانہ فارم'!AO1340</f>
        <v>1338</v>
      </c>
    </row>
    <row r="1341" spans="1:11" ht="21.75" thickBot="1">
      <c r="A1341" s="41" t="e">
        <f t="shared" si="20"/>
        <v>#DIV/0!</v>
      </c>
      <c r="B1341" s="37">
        <f>'3. سالانہ فارم'!C1341</f>
        <v>0</v>
      </c>
      <c r="C1341" s="27">
        <f>'3. سالانہ فارم'!D1341</f>
        <v>0</v>
      </c>
      <c r="D1341" s="27">
        <f>'3. سالانہ فارم'!E1341</f>
        <v>0</v>
      </c>
      <c r="E1341" s="37">
        <f>'3. سالانہ فارم'!F1341</f>
        <v>0</v>
      </c>
      <c r="F1341" s="27">
        <f>'3. سالانہ فارم'!G1341</f>
        <v>0</v>
      </c>
      <c r="G1341" s="28">
        <f>'3. سالانہ فارم'!H1341</f>
        <v>0</v>
      </c>
      <c r="H1341" s="28">
        <f>'3. سالانہ فارم'!I1341</f>
        <v>0</v>
      </c>
      <c r="I1341" s="28">
        <f>'3. سالانہ فارم'!J1341</f>
        <v>0</v>
      </c>
      <c r="J1341" s="28">
        <f>'3. سالانہ فارم'!K1341</f>
        <v>0</v>
      </c>
      <c r="K1341" s="27">
        <f>'1. ماہانہ فارم'!AO1341</f>
        <v>1339</v>
      </c>
    </row>
    <row r="1342" spans="1:11" ht="21.75" thickBot="1">
      <c r="A1342" s="41" t="e">
        <f t="shared" si="20"/>
        <v>#DIV/0!</v>
      </c>
      <c r="B1342" s="34">
        <f>'3. سالانہ فارم'!C1342</f>
        <v>0</v>
      </c>
      <c r="C1342" s="27">
        <f>'3. سالانہ فارم'!D1342</f>
        <v>0</v>
      </c>
      <c r="D1342" s="27">
        <f>'3. سالانہ فارم'!E1342</f>
        <v>0</v>
      </c>
      <c r="E1342" s="34">
        <f>'3. سالانہ فارم'!F1342</f>
        <v>0</v>
      </c>
      <c r="F1342" s="27">
        <f>'3. سالانہ فارم'!G1342</f>
        <v>0</v>
      </c>
      <c r="G1342" s="28">
        <f>'3. سالانہ فارم'!H1342</f>
        <v>0</v>
      </c>
      <c r="H1342" s="28">
        <f>'3. سالانہ فارم'!I1342</f>
        <v>0</v>
      </c>
      <c r="I1342" s="28">
        <f>'3. سالانہ فارم'!J1342</f>
        <v>0</v>
      </c>
      <c r="J1342" s="28">
        <f>'3. سالانہ فارم'!K1342</f>
        <v>0</v>
      </c>
      <c r="K1342" s="27">
        <f>'1. ماہانہ فارم'!AO1342</f>
        <v>1340</v>
      </c>
    </row>
    <row r="1343" spans="1:11" ht="21.75" thickBot="1">
      <c r="A1343" s="41" t="e">
        <f t="shared" si="20"/>
        <v>#DIV/0!</v>
      </c>
      <c r="B1343" s="37">
        <f>'3. سالانہ فارم'!C1343</f>
        <v>0</v>
      </c>
      <c r="C1343" s="27">
        <f>'3. سالانہ فارم'!D1343</f>
        <v>0</v>
      </c>
      <c r="D1343" s="27">
        <f>'3. سالانہ فارم'!E1343</f>
        <v>0</v>
      </c>
      <c r="E1343" s="37">
        <f>'3. سالانہ فارم'!F1343</f>
        <v>0</v>
      </c>
      <c r="F1343" s="27">
        <f>'3. سالانہ فارم'!G1343</f>
        <v>0</v>
      </c>
      <c r="G1343" s="28">
        <f>'3. سالانہ فارم'!H1343</f>
        <v>0</v>
      </c>
      <c r="H1343" s="28">
        <f>'3. سالانہ فارم'!I1343</f>
        <v>0</v>
      </c>
      <c r="I1343" s="28">
        <f>'3. سالانہ فارم'!J1343</f>
        <v>0</v>
      </c>
      <c r="J1343" s="28">
        <f>'3. سالانہ فارم'!K1343</f>
        <v>0</v>
      </c>
      <c r="K1343" s="27">
        <f>'1. ماہانہ فارم'!AO1343</f>
        <v>1341</v>
      </c>
    </row>
    <row r="1344" spans="1:11" ht="21.75" thickBot="1">
      <c r="A1344" s="41" t="e">
        <f t="shared" si="20"/>
        <v>#DIV/0!</v>
      </c>
      <c r="B1344" s="34">
        <f>'3. سالانہ فارم'!C1344</f>
        <v>0</v>
      </c>
      <c r="C1344" s="27">
        <f>'3. سالانہ فارم'!D1344</f>
        <v>0</v>
      </c>
      <c r="D1344" s="27">
        <f>'3. سالانہ فارم'!E1344</f>
        <v>0</v>
      </c>
      <c r="E1344" s="34">
        <f>'3. سالانہ فارم'!F1344</f>
        <v>0</v>
      </c>
      <c r="F1344" s="27">
        <f>'3. سالانہ فارم'!G1344</f>
        <v>0</v>
      </c>
      <c r="G1344" s="28">
        <f>'3. سالانہ فارم'!H1344</f>
        <v>0</v>
      </c>
      <c r="H1344" s="28">
        <f>'3. سالانہ فارم'!I1344</f>
        <v>0</v>
      </c>
      <c r="I1344" s="28">
        <f>'3. سالانہ فارم'!J1344</f>
        <v>0</v>
      </c>
      <c r="J1344" s="28">
        <f>'3. سالانہ فارم'!K1344</f>
        <v>0</v>
      </c>
      <c r="K1344" s="27">
        <f>'1. ماہانہ فارم'!AO1344</f>
        <v>1342</v>
      </c>
    </row>
    <row r="1345" spans="1:11" ht="21.75" thickBot="1">
      <c r="A1345" s="41" t="e">
        <f t="shared" si="20"/>
        <v>#DIV/0!</v>
      </c>
      <c r="B1345" s="37">
        <f>'3. سالانہ فارم'!C1345</f>
        <v>0</v>
      </c>
      <c r="C1345" s="27">
        <f>'3. سالانہ فارم'!D1345</f>
        <v>0</v>
      </c>
      <c r="D1345" s="27">
        <f>'3. سالانہ فارم'!E1345</f>
        <v>0</v>
      </c>
      <c r="E1345" s="37">
        <f>'3. سالانہ فارم'!F1345</f>
        <v>0</v>
      </c>
      <c r="F1345" s="27">
        <f>'3. سالانہ فارم'!G1345</f>
        <v>0</v>
      </c>
      <c r="G1345" s="28">
        <f>'3. سالانہ فارم'!H1345</f>
        <v>0</v>
      </c>
      <c r="H1345" s="28">
        <f>'3. سالانہ فارم'!I1345</f>
        <v>0</v>
      </c>
      <c r="I1345" s="28">
        <f>'3. سالانہ فارم'!J1345</f>
        <v>0</v>
      </c>
      <c r="J1345" s="28">
        <f>'3. سالانہ فارم'!K1345</f>
        <v>0</v>
      </c>
      <c r="K1345" s="27">
        <f>'1. ماہانہ فارم'!AO1345</f>
        <v>1343</v>
      </c>
    </row>
    <row r="1346" spans="1:11" ht="21.75" thickBot="1">
      <c r="A1346" s="41" t="e">
        <f t="shared" si="20"/>
        <v>#DIV/0!</v>
      </c>
      <c r="B1346" s="34">
        <f>'3. سالانہ فارم'!C1346</f>
        <v>0</v>
      </c>
      <c r="C1346" s="27">
        <f>'3. سالانہ فارم'!D1346</f>
        <v>0</v>
      </c>
      <c r="D1346" s="27">
        <f>'3. سالانہ فارم'!E1346</f>
        <v>0</v>
      </c>
      <c r="E1346" s="34">
        <f>'3. سالانہ فارم'!F1346</f>
        <v>0</v>
      </c>
      <c r="F1346" s="27">
        <f>'3. سالانہ فارم'!G1346</f>
        <v>0</v>
      </c>
      <c r="G1346" s="28">
        <f>'3. سالانہ فارم'!H1346</f>
        <v>0</v>
      </c>
      <c r="H1346" s="28">
        <f>'3. سالانہ فارم'!I1346</f>
        <v>0</v>
      </c>
      <c r="I1346" s="28">
        <f>'3. سالانہ فارم'!J1346</f>
        <v>0</v>
      </c>
      <c r="J1346" s="28">
        <f>'3. سالانہ فارم'!K1346</f>
        <v>0</v>
      </c>
      <c r="K1346" s="27">
        <f>'1. ماہانہ فارم'!AO1346</f>
        <v>1344</v>
      </c>
    </row>
    <row r="1347" spans="1:11" ht="21.75" thickBot="1">
      <c r="A1347" s="41" t="e">
        <f t="shared" si="20"/>
        <v>#DIV/0!</v>
      </c>
      <c r="B1347" s="37">
        <f>'3. سالانہ فارم'!C1347</f>
        <v>0</v>
      </c>
      <c r="C1347" s="27">
        <f>'3. سالانہ فارم'!D1347</f>
        <v>0</v>
      </c>
      <c r="D1347" s="27">
        <f>'3. سالانہ فارم'!E1347</f>
        <v>0</v>
      </c>
      <c r="E1347" s="37">
        <f>'3. سالانہ فارم'!F1347</f>
        <v>0</v>
      </c>
      <c r="F1347" s="27">
        <f>'3. سالانہ فارم'!G1347</f>
        <v>0</v>
      </c>
      <c r="G1347" s="28">
        <f>'3. سالانہ فارم'!H1347</f>
        <v>0</v>
      </c>
      <c r="H1347" s="28">
        <f>'3. سالانہ فارم'!I1347</f>
        <v>0</v>
      </c>
      <c r="I1347" s="28">
        <f>'3. سالانہ فارم'!J1347</f>
        <v>0</v>
      </c>
      <c r="J1347" s="28">
        <f>'3. سالانہ فارم'!K1347</f>
        <v>0</v>
      </c>
      <c r="K1347" s="27">
        <f>'1. ماہانہ فارم'!AO1347</f>
        <v>1345</v>
      </c>
    </row>
    <row r="1348" spans="1:11" ht="21.75" thickBot="1">
      <c r="A1348" s="41" t="e">
        <f t="shared" ref="A1348:A1411" si="21">SUM(E1348*100/F1348)</f>
        <v>#DIV/0!</v>
      </c>
      <c r="B1348" s="34">
        <f>'3. سالانہ فارم'!C1348</f>
        <v>0</v>
      </c>
      <c r="C1348" s="27">
        <f>'3. سالانہ فارم'!D1348</f>
        <v>0</v>
      </c>
      <c r="D1348" s="27">
        <f>'3. سالانہ فارم'!E1348</f>
        <v>0</v>
      </c>
      <c r="E1348" s="34">
        <f>'3. سالانہ فارم'!F1348</f>
        <v>0</v>
      </c>
      <c r="F1348" s="27">
        <f>'3. سالانہ فارم'!G1348</f>
        <v>0</v>
      </c>
      <c r="G1348" s="28">
        <f>'3. سالانہ فارم'!H1348</f>
        <v>0</v>
      </c>
      <c r="H1348" s="28">
        <f>'3. سالانہ فارم'!I1348</f>
        <v>0</v>
      </c>
      <c r="I1348" s="28">
        <f>'3. سالانہ فارم'!J1348</f>
        <v>0</v>
      </c>
      <c r="J1348" s="28">
        <f>'3. سالانہ فارم'!K1348</f>
        <v>0</v>
      </c>
      <c r="K1348" s="27">
        <f>'1. ماہانہ فارم'!AO1348</f>
        <v>1346</v>
      </c>
    </row>
    <row r="1349" spans="1:11" ht="21.75" thickBot="1">
      <c r="A1349" s="41" t="e">
        <f t="shared" si="21"/>
        <v>#DIV/0!</v>
      </c>
      <c r="B1349" s="37">
        <f>'3. سالانہ فارم'!C1349</f>
        <v>0</v>
      </c>
      <c r="C1349" s="27">
        <f>'3. سالانہ فارم'!D1349</f>
        <v>0</v>
      </c>
      <c r="D1349" s="27">
        <f>'3. سالانہ فارم'!E1349</f>
        <v>0</v>
      </c>
      <c r="E1349" s="37">
        <f>'3. سالانہ فارم'!F1349</f>
        <v>0</v>
      </c>
      <c r="F1349" s="27">
        <f>'3. سالانہ فارم'!G1349</f>
        <v>0</v>
      </c>
      <c r="G1349" s="28">
        <f>'3. سالانہ فارم'!H1349</f>
        <v>0</v>
      </c>
      <c r="H1349" s="28">
        <f>'3. سالانہ فارم'!I1349</f>
        <v>0</v>
      </c>
      <c r="I1349" s="28">
        <f>'3. سالانہ فارم'!J1349</f>
        <v>0</v>
      </c>
      <c r="J1349" s="28">
        <f>'3. سالانہ فارم'!K1349</f>
        <v>0</v>
      </c>
      <c r="K1349" s="27">
        <f>'1. ماہانہ فارم'!AO1349</f>
        <v>1347</v>
      </c>
    </row>
    <row r="1350" spans="1:11" ht="21.75" thickBot="1">
      <c r="A1350" s="41" t="e">
        <f t="shared" si="21"/>
        <v>#DIV/0!</v>
      </c>
      <c r="B1350" s="34">
        <f>'3. سالانہ فارم'!C1350</f>
        <v>0</v>
      </c>
      <c r="C1350" s="27">
        <f>'3. سالانہ فارم'!D1350</f>
        <v>0</v>
      </c>
      <c r="D1350" s="27">
        <f>'3. سالانہ فارم'!E1350</f>
        <v>0</v>
      </c>
      <c r="E1350" s="34">
        <f>'3. سالانہ فارم'!F1350</f>
        <v>0</v>
      </c>
      <c r="F1350" s="27">
        <f>'3. سالانہ فارم'!G1350</f>
        <v>0</v>
      </c>
      <c r="G1350" s="28">
        <f>'3. سالانہ فارم'!H1350</f>
        <v>0</v>
      </c>
      <c r="H1350" s="28">
        <f>'3. سالانہ فارم'!I1350</f>
        <v>0</v>
      </c>
      <c r="I1350" s="28">
        <f>'3. سالانہ فارم'!J1350</f>
        <v>0</v>
      </c>
      <c r="J1350" s="28">
        <f>'3. سالانہ فارم'!K1350</f>
        <v>0</v>
      </c>
      <c r="K1350" s="27">
        <f>'1. ماہانہ فارم'!AO1350</f>
        <v>1348</v>
      </c>
    </row>
    <row r="1351" spans="1:11" ht="21.75" thickBot="1">
      <c r="A1351" s="41" t="e">
        <f t="shared" si="21"/>
        <v>#DIV/0!</v>
      </c>
      <c r="B1351" s="37">
        <f>'3. سالانہ فارم'!C1351</f>
        <v>0</v>
      </c>
      <c r="C1351" s="27">
        <f>'3. سالانہ فارم'!D1351</f>
        <v>0</v>
      </c>
      <c r="D1351" s="27">
        <f>'3. سالانہ فارم'!E1351</f>
        <v>0</v>
      </c>
      <c r="E1351" s="37">
        <f>'3. سالانہ فارم'!F1351</f>
        <v>0</v>
      </c>
      <c r="F1351" s="27">
        <f>'3. سالانہ فارم'!G1351</f>
        <v>0</v>
      </c>
      <c r="G1351" s="28">
        <f>'3. سالانہ فارم'!H1351</f>
        <v>0</v>
      </c>
      <c r="H1351" s="28">
        <f>'3. سالانہ فارم'!I1351</f>
        <v>0</v>
      </c>
      <c r="I1351" s="28">
        <f>'3. سالانہ فارم'!J1351</f>
        <v>0</v>
      </c>
      <c r="J1351" s="28">
        <f>'3. سالانہ فارم'!K1351</f>
        <v>0</v>
      </c>
      <c r="K1351" s="27">
        <f>'1. ماہانہ فارم'!AO1351</f>
        <v>1349</v>
      </c>
    </row>
    <row r="1352" spans="1:11" ht="21.75" thickBot="1">
      <c r="A1352" s="41" t="e">
        <f t="shared" si="21"/>
        <v>#DIV/0!</v>
      </c>
      <c r="B1352" s="34">
        <f>'3. سالانہ فارم'!C1352</f>
        <v>0</v>
      </c>
      <c r="C1352" s="27">
        <f>'3. سالانہ فارم'!D1352</f>
        <v>0</v>
      </c>
      <c r="D1352" s="27">
        <f>'3. سالانہ فارم'!E1352</f>
        <v>0</v>
      </c>
      <c r="E1352" s="34">
        <f>'3. سالانہ فارم'!F1352</f>
        <v>0</v>
      </c>
      <c r="F1352" s="27">
        <f>'3. سالانہ فارم'!G1352</f>
        <v>0</v>
      </c>
      <c r="G1352" s="28">
        <f>'3. سالانہ فارم'!H1352</f>
        <v>0</v>
      </c>
      <c r="H1352" s="28">
        <f>'3. سالانہ فارم'!I1352</f>
        <v>0</v>
      </c>
      <c r="I1352" s="28">
        <f>'3. سالانہ فارم'!J1352</f>
        <v>0</v>
      </c>
      <c r="J1352" s="28">
        <f>'3. سالانہ فارم'!K1352</f>
        <v>0</v>
      </c>
      <c r="K1352" s="27">
        <f>'1. ماہانہ فارم'!AO1352</f>
        <v>1350</v>
      </c>
    </row>
    <row r="1353" spans="1:11" ht="21.75" thickBot="1">
      <c r="A1353" s="41" t="e">
        <f t="shared" si="21"/>
        <v>#DIV/0!</v>
      </c>
      <c r="B1353" s="37">
        <f>'3. سالانہ فارم'!C1353</f>
        <v>0</v>
      </c>
      <c r="C1353" s="27">
        <f>'3. سالانہ فارم'!D1353</f>
        <v>0</v>
      </c>
      <c r="D1353" s="27">
        <f>'3. سالانہ فارم'!E1353</f>
        <v>0</v>
      </c>
      <c r="E1353" s="37">
        <f>'3. سالانہ فارم'!F1353</f>
        <v>0</v>
      </c>
      <c r="F1353" s="27">
        <f>'3. سالانہ فارم'!G1353</f>
        <v>0</v>
      </c>
      <c r="G1353" s="28">
        <f>'3. سالانہ فارم'!H1353</f>
        <v>0</v>
      </c>
      <c r="H1353" s="28">
        <f>'3. سالانہ فارم'!I1353</f>
        <v>0</v>
      </c>
      <c r="I1353" s="28">
        <f>'3. سالانہ فارم'!J1353</f>
        <v>0</v>
      </c>
      <c r="J1353" s="28">
        <f>'3. سالانہ فارم'!K1353</f>
        <v>0</v>
      </c>
      <c r="K1353" s="27">
        <f>'1. ماہانہ فارم'!AO1353</f>
        <v>1351</v>
      </c>
    </row>
    <row r="1354" spans="1:11" ht="21.75" thickBot="1">
      <c r="A1354" s="41" t="e">
        <f t="shared" si="21"/>
        <v>#DIV/0!</v>
      </c>
      <c r="B1354" s="34">
        <f>'3. سالانہ فارم'!C1354</f>
        <v>0</v>
      </c>
      <c r="C1354" s="27">
        <f>'3. سالانہ فارم'!D1354</f>
        <v>0</v>
      </c>
      <c r="D1354" s="27">
        <f>'3. سالانہ فارم'!E1354</f>
        <v>0</v>
      </c>
      <c r="E1354" s="34">
        <f>'3. سالانہ فارم'!F1354</f>
        <v>0</v>
      </c>
      <c r="F1354" s="27">
        <f>'3. سالانہ فارم'!G1354</f>
        <v>0</v>
      </c>
      <c r="G1354" s="28">
        <f>'3. سالانہ فارم'!H1354</f>
        <v>0</v>
      </c>
      <c r="H1354" s="28">
        <f>'3. سالانہ فارم'!I1354</f>
        <v>0</v>
      </c>
      <c r="I1354" s="28">
        <f>'3. سالانہ فارم'!J1354</f>
        <v>0</v>
      </c>
      <c r="J1354" s="28">
        <f>'3. سالانہ فارم'!K1354</f>
        <v>0</v>
      </c>
      <c r="K1354" s="27">
        <f>'1. ماہانہ فارم'!AO1354</f>
        <v>1352</v>
      </c>
    </row>
    <row r="1355" spans="1:11" ht="21.75" thickBot="1">
      <c r="A1355" s="41" t="e">
        <f t="shared" si="21"/>
        <v>#DIV/0!</v>
      </c>
      <c r="B1355" s="37">
        <f>'3. سالانہ فارم'!C1355</f>
        <v>0</v>
      </c>
      <c r="C1355" s="27">
        <f>'3. سالانہ فارم'!D1355</f>
        <v>0</v>
      </c>
      <c r="D1355" s="27">
        <f>'3. سالانہ فارم'!E1355</f>
        <v>0</v>
      </c>
      <c r="E1355" s="37">
        <f>'3. سالانہ فارم'!F1355</f>
        <v>0</v>
      </c>
      <c r="F1355" s="27">
        <f>'3. سالانہ فارم'!G1355</f>
        <v>0</v>
      </c>
      <c r="G1355" s="28">
        <f>'3. سالانہ فارم'!H1355</f>
        <v>0</v>
      </c>
      <c r="H1355" s="28">
        <f>'3. سالانہ فارم'!I1355</f>
        <v>0</v>
      </c>
      <c r="I1355" s="28">
        <f>'3. سالانہ فارم'!J1355</f>
        <v>0</v>
      </c>
      <c r="J1355" s="28">
        <f>'3. سالانہ فارم'!K1355</f>
        <v>0</v>
      </c>
      <c r="K1355" s="27">
        <f>'1. ماہانہ فارم'!AO1355</f>
        <v>1353</v>
      </c>
    </row>
    <row r="1356" spans="1:11" ht="21.75" thickBot="1">
      <c r="A1356" s="41" t="e">
        <f t="shared" si="21"/>
        <v>#DIV/0!</v>
      </c>
      <c r="B1356" s="34">
        <f>'3. سالانہ فارم'!C1356</f>
        <v>0</v>
      </c>
      <c r="C1356" s="27">
        <f>'3. سالانہ فارم'!D1356</f>
        <v>0</v>
      </c>
      <c r="D1356" s="27">
        <f>'3. سالانہ فارم'!E1356</f>
        <v>0</v>
      </c>
      <c r="E1356" s="34">
        <f>'3. سالانہ فارم'!F1356</f>
        <v>0</v>
      </c>
      <c r="F1356" s="27">
        <f>'3. سالانہ فارم'!G1356</f>
        <v>0</v>
      </c>
      <c r="G1356" s="28">
        <f>'3. سالانہ فارم'!H1356</f>
        <v>0</v>
      </c>
      <c r="H1356" s="28">
        <f>'3. سالانہ فارم'!I1356</f>
        <v>0</v>
      </c>
      <c r="I1356" s="28">
        <f>'3. سالانہ فارم'!J1356</f>
        <v>0</v>
      </c>
      <c r="J1356" s="28">
        <f>'3. سالانہ فارم'!K1356</f>
        <v>0</v>
      </c>
      <c r="K1356" s="27">
        <f>'1. ماہانہ فارم'!AO1356</f>
        <v>1354</v>
      </c>
    </row>
    <row r="1357" spans="1:11" ht="21.75" thickBot="1">
      <c r="A1357" s="41" t="e">
        <f t="shared" si="21"/>
        <v>#DIV/0!</v>
      </c>
      <c r="B1357" s="37">
        <f>'3. سالانہ فارم'!C1357</f>
        <v>0</v>
      </c>
      <c r="C1357" s="27">
        <f>'3. سالانہ فارم'!D1357</f>
        <v>0</v>
      </c>
      <c r="D1357" s="27">
        <f>'3. سالانہ فارم'!E1357</f>
        <v>0</v>
      </c>
      <c r="E1357" s="37">
        <f>'3. سالانہ فارم'!F1357</f>
        <v>0</v>
      </c>
      <c r="F1357" s="27">
        <f>'3. سالانہ فارم'!G1357</f>
        <v>0</v>
      </c>
      <c r="G1357" s="28">
        <f>'3. سالانہ فارم'!H1357</f>
        <v>0</v>
      </c>
      <c r="H1357" s="28">
        <f>'3. سالانہ فارم'!I1357</f>
        <v>0</v>
      </c>
      <c r="I1357" s="28">
        <f>'3. سالانہ فارم'!J1357</f>
        <v>0</v>
      </c>
      <c r="J1357" s="28">
        <f>'3. سالانہ فارم'!K1357</f>
        <v>0</v>
      </c>
      <c r="K1357" s="27">
        <f>'1. ماہانہ فارم'!AO1357</f>
        <v>1355</v>
      </c>
    </row>
    <row r="1358" spans="1:11" ht="21.75" thickBot="1">
      <c r="A1358" s="41" t="e">
        <f t="shared" si="21"/>
        <v>#DIV/0!</v>
      </c>
      <c r="B1358" s="34">
        <f>'3. سالانہ فارم'!C1358</f>
        <v>0</v>
      </c>
      <c r="C1358" s="27">
        <f>'3. سالانہ فارم'!D1358</f>
        <v>0</v>
      </c>
      <c r="D1358" s="27">
        <f>'3. سالانہ فارم'!E1358</f>
        <v>0</v>
      </c>
      <c r="E1358" s="34">
        <f>'3. سالانہ فارم'!F1358</f>
        <v>0</v>
      </c>
      <c r="F1358" s="27">
        <f>'3. سالانہ فارم'!G1358</f>
        <v>0</v>
      </c>
      <c r="G1358" s="28">
        <f>'3. سالانہ فارم'!H1358</f>
        <v>0</v>
      </c>
      <c r="H1358" s="28">
        <f>'3. سالانہ فارم'!I1358</f>
        <v>0</v>
      </c>
      <c r="I1358" s="28">
        <f>'3. سالانہ فارم'!J1358</f>
        <v>0</v>
      </c>
      <c r="J1358" s="28">
        <f>'3. سالانہ فارم'!K1358</f>
        <v>0</v>
      </c>
      <c r="K1358" s="27">
        <f>'1. ماہانہ فارم'!AO1358</f>
        <v>1356</v>
      </c>
    </row>
    <row r="1359" spans="1:11" ht="21.75" thickBot="1">
      <c r="A1359" s="41" t="e">
        <f t="shared" si="21"/>
        <v>#DIV/0!</v>
      </c>
      <c r="B1359" s="37">
        <f>'3. سالانہ فارم'!C1359</f>
        <v>0</v>
      </c>
      <c r="C1359" s="27">
        <f>'3. سالانہ فارم'!D1359</f>
        <v>0</v>
      </c>
      <c r="D1359" s="27">
        <f>'3. سالانہ فارم'!E1359</f>
        <v>0</v>
      </c>
      <c r="E1359" s="37">
        <f>'3. سالانہ فارم'!F1359</f>
        <v>0</v>
      </c>
      <c r="F1359" s="27">
        <f>'3. سالانہ فارم'!G1359</f>
        <v>0</v>
      </c>
      <c r="G1359" s="28">
        <f>'3. سالانہ فارم'!H1359</f>
        <v>0</v>
      </c>
      <c r="H1359" s="28">
        <f>'3. سالانہ فارم'!I1359</f>
        <v>0</v>
      </c>
      <c r="I1359" s="28">
        <f>'3. سالانہ فارم'!J1359</f>
        <v>0</v>
      </c>
      <c r="J1359" s="28">
        <f>'3. سالانہ فارم'!K1359</f>
        <v>0</v>
      </c>
      <c r="K1359" s="27">
        <f>'1. ماہانہ فارم'!AO1359</f>
        <v>1357</v>
      </c>
    </row>
    <row r="1360" spans="1:11" ht="21.75" thickBot="1">
      <c r="A1360" s="41" t="e">
        <f t="shared" si="21"/>
        <v>#DIV/0!</v>
      </c>
      <c r="B1360" s="34">
        <f>'3. سالانہ فارم'!C1360</f>
        <v>0</v>
      </c>
      <c r="C1360" s="27">
        <f>'3. سالانہ فارم'!D1360</f>
        <v>0</v>
      </c>
      <c r="D1360" s="27">
        <f>'3. سالانہ فارم'!E1360</f>
        <v>0</v>
      </c>
      <c r="E1360" s="34">
        <f>'3. سالانہ فارم'!F1360</f>
        <v>0</v>
      </c>
      <c r="F1360" s="27">
        <f>'3. سالانہ فارم'!G1360</f>
        <v>0</v>
      </c>
      <c r="G1360" s="28">
        <f>'3. سالانہ فارم'!H1360</f>
        <v>0</v>
      </c>
      <c r="H1360" s="28">
        <f>'3. سالانہ فارم'!I1360</f>
        <v>0</v>
      </c>
      <c r="I1360" s="28">
        <f>'3. سالانہ فارم'!J1360</f>
        <v>0</v>
      </c>
      <c r="J1360" s="28">
        <f>'3. سالانہ فارم'!K1360</f>
        <v>0</v>
      </c>
      <c r="K1360" s="27">
        <f>'1. ماہانہ فارم'!AO1360</f>
        <v>1358</v>
      </c>
    </row>
    <row r="1361" spans="1:11" ht="21.75" thickBot="1">
      <c r="A1361" s="41" t="e">
        <f t="shared" si="21"/>
        <v>#DIV/0!</v>
      </c>
      <c r="B1361" s="37">
        <f>'3. سالانہ فارم'!C1361</f>
        <v>0</v>
      </c>
      <c r="C1361" s="27">
        <f>'3. سالانہ فارم'!D1361</f>
        <v>0</v>
      </c>
      <c r="D1361" s="27">
        <f>'3. سالانہ فارم'!E1361</f>
        <v>0</v>
      </c>
      <c r="E1361" s="37">
        <f>'3. سالانہ فارم'!F1361</f>
        <v>0</v>
      </c>
      <c r="F1361" s="27">
        <f>'3. سالانہ فارم'!G1361</f>
        <v>0</v>
      </c>
      <c r="G1361" s="28">
        <f>'3. سالانہ فارم'!H1361</f>
        <v>0</v>
      </c>
      <c r="H1361" s="28">
        <f>'3. سالانہ فارم'!I1361</f>
        <v>0</v>
      </c>
      <c r="I1361" s="28">
        <f>'3. سالانہ فارم'!J1361</f>
        <v>0</v>
      </c>
      <c r="J1361" s="28">
        <f>'3. سالانہ فارم'!K1361</f>
        <v>0</v>
      </c>
      <c r="K1361" s="27">
        <f>'1. ماہانہ فارم'!AO1361</f>
        <v>1359</v>
      </c>
    </row>
    <row r="1362" spans="1:11" ht="21.75" thickBot="1">
      <c r="A1362" s="41" t="e">
        <f t="shared" si="21"/>
        <v>#DIV/0!</v>
      </c>
      <c r="B1362" s="34">
        <f>'3. سالانہ فارم'!C1362</f>
        <v>0</v>
      </c>
      <c r="C1362" s="27">
        <f>'3. سالانہ فارم'!D1362</f>
        <v>0</v>
      </c>
      <c r="D1362" s="27">
        <f>'3. سالانہ فارم'!E1362</f>
        <v>0</v>
      </c>
      <c r="E1362" s="34">
        <f>'3. سالانہ فارم'!F1362</f>
        <v>0</v>
      </c>
      <c r="F1362" s="27">
        <f>'3. سالانہ فارم'!G1362</f>
        <v>0</v>
      </c>
      <c r="G1362" s="28">
        <f>'3. سالانہ فارم'!H1362</f>
        <v>0</v>
      </c>
      <c r="H1362" s="28">
        <f>'3. سالانہ فارم'!I1362</f>
        <v>0</v>
      </c>
      <c r="I1362" s="28">
        <f>'3. سالانہ فارم'!J1362</f>
        <v>0</v>
      </c>
      <c r="J1362" s="28">
        <f>'3. سالانہ فارم'!K1362</f>
        <v>0</v>
      </c>
      <c r="K1362" s="27">
        <f>'1. ماہانہ فارم'!AO1362</f>
        <v>1360</v>
      </c>
    </row>
    <row r="1363" spans="1:11" ht="21.75" thickBot="1">
      <c r="A1363" s="41" t="e">
        <f t="shared" si="21"/>
        <v>#DIV/0!</v>
      </c>
      <c r="B1363" s="37">
        <f>'3. سالانہ فارم'!C1363</f>
        <v>0</v>
      </c>
      <c r="C1363" s="27">
        <f>'3. سالانہ فارم'!D1363</f>
        <v>0</v>
      </c>
      <c r="D1363" s="27">
        <f>'3. سالانہ فارم'!E1363</f>
        <v>0</v>
      </c>
      <c r="E1363" s="37">
        <f>'3. سالانہ فارم'!F1363</f>
        <v>0</v>
      </c>
      <c r="F1363" s="27">
        <f>'3. سالانہ فارم'!G1363</f>
        <v>0</v>
      </c>
      <c r="G1363" s="28">
        <f>'3. سالانہ فارم'!H1363</f>
        <v>0</v>
      </c>
      <c r="H1363" s="28">
        <f>'3. سالانہ فارم'!I1363</f>
        <v>0</v>
      </c>
      <c r="I1363" s="28">
        <f>'3. سالانہ فارم'!J1363</f>
        <v>0</v>
      </c>
      <c r="J1363" s="28">
        <f>'3. سالانہ فارم'!K1363</f>
        <v>0</v>
      </c>
      <c r="K1363" s="27">
        <f>'1. ماہانہ فارم'!AO1363</f>
        <v>1361</v>
      </c>
    </row>
    <row r="1364" spans="1:11" ht="21.75" thickBot="1">
      <c r="A1364" s="41" t="e">
        <f t="shared" si="21"/>
        <v>#DIV/0!</v>
      </c>
      <c r="B1364" s="34">
        <f>'3. سالانہ فارم'!C1364</f>
        <v>0</v>
      </c>
      <c r="C1364" s="27">
        <f>'3. سالانہ فارم'!D1364</f>
        <v>0</v>
      </c>
      <c r="D1364" s="27">
        <f>'3. سالانہ فارم'!E1364</f>
        <v>0</v>
      </c>
      <c r="E1364" s="34">
        <f>'3. سالانہ فارم'!F1364</f>
        <v>0</v>
      </c>
      <c r="F1364" s="27">
        <f>'3. سالانہ فارم'!G1364</f>
        <v>0</v>
      </c>
      <c r="G1364" s="28">
        <f>'3. سالانہ فارم'!H1364</f>
        <v>0</v>
      </c>
      <c r="H1364" s="28">
        <f>'3. سالانہ فارم'!I1364</f>
        <v>0</v>
      </c>
      <c r="I1364" s="28">
        <f>'3. سالانہ فارم'!J1364</f>
        <v>0</v>
      </c>
      <c r="J1364" s="28">
        <f>'3. سالانہ فارم'!K1364</f>
        <v>0</v>
      </c>
      <c r="K1364" s="27">
        <f>'1. ماہانہ فارم'!AO1364</f>
        <v>1362</v>
      </c>
    </row>
    <row r="1365" spans="1:11" ht="21.75" thickBot="1">
      <c r="A1365" s="41" t="e">
        <f t="shared" si="21"/>
        <v>#DIV/0!</v>
      </c>
      <c r="B1365" s="37">
        <f>'3. سالانہ فارم'!C1365</f>
        <v>0</v>
      </c>
      <c r="C1365" s="27">
        <f>'3. سالانہ فارم'!D1365</f>
        <v>0</v>
      </c>
      <c r="D1365" s="27">
        <f>'3. سالانہ فارم'!E1365</f>
        <v>0</v>
      </c>
      <c r="E1365" s="37">
        <f>'3. سالانہ فارم'!F1365</f>
        <v>0</v>
      </c>
      <c r="F1365" s="27">
        <f>'3. سالانہ فارم'!G1365</f>
        <v>0</v>
      </c>
      <c r="G1365" s="28">
        <f>'3. سالانہ فارم'!H1365</f>
        <v>0</v>
      </c>
      <c r="H1365" s="28">
        <f>'3. سالانہ فارم'!I1365</f>
        <v>0</v>
      </c>
      <c r="I1365" s="28">
        <f>'3. سالانہ فارم'!J1365</f>
        <v>0</v>
      </c>
      <c r="J1365" s="28">
        <f>'3. سالانہ فارم'!K1365</f>
        <v>0</v>
      </c>
      <c r="K1365" s="27">
        <f>'1. ماہانہ فارم'!AO1365</f>
        <v>1363</v>
      </c>
    </row>
    <row r="1366" spans="1:11" ht="21.75" thickBot="1">
      <c r="A1366" s="41" t="e">
        <f t="shared" si="21"/>
        <v>#DIV/0!</v>
      </c>
      <c r="B1366" s="34">
        <f>'3. سالانہ فارم'!C1366</f>
        <v>0</v>
      </c>
      <c r="C1366" s="27">
        <f>'3. سالانہ فارم'!D1366</f>
        <v>0</v>
      </c>
      <c r="D1366" s="27">
        <f>'3. سالانہ فارم'!E1366</f>
        <v>0</v>
      </c>
      <c r="E1366" s="34">
        <f>'3. سالانہ فارم'!F1366</f>
        <v>0</v>
      </c>
      <c r="F1366" s="27">
        <f>'3. سالانہ فارم'!G1366</f>
        <v>0</v>
      </c>
      <c r="G1366" s="28">
        <f>'3. سالانہ فارم'!H1366</f>
        <v>0</v>
      </c>
      <c r="H1366" s="28">
        <f>'3. سالانہ فارم'!I1366</f>
        <v>0</v>
      </c>
      <c r="I1366" s="28">
        <f>'3. سالانہ فارم'!J1366</f>
        <v>0</v>
      </c>
      <c r="J1366" s="28">
        <f>'3. سالانہ فارم'!K1366</f>
        <v>0</v>
      </c>
      <c r="K1366" s="27">
        <f>'1. ماہانہ فارم'!AO1366</f>
        <v>1364</v>
      </c>
    </row>
    <row r="1367" spans="1:11" ht="21.75" thickBot="1">
      <c r="A1367" s="41" t="e">
        <f t="shared" si="21"/>
        <v>#DIV/0!</v>
      </c>
      <c r="B1367" s="37">
        <f>'3. سالانہ فارم'!C1367</f>
        <v>0</v>
      </c>
      <c r="C1367" s="27">
        <f>'3. سالانہ فارم'!D1367</f>
        <v>0</v>
      </c>
      <c r="D1367" s="27">
        <f>'3. سالانہ فارم'!E1367</f>
        <v>0</v>
      </c>
      <c r="E1367" s="37">
        <f>'3. سالانہ فارم'!F1367</f>
        <v>0</v>
      </c>
      <c r="F1367" s="27">
        <f>'3. سالانہ فارم'!G1367</f>
        <v>0</v>
      </c>
      <c r="G1367" s="28">
        <f>'3. سالانہ فارم'!H1367</f>
        <v>0</v>
      </c>
      <c r="H1367" s="28">
        <f>'3. سالانہ فارم'!I1367</f>
        <v>0</v>
      </c>
      <c r="I1367" s="28">
        <f>'3. سالانہ فارم'!J1367</f>
        <v>0</v>
      </c>
      <c r="J1367" s="28">
        <f>'3. سالانہ فارم'!K1367</f>
        <v>0</v>
      </c>
      <c r="K1367" s="27">
        <f>'1. ماہانہ فارم'!AO1367</f>
        <v>1365</v>
      </c>
    </row>
    <row r="1368" spans="1:11" ht="21.75" thickBot="1">
      <c r="A1368" s="41" t="e">
        <f t="shared" si="21"/>
        <v>#DIV/0!</v>
      </c>
      <c r="B1368" s="34">
        <f>'3. سالانہ فارم'!C1368</f>
        <v>0</v>
      </c>
      <c r="C1368" s="27">
        <f>'3. سالانہ فارم'!D1368</f>
        <v>0</v>
      </c>
      <c r="D1368" s="27">
        <f>'3. سالانہ فارم'!E1368</f>
        <v>0</v>
      </c>
      <c r="E1368" s="34">
        <f>'3. سالانہ فارم'!F1368</f>
        <v>0</v>
      </c>
      <c r="F1368" s="27">
        <f>'3. سالانہ فارم'!G1368</f>
        <v>0</v>
      </c>
      <c r="G1368" s="28">
        <f>'3. سالانہ فارم'!H1368</f>
        <v>0</v>
      </c>
      <c r="H1368" s="28">
        <f>'3. سالانہ فارم'!I1368</f>
        <v>0</v>
      </c>
      <c r="I1368" s="28">
        <f>'3. سالانہ فارم'!J1368</f>
        <v>0</v>
      </c>
      <c r="J1368" s="28">
        <f>'3. سالانہ فارم'!K1368</f>
        <v>0</v>
      </c>
      <c r="K1368" s="27">
        <f>'1. ماہانہ فارم'!AO1368</f>
        <v>1366</v>
      </c>
    </row>
    <row r="1369" spans="1:11" ht="21.75" thickBot="1">
      <c r="A1369" s="41" t="e">
        <f t="shared" si="21"/>
        <v>#DIV/0!</v>
      </c>
      <c r="B1369" s="37">
        <f>'3. سالانہ فارم'!C1369</f>
        <v>0</v>
      </c>
      <c r="C1369" s="27">
        <f>'3. سالانہ فارم'!D1369</f>
        <v>0</v>
      </c>
      <c r="D1369" s="27">
        <f>'3. سالانہ فارم'!E1369</f>
        <v>0</v>
      </c>
      <c r="E1369" s="37">
        <f>'3. سالانہ فارم'!F1369</f>
        <v>0</v>
      </c>
      <c r="F1369" s="27">
        <f>'3. سالانہ فارم'!G1369</f>
        <v>0</v>
      </c>
      <c r="G1369" s="28">
        <f>'3. سالانہ فارم'!H1369</f>
        <v>0</v>
      </c>
      <c r="H1369" s="28">
        <f>'3. سالانہ فارم'!I1369</f>
        <v>0</v>
      </c>
      <c r="I1369" s="28">
        <f>'3. سالانہ فارم'!J1369</f>
        <v>0</v>
      </c>
      <c r="J1369" s="28">
        <f>'3. سالانہ فارم'!K1369</f>
        <v>0</v>
      </c>
      <c r="K1369" s="27">
        <f>'1. ماہانہ فارم'!AO1369</f>
        <v>1367</v>
      </c>
    </row>
    <row r="1370" spans="1:11" ht="21.75" thickBot="1">
      <c r="A1370" s="41" t="e">
        <f t="shared" si="21"/>
        <v>#DIV/0!</v>
      </c>
      <c r="B1370" s="34">
        <f>'3. سالانہ فارم'!C1370</f>
        <v>0</v>
      </c>
      <c r="C1370" s="27">
        <f>'3. سالانہ فارم'!D1370</f>
        <v>0</v>
      </c>
      <c r="D1370" s="27">
        <f>'3. سالانہ فارم'!E1370</f>
        <v>0</v>
      </c>
      <c r="E1370" s="34">
        <f>'3. سالانہ فارم'!F1370</f>
        <v>0</v>
      </c>
      <c r="F1370" s="27">
        <f>'3. سالانہ فارم'!G1370</f>
        <v>0</v>
      </c>
      <c r="G1370" s="28">
        <f>'3. سالانہ فارم'!H1370</f>
        <v>0</v>
      </c>
      <c r="H1370" s="28">
        <f>'3. سالانہ فارم'!I1370</f>
        <v>0</v>
      </c>
      <c r="I1370" s="28">
        <f>'3. سالانہ فارم'!J1370</f>
        <v>0</v>
      </c>
      <c r="J1370" s="28">
        <f>'3. سالانہ فارم'!K1370</f>
        <v>0</v>
      </c>
      <c r="K1370" s="27">
        <f>'1. ماہانہ فارم'!AO1370</f>
        <v>1368</v>
      </c>
    </row>
    <row r="1371" spans="1:11" ht="21.75" thickBot="1">
      <c r="A1371" s="41" t="e">
        <f t="shared" si="21"/>
        <v>#DIV/0!</v>
      </c>
      <c r="B1371" s="37">
        <f>'3. سالانہ فارم'!C1371</f>
        <v>0</v>
      </c>
      <c r="C1371" s="27">
        <f>'3. سالانہ فارم'!D1371</f>
        <v>0</v>
      </c>
      <c r="D1371" s="27">
        <f>'3. سالانہ فارم'!E1371</f>
        <v>0</v>
      </c>
      <c r="E1371" s="37">
        <f>'3. سالانہ فارم'!F1371</f>
        <v>0</v>
      </c>
      <c r="F1371" s="27">
        <f>'3. سالانہ فارم'!G1371</f>
        <v>0</v>
      </c>
      <c r="G1371" s="28">
        <f>'3. سالانہ فارم'!H1371</f>
        <v>0</v>
      </c>
      <c r="H1371" s="28">
        <f>'3. سالانہ فارم'!I1371</f>
        <v>0</v>
      </c>
      <c r="I1371" s="28">
        <f>'3. سالانہ فارم'!J1371</f>
        <v>0</v>
      </c>
      <c r="J1371" s="28">
        <f>'3. سالانہ فارم'!K1371</f>
        <v>0</v>
      </c>
      <c r="K1371" s="27">
        <f>'1. ماہانہ فارم'!AO1371</f>
        <v>1369</v>
      </c>
    </row>
    <row r="1372" spans="1:11" ht="21.75" thickBot="1">
      <c r="A1372" s="41" t="e">
        <f t="shared" si="21"/>
        <v>#DIV/0!</v>
      </c>
      <c r="B1372" s="34">
        <f>'3. سالانہ فارم'!C1372</f>
        <v>0</v>
      </c>
      <c r="C1372" s="27">
        <f>'3. سالانہ فارم'!D1372</f>
        <v>0</v>
      </c>
      <c r="D1372" s="27">
        <f>'3. سالانہ فارم'!E1372</f>
        <v>0</v>
      </c>
      <c r="E1372" s="34">
        <f>'3. سالانہ فارم'!F1372</f>
        <v>0</v>
      </c>
      <c r="F1372" s="27">
        <f>'3. سالانہ فارم'!G1372</f>
        <v>0</v>
      </c>
      <c r="G1372" s="28">
        <f>'3. سالانہ فارم'!H1372</f>
        <v>0</v>
      </c>
      <c r="H1372" s="28">
        <f>'3. سالانہ فارم'!I1372</f>
        <v>0</v>
      </c>
      <c r="I1372" s="28">
        <f>'3. سالانہ فارم'!J1372</f>
        <v>0</v>
      </c>
      <c r="J1372" s="28">
        <f>'3. سالانہ فارم'!K1372</f>
        <v>0</v>
      </c>
      <c r="K1372" s="27">
        <f>'1. ماہانہ فارم'!AO1372</f>
        <v>1370</v>
      </c>
    </row>
    <row r="1373" spans="1:11" ht="21.75" thickBot="1">
      <c r="A1373" s="41" t="e">
        <f t="shared" si="21"/>
        <v>#DIV/0!</v>
      </c>
      <c r="B1373" s="37">
        <f>'3. سالانہ فارم'!C1373</f>
        <v>0</v>
      </c>
      <c r="C1373" s="27">
        <f>'3. سالانہ فارم'!D1373</f>
        <v>0</v>
      </c>
      <c r="D1373" s="27">
        <f>'3. سالانہ فارم'!E1373</f>
        <v>0</v>
      </c>
      <c r="E1373" s="37">
        <f>'3. سالانہ فارم'!F1373</f>
        <v>0</v>
      </c>
      <c r="F1373" s="27">
        <f>'3. سالانہ فارم'!G1373</f>
        <v>0</v>
      </c>
      <c r="G1373" s="28">
        <f>'3. سالانہ فارم'!H1373</f>
        <v>0</v>
      </c>
      <c r="H1373" s="28">
        <f>'3. سالانہ فارم'!I1373</f>
        <v>0</v>
      </c>
      <c r="I1373" s="28">
        <f>'3. سالانہ فارم'!J1373</f>
        <v>0</v>
      </c>
      <c r="J1373" s="28">
        <f>'3. سالانہ فارم'!K1373</f>
        <v>0</v>
      </c>
      <c r="K1373" s="27">
        <f>'1. ماہانہ فارم'!AO1373</f>
        <v>1371</v>
      </c>
    </row>
    <row r="1374" spans="1:11" ht="21.75" thickBot="1">
      <c r="A1374" s="41" t="e">
        <f t="shared" si="21"/>
        <v>#DIV/0!</v>
      </c>
      <c r="B1374" s="34">
        <f>'3. سالانہ فارم'!C1374</f>
        <v>0</v>
      </c>
      <c r="C1374" s="27">
        <f>'3. سالانہ فارم'!D1374</f>
        <v>0</v>
      </c>
      <c r="D1374" s="27">
        <f>'3. سالانہ فارم'!E1374</f>
        <v>0</v>
      </c>
      <c r="E1374" s="34">
        <f>'3. سالانہ فارم'!F1374</f>
        <v>0</v>
      </c>
      <c r="F1374" s="27">
        <f>'3. سالانہ فارم'!G1374</f>
        <v>0</v>
      </c>
      <c r="G1374" s="28">
        <f>'3. سالانہ فارم'!H1374</f>
        <v>0</v>
      </c>
      <c r="H1374" s="28">
        <f>'3. سالانہ فارم'!I1374</f>
        <v>0</v>
      </c>
      <c r="I1374" s="28">
        <f>'3. سالانہ فارم'!J1374</f>
        <v>0</v>
      </c>
      <c r="J1374" s="28">
        <f>'3. سالانہ فارم'!K1374</f>
        <v>0</v>
      </c>
      <c r="K1374" s="27">
        <f>'1. ماہانہ فارم'!AO1374</f>
        <v>1372</v>
      </c>
    </row>
    <row r="1375" spans="1:11" ht="21.75" thickBot="1">
      <c r="A1375" s="41" t="e">
        <f t="shared" si="21"/>
        <v>#DIV/0!</v>
      </c>
      <c r="B1375" s="37">
        <f>'3. سالانہ فارم'!C1375</f>
        <v>0</v>
      </c>
      <c r="C1375" s="27">
        <f>'3. سالانہ فارم'!D1375</f>
        <v>0</v>
      </c>
      <c r="D1375" s="27">
        <f>'3. سالانہ فارم'!E1375</f>
        <v>0</v>
      </c>
      <c r="E1375" s="37">
        <f>'3. سالانہ فارم'!F1375</f>
        <v>0</v>
      </c>
      <c r="F1375" s="27">
        <f>'3. سالانہ فارم'!G1375</f>
        <v>0</v>
      </c>
      <c r="G1375" s="28">
        <f>'3. سالانہ فارم'!H1375</f>
        <v>0</v>
      </c>
      <c r="H1375" s="28">
        <f>'3. سالانہ فارم'!I1375</f>
        <v>0</v>
      </c>
      <c r="I1375" s="28">
        <f>'3. سالانہ فارم'!J1375</f>
        <v>0</v>
      </c>
      <c r="J1375" s="28">
        <f>'3. سالانہ فارم'!K1375</f>
        <v>0</v>
      </c>
      <c r="K1375" s="27">
        <f>'1. ماہانہ فارم'!AO1375</f>
        <v>1373</v>
      </c>
    </row>
    <row r="1376" spans="1:11" ht="21.75" thickBot="1">
      <c r="A1376" s="41" t="e">
        <f t="shared" si="21"/>
        <v>#DIV/0!</v>
      </c>
      <c r="B1376" s="34">
        <f>'3. سالانہ فارم'!C1376</f>
        <v>0</v>
      </c>
      <c r="C1376" s="27">
        <f>'3. سالانہ فارم'!D1376</f>
        <v>0</v>
      </c>
      <c r="D1376" s="27">
        <f>'3. سالانہ فارم'!E1376</f>
        <v>0</v>
      </c>
      <c r="E1376" s="34">
        <f>'3. سالانہ فارم'!F1376</f>
        <v>0</v>
      </c>
      <c r="F1376" s="27">
        <f>'3. سالانہ فارم'!G1376</f>
        <v>0</v>
      </c>
      <c r="G1376" s="28">
        <f>'3. سالانہ فارم'!H1376</f>
        <v>0</v>
      </c>
      <c r="H1376" s="28">
        <f>'3. سالانہ فارم'!I1376</f>
        <v>0</v>
      </c>
      <c r="I1376" s="28">
        <f>'3. سالانہ فارم'!J1376</f>
        <v>0</v>
      </c>
      <c r="J1376" s="28">
        <f>'3. سالانہ فارم'!K1376</f>
        <v>0</v>
      </c>
      <c r="K1376" s="27">
        <f>'1. ماہانہ فارم'!AO1376</f>
        <v>1374</v>
      </c>
    </row>
    <row r="1377" spans="1:11" ht="21.75" thickBot="1">
      <c r="A1377" s="41" t="e">
        <f t="shared" si="21"/>
        <v>#DIV/0!</v>
      </c>
      <c r="B1377" s="37">
        <f>'3. سالانہ فارم'!C1377</f>
        <v>0</v>
      </c>
      <c r="C1377" s="27">
        <f>'3. سالانہ فارم'!D1377</f>
        <v>0</v>
      </c>
      <c r="D1377" s="27">
        <f>'3. سالانہ فارم'!E1377</f>
        <v>0</v>
      </c>
      <c r="E1377" s="37">
        <f>'3. سالانہ فارم'!F1377</f>
        <v>0</v>
      </c>
      <c r="F1377" s="27">
        <f>'3. سالانہ فارم'!G1377</f>
        <v>0</v>
      </c>
      <c r="G1377" s="28">
        <f>'3. سالانہ فارم'!H1377</f>
        <v>0</v>
      </c>
      <c r="H1377" s="28">
        <f>'3. سالانہ فارم'!I1377</f>
        <v>0</v>
      </c>
      <c r="I1377" s="28">
        <f>'3. سالانہ فارم'!J1377</f>
        <v>0</v>
      </c>
      <c r="J1377" s="28">
        <f>'3. سالانہ فارم'!K1377</f>
        <v>0</v>
      </c>
      <c r="K1377" s="27">
        <f>'1. ماہانہ فارم'!AO1377</f>
        <v>1375</v>
      </c>
    </row>
    <row r="1378" spans="1:11" ht="21.75" thickBot="1">
      <c r="A1378" s="41" t="e">
        <f t="shared" si="21"/>
        <v>#DIV/0!</v>
      </c>
      <c r="B1378" s="34">
        <f>'3. سالانہ فارم'!C1378</f>
        <v>0</v>
      </c>
      <c r="C1378" s="27">
        <f>'3. سالانہ فارم'!D1378</f>
        <v>0</v>
      </c>
      <c r="D1378" s="27">
        <f>'3. سالانہ فارم'!E1378</f>
        <v>0</v>
      </c>
      <c r="E1378" s="34">
        <f>'3. سالانہ فارم'!F1378</f>
        <v>0</v>
      </c>
      <c r="F1378" s="27">
        <f>'3. سالانہ فارم'!G1378</f>
        <v>0</v>
      </c>
      <c r="G1378" s="28">
        <f>'3. سالانہ فارم'!H1378</f>
        <v>0</v>
      </c>
      <c r="H1378" s="28">
        <f>'3. سالانہ فارم'!I1378</f>
        <v>0</v>
      </c>
      <c r="I1378" s="28">
        <f>'3. سالانہ فارم'!J1378</f>
        <v>0</v>
      </c>
      <c r="J1378" s="28">
        <f>'3. سالانہ فارم'!K1378</f>
        <v>0</v>
      </c>
      <c r="K1378" s="27">
        <f>'1. ماہانہ فارم'!AO1378</f>
        <v>1376</v>
      </c>
    </row>
    <row r="1379" spans="1:11" ht="21.75" thickBot="1">
      <c r="A1379" s="41" t="e">
        <f t="shared" si="21"/>
        <v>#DIV/0!</v>
      </c>
      <c r="B1379" s="37">
        <f>'3. سالانہ فارم'!C1379</f>
        <v>0</v>
      </c>
      <c r="C1379" s="27">
        <f>'3. سالانہ فارم'!D1379</f>
        <v>0</v>
      </c>
      <c r="D1379" s="27">
        <f>'3. سالانہ فارم'!E1379</f>
        <v>0</v>
      </c>
      <c r="E1379" s="37">
        <f>'3. سالانہ فارم'!F1379</f>
        <v>0</v>
      </c>
      <c r="F1379" s="27">
        <f>'3. سالانہ فارم'!G1379</f>
        <v>0</v>
      </c>
      <c r="G1379" s="28">
        <f>'3. سالانہ فارم'!H1379</f>
        <v>0</v>
      </c>
      <c r="H1379" s="28">
        <f>'3. سالانہ فارم'!I1379</f>
        <v>0</v>
      </c>
      <c r="I1379" s="28">
        <f>'3. سالانہ فارم'!J1379</f>
        <v>0</v>
      </c>
      <c r="J1379" s="28">
        <f>'3. سالانہ فارم'!K1379</f>
        <v>0</v>
      </c>
      <c r="K1379" s="27">
        <f>'1. ماہانہ فارم'!AO1379</f>
        <v>1377</v>
      </c>
    </row>
    <row r="1380" spans="1:11" ht="21.75" thickBot="1">
      <c r="A1380" s="41" t="e">
        <f t="shared" si="21"/>
        <v>#DIV/0!</v>
      </c>
      <c r="B1380" s="34">
        <f>'3. سالانہ فارم'!C1380</f>
        <v>0</v>
      </c>
      <c r="C1380" s="27">
        <f>'3. سالانہ فارم'!D1380</f>
        <v>0</v>
      </c>
      <c r="D1380" s="27">
        <f>'3. سالانہ فارم'!E1380</f>
        <v>0</v>
      </c>
      <c r="E1380" s="34">
        <f>'3. سالانہ فارم'!F1380</f>
        <v>0</v>
      </c>
      <c r="F1380" s="27">
        <f>'3. سالانہ فارم'!G1380</f>
        <v>0</v>
      </c>
      <c r="G1380" s="28">
        <f>'3. سالانہ فارم'!H1380</f>
        <v>0</v>
      </c>
      <c r="H1380" s="28">
        <f>'3. سالانہ فارم'!I1380</f>
        <v>0</v>
      </c>
      <c r="I1380" s="28">
        <f>'3. سالانہ فارم'!J1380</f>
        <v>0</v>
      </c>
      <c r="J1380" s="28">
        <f>'3. سالانہ فارم'!K1380</f>
        <v>0</v>
      </c>
      <c r="K1380" s="27">
        <f>'1. ماہانہ فارم'!AO1380</f>
        <v>1378</v>
      </c>
    </row>
    <row r="1381" spans="1:11" ht="21.75" thickBot="1">
      <c r="A1381" s="41" t="e">
        <f t="shared" si="21"/>
        <v>#DIV/0!</v>
      </c>
      <c r="B1381" s="37">
        <f>'3. سالانہ فارم'!C1381</f>
        <v>0</v>
      </c>
      <c r="C1381" s="27">
        <f>'3. سالانہ فارم'!D1381</f>
        <v>0</v>
      </c>
      <c r="D1381" s="27">
        <f>'3. سالانہ فارم'!E1381</f>
        <v>0</v>
      </c>
      <c r="E1381" s="37">
        <f>'3. سالانہ فارم'!F1381</f>
        <v>0</v>
      </c>
      <c r="F1381" s="27">
        <f>'3. سالانہ فارم'!G1381</f>
        <v>0</v>
      </c>
      <c r="G1381" s="28">
        <f>'3. سالانہ فارم'!H1381</f>
        <v>0</v>
      </c>
      <c r="H1381" s="28">
        <f>'3. سالانہ فارم'!I1381</f>
        <v>0</v>
      </c>
      <c r="I1381" s="28">
        <f>'3. سالانہ فارم'!J1381</f>
        <v>0</v>
      </c>
      <c r="J1381" s="28">
        <f>'3. سالانہ فارم'!K1381</f>
        <v>0</v>
      </c>
      <c r="K1381" s="27">
        <f>'1. ماہانہ فارم'!AO1381</f>
        <v>1379</v>
      </c>
    </row>
    <row r="1382" spans="1:11" ht="21.75" thickBot="1">
      <c r="A1382" s="41" t="e">
        <f t="shared" si="21"/>
        <v>#DIV/0!</v>
      </c>
      <c r="B1382" s="34">
        <f>'3. سالانہ فارم'!C1382</f>
        <v>0</v>
      </c>
      <c r="C1382" s="27">
        <f>'3. سالانہ فارم'!D1382</f>
        <v>0</v>
      </c>
      <c r="D1382" s="27">
        <f>'3. سالانہ فارم'!E1382</f>
        <v>0</v>
      </c>
      <c r="E1382" s="34">
        <f>'3. سالانہ فارم'!F1382</f>
        <v>0</v>
      </c>
      <c r="F1382" s="27">
        <f>'3. سالانہ فارم'!G1382</f>
        <v>0</v>
      </c>
      <c r="G1382" s="28">
        <f>'3. سالانہ فارم'!H1382</f>
        <v>0</v>
      </c>
      <c r="H1382" s="28">
        <f>'3. سالانہ فارم'!I1382</f>
        <v>0</v>
      </c>
      <c r="I1382" s="28">
        <f>'3. سالانہ فارم'!J1382</f>
        <v>0</v>
      </c>
      <c r="J1382" s="28">
        <f>'3. سالانہ فارم'!K1382</f>
        <v>0</v>
      </c>
      <c r="K1382" s="27">
        <f>'1. ماہانہ فارم'!AO1382</f>
        <v>1380</v>
      </c>
    </row>
    <row r="1383" spans="1:11" ht="21.75" thickBot="1">
      <c r="A1383" s="41" t="e">
        <f t="shared" si="21"/>
        <v>#DIV/0!</v>
      </c>
      <c r="B1383" s="37">
        <f>'3. سالانہ فارم'!C1383</f>
        <v>0</v>
      </c>
      <c r="C1383" s="27">
        <f>'3. سالانہ فارم'!D1383</f>
        <v>0</v>
      </c>
      <c r="D1383" s="27">
        <f>'3. سالانہ فارم'!E1383</f>
        <v>0</v>
      </c>
      <c r="E1383" s="37">
        <f>'3. سالانہ فارم'!F1383</f>
        <v>0</v>
      </c>
      <c r="F1383" s="27">
        <f>'3. سالانہ فارم'!G1383</f>
        <v>0</v>
      </c>
      <c r="G1383" s="28">
        <f>'3. سالانہ فارم'!H1383</f>
        <v>0</v>
      </c>
      <c r="H1383" s="28">
        <f>'3. سالانہ فارم'!I1383</f>
        <v>0</v>
      </c>
      <c r="I1383" s="28">
        <f>'3. سالانہ فارم'!J1383</f>
        <v>0</v>
      </c>
      <c r="J1383" s="28">
        <f>'3. سالانہ فارم'!K1383</f>
        <v>0</v>
      </c>
      <c r="K1383" s="27">
        <f>'1. ماہانہ فارم'!AO1383</f>
        <v>1381</v>
      </c>
    </row>
    <row r="1384" spans="1:11" ht="21.75" thickBot="1">
      <c r="A1384" s="41" t="e">
        <f t="shared" si="21"/>
        <v>#DIV/0!</v>
      </c>
      <c r="B1384" s="34">
        <f>'3. سالانہ فارم'!C1384</f>
        <v>0</v>
      </c>
      <c r="C1384" s="27">
        <f>'3. سالانہ فارم'!D1384</f>
        <v>0</v>
      </c>
      <c r="D1384" s="27">
        <f>'3. سالانہ فارم'!E1384</f>
        <v>0</v>
      </c>
      <c r="E1384" s="34">
        <f>'3. سالانہ فارم'!F1384</f>
        <v>0</v>
      </c>
      <c r="F1384" s="27">
        <f>'3. سالانہ فارم'!G1384</f>
        <v>0</v>
      </c>
      <c r="G1384" s="28">
        <f>'3. سالانہ فارم'!H1384</f>
        <v>0</v>
      </c>
      <c r="H1384" s="28">
        <f>'3. سالانہ فارم'!I1384</f>
        <v>0</v>
      </c>
      <c r="I1384" s="28">
        <f>'3. سالانہ فارم'!J1384</f>
        <v>0</v>
      </c>
      <c r="J1384" s="28">
        <f>'3. سالانہ فارم'!K1384</f>
        <v>0</v>
      </c>
      <c r="K1384" s="27">
        <f>'1. ماہانہ فارم'!AO1384</f>
        <v>1382</v>
      </c>
    </row>
    <row r="1385" spans="1:11" ht="21.75" thickBot="1">
      <c r="A1385" s="41" t="e">
        <f t="shared" si="21"/>
        <v>#DIV/0!</v>
      </c>
      <c r="B1385" s="37">
        <f>'3. سالانہ فارم'!C1385</f>
        <v>0</v>
      </c>
      <c r="C1385" s="27">
        <f>'3. سالانہ فارم'!D1385</f>
        <v>0</v>
      </c>
      <c r="D1385" s="27">
        <f>'3. سالانہ فارم'!E1385</f>
        <v>0</v>
      </c>
      <c r="E1385" s="37">
        <f>'3. سالانہ فارم'!F1385</f>
        <v>0</v>
      </c>
      <c r="F1385" s="27">
        <f>'3. سالانہ فارم'!G1385</f>
        <v>0</v>
      </c>
      <c r="G1385" s="28">
        <f>'3. سالانہ فارم'!H1385</f>
        <v>0</v>
      </c>
      <c r="H1385" s="28">
        <f>'3. سالانہ فارم'!I1385</f>
        <v>0</v>
      </c>
      <c r="I1385" s="28">
        <f>'3. سالانہ فارم'!J1385</f>
        <v>0</v>
      </c>
      <c r="J1385" s="28">
        <f>'3. سالانہ فارم'!K1385</f>
        <v>0</v>
      </c>
      <c r="K1385" s="27">
        <f>'1. ماہانہ فارم'!AO1385</f>
        <v>1383</v>
      </c>
    </row>
    <row r="1386" spans="1:11" ht="21.75" thickBot="1">
      <c r="A1386" s="41" t="e">
        <f t="shared" si="21"/>
        <v>#DIV/0!</v>
      </c>
      <c r="B1386" s="34">
        <f>'3. سالانہ فارم'!C1386</f>
        <v>0</v>
      </c>
      <c r="C1386" s="27">
        <f>'3. سالانہ فارم'!D1386</f>
        <v>0</v>
      </c>
      <c r="D1386" s="27">
        <f>'3. سالانہ فارم'!E1386</f>
        <v>0</v>
      </c>
      <c r="E1386" s="34">
        <f>'3. سالانہ فارم'!F1386</f>
        <v>0</v>
      </c>
      <c r="F1386" s="27">
        <f>'3. سالانہ فارم'!G1386</f>
        <v>0</v>
      </c>
      <c r="G1386" s="28">
        <f>'3. سالانہ فارم'!H1386</f>
        <v>0</v>
      </c>
      <c r="H1386" s="28">
        <f>'3. سالانہ فارم'!I1386</f>
        <v>0</v>
      </c>
      <c r="I1386" s="28">
        <f>'3. سالانہ فارم'!J1386</f>
        <v>0</v>
      </c>
      <c r="J1386" s="28">
        <f>'3. سالانہ فارم'!K1386</f>
        <v>0</v>
      </c>
      <c r="K1386" s="27">
        <f>'1. ماہانہ فارم'!AO1386</f>
        <v>1384</v>
      </c>
    </row>
    <row r="1387" spans="1:11" ht="21.75" thickBot="1">
      <c r="A1387" s="41" t="e">
        <f t="shared" si="21"/>
        <v>#DIV/0!</v>
      </c>
      <c r="B1387" s="37">
        <f>'3. سالانہ فارم'!C1387</f>
        <v>0</v>
      </c>
      <c r="C1387" s="27">
        <f>'3. سالانہ فارم'!D1387</f>
        <v>0</v>
      </c>
      <c r="D1387" s="27">
        <f>'3. سالانہ فارم'!E1387</f>
        <v>0</v>
      </c>
      <c r="E1387" s="37">
        <f>'3. سالانہ فارم'!F1387</f>
        <v>0</v>
      </c>
      <c r="F1387" s="27">
        <f>'3. سالانہ فارم'!G1387</f>
        <v>0</v>
      </c>
      <c r="G1387" s="28">
        <f>'3. سالانہ فارم'!H1387</f>
        <v>0</v>
      </c>
      <c r="H1387" s="28">
        <f>'3. سالانہ فارم'!I1387</f>
        <v>0</v>
      </c>
      <c r="I1387" s="28">
        <f>'3. سالانہ فارم'!J1387</f>
        <v>0</v>
      </c>
      <c r="J1387" s="28">
        <f>'3. سالانہ فارم'!K1387</f>
        <v>0</v>
      </c>
      <c r="K1387" s="27">
        <f>'1. ماہانہ فارم'!AO1387</f>
        <v>1385</v>
      </c>
    </row>
    <row r="1388" spans="1:11" ht="21.75" thickBot="1">
      <c r="A1388" s="41" t="e">
        <f t="shared" si="21"/>
        <v>#DIV/0!</v>
      </c>
      <c r="B1388" s="34">
        <f>'3. سالانہ فارم'!C1388</f>
        <v>0</v>
      </c>
      <c r="C1388" s="27">
        <f>'3. سالانہ فارم'!D1388</f>
        <v>0</v>
      </c>
      <c r="D1388" s="27">
        <f>'3. سالانہ فارم'!E1388</f>
        <v>0</v>
      </c>
      <c r="E1388" s="34">
        <f>'3. سالانہ فارم'!F1388</f>
        <v>0</v>
      </c>
      <c r="F1388" s="27">
        <f>'3. سالانہ فارم'!G1388</f>
        <v>0</v>
      </c>
      <c r="G1388" s="28">
        <f>'3. سالانہ فارم'!H1388</f>
        <v>0</v>
      </c>
      <c r="H1388" s="28">
        <f>'3. سالانہ فارم'!I1388</f>
        <v>0</v>
      </c>
      <c r="I1388" s="28">
        <f>'3. سالانہ فارم'!J1388</f>
        <v>0</v>
      </c>
      <c r="J1388" s="28">
        <f>'3. سالانہ فارم'!K1388</f>
        <v>0</v>
      </c>
      <c r="K1388" s="27">
        <f>'1. ماہانہ فارم'!AO1388</f>
        <v>1386</v>
      </c>
    </row>
    <row r="1389" spans="1:11" ht="21.75" thickBot="1">
      <c r="A1389" s="41" t="e">
        <f t="shared" si="21"/>
        <v>#DIV/0!</v>
      </c>
      <c r="B1389" s="37">
        <f>'3. سالانہ فارم'!C1389</f>
        <v>0</v>
      </c>
      <c r="C1389" s="27">
        <f>'3. سالانہ فارم'!D1389</f>
        <v>0</v>
      </c>
      <c r="D1389" s="27">
        <f>'3. سالانہ فارم'!E1389</f>
        <v>0</v>
      </c>
      <c r="E1389" s="37">
        <f>'3. سالانہ فارم'!F1389</f>
        <v>0</v>
      </c>
      <c r="F1389" s="27">
        <f>'3. سالانہ فارم'!G1389</f>
        <v>0</v>
      </c>
      <c r="G1389" s="28">
        <f>'3. سالانہ فارم'!H1389</f>
        <v>0</v>
      </c>
      <c r="H1389" s="28">
        <f>'3. سالانہ فارم'!I1389</f>
        <v>0</v>
      </c>
      <c r="I1389" s="28">
        <f>'3. سالانہ فارم'!J1389</f>
        <v>0</v>
      </c>
      <c r="J1389" s="28">
        <f>'3. سالانہ فارم'!K1389</f>
        <v>0</v>
      </c>
      <c r="K1389" s="27">
        <f>'1. ماہانہ فارم'!AO1389</f>
        <v>1387</v>
      </c>
    </row>
    <row r="1390" spans="1:11" ht="21.75" thickBot="1">
      <c r="A1390" s="41" t="e">
        <f t="shared" si="21"/>
        <v>#DIV/0!</v>
      </c>
      <c r="B1390" s="34">
        <f>'3. سالانہ فارم'!C1390</f>
        <v>0</v>
      </c>
      <c r="C1390" s="27">
        <f>'3. سالانہ فارم'!D1390</f>
        <v>0</v>
      </c>
      <c r="D1390" s="27">
        <f>'3. سالانہ فارم'!E1390</f>
        <v>0</v>
      </c>
      <c r="E1390" s="34">
        <f>'3. سالانہ فارم'!F1390</f>
        <v>0</v>
      </c>
      <c r="F1390" s="27">
        <f>'3. سالانہ فارم'!G1390</f>
        <v>0</v>
      </c>
      <c r="G1390" s="28">
        <f>'3. سالانہ فارم'!H1390</f>
        <v>0</v>
      </c>
      <c r="H1390" s="28">
        <f>'3. سالانہ فارم'!I1390</f>
        <v>0</v>
      </c>
      <c r="I1390" s="28">
        <f>'3. سالانہ فارم'!J1390</f>
        <v>0</v>
      </c>
      <c r="J1390" s="28">
        <f>'3. سالانہ فارم'!K1390</f>
        <v>0</v>
      </c>
      <c r="K1390" s="27">
        <f>'1. ماہانہ فارم'!AO1390</f>
        <v>1388</v>
      </c>
    </row>
    <row r="1391" spans="1:11" ht="21.75" thickBot="1">
      <c r="A1391" s="41" t="e">
        <f t="shared" si="21"/>
        <v>#DIV/0!</v>
      </c>
      <c r="B1391" s="37">
        <f>'3. سالانہ فارم'!C1391</f>
        <v>0</v>
      </c>
      <c r="C1391" s="27">
        <f>'3. سالانہ فارم'!D1391</f>
        <v>0</v>
      </c>
      <c r="D1391" s="27">
        <f>'3. سالانہ فارم'!E1391</f>
        <v>0</v>
      </c>
      <c r="E1391" s="37">
        <f>'3. سالانہ فارم'!F1391</f>
        <v>0</v>
      </c>
      <c r="F1391" s="27">
        <f>'3. سالانہ فارم'!G1391</f>
        <v>0</v>
      </c>
      <c r="G1391" s="28">
        <f>'3. سالانہ فارم'!H1391</f>
        <v>0</v>
      </c>
      <c r="H1391" s="28">
        <f>'3. سالانہ فارم'!I1391</f>
        <v>0</v>
      </c>
      <c r="I1391" s="28">
        <f>'3. سالانہ فارم'!J1391</f>
        <v>0</v>
      </c>
      <c r="J1391" s="28">
        <f>'3. سالانہ فارم'!K1391</f>
        <v>0</v>
      </c>
      <c r="K1391" s="27">
        <f>'1. ماہانہ فارم'!AO1391</f>
        <v>1389</v>
      </c>
    </row>
    <row r="1392" spans="1:11" ht="21.75" thickBot="1">
      <c r="A1392" s="41" t="e">
        <f t="shared" si="21"/>
        <v>#DIV/0!</v>
      </c>
      <c r="B1392" s="34">
        <f>'3. سالانہ فارم'!C1392</f>
        <v>0</v>
      </c>
      <c r="C1392" s="27">
        <f>'3. سالانہ فارم'!D1392</f>
        <v>0</v>
      </c>
      <c r="D1392" s="27">
        <f>'3. سالانہ فارم'!E1392</f>
        <v>0</v>
      </c>
      <c r="E1392" s="34">
        <f>'3. سالانہ فارم'!F1392</f>
        <v>0</v>
      </c>
      <c r="F1392" s="27">
        <f>'3. سالانہ فارم'!G1392</f>
        <v>0</v>
      </c>
      <c r="G1392" s="28">
        <f>'3. سالانہ فارم'!H1392</f>
        <v>0</v>
      </c>
      <c r="H1392" s="28">
        <f>'3. سالانہ فارم'!I1392</f>
        <v>0</v>
      </c>
      <c r="I1392" s="28">
        <f>'3. سالانہ فارم'!J1392</f>
        <v>0</v>
      </c>
      <c r="J1392" s="28">
        <f>'3. سالانہ فارم'!K1392</f>
        <v>0</v>
      </c>
      <c r="K1392" s="27">
        <f>'1. ماہانہ فارم'!AO1392</f>
        <v>1390</v>
      </c>
    </row>
    <row r="1393" spans="1:11" ht="21.75" thickBot="1">
      <c r="A1393" s="41" t="e">
        <f t="shared" si="21"/>
        <v>#DIV/0!</v>
      </c>
      <c r="B1393" s="37">
        <f>'3. سالانہ فارم'!C1393</f>
        <v>0</v>
      </c>
      <c r="C1393" s="27">
        <f>'3. سالانہ فارم'!D1393</f>
        <v>0</v>
      </c>
      <c r="D1393" s="27">
        <f>'3. سالانہ فارم'!E1393</f>
        <v>0</v>
      </c>
      <c r="E1393" s="37">
        <f>'3. سالانہ فارم'!F1393</f>
        <v>0</v>
      </c>
      <c r="F1393" s="27">
        <f>'3. سالانہ فارم'!G1393</f>
        <v>0</v>
      </c>
      <c r="G1393" s="28">
        <f>'3. سالانہ فارم'!H1393</f>
        <v>0</v>
      </c>
      <c r="H1393" s="28">
        <f>'3. سالانہ فارم'!I1393</f>
        <v>0</v>
      </c>
      <c r="I1393" s="28">
        <f>'3. سالانہ فارم'!J1393</f>
        <v>0</v>
      </c>
      <c r="J1393" s="28">
        <f>'3. سالانہ فارم'!K1393</f>
        <v>0</v>
      </c>
      <c r="K1393" s="27">
        <f>'1. ماہانہ فارم'!AO1393</f>
        <v>1391</v>
      </c>
    </row>
    <row r="1394" spans="1:11" ht="21.75" thickBot="1">
      <c r="A1394" s="41" t="e">
        <f t="shared" si="21"/>
        <v>#DIV/0!</v>
      </c>
      <c r="B1394" s="34">
        <f>'3. سالانہ فارم'!C1394</f>
        <v>0</v>
      </c>
      <c r="C1394" s="27">
        <f>'3. سالانہ فارم'!D1394</f>
        <v>0</v>
      </c>
      <c r="D1394" s="27">
        <f>'3. سالانہ فارم'!E1394</f>
        <v>0</v>
      </c>
      <c r="E1394" s="34">
        <f>'3. سالانہ فارم'!F1394</f>
        <v>0</v>
      </c>
      <c r="F1394" s="27">
        <f>'3. سالانہ فارم'!G1394</f>
        <v>0</v>
      </c>
      <c r="G1394" s="28">
        <f>'3. سالانہ فارم'!H1394</f>
        <v>0</v>
      </c>
      <c r="H1394" s="28">
        <f>'3. سالانہ فارم'!I1394</f>
        <v>0</v>
      </c>
      <c r="I1394" s="28">
        <f>'3. سالانہ فارم'!J1394</f>
        <v>0</v>
      </c>
      <c r="J1394" s="28">
        <f>'3. سالانہ فارم'!K1394</f>
        <v>0</v>
      </c>
      <c r="K1394" s="27">
        <f>'1. ماہانہ فارم'!AO1394</f>
        <v>1392</v>
      </c>
    </row>
    <row r="1395" spans="1:11" ht="21.75" thickBot="1">
      <c r="A1395" s="41" t="e">
        <f t="shared" si="21"/>
        <v>#DIV/0!</v>
      </c>
      <c r="B1395" s="37">
        <f>'3. سالانہ فارم'!C1395</f>
        <v>0</v>
      </c>
      <c r="C1395" s="27">
        <f>'3. سالانہ فارم'!D1395</f>
        <v>0</v>
      </c>
      <c r="D1395" s="27">
        <f>'3. سالانہ فارم'!E1395</f>
        <v>0</v>
      </c>
      <c r="E1395" s="37">
        <f>'3. سالانہ فارم'!F1395</f>
        <v>0</v>
      </c>
      <c r="F1395" s="27">
        <f>'3. سالانہ فارم'!G1395</f>
        <v>0</v>
      </c>
      <c r="G1395" s="28">
        <f>'3. سالانہ فارم'!H1395</f>
        <v>0</v>
      </c>
      <c r="H1395" s="28">
        <f>'3. سالانہ فارم'!I1395</f>
        <v>0</v>
      </c>
      <c r="I1395" s="28">
        <f>'3. سالانہ فارم'!J1395</f>
        <v>0</v>
      </c>
      <c r="J1395" s="28">
        <f>'3. سالانہ فارم'!K1395</f>
        <v>0</v>
      </c>
      <c r="K1395" s="27">
        <f>'1. ماہانہ فارم'!AO1395</f>
        <v>1393</v>
      </c>
    </row>
    <row r="1396" spans="1:11" ht="21.75" thickBot="1">
      <c r="A1396" s="41" t="e">
        <f t="shared" si="21"/>
        <v>#DIV/0!</v>
      </c>
      <c r="B1396" s="34">
        <f>'3. سالانہ فارم'!C1396</f>
        <v>0</v>
      </c>
      <c r="C1396" s="27">
        <f>'3. سالانہ فارم'!D1396</f>
        <v>0</v>
      </c>
      <c r="D1396" s="27">
        <f>'3. سالانہ فارم'!E1396</f>
        <v>0</v>
      </c>
      <c r="E1396" s="34">
        <f>'3. سالانہ فارم'!F1396</f>
        <v>0</v>
      </c>
      <c r="F1396" s="27">
        <f>'3. سالانہ فارم'!G1396</f>
        <v>0</v>
      </c>
      <c r="G1396" s="28">
        <f>'3. سالانہ فارم'!H1396</f>
        <v>0</v>
      </c>
      <c r="H1396" s="28">
        <f>'3. سالانہ فارم'!I1396</f>
        <v>0</v>
      </c>
      <c r="I1396" s="28">
        <f>'3. سالانہ فارم'!J1396</f>
        <v>0</v>
      </c>
      <c r="J1396" s="28">
        <f>'3. سالانہ فارم'!K1396</f>
        <v>0</v>
      </c>
      <c r="K1396" s="27">
        <f>'1. ماہانہ فارم'!AO1396</f>
        <v>1394</v>
      </c>
    </row>
    <row r="1397" spans="1:11" ht="21.75" thickBot="1">
      <c r="A1397" s="41" t="e">
        <f t="shared" si="21"/>
        <v>#DIV/0!</v>
      </c>
      <c r="B1397" s="37">
        <f>'3. سالانہ فارم'!C1397</f>
        <v>0</v>
      </c>
      <c r="C1397" s="27">
        <f>'3. سالانہ فارم'!D1397</f>
        <v>0</v>
      </c>
      <c r="D1397" s="27">
        <f>'3. سالانہ فارم'!E1397</f>
        <v>0</v>
      </c>
      <c r="E1397" s="37">
        <f>'3. سالانہ فارم'!F1397</f>
        <v>0</v>
      </c>
      <c r="F1397" s="27">
        <f>'3. سالانہ فارم'!G1397</f>
        <v>0</v>
      </c>
      <c r="G1397" s="28">
        <f>'3. سالانہ فارم'!H1397</f>
        <v>0</v>
      </c>
      <c r="H1397" s="28">
        <f>'3. سالانہ فارم'!I1397</f>
        <v>0</v>
      </c>
      <c r="I1397" s="28">
        <f>'3. سالانہ فارم'!J1397</f>
        <v>0</v>
      </c>
      <c r="J1397" s="28">
        <f>'3. سالانہ فارم'!K1397</f>
        <v>0</v>
      </c>
      <c r="K1397" s="27">
        <f>'1. ماہانہ فارم'!AO1397</f>
        <v>1395</v>
      </c>
    </row>
    <row r="1398" spans="1:11" ht="21.75" thickBot="1">
      <c r="A1398" s="41" t="e">
        <f t="shared" si="21"/>
        <v>#DIV/0!</v>
      </c>
      <c r="B1398" s="34">
        <f>'3. سالانہ فارم'!C1398</f>
        <v>0</v>
      </c>
      <c r="C1398" s="27">
        <f>'3. سالانہ فارم'!D1398</f>
        <v>0</v>
      </c>
      <c r="D1398" s="27">
        <f>'3. سالانہ فارم'!E1398</f>
        <v>0</v>
      </c>
      <c r="E1398" s="34">
        <f>'3. سالانہ فارم'!F1398</f>
        <v>0</v>
      </c>
      <c r="F1398" s="27">
        <f>'3. سالانہ فارم'!G1398</f>
        <v>0</v>
      </c>
      <c r="G1398" s="28">
        <f>'3. سالانہ فارم'!H1398</f>
        <v>0</v>
      </c>
      <c r="H1398" s="28">
        <f>'3. سالانہ فارم'!I1398</f>
        <v>0</v>
      </c>
      <c r="I1398" s="28">
        <f>'3. سالانہ فارم'!J1398</f>
        <v>0</v>
      </c>
      <c r="J1398" s="28">
        <f>'3. سالانہ فارم'!K1398</f>
        <v>0</v>
      </c>
      <c r="K1398" s="27">
        <f>'1. ماہانہ فارم'!AO1398</f>
        <v>1396</v>
      </c>
    </row>
    <row r="1399" spans="1:11" ht="21.75" thickBot="1">
      <c r="A1399" s="41" t="e">
        <f t="shared" si="21"/>
        <v>#DIV/0!</v>
      </c>
      <c r="B1399" s="37">
        <f>'3. سالانہ فارم'!C1399</f>
        <v>0</v>
      </c>
      <c r="C1399" s="27">
        <f>'3. سالانہ فارم'!D1399</f>
        <v>0</v>
      </c>
      <c r="D1399" s="27">
        <f>'3. سالانہ فارم'!E1399</f>
        <v>0</v>
      </c>
      <c r="E1399" s="37">
        <f>'3. سالانہ فارم'!F1399</f>
        <v>0</v>
      </c>
      <c r="F1399" s="27">
        <f>'3. سالانہ فارم'!G1399</f>
        <v>0</v>
      </c>
      <c r="G1399" s="28">
        <f>'3. سالانہ فارم'!H1399</f>
        <v>0</v>
      </c>
      <c r="H1399" s="28">
        <f>'3. سالانہ فارم'!I1399</f>
        <v>0</v>
      </c>
      <c r="I1399" s="28">
        <f>'3. سالانہ فارم'!J1399</f>
        <v>0</v>
      </c>
      <c r="J1399" s="28">
        <f>'3. سالانہ فارم'!K1399</f>
        <v>0</v>
      </c>
      <c r="K1399" s="27">
        <f>'1. ماہانہ فارم'!AO1399</f>
        <v>1397</v>
      </c>
    </row>
    <row r="1400" spans="1:11" ht="21.75" thickBot="1">
      <c r="A1400" s="41" t="e">
        <f t="shared" si="21"/>
        <v>#DIV/0!</v>
      </c>
      <c r="B1400" s="34">
        <f>'3. سالانہ فارم'!C1400</f>
        <v>0</v>
      </c>
      <c r="C1400" s="27">
        <f>'3. سالانہ فارم'!D1400</f>
        <v>0</v>
      </c>
      <c r="D1400" s="27">
        <f>'3. سالانہ فارم'!E1400</f>
        <v>0</v>
      </c>
      <c r="E1400" s="34">
        <f>'3. سالانہ فارم'!F1400</f>
        <v>0</v>
      </c>
      <c r="F1400" s="27">
        <f>'3. سالانہ فارم'!G1400</f>
        <v>0</v>
      </c>
      <c r="G1400" s="28">
        <f>'3. سالانہ فارم'!H1400</f>
        <v>0</v>
      </c>
      <c r="H1400" s="28">
        <f>'3. سالانہ فارم'!I1400</f>
        <v>0</v>
      </c>
      <c r="I1400" s="28">
        <f>'3. سالانہ فارم'!J1400</f>
        <v>0</v>
      </c>
      <c r="J1400" s="28">
        <f>'3. سالانہ فارم'!K1400</f>
        <v>0</v>
      </c>
      <c r="K1400" s="27">
        <f>'1. ماہانہ فارم'!AO1400</f>
        <v>1398</v>
      </c>
    </row>
    <row r="1401" spans="1:11" ht="21.75" thickBot="1">
      <c r="A1401" s="41" t="e">
        <f t="shared" si="21"/>
        <v>#DIV/0!</v>
      </c>
      <c r="B1401" s="37">
        <f>'3. سالانہ فارم'!C1401</f>
        <v>0</v>
      </c>
      <c r="C1401" s="27">
        <f>'3. سالانہ فارم'!D1401</f>
        <v>0</v>
      </c>
      <c r="D1401" s="27">
        <f>'3. سالانہ فارم'!E1401</f>
        <v>0</v>
      </c>
      <c r="E1401" s="37">
        <f>'3. سالانہ فارم'!F1401</f>
        <v>0</v>
      </c>
      <c r="F1401" s="27">
        <f>'3. سالانہ فارم'!G1401</f>
        <v>0</v>
      </c>
      <c r="G1401" s="28">
        <f>'3. سالانہ فارم'!H1401</f>
        <v>0</v>
      </c>
      <c r="H1401" s="28">
        <f>'3. سالانہ فارم'!I1401</f>
        <v>0</v>
      </c>
      <c r="I1401" s="28">
        <f>'3. سالانہ فارم'!J1401</f>
        <v>0</v>
      </c>
      <c r="J1401" s="28">
        <f>'3. سالانہ فارم'!K1401</f>
        <v>0</v>
      </c>
      <c r="K1401" s="27">
        <f>'1. ماہانہ فارم'!AO1401</f>
        <v>1399</v>
      </c>
    </row>
    <row r="1402" spans="1:11" ht="21.75" thickBot="1">
      <c r="A1402" s="41" t="e">
        <f t="shared" si="21"/>
        <v>#DIV/0!</v>
      </c>
      <c r="B1402" s="34">
        <f>'3. سالانہ فارم'!C1402</f>
        <v>0</v>
      </c>
      <c r="C1402" s="27">
        <f>'3. سالانہ فارم'!D1402</f>
        <v>0</v>
      </c>
      <c r="D1402" s="27">
        <f>'3. سالانہ فارم'!E1402</f>
        <v>0</v>
      </c>
      <c r="E1402" s="34">
        <f>'3. سالانہ فارم'!F1402</f>
        <v>0</v>
      </c>
      <c r="F1402" s="27">
        <f>'3. سالانہ فارم'!G1402</f>
        <v>0</v>
      </c>
      <c r="G1402" s="28">
        <f>'3. سالانہ فارم'!H1402</f>
        <v>0</v>
      </c>
      <c r="H1402" s="28">
        <f>'3. سالانہ فارم'!I1402</f>
        <v>0</v>
      </c>
      <c r="I1402" s="28">
        <f>'3. سالانہ فارم'!J1402</f>
        <v>0</v>
      </c>
      <c r="J1402" s="28">
        <f>'3. سالانہ فارم'!K1402</f>
        <v>0</v>
      </c>
      <c r="K1402" s="27">
        <f>'1. ماہانہ فارم'!AO1402</f>
        <v>1400</v>
      </c>
    </row>
    <row r="1403" spans="1:11" ht="21.75" thickBot="1">
      <c r="A1403" s="41" t="e">
        <f t="shared" si="21"/>
        <v>#DIV/0!</v>
      </c>
      <c r="B1403" s="37">
        <f>'3. سالانہ فارم'!C1403</f>
        <v>0</v>
      </c>
      <c r="C1403" s="27">
        <f>'3. سالانہ فارم'!D1403</f>
        <v>0</v>
      </c>
      <c r="D1403" s="27">
        <f>'3. سالانہ فارم'!E1403</f>
        <v>0</v>
      </c>
      <c r="E1403" s="37">
        <f>'3. سالانہ فارم'!F1403</f>
        <v>0</v>
      </c>
      <c r="F1403" s="27">
        <f>'3. سالانہ فارم'!G1403</f>
        <v>0</v>
      </c>
      <c r="G1403" s="28">
        <f>'3. سالانہ فارم'!H1403</f>
        <v>0</v>
      </c>
      <c r="H1403" s="28">
        <f>'3. سالانہ فارم'!I1403</f>
        <v>0</v>
      </c>
      <c r="I1403" s="28">
        <f>'3. سالانہ فارم'!J1403</f>
        <v>0</v>
      </c>
      <c r="J1403" s="28">
        <f>'3. سالانہ فارم'!K1403</f>
        <v>0</v>
      </c>
      <c r="K1403" s="27">
        <f>'1. ماہانہ فارم'!AO1403</f>
        <v>1401</v>
      </c>
    </row>
    <row r="1404" spans="1:11" ht="21.75" thickBot="1">
      <c r="A1404" s="41" t="e">
        <f t="shared" si="21"/>
        <v>#DIV/0!</v>
      </c>
      <c r="B1404" s="34">
        <f>'3. سالانہ فارم'!C1404</f>
        <v>0</v>
      </c>
      <c r="C1404" s="27">
        <f>'3. سالانہ فارم'!D1404</f>
        <v>0</v>
      </c>
      <c r="D1404" s="27">
        <f>'3. سالانہ فارم'!E1404</f>
        <v>0</v>
      </c>
      <c r="E1404" s="34">
        <f>'3. سالانہ فارم'!F1404</f>
        <v>0</v>
      </c>
      <c r="F1404" s="27">
        <f>'3. سالانہ فارم'!G1404</f>
        <v>0</v>
      </c>
      <c r="G1404" s="28">
        <f>'3. سالانہ فارم'!H1404</f>
        <v>0</v>
      </c>
      <c r="H1404" s="28">
        <f>'3. سالانہ فارم'!I1404</f>
        <v>0</v>
      </c>
      <c r="I1404" s="28">
        <f>'3. سالانہ فارم'!J1404</f>
        <v>0</v>
      </c>
      <c r="J1404" s="28">
        <f>'3. سالانہ فارم'!K1404</f>
        <v>0</v>
      </c>
      <c r="K1404" s="27">
        <f>'1. ماہانہ فارم'!AO1404</f>
        <v>1402</v>
      </c>
    </row>
    <row r="1405" spans="1:11" ht="21.75" thickBot="1">
      <c r="A1405" s="41" t="e">
        <f t="shared" si="21"/>
        <v>#DIV/0!</v>
      </c>
      <c r="B1405" s="37">
        <f>'3. سالانہ فارم'!C1405</f>
        <v>0</v>
      </c>
      <c r="C1405" s="27">
        <f>'3. سالانہ فارم'!D1405</f>
        <v>0</v>
      </c>
      <c r="D1405" s="27">
        <f>'3. سالانہ فارم'!E1405</f>
        <v>0</v>
      </c>
      <c r="E1405" s="37">
        <f>'3. سالانہ فارم'!F1405</f>
        <v>0</v>
      </c>
      <c r="F1405" s="27">
        <f>'3. سالانہ فارم'!G1405</f>
        <v>0</v>
      </c>
      <c r="G1405" s="28">
        <f>'3. سالانہ فارم'!H1405</f>
        <v>0</v>
      </c>
      <c r="H1405" s="28">
        <f>'3. سالانہ فارم'!I1405</f>
        <v>0</v>
      </c>
      <c r="I1405" s="28">
        <f>'3. سالانہ فارم'!J1405</f>
        <v>0</v>
      </c>
      <c r="J1405" s="28">
        <f>'3. سالانہ فارم'!K1405</f>
        <v>0</v>
      </c>
      <c r="K1405" s="27">
        <f>'1. ماہانہ فارم'!AO1405</f>
        <v>1403</v>
      </c>
    </row>
    <row r="1406" spans="1:11" ht="21.75" thickBot="1">
      <c r="A1406" s="41" t="e">
        <f t="shared" si="21"/>
        <v>#DIV/0!</v>
      </c>
      <c r="B1406" s="34">
        <f>'3. سالانہ فارم'!C1406</f>
        <v>0</v>
      </c>
      <c r="C1406" s="27">
        <f>'3. سالانہ فارم'!D1406</f>
        <v>0</v>
      </c>
      <c r="D1406" s="27">
        <f>'3. سالانہ فارم'!E1406</f>
        <v>0</v>
      </c>
      <c r="E1406" s="34">
        <f>'3. سالانہ فارم'!F1406</f>
        <v>0</v>
      </c>
      <c r="F1406" s="27">
        <f>'3. سالانہ فارم'!G1406</f>
        <v>0</v>
      </c>
      <c r="G1406" s="28">
        <f>'3. سالانہ فارم'!H1406</f>
        <v>0</v>
      </c>
      <c r="H1406" s="28">
        <f>'3. سالانہ فارم'!I1406</f>
        <v>0</v>
      </c>
      <c r="I1406" s="28">
        <f>'3. سالانہ فارم'!J1406</f>
        <v>0</v>
      </c>
      <c r="J1406" s="28">
        <f>'3. سالانہ فارم'!K1406</f>
        <v>0</v>
      </c>
      <c r="K1406" s="27">
        <f>'1. ماہانہ فارم'!AO1406</f>
        <v>1404</v>
      </c>
    </row>
    <row r="1407" spans="1:11" ht="21.75" thickBot="1">
      <c r="A1407" s="41" t="e">
        <f t="shared" si="21"/>
        <v>#DIV/0!</v>
      </c>
      <c r="B1407" s="37">
        <f>'3. سالانہ فارم'!C1407</f>
        <v>0</v>
      </c>
      <c r="C1407" s="27">
        <f>'3. سالانہ فارم'!D1407</f>
        <v>0</v>
      </c>
      <c r="D1407" s="27">
        <f>'3. سالانہ فارم'!E1407</f>
        <v>0</v>
      </c>
      <c r="E1407" s="37">
        <f>'3. سالانہ فارم'!F1407</f>
        <v>0</v>
      </c>
      <c r="F1407" s="27">
        <f>'3. سالانہ فارم'!G1407</f>
        <v>0</v>
      </c>
      <c r="G1407" s="28">
        <f>'3. سالانہ فارم'!H1407</f>
        <v>0</v>
      </c>
      <c r="H1407" s="28">
        <f>'3. سالانہ فارم'!I1407</f>
        <v>0</v>
      </c>
      <c r="I1407" s="28">
        <f>'3. سالانہ فارم'!J1407</f>
        <v>0</v>
      </c>
      <c r="J1407" s="28">
        <f>'3. سالانہ فارم'!K1407</f>
        <v>0</v>
      </c>
      <c r="K1407" s="27">
        <f>'1. ماہانہ فارم'!AO1407</f>
        <v>1405</v>
      </c>
    </row>
    <row r="1408" spans="1:11" ht="21.75" thickBot="1">
      <c r="A1408" s="41" t="e">
        <f t="shared" si="21"/>
        <v>#DIV/0!</v>
      </c>
      <c r="B1408" s="34">
        <f>'3. سالانہ فارم'!C1408</f>
        <v>0</v>
      </c>
      <c r="C1408" s="27">
        <f>'3. سالانہ فارم'!D1408</f>
        <v>0</v>
      </c>
      <c r="D1408" s="27">
        <f>'3. سالانہ فارم'!E1408</f>
        <v>0</v>
      </c>
      <c r="E1408" s="34">
        <f>'3. سالانہ فارم'!F1408</f>
        <v>0</v>
      </c>
      <c r="F1408" s="27">
        <f>'3. سالانہ فارم'!G1408</f>
        <v>0</v>
      </c>
      <c r="G1408" s="28">
        <f>'3. سالانہ فارم'!H1408</f>
        <v>0</v>
      </c>
      <c r="H1408" s="28">
        <f>'3. سالانہ فارم'!I1408</f>
        <v>0</v>
      </c>
      <c r="I1408" s="28">
        <f>'3. سالانہ فارم'!J1408</f>
        <v>0</v>
      </c>
      <c r="J1408" s="28">
        <f>'3. سالانہ فارم'!K1408</f>
        <v>0</v>
      </c>
      <c r="K1408" s="27">
        <f>'1. ماہانہ فارم'!AO1408</f>
        <v>1406</v>
      </c>
    </row>
    <row r="1409" spans="1:11" ht="21.75" thickBot="1">
      <c r="A1409" s="41" t="e">
        <f t="shared" si="21"/>
        <v>#DIV/0!</v>
      </c>
      <c r="B1409" s="37">
        <f>'3. سالانہ فارم'!C1409</f>
        <v>0</v>
      </c>
      <c r="C1409" s="27">
        <f>'3. سالانہ فارم'!D1409</f>
        <v>0</v>
      </c>
      <c r="D1409" s="27">
        <f>'3. سالانہ فارم'!E1409</f>
        <v>0</v>
      </c>
      <c r="E1409" s="37">
        <f>'3. سالانہ فارم'!F1409</f>
        <v>0</v>
      </c>
      <c r="F1409" s="27">
        <f>'3. سالانہ فارم'!G1409</f>
        <v>0</v>
      </c>
      <c r="G1409" s="28">
        <f>'3. سالانہ فارم'!H1409</f>
        <v>0</v>
      </c>
      <c r="H1409" s="28">
        <f>'3. سالانہ فارم'!I1409</f>
        <v>0</v>
      </c>
      <c r="I1409" s="28">
        <f>'3. سالانہ فارم'!J1409</f>
        <v>0</v>
      </c>
      <c r="J1409" s="28">
        <f>'3. سالانہ فارم'!K1409</f>
        <v>0</v>
      </c>
      <c r="K1409" s="27">
        <f>'1. ماہانہ فارم'!AO1409</f>
        <v>1407</v>
      </c>
    </row>
    <row r="1410" spans="1:11" ht="21.75" thickBot="1">
      <c r="A1410" s="41" t="e">
        <f t="shared" si="21"/>
        <v>#DIV/0!</v>
      </c>
      <c r="B1410" s="34">
        <f>'3. سالانہ فارم'!C1410</f>
        <v>0</v>
      </c>
      <c r="C1410" s="27">
        <f>'3. سالانہ فارم'!D1410</f>
        <v>0</v>
      </c>
      <c r="D1410" s="27">
        <f>'3. سالانہ فارم'!E1410</f>
        <v>0</v>
      </c>
      <c r="E1410" s="34">
        <f>'3. سالانہ فارم'!F1410</f>
        <v>0</v>
      </c>
      <c r="F1410" s="27">
        <f>'3. سالانہ فارم'!G1410</f>
        <v>0</v>
      </c>
      <c r="G1410" s="28">
        <f>'3. سالانہ فارم'!H1410</f>
        <v>0</v>
      </c>
      <c r="H1410" s="28">
        <f>'3. سالانہ فارم'!I1410</f>
        <v>0</v>
      </c>
      <c r="I1410" s="28">
        <f>'3. سالانہ فارم'!J1410</f>
        <v>0</v>
      </c>
      <c r="J1410" s="28">
        <f>'3. سالانہ فارم'!K1410</f>
        <v>0</v>
      </c>
      <c r="K1410" s="27">
        <f>'1. ماہانہ فارم'!AO1410</f>
        <v>1408</v>
      </c>
    </row>
    <row r="1411" spans="1:11" ht="21.75" thickBot="1">
      <c r="A1411" s="41" t="e">
        <f t="shared" si="21"/>
        <v>#DIV/0!</v>
      </c>
      <c r="B1411" s="37">
        <f>'3. سالانہ فارم'!C1411</f>
        <v>0</v>
      </c>
      <c r="C1411" s="27">
        <f>'3. سالانہ فارم'!D1411</f>
        <v>0</v>
      </c>
      <c r="D1411" s="27">
        <f>'3. سالانہ فارم'!E1411</f>
        <v>0</v>
      </c>
      <c r="E1411" s="37">
        <f>'3. سالانہ فارم'!F1411</f>
        <v>0</v>
      </c>
      <c r="F1411" s="27">
        <f>'3. سالانہ فارم'!G1411</f>
        <v>0</v>
      </c>
      <c r="G1411" s="28">
        <f>'3. سالانہ فارم'!H1411</f>
        <v>0</v>
      </c>
      <c r="H1411" s="28">
        <f>'3. سالانہ فارم'!I1411</f>
        <v>0</v>
      </c>
      <c r="I1411" s="28">
        <f>'3. سالانہ فارم'!J1411</f>
        <v>0</v>
      </c>
      <c r="J1411" s="28">
        <f>'3. سالانہ فارم'!K1411</f>
        <v>0</v>
      </c>
      <c r="K1411" s="27">
        <f>'1. ماہانہ فارم'!AO1411</f>
        <v>1409</v>
      </c>
    </row>
    <row r="1412" spans="1:11" ht="21.75" thickBot="1">
      <c r="A1412" s="41" t="e">
        <f t="shared" ref="A1412:A1475" si="22">SUM(E1412*100/F1412)</f>
        <v>#DIV/0!</v>
      </c>
      <c r="B1412" s="34">
        <f>'3. سالانہ فارم'!C1412</f>
        <v>0</v>
      </c>
      <c r="C1412" s="27">
        <f>'3. سالانہ فارم'!D1412</f>
        <v>0</v>
      </c>
      <c r="D1412" s="27">
        <f>'3. سالانہ فارم'!E1412</f>
        <v>0</v>
      </c>
      <c r="E1412" s="34">
        <f>'3. سالانہ فارم'!F1412</f>
        <v>0</v>
      </c>
      <c r="F1412" s="27">
        <f>'3. سالانہ فارم'!G1412</f>
        <v>0</v>
      </c>
      <c r="G1412" s="28">
        <f>'3. سالانہ فارم'!H1412</f>
        <v>0</v>
      </c>
      <c r="H1412" s="28">
        <f>'3. سالانہ فارم'!I1412</f>
        <v>0</v>
      </c>
      <c r="I1412" s="28">
        <f>'3. سالانہ فارم'!J1412</f>
        <v>0</v>
      </c>
      <c r="J1412" s="28">
        <f>'3. سالانہ فارم'!K1412</f>
        <v>0</v>
      </c>
      <c r="K1412" s="27">
        <f>'1. ماہانہ فارم'!AO1412</f>
        <v>1410</v>
      </c>
    </row>
    <row r="1413" spans="1:11" ht="21.75" thickBot="1">
      <c r="A1413" s="41" t="e">
        <f t="shared" si="22"/>
        <v>#DIV/0!</v>
      </c>
      <c r="B1413" s="37">
        <f>'3. سالانہ فارم'!C1413</f>
        <v>0</v>
      </c>
      <c r="C1413" s="27">
        <f>'3. سالانہ فارم'!D1413</f>
        <v>0</v>
      </c>
      <c r="D1413" s="27">
        <f>'3. سالانہ فارم'!E1413</f>
        <v>0</v>
      </c>
      <c r="E1413" s="37">
        <f>'3. سالانہ فارم'!F1413</f>
        <v>0</v>
      </c>
      <c r="F1413" s="27">
        <f>'3. سالانہ فارم'!G1413</f>
        <v>0</v>
      </c>
      <c r="G1413" s="28">
        <f>'3. سالانہ فارم'!H1413</f>
        <v>0</v>
      </c>
      <c r="H1413" s="28">
        <f>'3. سالانہ فارم'!I1413</f>
        <v>0</v>
      </c>
      <c r="I1413" s="28">
        <f>'3. سالانہ فارم'!J1413</f>
        <v>0</v>
      </c>
      <c r="J1413" s="28">
        <f>'3. سالانہ فارم'!K1413</f>
        <v>0</v>
      </c>
      <c r="K1413" s="27">
        <f>'1. ماہانہ فارم'!AO1413</f>
        <v>1411</v>
      </c>
    </row>
    <row r="1414" spans="1:11" ht="21.75" thickBot="1">
      <c r="A1414" s="41" t="e">
        <f t="shared" si="22"/>
        <v>#DIV/0!</v>
      </c>
      <c r="B1414" s="34">
        <f>'3. سالانہ فارم'!C1414</f>
        <v>0</v>
      </c>
      <c r="C1414" s="27">
        <f>'3. سالانہ فارم'!D1414</f>
        <v>0</v>
      </c>
      <c r="D1414" s="27">
        <f>'3. سالانہ فارم'!E1414</f>
        <v>0</v>
      </c>
      <c r="E1414" s="34">
        <f>'3. سالانہ فارم'!F1414</f>
        <v>0</v>
      </c>
      <c r="F1414" s="27">
        <f>'3. سالانہ فارم'!G1414</f>
        <v>0</v>
      </c>
      <c r="G1414" s="28">
        <f>'3. سالانہ فارم'!H1414</f>
        <v>0</v>
      </c>
      <c r="H1414" s="28">
        <f>'3. سالانہ فارم'!I1414</f>
        <v>0</v>
      </c>
      <c r="I1414" s="28">
        <f>'3. سالانہ فارم'!J1414</f>
        <v>0</v>
      </c>
      <c r="J1414" s="28">
        <f>'3. سالانہ فارم'!K1414</f>
        <v>0</v>
      </c>
      <c r="K1414" s="27">
        <f>'1. ماہانہ فارم'!AO1414</f>
        <v>1412</v>
      </c>
    </row>
    <row r="1415" spans="1:11" ht="21.75" thickBot="1">
      <c r="A1415" s="41" t="e">
        <f t="shared" si="22"/>
        <v>#DIV/0!</v>
      </c>
      <c r="B1415" s="37">
        <f>'3. سالانہ فارم'!C1415</f>
        <v>0</v>
      </c>
      <c r="C1415" s="27">
        <f>'3. سالانہ فارم'!D1415</f>
        <v>0</v>
      </c>
      <c r="D1415" s="27">
        <f>'3. سالانہ فارم'!E1415</f>
        <v>0</v>
      </c>
      <c r="E1415" s="37">
        <f>'3. سالانہ فارم'!F1415</f>
        <v>0</v>
      </c>
      <c r="F1415" s="27">
        <f>'3. سالانہ فارم'!G1415</f>
        <v>0</v>
      </c>
      <c r="G1415" s="28">
        <f>'3. سالانہ فارم'!H1415</f>
        <v>0</v>
      </c>
      <c r="H1415" s="28">
        <f>'3. سالانہ فارم'!I1415</f>
        <v>0</v>
      </c>
      <c r="I1415" s="28">
        <f>'3. سالانہ فارم'!J1415</f>
        <v>0</v>
      </c>
      <c r="J1415" s="28">
        <f>'3. سالانہ فارم'!K1415</f>
        <v>0</v>
      </c>
      <c r="K1415" s="27">
        <f>'1. ماہانہ فارم'!AO1415</f>
        <v>1413</v>
      </c>
    </row>
    <row r="1416" spans="1:11" ht="21.75" thickBot="1">
      <c r="A1416" s="41" t="e">
        <f t="shared" si="22"/>
        <v>#DIV/0!</v>
      </c>
      <c r="B1416" s="34">
        <f>'3. سالانہ فارم'!C1416</f>
        <v>0</v>
      </c>
      <c r="C1416" s="27">
        <f>'3. سالانہ فارم'!D1416</f>
        <v>0</v>
      </c>
      <c r="D1416" s="27">
        <f>'3. سالانہ فارم'!E1416</f>
        <v>0</v>
      </c>
      <c r="E1416" s="34">
        <f>'3. سالانہ فارم'!F1416</f>
        <v>0</v>
      </c>
      <c r="F1416" s="27">
        <f>'3. سالانہ فارم'!G1416</f>
        <v>0</v>
      </c>
      <c r="G1416" s="28">
        <f>'3. سالانہ فارم'!H1416</f>
        <v>0</v>
      </c>
      <c r="H1416" s="28">
        <f>'3. سالانہ فارم'!I1416</f>
        <v>0</v>
      </c>
      <c r="I1416" s="28">
        <f>'3. سالانہ فارم'!J1416</f>
        <v>0</v>
      </c>
      <c r="J1416" s="28">
        <f>'3. سالانہ فارم'!K1416</f>
        <v>0</v>
      </c>
      <c r="K1416" s="27">
        <f>'1. ماہانہ فارم'!AO1416</f>
        <v>1414</v>
      </c>
    </row>
    <row r="1417" spans="1:11" ht="21.75" thickBot="1">
      <c r="A1417" s="41" t="e">
        <f t="shared" si="22"/>
        <v>#DIV/0!</v>
      </c>
      <c r="B1417" s="37">
        <f>'3. سالانہ فارم'!C1417</f>
        <v>0</v>
      </c>
      <c r="C1417" s="27">
        <f>'3. سالانہ فارم'!D1417</f>
        <v>0</v>
      </c>
      <c r="D1417" s="27">
        <f>'3. سالانہ فارم'!E1417</f>
        <v>0</v>
      </c>
      <c r="E1417" s="37">
        <f>'3. سالانہ فارم'!F1417</f>
        <v>0</v>
      </c>
      <c r="F1417" s="27">
        <f>'3. سالانہ فارم'!G1417</f>
        <v>0</v>
      </c>
      <c r="G1417" s="28">
        <f>'3. سالانہ فارم'!H1417</f>
        <v>0</v>
      </c>
      <c r="H1417" s="28">
        <f>'3. سالانہ فارم'!I1417</f>
        <v>0</v>
      </c>
      <c r="I1417" s="28">
        <f>'3. سالانہ فارم'!J1417</f>
        <v>0</v>
      </c>
      <c r="J1417" s="28">
        <f>'3. سالانہ فارم'!K1417</f>
        <v>0</v>
      </c>
      <c r="K1417" s="27">
        <f>'1. ماہانہ فارم'!AO1417</f>
        <v>1415</v>
      </c>
    </row>
    <row r="1418" spans="1:11" ht="21.75" thickBot="1">
      <c r="A1418" s="41" t="e">
        <f t="shared" si="22"/>
        <v>#DIV/0!</v>
      </c>
      <c r="B1418" s="34">
        <f>'3. سالانہ فارم'!C1418</f>
        <v>0</v>
      </c>
      <c r="C1418" s="27">
        <f>'3. سالانہ فارم'!D1418</f>
        <v>0</v>
      </c>
      <c r="D1418" s="27">
        <f>'3. سالانہ فارم'!E1418</f>
        <v>0</v>
      </c>
      <c r="E1418" s="34">
        <f>'3. سالانہ فارم'!F1418</f>
        <v>0</v>
      </c>
      <c r="F1418" s="27">
        <f>'3. سالانہ فارم'!G1418</f>
        <v>0</v>
      </c>
      <c r="G1418" s="28">
        <f>'3. سالانہ فارم'!H1418</f>
        <v>0</v>
      </c>
      <c r="H1418" s="28">
        <f>'3. سالانہ فارم'!I1418</f>
        <v>0</v>
      </c>
      <c r="I1418" s="28">
        <f>'3. سالانہ فارم'!J1418</f>
        <v>0</v>
      </c>
      <c r="J1418" s="28">
        <f>'3. سالانہ فارم'!K1418</f>
        <v>0</v>
      </c>
      <c r="K1418" s="27">
        <f>'1. ماہانہ فارم'!AO1418</f>
        <v>1416</v>
      </c>
    </row>
    <row r="1419" spans="1:11" ht="21.75" thickBot="1">
      <c r="A1419" s="41" t="e">
        <f t="shared" si="22"/>
        <v>#DIV/0!</v>
      </c>
      <c r="B1419" s="37">
        <f>'3. سالانہ فارم'!C1419</f>
        <v>0</v>
      </c>
      <c r="C1419" s="27">
        <f>'3. سالانہ فارم'!D1419</f>
        <v>0</v>
      </c>
      <c r="D1419" s="27">
        <f>'3. سالانہ فارم'!E1419</f>
        <v>0</v>
      </c>
      <c r="E1419" s="37">
        <f>'3. سالانہ فارم'!F1419</f>
        <v>0</v>
      </c>
      <c r="F1419" s="27">
        <f>'3. سالانہ فارم'!G1419</f>
        <v>0</v>
      </c>
      <c r="G1419" s="28">
        <f>'3. سالانہ فارم'!H1419</f>
        <v>0</v>
      </c>
      <c r="H1419" s="28">
        <f>'3. سالانہ فارم'!I1419</f>
        <v>0</v>
      </c>
      <c r="I1419" s="28">
        <f>'3. سالانہ فارم'!J1419</f>
        <v>0</v>
      </c>
      <c r="J1419" s="28">
        <f>'3. سالانہ فارم'!K1419</f>
        <v>0</v>
      </c>
      <c r="K1419" s="27">
        <f>'1. ماہانہ فارم'!AO1419</f>
        <v>1417</v>
      </c>
    </row>
    <row r="1420" spans="1:11" ht="21.75" thickBot="1">
      <c r="A1420" s="41" t="e">
        <f t="shared" si="22"/>
        <v>#DIV/0!</v>
      </c>
      <c r="B1420" s="34">
        <f>'3. سالانہ فارم'!C1420</f>
        <v>0</v>
      </c>
      <c r="C1420" s="27">
        <f>'3. سالانہ فارم'!D1420</f>
        <v>0</v>
      </c>
      <c r="D1420" s="27">
        <f>'3. سالانہ فارم'!E1420</f>
        <v>0</v>
      </c>
      <c r="E1420" s="34">
        <f>'3. سالانہ فارم'!F1420</f>
        <v>0</v>
      </c>
      <c r="F1420" s="27">
        <f>'3. سالانہ فارم'!G1420</f>
        <v>0</v>
      </c>
      <c r="G1420" s="28">
        <f>'3. سالانہ فارم'!H1420</f>
        <v>0</v>
      </c>
      <c r="H1420" s="28">
        <f>'3. سالانہ فارم'!I1420</f>
        <v>0</v>
      </c>
      <c r="I1420" s="28">
        <f>'3. سالانہ فارم'!J1420</f>
        <v>0</v>
      </c>
      <c r="J1420" s="28">
        <f>'3. سالانہ فارم'!K1420</f>
        <v>0</v>
      </c>
      <c r="K1420" s="27">
        <f>'1. ماہانہ فارم'!AO1420</f>
        <v>1418</v>
      </c>
    </row>
    <row r="1421" spans="1:11" ht="21.75" thickBot="1">
      <c r="A1421" s="41" t="e">
        <f t="shared" si="22"/>
        <v>#DIV/0!</v>
      </c>
      <c r="B1421" s="37">
        <f>'3. سالانہ فارم'!C1421</f>
        <v>0</v>
      </c>
      <c r="C1421" s="27">
        <f>'3. سالانہ فارم'!D1421</f>
        <v>0</v>
      </c>
      <c r="D1421" s="27">
        <f>'3. سالانہ فارم'!E1421</f>
        <v>0</v>
      </c>
      <c r="E1421" s="37">
        <f>'3. سالانہ فارم'!F1421</f>
        <v>0</v>
      </c>
      <c r="F1421" s="27">
        <f>'3. سالانہ فارم'!G1421</f>
        <v>0</v>
      </c>
      <c r="G1421" s="28">
        <f>'3. سالانہ فارم'!H1421</f>
        <v>0</v>
      </c>
      <c r="H1421" s="28">
        <f>'3. سالانہ فارم'!I1421</f>
        <v>0</v>
      </c>
      <c r="I1421" s="28">
        <f>'3. سالانہ فارم'!J1421</f>
        <v>0</v>
      </c>
      <c r="J1421" s="28">
        <f>'3. سالانہ فارم'!K1421</f>
        <v>0</v>
      </c>
      <c r="K1421" s="27">
        <f>'1. ماہانہ فارم'!AO1421</f>
        <v>1419</v>
      </c>
    </row>
    <row r="1422" spans="1:11" ht="21.75" thickBot="1">
      <c r="A1422" s="41" t="e">
        <f t="shared" si="22"/>
        <v>#DIV/0!</v>
      </c>
      <c r="B1422" s="34">
        <f>'3. سالانہ فارم'!C1422</f>
        <v>0</v>
      </c>
      <c r="C1422" s="27">
        <f>'3. سالانہ فارم'!D1422</f>
        <v>0</v>
      </c>
      <c r="D1422" s="27">
        <f>'3. سالانہ فارم'!E1422</f>
        <v>0</v>
      </c>
      <c r="E1422" s="34">
        <f>'3. سالانہ فارم'!F1422</f>
        <v>0</v>
      </c>
      <c r="F1422" s="27">
        <f>'3. سالانہ فارم'!G1422</f>
        <v>0</v>
      </c>
      <c r="G1422" s="28">
        <f>'3. سالانہ فارم'!H1422</f>
        <v>0</v>
      </c>
      <c r="H1422" s="28">
        <f>'3. سالانہ فارم'!I1422</f>
        <v>0</v>
      </c>
      <c r="I1422" s="28">
        <f>'3. سالانہ فارم'!J1422</f>
        <v>0</v>
      </c>
      <c r="J1422" s="28">
        <f>'3. سالانہ فارم'!K1422</f>
        <v>0</v>
      </c>
      <c r="K1422" s="27">
        <f>'1. ماہانہ فارم'!AO1422</f>
        <v>1420</v>
      </c>
    </row>
    <row r="1423" spans="1:11" ht="21.75" thickBot="1">
      <c r="A1423" s="41" t="e">
        <f t="shared" si="22"/>
        <v>#DIV/0!</v>
      </c>
      <c r="B1423" s="37">
        <f>'3. سالانہ فارم'!C1423</f>
        <v>0</v>
      </c>
      <c r="C1423" s="27">
        <f>'3. سالانہ فارم'!D1423</f>
        <v>0</v>
      </c>
      <c r="D1423" s="27">
        <f>'3. سالانہ فارم'!E1423</f>
        <v>0</v>
      </c>
      <c r="E1423" s="37">
        <f>'3. سالانہ فارم'!F1423</f>
        <v>0</v>
      </c>
      <c r="F1423" s="27">
        <f>'3. سالانہ فارم'!G1423</f>
        <v>0</v>
      </c>
      <c r="G1423" s="28">
        <f>'3. سالانہ فارم'!H1423</f>
        <v>0</v>
      </c>
      <c r="H1423" s="28">
        <f>'3. سالانہ فارم'!I1423</f>
        <v>0</v>
      </c>
      <c r="I1423" s="28">
        <f>'3. سالانہ فارم'!J1423</f>
        <v>0</v>
      </c>
      <c r="J1423" s="28">
        <f>'3. سالانہ فارم'!K1423</f>
        <v>0</v>
      </c>
      <c r="K1423" s="27">
        <f>'1. ماہانہ فارم'!AO1423</f>
        <v>1421</v>
      </c>
    </row>
    <row r="1424" spans="1:11" ht="21.75" thickBot="1">
      <c r="A1424" s="41" t="e">
        <f t="shared" si="22"/>
        <v>#DIV/0!</v>
      </c>
      <c r="B1424" s="34">
        <f>'3. سالانہ فارم'!C1424</f>
        <v>0</v>
      </c>
      <c r="C1424" s="27">
        <f>'3. سالانہ فارم'!D1424</f>
        <v>0</v>
      </c>
      <c r="D1424" s="27">
        <f>'3. سالانہ فارم'!E1424</f>
        <v>0</v>
      </c>
      <c r="E1424" s="34">
        <f>'3. سالانہ فارم'!F1424</f>
        <v>0</v>
      </c>
      <c r="F1424" s="27">
        <f>'3. سالانہ فارم'!G1424</f>
        <v>0</v>
      </c>
      <c r="G1424" s="28">
        <f>'3. سالانہ فارم'!H1424</f>
        <v>0</v>
      </c>
      <c r="H1424" s="28">
        <f>'3. سالانہ فارم'!I1424</f>
        <v>0</v>
      </c>
      <c r="I1424" s="28">
        <f>'3. سالانہ فارم'!J1424</f>
        <v>0</v>
      </c>
      <c r="J1424" s="28">
        <f>'3. سالانہ فارم'!K1424</f>
        <v>0</v>
      </c>
      <c r="K1424" s="27">
        <f>'1. ماہانہ فارم'!AO1424</f>
        <v>1422</v>
      </c>
    </row>
    <row r="1425" spans="1:11" ht="21.75" thickBot="1">
      <c r="A1425" s="41" t="e">
        <f t="shared" si="22"/>
        <v>#DIV/0!</v>
      </c>
      <c r="B1425" s="37">
        <f>'3. سالانہ فارم'!C1425</f>
        <v>0</v>
      </c>
      <c r="C1425" s="27">
        <f>'3. سالانہ فارم'!D1425</f>
        <v>0</v>
      </c>
      <c r="D1425" s="27">
        <f>'3. سالانہ فارم'!E1425</f>
        <v>0</v>
      </c>
      <c r="E1425" s="37">
        <f>'3. سالانہ فارم'!F1425</f>
        <v>0</v>
      </c>
      <c r="F1425" s="27">
        <f>'3. سالانہ فارم'!G1425</f>
        <v>0</v>
      </c>
      <c r="G1425" s="28">
        <f>'3. سالانہ فارم'!H1425</f>
        <v>0</v>
      </c>
      <c r="H1425" s="28">
        <f>'3. سالانہ فارم'!I1425</f>
        <v>0</v>
      </c>
      <c r="I1425" s="28">
        <f>'3. سالانہ فارم'!J1425</f>
        <v>0</v>
      </c>
      <c r="J1425" s="28">
        <f>'3. سالانہ فارم'!K1425</f>
        <v>0</v>
      </c>
      <c r="K1425" s="27">
        <f>'1. ماہانہ فارم'!AO1425</f>
        <v>1423</v>
      </c>
    </row>
    <row r="1426" spans="1:11" ht="21.75" thickBot="1">
      <c r="A1426" s="41" t="e">
        <f t="shared" si="22"/>
        <v>#DIV/0!</v>
      </c>
      <c r="B1426" s="34">
        <f>'3. سالانہ فارم'!C1426</f>
        <v>0</v>
      </c>
      <c r="C1426" s="27">
        <f>'3. سالانہ فارم'!D1426</f>
        <v>0</v>
      </c>
      <c r="D1426" s="27">
        <f>'3. سالانہ فارم'!E1426</f>
        <v>0</v>
      </c>
      <c r="E1426" s="34">
        <f>'3. سالانہ فارم'!F1426</f>
        <v>0</v>
      </c>
      <c r="F1426" s="27">
        <f>'3. سالانہ فارم'!G1426</f>
        <v>0</v>
      </c>
      <c r="G1426" s="28">
        <f>'3. سالانہ فارم'!H1426</f>
        <v>0</v>
      </c>
      <c r="H1426" s="28">
        <f>'3. سالانہ فارم'!I1426</f>
        <v>0</v>
      </c>
      <c r="I1426" s="28">
        <f>'3. سالانہ فارم'!J1426</f>
        <v>0</v>
      </c>
      <c r="J1426" s="28">
        <f>'3. سالانہ فارم'!K1426</f>
        <v>0</v>
      </c>
      <c r="K1426" s="27">
        <f>'1. ماہانہ فارم'!AO1426</f>
        <v>1424</v>
      </c>
    </row>
    <row r="1427" spans="1:11" ht="21.75" thickBot="1">
      <c r="A1427" s="41" t="e">
        <f t="shared" si="22"/>
        <v>#DIV/0!</v>
      </c>
      <c r="B1427" s="37">
        <f>'3. سالانہ فارم'!C1427</f>
        <v>0</v>
      </c>
      <c r="C1427" s="27">
        <f>'3. سالانہ فارم'!D1427</f>
        <v>0</v>
      </c>
      <c r="D1427" s="27">
        <f>'3. سالانہ فارم'!E1427</f>
        <v>0</v>
      </c>
      <c r="E1427" s="37">
        <f>'3. سالانہ فارم'!F1427</f>
        <v>0</v>
      </c>
      <c r="F1427" s="27">
        <f>'3. سالانہ فارم'!G1427</f>
        <v>0</v>
      </c>
      <c r="G1427" s="28">
        <f>'3. سالانہ فارم'!H1427</f>
        <v>0</v>
      </c>
      <c r="H1427" s="28">
        <f>'3. سالانہ فارم'!I1427</f>
        <v>0</v>
      </c>
      <c r="I1427" s="28">
        <f>'3. سالانہ فارم'!J1427</f>
        <v>0</v>
      </c>
      <c r="J1427" s="28">
        <f>'3. سالانہ فارم'!K1427</f>
        <v>0</v>
      </c>
      <c r="K1427" s="27">
        <f>'1. ماہانہ فارم'!AO1427</f>
        <v>1425</v>
      </c>
    </row>
    <row r="1428" spans="1:11" ht="21.75" thickBot="1">
      <c r="A1428" s="41" t="e">
        <f t="shared" si="22"/>
        <v>#DIV/0!</v>
      </c>
      <c r="B1428" s="34">
        <f>'3. سالانہ فارم'!C1428</f>
        <v>0</v>
      </c>
      <c r="C1428" s="27">
        <f>'3. سالانہ فارم'!D1428</f>
        <v>0</v>
      </c>
      <c r="D1428" s="27">
        <f>'3. سالانہ فارم'!E1428</f>
        <v>0</v>
      </c>
      <c r="E1428" s="34">
        <f>'3. سالانہ فارم'!F1428</f>
        <v>0</v>
      </c>
      <c r="F1428" s="27">
        <f>'3. سالانہ فارم'!G1428</f>
        <v>0</v>
      </c>
      <c r="G1428" s="28">
        <f>'3. سالانہ فارم'!H1428</f>
        <v>0</v>
      </c>
      <c r="H1428" s="28">
        <f>'3. سالانہ فارم'!I1428</f>
        <v>0</v>
      </c>
      <c r="I1428" s="28">
        <f>'3. سالانہ فارم'!J1428</f>
        <v>0</v>
      </c>
      <c r="J1428" s="28">
        <f>'3. سالانہ فارم'!K1428</f>
        <v>0</v>
      </c>
      <c r="K1428" s="27">
        <f>'1. ماہانہ فارم'!AO1428</f>
        <v>1426</v>
      </c>
    </row>
    <row r="1429" spans="1:11" ht="21.75" thickBot="1">
      <c r="A1429" s="41" t="e">
        <f t="shared" si="22"/>
        <v>#DIV/0!</v>
      </c>
      <c r="B1429" s="37">
        <f>'3. سالانہ فارم'!C1429</f>
        <v>0</v>
      </c>
      <c r="C1429" s="27">
        <f>'3. سالانہ فارم'!D1429</f>
        <v>0</v>
      </c>
      <c r="D1429" s="27">
        <f>'3. سالانہ فارم'!E1429</f>
        <v>0</v>
      </c>
      <c r="E1429" s="37">
        <f>'3. سالانہ فارم'!F1429</f>
        <v>0</v>
      </c>
      <c r="F1429" s="27">
        <f>'3. سالانہ فارم'!G1429</f>
        <v>0</v>
      </c>
      <c r="G1429" s="28">
        <f>'3. سالانہ فارم'!H1429</f>
        <v>0</v>
      </c>
      <c r="H1429" s="28">
        <f>'3. سالانہ فارم'!I1429</f>
        <v>0</v>
      </c>
      <c r="I1429" s="28">
        <f>'3. سالانہ فارم'!J1429</f>
        <v>0</v>
      </c>
      <c r="J1429" s="28">
        <f>'3. سالانہ فارم'!K1429</f>
        <v>0</v>
      </c>
      <c r="K1429" s="27">
        <f>'1. ماہانہ فارم'!AO1429</f>
        <v>1427</v>
      </c>
    </row>
    <row r="1430" spans="1:11" ht="21.75" thickBot="1">
      <c r="A1430" s="41" t="e">
        <f t="shared" si="22"/>
        <v>#DIV/0!</v>
      </c>
      <c r="B1430" s="34">
        <f>'3. سالانہ فارم'!C1430</f>
        <v>0</v>
      </c>
      <c r="C1430" s="27">
        <f>'3. سالانہ فارم'!D1430</f>
        <v>0</v>
      </c>
      <c r="D1430" s="27">
        <f>'3. سالانہ فارم'!E1430</f>
        <v>0</v>
      </c>
      <c r="E1430" s="34">
        <f>'3. سالانہ فارم'!F1430</f>
        <v>0</v>
      </c>
      <c r="F1430" s="27">
        <f>'3. سالانہ فارم'!G1430</f>
        <v>0</v>
      </c>
      <c r="G1430" s="28">
        <f>'3. سالانہ فارم'!H1430</f>
        <v>0</v>
      </c>
      <c r="H1430" s="28">
        <f>'3. سالانہ فارم'!I1430</f>
        <v>0</v>
      </c>
      <c r="I1430" s="28">
        <f>'3. سالانہ فارم'!J1430</f>
        <v>0</v>
      </c>
      <c r="J1430" s="28">
        <f>'3. سالانہ فارم'!K1430</f>
        <v>0</v>
      </c>
      <c r="K1430" s="27">
        <f>'1. ماہانہ فارم'!AO1430</f>
        <v>1428</v>
      </c>
    </row>
    <row r="1431" spans="1:11" ht="21.75" thickBot="1">
      <c r="A1431" s="41" t="e">
        <f t="shared" si="22"/>
        <v>#DIV/0!</v>
      </c>
      <c r="B1431" s="37">
        <f>'3. سالانہ فارم'!C1431</f>
        <v>0</v>
      </c>
      <c r="C1431" s="27">
        <f>'3. سالانہ فارم'!D1431</f>
        <v>0</v>
      </c>
      <c r="D1431" s="27">
        <f>'3. سالانہ فارم'!E1431</f>
        <v>0</v>
      </c>
      <c r="E1431" s="37">
        <f>'3. سالانہ فارم'!F1431</f>
        <v>0</v>
      </c>
      <c r="F1431" s="27">
        <f>'3. سالانہ فارم'!G1431</f>
        <v>0</v>
      </c>
      <c r="G1431" s="28">
        <f>'3. سالانہ فارم'!H1431</f>
        <v>0</v>
      </c>
      <c r="H1431" s="28">
        <f>'3. سالانہ فارم'!I1431</f>
        <v>0</v>
      </c>
      <c r="I1431" s="28">
        <f>'3. سالانہ فارم'!J1431</f>
        <v>0</v>
      </c>
      <c r="J1431" s="28">
        <f>'3. سالانہ فارم'!K1431</f>
        <v>0</v>
      </c>
      <c r="K1431" s="27">
        <f>'1. ماہانہ فارم'!AO1431</f>
        <v>1429</v>
      </c>
    </row>
    <row r="1432" spans="1:11" ht="21.75" thickBot="1">
      <c r="A1432" s="41" t="e">
        <f t="shared" si="22"/>
        <v>#DIV/0!</v>
      </c>
      <c r="B1432" s="34">
        <f>'3. سالانہ فارم'!C1432</f>
        <v>0</v>
      </c>
      <c r="C1432" s="27">
        <f>'3. سالانہ فارم'!D1432</f>
        <v>0</v>
      </c>
      <c r="D1432" s="27">
        <f>'3. سالانہ فارم'!E1432</f>
        <v>0</v>
      </c>
      <c r="E1432" s="34">
        <f>'3. سالانہ فارم'!F1432</f>
        <v>0</v>
      </c>
      <c r="F1432" s="27">
        <f>'3. سالانہ فارم'!G1432</f>
        <v>0</v>
      </c>
      <c r="G1432" s="28">
        <f>'3. سالانہ فارم'!H1432</f>
        <v>0</v>
      </c>
      <c r="H1432" s="28">
        <f>'3. سالانہ فارم'!I1432</f>
        <v>0</v>
      </c>
      <c r="I1432" s="28">
        <f>'3. سالانہ فارم'!J1432</f>
        <v>0</v>
      </c>
      <c r="J1432" s="28">
        <f>'3. سالانہ فارم'!K1432</f>
        <v>0</v>
      </c>
      <c r="K1432" s="27">
        <f>'1. ماہانہ فارم'!AO1432</f>
        <v>1430</v>
      </c>
    </row>
    <row r="1433" spans="1:11" ht="21.75" thickBot="1">
      <c r="A1433" s="41" t="e">
        <f t="shared" si="22"/>
        <v>#DIV/0!</v>
      </c>
      <c r="B1433" s="37">
        <f>'3. سالانہ فارم'!C1433</f>
        <v>0</v>
      </c>
      <c r="C1433" s="27">
        <f>'3. سالانہ فارم'!D1433</f>
        <v>0</v>
      </c>
      <c r="D1433" s="27">
        <f>'3. سالانہ فارم'!E1433</f>
        <v>0</v>
      </c>
      <c r="E1433" s="37">
        <f>'3. سالانہ فارم'!F1433</f>
        <v>0</v>
      </c>
      <c r="F1433" s="27">
        <f>'3. سالانہ فارم'!G1433</f>
        <v>0</v>
      </c>
      <c r="G1433" s="28">
        <f>'3. سالانہ فارم'!H1433</f>
        <v>0</v>
      </c>
      <c r="H1433" s="28">
        <f>'3. سالانہ فارم'!I1433</f>
        <v>0</v>
      </c>
      <c r="I1433" s="28">
        <f>'3. سالانہ فارم'!J1433</f>
        <v>0</v>
      </c>
      <c r="J1433" s="28">
        <f>'3. سالانہ فارم'!K1433</f>
        <v>0</v>
      </c>
      <c r="K1433" s="27">
        <f>'1. ماہانہ فارم'!AO1433</f>
        <v>1431</v>
      </c>
    </row>
    <row r="1434" spans="1:11" ht="21.75" thickBot="1">
      <c r="A1434" s="41" t="e">
        <f t="shared" si="22"/>
        <v>#DIV/0!</v>
      </c>
      <c r="B1434" s="34">
        <f>'3. سالانہ فارم'!C1434</f>
        <v>0</v>
      </c>
      <c r="C1434" s="27">
        <f>'3. سالانہ فارم'!D1434</f>
        <v>0</v>
      </c>
      <c r="D1434" s="27">
        <f>'3. سالانہ فارم'!E1434</f>
        <v>0</v>
      </c>
      <c r="E1434" s="34">
        <f>'3. سالانہ فارم'!F1434</f>
        <v>0</v>
      </c>
      <c r="F1434" s="27">
        <f>'3. سالانہ فارم'!G1434</f>
        <v>0</v>
      </c>
      <c r="G1434" s="28">
        <f>'3. سالانہ فارم'!H1434</f>
        <v>0</v>
      </c>
      <c r="H1434" s="28">
        <f>'3. سالانہ فارم'!I1434</f>
        <v>0</v>
      </c>
      <c r="I1434" s="28">
        <f>'3. سالانہ فارم'!J1434</f>
        <v>0</v>
      </c>
      <c r="J1434" s="28">
        <f>'3. سالانہ فارم'!K1434</f>
        <v>0</v>
      </c>
      <c r="K1434" s="27">
        <f>'1. ماہانہ فارم'!AO1434</f>
        <v>1432</v>
      </c>
    </row>
    <row r="1435" spans="1:11" ht="21.75" thickBot="1">
      <c r="A1435" s="41" t="e">
        <f t="shared" si="22"/>
        <v>#DIV/0!</v>
      </c>
      <c r="B1435" s="37">
        <f>'3. سالانہ فارم'!C1435</f>
        <v>0</v>
      </c>
      <c r="C1435" s="27">
        <f>'3. سالانہ فارم'!D1435</f>
        <v>0</v>
      </c>
      <c r="D1435" s="27">
        <f>'3. سالانہ فارم'!E1435</f>
        <v>0</v>
      </c>
      <c r="E1435" s="37">
        <f>'3. سالانہ فارم'!F1435</f>
        <v>0</v>
      </c>
      <c r="F1435" s="27">
        <f>'3. سالانہ فارم'!G1435</f>
        <v>0</v>
      </c>
      <c r="G1435" s="28">
        <f>'3. سالانہ فارم'!H1435</f>
        <v>0</v>
      </c>
      <c r="H1435" s="28">
        <f>'3. سالانہ فارم'!I1435</f>
        <v>0</v>
      </c>
      <c r="I1435" s="28">
        <f>'3. سالانہ فارم'!J1435</f>
        <v>0</v>
      </c>
      <c r="J1435" s="28">
        <f>'3. سالانہ فارم'!K1435</f>
        <v>0</v>
      </c>
      <c r="K1435" s="27">
        <f>'1. ماہانہ فارم'!AO1435</f>
        <v>1433</v>
      </c>
    </row>
    <row r="1436" spans="1:11" ht="21.75" thickBot="1">
      <c r="A1436" s="41" t="e">
        <f t="shared" si="22"/>
        <v>#DIV/0!</v>
      </c>
      <c r="B1436" s="34">
        <f>'3. سالانہ فارم'!C1436</f>
        <v>0</v>
      </c>
      <c r="C1436" s="27">
        <f>'3. سالانہ فارم'!D1436</f>
        <v>0</v>
      </c>
      <c r="D1436" s="27">
        <f>'3. سالانہ فارم'!E1436</f>
        <v>0</v>
      </c>
      <c r="E1436" s="34">
        <f>'3. سالانہ فارم'!F1436</f>
        <v>0</v>
      </c>
      <c r="F1436" s="27">
        <f>'3. سالانہ فارم'!G1436</f>
        <v>0</v>
      </c>
      <c r="G1436" s="28">
        <f>'3. سالانہ فارم'!H1436</f>
        <v>0</v>
      </c>
      <c r="H1436" s="28">
        <f>'3. سالانہ فارم'!I1436</f>
        <v>0</v>
      </c>
      <c r="I1436" s="28">
        <f>'3. سالانہ فارم'!J1436</f>
        <v>0</v>
      </c>
      <c r="J1436" s="28">
        <f>'3. سالانہ فارم'!K1436</f>
        <v>0</v>
      </c>
      <c r="K1436" s="27">
        <f>'1. ماہانہ فارم'!AO1436</f>
        <v>1434</v>
      </c>
    </row>
    <row r="1437" spans="1:11" ht="21.75" thickBot="1">
      <c r="A1437" s="41" t="e">
        <f t="shared" si="22"/>
        <v>#DIV/0!</v>
      </c>
      <c r="B1437" s="37">
        <f>'3. سالانہ فارم'!C1437</f>
        <v>0</v>
      </c>
      <c r="C1437" s="27">
        <f>'3. سالانہ فارم'!D1437</f>
        <v>0</v>
      </c>
      <c r="D1437" s="27">
        <f>'3. سالانہ فارم'!E1437</f>
        <v>0</v>
      </c>
      <c r="E1437" s="37">
        <f>'3. سالانہ فارم'!F1437</f>
        <v>0</v>
      </c>
      <c r="F1437" s="27">
        <f>'3. سالانہ فارم'!G1437</f>
        <v>0</v>
      </c>
      <c r="G1437" s="28">
        <f>'3. سالانہ فارم'!H1437</f>
        <v>0</v>
      </c>
      <c r="H1437" s="28">
        <f>'3. سالانہ فارم'!I1437</f>
        <v>0</v>
      </c>
      <c r="I1437" s="28">
        <f>'3. سالانہ فارم'!J1437</f>
        <v>0</v>
      </c>
      <c r="J1437" s="28">
        <f>'3. سالانہ فارم'!K1437</f>
        <v>0</v>
      </c>
      <c r="K1437" s="27">
        <f>'1. ماہانہ فارم'!AO1437</f>
        <v>1435</v>
      </c>
    </row>
    <row r="1438" spans="1:11" ht="21.75" thickBot="1">
      <c r="A1438" s="41" t="e">
        <f t="shared" si="22"/>
        <v>#DIV/0!</v>
      </c>
      <c r="B1438" s="34">
        <f>'3. سالانہ فارم'!C1438</f>
        <v>0</v>
      </c>
      <c r="C1438" s="27">
        <f>'3. سالانہ فارم'!D1438</f>
        <v>0</v>
      </c>
      <c r="D1438" s="27">
        <f>'3. سالانہ فارم'!E1438</f>
        <v>0</v>
      </c>
      <c r="E1438" s="34">
        <f>'3. سالانہ فارم'!F1438</f>
        <v>0</v>
      </c>
      <c r="F1438" s="27">
        <f>'3. سالانہ فارم'!G1438</f>
        <v>0</v>
      </c>
      <c r="G1438" s="28">
        <f>'3. سالانہ فارم'!H1438</f>
        <v>0</v>
      </c>
      <c r="H1438" s="28">
        <f>'3. سالانہ فارم'!I1438</f>
        <v>0</v>
      </c>
      <c r="I1438" s="28">
        <f>'3. سالانہ فارم'!J1438</f>
        <v>0</v>
      </c>
      <c r="J1438" s="28">
        <f>'3. سالانہ فارم'!K1438</f>
        <v>0</v>
      </c>
      <c r="K1438" s="27">
        <f>'1. ماہانہ فارم'!AO1438</f>
        <v>1436</v>
      </c>
    </row>
    <row r="1439" spans="1:11" ht="21.75" thickBot="1">
      <c r="A1439" s="41" t="e">
        <f t="shared" si="22"/>
        <v>#DIV/0!</v>
      </c>
      <c r="B1439" s="37">
        <f>'3. سالانہ فارم'!C1439</f>
        <v>0</v>
      </c>
      <c r="C1439" s="27">
        <f>'3. سالانہ فارم'!D1439</f>
        <v>0</v>
      </c>
      <c r="D1439" s="27">
        <f>'3. سالانہ فارم'!E1439</f>
        <v>0</v>
      </c>
      <c r="E1439" s="37">
        <f>'3. سالانہ فارم'!F1439</f>
        <v>0</v>
      </c>
      <c r="F1439" s="27">
        <f>'3. سالانہ فارم'!G1439</f>
        <v>0</v>
      </c>
      <c r="G1439" s="28">
        <f>'3. سالانہ فارم'!H1439</f>
        <v>0</v>
      </c>
      <c r="H1439" s="28">
        <f>'3. سالانہ فارم'!I1439</f>
        <v>0</v>
      </c>
      <c r="I1439" s="28">
        <f>'3. سالانہ فارم'!J1439</f>
        <v>0</v>
      </c>
      <c r="J1439" s="28">
        <f>'3. سالانہ فارم'!K1439</f>
        <v>0</v>
      </c>
      <c r="K1439" s="27">
        <f>'1. ماہانہ فارم'!AO1439</f>
        <v>1437</v>
      </c>
    </row>
    <row r="1440" spans="1:11" ht="21.75" thickBot="1">
      <c r="A1440" s="41" t="e">
        <f t="shared" si="22"/>
        <v>#DIV/0!</v>
      </c>
      <c r="B1440" s="34">
        <f>'3. سالانہ فارم'!C1440</f>
        <v>0</v>
      </c>
      <c r="C1440" s="27">
        <f>'3. سالانہ فارم'!D1440</f>
        <v>0</v>
      </c>
      <c r="D1440" s="27">
        <f>'3. سالانہ فارم'!E1440</f>
        <v>0</v>
      </c>
      <c r="E1440" s="34">
        <f>'3. سالانہ فارم'!F1440</f>
        <v>0</v>
      </c>
      <c r="F1440" s="27">
        <f>'3. سالانہ فارم'!G1440</f>
        <v>0</v>
      </c>
      <c r="G1440" s="28">
        <f>'3. سالانہ فارم'!H1440</f>
        <v>0</v>
      </c>
      <c r="H1440" s="28">
        <f>'3. سالانہ فارم'!I1440</f>
        <v>0</v>
      </c>
      <c r="I1440" s="28">
        <f>'3. سالانہ فارم'!J1440</f>
        <v>0</v>
      </c>
      <c r="J1440" s="28">
        <f>'3. سالانہ فارم'!K1440</f>
        <v>0</v>
      </c>
      <c r="K1440" s="27">
        <f>'1. ماہانہ فارم'!AO1440</f>
        <v>1438</v>
      </c>
    </row>
    <row r="1441" spans="1:11" ht="21.75" thickBot="1">
      <c r="A1441" s="41" t="e">
        <f t="shared" si="22"/>
        <v>#DIV/0!</v>
      </c>
      <c r="B1441" s="37">
        <f>'3. سالانہ فارم'!C1441</f>
        <v>0</v>
      </c>
      <c r="C1441" s="27">
        <f>'3. سالانہ فارم'!D1441</f>
        <v>0</v>
      </c>
      <c r="D1441" s="27">
        <f>'3. سالانہ فارم'!E1441</f>
        <v>0</v>
      </c>
      <c r="E1441" s="37">
        <f>'3. سالانہ فارم'!F1441</f>
        <v>0</v>
      </c>
      <c r="F1441" s="27">
        <f>'3. سالانہ فارم'!G1441</f>
        <v>0</v>
      </c>
      <c r="G1441" s="28">
        <f>'3. سالانہ فارم'!H1441</f>
        <v>0</v>
      </c>
      <c r="H1441" s="28">
        <f>'3. سالانہ فارم'!I1441</f>
        <v>0</v>
      </c>
      <c r="I1441" s="28">
        <f>'3. سالانہ فارم'!J1441</f>
        <v>0</v>
      </c>
      <c r="J1441" s="28">
        <f>'3. سالانہ فارم'!K1441</f>
        <v>0</v>
      </c>
      <c r="K1441" s="27">
        <f>'1. ماہانہ فارم'!AO1441</f>
        <v>1439</v>
      </c>
    </row>
    <row r="1442" spans="1:11" ht="21.75" thickBot="1">
      <c r="A1442" s="41" t="e">
        <f t="shared" si="22"/>
        <v>#DIV/0!</v>
      </c>
      <c r="B1442" s="34">
        <f>'3. سالانہ فارم'!C1442</f>
        <v>0</v>
      </c>
      <c r="C1442" s="27">
        <f>'3. سالانہ فارم'!D1442</f>
        <v>0</v>
      </c>
      <c r="D1442" s="27">
        <f>'3. سالانہ فارم'!E1442</f>
        <v>0</v>
      </c>
      <c r="E1442" s="34">
        <f>'3. سالانہ فارم'!F1442</f>
        <v>0</v>
      </c>
      <c r="F1442" s="27">
        <f>'3. سالانہ فارم'!G1442</f>
        <v>0</v>
      </c>
      <c r="G1442" s="28">
        <f>'3. سالانہ فارم'!H1442</f>
        <v>0</v>
      </c>
      <c r="H1442" s="28">
        <f>'3. سالانہ فارم'!I1442</f>
        <v>0</v>
      </c>
      <c r="I1442" s="28">
        <f>'3. سالانہ فارم'!J1442</f>
        <v>0</v>
      </c>
      <c r="J1442" s="28">
        <f>'3. سالانہ فارم'!K1442</f>
        <v>0</v>
      </c>
      <c r="K1442" s="27">
        <f>'1. ماہانہ فارم'!AO1442</f>
        <v>1440</v>
      </c>
    </row>
    <row r="1443" spans="1:11" ht="21.75" thickBot="1">
      <c r="A1443" s="41" t="e">
        <f t="shared" si="22"/>
        <v>#DIV/0!</v>
      </c>
      <c r="B1443" s="37">
        <f>'3. سالانہ فارم'!C1443</f>
        <v>0</v>
      </c>
      <c r="C1443" s="27">
        <f>'3. سالانہ فارم'!D1443</f>
        <v>0</v>
      </c>
      <c r="D1443" s="27">
        <f>'3. سالانہ فارم'!E1443</f>
        <v>0</v>
      </c>
      <c r="E1443" s="37">
        <f>'3. سالانہ فارم'!F1443</f>
        <v>0</v>
      </c>
      <c r="F1443" s="27">
        <f>'3. سالانہ فارم'!G1443</f>
        <v>0</v>
      </c>
      <c r="G1443" s="28">
        <f>'3. سالانہ فارم'!H1443</f>
        <v>0</v>
      </c>
      <c r="H1443" s="28">
        <f>'3. سالانہ فارم'!I1443</f>
        <v>0</v>
      </c>
      <c r="I1443" s="28">
        <f>'3. سالانہ فارم'!J1443</f>
        <v>0</v>
      </c>
      <c r="J1443" s="28">
        <f>'3. سالانہ فارم'!K1443</f>
        <v>0</v>
      </c>
      <c r="K1443" s="27">
        <f>'1. ماہانہ فارم'!AO1443</f>
        <v>1441</v>
      </c>
    </row>
    <row r="1444" spans="1:11" ht="21.75" thickBot="1">
      <c r="A1444" s="41" t="e">
        <f t="shared" si="22"/>
        <v>#DIV/0!</v>
      </c>
      <c r="B1444" s="34">
        <f>'3. سالانہ فارم'!C1444</f>
        <v>0</v>
      </c>
      <c r="C1444" s="27">
        <f>'3. سالانہ فارم'!D1444</f>
        <v>0</v>
      </c>
      <c r="D1444" s="27">
        <f>'3. سالانہ فارم'!E1444</f>
        <v>0</v>
      </c>
      <c r="E1444" s="34">
        <f>'3. سالانہ فارم'!F1444</f>
        <v>0</v>
      </c>
      <c r="F1444" s="27">
        <f>'3. سالانہ فارم'!G1444</f>
        <v>0</v>
      </c>
      <c r="G1444" s="28">
        <f>'3. سالانہ فارم'!H1444</f>
        <v>0</v>
      </c>
      <c r="H1444" s="28">
        <f>'3. سالانہ فارم'!I1444</f>
        <v>0</v>
      </c>
      <c r="I1444" s="28">
        <f>'3. سالانہ فارم'!J1444</f>
        <v>0</v>
      </c>
      <c r="J1444" s="28">
        <f>'3. سالانہ فارم'!K1444</f>
        <v>0</v>
      </c>
      <c r="K1444" s="27">
        <f>'1. ماہانہ فارم'!AO1444</f>
        <v>1442</v>
      </c>
    </row>
    <row r="1445" spans="1:11" ht="21.75" thickBot="1">
      <c r="A1445" s="41" t="e">
        <f t="shared" si="22"/>
        <v>#DIV/0!</v>
      </c>
      <c r="B1445" s="37">
        <f>'3. سالانہ فارم'!C1445</f>
        <v>0</v>
      </c>
      <c r="C1445" s="27">
        <f>'3. سالانہ فارم'!D1445</f>
        <v>0</v>
      </c>
      <c r="D1445" s="27">
        <f>'3. سالانہ فارم'!E1445</f>
        <v>0</v>
      </c>
      <c r="E1445" s="37">
        <f>'3. سالانہ فارم'!F1445</f>
        <v>0</v>
      </c>
      <c r="F1445" s="27">
        <f>'3. سالانہ فارم'!G1445</f>
        <v>0</v>
      </c>
      <c r="G1445" s="28">
        <f>'3. سالانہ فارم'!H1445</f>
        <v>0</v>
      </c>
      <c r="H1445" s="28">
        <f>'3. سالانہ فارم'!I1445</f>
        <v>0</v>
      </c>
      <c r="I1445" s="28">
        <f>'3. سالانہ فارم'!J1445</f>
        <v>0</v>
      </c>
      <c r="J1445" s="28">
        <f>'3. سالانہ فارم'!K1445</f>
        <v>0</v>
      </c>
      <c r="K1445" s="27">
        <f>'1. ماہانہ فارم'!AO1445</f>
        <v>1443</v>
      </c>
    </row>
    <row r="1446" spans="1:11" ht="21.75" thickBot="1">
      <c r="A1446" s="41" t="e">
        <f t="shared" si="22"/>
        <v>#DIV/0!</v>
      </c>
      <c r="B1446" s="34">
        <f>'3. سالانہ فارم'!C1446</f>
        <v>0</v>
      </c>
      <c r="C1446" s="27">
        <f>'3. سالانہ فارم'!D1446</f>
        <v>0</v>
      </c>
      <c r="D1446" s="27">
        <f>'3. سالانہ فارم'!E1446</f>
        <v>0</v>
      </c>
      <c r="E1446" s="34">
        <f>'3. سالانہ فارم'!F1446</f>
        <v>0</v>
      </c>
      <c r="F1446" s="27">
        <f>'3. سالانہ فارم'!G1446</f>
        <v>0</v>
      </c>
      <c r="G1446" s="28">
        <f>'3. سالانہ فارم'!H1446</f>
        <v>0</v>
      </c>
      <c r="H1446" s="28">
        <f>'3. سالانہ فارم'!I1446</f>
        <v>0</v>
      </c>
      <c r="I1446" s="28">
        <f>'3. سالانہ فارم'!J1446</f>
        <v>0</v>
      </c>
      <c r="J1446" s="28">
        <f>'3. سالانہ فارم'!K1446</f>
        <v>0</v>
      </c>
      <c r="K1446" s="27">
        <f>'1. ماہانہ فارم'!AO1446</f>
        <v>1444</v>
      </c>
    </row>
    <row r="1447" spans="1:11" ht="21.75" thickBot="1">
      <c r="A1447" s="41" t="e">
        <f t="shared" si="22"/>
        <v>#DIV/0!</v>
      </c>
      <c r="B1447" s="37">
        <f>'3. سالانہ فارم'!C1447</f>
        <v>0</v>
      </c>
      <c r="C1447" s="27">
        <f>'3. سالانہ فارم'!D1447</f>
        <v>0</v>
      </c>
      <c r="D1447" s="27">
        <f>'3. سالانہ فارم'!E1447</f>
        <v>0</v>
      </c>
      <c r="E1447" s="37">
        <f>'3. سالانہ فارم'!F1447</f>
        <v>0</v>
      </c>
      <c r="F1447" s="27">
        <f>'3. سالانہ فارم'!G1447</f>
        <v>0</v>
      </c>
      <c r="G1447" s="28">
        <f>'3. سالانہ فارم'!H1447</f>
        <v>0</v>
      </c>
      <c r="H1447" s="28">
        <f>'3. سالانہ فارم'!I1447</f>
        <v>0</v>
      </c>
      <c r="I1447" s="28">
        <f>'3. سالانہ فارم'!J1447</f>
        <v>0</v>
      </c>
      <c r="J1447" s="28">
        <f>'3. سالانہ فارم'!K1447</f>
        <v>0</v>
      </c>
      <c r="K1447" s="27">
        <f>'1. ماہانہ فارم'!AO1447</f>
        <v>1445</v>
      </c>
    </row>
    <row r="1448" spans="1:11" ht="21.75" thickBot="1">
      <c r="A1448" s="41" t="e">
        <f t="shared" si="22"/>
        <v>#DIV/0!</v>
      </c>
      <c r="B1448" s="34">
        <f>'3. سالانہ فارم'!C1448</f>
        <v>0</v>
      </c>
      <c r="C1448" s="27">
        <f>'3. سالانہ فارم'!D1448</f>
        <v>0</v>
      </c>
      <c r="D1448" s="27">
        <f>'3. سالانہ فارم'!E1448</f>
        <v>0</v>
      </c>
      <c r="E1448" s="34">
        <f>'3. سالانہ فارم'!F1448</f>
        <v>0</v>
      </c>
      <c r="F1448" s="27">
        <f>'3. سالانہ فارم'!G1448</f>
        <v>0</v>
      </c>
      <c r="G1448" s="28">
        <f>'3. سالانہ فارم'!H1448</f>
        <v>0</v>
      </c>
      <c r="H1448" s="28">
        <f>'3. سالانہ فارم'!I1448</f>
        <v>0</v>
      </c>
      <c r="I1448" s="28">
        <f>'3. سالانہ فارم'!J1448</f>
        <v>0</v>
      </c>
      <c r="J1448" s="28">
        <f>'3. سالانہ فارم'!K1448</f>
        <v>0</v>
      </c>
      <c r="K1448" s="27">
        <f>'1. ماہانہ فارم'!AO1448</f>
        <v>1446</v>
      </c>
    </row>
    <row r="1449" spans="1:11" ht="21.75" thickBot="1">
      <c r="A1449" s="41" t="e">
        <f t="shared" si="22"/>
        <v>#DIV/0!</v>
      </c>
      <c r="B1449" s="37">
        <f>'3. سالانہ فارم'!C1449</f>
        <v>0</v>
      </c>
      <c r="C1449" s="27">
        <f>'3. سالانہ فارم'!D1449</f>
        <v>0</v>
      </c>
      <c r="D1449" s="27">
        <f>'3. سالانہ فارم'!E1449</f>
        <v>0</v>
      </c>
      <c r="E1449" s="37">
        <f>'3. سالانہ فارم'!F1449</f>
        <v>0</v>
      </c>
      <c r="F1449" s="27">
        <f>'3. سالانہ فارم'!G1449</f>
        <v>0</v>
      </c>
      <c r="G1449" s="28">
        <f>'3. سالانہ فارم'!H1449</f>
        <v>0</v>
      </c>
      <c r="H1449" s="28">
        <f>'3. سالانہ فارم'!I1449</f>
        <v>0</v>
      </c>
      <c r="I1449" s="28">
        <f>'3. سالانہ فارم'!J1449</f>
        <v>0</v>
      </c>
      <c r="J1449" s="28">
        <f>'3. سالانہ فارم'!K1449</f>
        <v>0</v>
      </c>
      <c r="K1449" s="27">
        <f>'1. ماہانہ فارم'!AO1449</f>
        <v>1447</v>
      </c>
    </row>
    <row r="1450" spans="1:11" ht="21.75" thickBot="1">
      <c r="A1450" s="41" t="e">
        <f t="shared" si="22"/>
        <v>#DIV/0!</v>
      </c>
      <c r="B1450" s="34">
        <f>'3. سالانہ فارم'!C1450</f>
        <v>0</v>
      </c>
      <c r="C1450" s="27">
        <f>'3. سالانہ فارم'!D1450</f>
        <v>0</v>
      </c>
      <c r="D1450" s="27">
        <f>'3. سالانہ فارم'!E1450</f>
        <v>0</v>
      </c>
      <c r="E1450" s="34">
        <f>'3. سالانہ فارم'!F1450</f>
        <v>0</v>
      </c>
      <c r="F1450" s="27">
        <f>'3. سالانہ فارم'!G1450</f>
        <v>0</v>
      </c>
      <c r="G1450" s="28">
        <f>'3. سالانہ فارم'!H1450</f>
        <v>0</v>
      </c>
      <c r="H1450" s="28">
        <f>'3. سالانہ فارم'!I1450</f>
        <v>0</v>
      </c>
      <c r="I1450" s="28">
        <f>'3. سالانہ فارم'!J1450</f>
        <v>0</v>
      </c>
      <c r="J1450" s="28">
        <f>'3. سالانہ فارم'!K1450</f>
        <v>0</v>
      </c>
      <c r="K1450" s="27">
        <f>'1. ماہانہ فارم'!AO1450</f>
        <v>1448</v>
      </c>
    </row>
    <row r="1451" spans="1:11" ht="21.75" thickBot="1">
      <c r="A1451" s="41" t="e">
        <f t="shared" si="22"/>
        <v>#DIV/0!</v>
      </c>
      <c r="B1451" s="37">
        <f>'3. سالانہ فارم'!C1451</f>
        <v>0</v>
      </c>
      <c r="C1451" s="27">
        <f>'3. سالانہ فارم'!D1451</f>
        <v>0</v>
      </c>
      <c r="D1451" s="27">
        <f>'3. سالانہ فارم'!E1451</f>
        <v>0</v>
      </c>
      <c r="E1451" s="37">
        <f>'3. سالانہ فارم'!F1451</f>
        <v>0</v>
      </c>
      <c r="F1451" s="27">
        <f>'3. سالانہ فارم'!G1451</f>
        <v>0</v>
      </c>
      <c r="G1451" s="28">
        <f>'3. سالانہ فارم'!H1451</f>
        <v>0</v>
      </c>
      <c r="H1451" s="28">
        <f>'3. سالانہ فارم'!I1451</f>
        <v>0</v>
      </c>
      <c r="I1451" s="28">
        <f>'3. سالانہ فارم'!J1451</f>
        <v>0</v>
      </c>
      <c r="J1451" s="28">
        <f>'3. سالانہ فارم'!K1451</f>
        <v>0</v>
      </c>
      <c r="K1451" s="27">
        <f>'1. ماہانہ فارم'!AO1451</f>
        <v>1449</v>
      </c>
    </row>
    <row r="1452" spans="1:11" ht="21.75" thickBot="1">
      <c r="A1452" s="41" t="e">
        <f t="shared" si="22"/>
        <v>#DIV/0!</v>
      </c>
      <c r="B1452" s="34">
        <f>'3. سالانہ فارم'!C1452</f>
        <v>0</v>
      </c>
      <c r="C1452" s="27">
        <f>'3. سالانہ فارم'!D1452</f>
        <v>0</v>
      </c>
      <c r="D1452" s="27">
        <f>'3. سالانہ فارم'!E1452</f>
        <v>0</v>
      </c>
      <c r="E1452" s="34">
        <f>'3. سالانہ فارم'!F1452</f>
        <v>0</v>
      </c>
      <c r="F1452" s="27">
        <f>'3. سالانہ فارم'!G1452</f>
        <v>0</v>
      </c>
      <c r="G1452" s="28">
        <f>'3. سالانہ فارم'!H1452</f>
        <v>0</v>
      </c>
      <c r="H1452" s="28">
        <f>'3. سالانہ فارم'!I1452</f>
        <v>0</v>
      </c>
      <c r="I1452" s="28">
        <f>'3. سالانہ فارم'!J1452</f>
        <v>0</v>
      </c>
      <c r="J1452" s="28">
        <f>'3. سالانہ فارم'!K1452</f>
        <v>0</v>
      </c>
      <c r="K1452" s="27">
        <f>'1. ماہانہ فارم'!AO1452</f>
        <v>1450</v>
      </c>
    </row>
    <row r="1453" spans="1:11" ht="21.75" thickBot="1">
      <c r="A1453" s="41" t="e">
        <f t="shared" si="22"/>
        <v>#DIV/0!</v>
      </c>
      <c r="B1453" s="37">
        <f>'3. سالانہ فارم'!C1453</f>
        <v>0</v>
      </c>
      <c r="C1453" s="27">
        <f>'3. سالانہ فارم'!D1453</f>
        <v>0</v>
      </c>
      <c r="D1453" s="27">
        <f>'3. سالانہ فارم'!E1453</f>
        <v>0</v>
      </c>
      <c r="E1453" s="37">
        <f>'3. سالانہ فارم'!F1453</f>
        <v>0</v>
      </c>
      <c r="F1453" s="27">
        <f>'3. سالانہ فارم'!G1453</f>
        <v>0</v>
      </c>
      <c r="G1453" s="28">
        <f>'3. سالانہ فارم'!H1453</f>
        <v>0</v>
      </c>
      <c r="H1453" s="28">
        <f>'3. سالانہ فارم'!I1453</f>
        <v>0</v>
      </c>
      <c r="I1453" s="28">
        <f>'3. سالانہ فارم'!J1453</f>
        <v>0</v>
      </c>
      <c r="J1453" s="28">
        <f>'3. سالانہ فارم'!K1453</f>
        <v>0</v>
      </c>
      <c r="K1453" s="27">
        <f>'1. ماہانہ فارم'!AO1453</f>
        <v>1451</v>
      </c>
    </row>
    <row r="1454" spans="1:11" ht="21.75" thickBot="1">
      <c r="A1454" s="41" t="e">
        <f t="shared" si="22"/>
        <v>#DIV/0!</v>
      </c>
      <c r="B1454" s="34">
        <f>'3. سالانہ فارم'!C1454</f>
        <v>0</v>
      </c>
      <c r="C1454" s="27">
        <f>'3. سالانہ فارم'!D1454</f>
        <v>0</v>
      </c>
      <c r="D1454" s="27">
        <f>'3. سالانہ فارم'!E1454</f>
        <v>0</v>
      </c>
      <c r="E1454" s="34">
        <f>'3. سالانہ فارم'!F1454</f>
        <v>0</v>
      </c>
      <c r="F1454" s="27">
        <f>'3. سالانہ فارم'!G1454</f>
        <v>0</v>
      </c>
      <c r="G1454" s="28">
        <f>'3. سالانہ فارم'!H1454</f>
        <v>0</v>
      </c>
      <c r="H1454" s="28">
        <f>'3. سالانہ فارم'!I1454</f>
        <v>0</v>
      </c>
      <c r="I1454" s="28">
        <f>'3. سالانہ فارم'!J1454</f>
        <v>0</v>
      </c>
      <c r="J1454" s="28">
        <f>'3. سالانہ فارم'!K1454</f>
        <v>0</v>
      </c>
      <c r="K1454" s="27">
        <f>'1. ماہانہ فارم'!AO1454</f>
        <v>1452</v>
      </c>
    </row>
    <row r="1455" spans="1:11" ht="21.75" thickBot="1">
      <c r="A1455" s="41" t="e">
        <f t="shared" si="22"/>
        <v>#DIV/0!</v>
      </c>
      <c r="B1455" s="37">
        <f>'3. سالانہ فارم'!C1455</f>
        <v>0</v>
      </c>
      <c r="C1455" s="27">
        <f>'3. سالانہ فارم'!D1455</f>
        <v>0</v>
      </c>
      <c r="D1455" s="27">
        <f>'3. سالانہ فارم'!E1455</f>
        <v>0</v>
      </c>
      <c r="E1455" s="37">
        <f>'3. سالانہ فارم'!F1455</f>
        <v>0</v>
      </c>
      <c r="F1455" s="27">
        <f>'3. سالانہ فارم'!G1455</f>
        <v>0</v>
      </c>
      <c r="G1455" s="28">
        <f>'3. سالانہ فارم'!H1455</f>
        <v>0</v>
      </c>
      <c r="H1455" s="28">
        <f>'3. سالانہ فارم'!I1455</f>
        <v>0</v>
      </c>
      <c r="I1455" s="28">
        <f>'3. سالانہ فارم'!J1455</f>
        <v>0</v>
      </c>
      <c r="J1455" s="28">
        <f>'3. سالانہ فارم'!K1455</f>
        <v>0</v>
      </c>
      <c r="K1455" s="27">
        <f>'1. ماہانہ فارم'!AO1455</f>
        <v>1453</v>
      </c>
    </row>
    <row r="1456" spans="1:11" ht="21.75" thickBot="1">
      <c r="A1456" s="41" t="e">
        <f t="shared" si="22"/>
        <v>#DIV/0!</v>
      </c>
      <c r="B1456" s="34">
        <f>'3. سالانہ فارم'!C1456</f>
        <v>0</v>
      </c>
      <c r="C1456" s="27">
        <f>'3. سالانہ فارم'!D1456</f>
        <v>0</v>
      </c>
      <c r="D1456" s="27">
        <f>'3. سالانہ فارم'!E1456</f>
        <v>0</v>
      </c>
      <c r="E1456" s="34">
        <f>'3. سالانہ فارم'!F1456</f>
        <v>0</v>
      </c>
      <c r="F1456" s="27">
        <f>'3. سالانہ فارم'!G1456</f>
        <v>0</v>
      </c>
      <c r="G1456" s="28">
        <f>'3. سالانہ فارم'!H1456</f>
        <v>0</v>
      </c>
      <c r="H1456" s="28">
        <f>'3. سالانہ فارم'!I1456</f>
        <v>0</v>
      </c>
      <c r="I1456" s="28">
        <f>'3. سالانہ فارم'!J1456</f>
        <v>0</v>
      </c>
      <c r="J1456" s="28">
        <f>'3. سالانہ فارم'!K1456</f>
        <v>0</v>
      </c>
      <c r="K1456" s="27">
        <f>'1. ماہانہ فارم'!AO1456</f>
        <v>1454</v>
      </c>
    </row>
    <row r="1457" spans="1:11" ht="21.75" thickBot="1">
      <c r="A1457" s="41" t="e">
        <f t="shared" si="22"/>
        <v>#DIV/0!</v>
      </c>
      <c r="B1457" s="37">
        <f>'3. سالانہ فارم'!C1457</f>
        <v>0</v>
      </c>
      <c r="C1457" s="27">
        <f>'3. سالانہ فارم'!D1457</f>
        <v>0</v>
      </c>
      <c r="D1457" s="27">
        <f>'3. سالانہ فارم'!E1457</f>
        <v>0</v>
      </c>
      <c r="E1457" s="37">
        <f>'3. سالانہ فارم'!F1457</f>
        <v>0</v>
      </c>
      <c r="F1457" s="27">
        <f>'3. سالانہ فارم'!G1457</f>
        <v>0</v>
      </c>
      <c r="G1457" s="28">
        <f>'3. سالانہ فارم'!H1457</f>
        <v>0</v>
      </c>
      <c r="H1457" s="28">
        <f>'3. سالانہ فارم'!I1457</f>
        <v>0</v>
      </c>
      <c r="I1457" s="28">
        <f>'3. سالانہ فارم'!J1457</f>
        <v>0</v>
      </c>
      <c r="J1457" s="28">
        <f>'3. سالانہ فارم'!K1457</f>
        <v>0</v>
      </c>
      <c r="K1457" s="27">
        <f>'1. ماہانہ فارم'!AO1457</f>
        <v>1455</v>
      </c>
    </row>
    <row r="1458" spans="1:11" ht="21.75" thickBot="1">
      <c r="A1458" s="41" t="e">
        <f t="shared" si="22"/>
        <v>#DIV/0!</v>
      </c>
      <c r="B1458" s="34">
        <f>'3. سالانہ فارم'!C1458</f>
        <v>0</v>
      </c>
      <c r="C1458" s="27">
        <f>'3. سالانہ فارم'!D1458</f>
        <v>0</v>
      </c>
      <c r="D1458" s="27">
        <f>'3. سالانہ فارم'!E1458</f>
        <v>0</v>
      </c>
      <c r="E1458" s="34">
        <f>'3. سالانہ فارم'!F1458</f>
        <v>0</v>
      </c>
      <c r="F1458" s="27">
        <f>'3. سالانہ فارم'!G1458</f>
        <v>0</v>
      </c>
      <c r="G1458" s="28">
        <f>'3. سالانہ فارم'!H1458</f>
        <v>0</v>
      </c>
      <c r="H1458" s="28">
        <f>'3. سالانہ فارم'!I1458</f>
        <v>0</v>
      </c>
      <c r="I1458" s="28">
        <f>'3. سالانہ فارم'!J1458</f>
        <v>0</v>
      </c>
      <c r="J1458" s="28">
        <f>'3. سالانہ فارم'!K1458</f>
        <v>0</v>
      </c>
      <c r="K1458" s="27">
        <f>'1. ماہانہ فارم'!AO1458</f>
        <v>1456</v>
      </c>
    </row>
    <row r="1459" spans="1:11" ht="21.75" thickBot="1">
      <c r="A1459" s="41" t="e">
        <f t="shared" si="22"/>
        <v>#DIV/0!</v>
      </c>
      <c r="B1459" s="37">
        <f>'3. سالانہ فارم'!C1459</f>
        <v>0</v>
      </c>
      <c r="C1459" s="27">
        <f>'3. سالانہ فارم'!D1459</f>
        <v>0</v>
      </c>
      <c r="D1459" s="27">
        <f>'3. سالانہ فارم'!E1459</f>
        <v>0</v>
      </c>
      <c r="E1459" s="37">
        <f>'3. سالانہ فارم'!F1459</f>
        <v>0</v>
      </c>
      <c r="F1459" s="27">
        <f>'3. سالانہ فارم'!G1459</f>
        <v>0</v>
      </c>
      <c r="G1459" s="28">
        <f>'3. سالانہ فارم'!H1459</f>
        <v>0</v>
      </c>
      <c r="H1459" s="28">
        <f>'3. سالانہ فارم'!I1459</f>
        <v>0</v>
      </c>
      <c r="I1459" s="28">
        <f>'3. سالانہ فارم'!J1459</f>
        <v>0</v>
      </c>
      <c r="J1459" s="28">
        <f>'3. سالانہ فارم'!K1459</f>
        <v>0</v>
      </c>
      <c r="K1459" s="27">
        <f>'1. ماہانہ فارم'!AO1459</f>
        <v>1457</v>
      </c>
    </row>
    <row r="1460" spans="1:11" ht="21.75" thickBot="1">
      <c r="A1460" s="41" t="e">
        <f t="shared" si="22"/>
        <v>#DIV/0!</v>
      </c>
      <c r="B1460" s="34">
        <f>'3. سالانہ فارم'!C1460</f>
        <v>0</v>
      </c>
      <c r="C1460" s="27">
        <f>'3. سالانہ فارم'!D1460</f>
        <v>0</v>
      </c>
      <c r="D1460" s="27">
        <f>'3. سالانہ فارم'!E1460</f>
        <v>0</v>
      </c>
      <c r="E1460" s="34">
        <f>'3. سالانہ فارم'!F1460</f>
        <v>0</v>
      </c>
      <c r="F1460" s="27">
        <f>'3. سالانہ فارم'!G1460</f>
        <v>0</v>
      </c>
      <c r="G1460" s="28">
        <f>'3. سالانہ فارم'!H1460</f>
        <v>0</v>
      </c>
      <c r="H1460" s="28">
        <f>'3. سالانہ فارم'!I1460</f>
        <v>0</v>
      </c>
      <c r="I1460" s="28">
        <f>'3. سالانہ فارم'!J1460</f>
        <v>0</v>
      </c>
      <c r="J1460" s="28">
        <f>'3. سالانہ فارم'!K1460</f>
        <v>0</v>
      </c>
      <c r="K1460" s="27">
        <f>'1. ماہانہ فارم'!AO1460</f>
        <v>1458</v>
      </c>
    </row>
    <row r="1461" spans="1:11" ht="21.75" thickBot="1">
      <c r="A1461" s="41" t="e">
        <f t="shared" si="22"/>
        <v>#DIV/0!</v>
      </c>
      <c r="B1461" s="37">
        <f>'3. سالانہ فارم'!C1461</f>
        <v>0</v>
      </c>
      <c r="C1461" s="27">
        <f>'3. سالانہ فارم'!D1461</f>
        <v>0</v>
      </c>
      <c r="D1461" s="27">
        <f>'3. سالانہ فارم'!E1461</f>
        <v>0</v>
      </c>
      <c r="E1461" s="37">
        <f>'3. سالانہ فارم'!F1461</f>
        <v>0</v>
      </c>
      <c r="F1461" s="27">
        <f>'3. سالانہ فارم'!G1461</f>
        <v>0</v>
      </c>
      <c r="G1461" s="28">
        <f>'3. سالانہ فارم'!H1461</f>
        <v>0</v>
      </c>
      <c r="H1461" s="28">
        <f>'3. سالانہ فارم'!I1461</f>
        <v>0</v>
      </c>
      <c r="I1461" s="28">
        <f>'3. سالانہ فارم'!J1461</f>
        <v>0</v>
      </c>
      <c r="J1461" s="28">
        <f>'3. سالانہ فارم'!K1461</f>
        <v>0</v>
      </c>
      <c r="K1461" s="27">
        <f>'1. ماہانہ فارم'!AO1461</f>
        <v>1459</v>
      </c>
    </row>
    <row r="1462" spans="1:11" ht="21.75" thickBot="1">
      <c r="A1462" s="41" t="e">
        <f t="shared" si="22"/>
        <v>#DIV/0!</v>
      </c>
      <c r="B1462" s="34">
        <f>'3. سالانہ فارم'!C1462</f>
        <v>0</v>
      </c>
      <c r="C1462" s="27">
        <f>'3. سالانہ فارم'!D1462</f>
        <v>0</v>
      </c>
      <c r="D1462" s="27">
        <f>'3. سالانہ فارم'!E1462</f>
        <v>0</v>
      </c>
      <c r="E1462" s="34">
        <f>'3. سالانہ فارم'!F1462</f>
        <v>0</v>
      </c>
      <c r="F1462" s="27">
        <f>'3. سالانہ فارم'!G1462</f>
        <v>0</v>
      </c>
      <c r="G1462" s="28">
        <f>'3. سالانہ فارم'!H1462</f>
        <v>0</v>
      </c>
      <c r="H1462" s="28">
        <f>'3. سالانہ فارم'!I1462</f>
        <v>0</v>
      </c>
      <c r="I1462" s="28">
        <f>'3. سالانہ فارم'!J1462</f>
        <v>0</v>
      </c>
      <c r="J1462" s="28">
        <f>'3. سالانہ فارم'!K1462</f>
        <v>0</v>
      </c>
      <c r="K1462" s="27">
        <f>'1. ماہانہ فارم'!AO1462</f>
        <v>1460</v>
      </c>
    </row>
    <row r="1463" spans="1:11" ht="21.75" thickBot="1">
      <c r="A1463" s="41" t="e">
        <f t="shared" si="22"/>
        <v>#DIV/0!</v>
      </c>
      <c r="B1463" s="37">
        <f>'3. سالانہ فارم'!C1463</f>
        <v>0</v>
      </c>
      <c r="C1463" s="27">
        <f>'3. سالانہ فارم'!D1463</f>
        <v>0</v>
      </c>
      <c r="D1463" s="27">
        <f>'3. سالانہ فارم'!E1463</f>
        <v>0</v>
      </c>
      <c r="E1463" s="37">
        <f>'3. سالانہ فارم'!F1463</f>
        <v>0</v>
      </c>
      <c r="F1463" s="27">
        <f>'3. سالانہ فارم'!G1463</f>
        <v>0</v>
      </c>
      <c r="G1463" s="28">
        <f>'3. سالانہ فارم'!H1463</f>
        <v>0</v>
      </c>
      <c r="H1463" s="28">
        <f>'3. سالانہ فارم'!I1463</f>
        <v>0</v>
      </c>
      <c r="I1463" s="28">
        <f>'3. سالانہ فارم'!J1463</f>
        <v>0</v>
      </c>
      <c r="J1463" s="28">
        <f>'3. سالانہ فارم'!K1463</f>
        <v>0</v>
      </c>
      <c r="K1463" s="27">
        <f>'1. ماہانہ فارم'!AO1463</f>
        <v>1461</v>
      </c>
    </row>
    <row r="1464" spans="1:11" ht="21.75" thickBot="1">
      <c r="A1464" s="41" t="e">
        <f t="shared" si="22"/>
        <v>#DIV/0!</v>
      </c>
      <c r="B1464" s="34">
        <f>'3. سالانہ فارم'!C1464</f>
        <v>0</v>
      </c>
      <c r="C1464" s="27">
        <f>'3. سالانہ فارم'!D1464</f>
        <v>0</v>
      </c>
      <c r="D1464" s="27">
        <f>'3. سالانہ فارم'!E1464</f>
        <v>0</v>
      </c>
      <c r="E1464" s="34">
        <f>'3. سالانہ فارم'!F1464</f>
        <v>0</v>
      </c>
      <c r="F1464" s="27">
        <f>'3. سالانہ فارم'!G1464</f>
        <v>0</v>
      </c>
      <c r="G1464" s="28">
        <f>'3. سالانہ فارم'!H1464</f>
        <v>0</v>
      </c>
      <c r="H1464" s="28">
        <f>'3. سالانہ فارم'!I1464</f>
        <v>0</v>
      </c>
      <c r="I1464" s="28">
        <f>'3. سالانہ فارم'!J1464</f>
        <v>0</v>
      </c>
      <c r="J1464" s="28">
        <f>'3. سالانہ فارم'!K1464</f>
        <v>0</v>
      </c>
      <c r="K1464" s="27">
        <f>'1. ماہانہ فارم'!AO1464</f>
        <v>1462</v>
      </c>
    </row>
    <row r="1465" spans="1:11" ht="21.75" thickBot="1">
      <c r="A1465" s="41" t="e">
        <f t="shared" si="22"/>
        <v>#DIV/0!</v>
      </c>
      <c r="B1465" s="37">
        <f>'3. سالانہ فارم'!C1465</f>
        <v>0</v>
      </c>
      <c r="C1465" s="27">
        <f>'3. سالانہ فارم'!D1465</f>
        <v>0</v>
      </c>
      <c r="D1465" s="27">
        <f>'3. سالانہ فارم'!E1465</f>
        <v>0</v>
      </c>
      <c r="E1465" s="37">
        <f>'3. سالانہ فارم'!F1465</f>
        <v>0</v>
      </c>
      <c r="F1465" s="27">
        <f>'3. سالانہ فارم'!G1465</f>
        <v>0</v>
      </c>
      <c r="G1465" s="28">
        <f>'3. سالانہ فارم'!H1465</f>
        <v>0</v>
      </c>
      <c r="H1465" s="28">
        <f>'3. سالانہ فارم'!I1465</f>
        <v>0</v>
      </c>
      <c r="I1465" s="28">
        <f>'3. سالانہ فارم'!J1465</f>
        <v>0</v>
      </c>
      <c r="J1465" s="28">
        <f>'3. سالانہ فارم'!K1465</f>
        <v>0</v>
      </c>
      <c r="K1465" s="27">
        <f>'1. ماہانہ فارم'!AO1465</f>
        <v>1463</v>
      </c>
    </row>
    <row r="1466" spans="1:11" ht="21.75" thickBot="1">
      <c r="A1466" s="41" t="e">
        <f t="shared" si="22"/>
        <v>#DIV/0!</v>
      </c>
      <c r="B1466" s="34">
        <f>'3. سالانہ فارم'!C1466</f>
        <v>0</v>
      </c>
      <c r="C1466" s="27">
        <f>'3. سالانہ فارم'!D1466</f>
        <v>0</v>
      </c>
      <c r="D1466" s="27">
        <f>'3. سالانہ فارم'!E1466</f>
        <v>0</v>
      </c>
      <c r="E1466" s="34">
        <f>'3. سالانہ فارم'!F1466</f>
        <v>0</v>
      </c>
      <c r="F1466" s="27">
        <f>'3. سالانہ فارم'!G1466</f>
        <v>0</v>
      </c>
      <c r="G1466" s="28">
        <f>'3. سالانہ فارم'!H1466</f>
        <v>0</v>
      </c>
      <c r="H1466" s="28">
        <f>'3. سالانہ فارم'!I1466</f>
        <v>0</v>
      </c>
      <c r="I1466" s="28">
        <f>'3. سالانہ فارم'!J1466</f>
        <v>0</v>
      </c>
      <c r="J1466" s="28">
        <f>'3. سالانہ فارم'!K1466</f>
        <v>0</v>
      </c>
      <c r="K1466" s="27">
        <f>'1. ماہانہ فارم'!AO1466</f>
        <v>1464</v>
      </c>
    </row>
    <row r="1467" spans="1:11" ht="21.75" thickBot="1">
      <c r="A1467" s="41" t="e">
        <f t="shared" si="22"/>
        <v>#DIV/0!</v>
      </c>
      <c r="B1467" s="37">
        <f>'3. سالانہ فارم'!C1467</f>
        <v>0</v>
      </c>
      <c r="C1467" s="27">
        <f>'3. سالانہ فارم'!D1467</f>
        <v>0</v>
      </c>
      <c r="D1467" s="27">
        <f>'3. سالانہ فارم'!E1467</f>
        <v>0</v>
      </c>
      <c r="E1467" s="37">
        <f>'3. سالانہ فارم'!F1467</f>
        <v>0</v>
      </c>
      <c r="F1467" s="27">
        <f>'3. سالانہ فارم'!G1467</f>
        <v>0</v>
      </c>
      <c r="G1467" s="28">
        <f>'3. سالانہ فارم'!H1467</f>
        <v>0</v>
      </c>
      <c r="H1467" s="28">
        <f>'3. سالانہ فارم'!I1467</f>
        <v>0</v>
      </c>
      <c r="I1467" s="28">
        <f>'3. سالانہ فارم'!J1467</f>
        <v>0</v>
      </c>
      <c r="J1467" s="28">
        <f>'3. سالانہ فارم'!K1467</f>
        <v>0</v>
      </c>
      <c r="K1467" s="27">
        <f>'1. ماہانہ فارم'!AO1467</f>
        <v>1465</v>
      </c>
    </row>
    <row r="1468" spans="1:11" ht="21.75" thickBot="1">
      <c r="A1468" s="41" t="e">
        <f t="shared" si="22"/>
        <v>#DIV/0!</v>
      </c>
      <c r="B1468" s="34">
        <f>'3. سالانہ فارم'!C1468</f>
        <v>0</v>
      </c>
      <c r="C1468" s="27">
        <f>'3. سالانہ فارم'!D1468</f>
        <v>0</v>
      </c>
      <c r="D1468" s="27">
        <f>'3. سالانہ فارم'!E1468</f>
        <v>0</v>
      </c>
      <c r="E1468" s="34">
        <f>'3. سالانہ فارم'!F1468</f>
        <v>0</v>
      </c>
      <c r="F1468" s="27">
        <f>'3. سالانہ فارم'!G1468</f>
        <v>0</v>
      </c>
      <c r="G1468" s="28">
        <f>'3. سالانہ فارم'!H1468</f>
        <v>0</v>
      </c>
      <c r="H1468" s="28">
        <f>'3. سالانہ فارم'!I1468</f>
        <v>0</v>
      </c>
      <c r="I1468" s="28">
        <f>'3. سالانہ فارم'!J1468</f>
        <v>0</v>
      </c>
      <c r="J1468" s="28">
        <f>'3. سالانہ فارم'!K1468</f>
        <v>0</v>
      </c>
      <c r="K1468" s="27">
        <f>'1. ماہانہ فارم'!AO1468</f>
        <v>1466</v>
      </c>
    </row>
    <row r="1469" spans="1:11" ht="21.75" thickBot="1">
      <c r="A1469" s="41" t="e">
        <f t="shared" si="22"/>
        <v>#DIV/0!</v>
      </c>
      <c r="B1469" s="37">
        <f>'3. سالانہ فارم'!C1469</f>
        <v>0</v>
      </c>
      <c r="C1469" s="27">
        <f>'3. سالانہ فارم'!D1469</f>
        <v>0</v>
      </c>
      <c r="D1469" s="27">
        <f>'3. سالانہ فارم'!E1469</f>
        <v>0</v>
      </c>
      <c r="E1469" s="37">
        <f>'3. سالانہ فارم'!F1469</f>
        <v>0</v>
      </c>
      <c r="F1469" s="27">
        <f>'3. سالانہ فارم'!G1469</f>
        <v>0</v>
      </c>
      <c r="G1469" s="28">
        <f>'3. سالانہ فارم'!H1469</f>
        <v>0</v>
      </c>
      <c r="H1469" s="28">
        <f>'3. سالانہ فارم'!I1469</f>
        <v>0</v>
      </c>
      <c r="I1469" s="28">
        <f>'3. سالانہ فارم'!J1469</f>
        <v>0</v>
      </c>
      <c r="J1469" s="28">
        <f>'3. سالانہ فارم'!K1469</f>
        <v>0</v>
      </c>
      <c r="K1469" s="27">
        <f>'1. ماہانہ فارم'!AO1469</f>
        <v>1467</v>
      </c>
    </row>
    <row r="1470" spans="1:11" ht="21.75" thickBot="1">
      <c r="A1470" s="41" t="e">
        <f t="shared" si="22"/>
        <v>#DIV/0!</v>
      </c>
      <c r="B1470" s="34">
        <f>'3. سالانہ فارم'!C1470</f>
        <v>0</v>
      </c>
      <c r="C1470" s="27">
        <f>'3. سالانہ فارم'!D1470</f>
        <v>0</v>
      </c>
      <c r="D1470" s="27">
        <f>'3. سالانہ فارم'!E1470</f>
        <v>0</v>
      </c>
      <c r="E1470" s="34">
        <f>'3. سالانہ فارم'!F1470</f>
        <v>0</v>
      </c>
      <c r="F1470" s="27">
        <f>'3. سالانہ فارم'!G1470</f>
        <v>0</v>
      </c>
      <c r="G1470" s="28">
        <f>'3. سالانہ فارم'!H1470</f>
        <v>0</v>
      </c>
      <c r="H1470" s="28">
        <f>'3. سالانہ فارم'!I1470</f>
        <v>0</v>
      </c>
      <c r="I1470" s="28">
        <f>'3. سالانہ فارم'!J1470</f>
        <v>0</v>
      </c>
      <c r="J1470" s="28">
        <f>'3. سالانہ فارم'!K1470</f>
        <v>0</v>
      </c>
      <c r="K1470" s="27">
        <f>'1. ماہانہ فارم'!AO1470</f>
        <v>1468</v>
      </c>
    </row>
    <row r="1471" spans="1:11" ht="21.75" thickBot="1">
      <c r="A1471" s="41" t="e">
        <f t="shared" si="22"/>
        <v>#DIV/0!</v>
      </c>
      <c r="B1471" s="37">
        <f>'3. سالانہ فارم'!C1471</f>
        <v>0</v>
      </c>
      <c r="C1471" s="27">
        <f>'3. سالانہ فارم'!D1471</f>
        <v>0</v>
      </c>
      <c r="D1471" s="27">
        <f>'3. سالانہ فارم'!E1471</f>
        <v>0</v>
      </c>
      <c r="E1471" s="37">
        <f>'3. سالانہ فارم'!F1471</f>
        <v>0</v>
      </c>
      <c r="F1471" s="27">
        <f>'3. سالانہ فارم'!G1471</f>
        <v>0</v>
      </c>
      <c r="G1471" s="28">
        <f>'3. سالانہ فارم'!H1471</f>
        <v>0</v>
      </c>
      <c r="H1471" s="28">
        <f>'3. سالانہ فارم'!I1471</f>
        <v>0</v>
      </c>
      <c r="I1471" s="28">
        <f>'3. سالانہ فارم'!J1471</f>
        <v>0</v>
      </c>
      <c r="J1471" s="28">
        <f>'3. سالانہ فارم'!K1471</f>
        <v>0</v>
      </c>
      <c r="K1471" s="27">
        <f>'1. ماہانہ فارم'!AO1471</f>
        <v>1469</v>
      </c>
    </row>
    <row r="1472" spans="1:11" ht="21.75" thickBot="1">
      <c r="A1472" s="41" t="e">
        <f t="shared" si="22"/>
        <v>#DIV/0!</v>
      </c>
      <c r="B1472" s="34">
        <f>'3. سالانہ فارم'!C1472</f>
        <v>0</v>
      </c>
      <c r="C1472" s="27">
        <f>'3. سالانہ فارم'!D1472</f>
        <v>0</v>
      </c>
      <c r="D1472" s="27">
        <f>'3. سالانہ فارم'!E1472</f>
        <v>0</v>
      </c>
      <c r="E1472" s="34">
        <f>'3. سالانہ فارم'!F1472</f>
        <v>0</v>
      </c>
      <c r="F1472" s="27">
        <f>'3. سالانہ فارم'!G1472</f>
        <v>0</v>
      </c>
      <c r="G1472" s="28">
        <f>'3. سالانہ فارم'!H1472</f>
        <v>0</v>
      </c>
      <c r="H1472" s="28">
        <f>'3. سالانہ فارم'!I1472</f>
        <v>0</v>
      </c>
      <c r="I1472" s="28">
        <f>'3. سالانہ فارم'!J1472</f>
        <v>0</v>
      </c>
      <c r="J1472" s="28">
        <f>'3. سالانہ فارم'!K1472</f>
        <v>0</v>
      </c>
      <c r="K1472" s="27">
        <f>'1. ماہانہ فارم'!AO1472</f>
        <v>1470</v>
      </c>
    </row>
    <row r="1473" spans="1:11" ht="21.75" thickBot="1">
      <c r="A1473" s="41" t="e">
        <f t="shared" si="22"/>
        <v>#DIV/0!</v>
      </c>
      <c r="B1473" s="37">
        <f>'3. سالانہ فارم'!C1473</f>
        <v>0</v>
      </c>
      <c r="C1473" s="27">
        <f>'3. سالانہ فارم'!D1473</f>
        <v>0</v>
      </c>
      <c r="D1473" s="27">
        <f>'3. سالانہ فارم'!E1473</f>
        <v>0</v>
      </c>
      <c r="E1473" s="37">
        <f>'3. سالانہ فارم'!F1473</f>
        <v>0</v>
      </c>
      <c r="F1473" s="27">
        <f>'3. سالانہ فارم'!G1473</f>
        <v>0</v>
      </c>
      <c r="G1473" s="28">
        <f>'3. سالانہ فارم'!H1473</f>
        <v>0</v>
      </c>
      <c r="H1473" s="28">
        <f>'3. سالانہ فارم'!I1473</f>
        <v>0</v>
      </c>
      <c r="I1473" s="28">
        <f>'3. سالانہ فارم'!J1473</f>
        <v>0</v>
      </c>
      <c r="J1473" s="28">
        <f>'3. سالانہ فارم'!K1473</f>
        <v>0</v>
      </c>
      <c r="K1473" s="27">
        <f>'1. ماہانہ فارم'!AO1473</f>
        <v>1471</v>
      </c>
    </row>
    <row r="1474" spans="1:11" ht="21.75" thickBot="1">
      <c r="A1474" s="41" t="e">
        <f t="shared" si="22"/>
        <v>#DIV/0!</v>
      </c>
      <c r="B1474" s="34">
        <f>'3. سالانہ فارم'!C1474</f>
        <v>0</v>
      </c>
      <c r="C1474" s="27">
        <f>'3. سالانہ فارم'!D1474</f>
        <v>0</v>
      </c>
      <c r="D1474" s="27">
        <f>'3. سالانہ فارم'!E1474</f>
        <v>0</v>
      </c>
      <c r="E1474" s="34">
        <f>'3. سالانہ فارم'!F1474</f>
        <v>0</v>
      </c>
      <c r="F1474" s="27">
        <f>'3. سالانہ فارم'!G1474</f>
        <v>0</v>
      </c>
      <c r="G1474" s="28">
        <f>'3. سالانہ فارم'!H1474</f>
        <v>0</v>
      </c>
      <c r="H1474" s="28">
        <f>'3. سالانہ فارم'!I1474</f>
        <v>0</v>
      </c>
      <c r="I1474" s="28">
        <f>'3. سالانہ فارم'!J1474</f>
        <v>0</v>
      </c>
      <c r="J1474" s="28">
        <f>'3. سالانہ فارم'!K1474</f>
        <v>0</v>
      </c>
      <c r="K1474" s="27">
        <f>'1. ماہانہ فارم'!AO1474</f>
        <v>1472</v>
      </c>
    </row>
    <row r="1475" spans="1:11" ht="21.75" thickBot="1">
      <c r="A1475" s="41" t="e">
        <f t="shared" si="22"/>
        <v>#DIV/0!</v>
      </c>
      <c r="B1475" s="37">
        <f>'3. سالانہ فارم'!C1475</f>
        <v>0</v>
      </c>
      <c r="C1475" s="27">
        <f>'3. سالانہ فارم'!D1475</f>
        <v>0</v>
      </c>
      <c r="D1475" s="27">
        <f>'3. سالانہ فارم'!E1475</f>
        <v>0</v>
      </c>
      <c r="E1475" s="37">
        <f>'3. سالانہ فارم'!F1475</f>
        <v>0</v>
      </c>
      <c r="F1475" s="27">
        <f>'3. سالانہ فارم'!G1475</f>
        <v>0</v>
      </c>
      <c r="G1475" s="28">
        <f>'3. سالانہ فارم'!H1475</f>
        <v>0</v>
      </c>
      <c r="H1475" s="28">
        <f>'3. سالانہ فارم'!I1475</f>
        <v>0</v>
      </c>
      <c r="I1475" s="28">
        <f>'3. سالانہ فارم'!J1475</f>
        <v>0</v>
      </c>
      <c r="J1475" s="28">
        <f>'3. سالانہ فارم'!K1475</f>
        <v>0</v>
      </c>
      <c r="K1475" s="27">
        <f>'1. ماہانہ فارم'!AO1475</f>
        <v>1473</v>
      </c>
    </row>
    <row r="1476" spans="1:11" ht="21.75" thickBot="1">
      <c r="A1476" s="41" t="e">
        <f t="shared" ref="A1476:A1539" si="23">SUM(E1476*100/F1476)</f>
        <v>#DIV/0!</v>
      </c>
      <c r="B1476" s="34">
        <f>'3. سالانہ فارم'!C1476</f>
        <v>0</v>
      </c>
      <c r="C1476" s="27">
        <f>'3. سالانہ فارم'!D1476</f>
        <v>0</v>
      </c>
      <c r="D1476" s="27">
        <f>'3. سالانہ فارم'!E1476</f>
        <v>0</v>
      </c>
      <c r="E1476" s="34">
        <f>'3. سالانہ فارم'!F1476</f>
        <v>0</v>
      </c>
      <c r="F1476" s="27">
        <f>'3. سالانہ فارم'!G1476</f>
        <v>0</v>
      </c>
      <c r="G1476" s="28">
        <f>'3. سالانہ فارم'!H1476</f>
        <v>0</v>
      </c>
      <c r="H1476" s="28">
        <f>'3. سالانہ فارم'!I1476</f>
        <v>0</v>
      </c>
      <c r="I1476" s="28">
        <f>'3. سالانہ فارم'!J1476</f>
        <v>0</v>
      </c>
      <c r="J1476" s="28">
        <f>'3. سالانہ فارم'!K1476</f>
        <v>0</v>
      </c>
      <c r="K1476" s="27">
        <f>'1. ماہانہ فارم'!AO1476</f>
        <v>1474</v>
      </c>
    </row>
    <row r="1477" spans="1:11" ht="21.75" thickBot="1">
      <c r="A1477" s="41" t="e">
        <f t="shared" si="23"/>
        <v>#DIV/0!</v>
      </c>
      <c r="B1477" s="37">
        <f>'3. سالانہ فارم'!C1477</f>
        <v>0</v>
      </c>
      <c r="C1477" s="27">
        <f>'3. سالانہ فارم'!D1477</f>
        <v>0</v>
      </c>
      <c r="D1477" s="27">
        <f>'3. سالانہ فارم'!E1477</f>
        <v>0</v>
      </c>
      <c r="E1477" s="37">
        <f>'3. سالانہ فارم'!F1477</f>
        <v>0</v>
      </c>
      <c r="F1477" s="27">
        <f>'3. سالانہ فارم'!G1477</f>
        <v>0</v>
      </c>
      <c r="G1477" s="28">
        <f>'3. سالانہ فارم'!H1477</f>
        <v>0</v>
      </c>
      <c r="H1477" s="28">
        <f>'3. سالانہ فارم'!I1477</f>
        <v>0</v>
      </c>
      <c r="I1477" s="28">
        <f>'3. سالانہ فارم'!J1477</f>
        <v>0</v>
      </c>
      <c r="J1477" s="28">
        <f>'3. سالانہ فارم'!K1477</f>
        <v>0</v>
      </c>
      <c r="K1477" s="27">
        <f>'1. ماہانہ فارم'!AO1477</f>
        <v>1475</v>
      </c>
    </row>
    <row r="1478" spans="1:11" ht="21.75" thickBot="1">
      <c r="A1478" s="41" t="e">
        <f t="shared" si="23"/>
        <v>#DIV/0!</v>
      </c>
      <c r="B1478" s="34">
        <f>'3. سالانہ فارم'!C1478</f>
        <v>0</v>
      </c>
      <c r="C1478" s="27">
        <f>'3. سالانہ فارم'!D1478</f>
        <v>0</v>
      </c>
      <c r="D1478" s="27">
        <f>'3. سالانہ فارم'!E1478</f>
        <v>0</v>
      </c>
      <c r="E1478" s="34">
        <f>'3. سالانہ فارم'!F1478</f>
        <v>0</v>
      </c>
      <c r="F1478" s="27">
        <f>'3. سالانہ فارم'!G1478</f>
        <v>0</v>
      </c>
      <c r="G1478" s="28">
        <f>'3. سالانہ فارم'!H1478</f>
        <v>0</v>
      </c>
      <c r="H1478" s="28">
        <f>'3. سالانہ فارم'!I1478</f>
        <v>0</v>
      </c>
      <c r="I1478" s="28">
        <f>'3. سالانہ فارم'!J1478</f>
        <v>0</v>
      </c>
      <c r="J1478" s="28">
        <f>'3. سالانہ فارم'!K1478</f>
        <v>0</v>
      </c>
      <c r="K1478" s="27">
        <f>'1. ماہانہ فارم'!AO1478</f>
        <v>1476</v>
      </c>
    </row>
    <row r="1479" spans="1:11" ht="21.75" thickBot="1">
      <c r="A1479" s="41" t="e">
        <f t="shared" si="23"/>
        <v>#DIV/0!</v>
      </c>
      <c r="B1479" s="37">
        <f>'3. سالانہ فارم'!C1479</f>
        <v>0</v>
      </c>
      <c r="C1479" s="27">
        <f>'3. سالانہ فارم'!D1479</f>
        <v>0</v>
      </c>
      <c r="D1479" s="27">
        <f>'3. سالانہ فارم'!E1479</f>
        <v>0</v>
      </c>
      <c r="E1479" s="37">
        <f>'3. سالانہ فارم'!F1479</f>
        <v>0</v>
      </c>
      <c r="F1479" s="27">
        <f>'3. سالانہ فارم'!G1479</f>
        <v>0</v>
      </c>
      <c r="G1479" s="28">
        <f>'3. سالانہ فارم'!H1479</f>
        <v>0</v>
      </c>
      <c r="H1479" s="28">
        <f>'3. سالانہ فارم'!I1479</f>
        <v>0</v>
      </c>
      <c r="I1479" s="28">
        <f>'3. سالانہ فارم'!J1479</f>
        <v>0</v>
      </c>
      <c r="J1479" s="28">
        <f>'3. سالانہ فارم'!K1479</f>
        <v>0</v>
      </c>
      <c r="K1479" s="27">
        <f>'1. ماہانہ فارم'!AO1479</f>
        <v>1477</v>
      </c>
    </row>
    <row r="1480" spans="1:11" ht="21.75" thickBot="1">
      <c r="A1480" s="41" t="e">
        <f t="shared" si="23"/>
        <v>#DIV/0!</v>
      </c>
      <c r="B1480" s="34">
        <f>'3. سالانہ فارم'!C1480</f>
        <v>0</v>
      </c>
      <c r="C1480" s="27">
        <f>'3. سالانہ فارم'!D1480</f>
        <v>0</v>
      </c>
      <c r="D1480" s="27">
        <f>'3. سالانہ فارم'!E1480</f>
        <v>0</v>
      </c>
      <c r="E1480" s="34">
        <f>'3. سالانہ فارم'!F1480</f>
        <v>0</v>
      </c>
      <c r="F1480" s="27">
        <f>'3. سالانہ فارم'!G1480</f>
        <v>0</v>
      </c>
      <c r="G1480" s="28">
        <f>'3. سالانہ فارم'!H1480</f>
        <v>0</v>
      </c>
      <c r="H1480" s="28">
        <f>'3. سالانہ فارم'!I1480</f>
        <v>0</v>
      </c>
      <c r="I1480" s="28">
        <f>'3. سالانہ فارم'!J1480</f>
        <v>0</v>
      </c>
      <c r="J1480" s="28">
        <f>'3. سالانہ فارم'!K1480</f>
        <v>0</v>
      </c>
      <c r="K1480" s="27">
        <f>'1. ماہانہ فارم'!AO1480</f>
        <v>1478</v>
      </c>
    </row>
    <row r="1481" spans="1:11" ht="21.75" thickBot="1">
      <c r="A1481" s="41" t="e">
        <f t="shared" si="23"/>
        <v>#DIV/0!</v>
      </c>
      <c r="B1481" s="37">
        <f>'3. سالانہ فارم'!C1481</f>
        <v>0</v>
      </c>
      <c r="C1481" s="27">
        <f>'3. سالانہ فارم'!D1481</f>
        <v>0</v>
      </c>
      <c r="D1481" s="27">
        <f>'3. سالانہ فارم'!E1481</f>
        <v>0</v>
      </c>
      <c r="E1481" s="37">
        <f>'3. سالانہ فارم'!F1481</f>
        <v>0</v>
      </c>
      <c r="F1481" s="27">
        <f>'3. سالانہ فارم'!G1481</f>
        <v>0</v>
      </c>
      <c r="G1481" s="28">
        <f>'3. سالانہ فارم'!H1481</f>
        <v>0</v>
      </c>
      <c r="H1481" s="28">
        <f>'3. سالانہ فارم'!I1481</f>
        <v>0</v>
      </c>
      <c r="I1481" s="28">
        <f>'3. سالانہ فارم'!J1481</f>
        <v>0</v>
      </c>
      <c r="J1481" s="28">
        <f>'3. سالانہ فارم'!K1481</f>
        <v>0</v>
      </c>
      <c r="K1481" s="27">
        <f>'1. ماہانہ فارم'!AO1481</f>
        <v>1479</v>
      </c>
    </row>
    <row r="1482" spans="1:11" ht="21.75" thickBot="1">
      <c r="A1482" s="41" t="e">
        <f t="shared" si="23"/>
        <v>#DIV/0!</v>
      </c>
      <c r="B1482" s="34">
        <f>'3. سالانہ فارم'!C1482</f>
        <v>0</v>
      </c>
      <c r="C1482" s="27">
        <f>'3. سالانہ فارم'!D1482</f>
        <v>0</v>
      </c>
      <c r="D1482" s="27">
        <f>'3. سالانہ فارم'!E1482</f>
        <v>0</v>
      </c>
      <c r="E1482" s="34">
        <f>'3. سالانہ فارم'!F1482</f>
        <v>0</v>
      </c>
      <c r="F1482" s="27">
        <f>'3. سالانہ فارم'!G1482</f>
        <v>0</v>
      </c>
      <c r="G1482" s="28">
        <f>'3. سالانہ فارم'!H1482</f>
        <v>0</v>
      </c>
      <c r="H1482" s="28">
        <f>'3. سالانہ فارم'!I1482</f>
        <v>0</v>
      </c>
      <c r="I1482" s="28">
        <f>'3. سالانہ فارم'!J1482</f>
        <v>0</v>
      </c>
      <c r="J1482" s="28">
        <f>'3. سالانہ فارم'!K1482</f>
        <v>0</v>
      </c>
      <c r="K1482" s="27">
        <f>'1. ماہانہ فارم'!AO1482</f>
        <v>1480</v>
      </c>
    </row>
    <row r="1483" spans="1:11" ht="21.75" thickBot="1">
      <c r="A1483" s="41" t="e">
        <f t="shared" si="23"/>
        <v>#DIV/0!</v>
      </c>
      <c r="B1483" s="37">
        <f>'3. سالانہ فارم'!C1483</f>
        <v>0</v>
      </c>
      <c r="C1483" s="27">
        <f>'3. سالانہ فارم'!D1483</f>
        <v>0</v>
      </c>
      <c r="D1483" s="27">
        <f>'3. سالانہ فارم'!E1483</f>
        <v>0</v>
      </c>
      <c r="E1483" s="37">
        <f>'3. سالانہ فارم'!F1483</f>
        <v>0</v>
      </c>
      <c r="F1483" s="27">
        <f>'3. سالانہ فارم'!G1483</f>
        <v>0</v>
      </c>
      <c r="G1483" s="28">
        <f>'3. سالانہ فارم'!H1483</f>
        <v>0</v>
      </c>
      <c r="H1483" s="28">
        <f>'3. سالانہ فارم'!I1483</f>
        <v>0</v>
      </c>
      <c r="I1483" s="28">
        <f>'3. سالانہ فارم'!J1483</f>
        <v>0</v>
      </c>
      <c r="J1483" s="28">
        <f>'3. سالانہ فارم'!K1483</f>
        <v>0</v>
      </c>
      <c r="K1483" s="27">
        <f>'1. ماہانہ فارم'!AO1483</f>
        <v>1481</v>
      </c>
    </row>
    <row r="1484" spans="1:11" ht="21.75" thickBot="1">
      <c r="A1484" s="41" t="e">
        <f t="shared" si="23"/>
        <v>#DIV/0!</v>
      </c>
      <c r="B1484" s="34">
        <f>'3. سالانہ فارم'!C1484</f>
        <v>0</v>
      </c>
      <c r="C1484" s="27">
        <f>'3. سالانہ فارم'!D1484</f>
        <v>0</v>
      </c>
      <c r="D1484" s="27">
        <f>'3. سالانہ فارم'!E1484</f>
        <v>0</v>
      </c>
      <c r="E1484" s="34">
        <f>'3. سالانہ فارم'!F1484</f>
        <v>0</v>
      </c>
      <c r="F1484" s="27">
        <f>'3. سالانہ فارم'!G1484</f>
        <v>0</v>
      </c>
      <c r="G1484" s="28">
        <f>'3. سالانہ فارم'!H1484</f>
        <v>0</v>
      </c>
      <c r="H1484" s="28">
        <f>'3. سالانہ فارم'!I1484</f>
        <v>0</v>
      </c>
      <c r="I1484" s="28">
        <f>'3. سالانہ فارم'!J1484</f>
        <v>0</v>
      </c>
      <c r="J1484" s="28">
        <f>'3. سالانہ فارم'!K1484</f>
        <v>0</v>
      </c>
      <c r="K1484" s="27">
        <f>'1. ماہانہ فارم'!AO1484</f>
        <v>1482</v>
      </c>
    </row>
    <row r="1485" spans="1:11" ht="21.75" thickBot="1">
      <c r="A1485" s="41" t="e">
        <f t="shared" si="23"/>
        <v>#DIV/0!</v>
      </c>
      <c r="B1485" s="37">
        <f>'3. سالانہ فارم'!C1485</f>
        <v>0</v>
      </c>
      <c r="C1485" s="27">
        <f>'3. سالانہ فارم'!D1485</f>
        <v>0</v>
      </c>
      <c r="D1485" s="27">
        <f>'3. سالانہ فارم'!E1485</f>
        <v>0</v>
      </c>
      <c r="E1485" s="37">
        <f>'3. سالانہ فارم'!F1485</f>
        <v>0</v>
      </c>
      <c r="F1485" s="27">
        <f>'3. سالانہ فارم'!G1485</f>
        <v>0</v>
      </c>
      <c r="G1485" s="28">
        <f>'3. سالانہ فارم'!H1485</f>
        <v>0</v>
      </c>
      <c r="H1485" s="28">
        <f>'3. سالانہ فارم'!I1485</f>
        <v>0</v>
      </c>
      <c r="I1485" s="28">
        <f>'3. سالانہ فارم'!J1485</f>
        <v>0</v>
      </c>
      <c r="J1485" s="28">
        <f>'3. سالانہ فارم'!K1485</f>
        <v>0</v>
      </c>
      <c r="K1485" s="27">
        <f>'1. ماہانہ فارم'!AO1485</f>
        <v>1483</v>
      </c>
    </row>
    <row r="1486" spans="1:11" ht="21.75" thickBot="1">
      <c r="A1486" s="41" t="e">
        <f t="shared" si="23"/>
        <v>#DIV/0!</v>
      </c>
      <c r="B1486" s="34">
        <f>'3. سالانہ فارم'!C1486</f>
        <v>0</v>
      </c>
      <c r="C1486" s="27">
        <f>'3. سالانہ فارم'!D1486</f>
        <v>0</v>
      </c>
      <c r="D1486" s="27">
        <f>'3. سالانہ فارم'!E1486</f>
        <v>0</v>
      </c>
      <c r="E1486" s="34">
        <f>'3. سالانہ فارم'!F1486</f>
        <v>0</v>
      </c>
      <c r="F1486" s="27">
        <f>'3. سالانہ فارم'!G1486</f>
        <v>0</v>
      </c>
      <c r="G1486" s="28">
        <f>'3. سالانہ فارم'!H1486</f>
        <v>0</v>
      </c>
      <c r="H1486" s="28">
        <f>'3. سالانہ فارم'!I1486</f>
        <v>0</v>
      </c>
      <c r="I1486" s="28">
        <f>'3. سالانہ فارم'!J1486</f>
        <v>0</v>
      </c>
      <c r="J1486" s="28">
        <f>'3. سالانہ فارم'!K1486</f>
        <v>0</v>
      </c>
      <c r="K1486" s="27">
        <f>'1. ماہانہ فارم'!AO1486</f>
        <v>1484</v>
      </c>
    </row>
    <row r="1487" spans="1:11" ht="21.75" thickBot="1">
      <c r="A1487" s="41" t="e">
        <f t="shared" si="23"/>
        <v>#DIV/0!</v>
      </c>
      <c r="B1487" s="37">
        <f>'3. سالانہ فارم'!C1487</f>
        <v>0</v>
      </c>
      <c r="C1487" s="27">
        <f>'3. سالانہ فارم'!D1487</f>
        <v>0</v>
      </c>
      <c r="D1487" s="27">
        <f>'3. سالانہ فارم'!E1487</f>
        <v>0</v>
      </c>
      <c r="E1487" s="37">
        <f>'3. سالانہ فارم'!F1487</f>
        <v>0</v>
      </c>
      <c r="F1487" s="27">
        <f>'3. سالانہ فارم'!G1487</f>
        <v>0</v>
      </c>
      <c r="G1487" s="28">
        <f>'3. سالانہ فارم'!H1487</f>
        <v>0</v>
      </c>
      <c r="H1487" s="28">
        <f>'3. سالانہ فارم'!I1487</f>
        <v>0</v>
      </c>
      <c r="I1487" s="28">
        <f>'3. سالانہ فارم'!J1487</f>
        <v>0</v>
      </c>
      <c r="J1487" s="28">
        <f>'3. سالانہ فارم'!K1487</f>
        <v>0</v>
      </c>
      <c r="K1487" s="27">
        <f>'1. ماہانہ فارم'!AO1487</f>
        <v>1485</v>
      </c>
    </row>
    <row r="1488" spans="1:11" ht="21.75" thickBot="1">
      <c r="A1488" s="41" t="e">
        <f t="shared" si="23"/>
        <v>#DIV/0!</v>
      </c>
      <c r="B1488" s="34">
        <f>'3. سالانہ فارم'!C1488</f>
        <v>0</v>
      </c>
      <c r="C1488" s="27">
        <f>'3. سالانہ فارم'!D1488</f>
        <v>0</v>
      </c>
      <c r="D1488" s="27">
        <f>'3. سالانہ فارم'!E1488</f>
        <v>0</v>
      </c>
      <c r="E1488" s="34">
        <f>'3. سالانہ فارم'!F1488</f>
        <v>0</v>
      </c>
      <c r="F1488" s="27">
        <f>'3. سالانہ فارم'!G1488</f>
        <v>0</v>
      </c>
      <c r="G1488" s="28">
        <f>'3. سالانہ فارم'!H1488</f>
        <v>0</v>
      </c>
      <c r="H1488" s="28">
        <f>'3. سالانہ فارم'!I1488</f>
        <v>0</v>
      </c>
      <c r="I1488" s="28">
        <f>'3. سالانہ فارم'!J1488</f>
        <v>0</v>
      </c>
      <c r="J1488" s="28">
        <f>'3. سالانہ فارم'!K1488</f>
        <v>0</v>
      </c>
      <c r="K1488" s="27">
        <f>'1. ماہانہ فارم'!AO1488</f>
        <v>1486</v>
      </c>
    </row>
    <row r="1489" spans="1:11" ht="21.75" thickBot="1">
      <c r="A1489" s="41" t="e">
        <f t="shared" si="23"/>
        <v>#DIV/0!</v>
      </c>
      <c r="B1489" s="37">
        <f>'3. سالانہ فارم'!C1489</f>
        <v>0</v>
      </c>
      <c r="C1489" s="27">
        <f>'3. سالانہ فارم'!D1489</f>
        <v>0</v>
      </c>
      <c r="D1489" s="27">
        <f>'3. سالانہ فارم'!E1489</f>
        <v>0</v>
      </c>
      <c r="E1489" s="37">
        <f>'3. سالانہ فارم'!F1489</f>
        <v>0</v>
      </c>
      <c r="F1489" s="27">
        <f>'3. سالانہ فارم'!G1489</f>
        <v>0</v>
      </c>
      <c r="G1489" s="28">
        <f>'3. سالانہ فارم'!H1489</f>
        <v>0</v>
      </c>
      <c r="H1489" s="28">
        <f>'3. سالانہ فارم'!I1489</f>
        <v>0</v>
      </c>
      <c r="I1489" s="28">
        <f>'3. سالانہ فارم'!J1489</f>
        <v>0</v>
      </c>
      <c r="J1489" s="28">
        <f>'3. سالانہ فارم'!K1489</f>
        <v>0</v>
      </c>
      <c r="K1489" s="27">
        <f>'1. ماہانہ فارم'!AO1489</f>
        <v>1487</v>
      </c>
    </row>
    <row r="1490" spans="1:11" ht="21.75" thickBot="1">
      <c r="A1490" s="41" t="e">
        <f t="shared" si="23"/>
        <v>#DIV/0!</v>
      </c>
      <c r="B1490" s="34">
        <f>'3. سالانہ فارم'!C1490</f>
        <v>0</v>
      </c>
      <c r="C1490" s="27">
        <f>'3. سالانہ فارم'!D1490</f>
        <v>0</v>
      </c>
      <c r="D1490" s="27">
        <f>'3. سالانہ فارم'!E1490</f>
        <v>0</v>
      </c>
      <c r="E1490" s="34">
        <f>'3. سالانہ فارم'!F1490</f>
        <v>0</v>
      </c>
      <c r="F1490" s="27">
        <f>'3. سالانہ فارم'!G1490</f>
        <v>0</v>
      </c>
      <c r="G1490" s="28">
        <f>'3. سالانہ فارم'!H1490</f>
        <v>0</v>
      </c>
      <c r="H1490" s="28">
        <f>'3. سالانہ فارم'!I1490</f>
        <v>0</v>
      </c>
      <c r="I1490" s="28">
        <f>'3. سالانہ فارم'!J1490</f>
        <v>0</v>
      </c>
      <c r="J1490" s="28">
        <f>'3. سالانہ فارم'!K1490</f>
        <v>0</v>
      </c>
      <c r="K1490" s="27">
        <f>'1. ماہانہ فارم'!AO1490</f>
        <v>1488</v>
      </c>
    </row>
    <row r="1491" spans="1:11" ht="21.75" thickBot="1">
      <c r="A1491" s="41" t="e">
        <f t="shared" si="23"/>
        <v>#DIV/0!</v>
      </c>
      <c r="B1491" s="37">
        <f>'3. سالانہ فارم'!C1491</f>
        <v>0</v>
      </c>
      <c r="C1491" s="27">
        <f>'3. سالانہ فارم'!D1491</f>
        <v>0</v>
      </c>
      <c r="D1491" s="27">
        <f>'3. سالانہ فارم'!E1491</f>
        <v>0</v>
      </c>
      <c r="E1491" s="37">
        <f>'3. سالانہ فارم'!F1491</f>
        <v>0</v>
      </c>
      <c r="F1491" s="27">
        <f>'3. سالانہ فارم'!G1491</f>
        <v>0</v>
      </c>
      <c r="G1491" s="28">
        <f>'3. سالانہ فارم'!H1491</f>
        <v>0</v>
      </c>
      <c r="H1491" s="28">
        <f>'3. سالانہ فارم'!I1491</f>
        <v>0</v>
      </c>
      <c r="I1491" s="28">
        <f>'3. سالانہ فارم'!J1491</f>
        <v>0</v>
      </c>
      <c r="J1491" s="28">
        <f>'3. سالانہ فارم'!K1491</f>
        <v>0</v>
      </c>
      <c r="K1491" s="27">
        <f>'1. ماہانہ فارم'!AO1491</f>
        <v>1489</v>
      </c>
    </row>
    <row r="1492" spans="1:11" ht="21.75" thickBot="1">
      <c r="A1492" s="41" t="e">
        <f t="shared" si="23"/>
        <v>#DIV/0!</v>
      </c>
      <c r="B1492" s="34">
        <f>'3. سالانہ فارم'!C1492</f>
        <v>0</v>
      </c>
      <c r="C1492" s="27">
        <f>'3. سالانہ فارم'!D1492</f>
        <v>0</v>
      </c>
      <c r="D1492" s="27">
        <f>'3. سالانہ فارم'!E1492</f>
        <v>0</v>
      </c>
      <c r="E1492" s="34">
        <f>'3. سالانہ فارم'!F1492</f>
        <v>0</v>
      </c>
      <c r="F1492" s="27">
        <f>'3. سالانہ فارم'!G1492</f>
        <v>0</v>
      </c>
      <c r="G1492" s="28">
        <f>'3. سالانہ فارم'!H1492</f>
        <v>0</v>
      </c>
      <c r="H1492" s="28">
        <f>'3. سالانہ فارم'!I1492</f>
        <v>0</v>
      </c>
      <c r="I1492" s="28">
        <f>'3. سالانہ فارم'!J1492</f>
        <v>0</v>
      </c>
      <c r="J1492" s="28">
        <f>'3. سالانہ فارم'!K1492</f>
        <v>0</v>
      </c>
      <c r="K1492" s="27">
        <f>'1. ماہانہ فارم'!AO1492</f>
        <v>1490</v>
      </c>
    </row>
    <row r="1493" spans="1:11" ht="21.75" thickBot="1">
      <c r="A1493" s="41" t="e">
        <f t="shared" si="23"/>
        <v>#DIV/0!</v>
      </c>
      <c r="B1493" s="37">
        <f>'3. سالانہ فارم'!C1493</f>
        <v>0</v>
      </c>
      <c r="C1493" s="27">
        <f>'3. سالانہ فارم'!D1493</f>
        <v>0</v>
      </c>
      <c r="D1493" s="27">
        <f>'3. سالانہ فارم'!E1493</f>
        <v>0</v>
      </c>
      <c r="E1493" s="37">
        <f>'3. سالانہ فارم'!F1493</f>
        <v>0</v>
      </c>
      <c r="F1493" s="27">
        <f>'3. سالانہ فارم'!G1493</f>
        <v>0</v>
      </c>
      <c r="G1493" s="28">
        <f>'3. سالانہ فارم'!H1493</f>
        <v>0</v>
      </c>
      <c r="H1493" s="28">
        <f>'3. سالانہ فارم'!I1493</f>
        <v>0</v>
      </c>
      <c r="I1493" s="28">
        <f>'3. سالانہ فارم'!J1493</f>
        <v>0</v>
      </c>
      <c r="J1493" s="28">
        <f>'3. سالانہ فارم'!K1493</f>
        <v>0</v>
      </c>
      <c r="K1493" s="27">
        <f>'1. ماہانہ فارم'!AO1493</f>
        <v>1491</v>
      </c>
    </row>
    <row r="1494" spans="1:11" ht="21.75" thickBot="1">
      <c r="A1494" s="41" t="e">
        <f t="shared" si="23"/>
        <v>#DIV/0!</v>
      </c>
      <c r="B1494" s="34">
        <f>'3. سالانہ فارم'!C1494</f>
        <v>0</v>
      </c>
      <c r="C1494" s="27">
        <f>'3. سالانہ فارم'!D1494</f>
        <v>0</v>
      </c>
      <c r="D1494" s="27">
        <f>'3. سالانہ فارم'!E1494</f>
        <v>0</v>
      </c>
      <c r="E1494" s="34">
        <f>'3. سالانہ فارم'!F1494</f>
        <v>0</v>
      </c>
      <c r="F1494" s="27">
        <f>'3. سالانہ فارم'!G1494</f>
        <v>0</v>
      </c>
      <c r="G1494" s="28">
        <f>'3. سالانہ فارم'!H1494</f>
        <v>0</v>
      </c>
      <c r="H1494" s="28">
        <f>'3. سالانہ فارم'!I1494</f>
        <v>0</v>
      </c>
      <c r="I1494" s="28">
        <f>'3. سالانہ فارم'!J1494</f>
        <v>0</v>
      </c>
      <c r="J1494" s="28">
        <f>'3. سالانہ فارم'!K1494</f>
        <v>0</v>
      </c>
      <c r="K1494" s="27">
        <f>'1. ماہانہ فارم'!AO1494</f>
        <v>1492</v>
      </c>
    </row>
    <row r="1495" spans="1:11" ht="21.75" thickBot="1">
      <c r="A1495" s="41" t="e">
        <f t="shared" si="23"/>
        <v>#DIV/0!</v>
      </c>
      <c r="B1495" s="37">
        <f>'3. سالانہ فارم'!C1495</f>
        <v>0</v>
      </c>
      <c r="C1495" s="27">
        <f>'3. سالانہ فارم'!D1495</f>
        <v>0</v>
      </c>
      <c r="D1495" s="27">
        <f>'3. سالانہ فارم'!E1495</f>
        <v>0</v>
      </c>
      <c r="E1495" s="37">
        <f>'3. سالانہ فارم'!F1495</f>
        <v>0</v>
      </c>
      <c r="F1495" s="27">
        <f>'3. سالانہ فارم'!G1495</f>
        <v>0</v>
      </c>
      <c r="G1495" s="28">
        <f>'3. سالانہ فارم'!H1495</f>
        <v>0</v>
      </c>
      <c r="H1495" s="28">
        <f>'3. سالانہ فارم'!I1495</f>
        <v>0</v>
      </c>
      <c r="I1495" s="28">
        <f>'3. سالانہ فارم'!J1495</f>
        <v>0</v>
      </c>
      <c r="J1495" s="28">
        <f>'3. سالانہ فارم'!K1495</f>
        <v>0</v>
      </c>
      <c r="K1495" s="27">
        <f>'1. ماہانہ فارم'!AO1495</f>
        <v>1493</v>
      </c>
    </row>
    <row r="1496" spans="1:11" ht="21.75" thickBot="1">
      <c r="A1496" s="41" t="e">
        <f t="shared" si="23"/>
        <v>#DIV/0!</v>
      </c>
      <c r="B1496" s="34">
        <f>'3. سالانہ فارم'!C1496</f>
        <v>0</v>
      </c>
      <c r="C1496" s="27">
        <f>'3. سالانہ فارم'!D1496</f>
        <v>0</v>
      </c>
      <c r="D1496" s="27">
        <f>'3. سالانہ فارم'!E1496</f>
        <v>0</v>
      </c>
      <c r="E1496" s="34">
        <f>'3. سالانہ فارم'!F1496</f>
        <v>0</v>
      </c>
      <c r="F1496" s="27">
        <f>'3. سالانہ فارم'!G1496</f>
        <v>0</v>
      </c>
      <c r="G1496" s="28">
        <f>'3. سالانہ فارم'!H1496</f>
        <v>0</v>
      </c>
      <c r="H1496" s="28">
        <f>'3. سالانہ فارم'!I1496</f>
        <v>0</v>
      </c>
      <c r="I1496" s="28">
        <f>'3. سالانہ فارم'!J1496</f>
        <v>0</v>
      </c>
      <c r="J1496" s="28">
        <f>'3. سالانہ فارم'!K1496</f>
        <v>0</v>
      </c>
      <c r="K1496" s="27">
        <f>'1. ماہانہ فارم'!AO1496</f>
        <v>1494</v>
      </c>
    </row>
    <row r="1497" spans="1:11" ht="21.75" thickBot="1">
      <c r="A1497" s="41" t="e">
        <f t="shared" si="23"/>
        <v>#DIV/0!</v>
      </c>
      <c r="B1497" s="37">
        <f>'3. سالانہ فارم'!C1497</f>
        <v>0</v>
      </c>
      <c r="C1497" s="27">
        <f>'3. سالانہ فارم'!D1497</f>
        <v>0</v>
      </c>
      <c r="D1497" s="27">
        <f>'3. سالانہ فارم'!E1497</f>
        <v>0</v>
      </c>
      <c r="E1497" s="37">
        <f>'3. سالانہ فارم'!F1497</f>
        <v>0</v>
      </c>
      <c r="F1497" s="27">
        <f>'3. سالانہ فارم'!G1497</f>
        <v>0</v>
      </c>
      <c r="G1497" s="28">
        <f>'3. سالانہ فارم'!H1497</f>
        <v>0</v>
      </c>
      <c r="H1497" s="28">
        <f>'3. سالانہ فارم'!I1497</f>
        <v>0</v>
      </c>
      <c r="I1497" s="28">
        <f>'3. سالانہ فارم'!J1497</f>
        <v>0</v>
      </c>
      <c r="J1497" s="28">
        <f>'3. سالانہ فارم'!K1497</f>
        <v>0</v>
      </c>
      <c r="K1497" s="27">
        <f>'1. ماہانہ فارم'!AO1497</f>
        <v>1495</v>
      </c>
    </row>
    <row r="1498" spans="1:11" ht="21.75" thickBot="1">
      <c r="A1498" s="41" t="e">
        <f t="shared" si="23"/>
        <v>#DIV/0!</v>
      </c>
      <c r="B1498" s="34">
        <f>'3. سالانہ فارم'!C1498</f>
        <v>0</v>
      </c>
      <c r="C1498" s="27">
        <f>'3. سالانہ فارم'!D1498</f>
        <v>0</v>
      </c>
      <c r="D1498" s="27">
        <f>'3. سالانہ فارم'!E1498</f>
        <v>0</v>
      </c>
      <c r="E1498" s="34">
        <f>'3. سالانہ فارم'!F1498</f>
        <v>0</v>
      </c>
      <c r="F1498" s="27">
        <f>'3. سالانہ فارم'!G1498</f>
        <v>0</v>
      </c>
      <c r="G1498" s="28">
        <f>'3. سالانہ فارم'!H1498</f>
        <v>0</v>
      </c>
      <c r="H1498" s="28">
        <f>'3. سالانہ فارم'!I1498</f>
        <v>0</v>
      </c>
      <c r="I1498" s="28">
        <f>'3. سالانہ فارم'!J1498</f>
        <v>0</v>
      </c>
      <c r="J1498" s="28">
        <f>'3. سالانہ فارم'!K1498</f>
        <v>0</v>
      </c>
      <c r="K1498" s="27">
        <f>'1. ماہانہ فارم'!AO1498</f>
        <v>1496</v>
      </c>
    </row>
    <row r="1499" spans="1:11" ht="21.75" thickBot="1">
      <c r="A1499" s="41" t="e">
        <f t="shared" si="23"/>
        <v>#DIV/0!</v>
      </c>
      <c r="B1499" s="37">
        <f>'3. سالانہ فارم'!C1499</f>
        <v>0</v>
      </c>
      <c r="C1499" s="27">
        <f>'3. سالانہ فارم'!D1499</f>
        <v>0</v>
      </c>
      <c r="D1499" s="27">
        <f>'3. سالانہ فارم'!E1499</f>
        <v>0</v>
      </c>
      <c r="E1499" s="37">
        <f>'3. سالانہ فارم'!F1499</f>
        <v>0</v>
      </c>
      <c r="F1499" s="27">
        <f>'3. سالانہ فارم'!G1499</f>
        <v>0</v>
      </c>
      <c r="G1499" s="28">
        <f>'3. سالانہ فارم'!H1499</f>
        <v>0</v>
      </c>
      <c r="H1499" s="28">
        <f>'3. سالانہ فارم'!I1499</f>
        <v>0</v>
      </c>
      <c r="I1499" s="28">
        <f>'3. سالانہ فارم'!J1499</f>
        <v>0</v>
      </c>
      <c r="J1499" s="28">
        <f>'3. سالانہ فارم'!K1499</f>
        <v>0</v>
      </c>
      <c r="K1499" s="27">
        <f>'1. ماہانہ فارم'!AO1499</f>
        <v>1497</v>
      </c>
    </row>
    <row r="1500" spans="1:11" ht="21.75" thickBot="1">
      <c r="A1500" s="41" t="e">
        <f t="shared" si="23"/>
        <v>#DIV/0!</v>
      </c>
      <c r="B1500" s="34">
        <f>'3. سالانہ فارم'!C1500</f>
        <v>0</v>
      </c>
      <c r="C1500" s="27">
        <f>'3. سالانہ فارم'!D1500</f>
        <v>0</v>
      </c>
      <c r="D1500" s="27">
        <f>'3. سالانہ فارم'!E1500</f>
        <v>0</v>
      </c>
      <c r="E1500" s="34">
        <f>'3. سالانہ فارم'!F1500</f>
        <v>0</v>
      </c>
      <c r="F1500" s="27">
        <f>'3. سالانہ فارم'!G1500</f>
        <v>0</v>
      </c>
      <c r="G1500" s="28">
        <f>'3. سالانہ فارم'!H1500</f>
        <v>0</v>
      </c>
      <c r="H1500" s="28">
        <f>'3. سالانہ فارم'!I1500</f>
        <v>0</v>
      </c>
      <c r="I1500" s="28">
        <f>'3. سالانہ فارم'!J1500</f>
        <v>0</v>
      </c>
      <c r="J1500" s="28">
        <f>'3. سالانہ فارم'!K1500</f>
        <v>0</v>
      </c>
      <c r="K1500" s="27">
        <f>'1. ماہانہ فارم'!AO1500</f>
        <v>1498</v>
      </c>
    </row>
    <row r="1501" spans="1:11" ht="21.75" thickBot="1">
      <c r="A1501" s="41" t="e">
        <f t="shared" si="23"/>
        <v>#DIV/0!</v>
      </c>
      <c r="B1501" s="37">
        <f>'3. سالانہ فارم'!C1501</f>
        <v>0</v>
      </c>
      <c r="C1501" s="27">
        <f>'3. سالانہ فارم'!D1501</f>
        <v>0</v>
      </c>
      <c r="D1501" s="27">
        <f>'3. سالانہ فارم'!E1501</f>
        <v>0</v>
      </c>
      <c r="E1501" s="37">
        <f>'3. سالانہ فارم'!F1501</f>
        <v>0</v>
      </c>
      <c r="F1501" s="27">
        <f>'3. سالانہ فارم'!G1501</f>
        <v>0</v>
      </c>
      <c r="G1501" s="28">
        <f>'3. سالانہ فارم'!H1501</f>
        <v>0</v>
      </c>
      <c r="H1501" s="28">
        <f>'3. سالانہ فارم'!I1501</f>
        <v>0</v>
      </c>
      <c r="I1501" s="28">
        <f>'3. سالانہ فارم'!J1501</f>
        <v>0</v>
      </c>
      <c r="J1501" s="28">
        <f>'3. سالانہ فارم'!K1501</f>
        <v>0</v>
      </c>
      <c r="K1501" s="27">
        <f>'1. ماہانہ فارم'!AO1501</f>
        <v>1499</v>
      </c>
    </row>
    <row r="1502" spans="1:11" ht="21.75" thickBot="1">
      <c r="A1502" s="41" t="e">
        <f t="shared" si="23"/>
        <v>#DIV/0!</v>
      </c>
      <c r="B1502" s="34">
        <f>'3. سالانہ فارم'!C1502</f>
        <v>0</v>
      </c>
      <c r="C1502" s="27">
        <f>'3. سالانہ فارم'!D1502</f>
        <v>0</v>
      </c>
      <c r="D1502" s="27">
        <f>'3. سالانہ فارم'!E1502</f>
        <v>0</v>
      </c>
      <c r="E1502" s="34">
        <f>'3. سالانہ فارم'!F1502</f>
        <v>0</v>
      </c>
      <c r="F1502" s="27">
        <f>'3. سالانہ فارم'!G1502</f>
        <v>0</v>
      </c>
      <c r="G1502" s="28">
        <f>'3. سالانہ فارم'!H1502</f>
        <v>0</v>
      </c>
      <c r="H1502" s="28">
        <f>'3. سالانہ فارم'!I1502</f>
        <v>0</v>
      </c>
      <c r="I1502" s="28">
        <f>'3. سالانہ فارم'!J1502</f>
        <v>0</v>
      </c>
      <c r="J1502" s="28">
        <f>'3. سالانہ فارم'!K1502</f>
        <v>0</v>
      </c>
      <c r="K1502" s="27">
        <f>'1. ماہانہ فارم'!AO1502</f>
        <v>1500</v>
      </c>
    </row>
    <row r="1503" spans="1:11" ht="21.75" thickBot="1">
      <c r="A1503" s="41" t="e">
        <f t="shared" si="23"/>
        <v>#DIV/0!</v>
      </c>
      <c r="B1503" s="37">
        <f>'3. سالانہ فارم'!C1503</f>
        <v>0</v>
      </c>
      <c r="C1503" s="27">
        <f>'3. سالانہ فارم'!D1503</f>
        <v>0</v>
      </c>
      <c r="D1503" s="27">
        <f>'3. سالانہ فارم'!E1503</f>
        <v>0</v>
      </c>
      <c r="E1503" s="37">
        <f>'3. سالانہ فارم'!F1503</f>
        <v>0</v>
      </c>
      <c r="F1503" s="27">
        <f>'3. سالانہ فارم'!G1503</f>
        <v>0</v>
      </c>
      <c r="G1503" s="28">
        <f>'3. سالانہ فارم'!H1503</f>
        <v>0</v>
      </c>
      <c r="H1503" s="28">
        <f>'3. سالانہ فارم'!I1503</f>
        <v>0</v>
      </c>
      <c r="I1503" s="28">
        <f>'3. سالانہ فارم'!J1503</f>
        <v>0</v>
      </c>
      <c r="J1503" s="28">
        <f>'3. سالانہ فارم'!K1503</f>
        <v>0</v>
      </c>
      <c r="K1503" s="27">
        <f>'1. ماہانہ فارم'!AO1503</f>
        <v>1501</v>
      </c>
    </row>
    <row r="1504" spans="1:11" ht="21.75" thickBot="1">
      <c r="A1504" s="41" t="e">
        <f t="shared" si="23"/>
        <v>#DIV/0!</v>
      </c>
      <c r="B1504" s="34">
        <f>'3. سالانہ فارم'!C1504</f>
        <v>0</v>
      </c>
      <c r="C1504" s="27">
        <f>'3. سالانہ فارم'!D1504</f>
        <v>0</v>
      </c>
      <c r="D1504" s="27">
        <f>'3. سالانہ فارم'!E1504</f>
        <v>0</v>
      </c>
      <c r="E1504" s="34">
        <f>'3. سالانہ فارم'!F1504</f>
        <v>0</v>
      </c>
      <c r="F1504" s="27">
        <f>'3. سالانہ فارم'!G1504</f>
        <v>0</v>
      </c>
      <c r="G1504" s="28">
        <f>'3. سالانہ فارم'!H1504</f>
        <v>0</v>
      </c>
      <c r="H1504" s="28">
        <f>'3. سالانہ فارم'!I1504</f>
        <v>0</v>
      </c>
      <c r="I1504" s="28">
        <f>'3. سالانہ فارم'!J1504</f>
        <v>0</v>
      </c>
      <c r="J1504" s="28">
        <f>'3. سالانہ فارم'!K1504</f>
        <v>0</v>
      </c>
      <c r="K1504" s="27">
        <f>'1. ماہانہ فارم'!AO1504</f>
        <v>1502</v>
      </c>
    </row>
    <row r="1505" spans="1:11" ht="21.75" thickBot="1">
      <c r="A1505" s="41" t="e">
        <f t="shared" si="23"/>
        <v>#DIV/0!</v>
      </c>
      <c r="B1505" s="37">
        <f>'3. سالانہ فارم'!C1505</f>
        <v>0</v>
      </c>
      <c r="C1505" s="27">
        <f>'3. سالانہ فارم'!D1505</f>
        <v>0</v>
      </c>
      <c r="D1505" s="27">
        <f>'3. سالانہ فارم'!E1505</f>
        <v>0</v>
      </c>
      <c r="E1505" s="37">
        <f>'3. سالانہ فارم'!F1505</f>
        <v>0</v>
      </c>
      <c r="F1505" s="27">
        <f>'3. سالانہ فارم'!G1505</f>
        <v>0</v>
      </c>
      <c r="G1505" s="28">
        <f>'3. سالانہ فارم'!H1505</f>
        <v>0</v>
      </c>
      <c r="H1505" s="28">
        <f>'3. سالانہ فارم'!I1505</f>
        <v>0</v>
      </c>
      <c r="I1505" s="28">
        <f>'3. سالانہ فارم'!J1505</f>
        <v>0</v>
      </c>
      <c r="J1505" s="28">
        <f>'3. سالانہ فارم'!K1505</f>
        <v>0</v>
      </c>
      <c r="K1505" s="27">
        <f>'1. ماہانہ فارم'!AO1505</f>
        <v>1503</v>
      </c>
    </row>
    <row r="1506" spans="1:11" ht="21.75" thickBot="1">
      <c r="A1506" s="41" t="e">
        <f t="shared" si="23"/>
        <v>#DIV/0!</v>
      </c>
      <c r="B1506" s="34">
        <f>'3. سالانہ فارم'!C1506</f>
        <v>0</v>
      </c>
      <c r="C1506" s="27">
        <f>'3. سالانہ فارم'!D1506</f>
        <v>0</v>
      </c>
      <c r="D1506" s="27">
        <f>'3. سالانہ فارم'!E1506</f>
        <v>0</v>
      </c>
      <c r="E1506" s="34">
        <f>'3. سالانہ فارم'!F1506</f>
        <v>0</v>
      </c>
      <c r="F1506" s="27">
        <f>'3. سالانہ فارم'!G1506</f>
        <v>0</v>
      </c>
      <c r="G1506" s="28">
        <f>'3. سالانہ فارم'!H1506</f>
        <v>0</v>
      </c>
      <c r="H1506" s="28">
        <f>'3. سالانہ فارم'!I1506</f>
        <v>0</v>
      </c>
      <c r="I1506" s="28">
        <f>'3. سالانہ فارم'!J1506</f>
        <v>0</v>
      </c>
      <c r="J1506" s="28">
        <f>'3. سالانہ فارم'!K1506</f>
        <v>0</v>
      </c>
      <c r="K1506" s="27">
        <f>'1. ماہانہ فارم'!AO1506</f>
        <v>1504</v>
      </c>
    </row>
    <row r="1507" spans="1:11" ht="21.75" thickBot="1">
      <c r="A1507" s="41" t="e">
        <f t="shared" si="23"/>
        <v>#DIV/0!</v>
      </c>
      <c r="B1507" s="37">
        <f>'3. سالانہ فارم'!C1507</f>
        <v>0</v>
      </c>
      <c r="C1507" s="27">
        <f>'3. سالانہ فارم'!D1507</f>
        <v>0</v>
      </c>
      <c r="D1507" s="27">
        <f>'3. سالانہ فارم'!E1507</f>
        <v>0</v>
      </c>
      <c r="E1507" s="37">
        <f>'3. سالانہ فارم'!F1507</f>
        <v>0</v>
      </c>
      <c r="F1507" s="27">
        <f>'3. سالانہ فارم'!G1507</f>
        <v>0</v>
      </c>
      <c r="G1507" s="28">
        <f>'3. سالانہ فارم'!H1507</f>
        <v>0</v>
      </c>
      <c r="H1507" s="28">
        <f>'3. سالانہ فارم'!I1507</f>
        <v>0</v>
      </c>
      <c r="I1507" s="28">
        <f>'3. سالانہ فارم'!J1507</f>
        <v>0</v>
      </c>
      <c r="J1507" s="28">
        <f>'3. سالانہ فارم'!K1507</f>
        <v>0</v>
      </c>
      <c r="K1507" s="27">
        <f>'1. ماہانہ فارم'!AO1507</f>
        <v>1505</v>
      </c>
    </row>
    <row r="1508" spans="1:11" ht="21.75" thickBot="1">
      <c r="A1508" s="41" t="e">
        <f t="shared" si="23"/>
        <v>#DIV/0!</v>
      </c>
      <c r="B1508" s="34">
        <f>'3. سالانہ فارم'!C1508</f>
        <v>0</v>
      </c>
      <c r="C1508" s="27">
        <f>'3. سالانہ فارم'!D1508</f>
        <v>0</v>
      </c>
      <c r="D1508" s="27">
        <f>'3. سالانہ فارم'!E1508</f>
        <v>0</v>
      </c>
      <c r="E1508" s="34">
        <f>'3. سالانہ فارم'!F1508</f>
        <v>0</v>
      </c>
      <c r="F1508" s="27">
        <f>'3. سالانہ فارم'!G1508</f>
        <v>0</v>
      </c>
      <c r="G1508" s="28">
        <f>'3. سالانہ فارم'!H1508</f>
        <v>0</v>
      </c>
      <c r="H1508" s="28">
        <f>'3. سالانہ فارم'!I1508</f>
        <v>0</v>
      </c>
      <c r="I1508" s="28">
        <f>'3. سالانہ فارم'!J1508</f>
        <v>0</v>
      </c>
      <c r="J1508" s="28">
        <f>'3. سالانہ فارم'!K1508</f>
        <v>0</v>
      </c>
      <c r="K1508" s="27">
        <f>'1. ماہانہ فارم'!AO1508</f>
        <v>1506</v>
      </c>
    </row>
    <row r="1509" spans="1:11" ht="21.75" thickBot="1">
      <c r="A1509" s="41" t="e">
        <f t="shared" si="23"/>
        <v>#DIV/0!</v>
      </c>
      <c r="B1509" s="37">
        <f>'3. سالانہ فارم'!C1509</f>
        <v>0</v>
      </c>
      <c r="C1509" s="27">
        <f>'3. سالانہ فارم'!D1509</f>
        <v>0</v>
      </c>
      <c r="D1509" s="27">
        <f>'3. سالانہ فارم'!E1509</f>
        <v>0</v>
      </c>
      <c r="E1509" s="37">
        <f>'3. سالانہ فارم'!F1509</f>
        <v>0</v>
      </c>
      <c r="F1509" s="27">
        <f>'3. سالانہ فارم'!G1509</f>
        <v>0</v>
      </c>
      <c r="G1509" s="28">
        <f>'3. سالانہ فارم'!H1509</f>
        <v>0</v>
      </c>
      <c r="H1509" s="28">
        <f>'3. سالانہ فارم'!I1509</f>
        <v>0</v>
      </c>
      <c r="I1509" s="28">
        <f>'3. سالانہ فارم'!J1509</f>
        <v>0</v>
      </c>
      <c r="J1509" s="28">
        <f>'3. سالانہ فارم'!K1509</f>
        <v>0</v>
      </c>
      <c r="K1509" s="27">
        <f>'1. ماہانہ فارم'!AO1509</f>
        <v>1507</v>
      </c>
    </row>
    <row r="1510" spans="1:11" ht="21.75" thickBot="1">
      <c r="A1510" s="41" t="e">
        <f t="shared" si="23"/>
        <v>#DIV/0!</v>
      </c>
      <c r="B1510" s="34">
        <f>'3. سالانہ فارم'!C1510</f>
        <v>0</v>
      </c>
      <c r="C1510" s="27">
        <f>'3. سالانہ فارم'!D1510</f>
        <v>0</v>
      </c>
      <c r="D1510" s="27">
        <f>'3. سالانہ فارم'!E1510</f>
        <v>0</v>
      </c>
      <c r="E1510" s="34">
        <f>'3. سالانہ فارم'!F1510</f>
        <v>0</v>
      </c>
      <c r="F1510" s="27">
        <f>'3. سالانہ فارم'!G1510</f>
        <v>0</v>
      </c>
      <c r="G1510" s="28">
        <f>'3. سالانہ فارم'!H1510</f>
        <v>0</v>
      </c>
      <c r="H1510" s="28">
        <f>'3. سالانہ فارم'!I1510</f>
        <v>0</v>
      </c>
      <c r="I1510" s="28">
        <f>'3. سالانہ فارم'!J1510</f>
        <v>0</v>
      </c>
      <c r="J1510" s="28">
        <f>'3. سالانہ فارم'!K1510</f>
        <v>0</v>
      </c>
      <c r="K1510" s="27">
        <f>'1. ماہانہ فارم'!AO1510</f>
        <v>1508</v>
      </c>
    </row>
    <row r="1511" spans="1:11" ht="21.75" thickBot="1">
      <c r="A1511" s="41" t="e">
        <f t="shared" si="23"/>
        <v>#DIV/0!</v>
      </c>
      <c r="B1511" s="37">
        <f>'3. سالانہ فارم'!C1511</f>
        <v>0</v>
      </c>
      <c r="C1511" s="27">
        <f>'3. سالانہ فارم'!D1511</f>
        <v>0</v>
      </c>
      <c r="D1511" s="27">
        <f>'3. سالانہ فارم'!E1511</f>
        <v>0</v>
      </c>
      <c r="E1511" s="37">
        <f>'3. سالانہ فارم'!F1511</f>
        <v>0</v>
      </c>
      <c r="F1511" s="27">
        <f>'3. سالانہ فارم'!G1511</f>
        <v>0</v>
      </c>
      <c r="G1511" s="28">
        <f>'3. سالانہ فارم'!H1511</f>
        <v>0</v>
      </c>
      <c r="H1511" s="28">
        <f>'3. سالانہ فارم'!I1511</f>
        <v>0</v>
      </c>
      <c r="I1511" s="28">
        <f>'3. سالانہ فارم'!J1511</f>
        <v>0</v>
      </c>
      <c r="J1511" s="28">
        <f>'3. سالانہ فارم'!K1511</f>
        <v>0</v>
      </c>
      <c r="K1511" s="27">
        <f>'1. ماہانہ فارم'!AO1511</f>
        <v>1509</v>
      </c>
    </row>
    <row r="1512" spans="1:11" ht="21.75" thickBot="1">
      <c r="A1512" s="41" t="e">
        <f t="shared" si="23"/>
        <v>#DIV/0!</v>
      </c>
      <c r="B1512" s="34">
        <f>'3. سالانہ فارم'!C1512</f>
        <v>0</v>
      </c>
      <c r="C1512" s="27">
        <f>'3. سالانہ فارم'!D1512</f>
        <v>0</v>
      </c>
      <c r="D1512" s="27">
        <f>'3. سالانہ فارم'!E1512</f>
        <v>0</v>
      </c>
      <c r="E1512" s="34">
        <f>'3. سالانہ فارم'!F1512</f>
        <v>0</v>
      </c>
      <c r="F1512" s="27">
        <f>'3. سالانہ فارم'!G1512</f>
        <v>0</v>
      </c>
      <c r="G1512" s="28">
        <f>'3. سالانہ فارم'!H1512</f>
        <v>0</v>
      </c>
      <c r="H1512" s="28">
        <f>'3. سالانہ فارم'!I1512</f>
        <v>0</v>
      </c>
      <c r="I1512" s="28">
        <f>'3. سالانہ فارم'!J1512</f>
        <v>0</v>
      </c>
      <c r="J1512" s="28">
        <f>'3. سالانہ فارم'!K1512</f>
        <v>0</v>
      </c>
      <c r="K1512" s="27">
        <f>'1. ماہانہ فارم'!AO1512</f>
        <v>1510</v>
      </c>
    </row>
    <row r="1513" spans="1:11" ht="21.75" thickBot="1">
      <c r="A1513" s="41" t="e">
        <f t="shared" si="23"/>
        <v>#DIV/0!</v>
      </c>
      <c r="B1513" s="37">
        <f>'3. سالانہ فارم'!C1513</f>
        <v>0</v>
      </c>
      <c r="C1513" s="27">
        <f>'3. سالانہ فارم'!D1513</f>
        <v>0</v>
      </c>
      <c r="D1513" s="27">
        <f>'3. سالانہ فارم'!E1513</f>
        <v>0</v>
      </c>
      <c r="E1513" s="37">
        <f>'3. سالانہ فارم'!F1513</f>
        <v>0</v>
      </c>
      <c r="F1513" s="27">
        <f>'3. سالانہ فارم'!G1513</f>
        <v>0</v>
      </c>
      <c r="G1513" s="28">
        <f>'3. سالانہ فارم'!H1513</f>
        <v>0</v>
      </c>
      <c r="H1513" s="28">
        <f>'3. سالانہ فارم'!I1513</f>
        <v>0</v>
      </c>
      <c r="I1513" s="28">
        <f>'3. سالانہ فارم'!J1513</f>
        <v>0</v>
      </c>
      <c r="J1513" s="28">
        <f>'3. سالانہ فارم'!K1513</f>
        <v>0</v>
      </c>
      <c r="K1513" s="27">
        <f>'1. ماہانہ فارم'!AO1513</f>
        <v>1511</v>
      </c>
    </row>
    <row r="1514" spans="1:11" ht="21.75" thickBot="1">
      <c r="A1514" s="41" t="e">
        <f t="shared" si="23"/>
        <v>#DIV/0!</v>
      </c>
      <c r="B1514" s="34">
        <f>'3. سالانہ فارم'!C1514</f>
        <v>0</v>
      </c>
      <c r="C1514" s="27">
        <f>'3. سالانہ فارم'!D1514</f>
        <v>0</v>
      </c>
      <c r="D1514" s="27">
        <f>'3. سالانہ فارم'!E1514</f>
        <v>0</v>
      </c>
      <c r="E1514" s="34">
        <f>'3. سالانہ فارم'!F1514</f>
        <v>0</v>
      </c>
      <c r="F1514" s="27">
        <f>'3. سالانہ فارم'!G1514</f>
        <v>0</v>
      </c>
      <c r="G1514" s="28">
        <f>'3. سالانہ فارم'!H1514</f>
        <v>0</v>
      </c>
      <c r="H1514" s="28">
        <f>'3. سالانہ فارم'!I1514</f>
        <v>0</v>
      </c>
      <c r="I1514" s="28">
        <f>'3. سالانہ فارم'!J1514</f>
        <v>0</v>
      </c>
      <c r="J1514" s="28">
        <f>'3. سالانہ فارم'!K1514</f>
        <v>0</v>
      </c>
      <c r="K1514" s="27">
        <f>'1. ماہانہ فارم'!AO1514</f>
        <v>1512</v>
      </c>
    </row>
    <row r="1515" spans="1:11" ht="21.75" thickBot="1">
      <c r="A1515" s="41" t="e">
        <f t="shared" si="23"/>
        <v>#DIV/0!</v>
      </c>
      <c r="B1515" s="37">
        <f>'3. سالانہ فارم'!C1515</f>
        <v>0</v>
      </c>
      <c r="C1515" s="27">
        <f>'3. سالانہ فارم'!D1515</f>
        <v>0</v>
      </c>
      <c r="D1515" s="27">
        <f>'3. سالانہ فارم'!E1515</f>
        <v>0</v>
      </c>
      <c r="E1515" s="37">
        <f>'3. سالانہ فارم'!F1515</f>
        <v>0</v>
      </c>
      <c r="F1515" s="27">
        <f>'3. سالانہ فارم'!G1515</f>
        <v>0</v>
      </c>
      <c r="G1515" s="28">
        <f>'3. سالانہ فارم'!H1515</f>
        <v>0</v>
      </c>
      <c r="H1515" s="28">
        <f>'3. سالانہ فارم'!I1515</f>
        <v>0</v>
      </c>
      <c r="I1515" s="28">
        <f>'3. سالانہ فارم'!J1515</f>
        <v>0</v>
      </c>
      <c r="J1515" s="28">
        <f>'3. سالانہ فارم'!K1515</f>
        <v>0</v>
      </c>
      <c r="K1515" s="27">
        <f>'1. ماہانہ فارم'!AO1515</f>
        <v>1513</v>
      </c>
    </row>
    <row r="1516" spans="1:11" ht="21.75" thickBot="1">
      <c r="A1516" s="41" t="e">
        <f t="shared" si="23"/>
        <v>#DIV/0!</v>
      </c>
      <c r="B1516" s="34">
        <f>'3. سالانہ فارم'!C1516</f>
        <v>0</v>
      </c>
      <c r="C1516" s="27">
        <f>'3. سالانہ فارم'!D1516</f>
        <v>0</v>
      </c>
      <c r="D1516" s="27">
        <f>'3. سالانہ فارم'!E1516</f>
        <v>0</v>
      </c>
      <c r="E1516" s="34">
        <f>'3. سالانہ فارم'!F1516</f>
        <v>0</v>
      </c>
      <c r="F1516" s="27">
        <f>'3. سالانہ فارم'!G1516</f>
        <v>0</v>
      </c>
      <c r="G1516" s="28">
        <f>'3. سالانہ فارم'!H1516</f>
        <v>0</v>
      </c>
      <c r="H1516" s="28">
        <f>'3. سالانہ فارم'!I1516</f>
        <v>0</v>
      </c>
      <c r="I1516" s="28">
        <f>'3. سالانہ فارم'!J1516</f>
        <v>0</v>
      </c>
      <c r="J1516" s="28">
        <f>'3. سالانہ فارم'!K1516</f>
        <v>0</v>
      </c>
      <c r="K1516" s="27">
        <f>'1. ماہانہ فارم'!AO1516</f>
        <v>1514</v>
      </c>
    </row>
    <row r="1517" spans="1:11" ht="21.75" thickBot="1">
      <c r="A1517" s="41" t="e">
        <f t="shared" si="23"/>
        <v>#DIV/0!</v>
      </c>
      <c r="B1517" s="37">
        <f>'3. سالانہ فارم'!C1517</f>
        <v>0</v>
      </c>
      <c r="C1517" s="27">
        <f>'3. سالانہ فارم'!D1517</f>
        <v>0</v>
      </c>
      <c r="D1517" s="27">
        <f>'3. سالانہ فارم'!E1517</f>
        <v>0</v>
      </c>
      <c r="E1517" s="37">
        <f>'3. سالانہ فارم'!F1517</f>
        <v>0</v>
      </c>
      <c r="F1517" s="27">
        <f>'3. سالانہ فارم'!G1517</f>
        <v>0</v>
      </c>
      <c r="G1517" s="28">
        <f>'3. سالانہ فارم'!H1517</f>
        <v>0</v>
      </c>
      <c r="H1517" s="28">
        <f>'3. سالانہ فارم'!I1517</f>
        <v>0</v>
      </c>
      <c r="I1517" s="28">
        <f>'3. سالانہ فارم'!J1517</f>
        <v>0</v>
      </c>
      <c r="J1517" s="28">
        <f>'3. سالانہ فارم'!K1517</f>
        <v>0</v>
      </c>
      <c r="K1517" s="27">
        <f>'1. ماہانہ فارم'!AO1517</f>
        <v>1515</v>
      </c>
    </row>
    <row r="1518" spans="1:11" ht="21.75" thickBot="1">
      <c r="A1518" s="41" t="e">
        <f t="shared" si="23"/>
        <v>#DIV/0!</v>
      </c>
      <c r="B1518" s="34">
        <f>'3. سالانہ فارم'!C1518</f>
        <v>0</v>
      </c>
      <c r="C1518" s="27">
        <f>'3. سالانہ فارم'!D1518</f>
        <v>0</v>
      </c>
      <c r="D1518" s="27">
        <f>'3. سالانہ فارم'!E1518</f>
        <v>0</v>
      </c>
      <c r="E1518" s="34">
        <f>'3. سالانہ فارم'!F1518</f>
        <v>0</v>
      </c>
      <c r="F1518" s="27">
        <f>'3. سالانہ فارم'!G1518</f>
        <v>0</v>
      </c>
      <c r="G1518" s="28">
        <f>'3. سالانہ فارم'!H1518</f>
        <v>0</v>
      </c>
      <c r="H1518" s="28">
        <f>'3. سالانہ فارم'!I1518</f>
        <v>0</v>
      </c>
      <c r="I1518" s="28">
        <f>'3. سالانہ فارم'!J1518</f>
        <v>0</v>
      </c>
      <c r="J1518" s="28">
        <f>'3. سالانہ فارم'!K1518</f>
        <v>0</v>
      </c>
      <c r="K1518" s="27">
        <f>'1. ماہانہ فارم'!AO1518</f>
        <v>1516</v>
      </c>
    </row>
    <row r="1519" spans="1:11" ht="21.75" thickBot="1">
      <c r="A1519" s="41" t="e">
        <f t="shared" si="23"/>
        <v>#DIV/0!</v>
      </c>
      <c r="B1519" s="37">
        <f>'3. سالانہ فارم'!C1519</f>
        <v>0</v>
      </c>
      <c r="C1519" s="27">
        <f>'3. سالانہ فارم'!D1519</f>
        <v>0</v>
      </c>
      <c r="D1519" s="27">
        <f>'3. سالانہ فارم'!E1519</f>
        <v>0</v>
      </c>
      <c r="E1519" s="37">
        <f>'3. سالانہ فارم'!F1519</f>
        <v>0</v>
      </c>
      <c r="F1519" s="27">
        <f>'3. سالانہ فارم'!G1519</f>
        <v>0</v>
      </c>
      <c r="G1519" s="28">
        <f>'3. سالانہ فارم'!H1519</f>
        <v>0</v>
      </c>
      <c r="H1519" s="28">
        <f>'3. سالانہ فارم'!I1519</f>
        <v>0</v>
      </c>
      <c r="I1519" s="28">
        <f>'3. سالانہ فارم'!J1519</f>
        <v>0</v>
      </c>
      <c r="J1519" s="28">
        <f>'3. سالانہ فارم'!K1519</f>
        <v>0</v>
      </c>
      <c r="K1519" s="27">
        <f>'1. ماہانہ فارم'!AO1519</f>
        <v>1517</v>
      </c>
    </row>
    <row r="1520" spans="1:11" ht="21.75" thickBot="1">
      <c r="A1520" s="41" t="e">
        <f t="shared" si="23"/>
        <v>#DIV/0!</v>
      </c>
      <c r="B1520" s="34">
        <f>'3. سالانہ فارم'!C1520</f>
        <v>0</v>
      </c>
      <c r="C1520" s="27">
        <f>'3. سالانہ فارم'!D1520</f>
        <v>0</v>
      </c>
      <c r="D1520" s="27">
        <f>'3. سالانہ فارم'!E1520</f>
        <v>0</v>
      </c>
      <c r="E1520" s="34">
        <f>'3. سالانہ فارم'!F1520</f>
        <v>0</v>
      </c>
      <c r="F1520" s="27">
        <f>'3. سالانہ فارم'!G1520</f>
        <v>0</v>
      </c>
      <c r="G1520" s="28">
        <f>'3. سالانہ فارم'!H1520</f>
        <v>0</v>
      </c>
      <c r="H1520" s="28">
        <f>'3. سالانہ فارم'!I1520</f>
        <v>0</v>
      </c>
      <c r="I1520" s="28">
        <f>'3. سالانہ فارم'!J1520</f>
        <v>0</v>
      </c>
      <c r="J1520" s="28">
        <f>'3. سالانہ فارم'!K1520</f>
        <v>0</v>
      </c>
      <c r="K1520" s="27">
        <f>'1. ماہانہ فارم'!AO1520</f>
        <v>1518</v>
      </c>
    </row>
    <row r="1521" spans="1:11" ht="21.75" thickBot="1">
      <c r="A1521" s="41" t="e">
        <f t="shared" si="23"/>
        <v>#DIV/0!</v>
      </c>
      <c r="B1521" s="37">
        <f>'3. سالانہ فارم'!C1521</f>
        <v>0</v>
      </c>
      <c r="C1521" s="27">
        <f>'3. سالانہ فارم'!D1521</f>
        <v>0</v>
      </c>
      <c r="D1521" s="27">
        <f>'3. سالانہ فارم'!E1521</f>
        <v>0</v>
      </c>
      <c r="E1521" s="37">
        <f>'3. سالانہ فارم'!F1521</f>
        <v>0</v>
      </c>
      <c r="F1521" s="27">
        <f>'3. سالانہ فارم'!G1521</f>
        <v>0</v>
      </c>
      <c r="G1521" s="28">
        <f>'3. سالانہ فارم'!H1521</f>
        <v>0</v>
      </c>
      <c r="H1521" s="28">
        <f>'3. سالانہ فارم'!I1521</f>
        <v>0</v>
      </c>
      <c r="I1521" s="28">
        <f>'3. سالانہ فارم'!J1521</f>
        <v>0</v>
      </c>
      <c r="J1521" s="28">
        <f>'3. سالانہ فارم'!K1521</f>
        <v>0</v>
      </c>
      <c r="K1521" s="27">
        <f>'1. ماہانہ فارم'!AO1521</f>
        <v>1519</v>
      </c>
    </row>
    <row r="1522" spans="1:11" ht="21.75" thickBot="1">
      <c r="A1522" s="41" t="e">
        <f t="shared" si="23"/>
        <v>#DIV/0!</v>
      </c>
      <c r="B1522" s="34">
        <f>'3. سالانہ فارم'!C1522</f>
        <v>0</v>
      </c>
      <c r="C1522" s="27">
        <f>'3. سالانہ فارم'!D1522</f>
        <v>0</v>
      </c>
      <c r="D1522" s="27">
        <f>'3. سالانہ فارم'!E1522</f>
        <v>0</v>
      </c>
      <c r="E1522" s="34">
        <f>'3. سالانہ فارم'!F1522</f>
        <v>0</v>
      </c>
      <c r="F1522" s="27">
        <f>'3. سالانہ فارم'!G1522</f>
        <v>0</v>
      </c>
      <c r="G1522" s="28">
        <f>'3. سالانہ فارم'!H1522</f>
        <v>0</v>
      </c>
      <c r="H1522" s="28">
        <f>'3. سالانہ فارم'!I1522</f>
        <v>0</v>
      </c>
      <c r="I1522" s="28">
        <f>'3. سالانہ فارم'!J1522</f>
        <v>0</v>
      </c>
      <c r="J1522" s="28">
        <f>'3. سالانہ فارم'!K1522</f>
        <v>0</v>
      </c>
      <c r="K1522" s="27">
        <f>'1. ماہانہ فارم'!AO1522</f>
        <v>1520</v>
      </c>
    </row>
    <row r="1523" spans="1:11" ht="21.75" thickBot="1">
      <c r="A1523" s="41" t="e">
        <f t="shared" si="23"/>
        <v>#DIV/0!</v>
      </c>
      <c r="B1523" s="37">
        <f>'3. سالانہ فارم'!C1523</f>
        <v>0</v>
      </c>
      <c r="C1523" s="27">
        <f>'3. سالانہ فارم'!D1523</f>
        <v>0</v>
      </c>
      <c r="D1523" s="27">
        <f>'3. سالانہ فارم'!E1523</f>
        <v>0</v>
      </c>
      <c r="E1523" s="37">
        <f>'3. سالانہ فارم'!F1523</f>
        <v>0</v>
      </c>
      <c r="F1523" s="27">
        <f>'3. سالانہ فارم'!G1523</f>
        <v>0</v>
      </c>
      <c r="G1523" s="28">
        <f>'3. سالانہ فارم'!H1523</f>
        <v>0</v>
      </c>
      <c r="H1523" s="28">
        <f>'3. سالانہ فارم'!I1523</f>
        <v>0</v>
      </c>
      <c r="I1523" s="28">
        <f>'3. سالانہ فارم'!J1523</f>
        <v>0</v>
      </c>
      <c r="J1523" s="28">
        <f>'3. سالانہ فارم'!K1523</f>
        <v>0</v>
      </c>
      <c r="K1523" s="27">
        <f>'1. ماہانہ فارم'!AO1523</f>
        <v>1521</v>
      </c>
    </row>
    <row r="1524" spans="1:11" ht="21.75" thickBot="1">
      <c r="A1524" s="41" t="e">
        <f t="shared" si="23"/>
        <v>#DIV/0!</v>
      </c>
      <c r="B1524" s="34">
        <f>'3. سالانہ فارم'!C1524</f>
        <v>0</v>
      </c>
      <c r="C1524" s="27">
        <f>'3. سالانہ فارم'!D1524</f>
        <v>0</v>
      </c>
      <c r="D1524" s="27">
        <f>'3. سالانہ فارم'!E1524</f>
        <v>0</v>
      </c>
      <c r="E1524" s="34">
        <f>'3. سالانہ فارم'!F1524</f>
        <v>0</v>
      </c>
      <c r="F1524" s="27">
        <f>'3. سالانہ فارم'!G1524</f>
        <v>0</v>
      </c>
      <c r="G1524" s="28">
        <f>'3. سالانہ فارم'!H1524</f>
        <v>0</v>
      </c>
      <c r="H1524" s="28">
        <f>'3. سالانہ فارم'!I1524</f>
        <v>0</v>
      </c>
      <c r="I1524" s="28">
        <f>'3. سالانہ فارم'!J1524</f>
        <v>0</v>
      </c>
      <c r="J1524" s="28">
        <f>'3. سالانہ فارم'!K1524</f>
        <v>0</v>
      </c>
      <c r="K1524" s="27">
        <f>'1. ماہانہ فارم'!AO1524</f>
        <v>1522</v>
      </c>
    </row>
    <row r="1525" spans="1:11" ht="21.75" thickBot="1">
      <c r="A1525" s="41" t="e">
        <f t="shared" si="23"/>
        <v>#DIV/0!</v>
      </c>
      <c r="B1525" s="37">
        <f>'3. سالانہ فارم'!C1525</f>
        <v>0</v>
      </c>
      <c r="C1525" s="27">
        <f>'3. سالانہ فارم'!D1525</f>
        <v>0</v>
      </c>
      <c r="D1525" s="27">
        <f>'3. سالانہ فارم'!E1525</f>
        <v>0</v>
      </c>
      <c r="E1525" s="37">
        <f>'3. سالانہ فارم'!F1525</f>
        <v>0</v>
      </c>
      <c r="F1525" s="27">
        <f>'3. سالانہ فارم'!G1525</f>
        <v>0</v>
      </c>
      <c r="G1525" s="28">
        <f>'3. سالانہ فارم'!H1525</f>
        <v>0</v>
      </c>
      <c r="H1525" s="28">
        <f>'3. سالانہ فارم'!I1525</f>
        <v>0</v>
      </c>
      <c r="I1525" s="28">
        <f>'3. سالانہ فارم'!J1525</f>
        <v>0</v>
      </c>
      <c r="J1525" s="28">
        <f>'3. سالانہ فارم'!K1525</f>
        <v>0</v>
      </c>
      <c r="K1525" s="27">
        <f>'1. ماہانہ فارم'!AO1525</f>
        <v>1523</v>
      </c>
    </row>
    <row r="1526" spans="1:11" ht="21.75" thickBot="1">
      <c r="A1526" s="41" t="e">
        <f t="shared" si="23"/>
        <v>#DIV/0!</v>
      </c>
      <c r="B1526" s="34">
        <f>'3. سالانہ فارم'!C1526</f>
        <v>0</v>
      </c>
      <c r="C1526" s="27">
        <f>'3. سالانہ فارم'!D1526</f>
        <v>0</v>
      </c>
      <c r="D1526" s="27">
        <f>'3. سالانہ فارم'!E1526</f>
        <v>0</v>
      </c>
      <c r="E1526" s="34">
        <f>'3. سالانہ فارم'!F1526</f>
        <v>0</v>
      </c>
      <c r="F1526" s="27">
        <f>'3. سالانہ فارم'!G1526</f>
        <v>0</v>
      </c>
      <c r="G1526" s="28">
        <f>'3. سالانہ فارم'!H1526</f>
        <v>0</v>
      </c>
      <c r="H1526" s="28">
        <f>'3. سالانہ فارم'!I1526</f>
        <v>0</v>
      </c>
      <c r="I1526" s="28">
        <f>'3. سالانہ فارم'!J1526</f>
        <v>0</v>
      </c>
      <c r="J1526" s="28">
        <f>'3. سالانہ فارم'!K1526</f>
        <v>0</v>
      </c>
      <c r="K1526" s="27">
        <f>'1. ماہانہ فارم'!AO1526</f>
        <v>1524</v>
      </c>
    </row>
    <row r="1527" spans="1:11" ht="21.75" thickBot="1">
      <c r="A1527" s="41" t="e">
        <f t="shared" si="23"/>
        <v>#DIV/0!</v>
      </c>
      <c r="B1527" s="37">
        <f>'3. سالانہ فارم'!C1527</f>
        <v>0</v>
      </c>
      <c r="C1527" s="27">
        <f>'3. سالانہ فارم'!D1527</f>
        <v>0</v>
      </c>
      <c r="D1527" s="27">
        <f>'3. سالانہ فارم'!E1527</f>
        <v>0</v>
      </c>
      <c r="E1527" s="37">
        <f>'3. سالانہ فارم'!F1527</f>
        <v>0</v>
      </c>
      <c r="F1527" s="27">
        <f>'3. سالانہ فارم'!G1527</f>
        <v>0</v>
      </c>
      <c r="G1527" s="28">
        <f>'3. سالانہ فارم'!H1527</f>
        <v>0</v>
      </c>
      <c r="H1527" s="28">
        <f>'3. سالانہ فارم'!I1527</f>
        <v>0</v>
      </c>
      <c r="I1527" s="28">
        <f>'3. سالانہ فارم'!J1527</f>
        <v>0</v>
      </c>
      <c r="J1527" s="28">
        <f>'3. سالانہ فارم'!K1527</f>
        <v>0</v>
      </c>
      <c r="K1527" s="27">
        <f>'1. ماہانہ فارم'!AO1527</f>
        <v>1525</v>
      </c>
    </row>
    <row r="1528" spans="1:11" ht="21.75" thickBot="1">
      <c r="A1528" s="41" t="e">
        <f t="shared" si="23"/>
        <v>#DIV/0!</v>
      </c>
      <c r="B1528" s="34">
        <f>'3. سالانہ فارم'!C1528</f>
        <v>0</v>
      </c>
      <c r="C1528" s="27">
        <f>'3. سالانہ فارم'!D1528</f>
        <v>0</v>
      </c>
      <c r="D1528" s="27">
        <f>'3. سالانہ فارم'!E1528</f>
        <v>0</v>
      </c>
      <c r="E1528" s="34">
        <f>'3. سالانہ فارم'!F1528</f>
        <v>0</v>
      </c>
      <c r="F1528" s="27">
        <f>'3. سالانہ فارم'!G1528</f>
        <v>0</v>
      </c>
      <c r="G1528" s="28">
        <f>'3. سالانہ فارم'!H1528</f>
        <v>0</v>
      </c>
      <c r="H1528" s="28">
        <f>'3. سالانہ فارم'!I1528</f>
        <v>0</v>
      </c>
      <c r="I1528" s="28">
        <f>'3. سالانہ فارم'!J1528</f>
        <v>0</v>
      </c>
      <c r="J1528" s="28">
        <f>'3. سالانہ فارم'!K1528</f>
        <v>0</v>
      </c>
      <c r="K1528" s="27">
        <f>'1. ماہانہ فارم'!AO1528</f>
        <v>1526</v>
      </c>
    </row>
    <row r="1529" spans="1:11" ht="21.75" thickBot="1">
      <c r="A1529" s="41" t="e">
        <f t="shared" si="23"/>
        <v>#DIV/0!</v>
      </c>
      <c r="B1529" s="37">
        <f>'3. سالانہ فارم'!C1529</f>
        <v>0</v>
      </c>
      <c r="C1529" s="27">
        <f>'3. سالانہ فارم'!D1529</f>
        <v>0</v>
      </c>
      <c r="D1529" s="27">
        <f>'3. سالانہ فارم'!E1529</f>
        <v>0</v>
      </c>
      <c r="E1529" s="37">
        <f>'3. سالانہ فارم'!F1529</f>
        <v>0</v>
      </c>
      <c r="F1529" s="27">
        <f>'3. سالانہ فارم'!G1529</f>
        <v>0</v>
      </c>
      <c r="G1529" s="28">
        <f>'3. سالانہ فارم'!H1529</f>
        <v>0</v>
      </c>
      <c r="H1529" s="28">
        <f>'3. سالانہ فارم'!I1529</f>
        <v>0</v>
      </c>
      <c r="I1529" s="28">
        <f>'3. سالانہ فارم'!J1529</f>
        <v>0</v>
      </c>
      <c r="J1529" s="28">
        <f>'3. سالانہ فارم'!K1529</f>
        <v>0</v>
      </c>
      <c r="K1529" s="27">
        <f>'1. ماہانہ فارم'!AO1529</f>
        <v>1527</v>
      </c>
    </row>
    <row r="1530" spans="1:11" ht="21.75" thickBot="1">
      <c r="A1530" s="41" t="e">
        <f t="shared" si="23"/>
        <v>#DIV/0!</v>
      </c>
      <c r="B1530" s="34">
        <f>'3. سالانہ فارم'!C1530</f>
        <v>0</v>
      </c>
      <c r="C1530" s="27">
        <f>'3. سالانہ فارم'!D1530</f>
        <v>0</v>
      </c>
      <c r="D1530" s="27">
        <f>'3. سالانہ فارم'!E1530</f>
        <v>0</v>
      </c>
      <c r="E1530" s="34">
        <f>'3. سالانہ فارم'!F1530</f>
        <v>0</v>
      </c>
      <c r="F1530" s="27">
        <f>'3. سالانہ فارم'!G1530</f>
        <v>0</v>
      </c>
      <c r="G1530" s="28">
        <f>'3. سالانہ فارم'!H1530</f>
        <v>0</v>
      </c>
      <c r="H1530" s="28">
        <f>'3. سالانہ فارم'!I1530</f>
        <v>0</v>
      </c>
      <c r="I1530" s="28">
        <f>'3. سالانہ فارم'!J1530</f>
        <v>0</v>
      </c>
      <c r="J1530" s="28">
        <f>'3. سالانہ فارم'!K1530</f>
        <v>0</v>
      </c>
      <c r="K1530" s="27">
        <f>'1. ماہانہ فارم'!AO1530</f>
        <v>1528</v>
      </c>
    </row>
    <row r="1531" spans="1:11" ht="21.75" thickBot="1">
      <c r="A1531" s="41" t="e">
        <f t="shared" si="23"/>
        <v>#DIV/0!</v>
      </c>
      <c r="B1531" s="37">
        <f>'3. سالانہ فارم'!C1531</f>
        <v>0</v>
      </c>
      <c r="C1531" s="27">
        <f>'3. سالانہ فارم'!D1531</f>
        <v>0</v>
      </c>
      <c r="D1531" s="27">
        <f>'3. سالانہ فارم'!E1531</f>
        <v>0</v>
      </c>
      <c r="E1531" s="37">
        <f>'3. سالانہ فارم'!F1531</f>
        <v>0</v>
      </c>
      <c r="F1531" s="27">
        <f>'3. سالانہ فارم'!G1531</f>
        <v>0</v>
      </c>
      <c r="G1531" s="28">
        <f>'3. سالانہ فارم'!H1531</f>
        <v>0</v>
      </c>
      <c r="H1531" s="28">
        <f>'3. سالانہ فارم'!I1531</f>
        <v>0</v>
      </c>
      <c r="I1531" s="28">
        <f>'3. سالانہ فارم'!J1531</f>
        <v>0</v>
      </c>
      <c r="J1531" s="28">
        <f>'3. سالانہ فارم'!K1531</f>
        <v>0</v>
      </c>
      <c r="K1531" s="27">
        <f>'1. ماہانہ فارم'!AO1531</f>
        <v>1529</v>
      </c>
    </row>
    <row r="1532" spans="1:11" ht="21.75" thickBot="1">
      <c r="A1532" s="41" t="e">
        <f t="shared" si="23"/>
        <v>#DIV/0!</v>
      </c>
      <c r="B1532" s="34">
        <f>'3. سالانہ فارم'!C1532</f>
        <v>0</v>
      </c>
      <c r="C1532" s="27">
        <f>'3. سالانہ فارم'!D1532</f>
        <v>0</v>
      </c>
      <c r="D1532" s="27">
        <f>'3. سالانہ فارم'!E1532</f>
        <v>0</v>
      </c>
      <c r="E1532" s="34">
        <f>'3. سالانہ فارم'!F1532</f>
        <v>0</v>
      </c>
      <c r="F1532" s="27">
        <f>'3. سالانہ فارم'!G1532</f>
        <v>0</v>
      </c>
      <c r="G1532" s="28">
        <f>'3. سالانہ فارم'!H1532</f>
        <v>0</v>
      </c>
      <c r="H1532" s="28">
        <f>'3. سالانہ فارم'!I1532</f>
        <v>0</v>
      </c>
      <c r="I1532" s="28">
        <f>'3. سالانہ فارم'!J1532</f>
        <v>0</v>
      </c>
      <c r="J1532" s="28">
        <f>'3. سالانہ فارم'!K1532</f>
        <v>0</v>
      </c>
      <c r="K1532" s="27">
        <f>'1. ماہانہ فارم'!AO1532</f>
        <v>1530</v>
      </c>
    </row>
    <row r="1533" spans="1:11" ht="21.75" thickBot="1">
      <c r="A1533" s="41" t="e">
        <f t="shared" si="23"/>
        <v>#DIV/0!</v>
      </c>
      <c r="B1533" s="37">
        <f>'3. سالانہ فارم'!C1533</f>
        <v>0</v>
      </c>
      <c r="C1533" s="27">
        <f>'3. سالانہ فارم'!D1533</f>
        <v>0</v>
      </c>
      <c r="D1533" s="27">
        <f>'3. سالانہ فارم'!E1533</f>
        <v>0</v>
      </c>
      <c r="E1533" s="37">
        <f>'3. سالانہ فارم'!F1533</f>
        <v>0</v>
      </c>
      <c r="F1533" s="27">
        <f>'3. سالانہ فارم'!G1533</f>
        <v>0</v>
      </c>
      <c r="G1533" s="28">
        <f>'3. سالانہ فارم'!H1533</f>
        <v>0</v>
      </c>
      <c r="H1533" s="28">
        <f>'3. سالانہ فارم'!I1533</f>
        <v>0</v>
      </c>
      <c r="I1533" s="28">
        <f>'3. سالانہ فارم'!J1533</f>
        <v>0</v>
      </c>
      <c r="J1533" s="28">
        <f>'3. سالانہ فارم'!K1533</f>
        <v>0</v>
      </c>
      <c r="K1533" s="27">
        <f>'1. ماہانہ فارم'!AO1533</f>
        <v>1531</v>
      </c>
    </row>
    <row r="1534" spans="1:11" ht="21.75" thickBot="1">
      <c r="A1534" s="41" t="e">
        <f t="shared" si="23"/>
        <v>#DIV/0!</v>
      </c>
      <c r="B1534" s="34">
        <f>'3. سالانہ فارم'!C1534</f>
        <v>0</v>
      </c>
      <c r="C1534" s="27">
        <f>'3. سالانہ فارم'!D1534</f>
        <v>0</v>
      </c>
      <c r="D1534" s="27">
        <f>'3. سالانہ فارم'!E1534</f>
        <v>0</v>
      </c>
      <c r="E1534" s="34">
        <f>'3. سالانہ فارم'!F1534</f>
        <v>0</v>
      </c>
      <c r="F1534" s="27">
        <f>'3. سالانہ فارم'!G1534</f>
        <v>0</v>
      </c>
      <c r="G1534" s="28">
        <f>'3. سالانہ فارم'!H1534</f>
        <v>0</v>
      </c>
      <c r="H1534" s="28">
        <f>'3. سالانہ فارم'!I1534</f>
        <v>0</v>
      </c>
      <c r="I1534" s="28">
        <f>'3. سالانہ فارم'!J1534</f>
        <v>0</v>
      </c>
      <c r="J1534" s="28">
        <f>'3. سالانہ فارم'!K1534</f>
        <v>0</v>
      </c>
      <c r="K1534" s="27">
        <f>'1. ماہانہ فارم'!AO1534</f>
        <v>1532</v>
      </c>
    </row>
    <row r="1535" spans="1:11" ht="21.75" thickBot="1">
      <c r="A1535" s="41" t="e">
        <f t="shared" si="23"/>
        <v>#DIV/0!</v>
      </c>
      <c r="B1535" s="37">
        <f>'3. سالانہ فارم'!C1535</f>
        <v>0</v>
      </c>
      <c r="C1535" s="27">
        <f>'3. سالانہ فارم'!D1535</f>
        <v>0</v>
      </c>
      <c r="D1535" s="27">
        <f>'3. سالانہ فارم'!E1535</f>
        <v>0</v>
      </c>
      <c r="E1535" s="37">
        <f>'3. سالانہ فارم'!F1535</f>
        <v>0</v>
      </c>
      <c r="F1535" s="27">
        <f>'3. سالانہ فارم'!G1535</f>
        <v>0</v>
      </c>
      <c r="G1535" s="28">
        <f>'3. سالانہ فارم'!H1535</f>
        <v>0</v>
      </c>
      <c r="H1535" s="28">
        <f>'3. سالانہ فارم'!I1535</f>
        <v>0</v>
      </c>
      <c r="I1535" s="28">
        <f>'3. سالانہ فارم'!J1535</f>
        <v>0</v>
      </c>
      <c r="J1535" s="28">
        <f>'3. سالانہ فارم'!K1535</f>
        <v>0</v>
      </c>
      <c r="K1535" s="27">
        <f>'1. ماہانہ فارم'!AO1535</f>
        <v>1533</v>
      </c>
    </row>
    <row r="1536" spans="1:11" ht="21.75" thickBot="1">
      <c r="A1536" s="41" t="e">
        <f t="shared" si="23"/>
        <v>#DIV/0!</v>
      </c>
      <c r="B1536" s="34">
        <f>'3. سالانہ فارم'!C1536</f>
        <v>0</v>
      </c>
      <c r="C1536" s="27">
        <f>'3. سالانہ فارم'!D1536</f>
        <v>0</v>
      </c>
      <c r="D1536" s="27">
        <f>'3. سالانہ فارم'!E1536</f>
        <v>0</v>
      </c>
      <c r="E1536" s="34">
        <f>'3. سالانہ فارم'!F1536</f>
        <v>0</v>
      </c>
      <c r="F1536" s="27">
        <f>'3. سالانہ فارم'!G1536</f>
        <v>0</v>
      </c>
      <c r="G1536" s="28">
        <f>'3. سالانہ فارم'!H1536</f>
        <v>0</v>
      </c>
      <c r="H1536" s="28">
        <f>'3. سالانہ فارم'!I1536</f>
        <v>0</v>
      </c>
      <c r="I1536" s="28">
        <f>'3. سالانہ فارم'!J1536</f>
        <v>0</v>
      </c>
      <c r="J1536" s="28">
        <f>'3. سالانہ فارم'!K1536</f>
        <v>0</v>
      </c>
      <c r="K1536" s="27">
        <f>'1. ماہانہ فارم'!AO1536</f>
        <v>1534</v>
      </c>
    </row>
    <row r="1537" spans="1:11" ht="21.75" thickBot="1">
      <c r="A1537" s="41" t="e">
        <f t="shared" si="23"/>
        <v>#DIV/0!</v>
      </c>
      <c r="B1537" s="37">
        <f>'3. سالانہ فارم'!C1537</f>
        <v>0</v>
      </c>
      <c r="C1537" s="27">
        <f>'3. سالانہ فارم'!D1537</f>
        <v>0</v>
      </c>
      <c r="D1537" s="27">
        <f>'3. سالانہ فارم'!E1537</f>
        <v>0</v>
      </c>
      <c r="E1537" s="37">
        <f>'3. سالانہ فارم'!F1537</f>
        <v>0</v>
      </c>
      <c r="F1537" s="27">
        <f>'3. سالانہ فارم'!G1537</f>
        <v>0</v>
      </c>
      <c r="G1537" s="28">
        <f>'3. سالانہ فارم'!H1537</f>
        <v>0</v>
      </c>
      <c r="H1537" s="28">
        <f>'3. سالانہ فارم'!I1537</f>
        <v>0</v>
      </c>
      <c r="I1537" s="28">
        <f>'3. سالانہ فارم'!J1537</f>
        <v>0</v>
      </c>
      <c r="J1537" s="28">
        <f>'3. سالانہ فارم'!K1537</f>
        <v>0</v>
      </c>
      <c r="K1537" s="27">
        <f>'1. ماہانہ فارم'!AO1537</f>
        <v>1535</v>
      </c>
    </row>
    <row r="1538" spans="1:11" ht="21.75" thickBot="1">
      <c r="A1538" s="41" t="e">
        <f t="shared" si="23"/>
        <v>#DIV/0!</v>
      </c>
      <c r="B1538" s="34">
        <f>'3. سالانہ فارم'!C1538</f>
        <v>0</v>
      </c>
      <c r="C1538" s="27">
        <f>'3. سالانہ فارم'!D1538</f>
        <v>0</v>
      </c>
      <c r="D1538" s="27">
        <f>'3. سالانہ فارم'!E1538</f>
        <v>0</v>
      </c>
      <c r="E1538" s="34">
        <f>'3. سالانہ فارم'!F1538</f>
        <v>0</v>
      </c>
      <c r="F1538" s="27">
        <f>'3. سالانہ فارم'!G1538</f>
        <v>0</v>
      </c>
      <c r="G1538" s="28">
        <f>'3. سالانہ فارم'!H1538</f>
        <v>0</v>
      </c>
      <c r="H1538" s="28">
        <f>'3. سالانہ فارم'!I1538</f>
        <v>0</v>
      </c>
      <c r="I1538" s="28">
        <f>'3. سالانہ فارم'!J1538</f>
        <v>0</v>
      </c>
      <c r="J1538" s="28">
        <f>'3. سالانہ فارم'!K1538</f>
        <v>0</v>
      </c>
      <c r="K1538" s="27">
        <f>'1. ماہانہ فارم'!AO1538</f>
        <v>1536</v>
      </c>
    </row>
    <row r="1539" spans="1:11" ht="21.75" thickBot="1">
      <c r="A1539" s="41" t="e">
        <f t="shared" si="23"/>
        <v>#DIV/0!</v>
      </c>
      <c r="B1539" s="37">
        <f>'3. سالانہ فارم'!C1539</f>
        <v>0</v>
      </c>
      <c r="C1539" s="27">
        <f>'3. سالانہ فارم'!D1539</f>
        <v>0</v>
      </c>
      <c r="D1539" s="27">
        <f>'3. سالانہ فارم'!E1539</f>
        <v>0</v>
      </c>
      <c r="E1539" s="37">
        <f>'3. سالانہ فارم'!F1539</f>
        <v>0</v>
      </c>
      <c r="F1539" s="27">
        <f>'3. سالانہ فارم'!G1539</f>
        <v>0</v>
      </c>
      <c r="G1539" s="28">
        <f>'3. سالانہ فارم'!H1539</f>
        <v>0</v>
      </c>
      <c r="H1539" s="28">
        <f>'3. سالانہ فارم'!I1539</f>
        <v>0</v>
      </c>
      <c r="I1539" s="28">
        <f>'3. سالانہ فارم'!J1539</f>
        <v>0</v>
      </c>
      <c r="J1539" s="28">
        <f>'3. سالانہ فارم'!K1539</f>
        <v>0</v>
      </c>
      <c r="K1539" s="27">
        <f>'1. ماہانہ فارم'!AO1539</f>
        <v>1537</v>
      </c>
    </row>
    <row r="1540" spans="1:11" ht="21.75" thickBot="1">
      <c r="A1540" s="41" t="e">
        <f t="shared" ref="A1540:A1603" si="24">SUM(E1540*100/F1540)</f>
        <v>#DIV/0!</v>
      </c>
      <c r="B1540" s="34">
        <f>'3. سالانہ فارم'!C1540</f>
        <v>0</v>
      </c>
      <c r="C1540" s="27">
        <f>'3. سالانہ فارم'!D1540</f>
        <v>0</v>
      </c>
      <c r="D1540" s="27">
        <f>'3. سالانہ فارم'!E1540</f>
        <v>0</v>
      </c>
      <c r="E1540" s="34">
        <f>'3. سالانہ فارم'!F1540</f>
        <v>0</v>
      </c>
      <c r="F1540" s="27">
        <f>'3. سالانہ فارم'!G1540</f>
        <v>0</v>
      </c>
      <c r="G1540" s="28">
        <f>'3. سالانہ فارم'!H1540</f>
        <v>0</v>
      </c>
      <c r="H1540" s="28">
        <f>'3. سالانہ فارم'!I1540</f>
        <v>0</v>
      </c>
      <c r="I1540" s="28">
        <f>'3. سالانہ فارم'!J1540</f>
        <v>0</v>
      </c>
      <c r="J1540" s="28">
        <f>'3. سالانہ فارم'!K1540</f>
        <v>0</v>
      </c>
      <c r="K1540" s="27">
        <f>'1. ماہانہ فارم'!AO1540</f>
        <v>1538</v>
      </c>
    </row>
    <row r="1541" spans="1:11" ht="21.75" thickBot="1">
      <c r="A1541" s="41" t="e">
        <f t="shared" si="24"/>
        <v>#DIV/0!</v>
      </c>
      <c r="B1541" s="37">
        <f>'3. سالانہ فارم'!C1541</f>
        <v>0</v>
      </c>
      <c r="C1541" s="27">
        <f>'3. سالانہ فارم'!D1541</f>
        <v>0</v>
      </c>
      <c r="D1541" s="27">
        <f>'3. سالانہ فارم'!E1541</f>
        <v>0</v>
      </c>
      <c r="E1541" s="37">
        <f>'3. سالانہ فارم'!F1541</f>
        <v>0</v>
      </c>
      <c r="F1541" s="27">
        <f>'3. سالانہ فارم'!G1541</f>
        <v>0</v>
      </c>
      <c r="G1541" s="28">
        <f>'3. سالانہ فارم'!H1541</f>
        <v>0</v>
      </c>
      <c r="H1541" s="28">
        <f>'3. سالانہ فارم'!I1541</f>
        <v>0</v>
      </c>
      <c r="I1541" s="28">
        <f>'3. سالانہ فارم'!J1541</f>
        <v>0</v>
      </c>
      <c r="J1541" s="28">
        <f>'3. سالانہ فارم'!K1541</f>
        <v>0</v>
      </c>
      <c r="K1541" s="27">
        <f>'1. ماہانہ فارم'!AO1541</f>
        <v>1539</v>
      </c>
    </row>
    <row r="1542" spans="1:11" ht="21.75" thickBot="1">
      <c r="A1542" s="41" t="e">
        <f t="shared" si="24"/>
        <v>#DIV/0!</v>
      </c>
      <c r="B1542" s="34">
        <f>'3. سالانہ فارم'!C1542</f>
        <v>0</v>
      </c>
      <c r="C1542" s="27">
        <f>'3. سالانہ فارم'!D1542</f>
        <v>0</v>
      </c>
      <c r="D1542" s="27">
        <f>'3. سالانہ فارم'!E1542</f>
        <v>0</v>
      </c>
      <c r="E1542" s="34">
        <f>'3. سالانہ فارم'!F1542</f>
        <v>0</v>
      </c>
      <c r="F1542" s="27">
        <f>'3. سالانہ فارم'!G1542</f>
        <v>0</v>
      </c>
      <c r="G1542" s="28">
        <f>'3. سالانہ فارم'!H1542</f>
        <v>0</v>
      </c>
      <c r="H1542" s="28">
        <f>'3. سالانہ فارم'!I1542</f>
        <v>0</v>
      </c>
      <c r="I1542" s="28">
        <f>'3. سالانہ فارم'!J1542</f>
        <v>0</v>
      </c>
      <c r="J1542" s="28">
        <f>'3. سالانہ فارم'!K1542</f>
        <v>0</v>
      </c>
      <c r="K1542" s="27">
        <f>'1. ماہانہ فارم'!AO1542</f>
        <v>1540</v>
      </c>
    </row>
    <row r="1543" spans="1:11" ht="21.75" thickBot="1">
      <c r="A1543" s="41" t="e">
        <f t="shared" si="24"/>
        <v>#DIV/0!</v>
      </c>
      <c r="B1543" s="37">
        <f>'3. سالانہ فارم'!C1543</f>
        <v>0</v>
      </c>
      <c r="C1543" s="27">
        <f>'3. سالانہ فارم'!D1543</f>
        <v>0</v>
      </c>
      <c r="D1543" s="27">
        <f>'3. سالانہ فارم'!E1543</f>
        <v>0</v>
      </c>
      <c r="E1543" s="37">
        <f>'3. سالانہ فارم'!F1543</f>
        <v>0</v>
      </c>
      <c r="F1543" s="27">
        <f>'3. سالانہ فارم'!G1543</f>
        <v>0</v>
      </c>
      <c r="G1543" s="28">
        <f>'3. سالانہ فارم'!H1543</f>
        <v>0</v>
      </c>
      <c r="H1543" s="28">
        <f>'3. سالانہ فارم'!I1543</f>
        <v>0</v>
      </c>
      <c r="I1543" s="28">
        <f>'3. سالانہ فارم'!J1543</f>
        <v>0</v>
      </c>
      <c r="J1543" s="28">
        <f>'3. سالانہ فارم'!K1543</f>
        <v>0</v>
      </c>
      <c r="K1543" s="27">
        <f>'1. ماہانہ فارم'!AO1543</f>
        <v>1541</v>
      </c>
    </row>
    <row r="1544" spans="1:11" ht="21.75" thickBot="1">
      <c r="A1544" s="41" t="e">
        <f t="shared" si="24"/>
        <v>#DIV/0!</v>
      </c>
      <c r="B1544" s="34">
        <f>'3. سالانہ فارم'!C1544</f>
        <v>0</v>
      </c>
      <c r="C1544" s="27">
        <f>'3. سالانہ فارم'!D1544</f>
        <v>0</v>
      </c>
      <c r="D1544" s="27">
        <f>'3. سالانہ فارم'!E1544</f>
        <v>0</v>
      </c>
      <c r="E1544" s="34">
        <f>'3. سالانہ فارم'!F1544</f>
        <v>0</v>
      </c>
      <c r="F1544" s="27">
        <f>'3. سالانہ فارم'!G1544</f>
        <v>0</v>
      </c>
      <c r="G1544" s="28">
        <f>'3. سالانہ فارم'!H1544</f>
        <v>0</v>
      </c>
      <c r="H1544" s="28">
        <f>'3. سالانہ فارم'!I1544</f>
        <v>0</v>
      </c>
      <c r="I1544" s="28">
        <f>'3. سالانہ فارم'!J1544</f>
        <v>0</v>
      </c>
      <c r="J1544" s="28">
        <f>'3. سالانہ فارم'!K1544</f>
        <v>0</v>
      </c>
      <c r="K1544" s="27">
        <f>'1. ماہانہ فارم'!AO1544</f>
        <v>1542</v>
      </c>
    </row>
    <row r="1545" spans="1:11" ht="21.75" thickBot="1">
      <c r="A1545" s="41" t="e">
        <f t="shared" si="24"/>
        <v>#DIV/0!</v>
      </c>
      <c r="B1545" s="37">
        <f>'3. سالانہ فارم'!C1545</f>
        <v>0</v>
      </c>
      <c r="C1545" s="27">
        <f>'3. سالانہ فارم'!D1545</f>
        <v>0</v>
      </c>
      <c r="D1545" s="27">
        <f>'3. سالانہ فارم'!E1545</f>
        <v>0</v>
      </c>
      <c r="E1545" s="37">
        <f>'3. سالانہ فارم'!F1545</f>
        <v>0</v>
      </c>
      <c r="F1545" s="27">
        <f>'3. سالانہ فارم'!G1545</f>
        <v>0</v>
      </c>
      <c r="G1545" s="28">
        <f>'3. سالانہ فارم'!H1545</f>
        <v>0</v>
      </c>
      <c r="H1545" s="28">
        <f>'3. سالانہ فارم'!I1545</f>
        <v>0</v>
      </c>
      <c r="I1545" s="28">
        <f>'3. سالانہ فارم'!J1545</f>
        <v>0</v>
      </c>
      <c r="J1545" s="28">
        <f>'3. سالانہ فارم'!K1545</f>
        <v>0</v>
      </c>
      <c r="K1545" s="27">
        <f>'1. ماہانہ فارم'!AO1545</f>
        <v>1543</v>
      </c>
    </row>
    <row r="1546" spans="1:11" ht="21.75" thickBot="1">
      <c r="A1546" s="41" t="e">
        <f t="shared" si="24"/>
        <v>#DIV/0!</v>
      </c>
      <c r="B1546" s="34">
        <f>'3. سالانہ فارم'!C1546</f>
        <v>0</v>
      </c>
      <c r="C1546" s="27">
        <f>'3. سالانہ فارم'!D1546</f>
        <v>0</v>
      </c>
      <c r="D1546" s="27">
        <f>'3. سالانہ فارم'!E1546</f>
        <v>0</v>
      </c>
      <c r="E1546" s="34">
        <f>'3. سالانہ فارم'!F1546</f>
        <v>0</v>
      </c>
      <c r="F1546" s="27">
        <f>'3. سالانہ فارم'!G1546</f>
        <v>0</v>
      </c>
      <c r="G1546" s="28">
        <f>'3. سالانہ فارم'!H1546</f>
        <v>0</v>
      </c>
      <c r="H1546" s="28">
        <f>'3. سالانہ فارم'!I1546</f>
        <v>0</v>
      </c>
      <c r="I1546" s="28">
        <f>'3. سالانہ فارم'!J1546</f>
        <v>0</v>
      </c>
      <c r="J1546" s="28">
        <f>'3. سالانہ فارم'!K1546</f>
        <v>0</v>
      </c>
      <c r="K1546" s="27">
        <f>'1. ماہانہ فارم'!AO1546</f>
        <v>1544</v>
      </c>
    </row>
    <row r="1547" spans="1:11" ht="21.75" thickBot="1">
      <c r="A1547" s="41" t="e">
        <f t="shared" si="24"/>
        <v>#DIV/0!</v>
      </c>
      <c r="B1547" s="37">
        <f>'3. سالانہ فارم'!C1547</f>
        <v>0</v>
      </c>
      <c r="C1547" s="27">
        <f>'3. سالانہ فارم'!D1547</f>
        <v>0</v>
      </c>
      <c r="D1547" s="27">
        <f>'3. سالانہ فارم'!E1547</f>
        <v>0</v>
      </c>
      <c r="E1547" s="37">
        <f>'3. سالانہ فارم'!F1547</f>
        <v>0</v>
      </c>
      <c r="F1547" s="27">
        <f>'3. سالانہ فارم'!G1547</f>
        <v>0</v>
      </c>
      <c r="G1547" s="28">
        <f>'3. سالانہ فارم'!H1547</f>
        <v>0</v>
      </c>
      <c r="H1547" s="28">
        <f>'3. سالانہ فارم'!I1547</f>
        <v>0</v>
      </c>
      <c r="I1547" s="28">
        <f>'3. سالانہ فارم'!J1547</f>
        <v>0</v>
      </c>
      <c r="J1547" s="28">
        <f>'3. سالانہ فارم'!K1547</f>
        <v>0</v>
      </c>
      <c r="K1547" s="27">
        <f>'1. ماہانہ فارم'!AO1547</f>
        <v>1545</v>
      </c>
    </row>
    <row r="1548" spans="1:11" ht="21.75" thickBot="1">
      <c r="A1548" s="41" t="e">
        <f t="shared" si="24"/>
        <v>#DIV/0!</v>
      </c>
      <c r="B1548" s="34">
        <f>'3. سالانہ فارم'!C1548</f>
        <v>0</v>
      </c>
      <c r="C1548" s="27">
        <f>'3. سالانہ فارم'!D1548</f>
        <v>0</v>
      </c>
      <c r="D1548" s="27">
        <f>'3. سالانہ فارم'!E1548</f>
        <v>0</v>
      </c>
      <c r="E1548" s="34">
        <f>'3. سالانہ فارم'!F1548</f>
        <v>0</v>
      </c>
      <c r="F1548" s="27">
        <f>'3. سالانہ فارم'!G1548</f>
        <v>0</v>
      </c>
      <c r="G1548" s="28">
        <f>'3. سالانہ فارم'!H1548</f>
        <v>0</v>
      </c>
      <c r="H1548" s="28">
        <f>'3. سالانہ فارم'!I1548</f>
        <v>0</v>
      </c>
      <c r="I1548" s="28">
        <f>'3. سالانہ فارم'!J1548</f>
        <v>0</v>
      </c>
      <c r="J1548" s="28">
        <f>'3. سالانہ فارم'!K1548</f>
        <v>0</v>
      </c>
      <c r="K1548" s="27">
        <f>'1. ماہانہ فارم'!AO1548</f>
        <v>1546</v>
      </c>
    </row>
    <row r="1549" spans="1:11" ht="21.75" thickBot="1">
      <c r="A1549" s="41" t="e">
        <f t="shared" si="24"/>
        <v>#DIV/0!</v>
      </c>
      <c r="B1549" s="37">
        <f>'3. سالانہ فارم'!C1549</f>
        <v>0</v>
      </c>
      <c r="C1549" s="27">
        <f>'3. سالانہ فارم'!D1549</f>
        <v>0</v>
      </c>
      <c r="D1549" s="27">
        <f>'3. سالانہ فارم'!E1549</f>
        <v>0</v>
      </c>
      <c r="E1549" s="37">
        <f>'3. سالانہ فارم'!F1549</f>
        <v>0</v>
      </c>
      <c r="F1549" s="27">
        <f>'3. سالانہ فارم'!G1549</f>
        <v>0</v>
      </c>
      <c r="G1549" s="28">
        <f>'3. سالانہ فارم'!H1549</f>
        <v>0</v>
      </c>
      <c r="H1549" s="28">
        <f>'3. سالانہ فارم'!I1549</f>
        <v>0</v>
      </c>
      <c r="I1549" s="28">
        <f>'3. سالانہ فارم'!J1549</f>
        <v>0</v>
      </c>
      <c r="J1549" s="28">
        <f>'3. سالانہ فارم'!K1549</f>
        <v>0</v>
      </c>
      <c r="K1549" s="27">
        <f>'1. ماہانہ فارم'!AO1549</f>
        <v>1547</v>
      </c>
    </row>
    <row r="1550" spans="1:11" ht="21.75" thickBot="1">
      <c r="A1550" s="41" t="e">
        <f t="shared" si="24"/>
        <v>#DIV/0!</v>
      </c>
      <c r="B1550" s="34">
        <f>'3. سالانہ فارم'!C1550</f>
        <v>0</v>
      </c>
      <c r="C1550" s="27">
        <f>'3. سالانہ فارم'!D1550</f>
        <v>0</v>
      </c>
      <c r="D1550" s="27">
        <f>'3. سالانہ فارم'!E1550</f>
        <v>0</v>
      </c>
      <c r="E1550" s="34">
        <f>'3. سالانہ فارم'!F1550</f>
        <v>0</v>
      </c>
      <c r="F1550" s="27">
        <f>'3. سالانہ فارم'!G1550</f>
        <v>0</v>
      </c>
      <c r="G1550" s="28">
        <f>'3. سالانہ فارم'!H1550</f>
        <v>0</v>
      </c>
      <c r="H1550" s="28">
        <f>'3. سالانہ فارم'!I1550</f>
        <v>0</v>
      </c>
      <c r="I1550" s="28">
        <f>'3. سالانہ فارم'!J1550</f>
        <v>0</v>
      </c>
      <c r="J1550" s="28">
        <f>'3. سالانہ فارم'!K1550</f>
        <v>0</v>
      </c>
      <c r="K1550" s="27">
        <f>'1. ماہانہ فارم'!AO1550</f>
        <v>1548</v>
      </c>
    </row>
    <row r="1551" spans="1:11" ht="21.75" thickBot="1">
      <c r="A1551" s="41" t="e">
        <f t="shared" si="24"/>
        <v>#DIV/0!</v>
      </c>
      <c r="B1551" s="37">
        <f>'3. سالانہ فارم'!C1551</f>
        <v>0</v>
      </c>
      <c r="C1551" s="27">
        <f>'3. سالانہ فارم'!D1551</f>
        <v>0</v>
      </c>
      <c r="D1551" s="27">
        <f>'3. سالانہ فارم'!E1551</f>
        <v>0</v>
      </c>
      <c r="E1551" s="37">
        <f>'3. سالانہ فارم'!F1551</f>
        <v>0</v>
      </c>
      <c r="F1551" s="27">
        <f>'3. سالانہ فارم'!G1551</f>
        <v>0</v>
      </c>
      <c r="G1551" s="28">
        <f>'3. سالانہ فارم'!H1551</f>
        <v>0</v>
      </c>
      <c r="H1551" s="28">
        <f>'3. سالانہ فارم'!I1551</f>
        <v>0</v>
      </c>
      <c r="I1551" s="28">
        <f>'3. سالانہ فارم'!J1551</f>
        <v>0</v>
      </c>
      <c r="J1551" s="28">
        <f>'3. سالانہ فارم'!K1551</f>
        <v>0</v>
      </c>
      <c r="K1551" s="27">
        <f>'1. ماہانہ فارم'!AO1551</f>
        <v>1549</v>
      </c>
    </row>
    <row r="1552" spans="1:11" ht="21.75" thickBot="1">
      <c r="A1552" s="41" t="e">
        <f t="shared" si="24"/>
        <v>#DIV/0!</v>
      </c>
      <c r="B1552" s="34">
        <f>'3. سالانہ فارم'!C1552</f>
        <v>0</v>
      </c>
      <c r="C1552" s="27">
        <f>'3. سالانہ فارم'!D1552</f>
        <v>0</v>
      </c>
      <c r="D1552" s="27">
        <f>'3. سالانہ فارم'!E1552</f>
        <v>0</v>
      </c>
      <c r="E1552" s="34">
        <f>'3. سالانہ فارم'!F1552</f>
        <v>0</v>
      </c>
      <c r="F1552" s="27">
        <f>'3. سالانہ فارم'!G1552</f>
        <v>0</v>
      </c>
      <c r="G1552" s="28">
        <f>'3. سالانہ فارم'!H1552</f>
        <v>0</v>
      </c>
      <c r="H1552" s="28">
        <f>'3. سالانہ فارم'!I1552</f>
        <v>0</v>
      </c>
      <c r="I1552" s="28">
        <f>'3. سالانہ فارم'!J1552</f>
        <v>0</v>
      </c>
      <c r="J1552" s="28">
        <f>'3. سالانہ فارم'!K1552</f>
        <v>0</v>
      </c>
      <c r="K1552" s="27">
        <f>'1. ماہانہ فارم'!AO1552</f>
        <v>1550</v>
      </c>
    </row>
    <row r="1553" spans="1:11" ht="21.75" thickBot="1">
      <c r="A1553" s="41" t="e">
        <f t="shared" si="24"/>
        <v>#DIV/0!</v>
      </c>
      <c r="B1553" s="37">
        <f>'3. سالانہ فارم'!C1553</f>
        <v>0</v>
      </c>
      <c r="C1553" s="27">
        <f>'3. سالانہ فارم'!D1553</f>
        <v>0</v>
      </c>
      <c r="D1553" s="27">
        <f>'3. سالانہ فارم'!E1553</f>
        <v>0</v>
      </c>
      <c r="E1553" s="37">
        <f>'3. سالانہ فارم'!F1553</f>
        <v>0</v>
      </c>
      <c r="F1553" s="27">
        <f>'3. سالانہ فارم'!G1553</f>
        <v>0</v>
      </c>
      <c r="G1553" s="28">
        <f>'3. سالانہ فارم'!H1553</f>
        <v>0</v>
      </c>
      <c r="H1553" s="28">
        <f>'3. سالانہ فارم'!I1553</f>
        <v>0</v>
      </c>
      <c r="I1553" s="28">
        <f>'3. سالانہ فارم'!J1553</f>
        <v>0</v>
      </c>
      <c r="J1553" s="28">
        <f>'3. سالانہ فارم'!K1553</f>
        <v>0</v>
      </c>
      <c r="K1553" s="27">
        <f>'1. ماہانہ فارم'!AO1553</f>
        <v>1551</v>
      </c>
    </row>
    <row r="1554" spans="1:11" ht="21.75" thickBot="1">
      <c r="A1554" s="41" t="e">
        <f t="shared" si="24"/>
        <v>#DIV/0!</v>
      </c>
      <c r="B1554" s="34">
        <f>'3. سالانہ فارم'!C1554</f>
        <v>0</v>
      </c>
      <c r="C1554" s="27">
        <f>'3. سالانہ فارم'!D1554</f>
        <v>0</v>
      </c>
      <c r="D1554" s="27">
        <f>'3. سالانہ فارم'!E1554</f>
        <v>0</v>
      </c>
      <c r="E1554" s="34">
        <f>'3. سالانہ فارم'!F1554</f>
        <v>0</v>
      </c>
      <c r="F1554" s="27">
        <f>'3. سالانہ فارم'!G1554</f>
        <v>0</v>
      </c>
      <c r="G1554" s="28">
        <f>'3. سالانہ فارم'!H1554</f>
        <v>0</v>
      </c>
      <c r="H1554" s="28">
        <f>'3. سالانہ فارم'!I1554</f>
        <v>0</v>
      </c>
      <c r="I1554" s="28">
        <f>'3. سالانہ فارم'!J1554</f>
        <v>0</v>
      </c>
      <c r="J1554" s="28">
        <f>'3. سالانہ فارم'!K1554</f>
        <v>0</v>
      </c>
      <c r="K1554" s="27">
        <f>'1. ماہانہ فارم'!AO1554</f>
        <v>1552</v>
      </c>
    </row>
    <row r="1555" spans="1:11" ht="21.75" thickBot="1">
      <c r="A1555" s="41" t="e">
        <f t="shared" si="24"/>
        <v>#DIV/0!</v>
      </c>
      <c r="B1555" s="37">
        <f>'3. سالانہ فارم'!C1555</f>
        <v>0</v>
      </c>
      <c r="C1555" s="27">
        <f>'3. سالانہ فارم'!D1555</f>
        <v>0</v>
      </c>
      <c r="D1555" s="27">
        <f>'3. سالانہ فارم'!E1555</f>
        <v>0</v>
      </c>
      <c r="E1555" s="37">
        <f>'3. سالانہ فارم'!F1555</f>
        <v>0</v>
      </c>
      <c r="F1555" s="27">
        <f>'3. سالانہ فارم'!G1555</f>
        <v>0</v>
      </c>
      <c r="G1555" s="28">
        <f>'3. سالانہ فارم'!H1555</f>
        <v>0</v>
      </c>
      <c r="H1555" s="28">
        <f>'3. سالانہ فارم'!I1555</f>
        <v>0</v>
      </c>
      <c r="I1555" s="28">
        <f>'3. سالانہ فارم'!J1555</f>
        <v>0</v>
      </c>
      <c r="J1555" s="28">
        <f>'3. سالانہ فارم'!K1555</f>
        <v>0</v>
      </c>
      <c r="K1555" s="27">
        <f>'1. ماہانہ فارم'!AO1555</f>
        <v>1553</v>
      </c>
    </row>
    <row r="1556" spans="1:11" ht="21.75" thickBot="1">
      <c r="A1556" s="41" t="e">
        <f t="shared" si="24"/>
        <v>#DIV/0!</v>
      </c>
      <c r="B1556" s="34">
        <f>'3. سالانہ فارم'!C1556</f>
        <v>0</v>
      </c>
      <c r="C1556" s="27">
        <f>'3. سالانہ فارم'!D1556</f>
        <v>0</v>
      </c>
      <c r="D1556" s="27">
        <f>'3. سالانہ فارم'!E1556</f>
        <v>0</v>
      </c>
      <c r="E1556" s="34">
        <f>'3. سالانہ فارم'!F1556</f>
        <v>0</v>
      </c>
      <c r="F1556" s="27">
        <f>'3. سالانہ فارم'!G1556</f>
        <v>0</v>
      </c>
      <c r="G1556" s="28">
        <f>'3. سالانہ فارم'!H1556</f>
        <v>0</v>
      </c>
      <c r="H1556" s="28">
        <f>'3. سالانہ فارم'!I1556</f>
        <v>0</v>
      </c>
      <c r="I1556" s="28">
        <f>'3. سالانہ فارم'!J1556</f>
        <v>0</v>
      </c>
      <c r="J1556" s="28">
        <f>'3. سالانہ فارم'!K1556</f>
        <v>0</v>
      </c>
      <c r="K1556" s="27">
        <f>'1. ماہانہ فارم'!AO1556</f>
        <v>1554</v>
      </c>
    </row>
    <row r="1557" spans="1:11" ht="21.75" thickBot="1">
      <c r="A1557" s="41" t="e">
        <f t="shared" si="24"/>
        <v>#DIV/0!</v>
      </c>
      <c r="B1557" s="37">
        <f>'3. سالانہ فارم'!C1557</f>
        <v>0</v>
      </c>
      <c r="C1557" s="27">
        <f>'3. سالانہ فارم'!D1557</f>
        <v>0</v>
      </c>
      <c r="D1557" s="27">
        <f>'3. سالانہ فارم'!E1557</f>
        <v>0</v>
      </c>
      <c r="E1557" s="37">
        <f>'3. سالانہ فارم'!F1557</f>
        <v>0</v>
      </c>
      <c r="F1557" s="27">
        <f>'3. سالانہ فارم'!G1557</f>
        <v>0</v>
      </c>
      <c r="G1557" s="28">
        <f>'3. سالانہ فارم'!H1557</f>
        <v>0</v>
      </c>
      <c r="H1557" s="28">
        <f>'3. سالانہ فارم'!I1557</f>
        <v>0</v>
      </c>
      <c r="I1557" s="28">
        <f>'3. سالانہ فارم'!J1557</f>
        <v>0</v>
      </c>
      <c r="J1557" s="28">
        <f>'3. سالانہ فارم'!K1557</f>
        <v>0</v>
      </c>
      <c r="K1557" s="27">
        <f>'1. ماہانہ فارم'!AO1557</f>
        <v>1555</v>
      </c>
    </row>
    <row r="1558" spans="1:11" ht="21.75" thickBot="1">
      <c r="A1558" s="41" t="e">
        <f t="shared" si="24"/>
        <v>#DIV/0!</v>
      </c>
      <c r="B1558" s="34">
        <f>'3. سالانہ فارم'!C1558</f>
        <v>0</v>
      </c>
      <c r="C1558" s="27">
        <f>'3. سالانہ فارم'!D1558</f>
        <v>0</v>
      </c>
      <c r="D1558" s="27">
        <f>'3. سالانہ فارم'!E1558</f>
        <v>0</v>
      </c>
      <c r="E1558" s="34">
        <f>'3. سالانہ فارم'!F1558</f>
        <v>0</v>
      </c>
      <c r="F1558" s="27">
        <f>'3. سالانہ فارم'!G1558</f>
        <v>0</v>
      </c>
      <c r="G1558" s="28">
        <f>'3. سالانہ فارم'!H1558</f>
        <v>0</v>
      </c>
      <c r="H1558" s="28">
        <f>'3. سالانہ فارم'!I1558</f>
        <v>0</v>
      </c>
      <c r="I1558" s="28">
        <f>'3. سالانہ فارم'!J1558</f>
        <v>0</v>
      </c>
      <c r="J1558" s="28">
        <f>'3. سالانہ فارم'!K1558</f>
        <v>0</v>
      </c>
      <c r="K1558" s="27">
        <f>'1. ماہانہ فارم'!AO1558</f>
        <v>1556</v>
      </c>
    </row>
    <row r="1559" spans="1:11" ht="21.75" thickBot="1">
      <c r="A1559" s="41" t="e">
        <f t="shared" si="24"/>
        <v>#DIV/0!</v>
      </c>
      <c r="B1559" s="37">
        <f>'3. سالانہ فارم'!C1559</f>
        <v>0</v>
      </c>
      <c r="C1559" s="27">
        <f>'3. سالانہ فارم'!D1559</f>
        <v>0</v>
      </c>
      <c r="D1559" s="27">
        <f>'3. سالانہ فارم'!E1559</f>
        <v>0</v>
      </c>
      <c r="E1559" s="37">
        <f>'3. سالانہ فارم'!F1559</f>
        <v>0</v>
      </c>
      <c r="F1559" s="27">
        <f>'3. سالانہ فارم'!G1559</f>
        <v>0</v>
      </c>
      <c r="G1559" s="28">
        <f>'3. سالانہ فارم'!H1559</f>
        <v>0</v>
      </c>
      <c r="H1559" s="28">
        <f>'3. سالانہ فارم'!I1559</f>
        <v>0</v>
      </c>
      <c r="I1559" s="28">
        <f>'3. سالانہ فارم'!J1559</f>
        <v>0</v>
      </c>
      <c r="J1559" s="28">
        <f>'3. سالانہ فارم'!K1559</f>
        <v>0</v>
      </c>
      <c r="K1559" s="27">
        <f>'1. ماہانہ فارم'!AO1559</f>
        <v>1557</v>
      </c>
    </row>
    <row r="1560" spans="1:11" ht="21.75" thickBot="1">
      <c r="A1560" s="41" t="e">
        <f t="shared" si="24"/>
        <v>#DIV/0!</v>
      </c>
      <c r="B1560" s="34">
        <f>'3. سالانہ فارم'!C1560</f>
        <v>0</v>
      </c>
      <c r="C1560" s="27">
        <f>'3. سالانہ فارم'!D1560</f>
        <v>0</v>
      </c>
      <c r="D1560" s="27">
        <f>'3. سالانہ فارم'!E1560</f>
        <v>0</v>
      </c>
      <c r="E1560" s="34">
        <f>'3. سالانہ فارم'!F1560</f>
        <v>0</v>
      </c>
      <c r="F1560" s="27">
        <f>'3. سالانہ فارم'!G1560</f>
        <v>0</v>
      </c>
      <c r="G1560" s="28">
        <f>'3. سالانہ فارم'!H1560</f>
        <v>0</v>
      </c>
      <c r="H1560" s="28">
        <f>'3. سالانہ فارم'!I1560</f>
        <v>0</v>
      </c>
      <c r="I1560" s="28">
        <f>'3. سالانہ فارم'!J1560</f>
        <v>0</v>
      </c>
      <c r="J1560" s="28">
        <f>'3. سالانہ فارم'!K1560</f>
        <v>0</v>
      </c>
      <c r="K1560" s="27">
        <f>'1. ماہانہ فارم'!AO1560</f>
        <v>1558</v>
      </c>
    </row>
    <row r="1561" spans="1:11" ht="21.75" thickBot="1">
      <c r="A1561" s="41" t="e">
        <f t="shared" si="24"/>
        <v>#DIV/0!</v>
      </c>
      <c r="B1561" s="37">
        <f>'3. سالانہ فارم'!C1561</f>
        <v>0</v>
      </c>
      <c r="C1561" s="27">
        <f>'3. سالانہ فارم'!D1561</f>
        <v>0</v>
      </c>
      <c r="D1561" s="27">
        <f>'3. سالانہ فارم'!E1561</f>
        <v>0</v>
      </c>
      <c r="E1561" s="37">
        <f>'3. سالانہ فارم'!F1561</f>
        <v>0</v>
      </c>
      <c r="F1561" s="27">
        <f>'3. سالانہ فارم'!G1561</f>
        <v>0</v>
      </c>
      <c r="G1561" s="28">
        <f>'3. سالانہ فارم'!H1561</f>
        <v>0</v>
      </c>
      <c r="H1561" s="28">
        <f>'3. سالانہ فارم'!I1561</f>
        <v>0</v>
      </c>
      <c r="I1561" s="28">
        <f>'3. سالانہ فارم'!J1561</f>
        <v>0</v>
      </c>
      <c r="J1561" s="28">
        <f>'3. سالانہ فارم'!K1561</f>
        <v>0</v>
      </c>
      <c r="K1561" s="27">
        <f>'1. ماہانہ فارم'!AO1561</f>
        <v>1559</v>
      </c>
    </row>
    <row r="1562" spans="1:11" ht="21.75" thickBot="1">
      <c r="A1562" s="41" t="e">
        <f t="shared" si="24"/>
        <v>#DIV/0!</v>
      </c>
      <c r="B1562" s="34">
        <f>'3. سالانہ فارم'!C1562</f>
        <v>0</v>
      </c>
      <c r="C1562" s="27">
        <f>'3. سالانہ فارم'!D1562</f>
        <v>0</v>
      </c>
      <c r="D1562" s="27">
        <f>'3. سالانہ فارم'!E1562</f>
        <v>0</v>
      </c>
      <c r="E1562" s="34">
        <f>'3. سالانہ فارم'!F1562</f>
        <v>0</v>
      </c>
      <c r="F1562" s="27">
        <f>'3. سالانہ فارم'!G1562</f>
        <v>0</v>
      </c>
      <c r="G1562" s="28">
        <f>'3. سالانہ فارم'!H1562</f>
        <v>0</v>
      </c>
      <c r="H1562" s="28">
        <f>'3. سالانہ فارم'!I1562</f>
        <v>0</v>
      </c>
      <c r="I1562" s="28">
        <f>'3. سالانہ فارم'!J1562</f>
        <v>0</v>
      </c>
      <c r="J1562" s="28">
        <f>'3. سالانہ فارم'!K1562</f>
        <v>0</v>
      </c>
      <c r="K1562" s="27">
        <f>'1. ماہانہ فارم'!AO1562</f>
        <v>1560</v>
      </c>
    </row>
    <row r="1563" spans="1:11" ht="21.75" thickBot="1">
      <c r="A1563" s="41" t="e">
        <f t="shared" si="24"/>
        <v>#DIV/0!</v>
      </c>
      <c r="B1563" s="37">
        <f>'3. سالانہ فارم'!C1563</f>
        <v>0</v>
      </c>
      <c r="C1563" s="27">
        <f>'3. سالانہ فارم'!D1563</f>
        <v>0</v>
      </c>
      <c r="D1563" s="27">
        <f>'3. سالانہ فارم'!E1563</f>
        <v>0</v>
      </c>
      <c r="E1563" s="37">
        <f>'3. سالانہ فارم'!F1563</f>
        <v>0</v>
      </c>
      <c r="F1563" s="27">
        <f>'3. سالانہ فارم'!G1563</f>
        <v>0</v>
      </c>
      <c r="G1563" s="28">
        <f>'3. سالانہ فارم'!H1563</f>
        <v>0</v>
      </c>
      <c r="H1563" s="28">
        <f>'3. سالانہ فارم'!I1563</f>
        <v>0</v>
      </c>
      <c r="I1563" s="28">
        <f>'3. سالانہ فارم'!J1563</f>
        <v>0</v>
      </c>
      <c r="J1563" s="28">
        <f>'3. سالانہ فارم'!K1563</f>
        <v>0</v>
      </c>
      <c r="K1563" s="27">
        <f>'1. ماہانہ فارم'!AO1563</f>
        <v>1561</v>
      </c>
    </row>
    <row r="1564" spans="1:11" ht="21.75" thickBot="1">
      <c r="A1564" s="41" t="e">
        <f t="shared" si="24"/>
        <v>#DIV/0!</v>
      </c>
      <c r="B1564" s="34">
        <f>'3. سالانہ فارم'!C1564</f>
        <v>0</v>
      </c>
      <c r="C1564" s="27">
        <f>'3. سالانہ فارم'!D1564</f>
        <v>0</v>
      </c>
      <c r="D1564" s="27">
        <f>'3. سالانہ فارم'!E1564</f>
        <v>0</v>
      </c>
      <c r="E1564" s="34">
        <f>'3. سالانہ فارم'!F1564</f>
        <v>0</v>
      </c>
      <c r="F1564" s="27">
        <f>'3. سالانہ فارم'!G1564</f>
        <v>0</v>
      </c>
      <c r="G1564" s="28">
        <f>'3. سالانہ فارم'!H1564</f>
        <v>0</v>
      </c>
      <c r="H1564" s="28">
        <f>'3. سالانہ فارم'!I1564</f>
        <v>0</v>
      </c>
      <c r="I1564" s="28">
        <f>'3. سالانہ فارم'!J1564</f>
        <v>0</v>
      </c>
      <c r="J1564" s="28">
        <f>'3. سالانہ فارم'!K1564</f>
        <v>0</v>
      </c>
      <c r="K1564" s="27">
        <f>'1. ماہانہ فارم'!AO1564</f>
        <v>1562</v>
      </c>
    </row>
    <row r="1565" spans="1:11" ht="21.75" thickBot="1">
      <c r="A1565" s="41" t="e">
        <f t="shared" si="24"/>
        <v>#DIV/0!</v>
      </c>
      <c r="B1565" s="37">
        <f>'3. سالانہ فارم'!C1565</f>
        <v>0</v>
      </c>
      <c r="C1565" s="27">
        <f>'3. سالانہ فارم'!D1565</f>
        <v>0</v>
      </c>
      <c r="D1565" s="27">
        <f>'3. سالانہ فارم'!E1565</f>
        <v>0</v>
      </c>
      <c r="E1565" s="37">
        <f>'3. سالانہ فارم'!F1565</f>
        <v>0</v>
      </c>
      <c r="F1565" s="27">
        <f>'3. سالانہ فارم'!G1565</f>
        <v>0</v>
      </c>
      <c r="G1565" s="28">
        <f>'3. سالانہ فارم'!H1565</f>
        <v>0</v>
      </c>
      <c r="H1565" s="28">
        <f>'3. سالانہ فارم'!I1565</f>
        <v>0</v>
      </c>
      <c r="I1565" s="28">
        <f>'3. سالانہ فارم'!J1565</f>
        <v>0</v>
      </c>
      <c r="J1565" s="28">
        <f>'3. سالانہ فارم'!K1565</f>
        <v>0</v>
      </c>
      <c r="K1565" s="27">
        <f>'1. ماہانہ فارم'!AO1565</f>
        <v>1563</v>
      </c>
    </row>
    <row r="1566" spans="1:11" ht="21.75" thickBot="1">
      <c r="A1566" s="41" t="e">
        <f t="shared" si="24"/>
        <v>#DIV/0!</v>
      </c>
      <c r="B1566" s="34">
        <f>'3. سالانہ فارم'!C1566</f>
        <v>0</v>
      </c>
      <c r="C1566" s="27">
        <f>'3. سالانہ فارم'!D1566</f>
        <v>0</v>
      </c>
      <c r="D1566" s="27">
        <f>'3. سالانہ فارم'!E1566</f>
        <v>0</v>
      </c>
      <c r="E1566" s="34">
        <f>'3. سالانہ فارم'!F1566</f>
        <v>0</v>
      </c>
      <c r="F1566" s="27">
        <f>'3. سالانہ فارم'!G1566</f>
        <v>0</v>
      </c>
      <c r="G1566" s="28">
        <f>'3. سالانہ فارم'!H1566</f>
        <v>0</v>
      </c>
      <c r="H1566" s="28">
        <f>'3. سالانہ فارم'!I1566</f>
        <v>0</v>
      </c>
      <c r="I1566" s="28">
        <f>'3. سالانہ فارم'!J1566</f>
        <v>0</v>
      </c>
      <c r="J1566" s="28">
        <f>'3. سالانہ فارم'!K1566</f>
        <v>0</v>
      </c>
      <c r="K1566" s="27">
        <f>'1. ماہانہ فارم'!AO1566</f>
        <v>1564</v>
      </c>
    </row>
    <row r="1567" spans="1:11" ht="21.75" thickBot="1">
      <c r="A1567" s="41" t="e">
        <f t="shared" si="24"/>
        <v>#DIV/0!</v>
      </c>
      <c r="B1567" s="37">
        <f>'3. سالانہ فارم'!C1567</f>
        <v>0</v>
      </c>
      <c r="C1567" s="27">
        <f>'3. سالانہ فارم'!D1567</f>
        <v>0</v>
      </c>
      <c r="D1567" s="27">
        <f>'3. سالانہ فارم'!E1567</f>
        <v>0</v>
      </c>
      <c r="E1567" s="37">
        <f>'3. سالانہ فارم'!F1567</f>
        <v>0</v>
      </c>
      <c r="F1567" s="27">
        <f>'3. سالانہ فارم'!G1567</f>
        <v>0</v>
      </c>
      <c r="G1567" s="28">
        <f>'3. سالانہ فارم'!H1567</f>
        <v>0</v>
      </c>
      <c r="H1567" s="28">
        <f>'3. سالانہ فارم'!I1567</f>
        <v>0</v>
      </c>
      <c r="I1567" s="28">
        <f>'3. سالانہ فارم'!J1567</f>
        <v>0</v>
      </c>
      <c r="J1567" s="28">
        <f>'3. سالانہ فارم'!K1567</f>
        <v>0</v>
      </c>
      <c r="K1567" s="27">
        <f>'1. ماہانہ فارم'!AO1567</f>
        <v>1565</v>
      </c>
    </row>
    <row r="1568" spans="1:11" ht="21.75" thickBot="1">
      <c r="A1568" s="41" t="e">
        <f t="shared" si="24"/>
        <v>#DIV/0!</v>
      </c>
      <c r="B1568" s="34">
        <f>'3. سالانہ فارم'!C1568</f>
        <v>0</v>
      </c>
      <c r="C1568" s="27">
        <f>'3. سالانہ فارم'!D1568</f>
        <v>0</v>
      </c>
      <c r="D1568" s="27">
        <f>'3. سالانہ فارم'!E1568</f>
        <v>0</v>
      </c>
      <c r="E1568" s="34">
        <f>'3. سالانہ فارم'!F1568</f>
        <v>0</v>
      </c>
      <c r="F1568" s="27">
        <f>'3. سالانہ فارم'!G1568</f>
        <v>0</v>
      </c>
      <c r="G1568" s="28">
        <f>'3. سالانہ فارم'!H1568</f>
        <v>0</v>
      </c>
      <c r="H1568" s="28">
        <f>'3. سالانہ فارم'!I1568</f>
        <v>0</v>
      </c>
      <c r="I1568" s="28">
        <f>'3. سالانہ فارم'!J1568</f>
        <v>0</v>
      </c>
      <c r="J1568" s="28">
        <f>'3. سالانہ فارم'!K1568</f>
        <v>0</v>
      </c>
      <c r="K1568" s="27">
        <f>'1. ماہانہ فارم'!AO1568</f>
        <v>1566</v>
      </c>
    </row>
    <row r="1569" spans="1:11" ht="21.75" thickBot="1">
      <c r="A1569" s="41" t="e">
        <f t="shared" si="24"/>
        <v>#DIV/0!</v>
      </c>
      <c r="B1569" s="37">
        <f>'3. سالانہ فارم'!C1569</f>
        <v>0</v>
      </c>
      <c r="C1569" s="27">
        <f>'3. سالانہ فارم'!D1569</f>
        <v>0</v>
      </c>
      <c r="D1569" s="27">
        <f>'3. سالانہ فارم'!E1569</f>
        <v>0</v>
      </c>
      <c r="E1569" s="37">
        <f>'3. سالانہ فارم'!F1569</f>
        <v>0</v>
      </c>
      <c r="F1569" s="27">
        <f>'3. سالانہ فارم'!G1569</f>
        <v>0</v>
      </c>
      <c r="G1569" s="28">
        <f>'3. سالانہ فارم'!H1569</f>
        <v>0</v>
      </c>
      <c r="H1569" s="28">
        <f>'3. سالانہ فارم'!I1569</f>
        <v>0</v>
      </c>
      <c r="I1569" s="28">
        <f>'3. سالانہ فارم'!J1569</f>
        <v>0</v>
      </c>
      <c r="J1569" s="28">
        <f>'3. سالانہ فارم'!K1569</f>
        <v>0</v>
      </c>
      <c r="K1569" s="27">
        <f>'1. ماہانہ فارم'!AO1569</f>
        <v>1567</v>
      </c>
    </row>
    <row r="1570" spans="1:11" ht="21.75" thickBot="1">
      <c r="A1570" s="41" t="e">
        <f t="shared" si="24"/>
        <v>#DIV/0!</v>
      </c>
      <c r="B1570" s="34">
        <f>'3. سالانہ فارم'!C1570</f>
        <v>0</v>
      </c>
      <c r="C1570" s="27">
        <f>'3. سالانہ فارم'!D1570</f>
        <v>0</v>
      </c>
      <c r="D1570" s="27">
        <f>'3. سالانہ فارم'!E1570</f>
        <v>0</v>
      </c>
      <c r="E1570" s="34">
        <f>'3. سالانہ فارم'!F1570</f>
        <v>0</v>
      </c>
      <c r="F1570" s="27">
        <f>'3. سالانہ فارم'!G1570</f>
        <v>0</v>
      </c>
      <c r="G1570" s="28">
        <f>'3. سالانہ فارم'!H1570</f>
        <v>0</v>
      </c>
      <c r="H1570" s="28">
        <f>'3. سالانہ فارم'!I1570</f>
        <v>0</v>
      </c>
      <c r="I1570" s="28">
        <f>'3. سالانہ فارم'!J1570</f>
        <v>0</v>
      </c>
      <c r="J1570" s="28">
        <f>'3. سالانہ فارم'!K1570</f>
        <v>0</v>
      </c>
      <c r="K1570" s="27">
        <f>'1. ماہانہ فارم'!AO1570</f>
        <v>1568</v>
      </c>
    </row>
    <row r="1571" spans="1:11" ht="21.75" thickBot="1">
      <c r="A1571" s="41" t="e">
        <f t="shared" si="24"/>
        <v>#DIV/0!</v>
      </c>
      <c r="B1571" s="37">
        <f>'3. سالانہ فارم'!C1571</f>
        <v>0</v>
      </c>
      <c r="C1571" s="27">
        <f>'3. سالانہ فارم'!D1571</f>
        <v>0</v>
      </c>
      <c r="D1571" s="27">
        <f>'3. سالانہ فارم'!E1571</f>
        <v>0</v>
      </c>
      <c r="E1571" s="37">
        <f>'3. سالانہ فارم'!F1571</f>
        <v>0</v>
      </c>
      <c r="F1571" s="27">
        <f>'3. سالانہ فارم'!G1571</f>
        <v>0</v>
      </c>
      <c r="G1571" s="28">
        <f>'3. سالانہ فارم'!H1571</f>
        <v>0</v>
      </c>
      <c r="H1571" s="28">
        <f>'3. سالانہ فارم'!I1571</f>
        <v>0</v>
      </c>
      <c r="I1571" s="28">
        <f>'3. سالانہ فارم'!J1571</f>
        <v>0</v>
      </c>
      <c r="J1571" s="28">
        <f>'3. سالانہ فارم'!K1571</f>
        <v>0</v>
      </c>
      <c r="K1571" s="27">
        <f>'1. ماہانہ فارم'!AO1571</f>
        <v>1569</v>
      </c>
    </row>
    <row r="1572" spans="1:11" ht="21.75" thickBot="1">
      <c r="A1572" s="41" t="e">
        <f t="shared" si="24"/>
        <v>#DIV/0!</v>
      </c>
      <c r="B1572" s="34">
        <f>'3. سالانہ فارم'!C1572</f>
        <v>0</v>
      </c>
      <c r="C1572" s="27">
        <f>'3. سالانہ فارم'!D1572</f>
        <v>0</v>
      </c>
      <c r="D1572" s="27">
        <f>'3. سالانہ فارم'!E1572</f>
        <v>0</v>
      </c>
      <c r="E1572" s="34">
        <f>'3. سالانہ فارم'!F1572</f>
        <v>0</v>
      </c>
      <c r="F1572" s="27">
        <f>'3. سالانہ فارم'!G1572</f>
        <v>0</v>
      </c>
      <c r="G1572" s="28">
        <f>'3. سالانہ فارم'!H1572</f>
        <v>0</v>
      </c>
      <c r="H1572" s="28">
        <f>'3. سالانہ فارم'!I1572</f>
        <v>0</v>
      </c>
      <c r="I1572" s="28">
        <f>'3. سالانہ فارم'!J1572</f>
        <v>0</v>
      </c>
      <c r="J1572" s="28">
        <f>'3. سالانہ فارم'!K1572</f>
        <v>0</v>
      </c>
      <c r="K1572" s="27">
        <f>'1. ماہانہ فارم'!AO1572</f>
        <v>1570</v>
      </c>
    </row>
    <row r="1573" spans="1:11" ht="21.75" thickBot="1">
      <c r="A1573" s="41" t="e">
        <f t="shared" si="24"/>
        <v>#DIV/0!</v>
      </c>
      <c r="B1573" s="37">
        <f>'3. سالانہ فارم'!C1573</f>
        <v>0</v>
      </c>
      <c r="C1573" s="27">
        <f>'3. سالانہ فارم'!D1573</f>
        <v>0</v>
      </c>
      <c r="D1573" s="27">
        <f>'3. سالانہ فارم'!E1573</f>
        <v>0</v>
      </c>
      <c r="E1573" s="37">
        <f>'3. سالانہ فارم'!F1573</f>
        <v>0</v>
      </c>
      <c r="F1573" s="27">
        <f>'3. سالانہ فارم'!G1573</f>
        <v>0</v>
      </c>
      <c r="G1573" s="28">
        <f>'3. سالانہ فارم'!H1573</f>
        <v>0</v>
      </c>
      <c r="H1573" s="28">
        <f>'3. سالانہ فارم'!I1573</f>
        <v>0</v>
      </c>
      <c r="I1573" s="28">
        <f>'3. سالانہ فارم'!J1573</f>
        <v>0</v>
      </c>
      <c r="J1573" s="28">
        <f>'3. سالانہ فارم'!K1573</f>
        <v>0</v>
      </c>
      <c r="K1573" s="27">
        <f>'1. ماہانہ فارم'!AO1573</f>
        <v>1571</v>
      </c>
    </row>
    <row r="1574" spans="1:11" ht="21.75" thickBot="1">
      <c r="A1574" s="41" t="e">
        <f t="shared" si="24"/>
        <v>#DIV/0!</v>
      </c>
      <c r="B1574" s="34">
        <f>'3. سالانہ فارم'!C1574</f>
        <v>0</v>
      </c>
      <c r="C1574" s="27">
        <f>'3. سالانہ فارم'!D1574</f>
        <v>0</v>
      </c>
      <c r="D1574" s="27">
        <f>'3. سالانہ فارم'!E1574</f>
        <v>0</v>
      </c>
      <c r="E1574" s="34">
        <f>'3. سالانہ فارم'!F1574</f>
        <v>0</v>
      </c>
      <c r="F1574" s="27">
        <f>'3. سالانہ فارم'!G1574</f>
        <v>0</v>
      </c>
      <c r="G1574" s="28">
        <f>'3. سالانہ فارم'!H1574</f>
        <v>0</v>
      </c>
      <c r="H1574" s="28">
        <f>'3. سالانہ فارم'!I1574</f>
        <v>0</v>
      </c>
      <c r="I1574" s="28">
        <f>'3. سالانہ فارم'!J1574</f>
        <v>0</v>
      </c>
      <c r="J1574" s="28">
        <f>'3. سالانہ فارم'!K1574</f>
        <v>0</v>
      </c>
      <c r="K1574" s="27">
        <f>'1. ماہانہ فارم'!AO1574</f>
        <v>1572</v>
      </c>
    </row>
    <row r="1575" spans="1:11" ht="21.75" thickBot="1">
      <c r="A1575" s="41" t="e">
        <f t="shared" si="24"/>
        <v>#DIV/0!</v>
      </c>
      <c r="B1575" s="37">
        <f>'3. سالانہ فارم'!C1575</f>
        <v>0</v>
      </c>
      <c r="C1575" s="27">
        <f>'3. سالانہ فارم'!D1575</f>
        <v>0</v>
      </c>
      <c r="D1575" s="27">
        <f>'3. سالانہ فارم'!E1575</f>
        <v>0</v>
      </c>
      <c r="E1575" s="37">
        <f>'3. سالانہ فارم'!F1575</f>
        <v>0</v>
      </c>
      <c r="F1575" s="27">
        <f>'3. سالانہ فارم'!G1575</f>
        <v>0</v>
      </c>
      <c r="G1575" s="28">
        <f>'3. سالانہ فارم'!H1575</f>
        <v>0</v>
      </c>
      <c r="H1575" s="28">
        <f>'3. سالانہ فارم'!I1575</f>
        <v>0</v>
      </c>
      <c r="I1575" s="28">
        <f>'3. سالانہ فارم'!J1575</f>
        <v>0</v>
      </c>
      <c r="J1575" s="28">
        <f>'3. سالانہ فارم'!K1575</f>
        <v>0</v>
      </c>
      <c r="K1575" s="27">
        <f>'1. ماہانہ فارم'!AO1575</f>
        <v>1573</v>
      </c>
    </row>
    <row r="1576" spans="1:11" ht="21.75" thickBot="1">
      <c r="A1576" s="41" t="e">
        <f t="shared" si="24"/>
        <v>#DIV/0!</v>
      </c>
      <c r="B1576" s="34">
        <f>'3. سالانہ فارم'!C1576</f>
        <v>0</v>
      </c>
      <c r="C1576" s="27">
        <f>'3. سالانہ فارم'!D1576</f>
        <v>0</v>
      </c>
      <c r="D1576" s="27">
        <f>'3. سالانہ فارم'!E1576</f>
        <v>0</v>
      </c>
      <c r="E1576" s="34">
        <f>'3. سالانہ فارم'!F1576</f>
        <v>0</v>
      </c>
      <c r="F1576" s="27">
        <f>'3. سالانہ فارم'!G1576</f>
        <v>0</v>
      </c>
      <c r="G1576" s="28">
        <f>'3. سالانہ فارم'!H1576</f>
        <v>0</v>
      </c>
      <c r="H1576" s="28">
        <f>'3. سالانہ فارم'!I1576</f>
        <v>0</v>
      </c>
      <c r="I1576" s="28">
        <f>'3. سالانہ فارم'!J1576</f>
        <v>0</v>
      </c>
      <c r="J1576" s="28">
        <f>'3. سالانہ فارم'!K1576</f>
        <v>0</v>
      </c>
      <c r="K1576" s="27">
        <f>'1. ماہانہ فارم'!AO1576</f>
        <v>1574</v>
      </c>
    </row>
    <row r="1577" spans="1:11" ht="21.75" thickBot="1">
      <c r="A1577" s="41" t="e">
        <f t="shared" si="24"/>
        <v>#DIV/0!</v>
      </c>
      <c r="B1577" s="37">
        <f>'3. سالانہ فارم'!C1577</f>
        <v>0</v>
      </c>
      <c r="C1577" s="27">
        <f>'3. سالانہ فارم'!D1577</f>
        <v>0</v>
      </c>
      <c r="D1577" s="27">
        <f>'3. سالانہ فارم'!E1577</f>
        <v>0</v>
      </c>
      <c r="E1577" s="37">
        <f>'3. سالانہ فارم'!F1577</f>
        <v>0</v>
      </c>
      <c r="F1577" s="27">
        <f>'3. سالانہ فارم'!G1577</f>
        <v>0</v>
      </c>
      <c r="G1577" s="28">
        <f>'3. سالانہ فارم'!H1577</f>
        <v>0</v>
      </c>
      <c r="H1577" s="28">
        <f>'3. سالانہ فارم'!I1577</f>
        <v>0</v>
      </c>
      <c r="I1577" s="28">
        <f>'3. سالانہ فارم'!J1577</f>
        <v>0</v>
      </c>
      <c r="J1577" s="28">
        <f>'3. سالانہ فارم'!K1577</f>
        <v>0</v>
      </c>
      <c r="K1577" s="27">
        <f>'1. ماہانہ فارم'!AO1577</f>
        <v>1575</v>
      </c>
    </row>
    <row r="1578" spans="1:11" ht="21.75" thickBot="1">
      <c r="A1578" s="41" t="e">
        <f t="shared" si="24"/>
        <v>#DIV/0!</v>
      </c>
      <c r="B1578" s="34">
        <f>'3. سالانہ فارم'!C1578</f>
        <v>0</v>
      </c>
      <c r="C1578" s="27">
        <f>'3. سالانہ فارم'!D1578</f>
        <v>0</v>
      </c>
      <c r="D1578" s="27">
        <f>'3. سالانہ فارم'!E1578</f>
        <v>0</v>
      </c>
      <c r="E1578" s="34">
        <f>'3. سالانہ فارم'!F1578</f>
        <v>0</v>
      </c>
      <c r="F1578" s="27">
        <f>'3. سالانہ فارم'!G1578</f>
        <v>0</v>
      </c>
      <c r="G1578" s="28">
        <f>'3. سالانہ فارم'!H1578</f>
        <v>0</v>
      </c>
      <c r="H1578" s="28">
        <f>'3. سالانہ فارم'!I1578</f>
        <v>0</v>
      </c>
      <c r="I1578" s="28">
        <f>'3. سالانہ فارم'!J1578</f>
        <v>0</v>
      </c>
      <c r="J1578" s="28">
        <f>'3. سالانہ فارم'!K1578</f>
        <v>0</v>
      </c>
      <c r="K1578" s="27">
        <f>'1. ماہانہ فارم'!AO1578</f>
        <v>1576</v>
      </c>
    </row>
    <row r="1579" spans="1:11" ht="21.75" thickBot="1">
      <c r="A1579" s="41" t="e">
        <f t="shared" si="24"/>
        <v>#DIV/0!</v>
      </c>
      <c r="B1579" s="37">
        <f>'3. سالانہ فارم'!C1579</f>
        <v>0</v>
      </c>
      <c r="C1579" s="27">
        <f>'3. سالانہ فارم'!D1579</f>
        <v>0</v>
      </c>
      <c r="D1579" s="27">
        <f>'3. سالانہ فارم'!E1579</f>
        <v>0</v>
      </c>
      <c r="E1579" s="37">
        <f>'3. سالانہ فارم'!F1579</f>
        <v>0</v>
      </c>
      <c r="F1579" s="27">
        <f>'3. سالانہ فارم'!G1579</f>
        <v>0</v>
      </c>
      <c r="G1579" s="28">
        <f>'3. سالانہ فارم'!H1579</f>
        <v>0</v>
      </c>
      <c r="H1579" s="28">
        <f>'3. سالانہ فارم'!I1579</f>
        <v>0</v>
      </c>
      <c r="I1579" s="28">
        <f>'3. سالانہ فارم'!J1579</f>
        <v>0</v>
      </c>
      <c r="J1579" s="28">
        <f>'3. سالانہ فارم'!K1579</f>
        <v>0</v>
      </c>
      <c r="K1579" s="27">
        <f>'1. ماہانہ فارم'!AO1579</f>
        <v>1577</v>
      </c>
    </row>
    <row r="1580" spans="1:11" ht="21.75" thickBot="1">
      <c r="A1580" s="41" t="e">
        <f t="shared" si="24"/>
        <v>#DIV/0!</v>
      </c>
      <c r="B1580" s="34">
        <f>'3. سالانہ فارم'!C1580</f>
        <v>0</v>
      </c>
      <c r="C1580" s="27">
        <f>'3. سالانہ فارم'!D1580</f>
        <v>0</v>
      </c>
      <c r="D1580" s="27">
        <f>'3. سالانہ فارم'!E1580</f>
        <v>0</v>
      </c>
      <c r="E1580" s="34">
        <f>'3. سالانہ فارم'!F1580</f>
        <v>0</v>
      </c>
      <c r="F1580" s="27">
        <f>'3. سالانہ فارم'!G1580</f>
        <v>0</v>
      </c>
      <c r="G1580" s="28">
        <f>'3. سالانہ فارم'!H1580</f>
        <v>0</v>
      </c>
      <c r="H1580" s="28">
        <f>'3. سالانہ فارم'!I1580</f>
        <v>0</v>
      </c>
      <c r="I1580" s="28">
        <f>'3. سالانہ فارم'!J1580</f>
        <v>0</v>
      </c>
      <c r="J1580" s="28">
        <f>'3. سالانہ فارم'!K1580</f>
        <v>0</v>
      </c>
      <c r="K1580" s="27">
        <f>'1. ماہانہ فارم'!AO1580</f>
        <v>1578</v>
      </c>
    </row>
    <row r="1581" spans="1:11" ht="21.75" thickBot="1">
      <c r="A1581" s="41" t="e">
        <f t="shared" si="24"/>
        <v>#DIV/0!</v>
      </c>
      <c r="B1581" s="37">
        <f>'3. سالانہ فارم'!C1581</f>
        <v>0</v>
      </c>
      <c r="C1581" s="27">
        <f>'3. سالانہ فارم'!D1581</f>
        <v>0</v>
      </c>
      <c r="D1581" s="27">
        <f>'3. سالانہ فارم'!E1581</f>
        <v>0</v>
      </c>
      <c r="E1581" s="37">
        <f>'3. سالانہ فارم'!F1581</f>
        <v>0</v>
      </c>
      <c r="F1581" s="27">
        <f>'3. سالانہ فارم'!G1581</f>
        <v>0</v>
      </c>
      <c r="G1581" s="28">
        <f>'3. سالانہ فارم'!H1581</f>
        <v>0</v>
      </c>
      <c r="H1581" s="28">
        <f>'3. سالانہ فارم'!I1581</f>
        <v>0</v>
      </c>
      <c r="I1581" s="28">
        <f>'3. سالانہ فارم'!J1581</f>
        <v>0</v>
      </c>
      <c r="J1581" s="28">
        <f>'3. سالانہ فارم'!K1581</f>
        <v>0</v>
      </c>
      <c r="K1581" s="27">
        <f>'1. ماہانہ فارم'!AO1581</f>
        <v>1579</v>
      </c>
    </row>
    <row r="1582" spans="1:11" ht="21.75" thickBot="1">
      <c r="A1582" s="41" t="e">
        <f t="shared" si="24"/>
        <v>#DIV/0!</v>
      </c>
      <c r="B1582" s="34">
        <f>'3. سالانہ فارم'!C1582</f>
        <v>0</v>
      </c>
      <c r="C1582" s="27">
        <f>'3. سالانہ فارم'!D1582</f>
        <v>0</v>
      </c>
      <c r="D1582" s="27">
        <f>'3. سالانہ فارم'!E1582</f>
        <v>0</v>
      </c>
      <c r="E1582" s="34">
        <f>'3. سالانہ فارم'!F1582</f>
        <v>0</v>
      </c>
      <c r="F1582" s="27">
        <f>'3. سالانہ فارم'!G1582</f>
        <v>0</v>
      </c>
      <c r="G1582" s="28">
        <f>'3. سالانہ فارم'!H1582</f>
        <v>0</v>
      </c>
      <c r="H1582" s="28">
        <f>'3. سالانہ فارم'!I1582</f>
        <v>0</v>
      </c>
      <c r="I1582" s="28">
        <f>'3. سالانہ فارم'!J1582</f>
        <v>0</v>
      </c>
      <c r="J1582" s="28">
        <f>'3. سالانہ فارم'!K1582</f>
        <v>0</v>
      </c>
      <c r="K1582" s="27">
        <f>'1. ماہانہ فارم'!AO1582</f>
        <v>1580</v>
      </c>
    </row>
    <row r="1583" spans="1:11" ht="21.75" thickBot="1">
      <c r="A1583" s="41" t="e">
        <f t="shared" si="24"/>
        <v>#DIV/0!</v>
      </c>
      <c r="B1583" s="37">
        <f>'3. سالانہ فارم'!C1583</f>
        <v>0</v>
      </c>
      <c r="C1583" s="27">
        <f>'3. سالانہ فارم'!D1583</f>
        <v>0</v>
      </c>
      <c r="D1583" s="27">
        <f>'3. سالانہ فارم'!E1583</f>
        <v>0</v>
      </c>
      <c r="E1583" s="37">
        <f>'3. سالانہ فارم'!F1583</f>
        <v>0</v>
      </c>
      <c r="F1583" s="27">
        <f>'3. سالانہ فارم'!G1583</f>
        <v>0</v>
      </c>
      <c r="G1583" s="28">
        <f>'3. سالانہ فارم'!H1583</f>
        <v>0</v>
      </c>
      <c r="H1583" s="28">
        <f>'3. سالانہ فارم'!I1583</f>
        <v>0</v>
      </c>
      <c r="I1583" s="28">
        <f>'3. سالانہ فارم'!J1583</f>
        <v>0</v>
      </c>
      <c r="J1583" s="28">
        <f>'3. سالانہ فارم'!K1583</f>
        <v>0</v>
      </c>
      <c r="K1583" s="27">
        <f>'1. ماہانہ فارم'!AO1583</f>
        <v>1581</v>
      </c>
    </row>
    <row r="1584" spans="1:11" ht="21.75" thickBot="1">
      <c r="A1584" s="41" t="e">
        <f t="shared" si="24"/>
        <v>#DIV/0!</v>
      </c>
      <c r="B1584" s="34">
        <f>'3. سالانہ فارم'!C1584</f>
        <v>0</v>
      </c>
      <c r="C1584" s="27">
        <f>'3. سالانہ فارم'!D1584</f>
        <v>0</v>
      </c>
      <c r="D1584" s="27">
        <f>'3. سالانہ فارم'!E1584</f>
        <v>0</v>
      </c>
      <c r="E1584" s="34">
        <f>'3. سالانہ فارم'!F1584</f>
        <v>0</v>
      </c>
      <c r="F1584" s="27">
        <f>'3. سالانہ فارم'!G1584</f>
        <v>0</v>
      </c>
      <c r="G1584" s="28">
        <f>'3. سالانہ فارم'!H1584</f>
        <v>0</v>
      </c>
      <c r="H1584" s="28">
        <f>'3. سالانہ فارم'!I1584</f>
        <v>0</v>
      </c>
      <c r="I1584" s="28">
        <f>'3. سالانہ فارم'!J1584</f>
        <v>0</v>
      </c>
      <c r="J1584" s="28">
        <f>'3. سالانہ فارم'!K1584</f>
        <v>0</v>
      </c>
      <c r="K1584" s="27">
        <f>'1. ماہانہ فارم'!AO1584</f>
        <v>1582</v>
      </c>
    </row>
    <row r="1585" spans="1:11" ht="21.75" thickBot="1">
      <c r="A1585" s="41" t="e">
        <f t="shared" si="24"/>
        <v>#DIV/0!</v>
      </c>
      <c r="B1585" s="37">
        <f>'3. سالانہ فارم'!C1585</f>
        <v>0</v>
      </c>
      <c r="C1585" s="27">
        <f>'3. سالانہ فارم'!D1585</f>
        <v>0</v>
      </c>
      <c r="D1585" s="27">
        <f>'3. سالانہ فارم'!E1585</f>
        <v>0</v>
      </c>
      <c r="E1585" s="37">
        <f>'3. سالانہ فارم'!F1585</f>
        <v>0</v>
      </c>
      <c r="F1585" s="27">
        <f>'3. سالانہ فارم'!G1585</f>
        <v>0</v>
      </c>
      <c r="G1585" s="28">
        <f>'3. سالانہ فارم'!H1585</f>
        <v>0</v>
      </c>
      <c r="H1585" s="28">
        <f>'3. سالانہ فارم'!I1585</f>
        <v>0</v>
      </c>
      <c r="I1585" s="28">
        <f>'3. سالانہ فارم'!J1585</f>
        <v>0</v>
      </c>
      <c r="J1585" s="28">
        <f>'3. سالانہ فارم'!K1585</f>
        <v>0</v>
      </c>
      <c r="K1585" s="27">
        <f>'1. ماہانہ فارم'!AO1585</f>
        <v>1583</v>
      </c>
    </row>
    <row r="1586" spans="1:11" ht="21.75" thickBot="1">
      <c r="A1586" s="41" t="e">
        <f t="shared" si="24"/>
        <v>#DIV/0!</v>
      </c>
      <c r="B1586" s="34">
        <f>'3. سالانہ فارم'!C1586</f>
        <v>0</v>
      </c>
      <c r="C1586" s="27">
        <f>'3. سالانہ فارم'!D1586</f>
        <v>0</v>
      </c>
      <c r="D1586" s="27">
        <f>'3. سالانہ فارم'!E1586</f>
        <v>0</v>
      </c>
      <c r="E1586" s="34">
        <f>'3. سالانہ فارم'!F1586</f>
        <v>0</v>
      </c>
      <c r="F1586" s="27">
        <f>'3. سالانہ فارم'!G1586</f>
        <v>0</v>
      </c>
      <c r="G1586" s="28">
        <f>'3. سالانہ فارم'!H1586</f>
        <v>0</v>
      </c>
      <c r="H1586" s="28">
        <f>'3. سالانہ فارم'!I1586</f>
        <v>0</v>
      </c>
      <c r="I1586" s="28">
        <f>'3. سالانہ فارم'!J1586</f>
        <v>0</v>
      </c>
      <c r="J1586" s="28">
        <f>'3. سالانہ فارم'!K1586</f>
        <v>0</v>
      </c>
      <c r="K1586" s="27">
        <f>'1. ماہانہ فارم'!AO1586</f>
        <v>1584</v>
      </c>
    </row>
    <row r="1587" spans="1:11" ht="21.75" thickBot="1">
      <c r="A1587" s="41" t="e">
        <f t="shared" si="24"/>
        <v>#DIV/0!</v>
      </c>
      <c r="B1587" s="37">
        <f>'3. سالانہ فارم'!C1587</f>
        <v>0</v>
      </c>
      <c r="C1587" s="27">
        <f>'3. سالانہ فارم'!D1587</f>
        <v>0</v>
      </c>
      <c r="D1587" s="27">
        <f>'3. سالانہ فارم'!E1587</f>
        <v>0</v>
      </c>
      <c r="E1587" s="37">
        <f>'3. سالانہ فارم'!F1587</f>
        <v>0</v>
      </c>
      <c r="F1587" s="27">
        <f>'3. سالانہ فارم'!G1587</f>
        <v>0</v>
      </c>
      <c r="G1587" s="28">
        <f>'3. سالانہ فارم'!H1587</f>
        <v>0</v>
      </c>
      <c r="H1587" s="28">
        <f>'3. سالانہ فارم'!I1587</f>
        <v>0</v>
      </c>
      <c r="I1587" s="28">
        <f>'3. سالانہ فارم'!J1587</f>
        <v>0</v>
      </c>
      <c r="J1587" s="28">
        <f>'3. سالانہ فارم'!K1587</f>
        <v>0</v>
      </c>
      <c r="K1587" s="27">
        <f>'1. ماہانہ فارم'!AO1587</f>
        <v>1585</v>
      </c>
    </row>
    <row r="1588" spans="1:11" ht="21.75" thickBot="1">
      <c r="A1588" s="41" t="e">
        <f t="shared" si="24"/>
        <v>#DIV/0!</v>
      </c>
      <c r="B1588" s="34">
        <f>'3. سالانہ فارم'!C1588</f>
        <v>0</v>
      </c>
      <c r="C1588" s="27">
        <f>'3. سالانہ فارم'!D1588</f>
        <v>0</v>
      </c>
      <c r="D1588" s="27">
        <f>'3. سالانہ فارم'!E1588</f>
        <v>0</v>
      </c>
      <c r="E1588" s="34">
        <f>'3. سالانہ فارم'!F1588</f>
        <v>0</v>
      </c>
      <c r="F1588" s="27">
        <f>'3. سالانہ فارم'!G1588</f>
        <v>0</v>
      </c>
      <c r="G1588" s="28">
        <f>'3. سالانہ فارم'!H1588</f>
        <v>0</v>
      </c>
      <c r="H1588" s="28">
        <f>'3. سالانہ فارم'!I1588</f>
        <v>0</v>
      </c>
      <c r="I1588" s="28">
        <f>'3. سالانہ فارم'!J1588</f>
        <v>0</v>
      </c>
      <c r="J1588" s="28">
        <f>'3. سالانہ فارم'!K1588</f>
        <v>0</v>
      </c>
      <c r="K1588" s="27">
        <f>'1. ماہانہ فارم'!AO1588</f>
        <v>1586</v>
      </c>
    </row>
    <row r="1589" spans="1:11" ht="21.75" thickBot="1">
      <c r="A1589" s="41" t="e">
        <f t="shared" si="24"/>
        <v>#DIV/0!</v>
      </c>
      <c r="B1589" s="37">
        <f>'3. سالانہ فارم'!C1589</f>
        <v>0</v>
      </c>
      <c r="C1589" s="27">
        <f>'3. سالانہ فارم'!D1589</f>
        <v>0</v>
      </c>
      <c r="D1589" s="27">
        <f>'3. سالانہ فارم'!E1589</f>
        <v>0</v>
      </c>
      <c r="E1589" s="37">
        <f>'3. سالانہ فارم'!F1589</f>
        <v>0</v>
      </c>
      <c r="F1589" s="27">
        <f>'3. سالانہ فارم'!G1589</f>
        <v>0</v>
      </c>
      <c r="G1589" s="28">
        <f>'3. سالانہ فارم'!H1589</f>
        <v>0</v>
      </c>
      <c r="H1589" s="28">
        <f>'3. سالانہ فارم'!I1589</f>
        <v>0</v>
      </c>
      <c r="I1589" s="28">
        <f>'3. سالانہ فارم'!J1589</f>
        <v>0</v>
      </c>
      <c r="J1589" s="28">
        <f>'3. سالانہ فارم'!K1589</f>
        <v>0</v>
      </c>
      <c r="K1589" s="27">
        <f>'1. ماہانہ فارم'!AO1589</f>
        <v>1587</v>
      </c>
    </row>
    <row r="1590" spans="1:11" ht="21.75" thickBot="1">
      <c r="A1590" s="41" t="e">
        <f t="shared" si="24"/>
        <v>#DIV/0!</v>
      </c>
      <c r="B1590" s="34">
        <f>'3. سالانہ فارم'!C1590</f>
        <v>0</v>
      </c>
      <c r="C1590" s="27">
        <f>'3. سالانہ فارم'!D1590</f>
        <v>0</v>
      </c>
      <c r="D1590" s="27">
        <f>'3. سالانہ فارم'!E1590</f>
        <v>0</v>
      </c>
      <c r="E1590" s="34">
        <f>'3. سالانہ فارم'!F1590</f>
        <v>0</v>
      </c>
      <c r="F1590" s="27">
        <f>'3. سالانہ فارم'!G1590</f>
        <v>0</v>
      </c>
      <c r="G1590" s="28">
        <f>'3. سالانہ فارم'!H1590</f>
        <v>0</v>
      </c>
      <c r="H1590" s="28">
        <f>'3. سالانہ فارم'!I1590</f>
        <v>0</v>
      </c>
      <c r="I1590" s="28">
        <f>'3. سالانہ فارم'!J1590</f>
        <v>0</v>
      </c>
      <c r="J1590" s="28">
        <f>'3. سالانہ فارم'!K1590</f>
        <v>0</v>
      </c>
      <c r="K1590" s="27">
        <f>'1. ماہانہ فارم'!AO1590</f>
        <v>1588</v>
      </c>
    </row>
    <row r="1591" spans="1:11" ht="21.75" thickBot="1">
      <c r="A1591" s="41" t="e">
        <f t="shared" si="24"/>
        <v>#DIV/0!</v>
      </c>
      <c r="B1591" s="37">
        <f>'3. سالانہ فارم'!C1591</f>
        <v>0</v>
      </c>
      <c r="C1591" s="27">
        <f>'3. سالانہ فارم'!D1591</f>
        <v>0</v>
      </c>
      <c r="D1591" s="27">
        <f>'3. سالانہ فارم'!E1591</f>
        <v>0</v>
      </c>
      <c r="E1591" s="37">
        <f>'3. سالانہ فارم'!F1591</f>
        <v>0</v>
      </c>
      <c r="F1591" s="27">
        <f>'3. سالانہ فارم'!G1591</f>
        <v>0</v>
      </c>
      <c r="G1591" s="28">
        <f>'3. سالانہ فارم'!H1591</f>
        <v>0</v>
      </c>
      <c r="H1591" s="28">
        <f>'3. سالانہ فارم'!I1591</f>
        <v>0</v>
      </c>
      <c r="I1591" s="28">
        <f>'3. سالانہ فارم'!J1591</f>
        <v>0</v>
      </c>
      <c r="J1591" s="28">
        <f>'3. سالانہ فارم'!K1591</f>
        <v>0</v>
      </c>
      <c r="K1591" s="27">
        <f>'1. ماہانہ فارم'!AO1591</f>
        <v>1589</v>
      </c>
    </row>
    <row r="1592" spans="1:11" ht="21.75" thickBot="1">
      <c r="A1592" s="41" t="e">
        <f t="shared" si="24"/>
        <v>#DIV/0!</v>
      </c>
      <c r="B1592" s="34">
        <f>'3. سالانہ فارم'!C1592</f>
        <v>0</v>
      </c>
      <c r="C1592" s="27">
        <f>'3. سالانہ فارم'!D1592</f>
        <v>0</v>
      </c>
      <c r="D1592" s="27">
        <f>'3. سالانہ فارم'!E1592</f>
        <v>0</v>
      </c>
      <c r="E1592" s="34">
        <f>'3. سالانہ فارم'!F1592</f>
        <v>0</v>
      </c>
      <c r="F1592" s="27">
        <f>'3. سالانہ فارم'!G1592</f>
        <v>0</v>
      </c>
      <c r="G1592" s="28">
        <f>'3. سالانہ فارم'!H1592</f>
        <v>0</v>
      </c>
      <c r="H1592" s="28">
        <f>'3. سالانہ فارم'!I1592</f>
        <v>0</v>
      </c>
      <c r="I1592" s="28">
        <f>'3. سالانہ فارم'!J1592</f>
        <v>0</v>
      </c>
      <c r="J1592" s="28">
        <f>'3. سالانہ فارم'!K1592</f>
        <v>0</v>
      </c>
      <c r="K1592" s="27">
        <f>'1. ماہانہ فارم'!AO1592</f>
        <v>1590</v>
      </c>
    </row>
    <row r="1593" spans="1:11" ht="21.75" thickBot="1">
      <c r="A1593" s="41" t="e">
        <f t="shared" si="24"/>
        <v>#DIV/0!</v>
      </c>
      <c r="B1593" s="37">
        <f>'3. سالانہ فارم'!C1593</f>
        <v>0</v>
      </c>
      <c r="C1593" s="27">
        <f>'3. سالانہ فارم'!D1593</f>
        <v>0</v>
      </c>
      <c r="D1593" s="27">
        <f>'3. سالانہ فارم'!E1593</f>
        <v>0</v>
      </c>
      <c r="E1593" s="37">
        <f>'3. سالانہ فارم'!F1593</f>
        <v>0</v>
      </c>
      <c r="F1593" s="27">
        <f>'3. سالانہ فارم'!G1593</f>
        <v>0</v>
      </c>
      <c r="G1593" s="28">
        <f>'3. سالانہ فارم'!H1593</f>
        <v>0</v>
      </c>
      <c r="H1593" s="28">
        <f>'3. سالانہ فارم'!I1593</f>
        <v>0</v>
      </c>
      <c r="I1593" s="28">
        <f>'3. سالانہ فارم'!J1593</f>
        <v>0</v>
      </c>
      <c r="J1593" s="28">
        <f>'3. سالانہ فارم'!K1593</f>
        <v>0</v>
      </c>
      <c r="K1593" s="27">
        <f>'1. ماہانہ فارم'!AO1593</f>
        <v>1591</v>
      </c>
    </row>
    <row r="1594" spans="1:11" ht="21.75" thickBot="1">
      <c r="A1594" s="41" t="e">
        <f t="shared" si="24"/>
        <v>#DIV/0!</v>
      </c>
      <c r="B1594" s="34">
        <f>'3. سالانہ فارم'!C1594</f>
        <v>0</v>
      </c>
      <c r="C1594" s="27">
        <f>'3. سالانہ فارم'!D1594</f>
        <v>0</v>
      </c>
      <c r="D1594" s="27">
        <f>'3. سالانہ فارم'!E1594</f>
        <v>0</v>
      </c>
      <c r="E1594" s="34">
        <f>'3. سالانہ فارم'!F1594</f>
        <v>0</v>
      </c>
      <c r="F1594" s="27">
        <f>'3. سالانہ فارم'!G1594</f>
        <v>0</v>
      </c>
      <c r="G1594" s="28">
        <f>'3. سالانہ فارم'!H1594</f>
        <v>0</v>
      </c>
      <c r="H1594" s="28">
        <f>'3. سالانہ فارم'!I1594</f>
        <v>0</v>
      </c>
      <c r="I1594" s="28">
        <f>'3. سالانہ فارم'!J1594</f>
        <v>0</v>
      </c>
      <c r="J1594" s="28">
        <f>'3. سالانہ فارم'!K1594</f>
        <v>0</v>
      </c>
      <c r="K1594" s="27">
        <f>'1. ماہانہ فارم'!AO1594</f>
        <v>1592</v>
      </c>
    </row>
    <row r="1595" spans="1:11" ht="21.75" thickBot="1">
      <c r="A1595" s="41" t="e">
        <f t="shared" si="24"/>
        <v>#DIV/0!</v>
      </c>
      <c r="B1595" s="37">
        <f>'3. سالانہ فارم'!C1595</f>
        <v>0</v>
      </c>
      <c r="C1595" s="27">
        <f>'3. سالانہ فارم'!D1595</f>
        <v>0</v>
      </c>
      <c r="D1595" s="27">
        <f>'3. سالانہ فارم'!E1595</f>
        <v>0</v>
      </c>
      <c r="E1595" s="37">
        <f>'3. سالانہ فارم'!F1595</f>
        <v>0</v>
      </c>
      <c r="F1595" s="27">
        <f>'3. سالانہ فارم'!G1595</f>
        <v>0</v>
      </c>
      <c r="G1595" s="28">
        <f>'3. سالانہ فارم'!H1595</f>
        <v>0</v>
      </c>
      <c r="H1595" s="28">
        <f>'3. سالانہ فارم'!I1595</f>
        <v>0</v>
      </c>
      <c r="I1595" s="28">
        <f>'3. سالانہ فارم'!J1595</f>
        <v>0</v>
      </c>
      <c r="J1595" s="28">
        <f>'3. سالانہ فارم'!K1595</f>
        <v>0</v>
      </c>
      <c r="K1595" s="27">
        <f>'1. ماہانہ فارم'!AO1595</f>
        <v>1593</v>
      </c>
    </row>
    <row r="1596" spans="1:11" ht="21.75" thickBot="1">
      <c r="A1596" s="41" t="e">
        <f t="shared" si="24"/>
        <v>#DIV/0!</v>
      </c>
      <c r="B1596" s="34">
        <f>'3. سالانہ فارم'!C1596</f>
        <v>0</v>
      </c>
      <c r="C1596" s="27">
        <f>'3. سالانہ فارم'!D1596</f>
        <v>0</v>
      </c>
      <c r="D1596" s="27">
        <f>'3. سالانہ فارم'!E1596</f>
        <v>0</v>
      </c>
      <c r="E1596" s="34">
        <f>'3. سالانہ فارم'!F1596</f>
        <v>0</v>
      </c>
      <c r="F1596" s="27">
        <f>'3. سالانہ فارم'!G1596</f>
        <v>0</v>
      </c>
      <c r="G1596" s="28">
        <f>'3. سالانہ فارم'!H1596</f>
        <v>0</v>
      </c>
      <c r="H1596" s="28">
        <f>'3. سالانہ فارم'!I1596</f>
        <v>0</v>
      </c>
      <c r="I1596" s="28">
        <f>'3. سالانہ فارم'!J1596</f>
        <v>0</v>
      </c>
      <c r="J1596" s="28">
        <f>'3. سالانہ فارم'!K1596</f>
        <v>0</v>
      </c>
      <c r="K1596" s="27">
        <f>'1. ماہانہ فارم'!AO1596</f>
        <v>1594</v>
      </c>
    </row>
    <row r="1597" spans="1:11" ht="21.75" thickBot="1">
      <c r="A1597" s="41" t="e">
        <f t="shared" si="24"/>
        <v>#DIV/0!</v>
      </c>
      <c r="B1597" s="37">
        <f>'3. سالانہ فارم'!C1597</f>
        <v>0</v>
      </c>
      <c r="C1597" s="27">
        <f>'3. سالانہ فارم'!D1597</f>
        <v>0</v>
      </c>
      <c r="D1597" s="27">
        <f>'3. سالانہ فارم'!E1597</f>
        <v>0</v>
      </c>
      <c r="E1597" s="37">
        <f>'3. سالانہ فارم'!F1597</f>
        <v>0</v>
      </c>
      <c r="F1597" s="27">
        <f>'3. سالانہ فارم'!G1597</f>
        <v>0</v>
      </c>
      <c r="G1597" s="28">
        <f>'3. سالانہ فارم'!H1597</f>
        <v>0</v>
      </c>
      <c r="H1597" s="28">
        <f>'3. سالانہ فارم'!I1597</f>
        <v>0</v>
      </c>
      <c r="I1597" s="28">
        <f>'3. سالانہ فارم'!J1597</f>
        <v>0</v>
      </c>
      <c r="J1597" s="28">
        <f>'3. سالانہ فارم'!K1597</f>
        <v>0</v>
      </c>
      <c r="K1597" s="27">
        <f>'1. ماہانہ فارم'!AO1597</f>
        <v>1595</v>
      </c>
    </row>
    <row r="1598" spans="1:11" ht="21.75" thickBot="1">
      <c r="A1598" s="41" t="e">
        <f t="shared" si="24"/>
        <v>#DIV/0!</v>
      </c>
      <c r="B1598" s="34">
        <f>'3. سالانہ فارم'!C1598</f>
        <v>0</v>
      </c>
      <c r="C1598" s="27">
        <f>'3. سالانہ فارم'!D1598</f>
        <v>0</v>
      </c>
      <c r="D1598" s="27">
        <f>'3. سالانہ فارم'!E1598</f>
        <v>0</v>
      </c>
      <c r="E1598" s="34">
        <f>'3. سالانہ فارم'!F1598</f>
        <v>0</v>
      </c>
      <c r="F1598" s="27">
        <f>'3. سالانہ فارم'!G1598</f>
        <v>0</v>
      </c>
      <c r="G1598" s="28">
        <f>'3. سالانہ فارم'!H1598</f>
        <v>0</v>
      </c>
      <c r="H1598" s="28">
        <f>'3. سالانہ فارم'!I1598</f>
        <v>0</v>
      </c>
      <c r="I1598" s="28">
        <f>'3. سالانہ فارم'!J1598</f>
        <v>0</v>
      </c>
      <c r="J1598" s="28">
        <f>'3. سالانہ فارم'!K1598</f>
        <v>0</v>
      </c>
      <c r="K1598" s="27">
        <f>'1. ماہانہ فارم'!AO1598</f>
        <v>1596</v>
      </c>
    </row>
    <row r="1599" spans="1:11" ht="21.75" thickBot="1">
      <c r="A1599" s="41" t="e">
        <f t="shared" si="24"/>
        <v>#DIV/0!</v>
      </c>
      <c r="B1599" s="37">
        <f>'3. سالانہ فارم'!C1599</f>
        <v>0</v>
      </c>
      <c r="C1599" s="27">
        <f>'3. سالانہ فارم'!D1599</f>
        <v>0</v>
      </c>
      <c r="D1599" s="27">
        <f>'3. سالانہ فارم'!E1599</f>
        <v>0</v>
      </c>
      <c r="E1599" s="37">
        <f>'3. سالانہ فارم'!F1599</f>
        <v>0</v>
      </c>
      <c r="F1599" s="27">
        <f>'3. سالانہ فارم'!G1599</f>
        <v>0</v>
      </c>
      <c r="G1599" s="28">
        <f>'3. سالانہ فارم'!H1599</f>
        <v>0</v>
      </c>
      <c r="H1599" s="28">
        <f>'3. سالانہ فارم'!I1599</f>
        <v>0</v>
      </c>
      <c r="I1599" s="28">
        <f>'3. سالانہ فارم'!J1599</f>
        <v>0</v>
      </c>
      <c r="J1599" s="28">
        <f>'3. سالانہ فارم'!K1599</f>
        <v>0</v>
      </c>
      <c r="K1599" s="27">
        <f>'1. ماہانہ فارم'!AO1599</f>
        <v>1597</v>
      </c>
    </row>
    <row r="1600" spans="1:11" ht="21.75" thickBot="1">
      <c r="A1600" s="41" t="e">
        <f t="shared" si="24"/>
        <v>#DIV/0!</v>
      </c>
      <c r="B1600" s="34">
        <f>'3. سالانہ فارم'!C1600</f>
        <v>0</v>
      </c>
      <c r="C1600" s="27">
        <f>'3. سالانہ فارم'!D1600</f>
        <v>0</v>
      </c>
      <c r="D1600" s="27">
        <f>'3. سالانہ فارم'!E1600</f>
        <v>0</v>
      </c>
      <c r="E1600" s="34">
        <f>'3. سالانہ فارم'!F1600</f>
        <v>0</v>
      </c>
      <c r="F1600" s="27">
        <f>'3. سالانہ فارم'!G1600</f>
        <v>0</v>
      </c>
      <c r="G1600" s="28">
        <f>'3. سالانہ فارم'!H1600</f>
        <v>0</v>
      </c>
      <c r="H1600" s="28">
        <f>'3. سالانہ فارم'!I1600</f>
        <v>0</v>
      </c>
      <c r="I1600" s="28">
        <f>'3. سالانہ فارم'!J1600</f>
        <v>0</v>
      </c>
      <c r="J1600" s="28">
        <f>'3. سالانہ فارم'!K1600</f>
        <v>0</v>
      </c>
      <c r="K1600" s="27">
        <f>'1. ماہانہ فارم'!AO1600</f>
        <v>1598</v>
      </c>
    </row>
    <row r="1601" spans="1:11" ht="21.75" thickBot="1">
      <c r="A1601" s="41" t="e">
        <f t="shared" si="24"/>
        <v>#DIV/0!</v>
      </c>
      <c r="B1601" s="37">
        <f>'3. سالانہ فارم'!C1601</f>
        <v>0</v>
      </c>
      <c r="C1601" s="27">
        <f>'3. سالانہ فارم'!D1601</f>
        <v>0</v>
      </c>
      <c r="D1601" s="27">
        <f>'3. سالانہ فارم'!E1601</f>
        <v>0</v>
      </c>
      <c r="E1601" s="37">
        <f>'3. سالانہ فارم'!F1601</f>
        <v>0</v>
      </c>
      <c r="F1601" s="27">
        <f>'3. سالانہ فارم'!G1601</f>
        <v>0</v>
      </c>
      <c r="G1601" s="28">
        <f>'3. سالانہ فارم'!H1601</f>
        <v>0</v>
      </c>
      <c r="H1601" s="28">
        <f>'3. سالانہ فارم'!I1601</f>
        <v>0</v>
      </c>
      <c r="I1601" s="28">
        <f>'3. سالانہ فارم'!J1601</f>
        <v>0</v>
      </c>
      <c r="J1601" s="28">
        <f>'3. سالانہ فارم'!K1601</f>
        <v>0</v>
      </c>
      <c r="K1601" s="27">
        <f>'1. ماہانہ فارم'!AO1601</f>
        <v>1599</v>
      </c>
    </row>
    <row r="1602" spans="1:11" ht="21.75" thickBot="1">
      <c r="A1602" s="41" t="e">
        <f t="shared" si="24"/>
        <v>#DIV/0!</v>
      </c>
      <c r="B1602" s="34">
        <f>'3. سالانہ فارم'!C1602</f>
        <v>0</v>
      </c>
      <c r="C1602" s="27">
        <f>'3. سالانہ فارم'!D1602</f>
        <v>0</v>
      </c>
      <c r="D1602" s="27">
        <f>'3. سالانہ فارم'!E1602</f>
        <v>0</v>
      </c>
      <c r="E1602" s="34">
        <f>'3. سالانہ فارم'!F1602</f>
        <v>0</v>
      </c>
      <c r="F1602" s="27">
        <f>'3. سالانہ فارم'!G1602</f>
        <v>0</v>
      </c>
      <c r="G1602" s="28">
        <f>'3. سالانہ فارم'!H1602</f>
        <v>0</v>
      </c>
      <c r="H1602" s="28">
        <f>'3. سالانہ فارم'!I1602</f>
        <v>0</v>
      </c>
      <c r="I1602" s="28">
        <f>'3. سالانہ فارم'!J1602</f>
        <v>0</v>
      </c>
      <c r="J1602" s="28">
        <f>'3. سالانہ فارم'!K1602</f>
        <v>0</v>
      </c>
      <c r="K1602" s="27">
        <f>'1. ماہانہ فارم'!AO1602</f>
        <v>1600</v>
      </c>
    </row>
    <row r="1603" spans="1:11" ht="21.75" thickBot="1">
      <c r="A1603" s="41" t="e">
        <f t="shared" si="24"/>
        <v>#DIV/0!</v>
      </c>
      <c r="B1603" s="37">
        <f>'3. سالانہ فارم'!C1603</f>
        <v>0</v>
      </c>
      <c r="C1603" s="27">
        <f>'3. سالانہ فارم'!D1603</f>
        <v>0</v>
      </c>
      <c r="D1603" s="27">
        <f>'3. سالانہ فارم'!E1603</f>
        <v>0</v>
      </c>
      <c r="E1603" s="37">
        <f>'3. سالانہ فارم'!F1603</f>
        <v>0</v>
      </c>
      <c r="F1603" s="27">
        <f>'3. سالانہ فارم'!G1603</f>
        <v>0</v>
      </c>
      <c r="G1603" s="28">
        <f>'3. سالانہ فارم'!H1603</f>
        <v>0</v>
      </c>
      <c r="H1603" s="28">
        <f>'3. سالانہ فارم'!I1603</f>
        <v>0</v>
      </c>
      <c r="I1603" s="28">
        <f>'3. سالانہ فارم'!J1603</f>
        <v>0</v>
      </c>
      <c r="J1603" s="28">
        <f>'3. سالانہ فارم'!K1603</f>
        <v>0</v>
      </c>
      <c r="K1603" s="27">
        <f>'1. ماہانہ فارم'!AO1603</f>
        <v>1601</v>
      </c>
    </row>
    <row r="1604" spans="1:11" ht="21.75" thickBot="1">
      <c r="A1604" s="41" t="e">
        <f t="shared" ref="A1604:A1667" si="25">SUM(E1604*100/F1604)</f>
        <v>#DIV/0!</v>
      </c>
      <c r="B1604" s="34">
        <f>'3. سالانہ فارم'!C1604</f>
        <v>0</v>
      </c>
      <c r="C1604" s="27">
        <f>'3. سالانہ فارم'!D1604</f>
        <v>0</v>
      </c>
      <c r="D1604" s="27">
        <f>'3. سالانہ فارم'!E1604</f>
        <v>0</v>
      </c>
      <c r="E1604" s="34">
        <f>'3. سالانہ فارم'!F1604</f>
        <v>0</v>
      </c>
      <c r="F1604" s="27">
        <f>'3. سالانہ فارم'!G1604</f>
        <v>0</v>
      </c>
      <c r="G1604" s="28">
        <f>'3. سالانہ فارم'!H1604</f>
        <v>0</v>
      </c>
      <c r="H1604" s="28">
        <f>'3. سالانہ فارم'!I1604</f>
        <v>0</v>
      </c>
      <c r="I1604" s="28">
        <f>'3. سالانہ فارم'!J1604</f>
        <v>0</v>
      </c>
      <c r="J1604" s="28">
        <f>'3. سالانہ فارم'!K1604</f>
        <v>0</v>
      </c>
      <c r="K1604" s="27">
        <f>'1. ماہانہ فارم'!AO1604</f>
        <v>1602</v>
      </c>
    </row>
    <row r="1605" spans="1:11" ht="21.75" thickBot="1">
      <c r="A1605" s="41" t="e">
        <f t="shared" si="25"/>
        <v>#DIV/0!</v>
      </c>
      <c r="B1605" s="37">
        <f>'3. سالانہ فارم'!C1605</f>
        <v>0</v>
      </c>
      <c r="C1605" s="27">
        <f>'3. سالانہ فارم'!D1605</f>
        <v>0</v>
      </c>
      <c r="D1605" s="27">
        <f>'3. سالانہ فارم'!E1605</f>
        <v>0</v>
      </c>
      <c r="E1605" s="37">
        <f>'3. سالانہ فارم'!F1605</f>
        <v>0</v>
      </c>
      <c r="F1605" s="27">
        <f>'3. سالانہ فارم'!G1605</f>
        <v>0</v>
      </c>
      <c r="G1605" s="28">
        <f>'3. سالانہ فارم'!H1605</f>
        <v>0</v>
      </c>
      <c r="H1605" s="28">
        <f>'3. سالانہ فارم'!I1605</f>
        <v>0</v>
      </c>
      <c r="I1605" s="28">
        <f>'3. سالانہ فارم'!J1605</f>
        <v>0</v>
      </c>
      <c r="J1605" s="28">
        <f>'3. سالانہ فارم'!K1605</f>
        <v>0</v>
      </c>
      <c r="K1605" s="27">
        <f>'1. ماہانہ فارم'!AO1605</f>
        <v>1603</v>
      </c>
    </row>
    <row r="1606" spans="1:11" ht="21.75" thickBot="1">
      <c r="A1606" s="41" t="e">
        <f t="shared" si="25"/>
        <v>#DIV/0!</v>
      </c>
      <c r="B1606" s="34">
        <f>'3. سالانہ فارم'!C1606</f>
        <v>0</v>
      </c>
      <c r="C1606" s="27">
        <f>'3. سالانہ فارم'!D1606</f>
        <v>0</v>
      </c>
      <c r="D1606" s="27">
        <f>'3. سالانہ فارم'!E1606</f>
        <v>0</v>
      </c>
      <c r="E1606" s="34">
        <f>'3. سالانہ فارم'!F1606</f>
        <v>0</v>
      </c>
      <c r="F1606" s="27">
        <f>'3. سالانہ فارم'!G1606</f>
        <v>0</v>
      </c>
      <c r="G1606" s="28">
        <f>'3. سالانہ فارم'!H1606</f>
        <v>0</v>
      </c>
      <c r="H1606" s="28">
        <f>'3. سالانہ فارم'!I1606</f>
        <v>0</v>
      </c>
      <c r="I1606" s="28">
        <f>'3. سالانہ فارم'!J1606</f>
        <v>0</v>
      </c>
      <c r="J1606" s="28">
        <f>'3. سالانہ فارم'!K1606</f>
        <v>0</v>
      </c>
      <c r="K1606" s="27">
        <f>'1. ماہانہ فارم'!AO1606</f>
        <v>1604</v>
      </c>
    </row>
    <row r="1607" spans="1:11" ht="21.75" thickBot="1">
      <c r="A1607" s="41" t="e">
        <f t="shared" si="25"/>
        <v>#DIV/0!</v>
      </c>
      <c r="B1607" s="37">
        <f>'3. سالانہ فارم'!C1607</f>
        <v>0</v>
      </c>
      <c r="C1607" s="27">
        <f>'3. سالانہ فارم'!D1607</f>
        <v>0</v>
      </c>
      <c r="D1607" s="27">
        <f>'3. سالانہ فارم'!E1607</f>
        <v>0</v>
      </c>
      <c r="E1607" s="37">
        <f>'3. سالانہ فارم'!F1607</f>
        <v>0</v>
      </c>
      <c r="F1607" s="27">
        <f>'3. سالانہ فارم'!G1607</f>
        <v>0</v>
      </c>
      <c r="G1607" s="28">
        <f>'3. سالانہ فارم'!H1607</f>
        <v>0</v>
      </c>
      <c r="H1607" s="28">
        <f>'3. سالانہ فارم'!I1607</f>
        <v>0</v>
      </c>
      <c r="I1607" s="28">
        <f>'3. سالانہ فارم'!J1607</f>
        <v>0</v>
      </c>
      <c r="J1607" s="28">
        <f>'3. سالانہ فارم'!K1607</f>
        <v>0</v>
      </c>
      <c r="K1607" s="27">
        <f>'1. ماہانہ فارم'!AO1607</f>
        <v>1605</v>
      </c>
    </row>
    <row r="1608" spans="1:11" ht="21.75" thickBot="1">
      <c r="A1608" s="41" t="e">
        <f t="shared" si="25"/>
        <v>#DIV/0!</v>
      </c>
      <c r="B1608" s="34">
        <f>'3. سالانہ فارم'!C1608</f>
        <v>0</v>
      </c>
      <c r="C1608" s="27">
        <f>'3. سالانہ فارم'!D1608</f>
        <v>0</v>
      </c>
      <c r="D1608" s="27">
        <f>'3. سالانہ فارم'!E1608</f>
        <v>0</v>
      </c>
      <c r="E1608" s="34">
        <f>'3. سالانہ فارم'!F1608</f>
        <v>0</v>
      </c>
      <c r="F1608" s="27">
        <f>'3. سالانہ فارم'!G1608</f>
        <v>0</v>
      </c>
      <c r="G1608" s="28">
        <f>'3. سالانہ فارم'!H1608</f>
        <v>0</v>
      </c>
      <c r="H1608" s="28">
        <f>'3. سالانہ فارم'!I1608</f>
        <v>0</v>
      </c>
      <c r="I1608" s="28">
        <f>'3. سالانہ فارم'!J1608</f>
        <v>0</v>
      </c>
      <c r="J1608" s="28">
        <f>'3. سالانہ فارم'!K1608</f>
        <v>0</v>
      </c>
      <c r="K1608" s="27">
        <f>'1. ماہانہ فارم'!AO1608</f>
        <v>1606</v>
      </c>
    </row>
    <row r="1609" spans="1:11" ht="21.75" thickBot="1">
      <c r="A1609" s="41" t="e">
        <f t="shared" si="25"/>
        <v>#DIV/0!</v>
      </c>
      <c r="B1609" s="37">
        <f>'3. سالانہ فارم'!C1609</f>
        <v>0</v>
      </c>
      <c r="C1609" s="27">
        <f>'3. سالانہ فارم'!D1609</f>
        <v>0</v>
      </c>
      <c r="D1609" s="27">
        <f>'3. سالانہ فارم'!E1609</f>
        <v>0</v>
      </c>
      <c r="E1609" s="37">
        <f>'3. سالانہ فارم'!F1609</f>
        <v>0</v>
      </c>
      <c r="F1609" s="27">
        <f>'3. سالانہ فارم'!G1609</f>
        <v>0</v>
      </c>
      <c r="G1609" s="28">
        <f>'3. سالانہ فارم'!H1609</f>
        <v>0</v>
      </c>
      <c r="H1609" s="28">
        <f>'3. سالانہ فارم'!I1609</f>
        <v>0</v>
      </c>
      <c r="I1609" s="28">
        <f>'3. سالانہ فارم'!J1609</f>
        <v>0</v>
      </c>
      <c r="J1609" s="28">
        <f>'3. سالانہ فارم'!K1609</f>
        <v>0</v>
      </c>
      <c r="K1609" s="27">
        <f>'1. ماہانہ فارم'!AO1609</f>
        <v>1607</v>
      </c>
    </row>
    <row r="1610" spans="1:11" ht="21.75" thickBot="1">
      <c r="A1610" s="41" t="e">
        <f t="shared" si="25"/>
        <v>#DIV/0!</v>
      </c>
      <c r="B1610" s="34">
        <f>'3. سالانہ فارم'!C1610</f>
        <v>0</v>
      </c>
      <c r="C1610" s="27">
        <f>'3. سالانہ فارم'!D1610</f>
        <v>0</v>
      </c>
      <c r="D1610" s="27">
        <f>'3. سالانہ فارم'!E1610</f>
        <v>0</v>
      </c>
      <c r="E1610" s="34">
        <f>'3. سالانہ فارم'!F1610</f>
        <v>0</v>
      </c>
      <c r="F1610" s="27">
        <f>'3. سالانہ فارم'!G1610</f>
        <v>0</v>
      </c>
      <c r="G1610" s="28">
        <f>'3. سالانہ فارم'!H1610</f>
        <v>0</v>
      </c>
      <c r="H1610" s="28">
        <f>'3. سالانہ فارم'!I1610</f>
        <v>0</v>
      </c>
      <c r="I1610" s="28">
        <f>'3. سالانہ فارم'!J1610</f>
        <v>0</v>
      </c>
      <c r="J1610" s="28">
        <f>'3. سالانہ فارم'!K1610</f>
        <v>0</v>
      </c>
      <c r="K1610" s="27">
        <f>'1. ماہانہ فارم'!AO1610</f>
        <v>1608</v>
      </c>
    </row>
    <row r="1611" spans="1:11" ht="21.75" thickBot="1">
      <c r="A1611" s="41" t="e">
        <f t="shared" si="25"/>
        <v>#DIV/0!</v>
      </c>
      <c r="B1611" s="37">
        <f>'3. سالانہ فارم'!C1611</f>
        <v>0</v>
      </c>
      <c r="C1611" s="27">
        <f>'3. سالانہ فارم'!D1611</f>
        <v>0</v>
      </c>
      <c r="D1611" s="27">
        <f>'3. سالانہ فارم'!E1611</f>
        <v>0</v>
      </c>
      <c r="E1611" s="37">
        <f>'3. سالانہ فارم'!F1611</f>
        <v>0</v>
      </c>
      <c r="F1611" s="27">
        <f>'3. سالانہ فارم'!G1611</f>
        <v>0</v>
      </c>
      <c r="G1611" s="28">
        <f>'3. سالانہ فارم'!H1611</f>
        <v>0</v>
      </c>
      <c r="H1611" s="28">
        <f>'3. سالانہ فارم'!I1611</f>
        <v>0</v>
      </c>
      <c r="I1611" s="28">
        <f>'3. سالانہ فارم'!J1611</f>
        <v>0</v>
      </c>
      <c r="J1611" s="28">
        <f>'3. سالانہ فارم'!K1611</f>
        <v>0</v>
      </c>
      <c r="K1611" s="27">
        <f>'1. ماہانہ فارم'!AO1611</f>
        <v>1609</v>
      </c>
    </row>
    <row r="1612" spans="1:11" ht="21.75" thickBot="1">
      <c r="A1612" s="41" t="e">
        <f t="shared" si="25"/>
        <v>#DIV/0!</v>
      </c>
      <c r="B1612" s="34">
        <f>'3. سالانہ فارم'!C1612</f>
        <v>0</v>
      </c>
      <c r="C1612" s="27">
        <f>'3. سالانہ فارم'!D1612</f>
        <v>0</v>
      </c>
      <c r="D1612" s="27">
        <f>'3. سالانہ فارم'!E1612</f>
        <v>0</v>
      </c>
      <c r="E1612" s="34">
        <f>'3. سالانہ فارم'!F1612</f>
        <v>0</v>
      </c>
      <c r="F1612" s="27">
        <f>'3. سالانہ فارم'!G1612</f>
        <v>0</v>
      </c>
      <c r="G1612" s="28">
        <f>'3. سالانہ فارم'!H1612</f>
        <v>0</v>
      </c>
      <c r="H1612" s="28">
        <f>'3. سالانہ فارم'!I1612</f>
        <v>0</v>
      </c>
      <c r="I1612" s="28">
        <f>'3. سالانہ فارم'!J1612</f>
        <v>0</v>
      </c>
      <c r="J1612" s="28">
        <f>'3. سالانہ فارم'!K1612</f>
        <v>0</v>
      </c>
      <c r="K1612" s="27">
        <f>'1. ماہانہ فارم'!AO1612</f>
        <v>1610</v>
      </c>
    </row>
    <row r="1613" spans="1:11" ht="21.75" thickBot="1">
      <c r="A1613" s="41" t="e">
        <f t="shared" si="25"/>
        <v>#DIV/0!</v>
      </c>
      <c r="B1613" s="37">
        <f>'3. سالانہ فارم'!C1613</f>
        <v>0</v>
      </c>
      <c r="C1613" s="27">
        <f>'3. سالانہ فارم'!D1613</f>
        <v>0</v>
      </c>
      <c r="D1613" s="27">
        <f>'3. سالانہ فارم'!E1613</f>
        <v>0</v>
      </c>
      <c r="E1613" s="37">
        <f>'3. سالانہ فارم'!F1613</f>
        <v>0</v>
      </c>
      <c r="F1613" s="27">
        <f>'3. سالانہ فارم'!G1613</f>
        <v>0</v>
      </c>
      <c r="G1613" s="28">
        <f>'3. سالانہ فارم'!H1613</f>
        <v>0</v>
      </c>
      <c r="H1613" s="28">
        <f>'3. سالانہ فارم'!I1613</f>
        <v>0</v>
      </c>
      <c r="I1613" s="28">
        <f>'3. سالانہ فارم'!J1613</f>
        <v>0</v>
      </c>
      <c r="J1613" s="28">
        <f>'3. سالانہ فارم'!K1613</f>
        <v>0</v>
      </c>
      <c r="K1613" s="27">
        <f>'1. ماہانہ فارم'!AO1613</f>
        <v>1611</v>
      </c>
    </row>
    <row r="1614" spans="1:11" ht="21.75" thickBot="1">
      <c r="A1614" s="41" t="e">
        <f t="shared" si="25"/>
        <v>#DIV/0!</v>
      </c>
      <c r="B1614" s="34">
        <f>'3. سالانہ فارم'!C1614</f>
        <v>0</v>
      </c>
      <c r="C1614" s="27">
        <f>'3. سالانہ فارم'!D1614</f>
        <v>0</v>
      </c>
      <c r="D1614" s="27">
        <f>'3. سالانہ فارم'!E1614</f>
        <v>0</v>
      </c>
      <c r="E1614" s="34">
        <f>'3. سالانہ فارم'!F1614</f>
        <v>0</v>
      </c>
      <c r="F1614" s="27">
        <f>'3. سالانہ فارم'!G1614</f>
        <v>0</v>
      </c>
      <c r="G1614" s="28">
        <f>'3. سالانہ فارم'!H1614</f>
        <v>0</v>
      </c>
      <c r="H1614" s="28">
        <f>'3. سالانہ فارم'!I1614</f>
        <v>0</v>
      </c>
      <c r="I1614" s="28">
        <f>'3. سالانہ فارم'!J1614</f>
        <v>0</v>
      </c>
      <c r="J1614" s="28">
        <f>'3. سالانہ فارم'!K1614</f>
        <v>0</v>
      </c>
      <c r="K1614" s="27">
        <f>'1. ماہانہ فارم'!AO1614</f>
        <v>1612</v>
      </c>
    </row>
    <row r="1615" spans="1:11" ht="21.75" thickBot="1">
      <c r="A1615" s="41" t="e">
        <f t="shared" si="25"/>
        <v>#DIV/0!</v>
      </c>
      <c r="B1615" s="37">
        <f>'3. سالانہ فارم'!C1615</f>
        <v>0</v>
      </c>
      <c r="C1615" s="27">
        <f>'3. سالانہ فارم'!D1615</f>
        <v>0</v>
      </c>
      <c r="D1615" s="27">
        <f>'3. سالانہ فارم'!E1615</f>
        <v>0</v>
      </c>
      <c r="E1615" s="37">
        <f>'3. سالانہ فارم'!F1615</f>
        <v>0</v>
      </c>
      <c r="F1615" s="27">
        <f>'3. سالانہ فارم'!G1615</f>
        <v>0</v>
      </c>
      <c r="G1615" s="28">
        <f>'3. سالانہ فارم'!H1615</f>
        <v>0</v>
      </c>
      <c r="H1615" s="28">
        <f>'3. سالانہ فارم'!I1615</f>
        <v>0</v>
      </c>
      <c r="I1615" s="28">
        <f>'3. سالانہ فارم'!J1615</f>
        <v>0</v>
      </c>
      <c r="J1615" s="28">
        <f>'3. سالانہ فارم'!K1615</f>
        <v>0</v>
      </c>
      <c r="K1615" s="27">
        <f>'1. ماہانہ فارم'!AO1615</f>
        <v>1613</v>
      </c>
    </row>
    <row r="1616" spans="1:11" ht="21.75" thickBot="1">
      <c r="A1616" s="41" t="e">
        <f t="shared" si="25"/>
        <v>#DIV/0!</v>
      </c>
      <c r="B1616" s="34">
        <f>'3. سالانہ فارم'!C1616</f>
        <v>0</v>
      </c>
      <c r="C1616" s="27">
        <f>'3. سالانہ فارم'!D1616</f>
        <v>0</v>
      </c>
      <c r="D1616" s="27">
        <f>'3. سالانہ فارم'!E1616</f>
        <v>0</v>
      </c>
      <c r="E1616" s="34">
        <f>'3. سالانہ فارم'!F1616</f>
        <v>0</v>
      </c>
      <c r="F1616" s="27">
        <f>'3. سالانہ فارم'!G1616</f>
        <v>0</v>
      </c>
      <c r="G1616" s="28">
        <f>'3. سالانہ فارم'!H1616</f>
        <v>0</v>
      </c>
      <c r="H1616" s="28">
        <f>'3. سالانہ فارم'!I1616</f>
        <v>0</v>
      </c>
      <c r="I1616" s="28">
        <f>'3. سالانہ فارم'!J1616</f>
        <v>0</v>
      </c>
      <c r="J1616" s="28">
        <f>'3. سالانہ فارم'!K1616</f>
        <v>0</v>
      </c>
      <c r="K1616" s="27">
        <f>'1. ماہانہ فارم'!AO1616</f>
        <v>1614</v>
      </c>
    </row>
    <row r="1617" spans="1:11" ht="21.75" thickBot="1">
      <c r="A1617" s="41" t="e">
        <f t="shared" si="25"/>
        <v>#DIV/0!</v>
      </c>
      <c r="B1617" s="37">
        <f>'3. سالانہ فارم'!C1617</f>
        <v>0</v>
      </c>
      <c r="C1617" s="27">
        <f>'3. سالانہ فارم'!D1617</f>
        <v>0</v>
      </c>
      <c r="D1617" s="27">
        <f>'3. سالانہ فارم'!E1617</f>
        <v>0</v>
      </c>
      <c r="E1617" s="37">
        <f>'3. سالانہ فارم'!F1617</f>
        <v>0</v>
      </c>
      <c r="F1617" s="27">
        <f>'3. سالانہ فارم'!G1617</f>
        <v>0</v>
      </c>
      <c r="G1617" s="28">
        <f>'3. سالانہ فارم'!H1617</f>
        <v>0</v>
      </c>
      <c r="H1617" s="28">
        <f>'3. سالانہ فارم'!I1617</f>
        <v>0</v>
      </c>
      <c r="I1617" s="28">
        <f>'3. سالانہ فارم'!J1617</f>
        <v>0</v>
      </c>
      <c r="J1617" s="28">
        <f>'3. سالانہ فارم'!K1617</f>
        <v>0</v>
      </c>
      <c r="K1617" s="27">
        <f>'1. ماہانہ فارم'!AO1617</f>
        <v>1615</v>
      </c>
    </row>
    <row r="1618" spans="1:11" ht="21.75" thickBot="1">
      <c r="A1618" s="41" t="e">
        <f t="shared" si="25"/>
        <v>#DIV/0!</v>
      </c>
      <c r="B1618" s="34">
        <f>'3. سالانہ فارم'!C1618</f>
        <v>0</v>
      </c>
      <c r="C1618" s="27">
        <f>'3. سالانہ فارم'!D1618</f>
        <v>0</v>
      </c>
      <c r="D1618" s="27">
        <f>'3. سالانہ فارم'!E1618</f>
        <v>0</v>
      </c>
      <c r="E1618" s="34">
        <f>'3. سالانہ فارم'!F1618</f>
        <v>0</v>
      </c>
      <c r="F1618" s="27">
        <f>'3. سالانہ فارم'!G1618</f>
        <v>0</v>
      </c>
      <c r="G1618" s="28">
        <f>'3. سالانہ فارم'!H1618</f>
        <v>0</v>
      </c>
      <c r="H1618" s="28">
        <f>'3. سالانہ فارم'!I1618</f>
        <v>0</v>
      </c>
      <c r="I1618" s="28">
        <f>'3. سالانہ فارم'!J1618</f>
        <v>0</v>
      </c>
      <c r="J1618" s="28">
        <f>'3. سالانہ فارم'!K1618</f>
        <v>0</v>
      </c>
      <c r="K1618" s="27">
        <f>'1. ماہانہ فارم'!AO1618</f>
        <v>1616</v>
      </c>
    </row>
    <row r="1619" spans="1:11" ht="21.75" thickBot="1">
      <c r="A1619" s="41" t="e">
        <f t="shared" si="25"/>
        <v>#DIV/0!</v>
      </c>
      <c r="B1619" s="37">
        <f>'3. سالانہ فارم'!C1619</f>
        <v>0</v>
      </c>
      <c r="C1619" s="27">
        <f>'3. سالانہ فارم'!D1619</f>
        <v>0</v>
      </c>
      <c r="D1619" s="27">
        <f>'3. سالانہ فارم'!E1619</f>
        <v>0</v>
      </c>
      <c r="E1619" s="37">
        <f>'3. سالانہ فارم'!F1619</f>
        <v>0</v>
      </c>
      <c r="F1619" s="27">
        <f>'3. سالانہ فارم'!G1619</f>
        <v>0</v>
      </c>
      <c r="G1619" s="28">
        <f>'3. سالانہ فارم'!H1619</f>
        <v>0</v>
      </c>
      <c r="H1619" s="28">
        <f>'3. سالانہ فارم'!I1619</f>
        <v>0</v>
      </c>
      <c r="I1619" s="28">
        <f>'3. سالانہ فارم'!J1619</f>
        <v>0</v>
      </c>
      <c r="J1619" s="28">
        <f>'3. سالانہ فارم'!K1619</f>
        <v>0</v>
      </c>
      <c r="K1619" s="27">
        <f>'1. ماہانہ فارم'!AO1619</f>
        <v>1617</v>
      </c>
    </row>
    <row r="1620" spans="1:11" ht="21.75" thickBot="1">
      <c r="A1620" s="41" t="e">
        <f t="shared" si="25"/>
        <v>#DIV/0!</v>
      </c>
      <c r="B1620" s="34">
        <f>'3. سالانہ فارم'!C1620</f>
        <v>0</v>
      </c>
      <c r="C1620" s="27">
        <f>'3. سالانہ فارم'!D1620</f>
        <v>0</v>
      </c>
      <c r="D1620" s="27">
        <f>'3. سالانہ فارم'!E1620</f>
        <v>0</v>
      </c>
      <c r="E1620" s="34">
        <f>'3. سالانہ فارم'!F1620</f>
        <v>0</v>
      </c>
      <c r="F1620" s="27">
        <f>'3. سالانہ فارم'!G1620</f>
        <v>0</v>
      </c>
      <c r="G1620" s="28">
        <f>'3. سالانہ فارم'!H1620</f>
        <v>0</v>
      </c>
      <c r="H1620" s="28">
        <f>'3. سالانہ فارم'!I1620</f>
        <v>0</v>
      </c>
      <c r="I1620" s="28">
        <f>'3. سالانہ فارم'!J1620</f>
        <v>0</v>
      </c>
      <c r="J1620" s="28">
        <f>'3. سالانہ فارم'!K1620</f>
        <v>0</v>
      </c>
      <c r="K1620" s="27">
        <f>'1. ماہانہ فارم'!AO1620</f>
        <v>1618</v>
      </c>
    </row>
    <row r="1621" spans="1:11" ht="21.75" thickBot="1">
      <c r="A1621" s="41" t="e">
        <f t="shared" si="25"/>
        <v>#DIV/0!</v>
      </c>
      <c r="B1621" s="37">
        <f>'3. سالانہ فارم'!C1621</f>
        <v>0</v>
      </c>
      <c r="C1621" s="27">
        <f>'3. سالانہ فارم'!D1621</f>
        <v>0</v>
      </c>
      <c r="D1621" s="27">
        <f>'3. سالانہ فارم'!E1621</f>
        <v>0</v>
      </c>
      <c r="E1621" s="37">
        <f>'3. سالانہ فارم'!F1621</f>
        <v>0</v>
      </c>
      <c r="F1621" s="27">
        <f>'3. سالانہ فارم'!G1621</f>
        <v>0</v>
      </c>
      <c r="G1621" s="28">
        <f>'3. سالانہ فارم'!H1621</f>
        <v>0</v>
      </c>
      <c r="H1621" s="28">
        <f>'3. سالانہ فارم'!I1621</f>
        <v>0</v>
      </c>
      <c r="I1621" s="28">
        <f>'3. سالانہ فارم'!J1621</f>
        <v>0</v>
      </c>
      <c r="J1621" s="28">
        <f>'3. سالانہ فارم'!K1621</f>
        <v>0</v>
      </c>
      <c r="K1621" s="27">
        <f>'1. ماہانہ فارم'!AO1621</f>
        <v>1619</v>
      </c>
    </row>
    <row r="1622" spans="1:11" ht="21.75" thickBot="1">
      <c r="A1622" s="41" t="e">
        <f t="shared" si="25"/>
        <v>#DIV/0!</v>
      </c>
      <c r="B1622" s="34">
        <f>'3. سالانہ فارم'!C1622</f>
        <v>0</v>
      </c>
      <c r="C1622" s="27">
        <f>'3. سالانہ فارم'!D1622</f>
        <v>0</v>
      </c>
      <c r="D1622" s="27">
        <f>'3. سالانہ فارم'!E1622</f>
        <v>0</v>
      </c>
      <c r="E1622" s="34">
        <f>'3. سالانہ فارم'!F1622</f>
        <v>0</v>
      </c>
      <c r="F1622" s="27">
        <f>'3. سالانہ فارم'!G1622</f>
        <v>0</v>
      </c>
      <c r="G1622" s="28">
        <f>'3. سالانہ فارم'!H1622</f>
        <v>0</v>
      </c>
      <c r="H1622" s="28">
        <f>'3. سالانہ فارم'!I1622</f>
        <v>0</v>
      </c>
      <c r="I1622" s="28">
        <f>'3. سالانہ فارم'!J1622</f>
        <v>0</v>
      </c>
      <c r="J1622" s="28">
        <f>'3. سالانہ فارم'!K1622</f>
        <v>0</v>
      </c>
      <c r="K1622" s="27">
        <f>'1. ماہانہ فارم'!AO1622</f>
        <v>1620</v>
      </c>
    </row>
    <row r="1623" spans="1:11" ht="21.75" thickBot="1">
      <c r="A1623" s="41" t="e">
        <f t="shared" si="25"/>
        <v>#DIV/0!</v>
      </c>
      <c r="B1623" s="37">
        <f>'3. سالانہ فارم'!C1623</f>
        <v>0</v>
      </c>
      <c r="C1623" s="27">
        <f>'3. سالانہ فارم'!D1623</f>
        <v>0</v>
      </c>
      <c r="D1623" s="27">
        <f>'3. سالانہ فارم'!E1623</f>
        <v>0</v>
      </c>
      <c r="E1623" s="37">
        <f>'3. سالانہ فارم'!F1623</f>
        <v>0</v>
      </c>
      <c r="F1623" s="27">
        <f>'3. سالانہ فارم'!G1623</f>
        <v>0</v>
      </c>
      <c r="G1623" s="28">
        <f>'3. سالانہ فارم'!H1623</f>
        <v>0</v>
      </c>
      <c r="H1623" s="28">
        <f>'3. سالانہ فارم'!I1623</f>
        <v>0</v>
      </c>
      <c r="I1623" s="28">
        <f>'3. سالانہ فارم'!J1623</f>
        <v>0</v>
      </c>
      <c r="J1623" s="28">
        <f>'3. سالانہ فارم'!K1623</f>
        <v>0</v>
      </c>
      <c r="K1623" s="27">
        <f>'1. ماہانہ فارم'!AO1623</f>
        <v>1621</v>
      </c>
    </row>
    <row r="1624" spans="1:11" ht="21.75" thickBot="1">
      <c r="A1624" s="41" t="e">
        <f t="shared" si="25"/>
        <v>#DIV/0!</v>
      </c>
      <c r="B1624" s="34">
        <f>'3. سالانہ فارم'!C1624</f>
        <v>0</v>
      </c>
      <c r="C1624" s="27">
        <f>'3. سالانہ فارم'!D1624</f>
        <v>0</v>
      </c>
      <c r="D1624" s="27">
        <f>'3. سالانہ فارم'!E1624</f>
        <v>0</v>
      </c>
      <c r="E1624" s="34">
        <f>'3. سالانہ فارم'!F1624</f>
        <v>0</v>
      </c>
      <c r="F1624" s="27">
        <f>'3. سالانہ فارم'!G1624</f>
        <v>0</v>
      </c>
      <c r="G1624" s="28">
        <f>'3. سالانہ فارم'!H1624</f>
        <v>0</v>
      </c>
      <c r="H1624" s="28">
        <f>'3. سالانہ فارم'!I1624</f>
        <v>0</v>
      </c>
      <c r="I1624" s="28">
        <f>'3. سالانہ فارم'!J1624</f>
        <v>0</v>
      </c>
      <c r="J1624" s="28">
        <f>'3. سالانہ فارم'!K1624</f>
        <v>0</v>
      </c>
      <c r="K1624" s="27">
        <f>'1. ماہانہ فارم'!AO1624</f>
        <v>1622</v>
      </c>
    </row>
    <row r="1625" spans="1:11" ht="21.75" thickBot="1">
      <c r="A1625" s="41" t="e">
        <f t="shared" si="25"/>
        <v>#DIV/0!</v>
      </c>
      <c r="B1625" s="37">
        <f>'3. سالانہ فارم'!C1625</f>
        <v>0</v>
      </c>
      <c r="C1625" s="27">
        <f>'3. سالانہ فارم'!D1625</f>
        <v>0</v>
      </c>
      <c r="D1625" s="27">
        <f>'3. سالانہ فارم'!E1625</f>
        <v>0</v>
      </c>
      <c r="E1625" s="37">
        <f>'3. سالانہ فارم'!F1625</f>
        <v>0</v>
      </c>
      <c r="F1625" s="27">
        <f>'3. سالانہ فارم'!G1625</f>
        <v>0</v>
      </c>
      <c r="G1625" s="28">
        <f>'3. سالانہ فارم'!H1625</f>
        <v>0</v>
      </c>
      <c r="H1625" s="28">
        <f>'3. سالانہ فارم'!I1625</f>
        <v>0</v>
      </c>
      <c r="I1625" s="28">
        <f>'3. سالانہ فارم'!J1625</f>
        <v>0</v>
      </c>
      <c r="J1625" s="28">
        <f>'3. سالانہ فارم'!K1625</f>
        <v>0</v>
      </c>
      <c r="K1625" s="27">
        <f>'1. ماہانہ فارم'!AO1625</f>
        <v>1623</v>
      </c>
    </row>
    <row r="1626" spans="1:11" ht="21.75" thickBot="1">
      <c r="A1626" s="41" t="e">
        <f t="shared" si="25"/>
        <v>#DIV/0!</v>
      </c>
      <c r="B1626" s="34">
        <f>'3. سالانہ فارم'!C1626</f>
        <v>0</v>
      </c>
      <c r="C1626" s="27">
        <f>'3. سالانہ فارم'!D1626</f>
        <v>0</v>
      </c>
      <c r="D1626" s="27">
        <f>'3. سالانہ فارم'!E1626</f>
        <v>0</v>
      </c>
      <c r="E1626" s="34">
        <f>'3. سالانہ فارم'!F1626</f>
        <v>0</v>
      </c>
      <c r="F1626" s="27">
        <f>'3. سالانہ فارم'!G1626</f>
        <v>0</v>
      </c>
      <c r="G1626" s="28">
        <f>'3. سالانہ فارم'!H1626</f>
        <v>0</v>
      </c>
      <c r="H1626" s="28">
        <f>'3. سالانہ فارم'!I1626</f>
        <v>0</v>
      </c>
      <c r="I1626" s="28">
        <f>'3. سالانہ فارم'!J1626</f>
        <v>0</v>
      </c>
      <c r="J1626" s="28">
        <f>'3. سالانہ فارم'!K1626</f>
        <v>0</v>
      </c>
      <c r="K1626" s="27">
        <f>'1. ماہانہ فارم'!AO1626</f>
        <v>1624</v>
      </c>
    </row>
    <row r="1627" spans="1:11" ht="21.75" thickBot="1">
      <c r="A1627" s="41" t="e">
        <f t="shared" si="25"/>
        <v>#DIV/0!</v>
      </c>
      <c r="B1627" s="37">
        <f>'3. سالانہ فارم'!C1627</f>
        <v>0</v>
      </c>
      <c r="C1627" s="27">
        <f>'3. سالانہ فارم'!D1627</f>
        <v>0</v>
      </c>
      <c r="D1627" s="27">
        <f>'3. سالانہ فارم'!E1627</f>
        <v>0</v>
      </c>
      <c r="E1627" s="37">
        <f>'3. سالانہ فارم'!F1627</f>
        <v>0</v>
      </c>
      <c r="F1627" s="27">
        <f>'3. سالانہ فارم'!G1627</f>
        <v>0</v>
      </c>
      <c r="G1627" s="28">
        <f>'3. سالانہ فارم'!H1627</f>
        <v>0</v>
      </c>
      <c r="H1627" s="28">
        <f>'3. سالانہ فارم'!I1627</f>
        <v>0</v>
      </c>
      <c r="I1627" s="28">
        <f>'3. سالانہ فارم'!J1627</f>
        <v>0</v>
      </c>
      <c r="J1627" s="28">
        <f>'3. سالانہ فارم'!K1627</f>
        <v>0</v>
      </c>
      <c r="K1627" s="27">
        <f>'1. ماہانہ فارم'!AO1627</f>
        <v>1625</v>
      </c>
    </row>
    <row r="1628" spans="1:11" ht="21.75" thickBot="1">
      <c r="A1628" s="41" t="e">
        <f t="shared" si="25"/>
        <v>#DIV/0!</v>
      </c>
      <c r="B1628" s="34">
        <f>'3. سالانہ فارم'!C1628</f>
        <v>0</v>
      </c>
      <c r="C1628" s="27">
        <f>'3. سالانہ فارم'!D1628</f>
        <v>0</v>
      </c>
      <c r="D1628" s="27">
        <f>'3. سالانہ فارم'!E1628</f>
        <v>0</v>
      </c>
      <c r="E1628" s="34">
        <f>'3. سالانہ فارم'!F1628</f>
        <v>0</v>
      </c>
      <c r="F1628" s="27">
        <f>'3. سالانہ فارم'!G1628</f>
        <v>0</v>
      </c>
      <c r="G1628" s="28">
        <f>'3. سالانہ فارم'!H1628</f>
        <v>0</v>
      </c>
      <c r="H1628" s="28">
        <f>'3. سالانہ فارم'!I1628</f>
        <v>0</v>
      </c>
      <c r="I1628" s="28">
        <f>'3. سالانہ فارم'!J1628</f>
        <v>0</v>
      </c>
      <c r="J1628" s="28">
        <f>'3. سالانہ فارم'!K1628</f>
        <v>0</v>
      </c>
      <c r="K1628" s="27">
        <f>'1. ماہانہ فارم'!AO1628</f>
        <v>1626</v>
      </c>
    </row>
    <row r="1629" spans="1:11" ht="21.75" thickBot="1">
      <c r="A1629" s="41" t="e">
        <f t="shared" si="25"/>
        <v>#DIV/0!</v>
      </c>
      <c r="B1629" s="37">
        <f>'3. سالانہ فارم'!C1629</f>
        <v>0</v>
      </c>
      <c r="C1629" s="27">
        <f>'3. سالانہ فارم'!D1629</f>
        <v>0</v>
      </c>
      <c r="D1629" s="27">
        <f>'3. سالانہ فارم'!E1629</f>
        <v>0</v>
      </c>
      <c r="E1629" s="37">
        <f>'3. سالانہ فارم'!F1629</f>
        <v>0</v>
      </c>
      <c r="F1629" s="27">
        <f>'3. سالانہ فارم'!G1629</f>
        <v>0</v>
      </c>
      <c r="G1629" s="28">
        <f>'3. سالانہ فارم'!H1629</f>
        <v>0</v>
      </c>
      <c r="H1629" s="28">
        <f>'3. سالانہ فارم'!I1629</f>
        <v>0</v>
      </c>
      <c r="I1629" s="28">
        <f>'3. سالانہ فارم'!J1629</f>
        <v>0</v>
      </c>
      <c r="J1629" s="28">
        <f>'3. سالانہ فارم'!K1629</f>
        <v>0</v>
      </c>
      <c r="K1629" s="27">
        <f>'1. ماہانہ فارم'!AO1629</f>
        <v>1627</v>
      </c>
    </row>
    <row r="1630" spans="1:11" ht="21.75" thickBot="1">
      <c r="A1630" s="41" t="e">
        <f t="shared" si="25"/>
        <v>#DIV/0!</v>
      </c>
      <c r="B1630" s="34">
        <f>'3. سالانہ فارم'!C1630</f>
        <v>0</v>
      </c>
      <c r="C1630" s="27">
        <f>'3. سالانہ فارم'!D1630</f>
        <v>0</v>
      </c>
      <c r="D1630" s="27">
        <f>'3. سالانہ فارم'!E1630</f>
        <v>0</v>
      </c>
      <c r="E1630" s="34">
        <f>'3. سالانہ فارم'!F1630</f>
        <v>0</v>
      </c>
      <c r="F1630" s="27">
        <f>'3. سالانہ فارم'!G1630</f>
        <v>0</v>
      </c>
      <c r="G1630" s="28">
        <f>'3. سالانہ فارم'!H1630</f>
        <v>0</v>
      </c>
      <c r="H1630" s="28">
        <f>'3. سالانہ فارم'!I1630</f>
        <v>0</v>
      </c>
      <c r="I1630" s="28">
        <f>'3. سالانہ فارم'!J1630</f>
        <v>0</v>
      </c>
      <c r="J1630" s="28">
        <f>'3. سالانہ فارم'!K1630</f>
        <v>0</v>
      </c>
      <c r="K1630" s="27">
        <f>'1. ماہانہ فارم'!AO1630</f>
        <v>1628</v>
      </c>
    </row>
    <row r="1631" spans="1:11" ht="21.75" thickBot="1">
      <c r="A1631" s="41" t="e">
        <f t="shared" si="25"/>
        <v>#DIV/0!</v>
      </c>
      <c r="B1631" s="37">
        <f>'3. سالانہ فارم'!C1631</f>
        <v>0</v>
      </c>
      <c r="C1631" s="27">
        <f>'3. سالانہ فارم'!D1631</f>
        <v>0</v>
      </c>
      <c r="D1631" s="27">
        <f>'3. سالانہ فارم'!E1631</f>
        <v>0</v>
      </c>
      <c r="E1631" s="37">
        <f>'3. سالانہ فارم'!F1631</f>
        <v>0</v>
      </c>
      <c r="F1631" s="27">
        <f>'3. سالانہ فارم'!G1631</f>
        <v>0</v>
      </c>
      <c r="G1631" s="28">
        <f>'3. سالانہ فارم'!H1631</f>
        <v>0</v>
      </c>
      <c r="H1631" s="28">
        <f>'3. سالانہ فارم'!I1631</f>
        <v>0</v>
      </c>
      <c r="I1631" s="28">
        <f>'3. سالانہ فارم'!J1631</f>
        <v>0</v>
      </c>
      <c r="J1631" s="28">
        <f>'3. سالانہ فارم'!K1631</f>
        <v>0</v>
      </c>
      <c r="K1631" s="27">
        <f>'1. ماہانہ فارم'!AO1631</f>
        <v>1629</v>
      </c>
    </row>
    <row r="1632" spans="1:11" ht="21.75" thickBot="1">
      <c r="A1632" s="41" t="e">
        <f t="shared" si="25"/>
        <v>#DIV/0!</v>
      </c>
      <c r="B1632" s="34">
        <f>'3. سالانہ فارم'!C1632</f>
        <v>0</v>
      </c>
      <c r="C1632" s="27">
        <f>'3. سالانہ فارم'!D1632</f>
        <v>0</v>
      </c>
      <c r="D1632" s="27">
        <f>'3. سالانہ فارم'!E1632</f>
        <v>0</v>
      </c>
      <c r="E1632" s="34">
        <f>'3. سالانہ فارم'!F1632</f>
        <v>0</v>
      </c>
      <c r="F1632" s="27">
        <f>'3. سالانہ فارم'!G1632</f>
        <v>0</v>
      </c>
      <c r="G1632" s="28">
        <f>'3. سالانہ فارم'!H1632</f>
        <v>0</v>
      </c>
      <c r="H1632" s="28">
        <f>'3. سالانہ فارم'!I1632</f>
        <v>0</v>
      </c>
      <c r="I1632" s="28">
        <f>'3. سالانہ فارم'!J1632</f>
        <v>0</v>
      </c>
      <c r="J1632" s="28">
        <f>'3. سالانہ فارم'!K1632</f>
        <v>0</v>
      </c>
      <c r="K1632" s="27">
        <f>'1. ماہانہ فارم'!AO1632</f>
        <v>1630</v>
      </c>
    </row>
    <row r="1633" spans="1:11" ht="21.75" thickBot="1">
      <c r="A1633" s="41" t="e">
        <f t="shared" si="25"/>
        <v>#DIV/0!</v>
      </c>
      <c r="B1633" s="37">
        <f>'3. سالانہ فارم'!C1633</f>
        <v>0</v>
      </c>
      <c r="C1633" s="27">
        <f>'3. سالانہ فارم'!D1633</f>
        <v>0</v>
      </c>
      <c r="D1633" s="27">
        <f>'3. سالانہ فارم'!E1633</f>
        <v>0</v>
      </c>
      <c r="E1633" s="37">
        <f>'3. سالانہ فارم'!F1633</f>
        <v>0</v>
      </c>
      <c r="F1633" s="27">
        <f>'3. سالانہ فارم'!G1633</f>
        <v>0</v>
      </c>
      <c r="G1633" s="28">
        <f>'3. سالانہ فارم'!H1633</f>
        <v>0</v>
      </c>
      <c r="H1633" s="28">
        <f>'3. سالانہ فارم'!I1633</f>
        <v>0</v>
      </c>
      <c r="I1633" s="28">
        <f>'3. سالانہ فارم'!J1633</f>
        <v>0</v>
      </c>
      <c r="J1633" s="28">
        <f>'3. سالانہ فارم'!K1633</f>
        <v>0</v>
      </c>
      <c r="K1633" s="27">
        <f>'1. ماہانہ فارم'!AO1633</f>
        <v>1631</v>
      </c>
    </row>
    <row r="1634" spans="1:11" ht="21.75" thickBot="1">
      <c r="A1634" s="41" t="e">
        <f t="shared" si="25"/>
        <v>#DIV/0!</v>
      </c>
      <c r="B1634" s="34">
        <f>'3. سالانہ فارم'!C1634</f>
        <v>0</v>
      </c>
      <c r="C1634" s="27">
        <f>'3. سالانہ فارم'!D1634</f>
        <v>0</v>
      </c>
      <c r="D1634" s="27">
        <f>'3. سالانہ فارم'!E1634</f>
        <v>0</v>
      </c>
      <c r="E1634" s="34">
        <f>'3. سالانہ فارم'!F1634</f>
        <v>0</v>
      </c>
      <c r="F1634" s="27">
        <f>'3. سالانہ فارم'!G1634</f>
        <v>0</v>
      </c>
      <c r="G1634" s="28">
        <f>'3. سالانہ فارم'!H1634</f>
        <v>0</v>
      </c>
      <c r="H1634" s="28">
        <f>'3. سالانہ فارم'!I1634</f>
        <v>0</v>
      </c>
      <c r="I1634" s="28">
        <f>'3. سالانہ فارم'!J1634</f>
        <v>0</v>
      </c>
      <c r="J1634" s="28">
        <f>'3. سالانہ فارم'!K1634</f>
        <v>0</v>
      </c>
      <c r="K1634" s="27">
        <f>'1. ماہانہ فارم'!AO1634</f>
        <v>1632</v>
      </c>
    </row>
    <row r="1635" spans="1:11" ht="21.75" thickBot="1">
      <c r="A1635" s="41" t="e">
        <f t="shared" si="25"/>
        <v>#DIV/0!</v>
      </c>
      <c r="B1635" s="37">
        <f>'3. سالانہ فارم'!C1635</f>
        <v>0</v>
      </c>
      <c r="C1635" s="27">
        <f>'3. سالانہ فارم'!D1635</f>
        <v>0</v>
      </c>
      <c r="D1635" s="27">
        <f>'3. سالانہ فارم'!E1635</f>
        <v>0</v>
      </c>
      <c r="E1635" s="37">
        <f>'3. سالانہ فارم'!F1635</f>
        <v>0</v>
      </c>
      <c r="F1635" s="27">
        <f>'3. سالانہ فارم'!G1635</f>
        <v>0</v>
      </c>
      <c r="G1635" s="28">
        <f>'3. سالانہ فارم'!H1635</f>
        <v>0</v>
      </c>
      <c r="H1635" s="28">
        <f>'3. سالانہ فارم'!I1635</f>
        <v>0</v>
      </c>
      <c r="I1635" s="28">
        <f>'3. سالانہ فارم'!J1635</f>
        <v>0</v>
      </c>
      <c r="J1635" s="28">
        <f>'3. سالانہ فارم'!K1635</f>
        <v>0</v>
      </c>
      <c r="K1635" s="27">
        <f>'1. ماہانہ فارم'!AO1635</f>
        <v>1633</v>
      </c>
    </row>
    <row r="1636" spans="1:11" ht="21.75" thickBot="1">
      <c r="A1636" s="41" t="e">
        <f t="shared" si="25"/>
        <v>#DIV/0!</v>
      </c>
      <c r="B1636" s="34">
        <f>'3. سالانہ فارم'!C1636</f>
        <v>0</v>
      </c>
      <c r="C1636" s="27">
        <f>'3. سالانہ فارم'!D1636</f>
        <v>0</v>
      </c>
      <c r="D1636" s="27">
        <f>'3. سالانہ فارم'!E1636</f>
        <v>0</v>
      </c>
      <c r="E1636" s="34">
        <f>'3. سالانہ فارم'!F1636</f>
        <v>0</v>
      </c>
      <c r="F1636" s="27">
        <f>'3. سالانہ فارم'!G1636</f>
        <v>0</v>
      </c>
      <c r="G1636" s="28">
        <f>'3. سالانہ فارم'!H1636</f>
        <v>0</v>
      </c>
      <c r="H1636" s="28">
        <f>'3. سالانہ فارم'!I1636</f>
        <v>0</v>
      </c>
      <c r="I1636" s="28">
        <f>'3. سالانہ فارم'!J1636</f>
        <v>0</v>
      </c>
      <c r="J1636" s="28">
        <f>'3. سالانہ فارم'!K1636</f>
        <v>0</v>
      </c>
      <c r="K1636" s="27">
        <f>'1. ماہانہ فارم'!AO1636</f>
        <v>1634</v>
      </c>
    </row>
    <row r="1637" spans="1:11" ht="21.75" thickBot="1">
      <c r="A1637" s="41" t="e">
        <f t="shared" si="25"/>
        <v>#DIV/0!</v>
      </c>
      <c r="B1637" s="37">
        <f>'3. سالانہ فارم'!C1637</f>
        <v>0</v>
      </c>
      <c r="C1637" s="27">
        <f>'3. سالانہ فارم'!D1637</f>
        <v>0</v>
      </c>
      <c r="D1637" s="27">
        <f>'3. سالانہ فارم'!E1637</f>
        <v>0</v>
      </c>
      <c r="E1637" s="37">
        <f>'3. سالانہ فارم'!F1637</f>
        <v>0</v>
      </c>
      <c r="F1637" s="27">
        <f>'3. سالانہ فارم'!G1637</f>
        <v>0</v>
      </c>
      <c r="G1637" s="28">
        <f>'3. سالانہ فارم'!H1637</f>
        <v>0</v>
      </c>
      <c r="H1637" s="28">
        <f>'3. سالانہ فارم'!I1637</f>
        <v>0</v>
      </c>
      <c r="I1637" s="28">
        <f>'3. سالانہ فارم'!J1637</f>
        <v>0</v>
      </c>
      <c r="J1637" s="28">
        <f>'3. سالانہ فارم'!K1637</f>
        <v>0</v>
      </c>
      <c r="K1637" s="27">
        <f>'1. ماہانہ فارم'!AO1637</f>
        <v>1635</v>
      </c>
    </row>
    <row r="1638" spans="1:11" ht="21.75" thickBot="1">
      <c r="A1638" s="41" t="e">
        <f t="shared" si="25"/>
        <v>#DIV/0!</v>
      </c>
      <c r="B1638" s="34">
        <f>'3. سالانہ فارم'!C1638</f>
        <v>0</v>
      </c>
      <c r="C1638" s="27">
        <f>'3. سالانہ فارم'!D1638</f>
        <v>0</v>
      </c>
      <c r="D1638" s="27">
        <f>'3. سالانہ فارم'!E1638</f>
        <v>0</v>
      </c>
      <c r="E1638" s="34">
        <f>'3. سالانہ فارم'!F1638</f>
        <v>0</v>
      </c>
      <c r="F1638" s="27">
        <f>'3. سالانہ فارم'!G1638</f>
        <v>0</v>
      </c>
      <c r="G1638" s="28">
        <f>'3. سالانہ فارم'!H1638</f>
        <v>0</v>
      </c>
      <c r="H1638" s="28">
        <f>'3. سالانہ فارم'!I1638</f>
        <v>0</v>
      </c>
      <c r="I1638" s="28">
        <f>'3. سالانہ فارم'!J1638</f>
        <v>0</v>
      </c>
      <c r="J1638" s="28">
        <f>'3. سالانہ فارم'!K1638</f>
        <v>0</v>
      </c>
      <c r="K1638" s="27">
        <f>'1. ماہانہ فارم'!AO1638</f>
        <v>1636</v>
      </c>
    </row>
    <row r="1639" spans="1:11" ht="21.75" thickBot="1">
      <c r="A1639" s="41" t="e">
        <f t="shared" si="25"/>
        <v>#DIV/0!</v>
      </c>
      <c r="B1639" s="37">
        <f>'3. سالانہ فارم'!C1639</f>
        <v>0</v>
      </c>
      <c r="C1639" s="27">
        <f>'3. سالانہ فارم'!D1639</f>
        <v>0</v>
      </c>
      <c r="D1639" s="27">
        <f>'3. سالانہ فارم'!E1639</f>
        <v>0</v>
      </c>
      <c r="E1639" s="37">
        <f>'3. سالانہ فارم'!F1639</f>
        <v>0</v>
      </c>
      <c r="F1639" s="27">
        <f>'3. سالانہ فارم'!G1639</f>
        <v>0</v>
      </c>
      <c r="G1639" s="28">
        <f>'3. سالانہ فارم'!H1639</f>
        <v>0</v>
      </c>
      <c r="H1639" s="28">
        <f>'3. سالانہ فارم'!I1639</f>
        <v>0</v>
      </c>
      <c r="I1639" s="28">
        <f>'3. سالانہ فارم'!J1639</f>
        <v>0</v>
      </c>
      <c r="J1639" s="28">
        <f>'3. سالانہ فارم'!K1639</f>
        <v>0</v>
      </c>
      <c r="K1639" s="27">
        <f>'1. ماہانہ فارم'!AO1639</f>
        <v>1637</v>
      </c>
    </row>
    <row r="1640" spans="1:11" ht="21.75" thickBot="1">
      <c r="A1640" s="41" t="e">
        <f t="shared" si="25"/>
        <v>#DIV/0!</v>
      </c>
      <c r="B1640" s="34">
        <f>'3. سالانہ فارم'!C1640</f>
        <v>0</v>
      </c>
      <c r="C1640" s="27">
        <f>'3. سالانہ فارم'!D1640</f>
        <v>0</v>
      </c>
      <c r="D1640" s="27">
        <f>'3. سالانہ فارم'!E1640</f>
        <v>0</v>
      </c>
      <c r="E1640" s="34">
        <f>'3. سالانہ فارم'!F1640</f>
        <v>0</v>
      </c>
      <c r="F1640" s="27">
        <f>'3. سالانہ فارم'!G1640</f>
        <v>0</v>
      </c>
      <c r="G1640" s="28">
        <f>'3. سالانہ فارم'!H1640</f>
        <v>0</v>
      </c>
      <c r="H1640" s="28">
        <f>'3. سالانہ فارم'!I1640</f>
        <v>0</v>
      </c>
      <c r="I1640" s="28">
        <f>'3. سالانہ فارم'!J1640</f>
        <v>0</v>
      </c>
      <c r="J1640" s="28">
        <f>'3. سالانہ فارم'!K1640</f>
        <v>0</v>
      </c>
      <c r="K1640" s="27">
        <f>'1. ماہانہ فارم'!AO1640</f>
        <v>1638</v>
      </c>
    </row>
    <row r="1641" spans="1:11" ht="21.75" thickBot="1">
      <c r="A1641" s="41" t="e">
        <f t="shared" si="25"/>
        <v>#DIV/0!</v>
      </c>
      <c r="B1641" s="37">
        <f>'3. سالانہ فارم'!C1641</f>
        <v>0</v>
      </c>
      <c r="C1641" s="27">
        <f>'3. سالانہ فارم'!D1641</f>
        <v>0</v>
      </c>
      <c r="D1641" s="27">
        <f>'3. سالانہ فارم'!E1641</f>
        <v>0</v>
      </c>
      <c r="E1641" s="37">
        <f>'3. سالانہ فارم'!F1641</f>
        <v>0</v>
      </c>
      <c r="F1641" s="27">
        <f>'3. سالانہ فارم'!G1641</f>
        <v>0</v>
      </c>
      <c r="G1641" s="28">
        <f>'3. سالانہ فارم'!H1641</f>
        <v>0</v>
      </c>
      <c r="H1641" s="28">
        <f>'3. سالانہ فارم'!I1641</f>
        <v>0</v>
      </c>
      <c r="I1641" s="28">
        <f>'3. سالانہ فارم'!J1641</f>
        <v>0</v>
      </c>
      <c r="J1641" s="28">
        <f>'3. سالانہ فارم'!K1641</f>
        <v>0</v>
      </c>
      <c r="K1641" s="27">
        <f>'1. ماہانہ فارم'!AO1641</f>
        <v>1639</v>
      </c>
    </row>
    <row r="1642" spans="1:11" ht="21.75" thickBot="1">
      <c r="A1642" s="41" t="e">
        <f t="shared" si="25"/>
        <v>#DIV/0!</v>
      </c>
      <c r="B1642" s="34">
        <f>'3. سالانہ فارم'!C1642</f>
        <v>0</v>
      </c>
      <c r="C1642" s="27">
        <f>'3. سالانہ فارم'!D1642</f>
        <v>0</v>
      </c>
      <c r="D1642" s="27">
        <f>'3. سالانہ فارم'!E1642</f>
        <v>0</v>
      </c>
      <c r="E1642" s="34">
        <f>'3. سالانہ فارم'!F1642</f>
        <v>0</v>
      </c>
      <c r="F1642" s="27">
        <f>'3. سالانہ فارم'!G1642</f>
        <v>0</v>
      </c>
      <c r="G1642" s="28">
        <f>'3. سالانہ فارم'!H1642</f>
        <v>0</v>
      </c>
      <c r="H1642" s="28">
        <f>'3. سالانہ فارم'!I1642</f>
        <v>0</v>
      </c>
      <c r="I1642" s="28">
        <f>'3. سالانہ فارم'!J1642</f>
        <v>0</v>
      </c>
      <c r="J1642" s="28">
        <f>'3. سالانہ فارم'!K1642</f>
        <v>0</v>
      </c>
      <c r="K1642" s="27">
        <f>'1. ماہانہ فارم'!AO1642</f>
        <v>1640</v>
      </c>
    </row>
    <row r="1643" spans="1:11" ht="21.75" thickBot="1">
      <c r="A1643" s="41" t="e">
        <f t="shared" si="25"/>
        <v>#DIV/0!</v>
      </c>
      <c r="B1643" s="37">
        <f>'3. سالانہ فارم'!C1643</f>
        <v>0</v>
      </c>
      <c r="C1643" s="27">
        <f>'3. سالانہ فارم'!D1643</f>
        <v>0</v>
      </c>
      <c r="D1643" s="27">
        <f>'3. سالانہ فارم'!E1643</f>
        <v>0</v>
      </c>
      <c r="E1643" s="37">
        <f>'3. سالانہ فارم'!F1643</f>
        <v>0</v>
      </c>
      <c r="F1643" s="27">
        <f>'3. سالانہ فارم'!G1643</f>
        <v>0</v>
      </c>
      <c r="G1643" s="28">
        <f>'3. سالانہ فارم'!H1643</f>
        <v>0</v>
      </c>
      <c r="H1643" s="28">
        <f>'3. سالانہ فارم'!I1643</f>
        <v>0</v>
      </c>
      <c r="I1643" s="28">
        <f>'3. سالانہ فارم'!J1643</f>
        <v>0</v>
      </c>
      <c r="J1643" s="28">
        <f>'3. سالانہ فارم'!K1643</f>
        <v>0</v>
      </c>
      <c r="K1643" s="27">
        <f>'1. ماہانہ فارم'!AO1643</f>
        <v>1641</v>
      </c>
    </row>
    <row r="1644" spans="1:11" ht="21.75" thickBot="1">
      <c r="A1644" s="41" t="e">
        <f t="shared" si="25"/>
        <v>#DIV/0!</v>
      </c>
      <c r="B1644" s="34">
        <f>'3. سالانہ فارم'!C1644</f>
        <v>0</v>
      </c>
      <c r="C1644" s="27">
        <f>'3. سالانہ فارم'!D1644</f>
        <v>0</v>
      </c>
      <c r="D1644" s="27">
        <f>'3. سالانہ فارم'!E1644</f>
        <v>0</v>
      </c>
      <c r="E1644" s="34">
        <f>'3. سالانہ فارم'!F1644</f>
        <v>0</v>
      </c>
      <c r="F1644" s="27">
        <f>'3. سالانہ فارم'!G1644</f>
        <v>0</v>
      </c>
      <c r="G1644" s="28">
        <f>'3. سالانہ فارم'!H1644</f>
        <v>0</v>
      </c>
      <c r="H1644" s="28">
        <f>'3. سالانہ فارم'!I1644</f>
        <v>0</v>
      </c>
      <c r="I1644" s="28">
        <f>'3. سالانہ فارم'!J1644</f>
        <v>0</v>
      </c>
      <c r="J1644" s="28">
        <f>'3. سالانہ فارم'!K1644</f>
        <v>0</v>
      </c>
      <c r="K1644" s="27">
        <f>'1. ماہانہ فارم'!AO1644</f>
        <v>1642</v>
      </c>
    </row>
    <row r="1645" spans="1:11" ht="21.75" thickBot="1">
      <c r="A1645" s="41" t="e">
        <f t="shared" si="25"/>
        <v>#DIV/0!</v>
      </c>
      <c r="B1645" s="37">
        <f>'3. سالانہ فارم'!C1645</f>
        <v>0</v>
      </c>
      <c r="C1645" s="27">
        <f>'3. سالانہ فارم'!D1645</f>
        <v>0</v>
      </c>
      <c r="D1645" s="27">
        <f>'3. سالانہ فارم'!E1645</f>
        <v>0</v>
      </c>
      <c r="E1645" s="37">
        <f>'3. سالانہ فارم'!F1645</f>
        <v>0</v>
      </c>
      <c r="F1645" s="27">
        <f>'3. سالانہ فارم'!G1645</f>
        <v>0</v>
      </c>
      <c r="G1645" s="28">
        <f>'3. سالانہ فارم'!H1645</f>
        <v>0</v>
      </c>
      <c r="H1645" s="28">
        <f>'3. سالانہ فارم'!I1645</f>
        <v>0</v>
      </c>
      <c r="I1645" s="28">
        <f>'3. سالانہ فارم'!J1645</f>
        <v>0</v>
      </c>
      <c r="J1645" s="28">
        <f>'3. سالانہ فارم'!K1645</f>
        <v>0</v>
      </c>
      <c r="K1645" s="27">
        <f>'1. ماہانہ فارم'!AO1645</f>
        <v>1643</v>
      </c>
    </row>
    <row r="1646" spans="1:11" ht="21.75" thickBot="1">
      <c r="A1646" s="41" t="e">
        <f t="shared" si="25"/>
        <v>#DIV/0!</v>
      </c>
      <c r="B1646" s="34">
        <f>'3. سالانہ فارم'!C1646</f>
        <v>0</v>
      </c>
      <c r="C1646" s="27">
        <f>'3. سالانہ فارم'!D1646</f>
        <v>0</v>
      </c>
      <c r="D1646" s="27">
        <f>'3. سالانہ فارم'!E1646</f>
        <v>0</v>
      </c>
      <c r="E1646" s="34">
        <f>'3. سالانہ فارم'!F1646</f>
        <v>0</v>
      </c>
      <c r="F1646" s="27">
        <f>'3. سالانہ فارم'!G1646</f>
        <v>0</v>
      </c>
      <c r="G1646" s="28">
        <f>'3. سالانہ فارم'!H1646</f>
        <v>0</v>
      </c>
      <c r="H1646" s="28">
        <f>'3. سالانہ فارم'!I1646</f>
        <v>0</v>
      </c>
      <c r="I1646" s="28">
        <f>'3. سالانہ فارم'!J1646</f>
        <v>0</v>
      </c>
      <c r="J1646" s="28">
        <f>'3. سالانہ فارم'!K1646</f>
        <v>0</v>
      </c>
      <c r="K1646" s="27">
        <f>'1. ماہانہ فارم'!AO1646</f>
        <v>1644</v>
      </c>
    </row>
    <row r="1647" spans="1:11" ht="21.75" thickBot="1">
      <c r="A1647" s="41" t="e">
        <f t="shared" si="25"/>
        <v>#DIV/0!</v>
      </c>
      <c r="B1647" s="37">
        <f>'3. سالانہ فارم'!C1647</f>
        <v>0</v>
      </c>
      <c r="C1647" s="27">
        <f>'3. سالانہ فارم'!D1647</f>
        <v>0</v>
      </c>
      <c r="D1647" s="27">
        <f>'3. سالانہ فارم'!E1647</f>
        <v>0</v>
      </c>
      <c r="E1647" s="37">
        <f>'3. سالانہ فارم'!F1647</f>
        <v>0</v>
      </c>
      <c r="F1647" s="27">
        <f>'3. سالانہ فارم'!G1647</f>
        <v>0</v>
      </c>
      <c r="G1647" s="28">
        <f>'3. سالانہ فارم'!H1647</f>
        <v>0</v>
      </c>
      <c r="H1647" s="28">
        <f>'3. سالانہ فارم'!I1647</f>
        <v>0</v>
      </c>
      <c r="I1647" s="28">
        <f>'3. سالانہ فارم'!J1647</f>
        <v>0</v>
      </c>
      <c r="J1647" s="28">
        <f>'3. سالانہ فارم'!K1647</f>
        <v>0</v>
      </c>
      <c r="K1647" s="27">
        <f>'1. ماہانہ فارم'!AO1647</f>
        <v>1645</v>
      </c>
    </row>
    <row r="1648" spans="1:11" ht="21.75" thickBot="1">
      <c r="A1648" s="41" t="e">
        <f t="shared" si="25"/>
        <v>#DIV/0!</v>
      </c>
      <c r="B1648" s="34">
        <f>'3. سالانہ فارم'!C1648</f>
        <v>0</v>
      </c>
      <c r="C1648" s="27">
        <f>'3. سالانہ فارم'!D1648</f>
        <v>0</v>
      </c>
      <c r="D1648" s="27">
        <f>'3. سالانہ فارم'!E1648</f>
        <v>0</v>
      </c>
      <c r="E1648" s="34">
        <f>'3. سالانہ فارم'!F1648</f>
        <v>0</v>
      </c>
      <c r="F1648" s="27">
        <f>'3. سالانہ فارم'!G1648</f>
        <v>0</v>
      </c>
      <c r="G1648" s="28">
        <f>'3. سالانہ فارم'!H1648</f>
        <v>0</v>
      </c>
      <c r="H1648" s="28">
        <f>'3. سالانہ فارم'!I1648</f>
        <v>0</v>
      </c>
      <c r="I1648" s="28">
        <f>'3. سالانہ فارم'!J1648</f>
        <v>0</v>
      </c>
      <c r="J1648" s="28">
        <f>'3. سالانہ فارم'!K1648</f>
        <v>0</v>
      </c>
      <c r="K1648" s="27">
        <f>'1. ماہانہ فارم'!AO1648</f>
        <v>1646</v>
      </c>
    </row>
    <row r="1649" spans="1:11" ht="21.75" thickBot="1">
      <c r="A1649" s="41" t="e">
        <f t="shared" si="25"/>
        <v>#DIV/0!</v>
      </c>
      <c r="B1649" s="37">
        <f>'3. سالانہ فارم'!C1649</f>
        <v>0</v>
      </c>
      <c r="C1649" s="27">
        <f>'3. سالانہ فارم'!D1649</f>
        <v>0</v>
      </c>
      <c r="D1649" s="27">
        <f>'3. سالانہ فارم'!E1649</f>
        <v>0</v>
      </c>
      <c r="E1649" s="37">
        <f>'3. سالانہ فارم'!F1649</f>
        <v>0</v>
      </c>
      <c r="F1649" s="27">
        <f>'3. سالانہ فارم'!G1649</f>
        <v>0</v>
      </c>
      <c r="G1649" s="28">
        <f>'3. سالانہ فارم'!H1649</f>
        <v>0</v>
      </c>
      <c r="H1649" s="28">
        <f>'3. سالانہ فارم'!I1649</f>
        <v>0</v>
      </c>
      <c r="I1649" s="28">
        <f>'3. سالانہ فارم'!J1649</f>
        <v>0</v>
      </c>
      <c r="J1649" s="28">
        <f>'3. سالانہ فارم'!K1649</f>
        <v>0</v>
      </c>
      <c r="K1649" s="27">
        <f>'1. ماہانہ فارم'!AO1649</f>
        <v>1647</v>
      </c>
    </row>
    <row r="1650" spans="1:11" ht="21.75" thickBot="1">
      <c r="A1650" s="41" t="e">
        <f t="shared" si="25"/>
        <v>#DIV/0!</v>
      </c>
      <c r="B1650" s="34">
        <f>'3. سالانہ فارم'!C1650</f>
        <v>0</v>
      </c>
      <c r="C1650" s="27">
        <f>'3. سالانہ فارم'!D1650</f>
        <v>0</v>
      </c>
      <c r="D1650" s="27">
        <f>'3. سالانہ فارم'!E1650</f>
        <v>0</v>
      </c>
      <c r="E1650" s="34">
        <f>'3. سالانہ فارم'!F1650</f>
        <v>0</v>
      </c>
      <c r="F1650" s="27">
        <f>'3. سالانہ فارم'!G1650</f>
        <v>0</v>
      </c>
      <c r="G1650" s="28">
        <f>'3. سالانہ فارم'!H1650</f>
        <v>0</v>
      </c>
      <c r="H1650" s="28">
        <f>'3. سالانہ فارم'!I1650</f>
        <v>0</v>
      </c>
      <c r="I1650" s="28">
        <f>'3. سالانہ فارم'!J1650</f>
        <v>0</v>
      </c>
      <c r="J1650" s="28">
        <f>'3. سالانہ فارم'!K1650</f>
        <v>0</v>
      </c>
      <c r="K1650" s="27">
        <f>'1. ماہانہ فارم'!AO1650</f>
        <v>1648</v>
      </c>
    </row>
    <row r="1651" spans="1:11" ht="21.75" thickBot="1">
      <c r="A1651" s="41" t="e">
        <f t="shared" si="25"/>
        <v>#DIV/0!</v>
      </c>
      <c r="B1651" s="37">
        <f>'3. سالانہ فارم'!C1651</f>
        <v>0</v>
      </c>
      <c r="C1651" s="27">
        <f>'3. سالانہ فارم'!D1651</f>
        <v>0</v>
      </c>
      <c r="D1651" s="27">
        <f>'3. سالانہ فارم'!E1651</f>
        <v>0</v>
      </c>
      <c r="E1651" s="37">
        <f>'3. سالانہ فارم'!F1651</f>
        <v>0</v>
      </c>
      <c r="F1651" s="27">
        <f>'3. سالانہ فارم'!G1651</f>
        <v>0</v>
      </c>
      <c r="G1651" s="28">
        <f>'3. سالانہ فارم'!H1651</f>
        <v>0</v>
      </c>
      <c r="H1651" s="28">
        <f>'3. سالانہ فارم'!I1651</f>
        <v>0</v>
      </c>
      <c r="I1651" s="28">
        <f>'3. سالانہ فارم'!J1651</f>
        <v>0</v>
      </c>
      <c r="J1651" s="28">
        <f>'3. سالانہ فارم'!K1651</f>
        <v>0</v>
      </c>
      <c r="K1651" s="27">
        <f>'1. ماہانہ فارم'!AO1651</f>
        <v>1649</v>
      </c>
    </row>
    <row r="1652" spans="1:11" ht="21.75" thickBot="1">
      <c r="A1652" s="41" t="e">
        <f t="shared" si="25"/>
        <v>#DIV/0!</v>
      </c>
      <c r="B1652" s="34">
        <f>'3. سالانہ فارم'!C1652</f>
        <v>0</v>
      </c>
      <c r="C1652" s="27">
        <f>'3. سالانہ فارم'!D1652</f>
        <v>0</v>
      </c>
      <c r="D1652" s="27">
        <f>'3. سالانہ فارم'!E1652</f>
        <v>0</v>
      </c>
      <c r="E1652" s="34">
        <f>'3. سالانہ فارم'!F1652</f>
        <v>0</v>
      </c>
      <c r="F1652" s="27">
        <f>'3. سالانہ فارم'!G1652</f>
        <v>0</v>
      </c>
      <c r="G1652" s="28">
        <f>'3. سالانہ فارم'!H1652</f>
        <v>0</v>
      </c>
      <c r="H1652" s="28">
        <f>'3. سالانہ فارم'!I1652</f>
        <v>0</v>
      </c>
      <c r="I1652" s="28">
        <f>'3. سالانہ فارم'!J1652</f>
        <v>0</v>
      </c>
      <c r="J1652" s="28">
        <f>'3. سالانہ فارم'!K1652</f>
        <v>0</v>
      </c>
      <c r="K1652" s="27">
        <f>'1. ماہانہ فارم'!AO1652</f>
        <v>1650</v>
      </c>
    </row>
    <row r="1653" spans="1:11" ht="21.75" thickBot="1">
      <c r="A1653" s="41" t="e">
        <f t="shared" si="25"/>
        <v>#DIV/0!</v>
      </c>
      <c r="B1653" s="37">
        <f>'3. سالانہ فارم'!C1653</f>
        <v>0</v>
      </c>
      <c r="C1653" s="27">
        <f>'3. سالانہ فارم'!D1653</f>
        <v>0</v>
      </c>
      <c r="D1653" s="27">
        <f>'3. سالانہ فارم'!E1653</f>
        <v>0</v>
      </c>
      <c r="E1653" s="37">
        <f>'3. سالانہ فارم'!F1653</f>
        <v>0</v>
      </c>
      <c r="F1653" s="27">
        <f>'3. سالانہ فارم'!G1653</f>
        <v>0</v>
      </c>
      <c r="G1653" s="28">
        <f>'3. سالانہ فارم'!H1653</f>
        <v>0</v>
      </c>
      <c r="H1653" s="28">
        <f>'3. سالانہ فارم'!I1653</f>
        <v>0</v>
      </c>
      <c r="I1653" s="28">
        <f>'3. سالانہ فارم'!J1653</f>
        <v>0</v>
      </c>
      <c r="J1653" s="28">
        <f>'3. سالانہ فارم'!K1653</f>
        <v>0</v>
      </c>
      <c r="K1653" s="27">
        <f>'1. ماہانہ فارم'!AO1653</f>
        <v>1651</v>
      </c>
    </row>
    <row r="1654" spans="1:11" ht="21.75" thickBot="1">
      <c r="A1654" s="41" t="e">
        <f t="shared" si="25"/>
        <v>#DIV/0!</v>
      </c>
      <c r="B1654" s="34">
        <f>'3. سالانہ فارم'!C1654</f>
        <v>0</v>
      </c>
      <c r="C1654" s="27">
        <f>'3. سالانہ فارم'!D1654</f>
        <v>0</v>
      </c>
      <c r="D1654" s="27">
        <f>'3. سالانہ فارم'!E1654</f>
        <v>0</v>
      </c>
      <c r="E1654" s="34">
        <f>'3. سالانہ فارم'!F1654</f>
        <v>0</v>
      </c>
      <c r="F1654" s="27">
        <f>'3. سالانہ فارم'!G1654</f>
        <v>0</v>
      </c>
      <c r="G1654" s="28">
        <f>'3. سالانہ فارم'!H1654</f>
        <v>0</v>
      </c>
      <c r="H1654" s="28">
        <f>'3. سالانہ فارم'!I1654</f>
        <v>0</v>
      </c>
      <c r="I1654" s="28">
        <f>'3. سالانہ فارم'!J1654</f>
        <v>0</v>
      </c>
      <c r="J1654" s="28">
        <f>'3. سالانہ فارم'!K1654</f>
        <v>0</v>
      </c>
      <c r="K1654" s="27">
        <f>'1. ماہانہ فارم'!AO1654</f>
        <v>1652</v>
      </c>
    </row>
    <row r="1655" spans="1:11" ht="21.75" thickBot="1">
      <c r="A1655" s="41" t="e">
        <f t="shared" si="25"/>
        <v>#DIV/0!</v>
      </c>
      <c r="B1655" s="37">
        <f>'3. سالانہ فارم'!C1655</f>
        <v>0</v>
      </c>
      <c r="C1655" s="27">
        <f>'3. سالانہ فارم'!D1655</f>
        <v>0</v>
      </c>
      <c r="D1655" s="27">
        <f>'3. سالانہ فارم'!E1655</f>
        <v>0</v>
      </c>
      <c r="E1655" s="37">
        <f>'3. سالانہ فارم'!F1655</f>
        <v>0</v>
      </c>
      <c r="F1655" s="27">
        <f>'3. سالانہ فارم'!G1655</f>
        <v>0</v>
      </c>
      <c r="G1655" s="28">
        <f>'3. سالانہ فارم'!H1655</f>
        <v>0</v>
      </c>
      <c r="H1655" s="28">
        <f>'3. سالانہ فارم'!I1655</f>
        <v>0</v>
      </c>
      <c r="I1655" s="28">
        <f>'3. سالانہ فارم'!J1655</f>
        <v>0</v>
      </c>
      <c r="J1655" s="28">
        <f>'3. سالانہ فارم'!K1655</f>
        <v>0</v>
      </c>
      <c r="K1655" s="27">
        <f>'1. ماہانہ فارم'!AO1655</f>
        <v>1653</v>
      </c>
    </row>
    <row r="1656" spans="1:11" ht="21.75" thickBot="1">
      <c r="A1656" s="41" t="e">
        <f t="shared" si="25"/>
        <v>#DIV/0!</v>
      </c>
      <c r="B1656" s="34">
        <f>'3. سالانہ فارم'!C1656</f>
        <v>0</v>
      </c>
      <c r="C1656" s="27">
        <f>'3. سالانہ فارم'!D1656</f>
        <v>0</v>
      </c>
      <c r="D1656" s="27">
        <f>'3. سالانہ فارم'!E1656</f>
        <v>0</v>
      </c>
      <c r="E1656" s="34">
        <f>'3. سالانہ فارم'!F1656</f>
        <v>0</v>
      </c>
      <c r="F1656" s="27">
        <f>'3. سالانہ فارم'!G1656</f>
        <v>0</v>
      </c>
      <c r="G1656" s="28">
        <f>'3. سالانہ فارم'!H1656</f>
        <v>0</v>
      </c>
      <c r="H1656" s="28">
        <f>'3. سالانہ فارم'!I1656</f>
        <v>0</v>
      </c>
      <c r="I1656" s="28">
        <f>'3. سالانہ فارم'!J1656</f>
        <v>0</v>
      </c>
      <c r="J1656" s="28">
        <f>'3. سالانہ فارم'!K1656</f>
        <v>0</v>
      </c>
      <c r="K1656" s="27">
        <f>'1. ماہانہ فارم'!AO1656</f>
        <v>1654</v>
      </c>
    </row>
    <row r="1657" spans="1:11" ht="21.75" thickBot="1">
      <c r="A1657" s="41" t="e">
        <f t="shared" si="25"/>
        <v>#DIV/0!</v>
      </c>
      <c r="B1657" s="37">
        <f>'3. سالانہ فارم'!C1657</f>
        <v>0</v>
      </c>
      <c r="C1657" s="27">
        <f>'3. سالانہ فارم'!D1657</f>
        <v>0</v>
      </c>
      <c r="D1657" s="27">
        <f>'3. سالانہ فارم'!E1657</f>
        <v>0</v>
      </c>
      <c r="E1657" s="37">
        <f>'3. سالانہ فارم'!F1657</f>
        <v>0</v>
      </c>
      <c r="F1657" s="27">
        <f>'3. سالانہ فارم'!G1657</f>
        <v>0</v>
      </c>
      <c r="G1657" s="28">
        <f>'3. سالانہ فارم'!H1657</f>
        <v>0</v>
      </c>
      <c r="H1657" s="28">
        <f>'3. سالانہ فارم'!I1657</f>
        <v>0</v>
      </c>
      <c r="I1657" s="28">
        <f>'3. سالانہ فارم'!J1657</f>
        <v>0</v>
      </c>
      <c r="J1657" s="28">
        <f>'3. سالانہ فارم'!K1657</f>
        <v>0</v>
      </c>
      <c r="K1657" s="27">
        <f>'1. ماہانہ فارم'!AO1657</f>
        <v>1655</v>
      </c>
    </row>
    <row r="1658" spans="1:11" ht="21.75" thickBot="1">
      <c r="A1658" s="41" t="e">
        <f t="shared" si="25"/>
        <v>#DIV/0!</v>
      </c>
      <c r="B1658" s="34">
        <f>'3. سالانہ فارم'!C1658</f>
        <v>0</v>
      </c>
      <c r="C1658" s="27">
        <f>'3. سالانہ فارم'!D1658</f>
        <v>0</v>
      </c>
      <c r="D1658" s="27">
        <f>'3. سالانہ فارم'!E1658</f>
        <v>0</v>
      </c>
      <c r="E1658" s="34">
        <f>'3. سالانہ فارم'!F1658</f>
        <v>0</v>
      </c>
      <c r="F1658" s="27">
        <f>'3. سالانہ فارم'!G1658</f>
        <v>0</v>
      </c>
      <c r="G1658" s="28">
        <f>'3. سالانہ فارم'!H1658</f>
        <v>0</v>
      </c>
      <c r="H1658" s="28">
        <f>'3. سالانہ فارم'!I1658</f>
        <v>0</v>
      </c>
      <c r="I1658" s="28">
        <f>'3. سالانہ فارم'!J1658</f>
        <v>0</v>
      </c>
      <c r="J1658" s="28">
        <f>'3. سالانہ فارم'!K1658</f>
        <v>0</v>
      </c>
      <c r="K1658" s="27">
        <f>'1. ماہانہ فارم'!AO1658</f>
        <v>1656</v>
      </c>
    </row>
    <row r="1659" spans="1:11" ht="21.75" thickBot="1">
      <c r="A1659" s="41" t="e">
        <f t="shared" si="25"/>
        <v>#DIV/0!</v>
      </c>
      <c r="B1659" s="37">
        <f>'3. سالانہ فارم'!C1659</f>
        <v>0</v>
      </c>
      <c r="C1659" s="27">
        <f>'3. سالانہ فارم'!D1659</f>
        <v>0</v>
      </c>
      <c r="D1659" s="27">
        <f>'3. سالانہ فارم'!E1659</f>
        <v>0</v>
      </c>
      <c r="E1659" s="37">
        <f>'3. سالانہ فارم'!F1659</f>
        <v>0</v>
      </c>
      <c r="F1659" s="27">
        <f>'3. سالانہ فارم'!G1659</f>
        <v>0</v>
      </c>
      <c r="G1659" s="28">
        <f>'3. سالانہ فارم'!H1659</f>
        <v>0</v>
      </c>
      <c r="H1659" s="28">
        <f>'3. سالانہ فارم'!I1659</f>
        <v>0</v>
      </c>
      <c r="I1659" s="28">
        <f>'3. سالانہ فارم'!J1659</f>
        <v>0</v>
      </c>
      <c r="J1659" s="28">
        <f>'3. سالانہ فارم'!K1659</f>
        <v>0</v>
      </c>
      <c r="K1659" s="27">
        <f>'1. ماہانہ فارم'!AO1659</f>
        <v>1657</v>
      </c>
    </row>
    <row r="1660" spans="1:11" ht="21.75" thickBot="1">
      <c r="A1660" s="41" t="e">
        <f t="shared" si="25"/>
        <v>#DIV/0!</v>
      </c>
      <c r="B1660" s="34">
        <f>'3. سالانہ فارم'!C1660</f>
        <v>0</v>
      </c>
      <c r="C1660" s="27">
        <f>'3. سالانہ فارم'!D1660</f>
        <v>0</v>
      </c>
      <c r="D1660" s="27">
        <f>'3. سالانہ فارم'!E1660</f>
        <v>0</v>
      </c>
      <c r="E1660" s="34">
        <f>'3. سالانہ فارم'!F1660</f>
        <v>0</v>
      </c>
      <c r="F1660" s="27">
        <f>'3. سالانہ فارم'!G1660</f>
        <v>0</v>
      </c>
      <c r="G1660" s="28">
        <f>'3. سالانہ فارم'!H1660</f>
        <v>0</v>
      </c>
      <c r="H1660" s="28">
        <f>'3. سالانہ فارم'!I1660</f>
        <v>0</v>
      </c>
      <c r="I1660" s="28">
        <f>'3. سالانہ فارم'!J1660</f>
        <v>0</v>
      </c>
      <c r="J1660" s="28">
        <f>'3. سالانہ فارم'!K1660</f>
        <v>0</v>
      </c>
      <c r="K1660" s="27">
        <f>'1. ماہانہ فارم'!AO1660</f>
        <v>1658</v>
      </c>
    </row>
    <row r="1661" spans="1:11" ht="21.75" thickBot="1">
      <c r="A1661" s="41" t="e">
        <f t="shared" si="25"/>
        <v>#DIV/0!</v>
      </c>
      <c r="B1661" s="37">
        <f>'3. سالانہ فارم'!C1661</f>
        <v>0</v>
      </c>
      <c r="C1661" s="27">
        <f>'3. سالانہ فارم'!D1661</f>
        <v>0</v>
      </c>
      <c r="D1661" s="27">
        <f>'3. سالانہ فارم'!E1661</f>
        <v>0</v>
      </c>
      <c r="E1661" s="37">
        <f>'3. سالانہ فارم'!F1661</f>
        <v>0</v>
      </c>
      <c r="F1661" s="27">
        <f>'3. سالانہ فارم'!G1661</f>
        <v>0</v>
      </c>
      <c r="G1661" s="28">
        <f>'3. سالانہ فارم'!H1661</f>
        <v>0</v>
      </c>
      <c r="H1661" s="28">
        <f>'3. سالانہ فارم'!I1661</f>
        <v>0</v>
      </c>
      <c r="I1661" s="28">
        <f>'3. سالانہ فارم'!J1661</f>
        <v>0</v>
      </c>
      <c r="J1661" s="28">
        <f>'3. سالانہ فارم'!K1661</f>
        <v>0</v>
      </c>
      <c r="K1661" s="27">
        <f>'1. ماہانہ فارم'!AO1661</f>
        <v>1659</v>
      </c>
    </row>
    <row r="1662" spans="1:11" ht="21.75" thickBot="1">
      <c r="A1662" s="41" t="e">
        <f t="shared" si="25"/>
        <v>#DIV/0!</v>
      </c>
      <c r="B1662" s="34">
        <f>'3. سالانہ فارم'!C1662</f>
        <v>0</v>
      </c>
      <c r="C1662" s="27">
        <f>'3. سالانہ فارم'!D1662</f>
        <v>0</v>
      </c>
      <c r="D1662" s="27">
        <f>'3. سالانہ فارم'!E1662</f>
        <v>0</v>
      </c>
      <c r="E1662" s="34">
        <f>'3. سالانہ فارم'!F1662</f>
        <v>0</v>
      </c>
      <c r="F1662" s="27">
        <f>'3. سالانہ فارم'!G1662</f>
        <v>0</v>
      </c>
      <c r="G1662" s="28">
        <f>'3. سالانہ فارم'!H1662</f>
        <v>0</v>
      </c>
      <c r="H1662" s="28">
        <f>'3. سالانہ فارم'!I1662</f>
        <v>0</v>
      </c>
      <c r="I1662" s="28">
        <f>'3. سالانہ فارم'!J1662</f>
        <v>0</v>
      </c>
      <c r="J1662" s="28">
        <f>'3. سالانہ فارم'!K1662</f>
        <v>0</v>
      </c>
      <c r="K1662" s="27">
        <f>'1. ماہانہ فارم'!AO1662</f>
        <v>1660</v>
      </c>
    </row>
    <row r="1663" spans="1:11" ht="21.75" thickBot="1">
      <c r="A1663" s="41" t="e">
        <f t="shared" si="25"/>
        <v>#DIV/0!</v>
      </c>
      <c r="B1663" s="37">
        <f>'3. سالانہ فارم'!C1663</f>
        <v>0</v>
      </c>
      <c r="C1663" s="27">
        <f>'3. سالانہ فارم'!D1663</f>
        <v>0</v>
      </c>
      <c r="D1663" s="27">
        <f>'3. سالانہ فارم'!E1663</f>
        <v>0</v>
      </c>
      <c r="E1663" s="37">
        <f>'3. سالانہ فارم'!F1663</f>
        <v>0</v>
      </c>
      <c r="F1663" s="27">
        <f>'3. سالانہ فارم'!G1663</f>
        <v>0</v>
      </c>
      <c r="G1663" s="28">
        <f>'3. سالانہ فارم'!H1663</f>
        <v>0</v>
      </c>
      <c r="H1663" s="28">
        <f>'3. سالانہ فارم'!I1663</f>
        <v>0</v>
      </c>
      <c r="I1663" s="28">
        <f>'3. سالانہ فارم'!J1663</f>
        <v>0</v>
      </c>
      <c r="J1663" s="28">
        <f>'3. سالانہ فارم'!K1663</f>
        <v>0</v>
      </c>
      <c r="K1663" s="27">
        <f>'1. ماہانہ فارم'!AO1663</f>
        <v>1661</v>
      </c>
    </row>
    <row r="1664" spans="1:11" ht="21.75" thickBot="1">
      <c r="A1664" s="41" t="e">
        <f t="shared" si="25"/>
        <v>#DIV/0!</v>
      </c>
      <c r="B1664" s="34">
        <f>'3. سالانہ فارم'!C1664</f>
        <v>0</v>
      </c>
      <c r="C1664" s="27">
        <f>'3. سالانہ فارم'!D1664</f>
        <v>0</v>
      </c>
      <c r="D1664" s="27">
        <f>'3. سالانہ فارم'!E1664</f>
        <v>0</v>
      </c>
      <c r="E1664" s="34">
        <f>'3. سالانہ فارم'!F1664</f>
        <v>0</v>
      </c>
      <c r="F1664" s="27">
        <f>'3. سالانہ فارم'!G1664</f>
        <v>0</v>
      </c>
      <c r="G1664" s="28">
        <f>'3. سالانہ فارم'!H1664</f>
        <v>0</v>
      </c>
      <c r="H1664" s="28">
        <f>'3. سالانہ فارم'!I1664</f>
        <v>0</v>
      </c>
      <c r="I1664" s="28">
        <f>'3. سالانہ فارم'!J1664</f>
        <v>0</v>
      </c>
      <c r="J1664" s="28">
        <f>'3. سالانہ فارم'!K1664</f>
        <v>0</v>
      </c>
      <c r="K1664" s="27">
        <f>'1. ماہانہ فارم'!AO1664</f>
        <v>1662</v>
      </c>
    </row>
    <row r="1665" spans="1:11" ht="21.75" thickBot="1">
      <c r="A1665" s="41" t="e">
        <f t="shared" si="25"/>
        <v>#DIV/0!</v>
      </c>
      <c r="B1665" s="37">
        <f>'3. سالانہ فارم'!C1665</f>
        <v>0</v>
      </c>
      <c r="C1665" s="27">
        <f>'3. سالانہ فارم'!D1665</f>
        <v>0</v>
      </c>
      <c r="D1665" s="27">
        <f>'3. سالانہ فارم'!E1665</f>
        <v>0</v>
      </c>
      <c r="E1665" s="37">
        <f>'3. سالانہ فارم'!F1665</f>
        <v>0</v>
      </c>
      <c r="F1665" s="27">
        <f>'3. سالانہ فارم'!G1665</f>
        <v>0</v>
      </c>
      <c r="G1665" s="28">
        <f>'3. سالانہ فارم'!H1665</f>
        <v>0</v>
      </c>
      <c r="H1665" s="28">
        <f>'3. سالانہ فارم'!I1665</f>
        <v>0</v>
      </c>
      <c r="I1665" s="28">
        <f>'3. سالانہ فارم'!J1665</f>
        <v>0</v>
      </c>
      <c r="J1665" s="28">
        <f>'3. سالانہ فارم'!K1665</f>
        <v>0</v>
      </c>
      <c r="K1665" s="27">
        <f>'1. ماہانہ فارم'!AO1665</f>
        <v>1663</v>
      </c>
    </row>
    <row r="1666" spans="1:11" ht="21.75" thickBot="1">
      <c r="A1666" s="41" t="e">
        <f t="shared" si="25"/>
        <v>#DIV/0!</v>
      </c>
      <c r="B1666" s="34">
        <f>'3. سالانہ فارم'!C1666</f>
        <v>0</v>
      </c>
      <c r="C1666" s="27">
        <f>'3. سالانہ فارم'!D1666</f>
        <v>0</v>
      </c>
      <c r="D1666" s="27">
        <f>'3. سالانہ فارم'!E1666</f>
        <v>0</v>
      </c>
      <c r="E1666" s="34">
        <f>'3. سالانہ فارم'!F1666</f>
        <v>0</v>
      </c>
      <c r="F1666" s="27">
        <f>'3. سالانہ فارم'!G1666</f>
        <v>0</v>
      </c>
      <c r="G1666" s="28">
        <f>'3. سالانہ فارم'!H1666</f>
        <v>0</v>
      </c>
      <c r="H1666" s="28">
        <f>'3. سالانہ فارم'!I1666</f>
        <v>0</v>
      </c>
      <c r="I1666" s="28">
        <f>'3. سالانہ فارم'!J1666</f>
        <v>0</v>
      </c>
      <c r="J1666" s="28">
        <f>'3. سالانہ فارم'!K1666</f>
        <v>0</v>
      </c>
      <c r="K1666" s="27">
        <f>'1. ماہانہ فارم'!AO1666</f>
        <v>1664</v>
      </c>
    </row>
    <row r="1667" spans="1:11" ht="21.75" thickBot="1">
      <c r="A1667" s="41" t="e">
        <f t="shared" si="25"/>
        <v>#DIV/0!</v>
      </c>
      <c r="B1667" s="37">
        <f>'3. سالانہ فارم'!C1667</f>
        <v>0</v>
      </c>
      <c r="C1667" s="27">
        <f>'3. سالانہ فارم'!D1667</f>
        <v>0</v>
      </c>
      <c r="D1667" s="27">
        <f>'3. سالانہ فارم'!E1667</f>
        <v>0</v>
      </c>
      <c r="E1667" s="37">
        <f>'3. سالانہ فارم'!F1667</f>
        <v>0</v>
      </c>
      <c r="F1667" s="27">
        <f>'3. سالانہ فارم'!G1667</f>
        <v>0</v>
      </c>
      <c r="G1667" s="28">
        <f>'3. سالانہ فارم'!H1667</f>
        <v>0</v>
      </c>
      <c r="H1667" s="28">
        <f>'3. سالانہ فارم'!I1667</f>
        <v>0</v>
      </c>
      <c r="I1667" s="28">
        <f>'3. سالانہ فارم'!J1667</f>
        <v>0</v>
      </c>
      <c r="J1667" s="28">
        <f>'3. سالانہ فارم'!K1667</f>
        <v>0</v>
      </c>
      <c r="K1667" s="27">
        <f>'1. ماہانہ فارم'!AO1667</f>
        <v>1665</v>
      </c>
    </row>
    <row r="1668" spans="1:11" ht="21.75" thickBot="1">
      <c r="A1668" s="41" t="e">
        <f t="shared" ref="A1668:A1731" si="26">SUM(E1668*100/F1668)</f>
        <v>#DIV/0!</v>
      </c>
      <c r="B1668" s="34">
        <f>'3. سالانہ فارم'!C1668</f>
        <v>0</v>
      </c>
      <c r="C1668" s="27">
        <f>'3. سالانہ فارم'!D1668</f>
        <v>0</v>
      </c>
      <c r="D1668" s="27">
        <f>'3. سالانہ فارم'!E1668</f>
        <v>0</v>
      </c>
      <c r="E1668" s="34">
        <f>'3. سالانہ فارم'!F1668</f>
        <v>0</v>
      </c>
      <c r="F1668" s="27">
        <f>'3. سالانہ فارم'!G1668</f>
        <v>0</v>
      </c>
      <c r="G1668" s="28">
        <f>'3. سالانہ فارم'!H1668</f>
        <v>0</v>
      </c>
      <c r="H1668" s="28">
        <f>'3. سالانہ فارم'!I1668</f>
        <v>0</v>
      </c>
      <c r="I1668" s="28">
        <f>'3. سالانہ فارم'!J1668</f>
        <v>0</v>
      </c>
      <c r="J1668" s="28">
        <f>'3. سالانہ فارم'!K1668</f>
        <v>0</v>
      </c>
      <c r="K1668" s="27">
        <f>'1. ماہانہ فارم'!AO1668</f>
        <v>1666</v>
      </c>
    </row>
    <row r="1669" spans="1:11" ht="21.75" thickBot="1">
      <c r="A1669" s="41" t="e">
        <f t="shared" si="26"/>
        <v>#DIV/0!</v>
      </c>
      <c r="B1669" s="37">
        <f>'3. سالانہ فارم'!C1669</f>
        <v>0</v>
      </c>
      <c r="C1669" s="27">
        <f>'3. سالانہ فارم'!D1669</f>
        <v>0</v>
      </c>
      <c r="D1669" s="27">
        <f>'3. سالانہ فارم'!E1669</f>
        <v>0</v>
      </c>
      <c r="E1669" s="37">
        <f>'3. سالانہ فارم'!F1669</f>
        <v>0</v>
      </c>
      <c r="F1669" s="27">
        <f>'3. سالانہ فارم'!G1669</f>
        <v>0</v>
      </c>
      <c r="G1669" s="28">
        <f>'3. سالانہ فارم'!H1669</f>
        <v>0</v>
      </c>
      <c r="H1669" s="28">
        <f>'3. سالانہ فارم'!I1669</f>
        <v>0</v>
      </c>
      <c r="I1669" s="28">
        <f>'3. سالانہ فارم'!J1669</f>
        <v>0</v>
      </c>
      <c r="J1669" s="28">
        <f>'3. سالانہ فارم'!K1669</f>
        <v>0</v>
      </c>
      <c r="K1669" s="27">
        <f>'1. ماہانہ فارم'!AO1669</f>
        <v>1667</v>
      </c>
    </row>
    <row r="1670" spans="1:11" ht="21.75" thickBot="1">
      <c r="A1670" s="41" t="e">
        <f t="shared" si="26"/>
        <v>#DIV/0!</v>
      </c>
      <c r="B1670" s="34">
        <f>'3. سالانہ فارم'!C1670</f>
        <v>0</v>
      </c>
      <c r="C1670" s="27">
        <f>'3. سالانہ فارم'!D1670</f>
        <v>0</v>
      </c>
      <c r="D1670" s="27">
        <f>'3. سالانہ فارم'!E1670</f>
        <v>0</v>
      </c>
      <c r="E1670" s="34">
        <f>'3. سالانہ فارم'!F1670</f>
        <v>0</v>
      </c>
      <c r="F1670" s="27">
        <f>'3. سالانہ فارم'!G1670</f>
        <v>0</v>
      </c>
      <c r="G1670" s="28">
        <f>'3. سالانہ فارم'!H1670</f>
        <v>0</v>
      </c>
      <c r="H1670" s="28">
        <f>'3. سالانہ فارم'!I1670</f>
        <v>0</v>
      </c>
      <c r="I1670" s="28">
        <f>'3. سالانہ فارم'!J1670</f>
        <v>0</v>
      </c>
      <c r="J1670" s="28">
        <f>'3. سالانہ فارم'!K1670</f>
        <v>0</v>
      </c>
      <c r="K1670" s="27">
        <f>'1. ماہانہ فارم'!AO1670</f>
        <v>1668</v>
      </c>
    </row>
    <row r="1671" spans="1:11" ht="21.75" thickBot="1">
      <c r="A1671" s="41" t="e">
        <f t="shared" si="26"/>
        <v>#DIV/0!</v>
      </c>
      <c r="B1671" s="37">
        <f>'3. سالانہ فارم'!C1671</f>
        <v>0</v>
      </c>
      <c r="C1671" s="27">
        <f>'3. سالانہ فارم'!D1671</f>
        <v>0</v>
      </c>
      <c r="D1671" s="27">
        <f>'3. سالانہ فارم'!E1671</f>
        <v>0</v>
      </c>
      <c r="E1671" s="37">
        <f>'3. سالانہ فارم'!F1671</f>
        <v>0</v>
      </c>
      <c r="F1671" s="27">
        <f>'3. سالانہ فارم'!G1671</f>
        <v>0</v>
      </c>
      <c r="G1671" s="28">
        <f>'3. سالانہ فارم'!H1671</f>
        <v>0</v>
      </c>
      <c r="H1671" s="28">
        <f>'3. سالانہ فارم'!I1671</f>
        <v>0</v>
      </c>
      <c r="I1671" s="28">
        <f>'3. سالانہ فارم'!J1671</f>
        <v>0</v>
      </c>
      <c r="J1671" s="28">
        <f>'3. سالانہ فارم'!K1671</f>
        <v>0</v>
      </c>
      <c r="K1671" s="27">
        <f>'1. ماہانہ فارم'!AO1671</f>
        <v>1669</v>
      </c>
    </row>
    <row r="1672" spans="1:11" ht="21.75" thickBot="1">
      <c r="A1672" s="41" t="e">
        <f t="shared" si="26"/>
        <v>#DIV/0!</v>
      </c>
      <c r="B1672" s="34">
        <f>'3. سالانہ فارم'!C1672</f>
        <v>0</v>
      </c>
      <c r="C1672" s="27">
        <f>'3. سالانہ فارم'!D1672</f>
        <v>0</v>
      </c>
      <c r="D1672" s="27">
        <f>'3. سالانہ فارم'!E1672</f>
        <v>0</v>
      </c>
      <c r="E1672" s="34">
        <f>'3. سالانہ فارم'!F1672</f>
        <v>0</v>
      </c>
      <c r="F1672" s="27">
        <f>'3. سالانہ فارم'!G1672</f>
        <v>0</v>
      </c>
      <c r="G1672" s="28">
        <f>'3. سالانہ فارم'!H1672</f>
        <v>0</v>
      </c>
      <c r="H1672" s="28">
        <f>'3. سالانہ فارم'!I1672</f>
        <v>0</v>
      </c>
      <c r="I1672" s="28">
        <f>'3. سالانہ فارم'!J1672</f>
        <v>0</v>
      </c>
      <c r="J1672" s="28">
        <f>'3. سالانہ فارم'!K1672</f>
        <v>0</v>
      </c>
      <c r="K1672" s="27">
        <f>'1. ماہانہ فارم'!AO1672</f>
        <v>1670</v>
      </c>
    </row>
    <row r="1673" spans="1:11" ht="21.75" thickBot="1">
      <c r="A1673" s="41" t="e">
        <f t="shared" si="26"/>
        <v>#DIV/0!</v>
      </c>
      <c r="B1673" s="37">
        <f>'3. سالانہ فارم'!C1673</f>
        <v>0</v>
      </c>
      <c r="C1673" s="27">
        <f>'3. سالانہ فارم'!D1673</f>
        <v>0</v>
      </c>
      <c r="D1673" s="27">
        <f>'3. سالانہ فارم'!E1673</f>
        <v>0</v>
      </c>
      <c r="E1673" s="37">
        <f>'3. سالانہ فارم'!F1673</f>
        <v>0</v>
      </c>
      <c r="F1673" s="27">
        <f>'3. سالانہ فارم'!G1673</f>
        <v>0</v>
      </c>
      <c r="G1673" s="28">
        <f>'3. سالانہ فارم'!H1673</f>
        <v>0</v>
      </c>
      <c r="H1673" s="28">
        <f>'3. سالانہ فارم'!I1673</f>
        <v>0</v>
      </c>
      <c r="I1673" s="28">
        <f>'3. سالانہ فارم'!J1673</f>
        <v>0</v>
      </c>
      <c r="J1673" s="28">
        <f>'3. سالانہ فارم'!K1673</f>
        <v>0</v>
      </c>
      <c r="K1673" s="27">
        <f>'1. ماہانہ فارم'!AO1673</f>
        <v>1671</v>
      </c>
    </row>
    <row r="1674" spans="1:11" ht="21.75" thickBot="1">
      <c r="A1674" s="41" t="e">
        <f t="shared" si="26"/>
        <v>#DIV/0!</v>
      </c>
      <c r="B1674" s="34">
        <f>'3. سالانہ فارم'!C1674</f>
        <v>0</v>
      </c>
      <c r="C1674" s="27">
        <f>'3. سالانہ فارم'!D1674</f>
        <v>0</v>
      </c>
      <c r="D1674" s="27">
        <f>'3. سالانہ فارم'!E1674</f>
        <v>0</v>
      </c>
      <c r="E1674" s="34">
        <f>'3. سالانہ فارم'!F1674</f>
        <v>0</v>
      </c>
      <c r="F1674" s="27">
        <f>'3. سالانہ فارم'!G1674</f>
        <v>0</v>
      </c>
      <c r="G1674" s="28">
        <f>'3. سالانہ فارم'!H1674</f>
        <v>0</v>
      </c>
      <c r="H1674" s="28">
        <f>'3. سالانہ فارم'!I1674</f>
        <v>0</v>
      </c>
      <c r="I1674" s="28">
        <f>'3. سالانہ فارم'!J1674</f>
        <v>0</v>
      </c>
      <c r="J1674" s="28">
        <f>'3. سالانہ فارم'!K1674</f>
        <v>0</v>
      </c>
      <c r="K1674" s="27">
        <f>'1. ماہانہ فارم'!AO1674</f>
        <v>1672</v>
      </c>
    </row>
    <row r="1675" spans="1:11" ht="21.75" thickBot="1">
      <c r="A1675" s="41" t="e">
        <f t="shared" si="26"/>
        <v>#DIV/0!</v>
      </c>
      <c r="B1675" s="37">
        <f>'3. سالانہ فارم'!C1675</f>
        <v>0</v>
      </c>
      <c r="C1675" s="27">
        <f>'3. سالانہ فارم'!D1675</f>
        <v>0</v>
      </c>
      <c r="D1675" s="27">
        <f>'3. سالانہ فارم'!E1675</f>
        <v>0</v>
      </c>
      <c r="E1675" s="37">
        <f>'3. سالانہ فارم'!F1675</f>
        <v>0</v>
      </c>
      <c r="F1675" s="27">
        <f>'3. سالانہ فارم'!G1675</f>
        <v>0</v>
      </c>
      <c r="G1675" s="28">
        <f>'3. سالانہ فارم'!H1675</f>
        <v>0</v>
      </c>
      <c r="H1675" s="28">
        <f>'3. سالانہ فارم'!I1675</f>
        <v>0</v>
      </c>
      <c r="I1675" s="28">
        <f>'3. سالانہ فارم'!J1675</f>
        <v>0</v>
      </c>
      <c r="J1675" s="28">
        <f>'3. سالانہ فارم'!K1675</f>
        <v>0</v>
      </c>
      <c r="K1675" s="27">
        <f>'1. ماہانہ فارم'!AO1675</f>
        <v>1673</v>
      </c>
    </row>
    <row r="1676" spans="1:11" ht="21.75" thickBot="1">
      <c r="A1676" s="41" t="e">
        <f t="shared" si="26"/>
        <v>#DIV/0!</v>
      </c>
      <c r="B1676" s="34">
        <f>'3. سالانہ فارم'!C1676</f>
        <v>0</v>
      </c>
      <c r="C1676" s="27">
        <f>'3. سالانہ فارم'!D1676</f>
        <v>0</v>
      </c>
      <c r="D1676" s="27">
        <f>'3. سالانہ فارم'!E1676</f>
        <v>0</v>
      </c>
      <c r="E1676" s="34">
        <f>'3. سالانہ فارم'!F1676</f>
        <v>0</v>
      </c>
      <c r="F1676" s="27">
        <f>'3. سالانہ فارم'!G1676</f>
        <v>0</v>
      </c>
      <c r="G1676" s="28">
        <f>'3. سالانہ فارم'!H1676</f>
        <v>0</v>
      </c>
      <c r="H1676" s="28">
        <f>'3. سالانہ فارم'!I1676</f>
        <v>0</v>
      </c>
      <c r="I1676" s="28">
        <f>'3. سالانہ فارم'!J1676</f>
        <v>0</v>
      </c>
      <c r="J1676" s="28">
        <f>'3. سالانہ فارم'!K1676</f>
        <v>0</v>
      </c>
      <c r="K1676" s="27">
        <f>'1. ماہانہ فارم'!AO1676</f>
        <v>1674</v>
      </c>
    </row>
    <row r="1677" spans="1:11" ht="21.75" thickBot="1">
      <c r="A1677" s="41" t="e">
        <f t="shared" si="26"/>
        <v>#DIV/0!</v>
      </c>
      <c r="B1677" s="37">
        <f>'3. سالانہ فارم'!C1677</f>
        <v>0</v>
      </c>
      <c r="C1677" s="27">
        <f>'3. سالانہ فارم'!D1677</f>
        <v>0</v>
      </c>
      <c r="D1677" s="27">
        <f>'3. سالانہ فارم'!E1677</f>
        <v>0</v>
      </c>
      <c r="E1677" s="37">
        <f>'3. سالانہ فارم'!F1677</f>
        <v>0</v>
      </c>
      <c r="F1677" s="27">
        <f>'3. سالانہ فارم'!G1677</f>
        <v>0</v>
      </c>
      <c r="G1677" s="28">
        <f>'3. سالانہ فارم'!H1677</f>
        <v>0</v>
      </c>
      <c r="H1677" s="28">
        <f>'3. سالانہ فارم'!I1677</f>
        <v>0</v>
      </c>
      <c r="I1677" s="28">
        <f>'3. سالانہ فارم'!J1677</f>
        <v>0</v>
      </c>
      <c r="J1677" s="28">
        <f>'3. سالانہ فارم'!K1677</f>
        <v>0</v>
      </c>
      <c r="K1677" s="27">
        <f>'1. ماہانہ فارم'!AO1677</f>
        <v>1675</v>
      </c>
    </row>
    <row r="1678" spans="1:11" ht="21.75" thickBot="1">
      <c r="A1678" s="41" t="e">
        <f t="shared" si="26"/>
        <v>#DIV/0!</v>
      </c>
      <c r="B1678" s="34">
        <f>'3. سالانہ فارم'!C1678</f>
        <v>0</v>
      </c>
      <c r="C1678" s="27">
        <f>'3. سالانہ فارم'!D1678</f>
        <v>0</v>
      </c>
      <c r="D1678" s="27">
        <f>'3. سالانہ فارم'!E1678</f>
        <v>0</v>
      </c>
      <c r="E1678" s="34">
        <f>'3. سالانہ فارم'!F1678</f>
        <v>0</v>
      </c>
      <c r="F1678" s="27">
        <f>'3. سالانہ فارم'!G1678</f>
        <v>0</v>
      </c>
      <c r="G1678" s="28">
        <f>'3. سالانہ فارم'!H1678</f>
        <v>0</v>
      </c>
      <c r="H1678" s="28">
        <f>'3. سالانہ فارم'!I1678</f>
        <v>0</v>
      </c>
      <c r="I1678" s="28">
        <f>'3. سالانہ فارم'!J1678</f>
        <v>0</v>
      </c>
      <c r="J1678" s="28">
        <f>'3. سالانہ فارم'!K1678</f>
        <v>0</v>
      </c>
      <c r="K1678" s="27">
        <f>'1. ماہانہ فارم'!AO1678</f>
        <v>1676</v>
      </c>
    </row>
    <row r="1679" spans="1:11" ht="21.75" thickBot="1">
      <c r="A1679" s="41" t="e">
        <f t="shared" si="26"/>
        <v>#DIV/0!</v>
      </c>
      <c r="B1679" s="37">
        <f>'3. سالانہ فارم'!C1679</f>
        <v>0</v>
      </c>
      <c r="C1679" s="27">
        <f>'3. سالانہ فارم'!D1679</f>
        <v>0</v>
      </c>
      <c r="D1679" s="27">
        <f>'3. سالانہ فارم'!E1679</f>
        <v>0</v>
      </c>
      <c r="E1679" s="37">
        <f>'3. سالانہ فارم'!F1679</f>
        <v>0</v>
      </c>
      <c r="F1679" s="27">
        <f>'3. سالانہ فارم'!G1679</f>
        <v>0</v>
      </c>
      <c r="G1679" s="28">
        <f>'3. سالانہ فارم'!H1679</f>
        <v>0</v>
      </c>
      <c r="H1679" s="28">
        <f>'3. سالانہ فارم'!I1679</f>
        <v>0</v>
      </c>
      <c r="I1679" s="28">
        <f>'3. سالانہ فارم'!J1679</f>
        <v>0</v>
      </c>
      <c r="J1679" s="28">
        <f>'3. سالانہ فارم'!K1679</f>
        <v>0</v>
      </c>
      <c r="K1679" s="27">
        <f>'1. ماہانہ فارم'!AO1679</f>
        <v>1677</v>
      </c>
    </row>
    <row r="1680" spans="1:11" ht="21.75" thickBot="1">
      <c r="A1680" s="41" t="e">
        <f t="shared" si="26"/>
        <v>#DIV/0!</v>
      </c>
      <c r="B1680" s="34">
        <f>'3. سالانہ فارم'!C1680</f>
        <v>0</v>
      </c>
      <c r="C1680" s="27">
        <f>'3. سالانہ فارم'!D1680</f>
        <v>0</v>
      </c>
      <c r="D1680" s="27">
        <f>'3. سالانہ فارم'!E1680</f>
        <v>0</v>
      </c>
      <c r="E1680" s="34">
        <f>'3. سالانہ فارم'!F1680</f>
        <v>0</v>
      </c>
      <c r="F1680" s="27">
        <f>'3. سالانہ فارم'!G1680</f>
        <v>0</v>
      </c>
      <c r="G1680" s="28">
        <f>'3. سالانہ فارم'!H1680</f>
        <v>0</v>
      </c>
      <c r="H1680" s="28">
        <f>'3. سالانہ فارم'!I1680</f>
        <v>0</v>
      </c>
      <c r="I1680" s="28">
        <f>'3. سالانہ فارم'!J1680</f>
        <v>0</v>
      </c>
      <c r="J1680" s="28">
        <f>'3. سالانہ فارم'!K1680</f>
        <v>0</v>
      </c>
      <c r="K1680" s="27">
        <f>'1. ماہانہ فارم'!AO1680</f>
        <v>1678</v>
      </c>
    </row>
    <row r="1681" spans="1:11" ht="21.75" thickBot="1">
      <c r="A1681" s="41" t="e">
        <f t="shared" si="26"/>
        <v>#DIV/0!</v>
      </c>
      <c r="B1681" s="37">
        <f>'3. سالانہ فارم'!C1681</f>
        <v>0</v>
      </c>
      <c r="C1681" s="27">
        <f>'3. سالانہ فارم'!D1681</f>
        <v>0</v>
      </c>
      <c r="D1681" s="27">
        <f>'3. سالانہ فارم'!E1681</f>
        <v>0</v>
      </c>
      <c r="E1681" s="37">
        <f>'3. سالانہ فارم'!F1681</f>
        <v>0</v>
      </c>
      <c r="F1681" s="27">
        <f>'3. سالانہ فارم'!G1681</f>
        <v>0</v>
      </c>
      <c r="G1681" s="28">
        <f>'3. سالانہ فارم'!H1681</f>
        <v>0</v>
      </c>
      <c r="H1681" s="28">
        <f>'3. سالانہ فارم'!I1681</f>
        <v>0</v>
      </c>
      <c r="I1681" s="28">
        <f>'3. سالانہ فارم'!J1681</f>
        <v>0</v>
      </c>
      <c r="J1681" s="28">
        <f>'3. سالانہ فارم'!K1681</f>
        <v>0</v>
      </c>
      <c r="K1681" s="27">
        <f>'1. ماہانہ فارم'!AO1681</f>
        <v>1679</v>
      </c>
    </row>
    <row r="1682" spans="1:11" ht="21.75" thickBot="1">
      <c r="A1682" s="41" t="e">
        <f t="shared" si="26"/>
        <v>#DIV/0!</v>
      </c>
      <c r="B1682" s="34">
        <f>'3. سالانہ فارم'!C1682</f>
        <v>0</v>
      </c>
      <c r="C1682" s="27">
        <f>'3. سالانہ فارم'!D1682</f>
        <v>0</v>
      </c>
      <c r="D1682" s="27">
        <f>'3. سالانہ فارم'!E1682</f>
        <v>0</v>
      </c>
      <c r="E1682" s="34">
        <f>'3. سالانہ فارم'!F1682</f>
        <v>0</v>
      </c>
      <c r="F1682" s="27">
        <f>'3. سالانہ فارم'!G1682</f>
        <v>0</v>
      </c>
      <c r="G1682" s="28">
        <f>'3. سالانہ فارم'!H1682</f>
        <v>0</v>
      </c>
      <c r="H1682" s="28">
        <f>'3. سالانہ فارم'!I1682</f>
        <v>0</v>
      </c>
      <c r="I1682" s="28">
        <f>'3. سالانہ فارم'!J1682</f>
        <v>0</v>
      </c>
      <c r="J1682" s="28">
        <f>'3. سالانہ فارم'!K1682</f>
        <v>0</v>
      </c>
      <c r="K1682" s="27">
        <f>'1. ماہانہ فارم'!AO1682</f>
        <v>1680</v>
      </c>
    </row>
    <row r="1683" spans="1:11" ht="21.75" thickBot="1">
      <c r="A1683" s="41" t="e">
        <f t="shared" si="26"/>
        <v>#DIV/0!</v>
      </c>
      <c r="B1683" s="37">
        <f>'3. سالانہ فارم'!C1683</f>
        <v>0</v>
      </c>
      <c r="C1683" s="27">
        <f>'3. سالانہ فارم'!D1683</f>
        <v>0</v>
      </c>
      <c r="D1683" s="27">
        <f>'3. سالانہ فارم'!E1683</f>
        <v>0</v>
      </c>
      <c r="E1683" s="37">
        <f>'3. سالانہ فارم'!F1683</f>
        <v>0</v>
      </c>
      <c r="F1683" s="27">
        <f>'3. سالانہ فارم'!G1683</f>
        <v>0</v>
      </c>
      <c r="G1683" s="28">
        <f>'3. سالانہ فارم'!H1683</f>
        <v>0</v>
      </c>
      <c r="H1683" s="28">
        <f>'3. سالانہ فارم'!I1683</f>
        <v>0</v>
      </c>
      <c r="I1683" s="28">
        <f>'3. سالانہ فارم'!J1683</f>
        <v>0</v>
      </c>
      <c r="J1683" s="28">
        <f>'3. سالانہ فارم'!K1683</f>
        <v>0</v>
      </c>
      <c r="K1683" s="27">
        <f>'1. ماہانہ فارم'!AO1683</f>
        <v>1681</v>
      </c>
    </row>
    <row r="1684" spans="1:11" ht="21.75" thickBot="1">
      <c r="A1684" s="41" t="e">
        <f t="shared" si="26"/>
        <v>#DIV/0!</v>
      </c>
      <c r="B1684" s="34">
        <f>'3. سالانہ فارم'!C1684</f>
        <v>0</v>
      </c>
      <c r="C1684" s="27">
        <f>'3. سالانہ فارم'!D1684</f>
        <v>0</v>
      </c>
      <c r="D1684" s="27">
        <f>'3. سالانہ فارم'!E1684</f>
        <v>0</v>
      </c>
      <c r="E1684" s="34">
        <f>'3. سالانہ فارم'!F1684</f>
        <v>0</v>
      </c>
      <c r="F1684" s="27">
        <f>'3. سالانہ فارم'!G1684</f>
        <v>0</v>
      </c>
      <c r="G1684" s="28">
        <f>'3. سالانہ فارم'!H1684</f>
        <v>0</v>
      </c>
      <c r="H1684" s="28">
        <f>'3. سالانہ فارم'!I1684</f>
        <v>0</v>
      </c>
      <c r="I1684" s="28">
        <f>'3. سالانہ فارم'!J1684</f>
        <v>0</v>
      </c>
      <c r="J1684" s="28">
        <f>'3. سالانہ فارم'!K1684</f>
        <v>0</v>
      </c>
      <c r="K1684" s="27">
        <f>'1. ماہانہ فارم'!AO1684</f>
        <v>1682</v>
      </c>
    </row>
    <row r="1685" spans="1:11" ht="21.75" thickBot="1">
      <c r="A1685" s="41" t="e">
        <f t="shared" si="26"/>
        <v>#DIV/0!</v>
      </c>
      <c r="B1685" s="37">
        <f>'3. سالانہ فارم'!C1685</f>
        <v>0</v>
      </c>
      <c r="C1685" s="27">
        <f>'3. سالانہ فارم'!D1685</f>
        <v>0</v>
      </c>
      <c r="D1685" s="27">
        <f>'3. سالانہ فارم'!E1685</f>
        <v>0</v>
      </c>
      <c r="E1685" s="37">
        <f>'3. سالانہ فارم'!F1685</f>
        <v>0</v>
      </c>
      <c r="F1685" s="27">
        <f>'3. سالانہ فارم'!G1685</f>
        <v>0</v>
      </c>
      <c r="G1685" s="28">
        <f>'3. سالانہ فارم'!H1685</f>
        <v>0</v>
      </c>
      <c r="H1685" s="28">
        <f>'3. سالانہ فارم'!I1685</f>
        <v>0</v>
      </c>
      <c r="I1685" s="28">
        <f>'3. سالانہ فارم'!J1685</f>
        <v>0</v>
      </c>
      <c r="J1685" s="28">
        <f>'3. سالانہ فارم'!K1685</f>
        <v>0</v>
      </c>
      <c r="K1685" s="27">
        <f>'1. ماہانہ فارم'!AO1685</f>
        <v>1683</v>
      </c>
    </row>
    <row r="1686" spans="1:11" ht="21.75" thickBot="1">
      <c r="A1686" s="41" t="e">
        <f t="shared" si="26"/>
        <v>#DIV/0!</v>
      </c>
      <c r="B1686" s="34">
        <f>'3. سالانہ فارم'!C1686</f>
        <v>0</v>
      </c>
      <c r="C1686" s="27">
        <f>'3. سالانہ فارم'!D1686</f>
        <v>0</v>
      </c>
      <c r="D1686" s="27">
        <f>'3. سالانہ فارم'!E1686</f>
        <v>0</v>
      </c>
      <c r="E1686" s="34">
        <f>'3. سالانہ فارم'!F1686</f>
        <v>0</v>
      </c>
      <c r="F1686" s="27">
        <f>'3. سالانہ فارم'!G1686</f>
        <v>0</v>
      </c>
      <c r="G1686" s="28">
        <f>'3. سالانہ فارم'!H1686</f>
        <v>0</v>
      </c>
      <c r="H1686" s="28">
        <f>'3. سالانہ فارم'!I1686</f>
        <v>0</v>
      </c>
      <c r="I1686" s="28">
        <f>'3. سالانہ فارم'!J1686</f>
        <v>0</v>
      </c>
      <c r="J1686" s="28">
        <f>'3. سالانہ فارم'!K1686</f>
        <v>0</v>
      </c>
      <c r="K1686" s="27">
        <f>'1. ماہانہ فارم'!AO1686</f>
        <v>1684</v>
      </c>
    </row>
    <row r="1687" spans="1:11" ht="21.75" thickBot="1">
      <c r="A1687" s="41" t="e">
        <f t="shared" si="26"/>
        <v>#DIV/0!</v>
      </c>
      <c r="B1687" s="37">
        <f>'3. سالانہ فارم'!C1687</f>
        <v>0</v>
      </c>
      <c r="C1687" s="27">
        <f>'3. سالانہ فارم'!D1687</f>
        <v>0</v>
      </c>
      <c r="D1687" s="27">
        <f>'3. سالانہ فارم'!E1687</f>
        <v>0</v>
      </c>
      <c r="E1687" s="37">
        <f>'3. سالانہ فارم'!F1687</f>
        <v>0</v>
      </c>
      <c r="F1687" s="27">
        <f>'3. سالانہ فارم'!G1687</f>
        <v>0</v>
      </c>
      <c r="G1687" s="28">
        <f>'3. سالانہ فارم'!H1687</f>
        <v>0</v>
      </c>
      <c r="H1687" s="28">
        <f>'3. سالانہ فارم'!I1687</f>
        <v>0</v>
      </c>
      <c r="I1687" s="28">
        <f>'3. سالانہ فارم'!J1687</f>
        <v>0</v>
      </c>
      <c r="J1687" s="28">
        <f>'3. سالانہ فارم'!K1687</f>
        <v>0</v>
      </c>
      <c r="K1687" s="27">
        <f>'1. ماہانہ فارم'!AO1687</f>
        <v>1685</v>
      </c>
    </row>
    <row r="1688" spans="1:11" ht="21.75" thickBot="1">
      <c r="A1688" s="41" t="e">
        <f t="shared" si="26"/>
        <v>#DIV/0!</v>
      </c>
      <c r="B1688" s="34">
        <f>'3. سالانہ فارم'!C1688</f>
        <v>0</v>
      </c>
      <c r="C1688" s="27">
        <f>'3. سالانہ فارم'!D1688</f>
        <v>0</v>
      </c>
      <c r="D1688" s="27">
        <f>'3. سالانہ فارم'!E1688</f>
        <v>0</v>
      </c>
      <c r="E1688" s="34">
        <f>'3. سالانہ فارم'!F1688</f>
        <v>0</v>
      </c>
      <c r="F1688" s="27">
        <f>'3. سالانہ فارم'!G1688</f>
        <v>0</v>
      </c>
      <c r="G1688" s="28">
        <f>'3. سالانہ فارم'!H1688</f>
        <v>0</v>
      </c>
      <c r="H1688" s="28">
        <f>'3. سالانہ فارم'!I1688</f>
        <v>0</v>
      </c>
      <c r="I1688" s="28">
        <f>'3. سالانہ فارم'!J1688</f>
        <v>0</v>
      </c>
      <c r="J1688" s="28">
        <f>'3. سالانہ فارم'!K1688</f>
        <v>0</v>
      </c>
      <c r="K1688" s="27">
        <f>'1. ماہانہ فارم'!AO1688</f>
        <v>1686</v>
      </c>
    </row>
    <row r="1689" spans="1:11" ht="21.75" thickBot="1">
      <c r="A1689" s="41" t="e">
        <f t="shared" si="26"/>
        <v>#DIV/0!</v>
      </c>
      <c r="B1689" s="37">
        <f>'3. سالانہ فارم'!C1689</f>
        <v>0</v>
      </c>
      <c r="C1689" s="27">
        <f>'3. سالانہ فارم'!D1689</f>
        <v>0</v>
      </c>
      <c r="D1689" s="27">
        <f>'3. سالانہ فارم'!E1689</f>
        <v>0</v>
      </c>
      <c r="E1689" s="37">
        <f>'3. سالانہ فارم'!F1689</f>
        <v>0</v>
      </c>
      <c r="F1689" s="27">
        <f>'3. سالانہ فارم'!G1689</f>
        <v>0</v>
      </c>
      <c r="G1689" s="28">
        <f>'3. سالانہ فارم'!H1689</f>
        <v>0</v>
      </c>
      <c r="H1689" s="28">
        <f>'3. سالانہ فارم'!I1689</f>
        <v>0</v>
      </c>
      <c r="I1689" s="28">
        <f>'3. سالانہ فارم'!J1689</f>
        <v>0</v>
      </c>
      <c r="J1689" s="28">
        <f>'3. سالانہ فارم'!K1689</f>
        <v>0</v>
      </c>
      <c r="K1689" s="27">
        <f>'1. ماہانہ فارم'!AO1689</f>
        <v>1687</v>
      </c>
    </row>
    <row r="1690" spans="1:11" ht="21.75" thickBot="1">
      <c r="A1690" s="41" t="e">
        <f t="shared" si="26"/>
        <v>#DIV/0!</v>
      </c>
      <c r="B1690" s="34">
        <f>'3. سالانہ فارم'!C1690</f>
        <v>0</v>
      </c>
      <c r="C1690" s="27">
        <f>'3. سالانہ فارم'!D1690</f>
        <v>0</v>
      </c>
      <c r="D1690" s="27">
        <f>'3. سالانہ فارم'!E1690</f>
        <v>0</v>
      </c>
      <c r="E1690" s="34">
        <f>'3. سالانہ فارم'!F1690</f>
        <v>0</v>
      </c>
      <c r="F1690" s="27">
        <f>'3. سالانہ فارم'!G1690</f>
        <v>0</v>
      </c>
      <c r="G1690" s="28">
        <f>'3. سالانہ فارم'!H1690</f>
        <v>0</v>
      </c>
      <c r="H1690" s="28">
        <f>'3. سالانہ فارم'!I1690</f>
        <v>0</v>
      </c>
      <c r="I1690" s="28">
        <f>'3. سالانہ فارم'!J1690</f>
        <v>0</v>
      </c>
      <c r="J1690" s="28">
        <f>'3. سالانہ فارم'!K1690</f>
        <v>0</v>
      </c>
      <c r="K1690" s="27">
        <f>'1. ماہانہ فارم'!AO1690</f>
        <v>1688</v>
      </c>
    </row>
    <row r="1691" spans="1:11" ht="21.75" thickBot="1">
      <c r="A1691" s="41" t="e">
        <f t="shared" si="26"/>
        <v>#DIV/0!</v>
      </c>
      <c r="B1691" s="37">
        <f>'3. سالانہ فارم'!C1691</f>
        <v>0</v>
      </c>
      <c r="C1691" s="27">
        <f>'3. سالانہ فارم'!D1691</f>
        <v>0</v>
      </c>
      <c r="D1691" s="27">
        <f>'3. سالانہ فارم'!E1691</f>
        <v>0</v>
      </c>
      <c r="E1691" s="37">
        <f>'3. سالانہ فارم'!F1691</f>
        <v>0</v>
      </c>
      <c r="F1691" s="27">
        <f>'3. سالانہ فارم'!G1691</f>
        <v>0</v>
      </c>
      <c r="G1691" s="28">
        <f>'3. سالانہ فارم'!H1691</f>
        <v>0</v>
      </c>
      <c r="H1691" s="28">
        <f>'3. سالانہ فارم'!I1691</f>
        <v>0</v>
      </c>
      <c r="I1691" s="28">
        <f>'3. سالانہ فارم'!J1691</f>
        <v>0</v>
      </c>
      <c r="J1691" s="28">
        <f>'3. سالانہ فارم'!K1691</f>
        <v>0</v>
      </c>
      <c r="K1691" s="27">
        <f>'1. ماہانہ فارم'!AO1691</f>
        <v>1689</v>
      </c>
    </row>
    <row r="1692" spans="1:11" ht="21.75" thickBot="1">
      <c r="A1692" s="41" t="e">
        <f t="shared" si="26"/>
        <v>#DIV/0!</v>
      </c>
      <c r="B1692" s="34">
        <f>'3. سالانہ فارم'!C1692</f>
        <v>0</v>
      </c>
      <c r="C1692" s="27">
        <f>'3. سالانہ فارم'!D1692</f>
        <v>0</v>
      </c>
      <c r="D1692" s="27">
        <f>'3. سالانہ فارم'!E1692</f>
        <v>0</v>
      </c>
      <c r="E1692" s="34">
        <f>'3. سالانہ فارم'!F1692</f>
        <v>0</v>
      </c>
      <c r="F1692" s="27">
        <f>'3. سالانہ فارم'!G1692</f>
        <v>0</v>
      </c>
      <c r="G1692" s="28">
        <f>'3. سالانہ فارم'!H1692</f>
        <v>0</v>
      </c>
      <c r="H1692" s="28">
        <f>'3. سالانہ فارم'!I1692</f>
        <v>0</v>
      </c>
      <c r="I1692" s="28">
        <f>'3. سالانہ فارم'!J1692</f>
        <v>0</v>
      </c>
      <c r="J1692" s="28">
        <f>'3. سالانہ فارم'!K1692</f>
        <v>0</v>
      </c>
      <c r="K1692" s="27">
        <f>'1. ماہانہ فارم'!AO1692</f>
        <v>1690</v>
      </c>
    </row>
    <row r="1693" spans="1:11" ht="21.75" thickBot="1">
      <c r="A1693" s="41" t="e">
        <f t="shared" si="26"/>
        <v>#DIV/0!</v>
      </c>
      <c r="B1693" s="37">
        <f>'3. سالانہ فارم'!C1693</f>
        <v>0</v>
      </c>
      <c r="C1693" s="27">
        <f>'3. سالانہ فارم'!D1693</f>
        <v>0</v>
      </c>
      <c r="D1693" s="27">
        <f>'3. سالانہ فارم'!E1693</f>
        <v>0</v>
      </c>
      <c r="E1693" s="37">
        <f>'3. سالانہ فارم'!F1693</f>
        <v>0</v>
      </c>
      <c r="F1693" s="27">
        <f>'3. سالانہ فارم'!G1693</f>
        <v>0</v>
      </c>
      <c r="G1693" s="28">
        <f>'3. سالانہ فارم'!H1693</f>
        <v>0</v>
      </c>
      <c r="H1693" s="28">
        <f>'3. سالانہ فارم'!I1693</f>
        <v>0</v>
      </c>
      <c r="I1693" s="28">
        <f>'3. سالانہ فارم'!J1693</f>
        <v>0</v>
      </c>
      <c r="J1693" s="28">
        <f>'3. سالانہ فارم'!K1693</f>
        <v>0</v>
      </c>
      <c r="K1693" s="27">
        <f>'1. ماہانہ فارم'!AO1693</f>
        <v>1691</v>
      </c>
    </row>
    <row r="1694" spans="1:11" ht="21.75" thickBot="1">
      <c r="A1694" s="41" t="e">
        <f t="shared" si="26"/>
        <v>#DIV/0!</v>
      </c>
      <c r="B1694" s="34">
        <f>'3. سالانہ فارم'!C1694</f>
        <v>0</v>
      </c>
      <c r="C1694" s="27">
        <f>'3. سالانہ فارم'!D1694</f>
        <v>0</v>
      </c>
      <c r="D1694" s="27">
        <f>'3. سالانہ فارم'!E1694</f>
        <v>0</v>
      </c>
      <c r="E1694" s="34">
        <f>'3. سالانہ فارم'!F1694</f>
        <v>0</v>
      </c>
      <c r="F1694" s="27">
        <f>'3. سالانہ فارم'!G1694</f>
        <v>0</v>
      </c>
      <c r="G1694" s="28">
        <f>'3. سالانہ فارم'!H1694</f>
        <v>0</v>
      </c>
      <c r="H1694" s="28">
        <f>'3. سالانہ فارم'!I1694</f>
        <v>0</v>
      </c>
      <c r="I1694" s="28">
        <f>'3. سالانہ فارم'!J1694</f>
        <v>0</v>
      </c>
      <c r="J1694" s="28">
        <f>'3. سالانہ فارم'!K1694</f>
        <v>0</v>
      </c>
      <c r="K1694" s="27">
        <f>'1. ماہانہ فارم'!AO1694</f>
        <v>1692</v>
      </c>
    </row>
    <row r="1695" spans="1:11" ht="21.75" thickBot="1">
      <c r="A1695" s="41" t="e">
        <f t="shared" si="26"/>
        <v>#DIV/0!</v>
      </c>
      <c r="B1695" s="37">
        <f>'3. سالانہ فارم'!C1695</f>
        <v>0</v>
      </c>
      <c r="C1695" s="27">
        <f>'3. سالانہ فارم'!D1695</f>
        <v>0</v>
      </c>
      <c r="D1695" s="27">
        <f>'3. سالانہ فارم'!E1695</f>
        <v>0</v>
      </c>
      <c r="E1695" s="37">
        <f>'3. سالانہ فارم'!F1695</f>
        <v>0</v>
      </c>
      <c r="F1695" s="27">
        <f>'3. سالانہ فارم'!G1695</f>
        <v>0</v>
      </c>
      <c r="G1695" s="28">
        <f>'3. سالانہ فارم'!H1695</f>
        <v>0</v>
      </c>
      <c r="H1695" s="28">
        <f>'3. سالانہ فارم'!I1695</f>
        <v>0</v>
      </c>
      <c r="I1695" s="28">
        <f>'3. سالانہ فارم'!J1695</f>
        <v>0</v>
      </c>
      <c r="J1695" s="28">
        <f>'3. سالانہ فارم'!K1695</f>
        <v>0</v>
      </c>
      <c r="K1695" s="27">
        <f>'1. ماہانہ فارم'!AO1695</f>
        <v>1693</v>
      </c>
    </row>
    <row r="1696" spans="1:11" ht="21.75" thickBot="1">
      <c r="A1696" s="41" t="e">
        <f t="shared" si="26"/>
        <v>#DIV/0!</v>
      </c>
      <c r="B1696" s="34">
        <f>'3. سالانہ فارم'!C1696</f>
        <v>0</v>
      </c>
      <c r="C1696" s="27">
        <f>'3. سالانہ فارم'!D1696</f>
        <v>0</v>
      </c>
      <c r="D1696" s="27">
        <f>'3. سالانہ فارم'!E1696</f>
        <v>0</v>
      </c>
      <c r="E1696" s="34">
        <f>'3. سالانہ فارم'!F1696</f>
        <v>0</v>
      </c>
      <c r="F1696" s="27">
        <f>'3. سالانہ فارم'!G1696</f>
        <v>0</v>
      </c>
      <c r="G1696" s="28">
        <f>'3. سالانہ فارم'!H1696</f>
        <v>0</v>
      </c>
      <c r="H1696" s="28">
        <f>'3. سالانہ فارم'!I1696</f>
        <v>0</v>
      </c>
      <c r="I1696" s="28">
        <f>'3. سالانہ فارم'!J1696</f>
        <v>0</v>
      </c>
      <c r="J1696" s="28">
        <f>'3. سالانہ فارم'!K1696</f>
        <v>0</v>
      </c>
      <c r="K1696" s="27">
        <f>'1. ماہانہ فارم'!AO1696</f>
        <v>1694</v>
      </c>
    </row>
    <row r="1697" spans="1:11" ht="21.75" thickBot="1">
      <c r="A1697" s="41" t="e">
        <f t="shared" si="26"/>
        <v>#DIV/0!</v>
      </c>
      <c r="B1697" s="37">
        <f>'3. سالانہ فارم'!C1697</f>
        <v>0</v>
      </c>
      <c r="C1697" s="27">
        <f>'3. سالانہ فارم'!D1697</f>
        <v>0</v>
      </c>
      <c r="D1697" s="27">
        <f>'3. سالانہ فارم'!E1697</f>
        <v>0</v>
      </c>
      <c r="E1697" s="37">
        <f>'3. سالانہ فارم'!F1697</f>
        <v>0</v>
      </c>
      <c r="F1697" s="27">
        <f>'3. سالانہ فارم'!G1697</f>
        <v>0</v>
      </c>
      <c r="G1697" s="28">
        <f>'3. سالانہ فارم'!H1697</f>
        <v>0</v>
      </c>
      <c r="H1697" s="28">
        <f>'3. سالانہ فارم'!I1697</f>
        <v>0</v>
      </c>
      <c r="I1697" s="28">
        <f>'3. سالانہ فارم'!J1697</f>
        <v>0</v>
      </c>
      <c r="J1697" s="28">
        <f>'3. سالانہ فارم'!K1697</f>
        <v>0</v>
      </c>
      <c r="K1697" s="27">
        <f>'1. ماہانہ فارم'!AO1697</f>
        <v>1695</v>
      </c>
    </row>
    <row r="1698" spans="1:11" ht="21.75" thickBot="1">
      <c r="A1698" s="41" t="e">
        <f t="shared" si="26"/>
        <v>#DIV/0!</v>
      </c>
      <c r="B1698" s="34">
        <f>'3. سالانہ فارم'!C1698</f>
        <v>0</v>
      </c>
      <c r="C1698" s="27">
        <f>'3. سالانہ فارم'!D1698</f>
        <v>0</v>
      </c>
      <c r="D1698" s="27">
        <f>'3. سالانہ فارم'!E1698</f>
        <v>0</v>
      </c>
      <c r="E1698" s="34">
        <f>'3. سالانہ فارم'!F1698</f>
        <v>0</v>
      </c>
      <c r="F1698" s="27">
        <f>'3. سالانہ فارم'!G1698</f>
        <v>0</v>
      </c>
      <c r="G1698" s="28">
        <f>'3. سالانہ فارم'!H1698</f>
        <v>0</v>
      </c>
      <c r="H1698" s="28">
        <f>'3. سالانہ فارم'!I1698</f>
        <v>0</v>
      </c>
      <c r="I1698" s="28">
        <f>'3. سالانہ فارم'!J1698</f>
        <v>0</v>
      </c>
      <c r="J1698" s="28">
        <f>'3. سالانہ فارم'!K1698</f>
        <v>0</v>
      </c>
      <c r="K1698" s="27">
        <f>'1. ماہانہ فارم'!AO1698</f>
        <v>1696</v>
      </c>
    </row>
    <row r="1699" spans="1:11" ht="21.75" thickBot="1">
      <c r="A1699" s="41" t="e">
        <f t="shared" si="26"/>
        <v>#DIV/0!</v>
      </c>
      <c r="B1699" s="37">
        <f>'3. سالانہ فارم'!C1699</f>
        <v>0</v>
      </c>
      <c r="C1699" s="27">
        <f>'3. سالانہ فارم'!D1699</f>
        <v>0</v>
      </c>
      <c r="D1699" s="27">
        <f>'3. سالانہ فارم'!E1699</f>
        <v>0</v>
      </c>
      <c r="E1699" s="37">
        <f>'3. سالانہ فارم'!F1699</f>
        <v>0</v>
      </c>
      <c r="F1699" s="27">
        <f>'3. سالانہ فارم'!G1699</f>
        <v>0</v>
      </c>
      <c r="G1699" s="28">
        <f>'3. سالانہ فارم'!H1699</f>
        <v>0</v>
      </c>
      <c r="H1699" s="28">
        <f>'3. سالانہ فارم'!I1699</f>
        <v>0</v>
      </c>
      <c r="I1699" s="28">
        <f>'3. سالانہ فارم'!J1699</f>
        <v>0</v>
      </c>
      <c r="J1699" s="28">
        <f>'3. سالانہ فارم'!K1699</f>
        <v>0</v>
      </c>
      <c r="K1699" s="27">
        <f>'1. ماہانہ فارم'!AO1699</f>
        <v>1697</v>
      </c>
    </row>
    <row r="1700" spans="1:11" ht="21.75" thickBot="1">
      <c r="A1700" s="41" t="e">
        <f t="shared" si="26"/>
        <v>#DIV/0!</v>
      </c>
      <c r="B1700" s="34">
        <f>'3. سالانہ فارم'!C1700</f>
        <v>0</v>
      </c>
      <c r="C1700" s="27">
        <f>'3. سالانہ فارم'!D1700</f>
        <v>0</v>
      </c>
      <c r="D1700" s="27">
        <f>'3. سالانہ فارم'!E1700</f>
        <v>0</v>
      </c>
      <c r="E1700" s="34">
        <f>'3. سالانہ فارم'!F1700</f>
        <v>0</v>
      </c>
      <c r="F1700" s="27">
        <f>'3. سالانہ فارم'!G1700</f>
        <v>0</v>
      </c>
      <c r="G1700" s="28">
        <f>'3. سالانہ فارم'!H1700</f>
        <v>0</v>
      </c>
      <c r="H1700" s="28">
        <f>'3. سالانہ فارم'!I1700</f>
        <v>0</v>
      </c>
      <c r="I1700" s="28">
        <f>'3. سالانہ فارم'!J1700</f>
        <v>0</v>
      </c>
      <c r="J1700" s="28">
        <f>'3. سالانہ فارم'!K1700</f>
        <v>0</v>
      </c>
      <c r="K1700" s="27">
        <f>'1. ماہانہ فارم'!AO1700</f>
        <v>1698</v>
      </c>
    </row>
    <row r="1701" spans="1:11" ht="21.75" thickBot="1">
      <c r="A1701" s="41" t="e">
        <f t="shared" si="26"/>
        <v>#DIV/0!</v>
      </c>
      <c r="B1701" s="37">
        <f>'3. سالانہ فارم'!C1701</f>
        <v>0</v>
      </c>
      <c r="C1701" s="27">
        <f>'3. سالانہ فارم'!D1701</f>
        <v>0</v>
      </c>
      <c r="D1701" s="27">
        <f>'3. سالانہ فارم'!E1701</f>
        <v>0</v>
      </c>
      <c r="E1701" s="37">
        <f>'3. سالانہ فارم'!F1701</f>
        <v>0</v>
      </c>
      <c r="F1701" s="27">
        <f>'3. سالانہ فارم'!G1701</f>
        <v>0</v>
      </c>
      <c r="G1701" s="28">
        <f>'3. سالانہ فارم'!H1701</f>
        <v>0</v>
      </c>
      <c r="H1701" s="28">
        <f>'3. سالانہ فارم'!I1701</f>
        <v>0</v>
      </c>
      <c r="I1701" s="28">
        <f>'3. سالانہ فارم'!J1701</f>
        <v>0</v>
      </c>
      <c r="J1701" s="28">
        <f>'3. سالانہ فارم'!K1701</f>
        <v>0</v>
      </c>
      <c r="K1701" s="27">
        <f>'1. ماہانہ فارم'!AO1701</f>
        <v>1699</v>
      </c>
    </row>
    <row r="1702" spans="1:11" ht="21.75" thickBot="1">
      <c r="A1702" s="41" t="e">
        <f t="shared" si="26"/>
        <v>#DIV/0!</v>
      </c>
      <c r="B1702" s="34">
        <f>'3. سالانہ فارم'!C1702</f>
        <v>0</v>
      </c>
      <c r="C1702" s="27">
        <f>'3. سالانہ فارم'!D1702</f>
        <v>0</v>
      </c>
      <c r="D1702" s="27">
        <f>'3. سالانہ فارم'!E1702</f>
        <v>0</v>
      </c>
      <c r="E1702" s="34">
        <f>'3. سالانہ فارم'!F1702</f>
        <v>0</v>
      </c>
      <c r="F1702" s="27">
        <f>'3. سالانہ فارم'!G1702</f>
        <v>0</v>
      </c>
      <c r="G1702" s="28">
        <f>'3. سالانہ فارم'!H1702</f>
        <v>0</v>
      </c>
      <c r="H1702" s="28">
        <f>'3. سالانہ فارم'!I1702</f>
        <v>0</v>
      </c>
      <c r="I1702" s="28">
        <f>'3. سالانہ فارم'!J1702</f>
        <v>0</v>
      </c>
      <c r="J1702" s="28">
        <f>'3. سالانہ فارم'!K1702</f>
        <v>0</v>
      </c>
      <c r="K1702" s="27">
        <f>'1. ماہانہ فارم'!AO1702</f>
        <v>1700</v>
      </c>
    </row>
    <row r="1703" spans="1:11" ht="21.75" thickBot="1">
      <c r="A1703" s="41" t="e">
        <f t="shared" si="26"/>
        <v>#DIV/0!</v>
      </c>
      <c r="B1703" s="37">
        <f>'3. سالانہ فارم'!C1703</f>
        <v>0</v>
      </c>
      <c r="C1703" s="27">
        <f>'3. سالانہ فارم'!D1703</f>
        <v>0</v>
      </c>
      <c r="D1703" s="27">
        <f>'3. سالانہ فارم'!E1703</f>
        <v>0</v>
      </c>
      <c r="E1703" s="37">
        <f>'3. سالانہ فارم'!F1703</f>
        <v>0</v>
      </c>
      <c r="F1703" s="27">
        <f>'3. سالانہ فارم'!G1703</f>
        <v>0</v>
      </c>
      <c r="G1703" s="28">
        <f>'3. سالانہ فارم'!H1703</f>
        <v>0</v>
      </c>
      <c r="H1703" s="28">
        <f>'3. سالانہ فارم'!I1703</f>
        <v>0</v>
      </c>
      <c r="I1703" s="28">
        <f>'3. سالانہ فارم'!J1703</f>
        <v>0</v>
      </c>
      <c r="J1703" s="28">
        <f>'3. سالانہ فارم'!K1703</f>
        <v>0</v>
      </c>
      <c r="K1703" s="27">
        <f>'1. ماہانہ فارم'!AO1703</f>
        <v>1701</v>
      </c>
    </row>
    <row r="1704" spans="1:11" ht="21.75" thickBot="1">
      <c r="A1704" s="41" t="e">
        <f t="shared" si="26"/>
        <v>#DIV/0!</v>
      </c>
      <c r="B1704" s="34">
        <f>'3. سالانہ فارم'!C1704</f>
        <v>0</v>
      </c>
      <c r="C1704" s="27">
        <f>'3. سالانہ فارم'!D1704</f>
        <v>0</v>
      </c>
      <c r="D1704" s="27">
        <f>'3. سالانہ فارم'!E1704</f>
        <v>0</v>
      </c>
      <c r="E1704" s="34">
        <f>'3. سالانہ فارم'!F1704</f>
        <v>0</v>
      </c>
      <c r="F1704" s="27">
        <f>'3. سالانہ فارم'!G1704</f>
        <v>0</v>
      </c>
      <c r="G1704" s="28">
        <f>'3. سالانہ فارم'!H1704</f>
        <v>0</v>
      </c>
      <c r="H1704" s="28">
        <f>'3. سالانہ فارم'!I1704</f>
        <v>0</v>
      </c>
      <c r="I1704" s="28">
        <f>'3. سالانہ فارم'!J1704</f>
        <v>0</v>
      </c>
      <c r="J1704" s="28">
        <f>'3. سالانہ فارم'!K1704</f>
        <v>0</v>
      </c>
      <c r="K1704" s="27">
        <f>'1. ماہانہ فارم'!AO1704</f>
        <v>1702</v>
      </c>
    </row>
    <row r="1705" spans="1:11" ht="21.75" thickBot="1">
      <c r="A1705" s="41" t="e">
        <f t="shared" si="26"/>
        <v>#DIV/0!</v>
      </c>
      <c r="B1705" s="37">
        <f>'3. سالانہ فارم'!C1705</f>
        <v>0</v>
      </c>
      <c r="C1705" s="27">
        <f>'3. سالانہ فارم'!D1705</f>
        <v>0</v>
      </c>
      <c r="D1705" s="27">
        <f>'3. سالانہ فارم'!E1705</f>
        <v>0</v>
      </c>
      <c r="E1705" s="37">
        <f>'3. سالانہ فارم'!F1705</f>
        <v>0</v>
      </c>
      <c r="F1705" s="27">
        <f>'3. سالانہ فارم'!G1705</f>
        <v>0</v>
      </c>
      <c r="G1705" s="28">
        <f>'3. سالانہ فارم'!H1705</f>
        <v>0</v>
      </c>
      <c r="H1705" s="28">
        <f>'3. سالانہ فارم'!I1705</f>
        <v>0</v>
      </c>
      <c r="I1705" s="28">
        <f>'3. سالانہ فارم'!J1705</f>
        <v>0</v>
      </c>
      <c r="J1705" s="28">
        <f>'3. سالانہ فارم'!K1705</f>
        <v>0</v>
      </c>
      <c r="K1705" s="27">
        <f>'1. ماہانہ فارم'!AO1705</f>
        <v>1703</v>
      </c>
    </row>
    <row r="1706" spans="1:11" ht="21.75" thickBot="1">
      <c r="A1706" s="41" t="e">
        <f t="shared" si="26"/>
        <v>#DIV/0!</v>
      </c>
      <c r="B1706" s="34">
        <f>'3. سالانہ فارم'!C1706</f>
        <v>0</v>
      </c>
      <c r="C1706" s="27">
        <f>'3. سالانہ فارم'!D1706</f>
        <v>0</v>
      </c>
      <c r="D1706" s="27">
        <f>'3. سالانہ فارم'!E1706</f>
        <v>0</v>
      </c>
      <c r="E1706" s="34">
        <f>'3. سالانہ فارم'!F1706</f>
        <v>0</v>
      </c>
      <c r="F1706" s="27">
        <f>'3. سالانہ فارم'!G1706</f>
        <v>0</v>
      </c>
      <c r="G1706" s="28">
        <f>'3. سالانہ فارم'!H1706</f>
        <v>0</v>
      </c>
      <c r="H1706" s="28">
        <f>'3. سالانہ فارم'!I1706</f>
        <v>0</v>
      </c>
      <c r="I1706" s="28">
        <f>'3. سالانہ فارم'!J1706</f>
        <v>0</v>
      </c>
      <c r="J1706" s="28">
        <f>'3. سالانہ فارم'!K1706</f>
        <v>0</v>
      </c>
      <c r="K1706" s="27">
        <f>'1. ماہانہ فارم'!AO1706</f>
        <v>1704</v>
      </c>
    </row>
    <row r="1707" spans="1:11" ht="21.75" thickBot="1">
      <c r="A1707" s="41" t="e">
        <f t="shared" si="26"/>
        <v>#DIV/0!</v>
      </c>
      <c r="B1707" s="37">
        <f>'3. سالانہ فارم'!C1707</f>
        <v>0</v>
      </c>
      <c r="C1707" s="27">
        <f>'3. سالانہ فارم'!D1707</f>
        <v>0</v>
      </c>
      <c r="D1707" s="27">
        <f>'3. سالانہ فارم'!E1707</f>
        <v>0</v>
      </c>
      <c r="E1707" s="37">
        <f>'3. سالانہ فارم'!F1707</f>
        <v>0</v>
      </c>
      <c r="F1707" s="27">
        <f>'3. سالانہ فارم'!G1707</f>
        <v>0</v>
      </c>
      <c r="G1707" s="28">
        <f>'3. سالانہ فارم'!H1707</f>
        <v>0</v>
      </c>
      <c r="H1707" s="28">
        <f>'3. سالانہ فارم'!I1707</f>
        <v>0</v>
      </c>
      <c r="I1707" s="28">
        <f>'3. سالانہ فارم'!J1707</f>
        <v>0</v>
      </c>
      <c r="J1707" s="28">
        <f>'3. سالانہ فارم'!K1707</f>
        <v>0</v>
      </c>
      <c r="K1707" s="27">
        <f>'1. ماہانہ فارم'!AO1707</f>
        <v>1705</v>
      </c>
    </row>
    <row r="1708" spans="1:11" ht="21.75" thickBot="1">
      <c r="A1708" s="41" t="e">
        <f t="shared" si="26"/>
        <v>#DIV/0!</v>
      </c>
      <c r="B1708" s="34">
        <f>'3. سالانہ فارم'!C1708</f>
        <v>0</v>
      </c>
      <c r="C1708" s="27">
        <f>'3. سالانہ فارم'!D1708</f>
        <v>0</v>
      </c>
      <c r="D1708" s="27">
        <f>'3. سالانہ فارم'!E1708</f>
        <v>0</v>
      </c>
      <c r="E1708" s="34">
        <f>'3. سالانہ فارم'!F1708</f>
        <v>0</v>
      </c>
      <c r="F1708" s="27">
        <f>'3. سالانہ فارم'!G1708</f>
        <v>0</v>
      </c>
      <c r="G1708" s="28">
        <f>'3. سالانہ فارم'!H1708</f>
        <v>0</v>
      </c>
      <c r="H1708" s="28">
        <f>'3. سالانہ فارم'!I1708</f>
        <v>0</v>
      </c>
      <c r="I1708" s="28">
        <f>'3. سالانہ فارم'!J1708</f>
        <v>0</v>
      </c>
      <c r="J1708" s="28">
        <f>'3. سالانہ فارم'!K1708</f>
        <v>0</v>
      </c>
      <c r="K1708" s="27">
        <f>'1. ماہانہ فارم'!AO1708</f>
        <v>1706</v>
      </c>
    </row>
    <row r="1709" spans="1:11" ht="21.75" thickBot="1">
      <c r="A1709" s="41" t="e">
        <f t="shared" si="26"/>
        <v>#DIV/0!</v>
      </c>
      <c r="B1709" s="37">
        <f>'3. سالانہ فارم'!C1709</f>
        <v>0</v>
      </c>
      <c r="C1709" s="27">
        <f>'3. سالانہ فارم'!D1709</f>
        <v>0</v>
      </c>
      <c r="D1709" s="27">
        <f>'3. سالانہ فارم'!E1709</f>
        <v>0</v>
      </c>
      <c r="E1709" s="37">
        <f>'3. سالانہ فارم'!F1709</f>
        <v>0</v>
      </c>
      <c r="F1709" s="27">
        <f>'3. سالانہ فارم'!G1709</f>
        <v>0</v>
      </c>
      <c r="G1709" s="28">
        <f>'3. سالانہ فارم'!H1709</f>
        <v>0</v>
      </c>
      <c r="H1709" s="28">
        <f>'3. سالانہ فارم'!I1709</f>
        <v>0</v>
      </c>
      <c r="I1709" s="28">
        <f>'3. سالانہ فارم'!J1709</f>
        <v>0</v>
      </c>
      <c r="J1709" s="28">
        <f>'3. سالانہ فارم'!K1709</f>
        <v>0</v>
      </c>
      <c r="K1709" s="27">
        <f>'1. ماہانہ فارم'!AO1709</f>
        <v>1707</v>
      </c>
    </row>
    <row r="1710" spans="1:11" ht="21.75" thickBot="1">
      <c r="A1710" s="41" t="e">
        <f t="shared" si="26"/>
        <v>#DIV/0!</v>
      </c>
      <c r="B1710" s="34">
        <f>'3. سالانہ فارم'!C1710</f>
        <v>0</v>
      </c>
      <c r="C1710" s="27">
        <f>'3. سالانہ فارم'!D1710</f>
        <v>0</v>
      </c>
      <c r="D1710" s="27">
        <f>'3. سالانہ فارم'!E1710</f>
        <v>0</v>
      </c>
      <c r="E1710" s="34">
        <f>'3. سالانہ فارم'!F1710</f>
        <v>0</v>
      </c>
      <c r="F1710" s="27">
        <f>'3. سالانہ فارم'!G1710</f>
        <v>0</v>
      </c>
      <c r="G1710" s="28">
        <f>'3. سالانہ فارم'!H1710</f>
        <v>0</v>
      </c>
      <c r="H1710" s="28">
        <f>'3. سالانہ فارم'!I1710</f>
        <v>0</v>
      </c>
      <c r="I1710" s="28">
        <f>'3. سالانہ فارم'!J1710</f>
        <v>0</v>
      </c>
      <c r="J1710" s="28">
        <f>'3. سالانہ فارم'!K1710</f>
        <v>0</v>
      </c>
      <c r="K1710" s="27">
        <f>'1. ماہانہ فارم'!AO1710</f>
        <v>1708</v>
      </c>
    </row>
    <row r="1711" spans="1:11" ht="21.75" thickBot="1">
      <c r="A1711" s="41" t="e">
        <f t="shared" si="26"/>
        <v>#DIV/0!</v>
      </c>
      <c r="B1711" s="37">
        <f>'3. سالانہ فارم'!C1711</f>
        <v>0</v>
      </c>
      <c r="C1711" s="27">
        <f>'3. سالانہ فارم'!D1711</f>
        <v>0</v>
      </c>
      <c r="D1711" s="27">
        <f>'3. سالانہ فارم'!E1711</f>
        <v>0</v>
      </c>
      <c r="E1711" s="37">
        <f>'3. سالانہ فارم'!F1711</f>
        <v>0</v>
      </c>
      <c r="F1711" s="27">
        <f>'3. سالانہ فارم'!G1711</f>
        <v>0</v>
      </c>
      <c r="G1711" s="28">
        <f>'3. سالانہ فارم'!H1711</f>
        <v>0</v>
      </c>
      <c r="H1711" s="28">
        <f>'3. سالانہ فارم'!I1711</f>
        <v>0</v>
      </c>
      <c r="I1711" s="28">
        <f>'3. سالانہ فارم'!J1711</f>
        <v>0</v>
      </c>
      <c r="J1711" s="28">
        <f>'3. سالانہ فارم'!K1711</f>
        <v>0</v>
      </c>
      <c r="K1711" s="27">
        <f>'1. ماہانہ فارم'!AO1711</f>
        <v>1709</v>
      </c>
    </row>
    <row r="1712" spans="1:11" ht="21.75" thickBot="1">
      <c r="A1712" s="41" t="e">
        <f t="shared" si="26"/>
        <v>#DIV/0!</v>
      </c>
      <c r="B1712" s="34">
        <f>'3. سالانہ فارم'!C1712</f>
        <v>0</v>
      </c>
      <c r="C1712" s="27">
        <f>'3. سالانہ فارم'!D1712</f>
        <v>0</v>
      </c>
      <c r="D1712" s="27">
        <f>'3. سالانہ فارم'!E1712</f>
        <v>0</v>
      </c>
      <c r="E1712" s="34">
        <f>'3. سالانہ فارم'!F1712</f>
        <v>0</v>
      </c>
      <c r="F1712" s="27">
        <f>'3. سالانہ فارم'!G1712</f>
        <v>0</v>
      </c>
      <c r="G1712" s="28">
        <f>'3. سالانہ فارم'!H1712</f>
        <v>0</v>
      </c>
      <c r="H1712" s="28">
        <f>'3. سالانہ فارم'!I1712</f>
        <v>0</v>
      </c>
      <c r="I1712" s="28">
        <f>'3. سالانہ فارم'!J1712</f>
        <v>0</v>
      </c>
      <c r="J1712" s="28">
        <f>'3. سالانہ فارم'!K1712</f>
        <v>0</v>
      </c>
      <c r="K1712" s="27">
        <f>'1. ماہانہ فارم'!AO1712</f>
        <v>1710</v>
      </c>
    </row>
    <row r="1713" spans="1:11" ht="21.75" thickBot="1">
      <c r="A1713" s="41" t="e">
        <f t="shared" si="26"/>
        <v>#DIV/0!</v>
      </c>
      <c r="B1713" s="37">
        <f>'3. سالانہ فارم'!C1713</f>
        <v>0</v>
      </c>
      <c r="C1713" s="27">
        <f>'3. سالانہ فارم'!D1713</f>
        <v>0</v>
      </c>
      <c r="D1713" s="27">
        <f>'3. سالانہ فارم'!E1713</f>
        <v>0</v>
      </c>
      <c r="E1713" s="37">
        <f>'3. سالانہ فارم'!F1713</f>
        <v>0</v>
      </c>
      <c r="F1713" s="27">
        <f>'3. سالانہ فارم'!G1713</f>
        <v>0</v>
      </c>
      <c r="G1713" s="28">
        <f>'3. سالانہ فارم'!H1713</f>
        <v>0</v>
      </c>
      <c r="H1713" s="28">
        <f>'3. سالانہ فارم'!I1713</f>
        <v>0</v>
      </c>
      <c r="I1713" s="28">
        <f>'3. سالانہ فارم'!J1713</f>
        <v>0</v>
      </c>
      <c r="J1713" s="28">
        <f>'3. سالانہ فارم'!K1713</f>
        <v>0</v>
      </c>
      <c r="K1713" s="27">
        <f>'1. ماہانہ فارم'!AO1713</f>
        <v>1711</v>
      </c>
    </row>
    <row r="1714" spans="1:11" ht="21.75" thickBot="1">
      <c r="A1714" s="41" t="e">
        <f t="shared" si="26"/>
        <v>#DIV/0!</v>
      </c>
      <c r="B1714" s="34">
        <f>'3. سالانہ فارم'!C1714</f>
        <v>0</v>
      </c>
      <c r="C1714" s="27">
        <f>'3. سالانہ فارم'!D1714</f>
        <v>0</v>
      </c>
      <c r="D1714" s="27">
        <f>'3. سالانہ فارم'!E1714</f>
        <v>0</v>
      </c>
      <c r="E1714" s="34">
        <f>'3. سالانہ فارم'!F1714</f>
        <v>0</v>
      </c>
      <c r="F1714" s="27">
        <f>'3. سالانہ فارم'!G1714</f>
        <v>0</v>
      </c>
      <c r="G1714" s="28">
        <f>'3. سالانہ فارم'!H1714</f>
        <v>0</v>
      </c>
      <c r="H1714" s="28">
        <f>'3. سالانہ فارم'!I1714</f>
        <v>0</v>
      </c>
      <c r="I1714" s="28">
        <f>'3. سالانہ فارم'!J1714</f>
        <v>0</v>
      </c>
      <c r="J1714" s="28">
        <f>'3. سالانہ فارم'!K1714</f>
        <v>0</v>
      </c>
      <c r="K1714" s="27">
        <f>'1. ماہانہ فارم'!AO1714</f>
        <v>1712</v>
      </c>
    </row>
    <row r="1715" spans="1:11" ht="21.75" thickBot="1">
      <c r="A1715" s="41" t="e">
        <f t="shared" si="26"/>
        <v>#DIV/0!</v>
      </c>
      <c r="B1715" s="37">
        <f>'3. سالانہ فارم'!C1715</f>
        <v>0</v>
      </c>
      <c r="C1715" s="27">
        <f>'3. سالانہ فارم'!D1715</f>
        <v>0</v>
      </c>
      <c r="D1715" s="27">
        <f>'3. سالانہ فارم'!E1715</f>
        <v>0</v>
      </c>
      <c r="E1715" s="37">
        <f>'3. سالانہ فارم'!F1715</f>
        <v>0</v>
      </c>
      <c r="F1715" s="27">
        <f>'3. سالانہ فارم'!G1715</f>
        <v>0</v>
      </c>
      <c r="G1715" s="28">
        <f>'3. سالانہ فارم'!H1715</f>
        <v>0</v>
      </c>
      <c r="H1715" s="28">
        <f>'3. سالانہ فارم'!I1715</f>
        <v>0</v>
      </c>
      <c r="I1715" s="28">
        <f>'3. سالانہ فارم'!J1715</f>
        <v>0</v>
      </c>
      <c r="J1715" s="28">
        <f>'3. سالانہ فارم'!K1715</f>
        <v>0</v>
      </c>
      <c r="K1715" s="27">
        <f>'1. ماہانہ فارم'!AO1715</f>
        <v>1713</v>
      </c>
    </row>
    <row r="1716" spans="1:11" ht="21.75" thickBot="1">
      <c r="A1716" s="41" t="e">
        <f t="shared" si="26"/>
        <v>#DIV/0!</v>
      </c>
      <c r="B1716" s="34">
        <f>'3. سالانہ فارم'!C1716</f>
        <v>0</v>
      </c>
      <c r="C1716" s="27">
        <f>'3. سالانہ فارم'!D1716</f>
        <v>0</v>
      </c>
      <c r="D1716" s="27">
        <f>'3. سالانہ فارم'!E1716</f>
        <v>0</v>
      </c>
      <c r="E1716" s="34">
        <f>'3. سالانہ فارم'!F1716</f>
        <v>0</v>
      </c>
      <c r="F1716" s="27">
        <f>'3. سالانہ فارم'!G1716</f>
        <v>0</v>
      </c>
      <c r="G1716" s="28">
        <f>'3. سالانہ فارم'!H1716</f>
        <v>0</v>
      </c>
      <c r="H1716" s="28">
        <f>'3. سالانہ فارم'!I1716</f>
        <v>0</v>
      </c>
      <c r="I1716" s="28">
        <f>'3. سالانہ فارم'!J1716</f>
        <v>0</v>
      </c>
      <c r="J1716" s="28">
        <f>'3. سالانہ فارم'!K1716</f>
        <v>0</v>
      </c>
      <c r="K1716" s="27">
        <f>'1. ماہانہ فارم'!AO1716</f>
        <v>1714</v>
      </c>
    </row>
    <row r="1717" spans="1:11" ht="21.75" thickBot="1">
      <c r="A1717" s="41" t="e">
        <f t="shared" si="26"/>
        <v>#DIV/0!</v>
      </c>
      <c r="B1717" s="37">
        <f>'3. سالانہ فارم'!C1717</f>
        <v>0</v>
      </c>
      <c r="C1717" s="27">
        <f>'3. سالانہ فارم'!D1717</f>
        <v>0</v>
      </c>
      <c r="D1717" s="27">
        <f>'3. سالانہ فارم'!E1717</f>
        <v>0</v>
      </c>
      <c r="E1717" s="37">
        <f>'3. سالانہ فارم'!F1717</f>
        <v>0</v>
      </c>
      <c r="F1717" s="27">
        <f>'3. سالانہ فارم'!G1717</f>
        <v>0</v>
      </c>
      <c r="G1717" s="28">
        <f>'3. سالانہ فارم'!H1717</f>
        <v>0</v>
      </c>
      <c r="H1717" s="28">
        <f>'3. سالانہ فارم'!I1717</f>
        <v>0</v>
      </c>
      <c r="I1717" s="28">
        <f>'3. سالانہ فارم'!J1717</f>
        <v>0</v>
      </c>
      <c r="J1717" s="28">
        <f>'3. سالانہ فارم'!K1717</f>
        <v>0</v>
      </c>
      <c r="K1717" s="27">
        <f>'1. ماہانہ فارم'!AO1717</f>
        <v>1715</v>
      </c>
    </row>
    <row r="1718" spans="1:11" ht="21.75" thickBot="1">
      <c r="A1718" s="41" t="e">
        <f t="shared" si="26"/>
        <v>#DIV/0!</v>
      </c>
      <c r="B1718" s="34">
        <f>'3. سالانہ فارم'!C1718</f>
        <v>0</v>
      </c>
      <c r="C1718" s="27">
        <f>'3. سالانہ فارم'!D1718</f>
        <v>0</v>
      </c>
      <c r="D1718" s="27">
        <f>'3. سالانہ فارم'!E1718</f>
        <v>0</v>
      </c>
      <c r="E1718" s="34">
        <f>'3. سالانہ فارم'!F1718</f>
        <v>0</v>
      </c>
      <c r="F1718" s="27">
        <f>'3. سالانہ فارم'!G1718</f>
        <v>0</v>
      </c>
      <c r="G1718" s="28">
        <f>'3. سالانہ فارم'!H1718</f>
        <v>0</v>
      </c>
      <c r="H1718" s="28">
        <f>'3. سالانہ فارم'!I1718</f>
        <v>0</v>
      </c>
      <c r="I1718" s="28">
        <f>'3. سالانہ فارم'!J1718</f>
        <v>0</v>
      </c>
      <c r="J1718" s="28">
        <f>'3. سالانہ فارم'!K1718</f>
        <v>0</v>
      </c>
      <c r="K1718" s="27">
        <f>'1. ماہانہ فارم'!AO1718</f>
        <v>1716</v>
      </c>
    </row>
    <row r="1719" spans="1:11" ht="21.75" thickBot="1">
      <c r="A1719" s="41" t="e">
        <f t="shared" si="26"/>
        <v>#DIV/0!</v>
      </c>
      <c r="B1719" s="37">
        <f>'3. سالانہ فارم'!C1719</f>
        <v>0</v>
      </c>
      <c r="C1719" s="27">
        <f>'3. سالانہ فارم'!D1719</f>
        <v>0</v>
      </c>
      <c r="D1719" s="27">
        <f>'3. سالانہ فارم'!E1719</f>
        <v>0</v>
      </c>
      <c r="E1719" s="37">
        <f>'3. سالانہ فارم'!F1719</f>
        <v>0</v>
      </c>
      <c r="F1719" s="27">
        <f>'3. سالانہ فارم'!G1719</f>
        <v>0</v>
      </c>
      <c r="G1719" s="28">
        <f>'3. سالانہ فارم'!H1719</f>
        <v>0</v>
      </c>
      <c r="H1719" s="28">
        <f>'3. سالانہ فارم'!I1719</f>
        <v>0</v>
      </c>
      <c r="I1719" s="28">
        <f>'3. سالانہ فارم'!J1719</f>
        <v>0</v>
      </c>
      <c r="J1719" s="28">
        <f>'3. سالانہ فارم'!K1719</f>
        <v>0</v>
      </c>
      <c r="K1719" s="27">
        <f>'1. ماہانہ فارم'!AO1719</f>
        <v>1717</v>
      </c>
    </row>
    <row r="1720" spans="1:11" ht="21.75" thickBot="1">
      <c r="A1720" s="41" t="e">
        <f t="shared" si="26"/>
        <v>#DIV/0!</v>
      </c>
      <c r="B1720" s="34">
        <f>'3. سالانہ فارم'!C1720</f>
        <v>0</v>
      </c>
      <c r="C1720" s="27">
        <f>'3. سالانہ فارم'!D1720</f>
        <v>0</v>
      </c>
      <c r="D1720" s="27">
        <f>'3. سالانہ فارم'!E1720</f>
        <v>0</v>
      </c>
      <c r="E1720" s="34">
        <f>'3. سالانہ فارم'!F1720</f>
        <v>0</v>
      </c>
      <c r="F1720" s="27">
        <f>'3. سالانہ فارم'!G1720</f>
        <v>0</v>
      </c>
      <c r="G1720" s="28">
        <f>'3. سالانہ فارم'!H1720</f>
        <v>0</v>
      </c>
      <c r="H1720" s="28">
        <f>'3. سالانہ فارم'!I1720</f>
        <v>0</v>
      </c>
      <c r="I1720" s="28">
        <f>'3. سالانہ فارم'!J1720</f>
        <v>0</v>
      </c>
      <c r="J1720" s="28">
        <f>'3. سالانہ فارم'!K1720</f>
        <v>0</v>
      </c>
      <c r="K1720" s="27">
        <f>'1. ماہانہ فارم'!AO1720</f>
        <v>1718</v>
      </c>
    </row>
    <row r="1721" spans="1:11" ht="21.75" thickBot="1">
      <c r="A1721" s="41" t="e">
        <f t="shared" si="26"/>
        <v>#DIV/0!</v>
      </c>
      <c r="B1721" s="37">
        <f>'3. سالانہ فارم'!C1721</f>
        <v>0</v>
      </c>
      <c r="C1721" s="27">
        <f>'3. سالانہ فارم'!D1721</f>
        <v>0</v>
      </c>
      <c r="D1721" s="27">
        <f>'3. سالانہ فارم'!E1721</f>
        <v>0</v>
      </c>
      <c r="E1721" s="37">
        <f>'3. سالانہ فارم'!F1721</f>
        <v>0</v>
      </c>
      <c r="F1721" s="27">
        <f>'3. سالانہ فارم'!G1721</f>
        <v>0</v>
      </c>
      <c r="G1721" s="28">
        <f>'3. سالانہ فارم'!H1721</f>
        <v>0</v>
      </c>
      <c r="H1721" s="28">
        <f>'3. سالانہ فارم'!I1721</f>
        <v>0</v>
      </c>
      <c r="I1721" s="28">
        <f>'3. سالانہ فارم'!J1721</f>
        <v>0</v>
      </c>
      <c r="J1721" s="28">
        <f>'3. سالانہ فارم'!K1721</f>
        <v>0</v>
      </c>
      <c r="K1721" s="27">
        <f>'1. ماہانہ فارم'!AO1721</f>
        <v>1719</v>
      </c>
    </row>
    <row r="1722" spans="1:11" ht="21.75" thickBot="1">
      <c r="A1722" s="41" t="e">
        <f t="shared" si="26"/>
        <v>#DIV/0!</v>
      </c>
      <c r="B1722" s="34">
        <f>'3. سالانہ فارم'!C1722</f>
        <v>0</v>
      </c>
      <c r="C1722" s="27">
        <f>'3. سالانہ فارم'!D1722</f>
        <v>0</v>
      </c>
      <c r="D1722" s="27">
        <f>'3. سالانہ فارم'!E1722</f>
        <v>0</v>
      </c>
      <c r="E1722" s="34">
        <f>'3. سالانہ فارم'!F1722</f>
        <v>0</v>
      </c>
      <c r="F1722" s="27">
        <f>'3. سالانہ فارم'!G1722</f>
        <v>0</v>
      </c>
      <c r="G1722" s="28">
        <f>'3. سالانہ فارم'!H1722</f>
        <v>0</v>
      </c>
      <c r="H1722" s="28">
        <f>'3. سالانہ فارم'!I1722</f>
        <v>0</v>
      </c>
      <c r="I1722" s="28">
        <f>'3. سالانہ فارم'!J1722</f>
        <v>0</v>
      </c>
      <c r="J1722" s="28">
        <f>'3. سالانہ فارم'!K1722</f>
        <v>0</v>
      </c>
      <c r="K1722" s="27">
        <f>'1. ماہانہ فارم'!AO1722</f>
        <v>1720</v>
      </c>
    </row>
    <row r="1723" spans="1:11" ht="21.75" thickBot="1">
      <c r="A1723" s="41" t="e">
        <f t="shared" si="26"/>
        <v>#DIV/0!</v>
      </c>
      <c r="B1723" s="37">
        <f>'3. سالانہ فارم'!C1723</f>
        <v>0</v>
      </c>
      <c r="C1723" s="27">
        <f>'3. سالانہ فارم'!D1723</f>
        <v>0</v>
      </c>
      <c r="D1723" s="27">
        <f>'3. سالانہ فارم'!E1723</f>
        <v>0</v>
      </c>
      <c r="E1723" s="37">
        <f>'3. سالانہ فارم'!F1723</f>
        <v>0</v>
      </c>
      <c r="F1723" s="27">
        <f>'3. سالانہ فارم'!G1723</f>
        <v>0</v>
      </c>
      <c r="G1723" s="28">
        <f>'3. سالانہ فارم'!H1723</f>
        <v>0</v>
      </c>
      <c r="H1723" s="28">
        <f>'3. سالانہ فارم'!I1723</f>
        <v>0</v>
      </c>
      <c r="I1723" s="28">
        <f>'3. سالانہ فارم'!J1723</f>
        <v>0</v>
      </c>
      <c r="J1723" s="28">
        <f>'3. سالانہ فارم'!K1723</f>
        <v>0</v>
      </c>
      <c r="K1723" s="27">
        <f>'1. ماہانہ فارم'!AO1723</f>
        <v>1721</v>
      </c>
    </row>
    <row r="1724" spans="1:11" ht="21.75" thickBot="1">
      <c r="A1724" s="41" t="e">
        <f t="shared" si="26"/>
        <v>#DIV/0!</v>
      </c>
      <c r="B1724" s="34">
        <f>'3. سالانہ فارم'!C1724</f>
        <v>0</v>
      </c>
      <c r="C1724" s="27">
        <f>'3. سالانہ فارم'!D1724</f>
        <v>0</v>
      </c>
      <c r="D1724" s="27">
        <f>'3. سالانہ فارم'!E1724</f>
        <v>0</v>
      </c>
      <c r="E1724" s="34">
        <f>'3. سالانہ فارم'!F1724</f>
        <v>0</v>
      </c>
      <c r="F1724" s="27">
        <f>'3. سالانہ فارم'!G1724</f>
        <v>0</v>
      </c>
      <c r="G1724" s="28">
        <f>'3. سالانہ فارم'!H1724</f>
        <v>0</v>
      </c>
      <c r="H1724" s="28">
        <f>'3. سالانہ فارم'!I1724</f>
        <v>0</v>
      </c>
      <c r="I1724" s="28">
        <f>'3. سالانہ فارم'!J1724</f>
        <v>0</v>
      </c>
      <c r="J1724" s="28">
        <f>'3. سالانہ فارم'!K1724</f>
        <v>0</v>
      </c>
      <c r="K1724" s="27">
        <f>'1. ماہانہ فارم'!AO1724</f>
        <v>1722</v>
      </c>
    </row>
    <row r="1725" spans="1:11" ht="21.75" thickBot="1">
      <c r="A1725" s="41" t="e">
        <f t="shared" si="26"/>
        <v>#DIV/0!</v>
      </c>
      <c r="B1725" s="37">
        <f>'3. سالانہ فارم'!C1725</f>
        <v>0</v>
      </c>
      <c r="C1725" s="27">
        <f>'3. سالانہ فارم'!D1725</f>
        <v>0</v>
      </c>
      <c r="D1725" s="27">
        <f>'3. سالانہ فارم'!E1725</f>
        <v>0</v>
      </c>
      <c r="E1725" s="37">
        <f>'3. سالانہ فارم'!F1725</f>
        <v>0</v>
      </c>
      <c r="F1725" s="27">
        <f>'3. سالانہ فارم'!G1725</f>
        <v>0</v>
      </c>
      <c r="G1725" s="28">
        <f>'3. سالانہ فارم'!H1725</f>
        <v>0</v>
      </c>
      <c r="H1725" s="28">
        <f>'3. سالانہ فارم'!I1725</f>
        <v>0</v>
      </c>
      <c r="I1725" s="28">
        <f>'3. سالانہ فارم'!J1725</f>
        <v>0</v>
      </c>
      <c r="J1725" s="28">
        <f>'3. سالانہ فارم'!K1725</f>
        <v>0</v>
      </c>
      <c r="K1725" s="27">
        <f>'1. ماہانہ فارم'!AO1725</f>
        <v>1723</v>
      </c>
    </row>
    <row r="1726" spans="1:11" ht="21.75" thickBot="1">
      <c r="A1726" s="41" t="e">
        <f t="shared" si="26"/>
        <v>#DIV/0!</v>
      </c>
      <c r="B1726" s="34">
        <f>'3. سالانہ فارم'!C1726</f>
        <v>0</v>
      </c>
      <c r="C1726" s="27">
        <f>'3. سالانہ فارم'!D1726</f>
        <v>0</v>
      </c>
      <c r="D1726" s="27">
        <f>'3. سالانہ فارم'!E1726</f>
        <v>0</v>
      </c>
      <c r="E1726" s="34">
        <f>'3. سالانہ فارم'!F1726</f>
        <v>0</v>
      </c>
      <c r="F1726" s="27">
        <f>'3. سالانہ فارم'!G1726</f>
        <v>0</v>
      </c>
      <c r="G1726" s="28">
        <f>'3. سالانہ فارم'!H1726</f>
        <v>0</v>
      </c>
      <c r="H1726" s="28">
        <f>'3. سالانہ فارم'!I1726</f>
        <v>0</v>
      </c>
      <c r="I1726" s="28">
        <f>'3. سالانہ فارم'!J1726</f>
        <v>0</v>
      </c>
      <c r="J1726" s="28">
        <f>'3. سالانہ فارم'!K1726</f>
        <v>0</v>
      </c>
      <c r="K1726" s="27">
        <f>'1. ماہانہ فارم'!AO1726</f>
        <v>1724</v>
      </c>
    </row>
    <row r="1727" spans="1:11" ht="21.75" thickBot="1">
      <c r="A1727" s="41" t="e">
        <f t="shared" si="26"/>
        <v>#DIV/0!</v>
      </c>
      <c r="B1727" s="37">
        <f>'3. سالانہ فارم'!C1727</f>
        <v>0</v>
      </c>
      <c r="C1727" s="27">
        <f>'3. سالانہ فارم'!D1727</f>
        <v>0</v>
      </c>
      <c r="D1727" s="27">
        <f>'3. سالانہ فارم'!E1727</f>
        <v>0</v>
      </c>
      <c r="E1727" s="37">
        <f>'3. سالانہ فارم'!F1727</f>
        <v>0</v>
      </c>
      <c r="F1727" s="27">
        <f>'3. سالانہ فارم'!G1727</f>
        <v>0</v>
      </c>
      <c r="G1727" s="28">
        <f>'3. سالانہ فارم'!H1727</f>
        <v>0</v>
      </c>
      <c r="H1727" s="28">
        <f>'3. سالانہ فارم'!I1727</f>
        <v>0</v>
      </c>
      <c r="I1727" s="28">
        <f>'3. سالانہ فارم'!J1727</f>
        <v>0</v>
      </c>
      <c r="J1727" s="28">
        <f>'3. سالانہ فارم'!K1727</f>
        <v>0</v>
      </c>
      <c r="K1727" s="27">
        <f>'1. ماہانہ فارم'!AO1727</f>
        <v>1725</v>
      </c>
    </row>
    <row r="1728" spans="1:11" ht="21.75" thickBot="1">
      <c r="A1728" s="41" t="e">
        <f t="shared" si="26"/>
        <v>#DIV/0!</v>
      </c>
      <c r="B1728" s="34">
        <f>'3. سالانہ فارم'!C1728</f>
        <v>0</v>
      </c>
      <c r="C1728" s="27">
        <f>'3. سالانہ فارم'!D1728</f>
        <v>0</v>
      </c>
      <c r="D1728" s="27">
        <f>'3. سالانہ فارم'!E1728</f>
        <v>0</v>
      </c>
      <c r="E1728" s="34">
        <f>'3. سالانہ فارم'!F1728</f>
        <v>0</v>
      </c>
      <c r="F1728" s="27">
        <f>'3. سالانہ فارم'!G1728</f>
        <v>0</v>
      </c>
      <c r="G1728" s="28">
        <f>'3. سالانہ فارم'!H1728</f>
        <v>0</v>
      </c>
      <c r="H1728" s="28">
        <f>'3. سالانہ فارم'!I1728</f>
        <v>0</v>
      </c>
      <c r="I1728" s="28">
        <f>'3. سالانہ فارم'!J1728</f>
        <v>0</v>
      </c>
      <c r="J1728" s="28">
        <f>'3. سالانہ فارم'!K1728</f>
        <v>0</v>
      </c>
      <c r="K1728" s="27">
        <f>'1. ماہانہ فارم'!AO1728</f>
        <v>1726</v>
      </c>
    </row>
    <row r="1729" spans="1:11" ht="21.75" thickBot="1">
      <c r="A1729" s="41" t="e">
        <f t="shared" si="26"/>
        <v>#DIV/0!</v>
      </c>
      <c r="B1729" s="37">
        <f>'3. سالانہ فارم'!C1729</f>
        <v>0</v>
      </c>
      <c r="C1729" s="27">
        <f>'3. سالانہ فارم'!D1729</f>
        <v>0</v>
      </c>
      <c r="D1729" s="27">
        <f>'3. سالانہ فارم'!E1729</f>
        <v>0</v>
      </c>
      <c r="E1729" s="37">
        <f>'3. سالانہ فارم'!F1729</f>
        <v>0</v>
      </c>
      <c r="F1729" s="27">
        <f>'3. سالانہ فارم'!G1729</f>
        <v>0</v>
      </c>
      <c r="G1729" s="28">
        <f>'3. سالانہ فارم'!H1729</f>
        <v>0</v>
      </c>
      <c r="H1729" s="28">
        <f>'3. سالانہ فارم'!I1729</f>
        <v>0</v>
      </c>
      <c r="I1729" s="28">
        <f>'3. سالانہ فارم'!J1729</f>
        <v>0</v>
      </c>
      <c r="J1729" s="28">
        <f>'3. سالانہ فارم'!K1729</f>
        <v>0</v>
      </c>
      <c r="K1729" s="27">
        <f>'1. ماہانہ فارم'!AO1729</f>
        <v>1727</v>
      </c>
    </row>
    <row r="1730" spans="1:11" ht="21.75" thickBot="1">
      <c r="A1730" s="41" t="e">
        <f t="shared" si="26"/>
        <v>#DIV/0!</v>
      </c>
      <c r="B1730" s="34">
        <f>'3. سالانہ فارم'!C1730</f>
        <v>0</v>
      </c>
      <c r="C1730" s="27">
        <f>'3. سالانہ فارم'!D1730</f>
        <v>0</v>
      </c>
      <c r="D1730" s="27">
        <f>'3. سالانہ فارم'!E1730</f>
        <v>0</v>
      </c>
      <c r="E1730" s="34">
        <f>'3. سالانہ فارم'!F1730</f>
        <v>0</v>
      </c>
      <c r="F1730" s="27">
        <f>'3. سالانہ فارم'!G1730</f>
        <v>0</v>
      </c>
      <c r="G1730" s="28">
        <f>'3. سالانہ فارم'!H1730</f>
        <v>0</v>
      </c>
      <c r="H1730" s="28">
        <f>'3. سالانہ فارم'!I1730</f>
        <v>0</v>
      </c>
      <c r="I1730" s="28">
        <f>'3. سالانہ فارم'!J1730</f>
        <v>0</v>
      </c>
      <c r="J1730" s="28">
        <f>'3. سالانہ فارم'!K1730</f>
        <v>0</v>
      </c>
      <c r="K1730" s="27">
        <f>'1. ماہانہ فارم'!AO1730</f>
        <v>1728</v>
      </c>
    </row>
    <row r="1731" spans="1:11" ht="21.75" thickBot="1">
      <c r="A1731" s="41" t="e">
        <f t="shared" si="26"/>
        <v>#DIV/0!</v>
      </c>
      <c r="B1731" s="37">
        <f>'3. سالانہ فارم'!C1731</f>
        <v>0</v>
      </c>
      <c r="C1731" s="27">
        <f>'3. سالانہ فارم'!D1731</f>
        <v>0</v>
      </c>
      <c r="D1731" s="27">
        <f>'3. سالانہ فارم'!E1731</f>
        <v>0</v>
      </c>
      <c r="E1731" s="37">
        <f>'3. سالانہ فارم'!F1731</f>
        <v>0</v>
      </c>
      <c r="F1731" s="27">
        <f>'3. سالانہ فارم'!G1731</f>
        <v>0</v>
      </c>
      <c r="G1731" s="28">
        <f>'3. سالانہ فارم'!H1731</f>
        <v>0</v>
      </c>
      <c r="H1731" s="28">
        <f>'3. سالانہ فارم'!I1731</f>
        <v>0</v>
      </c>
      <c r="I1731" s="28">
        <f>'3. سالانہ فارم'!J1731</f>
        <v>0</v>
      </c>
      <c r="J1731" s="28">
        <f>'3. سالانہ فارم'!K1731</f>
        <v>0</v>
      </c>
      <c r="K1731" s="27">
        <f>'1. ماہانہ فارم'!AO1731</f>
        <v>1729</v>
      </c>
    </row>
    <row r="1732" spans="1:11" ht="21.75" thickBot="1">
      <c r="A1732" s="41" t="e">
        <f t="shared" ref="A1732:A1795" si="27">SUM(E1732*100/F1732)</f>
        <v>#DIV/0!</v>
      </c>
      <c r="B1732" s="34">
        <f>'3. سالانہ فارم'!C1732</f>
        <v>0</v>
      </c>
      <c r="C1732" s="27">
        <f>'3. سالانہ فارم'!D1732</f>
        <v>0</v>
      </c>
      <c r="D1732" s="27">
        <f>'3. سالانہ فارم'!E1732</f>
        <v>0</v>
      </c>
      <c r="E1732" s="34">
        <f>'3. سالانہ فارم'!F1732</f>
        <v>0</v>
      </c>
      <c r="F1732" s="27">
        <f>'3. سالانہ فارم'!G1732</f>
        <v>0</v>
      </c>
      <c r="G1732" s="28">
        <f>'3. سالانہ فارم'!H1732</f>
        <v>0</v>
      </c>
      <c r="H1732" s="28">
        <f>'3. سالانہ فارم'!I1732</f>
        <v>0</v>
      </c>
      <c r="I1732" s="28">
        <f>'3. سالانہ فارم'!J1732</f>
        <v>0</v>
      </c>
      <c r="J1732" s="28">
        <f>'3. سالانہ فارم'!K1732</f>
        <v>0</v>
      </c>
      <c r="K1732" s="27">
        <f>'1. ماہانہ فارم'!AO1732</f>
        <v>1730</v>
      </c>
    </row>
    <row r="1733" spans="1:11" ht="21.75" thickBot="1">
      <c r="A1733" s="41" t="e">
        <f t="shared" si="27"/>
        <v>#DIV/0!</v>
      </c>
      <c r="B1733" s="37">
        <f>'3. سالانہ فارم'!C1733</f>
        <v>0</v>
      </c>
      <c r="C1733" s="27">
        <f>'3. سالانہ فارم'!D1733</f>
        <v>0</v>
      </c>
      <c r="D1733" s="27">
        <f>'3. سالانہ فارم'!E1733</f>
        <v>0</v>
      </c>
      <c r="E1733" s="37">
        <f>'3. سالانہ فارم'!F1733</f>
        <v>0</v>
      </c>
      <c r="F1733" s="27">
        <f>'3. سالانہ فارم'!G1733</f>
        <v>0</v>
      </c>
      <c r="G1733" s="28">
        <f>'3. سالانہ فارم'!H1733</f>
        <v>0</v>
      </c>
      <c r="H1733" s="28">
        <f>'3. سالانہ فارم'!I1733</f>
        <v>0</v>
      </c>
      <c r="I1733" s="28">
        <f>'3. سالانہ فارم'!J1733</f>
        <v>0</v>
      </c>
      <c r="J1733" s="28">
        <f>'3. سالانہ فارم'!K1733</f>
        <v>0</v>
      </c>
      <c r="K1733" s="27">
        <f>'1. ماہانہ فارم'!AO1733</f>
        <v>1731</v>
      </c>
    </row>
    <row r="1734" spans="1:11" ht="21.75" thickBot="1">
      <c r="A1734" s="41" t="e">
        <f t="shared" si="27"/>
        <v>#DIV/0!</v>
      </c>
      <c r="B1734" s="34">
        <f>'3. سالانہ فارم'!C1734</f>
        <v>0</v>
      </c>
      <c r="C1734" s="27">
        <f>'3. سالانہ فارم'!D1734</f>
        <v>0</v>
      </c>
      <c r="D1734" s="27">
        <f>'3. سالانہ فارم'!E1734</f>
        <v>0</v>
      </c>
      <c r="E1734" s="34">
        <f>'3. سالانہ فارم'!F1734</f>
        <v>0</v>
      </c>
      <c r="F1734" s="27">
        <f>'3. سالانہ فارم'!G1734</f>
        <v>0</v>
      </c>
      <c r="G1734" s="28">
        <f>'3. سالانہ فارم'!H1734</f>
        <v>0</v>
      </c>
      <c r="H1734" s="28">
        <f>'3. سالانہ فارم'!I1734</f>
        <v>0</v>
      </c>
      <c r="I1734" s="28">
        <f>'3. سالانہ فارم'!J1734</f>
        <v>0</v>
      </c>
      <c r="J1734" s="28">
        <f>'3. سالانہ فارم'!K1734</f>
        <v>0</v>
      </c>
      <c r="K1734" s="27">
        <f>'1. ماہانہ فارم'!AO1734</f>
        <v>1732</v>
      </c>
    </row>
    <row r="1735" spans="1:11" ht="21.75" thickBot="1">
      <c r="A1735" s="41" t="e">
        <f t="shared" si="27"/>
        <v>#DIV/0!</v>
      </c>
      <c r="B1735" s="37">
        <f>'3. سالانہ فارم'!C1735</f>
        <v>0</v>
      </c>
      <c r="C1735" s="27">
        <f>'3. سالانہ فارم'!D1735</f>
        <v>0</v>
      </c>
      <c r="D1735" s="27">
        <f>'3. سالانہ فارم'!E1735</f>
        <v>0</v>
      </c>
      <c r="E1735" s="37">
        <f>'3. سالانہ فارم'!F1735</f>
        <v>0</v>
      </c>
      <c r="F1735" s="27">
        <f>'3. سالانہ فارم'!G1735</f>
        <v>0</v>
      </c>
      <c r="G1735" s="28">
        <f>'3. سالانہ فارم'!H1735</f>
        <v>0</v>
      </c>
      <c r="H1735" s="28">
        <f>'3. سالانہ فارم'!I1735</f>
        <v>0</v>
      </c>
      <c r="I1735" s="28">
        <f>'3. سالانہ فارم'!J1735</f>
        <v>0</v>
      </c>
      <c r="J1735" s="28">
        <f>'3. سالانہ فارم'!K1735</f>
        <v>0</v>
      </c>
      <c r="K1735" s="27">
        <f>'1. ماہانہ فارم'!AO1735</f>
        <v>1733</v>
      </c>
    </row>
    <row r="1736" spans="1:11" ht="21.75" thickBot="1">
      <c r="A1736" s="41" t="e">
        <f t="shared" si="27"/>
        <v>#DIV/0!</v>
      </c>
      <c r="B1736" s="34">
        <f>'3. سالانہ فارم'!C1736</f>
        <v>0</v>
      </c>
      <c r="C1736" s="27">
        <f>'3. سالانہ فارم'!D1736</f>
        <v>0</v>
      </c>
      <c r="D1736" s="27">
        <f>'3. سالانہ فارم'!E1736</f>
        <v>0</v>
      </c>
      <c r="E1736" s="34">
        <f>'3. سالانہ فارم'!F1736</f>
        <v>0</v>
      </c>
      <c r="F1736" s="27">
        <f>'3. سالانہ فارم'!G1736</f>
        <v>0</v>
      </c>
      <c r="G1736" s="28">
        <f>'3. سالانہ فارم'!H1736</f>
        <v>0</v>
      </c>
      <c r="H1736" s="28">
        <f>'3. سالانہ فارم'!I1736</f>
        <v>0</v>
      </c>
      <c r="I1736" s="28">
        <f>'3. سالانہ فارم'!J1736</f>
        <v>0</v>
      </c>
      <c r="J1736" s="28">
        <f>'3. سالانہ فارم'!K1736</f>
        <v>0</v>
      </c>
      <c r="K1736" s="27">
        <f>'1. ماہانہ فارم'!AO1736</f>
        <v>1734</v>
      </c>
    </row>
    <row r="1737" spans="1:11" ht="21.75" thickBot="1">
      <c r="A1737" s="41" t="e">
        <f t="shared" si="27"/>
        <v>#DIV/0!</v>
      </c>
      <c r="B1737" s="37">
        <f>'3. سالانہ فارم'!C1737</f>
        <v>0</v>
      </c>
      <c r="C1737" s="27">
        <f>'3. سالانہ فارم'!D1737</f>
        <v>0</v>
      </c>
      <c r="D1737" s="27">
        <f>'3. سالانہ فارم'!E1737</f>
        <v>0</v>
      </c>
      <c r="E1737" s="37">
        <f>'3. سالانہ فارم'!F1737</f>
        <v>0</v>
      </c>
      <c r="F1737" s="27">
        <f>'3. سالانہ فارم'!G1737</f>
        <v>0</v>
      </c>
      <c r="G1737" s="28">
        <f>'3. سالانہ فارم'!H1737</f>
        <v>0</v>
      </c>
      <c r="H1737" s="28">
        <f>'3. سالانہ فارم'!I1737</f>
        <v>0</v>
      </c>
      <c r="I1737" s="28">
        <f>'3. سالانہ فارم'!J1737</f>
        <v>0</v>
      </c>
      <c r="J1737" s="28">
        <f>'3. سالانہ فارم'!K1737</f>
        <v>0</v>
      </c>
      <c r="K1737" s="27">
        <f>'1. ماہانہ فارم'!AO1737</f>
        <v>1735</v>
      </c>
    </row>
    <row r="1738" spans="1:11" ht="21.75" thickBot="1">
      <c r="A1738" s="41" t="e">
        <f t="shared" si="27"/>
        <v>#DIV/0!</v>
      </c>
      <c r="B1738" s="34">
        <f>'3. سالانہ فارم'!C1738</f>
        <v>0</v>
      </c>
      <c r="C1738" s="27">
        <f>'3. سالانہ فارم'!D1738</f>
        <v>0</v>
      </c>
      <c r="D1738" s="27">
        <f>'3. سالانہ فارم'!E1738</f>
        <v>0</v>
      </c>
      <c r="E1738" s="34">
        <f>'3. سالانہ فارم'!F1738</f>
        <v>0</v>
      </c>
      <c r="F1738" s="27">
        <f>'3. سالانہ فارم'!G1738</f>
        <v>0</v>
      </c>
      <c r="G1738" s="28">
        <f>'3. سالانہ فارم'!H1738</f>
        <v>0</v>
      </c>
      <c r="H1738" s="28">
        <f>'3. سالانہ فارم'!I1738</f>
        <v>0</v>
      </c>
      <c r="I1738" s="28">
        <f>'3. سالانہ فارم'!J1738</f>
        <v>0</v>
      </c>
      <c r="J1738" s="28">
        <f>'3. سالانہ فارم'!K1738</f>
        <v>0</v>
      </c>
      <c r="K1738" s="27">
        <f>'1. ماہانہ فارم'!AO1738</f>
        <v>1736</v>
      </c>
    </row>
    <row r="1739" spans="1:11" ht="21.75" thickBot="1">
      <c r="A1739" s="41" t="e">
        <f t="shared" si="27"/>
        <v>#DIV/0!</v>
      </c>
      <c r="B1739" s="37">
        <f>'3. سالانہ فارم'!C1739</f>
        <v>0</v>
      </c>
      <c r="C1739" s="27">
        <f>'3. سالانہ فارم'!D1739</f>
        <v>0</v>
      </c>
      <c r="D1739" s="27">
        <f>'3. سالانہ فارم'!E1739</f>
        <v>0</v>
      </c>
      <c r="E1739" s="37">
        <f>'3. سالانہ فارم'!F1739</f>
        <v>0</v>
      </c>
      <c r="F1739" s="27">
        <f>'3. سالانہ فارم'!G1739</f>
        <v>0</v>
      </c>
      <c r="G1739" s="28">
        <f>'3. سالانہ فارم'!H1739</f>
        <v>0</v>
      </c>
      <c r="H1739" s="28">
        <f>'3. سالانہ فارم'!I1739</f>
        <v>0</v>
      </c>
      <c r="I1739" s="28">
        <f>'3. سالانہ فارم'!J1739</f>
        <v>0</v>
      </c>
      <c r="J1739" s="28">
        <f>'3. سالانہ فارم'!K1739</f>
        <v>0</v>
      </c>
      <c r="K1739" s="27">
        <f>'1. ماہانہ فارم'!AO1739</f>
        <v>1737</v>
      </c>
    </row>
    <row r="1740" spans="1:11" ht="21.75" thickBot="1">
      <c r="A1740" s="41" t="e">
        <f t="shared" si="27"/>
        <v>#DIV/0!</v>
      </c>
      <c r="B1740" s="34">
        <f>'3. سالانہ فارم'!C1740</f>
        <v>0</v>
      </c>
      <c r="C1740" s="27">
        <f>'3. سالانہ فارم'!D1740</f>
        <v>0</v>
      </c>
      <c r="D1740" s="27">
        <f>'3. سالانہ فارم'!E1740</f>
        <v>0</v>
      </c>
      <c r="E1740" s="34">
        <f>'3. سالانہ فارم'!F1740</f>
        <v>0</v>
      </c>
      <c r="F1740" s="27">
        <f>'3. سالانہ فارم'!G1740</f>
        <v>0</v>
      </c>
      <c r="G1740" s="28">
        <f>'3. سالانہ فارم'!H1740</f>
        <v>0</v>
      </c>
      <c r="H1740" s="28">
        <f>'3. سالانہ فارم'!I1740</f>
        <v>0</v>
      </c>
      <c r="I1740" s="28">
        <f>'3. سالانہ فارم'!J1740</f>
        <v>0</v>
      </c>
      <c r="J1740" s="28">
        <f>'3. سالانہ فارم'!K1740</f>
        <v>0</v>
      </c>
      <c r="K1740" s="27">
        <f>'1. ماہانہ فارم'!AO1740</f>
        <v>1738</v>
      </c>
    </row>
    <row r="1741" spans="1:11" ht="21.75" thickBot="1">
      <c r="A1741" s="41" t="e">
        <f t="shared" si="27"/>
        <v>#DIV/0!</v>
      </c>
      <c r="B1741" s="37">
        <f>'3. سالانہ فارم'!C1741</f>
        <v>0</v>
      </c>
      <c r="C1741" s="27">
        <f>'3. سالانہ فارم'!D1741</f>
        <v>0</v>
      </c>
      <c r="D1741" s="27">
        <f>'3. سالانہ فارم'!E1741</f>
        <v>0</v>
      </c>
      <c r="E1741" s="37">
        <f>'3. سالانہ فارم'!F1741</f>
        <v>0</v>
      </c>
      <c r="F1741" s="27">
        <f>'3. سالانہ فارم'!G1741</f>
        <v>0</v>
      </c>
      <c r="G1741" s="28">
        <f>'3. سالانہ فارم'!H1741</f>
        <v>0</v>
      </c>
      <c r="H1741" s="28">
        <f>'3. سالانہ فارم'!I1741</f>
        <v>0</v>
      </c>
      <c r="I1741" s="28">
        <f>'3. سالانہ فارم'!J1741</f>
        <v>0</v>
      </c>
      <c r="J1741" s="28">
        <f>'3. سالانہ فارم'!K1741</f>
        <v>0</v>
      </c>
      <c r="K1741" s="27">
        <f>'1. ماہانہ فارم'!AO1741</f>
        <v>1739</v>
      </c>
    </row>
    <row r="1742" spans="1:11" ht="21.75" thickBot="1">
      <c r="A1742" s="41" t="e">
        <f t="shared" si="27"/>
        <v>#DIV/0!</v>
      </c>
      <c r="B1742" s="34">
        <f>'3. سالانہ فارم'!C1742</f>
        <v>0</v>
      </c>
      <c r="C1742" s="27">
        <f>'3. سالانہ فارم'!D1742</f>
        <v>0</v>
      </c>
      <c r="D1742" s="27">
        <f>'3. سالانہ فارم'!E1742</f>
        <v>0</v>
      </c>
      <c r="E1742" s="34">
        <f>'3. سالانہ فارم'!F1742</f>
        <v>0</v>
      </c>
      <c r="F1742" s="27">
        <f>'3. سالانہ فارم'!G1742</f>
        <v>0</v>
      </c>
      <c r="G1742" s="28">
        <f>'3. سالانہ فارم'!H1742</f>
        <v>0</v>
      </c>
      <c r="H1742" s="28">
        <f>'3. سالانہ فارم'!I1742</f>
        <v>0</v>
      </c>
      <c r="I1742" s="28">
        <f>'3. سالانہ فارم'!J1742</f>
        <v>0</v>
      </c>
      <c r="J1742" s="28">
        <f>'3. سالانہ فارم'!K1742</f>
        <v>0</v>
      </c>
      <c r="K1742" s="27">
        <f>'1. ماہانہ فارم'!AO1742</f>
        <v>1740</v>
      </c>
    </row>
    <row r="1743" spans="1:11" ht="21.75" thickBot="1">
      <c r="A1743" s="41" t="e">
        <f t="shared" si="27"/>
        <v>#DIV/0!</v>
      </c>
      <c r="B1743" s="37">
        <f>'3. سالانہ فارم'!C1743</f>
        <v>0</v>
      </c>
      <c r="C1743" s="27">
        <f>'3. سالانہ فارم'!D1743</f>
        <v>0</v>
      </c>
      <c r="D1743" s="27">
        <f>'3. سالانہ فارم'!E1743</f>
        <v>0</v>
      </c>
      <c r="E1743" s="37">
        <f>'3. سالانہ فارم'!F1743</f>
        <v>0</v>
      </c>
      <c r="F1743" s="27">
        <f>'3. سالانہ فارم'!G1743</f>
        <v>0</v>
      </c>
      <c r="G1743" s="28">
        <f>'3. سالانہ فارم'!H1743</f>
        <v>0</v>
      </c>
      <c r="H1743" s="28">
        <f>'3. سالانہ فارم'!I1743</f>
        <v>0</v>
      </c>
      <c r="I1743" s="28">
        <f>'3. سالانہ فارم'!J1743</f>
        <v>0</v>
      </c>
      <c r="J1743" s="28">
        <f>'3. سالانہ فارم'!K1743</f>
        <v>0</v>
      </c>
      <c r="K1743" s="27">
        <f>'1. ماہانہ فارم'!AO1743</f>
        <v>1741</v>
      </c>
    </row>
    <row r="1744" spans="1:11" ht="21.75" thickBot="1">
      <c r="A1744" s="41" t="e">
        <f t="shared" si="27"/>
        <v>#DIV/0!</v>
      </c>
      <c r="B1744" s="34">
        <f>'3. سالانہ فارم'!C1744</f>
        <v>0</v>
      </c>
      <c r="C1744" s="27">
        <f>'3. سالانہ فارم'!D1744</f>
        <v>0</v>
      </c>
      <c r="D1744" s="27">
        <f>'3. سالانہ فارم'!E1744</f>
        <v>0</v>
      </c>
      <c r="E1744" s="34">
        <f>'3. سالانہ فارم'!F1744</f>
        <v>0</v>
      </c>
      <c r="F1744" s="27">
        <f>'3. سالانہ فارم'!G1744</f>
        <v>0</v>
      </c>
      <c r="G1744" s="28">
        <f>'3. سالانہ فارم'!H1744</f>
        <v>0</v>
      </c>
      <c r="H1744" s="28">
        <f>'3. سالانہ فارم'!I1744</f>
        <v>0</v>
      </c>
      <c r="I1744" s="28">
        <f>'3. سالانہ فارم'!J1744</f>
        <v>0</v>
      </c>
      <c r="J1744" s="28">
        <f>'3. سالانہ فارم'!K1744</f>
        <v>0</v>
      </c>
      <c r="K1744" s="27">
        <f>'1. ماہانہ فارم'!AO1744</f>
        <v>1742</v>
      </c>
    </row>
    <row r="1745" spans="1:11" ht="21.75" thickBot="1">
      <c r="A1745" s="41" t="e">
        <f t="shared" si="27"/>
        <v>#DIV/0!</v>
      </c>
      <c r="B1745" s="37">
        <f>'3. سالانہ فارم'!C1745</f>
        <v>0</v>
      </c>
      <c r="C1745" s="27">
        <f>'3. سالانہ فارم'!D1745</f>
        <v>0</v>
      </c>
      <c r="D1745" s="27">
        <f>'3. سالانہ فارم'!E1745</f>
        <v>0</v>
      </c>
      <c r="E1745" s="37">
        <f>'3. سالانہ فارم'!F1745</f>
        <v>0</v>
      </c>
      <c r="F1745" s="27">
        <f>'3. سالانہ فارم'!G1745</f>
        <v>0</v>
      </c>
      <c r="G1745" s="28">
        <f>'3. سالانہ فارم'!H1745</f>
        <v>0</v>
      </c>
      <c r="H1745" s="28">
        <f>'3. سالانہ فارم'!I1745</f>
        <v>0</v>
      </c>
      <c r="I1745" s="28">
        <f>'3. سالانہ فارم'!J1745</f>
        <v>0</v>
      </c>
      <c r="J1745" s="28">
        <f>'3. سالانہ فارم'!K1745</f>
        <v>0</v>
      </c>
      <c r="K1745" s="27">
        <f>'1. ماہانہ فارم'!AO1745</f>
        <v>1743</v>
      </c>
    </row>
    <row r="1746" spans="1:11" ht="21.75" thickBot="1">
      <c r="A1746" s="41" t="e">
        <f t="shared" si="27"/>
        <v>#DIV/0!</v>
      </c>
      <c r="B1746" s="34">
        <f>'3. سالانہ فارم'!C1746</f>
        <v>0</v>
      </c>
      <c r="C1746" s="27">
        <f>'3. سالانہ فارم'!D1746</f>
        <v>0</v>
      </c>
      <c r="D1746" s="27">
        <f>'3. سالانہ فارم'!E1746</f>
        <v>0</v>
      </c>
      <c r="E1746" s="34">
        <f>'3. سالانہ فارم'!F1746</f>
        <v>0</v>
      </c>
      <c r="F1746" s="27">
        <f>'3. سالانہ فارم'!G1746</f>
        <v>0</v>
      </c>
      <c r="G1746" s="28">
        <f>'3. سالانہ فارم'!H1746</f>
        <v>0</v>
      </c>
      <c r="H1746" s="28">
        <f>'3. سالانہ فارم'!I1746</f>
        <v>0</v>
      </c>
      <c r="I1746" s="28">
        <f>'3. سالانہ فارم'!J1746</f>
        <v>0</v>
      </c>
      <c r="J1746" s="28">
        <f>'3. سالانہ فارم'!K1746</f>
        <v>0</v>
      </c>
      <c r="K1746" s="27">
        <f>'1. ماہانہ فارم'!AO1746</f>
        <v>1744</v>
      </c>
    </row>
    <row r="1747" spans="1:11" ht="21.75" thickBot="1">
      <c r="A1747" s="41" t="e">
        <f t="shared" si="27"/>
        <v>#DIV/0!</v>
      </c>
      <c r="B1747" s="37">
        <f>'3. سالانہ فارم'!C1747</f>
        <v>0</v>
      </c>
      <c r="C1747" s="27">
        <f>'3. سالانہ فارم'!D1747</f>
        <v>0</v>
      </c>
      <c r="D1747" s="27">
        <f>'3. سالانہ فارم'!E1747</f>
        <v>0</v>
      </c>
      <c r="E1747" s="37">
        <f>'3. سالانہ فارم'!F1747</f>
        <v>0</v>
      </c>
      <c r="F1747" s="27">
        <f>'3. سالانہ فارم'!G1747</f>
        <v>0</v>
      </c>
      <c r="G1747" s="28">
        <f>'3. سالانہ فارم'!H1747</f>
        <v>0</v>
      </c>
      <c r="H1747" s="28">
        <f>'3. سالانہ فارم'!I1747</f>
        <v>0</v>
      </c>
      <c r="I1747" s="28">
        <f>'3. سالانہ فارم'!J1747</f>
        <v>0</v>
      </c>
      <c r="J1747" s="28">
        <f>'3. سالانہ فارم'!K1747</f>
        <v>0</v>
      </c>
      <c r="K1747" s="27">
        <f>'1. ماہانہ فارم'!AO1747</f>
        <v>1745</v>
      </c>
    </row>
    <row r="1748" spans="1:11" ht="21.75" thickBot="1">
      <c r="A1748" s="41" t="e">
        <f t="shared" si="27"/>
        <v>#DIV/0!</v>
      </c>
      <c r="B1748" s="34">
        <f>'3. سالانہ فارم'!C1748</f>
        <v>0</v>
      </c>
      <c r="C1748" s="27">
        <f>'3. سالانہ فارم'!D1748</f>
        <v>0</v>
      </c>
      <c r="D1748" s="27">
        <f>'3. سالانہ فارم'!E1748</f>
        <v>0</v>
      </c>
      <c r="E1748" s="34">
        <f>'3. سالانہ فارم'!F1748</f>
        <v>0</v>
      </c>
      <c r="F1748" s="27">
        <f>'3. سالانہ فارم'!G1748</f>
        <v>0</v>
      </c>
      <c r="G1748" s="28">
        <f>'3. سالانہ فارم'!H1748</f>
        <v>0</v>
      </c>
      <c r="H1748" s="28">
        <f>'3. سالانہ فارم'!I1748</f>
        <v>0</v>
      </c>
      <c r="I1748" s="28">
        <f>'3. سالانہ فارم'!J1748</f>
        <v>0</v>
      </c>
      <c r="J1748" s="28">
        <f>'3. سالانہ فارم'!K1748</f>
        <v>0</v>
      </c>
      <c r="K1748" s="27">
        <f>'1. ماہانہ فارم'!AO1748</f>
        <v>1746</v>
      </c>
    </row>
    <row r="1749" spans="1:11" ht="21.75" thickBot="1">
      <c r="A1749" s="41" t="e">
        <f t="shared" si="27"/>
        <v>#DIV/0!</v>
      </c>
      <c r="B1749" s="37">
        <f>'3. سالانہ فارم'!C1749</f>
        <v>0</v>
      </c>
      <c r="C1749" s="27">
        <f>'3. سالانہ فارم'!D1749</f>
        <v>0</v>
      </c>
      <c r="D1749" s="27">
        <f>'3. سالانہ فارم'!E1749</f>
        <v>0</v>
      </c>
      <c r="E1749" s="37">
        <f>'3. سالانہ فارم'!F1749</f>
        <v>0</v>
      </c>
      <c r="F1749" s="27">
        <f>'3. سالانہ فارم'!G1749</f>
        <v>0</v>
      </c>
      <c r="G1749" s="28">
        <f>'3. سالانہ فارم'!H1749</f>
        <v>0</v>
      </c>
      <c r="H1749" s="28">
        <f>'3. سالانہ فارم'!I1749</f>
        <v>0</v>
      </c>
      <c r="I1749" s="28">
        <f>'3. سالانہ فارم'!J1749</f>
        <v>0</v>
      </c>
      <c r="J1749" s="28">
        <f>'3. سالانہ فارم'!K1749</f>
        <v>0</v>
      </c>
      <c r="K1749" s="27">
        <f>'1. ماہانہ فارم'!AO1749</f>
        <v>1747</v>
      </c>
    </row>
    <row r="1750" spans="1:11" ht="21.75" thickBot="1">
      <c r="A1750" s="41" t="e">
        <f t="shared" si="27"/>
        <v>#DIV/0!</v>
      </c>
      <c r="B1750" s="34">
        <f>'3. سالانہ فارم'!C1750</f>
        <v>0</v>
      </c>
      <c r="C1750" s="27">
        <f>'3. سالانہ فارم'!D1750</f>
        <v>0</v>
      </c>
      <c r="D1750" s="27">
        <f>'3. سالانہ فارم'!E1750</f>
        <v>0</v>
      </c>
      <c r="E1750" s="34">
        <f>'3. سالانہ فارم'!F1750</f>
        <v>0</v>
      </c>
      <c r="F1750" s="27">
        <f>'3. سالانہ فارم'!G1750</f>
        <v>0</v>
      </c>
      <c r="G1750" s="28">
        <f>'3. سالانہ فارم'!H1750</f>
        <v>0</v>
      </c>
      <c r="H1750" s="28">
        <f>'3. سالانہ فارم'!I1750</f>
        <v>0</v>
      </c>
      <c r="I1750" s="28">
        <f>'3. سالانہ فارم'!J1750</f>
        <v>0</v>
      </c>
      <c r="J1750" s="28">
        <f>'3. سالانہ فارم'!K1750</f>
        <v>0</v>
      </c>
      <c r="K1750" s="27">
        <f>'1. ماہانہ فارم'!AO1750</f>
        <v>1748</v>
      </c>
    </row>
    <row r="1751" spans="1:11" ht="21.75" thickBot="1">
      <c r="A1751" s="41" t="e">
        <f t="shared" si="27"/>
        <v>#DIV/0!</v>
      </c>
      <c r="B1751" s="37">
        <f>'3. سالانہ فارم'!C1751</f>
        <v>0</v>
      </c>
      <c r="C1751" s="27">
        <f>'3. سالانہ فارم'!D1751</f>
        <v>0</v>
      </c>
      <c r="D1751" s="27">
        <f>'3. سالانہ فارم'!E1751</f>
        <v>0</v>
      </c>
      <c r="E1751" s="37">
        <f>'3. سالانہ فارم'!F1751</f>
        <v>0</v>
      </c>
      <c r="F1751" s="27">
        <f>'3. سالانہ فارم'!G1751</f>
        <v>0</v>
      </c>
      <c r="G1751" s="28">
        <f>'3. سالانہ فارم'!H1751</f>
        <v>0</v>
      </c>
      <c r="H1751" s="28">
        <f>'3. سالانہ فارم'!I1751</f>
        <v>0</v>
      </c>
      <c r="I1751" s="28">
        <f>'3. سالانہ فارم'!J1751</f>
        <v>0</v>
      </c>
      <c r="J1751" s="28">
        <f>'3. سالانہ فارم'!K1751</f>
        <v>0</v>
      </c>
      <c r="K1751" s="27">
        <f>'1. ماہانہ فارم'!AO1751</f>
        <v>1749</v>
      </c>
    </row>
    <row r="1752" spans="1:11" ht="21.75" thickBot="1">
      <c r="A1752" s="41" t="e">
        <f t="shared" si="27"/>
        <v>#DIV/0!</v>
      </c>
      <c r="B1752" s="34">
        <f>'3. سالانہ فارم'!C1752</f>
        <v>0</v>
      </c>
      <c r="C1752" s="27">
        <f>'3. سالانہ فارم'!D1752</f>
        <v>0</v>
      </c>
      <c r="D1752" s="27">
        <f>'3. سالانہ فارم'!E1752</f>
        <v>0</v>
      </c>
      <c r="E1752" s="34">
        <f>'3. سالانہ فارم'!F1752</f>
        <v>0</v>
      </c>
      <c r="F1752" s="27">
        <f>'3. سالانہ فارم'!G1752</f>
        <v>0</v>
      </c>
      <c r="G1752" s="28">
        <f>'3. سالانہ فارم'!H1752</f>
        <v>0</v>
      </c>
      <c r="H1752" s="28">
        <f>'3. سالانہ فارم'!I1752</f>
        <v>0</v>
      </c>
      <c r="I1752" s="28">
        <f>'3. سالانہ فارم'!J1752</f>
        <v>0</v>
      </c>
      <c r="J1752" s="28">
        <f>'3. سالانہ فارم'!K1752</f>
        <v>0</v>
      </c>
      <c r="K1752" s="27">
        <f>'1. ماہانہ فارم'!AO1752</f>
        <v>1750</v>
      </c>
    </row>
    <row r="1753" spans="1:11" ht="21.75" thickBot="1">
      <c r="A1753" s="41" t="e">
        <f t="shared" si="27"/>
        <v>#DIV/0!</v>
      </c>
      <c r="B1753" s="37">
        <f>'3. سالانہ فارم'!C1753</f>
        <v>0</v>
      </c>
      <c r="C1753" s="27">
        <f>'3. سالانہ فارم'!D1753</f>
        <v>0</v>
      </c>
      <c r="D1753" s="27">
        <f>'3. سالانہ فارم'!E1753</f>
        <v>0</v>
      </c>
      <c r="E1753" s="37">
        <f>'3. سالانہ فارم'!F1753</f>
        <v>0</v>
      </c>
      <c r="F1753" s="27">
        <f>'3. سالانہ فارم'!G1753</f>
        <v>0</v>
      </c>
      <c r="G1753" s="28">
        <f>'3. سالانہ فارم'!H1753</f>
        <v>0</v>
      </c>
      <c r="H1753" s="28">
        <f>'3. سالانہ فارم'!I1753</f>
        <v>0</v>
      </c>
      <c r="I1753" s="28">
        <f>'3. سالانہ فارم'!J1753</f>
        <v>0</v>
      </c>
      <c r="J1753" s="28">
        <f>'3. سالانہ فارم'!K1753</f>
        <v>0</v>
      </c>
      <c r="K1753" s="27">
        <f>'1. ماہانہ فارم'!AO1753</f>
        <v>1751</v>
      </c>
    </row>
    <row r="1754" spans="1:11" ht="21.75" thickBot="1">
      <c r="A1754" s="41" t="e">
        <f t="shared" si="27"/>
        <v>#DIV/0!</v>
      </c>
      <c r="B1754" s="34">
        <f>'3. سالانہ فارم'!C1754</f>
        <v>0</v>
      </c>
      <c r="C1754" s="27">
        <f>'3. سالانہ فارم'!D1754</f>
        <v>0</v>
      </c>
      <c r="D1754" s="27">
        <f>'3. سالانہ فارم'!E1754</f>
        <v>0</v>
      </c>
      <c r="E1754" s="34">
        <f>'3. سالانہ فارم'!F1754</f>
        <v>0</v>
      </c>
      <c r="F1754" s="27">
        <f>'3. سالانہ فارم'!G1754</f>
        <v>0</v>
      </c>
      <c r="G1754" s="28">
        <f>'3. سالانہ فارم'!H1754</f>
        <v>0</v>
      </c>
      <c r="H1754" s="28">
        <f>'3. سالانہ فارم'!I1754</f>
        <v>0</v>
      </c>
      <c r="I1754" s="28">
        <f>'3. سالانہ فارم'!J1754</f>
        <v>0</v>
      </c>
      <c r="J1754" s="28">
        <f>'3. سالانہ فارم'!K1754</f>
        <v>0</v>
      </c>
      <c r="K1754" s="27">
        <f>'1. ماہانہ فارم'!AO1754</f>
        <v>1752</v>
      </c>
    </row>
    <row r="1755" spans="1:11" ht="21.75" thickBot="1">
      <c r="A1755" s="41" t="e">
        <f t="shared" si="27"/>
        <v>#DIV/0!</v>
      </c>
      <c r="B1755" s="37">
        <f>'3. سالانہ فارم'!C1755</f>
        <v>0</v>
      </c>
      <c r="C1755" s="27">
        <f>'3. سالانہ فارم'!D1755</f>
        <v>0</v>
      </c>
      <c r="D1755" s="27">
        <f>'3. سالانہ فارم'!E1755</f>
        <v>0</v>
      </c>
      <c r="E1755" s="37">
        <f>'3. سالانہ فارم'!F1755</f>
        <v>0</v>
      </c>
      <c r="F1755" s="27">
        <f>'3. سالانہ فارم'!G1755</f>
        <v>0</v>
      </c>
      <c r="G1755" s="28">
        <f>'3. سالانہ فارم'!H1755</f>
        <v>0</v>
      </c>
      <c r="H1755" s="28">
        <f>'3. سالانہ فارم'!I1755</f>
        <v>0</v>
      </c>
      <c r="I1755" s="28">
        <f>'3. سالانہ فارم'!J1755</f>
        <v>0</v>
      </c>
      <c r="J1755" s="28">
        <f>'3. سالانہ فارم'!K1755</f>
        <v>0</v>
      </c>
      <c r="K1755" s="27">
        <f>'1. ماہانہ فارم'!AO1755</f>
        <v>1753</v>
      </c>
    </row>
    <row r="1756" spans="1:11" ht="21.75" thickBot="1">
      <c r="A1756" s="41" t="e">
        <f t="shared" si="27"/>
        <v>#DIV/0!</v>
      </c>
      <c r="B1756" s="34">
        <f>'3. سالانہ فارم'!C1756</f>
        <v>0</v>
      </c>
      <c r="C1756" s="27">
        <f>'3. سالانہ فارم'!D1756</f>
        <v>0</v>
      </c>
      <c r="D1756" s="27">
        <f>'3. سالانہ فارم'!E1756</f>
        <v>0</v>
      </c>
      <c r="E1756" s="34">
        <f>'3. سالانہ فارم'!F1756</f>
        <v>0</v>
      </c>
      <c r="F1756" s="27">
        <f>'3. سالانہ فارم'!G1756</f>
        <v>0</v>
      </c>
      <c r="G1756" s="28">
        <f>'3. سالانہ فارم'!H1756</f>
        <v>0</v>
      </c>
      <c r="H1756" s="28">
        <f>'3. سالانہ فارم'!I1756</f>
        <v>0</v>
      </c>
      <c r="I1756" s="28">
        <f>'3. سالانہ فارم'!J1756</f>
        <v>0</v>
      </c>
      <c r="J1756" s="28">
        <f>'3. سالانہ فارم'!K1756</f>
        <v>0</v>
      </c>
      <c r="K1756" s="27">
        <f>'1. ماہانہ فارم'!AO1756</f>
        <v>1754</v>
      </c>
    </row>
    <row r="1757" spans="1:11" ht="21.75" thickBot="1">
      <c r="A1757" s="41" t="e">
        <f t="shared" si="27"/>
        <v>#DIV/0!</v>
      </c>
      <c r="B1757" s="37">
        <f>'3. سالانہ فارم'!C1757</f>
        <v>0</v>
      </c>
      <c r="C1757" s="27">
        <f>'3. سالانہ فارم'!D1757</f>
        <v>0</v>
      </c>
      <c r="D1757" s="27">
        <f>'3. سالانہ فارم'!E1757</f>
        <v>0</v>
      </c>
      <c r="E1757" s="37">
        <f>'3. سالانہ فارم'!F1757</f>
        <v>0</v>
      </c>
      <c r="F1757" s="27">
        <f>'3. سالانہ فارم'!G1757</f>
        <v>0</v>
      </c>
      <c r="G1757" s="28">
        <f>'3. سالانہ فارم'!H1757</f>
        <v>0</v>
      </c>
      <c r="H1757" s="28">
        <f>'3. سالانہ فارم'!I1757</f>
        <v>0</v>
      </c>
      <c r="I1757" s="28">
        <f>'3. سالانہ فارم'!J1757</f>
        <v>0</v>
      </c>
      <c r="J1757" s="28">
        <f>'3. سالانہ فارم'!K1757</f>
        <v>0</v>
      </c>
      <c r="K1757" s="27">
        <f>'1. ماہانہ فارم'!AO1757</f>
        <v>1755</v>
      </c>
    </row>
    <row r="1758" spans="1:11" ht="21.75" thickBot="1">
      <c r="A1758" s="41" t="e">
        <f t="shared" si="27"/>
        <v>#DIV/0!</v>
      </c>
      <c r="B1758" s="34">
        <f>'3. سالانہ فارم'!C1758</f>
        <v>0</v>
      </c>
      <c r="C1758" s="27">
        <f>'3. سالانہ فارم'!D1758</f>
        <v>0</v>
      </c>
      <c r="D1758" s="27">
        <f>'3. سالانہ فارم'!E1758</f>
        <v>0</v>
      </c>
      <c r="E1758" s="34">
        <f>'3. سالانہ فارم'!F1758</f>
        <v>0</v>
      </c>
      <c r="F1758" s="27">
        <f>'3. سالانہ فارم'!G1758</f>
        <v>0</v>
      </c>
      <c r="G1758" s="28">
        <f>'3. سالانہ فارم'!H1758</f>
        <v>0</v>
      </c>
      <c r="H1758" s="28">
        <f>'3. سالانہ فارم'!I1758</f>
        <v>0</v>
      </c>
      <c r="I1758" s="28">
        <f>'3. سالانہ فارم'!J1758</f>
        <v>0</v>
      </c>
      <c r="J1758" s="28">
        <f>'3. سالانہ فارم'!K1758</f>
        <v>0</v>
      </c>
      <c r="K1758" s="27">
        <f>'1. ماہانہ فارم'!AO1758</f>
        <v>1756</v>
      </c>
    </row>
    <row r="1759" spans="1:11" ht="21.75" thickBot="1">
      <c r="A1759" s="41" t="e">
        <f t="shared" si="27"/>
        <v>#DIV/0!</v>
      </c>
      <c r="B1759" s="37">
        <f>'3. سالانہ فارم'!C1759</f>
        <v>0</v>
      </c>
      <c r="C1759" s="27">
        <f>'3. سالانہ فارم'!D1759</f>
        <v>0</v>
      </c>
      <c r="D1759" s="27">
        <f>'3. سالانہ فارم'!E1759</f>
        <v>0</v>
      </c>
      <c r="E1759" s="37">
        <f>'3. سالانہ فارم'!F1759</f>
        <v>0</v>
      </c>
      <c r="F1759" s="27">
        <f>'3. سالانہ فارم'!G1759</f>
        <v>0</v>
      </c>
      <c r="G1759" s="28">
        <f>'3. سالانہ فارم'!H1759</f>
        <v>0</v>
      </c>
      <c r="H1759" s="28">
        <f>'3. سالانہ فارم'!I1759</f>
        <v>0</v>
      </c>
      <c r="I1759" s="28">
        <f>'3. سالانہ فارم'!J1759</f>
        <v>0</v>
      </c>
      <c r="J1759" s="28">
        <f>'3. سالانہ فارم'!K1759</f>
        <v>0</v>
      </c>
      <c r="K1759" s="27">
        <f>'1. ماہانہ فارم'!AO1759</f>
        <v>1757</v>
      </c>
    </row>
    <row r="1760" spans="1:11" ht="21.75" thickBot="1">
      <c r="A1760" s="41" t="e">
        <f t="shared" si="27"/>
        <v>#DIV/0!</v>
      </c>
      <c r="B1760" s="34">
        <f>'3. سالانہ فارم'!C1760</f>
        <v>0</v>
      </c>
      <c r="C1760" s="27">
        <f>'3. سالانہ فارم'!D1760</f>
        <v>0</v>
      </c>
      <c r="D1760" s="27">
        <f>'3. سالانہ فارم'!E1760</f>
        <v>0</v>
      </c>
      <c r="E1760" s="34">
        <f>'3. سالانہ فارم'!F1760</f>
        <v>0</v>
      </c>
      <c r="F1760" s="27">
        <f>'3. سالانہ فارم'!G1760</f>
        <v>0</v>
      </c>
      <c r="G1760" s="28">
        <f>'3. سالانہ فارم'!H1760</f>
        <v>0</v>
      </c>
      <c r="H1760" s="28">
        <f>'3. سالانہ فارم'!I1760</f>
        <v>0</v>
      </c>
      <c r="I1760" s="28">
        <f>'3. سالانہ فارم'!J1760</f>
        <v>0</v>
      </c>
      <c r="J1760" s="28">
        <f>'3. سالانہ فارم'!K1760</f>
        <v>0</v>
      </c>
      <c r="K1760" s="27">
        <f>'1. ماہانہ فارم'!AO1760</f>
        <v>1758</v>
      </c>
    </row>
    <row r="1761" spans="1:11" ht="21.75" thickBot="1">
      <c r="A1761" s="41" t="e">
        <f t="shared" si="27"/>
        <v>#DIV/0!</v>
      </c>
      <c r="B1761" s="37">
        <f>'3. سالانہ فارم'!C1761</f>
        <v>0</v>
      </c>
      <c r="C1761" s="27">
        <f>'3. سالانہ فارم'!D1761</f>
        <v>0</v>
      </c>
      <c r="D1761" s="27">
        <f>'3. سالانہ فارم'!E1761</f>
        <v>0</v>
      </c>
      <c r="E1761" s="37">
        <f>'3. سالانہ فارم'!F1761</f>
        <v>0</v>
      </c>
      <c r="F1761" s="27">
        <f>'3. سالانہ فارم'!G1761</f>
        <v>0</v>
      </c>
      <c r="G1761" s="28">
        <f>'3. سالانہ فارم'!H1761</f>
        <v>0</v>
      </c>
      <c r="H1761" s="28">
        <f>'3. سالانہ فارم'!I1761</f>
        <v>0</v>
      </c>
      <c r="I1761" s="28">
        <f>'3. سالانہ فارم'!J1761</f>
        <v>0</v>
      </c>
      <c r="J1761" s="28">
        <f>'3. سالانہ فارم'!K1761</f>
        <v>0</v>
      </c>
      <c r="K1761" s="27">
        <f>'1. ماہانہ فارم'!AO1761</f>
        <v>1759</v>
      </c>
    </row>
    <row r="1762" spans="1:11" ht="21.75" thickBot="1">
      <c r="A1762" s="41" t="e">
        <f t="shared" si="27"/>
        <v>#DIV/0!</v>
      </c>
      <c r="B1762" s="34">
        <f>'3. سالانہ فارم'!C1762</f>
        <v>0</v>
      </c>
      <c r="C1762" s="27">
        <f>'3. سالانہ فارم'!D1762</f>
        <v>0</v>
      </c>
      <c r="D1762" s="27">
        <f>'3. سالانہ فارم'!E1762</f>
        <v>0</v>
      </c>
      <c r="E1762" s="34">
        <f>'3. سالانہ فارم'!F1762</f>
        <v>0</v>
      </c>
      <c r="F1762" s="27">
        <f>'3. سالانہ فارم'!G1762</f>
        <v>0</v>
      </c>
      <c r="G1762" s="28">
        <f>'3. سالانہ فارم'!H1762</f>
        <v>0</v>
      </c>
      <c r="H1762" s="28">
        <f>'3. سالانہ فارم'!I1762</f>
        <v>0</v>
      </c>
      <c r="I1762" s="28">
        <f>'3. سالانہ فارم'!J1762</f>
        <v>0</v>
      </c>
      <c r="J1762" s="28">
        <f>'3. سالانہ فارم'!K1762</f>
        <v>0</v>
      </c>
      <c r="K1762" s="27">
        <f>'1. ماہانہ فارم'!AO1762</f>
        <v>1760</v>
      </c>
    </row>
    <row r="1763" spans="1:11" ht="21.75" thickBot="1">
      <c r="A1763" s="41" t="e">
        <f t="shared" si="27"/>
        <v>#DIV/0!</v>
      </c>
      <c r="B1763" s="37">
        <f>'3. سالانہ فارم'!C1763</f>
        <v>0</v>
      </c>
      <c r="C1763" s="27">
        <f>'3. سالانہ فارم'!D1763</f>
        <v>0</v>
      </c>
      <c r="D1763" s="27">
        <f>'3. سالانہ فارم'!E1763</f>
        <v>0</v>
      </c>
      <c r="E1763" s="37">
        <f>'3. سالانہ فارم'!F1763</f>
        <v>0</v>
      </c>
      <c r="F1763" s="27">
        <f>'3. سالانہ فارم'!G1763</f>
        <v>0</v>
      </c>
      <c r="G1763" s="28">
        <f>'3. سالانہ فارم'!H1763</f>
        <v>0</v>
      </c>
      <c r="H1763" s="28">
        <f>'3. سالانہ فارم'!I1763</f>
        <v>0</v>
      </c>
      <c r="I1763" s="28">
        <f>'3. سالانہ فارم'!J1763</f>
        <v>0</v>
      </c>
      <c r="J1763" s="28">
        <f>'3. سالانہ فارم'!K1763</f>
        <v>0</v>
      </c>
      <c r="K1763" s="27">
        <f>'1. ماہانہ فارم'!AO1763</f>
        <v>1761</v>
      </c>
    </row>
    <row r="1764" spans="1:11" ht="21.75" thickBot="1">
      <c r="A1764" s="41" t="e">
        <f t="shared" si="27"/>
        <v>#DIV/0!</v>
      </c>
      <c r="B1764" s="34">
        <f>'3. سالانہ فارم'!C1764</f>
        <v>0</v>
      </c>
      <c r="C1764" s="27">
        <f>'3. سالانہ فارم'!D1764</f>
        <v>0</v>
      </c>
      <c r="D1764" s="27">
        <f>'3. سالانہ فارم'!E1764</f>
        <v>0</v>
      </c>
      <c r="E1764" s="34">
        <f>'3. سالانہ فارم'!F1764</f>
        <v>0</v>
      </c>
      <c r="F1764" s="27">
        <f>'3. سالانہ فارم'!G1764</f>
        <v>0</v>
      </c>
      <c r="G1764" s="28">
        <f>'3. سالانہ فارم'!H1764</f>
        <v>0</v>
      </c>
      <c r="H1764" s="28">
        <f>'3. سالانہ فارم'!I1764</f>
        <v>0</v>
      </c>
      <c r="I1764" s="28">
        <f>'3. سالانہ فارم'!J1764</f>
        <v>0</v>
      </c>
      <c r="J1764" s="28">
        <f>'3. سالانہ فارم'!K1764</f>
        <v>0</v>
      </c>
      <c r="K1764" s="27">
        <f>'1. ماہانہ فارم'!AO1764</f>
        <v>1762</v>
      </c>
    </row>
    <row r="1765" spans="1:11" ht="21.75" thickBot="1">
      <c r="A1765" s="41" t="e">
        <f t="shared" si="27"/>
        <v>#DIV/0!</v>
      </c>
      <c r="B1765" s="37">
        <f>'3. سالانہ فارم'!C1765</f>
        <v>0</v>
      </c>
      <c r="C1765" s="27">
        <f>'3. سالانہ فارم'!D1765</f>
        <v>0</v>
      </c>
      <c r="D1765" s="27">
        <f>'3. سالانہ فارم'!E1765</f>
        <v>0</v>
      </c>
      <c r="E1765" s="37">
        <f>'3. سالانہ فارم'!F1765</f>
        <v>0</v>
      </c>
      <c r="F1765" s="27">
        <f>'3. سالانہ فارم'!G1765</f>
        <v>0</v>
      </c>
      <c r="G1765" s="28">
        <f>'3. سالانہ فارم'!H1765</f>
        <v>0</v>
      </c>
      <c r="H1765" s="28">
        <f>'3. سالانہ فارم'!I1765</f>
        <v>0</v>
      </c>
      <c r="I1765" s="28">
        <f>'3. سالانہ فارم'!J1765</f>
        <v>0</v>
      </c>
      <c r="J1765" s="28">
        <f>'3. سالانہ فارم'!K1765</f>
        <v>0</v>
      </c>
      <c r="K1765" s="27">
        <f>'1. ماہانہ فارم'!AO1765</f>
        <v>1763</v>
      </c>
    </row>
    <row r="1766" spans="1:11" ht="21.75" thickBot="1">
      <c r="A1766" s="41" t="e">
        <f t="shared" si="27"/>
        <v>#DIV/0!</v>
      </c>
      <c r="B1766" s="34">
        <f>'3. سالانہ فارم'!C1766</f>
        <v>0</v>
      </c>
      <c r="C1766" s="27">
        <f>'3. سالانہ فارم'!D1766</f>
        <v>0</v>
      </c>
      <c r="D1766" s="27">
        <f>'3. سالانہ فارم'!E1766</f>
        <v>0</v>
      </c>
      <c r="E1766" s="34">
        <f>'3. سالانہ فارم'!F1766</f>
        <v>0</v>
      </c>
      <c r="F1766" s="27">
        <f>'3. سالانہ فارم'!G1766</f>
        <v>0</v>
      </c>
      <c r="G1766" s="28">
        <f>'3. سالانہ فارم'!H1766</f>
        <v>0</v>
      </c>
      <c r="H1766" s="28">
        <f>'3. سالانہ فارم'!I1766</f>
        <v>0</v>
      </c>
      <c r="I1766" s="28">
        <f>'3. سالانہ فارم'!J1766</f>
        <v>0</v>
      </c>
      <c r="J1766" s="28">
        <f>'3. سالانہ فارم'!K1766</f>
        <v>0</v>
      </c>
      <c r="K1766" s="27">
        <f>'1. ماہانہ فارم'!AO1766</f>
        <v>1764</v>
      </c>
    </row>
    <row r="1767" spans="1:11" ht="21.75" thickBot="1">
      <c r="A1767" s="41" t="e">
        <f t="shared" si="27"/>
        <v>#DIV/0!</v>
      </c>
      <c r="B1767" s="37">
        <f>'3. سالانہ فارم'!C1767</f>
        <v>0</v>
      </c>
      <c r="C1767" s="27">
        <f>'3. سالانہ فارم'!D1767</f>
        <v>0</v>
      </c>
      <c r="D1767" s="27">
        <f>'3. سالانہ فارم'!E1767</f>
        <v>0</v>
      </c>
      <c r="E1767" s="37">
        <f>'3. سالانہ فارم'!F1767</f>
        <v>0</v>
      </c>
      <c r="F1767" s="27">
        <f>'3. سالانہ فارم'!G1767</f>
        <v>0</v>
      </c>
      <c r="G1767" s="28">
        <f>'3. سالانہ فارم'!H1767</f>
        <v>0</v>
      </c>
      <c r="H1767" s="28">
        <f>'3. سالانہ فارم'!I1767</f>
        <v>0</v>
      </c>
      <c r="I1767" s="28">
        <f>'3. سالانہ فارم'!J1767</f>
        <v>0</v>
      </c>
      <c r="J1767" s="28">
        <f>'3. سالانہ فارم'!K1767</f>
        <v>0</v>
      </c>
      <c r="K1767" s="27">
        <f>'1. ماہانہ فارم'!AO1767</f>
        <v>1765</v>
      </c>
    </row>
    <row r="1768" spans="1:11" ht="21.75" thickBot="1">
      <c r="A1768" s="41" t="e">
        <f t="shared" si="27"/>
        <v>#DIV/0!</v>
      </c>
      <c r="B1768" s="34">
        <f>'3. سالانہ فارم'!C1768</f>
        <v>0</v>
      </c>
      <c r="C1768" s="27">
        <f>'3. سالانہ فارم'!D1768</f>
        <v>0</v>
      </c>
      <c r="D1768" s="27">
        <f>'3. سالانہ فارم'!E1768</f>
        <v>0</v>
      </c>
      <c r="E1768" s="34">
        <f>'3. سالانہ فارم'!F1768</f>
        <v>0</v>
      </c>
      <c r="F1768" s="27">
        <f>'3. سالانہ فارم'!G1768</f>
        <v>0</v>
      </c>
      <c r="G1768" s="28">
        <f>'3. سالانہ فارم'!H1768</f>
        <v>0</v>
      </c>
      <c r="H1768" s="28">
        <f>'3. سالانہ فارم'!I1768</f>
        <v>0</v>
      </c>
      <c r="I1768" s="28">
        <f>'3. سالانہ فارم'!J1768</f>
        <v>0</v>
      </c>
      <c r="J1768" s="28">
        <f>'3. سالانہ فارم'!K1768</f>
        <v>0</v>
      </c>
      <c r="K1768" s="27">
        <f>'1. ماہانہ فارم'!AO1768</f>
        <v>1766</v>
      </c>
    </row>
    <row r="1769" spans="1:11" ht="21.75" thickBot="1">
      <c r="A1769" s="41" t="e">
        <f t="shared" si="27"/>
        <v>#DIV/0!</v>
      </c>
      <c r="B1769" s="37">
        <f>'3. سالانہ فارم'!C1769</f>
        <v>0</v>
      </c>
      <c r="C1769" s="27">
        <f>'3. سالانہ فارم'!D1769</f>
        <v>0</v>
      </c>
      <c r="D1769" s="27">
        <f>'3. سالانہ فارم'!E1769</f>
        <v>0</v>
      </c>
      <c r="E1769" s="37">
        <f>'3. سالانہ فارم'!F1769</f>
        <v>0</v>
      </c>
      <c r="F1769" s="27">
        <f>'3. سالانہ فارم'!G1769</f>
        <v>0</v>
      </c>
      <c r="G1769" s="28">
        <f>'3. سالانہ فارم'!H1769</f>
        <v>0</v>
      </c>
      <c r="H1769" s="28">
        <f>'3. سالانہ فارم'!I1769</f>
        <v>0</v>
      </c>
      <c r="I1769" s="28">
        <f>'3. سالانہ فارم'!J1769</f>
        <v>0</v>
      </c>
      <c r="J1769" s="28">
        <f>'3. سالانہ فارم'!K1769</f>
        <v>0</v>
      </c>
      <c r="K1769" s="27">
        <f>'1. ماہانہ فارم'!AO1769</f>
        <v>1767</v>
      </c>
    </row>
    <row r="1770" spans="1:11" ht="21.75" thickBot="1">
      <c r="A1770" s="41" t="e">
        <f t="shared" si="27"/>
        <v>#DIV/0!</v>
      </c>
      <c r="B1770" s="34">
        <f>'3. سالانہ فارم'!C1770</f>
        <v>0</v>
      </c>
      <c r="C1770" s="27">
        <f>'3. سالانہ فارم'!D1770</f>
        <v>0</v>
      </c>
      <c r="D1770" s="27">
        <f>'3. سالانہ فارم'!E1770</f>
        <v>0</v>
      </c>
      <c r="E1770" s="34">
        <f>'3. سالانہ فارم'!F1770</f>
        <v>0</v>
      </c>
      <c r="F1770" s="27">
        <f>'3. سالانہ فارم'!G1770</f>
        <v>0</v>
      </c>
      <c r="G1770" s="28">
        <f>'3. سالانہ فارم'!H1770</f>
        <v>0</v>
      </c>
      <c r="H1770" s="28">
        <f>'3. سالانہ فارم'!I1770</f>
        <v>0</v>
      </c>
      <c r="I1770" s="28">
        <f>'3. سالانہ فارم'!J1770</f>
        <v>0</v>
      </c>
      <c r="J1770" s="28">
        <f>'3. سالانہ فارم'!K1770</f>
        <v>0</v>
      </c>
      <c r="K1770" s="27">
        <f>'1. ماہانہ فارم'!AO1770</f>
        <v>1768</v>
      </c>
    </row>
    <row r="1771" spans="1:11" ht="21.75" thickBot="1">
      <c r="A1771" s="41" t="e">
        <f t="shared" si="27"/>
        <v>#DIV/0!</v>
      </c>
      <c r="B1771" s="37">
        <f>'3. سالانہ فارم'!C1771</f>
        <v>0</v>
      </c>
      <c r="C1771" s="27">
        <f>'3. سالانہ فارم'!D1771</f>
        <v>0</v>
      </c>
      <c r="D1771" s="27">
        <f>'3. سالانہ فارم'!E1771</f>
        <v>0</v>
      </c>
      <c r="E1771" s="37">
        <f>'3. سالانہ فارم'!F1771</f>
        <v>0</v>
      </c>
      <c r="F1771" s="27">
        <f>'3. سالانہ فارم'!G1771</f>
        <v>0</v>
      </c>
      <c r="G1771" s="28">
        <f>'3. سالانہ فارم'!H1771</f>
        <v>0</v>
      </c>
      <c r="H1771" s="28">
        <f>'3. سالانہ فارم'!I1771</f>
        <v>0</v>
      </c>
      <c r="I1771" s="28">
        <f>'3. سالانہ فارم'!J1771</f>
        <v>0</v>
      </c>
      <c r="J1771" s="28">
        <f>'3. سالانہ فارم'!K1771</f>
        <v>0</v>
      </c>
      <c r="K1771" s="27">
        <f>'1. ماہانہ فارم'!AO1771</f>
        <v>1769</v>
      </c>
    </row>
    <row r="1772" spans="1:11" ht="21.75" thickBot="1">
      <c r="A1772" s="41" t="e">
        <f t="shared" si="27"/>
        <v>#DIV/0!</v>
      </c>
      <c r="B1772" s="34">
        <f>'3. سالانہ فارم'!C1772</f>
        <v>0</v>
      </c>
      <c r="C1772" s="27">
        <f>'3. سالانہ فارم'!D1772</f>
        <v>0</v>
      </c>
      <c r="D1772" s="27">
        <f>'3. سالانہ فارم'!E1772</f>
        <v>0</v>
      </c>
      <c r="E1772" s="34">
        <f>'3. سالانہ فارم'!F1772</f>
        <v>0</v>
      </c>
      <c r="F1772" s="27">
        <f>'3. سالانہ فارم'!G1772</f>
        <v>0</v>
      </c>
      <c r="G1772" s="28">
        <f>'3. سالانہ فارم'!H1772</f>
        <v>0</v>
      </c>
      <c r="H1772" s="28">
        <f>'3. سالانہ فارم'!I1772</f>
        <v>0</v>
      </c>
      <c r="I1772" s="28">
        <f>'3. سالانہ فارم'!J1772</f>
        <v>0</v>
      </c>
      <c r="J1772" s="28">
        <f>'3. سالانہ فارم'!K1772</f>
        <v>0</v>
      </c>
      <c r="K1772" s="27">
        <f>'1. ماہانہ فارم'!AO1772</f>
        <v>1770</v>
      </c>
    </row>
    <row r="1773" spans="1:11" ht="21.75" thickBot="1">
      <c r="A1773" s="41" t="e">
        <f t="shared" si="27"/>
        <v>#DIV/0!</v>
      </c>
      <c r="B1773" s="37">
        <f>'3. سالانہ فارم'!C1773</f>
        <v>0</v>
      </c>
      <c r="C1773" s="27">
        <f>'3. سالانہ فارم'!D1773</f>
        <v>0</v>
      </c>
      <c r="D1773" s="27">
        <f>'3. سالانہ فارم'!E1773</f>
        <v>0</v>
      </c>
      <c r="E1773" s="37">
        <f>'3. سالانہ فارم'!F1773</f>
        <v>0</v>
      </c>
      <c r="F1773" s="27">
        <f>'3. سالانہ فارم'!G1773</f>
        <v>0</v>
      </c>
      <c r="G1773" s="28">
        <f>'3. سالانہ فارم'!H1773</f>
        <v>0</v>
      </c>
      <c r="H1773" s="28">
        <f>'3. سالانہ فارم'!I1773</f>
        <v>0</v>
      </c>
      <c r="I1773" s="28">
        <f>'3. سالانہ فارم'!J1773</f>
        <v>0</v>
      </c>
      <c r="J1773" s="28">
        <f>'3. سالانہ فارم'!K1773</f>
        <v>0</v>
      </c>
      <c r="K1773" s="27">
        <f>'1. ماہانہ فارم'!AO1773</f>
        <v>1771</v>
      </c>
    </row>
    <row r="1774" spans="1:11" ht="21.75" thickBot="1">
      <c r="A1774" s="41" t="e">
        <f t="shared" si="27"/>
        <v>#DIV/0!</v>
      </c>
      <c r="B1774" s="34">
        <f>'3. سالانہ فارم'!C1774</f>
        <v>0</v>
      </c>
      <c r="C1774" s="27">
        <f>'3. سالانہ فارم'!D1774</f>
        <v>0</v>
      </c>
      <c r="D1774" s="27">
        <f>'3. سالانہ فارم'!E1774</f>
        <v>0</v>
      </c>
      <c r="E1774" s="34">
        <f>'3. سالانہ فارم'!F1774</f>
        <v>0</v>
      </c>
      <c r="F1774" s="27">
        <f>'3. سالانہ فارم'!G1774</f>
        <v>0</v>
      </c>
      <c r="G1774" s="28">
        <f>'3. سالانہ فارم'!H1774</f>
        <v>0</v>
      </c>
      <c r="H1774" s="28">
        <f>'3. سالانہ فارم'!I1774</f>
        <v>0</v>
      </c>
      <c r="I1774" s="28">
        <f>'3. سالانہ فارم'!J1774</f>
        <v>0</v>
      </c>
      <c r="J1774" s="28">
        <f>'3. سالانہ فارم'!K1774</f>
        <v>0</v>
      </c>
      <c r="K1774" s="27">
        <f>'1. ماہانہ فارم'!AO1774</f>
        <v>1772</v>
      </c>
    </row>
    <row r="1775" spans="1:11" ht="21.75" thickBot="1">
      <c r="A1775" s="41" t="e">
        <f t="shared" si="27"/>
        <v>#DIV/0!</v>
      </c>
      <c r="B1775" s="37">
        <f>'3. سالانہ فارم'!C1775</f>
        <v>0</v>
      </c>
      <c r="C1775" s="27">
        <f>'3. سالانہ فارم'!D1775</f>
        <v>0</v>
      </c>
      <c r="D1775" s="27">
        <f>'3. سالانہ فارم'!E1775</f>
        <v>0</v>
      </c>
      <c r="E1775" s="37">
        <f>'3. سالانہ فارم'!F1775</f>
        <v>0</v>
      </c>
      <c r="F1775" s="27">
        <f>'3. سالانہ فارم'!G1775</f>
        <v>0</v>
      </c>
      <c r="G1775" s="28">
        <f>'3. سالانہ فارم'!H1775</f>
        <v>0</v>
      </c>
      <c r="H1775" s="28">
        <f>'3. سالانہ فارم'!I1775</f>
        <v>0</v>
      </c>
      <c r="I1775" s="28">
        <f>'3. سالانہ فارم'!J1775</f>
        <v>0</v>
      </c>
      <c r="J1775" s="28">
        <f>'3. سالانہ فارم'!K1775</f>
        <v>0</v>
      </c>
      <c r="K1775" s="27">
        <f>'1. ماہانہ فارم'!AO1775</f>
        <v>1773</v>
      </c>
    </row>
    <row r="1776" spans="1:11" ht="21.75" thickBot="1">
      <c r="A1776" s="41" t="e">
        <f t="shared" si="27"/>
        <v>#DIV/0!</v>
      </c>
      <c r="B1776" s="34">
        <f>'3. سالانہ فارم'!C1776</f>
        <v>0</v>
      </c>
      <c r="C1776" s="27">
        <f>'3. سالانہ فارم'!D1776</f>
        <v>0</v>
      </c>
      <c r="D1776" s="27">
        <f>'3. سالانہ فارم'!E1776</f>
        <v>0</v>
      </c>
      <c r="E1776" s="34">
        <f>'3. سالانہ فارم'!F1776</f>
        <v>0</v>
      </c>
      <c r="F1776" s="27">
        <f>'3. سالانہ فارم'!G1776</f>
        <v>0</v>
      </c>
      <c r="G1776" s="28">
        <f>'3. سالانہ فارم'!H1776</f>
        <v>0</v>
      </c>
      <c r="H1776" s="28">
        <f>'3. سالانہ فارم'!I1776</f>
        <v>0</v>
      </c>
      <c r="I1776" s="28">
        <f>'3. سالانہ فارم'!J1776</f>
        <v>0</v>
      </c>
      <c r="J1776" s="28">
        <f>'3. سالانہ فارم'!K1776</f>
        <v>0</v>
      </c>
      <c r="K1776" s="27">
        <f>'1. ماہانہ فارم'!AO1776</f>
        <v>1774</v>
      </c>
    </row>
    <row r="1777" spans="1:11" ht="21.75" thickBot="1">
      <c r="A1777" s="41" t="e">
        <f t="shared" si="27"/>
        <v>#DIV/0!</v>
      </c>
      <c r="B1777" s="37">
        <f>'3. سالانہ فارم'!C1777</f>
        <v>0</v>
      </c>
      <c r="C1777" s="27">
        <f>'3. سالانہ فارم'!D1777</f>
        <v>0</v>
      </c>
      <c r="D1777" s="27">
        <f>'3. سالانہ فارم'!E1777</f>
        <v>0</v>
      </c>
      <c r="E1777" s="37">
        <f>'3. سالانہ فارم'!F1777</f>
        <v>0</v>
      </c>
      <c r="F1777" s="27">
        <f>'3. سالانہ فارم'!G1777</f>
        <v>0</v>
      </c>
      <c r="G1777" s="28">
        <f>'3. سالانہ فارم'!H1777</f>
        <v>0</v>
      </c>
      <c r="H1777" s="28">
        <f>'3. سالانہ فارم'!I1777</f>
        <v>0</v>
      </c>
      <c r="I1777" s="28">
        <f>'3. سالانہ فارم'!J1777</f>
        <v>0</v>
      </c>
      <c r="J1777" s="28">
        <f>'3. سالانہ فارم'!K1777</f>
        <v>0</v>
      </c>
      <c r="K1777" s="27">
        <f>'1. ماہانہ فارم'!AO1777</f>
        <v>1775</v>
      </c>
    </row>
    <row r="1778" spans="1:11" ht="21.75" thickBot="1">
      <c r="A1778" s="41" t="e">
        <f t="shared" si="27"/>
        <v>#DIV/0!</v>
      </c>
      <c r="B1778" s="34">
        <f>'3. سالانہ فارم'!C1778</f>
        <v>0</v>
      </c>
      <c r="C1778" s="27">
        <f>'3. سالانہ فارم'!D1778</f>
        <v>0</v>
      </c>
      <c r="D1778" s="27">
        <f>'3. سالانہ فارم'!E1778</f>
        <v>0</v>
      </c>
      <c r="E1778" s="34">
        <f>'3. سالانہ فارم'!F1778</f>
        <v>0</v>
      </c>
      <c r="F1778" s="27">
        <f>'3. سالانہ فارم'!G1778</f>
        <v>0</v>
      </c>
      <c r="G1778" s="28">
        <f>'3. سالانہ فارم'!H1778</f>
        <v>0</v>
      </c>
      <c r="H1778" s="28">
        <f>'3. سالانہ فارم'!I1778</f>
        <v>0</v>
      </c>
      <c r="I1778" s="28">
        <f>'3. سالانہ فارم'!J1778</f>
        <v>0</v>
      </c>
      <c r="J1778" s="28">
        <f>'3. سالانہ فارم'!K1778</f>
        <v>0</v>
      </c>
      <c r="K1778" s="27">
        <f>'1. ماہانہ فارم'!AO1778</f>
        <v>1776</v>
      </c>
    </row>
    <row r="1779" spans="1:11" ht="21.75" thickBot="1">
      <c r="A1779" s="41" t="e">
        <f t="shared" si="27"/>
        <v>#DIV/0!</v>
      </c>
      <c r="B1779" s="37">
        <f>'3. سالانہ فارم'!C1779</f>
        <v>0</v>
      </c>
      <c r="C1779" s="27">
        <f>'3. سالانہ فارم'!D1779</f>
        <v>0</v>
      </c>
      <c r="D1779" s="27">
        <f>'3. سالانہ فارم'!E1779</f>
        <v>0</v>
      </c>
      <c r="E1779" s="37">
        <f>'3. سالانہ فارم'!F1779</f>
        <v>0</v>
      </c>
      <c r="F1779" s="27">
        <f>'3. سالانہ فارم'!G1779</f>
        <v>0</v>
      </c>
      <c r="G1779" s="28">
        <f>'3. سالانہ فارم'!H1779</f>
        <v>0</v>
      </c>
      <c r="H1779" s="28">
        <f>'3. سالانہ فارم'!I1779</f>
        <v>0</v>
      </c>
      <c r="I1779" s="28">
        <f>'3. سالانہ فارم'!J1779</f>
        <v>0</v>
      </c>
      <c r="J1779" s="28">
        <f>'3. سالانہ فارم'!K1779</f>
        <v>0</v>
      </c>
      <c r="K1779" s="27">
        <f>'1. ماہانہ فارم'!AO1779</f>
        <v>1777</v>
      </c>
    </row>
    <row r="1780" spans="1:11" ht="21.75" thickBot="1">
      <c r="A1780" s="41" t="e">
        <f t="shared" si="27"/>
        <v>#DIV/0!</v>
      </c>
      <c r="B1780" s="34">
        <f>'3. سالانہ فارم'!C1780</f>
        <v>0</v>
      </c>
      <c r="C1780" s="27">
        <f>'3. سالانہ فارم'!D1780</f>
        <v>0</v>
      </c>
      <c r="D1780" s="27">
        <f>'3. سالانہ فارم'!E1780</f>
        <v>0</v>
      </c>
      <c r="E1780" s="34">
        <f>'3. سالانہ فارم'!F1780</f>
        <v>0</v>
      </c>
      <c r="F1780" s="27">
        <f>'3. سالانہ فارم'!G1780</f>
        <v>0</v>
      </c>
      <c r="G1780" s="28">
        <f>'3. سالانہ فارم'!H1780</f>
        <v>0</v>
      </c>
      <c r="H1780" s="28">
        <f>'3. سالانہ فارم'!I1780</f>
        <v>0</v>
      </c>
      <c r="I1780" s="28">
        <f>'3. سالانہ فارم'!J1780</f>
        <v>0</v>
      </c>
      <c r="J1780" s="28">
        <f>'3. سالانہ فارم'!K1780</f>
        <v>0</v>
      </c>
      <c r="K1780" s="27">
        <f>'1. ماہانہ فارم'!AO1780</f>
        <v>1778</v>
      </c>
    </row>
    <row r="1781" spans="1:11" ht="21.75" thickBot="1">
      <c r="A1781" s="41" t="e">
        <f t="shared" si="27"/>
        <v>#DIV/0!</v>
      </c>
      <c r="B1781" s="37">
        <f>'3. سالانہ فارم'!C1781</f>
        <v>0</v>
      </c>
      <c r="C1781" s="27">
        <f>'3. سالانہ فارم'!D1781</f>
        <v>0</v>
      </c>
      <c r="D1781" s="27">
        <f>'3. سالانہ فارم'!E1781</f>
        <v>0</v>
      </c>
      <c r="E1781" s="37">
        <f>'3. سالانہ فارم'!F1781</f>
        <v>0</v>
      </c>
      <c r="F1781" s="27">
        <f>'3. سالانہ فارم'!G1781</f>
        <v>0</v>
      </c>
      <c r="G1781" s="28">
        <f>'3. سالانہ فارم'!H1781</f>
        <v>0</v>
      </c>
      <c r="H1781" s="28">
        <f>'3. سالانہ فارم'!I1781</f>
        <v>0</v>
      </c>
      <c r="I1781" s="28">
        <f>'3. سالانہ فارم'!J1781</f>
        <v>0</v>
      </c>
      <c r="J1781" s="28">
        <f>'3. سالانہ فارم'!K1781</f>
        <v>0</v>
      </c>
      <c r="K1781" s="27">
        <f>'1. ماہانہ فارم'!AO1781</f>
        <v>1779</v>
      </c>
    </row>
    <row r="1782" spans="1:11" ht="21.75" thickBot="1">
      <c r="A1782" s="41" t="e">
        <f t="shared" si="27"/>
        <v>#DIV/0!</v>
      </c>
      <c r="B1782" s="34">
        <f>'3. سالانہ فارم'!C1782</f>
        <v>0</v>
      </c>
      <c r="C1782" s="27">
        <f>'3. سالانہ فارم'!D1782</f>
        <v>0</v>
      </c>
      <c r="D1782" s="27">
        <f>'3. سالانہ فارم'!E1782</f>
        <v>0</v>
      </c>
      <c r="E1782" s="34">
        <f>'3. سالانہ فارم'!F1782</f>
        <v>0</v>
      </c>
      <c r="F1782" s="27">
        <f>'3. سالانہ فارم'!G1782</f>
        <v>0</v>
      </c>
      <c r="G1782" s="28">
        <f>'3. سالانہ فارم'!H1782</f>
        <v>0</v>
      </c>
      <c r="H1782" s="28">
        <f>'3. سالانہ فارم'!I1782</f>
        <v>0</v>
      </c>
      <c r="I1782" s="28">
        <f>'3. سالانہ فارم'!J1782</f>
        <v>0</v>
      </c>
      <c r="J1782" s="28">
        <f>'3. سالانہ فارم'!K1782</f>
        <v>0</v>
      </c>
      <c r="K1782" s="27">
        <f>'1. ماہانہ فارم'!AO1782</f>
        <v>1780</v>
      </c>
    </row>
    <row r="1783" spans="1:11" ht="21.75" thickBot="1">
      <c r="A1783" s="41" t="e">
        <f t="shared" si="27"/>
        <v>#DIV/0!</v>
      </c>
      <c r="B1783" s="37">
        <f>'3. سالانہ فارم'!C1783</f>
        <v>0</v>
      </c>
      <c r="C1783" s="27">
        <f>'3. سالانہ فارم'!D1783</f>
        <v>0</v>
      </c>
      <c r="D1783" s="27">
        <f>'3. سالانہ فارم'!E1783</f>
        <v>0</v>
      </c>
      <c r="E1783" s="37">
        <f>'3. سالانہ فارم'!F1783</f>
        <v>0</v>
      </c>
      <c r="F1783" s="27">
        <f>'3. سالانہ فارم'!G1783</f>
        <v>0</v>
      </c>
      <c r="G1783" s="28">
        <f>'3. سالانہ فارم'!H1783</f>
        <v>0</v>
      </c>
      <c r="H1783" s="28">
        <f>'3. سالانہ فارم'!I1783</f>
        <v>0</v>
      </c>
      <c r="I1783" s="28">
        <f>'3. سالانہ فارم'!J1783</f>
        <v>0</v>
      </c>
      <c r="J1783" s="28">
        <f>'3. سالانہ فارم'!K1783</f>
        <v>0</v>
      </c>
      <c r="K1783" s="27">
        <f>'1. ماہانہ فارم'!AO1783</f>
        <v>1781</v>
      </c>
    </row>
    <row r="1784" spans="1:11" ht="21.75" thickBot="1">
      <c r="A1784" s="41" t="e">
        <f t="shared" si="27"/>
        <v>#DIV/0!</v>
      </c>
      <c r="B1784" s="34">
        <f>'3. سالانہ فارم'!C1784</f>
        <v>0</v>
      </c>
      <c r="C1784" s="27">
        <f>'3. سالانہ فارم'!D1784</f>
        <v>0</v>
      </c>
      <c r="D1784" s="27">
        <f>'3. سالانہ فارم'!E1784</f>
        <v>0</v>
      </c>
      <c r="E1784" s="34">
        <f>'3. سالانہ فارم'!F1784</f>
        <v>0</v>
      </c>
      <c r="F1784" s="27">
        <f>'3. سالانہ فارم'!G1784</f>
        <v>0</v>
      </c>
      <c r="G1784" s="28">
        <f>'3. سالانہ فارم'!H1784</f>
        <v>0</v>
      </c>
      <c r="H1784" s="28">
        <f>'3. سالانہ فارم'!I1784</f>
        <v>0</v>
      </c>
      <c r="I1784" s="28">
        <f>'3. سالانہ فارم'!J1784</f>
        <v>0</v>
      </c>
      <c r="J1784" s="28">
        <f>'3. سالانہ فارم'!K1784</f>
        <v>0</v>
      </c>
      <c r="K1784" s="27">
        <f>'1. ماہانہ فارم'!AO1784</f>
        <v>1782</v>
      </c>
    </row>
    <row r="1785" spans="1:11" ht="21.75" thickBot="1">
      <c r="A1785" s="41" t="e">
        <f t="shared" si="27"/>
        <v>#DIV/0!</v>
      </c>
      <c r="B1785" s="37">
        <f>'3. سالانہ فارم'!C1785</f>
        <v>0</v>
      </c>
      <c r="C1785" s="27">
        <f>'3. سالانہ فارم'!D1785</f>
        <v>0</v>
      </c>
      <c r="D1785" s="27">
        <f>'3. سالانہ فارم'!E1785</f>
        <v>0</v>
      </c>
      <c r="E1785" s="37">
        <f>'3. سالانہ فارم'!F1785</f>
        <v>0</v>
      </c>
      <c r="F1785" s="27">
        <f>'3. سالانہ فارم'!G1785</f>
        <v>0</v>
      </c>
      <c r="G1785" s="28">
        <f>'3. سالانہ فارم'!H1785</f>
        <v>0</v>
      </c>
      <c r="H1785" s="28">
        <f>'3. سالانہ فارم'!I1785</f>
        <v>0</v>
      </c>
      <c r="I1785" s="28">
        <f>'3. سالانہ فارم'!J1785</f>
        <v>0</v>
      </c>
      <c r="J1785" s="28">
        <f>'3. سالانہ فارم'!K1785</f>
        <v>0</v>
      </c>
      <c r="K1785" s="27">
        <f>'1. ماہانہ فارم'!AO1785</f>
        <v>1783</v>
      </c>
    </row>
    <row r="1786" spans="1:11" ht="21.75" thickBot="1">
      <c r="A1786" s="41" t="e">
        <f t="shared" si="27"/>
        <v>#DIV/0!</v>
      </c>
      <c r="B1786" s="34">
        <f>'3. سالانہ فارم'!C1786</f>
        <v>0</v>
      </c>
      <c r="C1786" s="27">
        <f>'3. سالانہ فارم'!D1786</f>
        <v>0</v>
      </c>
      <c r="D1786" s="27">
        <f>'3. سالانہ فارم'!E1786</f>
        <v>0</v>
      </c>
      <c r="E1786" s="34">
        <f>'3. سالانہ فارم'!F1786</f>
        <v>0</v>
      </c>
      <c r="F1786" s="27">
        <f>'3. سالانہ فارم'!G1786</f>
        <v>0</v>
      </c>
      <c r="G1786" s="28">
        <f>'3. سالانہ فارم'!H1786</f>
        <v>0</v>
      </c>
      <c r="H1786" s="28">
        <f>'3. سالانہ فارم'!I1786</f>
        <v>0</v>
      </c>
      <c r="I1786" s="28">
        <f>'3. سالانہ فارم'!J1786</f>
        <v>0</v>
      </c>
      <c r="J1786" s="28">
        <f>'3. سالانہ فارم'!K1786</f>
        <v>0</v>
      </c>
      <c r="K1786" s="27">
        <f>'1. ماہانہ فارم'!AO1786</f>
        <v>1784</v>
      </c>
    </row>
    <row r="1787" spans="1:11" ht="21.75" thickBot="1">
      <c r="A1787" s="41" t="e">
        <f t="shared" si="27"/>
        <v>#DIV/0!</v>
      </c>
      <c r="B1787" s="37">
        <f>'3. سالانہ فارم'!C1787</f>
        <v>0</v>
      </c>
      <c r="C1787" s="27">
        <f>'3. سالانہ فارم'!D1787</f>
        <v>0</v>
      </c>
      <c r="D1787" s="27">
        <f>'3. سالانہ فارم'!E1787</f>
        <v>0</v>
      </c>
      <c r="E1787" s="37">
        <f>'3. سالانہ فارم'!F1787</f>
        <v>0</v>
      </c>
      <c r="F1787" s="27">
        <f>'3. سالانہ فارم'!G1787</f>
        <v>0</v>
      </c>
      <c r="G1787" s="28">
        <f>'3. سالانہ فارم'!H1787</f>
        <v>0</v>
      </c>
      <c r="H1787" s="28">
        <f>'3. سالانہ فارم'!I1787</f>
        <v>0</v>
      </c>
      <c r="I1787" s="28">
        <f>'3. سالانہ فارم'!J1787</f>
        <v>0</v>
      </c>
      <c r="J1787" s="28">
        <f>'3. سالانہ فارم'!K1787</f>
        <v>0</v>
      </c>
      <c r="K1787" s="27">
        <f>'1. ماہانہ فارم'!AO1787</f>
        <v>1785</v>
      </c>
    </row>
    <row r="1788" spans="1:11" ht="21.75" thickBot="1">
      <c r="A1788" s="41" t="e">
        <f t="shared" si="27"/>
        <v>#DIV/0!</v>
      </c>
      <c r="B1788" s="34">
        <f>'3. سالانہ فارم'!C1788</f>
        <v>0</v>
      </c>
      <c r="C1788" s="27">
        <f>'3. سالانہ فارم'!D1788</f>
        <v>0</v>
      </c>
      <c r="D1788" s="27">
        <f>'3. سالانہ فارم'!E1788</f>
        <v>0</v>
      </c>
      <c r="E1788" s="34">
        <f>'3. سالانہ فارم'!F1788</f>
        <v>0</v>
      </c>
      <c r="F1788" s="27">
        <f>'3. سالانہ فارم'!G1788</f>
        <v>0</v>
      </c>
      <c r="G1788" s="28">
        <f>'3. سالانہ فارم'!H1788</f>
        <v>0</v>
      </c>
      <c r="H1788" s="28">
        <f>'3. سالانہ فارم'!I1788</f>
        <v>0</v>
      </c>
      <c r="I1788" s="28">
        <f>'3. سالانہ فارم'!J1788</f>
        <v>0</v>
      </c>
      <c r="J1788" s="28">
        <f>'3. سالانہ فارم'!K1788</f>
        <v>0</v>
      </c>
      <c r="K1788" s="27">
        <f>'1. ماہانہ فارم'!AO1788</f>
        <v>1786</v>
      </c>
    </row>
    <row r="1789" spans="1:11" ht="21.75" thickBot="1">
      <c r="A1789" s="41" t="e">
        <f t="shared" si="27"/>
        <v>#DIV/0!</v>
      </c>
      <c r="B1789" s="37">
        <f>'3. سالانہ فارم'!C1789</f>
        <v>0</v>
      </c>
      <c r="C1789" s="27">
        <f>'3. سالانہ فارم'!D1789</f>
        <v>0</v>
      </c>
      <c r="D1789" s="27">
        <f>'3. سالانہ فارم'!E1789</f>
        <v>0</v>
      </c>
      <c r="E1789" s="37">
        <f>'3. سالانہ فارم'!F1789</f>
        <v>0</v>
      </c>
      <c r="F1789" s="27">
        <f>'3. سالانہ فارم'!G1789</f>
        <v>0</v>
      </c>
      <c r="G1789" s="28">
        <f>'3. سالانہ فارم'!H1789</f>
        <v>0</v>
      </c>
      <c r="H1789" s="28">
        <f>'3. سالانہ فارم'!I1789</f>
        <v>0</v>
      </c>
      <c r="I1789" s="28">
        <f>'3. سالانہ فارم'!J1789</f>
        <v>0</v>
      </c>
      <c r="J1789" s="28">
        <f>'3. سالانہ فارم'!K1789</f>
        <v>0</v>
      </c>
      <c r="K1789" s="27">
        <f>'1. ماہانہ فارم'!AO1789</f>
        <v>1787</v>
      </c>
    </row>
    <row r="1790" spans="1:11" ht="21.75" thickBot="1">
      <c r="A1790" s="41" t="e">
        <f t="shared" si="27"/>
        <v>#DIV/0!</v>
      </c>
      <c r="B1790" s="34">
        <f>'3. سالانہ فارم'!C1790</f>
        <v>0</v>
      </c>
      <c r="C1790" s="27">
        <f>'3. سالانہ فارم'!D1790</f>
        <v>0</v>
      </c>
      <c r="D1790" s="27">
        <f>'3. سالانہ فارم'!E1790</f>
        <v>0</v>
      </c>
      <c r="E1790" s="34">
        <f>'3. سالانہ فارم'!F1790</f>
        <v>0</v>
      </c>
      <c r="F1790" s="27">
        <f>'3. سالانہ فارم'!G1790</f>
        <v>0</v>
      </c>
      <c r="G1790" s="28">
        <f>'3. سالانہ فارم'!H1790</f>
        <v>0</v>
      </c>
      <c r="H1790" s="28">
        <f>'3. سالانہ فارم'!I1790</f>
        <v>0</v>
      </c>
      <c r="I1790" s="28">
        <f>'3. سالانہ فارم'!J1790</f>
        <v>0</v>
      </c>
      <c r="J1790" s="28">
        <f>'3. سالانہ فارم'!K1790</f>
        <v>0</v>
      </c>
      <c r="K1790" s="27">
        <f>'1. ماہانہ فارم'!AO1790</f>
        <v>1788</v>
      </c>
    </row>
    <row r="1791" spans="1:11" ht="21.75" thickBot="1">
      <c r="A1791" s="41" t="e">
        <f t="shared" si="27"/>
        <v>#DIV/0!</v>
      </c>
      <c r="B1791" s="37">
        <f>'3. سالانہ فارم'!C1791</f>
        <v>0</v>
      </c>
      <c r="C1791" s="27">
        <f>'3. سالانہ فارم'!D1791</f>
        <v>0</v>
      </c>
      <c r="D1791" s="27">
        <f>'3. سالانہ فارم'!E1791</f>
        <v>0</v>
      </c>
      <c r="E1791" s="37">
        <f>'3. سالانہ فارم'!F1791</f>
        <v>0</v>
      </c>
      <c r="F1791" s="27">
        <f>'3. سالانہ فارم'!G1791</f>
        <v>0</v>
      </c>
      <c r="G1791" s="28">
        <f>'3. سالانہ فارم'!H1791</f>
        <v>0</v>
      </c>
      <c r="H1791" s="28">
        <f>'3. سالانہ فارم'!I1791</f>
        <v>0</v>
      </c>
      <c r="I1791" s="28">
        <f>'3. سالانہ فارم'!J1791</f>
        <v>0</v>
      </c>
      <c r="J1791" s="28">
        <f>'3. سالانہ فارم'!K1791</f>
        <v>0</v>
      </c>
      <c r="K1791" s="27">
        <f>'1. ماہانہ فارم'!AO1791</f>
        <v>1789</v>
      </c>
    </row>
    <row r="1792" spans="1:11" ht="21.75" thickBot="1">
      <c r="A1792" s="41" t="e">
        <f t="shared" si="27"/>
        <v>#DIV/0!</v>
      </c>
      <c r="B1792" s="34">
        <f>'3. سالانہ فارم'!C1792</f>
        <v>0</v>
      </c>
      <c r="C1792" s="27">
        <f>'3. سالانہ فارم'!D1792</f>
        <v>0</v>
      </c>
      <c r="D1792" s="27">
        <f>'3. سالانہ فارم'!E1792</f>
        <v>0</v>
      </c>
      <c r="E1792" s="34">
        <f>'3. سالانہ فارم'!F1792</f>
        <v>0</v>
      </c>
      <c r="F1792" s="27">
        <f>'3. سالانہ فارم'!G1792</f>
        <v>0</v>
      </c>
      <c r="G1792" s="28">
        <f>'3. سالانہ فارم'!H1792</f>
        <v>0</v>
      </c>
      <c r="H1792" s="28">
        <f>'3. سالانہ فارم'!I1792</f>
        <v>0</v>
      </c>
      <c r="I1792" s="28">
        <f>'3. سالانہ فارم'!J1792</f>
        <v>0</v>
      </c>
      <c r="J1792" s="28">
        <f>'3. سالانہ فارم'!K1792</f>
        <v>0</v>
      </c>
      <c r="K1792" s="27">
        <f>'1. ماہانہ فارم'!AO1792</f>
        <v>1790</v>
      </c>
    </row>
    <row r="1793" spans="1:11" ht="21.75" thickBot="1">
      <c r="A1793" s="41" t="e">
        <f t="shared" si="27"/>
        <v>#DIV/0!</v>
      </c>
      <c r="B1793" s="37">
        <f>'3. سالانہ فارم'!C1793</f>
        <v>0</v>
      </c>
      <c r="C1793" s="27">
        <f>'3. سالانہ فارم'!D1793</f>
        <v>0</v>
      </c>
      <c r="D1793" s="27">
        <f>'3. سالانہ فارم'!E1793</f>
        <v>0</v>
      </c>
      <c r="E1793" s="37">
        <f>'3. سالانہ فارم'!F1793</f>
        <v>0</v>
      </c>
      <c r="F1793" s="27">
        <f>'3. سالانہ فارم'!G1793</f>
        <v>0</v>
      </c>
      <c r="G1793" s="28">
        <f>'3. سالانہ فارم'!H1793</f>
        <v>0</v>
      </c>
      <c r="H1793" s="28">
        <f>'3. سالانہ فارم'!I1793</f>
        <v>0</v>
      </c>
      <c r="I1793" s="28">
        <f>'3. سالانہ فارم'!J1793</f>
        <v>0</v>
      </c>
      <c r="J1793" s="28">
        <f>'3. سالانہ فارم'!K1793</f>
        <v>0</v>
      </c>
      <c r="K1793" s="27">
        <f>'1. ماہانہ فارم'!AO1793</f>
        <v>1791</v>
      </c>
    </row>
    <row r="1794" spans="1:11" ht="21.75" thickBot="1">
      <c r="A1794" s="41" t="e">
        <f t="shared" si="27"/>
        <v>#DIV/0!</v>
      </c>
      <c r="B1794" s="34">
        <f>'3. سالانہ فارم'!C1794</f>
        <v>0</v>
      </c>
      <c r="C1794" s="27">
        <f>'3. سالانہ فارم'!D1794</f>
        <v>0</v>
      </c>
      <c r="D1794" s="27">
        <f>'3. سالانہ فارم'!E1794</f>
        <v>0</v>
      </c>
      <c r="E1794" s="34">
        <f>'3. سالانہ فارم'!F1794</f>
        <v>0</v>
      </c>
      <c r="F1794" s="27">
        <f>'3. سالانہ فارم'!G1794</f>
        <v>0</v>
      </c>
      <c r="G1794" s="28">
        <f>'3. سالانہ فارم'!H1794</f>
        <v>0</v>
      </c>
      <c r="H1794" s="28">
        <f>'3. سالانہ فارم'!I1794</f>
        <v>0</v>
      </c>
      <c r="I1794" s="28">
        <f>'3. سالانہ فارم'!J1794</f>
        <v>0</v>
      </c>
      <c r="J1794" s="28">
        <f>'3. سالانہ فارم'!K1794</f>
        <v>0</v>
      </c>
      <c r="K1794" s="27">
        <f>'1. ماہانہ فارم'!AO1794</f>
        <v>1792</v>
      </c>
    </row>
    <row r="1795" spans="1:11" ht="21.75" thickBot="1">
      <c r="A1795" s="41" t="e">
        <f t="shared" si="27"/>
        <v>#DIV/0!</v>
      </c>
      <c r="B1795" s="37">
        <f>'3. سالانہ فارم'!C1795</f>
        <v>0</v>
      </c>
      <c r="C1795" s="27">
        <f>'3. سالانہ فارم'!D1795</f>
        <v>0</v>
      </c>
      <c r="D1795" s="27">
        <f>'3. سالانہ فارم'!E1795</f>
        <v>0</v>
      </c>
      <c r="E1795" s="37">
        <f>'3. سالانہ فارم'!F1795</f>
        <v>0</v>
      </c>
      <c r="F1795" s="27">
        <f>'3. سالانہ فارم'!G1795</f>
        <v>0</v>
      </c>
      <c r="G1795" s="28">
        <f>'3. سالانہ فارم'!H1795</f>
        <v>0</v>
      </c>
      <c r="H1795" s="28">
        <f>'3. سالانہ فارم'!I1795</f>
        <v>0</v>
      </c>
      <c r="I1795" s="28">
        <f>'3. سالانہ فارم'!J1795</f>
        <v>0</v>
      </c>
      <c r="J1795" s="28">
        <f>'3. سالانہ فارم'!K1795</f>
        <v>0</v>
      </c>
      <c r="K1795" s="27">
        <f>'1. ماہانہ فارم'!AO1795</f>
        <v>1793</v>
      </c>
    </row>
    <row r="1796" spans="1:11" ht="21.75" thickBot="1">
      <c r="A1796" s="41" t="e">
        <f t="shared" ref="A1796:A1859" si="28">SUM(E1796*100/F1796)</f>
        <v>#DIV/0!</v>
      </c>
      <c r="B1796" s="34">
        <f>'3. سالانہ فارم'!C1796</f>
        <v>0</v>
      </c>
      <c r="C1796" s="27">
        <f>'3. سالانہ فارم'!D1796</f>
        <v>0</v>
      </c>
      <c r="D1796" s="27">
        <f>'3. سالانہ فارم'!E1796</f>
        <v>0</v>
      </c>
      <c r="E1796" s="34">
        <f>'3. سالانہ فارم'!F1796</f>
        <v>0</v>
      </c>
      <c r="F1796" s="27">
        <f>'3. سالانہ فارم'!G1796</f>
        <v>0</v>
      </c>
      <c r="G1796" s="28">
        <f>'3. سالانہ فارم'!H1796</f>
        <v>0</v>
      </c>
      <c r="H1796" s="28">
        <f>'3. سالانہ فارم'!I1796</f>
        <v>0</v>
      </c>
      <c r="I1796" s="28">
        <f>'3. سالانہ فارم'!J1796</f>
        <v>0</v>
      </c>
      <c r="J1796" s="28">
        <f>'3. سالانہ فارم'!K1796</f>
        <v>0</v>
      </c>
      <c r="K1796" s="27">
        <f>'1. ماہانہ فارم'!AO1796</f>
        <v>1794</v>
      </c>
    </row>
    <row r="1797" spans="1:11" ht="21.75" thickBot="1">
      <c r="A1797" s="41" t="e">
        <f t="shared" si="28"/>
        <v>#DIV/0!</v>
      </c>
      <c r="B1797" s="37">
        <f>'3. سالانہ فارم'!C1797</f>
        <v>0</v>
      </c>
      <c r="C1797" s="27">
        <f>'3. سالانہ فارم'!D1797</f>
        <v>0</v>
      </c>
      <c r="D1797" s="27">
        <f>'3. سالانہ فارم'!E1797</f>
        <v>0</v>
      </c>
      <c r="E1797" s="37">
        <f>'3. سالانہ فارم'!F1797</f>
        <v>0</v>
      </c>
      <c r="F1797" s="27">
        <f>'3. سالانہ فارم'!G1797</f>
        <v>0</v>
      </c>
      <c r="G1797" s="28">
        <f>'3. سالانہ فارم'!H1797</f>
        <v>0</v>
      </c>
      <c r="H1797" s="28">
        <f>'3. سالانہ فارم'!I1797</f>
        <v>0</v>
      </c>
      <c r="I1797" s="28">
        <f>'3. سالانہ فارم'!J1797</f>
        <v>0</v>
      </c>
      <c r="J1797" s="28">
        <f>'3. سالانہ فارم'!K1797</f>
        <v>0</v>
      </c>
      <c r="K1797" s="27">
        <f>'1. ماہانہ فارم'!AO1797</f>
        <v>1795</v>
      </c>
    </row>
    <row r="1798" spans="1:11" ht="21.75" thickBot="1">
      <c r="A1798" s="41" t="e">
        <f t="shared" si="28"/>
        <v>#DIV/0!</v>
      </c>
      <c r="B1798" s="34">
        <f>'3. سالانہ فارم'!C1798</f>
        <v>0</v>
      </c>
      <c r="C1798" s="27">
        <f>'3. سالانہ فارم'!D1798</f>
        <v>0</v>
      </c>
      <c r="D1798" s="27">
        <f>'3. سالانہ فارم'!E1798</f>
        <v>0</v>
      </c>
      <c r="E1798" s="34">
        <f>'3. سالانہ فارم'!F1798</f>
        <v>0</v>
      </c>
      <c r="F1798" s="27">
        <f>'3. سالانہ فارم'!G1798</f>
        <v>0</v>
      </c>
      <c r="G1798" s="28">
        <f>'3. سالانہ فارم'!H1798</f>
        <v>0</v>
      </c>
      <c r="H1798" s="28">
        <f>'3. سالانہ فارم'!I1798</f>
        <v>0</v>
      </c>
      <c r="I1798" s="28">
        <f>'3. سالانہ فارم'!J1798</f>
        <v>0</v>
      </c>
      <c r="J1798" s="28">
        <f>'3. سالانہ فارم'!K1798</f>
        <v>0</v>
      </c>
      <c r="K1798" s="27">
        <f>'1. ماہانہ فارم'!AO1798</f>
        <v>1796</v>
      </c>
    </row>
    <row r="1799" spans="1:11" ht="21.75" thickBot="1">
      <c r="A1799" s="41" t="e">
        <f t="shared" si="28"/>
        <v>#DIV/0!</v>
      </c>
      <c r="B1799" s="37">
        <f>'3. سالانہ فارم'!C1799</f>
        <v>0</v>
      </c>
      <c r="C1799" s="27">
        <f>'3. سالانہ فارم'!D1799</f>
        <v>0</v>
      </c>
      <c r="D1799" s="27">
        <f>'3. سالانہ فارم'!E1799</f>
        <v>0</v>
      </c>
      <c r="E1799" s="37">
        <f>'3. سالانہ فارم'!F1799</f>
        <v>0</v>
      </c>
      <c r="F1799" s="27">
        <f>'3. سالانہ فارم'!G1799</f>
        <v>0</v>
      </c>
      <c r="G1799" s="28">
        <f>'3. سالانہ فارم'!H1799</f>
        <v>0</v>
      </c>
      <c r="H1799" s="28">
        <f>'3. سالانہ فارم'!I1799</f>
        <v>0</v>
      </c>
      <c r="I1799" s="28">
        <f>'3. سالانہ فارم'!J1799</f>
        <v>0</v>
      </c>
      <c r="J1799" s="28">
        <f>'3. سالانہ فارم'!K1799</f>
        <v>0</v>
      </c>
      <c r="K1799" s="27">
        <f>'1. ماہانہ فارم'!AO1799</f>
        <v>1797</v>
      </c>
    </row>
    <row r="1800" spans="1:11" ht="21.75" thickBot="1">
      <c r="A1800" s="41" t="e">
        <f t="shared" si="28"/>
        <v>#DIV/0!</v>
      </c>
      <c r="B1800" s="34">
        <f>'3. سالانہ فارم'!C1800</f>
        <v>0</v>
      </c>
      <c r="C1800" s="27">
        <f>'3. سالانہ فارم'!D1800</f>
        <v>0</v>
      </c>
      <c r="D1800" s="27">
        <f>'3. سالانہ فارم'!E1800</f>
        <v>0</v>
      </c>
      <c r="E1800" s="34">
        <f>'3. سالانہ فارم'!F1800</f>
        <v>0</v>
      </c>
      <c r="F1800" s="27">
        <f>'3. سالانہ فارم'!G1800</f>
        <v>0</v>
      </c>
      <c r="G1800" s="28">
        <f>'3. سالانہ فارم'!H1800</f>
        <v>0</v>
      </c>
      <c r="H1800" s="28">
        <f>'3. سالانہ فارم'!I1800</f>
        <v>0</v>
      </c>
      <c r="I1800" s="28">
        <f>'3. سالانہ فارم'!J1800</f>
        <v>0</v>
      </c>
      <c r="J1800" s="28">
        <f>'3. سالانہ فارم'!K1800</f>
        <v>0</v>
      </c>
      <c r="K1800" s="27">
        <f>'1. ماہانہ فارم'!AO1800</f>
        <v>1798</v>
      </c>
    </row>
    <row r="1801" spans="1:11" ht="21.75" thickBot="1">
      <c r="A1801" s="41" t="e">
        <f t="shared" si="28"/>
        <v>#DIV/0!</v>
      </c>
      <c r="B1801" s="37">
        <f>'3. سالانہ فارم'!C1801</f>
        <v>0</v>
      </c>
      <c r="C1801" s="27">
        <f>'3. سالانہ فارم'!D1801</f>
        <v>0</v>
      </c>
      <c r="D1801" s="27">
        <f>'3. سالانہ فارم'!E1801</f>
        <v>0</v>
      </c>
      <c r="E1801" s="37">
        <f>'3. سالانہ فارم'!F1801</f>
        <v>0</v>
      </c>
      <c r="F1801" s="27">
        <f>'3. سالانہ فارم'!G1801</f>
        <v>0</v>
      </c>
      <c r="G1801" s="28">
        <f>'3. سالانہ فارم'!H1801</f>
        <v>0</v>
      </c>
      <c r="H1801" s="28">
        <f>'3. سالانہ فارم'!I1801</f>
        <v>0</v>
      </c>
      <c r="I1801" s="28">
        <f>'3. سالانہ فارم'!J1801</f>
        <v>0</v>
      </c>
      <c r="J1801" s="28">
        <f>'3. سالانہ فارم'!K1801</f>
        <v>0</v>
      </c>
      <c r="K1801" s="27">
        <f>'1. ماہانہ فارم'!AO1801</f>
        <v>1799</v>
      </c>
    </row>
    <row r="1802" spans="1:11" ht="21.75" thickBot="1">
      <c r="A1802" s="41" t="e">
        <f t="shared" si="28"/>
        <v>#DIV/0!</v>
      </c>
      <c r="B1802" s="34">
        <f>'3. سالانہ فارم'!C1802</f>
        <v>0</v>
      </c>
      <c r="C1802" s="27">
        <f>'3. سالانہ فارم'!D1802</f>
        <v>0</v>
      </c>
      <c r="D1802" s="27">
        <f>'3. سالانہ فارم'!E1802</f>
        <v>0</v>
      </c>
      <c r="E1802" s="34">
        <f>'3. سالانہ فارم'!F1802</f>
        <v>0</v>
      </c>
      <c r="F1802" s="27">
        <f>'3. سالانہ فارم'!G1802</f>
        <v>0</v>
      </c>
      <c r="G1802" s="28">
        <f>'3. سالانہ فارم'!H1802</f>
        <v>0</v>
      </c>
      <c r="H1802" s="28">
        <f>'3. سالانہ فارم'!I1802</f>
        <v>0</v>
      </c>
      <c r="I1802" s="28">
        <f>'3. سالانہ فارم'!J1802</f>
        <v>0</v>
      </c>
      <c r="J1802" s="28">
        <f>'3. سالانہ فارم'!K1802</f>
        <v>0</v>
      </c>
      <c r="K1802" s="27">
        <f>'1. ماہانہ فارم'!AO1802</f>
        <v>1800</v>
      </c>
    </row>
    <row r="1803" spans="1:11" ht="21.75" thickBot="1">
      <c r="A1803" s="41" t="e">
        <f t="shared" si="28"/>
        <v>#DIV/0!</v>
      </c>
      <c r="B1803" s="37">
        <f>'3. سالانہ فارم'!C1803</f>
        <v>0</v>
      </c>
      <c r="C1803" s="27">
        <f>'3. سالانہ فارم'!D1803</f>
        <v>0</v>
      </c>
      <c r="D1803" s="27">
        <f>'3. سالانہ فارم'!E1803</f>
        <v>0</v>
      </c>
      <c r="E1803" s="37">
        <f>'3. سالانہ فارم'!F1803</f>
        <v>0</v>
      </c>
      <c r="F1803" s="27">
        <f>'3. سالانہ فارم'!G1803</f>
        <v>0</v>
      </c>
      <c r="G1803" s="28">
        <f>'3. سالانہ فارم'!H1803</f>
        <v>0</v>
      </c>
      <c r="H1803" s="28">
        <f>'3. سالانہ فارم'!I1803</f>
        <v>0</v>
      </c>
      <c r="I1803" s="28">
        <f>'3. سالانہ فارم'!J1803</f>
        <v>0</v>
      </c>
      <c r="J1803" s="28">
        <f>'3. سالانہ فارم'!K1803</f>
        <v>0</v>
      </c>
      <c r="K1803" s="27">
        <f>'1. ماہانہ فارم'!AO1803</f>
        <v>1801</v>
      </c>
    </row>
    <row r="1804" spans="1:11" ht="21.75" thickBot="1">
      <c r="A1804" s="41" t="e">
        <f t="shared" si="28"/>
        <v>#DIV/0!</v>
      </c>
      <c r="B1804" s="34">
        <f>'3. سالانہ فارم'!C1804</f>
        <v>0</v>
      </c>
      <c r="C1804" s="27">
        <f>'3. سالانہ فارم'!D1804</f>
        <v>0</v>
      </c>
      <c r="D1804" s="27">
        <f>'3. سالانہ فارم'!E1804</f>
        <v>0</v>
      </c>
      <c r="E1804" s="34">
        <f>'3. سالانہ فارم'!F1804</f>
        <v>0</v>
      </c>
      <c r="F1804" s="27">
        <f>'3. سالانہ فارم'!G1804</f>
        <v>0</v>
      </c>
      <c r="G1804" s="28">
        <f>'3. سالانہ فارم'!H1804</f>
        <v>0</v>
      </c>
      <c r="H1804" s="28">
        <f>'3. سالانہ فارم'!I1804</f>
        <v>0</v>
      </c>
      <c r="I1804" s="28">
        <f>'3. سالانہ فارم'!J1804</f>
        <v>0</v>
      </c>
      <c r="J1804" s="28">
        <f>'3. سالانہ فارم'!K1804</f>
        <v>0</v>
      </c>
      <c r="K1804" s="27">
        <f>'1. ماہانہ فارم'!AO1804</f>
        <v>1802</v>
      </c>
    </row>
    <row r="1805" spans="1:11" ht="21.75" thickBot="1">
      <c r="A1805" s="41" t="e">
        <f t="shared" si="28"/>
        <v>#DIV/0!</v>
      </c>
      <c r="B1805" s="37">
        <f>'3. سالانہ فارم'!C1805</f>
        <v>0</v>
      </c>
      <c r="C1805" s="27">
        <f>'3. سالانہ فارم'!D1805</f>
        <v>0</v>
      </c>
      <c r="D1805" s="27">
        <f>'3. سالانہ فارم'!E1805</f>
        <v>0</v>
      </c>
      <c r="E1805" s="37">
        <f>'3. سالانہ فارم'!F1805</f>
        <v>0</v>
      </c>
      <c r="F1805" s="27">
        <f>'3. سالانہ فارم'!G1805</f>
        <v>0</v>
      </c>
      <c r="G1805" s="28">
        <f>'3. سالانہ فارم'!H1805</f>
        <v>0</v>
      </c>
      <c r="H1805" s="28">
        <f>'3. سالانہ فارم'!I1805</f>
        <v>0</v>
      </c>
      <c r="I1805" s="28">
        <f>'3. سالانہ فارم'!J1805</f>
        <v>0</v>
      </c>
      <c r="J1805" s="28">
        <f>'3. سالانہ فارم'!K1805</f>
        <v>0</v>
      </c>
      <c r="K1805" s="27">
        <f>'1. ماہانہ فارم'!AO1805</f>
        <v>1803</v>
      </c>
    </row>
    <row r="1806" spans="1:11" ht="21.75" thickBot="1">
      <c r="A1806" s="41" t="e">
        <f t="shared" si="28"/>
        <v>#DIV/0!</v>
      </c>
      <c r="B1806" s="34">
        <f>'3. سالانہ فارم'!C1806</f>
        <v>0</v>
      </c>
      <c r="C1806" s="27">
        <f>'3. سالانہ فارم'!D1806</f>
        <v>0</v>
      </c>
      <c r="D1806" s="27">
        <f>'3. سالانہ فارم'!E1806</f>
        <v>0</v>
      </c>
      <c r="E1806" s="34">
        <f>'3. سالانہ فارم'!F1806</f>
        <v>0</v>
      </c>
      <c r="F1806" s="27">
        <f>'3. سالانہ فارم'!G1806</f>
        <v>0</v>
      </c>
      <c r="G1806" s="28">
        <f>'3. سالانہ فارم'!H1806</f>
        <v>0</v>
      </c>
      <c r="H1806" s="28">
        <f>'3. سالانہ فارم'!I1806</f>
        <v>0</v>
      </c>
      <c r="I1806" s="28">
        <f>'3. سالانہ فارم'!J1806</f>
        <v>0</v>
      </c>
      <c r="J1806" s="28">
        <f>'3. سالانہ فارم'!K1806</f>
        <v>0</v>
      </c>
      <c r="K1806" s="27">
        <f>'1. ماہانہ فارم'!AO1806</f>
        <v>1804</v>
      </c>
    </row>
    <row r="1807" spans="1:11" ht="21.75" thickBot="1">
      <c r="A1807" s="41" t="e">
        <f t="shared" si="28"/>
        <v>#DIV/0!</v>
      </c>
      <c r="B1807" s="37">
        <f>'3. سالانہ فارم'!C1807</f>
        <v>0</v>
      </c>
      <c r="C1807" s="27">
        <f>'3. سالانہ فارم'!D1807</f>
        <v>0</v>
      </c>
      <c r="D1807" s="27">
        <f>'3. سالانہ فارم'!E1807</f>
        <v>0</v>
      </c>
      <c r="E1807" s="37">
        <f>'3. سالانہ فارم'!F1807</f>
        <v>0</v>
      </c>
      <c r="F1807" s="27">
        <f>'3. سالانہ فارم'!G1807</f>
        <v>0</v>
      </c>
      <c r="G1807" s="28">
        <f>'3. سالانہ فارم'!H1807</f>
        <v>0</v>
      </c>
      <c r="H1807" s="28">
        <f>'3. سالانہ فارم'!I1807</f>
        <v>0</v>
      </c>
      <c r="I1807" s="28">
        <f>'3. سالانہ فارم'!J1807</f>
        <v>0</v>
      </c>
      <c r="J1807" s="28">
        <f>'3. سالانہ فارم'!K1807</f>
        <v>0</v>
      </c>
      <c r="K1807" s="27">
        <f>'1. ماہانہ فارم'!AO1807</f>
        <v>1805</v>
      </c>
    </row>
    <row r="1808" spans="1:11" ht="21.75" thickBot="1">
      <c r="A1808" s="41" t="e">
        <f t="shared" si="28"/>
        <v>#DIV/0!</v>
      </c>
      <c r="B1808" s="34">
        <f>'3. سالانہ فارم'!C1808</f>
        <v>0</v>
      </c>
      <c r="C1808" s="27">
        <f>'3. سالانہ فارم'!D1808</f>
        <v>0</v>
      </c>
      <c r="D1808" s="27">
        <f>'3. سالانہ فارم'!E1808</f>
        <v>0</v>
      </c>
      <c r="E1808" s="34">
        <f>'3. سالانہ فارم'!F1808</f>
        <v>0</v>
      </c>
      <c r="F1808" s="27">
        <f>'3. سالانہ فارم'!G1808</f>
        <v>0</v>
      </c>
      <c r="G1808" s="28">
        <f>'3. سالانہ فارم'!H1808</f>
        <v>0</v>
      </c>
      <c r="H1808" s="28">
        <f>'3. سالانہ فارم'!I1808</f>
        <v>0</v>
      </c>
      <c r="I1808" s="28">
        <f>'3. سالانہ فارم'!J1808</f>
        <v>0</v>
      </c>
      <c r="J1808" s="28">
        <f>'3. سالانہ فارم'!K1808</f>
        <v>0</v>
      </c>
      <c r="K1808" s="27">
        <f>'1. ماہانہ فارم'!AO1808</f>
        <v>1806</v>
      </c>
    </row>
    <row r="1809" spans="1:11" ht="21.75" thickBot="1">
      <c r="A1809" s="41" t="e">
        <f t="shared" si="28"/>
        <v>#DIV/0!</v>
      </c>
      <c r="B1809" s="37">
        <f>'3. سالانہ فارم'!C1809</f>
        <v>0</v>
      </c>
      <c r="C1809" s="27">
        <f>'3. سالانہ فارم'!D1809</f>
        <v>0</v>
      </c>
      <c r="D1809" s="27">
        <f>'3. سالانہ فارم'!E1809</f>
        <v>0</v>
      </c>
      <c r="E1809" s="37">
        <f>'3. سالانہ فارم'!F1809</f>
        <v>0</v>
      </c>
      <c r="F1809" s="27">
        <f>'3. سالانہ فارم'!G1809</f>
        <v>0</v>
      </c>
      <c r="G1809" s="28">
        <f>'3. سالانہ فارم'!H1809</f>
        <v>0</v>
      </c>
      <c r="H1809" s="28">
        <f>'3. سالانہ فارم'!I1809</f>
        <v>0</v>
      </c>
      <c r="I1809" s="28">
        <f>'3. سالانہ فارم'!J1809</f>
        <v>0</v>
      </c>
      <c r="J1809" s="28">
        <f>'3. سالانہ فارم'!K1809</f>
        <v>0</v>
      </c>
      <c r="K1809" s="27">
        <f>'1. ماہانہ فارم'!AO1809</f>
        <v>1807</v>
      </c>
    </row>
    <row r="1810" spans="1:11" ht="21.75" thickBot="1">
      <c r="A1810" s="41" t="e">
        <f t="shared" si="28"/>
        <v>#DIV/0!</v>
      </c>
      <c r="B1810" s="34">
        <f>'3. سالانہ فارم'!C1810</f>
        <v>0</v>
      </c>
      <c r="C1810" s="27">
        <f>'3. سالانہ فارم'!D1810</f>
        <v>0</v>
      </c>
      <c r="D1810" s="27">
        <f>'3. سالانہ فارم'!E1810</f>
        <v>0</v>
      </c>
      <c r="E1810" s="34">
        <f>'3. سالانہ فارم'!F1810</f>
        <v>0</v>
      </c>
      <c r="F1810" s="27">
        <f>'3. سالانہ فارم'!G1810</f>
        <v>0</v>
      </c>
      <c r="G1810" s="28">
        <f>'3. سالانہ فارم'!H1810</f>
        <v>0</v>
      </c>
      <c r="H1810" s="28">
        <f>'3. سالانہ فارم'!I1810</f>
        <v>0</v>
      </c>
      <c r="I1810" s="28">
        <f>'3. سالانہ فارم'!J1810</f>
        <v>0</v>
      </c>
      <c r="J1810" s="28">
        <f>'3. سالانہ فارم'!K1810</f>
        <v>0</v>
      </c>
      <c r="K1810" s="27">
        <f>'1. ماہانہ فارم'!AO1810</f>
        <v>1808</v>
      </c>
    </row>
    <row r="1811" spans="1:11" ht="21.75" thickBot="1">
      <c r="A1811" s="41" t="e">
        <f t="shared" si="28"/>
        <v>#DIV/0!</v>
      </c>
      <c r="B1811" s="37">
        <f>'3. سالانہ فارم'!C1811</f>
        <v>0</v>
      </c>
      <c r="C1811" s="27">
        <f>'3. سالانہ فارم'!D1811</f>
        <v>0</v>
      </c>
      <c r="D1811" s="27">
        <f>'3. سالانہ فارم'!E1811</f>
        <v>0</v>
      </c>
      <c r="E1811" s="37">
        <f>'3. سالانہ فارم'!F1811</f>
        <v>0</v>
      </c>
      <c r="F1811" s="27">
        <f>'3. سالانہ فارم'!G1811</f>
        <v>0</v>
      </c>
      <c r="G1811" s="28">
        <f>'3. سالانہ فارم'!H1811</f>
        <v>0</v>
      </c>
      <c r="H1811" s="28">
        <f>'3. سالانہ فارم'!I1811</f>
        <v>0</v>
      </c>
      <c r="I1811" s="28">
        <f>'3. سالانہ فارم'!J1811</f>
        <v>0</v>
      </c>
      <c r="J1811" s="28">
        <f>'3. سالانہ فارم'!K1811</f>
        <v>0</v>
      </c>
      <c r="K1811" s="27">
        <f>'1. ماہانہ فارم'!AO1811</f>
        <v>1809</v>
      </c>
    </row>
    <row r="1812" spans="1:11" ht="21.75" thickBot="1">
      <c r="A1812" s="41" t="e">
        <f t="shared" si="28"/>
        <v>#DIV/0!</v>
      </c>
      <c r="B1812" s="34">
        <f>'3. سالانہ فارم'!C1812</f>
        <v>0</v>
      </c>
      <c r="C1812" s="27">
        <f>'3. سالانہ فارم'!D1812</f>
        <v>0</v>
      </c>
      <c r="D1812" s="27">
        <f>'3. سالانہ فارم'!E1812</f>
        <v>0</v>
      </c>
      <c r="E1812" s="34">
        <f>'3. سالانہ فارم'!F1812</f>
        <v>0</v>
      </c>
      <c r="F1812" s="27">
        <f>'3. سالانہ فارم'!G1812</f>
        <v>0</v>
      </c>
      <c r="G1812" s="28">
        <f>'3. سالانہ فارم'!H1812</f>
        <v>0</v>
      </c>
      <c r="H1812" s="28">
        <f>'3. سالانہ فارم'!I1812</f>
        <v>0</v>
      </c>
      <c r="I1812" s="28">
        <f>'3. سالانہ فارم'!J1812</f>
        <v>0</v>
      </c>
      <c r="J1812" s="28">
        <f>'3. سالانہ فارم'!K1812</f>
        <v>0</v>
      </c>
      <c r="K1812" s="27">
        <f>'1. ماہانہ فارم'!AO1812</f>
        <v>1810</v>
      </c>
    </row>
    <row r="1813" spans="1:11" ht="21.75" thickBot="1">
      <c r="A1813" s="41" t="e">
        <f t="shared" si="28"/>
        <v>#DIV/0!</v>
      </c>
      <c r="B1813" s="37">
        <f>'3. سالانہ فارم'!C1813</f>
        <v>0</v>
      </c>
      <c r="C1813" s="27">
        <f>'3. سالانہ فارم'!D1813</f>
        <v>0</v>
      </c>
      <c r="D1813" s="27">
        <f>'3. سالانہ فارم'!E1813</f>
        <v>0</v>
      </c>
      <c r="E1813" s="37">
        <f>'3. سالانہ فارم'!F1813</f>
        <v>0</v>
      </c>
      <c r="F1813" s="27">
        <f>'3. سالانہ فارم'!G1813</f>
        <v>0</v>
      </c>
      <c r="G1813" s="28">
        <f>'3. سالانہ فارم'!H1813</f>
        <v>0</v>
      </c>
      <c r="H1813" s="28">
        <f>'3. سالانہ فارم'!I1813</f>
        <v>0</v>
      </c>
      <c r="I1813" s="28">
        <f>'3. سالانہ فارم'!J1813</f>
        <v>0</v>
      </c>
      <c r="J1813" s="28">
        <f>'3. سالانہ فارم'!K1813</f>
        <v>0</v>
      </c>
      <c r="K1813" s="27">
        <f>'1. ماہانہ فارم'!AO1813</f>
        <v>1811</v>
      </c>
    </row>
    <row r="1814" spans="1:11" ht="21.75" thickBot="1">
      <c r="A1814" s="41" t="e">
        <f t="shared" si="28"/>
        <v>#DIV/0!</v>
      </c>
      <c r="B1814" s="34">
        <f>'3. سالانہ فارم'!C1814</f>
        <v>0</v>
      </c>
      <c r="C1814" s="27">
        <f>'3. سالانہ فارم'!D1814</f>
        <v>0</v>
      </c>
      <c r="D1814" s="27">
        <f>'3. سالانہ فارم'!E1814</f>
        <v>0</v>
      </c>
      <c r="E1814" s="34">
        <f>'3. سالانہ فارم'!F1814</f>
        <v>0</v>
      </c>
      <c r="F1814" s="27">
        <f>'3. سالانہ فارم'!G1814</f>
        <v>0</v>
      </c>
      <c r="G1814" s="28">
        <f>'3. سالانہ فارم'!H1814</f>
        <v>0</v>
      </c>
      <c r="H1814" s="28">
        <f>'3. سالانہ فارم'!I1814</f>
        <v>0</v>
      </c>
      <c r="I1814" s="28">
        <f>'3. سالانہ فارم'!J1814</f>
        <v>0</v>
      </c>
      <c r="J1814" s="28">
        <f>'3. سالانہ فارم'!K1814</f>
        <v>0</v>
      </c>
      <c r="K1814" s="27">
        <f>'1. ماہانہ فارم'!AO1814</f>
        <v>1812</v>
      </c>
    </row>
    <row r="1815" spans="1:11" ht="21.75" thickBot="1">
      <c r="A1815" s="41" t="e">
        <f t="shared" si="28"/>
        <v>#DIV/0!</v>
      </c>
      <c r="B1815" s="37">
        <f>'3. سالانہ فارم'!C1815</f>
        <v>0</v>
      </c>
      <c r="C1815" s="27">
        <f>'3. سالانہ فارم'!D1815</f>
        <v>0</v>
      </c>
      <c r="D1815" s="27">
        <f>'3. سالانہ فارم'!E1815</f>
        <v>0</v>
      </c>
      <c r="E1815" s="37">
        <f>'3. سالانہ فارم'!F1815</f>
        <v>0</v>
      </c>
      <c r="F1815" s="27">
        <f>'3. سالانہ فارم'!G1815</f>
        <v>0</v>
      </c>
      <c r="G1815" s="28">
        <f>'3. سالانہ فارم'!H1815</f>
        <v>0</v>
      </c>
      <c r="H1815" s="28">
        <f>'3. سالانہ فارم'!I1815</f>
        <v>0</v>
      </c>
      <c r="I1815" s="28">
        <f>'3. سالانہ فارم'!J1815</f>
        <v>0</v>
      </c>
      <c r="J1815" s="28">
        <f>'3. سالانہ فارم'!K1815</f>
        <v>0</v>
      </c>
      <c r="K1815" s="27">
        <f>'1. ماہانہ فارم'!AO1815</f>
        <v>1813</v>
      </c>
    </row>
    <row r="1816" spans="1:11" ht="21.75" thickBot="1">
      <c r="A1816" s="41" t="e">
        <f t="shared" si="28"/>
        <v>#DIV/0!</v>
      </c>
      <c r="B1816" s="34">
        <f>'3. سالانہ فارم'!C1816</f>
        <v>0</v>
      </c>
      <c r="C1816" s="27">
        <f>'3. سالانہ فارم'!D1816</f>
        <v>0</v>
      </c>
      <c r="D1816" s="27">
        <f>'3. سالانہ فارم'!E1816</f>
        <v>0</v>
      </c>
      <c r="E1816" s="34">
        <f>'3. سالانہ فارم'!F1816</f>
        <v>0</v>
      </c>
      <c r="F1816" s="27">
        <f>'3. سالانہ فارم'!G1816</f>
        <v>0</v>
      </c>
      <c r="G1816" s="28">
        <f>'3. سالانہ فارم'!H1816</f>
        <v>0</v>
      </c>
      <c r="H1816" s="28">
        <f>'3. سالانہ فارم'!I1816</f>
        <v>0</v>
      </c>
      <c r="I1816" s="28">
        <f>'3. سالانہ فارم'!J1816</f>
        <v>0</v>
      </c>
      <c r="J1816" s="28">
        <f>'3. سالانہ فارم'!K1816</f>
        <v>0</v>
      </c>
      <c r="K1816" s="27">
        <f>'1. ماہانہ فارم'!AO1816</f>
        <v>1814</v>
      </c>
    </row>
    <row r="1817" spans="1:11" ht="21.75" thickBot="1">
      <c r="A1817" s="41" t="e">
        <f t="shared" si="28"/>
        <v>#DIV/0!</v>
      </c>
      <c r="B1817" s="37">
        <f>'3. سالانہ فارم'!C1817</f>
        <v>0</v>
      </c>
      <c r="C1817" s="27">
        <f>'3. سالانہ فارم'!D1817</f>
        <v>0</v>
      </c>
      <c r="D1817" s="27">
        <f>'3. سالانہ فارم'!E1817</f>
        <v>0</v>
      </c>
      <c r="E1817" s="37">
        <f>'3. سالانہ فارم'!F1817</f>
        <v>0</v>
      </c>
      <c r="F1817" s="27">
        <f>'3. سالانہ فارم'!G1817</f>
        <v>0</v>
      </c>
      <c r="G1817" s="28">
        <f>'3. سالانہ فارم'!H1817</f>
        <v>0</v>
      </c>
      <c r="H1817" s="28">
        <f>'3. سالانہ فارم'!I1817</f>
        <v>0</v>
      </c>
      <c r="I1817" s="28">
        <f>'3. سالانہ فارم'!J1817</f>
        <v>0</v>
      </c>
      <c r="J1817" s="28">
        <f>'3. سالانہ فارم'!K1817</f>
        <v>0</v>
      </c>
      <c r="K1817" s="27">
        <f>'1. ماہانہ فارم'!AO1817</f>
        <v>1815</v>
      </c>
    </row>
    <row r="1818" spans="1:11" ht="21.75" thickBot="1">
      <c r="A1818" s="41" t="e">
        <f t="shared" si="28"/>
        <v>#DIV/0!</v>
      </c>
      <c r="B1818" s="34">
        <f>'3. سالانہ فارم'!C1818</f>
        <v>0</v>
      </c>
      <c r="C1818" s="27">
        <f>'3. سالانہ فارم'!D1818</f>
        <v>0</v>
      </c>
      <c r="D1818" s="27">
        <f>'3. سالانہ فارم'!E1818</f>
        <v>0</v>
      </c>
      <c r="E1818" s="34">
        <f>'3. سالانہ فارم'!F1818</f>
        <v>0</v>
      </c>
      <c r="F1818" s="27">
        <f>'3. سالانہ فارم'!G1818</f>
        <v>0</v>
      </c>
      <c r="G1818" s="28">
        <f>'3. سالانہ فارم'!H1818</f>
        <v>0</v>
      </c>
      <c r="H1818" s="28">
        <f>'3. سالانہ فارم'!I1818</f>
        <v>0</v>
      </c>
      <c r="I1818" s="28">
        <f>'3. سالانہ فارم'!J1818</f>
        <v>0</v>
      </c>
      <c r="J1818" s="28">
        <f>'3. سالانہ فارم'!K1818</f>
        <v>0</v>
      </c>
      <c r="K1818" s="27">
        <f>'1. ماہانہ فارم'!AO1818</f>
        <v>1816</v>
      </c>
    </row>
    <row r="1819" spans="1:11" ht="21.75" thickBot="1">
      <c r="A1819" s="41" t="e">
        <f t="shared" si="28"/>
        <v>#DIV/0!</v>
      </c>
      <c r="B1819" s="37">
        <f>'3. سالانہ فارم'!C1819</f>
        <v>0</v>
      </c>
      <c r="C1819" s="27">
        <f>'3. سالانہ فارم'!D1819</f>
        <v>0</v>
      </c>
      <c r="D1819" s="27">
        <f>'3. سالانہ فارم'!E1819</f>
        <v>0</v>
      </c>
      <c r="E1819" s="37">
        <f>'3. سالانہ فارم'!F1819</f>
        <v>0</v>
      </c>
      <c r="F1819" s="27">
        <f>'3. سالانہ فارم'!G1819</f>
        <v>0</v>
      </c>
      <c r="G1819" s="28">
        <f>'3. سالانہ فارم'!H1819</f>
        <v>0</v>
      </c>
      <c r="H1819" s="28">
        <f>'3. سالانہ فارم'!I1819</f>
        <v>0</v>
      </c>
      <c r="I1819" s="28">
        <f>'3. سالانہ فارم'!J1819</f>
        <v>0</v>
      </c>
      <c r="J1819" s="28">
        <f>'3. سالانہ فارم'!K1819</f>
        <v>0</v>
      </c>
      <c r="K1819" s="27">
        <f>'1. ماہانہ فارم'!AO1819</f>
        <v>1817</v>
      </c>
    </row>
    <row r="1820" spans="1:11" ht="21.75" thickBot="1">
      <c r="A1820" s="41" t="e">
        <f t="shared" si="28"/>
        <v>#DIV/0!</v>
      </c>
      <c r="B1820" s="34">
        <f>'3. سالانہ فارم'!C1820</f>
        <v>0</v>
      </c>
      <c r="C1820" s="27">
        <f>'3. سالانہ فارم'!D1820</f>
        <v>0</v>
      </c>
      <c r="D1820" s="27">
        <f>'3. سالانہ فارم'!E1820</f>
        <v>0</v>
      </c>
      <c r="E1820" s="34">
        <f>'3. سالانہ فارم'!F1820</f>
        <v>0</v>
      </c>
      <c r="F1820" s="27">
        <f>'3. سالانہ فارم'!G1820</f>
        <v>0</v>
      </c>
      <c r="G1820" s="28">
        <f>'3. سالانہ فارم'!H1820</f>
        <v>0</v>
      </c>
      <c r="H1820" s="28">
        <f>'3. سالانہ فارم'!I1820</f>
        <v>0</v>
      </c>
      <c r="I1820" s="28">
        <f>'3. سالانہ فارم'!J1820</f>
        <v>0</v>
      </c>
      <c r="J1820" s="28">
        <f>'3. سالانہ فارم'!K1820</f>
        <v>0</v>
      </c>
      <c r="K1820" s="27">
        <f>'1. ماہانہ فارم'!AO1820</f>
        <v>1818</v>
      </c>
    </row>
    <row r="1821" spans="1:11" ht="21.75" thickBot="1">
      <c r="A1821" s="41" t="e">
        <f t="shared" si="28"/>
        <v>#DIV/0!</v>
      </c>
      <c r="B1821" s="37">
        <f>'3. سالانہ فارم'!C1821</f>
        <v>0</v>
      </c>
      <c r="C1821" s="27">
        <f>'3. سالانہ فارم'!D1821</f>
        <v>0</v>
      </c>
      <c r="D1821" s="27">
        <f>'3. سالانہ فارم'!E1821</f>
        <v>0</v>
      </c>
      <c r="E1821" s="37">
        <f>'3. سالانہ فارم'!F1821</f>
        <v>0</v>
      </c>
      <c r="F1821" s="27">
        <f>'3. سالانہ فارم'!G1821</f>
        <v>0</v>
      </c>
      <c r="G1821" s="28">
        <f>'3. سالانہ فارم'!H1821</f>
        <v>0</v>
      </c>
      <c r="H1821" s="28">
        <f>'3. سالانہ فارم'!I1821</f>
        <v>0</v>
      </c>
      <c r="I1821" s="28">
        <f>'3. سالانہ فارم'!J1821</f>
        <v>0</v>
      </c>
      <c r="J1821" s="28">
        <f>'3. سالانہ فارم'!K1821</f>
        <v>0</v>
      </c>
      <c r="K1821" s="27">
        <f>'1. ماہانہ فارم'!AO1821</f>
        <v>1819</v>
      </c>
    </row>
    <row r="1822" spans="1:11" ht="21.75" thickBot="1">
      <c r="A1822" s="41" t="e">
        <f t="shared" si="28"/>
        <v>#DIV/0!</v>
      </c>
      <c r="B1822" s="34">
        <f>'3. سالانہ فارم'!C1822</f>
        <v>0</v>
      </c>
      <c r="C1822" s="27">
        <f>'3. سالانہ فارم'!D1822</f>
        <v>0</v>
      </c>
      <c r="D1822" s="27">
        <f>'3. سالانہ فارم'!E1822</f>
        <v>0</v>
      </c>
      <c r="E1822" s="34">
        <f>'3. سالانہ فارم'!F1822</f>
        <v>0</v>
      </c>
      <c r="F1822" s="27">
        <f>'3. سالانہ فارم'!G1822</f>
        <v>0</v>
      </c>
      <c r="G1822" s="28">
        <f>'3. سالانہ فارم'!H1822</f>
        <v>0</v>
      </c>
      <c r="H1822" s="28">
        <f>'3. سالانہ فارم'!I1822</f>
        <v>0</v>
      </c>
      <c r="I1822" s="28">
        <f>'3. سالانہ فارم'!J1822</f>
        <v>0</v>
      </c>
      <c r="J1822" s="28">
        <f>'3. سالانہ فارم'!K1822</f>
        <v>0</v>
      </c>
      <c r="K1822" s="27">
        <f>'1. ماہانہ فارم'!AO1822</f>
        <v>1820</v>
      </c>
    </row>
    <row r="1823" spans="1:11" ht="21.75" thickBot="1">
      <c r="A1823" s="41" t="e">
        <f t="shared" si="28"/>
        <v>#DIV/0!</v>
      </c>
      <c r="B1823" s="37">
        <f>'3. سالانہ فارم'!C1823</f>
        <v>0</v>
      </c>
      <c r="C1823" s="27">
        <f>'3. سالانہ فارم'!D1823</f>
        <v>0</v>
      </c>
      <c r="D1823" s="27">
        <f>'3. سالانہ فارم'!E1823</f>
        <v>0</v>
      </c>
      <c r="E1823" s="37">
        <f>'3. سالانہ فارم'!F1823</f>
        <v>0</v>
      </c>
      <c r="F1823" s="27">
        <f>'3. سالانہ فارم'!G1823</f>
        <v>0</v>
      </c>
      <c r="G1823" s="28">
        <f>'3. سالانہ فارم'!H1823</f>
        <v>0</v>
      </c>
      <c r="H1823" s="28">
        <f>'3. سالانہ فارم'!I1823</f>
        <v>0</v>
      </c>
      <c r="I1823" s="28">
        <f>'3. سالانہ فارم'!J1823</f>
        <v>0</v>
      </c>
      <c r="J1823" s="28">
        <f>'3. سالانہ فارم'!K1823</f>
        <v>0</v>
      </c>
      <c r="K1823" s="27">
        <f>'1. ماہانہ فارم'!AO1823</f>
        <v>1821</v>
      </c>
    </row>
    <row r="1824" spans="1:11" ht="21.75" thickBot="1">
      <c r="A1824" s="41" t="e">
        <f t="shared" si="28"/>
        <v>#DIV/0!</v>
      </c>
      <c r="B1824" s="34">
        <f>'3. سالانہ فارم'!C1824</f>
        <v>0</v>
      </c>
      <c r="C1824" s="27">
        <f>'3. سالانہ فارم'!D1824</f>
        <v>0</v>
      </c>
      <c r="D1824" s="27">
        <f>'3. سالانہ فارم'!E1824</f>
        <v>0</v>
      </c>
      <c r="E1824" s="34">
        <f>'3. سالانہ فارم'!F1824</f>
        <v>0</v>
      </c>
      <c r="F1824" s="27">
        <f>'3. سالانہ فارم'!G1824</f>
        <v>0</v>
      </c>
      <c r="G1824" s="28">
        <f>'3. سالانہ فارم'!H1824</f>
        <v>0</v>
      </c>
      <c r="H1824" s="28">
        <f>'3. سالانہ فارم'!I1824</f>
        <v>0</v>
      </c>
      <c r="I1824" s="28">
        <f>'3. سالانہ فارم'!J1824</f>
        <v>0</v>
      </c>
      <c r="J1824" s="28">
        <f>'3. سالانہ فارم'!K1824</f>
        <v>0</v>
      </c>
      <c r="K1824" s="27">
        <f>'1. ماہانہ فارم'!AO1824</f>
        <v>1822</v>
      </c>
    </row>
    <row r="1825" spans="1:11" ht="21.75" thickBot="1">
      <c r="A1825" s="41" t="e">
        <f t="shared" si="28"/>
        <v>#DIV/0!</v>
      </c>
      <c r="B1825" s="37">
        <f>'3. سالانہ فارم'!C1825</f>
        <v>0</v>
      </c>
      <c r="C1825" s="27">
        <f>'3. سالانہ فارم'!D1825</f>
        <v>0</v>
      </c>
      <c r="D1825" s="27">
        <f>'3. سالانہ فارم'!E1825</f>
        <v>0</v>
      </c>
      <c r="E1825" s="37">
        <f>'3. سالانہ فارم'!F1825</f>
        <v>0</v>
      </c>
      <c r="F1825" s="27">
        <f>'3. سالانہ فارم'!G1825</f>
        <v>0</v>
      </c>
      <c r="G1825" s="28">
        <f>'3. سالانہ فارم'!H1825</f>
        <v>0</v>
      </c>
      <c r="H1825" s="28">
        <f>'3. سالانہ فارم'!I1825</f>
        <v>0</v>
      </c>
      <c r="I1825" s="28">
        <f>'3. سالانہ فارم'!J1825</f>
        <v>0</v>
      </c>
      <c r="J1825" s="28">
        <f>'3. سالانہ فارم'!K1825</f>
        <v>0</v>
      </c>
      <c r="K1825" s="27">
        <f>'1. ماہانہ فارم'!AO1825</f>
        <v>1823</v>
      </c>
    </row>
    <row r="1826" spans="1:11" ht="21.75" thickBot="1">
      <c r="A1826" s="41" t="e">
        <f t="shared" si="28"/>
        <v>#DIV/0!</v>
      </c>
      <c r="B1826" s="34">
        <f>'3. سالانہ فارم'!C1826</f>
        <v>0</v>
      </c>
      <c r="C1826" s="27">
        <f>'3. سالانہ فارم'!D1826</f>
        <v>0</v>
      </c>
      <c r="D1826" s="27">
        <f>'3. سالانہ فارم'!E1826</f>
        <v>0</v>
      </c>
      <c r="E1826" s="34">
        <f>'3. سالانہ فارم'!F1826</f>
        <v>0</v>
      </c>
      <c r="F1826" s="27">
        <f>'3. سالانہ فارم'!G1826</f>
        <v>0</v>
      </c>
      <c r="G1826" s="28">
        <f>'3. سالانہ فارم'!H1826</f>
        <v>0</v>
      </c>
      <c r="H1826" s="28">
        <f>'3. سالانہ فارم'!I1826</f>
        <v>0</v>
      </c>
      <c r="I1826" s="28">
        <f>'3. سالانہ فارم'!J1826</f>
        <v>0</v>
      </c>
      <c r="J1826" s="28">
        <f>'3. سالانہ فارم'!K1826</f>
        <v>0</v>
      </c>
      <c r="K1826" s="27">
        <f>'1. ماہانہ فارم'!AO1826</f>
        <v>1824</v>
      </c>
    </row>
    <row r="1827" spans="1:11" ht="21.75" thickBot="1">
      <c r="A1827" s="41" t="e">
        <f t="shared" si="28"/>
        <v>#DIV/0!</v>
      </c>
      <c r="B1827" s="37">
        <f>'3. سالانہ فارم'!C1827</f>
        <v>0</v>
      </c>
      <c r="C1827" s="27">
        <f>'3. سالانہ فارم'!D1827</f>
        <v>0</v>
      </c>
      <c r="D1827" s="27">
        <f>'3. سالانہ فارم'!E1827</f>
        <v>0</v>
      </c>
      <c r="E1827" s="37">
        <f>'3. سالانہ فارم'!F1827</f>
        <v>0</v>
      </c>
      <c r="F1827" s="27">
        <f>'3. سالانہ فارم'!G1827</f>
        <v>0</v>
      </c>
      <c r="G1827" s="28">
        <f>'3. سالانہ فارم'!H1827</f>
        <v>0</v>
      </c>
      <c r="H1827" s="28">
        <f>'3. سالانہ فارم'!I1827</f>
        <v>0</v>
      </c>
      <c r="I1827" s="28">
        <f>'3. سالانہ فارم'!J1827</f>
        <v>0</v>
      </c>
      <c r="J1827" s="28">
        <f>'3. سالانہ فارم'!K1827</f>
        <v>0</v>
      </c>
      <c r="K1827" s="27">
        <f>'1. ماہانہ فارم'!AO1827</f>
        <v>1825</v>
      </c>
    </row>
    <row r="1828" spans="1:11" ht="21.75" thickBot="1">
      <c r="A1828" s="41" t="e">
        <f t="shared" si="28"/>
        <v>#DIV/0!</v>
      </c>
      <c r="B1828" s="34">
        <f>'3. سالانہ فارم'!C1828</f>
        <v>0</v>
      </c>
      <c r="C1828" s="27">
        <f>'3. سالانہ فارم'!D1828</f>
        <v>0</v>
      </c>
      <c r="D1828" s="27">
        <f>'3. سالانہ فارم'!E1828</f>
        <v>0</v>
      </c>
      <c r="E1828" s="34">
        <f>'3. سالانہ فارم'!F1828</f>
        <v>0</v>
      </c>
      <c r="F1828" s="27">
        <f>'3. سالانہ فارم'!G1828</f>
        <v>0</v>
      </c>
      <c r="G1828" s="28">
        <f>'3. سالانہ فارم'!H1828</f>
        <v>0</v>
      </c>
      <c r="H1828" s="28">
        <f>'3. سالانہ فارم'!I1828</f>
        <v>0</v>
      </c>
      <c r="I1828" s="28">
        <f>'3. سالانہ فارم'!J1828</f>
        <v>0</v>
      </c>
      <c r="J1828" s="28">
        <f>'3. سالانہ فارم'!K1828</f>
        <v>0</v>
      </c>
      <c r="K1828" s="27">
        <f>'1. ماہانہ فارم'!AO1828</f>
        <v>1826</v>
      </c>
    </row>
    <row r="1829" spans="1:11" ht="21.75" thickBot="1">
      <c r="A1829" s="41" t="e">
        <f t="shared" si="28"/>
        <v>#DIV/0!</v>
      </c>
      <c r="B1829" s="37">
        <f>'3. سالانہ فارم'!C1829</f>
        <v>0</v>
      </c>
      <c r="C1829" s="27">
        <f>'3. سالانہ فارم'!D1829</f>
        <v>0</v>
      </c>
      <c r="D1829" s="27">
        <f>'3. سالانہ فارم'!E1829</f>
        <v>0</v>
      </c>
      <c r="E1829" s="37">
        <f>'3. سالانہ فارم'!F1829</f>
        <v>0</v>
      </c>
      <c r="F1829" s="27">
        <f>'3. سالانہ فارم'!G1829</f>
        <v>0</v>
      </c>
      <c r="G1829" s="28">
        <f>'3. سالانہ فارم'!H1829</f>
        <v>0</v>
      </c>
      <c r="H1829" s="28">
        <f>'3. سالانہ فارم'!I1829</f>
        <v>0</v>
      </c>
      <c r="I1829" s="28">
        <f>'3. سالانہ فارم'!J1829</f>
        <v>0</v>
      </c>
      <c r="J1829" s="28">
        <f>'3. سالانہ فارم'!K1829</f>
        <v>0</v>
      </c>
      <c r="K1829" s="27">
        <f>'1. ماہانہ فارم'!AO1829</f>
        <v>1827</v>
      </c>
    </row>
    <row r="1830" spans="1:11" ht="21.75" thickBot="1">
      <c r="A1830" s="41" t="e">
        <f t="shared" si="28"/>
        <v>#DIV/0!</v>
      </c>
      <c r="B1830" s="34">
        <f>'3. سالانہ فارم'!C1830</f>
        <v>0</v>
      </c>
      <c r="C1830" s="27">
        <f>'3. سالانہ فارم'!D1830</f>
        <v>0</v>
      </c>
      <c r="D1830" s="27">
        <f>'3. سالانہ فارم'!E1830</f>
        <v>0</v>
      </c>
      <c r="E1830" s="34">
        <f>'3. سالانہ فارم'!F1830</f>
        <v>0</v>
      </c>
      <c r="F1830" s="27">
        <f>'3. سالانہ فارم'!G1830</f>
        <v>0</v>
      </c>
      <c r="G1830" s="28">
        <f>'3. سالانہ فارم'!H1830</f>
        <v>0</v>
      </c>
      <c r="H1830" s="28">
        <f>'3. سالانہ فارم'!I1830</f>
        <v>0</v>
      </c>
      <c r="I1830" s="28">
        <f>'3. سالانہ فارم'!J1830</f>
        <v>0</v>
      </c>
      <c r="J1830" s="28">
        <f>'3. سالانہ فارم'!K1830</f>
        <v>0</v>
      </c>
      <c r="K1830" s="27">
        <f>'1. ماہانہ فارم'!AO1830</f>
        <v>1828</v>
      </c>
    </row>
    <row r="1831" spans="1:11" ht="21.75" thickBot="1">
      <c r="A1831" s="41" t="e">
        <f t="shared" si="28"/>
        <v>#DIV/0!</v>
      </c>
      <c r="B1831" s="37">
        <f>'3. سالانہ فارم'!C1831</f>
        <v>0</v>
      </c>
      <c r="C1831" s="27">
        <f>'3. سالانہ فارم'!D1831</f>
        <v>0</v>
      </c>
      <c r="D1831" s="27">
        <f>'3. سالانہ فارم'!E1831</f>
        <v>0</v>
      </c>
      <c r="E1831" s="37">
        <f>'3. سالانہ فارم'!F1831</f>
        <v>0</v>
      </c>
      <c r="F1831" s="27">
        <f>'3. سالانہ فارم'!G1831</f>
        <v>0</v>
      </c>
      <c r="G1831" s="28">
        <f>'3. سالانہ فارم'!H1831</f>
        <v>0</v>
      </c>
      <c r="H1831" s="28">
        <f>'3. سالانہ فارم'!I1831</f>
        <v>0</v>
      </c>
      <c r="I1831" s="28">
        <f>'3. سالانہ فارم'!J1831</f>
        <v>0</v>
      </c>
      <c r="J1831" s="28">
        <f>'3. سالانہ فارم'!K1831</f>
        <v>0</v>
      </c>
      <c r="K1831" s="27">
        <f>'1. ماہانہ فارم'!AO1831</f>
        <v>1829</v>
      </c>
    </row>
    <row r="1832" spans="1:11" ht="21.75" thickBot="1">
      <c r="A1832" s="41" t="e">
        <f t="shared" si="28"/>
        <v>#DIV/0!</v>
      </c>
      <c r="B1832" s="34">
        <f>'3. سالانہ فارم'!C1832</f>
        <v>0</v>
      </c>
      <c r="C1832" s="27">
        <f>'3. سالانہ فارم'!D1832</f>
        <v>0</v>
      </c>
      <c r="D1832" s="27">
        <f>'3. سالانہ فارم'!E1832</f>
        <v>0</v>
      </c>
      <c r="E1832" s="34">
        <f>'3. سالانہ فارم'!F1832</f>
        <v>0</v>
      </c>
      <c r="F1832" s="27">
        <f>'3. سالانہ فارم'!G1832</f>
        <v>0</v>
      </c>
      <c r="G1832" s="28">
        <f>'3. سالانہ فارم'!H1832</f>
        <v>0</v>
      </c>
      <c r="H1832" s="28">
        <f>'3. سالانہ فارم'!I1832</f>
        <v>0</v>
      </c>
      <c r="I1832" s="28">
        <f>'3. سالانہ فارم'!J1832</f>
        <v>0</v>
      </c>
      <c r="J1832" s="28">
        <f>'3. سالانہ فارم'!K1832</f>
        <v>0</v>
      </c>
      <c r="K1832" s="27">
        <f>'1. ماہانہ فارم'!AO1832</f>
        <v>1830</v>
      </c>
    </row>
    <row r="1833" spans="1:11" ht="21.75" thickBot="1">
      <c r="A1833" s="41" t="e">
        <f t="shared" si="28"/>
        <v>#DIV/0!</v>
      </c>
      <c r="B1833" s="37">
        <f>'3. سالانہ فارم'!C1833</f>
        <v>0</v>
      </c>
      <c r="C1833" s="27">
        <f>'3. سالانہ فارم'!D1833</f>
        <v>0</v>
      </c>
      <c r="D1833" s="27">
        <f>'3. سالانہ فارم'!E1833</f>
        <v>0</v>
      </c>
      <c r="E1833" s="37">
        <f>'3. سالانہ فارم'!F1833</f>
        <v>0</v>
      </c>
      <c r="F1833" s="27">
        <f>'3. سالانہ فارم'!G1833</f>
        <v>0</v>
      </c>
      <c r="G1833" s="28">
        <f>'3. سالانہ فارم'!H1833</f>
        <v>0</v>
      </c>
      <c r="H1833" s="28">
        <f>'3. سالانہ فارم'!I1833</f>
        <v>0</v>
      </c>
      <c r="I1833" s="28">
        <f>'3. سالانہ فارم'!J1833</f>
        <v>0</v>
      </c>
      <c r="J1833" s="28">
        <f>'3. سالانہ فارم'!K1833</f>
        <v>0</v>
      </c>
      <c r="K1833" s="27">
        <f>'1. ماہانہ فارم'!AO1833</f>
        <v>1831</v>
      </c>
    </row>
    <row r="1834" spans="1:11" ht="21.75" thickBot="1">
      <c r="A1834" s="41" t="e">
        <f t="shared" si="28"/>
        <v>#DIV/0!</v>
      </c>
      <c r="B1834" s="34">
        <f>'3. سالانہ فارم'!C1834</f>
        <v>0</v>
      </c>
      <c r="C1834" s="27">
        <f>'3. سالانہ فارم'!D1834</f>
        <v>0</v>
      </c>
      <c r="D1834" s="27">
        <f>'3. سالانہ فارم'!E1834</f>
        <v>0</v>
      </c>
      <c r="E1834" s="34">
        <f>'3. سالانہ فارم'!F1834</f>
        <v>0</v>
      </c>
      <c r="F1834" s="27">
        <f>'3. سالانہ فارم'!G1834</f>
        <v>0</v>
      </c>
      <c r="G1834" s="28">
        <f>'3. سالانہ فارم'!H1834</f>
        <v>0</v>
      </c>
      <c r="H1834" s="28">
        <f>'3. سالانہ فارم'!I1834</f>
        <v>0</v>
      </c>
      <c r="I1834" s="28">
        <f>'3. سالانہ فارم'!J1834</f>
        <v>0</v>
      </c>
      <c r="J1834" s="28">
        <f>'3. سالانہ فارم'!K1834</f>
        <v>0</v>
      </c>
      <c r="K1834" s="27">
        <f>'1. ماہانہ فارم'!AO1834</f>
        <v>1832</v>
      </c>
    </row>
    <row r="1835" spans="1:11" ht="21.75" thickBot="1">
      <c r="A1835" s="41" t="e">
        <f t="shared" si="28"/>
        <v>#DIV/0!</v>
      </c>
      <c r="B1835" s="37">
        <f>'3. سالانہ فارم'!C1835</f>
        <v>0</v>
      </c>
      <c r="C1835" s="27">
        <f>'3. سالانہ فارم'!D1835</f>
        <v>0</v>
      </c>
      <c r="D1835" s="27">
        <f>'3. سالانہ فارم'!E1835</f>
        <v>0</v>
      </c>
      <c r="E1835" s="37">
        <f>'3. سالانہ فارم'!F1835</f>
        <v>0</v>
      </c>
      <c r="F1835" s="27">
        <f>'3. سالانہ فارم'!G1835</f>
        <v>0</v>
      </c>
      <c r="G1835" s="28">
        <f>'3. سالانہ فارم'!H1835</f>
        <v>0</v>
      </c>
      <c r="H1835" s="28">
        <f>'3. سالانہ فارم'!I1835</f>
        <v>0</v>
      </c>
      <c r="I1835" s="28">
        <f>'3. سالانہ فارم'!J1835</f>
        <v>0</v>
      </c>
      <c r="J1835" s="28">
        <f>'3. سالانہ فارم'!K1835</f>
        <v>0</v>
      </c>
      <c r="K1835" s="27">
        <f>'1. ماہانہ فارم'!AO1835</f>
        <v>1833</v>
      </c>
    </row>
    <row r="1836" spans="1:11" ht="21.75" thickBot="1">
      <c r="A1836" s="41" t="e">
        <f t="shared" si="28"/>
        <v>#DIV/0!</v>
      </c>
      <c r="B1836" s="34">
        <f>'3. سالانہ فارم'!C1836</f>
        <v>0</v>
      </c>
      <c r="C1836" s="27">
        <f>'3. سالانہ فارم'!D1836</f>
        <v>0</v>
      </c>
      <c r="D1836" s="27">
        <f>'3. سالانہ فارم'!E1836</f>
        <v>0</v>
      </c>
      <c r="E1836" s="34">
        <f>'3. سالانہ فارم'!F1836</f>
        <v>0</v>
      </c>
      <c r="F1836" s="27">
        <f>'3. سالانہ فارم'!G1836</f>
        <v>0</v>
      </c>
      <c r="G1836" s="28">
        <f>'3. سالانہ فارم'!H1836</f>
        <v>0</v>
      </c>
      <c r="H1836" s="28">
        <f>'3. سالانہ فارم'!I1836</f>
        <v>0</v>
      </c>
      <c r="I1836" s="28">
        <f>'3. سالانہ فارم'!J1836</f>
        <v>0</v>
      </c>
      <c r="J1836" s="28">
        <f>'3. سالانہ فارم'!K1836</f>
        <v>0</v>
      </c>
      <c r="K1836" s="27">
        <f>'1. ماہانہ فارم'!AO1836</f>
        <v>1834</v>
      </c>
    </row>
    <row r="1837" spans="1:11" ht="21.75" thickBot="1">
      <c r="A1837" s="41" t="e">
        <f t="shared" si="28"/>
        <v>#DIV/0!</v>
      </c>
      <c r="B1837" s="37">
        <f>'3. سالانہ فارم'!C1837</f>
        <v>0</v>
      </c>
      <c r="C1837" s="27">
        <f>'3. سالانہ فارم'!D1837</f>
        <v>0</v>
      </c>
      <c r="D1837" s="27">
        <f>'3. سالانہ فارم'!E1837</f>
        <v>0</v>
      </c>
      <c r="E1837" s="37">
        <f>'3. سالانہ فارم'!F1837</f>
        <v>0</v>
      </c>
      <c r="F1837" s="27">
        <f>'3. سالانہ فارم'!G1837</f>
        <v>0</v>
      </c>
      <c r="G1837" s="28">
        <f>'3. سالانہ فارم'!H1837</f>
        <v>0</v>
      </c>
      <c r="H1837" s="28">
        <f>'3. سالانہ فارم'!I1837</f>
        <v>0</v>
      </c>
      <c r="I1837" s="28">
        <f>'3. سالانہ فارم'!J1837</f>
        <v>0</v>
      </c>
      <c r="J1837" s="28">
        <f>'3. سالانہ فارم'!K1837</f>
        <v>0</v>
      </c>
      <c r="K1837" s="27">
        <f>'1. ماہانہ فارم'!AO1837</f>
        <v>1835</v>
      </c>
    </row>
    <row r="1838" spans="1:11" ht="21.75" thickBot="1">
      <c r="A1838" s="41" t="e">
        <f t="shared" si="28"/>
        <v>#DIV/0!</v>
      </c>
      <c r="B1838" s="34">
        <f>'3. سالانہ فارم'!C1838</f>
        <v>0</v>
      </c>
      <c r="C1838" s="27">
        <f>'3. سالانہ فارم'!D1838</f>
        <v>0</v>
      </c>
      <c r="D1838" s="27">
        <f>'3. سالانہ فارم'!E1838</f>
        <v>0</v>
      </c>
      <c r="E1838" s="34">
        <f>'3. سالانہ فارم'!F1838</f>
        <v>0</v>
      </c>
      <c r="F1838" s="27">
        <f>'3. سالانہ فارم'!G1838</f>
        <v>0</v>
      </c>
      <c r="G1838" s="28">
        <f>'3. سالانہ فارم'!H1838</f>
        <v>0</v>
      </c>
      <c r="H1838" s="28">
        <f>'3. سالانہ فارم'!I1838</f>
        <v>0</v>
      </c>
      <c r="I1838" s="28">
        <f>'3. سالانہ فارم'!J1838</f>
        <v>0</v>
      </c>
      <c r="J1838" s="28">
        <f>'3. سالانہ فارم'!K1838</f>
        <v>0</v>
      </c>
      <c r="K1838" s="27">
        <f>'1. ماہانہ فارم'!AO1838</f>
        <v>1836</v>
      </c>
    </row>
    <row r="1839" spans="1:11" ht="21.75" thickBot="1">
      <c r="A1839" s="41" t="e">
        <f t="shared" si="28"/>
        <v>#DIV/0!</v>
      </c>
      <c r="B1839" s="37">
        <f>'3. سالانہ فارم'!C1839</f>
        <v>0</v>
      </c>
      <c r="C1839" s="27">
        <f>'3. سالانہ فارم'!D1839</f>
        <v>0</v>
      </c>
      <c r="D1839" s="27">
        <f>'3. سالانہ فارم'!E1839</f>
        <v>0</v>
      </c>
      <c r="E1839" s="37">
        <f>'3. سالانہ فارم'!F1839</f>
        <v>0</v>
      </c>
      <c r="F1839" s="27">
        <f>'3. سالانہ فارم'!G1839</f>
        <v>0</v>
      </c>
      <c r="G1839" s="28">
        <f>'3. سالانہ فارم'!H1839</f>
        <v>0</v>
      </c>
      <c r="H1839" s="28">
        <f>'3. سالانہ فارم'!I1839</f>
        <v>0</v>
      </c>
      <c r="I1839" s="28">
        <f>'3. سالانہ فارم'!J1839</f>
        <v>0</v>
      </c>
      <c r="J1839" s="28">
        <f>'3. سالانہ فارم'!K1839</f>
        <v>0</v>
      </c>
      <c r="K1839" s="27">
        <f>'1. ماہانہ فارم'!AO1839</f>
        <v>1837</v>
      </c>
    </row>
    <row r="1840" spans="1:11" ht="21.75" thickBot="1">
      <c r="A1840" s="41" t="e">
        <f t="shared" si="28"/>
        <v>#DIV/0!</v>
      </c>
      <c r="B1840" s="34">
        <f>'3. سالانہ فارم'!C1840</f>
        <v>0</v>
      </c>
      <c r="C1840" s="27">
        <f>'3. سالانہ فارم'!D1840</f>
        <v>0</v>
      </c>
      <c r="D1840" s="27">
        <f>'3. سالانہ فارم'!E1840</f>
        <v>0</v>
      </c>
      <c r="E1840" s="34">
        <f>'3. سالانہ فارم'!F1840</f>
        <v>0</v>
      </c>
      <c r="F1840" s="27">
        <f>'3. سالانہ فارم'!G1840</f>
        <v>0</v>
      </c>
      <c r="G1840" s="28">
        <f>'3. سالانہ فارم'!H1840</f>
        <v>0</v>
      </c>
      <c r="H1840" s="28">
        <f>'3. سالانہ فارم'!I1840</f>
        <v>0</v>
      </c>
      <c r="I1840" s="28">
        <f>'3. سالانہ فارم'!J1840</f>
        <v>0</v>
      </c>
      <c r="J1840" s="28">
        <f>'3. سالانہ فارم'!K1840</f>
        <v>0</v>
      </c>
      <c r="K1840" s="27">
        <f>'1. ماہانہ فارم'!AO1840</f>
        <v>1838</v>
      </c>
    </row>
    <row r="1841" spans="1:11" ht="21.75" thickBot="1">
      <c r="A1841" s="41" t="e">
        <f t="shared" si="28"/>
        <v>#DIV/0!</v>
      </c>
      <c r="B1841" s="37">
        <f>'3. سالانہ فارم'!C1841</f>
        <v>0</v>
      </c>
      <c r="C1841" s="27">
        <f>'3. سالانہ فارم'!D1841</f>
        <v>0</v>
      </c>
      <c r="D1841" s="27">
        <f>'3. سالانہ فارم'!E1841</f>
        <v>0</v>
      </c>
      <c r="E1841" s="37">
        <f>'3. سالانہ فارم'!F1841</f>
        <v>0</v>
      </c>
      <c r="F1841" s="27">
        <f>'3. سالانہ فارم'!G1841</f>
        <v>0</v>
      </c>
      <c r="G1841" s="28">
        <f>'3. سالانہ فارم'!H1841</f>
        <v>0</v>
      </c>
      <c r="H1841" s="28">
        <f>'3. سالانہ فارم'!I1841</f>
        <v>0</v>
      </c>
      <c r="I1841" s="28">
        <f>'3. سالانہ فارم'!J1841</f>
        <v>0</v>
      </c>
      <c r="J1841" s="28">
        <f>'3. سالانہ فارم'!K1841</f>
        <v>0</v>
      </c>
      <c r="K1841" s="27">
        <f>'1. ماہانہ فارم'!AO1841</f>
        <v>1839</v>
      </c>
    </row>
    <row r="1842" spans="1:11" ht="21.75" thickBot="1">
      <c r="A1842" s="41" t="e">
        <f t="shared" si="28"/>
        <v>#DIV/0!</v>
      </c>
      <c r="B1842" s="34">
        <f>'3. سالانہ فارم'!C1842</f>
        <v>0</v>
      </c>
      <c r="C1842" s="27">
        <f>'3. سالانہ فارم'!D1842</f>
        <v>0</v>
      </c>
      <c r="D1842" s="27">
        <f>'3. سالانہ فارم'!E1842</f>
        <v>0</v>
      </c>
      <c r="E1842" s="34">
        <f>'3. سالانہ فارم'!F1842</f>
        <v>0</v>
      </c>
      <c r="F1842" s="27">
        <f>'3. سالانہ فارم'!G1842</f>
        <v>0</v>
      </c>
      <c r="G1842" s="28">
        <f>'3. سالانہ فارم'!H1842</f>
        <v>0</v>
      </c>
      <c r="H1842" s="28">
        <f>'3. سالانہ فارم'!I1842</f>
        <v>0</v>
      </c>
      <c r="I1842" s="28">
        <f>'3. سالانہ فارم'!J1842</f>
        <v>0</v>
      </c>
      <c r="J1842" s="28">
        <f>'3. سالانہ فارم'!K1842</f>
        <v>0</v>
      </c>
      <c r="K1842" s="27">
        <f>'1. ماہانہ فارم'!AO1842</f>
        <v>1840</v>
      </c>
    </row>
    <row r="1843" spans="1:11" ht="21.75" thickBot="1">
      <c r="A1843" s="41" t="e">
        <f t="shared" si="28"/>
        <v>#DIV/0!</v>
      </c>
      <c r="B1843" s="37">
        <f>'3. سالانہ فارم'!C1843</f>
        <v>0</v>
      </c>
      <c r="C1843" s="27">
        <f>'3. سالانہ فارم'!D1843</f>
        <v>0</v>
      </c>
      <c r="D1843" s="27">
        <f>'3. سالانہ فارم'!E1843</f>
        <v>0</v>
      </c>
      <c r="E1843" s="37">
        <f>'3. سالانہ فارم'!F1843</f>
        <v>0</v>
      </c>
      <c r="F1843" s="27">
        <f>'3. سالانہ فارم'!G1843</f>
        <v>0</v>
      </c>
      <c r="G1843" s="28">
        <f>'3. سالانہ فارم'!H1843</f>
        <v>0</v>
      </c>
      <c r="H1843" s="28">
        <f>'3. سالانہ فارم'!I1843</f>
        <v>0</v>
      </c>
      <c r="I1843" s="28">
        <f>'3. سالانہ فارم'!J1843</f>
        <v>0</v>
      </c>
      <c r="J1843" s="28">
        <f>'3. سالانہ فارم'!K1843</f>
        <v>0</v>
      </c>
      <c r="K1843" s="27">
        <f>'1. ماہانہ فارم'!AO1843</f>
        <v>1841</v>
      </c>
    </row>
    <row r="1844" spans="1:11" ht="21.75" thickBot="1">
      <c r="A1844" s="41" t="e">
        <f t="shared" si="28"/>
        <v>#DIV/0!</v>
      </c>
      <c r="B1844" s="34">
        <f>'3. سالانہ فارم'!C1844</f>
        <v>0</v>
      </c>
      <c r="C1844" s="27">
        <f>'3. سالانہ فارم'!D1844</f>
        <v>0</v>
      </c>
      <c r="D1844" s="27">
        <f>'3. سالانہ فارم'!E1844</f>
        <v>0</v>
      </c>
      <c r="E1844" s="34">
        <f>'3. سالانہ فارم'!F1844</f>
        <v>0</v>
      </c>
      <c r="F1844" s="27">
        <f>'3. سالانہ فارم'!G1844</f>
        <v>0</v>
      </c>
      <c r="G1844" s="28">
        <f>'3. سالانہ فارم'!H1844</f>
        <v>0</v>
      </c>
      <c r="H1844" s="28">
        <f>'3. سالانہ فارم'!I1844</f>
        <v>0</v>
      </c>
      <c r="I1844" s="28">
        <f>'3. سالانہ فارم'!J1844</f>
        <v>0</v>
      </c>
      <c r="J1844" s="28">
        <f>'3. سالانہ فارم'!K1844</f>
        <v>0</v>
      </c>
      <c r="K1844" s="27">
        <f>'1. ماہانہ فارم'!AO1844</f>
        <v>1842</v>
      </c>
    </row>
    <row r="1845" spans="1:11" ht="21.75" thickBot="1">
      <c r="A1845" s="41" t="e">
        <f t="shared" si="28"/>
        <v>#DIV/0!</v>
      </c>
      <c r="B1845" s="37">
        <f>'3. سالانہ فارم'!C1845</f>
        <v>0</v>
      </c>
      <c r="C1845" s="27">
        <f>'3. سالانہ فارم'!D1845</f>
        <v>0</v>
      </c>
      <c r="D1845" s="27">
        <f>'3. سالانہ فارم'!E1845</f>
        <v>0</v>
      </c>
      <c r="E1845" s="37">
        <f>'3. سالانہ فارم'!F1845</f>
        <v>0</v>
      </c>
      <c r="F1845" s="27">
        <f>'3. سالانہ فارم'!G1845</f>
        <v>0</v>
      </c>
      <c r="G1845" s="28">
        <f>'3. سالانہ فارم'!H1845</f>
        <v>0</v>
      </c>
      <c r="H1845" s="28">
        <f>'3. سالانہ فارم'!I1845</f>
        <v>0</v>
      </c>
      <c r="I1845" s="28">
        <f>'3. سالانہ فارم'!J1845</f>
        <v>0</v>
      </c>
      <c r="J1845" s="28">
        <f>'3. سالانہ فارم'!K1845</f>
        <v>0</v>
      </c>
      <c r="K1845" s="27">
        <f>'1. ماہانہ فارم'!AO1845</f>
        <v>1843</v>
      </c>
    </row>
    <row r="1846" spans="1:11" ht="21.75" thickBot="1">
      <c r="A1846" s="41" t="e">
        <f t="shared" si="28"/>
        <v>#DIV/0!</v>
      </c>
      <c r="B1846" s="34">
        <f>'3. سالانہ فارم'!C1846</f>
        <v>0</v>
      </c>
      <c r="C1846" s="27">
        <f>'3. سالانہ فارم'!D1846</f>
        <v>0</v>
      </c>
      <c r="D1846" s="27">
        <f>'3. سالانہ فارم'!E1846</f>
        <v>0</v>
      </c>
      <c r="E1846" s="34">
        <f>'3. سالانہ فارم'!F1846</f>
        <v>0</v>
      </c>
      <c r="F1846" s="27">
        <f>'3. سالانہ فارم'!G1846</f>
        <v>0</v>
      </c>
      <c r="G1846" s="28">
        <f>'3. سالانہ فارم'!H1846</f>
        <v>0</v>
      </c>
      <c r="H1846" s="28">
        <f>'3. سالانہ فارم'!I1846</f>
        <v>0</v>
      </c>
      <c r="I1846" s="28">
        <f>'3. سالانہ فارم'!J1846</f>
        <v>0</v>
      </c>
      <c r="J1846" s="28">
        <f>'3. سالانہ فارم'!K1846</f>
        <v>0</v>
      </c>
      <c r="K1846" s="27">
        <f>'1. ماہانہ فارم'!AO1846</f>
        <v>1844</v>
      </c>
    </row>
    <row r="1847" spans="1:11" ht="21.75" thickBot="1">
      <c r="A1847" s="41" t="e">
        <f t="shared" si="28"/>
        <v>#DIV/0!</v>
      </c>
      <c r="B1847" s="37">
        <f>'3. سالانہ فارم'!C1847</f>
        <v>0</v>
      </c>
      <c r="C1847" s="27">
        <f>'3. سالانہ فارم'!D1847</f>
        <v>0</v>
      </c>
      <c r="D1847" s="27">
        <f>'3. سالانہ فارم'!E1847</f>
        <v>0</v>
      </c>
      <c r="E1847" s="37">
        <f>'3. سالانہ فارم'!F1847</f>
        <v>0</v>
      </c>
      <c r="F1847" s="27">
        <f>'3. سالانہ فارم'!G1847</f>
        <v>0</v>
      </c>
      <c r="G1847" s="28">
        <f>'3. سالانہ فارم'!H1847</f>
        <v>0</v>
      </c>
      <c r="H1847" s="28">
        <f>'3. سالانہ فارم'!I1847</f>
        <v>0</v>
      </c>
      <c r="I1847" s="28">
        <f>'3. سالانہ فارم'!J1847</f>
        <v>0</v>
      </c>
      <c r="J1847" s="28">
        <f>'3. سالانہ فارم'!K1847</f>
        <v>0</v>
      </c>
      <c r="K1847" s="27">
        <f>'1. ماہانہ فارم'!AO1847</f>
        <v>1845</v>
      </c>
    </row>
    <row r="1848" spans="1:11" ht="21.75" thickBot="1">
      <c r="A1848" s="41" t="e">
        <f t="shared" si="28"/>
        <v>#DIV/0!</v>
      </c>
      <c r="B1848" s="34">
        <f>'3. سالانہ فارم'!C1848</f>
        <v>0</v>
      </c>
      <c r="C1848" s="27">
        <f>'3. سالانہ فارم'!D1848</f>
        <v>0</v>
      </c>
      <c r="D1848" s="27">
        <f>'3. سالانہ فارم'!E1848</f>
        <v>0</v>
      </c>
      <c r="E1848" s="34">
        <f>'3. سالانہ فارم'!F1848</f>
        <v>0</v>
      </c>
      <c r="F1848" s="27">
        <f>'3. سالانہ فارم'!G1848</f>
        <v>0</v>
      </c>
      <c r="G1848" s="28">
        <f>'3. سالانہ فارم'!H1848</f>
        <v>0</v>
      </c>
      <c r="H1848" s="28">
        <f>'3. سالانہ فارم'!I1848</f>
        <v>0</v>
      </c>
      <c r="I1848" s="28">
        <f>'3. سالانہ فارم'!J1848</f>
        <v>0</v>
      </c>
      <c r="J1848" s="28">
        <f>'3. سالانہ فارم'!K1848</f>
        <v>0</v>
      </c>
      <c r="K1848" s="27">
        <f>'1. ماہانہ فارم'!AO1848</f>
        <v>1846</v>
      </c>
    </row>
    <row r="1849" spans="1:11" ht="21.75" thickBot="1">
      <c r="A1849" s="41" t="e">
        <f t="shared" si="28"/>
        <v>#DIV/0!</v>
      </c>
      <c r="B1849" s="37">
        <f>'3. سالانہ فارم'!C1849</f>
        <v>0</v>
      </c>
      <c r="C1849" s="27">
        <f>'3. سالانہ فارم'!D1849</f>
        <v>0</v>
      </c>
      <c r="D1849" s="27">
        <f>'3. سالانہ فارم'!E1849</f>
        <v>0</v>
      </c>
      <c r="E1849" s="37">
        <f>'3. سالانہ فارم'!F1849</f>
        <v>0</v>
      </c>
      <c r="F1849" s="27">
        <f>'3. سالانہ فارم'!G1849</f>
        <v>0</v>
      </c>
      <c r="G1849" s="28">
        <f>'3. سالانہ فارم'!H1849</f>
        <v>0</v>
      </c>
      <c r="H1849" s="28">
        <f>'3. سالانہ فارم'!I1849</f>
        <v>0</v>
      </c>
      <c r="I1849" s="28">
        <f>'3. سالانہ فارم'!J1849</f>
        <v>0</v>
      </c>
      <c r="J1849" s="28">
        <f>'3. سالانہ فارم'!K1849</f>
        <v>0</v>
      </c>
      <c r="K1849" s="27">
        <f>'1. ماہانہ فارم'!AO1849</f>
        <v>1847</v>
      </c>
    </row>
    <row r="1850" spans="1:11" ht="21.75" thickBot="1">
      <c r="A1850" s="41" t="e">
        <f t="shared" si="28"/>
        <v>#DIV/0!</v>
      </c>
      <c r="B1850" s="34">
        <f>'3. سالانہ فارم'!C1850</f>
        <v>0</v>
      </c>
      <c r="C1850" s="27">
        <f>'3. سالانہ فارم'!D1850</f>
        <v>0</v>
      </c>
      <c r="D1850" s="27">
        <f>'3. سالانہ فارم'!E1850</f>
        <v>0</v>
      </c>
      <c r="E1850" s="34">
        <f>'3. سالانہ فارم'!F1850</f>
        <v>0</v>
      </c>
      <c r="F1850" s="27">
        <f>'3. سالانہ فارم'!G1850</f>
        <v>0</v>
      </c>
      <c r="G1850" s="28">
        <f>'3. سالانہ فارم'!H1850</f>
        <v>0</v>
      </c>
      <c r="H1850" s="28">
        <f>'3. سالانہ فارم'!I1850</f>
        <v>0</v>
      </c>
      <c r="I1850" s="28">
        <f>'3. سالانہ فارم'!J1850</f>
        <v>0</v>
      </c>
      <c r="J1850" s="28">
        <f>'3. سالانہ فارم'!K1850</f>
        <v>0</v>
      </c>
      <c r="K1850" s="27">
        <f>'1. ماہانہ فارم'!AO1850</f>
        <v>1848</v>
      </c>
    </row>
    <row r="1851" spans="1:11" ht="21.75" thickBot="1">
      <c r="A1851" s="41" t="e">
        <f t="shared" si="28"/>
        <v>#DIV/0!</v>
      </c>
      <c r="B1851" s="37">
        <f>'3. سالانہ فارم'!C1851</f>
        <v>0</v>
      </c>
      <c r="C1851" s="27">
        <f>'3. سالانہ فارم'!D1851</f>
        <v>0</v>
      </c>
      <c r="D1851" s="27">
        <f>'3. سالانہ فارم'!E1851</f>
        <v>0</v>
      </c>
      <c r="E1851" s="37">
        <f>'3. سالانہ فارم'!F1851</f>
        <v>0</v>
      </c>
      <c r="F1851" s="27">
        <f>'3. سالانہ فارم'!G1851</f>
        <v>0</v>
      </c>
      <c r="G1851" s="28">
        <f>'3. سالانہ فارم'!H1851</f>
        <v>0</v>
      </c>
      <c r="H1851" s="28">
        <f>'3. سالانہ فارم'!I1851</f>
        <v>0</v>
      </c>
      <c r="I1851" s="28">
        <f>'3. سالانہ فارم'!J1851</f>
        <v>0</v>
      </c>
      <c r="J1851" s="28">
        <f>'3. سالانہ فارم'!K1851</f>
        <v>0</v>
      </c>
      <c r="K1851" s="27">
        <f>'1. ماہانہ فارم'!AO1851</f>
        <v>1849</v>
      </c>
    </row>
    <row r="1852" spans="1:11" ht="21.75" thickBot="1">
      <c r="A1852" s="41" t="e">
        <f t="shared" si="28"/>
        <v>#DIV/0!</v>
      </c>
      <c r="B1852" s="34">
        <f>'3. سالانہ فارم'!C1852</f>
        <v>0</v>
      </c>
      <c r="C1852" s="27">
        <f>'3. سالانہ فارم'!D1852</f>
        <v>0</v>
      </c>
      <c r="D1852" s="27">
        <f>'3. سالانہ فارم'!E1852</f>
        <v>0</v>
      </c>
      <c r="E1852" s="34">
        <f>'3. سالانہ فارم'!F1852</f>
        <v>0</v>
      </c>
      <c r="F1852" s="27">
        <f>'3. سالانہ فارم'!G1852</f>
        <v>0</v>
      </c>
      <c r="G1852" s="28">
        <f>'3. سالانہ فارم'!H1852</f>
        <v>0</v>
      </c>
      <c r="H1852" s="28">
        <f>'3. سالانہ فارم'!I1852</f>
        <v>0</v>
      </c>
      <c r="I1852" s="28">
        <f>'3. سالانہ فارم'!J1852</f>
        <v>0</v>
      </c>
      <c r="J1852" s="28">
        <f>'3. سالانہ فارم'!K1852</f>
        <v>0</v>
      </c>
      <c r="K1852" s="27">
        <f>'1. ماہانہ فارم'!AO1852</f>
        <v>1850</v>
      </c>
    </row>
    <row r="1853" spans="1:11" ht="21.75" thickBot="1">
      <c r="A1853" s="41" t="e">
        <f t="shared" si="28"/>
        <v>#DIV/0!</v>
      </c>
      <c r="B1853" s="37">
        <f>'3. سالانہ فارم'!C1853</f>
        <v>0</v>
      </c>
      <c r="C1853" s="27">
        <f>'3. سالانہ فارم'!D1853</f>
        <v>0</v>
      </c>
      <c r="D1853" s="27">
        <f>'3. سالانہ فارم'!E1853</f>
        <v>0</v>
      </c>
      <c r="E1853" s="37">
        <f>'3. سالانہ فارم'!F1853</f>
        <v>0</v>
      </c>
      <c r="F1853" s="27">
        <f>'3. سالانہ فارم'!G1853</f>
        <v>0</v>
      </c>
      <c r="G1853" s="28">
        <f>'3. سالانہ فارم'!H1853</f>
        <v>0</v>
      </c>
      <c r="H1853" s="28">
        <f>'3. سالانہ فارم'!I1853</f>
        <v>0</v>
      </c>
      <c r="I1853" s="28">
        <f>'3. سالانہ فارم'!J1853</f>
        <v>0</v>
      </c>
      <c r="J1853" s="28">
        <f>'3. سالانہ فارم'!K1853</f>
        <v>0</v>
      </c>
      <c r="K1853" s="27">
        <f>'1. ماہانہ فارم'!AO1853</f>
        <v>1851</v>
      </c>
    </row>
    <row r="1854" spans="1:11" ht="21.75" thickBot="1">
      <c r="A1854" s="41" t="e">
        <f t="shared" si="28"/>
        <v>#DIV/0!</v>
      </c>
      <c r="B1854" s="34">
        <f>'3. سالانہ فارم'!C1854</f>
        <v>0</v>
      </c>
      <c r="C1854" s="27">
        <f>'3. سالانہ فارم'!D1854</f>
        <v>0</v>
      </c>
      <c r="D1854" s="27">
        <f>'3. سالانہ فارم'!E1854</f>
        <v>0</v>
      </c>
      <c r="E1854" s="34">
        <f>'3. سالانہ فارم'!F1854</f>
        <v>0</v>
      </c>
      <c r="F1854" s="27">
        <f>'3. سالانہ فارم'!G1854</f>
        <v>0</v>
      </c>
      <c r="G1854" s="28">
        <f>'3. سالانہ فارم'!H1854</f>
        <v>0</v>
      </c>
      <c r="H1854" s="28">
        <f>'3. سالانہ فارم'!I1854</f>
        <v>0</v>
      </c>
      <c r="I1854" s="28">
        <f>'3. سالانہ فارم'!J1854</f>
        <v>0</v>
      </c>
      <c r="J1854" s="28">
        <f>'3. سالانہ فارم'!K1854</f>
        <v>0</v>
      </c>
      <c r="K1854" s="27">
        <f>'1. ماہانہ فارم'!AO1854</f>
        <v>1852</v>
      </c>
    </row>
    <row r="1855" spans="1:11" ht="21.75" thickBot="1">
      <c r="A1855" s="41" t="e">
        <f t="shared" si="28"/>
        <v>#DIV/0!</v>
      </c>
      <c r="B1855" s="37">
        <f>'3. سالانہ فارم'!C1855</f>
        <v>0</v>
      </c>
      <c r="C1855" s="27">
        <f>'3. سالانہ فارم'!D1855</f>
        <v>0</v>
      </c>
      <c r="D1855" s="27">
        <f>'3. سالانہ فارم'!E1855</f>
        <v>0</v>
      </c>
      <c r="E1855" s="37">
        <f>'3. سالانہ فارم'!F1855</f>
        <v>0</v>
      </c>
      <c r="F1855" s="27">
        <f>'3. سالانہ فارم'!G1855</f>
        <v>0</v>
      </c>
      <c r="G1855" s="28">
        <f>'3. سالانہ فارم'!H1855</f>
        <v>0</v>
      </c>
      <c r="H1855" s="28">
        <f>'3. سالانہ فارم'!I1855</f>
        <v>0</v>
      </c>
      <c r="I1855" s="28">
        <f>'3. سالانہ فارم'!J1855</f>
        <v>0</v>
      </c>
      <c r="J1855" s="28">
        <f>'3. سالانہ فارم'!K1855</f>
        <v>0</v>
      </c>
      <c r="K1855" s="27">
        <f>'1. ماہانہ فارم'!AO1855</f>
        <v>1853</v>
      </c>
    </row>
    <row r="1856" spans="1:11" ht="21.75" thickBot="1">
      <c r="A1856" s="41" t="e">
        <f t="shared" si="28"/>
        <v>#DIV/0!</v>
      </c>
      <c r="B1856" s="34">
        <f>'3. سالانہ فارم'!C1856</f>
        <v>0</v>
      </c>
      <c r="C1856" s="27">
        <f>'3. سالانہ فارم'!D1856</f>
        <v>0</v>
      </c>
      <c r="D1856" s="27">
        <f>'3. سالانہ فارم'!E1856</f>
        <v>0</v>
      </c>
      <c r="E1856" s="34">
        <f>'3. سالانہ فارم'!F1856</f>
        <v>0</v>
      </c>
      <c r="F1856" s="27">
        <f>'3. سالانہ فارم'!G1856</f>
        <v>0</v>
      </c>
      <c r="G1856" s="28">
        <f>'3. سالانہ فارم'!H1856</f>
        <v>0</v>
      </c>
      <c r="H1856" s="28">
        <f>'3. سالانہ فارم'!I1856</f>
        <v>0</v>
      </c>
      <c r="I1856" s="28">
        <f>'3. سالانہ فارم'!J1856</f>
        <v>0</v>
      </c>
      <c r="J1856" s="28">
        <f>'3. سالانہ فارم'!K1856</f>
        <v>0</v>
      </c>
      <c r="K1856" s="27">
        <f>'1. ماہانہ فارم'!AO1856</f>
        <v>1854</v>
      </c>
    </row>
    <row r="1857" spans="1:11" ht="21.75" thickBot="1">
      <c r="A1857" s="41" t="e">
        <f t="shared" si="28"/>
        <v>#DIV/0!</v>
      </c>
      <c r="B1857" s="37">
        <f>'3. سالانہ فارم'!C1857</f>
        <v>0</v>
      </c>
      <c r="C1857" s="27">
        <f>'3. سالانہ فارم'!D1857</f>
        <v>0</v>
      </c>
      <c r="D1857" s="27">
        <f>'3. سالانہ فارم'!E1857</f>
        <v>0</v>
      </c>
      <c r="E1857" s="37">
        <f>'3. سالانہ فارم'!F1857</f>
        <v>0</v>
      </c>
      <c r="F1857" s="27">
        <f>'3. سالانہ فارم'!G1857</f>
        <v>0</v>
      </c>
      <c r="G1857" s="28">
        <f>'3. سالانہ فارم'!H1857</f>
        <v>0</v>
      </c>
      <c r="H1857" s="28">
        <f>'3. سالانہ فارم'!I1857</f>
        <v>0</v>
      </c>
      <c r="I1857" s="28">
        <f>'3. سالانہ فارم'!J1857</f>
        <v>0</v>
      </c>
      <c r="J1857" s="28">
        <f>'3. سالانہ فارم'!K1857</f>
        <v>0</v>
      </c>
      <c r="K1857" s="27">
        <f>'1. ماہانہ فارم'!AO1857</f>
        <v>1855</v>
      </c>
    </row>
    <row r="1858" spans="1:11" ht="21.75" thickBot="1">
      <c r="A1858" s="41" t="e">
        <f t="shared" si="28"/>
        <v>#DIV/0!</v>
      </c>
      <c r="B1858" s="34">
        <f>'3. سالانہ فارم'!C1858</f>
        <v>0</v>
      </c>
      <c r="C1858" s="27">
        <f>'3. سالانہ فارم'!D1858</f>
        <v>0</v>
      </c>
      <c r="D1858" s="27">
        <f>'3. سالانہ فارم'!E1858</f>
        <v>0</v>
      </c>
      <c r="E1858" s="34">
        <f>'3. سالانہ فارم'!F1858</f>
        <v>0</v>
      </c>
      <c r="F1858" s="27">
        <f>'3. سالانہ فارم'!G1858</f>
        <v>0</v>
      </c>
      <c r="G1858" s="28">
        <f>'3. سالانہ فارم'!H1858</f>
        <v>0</v>
      </c>
      <c r="H1858" s="28">
        <f>'3. سالانہ فارم'!I1858</f>
        <v>0</v>
      </c>
      <c r="I1858" s="28">
        <f>'3. سالانہ فارم'!J1858</f>
        <v>0</v>
      </c>
      <c r="J1858" s="28">
        <f>'3. سالانہ فارم'!K1858</f>
        <v>0</v>
      </c>
      <c r="K1858" s="27">
        <f>'1. ماہانہ فارم'!AO1858</f>
        <v>1856</v>
      </c>
    </row>
    <row r="1859" spans="1:11" ht="21.75" thickBot="1">
      <c r="A1859" s="41" t="e">
        <f t="shared" si="28"/>
        <v>#DIV/0!</v>
      </c>
      <c r="B1859" s="37">
        <f>'3. سالانہ فارم'!C1859</f>
        <v>0</v>
      </c>
      <c r="C1859" s="27">
        <f>'3. سالانہ فارم'!D1859</f>
        <v>0</v>
      </c>
      <c r="D1859" s="27">
        <f>'3. سالانہ فارم'!E1859</f>
        <v>0</v>
      </c>
      <c r="E1859" s="37">
        <f>'3. سالانہ فارم'!F1859</f>
        <v>0</v>
      </c>
      <c r="F1859" s="27">
        <f>'3. سالانہ فارم'!G1859</f>
        <v>0</v>
      </c>
      <c r="G1859" s="28">
        <f>'3. سالانہ فارم'!H1859</f>
        <v>0</v>
      </c>
      <c r="H1859" s="28">
        <f>'3. سالانہ فارم'!I1859</f>
        <v>0</v>
      </c>
      <c r="I1859" s="28">
        <f>'3. سالانہ فارم'!J1859</f>
        <v>0</v>
      </c>
      <c r="J1859" s="28">
        <f>'3. سالانہ فارم'!K1859</f>
        <v>0</v>
      </c>
      <c r="K1859" s="27">
        <f>'1. ماہانہ فارم'!AO1859</f>
        <v>1857</v>
      </c>
    </row>
    <row r="1860" spans="1:11" ht="21.75" thickBot="1">
      <c r="A1860" s="41" t="e">
        <f t="shared" ref="A1860:A1923" si="29">SUM(E1860*100/F1860)</f>
        <v>#DIV/0!</v>
      </c>
      <c r="B1860" s="34">
        <f>'3. سالانہ فارم'!C1860</f>
        <v>0</v>
      </c>
      <c r="C1860" s="27">
        <f>'3. سالانہ فارم'!D1860</f>
        <v>0</v>
      </c>
      <c r="D1860" s="27">
        <f>'3. سالانہ فارم'!E1860</f>
        <v>0</v>
      </c>
      <c r="E1860" s="34">
        <f>'3. سالانہ فارم'!F1860</f>
        <v>0</v>
      </c>
      <c r="F1860" s="27">
        <f>'3. سالانہ فارم'!G1860</f>
        <v>0</v>
      </c>
      <c r="G1860" s="28">
        <f>'3. سالانہ فارم'!H1860</f>
        <v>0</v>
      </c>
      <c r="H1860" s="28">
        <f>'3. سالانہ فارم'!I1860</f>
        <v>0</v>
      </c>
      <c r="I1860" s="28">
        <f>'3. سالانہ فارم'!J1860</f>
        <v>0</v>
      </c>
      <c r="J1860" s="28">
        <f>'3. سالانہ فارم'!K1860</f>
        <v>0</v>
      </c>
      <c r="K1860" s="27">
        <f>'1. ماہانہ فارم'!AO1860</f>
        <v>1858</v>
      </c>
    </row>
    <row r="1861" spans="1:11" ht="21.75" thickBot="1">
      <c r="A1861" s="41" t="e">
        <f t="shared" si="29"/>
        <v>#DIV/0!</v>
      </c>
      <c r="B1861" s="37">
        <f>'3. سالانہ فارم'!C1861</f>
        <v>0</v>
      </c>
      <c r="C1861" s="27">
        <f>'3. سالانہ فارم'!D1861</f>
        <v>0</v>
      </c>
      <c r="D1861" s="27">
        <f>'3. سالانہ فارم'!E1861</f>
        <v>0</v>
      </c>
      <c r="E1861" s="37">
        <f>'3. سالانہ فارم'!F1861</f>
        <v>0</v>
      </c>
      <c r="F1861" s="27">
        <f>'3. سالانہ فارم'!G1861</f>
        <v>0</v>
      </c>
      <c r="G1861" s="28">
        <f>'3. سالانہ فارم'!H1861</f>
        <v>0</v>
      </c>
      <c r="H1861" s="28">
        <f>'3. سالانہ فارم'!I1861</f>
        <v>0</v>
      </c>
      <c r="I1861" s="28">
        <f>'3. سالانہ فارم'!J1861</f>
        <v>0</v>
      </c>
      <c r="J1861" s="28">
        <f>'3. سالانہ فارم'!K1861</f>
        <v>0</v>
      </c>
      <c r="K1861" s="27">
        <f>'1. ماہانہ فارم'!AO1861</f>
        <v>1859</v>
      </c>
    </row>
    <row r="1862" spans="1:11" ht="21.75" thickBot="1">
      <c r="A1862" s="41" t="e">
        <f t="shared" si="29"/>
        <v>#DIV/0!</v>
      </c>
      <c r="B1862" s="34">
        <f>'3. سالانہ فارم'!C1862</f>
        <v>0</v>
      </c>
      <c r="C1862" s="27">
        <f>'3. سالانہ فارم'!D1862</f>
        <v>0</v>
      </c>
      <c r="D1862" s="27">
        <f>'3. سالانہ فارم'!E1862</f>
        <v>0</v>
      </c>
      <c r="E1862" s="34">
        <f>'3. سالانہ فارم'!F1862</f>
        <v>0</v>
      </c>
      <c r="F1862" s="27">
        <f>'3. سالانہ فارم'!G1862</f>
        <v>0</v>
      </c>
      <c r="G1862" s="28">
        <f>'3. سالانہ فارم'!H1862</f>
        <v>0</v>
      </c>
      <c r="H1862" s="28">
        <f>'3. سالانہ فارم'!I1862</f>
        <v>0</v>
      </c>
      <c r="I1862" s="28">
        <f>'3. سالانہ فارم'!J1862</f>
        <v>0</v>
      </c>
      <c r="J1862" s="28">
        <f>'3. سالانہ فارم'!K1862</f>
        <v>0</v>
      </c>
      <c r="K1862" s="27">
        <f>'1. ماہانہ فارم'!AO1862</f>
        <v>1860</v>
      </c>
    </row>
    <row r="1863" spans="1:11" ht="21.75" thickBot="1">
      <c r="A1863" s="41" t="e">
        <f t="shared" si="29"/>
        <v>#DIV/0!</v>
      </c>
      <c r="B1863" s="37">
        <f>'3. سالانہ فارم'!C1863</f>
        <v>0</v>
      </c>
      <c r="C1863" s="27">
        <f>'3. سالانہ فارم'!D1863</f>
        <v>0</v>
      </c>
      <c r="D1863" s="27">
        <f>'3. سالانہ فارم'!E1863</f>
        <v>0</v>
      </c>
      <c r="E1863" s="37">
        <f>'3. سالانہ فارم'!F1863</f>
        <v>0</v>
      </c>
      <c r="F1863" s="27">
        <f>'3. سالانہ فارم'!G1863</f>
        <v>0</v>
      </c>
      <c r="G1863" s="28">
        <f>'3. سالانہ فارم'!H1863</f>
        <v>0</v>
      </c>
      <c r="H1863" s="28">
        <f>'3. سالانہ فارم'!I1863</f>
        <v>0</v>
      </c>
      <c r="I1863" s="28">
        <f>'3. سالانہ فارم'!J1863</f>
        <v>0</v>
      </c>
      <c r="J1863" s="28">
        <f>'3. سالانہ فارم'!K1863</f>
        <v>0</v>
      </c>
      <c r="K1863" s="27">
        <f>'1. ماہانہ فارم'!AO1863</f>
        <v>1861</v>
      </c>
    </row>
    <row r="1864" spans="1:11" ht="21.75" thickBot="1">
      <c r="A1864" s="41" t="e">
        <f t="shared" si="29"/>
        <v>#DIV/0!</v>
      </c>
      <c r="B1864" s="34">
        <f>'3. سالانہ فارم'!C1864</f>
        <v>0</v>
      </c>
      <c r="C1864" s="27">
        <f>'3. سالانہ فارم'!D1864</f>
        <v>0</v>
      </c>
      <c r="D1864" s="27">
        <f>'3. سالانہ فارم'!E1864</f>
        <v>0</v>
      </c>
      <c r="E1864" s="34">
        <f>'3. سالانہ فارم'!F1864</f>
        <v>0</v>
      </c>
      <c r="F1864" s="27">
        <f>'3. سالانہ فارم'!G1864</f>
        <v>0</v>
      </c>
      <c r="G1864" s="28">
        <f>'3. سالانہ فارم'!H1864</f>
        <v>0</v>
      </c>
      <c r="H1864" s="28">
        <f>'3. سالانہ فارم'!I1864</f>
        <v>0</v>
      </c>
      <c r="I1864" s="28">
        <f>'3. سالانہ فارم'!J1864</f>
        <v>0</v>
      </c>
      <c r="J1864" s="28">
        <f>'3. سالانہ فارم'!K1864</f>
        <v>0</v>
      </c>
      <c r="K1864" s="27">
        <f>'1. ماہانہ فارم'!AO1864</f>
        <v>1862</v>
      </c>
    </row>
    <row r="1865" spans="1:11" ht="21.75" thickBot="1">
      <c r="A1865" s="41" t="e">
        <f t="shared" si="29"/>
        <v>#DIV/0!</v>
      </c>
      <c r="B1865" s="37">
        <f>'3. سالانہ فارم'!C1865</f>
        <v>0</v>
      </c>
      <c r="C1865" s="27">
        <f>'3. سالانہ فارم'!D1865</f>
        <v>0</v>
      </c>
      <c r="D1865" s="27">
        <f>'3. سالانہ فارم'!E1865</f>
        <v>0</v>
      </c>
      <c r="E1865" s="37">
        <f>'3. سالانہ فارم'!F1865</f>
        <v>0</v>
      </c>
      <c r="F1865" s="27">
        <f>'3. سالانہ فارم'!G1865</f>
        <v>0</v>
      </c>
      <c r="G1865" s="28">
        <f>'3. سالانہ فارم'!H1865</f>
        <v>0</v>
      </c>
      <c r="H1865" s="28">
        <f>'3. سالانہ فارم'!I1865</f>
        <v>0</v>
      </c>
      <c r="I1865" s="28">
        <f>'3. سالانہ فارم'!J1865</f>
        <v>0</v>
      </c>
      <c r="J1865" s="28">
        <f>'3. سالانہ فارم'!K1865</f>
        <v>0</v>
      </c>
      <c r="K1865" s="27">
        <f>'1. ماہانہ فارم'!AO1865</f>
        <v>1863</v>
      </c>
    </row>
    <row r="1866" spans="1:11" ht="21.75" thickBot="1">
      <c r="A1866" s="41" t="e">
        <f t="shared" si="29"/>
        <v>#DIV/0!</v>
      </c>
      <c r="B1866" s="34">
        <f>'3. سالانہ فارم'!C1866</f>
        <v>0</v>
      </c>
      <c r="C1866" s="27">
        <f>'3. سالانہ فارم'!D1866</f>
        <v>0</v>
      </c>
      <c r="D1866" s="27">
        <f>'3. سالانہ فارم'!E1866</f>
        <v>0</v>
      </c>
      <c r="E1866" s="34">
        <f>'3. سالانہ فارم'!F1866</f>
        <v>0</v>
      </c>
      <c r="F1866" s="27">
        <f>'3. سالانہ فارم'!G1866</f>
        <v>0</v>
      </c>
      <c r="G1866" s="28">
        <f>'3. سالانہ فارم'!H1866</f>
        <v>0</v>
      </c>
      <c r="H1866" s="28">
        <f>'3. سالانہ فارم'!I1866</f>
        <v>0</v>
      </c>
      <c r="I1866" s="28">
        <f>'3. سالانہ فارم'!J1866</f>
        <v>0</v>
      </c>
      <c r="J1866" s="28">
        <f>'3. سالانہ فارم'!K1866</f>
        <v>0</v>
      </c>
      <c r="K1866" s="27">
        <f>'1. ماہانہ فارم'!AO1866</f>
        <v>1864</v>
      </c>
    </row>
    <row r="1867" spans="1:11" ht="21.75" thickBot="1">
      <c r="A1867" s="41" t="e">
        <f t="shared" si="29"/>
        <v>#DIV/0!</v>
      </c>
      <c r="B1867" s="37">
        <f>'3. سالانہ فارم'!C1867</f>
        <v>0</v>
      </c>
      <c r="C1867" s="27">
        <f>'3. سالانہ فارم'!D1867</f>
        <v>0</v>
      </c>
      <c r="D1867" s="27">
        <f>'3. سالانہ فارم'!E1867</f>
        <v>0</v>
      </c>
      <c r="E1867" s="37">
        <f>'3. سالانہ فارم'!F1867</f>
        <v>0</v>
      </c>
      <c r="F1867" s="27">
        <f>'3. سالانہ فارم'!G1867</f>
        <v>0</v>
      </c>
      <c r="G1867" s="28">
        <f>'3. سالانہ فارم'!H1867</f>
        <v>0</v>
      </c>
      <c r="H1867" s="28">
        <f>'3. سالانہ فارم'!I1867</f>
        <v>0</v>
      </c>
      <c r="I1867" s="28">
        <f>'3. سالانہ فارم'!J1867</f>
        <v>0</v>
      </c>
      <c r="J1867" s="28">
        <f>'3. سالانہ فارم'!K1867</f>
        <v>0</v>
      </c>
      <c r="K1867" s="27">
        <f>'1. ماہانہ فارم'!AO1867</f>
        <v>1865</v>
      </c>
    </row>
    <row r="1868" spans="1:11" ht="21.75" thickBot="1">
      <c r="A1868" s="41" t="e">
        <f t="shared" si="29"/>
        <v>#DIV/0!</v>
      </c>
      <c r="B1868" s="34">
        <f>'3. سالانہ فارم'!C1868</f>
        <v>0</v>
      </c>
      <c r="C1868" s="27">
        <f>'3. سالانہ فارم'!D1868</f>
        <v>0</v>
      </c>
      <c r="D1868" s="27">
        <f>'3. سالانہ فارم'!E1868</f>
        <v>0</v>
      </c>
      <c r="E1868" s="34">
        <f>'3. سالانہ فارم'!F1868</f>
        <v>0</v>
      </c>
      <c r="F1868" s="27">
        <f>'3. سالانہ فارم'!G1868</f>
        <v>0</v>
      </c>
      <c r="G1868" s="28">
        <f>'3. سالانہ فارم'!H1868</f>
        <v>0</v>
      </c>
      <c r="H1868" s="28">
        <f>'3. سالانہ فارم'!I1868</f>
        <v>0</v>
      </c>
      <c r="I1868" s="28">
        <f>'3. سالانہ فارم'!J1868</f>
        <v>0</v>
      </c>
      <c r="J1868" s="28">
        <f>'3. سالانہ فارم'!K1868</f>
        <v>0</v>
      </c>
      <c r="K1868" s="27">
        <f>'1. ماہانہ فارم'!AO1868</f>
        <v>1866</v>
      </c>
    </row>
    <row r="1869" spans="1:11" ht="21.75" thickBot="1">
      <c r="A1869" s="41" t="e">
        <f t="shared" si="29"/>
        <v>#DIV/0!</v>
      </c>
      <c r="B1869" s="37">
        <f>'3. سالانہ فارم'!C1869</f>
        <v>0</v>
      </c>
      <c r="C1869" s="27">
        <f>'3. سالانہ فارم'!D1869</f>
        <v>0</v>
      </c>
      <c r="D1869" s="27">
        <f>'3. سالانہ فارم'!E1869</f>
        <v>0</v>
      </c>
      <c r="E1869" s="37">
        <f>'3. سالانہ فارم'!F1869</f>
        <v>0</v>
      </c>
      <c r="F1869" s="27">
        <f>'3. سالانہ فارم'!G1869</f>
        <v>0</v>
      </c>
      <c r="G1869" s="28">
        <f>'3. سالانہ فارم'!H1869</f>
        <v>0</v>
      </c>
      <c r="H1869" s="28">
        <f>'3. سالانہ فارم'!I1869</f>
        <v>0</v>
      </c>
      <c r="I1869" s="28">
        <f>'3. سالانہ فارم'!J1869</f>
        <v>0</v>
      </c>
      <c r="J1869" s="28">
        <f>'3. سالانہ فارم'!K1869</f>
        <v>0</v>
      </c>
      <c r="K1869" s="27">
        <f>'1. ماہانہ فارم'!AO1869</f>
        <v>1867</v>
      </c>
    </row>
    <row r="1870" spans="1:11" ht="21.75" thickBot="1">
      <c r="A1870" s="41" t="e">
        <f t="shared" si="29"/>
        <v>#DIV/0!</v>
      </c>
      <c r="B1870" s="34">
        <f>'3. سالانہ فارم'!C1870</f>
        <v>0</v>
      </c>
      <c r="C1870" s="27">
        <f>'3. سالانہ فارم'!D1870</f>
        <v>0</v>
      </c>
      <c r="D1870" s="27">
        <f>'3. سالانہ فارم'!E1870</f>
        <v>0</v>
      </c>
      <c r="E1870" s="34">
        <f>'3. سالانہ فارم'!F1870</f>
        <v>0</v>
      </c>
      <c r="F1870" s="27">
        <f>'3. سالانہ فارم'!G1870</f>
        <v>0</v>
      </c>
      <c r="G1870" s="28">
        <f>'3. سالانہ فارم'!H1870</f>
        <v>0</v>
      </c>
      <c r="H1870" s="28">
        <f>'3. سالانہ فارم'!I1870</f>
        <v>0</v>
      </c>
      <c r="I1870" s="28">
        <f>'3. سالانہ فارم'!J1870</f>
        <v>0</v>
      </c>
      <c r="J1870" s="28">
        <f>'3. سالانہ فارم'!K1870</f>
        <v>0</v>
      </c>
      <c r="K1870" s="27">
        <f>'1. ماہانہ فارم'!AO1870</f>
        <v>1868</v>
      </c>
    </row>
    <row r="1871" spans="1:11" ht="21.75" thickBot="1">
      <c r="A1871" s="41" t="e">
        <f t="shared" si="29"/>
        <v>#DIV/0!</v>
      </c>
      <c r="B1871" s="37">
        <f>'3. سالانہ فارم'!C1871</f>
        <v>0</v>
      </c>
      <c r="C1871" s="27">
        <f>'3. سالانہ فارم'!D1871</f>
        <v>0</v>
      </c>
      <c r="D1871" s="27">
        <f>'3. سالانہ فارم'!E1871</f>
        <v>0</v>
      </c>
      <c r="E1871" s="37">
        <f>'3. سالانہ فارم'!F1871</f>
        <v>0</v>
      </c>
      <c r="F1871" s="27">
        <f>'3. سالانہ فارم'!G1871</f>
        <v>0</v>
      </c>
      <c r="G1871" s="28">
        <f>'3. سالانہ فارم'!H1871</f>
        <v>0</v>
      </c>
      <c r="H1871" s="28">
        <f>'3. سالانہ فارم'!I1871</f>
        <v>0</v>
      </c>
      <c r="I1871" s="28">
        <f>'3. سالانہ فارم'!J1871</f>
        <v>0</v>
      </c>
      <c r="J1871" s="28">
        <f>'3. سالانہ فارم'!K1871</f>
        <v>0</v>
      </c>
      <c r="K1871" s="27">
        <f>'1. ماہانہ فارم'!AO1871</f>
        <v>1869</v>
      </c>
    </row>
    <row r="1872" spans="1:11" ht="21.75" thickBot="1">
      <c r="A1872" s="41" t="e">
        <f t="shared" si="29"/>
        <v>#DIV/0!</v>
      </c>
      <c r="B1872" s="34">
        <f>'3. سالانہ فارم'!C1872</f>
        <v>0</v>
      </c>
      <c r="C1872" s="27">
        <f>'3. سالانہ فارم'!D1872</f>
        <v>0</v>
      </c>
      <c r="D1872" s="27">
        <f>'3. سالانہ فارم'!E1872</f>
        <v>0</v>
      </c>
      <c r="E1872" s="34">
        <f>'3. سالانہ فارم'!F1872</f>
        <v>0</v>
      </c>
      <c r="F1872" s="27">
        <f>'3. سالانہ فارم'!G1872</f>
        <v>0</v>
      </c>
      <c r="G1872" s="28">
        <f>'3. سالانہ فارم'!H1872</f>
        <v>0</v>
      </c>
      <c r="H1872" s="28">
        <f>'3. سالانہ فارم'!I1872</f>
        <v>0</v>
      </c>
      <c r="I1872" s="28">
        <f>'3. سالانہ فارم'!J1872</f>
        <v>0</v>
      </c>
      <c r="J1872" s="28">
        <f>'3. سالانہ فارم'!K1872</f>
        <v>0</v>
      </c>
      <c r="K1872" s="27">
        <f>'1. ماہانہ فارم'!AO1872</f>
        <v>1870</v>
      </c>
    </row>
    <row r="1873" spans="1:11" ht="21.75" thickBot="1">
      <c r="A1873" s="41" t="e">
        <f t="shared" si="29"/>
        <v>#DIV/0!</v>
      </c>
      <c r="B1873" s="37">
        <f>'3. سالانہ فارم'!C1873</f>
        <v>0</v>
      </c>
      <c r="C1873" s="27">
        <f>'3. سالانہ فارم'!D1873</f>
        <v>0</v>
      </c>
      <c r="D1873" s="27">
        <f>'3. سالانہ فارم'!E1873</f>
        <v>0</v>
      </c>
      <c r="E1873" s="37">
        <f>'3. سالانہ فارم'!F1873</f>
        <v>0</v>
      </c>
      <c r="F1873" s="27">
        <f>'3. سالانہ فارم'!G1873</f>
        <v>0</v>
      </c>
      <c r="G1873" s="28">
        <f>'3. سالانہ فارم'!H1873</f>
        <v>0</v>
      </c>
      <c r="H1873" s="28">
        <f>'3. سالانہ فارم'!I1873</f>
        <v>0</v>
      </c>
      <c r="I1873" s="28">
        <f>'3. سالانہ فارم'!J1873</f>
        <v>0</v>
      </c>
      <c r="J1873" s="28">
        <f>'3. سالانہ فارم'!K1873</f>
        <v>0</v>
      </c>
      <c r="K1873" s="27">
        <f>'1. ماہانہ فارم'!AO1873</f>
        <v>1871</v>
      </c>
    </row>
    <row r="1874" spans="1:11" ht="21.75" thickBot="1">
      <c r="A1874" s="41" t="e">
        <f t="shared" si="29"/>
        <v>#DIV/0!</v>
      </c>
      <c r="B1874" s="34">
        <f>'3. سالانہ فارم'!C1874</f>
        <v>0</v>
      </c>
      <c r="C1874" s="27">
        <f>'3. سالانہ فارم'!D1874</f>
        <v>0</v>
      </c>
      <c r="D1874" s="27">
        <f>'3. سالانہ فارم'!E1874</f>
        <v>0</v>
      </c>
      <c r="E1874" s="34">
        <f>'3. سالانہ فارم'!F1874</f>
        <v>0</v>
      </c>
      <c r="F1874" s="27">
        <f>'3. سالانہ فارم'!G1874</f>
        <v>0</v>
      </c>
      <c r="G1874" s="28">
        <f>'3. سالانہ فارم'!H1874</f>
        <v>0</v>
      </c>
      <c r="H1874" s="28">
        <f>'3. سالانہ فارم'!I1874</f>
        <v>0</v>
      </c>
      <c r="I1874" s="28">
        <f>'3. سالانہ فارم'!J1874</f>
        <v>0</v>
      </c>
      <c r="J1874" s="28">
        <f>'3. سالانہ فارم'!K1874</f>
        <v>0</v>
      </c>
      <c r="K1874" s="27">
        <f>'1. ماہانہ فارم'!AO1874</f>
        <v>1872</v>
      </c>
    </row>
    <row r="1875" spans="1:11" ht="21.75" thickBot="1">
      <c r="A1875" s="41" t="e">
        <f t="shared" si="29"/>
        <v>#DIV/0!</v>
      </c>
      <c r="B1875" s="37">
        <f>'3. سالانہ فارم'!C1875</f>
        <v>0</v>
      </c>
      <c r="C1875" s="27">
        <f>'3. سالانہ فارم'!D1875</f>
        <v>0</v>
      </c>
      <c r="D1875" s="27">
        <f>'3. سالانہ فارم'!E1875</f>
        <v>0</v>
      </c>
      <c r="E1875" s="37">
        <f>'3. سالانہ فارم'!F1875</f>
        <v>0</v>
      </c>
      <c r="F1875" s="27">
        <f>'3. سالانہ فارم'!G1875</f>
        <v>0</v>
      </c>
      <c r="G1875" s="28">
        <f>'3. سالانہ فارم'!H1875</f>
        <v>0</v>
      </c>
      <c r="H1875" s="28">
        <f>'3. سالانہ فارم'!I1875</f>
        <v>0</v>
      </c>
      <c r="I1875" s="28">
        <f>'3. سالانہ فارم'!J1875</f>
        <v>0</v>
      </c>
      <c r="J1875" s="28">
        <f>'3. سالانہ فارم'!K1875</f>
        <v>0</v>
      </c>
      <c r="K1875" s="27">
        <f>'1. ماہانہ فارم'!AO1875</f>
        <v>1873</v>
      </c>
    </row>
    <row r="1876" spans="1:11" ht="21.75" thickBot="1">
      <c r="A1876" s="41" t="e">
        <f t="shared" si="29"/>
        <v>#DIV/0!</v>
      </c>
      <c r="B1876" s="34">
        <f>'3. سالانہ فارم'!C1876</f>
        <v>0</v>
      </c>
      <c r="C1876" s="27">
        <f>'3. سالانہ فارم'!D1876</f>
        <v>0</v>
      </c>
      <c r="D1876" s="27">
        <f>'3. سالانہ فارم'!E1876</f>
        <v>0</v>
      </c>
      <c r="E1876" s="34">
        <f>'3. سالانہ فارم'!F1876</f>
        <v>0</v>
      </c>
      <c r="F1876" s="27">
        <f>'3. سالانہ فارم'!G1876</f>
        <v>0</v>
      </c>
      <c r="G1876" s="28">
        <f>'3. سالانہ فارم'!H1876</f>
        <v>0</v>
      </c>
      <c r="H1876" s="28">
        <f>'3. سالانہ فارم'!I1876</f>
        <v>0</v>
      </c>
      <c r="I1876" s="28">
        <f>'3. سالانہ فارم'!J1876</f>
        <v>0</v>
      </c>
      <c r="J1876" s="28">
        <f>'3. سالانہ فارم'!K1876</f>
        <v>0</v>
      </c>
      <c r="K1876" s="27">
        <f>'1. ماہانہ فارم'!AO1876</f>
        <v>1874</v>
      </c>
    </row>
    <row r="1877" spans="1:11" ht="21.75" thickBot="1">
      <c r="A1877" s="41" t="e">
        <f t="shared" si="29"/>
        <v>#DIV/0!</v>
      </c>
      <c r="B1877" s="37">
        <f>'3. سالانہ فارم'!C1877</f>
        <v>0</v>
      </c>
      <c r="C1877" s="27">
        <f>'3. سالانہ فارم'!D1877</f>
        <v>0</v>
      </c>
      <c r="D1877" s="27">
        <f>'3. سالانہ فارم'!E1877</f>
        <v>0</v>
      </c>
      <c r="E1877" s="37">
        <f>'3. سالانہ فارم'!F1877</f>
        <v>0</v>
      </c>
      <c r="F1877" s="27">
        <f>'3. سالانہ فارم'!G1877</f>
        <v>0</v>
      </c>
      <c r="G1877" s="28">
        <f>'3. سالانہ فارم'!H1877</f>
        <v>0</v>
      </c>
      <c r="H1877" s="28">
        <f>'3. سالانہ فارم'!I1877</f>
        <v>0</v>
      </c>
      <c r="I1877" s="28">
        <f>'3. سالانہ فارم'!J1877</f>
        <v>0</v>
      </c>
      <c r="J1877" s="28">
        <f>'3. سالانہ فارم'!K1877</f>
        <v>0</v>
      </c>
      <c r="K1877" s="27">
        <f>'1. ماہانہ فارم'!AO1877</f>
        <v>1875</v>
      </c>
    </row>
    <row r="1878" spans="1:11" ht="21.75" thickBot="1">
      <c r="A1878" s="41" t="e">
        <f t="shared" si="29"/>
        <v>#DIV/0!</v>
      </c>
      <c r="B1878" s="34">
        <f>'3. سالانہ فارم'!C1878</f>
        <v>0</v>
      </c>
      <c r="C1878" s="27">
        <f>'3. سالانہ فارم'!D1878</f>
        <v>0</v>
      </c>
      <c r="D1878" s="27">
        <f>'3. سالانہ فارم'!E1878</f>
        <v>0</v>
      </c>
      <c r="E1878" s="34">
        <f>'3. سالانہ فارم'!F1878</f>
        <v>0</v>
      </c>
      <c r="F1878" s="27">
        <f>'3. سالانہ فارم'!G1878</f>
        <v>0</v>
      </c>
      <c r="G1878" s="28">
        <f>'3. سالانہ فارم'!H1878</f>
        <v>0</v>
      </c>
      <c r="H1878" s="28">
        <f>'3. سالانہ فارم'!I1878</f>
        <v>0</v>
      </c>
      <c r="I1878" s="28">
        <f>'3. سالانہ فارم'!J1878</f>
        <v>0</v>
      </c>
      <c r="J1878" s="28">
        <f>'3. سالانہ فارم'!K1878</f>
        <v>0</v>
      </c>
      <c r="K1878" s="27">
        <f>'1. ماہانہ فارم'!AO1878</f>
        <v>1876</v>
      </c>
    </row>
    <row r="1879" spans="1:11" ht="21.75" thickBot="1">
      <c r="A1879" s="41" t="e">
        <f t="shared" si="29"/>
        <v>#DIV/0!</v>
      </c>
      <c r="B1879" s="37">
        <f>'3. سالانہ فارم'!C1879</f>
        <v>0</v>
      </c>
      <c r="C1879" s="27">
        <f>'3. سالانہ فارم'!D1879</f>
        <v>0</v>
      </c>
      <c r="D1879" s="27">
        <f>'3. سالانہ فارم'!E1879</f>
        <v>0</v>
      </c>
      <c r="E1879" s="37">
        <f>'3. سالانہ فارم'!F1879</f>
        <v>0</v>
      </c>
      <c r="F1879" s="27">
        <f>'3. سالانہ فارم'!G1879</f>
        <v>0</v>
      </c>
      <c r="G1879" s="28">
        <f>'3. سالانہ فارم'!H1879</f>
        <v>0</v>
      </c>
      <c r="H1879" s="28">
        <f>'3. سالانہ فارم'!I1879</f>
        <v>0</v>
      </c>
      <c r="I1879" s="28">
        <f>'3. سالانہ فارم'!J1879</f>
        <v>0</v>
      </c>
      <c r="J1879" s="28">
        <f>'3. سالانہ فارم'!K1879</f>
        <v>0</v>
      </c>
      <c r="K1879" s="27">
        <f>'1. ماہانہ فارم'!AO1879</f>
        <v>1877</v>
      </c>
    </row>
    <row r="1880" spans="1:11" ht="21.75" thickBot="1">
      <c r="A1880" s="41" t="e">
        <f t="shared" si="29"/>
        <v>#DIV/0!</v>
      </c>
      <c r="B1880" s="34">
        <f>'3. سالانہ فارم'!C1880</f>
        <v>0</v>
      </c>
      <c r="C1880" s="27">
        <f>'3. سالانہ فارم'!D1880</f>
        <v>0</v>
      </c>
      <c r="D1880" s="27">
        <f>'3. سالانہ فارم'!E1880</f>
        <v>0</v>
      </c>
      <c r="E1880" s="34">
        <f>'3. سالانہ فارم'!F1880</f>
        <v>0</v>
      </c>
      <c r="F1880" s="27">
        <f>'3. سالانہ فارم'!G1880</f>
        <v>0</v>
      </c>
      <c r="G1880" s="28">
        <f>'3. سالانہ فارم'!H1880</f>
        <v>0</v>
      </c>
      <c r="H1880" s="28">
        <f>'3. سالانہ فارم'!I1880</f>
        <v>0</v>
      </c>
      <c r="I1880" s="28">
        <f>'3. سالانہ فارم'!J1880</f>
        <v>0</v>
      </c>
      <c r="J1880" s="28">
        <f>'3. سالانہ فارم'!K1880</f>
        <v>0</v>
      </c>
      <c r="K1880" s="27">
        <f>'1. ماہانہ فارم'!AO1880</f>
        <v>1878</v>
      </c>
    </row>
    <row r="1881" spans="1:11" ht="21.75" thickBot="1">
      <c r="A1881" s="41" t="e">
        <f t="shared" si="29"/>
        <v>#DIV/0!</v>
      </c>
      <c r="B1881" s="37">
        <f>'3. سالانہ فارم'!C1881</f>
        <v>0</v>
      </c>
      <c r="C1881" s="27">
        <f>'3. سالانہ فارم'!D1881</f>
        <v>0</v>
      </c>
      <c r="D1881" s="27">
        <f>'3. سالانہ فارم'!E1881</f>
        <v>0</v>
      </c>
      <c r="E1881" s="37">
        <f>'3. سالانہ فارم'!F1881</f>
        <v>0</v>
      </c>
      <c r="F1881" s="27">
        <f>'3. سالانہ فارم'!G1881</f>
        <v>0</v>
      </c>
      <c r="G1881" s="28">
        <f>'3. سالانہ فارم'!H1881</f>
        <v>0</v>
      </c>
      <c r="H1881" s="28">
        <f>'3. سالانہ فارم'!I1881</f>
        <v>0</v>
      </c>
      <c r="I1881" s="28">
        <f>'3. سالانہ فارم'!J1881</f>
        <v>0</v>
      </c>
      <c r="J1881" s="28">
        <f>'3. سالانہ فارم'!K1881</f>
        <v>0</v>
      </c>
      <c r="K1881" s="27">
        <f>'1. ماہانہ فارم'!AO1881</f>
        <v>1879</v>
      </c>
    </row>
    <row r="1882" spans="1:11" ht="21.75" thickBot="1">
      <c r="A1882" s="41" t="e">
        <f t="shared" si="29"/>
        <v>#DIV/0!</v>
      </c>
      <c r="B1882" s="34">
        <f>'3. سالانہ فارم'!C1882</f>
        <v>0</v>
      </c>
      <c r="C1882" s="27">
        <f>'3. سالانہ فارم'!D1882</f>
        <v>0</v>
      </c>
      <c r="D1882" s="27">
        <f>'3. سالانہ فارم'!E1882</f>
        <v>0</v>
      </c>
      <c r="E1882" s="34">
        <f>'3. سالانہ فارم'!F1882</f>
        <v>0</v>
      </c>
      <c r="F1882" s="27">
        <f>'3. سالانہ فارم'!G1882</f>
        <v>0</v>
      </c>
      <c r="G1882" s="28">
        <f>'3. سالانہ فارم'!H1882</f>
        <v>0</v>
      </c>
      <c r="H1882" s="28">
        <f>'3. سالانہ فارم'!I1882</f>
        <v>0</v>
      </c>
      <c r="I1882" s="28">
        <f>'3. سالانہ فارم'!J1882</f>
        <v>0</v>
      </c>
      <c r="J1882" s="28">
        <f>'3. سالانہ فارم'!K1882</f>
        <v>0</v>
      </c>
      <c r="K1882" s="27">
        <f>'1. ماہانہ فارم'!AO1882</f>
        <v>1880</v>
      </c>
    </row>
    <row r="1883" spans="1:11" ht="21.75" thickBot="1">
      <c r="A1883" s="41" t="e">
        <f t="shared" si="29"/>
        <v>#DIV/0!</v>
      </c>
      <c r="B1883" s="37">
        <f>'3. سالانہ فارم'!C1883</f>
        <v>0</v>
      </c>
      <c r="C1883" s="27">
        <f>'3. سالانہ فارم'!D1883</f>
        <v>0</v>
      </c>
      <c r="D1883" s="27">
        <f>'3. سالانہ فارم'!E1883</f>
        <v>0</v>
      </c>
      <c r="E1883" s="37">
        <f>'3. سالانہ فارم'!F1883</f>
        <v>0</v>
      </c>
      <c r="F1883" s="27">
        <f>'3. سالانہ فارم'!G1883</f>
        <v>0</v>
      </c>
      <c r="G1883" s="28">
        <f>'3. سالانہ فارم'!H1883</f>
        <v>0</v>
      </c>
      <c r="H1883" s="28">
        <f>'3. سالانہ فارم'!I1883</f>
        <v>0</v>
      </c>
      <c r="I1883" s="28">
        <f>'3. سالانہ فارم'!J1883</f>
        <v>0</v>
      </c>
      <c r="J1883" s="28">
        <f>'3. سالانہ فارم'!K1883</f>
        <v>0</v>
      </c>
      <c r="K1883" s="27">
        <f>'1. ماہانہ فارم'!AO1883</f>
        <v>1881</v>
      </c>
    </row>
    <row r="1884" spans="1:11" ht="21.75" thickBot="1">
      <c r="A1884" s="41" t="e">
        <f t="shared" si="29"/>
        <v>#DIV/0!</v>
      </c>
      <c r="B1884" s="34">
        <f>'3. سالانہ فارم'!C1884</f>
        <v>0</v>
      </c>
      <c r="C1884" s="27">
        <f>'3. سالانہ فارم'!D1884</f>
        <v>0</v>
      </c>
      <c r="D1884" s="27">
        <f>'3. سالانہ فارم'!E1884</f>
        <v>0</v>
      </c>
      <c r="E1884" s="34">
        <f>'3. سالانہ فارم'!F1884</f>
        <v>0</v>
      </c>
      <c r="F1884" s="27">
        <f>'3. سالانہ فارم'!G1884</f>
        <v>0</v>
      </c>
      <c r="G1884" s="28">
        <f>'3. سالانہ فارم'!H1884</f>
        <v>0</v>
      </c>
      <c r="H1884" s="28">
        <f>'3. سالانہ فارم'!I1884</f>
        <v>0</v>
      </c>
      <c r="I1884" s="28">
        <f>'3. سالانہ فارم'!J1884</f>
        <v>0</v>
      </c>
      <c r="J1884" s="28">
        <f>'3. سالانہ فارم'!K1884</f>
        <v>0</v>
      </c>
      <c r="K1884" s="27">
        <f>'1. ماہانہ فارم'!AO1884</f>
        <v>1882</v>
      </c>
    </row>
    <row r="1885" spans="1:11" ht="21.75" thickBot="1">
      <c r="A1885" s="41" t="e">
        <f t="shared" si="29"/>
        <v>#DIV/0!</v>
      </c>
      <c r="B1885" s="37">
        <f>'3. سالانہ فارم'!C1885</f>
        <v>0</v>
      </c>
      <c r="C1885" s="27">
        <f>'3. سالانہ فارم'!D1885</f>
        <v>0</v>
      </c>
      <c r="D1885" s="27">
        <f>'3. سالانہ فارم'!E1885</f>
        <v>0</v>
      </c>
      <c r="E1885" s="37">
        <f>'3. سالانہ فارم'!F1885</f>
        <v>0</v>
      </c>
      <c r="F1885" s="27">
        <f>'3. سالانہ فارم'!G1885</f>
        <v>0</v>
      </c>
      <c r="G1885" s="28">
        <f>'3. سالانہ فارم'!H1885</f>
        <v>0</v>
      </c>
      <c r="H1885" s="28">
        <f>'3. سالانہ فارم'!I1885</f>
        <v>0</v>
      </c>
      <c r="I1885" s="28">
        <f>'3. سالانہ فارم'!J1885</f>
        <v>0</v>
      </c>
      <c r="J1885" s="28">
        <f>'3. سالانہ فارم'!K1885</f>
        <v>0</v>
      </c>
      <c r="K1885" s="27">
        <f>'1. ماہانہ فارم'!AO1885</f>
        <v>1883</v>
      </c>
    </row>
    <row r="1886" spans="1:11" ht="21.75" thickBot="1">
      <c r="A1886" s="41" t="e">
        <f t="shared" si="29"/>
        <v>#DIV/0!</v>
      </c>
      <c r="B1886" s="34">
        <f>'3. سالانہ فارم'!C1886</f>
        <v>0</v>
      </c>
      <c r="C1886" s="27">
        <f>'3. سالانہ فارم'!D1886</f>
        <v>0</v>
      </c>
      <c r="D1886" s="27">
        <f>'3. سالانہ فارم'!E1886</f>
        <v>0</v>
      </c>
      <c r="E1886" s="34">
        <f>'3. سالانہ فارم'!F1886</f>
        <v>0</v>
      </c>
      <c r="F1886" s="27">
        <f>'3. سالانہ فارم'!G1886</f>
        <v>0</v>
      </c>
      <c r="G1886" s="28">
        <f>'3. سالانہ فارم'!H1886</f>
        <v>0</v>
      </c>
      <c r="H1886" s="28">
        <f>'3. سالانہ فارم'!I1886</f>
        <v>0</v>
      </c>
      <c r="I1886" s="28">
        <f>'3. سالانہ فارم'!J1886</f>
        <v>0</v>
      </c>
      <c r="J1886" s="28">
        <f>'3. سالانہ فارم'!K1886</f>
        <v>0</v>
      </c>
      <c r="K1886" s="27">
        <f>'1. ماہانہ فارم'!AO1886</f>
        <v>1884</v>
      </c>
    </row>
    <row r="1887" spans="1:11" ht="21.75" thickBot="1">
      <c r="A1887" s="41" t="e">
        <f t="shared" si="29"/>
        <v>#DIV/0!</v>
      </c>
      <c r="B1887" s="37">
        <f>'3. سالانہ فارم'!C1887</f>
        <v>0</v>
      </c>
      <c r="C1887" s="27">
        <f>'3. سالانہ فارم'!D1887</f>
        <v>0</v>
      </c>
      <c r="D1887" s="27">
        <f>'3. سالانہ فارم'!E1887</f>
        <v>0</v>
      </c>
      <c r="E1887" s="37">
        <f>'3. سالانہ فارم'!F1887</f>
        <v>0</v>
      </c>
      <c r="F1887" s="27">
        <f>'3. سالانہ فارم'!G1887</f>
        <v>0</v>
      </c>
      <c r="G1887" s="28">
        <f>'3. سالانہ فارم'!H1887</f>
        <v>0</v>
      </c>
      <c r="H1887" s="28">
        <f>'3. سالانہ فارم'!I1887</f>
        <v>0</v>
      </c>
      <c r="I1887" s="28">
        <f>'3. سالانہ فارم'!J1887</f>
        <v>0</v>
      </c>
      <c r="J1887" s="28">
        <f>'3. سالانہ فارم'!K1887</f>
        <v>0</v>
      </c>
      <c r="K1887" s="27">
        <f>'1. ماہانہ فارم'!AO1887</f>
        <v>1885</v>
      </c>
    </row>
    <row r="1888" spans="1:11" ht="21.75" thickBot="1">
      <c r="A1888" s="41" t="e">
        <f t="shared" si="29"/>
        <v>#DIV/0!</v>
      </c>
      <c r="B1888" s="34">
        <f>'3. سالانہ فارم'!C1888</f>
        <v>0</v>
      </c>
      <c r="C1888" s="27">
        <f>'3. سالانہ فارم'!D1888</f>
        <v>0</v>
      </c>
      <c r="D1888" s="27">
        <f>'3. سالانہ فارم'!E1888</f>
        <v>0</v>
      </c>
      <c r="E1888" s="34">
        <f>'3. سالانہ فارم'!F1888</f>
        <v>0</v>
      </c>
      <c r="F1888" s="27">
        <f>'3. سالانہ فارم'!G1888</f>
        <v>0</v>
      </c>
      <c r="G1888" s="28">
        <f>'3. سالانہ فارم'!H1888</f>
        <v>0</v>
      </c>
      <c r="H1888" s="28">
        <f>'3. سالانہ فارم'!I1888</f>
        <v>0</v>
      </c>
      <c r="I1888" s="28">
        <f>'3. سالانہ فارم'!J1888</f>
        <v>0</v>
      </c>
      <c r="J1888" s="28">
        <f>'3. سالانہ فارم'!K1888</f>
        <v>0</v>
      </c>
      <c r="K1888" s="27">
        <f>'1. ماہانہ فارم'!AO1888</f>
        <v>1886</v>
      </c>
    </row>
    <row r="1889" spans="1:11" ht="21.75" thickBot="1">
      <c r="A1889" s="41" t="e">
        <f t="shared" si="29"/>
        <v>#DIV/0!</v>
      </c>
      <c r="B1889" s="37">
        <f>'3. سالانہ فارم'!C1889</f>
        <v>0</v>
      </c>
      <c r="C1889" s="27">
        <f>'3. سالانہ فارم'!D1889</f>
        <v>0</v>
      </c>
      <c r="D1889" s="27">
        <f>'3. سالانہ فارم'!E1889</f>
        <v>0</v>
      </c>
      <c r="E1889" s="37">
        <f>'3. سالانہ فارم'!F1889</f>
        <v>0</v>
      </c>
      <c r="F1889" s="27">
        <f>'3. سالانہ فارم'!G1889</f>
        <v>0</v>
      </c>
      <c r="G1889" s="28">
        <f>'3. سالانہ فارم'!H1889</f>
        <v>0</v>
      </c>
      <c r="H1889" s="28">
        <f>'3. سالانہ فارم'!I1889</f>
        <v>0</v>
      </c>
      <c r="I1889" s="28">
        <f>'3. سالانہ فارم'!J1889</f>
        <v>0</v>
      </c>
      <c r="J1889" s="28">
        <f>'3. سالانہ فارم'!K1889</f>
        <v>0</v>
      </c>
      <c r="K1889" s="27">
        <f>'1. ماہانہ فارم'!AO1889</f>
        <v>1887</v>
      </c>
    </row>
    <row r="1890" spans="1:11" ht="21.75" thickBot="1">
      <c r="A1890" s="41" t="e">
        <f t="shared" si="29"/>
        <v>#DIV/0!</v>
      </c>
      <c r="B1890" s="34">
        <f>'3. سالانہ فارم'!C1890</f>
        <v>0</v>
      </c>
      <c r="C1890" s="27">
        <f>'3. سالانہ فارم'!D1890</f>
        <v>0</v>
      </c>
      <c r="D1890" s="27">
        <f>'3. سالانہ فارم'!E1890</f>
        <v>0</v>
      </c>
      <c r="E1890" s="34">
        <f>'3. سالانہ فارم'!F1890</f>
        <v>0</v>
      </c>
      <c r="F1890" s="27">
        <f>'3. سالانہ فارم'!G1890</f>
        <v>0</v>
      </c>
      <c r="G1890" s="28">
        <f>'3. سالانہ فارم'!H1890</f>
        <v>0</v>
      </c>
      <c r="H1890" s="28">
        <f>'3. سالانہ فارم'!I1890</f>
        <v>0</v>
      </c>
      <c r="I1890" s="28">
        <f>'3. سالانہ فارم'!J1890</f>
        <v>0</v>
      </c>
      <c r="J1890" s="28">
        <f>'3. سالانہ فارم'!K1890</f>
        <v>0</v>
      </c>
      <c r="K1890" s="27">
        <f>'1. ماہانہ فارم'!AO1890</f>
        <v>1888</v>
      </c>
    </row>
    <row r="1891" spans="1:11" ht="21.75" thickBot="1">
      <c r="A1891" s="41" t="e">
        <f t="shared" si="29"/>
        <v>#DIV/0!</v>
      </c>
      <c r="B1891" s="37">
        <f>'3. سالانہ فارم'!C1891</f>
        <v>0</v>
      </c>
      <c r="C1891" s="27">
        <f>'3. سالانہ فارم'!D1891</f>
        <v>0</v>
      </c>
      <c r="D1891" s="27">
        <f>'3. سالانہ فارم'!E1891</f>
        <v>0</v>
      </c>
      <c r="E1891" s="37">
        <f>'3. سالانہ فارم'!F1891</f>
        <v>0</v>
      </c>
      <c r="F1891" s="27">
        <f>'3. سالانہ فارم'!G1891</f>
        <v>0</v>
      </c>
      <c r="G1891" s="28">
        <f>'3. سالانہ فارم'!H1891</f>
        <v>0</v>
      </c>
      <c r="H1891" s="28">
        <f>'3. سالانہ فارم'!I1891</f>
        <v>0</v>
      </c>
      <c r="I1891" s="28">
        <f>'3. سالانہ فارم'!J1891</f>
        <v>0</v>
      </c>
      <c r="J1891" s="28">
        <f>'3. سالانہ فارم'!K1891</f>
        <v>0</v>
      </c>
      <c r="K1891" s="27">
        <f>'1. ماہانہ فارم'!AO1891</f>
        <v>1889</v>
      </c>
    </row>
    <row r="1892" spans="1:11" ht="21.75" thickBot="1">
      <c r="A1892" s="41" t="e">
        <f t="shared" si="29"/>
        <v>#DIV/0!</v>
      </c>
      <c r="B1892" s="34">
        <f>'3. سالانہ فارم'!C1892</f>
        <v>0</v>
      </c>
      <c r="C1892" s="27">
        <f>'3. سالانہ فارم'!D1892</f>
        <v>0</v>
      </c>
      <c r="D1892" s="27">
        <f>'3. سالانہ فارم'!E1892</f>
        <v>0</v>
      </c>
      <c r="E1892" s="34">
        <f>'3. سالانہ فارم'!F1892</f>
        <v>0</v>
      </c>
      <c r="F1892" s="27">
        <f>'3. سالانہ فارم'!G1892</f>
        <v>0</v>
      </c>
      <c r="G1892" s="28">
        <f>'3. سالانہ فارم'!H1892</f>
        <v>0</v>
      </c>
      <c r="H1892" s="28">
        <f>'3. سالانہ فارم'!I1892</f>
        <v>0</v>
      </c>
      <c r="I1892" s="28">
        <f>'3. سالانہ فارم'!J1892</f>
        <v>0</v>
      </c>
      <c r="J1892" s="28">
        <f>'3. سالانہ فارم'!K1892</f>
        <v>0</v>
      </c>
      <c r="K1892" s="27">
        <f>'1. ماہانہ فارم'!AO1892</f>
        <v>1890</v>
      </c>
    </row>
    <row r="1893" spans="1:11" ht="21.75" thickBot="1">
      <c r="A1893" s="41" t="e">
        <f t="shared" si="29"/>
        <v>#DIV/0!</v>
      </c>
      <c r="B1893" s="37">
        <f>'3. سالانہ فارم'!C1893</f>
        <v>0</v>
      </c>
      <c r="C1893" s="27">
        <f>'3. سالانہ فارم'!D1893</f>
        <v>0</v>
      </c>
      <c r="D1893" s="27">
        <f>'3. سالانہ فارم'!E1893</f>
        <v>0</v>
      </c>
      <c r="E1893" s="37">
        <f>'3. سالانہ فارم'!F1893</f>
        <v>0</v>
      </c>
      <c r="F1893" s="27">
        <f>'3. سالانہ فارم'!G1893</f>
        <v>0</v>
      </c>
      <c r="G1893" s="28">
        <f>'3. سالانہ فارم'!H1893</f>
        <v>0</v>
      </c>
      <c r="H1893" s="28">
        <f>'3. سالانہ فارم'!I1893</f>
        <v>0</v>
      </c>
      <c r="I1893" s="28">
        <f>'3. سالانہ فارم'!J1893</f>
        <v>0</v>
      </c>
      <c r="J1893" s="28">
        <f>'3. سالانہ فارم'!K1893</f>
        <v>0</v>
      </c>
      <c r="K1893" s="27">
        <f>'1. ماہانہ فارم'!AO1893</f>
        <v>1891</v>
      </c>
    </row>
    <row r="1894" spans="1:11" ht="21.75" thickBot="1">
      <c r="A1894" s="41" t="e">
        <f t="shared" si="29"/>
        <v>#DIV/0!</v>
      </c>
      <c r="B1894" s="34">
        <f>'3. سالانہ فارم'!C1894</f>
        <v>0</v>
      </c>
      <c r="C1894" s="27">
        <f>'3. سالانہ فارم'!D1894</f>
        <v>0</v>
      </c>
      <c r="D1894" s="27">
        <f>'3. سالانہ فارم'!E1894</f>
        <v>0</v>
      </c>
      <c r="E1894" s="34">
        <f>'3. سالانہ فارم'!F1894</f>
        <v>0</v>
      </c>
      <c r="F1894" s="27">
        <f>'3. سالانہ فارم'!G1894</f>
        <v>0</v>
      </c>
      <c r="G1894" s="28">
        <f>'3. سالانہ فارم'!H1894</f>
        <v>0</v>
      </c>
      <c r="H1894" s="28">
        <f>'3. سالانہ فارم'!I1894</f>
        <v>0</v>
      </c>
      <c r="I1894" s="28">
        <f>'3. سالانہ فارم'!J1894</f>
        <v>0</v>
      </c>
      <c r="J1894" s="28">
        <f>'3. سالانہ فارم'!K1894</f>
        <v>0</v>
      </c>
      <c r="K1894" s="27">
        <f>'1. ماہانہ فارم'!AO1894</f>
        <v>1892</v>
      </c>
    </row>
    <row r="1895" spans="1:11" ht="21.75" thickBot="1">
      <c r="A1895" s="41" t="e">
        <f t="shared" si="29"/>
        <v>#DIV/0!</v>
      </c>
      <c r="B1895" s="37">
        <f>'3. سالانہ فارم'!C1895</f>
        <v>0</v>
      </c>
      <c r="C1895" s="27">
        <f>'3. سالانہ فارم'!D1895</f>
        <v>0</v>
      </c>
      <c r="D1895" s="27">
        <f>'3. سالانہ فارم'!E1895</f>
        <v>0</v>
      </c>
      <c r="E1895" s="37">
        <f>'3. سالانہ فارم'!F1895</f>
        <v>0</v>
      </c>
      <c r="F1895" s="27">
        <f>'3. سالانہ فارم'!G1895</f>
        <v>0</v>
      </c>
      <c r="G1895" s="28">
        <f>'3. سالانہ فارم'!H1895</f>
        <v>0</v>
      </c>
      <c r="H1895" s="28">
        <f>'3. سالانہ فارم'!I1895</f>
        <v>0</v>
      </c>
      <c r="I1895" s="28">
        <f>'3. سالانہ فارم'!J1895</f>
        <v>0</v>
      </c>
      <c r="J1895" s="28">
        <f>'3. سالانہ فارم'!K1895</f>
        <v>0</v>
      </c>
      <c r="K1895" s="27">
        <f>'1. ماہانہ فارم'!AO1895</f>
        <v>1893</v>
      </c>
    </row>
    <row r="1896" spans="1:11" ht="21.75" thickBot="1">
      <c r="A1896" s="41" t="e">
        <f t="shared" si="29"/>
        <v>#DIV/0!</v>
      </c>
      <c r="B1896" s="34">
        <f>'3. سالانہ فارم'!C1896</f>
        <v>0</v>
      </c>
      <c r="C1896" s="27">
        <f>'3. سالانہ فارم'!D1896</f>
        <v>0</v>
      </c>
      <c r="D1896" s="27">
        <f>'3. سالانہ فارم'!E1896</f>
        <v>0</v>
      </c>
      <c r="E1896" s="34">
        <f>'3. سالانہ فارم'!F1896</f>
        <v>0</v>
      </c>
      <c r="F1896" s="27">
        <f>'3. سالانہ فارم'!G1896</f>
        <v>0</v>
      </c>
      <c r="G1896" s="28">
        <f>'3. سالانہ فارم'!H1896</f>
        <v>0</v>
      </c>
      <c r="H1896" s="28">
        <f>'3. سالانہ فارم'!I1896</f>
        <v>0</v>
      </c>
      <c r="I1896" s="28">
        <f>'3. سالانہ فارم'!J1896</f>
        <v>0</v>
      </c>
      <c r="J1896" s="28">
        <f>'3. سالانہ فارم'!K1896</f>
        <v>0</v>
      </c>
      <c r="K1896" s="27">
        <f>'1. ماہانہ فارم'!AO1896</f>
        <v>1894</v>
      </c>
    </row>
    <row r="1897" spans="1:11" ht="21.75" thickBot="1">
      <c r="A1897" s="41" t="e">
        <f t="shared" si="29"/>
        <v>#DIV/0!</v>
      </c>
      <c r="B1897" s="37">
        <f>'3. سالانہ فارم'!C1897</f>
        <v>0</v>
      </c>
      <c r="C1897" s="27">
        <f>'3. سالانہ فارم'!D1897</f>
        <v>0</v>
      </c>
      <c r="D1897" s="27">
        <f>'3. سالانہ فارم'!E1897</f>
        <v>0</v>
      </c>
      <c r="E1897" s="37">
        <f>'3. سالانہ فارم'!F1897</f>
        <v>0</v>
      </c>
      <c r="F1897" s="27">
        <f>'3. سالانہ فارم'!G1897</f>
        <v>0</v>
      </c>
      <c r="G1897" s="28">
        <f>'3. سالانہ فارم'!H1897</f>
        <v>0</v>
      </c>
      <c r="H1897" s="28">
        <f>'3. سالانہ فارم'!I1897</f>
        <v>0</v>
      </c>
      <c r="I1897" s="28">
        <f>'3. سالانہ فارم'!J1897</f>
        <v>0</v>
      </c>
      <c r="J1897" s="28">
        <f>'3. سالانہ فارم'!K1897</f>
        <v>0</v>
      </c>
      <c r="K1897" s="27">
        <f>'1. ماہانہ فارم'!AO1897</f>
        <v>1895</v>
      </c>
    </row>
    <row r="1898" spans="1:11" ht="21.75" thickBot="1">
      <c r="A1898" s="41" t="e">
        <f t="shared" si="29"/>
        <v>#DIV/0!</v>
      </c>
      <c r="B1898" s="34">
        <f>'3. سالانہ فارم'!C1898</f>
        <v>0</v>
      </c>
      <c r="C1898" s="27">
        <f>'3. سالانہ فارم'!D1898</f>
        <v>0</v>
      </c>
      <c r="D1898" s="27">
        <f>'3. سالانہ فارم'!E1898</f>
        <v>0</v>
      </c>
      <c r="E1898" s="34">
        <f>'3. سالانہ فارم'!F1898</f>
        <v>0</v>
      </c>
      <c r="F1898" s="27">
        <f>'3. سالانہ فارم'!G1898</f>
        <v>0</v>
      </c>
      <c r="G1898" s="28">
        <f>'3. سالانہ فارم'!H1898</f>
        <v>0</v>
      </c>
      <c r="H1898" s="28">
        <f>'3. سالانہ فارم'!I1898</f>
        <v>0</v>
      </c>
      <c r="I1898" s="28">
        <f>'3. سالانہ فارم'!J1898</f>
        <v>0</v>
      </c>
      <c r="J1898" s="28">
        <f>'3. سالانہ فارم'!K1898</f>
        <v>0</v>
      </c>
      <c r="K1898" s="27">
        <f>'1. ماہانہ فارم'!AO1898</f>
        <v>1896</v>
      </c>
    </row>
    <row r="1899" spans="1:11" ht="21.75" thickBot="1">
      <c r="A1899" s="41" t="e">
        <f t="shared" si="29"/>
        <v>#DIV/0!</v>
      </c>
      <c r="B1899" s="37">
        <f>'3. سالانہ فارم'!C1899</f>
        <v>0</v>
      </c>
      <c r="C1899" s="27">
        <f>'3. سالانہ فارم'!D1899</f>
        <v>0</v>
      </c>
      <c r="D1899" s="27">
        <f>'3. سالانہ فارم'!E1899</f>
        <v>0</v>
      </c>
      <c r="E1899" s="37">
        <f>'3. سالانہ فارم'!F1899</f>
        <v>0</v>
      </c>
      <c r="F1899" s="27">
        <f>'3. سالانہ فارم'!G1899</f>
        <v>0</v>
      </c>
      <c r="G1899" s="28">
        <f>'3. سالانہ فارم'!H1899</f>
        <v>0</v>
      </c>
      <c r="H1899" s="28">
        <f>'3. سالانہ فارم'!I1899</f>
        <v>0</v>
      </c>
      <c r="I1899" s="28">
        <f>'3. سالانہ فارم'!J1899</f>
        <v>0</v>
      </c>
      <c r="J1899" s="28">
        <f>'3. سالانہ فارم'!K1899</f>
        <v>0</v>
      </c>
      <c r="K1899" s="27">
        <f>'1. ماہانہ فارم'!AO1899</f>
        <v>1897</v>
      </c>
    </row>
    <row r="1900" spans="1:11" ht="21.75" thickBot="1">
      <c r="A1900" s="41" t="e">
        <f t="shared" si="29"/>
        <v>#DIV/0!</v>
      </c>
      <c r="B1900" s="34">
        <f>'3. سالانہ فارم'!C1900</f>
        <v>0</v>
      </c>
      <c r="C1900" s="27">
        <f>'3. سالانہ فارم'!D1900</f>
        <v>0</v>
      </c>
      <c r="D1900" s="27">
        <f>'3. سالانہ فارم'!E1900</f>
        <v>0</v>
      </c>
      <c r="E1900" s="34">
        <f>'3. سالانہ فارم'!F1900</f>
        <v>0</v>
      </c>
      <c r="F1900" s="27">
        <f>'3. سالانہ فارم'!G1900</f>
        <v>0</v>
      </c>
      <c r="G1900" s="28">
        <f>'3. سالانہ فارم'!H1900</f>
        <v>0</v>
      </c>
      <c r="H1900" s="28">
        <f>'3. سالانہ فارم'!I1900</f>
        <v>0</v>
      </c>
      <c r="I1900" s="28">
        <f>'3. سالانہ فارم'!J1900</f>
        <v>0</v>
      </c>
      <c r="J1900" s="28">
        <f>'3. سالانہ فارم'!K1900</f>
        <v>0</v>
      </c>
      <c r="K1900" s="27">
        <f>'1. ماہانہ فارم'!AO1900</f>
        <v>1898</v>
      </c>
    </row>
    <row r="1901" spans="1:11" ht="21.75" thickBot="1">
      <c r="A1901" s="41" t="e">
        <f t="shared" si="29"/>
        <v>#DIV/0!</v>
      </c>
      <c r="B1901" s="37">
        <f>'3. سالانہ فارم'!C1901</f>
        <v>0</v>
      </c>
      <c r="C1901" s="27">
        <f>'3. سالانہ فارم'!D1901</f>
        <v>0</v>
      </c>
      <c r="D1901" s="27">
        <f>'3. سالانہ فارم'!E1901</f>
        <v>0</v>
      </c>
      <c r="E1901" s="37">
        <f>'3. سالانہ فارم'!F1901</f>
        <v>0</v>
      </c>
      <c r="F1901" s="27">
        <f>'3. سالانہ فارم'!G1901</f>
        <v>0</v>
      </c>
      <c r="G1901" s="28">
        <f>'3. سالانہ فارم'!H1901</f>
        <v>0</v>
      </c>
      <c r="H1901" s="28">
        <f>'3. سالانہ فارم'!I1901</f>
        <v>0</v>
      </c>
      <c r="I1901" s="28">
        <f>'3. سالانہ فارم'!J1901</f>
        <v>0</v>
      </c>
      <c r="J1901" s="28">
        <f>'3. سالانہ فارم'!K1901</f>
        <v>0</v>
      </c>
      <c r="K1901" s="27">
        <f>'1. ماہانہ فارم'!AO1901</f>
        <v>1899</v>
      </c>
    </row>
    <row r="1902" spans="1:11" ht="21.75" thickBot="1">
      <c r="A1902" s="41" t="e">
        <f t="shared" si="29"/>
        <v>#DIV/0!</v>
      </c>
      <c r="B1902" s="34">
        <f>'3. سالانہ فارم'!C1902</f>
        <v>0</v>
      </c>
      <c r="C1902" s="27">
        <f>'3. سالانہ فارم'!D1902</f>
        <v>0</v>
      </c>
      <c r="D1902" s="27">
        <f>'3. سالانہ فارم'!E1902</f>
        <v>0</v>
      </c>
      <c r="E1902" s="34">
        <f>'3. سالانہ فارم'!F1902</f>
        <v>0</v>
      </c>
      <c r="F1902" s="27">
        <f>'3. سالانہ فارم'!G1902</f>
        <v>0</v>
      </c>
      <c r="G1902" s="28">
        <f>'3. سالانہ فارم'!H1902</f>
        <v>0</v>
      </c>
      <c r="H1902" s="28">
        <f>'3. سالانہ فارم'!I1902</f>
        <v>0</v>
      </c>
      <c r="I1902" s="28">
        <f>'3. سالانہ فارم'!J1902</f>
        <v>0</v>
      </c>
      <c r="J1902" s="28">
        <f>'3. سالانہ فارم'!K1902</f>
        <v>0</v>
      </c>
      <c r="K1902" s="27">
        <f>'1. ماہانہ فارم'!AO1902</f>
        <v>1900</v>
      </c>
    </row>
    <row r="1903" spans="1:11" ht="21.75" thickBot="1">
      <c r="A1903" s="41" t="e">
        <f t="shared" si="29"/>
        <v>#DIV/0!</v>
      </c>
      <c r="B1903" s="37">
        <f>'3. سالانہ فارم'!C1903</f>
        <v>0</v>
      </c>
      <c r="C1903" s="27">
        <f>'3. سالانہ فارم'!D1903</f>
        <v>0</v>
      </c>
      <c r="D1903" s="27">
        <f>'3. سالانہ فارم'!E1903</f>
        <v>0</v>
      </c>
      <c r="E1903" s="37">
        <f>'3. سالانہ فارم'!F1903</f>
        <v>0</v>
      </c>
      <c r="F1903" s="27">
        <f>'3. سالانہ فارم'!G1903</f>
        <v>0</v>
      </c>
      <c r="G1903" s="28">
        <f>'3. سالانہ فارم'!H1903</f>
        <v>0</v>
      </c>
      <c r="H1903" s="28">
        <f>'3. سالانہ فارم'!I1903</f>
        <v>0</v>
      </c>
      <c r="I1903" s="28">
        <f>'3. سالانہ فارم'!J1903</f>
        <v>0</v>
      </c>
      <c r="J1903" s="28">
        <f>'3. سالانہ فارم'!K1903</f>
        <v>0</v>
      </c>
      <c r="K1903" s="27">
        <f>'1. ماہانہ فارم'!AO1903</f>
        <v>1901</v>
      </c>
    </row>
    <row r="1904" spans="1:11" ht="21.75" thickBot="1">
      <c r="A1904" s="41" t="e">
        <f t="shared" si="29"/>
        <v>#DIV/0!</v>
      </c>
      <c r="B1904" s="34">
        <f>'3. سالانہ فارم'!C1904</f>
        <v>0</v>
      </c>
      <c r="C1904" s="27">
        <f>'3. سالانہ فارم'!D1904</f>
        <v>0</v>
      </c>
      <c r="D1904" s="27">
        <f>'3. سالانہ فارم'!E1904</f>
        <v>0</v>
      </c>
      <c r="E1904" s="34">
        <f>'3. سالانہ فارم'!F1904</f>
        <v>0</v>
      </c>
      <c r="F1904" s="27">
        <f>'3. سالانہ فارم'!G1904</f>
        <v>0</v>
      </c>
      <c r="G1904" s="28">
        <f>'3. سالانہ فارم'!H1904</f>
        <v>0</v>
      </c>
      <c r="H1904" s="28">
        <f>'3. سالانہ فارم'!I1904</f>
        <v>0</v>
      </c>
      <c r="I1904" s="28">
        <f>'3. سالانہ فارم'!J1904</f>
        <v>0</v>
      </c>
      <c r="J1904" s="28">
        <f>'3. سالانہ فارم'!K1904</f>
        <v>0</v>
      </c>
      <c r="K1904" s="27">
        <f>'1. ماہانہ فارم'!AO1904</f>
        <v>1902</v>
      </c>
    </row>
    <row r="1905" spans="1:11" ht="21.75" thickBot="1">
      <c r="A1905" s="41" t="e">
        <f t="shared" si="29"/>
        <v>#DIV/0!</v>
      </c>
      <c r="B1905" s="37">
        <f>'3. سالانہ فارم'!C1905</f>
        <v>0</v>
      </c>
      <c r="C1905" s="27">
        <f>'3. سالانہ فارم'!D1905</f>
        <v>0</v>
      </c>
      <c r="D1905" s="27">
        <f>'3. سالانہ فارم'!E1905</f>
        <v>0</v>
      </c>
      <c r="E1905" s="37">
        <f>'3. سالانہ فارم'!F1905</f>
        <v>0</v>
      </c>
      <c r="F1905" s="27">
        <f>'3. سالانہ فارم'!G1905</f>
        <v>0</v>
      </c>
      <c r="G1905" s="28">
        <f>'3. سالانہ فارم'!H1905</f>
        <v>0</v>
      </c>
      <c r="H1905" s="28">
        <f>'3. سالانہ فارم'!I1905</f>
        <v>0</v>
      </c>
      <c r="I1905" s="28">
        <f>'3. سالانہ فارم'!J1905</f>
        <v>0</v>
      </c>
      <c r="J1905" s="28">
        <f>'3. سالانہ فارم'!K1905</f>
        <v>0</v>
      </c>
      <c r="K1905" s="27">
        <f>'1. ماہانہ فارم'!AO1905</f>
        <v>1903</v>
      </c>
    </row>
    <row r="1906" spans="1:11" ht="21.75" thickBot="1">
      <c r="A1906" s="41" t="e">
        <f t="shared" si="29"/>
        <v>#DIV/0!</v>
      </c>
      <c r="B1906" s="34">
        <f>'3. سالانہ فارم'!C1906</f>
        <v>0</v>
      </c>
      <c r="C1906" s="27">
        <f>'3. سالانہ فارم'!D1906</f>
        <v>0</v>
      </c>
      <c r="D1906" s="27">
        <f>'3. سالانہ فارم'!E1906</f>
        <v>0</v>
      </c>
      <c r="E1906" s="34">
        <f>'3. سالانہ فارم'!F1906</f>
        <v>0</v>
      </c>
      <c r="F1906" s="27">
        <f>'3. سالانہ فارم'!G1906</f>
        <v>0</v>
      </c>
      <c r="G1906" s="28">
        <f>'3. سالانہ فارم'!H1906</f>
        <v>0</v>
      </c>
      <c r="H1906" s="28">
        <f>'3. سالانہ فارم'!I1906</f>
        <v>0</v>
      </c>
      <c r="I1906" s="28">
        <f>'3. سالانہ فارم'!J1906</f>
        <v>0</v>
      </c>
      <c r="J1906" s="28">
        <f>'3. سالانہ فارم'!K1906</f>
        <v>0</v>
      </c>
      <c r="K1906" s="27">
        <f>'1. ماہانہ فارم'!AO1906</f>
        <v>1904</v>
      </c>
    </row>
    <row r="1907" spans="1:11" ht="21.75" thickBot="1">
      <c r="A1907" s="41" t="e">
        <f t="shared" si="29"/>
        <v>#DIV/0!</v>
      </c>
      <c r="B1907" s="37">
        <f>'3. سالانہ فارم'!C1907</f>
        <v>0</v>
      </c>
      <c r="C1907" s="27">
        <f>'3. سالانہ فارم'!D1907</f>
        <v>0</v>
      </c>
      <c r="D1907" s="27">
        <f>'3. سالانہ فارم'!E1907</f>
        <v>0</v>
      </c>
      <c r="E1907" s="37">
        <f>'3. سالانہ فارم'!F1907</f>
        <v>0</v>
      </c>
      <c r="F1907" s="27">
        <f>'3. سالانہ فارم'!G1907</f>
        <v>0</v>
      </c>
      <c r="G1907" s="28">
        <f>'3. سالانہ فارم'!H1907</f>
        <v>0</v>
      </c>
      <c r="H1907" s="28">
        <f>'3. سالانہ فارم'!I1907</f>
        <v>0</v>
      </c>
      <c r="I1907" s="28">
        <f>'3. سالانہ فارم'!J1907</f>
        <v>0</v>
      </c>
      <c r="J1907" s="28">
        <f>'3. سالانہ فارم'!K1907</f>
        <v>0</v>
      </c>
      <c r="K1907" s="27">
        <f>'1. ماہانہ فارم'!AO1907</f>
        <v>1905</v>
      </c>
    </row>
    <row r="1908" spans="1:11" ht="21.75" thickBot="1">
      <c r="A1908" s="41" t="e">
        <f t="shared" si="29"/>
        <v>#DIV/0!</v>
      </c>
      <c r="B1908" s="34">
        <f>'3. سالانہ فارم'!C1908</f>
        <v>0</v>
      </c>
      <c r="C1908" s="27">
        <f>'3. سالانہ فارم'!D1908</f>
        <v>0</v>
      </c>
      <c r="D1908" s="27">
        <f>'3. سالانہ فارم'!E1908</f>
        <v>0</v>
      </c>
      <c r="E1908" s="34">
        <f>'3. سالانہ فارم'!F1908</f>
        <v>0</v>
      </c>
      <c r="F1908" s="27">
        <f>'3. سالانہ فارم'!G1908</f>
        <v>0</v>
      </c>
      <c r="G1908" s="28">
        <f>'3. سالانہ فارم'!H1908</f>
        <v>0</v>
      </c>
      <c r="H1908" s="28">
        <f>'3. سالانہ فارم'!I1908</f>
        <v>0</v>
      </c>
      <c r="I1908" s="28">
        <f>'3. سالانہ فارم'!J1908</f>
        <v>0</v>
      </c>
      <c r="J1908" s="28">
        <f>'3. سالانہ فارم'!K1908</f>
        <v>0</v>
      </c>
      <c r="K1908" s="27">
        <f>'1. ماہانہ فارم'!AO1908</f>
        <v>1906</v>
      </c>
    </row>
    <row r="1909" spans="1:11" ht="21.75" thickBot="1">
      <c r="A1909" s="41" t="e">
        <f t="shared" si="29"/>
        <v>#DIV/0!</v>
      </c>
      <c r="B1909" s="37">
        <f>'3. سالانہ فارم'!C1909</f>
        <v>0</v>
      </c>
      <c r="C1909" s="27">
        <f>'3. سالانہ فارم'!D1909</f>
        <v>0</v>
      </c>
      <c r="D1909" s="27">
        <f>'3. سالانہ فارم'!E1909</f>
        <v>0</v>
      </c>
      <c r="E1909" s="37">
        <f>'3. سالانہ فارم'!F1909</f>
        <v>0</v>
      </c>
      <c r="F1909" s="27">
        <f>'3. سالانہ فارم'!G1909</f>
        <v>0</v>
      </c>
      <c r="G1909" s="28">
        <f>'3. سالانہ فارم'!H1909</f>
        <v>0</v>
      </c>
      <c r="H1909" s="28">
        <f>'3. سالانہ فارم'!I1909</f>
        <v>0</v>
      </c>
      <c r="I1909" s="28">
        <f>'3. سالانہ فارم'!J1909</f>
        <v>0</v>
      </c>
      <c r="J1909" s="28">
        <f>'3. سالانہ فارم'!K1909</f>
        <v>0</v>
      </c>
      <c r="K1909" s="27">
        <f>'1. ماہانہ فارم'!AO1909</f>
        <v>1907</v>
      </c>
    </row>
    <row r="1910" spans="1:11" ht="21.75" thickBot="1">
      <c r="A1910" s="41" t="e">
        <f t="shared" si="29"/>
        <v>#DIV/0!</v>
      </c>
      <c r="B1910" s="34">
        <f>'3. سالانہ فارم'!C1910</f>
        <v>0</v>
      </c>
      <c r="C1910" s="27">
        <f>'3. سالانہ فارم'!D1910</f>
        <v>0</v>
      </c>
      <c r="D1910" s="27">
        <f>'3. سالانہ فارم'!E1910</f>
        <v>0</v>
      </c>
      <c r="E1910" s="34">
        <f>'3. سالانہ فارم'!F1910</f>
        <v>0</v>
      </c>
      <c r="F1910" s="27">
        <f>'3. سالانہ فارم'!G1910</f>
        <v>0</v>
      </c>
      <c r="G1910" s="28">
        <f>'3. سالانہ فارم'!H1910</f>
        <v>0</v>
      </c>
      <c r="H1910" s="28">
        <f>'3. سالانہ فارم'!I1910</f>
        <v>0</v>
      </c>
      <c r="I1910" s="28">
        <f>'3. سالانہ فارم'!J1910</f>
        <v>0</v>
      </c>
      <c r="J1910" s="28">
        <f>'3. سالانہ فارم'!K1910</f>
        <v>0</v>
      </c>
      <c r="K1910" s="27">
        <f>'1. ماہانہ فارم'!AO1910</f>
        <v>1908</v>
      </c>
    </row>
    <row r="1911" spans="1:11" ht="21.75" thickBot="1">
      <c r="A1911" s="41" t="e">
        <f t="shared" si="29"/>
        <v>#DIV/0!</v>
      </c>
      <c r="B1911" s="37">
        <f>'3. سالانہ فارم'!C1911</f>
        <v>0</v>
      </c>
      <c r="C1911" s="27">
        <f>'3. سالانہ فارم'!D1911</f>
        <v>0</v>
      </c>
      <c r="D1911" s="27">
        <f>'3. سالانہ فارم'!E1911</f>
        <v>0</v>
      </c>
      <c r="E1911" s="37">
        <f>'3. سالانہ فارم'!F1911</f>
        <v>0</v>
      </c>
      <c r="F1911" s="27">
        <f>'3. سالانہ فارم'!G1911</f>
        <v>0</v>
      </c>
      <c r="G1911" s="28">
        <f>'3. سالانہ فارم'!H1911</f>
        <v>0</v>
      </c>
      <c r="H1911" s="28">
        <f>'3. سالانہ فارم'!I1911</f>
        <v>0</v>
      </c>
      <c r="I1911" s="28">
        <f>'3. سالانہ فارم'!J1911</f>
        <v>0</v>
      </c>
      <c r="J1911" s="28">
        <f>'3. سالانہ فارم'!K1911</f>
        <v>0</v>
      </c>
      <c r="K1911" s="27">
        <f>'1. ماہانہ فارم'!AO1911</f>
        <v>1909</v>
      </c>
    </row>
    <row r="1912" spans="1:11" ht="21.75" thickBot="1">
      <c r="A1912" s="41" t="e">
        <f t="shared" si="29"/>
        <v>#DIV/0!</v>
      </c>
      <c r="B1912" s="34">
        <f>'3. سالانہ فارم'!C1912</f>
        <v>0</v>
      </c>
      <c r="C1912" s="27">
        <f>'3. سالانہ فارم'!D1912</f>
        <v>0</v>
      </c>
      <c r="D1912" s="27">
        <f>'3. سالانہ فارم'!E1912</f>
        <v>0</v>
      </c>
      <c r="E1912" s="34">
        <f>'3. سالانہ فارم'!F1912</f>
        <v>0</v>
      </c>
      <c r="F1912" s="27">
        <f>'3. سالانہ فارم'!G1912</f>
        <v>0</v>
      </c>
      <c r="G1912" s="28">
        <f>'3. سالانہ فارم'!H1912</f>
        <v>0</v>
      </c>
      <c r="H1912" s="28">
        <f>'3. سالانہ فارم'!I1912</f>
        <v>0</v>
      </c>
      <c r="I1912" s="28">
        <f>'3. سالانہ فارم'!J1912</f>
        <v>0</v>
      </c>
      <c r="J1912" s="28">
        <f>'3. سالانہ فارم'!K1912</f>
        <v>0</v>
      </c>
      <c r="K1912" s="27">
        <f>'1. ماہانہ فارم'!AO1912</f>
        <v>1910</v>
      </c>
    </row>
    <row r="1913" spans="1:11" ht="21.75" thickBot="1">
      <c r="A1913" s="41" t="e">
        <f t="shared" si="29"/>
        <v>#DIV/0!</v>
      </c>
      <c r="B1913" s="37">
        <f>'3. سالانہ فارم'!C1913</f>
        <v>0</v>
      </c>
      <c r="C1913" s="27">
        <f>'3. سالانہ فارم'!D1913</f>
        <v>0</v>
      </c>
      <c r="D1913" s="27">
        <f>'3. سالانہ فارم'!E1913</f>
        <v>0</v>
      </c>
      <c r="E1913" s="37">
        <f>'3. سالانہ فارم'!F1913</f>
        <v>0</v>
      </c>
      <c r="F1913" s="27">
        <f>'3. سالانہ فارم'!G1913</f>
        <v>0</v>
      </c>
      <c r="G1913" s="28">
        <f>'3. سالانہ فارم'!H1913</f>
        <v>0</v>
      </c>
      <c r="H1913" s="28">
        <f>'3. سالانہ فارم'!I1913</f>
        <v>0</v>
      </c>
      <c r="I1913" s="28">
        <f>'3. سالانہ فارم'!J1913</f>
        <v>0</v>
      </c>
      <c r="J1913" s="28">
        <f>'3. سالانہ فارم'!K1913</f>
        <v>0</v>
      </c>
      <c r="K1913" s="27">
        <f>'1. ماہانہ فارم'!AO1913</f>
        <v>1911</v>
      </c>
    </row>
    <row r="1914" spans="1:11" ht="21.75" thickBot="1">
      <c r="A1914" s="41" t="e">
        <f t="shared" si="29"/>
        <v>#DIV/0!</v>
      </c>
      <c r="B1914" s="34">
        <f>'3. سالانہ فارم'!C1914</f>
        <v>0</v>
      </c>
      <c r="C1914" s="27">
        <f>'3. سالانہ فارم'!D1914</f>
        <v>0</v>
      </c>
      <c r="D1914" s="27">
        <f>'3. سالانہ فارم'!E1914</f>
        <v>0</v>
      </c>
      <c r="E1914" s="34">
        <f>'3. سالانہ فارم'!F1914</f>
        <v>0</v>
      </c>
      <c r="F1914" s="27">
        <f>'3. سالانہ فارم'!G1914</f>
        <v>0</v>
      </c>
      <c r="G1914" s="28">
        <f>'3. سالانہ فارم'!H1914</f>
        <v>0</v>
      </c>
      <c r="H1914" s="28">
        <f>'3. سالانہ فارم'!I1914</f>
        <v>0</v>
      </c>
      <c r="I1914" s="28">
        <f>'3. سالانہ فارم'!J1914</f>
        <v>0</v>
      </c>
      <c r="J1914" s="28">
        <f>'3. سالانہ فارم'!K1914</f>
        <v>0</v>
      </c>
      <c r="K1914" s="27">
        <f>'1. ماہانہ فارم'!AO1914</f>
        <v>1912</v>
      </c>
    </row>
    <row r="1915" spans="1:11" ht="21.75" thickBot="1">
      <c r="A1915" s="41" t="e">
        <f t="shared" si="29"/>
        <v>#DIV/0!</v>
      </c>
      <c r="B1915" s="37">
        <f>'3. سالانہ فارم'!C1915</f>
        <v>0</v>
      </c>
      <c r="C1915" s="27">
        <f>'3. سالانہ فارم'!D1915</f>
        <v>0</v>
      </c>
      <c r="D1915" s="27">
        <f>'3. سالانہ فارم'!E1915</f>
        <v>0</v>
      </c>
      <c r="E1915" s="37">
        <f>'3. سالانہ فارم'!F1915</f>
        <v>0</v>
      </c>
      <c r="F1915" s="27">
        <f>'3. سالانہ فارم'!G1915</f>
        <v>0</v>
      </c>
      <c r="G1915" s="28">
        <f>'3. سالانہ فارم'!H1915</f>
        <v>0</v>
      </c>
      <c r="H1915" s="28">
        <f>'3. سالانہ فارم'!I1915</f>
        <v>0</v>
      </c>
      <c r="I1915" s="28">
        <f>'3. سالانہ فارم'!J1915</f>
        <v>0</v>
      </c>
      <c r="J1915" s="28">
        <f>'3. سالانہ فارم'!K1915</f>
        <v>0</v>
      </c>
      <c r="K1915" s="27">
        <f>'1. ماہانہ فارم'!AO1915</f>
        <v>1913</v>
      </c>
    </row>
    <row r="1916" spans="1:11" ht="21.75" thickBot="1">
      <c r="A1916" s="41" t="e">
        <f t="shared" si="29"/>
        <v>#DIV/0!</v>
      </c>
      <c r="B1916" s="34">
        <f>'3. سالانہ فارم'!C1916</f>
        <v>0</v>
      </c>
      <c r="C1916" s="27">
        <f>'3. سالانہ فارم'!D1916</f>
        <v>0</v>
      </c>
      <c r="D1916" s="27">
        <f>'3. سالانہ فارم'!E1916</f>
        <v>0</v>
      </c>
      <c r="E1916" s="34">
        <f>'3. سالانہ فارم'!F1916</f>
        <v>0</v>
      </c>
      <c r="F1916" s="27">
        <f>'3. سالانہ فارم'!G1916</f>
        <v>0</v>
      </c>
      <c r="G1916" s="28">
        <f>'3. سالانہ فارم'!H1916</f>
        <v>0</v>
      </c>
      <c r="H1916" s="28">
        <f>'3. سالانہ فارم'!I1916</f>
        <v>0</v>
      </c>
      <c r="I1916" s="28">
        <f>'3. سالانہ فارم'!J1916</f>
        <v>0</v>
      </c>
      <c r="J1916" s="28">
        <f>'3. سالانہ فارم'!K1916</f>
        <v>0</v>
      </c>
      <c r="K1916" s="27">
        <f>'1. ماہانہ فارم'!AO1916</f>
        <v>1914</v>
      </c>
    </row>
    <row r="1917" spans="1:11" ht="21.75" thickBot="1">
      <c r="A1917" s="41" t="e">
        <f t="shared" si="29"/>
        <v>#DIV/0!</v>
      </c>
      <c r="B1917" s="37">
        <f>'3. سالانہ فارم'!C1917</f>
        <v>0</v>
      </c>
      <c r="C1917" s="27">
        <f>'3. سالانہ فارم'!D1917</f>
        <v>0</v>
      </c>
      <c r="D1917" s="27">
        <f>'3. سالانہ فارم'!E1917</f>
        <v>0</v>
      </c>
      <c r="E1917" s="37">
        <f>'3. سالانہ فارم'!F1917</f>
        <v>0</v>
      </c>
      <c r="F1917" s="27">
        <f>'3. سالانہ فارم'!G1917</f>
        <v>0</v>
      </c>
      <c r="G1917" s="28">
        <f>'3. سالانہ فارم'!H1917</f>
        <v>0</v>
      </c>
      <c r="H1917" s="28">
        <f>'3. سالانہ فارم'!I1917</f>
        <v>0</v>
      </c>
      <c r="I1917" s="28">
        <f>'3. سالانہ فارم'!J1917</f>
        <v>0</v>
      </c>
      <c r="J1917" s="28">
        <f>'3. سالانہ فارم'!K1917</f>
        <v>0</v>
      </c>
      <c r="K1917" s="27">
        <f>'1. ماہانہ فارم'!AO1917</f>
        <v>1915</v>
      </c>
    </row>
    <row r="1918" spans="1:11" ht="21.75" thickBot="1">
      <c r="A1918" s="41" t="e">
        <f t="shared" si="29"/>
        <v>#DIV/0!</v>
      </c>
      <c r="B1918" s="34">
        <f>'3. سالانہ فارم'!C1918</f>
        <v>0</v>
      </c>
      <c r="C1918" s="27">
        <f>'3. سالانہ فارم'!D1918</f>
        <v>0</v>
      </c>
      <c r="D1918" s="27">
        <f>'3. سالانہ فارم'!E1918</f>
        <v>0</v>
      </c>
      <c r="E1918" s="34">
        <f>'3. سالانہ فارم'!F1918</f>
        <v>0</v>
      </c>
      <c r="F1918" s="27">
        <f>'3. سالانہ فارم'!G1918</f>
        <v>0</v>
      </c>
      <c r="G1918" s="28">
        <f>'3. سالانہ فارم'!H1918</f>
        <v>0</v>
      </c>
      <c r="H1918" s="28">
        <f>'3. سالانہ فارم'!I1918</f>
        <v>0</v>
      </c>
      <c r="I1918" s="28">
        <f>'3. سالانہ فارم'!J1918</f>
        <v>0</v>
      </c>
      <c r="J1918" s="28">
        <f>'3. سالانہ فارم'!K1918</f>
        <v>0</v>
      </c>
      <c r="K1918" s="27">
        <f>'1. ماہانہ فارم'!AO1918</f>
        <v>1916</v>
      </c>
    </row>
    <row r="1919" spans="1:11" ht="21.75" thickBot="1">
      <c r="A1919" s="41" t="e">
        <f t="shared" si="29"/>
        <v>#DIV/0!</v>
      </c>
      <c r="B1919" s="37">
        <f>'3. سالانہ فارم'!C1919</f>
        <v>0</v>
      </c>
      <c r="C1919" s="27">
        <f>'3. سالانہ فارم'!D1919</f>
        <v>0</v>
      </c>
      <c r="D1919" s="27">
        <f>'3. سالانہ فارم'!E1919</f>
        <v>0</v>
      </c>
      <c r="E1919" s="37">
        <f>'3. سالانہ فارم'!F1919</f>
        <v>0</v>
      </c>
      <c r="F1919" s="27">
        <f>'3. سالانہ فارم'!G1919</f>
        <v>0</v>
      </c>
      <c r="G1919" s="28">
        <f>'3. سالانہ فارم'!H1919</f>
        <v>0</v>
      </c>
      <c r="H1919" s="28">
        <f>'3. سالانہ فارم'!I1919</f>
        <v>0</v>
      </c>
      <c r="I1919" s="28">
        <f>'3. سالانہ فارم'!J1919</f>
        <v>0</v>
      </c>
      <c r="J1919" s="28">
        <f>'3. سالانہ فارم'!K1919</f>
        <v>0</v>
      </c>
      <c r="K1919" s="27">
        <f>'1. ماہانہ فارم'!AO1919</f>
        <v>1917</v>
      </c>
    </row>
    <row r="1920" spans="1:11" ht="21.75" thickBot="1">
      <c r="A1920" s="41" t="e">
        <f t="shared" si="29"/>
        <v>#DIV/0!</v>
      </c>
      <c r="B1920" s="34">
        <f>'3. سالانہ فارم'!C1920</f>
        <v>0</v>
      </c>
      <c r="C1920" s="27">
        <f>'3. سالانہ فارم'!D1920</f>
        <v>0</v>
      </c>
      <c r="D1920" s="27">
        <f>'3. سالانہ فارم'!E1920</f>
        <v>0</v>
      </c>
      <c r="E1920" s="34">
        <f>'3. سالانہ فارم'!F1920</f>
        <v>0</v>
      </c>
      <c r="F1920" s="27">
        <f>'3. سالانہ فارم'!G1920</f>
        <v>0</v>
      </c>
      <c r="G1920" s="28">
        <f>'3. سالانہ فارم'!H1920</f>
        <v>0</v>
      </c>
      <c r="H1920" s="28">
        <f>'3. سالانہ فارم'!I1920</f>
        <v>0</v>
      </c>
      <c r="I1920" s="28">
        <f>'3. سالانہ فارم'!J1920</f>
        <v>0</v>
      </c>
      <c r="J1920" s="28">
        <f>'3. سالانہ فارم'!K1920</f>
        <v>0</v>
      </c>
      <c r="K1920" s="27">
        <f>'1. ماہانہ فارم'!AO1920</f>
        <v>1918</v>
      </c>
    </row>
    <row r="1921" spans="1:11" ht="21.75" thickBot="1">
      <c r="A1921" s="41" t="e">
        <f t="shared" si="29"/>
        <v>#DIV/0!</v>
      </c>
      <c r="B1921" s="37">
        <f>'3. سالانہ فارم'!C1921</f>
        <v>0</v>
      </c>
      <c r="C1921" s="27">
        <f>'3. سالانہ فارم'!D1921</f>
        <v>0</v>
      </c>
      <c r="D1921" s="27">
        <f>'3. سالانہ فارم'!E1921</f>
        <v>0</v>
      </c>
      <c r="E1921" s="37">
        <f>'3. سالانہ فارم'!F1921</f>
        <v>0</v>
      </c>
      <c r="F1921" s="27">
        <f>'3. سالانہ فارم'!G1921</f>
        <v>0</v>
      </c>
      <c r="G1921" s="28">
        <f>'3. سالانہ فارم'!H1921</f>
        <v>0</v>
      </c>
      <c r="H1921" s="28">
        <f>'3. سالانہ فارم'!I1921</f>
        <v>0</v>
      </c>
      <c r="I1921" s="28">
        <f>'3. سالانہ فارم'!J1921</f>
        <v>0</v>
      </c>
      <c r="J1921" s="28">
        <f>'3. سالانہ فارم'!K1921</f>
        <v>0</v>
      </c>
      <c r="K1921" s="27">
        <f>'1. ماہانہ فارم'!AO1921</f>
        <v>1919</v>
      </c>
    </row>
    <row r="1922" spans="1:11" ht="21.75" thickBot="1">
      <c r="A1922" s="41" t="e">
        <f t="shared" si="29"/>
        <v>#DIV/0!</v>
      </c>
      <c r="B1922" s="34">
        <f>'3. سالانہ فارم'!C1922</f>
        <v>0</v>
      </c>
      <c r="C1922" s="27">
        <f>'3. سالانہ فارم'!D1922</f>
        <v>0</v>
      </c>
      <c r="D1922" s="27">
        <f>'3. سالانہ فارم'!E1922</f>
        <v>0</v>
      </c>
      <c r="E1922" s="34">
        <f>'3. سالانہ فارم'!F1922</f>
        <v>0</v>
      </c>
      <c r="F1922" s="27">
        <f>'3. سالانہ فارم'!G1922</f>
        <v>0</v>
      </c>
      <c r="G1922" s="28">
        <f>'3. سالانہ فارم'!H1922</f>
        <v>0</v>
      </c>
      <c r="H1922" s="28">
        <f>'3. سالانہ فارم'!I1922</f>
        <v>0</v>
      </c>
      <c r="I1922" s="28">
        <f>'3. سالانہ فارم'!J1922</f>
        <v>0</v>
      </c>
      <c r="J1922" s="28">
        <f>'3. سالانہ فارم'!K1922</f>
        <v>0</v>
      </c>
      <c r="K1922" s="27">
        <f>'1. ماہانہ فارم'!AO1922</f>
        <v>1920</v>
      </c>
    </row>
    <row r="1923" spans="1:11" ht="21.75" thickBot="1">
      <c r="A1923" s="41" t="e">
        <f t="shared" si="29"/>
        <v>#DIV/0!</v>
      </c>
      <c r="B1923" s="37">
        <f>'3. سالانہ فارم'!C1923</f>
        <v>0</v>
      </c>
      <c r="C1923" s="27">
        <f>'3. سالانہ فارم'!D1923</f>
        <v>0</v>
      </c>
      <c r="D1923" s="27">
        <f>'3. سالانہ فارم'!E1923</f>
        <v>0</v>
      </c>
      <c r="E1923" s="37">
        <f>'3. سالانہ فارم'!F1923</f>
        <v>0</v>
      </c>
      <c r="F1923" s="27">
        <f>'3. سالانہ فارم'!G1923</f>
        <v>0</v>
      </c>
      <c r="G1923" s="28">
        <f>'3. سالانہ فارم'!H1923</f>
        <v>0</v>
      </c>
      <c r="H1923" s="28">
        <f>'3. سالانہ فارم'!I1923</f>
        <v>0</v>
      </c>
      <c r="I1923" s="28">
        <f>'3. سالانہ فارم'!J1923</f>
        <v>0</v>
      </c>
      <c r="J1923" s="28">
        <f>'3. سالانہ فارم'!K1923</f>
        <v>0</v>
      </c>
      <c r="K1923" s="27">
        <f>'1. ماہانہ فارم'!AO1923</f>
        <v>1921</v>
      </c>
    </row>
    <row r="1924" spans="1:11" ht="21.75" thickBot="1">
      <c r="A1924" s="41" t="e">
        <f t="shared" ref="A1924:A1987" si="30">SUM(E1924*100/F1924)</f>
        <v>#DIV/0!</v>
      </c>
      <c r="B1924" s="34">
        <f>'3. سالانہ فارم'!C1924</f>
        <v>0</v>
      </c>
      <c r="C1924" s="27">
        <f>'3. سالانہ فارم'!D1924</f>
        <v>0</v>
      </c>
      <c r="D1924" s="27">
        <f>'3. سالانہ فارم'!E1924</f>
        <v>0</v>
      </c>
      <c r="E1924" s="34">
        <f>'3. سالانہ فارم'!F1924</f>
        <v>0</v>
      </c>
      <c r="F1924" s="27">
        <f>'3. سالانہ فارم'!G1924</f>
        <v>0</v>
      </c>
      <c r="G1924" s="28">
        <f>'3. سالانہ فارم'!H1924</f>
        <v>0</v>
      </c>
      <c r="H1924" s="28">
        <f>'3. سالانہ فارم'!I1924</f>
        <v>0</v>
      </c>
      <c r="I1924" s="28">
        <f>'3. سالانہ فارم'!J1924</f>
        <v>0</v>
      </c>
      <c r="J1924" s="28">
        <f>'3. سالانہ فارم'!K1924</f>
        <v>0</v>
      </c>
      <c r="K1924" s="27">
        <f>'1. ماہانہ فارم'!AO1924</f>
        <v>1922</v>
      </c>
    </row>
    <row r="1925" spans="1:11" ht="21.75" thickBot="1">
      <c r="A1925" s="41" t="e">
        <f t="shared" si="30"/>
        <v>#DIV/0!</v>
      </c>
      <c r="B1925" s="37">
        <f>'3. سالانہ فارم'!C1925</f>
        <v>0</v>
      </c>
      <c r="C1925" s="27">
        <f>'3. سالانہ فارم'!D1925</f>
        <v>0</v>
      </c>
      <c r="D1925" s="27">
        <f>'3. سالانہ فارم'!E1925</f>
        <v>0</v>
      </c>
      <c r="E1925" s="37">
        <f>'3. سالانہ فارم'!F1925</f>
        <v>0</v>
      </c>
      <c r="F1925" s="27">
        <f>'3. سالانہ فارم'!G1925</f>
        <v>0</v>
      </c>
      <c r="G1925" s="28">
        <f>'3. سالانہ فارم'!H1925</f>
        <v>0</v>
      </c>
      <c r="H1925" s="28">
        <f>'3. سالانہ فارم'!I1925</f>
        <v>0</v>
      </c>
      <c r="I1925" s="28">
        <f>'3. سالانہ فارم'!J1925</f>
        <v>0</v>
      </c>
      <c r="J1925" s="28">
        <f>'3. سالانہ فارم'!K1925</f>
        <v>0</v>
      </c>
      <c r="K1925" s="27">
        <f>'1. ماہانہ فارم'!AO1925</f>
        <v>1923</v>
      </c>
    </row>
    <row r="1926" spans="1:11" ht="21.75" thickBot="1">
      <c r="A1926" s="41" t="e">
        <f t="shared" si="30"/>
        <v>#DIV/0!</v>
      </c>
      <c r="B1926" s="34">
        <f>'3. سالانہ فارم'!C1926</f>
        <v>0</v>
      </c>
      <c r="C1926" s="27">
        <f>'3. سالانہ فارم'!D1926</f>
        <v>0</v>
      </c>
      <c r="D1926" s="27">
        <f>'3. سالانہ فارم'!E1926</f>
        <v>0</v>
      </c>
      <c r="E1926" s="34">
        <f>'3. سالانہ فارم'!F1926</f>
        <v>0</v>
      </c>
      <c r="F1926" s="27">
        <f>'3. سالانہ فارم'!G1926</f>
        <v>0</v>
      </c>
      <c r="G1926" s="28">
        <f>'3. سالانہ فارم'!H1926</f>
        <v>0</v>
      </c>
      <c r="H1926" s="28">
        <f>'3. سالانہ فارم'!I1926</f>
        <v>0</v>
      </c>
      <c r="I1926" s="28">
        <f>'3. سالانہ فارم'!J1926</f>
        <v>0</v>
      </c>
      <c r="J1926" s="28">
        <f>'3. سالانہ فارم'!K1926</f>
        <v>0</v>
      </c>
      <c r="K1926" s="27">
        <f>'1. ماہانہ فارم'!AO1926</f>
        <v>1924</v>
      </c>
    </row>
    <row r="1927" spans="1:11" ht="21.75" thickBot="1">
      <c r="A1927" s="41" t="e">
        <f t="shared" si="30"/>
        <v>#DIV/0!</v>
      </c>
      <c r="B1927" s="37">
        <f>'3. سالانہ فارم'!C1927</f>
        <v>0</v>
      </c>
      <c r="C1927" s="27">
        <f>'3. سالانہ فارم'!D1927</f>
        <v>0</v>
      </c>
      <c r="D1927" s="27">
        <f>'3. سالانہ فارم'!E1927</f>
        <v>0</v>
      </c>
      <c r="E1927" s="37">
        <f>'3. سالانہ فارم'!F1927</f>
        <v>0</v>
      </c>
      <c r="F1927" s="27">
        <f>'3. سالانہ فارم'!G1927</f>
        <v>0</v>
      </c>
      <c r="G1927" s="28">
        <f>'3. سالانہ فارم'!H1927</f>
        <v>0</v>
      </c>
      <c r="H1927" s="28">
        <f>'3. سالانہ فارم'!I1927</f>
        <v>0</v>
      </c>
      <c r="I1927" s="28">
        <f>'3. سالانہ فارم'!J1927</f>
        <v>0</v>
      </c>
      <c r="J1927" s="28">
        <f>'3. سالانہ فارم'!K1927</f>
        <v>0</v>
      </c>
      <c r="K1927" s="27">
        <f>'1. ماہانہ فارم'!AO1927</f>
        <v>1925</v>
      </c>
    </row>
    <row r="1928" spans="1:11" ht="21.75" thickBot="1">
      <c r="A1928" s="41" t="e">
        <f t="shared" si="30"/>
        <v>#DIV/0!</v>
      </c>
      <c r="B1928" s="34">
        <f>'3. سالانہ فارم'!C1928</f>
        <v>0</v>
      </c>
      <c r="C1928" s="27">
        <f>'3. سالانہ فارم'!D1928</f>
        <v>0</v>
      </c>
      <c r="D1928" s="27">
        <f>'3. سالانہ فارم'!E1928</f>
        <v>0</v>
      </c>
      <c r="E1928" s="34">
        <f>'3. سالانہ فارم'!F1928</f>
        <v>0</v>
      </c>
      <c r="F1928" s="27">
        <f>'3. سالانہ فارم'!G1928</f>
        <v>0</v>
      </c>
      <c r="G1928" s="28">
        <f>'3. سالانہ فارم'!H1928</f>
        <v>0</v>
      </c>
      <c r="H1928" s="28">
        <f>'3. سالانہ فارم'!I1928</f>
        <v>0</v>
      </c>
      <c r="I1928" s="28">
        <f>'3. سالانہ فارم'!J1928</f>
        <v>0</v>
      </c>
      <c r="J1928" s="28">
        <f>'3. سالانہ فارم'!K1928</f>
        <v>0</v>
      </c>
      <c r="K1928" s="27">
        <f>'1. ماہانہ فارم'!AO1928</f>
        <v>1926</v>
      </c>
    </row>
    <row r="1929" spans="1:11" ht="21.75" thickBot="1">
      <c r="A1929" s="41" t="e">
        <f t="shared" si="30"/>
        <v>#DIV/0!</v>
      </c>
      <c r="B1929" s="37">
        <f>'3. سالانہ فارم'!C1929</f>
        <v>0</v>
      </c>
      <c r="C1929" s="27">
        <f>'3. سالانہ فارم'!D1929</f>
        <v>0</v>
      </c>
      <c r="D1929" s="27">
        <f>'3. سالانہ فارم'!E1929</f>
        <v>0</v>
      </c>
      <c r="E1929" s="37">
        <f>'3. سالانہ فارم'!F1929</f>
        <v>0</v>
      </c>
      <c r="F1929" s="27">
        <f>'3. سالانہ فارم'!G1929</f>
        <v>0</v>
      </c>
      <c r="G1929" s="28">
        <f>'3. سالانہ فارم'!H1929</f>
        <v>0</v>
      </c>
      <c r="H1929" s="28">
        <f>'3. سالانہ فارم'!I1929</f>
        <v>0</v>
      </c>
      <c r="I1929" s="28">
        <f>'3. سالانہ فارم'!J1929</f>
        <v>0</v>
      </c>
      <c r="J1929" s="28">
        <f>'3. سالانہ فارم'!K1929</f>
        <v>0</v>
      </c>
      <c r="K1929" s="27">
        <f>'1. ماہانہ فارم'!AO1929</f>
        <v>1927</v>
      </c>
    </row>
    <row r="1930" spans="1:11" ht="21.75" thickBot="1">
      <c r="A1930" s="41" t="e">
        <f t="shared" si="30"/>
        <v>#DIV/0!</v>
      </c>
      <c r="B1930" s="34">
        <f>'3. سالانہ فارم'!C1930</f>
        <v>0</v>
      </c>
      <c r="C1930" s="27">
        <f>'3. سالانہ فارم'!D1930</f>
        <v>0</v>
      </c>
      <c r="D1930" s="27">
        <f>'3. سالانہ فارم'!E1930</f>
        <v>0</v>
      </c>
      <c r="E1930" s="34">
        <f>'3. سالانہ فارم'!F1930</f>
        <v>0</v>
      </c>
      <c r="F1930" s="27">
        <f>'3. سالانہ فارم'!G1930</f>
        <v>0</v>
      </c>
      <c r="G1930" s="28">
        <f>'3. سالانہ فارم'!H1930</f>
        <v>0</v>
      </c>
      <c r="H1930" s="28">
        <f>'3. سالانہ فارم'!I1930</f>
        <v>0</v>
      </c>
      <c r="I1930" s="28">
        <f>'3. سالانہ فارم'!J1930</f>
        <v>0</v>
      </c>
      <c r="J1930" s="28">
        <f>'3. سالانہ فارم'!K1930</f>
        <v>0</v>
      </c>
      <c r="K1930" s="27">
        <f>'1. ماہانہ فارم'!AO1930</f>
        <v>1928</v>
      </c>
    </row>
    <row r="1931" spans="1:11" ht="21.75" thickBot="1">
      <c r="A1931" s="41" t="e">
        <f t="shared" si="30"/>
        <v>#DIV/0!</v>
      </c>
      <c r="B1931" s="37">
        <f>'3. سالانہ فارم'!C1931</f>
        <v>0</v>
      </c>
      <c r="C1931" s="27">
        <f>'3. سالانہ فارم'!D1931</f>
        <v>0</v>
      </c>
      <c r="D1931" s="27">
        <f>'3. سالانہ فارم'!E1931</f>
        <v>0</v>
      </c>
      <c r="E1931" s="37">
        <f>'3. سالانہ فارم'!F1931</f>
        <v>0</v>
      </c>
      <c r="F1931" s="27">
        <f>'3. سالانہ فارم'!G1931</f>
        <v>0</v>
      </c>
      <c r="G1931" s="28">
        <f>'3. سالانہ فارم'!H1931</f>
        <v>0</v>
      </c>
      <c r="H1931" s="28">
        <f>'3. سالانہ فارم'!I1931</f>
        <v>0</v>
      </c>
      <c r="I1931" s="28">
        <f>'3. سالانہ فارم'!J1931</f>
        <v>0</v>
      </c>
      <c r="J1931" s="28">
        <f>'3. سالانہ فارم'!K1931</f>
        <v>0</v>
      </c>
      <c r="K1931" s="27">
        <f>'1. ماہانہ فارم'!AO1931</f>
        <v>1929</v>
      </c>
    </row>
    <row r="1932" spans="1:11" ht="21.75" thickBot="1">
      <c r="A1932" s="41" t="e">
        <f t="shared" si="30"/>
        <v>#DIV/0!</v>
      </c>
      <c r="B1932" s="34">
        <f>'3. سالانہ فارم'!C1932</f>
        <v>0</v>
      </c>
      <c r="C1932" s="27">
        <f>'3. سالانہ فارم'!D1932</f>
        <v>0</v>
      </c>
      <c r="D1932" s="27">
        <f>'3. سالانہ فارم'!E1932</f>
        <v>0</v>
      </c>
      <c r="E1932" s="34">
        <f>'3. سالانہ فارم'!F1932</f>
        <v>0</v>
      </c>
      <c r="F1932" s="27">
        <f>'3. سالانہ فارم'!G1932</f>
        <v>0</v>
      </c>
      <c r="G1932" s="28">
        <f>'3. سالانہ فارم'!H1932</f>
        <v>0</v>
      </c>
      <c r="H1932" s="28">
        <f>'3. سالانہ فارم'!I1932</f>
        <v>0</v>
      </c>
      <c r="I1932" s="28">
        <f>'3. سالانہ فارم'!J1932</f>
        <v>0</v>
      </c>
      <c r="J1932" s="28">
        <f>'3. سالانہ فارم'!K1932</f>
        <v>0</v>
      </c>
      <c r="K1932" s="27">
        <f>'1. ماہانہ فارم'!AO1932</f>
        <v>1930</v>
      </c>
    </row>
    <row r="1933" spans="1:11" ht="21.75" thickBot="1">
      <c r="A1933" s="41" t="e">
        <f t="shared" si="30"/>
        <v>#DIV/0!</v>
      </c>
      <c r="B1933" s="37">
        <f>'3. سالانہ فارم'!C1933</f>
        <v>0</v>
      </c>
      <c r="C1933" s="27">
        <f>'3. سالانہ فارم'!D1933</f>
        <v>0</v>
      </c>
      <c r="D1933" s="27">
        <f>'3. سالانہ فارم'!E1933</f>
        <v>0</v>
      </c>
      <c r="E1933" s="37">
        <f>'3. سالانہ فارم'!F1933</f>
        <v>0</v>
      </c>
      <c r="F1933" s="27">
        <f>'3. سالانہ فارم'!G1933</f>
        <v>0</v>
      </c>
      <c r="G1933" s="28">
        <f>'3. سالانہ فارم'!H1933</f>
        <v>0</v>
      </c>
      <c r="H1933" s="28">
        <f>'3. سالانہ فارم'!I1933</f>
        <v>0</v>
      </c>
      <c r="I1933" s="28">
        <f>'3. سالانہ فارم'!J1933</f>
        <v>0</v>
      </c>
      <c r="J1933" s="28">
        <f>'3. سالانہ فارم'!K1933</f>
        <v>0</v>
      </c>
      <c r="K1933" s="27">
        <f>'1. ماہانہ فارم'!AO1933</f>
        <v>1931</v>
      </c>
    </row>
    <row r="1934" spans="1:11" ht="21.75" thickBot="1">
      <c r="A1934" s="41" t="e">
        <f t="shared" si="30"/>
        <v>#DIV/0!</v>
      </c>
      <c r="B1934" s="34">
        <f>'3. سالانہ فارم'!C1934</f>
        <v>0</v>
      </c>
      <c r="C1934" s="27">
        <f>'3. سالانہ فارم'!D1934</f>
        <v>0</v>
      </c>
      <c r="D1934" s="27">
        <f>'3. سالانہ فارم'!E1934</f>
        <v>0</v>
      </c>
      <c r="E1934" s="34">
        <f>'3. سالانہ فارم'!F1934</f>
        <v>0</v>
      </c>
      <c r="F1934" s="27">
        <f>'3. سالانہ فارم'!G1934</f>
        <v>0</v>
      </c>
      <c r="G1934" s="28">
        <f>'3. سالانہ فارم'!H1934</f>
        <v>0</v>
      </c>
      <c r="H1934" s="28">
        <f>'3. سالانہ فارم'!I1934</f>
        <v>0</v>
      </c>
      <c r="I1934" s="28">
        <f>'3. سالانہ فارم'!J1934</f>
        <v>0</v>
      </c>
      <c r="J1934" s="28">
        <f>'3. سالانہ فارم'!K1934</f>
        <v>0</v>
      </c>
      <c r="K1934" s="27">
        <f>'1. ماہانہ فارم'!AO1934</f>
        <v>1932</v>
      </c>
    </row>
    <row r="1935" spans="1:11" ht="21.75" thickBot="1">
      <c r="A1935" s="41" t="e">
        <f t="shared" si="30"/>
        <v>#DIV/0!</v>
      </c>
      <c r="B1935" s="37">
        <f>'3. سالانہ فارم'!C1935</f>
        <v>0</v>
      </c>
      <c r="C1935" s="27">
        <f>'3. سالانہ فارم'!D1935</f>
        <v>0</v>
      </c>
      <c r="D1935" s="27">
        <f>'3. سالانہ فارم'!E1935</f>
        <v>0</v>
      </c>
      <c r="E1935" s="37">
        <f>'3. سالانہ فارم'!F1935</f>
        <v>0</v>
      </c>
      <c r="F1935" s="27">
        <f>'3. سالانہ فارم'!G1935</f>
        <v>0</v>
      </c>
      <c r="G1935" s="28">
        <f>'3. سالانہ فارم'!H1935</f>
        <v>0</v>
      </c>
      <c r="H1935" s="28">
        <f>'3. سالانہ فارم'!I1935</f>
        <v>0</v>
      </c>
      <c r="I1935" s="28">
        <f>'3. سالانہ فارم'!J1935</f>
        <v>0</v>
      </c>
      <c r="J1935" s="28">
        <f>'3. سالانہ فارم'!K1935</f>
        <v>0</v>
      </c>
      <c r="K1935" s="27">
        <f>'1. ماہانہ فارم'!AO1935</f>
        <v>1933</v>
      </c>
    </row>
    <row r="1936" spans="1:11" ht="21.75" thickBot="1">
      <c r="A1936" s="41" t="e">
        <f t="shared" si="30"/>
        <v>#DIV/0!</v>
      </c>
      <c r="B1936" s="34">
        <f>'3. سالانہ فارم'!C1936</f>
        <v>0</v>
      </c>
      <c r="C1936" s="27">
        <f>'3. سالانہ فارم'!D1936</f>
        <v>0</v>
      </c>
      <c r="D1936" s="27">
        <f>'3. سالانہ فارم'!E1936</f>
        <v>0</v>
      </c>
      <c r="E1936" s="34">
        <f>'3. سالانہ فارم'!F1936</f>
        <v>0</v>
      </c>
      <c r="F1936" s="27">
        <f>'3. سالانہ فارم'!G1936</f>
        <v>0</v>
      </c>
      <c r="G1936" s="28">
        <f>'3. سالانہ فارم'!H1936</f>
        <v>0</v>
      </c>
      <c r="H1936" s="28">
        <f>'3. سالانہ فارم'!I1936</f>
        <v>0</v>
      </c>
      <c r="I1936" s="28">
        <f>'3. سالانہ فارم'!J1936</f>
        <v>0</v>
      </c>
      <c r="J1936" s="28">
        <f>'3. سالانہ فارم'!K1936</f>
        <v>0</v>
      </c>
      <c r="K1936" s="27">
        <f>'1. ماہانہ فارم'!AO1936</f>
        <v>1934</v>
      </c>
    </row>
    <row r="1937" spans="1:11" ht="21.75" thickBot="1">
      <c r="A1937" s="41" t="e">
        <f t="shared" si="30"/>
        <v>#DIV/0!</v>
      </c>
      <c r="B1937" s="37">
        <f>'3. سالانہ فارم'!C1937</f>
        <v>0</v>
      </c>
      <c r="C1937" s="27">
        <f>'3. سالانہ فارم'!D1937</f>
        <v>0</v>
      </c>
      <c r="D1937" s="27">
        <f>'3. سالانہ فارم'!E1937</f>
        <v>0</v>
      </c>
      <c r="E1937" s="37">
        <f>'3. سالانہ فارم'!F1937</f>
        <v>0</v>
      </c>
      <c r="F1937" s="27">
        <f>'3. سالانہ فارم'!G1937</f>
        <v>0</v>
      </c>
      <c r="G1937" s="28">
        <f>'3. سالانہ فارم'!H1937</f>
        <v>0</v>
      </c>
      <c r="H1937" s="28">
        <f>'3. سالانہ فارم'!I1937</f>
        <v>0</v>
      </c>
      <c r="I1937" s="28">
        <f>'3. سالانہ فارم'!J1937</f>
        <v>0</v>
      </c>
      <c r="J1937" s="28">
        <f>'3. سالانہ فارم'!K1937</f>
        <v>0</v>
      </c>
      <c r="K1937" s="27">
        <f>'1. ماہانہ فارم'!AO1937</f>
        <v>1935</v>
      </c>
    </row>
    <row r="1938" spans="1:11" ht="21.75" thickBot="1">
      <c r="A1938" s="41" t="e">
        <f t="shared" si="30"/>
        <v>#DIV/0!</v>
      </c>
      <c r="B1938" s="34">
        <f>'3. سالانہ فارم'!C1938</f>
        <v>0</v>
      </c>
      <c r="C1938" s="27">
        <f>'3. سالانہ فارم'!D1938</f>
        <v>0</v>
      </c>
      <c r="D1938" s="27">
        <f>'3. سالانہ فارم'!E1938</f>
        <v>0</v>
      </c>
      <c r="E1938" s="34">
        <f>'3. سالانہ فارم'!F1938</f>
        <v>0</v>
      </c>
      <c r="F1938" s="27">
        <f>'3. سالانہ فارم'!G1938</f>
        <v>0</v>
      </c>
      <c r="G1938" s="28">
        <f>'3. سالانہ فارم'!H1938</f>
        <v>0</v>
      </c>
      <c r="H1938" s="28">
        <f>'3. سالانہ فارم'!I1938</f>
        <v>0</v>
      </c>
      <c r="I1938" s="28">
        <f>'3. سالانہ فارم'!J1938</f>
        <v>0</v>
      </c>
      <c r="J1938" s="28">
        <f>'3. سالانہ فارم'!K1938</f>
        <v>0</v>
      </c>
      <c r="K1938" s="27">
        <f>'1. ماہانہ فارم'!AO1938</f>
        <v>1936</v>
      </c>
    </row>
    <row r="1939" spans="1:11" ht="21.75" thickBot="1">
      <c r="A1939" s="41" t="e">
        <f t="shared" si="30"/>
        <v>#DIV/0!</v>
      </c>
      <c r="B1939" s="37">
        <f>'3. سالانہ فارم'!C1939</f>
        <v>0</v>
      </c>
      <c r="C1939" s="27">
        <f>'3. سالانہ فارم'!D1939</f>
        <v>0</v>
      </c>
      <c r="D1939" s="27">
        <f>'3. سالانہ فارم'!E1939</f>
        <v>0</v>
      </c>
      <c r="E1939" s="37">
        <f>'3. سالانہ فارم'!F1939</f>
        <v>0</v>
      </c>
      <c r="F1939" s="27">
        <f>'3. سالانہ فارم'!G1939</f>
        <v>0</v>
      </c>
      <c r="G1939" s="28">
        <f>'3. سالانہ فارم'!H1939</f>
        <v>0</v>
      </c>
      <c r="H1939" s="28">
        <f>'3. سالانہ فارم'!I1939</f>
        <v>0</v>
      </c>
      <c r="I1939" s="28">
        <f>'3. سالانہ فارم'!J1939</f>
        <v>0</v>
      </c>
      <c r="J1939" s="28">
        <f>'3. سالانہ فارم'!K1939</f>
        <v>0</v>
      </c>
      <c r="K1939" s="27">
        <f>'1. ماہانہ فارم'!AO1939</f>
        <v>1937</v>
      </c>
    </row>
    <row r="1940" spans="1:11" ht="21.75" thickBot="1">
      <c r="A1940" s="41" t="e">
        <f t="shared" si="30"/>
        <v>#DIV/0!</v>
      </c>
      <c r="B1940" s="34">
        <f>'3. سالانہ فارم'!C1940</f>
        <v>0</v>
      </c>
      <c r="C1940" s="27">
        <f>'3. سالانہ فارم'!D1940</f>
        <v>0</v>
      </c>
      <c r="D1940" s="27">
        <f>'3. سالانہ فارم'!E1940</f>
        <v>0</v>
      </c>
      <c r="E1940" s="34">
        <f>'3. سالانہ فارم'!F1940</f>
        <v>0</v>
      </c>
      <c r="F1940" s="27">
        <f>'3. سالانہ فارم'!G1940</f>
        <v>0</v>
      </c>
      <c r="G1940" s="28">
        <f>'3. سالانہ فارم'!H1940</f>
        <v>0</v>
      </c>
      <c r="H1940" s="28">
        <f>'3. سالانہ فارم'!I1940</f>
        <v>0</v>
      </c>
      <c r="I1940" s="28">
        <f>'3. سالانہ فارم'!J1940</f>
        <v>0</v>
      </c>
      <c r="J1940" s="28">
        <f>'3. سالانہ فارم'!K1940</f>
        <v>0</v>
      </c>
      <c r="K1940" s="27">
        <f>'1. ماہانہ فارم'!AO1940</f>
        <v>1938</v>
      </c>
    </row>
    <row r="1941" spans="1:11" ht="21.75" thickBot="1">
      <c r="A1941" s="41" t="e">
        <f t="shared" si="30"/>
        <v>#DIV/0!</v>
      </c>
      <c r="B1941" s="37">
        <f>'3. سالانہ فارم'!C1941</f>
        <v>0</v>
      </c>
      <c r="C1941" s="27">
        <f>'3. سالانہ فارم'!D1941</f>
        <v>0</v>
      </c>
      <c r="D1941" s="27">
        <f>'3. سالانہ فارم'!E1941</f>
        <v>0</v>
      </c>
      <c r="E1941" s="37">
        <f>'3. سالانہ فارم'!F1941</f>
        <v>0</v>
      </c>
      <c r="F1941" s="27">
        <f>'3. سالانہ فارم'!G1941</f>
        <v>0</v>
      </c>
      <c r="G1941" s="28">
        <f>'3. سالانہ فارم'!H1941</f>
        <v>0</v>
      </c>
      <c r="H1941" s="28">
        <f>'3. سالانہ فارم'!I1941</f>
        <v>0</v>
      </c>
      <c r="I1941" s="28">
        <f>'3. سالانہ فارم'!J1941</f>
        <v>0</v>
      </c>
      <c r="J1941" s="28">
        <f>'3. سالانہ فارم'!K1941</f>
        <v>0</v>
      </c>
      <c r="K1941" s="27">
        <f>'1. ماہانہ فارم'!AO1941</f>
        <v>1939</v>
      </c>
    </row>
    <row r="1942" spans="1:11" ht="21.75" thickBot="1">
      <c r="A1942" s="41" t="e">
        <f t="shared" si="30"/>
        <v>#DIV/0!</v>
      </c>
      <c r="B1942" s="34">
        <f>'3. سالانہ فارم'!C1942</f>
        <v>0</v>
      </c>
      <c r="C1942" s="27">
        <f>'3. سالانہ فارم'!D1942</f>
        <v>0</v>
      </c>
      <c r="D1942" s="27">
        <f>'3. سالانہ فارم'!E1942</f>
        <v>0</v>
      </c>
      <c r="E1942" s="34">
        <f>'3. سالانہ فارم'!F1942</f>
        <v>0</v>
      </c>
      <c r="F1942" s="27">
        <f>'3. سالانہ فارم'!G1942</f>
        <v>0</v>
      </c>
      <c r="G1942" s="28">
        <f>'3. سالانہ فارم'!H1942</f>
        <v>0</v>
      </c>
      <c r="H1942" s="28">
        <f>'3. سالانہ فارم'!I1942</f>
        <v>0</v>
      </c>
      <c r="I1942" s="28">
        <f>'3. سالانہ فارم'!J1942</f>
        <v>0</v>
      </c>
      <c r="J1942" s="28">
        <f>'3. سالانہ فارم'!K1942</f>
        <v>0</v>
      </c>
      <c r="K1942" s="27">
        <f>'1. ماہانہ فارم'!AO1942</f>
        <v>1940</v>
      </c>
    </row>
    <row r="1943" spans="1:11" ht="21.75" thickBot="1">
      <c r="A1943" s="41" t="e">
        <f t="shared" si="30"/>
        <v>#DIV/0!</v>
      </c>
      <c r="B1943" s="37">
        <f>'3. سالانہ فارم'!C1943</f>
        <v>0</v>
      </c>
      <c r="C1943" s="27">
        <f>'3. سالانہ فارم'!D1943</f>
        <v>0</v>
      </c>
      <c r="D1943" s="27">
        <f>'3. سالانہ فارم'!E1943</f>
        <v>0</v>
      </c>
      <c r="E1943" s="37">
        <f>'3. سالانہ فارم'!F1943</f>
        <v>0</v>
      </c>
      <c r="F1943" s="27">
        <f>'3. سالانہ فارم'!G1943</f>
        <v>0</v>
      </c>
      <c r="G1943" s="28">
        <f>'3. سالانہ فارم'!H1943</f>
        <v>0</v>
      </c>
      <c r="H1943" s="28">
        <f>'3. سالانہ فارم'!I1943</f>
        <v>0</v>
      </c>
      <c r="I1943" s="28">
        <f>'3. سالانہ فارم'!J1943</f>
        <v>0</v>
      </c>
      <c r="J1943" s="28">
        <f>'3. سالانہ فارم'!K1943</f>
        <v>0</v>
      </c>
      <c r="K1943" s="27">
        <f>'1. ماہانہ فارم'!AO1943</f>
        <v>1941</v>
      </c>
    </row>
    <row r="1944" spans="1:11" ht="21.75" thickBot="1">
      <c r="A1944" s="41" t="e">
        <f t="shared" si="30"/>
        <v>#DIV/0!</v>
      </c>
      <c r="B1944" s="34">
        <f>'3. سالانہ فارم'!C1944</f>
        <v>0</v>
      </c>
      <c r="C1944" s="27">
        <f>'3. سالانہ فارم'!D1944</f>
        <v>0</v>
      </c>
      <c r="D1944" s="27">
        <f>'3. سالانہ فارم'!E1944</f>
        <v>0</v>
      </c>
      <c r="E1944" s="34">
        <f>'3. سالانہ فارم'!F1944</f>
        <v>0</v>
      </c>
      <c r="F1944" s="27">
        <f>'3. سالانہ فارم'!G1944</f>
        <v>0</v>
      </c>
      <c r="G1944" s="28">
        <f>'3. سالانہ فارم'!H1944</f>
        <v>0</v>
      </c>
      <c r="H1944" s="28">
        <f>'3. سالانہ فارم'!I1944</f>
        <v>0</v>
      </c>
      <c r="I1944" s="28">
        <f>'3. سالانہ فارم'!J1944</f>
        <v>0</v>
      </c>
      <c r="J1944" s="28">
        <f>'3. سالانہ فارم'!K1944</f>
        <v>0</v>
      </c>
      <c r="K1944" s="27">
        <f>'1. ماہانہ فارم'!AO1944</f>
        <v>1942</v>
      </c>
    </row>
    <row r="1945" spans="1:11" ht="21.75" thickBot="1">
      <c r="A1945" s="41" t="e">
        <f t="shared" si="30"/>
        <v>#DIV/0!</v>
      </c>
      <c r="B1945" s="37">
        <f>'3. سالانہ فارم'!C1945</f>
        <v>0</v>
      </c>
      <c r="C1945" s="27">
        <f>'3. سالانہ فارم'!D1945</f>
        <v>0</v>
      </c>
      <c r="D1945" s="27">
        <f>'3. سالانہ فارم'!E1945</f>
        <v>0</v>
      </c>
      <c r="E1945" s="37">
        <f>'3. سالانہ فارم'!F1945</f>
        <v>0</v>
      </c>
      <c r="F1945" s="27">
        <f>'3. سالانہ فارم'!G1945</f>
        <v>0</v>
      </c>
      <c r="G1945" s="28">
        <f>'3. سالانہ فارم'!H1945</f>
        <v>0</v>
      </c>
      <c r="H1945" s="28">
        <f>'3. سالانہ فارم'!I1945</f>
        <v>0</v>
      </c>
      <c r="I1945" s="28">
        <f>'3. سالانہ فارم'!J1945</f>
        <v>0</v>
      </c>
      <c r="J1945" s="28">
        <f>'3. سالانہ فارم'!K1945</f>
        <v>0</v>
      </c>
      <c r="K1945" s="27">
        <f>'1. ماہانہ فارم'!AO1945</f>
        <v>1943</v>
      </c>
    </row>
    <row r="1946" spans="1:11" ht="21.75" thickBot="1">
      <c r="A1946" s="41" t="e">
        <f t="shared" si="30"/>
        <v>#DIV/0!</v>
      </c>
      <c r="B1946" s="34">
        <f>'3. سالانہ فارم'!C1946</f>
        <v>0</v>
      </c>
      <c r="C1946" s="27">
        <f>'3. سالانہ فارم'!D1946</f>
        <v>0</v>
      </c>
      <c r="D1946" s="27">
        <f>'3. سالانہ فارم'!E1946</f>
        <v>0</v>
      </c>
      <c r="E1946" s="34">
        <f>'3. سالانہ فارم'!F1946</f>
        <v>0</v>
      </c>
      <c r="F1946" s="27">
        <f>'3. سالانہ فارم'!G1946</f>
        <v>0</v>
      </c>
      <c r="G1946" s="28">
        <f>'3. سالانہ فارم'!H1946</f>
        <v>0</v>
      </c>
      <c r="H1946" s="28">
        <f>'3. سالانہ فارم'!I1946</f>
        <v>0</v>
      </c>
      <c r="I1946" s="28">
        <f>'3. سالانہ فارم'!J1946</f>
        <v>0</v>
      </c>
      <c r="J1946" s="28">
        <f>'3. سالانہ فارم'!K1946</f>
        <v>0</v>
      </c>
      <c r="K1946" s="27">
        <f>'1. ماہانہ فارم'!AO1946</f>
        <v>1944</v>
      </c>
    </row>
    <row r="1947" spans="1:11" ht="21.75" thickBot="1">
      <c r="A1947" s="41" t="e">
        <f t="shared" si="30"/>
        <v>#DIV/0!</v>
      </c>
      <c r="B1947" s="37">
        <f>'3. سالانہ فارم'!C1947</f>
        <v>0</v>
      </c>
      <c r="C1947" s="27">
        <f>'3. سالانہ فارم'!D1947</f>
        <v>0</v>
      </c>
      <c r="D1947" s="27">
        <f>'3. سالانہ فارم'!E1947</f>
        <v>0</v>
      </c>
      <c r="E1947" s="37">
        <f>'3. سالانہ فارم'!F1947</f>
        <v>0</v>
      </c>
      <c r="F1947" s="27">
        <f>'3. سالانہ فارم'!G1947</f>
        <v>0</v>
      </c>
      <c r="G1947" s="28">
        <f>'3. سالانہ فارم'!H1947</f>
        <v>0</v>
      </c>
      <c r="H1947" s="28">
        <f>'3. سالانہ فارم'!I1947</f>
        <v>0</v>
      </c>
      <c r="I1947" s="28">
        <f>'3. سالانہ فارم'!J1947</f>
        <v>0</v>
      </c>
      <c r="J1947" s="28">
        <f>'3. سالانہ فارم'!K1947</f>
        <v>0</v>
      </c>
      <c r="K1947" s="27">
        <f>'1. ماہانہ فارم'!AO1947</f>
        <v>1945</v>
      </c>
    </row>
    <row r="1948" spans="1:11" ht="21.75" thickBot="1">
      <c r="A1948" s="41" t="e">
        <f t="shared" si="30"/>
        <v>#DIV/0!</v>
      </c>
      <c r="B1948" s="34">
        <f>'3. سالانہ فارم'!C1948</f>
        <v>0</v>
      </c>
      <c r="C1948" s="27">
        <f>'3. سالانہ فارم'!D1948</f>
        <v>0</v>
      </c>
      <c r="D1948" s="27">
        <f>'3. سالانہ فارم'!E1948</f>
        <v>0</v>
      </c>
      <c r="E1948" s="34">
        <f>'3. سالانہ فارم'!F1948</f>
        <v>0</v>
      </c>
      <c r="F1948" s="27">
        <f>'3. سالانہ فارم'!G1948</f>
        <v>0</v>
      </c>
      <c r="G1948" s="28">
        <f>'3. سالانہ فارم'!H1948</f>
        <v>0</v>
      </c>
      <c r="H1948" s="28">
        <f>'3. سالانہ فارم'!I1948</f>
        <v>0</v>
      </c>
      <c r="I1948" s="28">
        <f>'3. سالانہ فارم'!J1948</f>
        <v>0</v>
      </c>
      <c r="J1948" s="28">
        <f>'3. سالانہ فارم'!K1948</f>
        <v>0</v>
      </c>
      <c r="K1948" s="27">
        <f>'1. ماہانہ فارم'!AO1948</f>
        <v>1946</v>
      </c>
    </row>
    <row r="1949" spans="1:11" ht="21.75" thickBot="1">
      <c r="A1949" s="41" t="e">
        <f t="shared" si="30"/>
        <v>#DIV/0!</v>
      </c>
      <c r="B1949" s="37">
        <f>'3. سالانہ فارم'!C1949</f>
        <v>0</v>
      </c>
      <c r="C1949" s="27">
        <f>'3. سالانہ فارم'!D1949</f>
        <v>0</v>
      </c>
      <c r="D1949" s="27">
        <f>'3. سالانہ فارم'!E1949</f>
        <v>0</v>
      </c>
      <c r="E1949" s="37">
        <f>'3. سالانہ فارم'!F1949</f>
        <v>0</v>
      </c>
      <c r="F1949" s="27">
        <f>'3. سالانہ فارم'!G1949</f>
        <v>0</v>
      </c>
      <c r="G1949" s="28">
        <f>'3. سالانہ فارم'!H1949</f>
        <v>0</v>
      </c>
      <c r="H1949" s="28">
        <f>'3. سالانہ فارم'!I1949</f>
        <v>0</v>
      </c>
      <c r="I1949" s="28">
        <f>'3. سالانہ فارم'!J1949</f>
        <v>0</v>
      </c>
      <c r="J1949" s="28">
        <f>'3. سالانہ فارم'!K1949</f>
        <v>0</v>
      </c>
      <c r="K1949" s="27">
        <f>'1. ماہانہ فارم'!AO1949</f>
        <v>1947</v>
      </c>
    </row>
    <row r="1950" spans="1:11" ht="21.75" thickBot="1">
      <c r="A1950" s="41" t="e">
        <f t="shared" si="30"/>
        <v>#DIV/0!</v>
      </c>
      <c r="B1950" s="34">
        <f>'3. سالانہ فارم'!C1950</f>
        <v>0</v>
      </c>
      <c r="C1950" s="27">
        <f>'3. سالانہ فارم'!D1950</f>
        <v>0</v>
      </c>
      <c r="D1950" s="27">
        <f>'3. سالانہ فارم'!E1950</f>
        <v>0</v>
      </c>
      <c r="E1950" s="34">
        <f>'3. سالانہ فارم'!F1950</f>
        <v>0</v>
      </c>
      <c r="F1950" s="27">
        <f>'3. سالانہ فارم'!G1950</f>
        <v>0</v>
      </c>
      <c r="G1950" s="28">
        <f>'3. سالانہ فارم'!H1950</f>
        <v>0</v>
      </c>
      <c r="H1950" s="28">
        <f>'3. سالانہ فارم'!I1950</f>
        <v>0</v>
      </c>
      <c r="I1950" s="28">
        <f>'3. سالانہ فارم'!J1950</f>
        <v>0</v>
      </c>
      <c r="J1950" s="28">
        <f>'3. سالانہ فارم'!K1950</f>
        <v>0</v>
      </c>
      <c r="K1950" s="27">
        <f>'1. ماہانہ فارم'!AO1950</f>
        <v>1948</v>
      </c>
    </row>
    <row r="1951" spans="1:11" ht="21.75" thickBot="1">
      <c r="A1951" s="41" t="e">
        <f t="shared" si="30"/>
        <v>#DIV/0!</v>
      </c>
      <c r="B1951" s="37">
        <f>'3. سالانہ فارم'!C1951</f>
        <v>0</v>
      </c>
      <c r="C1951" s="27">
        <f>'3. سالانہ فارم'!D1951</f>
        <v>0</v>
      </c>
      <c r="D1951" s="27">
        <f>'3. سالانہ فارم'!E1951</f>
        <v>0</v>
      </c>
      <c r="E1951" s="37">
        <f>'3. سالانہ فارم'!F1951</f>
        <v>0</v>
      </c>
      <c r="F1951" s="27">
        <f>'3. سالانہ فارم'!G1951</f>
        <v>0</v>
      </c>
      <c r="G1951" s="28">
        <f>'3. سالانہ فارم'!H1951</f>
        <v>0</v>
      </c>
      <c r="H1951" s="28">
        <f>'3. سالانہ فارم'!I1951</f>
        <v>0</v>
      </c>
      <c r="I1951" s="28">
        <f>'3. سالانہ فارم'!J1951</f>
        <v>0</v>
      </c>
      <c r="J1951" s="28">
        <f>'3. سالانہ فارم'!K1951</f>
        <v>0</v>
      </c>
      <c r="K1951" s="27">
        <f>'1. ماہانہ فارم'!AO1951</f>
        <v>1949</v>
      </c>
    </row>
    <row r="1952" spans="1:11" ht="21.75" thickBot="1">
      <c r="A1952" s="41" t="e">
        <f t="shared" si="30"/>
        <v>#DIV/0!</v>
      </c>
      <c r="B1952" s="34">
        <f>'3. سالانہ فارم'!C1952</f>
        <v>0</v>
      </c>
      <c r="C1952" s="27">
        <f>'3. سالانہ فارم'!D1952</f>
        <v>0</v>
      </c>
      <c r="D1952" s="27">
        <f>'3. سالانہ فارم'!E1952</f>
        <v>0</v>
      </c>
      <c r="E1952" s="34">
        <f>'3. سالانہ فارم'!F1952</f>
        <v>0</v>
      </c>
      <c r="F1952" s="27">
        <f>'3. سالانہ فارم'!G1952</f>
        <v>0</v>
      </c>
      <c r="G1952" s="28">
        <f>'3. سالانہ فارم'!H1952</f>
        <v>0</v>
      </c>
      <c r="H1952" s="28">
        <f>'3. سالانہ فارم'!I1952</f>
        <v>0</v>
      </c>
      <c r="I1952" s="28">
        <f>'3. سالانہ فارم'!J1952</f>
        <v>0</v>
      </c>
      <c r="J1952" s="28">
        <f>'3. سالانہ فارم'!K1952</f>
        <v>0</v>
      </c>
      <c r="K1952" s="27">
        <f>'1. ماہانہ فارم'!AO1952</f>
        <v>1950</v>
      </c>
    </row>
    <row r="1953" spans="1:11" ht="21.75" thickBot="1">
      <c r="A1953" s="41" t="e">
        <f t="shared" si="30"/>
        <v>#DIV/0!</v>
      </c>
      <c r="B1953" s="37">
        <f>'3. سالانہ فارم'!C1953</f>
        <v>0</v>
      </c>
      <c r="C1953" s="27">
        <f>'3. سالانہ فارم'!D1953</f>
        <v>0</v>
      </c>
      <c r="D1953" s="27">
        <f>'3. سالانہ فارم'!E1953</f>
        <v>0</v>
      </c>
      <c r="E1953" s="37">
        <f>'3. سالانہ فارم'!F1953</f>
        <v>0</v>
      </c>
      <c r="F1953" s="27">
        <f>'3. سالانہ فارم'!G1953</f>
        <v>0</v>
      </c>
      <c r="G1953" s="28">
        <f>'3. سالانہ فارم'!H1953</f>
        <v>0</v>
      </c>
      <c r="H1953" s="28">
        <f>'3. سالانہ فارم'!I1953</f>
        <v>0</v>
      </c>
      <c r="I1953" s="28">
        <f>'3. سالانہ فارم'!J1953</f>
        <v>0</v>
      </c>
      <c r="J1953" s="28">
        <f>'3. سالانہ فارم'!K1953</f>
        <v>0</v>
      </c>
      <c r="K1953" s="27">
        <f>'1. ماہانہ فارم'!AO1953</f>
        <v>1951</v>
      </c>
    </row>
    <row r="1954" spans="1:11" ht="21.75" thickBot="1">
      <c r="A1954" s="41" t="e">
        <f t="shared" si="30"/>
        <v>#DIV/0!</v>
      </c>
      <c r="B1954" s="34">
        <f>'3. سالانہ فارم'!C1954</f>
        <v>0</v>
      </c>
      <c r="C1954" s="27">
        <f>'3. سالانہ فارم'!D1954</f>
        <v>0</v>
      </c>
      <c r="D1954" s="27">
        <f>'3. سالانہ فارم'!E1954</f>
        <v>0</v>
      </c>
      <c r="E1954" s="34">
        <f>'3. سالانہ فارم'!F1954</f>
        <v>0</v>
      </c>
      <c r="F1954" s="27">
        <f>'3. سالانہ فارم'!G1954</f>
        <v>0</v>
      </c>
      <c r="G1954" s="28">
        <f>'3. سالانہ فارم'!H1954</f>
        <v>0</v>
      </c>
      <c r="H1954" s="28">
        <f>'3. سالانہ فارم'!I1954</f>
        <v>0</v>
      </c>
      <c r="I1954" s="28">
        <f>'3. سالانہ فارم'!J1954</f>
        <v>0</v>
      </c>
      <c r="J1954" s="28">
        <f>'3. سالانہ فارم'!K1954</f>
        <v>0</v>
      </c>
      <c r="K1954" s="27">
        <f>'1. ماہانہ فارم'!AO1954</f>
        <v>1952</v>
      </c>
    </row>
    <row r="1955" spans="1:11" ht="21.75" thickBot="1">
      <c r="A1955" s="41" t="e">
        <f t="shared" si="30"/>
        <v>#DIV/0!</v>
      </c>
      <c r="B1955" s="37">
        <f>'3. سالانہ فارم'!C1955</f>
        <v>0</v>
      </c>
      <c r="C1955" s="27">
        <f>'3. سالانہ فارم'!D1955</f>
        <v>0</v>
      </c>
      <c r="D1955" s="27">
        <f>'3. سالانہ فارم'!E1955</f>
        <v>0</v>
      </c>
      <c r="E1955" s="37">
        <f>'3. سالانہ فارم'!F1955</f>
        <v>0</v>
      </c>
      <c r="F1955" s="27">
        <f>'3. سالانہ فارم'!G1955</f>
        <v>0</v>
      </c>
      <c r="G1955" s="28">
        <f>'3. سالانہ فارم'!H1955</f>
        <v>0</v>
      </c>
      <c r="H1955" s="28">
        <f>'3. سالانہ فارم'!I1955</f>
        <v>0</v>
      </c>
      <c r="I1955" s="28">
        <f>'3. سالانہ فارم'!J1955</f>
        <v>0</v>
      </c>
      <c r="J1955" s="28">
        <f>'3. سالانہ فارم'!K1955</f>
        <v>0</v>
      </c>
      <c r="K1955" s="27">
        <f>'1. ماہانہ فارم'!AO1955</f>
        <v>1953</v>
      </c>
    </row>
    <row r="1956" spans="1:11" ht="21.75" thickBot="1">
      <c r="A1956" s="41" t="e">
        <f t="shared" si="30"/>
        <v>#DIV/0!</v>
      </c>
      <c r="B1956" s="34">
        <f>'3. سالانہ فارم'!C1956</f>
        <v>0</v>
      </c>
      <c r="C1956" s="27">
        <f>'3. سالانہ فارم'!D1956</f>
        <v>0</v>
      </c>
      <c r="D1956" s="27">
        <f>'3. سالانہ فارم'!E1956</f>
        <v>0</v>
      </c>
      <c r="E1956" s="34">
        <f>'3. سالانہ فارم'!F1956</f>
        <v>0</v>
      </c>
      <c r="F1956" s="27">
        <f>'3. سالانہ فارم'!G1956</f>
        <v>0</v>
      </c>
      <c r="G1956" s="28">
        <f>'3. سالانہ فارم'!H1956</f>
        <v>0</v>
      </c>
      <c r="H1956" s="28">
        <f>'3. سالانہ فارم'!I1956</f>
        <v>0</v>
      </c>
      <c r="I1956" s="28">
        <f>'3. سالانہ فارم'!J1956</f>
        <v>0</v>
      </c>
      <c r="J1956" s="28">
        <f>'3. سالانہ فارم'!K1956</f>
        <v>0</v>
      </c>
      <c r="K1956" s="27">
        <f>'1. ماہانہ فارم'!AO1956</f>
        <v>1954</v>
      </c>
    </row>
    <row r="1957" spans="1:11" ht="21.75" thickBot="1">
      <c r="A1957" s="41" t="e">
        <f t="shared" si="30"/>
        <v>#DIV/0!</v>
      </c>
      <c r="B1957" s="37">
        <f>'3. سالانہ فارم'!C1957</f>
        <v>0</v>
      </c>
      <c r="C1957" s="27">
        <f>'3. سالانہ فارم'!D1957</f>
        <v>0</v>
      </c>
      <c r="D1957" s="27">
        <f>'3. سالانہ فارم'!E1957</f>
        <v>0</v>
      </c>
      <c r="E1957" s="37">
        <f>'3. سالانہ فارم'!F1957</f>
        <v>0</v>
      </c>
      <c r="F1957" s="27">
        <f>'3. سالانہ فارم'!G1957</f>
        <v>0</v>
      </c>
      <c r="G1957" s="28">
        <f>'3. سالانہ فارم'!H1957</f>
        <v>0</v>
      </c>
      <c r="H1957" s="28">
        <f>'3. سالانہ فارم'!I1957</f>
        <v>0</v>
      </c>
      <c r="I1957" s="28">
        <f>'3. سالانہ فارم'!J1957</f>
        <v>0</v>
      </c>
      <c r="J1957" s="28">
        <f>'3. سالانہ فارم'!K1957</f>
        <v>0</v>
      </c>
      <c r="K1957" s="27">
        <f>'1. ماہانہ فارم'!AO1957</f>
        <v>1955</v>
      </c>
    </row>
    <row r="1958" spans="1:11" ht="21.75" thickBot="1">
      <c r="A1958" s="41" t="e">
        <f t="shared" si="30"/>
        <v>#DIV/0!</v>
      </c>
      <c r="B1958" s="34">
        <f>'3. سالانہ فارم'!C1958</f>
        <v>0</v>
      </c>
      <c r="C1958" s="27">
        <f>'3. سالانہ فارم'!D1958</f>
        <v>0</v>
      </c>
      <c r="D1958" s="27">
        <f>'3. سالانہ فارم'!E1958</f>
        <v>0</v>
      </c>
      <c r="E1958" s="34">
        <f>'3. سالانہ فارم'!F1958</f>
        <v>0</v>
      </c>
      <c r="F1958" s="27">
        <f>'3. سالانہ فارم'!G1958</f>
        <v>0</v>
      </c>
      <c r="G1958" s="28">
        <f>'3. سالانہ فارم'!H1958</f>
        <v>0</v>
      </c>
      <c r="H1958" s="28">
        <f>'3. سالانہ فارم'!I1958</f>
        <v>0</v>
      </c>
      <c r="I1958" s="28">
        <f>'3. سالانہ فارم'!J1958</f>
        <v>0</v>
      </c>
      <c r="J1958" s="28">
        <f>'3. سالانہ فارم'!K1958</f>
        <v>0</v>
      </c>
      <c r="K1958" s="27">
        <f>'1. ماہانہ فارم'!AO1958</f>
        <v>1956</v>
      </c>
    </row>
    <row r="1959" spans="1:11" ht="21.75" thickBot="1">
      <c r="A1959" s="41" t="e">
        <f t="shared" si="30"/>
        <v>#DIV/0!</v>
      </c>
      <c r="B1959" s="37">
        <f>'3. سالانہ فارم'!C1959</f>
        <v>0</v>
      </c>
      <c r="C1959" s="27">
        <f>'3. سالانہ فارم'!D1959</f>
        <v>0</v>
      </c>
      <c r="D1959" s="27">
        <f>'3. سالانہ فارم'!E1959</f>
        <v>0</v>
      </c>
      <c r="E1959" s="37">
        <f>'3. سالانہ فارم'!F1959</f>
        <v>0</v>
      </c>
      <c r="F1959" s="27">
        <f>'3. سالانہ فارم'!G1959</f>
        <v>0</v>
      </c>
      <c r="G1959" s="28">
        <f>'3. سالانہ فارم'!H1959</f>
        <v>0</v>
      </c>
      <c r="H1959" s="28">
        <f>'3. سالانہ فارم'!I1959</f>
        <v>0</v>
      </c>
      <c r="I1959" s="28">
        <f>'3. سالانہ فارم'!J1959</f>
        <v>0</v>
      </c>
      <c r="J1959" s="28">
        <f>'3. سالانہ فارم'!K1959</f>
        <v>0</v>
      </c>
      <c r="K1959" s="27">
        <f>'1. ماہانہ فارم'!AO1959</f>
        <v>1957</v>
      </c>
    </row>
    <row r="1960" spans="1:11" ht="21.75" thickBot="1">
      <c r="A1960" s="41" t="e">
        <f t="shared" si="30"/>
        <v>#DIV/0!</v>
      </c>
      <c r="B1960" s="34">
        <f>'3. سالانہ فارم'!C1960</f>
        <v>0</v>
      </c>
      <c r="C1960" s="27">
        <f>'3. سالانہ فارم'!D1960</f>
        <v>0</v>
      </c>
      <c r="D1960" s="27">
        <f>'3. سالانہ فارم'!E1960</f>
        <v>0</v>
      </c>
      <c r="E1960" s="34">
        <f>'3. سالانہ فارم'!F1960</f>
        <v>0</v>
      </c>
      <c r="F1960" s="27">
        <f>'3. سالانہ فارم'!G1960</f>
        <v>0</v>
      </c>
      <c r="G1960" s="28">
        <f>'3. سالانہ فارم'!H1960</f>
        <v>0</v>
      </c>
      <c r="H1960" s="28">
        <f>'3. سالانہ فارم'!I1960</f>
        <v>0</v>
      </c>
      <c r="I1960" s="28">
        <f>'3. سالانہ فارم'!J1960</f>
        <v>0</v>
      </c>
      <c r="J1960" s="28">
        <f>'3. سالانہ فارم'!K1960</f>
        <v>0</v>
      </c>
      <c r="K1960" s="27">
        <f>'1. ماہانہ فارم'!AO1960</f>
        <v>1958</v>
      </c>
    </row>
    <row r="1961" spans="1:11" ht="21.75" thickBot="1">
      <c r="A1961" s="41" t="e">
        <f t="shared" si="30"/>
        <v>#DIV/0!</v>
      </c>
      <c r="B1961" s="37">
        <f>'3. سالانہ فارم'!C1961</f>
        <v>0</v>
      </c>
      <c r="C1961" s="27">
        <f>'3. سالانہ فارم'!D1961</f>
        <v>0</v>
      </c>
      <c r="D1961" s="27">
        <f>'3. سالانہ فارم'!E1961</f>
        <v>0</v>
      </c>
      <c r="E1961" s="37">
        <f>'3. سالانہ فارم'!F1961</f>
        <v>0</v>
      </c>
      <c r="F1961" s="27">
        <f>'3. سالانہ فارم'!G1961</f>
        <v>0</v>
      </c>
      <c r="G1961" s="28">
        <f>'3. سالانہ فارم'!H1961</f>
        <v>0</v>
      </c>
      <c r="H1961" s="28">
        <f>'3. سالانہ فارم'!I1961</f>
        <v>0</v>
      </c>
      <c r="I1961" s="28">
        <f>'3. سالانہ فارم'!J1961</f>
        <v>0</v>
      </c>
      <c r="J1961" s="28">
        <f>'3. سالانہ فارم'!K1961</f>
        <v>0</v>
      </c>
      <c r="K1961" s="27">
        <f>'1. ماہانہ فارم'!AO1961</f>
        <v>1959</v>
      </c>
    </row>
    <row r="1962" spans="1:11" ht="21.75" thickBot="1">
      <c r="A1962" s="41" t="e">
        <f t="shared" si="30"/>
        <v>#DIV/0!</v>
      </c>
      <c r="B1962" s="34">
        <f>'3. سالانہ فارم'!C1962</f>
        <v>0</v>
      </c>
      <c r="C1962" s="27">
        <f>'3. سالانہ فارم'!D1962</f>
        <v>0</v>
      </c>
      <c r="D1962" s="27">
        <f>'3. سالانہ فارم'!E1962</f>
        <v>0</v>
      </c>
      <c r="E1962" s="34">
        <f>'3. سالانہ فارم'!F1962</f>
        <v>0</v>
      </c>
      <c r="F1962" s="27">
        <f>'3. سالانہ فارم'!G1962</f>
        <v>0</v>
      </c>
      <c r="G1962" s="28">
        <f>'3. سالانہ فارم'!H1962</f>
        <v>0</v>
      </c>
      <c r="H1962" s="28">
        <f>'3. سالانہ فارم'!I1962</f>
        <v>0</v>
      </c>
      <c r="I1962" s="28">
        <f>'3. سالانہ فارم'!J1962</f>
        <v>0</v>
      </c>
      <c r="J1962" s="28">
        <f>'3. سالانہ فارم'!K1962</f>
        <v>0</v>
      </c>
      <c r="K1962" s="27">
        <f>'1. ماہانہ فارم'!AO1962</f>
        <v>1960</v>
      </c>
    </row>
    <row r="1963" spans="1:11" ht="21.75" thickBot="1">
      <c r="A1963" s="41" t="e">
        <f t="shared" si="30"/>
        <v>#DIV/0!</v>
      </c>
      <c r="B1963" s="37">
        <f>'3. سالانہ فارم'!C1963</f>
        <v>0</v>
      </c>
      <c r="C1963" s="27">
        <f>'3. سالانہ فارم'!D1963</f>
        <v>0</v>
      </c>
      <c r="D1963" s="27">
        <f>'3. سالانہ فارم'!E1963</f>
        <v>0</v>
      </c>
      <c r="E1963" s="37">
        <f>'3. سالانہ فارم'!F1963</f>
        <v>0</v>
      </c>
      <c r="F1963" s="27">
        <f>'3. سالانہ فارم'!G1963</f>
        <v>0</v>
      </c>
      <c r="G1963" s="28">
        <f>'3. سالانہ فارم'!H1963</f>
        <v>0</v>
      </c>
      <c r="H1963" s="28">
        <f>'3. سالانہ فارم'!I1963</f>
        <v>0</v>
      </c>
      <c r="I1963" s="28">
        <f>'3. سالانہ فارم'!J1963</f>
        <v>0</v>
      </c>
      <c r="J1963" s="28">
        <f>'3. سالانہ فارم'!K1963</f>
        <v>0</v>
      </c>
      <c r="K1963" s="27">
        <f>'1. ماہانہ فارم'!AO1963</f>
        <v>1961</v>
      </c>
    </row>
    <row r="1964" spans="1:11" ht="21.75" thickBot="1">
      <c r="A1964" s="41" t="e">
        <f t="shared" si="30"/>
        <v>#DIV/0!</v>
      </c>
      <c r="B1964" s="34">
        <f>'3. سالانہ فارم'!C1964</f>
        <v>0</v>
      </c>
      <c r="C1964" s="27">
        <f>'3. سالانہ فارم'!D1964</f>
        <v>0</v>
      </c>
      <c r="D1964" s="27">
        <f>'3. سالانہ فارم'!E1964</f>
        <v>0</v>
      </c>
      <c r="E1964" s="34">
        <f>'3. سالانہ فارم'!F1964</f>
        <v>0</v>
      </c>
      <c r="F1964" s="27">
        <f>'3. سالانہ فارم'!G1964</f>
        <v>0</v>
      </c>
      <c r="G1964" s="28">
        <f>'3. سالانہ فارم'!H1964</f>
        <v>0</v>
      </c>
      <c r="H1964" s="28">
        <f>'3. سالانہ فارم'!I1964</f>
        <v>0</v>
      </c>
      <c r="I1964" s="28">
        <f>'3. سالانہ فارم'!J1964</f>
        <v>0</v>
      </c>
      <c r="J1964" s="28">
        <f>'3. سالانہ فارم'!K1964</f>
        <v>0</v>
      </c>
      <c r="K1964" s="27">
        <f>'1. ماہانہ فارم'!AO1964</f>
        <v>1962</v>
      </c>
    </row>
    <row r="1965" spans="1:11" ht="21.75" thickBot="1">
      <c r="A1965" s="41" t="e">
        <f t="shared" si="30"/>
        <v>#DIV/0!</v>
      </c>
      <c r="B1965" s="37">
        <f>'3. سالانہ فارم'!C1965</f>
        <v>0</v>
      </c>
      <c r="C1965" s="27">
        <f>'3. سالانہ فارم'!D1965</f>
        <v>0</v>
      </c>
      <c r="D1965" s="27">
        <f>'3. سالانہ فارم'!E1965</f>
        <v>0</v>
      </c>
      <c r="E1965" s="37">
        <f>'3. سالانہ فارم'!F1965</f>
        <v>0</v>
      </c>
      <c r="F1965" s="27">
        <f>'3. سالانہ فارم'!G1965</f>
        <v>0</v>
      </c>
      <c r="G1965" s="28">
        <f>'3. سالانہ فارم'!H1965</f>
        <v>0</v>
      </c>
      <c r="H1965" s="28">
        <f>'3. سالانہ فارم'!I1965</f>
        <v>0</v>
      </c>
      <c r="I1965" s="28">
        <f>'3. سالانہ فارم'!J1965</f>
        <v>0</v>
      </c>
      <c r="J1965" s="28">
        <f>'3. سالانہ فارم'!K1965</f>
        <v>0</v>
      </c>
      <c r="K1965" s="27">
        <f>'1. ماہانہ فارم'!AO1965</f>
        <v>1963</v>
      </c>
    </row>
    <row r="1966" spans="1:11" ht="21.75" thickBot="1">
      <c r="A1966" s="41" t="e">
        <f t="shared" si="30"/>
        <v>#DIV/0!</v>
      </c>
      <c r="B1966" s="34">
        <f>'3. سالانہ فارم'!C1966</f>
        <v>0</v>
      </c>
      <c r="C1966" s="27">
        <f>'3. سالانہ فارم'!D1966</f>
        <v>0</v>
      </c>
      <c r="D1966" s="27">
        <f>'3. سالانہ فارم'!E1966</f>
        <v>0</v>
      </c>
      <c r="E1966" s="34">
        <f>'3. سالانہ فارم'!F1966</f>
        <v>0</v>
      </c>
      <c r="F1966" s="27">
        <f>'3. سالانہ فارم'!G1966</f>
        <v>0</v>
      </c>
      <c r="G1966" s="28">
        <f>'3. سالانہ فارم'!H1966</f>
        <v>0</v>
      </c>
      <c r="H1966" s="28">
        <f>'3. سالانہ فارم'!I1966</f>
        <v>0</v>
      </c>
      <c r="I1966" s="28">
        <f>'3. سالانہ فارم'!J1966</f>
        <v>0</v>
      </c>
      <c r="J1966" s="28">
        <f>'3. سالانہ فارم'!K1966</f>
        <v>0</v>
      </c>
      <c r="K1966" s="27">
        <f>'1. ماہانہ فارم'!AO1966</f>
        <v>1964</v>
      </c>
    </row>
    <row r="1967" spans="1:11" ht="21.75" thickBot="1">
      <c r="A1967" s="41" t="e">
        <f t="shared" si="30"/>
        <v>#DIV/0!</v>
      </c>
      <c r="B1967" s="37">
        <f>'3. سالانہ فارم'!C1967</f>
        <v>0</v>
      </c>
      <c r="C1967" s="27">
        <f>'3. سالانہ فارم'!D1967</f>
        <v>0</v>
      </c>
      <c r="D1967" s="27">
        <f>'3. سالانہ فارم'!E1967</f>
        <v>0</v>
      </c>
      <c r="E1967" s="37">
        <f>'3. سالانہ فارم'!F1967</f>
        <v>0</v>
      </c>
      <c r="F1967" s="27">
        <f>'3. سالانہ فارم'!G1967</f>
        <v>0</v>
      </c>
      <c r="G1967" s="28">
        <f>'3. سالانہ فارم'!H1967</f>
        <v>0</v>
      </c>
      <c r="H1967" s="28">
        <f>'3. سالانہ فارم'!I1967</f>
        <v>0</v>
      </c>
      <c r="I1967" s="28">
        <f>'3. سالانہ فارم'!J1967</f>
        <v>0</v>
      </c>
      <c r="J1967" s="28">
        <f>'3. سالانہ فارم'!K1967</f>
        <v>0</v>
      </c>
      <c r="K1967" s="27">
        <f>'1. ماہانہ فارم'!AO1967</f>
        <v>1965</v>
      </c>
    </row>
    <row r="1968" spans="1:11" ht="21.75" thickBot="1">
      <c r="A1968" s="41" t="e">
        <f t="shared" si="30"/>
        <v>#DIV/0!</v>
      </c>
      <c r="B1968" s="34">
        <f>'3. سالانہ فارم'!C1968</f>
        <v>0</v>
      </c>
      <c r="C1968" s="27">
        <f>'3. سالانہ فارم'!D1968</f>
        <v>0</v>
      </c>
      <c r="D1968" s="27">
        <f>'3. سالانہ فارم'!E1968</f>
        <v>0</v>
      </c>
      <c r="E1968" s="34">
        <f>'3. سالانہ فارم'!F1968</f>
        <v>0</v>
      </c>
      <c r="F1968" s="27">
        <f>'3. سالانہ فارم'!G1968</f>
        <v>0</v>
      </c>
      <c r="G1968" s="28">
        <f>'3. سالانہ فارم'!H1968</f>
        <v>0</v>
      </c>
      <c r="H1968" s="28">
        <f>'3. سالانہ فارم'!I1968</f>
        <v>0</v>
      </c>
      <c r="I1968" s="28">
        <f>'3. سالانہ فارم'!J1968</f>
        <v>0</v>
      </c>
      <c r="J1968" s="28">
        <f>'3. سالانہ فارم'!K1968</f>
        <v>0</v>
      </c>
      <c r="K1968" s="27">
        <f>'1. ماہانہ فارم'!AO1968</f>
        <v>1966</v>
      </c>
    </row>
    <row r="1969" spans="1:11" ht="21.75" thickBot="1">
      <c r="A1969" s="41" t="e">
        <f t="shared" si="30"/>
        <v>#DIV/0!</v>
      </c>
      <c r="B1969" s="37">
        <f>'3. سالانہ فارم'!C1969</f>
        <v>0</v>
      </c>
      <c r="C1969" s="27">
        <f>'3. سالانہ فارم'!D1969</f>
        <v>0</v>
      </c>
      <c r="D1969" s="27">
        <f>'3. سالانہ فارم'!E1969</f>
        <v>0</v>
      </c>
      <c r="E1969" s="37">
        <f>'3. سالانہ فارم'!F1969</f>
        <v>0</v>
      </c>
      <c r="F1969" s="27">
        <f>'3. سالانہ فارم'!G1969</f>
        <v>0</v>
      </c>
      <c r="G1969" s="28">
        <f>'3. سالانہ فارم'!H1969</f>
        <v>0</v>
      </c>
      <c r="H1969" s="28">
        <f>'3. سالانہ فارم'!I1969</f>
        <v>0</v>
      </c>
      <c r="I1969" s="28">
        <f>'3. سالانہ فارم'!J1969</f>
        <v>0</v>
      </c>
      <c r="J1969" s="28">
        <f>'3. سالانہ فارم'!K1969</f>
        <v>0</v>
      </c>
      <c r="K1969" s="27">
        <f>'1. ماہانہ فارم'!AO1969</f>
        <v>1967</v>
      </c>
    </row>
    <row r="1970" spans="1:11" ht="21.75" thickBot="1">
      <c r="A1970" s="41" t="e">
        <f t="shared" si="30"/>
        <v>#DIV/0!</v>
      </c>
      <c r="B1970" s="34">
        <f>'3. سالانہ فارم'!C1970</f>
        <v>0</v>
      </c>
      <c r="C1970" s="27">
        <f>'3. سالانہ فارم'!D1970</f>
        <v>0</v>
      </c>
      <c r="D1970" s="27">
        <f>'3. سالانہ فارم'!E1970</f>
        <v>0</v>
      </c>
      <c r="E1970" s="34">
        <f>'3. سالانہ فارم'!F1970</f>
        <v>0</v>
      </c>
      <c r="F1970" s="27">
        <f>'3. سالانہ فارم'!G1970</f>
        <v>0</v>
      </c>
      <c r="G1970" s="28">
        <f>'3. سالانہ فارم'!H1970</f>
        <v>0</v>
      </c>
      <c r="H1970" s="28">
        <f>'3. سالانہ فارم'!I1970</f>
        <v>0</v>
      </c>
      <c r="I1970" s="28">
        <f>'3. سالانہ فارم'!J1970</f>
        <v>0</v>
      </c>
      <c r="J1970" s="28">
        <f>'3. سالانہ فارم'!K1970</f>
        <v>0</v>
      </c>
      <c r="K1970" s="27">
        <f>'1. ماہانہ فارم'!AO1970</f>
        <v>1968</v>
      </c>
    </row>
    <row r="1971" spans="1:11" ht="21.75" thickBot="1">
      <c r="A1971" s="41" t="e">
        <f t="shared" si="30"/>
        <v>#DIV/0!</v>
      </c>
      <c r="B1971" s="37">
        <f>'3. سالانہ فارم'!C1971</f>
        <v>0</v>
      </c>
      <c r="C1971" s="27">
        <f>'3. سالانہ فارم'!D1971</f>
        <v>0</v>
      </c>
      <c r="D1971" s="27">
        <f>'3. سالانہ فارم'!E1971</f>
        <v>0</v>
      </c>
      <c r="E1971" s="37">
        <f>'3. سالانہ فارم'!F1971</f>
        <v>0</v>
      </c>
      <c r="F1971" s="27">
        <f>'3. سالانہ فارم'!G1971</f>
        <v>0</v>
      </c>
      <c r="G1971" s="28">
        <f>'3. سالانہ فارم'!H1971</f>
        <v>0</v>
      </c>
      <c r="H1971" s="28">
        <f>'3. سالانہ فارم'!I1971</f>
        <v>0</v>
      </c>
      <c r="I1971" s="28">
        <f>'3. سالانہ فارم'!J1971</f>
        <v>0</v>
      </c>
      <c r="J1971" s="28">
        <f>'3. سالانہ فارم'!K1971</f>
        <v>0</v>
      </c>
      <c r="K1971" s="27">
        <f>'1. ماہانہ فارم'!AO1971</f>
        <v>1969</v>
      </c>
    </row>
    <row r="1972" spans="1:11" ht="21.75" thickBot="1">
      <c r="A1972" s="41" t="e">
        <f t="shared" si="30"/>
        <v>#DIV/0!</v>
      </c>
      <c r="B1972" s="34">
        <f>'3. سالانہ فارم'!C1972</f>
        <v>0</v>
      </c>
      <c r="C1972" s="27">
        <f>'3. سالانہ فارم'!D1972</f>
        <v>0</v>
      </c>
      <c r="D1972" s="27">
        <f>'3. سالانہ فارم'!E1972</f>
        <v>0</v>
      </c>
      <c r="E1972" s="34">
        <f>'3. سالانہ فارم'!F1972</f>
        <v>0</v>
      </c>
      <c r="F1972" s="27">
        <f>'3. سالانہ فارم'!G1972</f>
        <v>0</v>
      </c>
      <c r="G1972" s="28">
        <f>'3. سالانہ فارم'!H1972</f>
        <v>0</v>
      </c>
      <c r="H1972" s="28">
        <f>'3. سالانہ فارم'!I1972</f>
        <v>0</v>
      </c>
      <c r="I1972" s="28">
        <f>'3. سالانہ فارم'!J1972</f>
        <v>0</v>
      </c>
      <c r="J1972" s="28">
        <f>'3. سالانہ فارم'!K1972</f>
        <v>0</v>
      </c>
      <c r="K1972" s="27">
        <f>'1. ماہانہ فارم'!AO1972</f>
        <v>1970</v>
      </c>
    </row>
    <row r="1973" spans="1:11" ht="21.75" thickBot="1">
      <c r="A1973" s="41" t="e">
        <f t="shared" si="30"/>
        <v>#DIV/0!</v>
      </c>
      <c r="B1973" s="37">
        <f>'3. سالانہ فارم'!C1973</f>
        <v>0</v>
      </c>
      <c r="C1973" s="27">
        <f>'3. سالانہ فارم'!D1973</f>
        <v>0</v>
      </c>
      <c r="D1973" s="27">
        <f>'3. سالانہ فارم'!E1973</f>
        <v>0</v>
      </c>
      <c r="E1973" s="37">
        <f>'3. سالانہ فارم'!F1973</f>
        <v>0</v>
      </c>
      <c r="F1973" s="27">
        <f>'3. سالانہ فارم'!G1973</f>
        <v>0</v>
      </c>
      <c r="G1973" s="28">
        <f>'3. سالانہ فارم'!H1973</f>
        <v>0</v>
      </c>
      <c r="H1973" s="28">
        <f>'3. سالانہ فارم'!I1973</f>
        <v>0</v>
      </c>
      <c r="I1973" s="28">
        <f>'3. سالانہ فارم'!J1973</f>
        <v>0</v>
      </c>
      <c r="J1973" s="28">
        <f>'3. سالانہ فارم'!K1973</f>
        <v>0</v>
      </c>
      <c r="K1973" s="27">
        <f>'1. ماہانہ فارم'!AO1973</f>
        <v>1971</v>
      </c>
    </row>
    <row r="1974" spans="1:11" ht="21.75" thickBot="1">
      <c r="A1974" s="41" t="e">
        <f t="shared" si="30"/>
        <v>#DIV/0!</v>
      </c>
      <c r="B1974" s="34">
        <f>'3. سالانہ فارم'!C1974</f>
        <v>0</v>
      </c>
      <c r="C1974" s="27">
        <f>'3. سالانہ فارم'!D1974</f>
        <v>0</v>
      </c>
      <c r="D1974" s="27">
        <f>'3. سالانہ فارم'!E1974</f>
        <v>0</v>
      </c>
      <c r="E1974" s="34">
        <f>'3. سالانہ فارم'!F1974</f>
        <v>0</v>
      </c>
      <c r="F1974" s="27">
        <f>'3. سالانہ فارم'!G1974</f>
        <v>0</v>
      </c>
      <c r="G1974" s="28">
        <f>'3. سالانہ فارم'!H1974</f>
        <v>0</v>
      </c>
      <c r="H1974" s="28">
        <f>'3. سالانہ فارم'!I1974</f>
        <v>0</v>
      </c>
      <c r="I1974" s="28">
        <f>'3. سالانہ فارم'!J1974</f>
        <v>0</v>
      </c>
      <c r="J1974" s="28">
        <f>'3. سالانہ فارم'!K1974</f>
        <v>0</v>
      </c>
      <c r="K1974" s="27">
        <f>'1. ماہانہ فارم'!AO1974</f>
        <v>1972</v>
      </c>
    </row>
    <row r="1975" spans="1:11" ht="21.75" thickBot="1">
      <c r="A1975" s="41" t="e">
        <f t="shared" si="30"/>
        <v>#DIV/0!</v>
      </c>
      <c r="B1975" s="37">
        <f>'3. سالانہ فارم'!C1975</f>
        <v>0</v>
      </c>
      <c r="C1975" s="27">
        <f>'3. سالانہ فارم'!D1975</f>
        <v>0</v>
      </c>
      <c r="D1975" s="27">
        <f>'3. سالانہ فارم'!E1975</f>
        <v>0</v>
      </c>
      <c r="E1975" s="37">
        <f>'3. سالانہ فارم'!F1975</f>
        <v>0</v>
      </c>
      <c r="F1975" s="27">
        <f>'3. سالانہ فارم'!G1975</f>
        <v>0</v>
      </c>
      <c r="G1975" s="28">
        <f>'3. سالانہ فارم'!H1975</f>
        <v>0</v>
      </c>
      <c r="H1975" s="28">
        <f>'3. سالانہ فارم'!I1975</f>
        <v>0</v>
      </c>
      <c r="I1975" s="28">
        <f>'3. سالانہ فارم'!J1975</f>
        <v>0</v>
      </c>
      <c r="J1975" s="28">
        <f>'3. سالانہ فارم'!K1975</f>
        <v>0</v>
      </c>
      <c r="K1975" s="27">
        <f>'1. ماہانہ فارم'!AO1975</f>
        <v>1973</v>
      </c>
    </row>
    <row r="1976" spans="1:11" ht="21.75" thickBot="1">
      <c r="A1976" s="41" t="e">
        <f t="shared" si="30"/>
        <v>#DIV/0!</v>
      </c>
      <c r="B1976" s="34">
        <f>'3. سالانہ فارم'!C1976</f>
        <v>0</v>
      </c>
      <c r="C1976" s="27">
        <f>'3. سالانہ فارم'!D1976</f>
        <v>0</v>
      </c>
      <c r="D1976" s="27">
        <f>'3. سالانہ فارم'!E1976</f>
        <v>0</v>
      </c>
      <c r="E1976" s="34">
        <f>'3. سالانہ فارم'!F1976</f>
        <v>0</v>
      </c>
      <c r="F1976" s="27">
        <f>'3. سالانہ فارم'!G1976</f>
        <v>0</v>
      </c>
      <c r="G1976" s="28">
        <f>'3. سالانہ فارم'!H1976</f>
        <v>0</v>
      </c>
      <c r="H1976" s="28">
        <f>'3. سالانہ فارم'!I1976</f>
        <v>0</v>
      </c>
      <c r="I1976" s="28">
        <f>'3. سالانہ فارم'!J1976</f>
        <v>0</v>
      </c>
      <c r="J1976" s="28">
        <f>'3. سالانہ فارم'!K1976</f>
        <v>0</v>
      </c>
      <c r="K1976" s="27">
        <f>'1. ماہانہ فارم'!AO1976</f>
        <v>1974</v>
      </c>
    </row>
    <row r="1977" spans="1:11" ht="21.75" thickBot="1">
      <c r="A1977" s="41" t="e">
        <f t="shared" si="30"/>
        <v>#DIV/0!</v>
      </c>
      <c r="B1977" s="37">
        <f>'3. سالانہ فارم'!C1977</f>
        <v>0</v>
      </c>
      <c r="C1977" s="27">
        <f>'3. سالانہ فارم'!D1977</f>
        <v>0</v>
      </c>
      <c r="D1977" s="27">
        <f>'3. سالانہ فارم'!E1977</f>
        <v>0</v>
      </c>
      <c r="E1977" s="37">
        <f>'3. سالانہ فارم'!F1977</f>
        <v>0</v>
      </c>
      <c r="F1977" s="27">
        <f>'3. سالانہ فارم'!G1977</f>
        <v>0</v>
      </c>
      <c r="G1977" s="28">
        <f>'3. سالانہ فارم'!H1977</f>
        <v>0</v>
      </c>
      <c r="H1977" s="28">
        <f>'3. سالانہ فارم'!I1977</f>
        <v>0</v>
      </c>
      <c r="I1977" s="28">
        <f>'3. سالانہ فارم'!J1977</f>
        <v>0</v>
      </c>
      <c r="J1977" s="28">
        <f>'3. سالانہ فارم'!K1977</f>
        <v>0</v>
      </c>
      <c r="K1977" s="27">
        <f>'1. ماہانہ فارم'!AO1977</f>
        <v>1975</v>
      </c>
    </row>
    <row r="1978" spans="1:11" ht="21.75" thickBot="1">
      <c r="A1978" s="41" t="e">
        <f t="shared" si="30"/>
        <v>#DIV/0!</v>
      </c>
      <c r="B1978" s="34">
        <f>'3. سالانہ فارم'!C1978</f>
        <v>0</v>
      </c>
      <c r="C1978" s="27">
        <f>'3. سالانہ فارم'!D1978</f>
        <v>0</v>
      </c>
      <c r="D1978" s="27">
        <f>'3. سالانہ فارم'!E1978</f>
        <v>0</v>
      </c>
      <c r="E1978" s="34">
        <f>'3. سالانہ فارم'!F1978</f>
        <v>0</v>
      </c>
      <c r="F1978" s="27">
        <f>'3. سالانہ فارم'!G1978</f>
        <v>0</v>
      </c>
      <c r="G1978" s="28">
        <f>'3. سالانہ فارم'!H1978</f>
        <v>0</v>
      </c>
      <c r="H1978" s="28">
        <f>'3. سالانہ فارم'!I1978</f>
        <v>0</v>
      </c>
      <c r="I1978" s="28">
        <f>'3. سالانہ فارم'!J1978</f>
        <v>0</v>
      </c>
      <c r="J1978" s="28">
        <f>'3. سالانہ فارم'!K1978</f>
        <v>0</v>
      </c>
      <c r="K1978" s="27">
        <f>'1. ماہانہ فارم'!AO1978</f>
        <v>1976</v>
      </c>
    </row>
    <row r="1979" spans="1:11" ht="21.75" thickBot="1">
      <c r="A1979" s="41" t="e">
        <f t="shared" si="30"/>
        <v>#DIV/0!</v>
      </c>
      <c r="B1979" s="37">
        <f>'3. سالانہ فارم'!C1979</f>
        <v>0</v>
      </c>
      <c r="C1979" s="27">
        <f>'3. سالانہ فارم'!D1979</f>
        <v>0</v>
      </c>
      <c r="D1979" s="27">
        <f>'3. سالانہ فارم'!E1979</f>
        <v>0</v>
      </c>
      <c r="E1979" s="37">
        <f>'3. سالانہ فارم'!F1979</f>
        <v>0</v>
      </c>
      <c r="F1979" s="27">
        <f>'3. سالانہ فارم'!G1979</f>
        <v>0</v>
      </c>
      <c r="G1979" s="28">
        <f>'3. سالانہ فارم'!H1979</f>
        <v>0</v>
      </c>
      <c r="H1979" s="28">
        <f>'3. سالانہ فارم'!I1979</f>
        <v>0</v>
      </c>
      <c r="I1979" s="28">
        <f>'3. سالانہ فارم'!J1979</f>
        <v>0</v>
      </c>
      <c r="J1979" s="28">
        <f>'3. سالانہ فارم'!K1979</f>
        <v>0</v>
      </c>
      <c r="K1979" s="27">
        <f>'1. ماہانہ فارم'!AO1979</f>
        <v>1977</v>
      </c>
    </row>
    <row r="1980" spans="1:11" ht="21.75" thickBot="1">
      <c r="A1980" s="41" t="e">
        <f t="shared" si="30"/>
        <v>#DIV/0!</v>
      </c>
      <c r="B1980" s="34">
        <f>'3. سالانہ فارم'!C1980</f>
        <v>0</v>
      </c>
      <c r="C1980" s="27">
        <f>'3. سالانہ فارم'!D1980</f>
        <v>0</v>
      </c>
      <c r="D1980" s="27">
        <f>'3. سالانہ فارم'!E1980</f>
        <v>0</v>
      </c>
      <c r="E1980" s="34">
        <f>'3. سالانہ فارم'!F1980</f>
        <v>0</v>
      </c>
      <c r="F1980" s="27">
        <f>'3. سالانہ فارم'!G1980</f>
        <v>0</v>
      </c>
      <c r="G1980" s="28">
        <f>'3. سالانہ فارم'!H1980</f>
        <v>0</v>
      </c>
      <c r="H1980" s="28">
        <f>'3. سالانہ فارم'!I1980</f>
        <v>0</v>
      </c>
      <c r="I1980" s="28">
        <f>'3. سالانہ فارم'!J1980</f>
        <v>0</v>
      </c>
      <c r="J1980" s="28">
        <f>'3. سالانہ فارم'!K1980</f>
        <v>0</v>
      </c>
      <c r="K1980" s="27">
        <f>'1. ماہانہ فارم'!AO1980</f>
        <v>1978</v>
      </c>
    </row>
    <row r="1981" spans="1:11" ht="21.75" thickBot="1">
      <c r="A1981" s="41" t="e">
        <f t="shared" si="30"/>
        <v>#DIV/0!</v>
      </c>
      <c r="B1981" s="37">
        <f>'3. سالانہ فارم'!C1981</f>
        <v>0</v>
      </c>
      <c r="C1981" s="27">
        <f>'3. سالانہ فارم'!D1981</f>
        <v>0</v>
      </c>
      <c r="D1981" s="27">
        <f>'3. سالانہ فارم'!E1981</f>
        <v>0</v>
      </c>
      <c r="E1981" s="37">
        <f>'3. سالانہ فارم'!F1981</f>
        <v>0</v>
      </c>
      <c r="F1981" s="27">
        <f>'3. سالانہ فارم'!G1981</f>
        <v>0</v>
      </c>
      <c r="G1981" s="28">
        <f>'3. سالانہ فارم'!H1981</f>
        <v>0</v>
      </c>
      <c r="H1981" s="28">
        <f>'3. سالانہ فارم'!I1981</f>
        <v>0</v>
      </c>
      <c r="I1981" s="28">
        <f>'3. سالانہ فارم'!J1981</f>
        <v>0</v>
      </c>
      <c r="J1981" s="28">
        <f>'3. سالانہ فارم'!K1981</f>
        <v>0</v>
      </c>
      <c r="K1981" s="27">
        <f>'1. ماہانہ فارم'!AO1981</f>
        <v>1979</v>
      </c>
    </row>
    <row r="1982" spans="1:11" ht="21.75" thickBot="1">
      <c r="A1982" s="41" t="e">
        <f t="shared" si="30"/>
        <v>#DIV/0!</v>
      </c>
      <c r="B1982" s="34">
        <f>'3. سالانہ فارم'!C1982</f>
        <v>0</v>
      </c>
      <c r="C1982" s="27">
        <f>'3. سالانہ فارم'!D1982</f>
        <v>0</v>
      </c>
      <c r="D1982" s="27">
        <f>'3. سالانہ فارم'!E1982</f>
        <v>0</v>
      </c>
      <c r="E1982" s="34">
        <f>'3. سالانہ فارم'!F1982</f>
        <v>0</v>
      </c>
      <c r="F1982" s="27">
        <f>'3. سالانہ فارم'!G1982</f>
        <v>0</v>
      </c>
      <c r="G1982" s="28">
        <f>'3. سالانہ فارم'!H1982</f>
        <v>0</v>
      </c>
      <c r="H1982" s="28">
        <f>'3. سالانہ فارم'!I1982</f>
        <v>0</v>
      </c>
      <c r="I1982" s="28">
        <f>'3. سالانہ فارم'!J1982</f>
        <v>0</v>
      </c>
      <c r="J1982" s="28">
        <f>'3. سالانہ فارم'!K1982</f>
        <v>0</v>
      </c>
      <c r="K1982" s="27">
        <f>'1. ماہانہ فارم'!AO1982</f>
        <v>1980</v>
      </c>
    </row>
    <row r="1983" spans="1:11" ht="21.75" thickBot="1">
      <c r="A1983" s="41" t="e">
        <f t="shared" si="30"/>
        <v>#DIV/0!</v>
      </c>
      <c r="B1983" s="37">
        <f>'3. سالانہ فارم'!C1983</f>
        <v>0</v>
      </c>
      <c r="C1983" s="27">
        <f>'3. سالانہ فارم'!D1983</f>
        <v>0</v>
      </c>
      <c r="D1983" s="27">
        <f>'3. سالانہ فارم'!E1983</f>
        <v>0</v>
      </c>
      <c r="E1983" s="37">
        <f>'3. سالانہ فارم'!F1983</f>
        <v>0</v>
      </c>
      <c r="F1983" s="27">
        <f>'3. سالانہ فارم'!G1983</f>
        <v>0</v>
      </c>
      <c r="G1983" s="28">
        <f>'3. سالانہ فارم'!H1983</f>
        <v>0</v>
      </c>
      <c r="H1983" s="28">
        <f>'3. سالانہ فارم'!I1983</f>
        <v>0</v>
      </c>
      <c r="I1983" s="28">
        <f>'3. سالانہ فارم'!J1983</f>
        <v>0</v>
      </c>
      <c r="J1983" s="28">
        <f>'3. سالانہ فارم'!K1983</f>
        <v>0</v>
      </c>
      <c r="K1983" s="27">
        <f>'1. ماہانہ فارم'!AO1983</f>
        <v>1981</v>
      </c>
    </row>
    <row r="1984" spans="1:11" ht="21.75" thickBot="1">
      <c r="A1984" s="41" t="e">
        <f t="shared" si="30"/>
        <v>#DIV/0!</v>
      </c>
      <c r="B1984" s="34">
        <f>'3. سالانہ فارم'!C1984</f>
        <v>0</v>
      </c>
      <c r="C1984" s="27">
        <f>'3. سالانہ فارم'!D1984</f>
        <v>0</v>
      </c>
      <c r="D1984" s="27">
        <f>'3. سالانہ فارم'!E1984</f>
        <v>0</v>
      </c>
      <c r="E1984" s="34">
        <f>'3. سالانہ فارم'!F1984</f>
        <v>0</v>
      </c>
      <c r="F1984" s="27">
        <f>'3. سالانہ فارم'!G1984</f>
        <v>0</v>
      </c>
      <c r="G1984" s="28">
        <f>'3. سالانہ فارم'!H1984</f>
        <v>0</v>
      </c>
      <c r="H1984" s="28">
        <f>'3. سالانہ فارم'!I1984</f>
        <v>0</v>
      </c>
      <c r="I1984" s="28">
        <f>'3. سالانہ فارم'!J1984</f>
        <v>0</v>
      </c>
      <c r="J1984" s="28">
        <f>'3. سالانہ فارم'!K1984</f>
        <v>0</v>
      </c>
      <c r="K1984" s="27">
        <f>'1. ماہانہ فارم'!AO1984</f>
        <v>1982</v>
      </c>
    </row>
    <row r="1985" spans="1:11" ht="21.75" thickBot="1">
      <c r="A1985" s="41" t="e">
        <f t="shared" si="30"/>
        <v>#DIV/0!</v>
      </c>
      <c r="B1985" s="37">
        <f>'3. سالانہ فارم'!C1985</f>
        <v>0</v>
      </c>
      <c r="C1985" s="27">
        <f>'3. سالانہ فارم'!D1985</f>
        <v>0</v>
      </c>
      <c r="D1985" s="27">
        <f>'3. سالانہ فارم'!E1985</f>
        <v>0</v>
      </c>
      <c r="E1985" s="37">
        <f>'3. سالانہ فارم'!F1985</f>
        <v>0</v>
      </c>
      <c r="F1985" s="27">
        <f>'3. سالانہ فارم'!G1985</f>
        <v>0</v>
      </c>
      <c r="G1985" s="28">
        <f>'3. سالانہ فارم'!H1985</f>
        <v>0</v>
      </c>
      <c r="H1985" s="28">
        <f>'3. سالانہ فارم'!I1985</f>
        <v>0</v>
      </c>
      <c r="I1985" s="28">
        <f>'3. سالانہ فارم'!J1985</f>
        <v>0</v>
      </c>
      <c r="J1985" s="28">
        <f>'3. سالانہ فارم'!K1985</f>
        <v>0</v>
      </c>
      <c r="K1985" s="27">
        <f>'1. ماہانہ فارم'!AO1985</f>
        <v>1983</v>
      </c>
    </row>
    <row r="1986" spans="1:11" ht="21.75" thickBot="1">
      <c r="A1986" s="41" t="e">
        <f t="shared" si="30"/>
        <v>#DIV/0!</v>
      </c>
      <c r="B1986" s="34">
        <f>'3. سالانہ فارم'!C1986</f>
        <v>0</v>
      </c>
      <c r="C1986" s="27">
        <f>'3. سالانہ فارم'!D1986</f>
        <v>0</v>
      </c>
      <c r="D1986" s="27">
        <f>'3. سالانہ فارم'!E1986</f>
        <v>0</v>
      </c>
      <c r="E1986" s="34">
        <f>'3. سالانہ فارم'!F1986</f>
        <v>0</v>
      </c>
      <c r="F1986" s="27">
        <f>'3. سالانہ فارم'!G1986</f>
        <v>0</v>
      </c>
      <c r="G1986" s="28">
        <f>'3. سالانہ فارم'!H1986</f>
        <v>0</v>
      </c>
      <c r="H1986" s="28">
        <f>'3. سالانہ فارم'!I1986</f>
        <v>0</v>
      </c>
      <c r="I1986" s="28">
        <f>'3. سالانہ فارم'!J1986</f>
        <v>0</v>
      </c>
      <c r="J1986" s="28">
        <f>'3. سالانہ فارم'!K1986</f>
        <v>0</v>
      </c>
      <c r="K1986" s="27">
        <f>'1. ماہانہ فارم'!AO1986</f>
        <v>1984</v>
      </c>
    </row>
    <row r="1987" spans="1:11" ht="21.75" thickBot="1">
      <c r="A1987" s="41" t="e">
        <f t="shared" si="30"/>
        <v>#DIV/0!</v>
      </c>
      <c r="B1987" s="37">
        <f>'3. سالانہ فارم'!C1987</f>
        <v>0</v>
      </c>
      <c r="C1987" s="27">
        <f>'3. سالانہ فارم'!D1987</f>
        <v>0</v>
      </c>
      <c r="D1987" s="27">
        <f>'3. سالانہ فارم'!E1987</f>
        <v>0</v>
      </c>
      <c r="E1987" s="37">
        <f>'3. سالانہ فارم'!F1987</f>
        <v>0</v>
      </c>
      <c r="F1987" s="27">
        <f>'3. سالانہ فارم'!G1987</f>
        <v>0</v>
      </c>
      <c r="G1987" s="28">
        <f>'3. سالانہ فارم'!H1987</f>
        <v>0</v>
      </c>
      <c r="H1987" s="28">
        <f>'3. سالانہ فارم'!I1987</f>
        <v>0</v>
      </c>
      <c r="I1987" s="28">
        <f>'3. سالانہ فارم'!J1987</f>
        <v>0</v>
      </c>
      <c r="J1987" s="28">
        <f>'3. سالانہ فارم'!K1987</f>
        <v>0</v>
      </c>
      <c r="K1987" s="27">
        <f>'1. ماہانہ فارم'!AO1987</f>
        <v>1985</v>
      </c>
    </row>
    <row r="1988" spans="1:11" ht="21.75" thickBot="1">
      <c r="A1988" s="41" t="e">
        <f t="shared" ref="A1988:A2051" si="31">SUM(E1988*100/F1988)</f>
        <v>#DIV/0!</v>
      </c>
      <c r="B1988" s="34">
        <f>'3. سالانہ فارم'!C1988</f>
        <v>0</v>
      </c>
      <c r="C1988" s="27">
        <f>'3. سالانہ فارم'!D1988</f>
        <v>0</v>
      </c>
      <c r="D1988" s="27">
        <f>'3. سالانہ فارم'!E1988</f>
        <v>0</v>
      </c>
      <c r="E1988" s="34">
        <f>'3. سالانہ فارم'!F1988</f>
        <v>0</v>
      </c>
      <c r="F1988" s="27">
        <f>'3. سالانہ فارم'!G1988</f>
        <v>0</v>
      </c>
      <c r="G1988" s="28">
        <f>'3. سالانہ فارم'!H1988</f>
        <v>0</v>
      </c>
      <c r="H1988" s="28">
        <f>'3. سالانہ فارم'!I1988</f>
        <v>0</v>
      </c>
      <c r="I1988" s="28">
        <f>'3. سالانہ فارم'!J1988</f>
        <v>0</v>
      </c>
      <c r="J1988" s="28">
        <f>'3. سالانہ فارم'!K1988</f>
        <v>0</v>
      </c>
      <c r="K1988" s="27">
        <f>'1. ماہانہ فارم'!AO1988</f>
        <v>1986</v>
      </c>
    </row>
    <row r="1989" spans="1:11" ht="21.75" thickBot="1">
      <c r="A1989" s="41" t="e">
        <f t="shared" si="31"/>
        <v>#DIV/0!</v>
      </c>
      <c r="B1989" s="37">
        <f>'3. سالانہ فارم'!C1989</f>
        <v>0</v>
      </c>
      <c r="C1989" s="27">
        <f>'3. سالانہ فارم'!D1989</f>
        <v>0</v>
      </c>
      <c r="D1989" s="27">
        <f>'3. سالانہ فارم'!E1989</f>
        <v>0</v>
      </c>
      <c r="E1989" s="37">
        <f>'3. سالانہ فارم'!F1989</f>
        <v>0</v>
      </c>
      <c r="F1989" s="27">
        <f>'3. سالانہ فارم'!G1989</f>
        <v>0</v>
      </c>
      <c r="G1989" s="28">
        <f>'3. سالانہ فارم'!H1989</f>
        <v>0</v>
      </c>
      <c r="H1989" s="28">
        <f>'3. سالانہ فارم'!I1989</f>
        <v>0</v>
      </c>
      <c r="I1989" s="28">
        <f>'3. سالانہ فارم'!J1989</f>
        <v>0</v>
      </c>
      <c r="J1989" s="28">
        <f>'3. سالانہ فارم'!K1989</f>
        <v>0</v>
      </c>
      <c r="K1989" s="27">
        <f>'1. ماہانہ فارم'!AO1989</f>
        <v>1987</v>
      </c>
    </row>
    <row r="1990" spans="1:11" ht="21.75" thickBot="1">
      <c r="A1990" s="41" t="e">
        <f t="shared" si="31"/>
        <v>#DIV/0!</v>
      </c>
      <c r="B1990" s="34">
        <f>'3. سالانہ فارم'!C1990</f>
        <v>0</v>
      </c>
      <c r="C1990" s="27">
        <f>'3. سالانہ فارم'!D1990</f>
        <v>0</v>
      </c>
      <c r="D1990" s="27">
        <f>'3. سالانہ فارم'!E1990</f>
        <v>0</v>
      </c>
      <c r="E1990" s="34">
        <f>'3. سالانہ فارم'!F1990</f>
        <v>0</v>
      </c>
      <c r="F1990" s="27">
        <f>'3. سالانہ فارم'!G1990</f>
        <v>0</v>
      </c>
      <c r="G1990" s="28">
        <f>'3. سالانہ فارم'!H1990</f>
        <v>0</v>
      </c>
      <c r="H1990" s="28">
        <f>'3. سالانہ فارم'!I1990</f>
        <v>0</v>
      </c>
      <c r="I1990" s="28">
        <f>'3. سالانہ فارم'!J1990</f>
        <v>0</v>
      </c>
      <c r="J1990" s="28">
        <f>'3. سالانہ فارم'!K1990</f>
        <v>0</v>
      </c>
      <c r="K1990" s="27">
        <f>'1. ماہانہ فارم'!AO1990</f>
        <v>1988</v>
      </c>
    </row>
    <row r="1991" spans="1:11" ht="21.75" thickBot="1">
      <c r="A1991" s="41" t="e">
        <f t="shared" si="31"/>
        <v>#DIV/0!</v>
      </c>
      <c r="B1991" s="37">
        <f>'3. سالانہ فارم'!C1991</f>
        <v>0</v>
      </c>
      <c r="C1991" s="27">
        <f>'3. سالانہ فارم'!D1991</f>
        <v>0</v>
      </c>
      <c r="D1991" s="27">
        <f>'3. سالانہ فارم'!E1991</f>
        <v>0</v>
      </c>
      <c r="E1991" s="37">
        <f>'3. سالانہ فارم'!F1991</f>
        <v>0</v>
      </c>
      <c r="F1991" s="27">
        <f>'3. سالانہ فارم'!G1991</f>
        <v>0</v>
      </c>
      <c r="G1991" s="28">
        <f>'3. سالانہ فارم'!H1991</f>
        <v>0</v>
      </c>
      <c r="H1991" s="28">
        <f>'3. سالانہ فارم'!I1991</f>
        <v>0</v>
      </c>
      <c r="I1991" s="28">
        <f>'3. سالانہ فارم'!J1991</f>
        <v>0</v>
      </c>
      <c r="J1991" s="28">
        <f>'3. سالانہ فارم'!K1991</f>
        <v>0</v>
      </c>
      <c r="K1991" s="27">
        <f>'1. ماہانہ فارم'!AO1991</f>
        <v>1989</v>
      </c>
    </row>
    <row r="1992" spans="1:11" ht="21.75" thickBot="1">
      <c r="A1992" s="41" t="e">
        <f t="shared" si="31"/>
        <v>#DIV/0!</v>
      </c>
      <c r="B1992" s="34">
        <f>'3. سالانہ فارم'!C1992</f>
        <v>0</v>
      </c>
      <c r="C1992" s="27">
        <f>'3. سالانہ فارم'!D1992</f>
        <v>0</v>
      </c>
      <c r="D1992" s="27">
        <f>'3. سالانہ فارم'!E1992</f>
        <v>0</v>
      </c>
      <c r="E1992" s="34">
        <f>'3. سالانہ فارم'!F1992</f>
        <v>0</v>
      </c>
      <c r="F1992" s="27">
        <f>'3. سالانہ فارم'!G1992</f>
        <v>0</v>
      </c>
      <c r="G1992" s="28">
        <f>'3. سالانہ فارم'!H1992</f>
        <v>0</v>
      </c>
      <c r="H1992" s="28">
        <f>'3. سالانہ فارم'!I1992</f>
        <v>0</v>
      </c>
      <c r="I1992" s="28">
        <f>'3. سالانہ فارم'!J1992</f>
        <v>0</v>
      </c>
      <c r="J1992" s="28">
        <f>'3. سالانہ فارم'!K1992</f>
        <v>0</v>
      </c>
      <c r="K1992" s="27">
        <f>'1. ماہانہ فارم'!AO1992</f>
        <v>1990</v>
      </c>
    </row>
    <row r="1993" spans="1:11" ht="21.75" thickBot="1">
      <c r="A1993" s="41" t="e">
        <f t="shared" si="31"/>
        <v>#DIV/0!</v>
      </c>
      <c r="B1993" s="37">
        <f>'3. سالانہ فارم'!C1993</f>
        <v>0</v>
      </c>
      <c r="C1993" s="27">
        <f>'3. سالانہ فارم'!D1993</f>
        <v>0</v>
      </c>
      <c r="D1993" s="27">
        <f>'3. سالانہ فارم'!E1993</f>
        <v>0</v>
      </c>
      <c r="E1993" s="37">
        <f>'3. سالانہ فارم'!F1993</f>
        <v>0</v>
      </c>
      <c r="F1993" s="27">
        <f>'3. سالانہ فارم'!G1993</f>
        <v>0</v>
      </c>
      <c r="G1993" s="28">
        <f>'3. سالانہ فارم'!H1993</f>
        <v>0</v>
      </c>
      <c r="H1993" s="28">
        <f>'3. سالانہ فارم'!I1993</f>
        <v>0</v>
      </c>
      <c r="I1993" s="28">
        <f>'3. سالانہ فارم'!J1993</f>
        <v>0</v>
      </c>
      <c r="J1993" s="28">
        <f>'3. سالانہ فارم'!K1993</f>
        <v>0</v>
      </c>
      <c r="K1993" s="27">
        <f>'1. ماہانہ فارم'!AO1993</f>
        <v>1991</v>
      </c>
    </row>
    <row r="1994" spans="1:11" ht="21.75" thickBot="1">
      <c r="A1994" s="41" t="e">
        <f t="shared" si="31"/>
        <v>#DIV/0!</v>
      </c>
      <c r="B1994" s="34">
        <f>'3. سالانہ فارم'!C1994</f>
        <v>0</v>
      </c>
      <c r="C1994" s="27">
        <f>'3. سالانہ فارم'!D1994</f>
        <v>0</v>
      </c>
      <c r="D1994" s="27">
        <f>'3. سالانہ فارم'!E1994</f>
        <v>0</v>
      </c>
      <c r="E1994" s="34">
        <f>'3. سالانہ فارم'!F1994</f>
        <v>0</v>
      </c>
      <c r="F1994" s="27">
        <f>'3. سالانہ فارم'!G1994</f>
        <v>0</v>
      </c>
      <c r="G1994" s="28">
        <f>'3. سالانہ فارم'!H1994</f>
        <v>0</v>
      </c>
      <c r="H1994" s="28">
        <f>'3. سالانہ فارم'!I1994</f>
        <v>0</v>
      </c>
      <c r="I1994" s="28">
        <f>'3. سالانہ فارم'!J1994</f>
        <v>0</v>
      </c>
      <c r="J1994" s="28">
        <f>'3. سالانہ فارم'!K1994</f>
        <v>0</v>
      </c>
      <c r="K1994" s="27">
        <f>'1. ماہانہ فارم'!AO1994</f>
        <v>1992</v>
      </c>
    </row>
    <row r="1995" spans="1:11" ht="21.75" thickBot="1">
      <c r="A1995" s="41" t="e">
        <f t="shared" si="31"/>
        <v>#DIV/0!</v>
      </c>
      <c r="B1995" s="37">
        <f>'3. سالانہ فارم'!C1995</f>
        <v>0</v>
      </c>
      <c r="C1995" s="27">
        <f>'3. سالانہ فارم'!D1995</f>
        <v>0</v>
      </c>
      <c r="D1995" s="27">
        <f>'3. سالانہ فارم'!E1995</f>
        <v>0</v>
      </c>
      <c r="E1995" s="37">
        <f>'3. سالانہ فارم'!F1995</f>
        <v>0</v>
      </c>
      <c r="F1995" s="27">
        <f>'3. سالانہ فارم'!G1995</f>
        <v>0</v>
      </c>
      <c r="G1995" s="28">
        <f>'3. سالانہ فارم'!H1995</f>
        <v>0</v>
      </c>
      <c r="H1995" s="28">
        <f>'3. سالانہ فارم'!I1995</f>
        <v>0</v>
      </c>
      <c r="I1995" s="28">
        <f>'3. سالانہ فارم'!J1995</f>
        <v>0</v>
      </c>
      <c r="J1995" s="28">
        <f>'3. سالانہ فارم'!K1995</f>
        <v>0</v>
      </c>
      <c r="K1995" s="27">
        <f>'1. ماہانہ فارم'!AO1995</f>
        <v>1993</v>
      </c>
    </row>
    <row r="1996" spans="1:11" ht="21.75" thickBot="1">
      <c r="A1996" s="41" t="e">
        <f t="shared" si="31"/>
        <v>#DIV/0!</v>
      </c>
      <c r="B1996" s="34">
        <f>'3. سالانہ فارم'!C1996</f>
        <v>0</v>
      </c>
      <c r="C1996" s="27">
        <f>'3. سالانہ فارم'!D1996</f>
        <v>0</v>
      </c>
      <c r="D1996" s="27">
        <f>'3. سالانہ فارم'!E1996</f>
        <v>0</v>
      </c>
      <c r="E1996" s="34">
        <f>'3. سالانہ فارم'!F1996</f>
        <v>0</v>
      </c>
      <c r="F1996" s="27">
        <f>'3. سالانہ فارم'!G1996</f>
        <v>0</v>
      </c>
      <c r="G1996" s="28">
        <f>'3. سالانہ فارم'!H1996</f>
        <v>0</v>
      </c>
      <c r="H1996" s="28">
        <f>'3. سالانہ فارم'!I1996</f>
        <v>0</v>
      </c>
      <c r="I1996" s="28">
        <f>'3. سالانہ فارم'!J1996</f>
        <v>0</v>
      </c>
      <c r="J1996" s="28">
        <f>'3. سالانہ فارم'!K1996</f>
        <v>0</v>
      </c>
      <c r="K1996" s="27">
        <f>'1. ماہانہ فارم'!AO1996</f>
        <v>1994</v>
      </c>
    </row>
    <row r="1997" spans="1:11" ht="21.75" thickBot="1">
      <c r="A1997" s="41" t="e">
        <f t="shared" si="31"/>
        <v>#DIV/0!</v>
      </c>
      <c r="B1997" s="37">
        <f>'3. سالانہ فارم'!C1997</f>
        <v>0</v>
      </c>
      <c r="C1997" s="27">
        <f>'3. سالانہ فارم'!D1997</f>
        <v>0</v>
      </c>
      <c r="D1997" s="27">
        <f>'3. سالانہ فارم'!E1997</f>
        <v>0</v>
      </c>
      <c r="E1997" s="37">
        <f>'3. سالانہ فارم'!F1997</f>
        <v>0</v>
      </c>
      <c r="F1997" s="27">
        <f>'3. سالانہ فارم'!G1997</f>
        <v>0</v>
      </c>
      <c r="G1997" s="28">
        <f>'3. سالانہ فارم'!H1997</f>
        <v>0</v>
      </c>
      <c r="H1997" s="28">
        <f>'3. سالانہ فارم'!I1997</f>
        <v>0</v>
      </c>
      <c r="I1997" s="28">
        <f>'3. سالانہ فارم'!J1997</f>
        <v>0</v>
      </c>
      <c r="J1997" s="28">
        <f>'3. سالانہ فارم'!K1997</f>
        <v>0</v>
      </c>
      <c r="K1997" s="27">
        <f>'1. ماہانہ فارم'!AO1997</f>
        <v>1995</v>
      </c>
    </row>
    <row r="1998" spans="1:11" ht="21.75" thickBot="1">
      <c r="A1998" s="41" t="e">
        <f t="shared" si="31"/>
        <v>#DIV/0!</v>
      </c>
      <c r="B1998" s="34">
        <f>'3. سالانہ فارم'!C1998</f>
        <v>0</v>
      </c>
      <c r="C1998" s="27">
        <f>'3. سالانہ فارم'!D1998</f>
        <v>0</v>
      </c>
      <c r="D1998" s="27">
        <f>'3. سالانہ فارم'!E1998</f>
        <v>0</v>
      </c>
      <c r="E1998" s="34">
        <f>'3. سالانہ فارم'!F1998</f>
        <v>0</v>
      </c>
      <c r="F1998" s="27">
        <f>'3. سالانہ فارم'!G1998</f>
        <v>0</v>
      </c>
      <c r="G1998" s="28">
        <f>'3. سالانہ فارم'!H1998</f>
        <v>0</v>
      </c>
      <c r="H1998" s="28">
        <f>'3. سالانہ فارم'!I1998</f>
        <v>0</v>
      </c>
      <c r="I1998" s="28">
        <f>'3. سالانہ فارم'!J1998</f>
        <v>0</v>
      </c>
      <c r="J1998" s="28">
        <f>'3. سالانہ فارم'!K1998</f>
        <v>0</v>
      </c>
      <c r="K1998" s="27">
        <f>'1. ماہانہ فارم'!AO1998</f>
        <v>1996</v>
      </c>
    </row>
    <row r="1999" spans="1:11" ht="21.75" thickBot="1">
      <c r="A1999" s="41" t="e">
        <f t="shared" si="31"/>
        <v>#DIV/0!</v>
      </c>
      <c r="B1999" s="37">
        <f>'3. سالانہ فارم'!C1999</f>
        <v>0</v>
      </c>
      <c r="C1999" s="27">
        <f>'3. سالانہ فارم'!D1999</f>
        <v>0</v>
      </c>
      <c r="D1999" s="27">
        <f>'3. سالانہ فارم'!E1999</f>
        <v>0</v>
      </c>
      <c r="E1999" s="37">
        <f>'3. سالانہ فارم'!F1999</f>
        <v>0</v>
      </c>
      <c r="F1999" s="27">
        <f>'3. سالانہ فارم'!G1999</f>
        <v>0</v>
      </c>
      <c r="G1999" s="28">
        <f>'3. سالانہ فارم'!H1999</f>
        <v>0</v>
      </c>
      <c r="H1999" s="28">
        <f>'3. سالانہ فارم'!I1999</f>
        <v>0</v>
      </c>
      <c r="I1999" s="28">
        <f>'3. سالانہ فارم'!J1999</f>
        <v>0</v>
      </c>
      <c r="J1999" s="28">
        <f>'3. سالانہ فارم'!K1999</f>
        <v>0</v>
      </c>
      <c r="K1999" s="27">
        <f>'1. ماہانہ فارم'!AO1999</f>
        <v>1997</v>
      </c>
    </row>
    <row r="2000" spans="1:11" ht="21.75" thickBot="1">
      <c r="A2000" s="41" t="e">
        <f t="shared" si="31"/>
        <v>#DIV/0!</v>
      </c>
      <c r="B2000" s="34">
        <f>'3. سالانہ فارم'!C2000</f>
        <v>0</v>
      </c>
      <c r="C2000" s="27">
        <f>'3. سالانہ فارم'!D2000</f>
        <v>0</v>
      </c>
      <c r="D2000" s="27">
        <f>'3. سالانہ فارم'!E2000</f>
        <v>0</v>
      </c>
      <c r="E2000" s="34">
        <f>'3. سالانہ فارم'!F2000</f>
        <v>0</v>
      </c>
      <c r="F2000" s="27">
        <f>'3. سالانہ فارم'!G2000</f>
        <v>0</v>
      </c>
      <c r="G2000" s="28">
        <f>'3. سالانہ فارم'!H2000</f>
        <v>0</v>
      </c>
      <c r="H2000" s="28">
        <f>'3. سالانہ فارم'!I2000</f>
        <v>0</v>
      </c>
      <c r="I2000" s="28">
        <f>'3. سالانہ فارم'!J2000</f>
        <v>0</v>
      </c>
      <c r="J2000" s="28">
        <f>'3. سالانہ فارم'!K2000</f>
        <v>0</v>
      </c>
      <c r="K2000" s="27">
        <f>'1. ماہانہ فارم'!AO2000</f>
        <v>1998</v>
      </c>
    </row>
    <row r="2001" spans="1:11" ht="21.75" thickBot="1">
      <c r="A2001" s="41" t="e">
        <f t="shared" si="31"/>
        <v>#DIV/0!</v>
      </c>
      <c r="B2001" s="37">
        <f>'3. سالانہ فارم'!C2001</f>
        <v>0</v>
      </c>
      <c r="C2001" s="27">
        <f>'3. سالانہ فارم'!D2001</f>
        <v>0</v>
      </c>
      <c r="D2001" s="27">
        <f>'3. سالانہ فارم'!E2001</f>
        <v>0</v>
      </c>
      <c r="E2001" s="37">
        <f>'3. سالانہ فارم'!F2001</f>
        <v>0</v>
      </c>
      <c r="F2001" s="27">
        <f>'3. سالانہ فارم'!G2001</f>
        <v>0</v>
      </c>
      <c r="G2001" s="28">
        <f>'3. سالانہ فارم'!H2001</f>
        <v>0</v>
      </c>
      <c r="H2001" s="28">
        <f>'3. سالانہ فارم'!I2001</f>
        <v>0</v>
      </c>
      <c r="I2001" s="28">
        <f>'3. سالانہ فارم'!J2001</f>
        <v>0</v>
      </c>
      <c r="J2001" s="28">
        <f>'3. سالانہ فارم'!K2001</f>
        <v>0</v>
      </c>
      <c r="K2001" s="27">
        <f>'1. ماہانہ فارم'!AO2001</f>
        <v>1999</v>
      </c>
    </row>
    <row r="2002" spans="1:11" ht="21.75" thickBot="1">
      <c r="A2002" s="41" t="e">
        <f t="shared" si="31"/>
        <v>#DIV/0!</v>
      </c>
      <c r="B2002" s="34">
        <f>'3. سالانہ فارم'!C2002</f>
        <v>0</v>
      </c>
      <c r="C2002" s="27">
        <f>'3. سالانہ فارم'!D2002</f>
        <v>0</v>
      </c>
      <c r="D2002" s="27">
        <f>'3. سالانہ فارم'!E2002</f>
        <v>0</v>
      </c>
      <c r="E2002" s="34">
        <f>'3. سالانہ فارم'!F2002</f>
        <v>0</v>
      </c>
      <c r="F2002" s="27">
        <f>'3. سالانہ فارم'!G2002</f>
        <v>0</v>
      </c>
      <c r="G2002" s="28">
        <f>'3. سالانہ فارم'!H2002</f>
        <v>0</v>
      </c>
      <c r="H2002" s="28">
        <f>'3. سالانہ فارم'!I2002</f>
        <v>0</v>
      </c>
      <c r="I2002" s="28">
        <f>'3. سالانہ فارم'!J2002</f>
        <v>0</v>
      </c>
      <c r="J2002" s="28">
        <f>'3. سالانہ فارم'!K2002</f>
        <v>0</v>
      </c>
      <c r="K2002" s="27">
        <f>'1. ماہانہ فارم'!AO2002</f>
        <v>2000</v>
      </c>
    </row>
    <row r="2003" spans="1:11" ht="21.75" thickBot="1">
      <c r="A2003" s="41" t="e">
        <f t="shared" si="31"/>
        <v>#DIV/0!</v>
      </c>
      <c r="B2003" s="37">
        <f>'3. سالانہ فارم'!C2003</f>
        <v>0</v>
      </c>
      <c r="C2003" s="27">
        <f>'3. سالانہ فارم'!D2003</f>
        <v>0</v>
      </c>
      <c r="D2003" s="27">
        <f>'3. سالانہ فارم'!E2003</f>
        <v>0</v>
      </c>
      <c r="E2003" s="37">
        <f>'3. سالانہ فارم'!F2003</f>
        <v>0</v>
      </c>
      <c r="F2003" s="27">
        <f>'3. سالانہ فارم'!G2003</f>
        <v>0</v>
      </c>
      <c r="G2003" s="28">
        <f>'3. سالانہ فارم'!H2003</f>
        <v>0</v>
      </c>
      <c r="H2003" s="28">
        <f>'3. سالانہ فارم'!I2003</f>
        <v>0</v>
      </c>
      <c r="I2003" s="28">
        <f>'3. سالانہ فارم'!J2003</f>
        <v>0</v>
      </c>
      <c r="J2003" s="28">
        <f>'3. سالانہ فارم'!K2003</f>
        <v>0</v>
      </c>
      <c r="K2003" s="27">
        <f>'1. ماہانہ فارم'!AO2003</f>
        <v>2001</v>
      </c>
    </row>
    <row r="2004" spans="1:11" ht="21.75" thickBot="1">
      <c r="A2004" s="41" t="e">
        <f t="shared" si="31"/>
        <v>#DIV/0!</v>
      </c>
      <c r="B2004" s="34">
        <f>'3. سالانہ فارم'!C2004</f>
        <v>0</v>
      </c>
      <c r="C2004" s="27">
        <f>'3. سالانہ فارم'!D2004</f>
        <v>0</v>
      </c>
      <c r="D2004" s="27">
        <f>'3. سالانہ فارم'!E2004</f>
        <v>0</v>
      </c>
      <c r="E2004" s="34">
        <f>'3. سالانہ فارم'!F2004</f>
        <v>0</v>
      </c>
      <c r="F2004" s="27">
        <f>'3. سالانہ فارم'!G2004</f>
        <v>0</v>
      </c>
      <c r="G2004" s="28">
        <f>'3. سالانہ فارم'!H2004</f>
        <v>0</v>
      </c>
      <c r="H2004" s="28">
        <f>'3. سالانہ فارم'!I2004</f>
        <v>0</v>
      </c>
      <c r="I2004" s="28">
        <f>'3. سالانہ فارم'!J2004</f>
        <v>0</v>
      </c>
      <c r="J2004" s="28">
        <f>'3. سالانہ فارم'!K2004</f>
        <v>0</v>
      </c>
      <c r="K2004" s="27">
        <f>'1. ماہانہ فارم'!AO2004</f>
        <v>2002</v>
      </c>
    </row>
    <row r="2005" spans="1:11" ht="21.75" thickBot="1">
      <c r="A2005" s="41" t="e">
        <f t="shared" si="31"/>
        <v>#DIV/0!</v>
      </c>
      <c r="B2005" s="37">
        <f>'3. سالانہ فارم'!C2005</f>
        <v>0</v>
      </c>
      <c r="C2005" s="27">
        <f>'3. سالانہ فارم'!D2005</f>
        <v>0</v>
      </c>
      <c r="D2005" s="27">
        <f>'3. سالانہ فارم'!E2005</f>
        <v>0</v>
      </c>
      <c r="E2005" s="37">
        <f>'3. سالانہ فارم'!F2005</f>
        <v>0</v>
      </c>
      <c r="F2005" s="27">
        <f>'3. سالانہ فارم'!G2005</f>
        <v>0</v>
      </c>
      <c r="G2005" s="28">
        <f>'3. سالانہ فارم'!H2005</f>
        <v>0</v>
      </c>
      <c r="H2005" s="28">
        <f>'3. سالانہ فارم'!I2005</f>
        <v>0</v>
      </c>
      <c r="I2005" s="28">
        <f>'3. سالانہ فارم'!J2005</f>
        <v>0</v>
      </c>
      <c r="J2005" s="28">
        <f>'3. سالانہ فارم'!K2005</f>
        <v>0</v>
      </c>
      <c r="K2005" s="27">
        <f>'1. ماہانہ فارم'!AO2005</f>
        <v>2003</v>
      </c>
    </row>
    <row r="2006" spans="1:11" ht="21.75" thickBot="1">
      <c r="A2006" s="41" t="e">
        <f t="shared" si="31"/>
        <v>#DIV/0!</v>
      </c>
      <c r="B2006" s="34">
        <f>'3. سالانہ فارم'!C2006</f>
        <v>0</v>
      </c>
      <c r="C2006" s="27">
        <f>'3. سالانہ فارم'!D2006</f>
        <v>0</v>
      </c>
      <c r="D2006" s="27">
        <f>'3. سالانہ فارم'!E2006</f>
        <v>0</v>
      </c>
      <c r="E2006" s="34">
        <f>'3. سالانہ فارم'!F2006</f>
        <v>0</v>
      </c>
      <c r="F2006" s="27">
        <f>'3. سالانہ فارم'!G2006</f>
        <v>0</v>
      </c>
      <c r="G2006" s="28">
        <f>'3. سالانہ فارم'!H2006</f>
        <v>0</v>
      </c>
      <c r="H2006" s="28">
        <f>'3. سالانہ فارم'!I2006</f>
        <v>0</v>
      </c>
      <c r="I2006" s="28">
        <f>'3. سالانہ فارم'!J2006</f>
        <v>0</v>
      </c>
      <c r="J2006" s="28">
        <f>'3. سالانہ فارم'!K2006</f>
        <v>0</v>
      </c>
      <c r="K2006" s="27">
        <f>'1. ماہانہ فارم'!AO2006</f>
        <v>2004</v>
      </c>
    </row>
    <row r="2007" spans="1:11" ht="21.75" thickBot="1">
      <c r="A2007" s="41" t="e">
        <f t="shared" si="31"/>
        <v>#DIV/0!</v>
      </c>
      <c r="B2007" s="37">
        <f>'3. سالانہ فارم'!C2007</f>
        <v>0</v>
      </c>
      <c r="C2007" s="27">
        <f>'3. سالانہ فارم'!D2007</f>
        <v>0</v>
      </c>
      <c r="D2007" s="27">
        <f>'3. سالانہ فارم'!E2007</f>
        <v>0</v>
      </c>
      <c r="E2007" s="37">
        <f>'3. سالانہ فارم'!F2007</f>
        <v>0</v>
      </c>
      <c r="F2007" s="27">
        <f>'3. سالانہ فارم'!G2007</f>
        <v>0</v>
      </c>
      <c r="G2007" s="28">
        <f>'3. سالانہ فارم'!H2007</f>
        <v>0</v>
      </c>
      <c r="H2007" s="28">
        <f>'3. سالانہ فارم'!I2007</f>
        <v>0</v>
      </c>
      <c r="I2007" s="28">
        <f>'3. سالانہ فارم'!J2007</f>
        <v>0</v>
      </c>
      <c r="J2007" s="28">
        <f>'3. سالانہ فارم'!K2007</f>
        <v>0</v>
      </c>
      <c r="K2007" s="27">
        <f>'1. ماہانہ فارم'!AO2007</f>
        <v>2005</v>
      </c>
    </row>
    <row r="2008" spans="1:11" ht="21.75" thickBot="1">
      <c r="A2008" s="41" t="e">
        <f t="shared" si="31"/>
        <v>#DIV/0!</v>
      </c>
      <c r="B2008" s="34">
        <f>'3. سالانہ فارم'!C2008</f>
        <v>0</v>
      </c>
      <c r="C2008" s="27">
        <f>'3. سالانہ فارم'!D2008</f>
        <v>0</v>
      </c>
      <c r="D2008" s="27">
        <f>'3. سالانہ فارم'!E2008</f>
        <v>0</v>
      </c>
      <c r="E2008" s="34">
        <f>'3. سالانہ فارم'!F2008</f>
        <v>0</v>
      </c>
      <c r="F2008" s="27">
        <f>'3. سالانہ فارم'!G2008</f>
        <v>0</v>
      </c>
      <c r="G2008" s="28">
        <f>'3. سالانہ فارم'!H2008</f>
        <v>0</v>
      </c>
      <c r="H2008" s="28">
        <f>'3. سالانہ فارم'!I2008</f>
        <v>0</v>
      </c>
      <c r="I2008" s="28">
        <f>'3. سالانہ فارم'!J2008</f>
        <v>0</v>
      </c>
      <c r="J2008" s="28">
        <f>'3. سالانہ فارم'!K2008</f>
        <v>0</v>
      </c>
      <c r="K2008" s="27">
        <f>'1. ماہانہ فارم'!AO2008</f>
        <v>2006</v>
      </c>
    </row>
    <row r="2009" spans="1:11" ht="21.75" thickBot="1">
      <c r="A2009" s="41" t="e">
        <f t="shared" si="31"/>
        <v>#DIV/0!</v>
      </c>
      <c r="B2009" s="37">
        <f>'3. سالانہ فارم'!C2009</f>
        <v>0</v>
      </c>
      <c r="C2009" s="27">
        <f>'3. سالانہ فارم'!D2009</f>
        <v>0</v>
      </c>
      <c r="D2009" s="27">
        <f>'3. سالانہ فارم'!E2009</f>
        <v>0</v>
      </c>
      <c r="E2009" s="37">
        <f>'3. سالانہ فارم'!F2009</f>
        <v>0</v>
      </c>
      <c r="F2009" s="27">
        <f>'3. سالانہ فارم'!G2009</f>
        <v>0</v>
      </c>
      <c r="G2009" s="28">
        <f>'3. سالانہ فارم'!H2009</f>
        <v>0</v>
      </c>
      <c r="H2009" s="28">
        <f>'3. سالانہ فارم'!I2009</f>
        <v>0</v>
      </c>
      <c r="I2009" s="28">
        <f>'3. سالانہ فارم'!J2009</f>
        <v>0</v>
      </c>
      <c r="J2009" s="28">
        <f>'3. سالانہ فارم'!K2009</f>
        <v>0</v>
      </c>
      <c r="K2009" s="27">
        <f>'1. ماہانہ فارم'!AO2009</f>
        <v>2007</v>
      </c>
    </row>
    <row r="2010" spans="1:11" ht="21.75" thickBot="1">
      <c r="A2010" s="41" t="e">
        <f t="shared" si="31"/>
        <v>#DIV/0!</v>
      </c>
      <c r="B2010" s="34">
        <f>'3. سالانہ فارم'!C2010</f>
        <v>0</v>
      </c>
      <c r="C2010" s="27">
        <f>'3. سالانہ فارم'!D2010</f>
        <v>0</v>
      </c>
      <c r="D2010" s="27">
        <f>'3. سالانہ فارم'!E2010</f>
        <v>0</v>
      </c>
      <c r="E2010" s="34">
        <f>'3. سالانہ فارم'!F2010</f>
        <v>0</v>
      </c>
      <c r="F2010" s="27">
        <f>'3. سالانہ فارم'!G2010</f>
        <v>0</v>
      </c>
      <c r="G2010" s="28">
        <f>'3. سالانہ فارم'!H2010</f>
        <v>0</v>
      </c>
      <c r="H2010" s="28">
        <f>'3. سالانہ فارم'!I2010</f>
        <v>0</v>
      </c>
      <c r="I2010" s="28">
        <f>'3. سالانہ فارم'!J2010</f>
        <v>0</v>
      </c>
      <c r="J2010" s="28">
        <f>'3. سالانہ فارم'!K2010</f>
        <v>0</v>
      </c>
      <c r="K2010" s="27">
        <f>'1. ماہانہ فارم'!AO2010</f>
        <v>2008</v>
      </c>
    </row>
    <row r="2011" spans="1:11" ht="21.75" thickBot="1">
      <c r="A2011" s="41" t="e">
        <f t="shared" si="31"/>
        <v>#DIV/0!</v>
      </c>
      <c r="B2011" s="37">
        <f>'3. سالانہ فارم'!C2011</f>
        <v>0</v>
      </c>
      <c r="C2011" s="27">
        <f>'3. سالانہ فارم'!D2011</f>
        <v>0</v>
      </c>
      <c r="D2011" s="27">
        <f>'3. سالانہ فارم'!E2011</f>
        <v>0</v>
      </c>
      <c r="E2011" s="37">
        <f>'3. سالانہ فارم'!F2011</f>
        <v>0</v>
      </c>
      <c r="F2011" s="27">
        <f>'3. سالانہ فارم'!G2011</f>
        <v>0</v>
      </c>
      <c r="G2011" s="28">
        <f>'3. سالانہ فارم'!H2011</f>
        <v>0</v>
      </c>
      <c r="H2011" s="28">
        <f>'3. سالانہ فارم'!I2011</f>
        <v>0</v>
      </c>
      <c r="I2011" s="28">
        <f>'3. سالانہ فارم'!J2011</f>
        <v>0</v>
      </c>
      <c r="J2011" s="28">
        <f>'3. سالانہ فارم'!K2011</f>
        <v>0</v>
      </c>
      <c r="K2011" s="27">
        <f>'1. ماہانہ فارم'!AO2011</f>
        <v>2009</v>
      </c>
    </row>
    <row r="2012" spans="1:11" ht="21.75" thickBot="1">
      <c r="A2012" s="41" t="e">
        <f t="shared" si="31"/>
        <v>#DIV/0!</v>
      </c>
      <c r="B2012" s="34">
        <f>'3. سالانہ فارم'!C2012</f>
        <v>0</v>
      </c>
      <c r="C2012" s="27">
        <f>'3. سالانہ فارم'!D2012</f>
        <v>0</v>
      </c>
      <c r="D2012" s="27">
        <f>'3. سالانہ فارم'!E2012</f>
        <v>0</v>
      </c>
      <c r="E2012" s="34">
        <f>'3. سالانہ فارم'!F2012</f>
        <v>0</v>
      </c>
      <c r="F2012" s="27">
        <f>'3. سالانہ فارم'!G2012</f>
        <v>0</v>
      </c>
      <c r="G2012" s="28">
        <f>'3. سالانہ فارم'!H2012</f>
        <v>0</v>
      </c>
      <c r="H2012" s="28">
        <f>'3. سالانہ فارم'!I2012</f>
        <v>0</v>
      </c>
      <c r="I2012" s="28">
        <f>'3. سالانہ فارم'!J2012</f>
        <v>0</v>
      </c>
      <c r="J2012" s="28">
        <f>'3. سالانہ فارم'!K2012</f>
        <v>0</v>
      </c>
      <c r="K2012" s="27">
        <f>'1. ماہانہ فارم'!AO2012</f>
        <v>2010</v>
      </c>
    </row>
    <row r="2013" spans="1:11" ht="21.75" thickBot="1">
      <c r="A2013" s="41" t="e">
        <f t="shared" si="31"/>
        <v>#DIV/0!</v>
      </c>
      <c r="B2013" s="37">
        <f>'3. سالانہ فارم'!C2013</f>
        <v>0</v>
      </c>
      <c r="C2013" s="27">
        <f>'3. سالانہ فارم'!D2013</f>
        <v>0</v>
      </c>
      <c r="D2013" s="27">
        <f>'3. سالانہ فارم'!E2013</f>
        <v>0</v>
      </c>
      <c r="E2013" s="37">
        <f>'3. سالانہ فارم'!F2013</f>
        <v>0</v>
      </c>
      <c r="F2013" s="27">
        <f>'3. سالانہ فارم'!G2013</f>
        <v>0</v>
      </c>
      <c r="G2013" s="28">
        <f>'3. سالانہ فارم'!H2013</f>
        <v>0</v>
      </c>
      <c r="H2013" s="28">
        <f>'3. سالانہ فارم'!I2013</f>
        <v>0</v>
      </c>
      <c r="I2013" s="28">
        <f>'3. سالانہ فارم'!J2013</f>
        <v>0</v>
      </c>
      <c r="J2013" s="28">
        <f>'3. سالانہ فارم'!K2013</f>
        <v>0</v>
      </c>
      <c r="K2013" s="27">
        <f>'1. ماہانہ فارم'!AO2013</f>
        <v>2011</v>
      </c>
    </row>
    <row r="2014" spans="1:11" ht="21.75" thickBot="1">
      <c r="A2014" s="41" t="e">
        <f t="shared" si="31"/>
        <v>#DIV/0!</v>
      </c>
      <c r="B2014" s="34">
        <f>'3. سالانہ فارم'!C2014</f>
        <v>0</v>
      </c>
      <c r="C2014" s="27">
        <f>'3. سالانہ فارم'!D2014</f>
        <v>0</v>
      </c>
      <c r="D2014" s="27">
        <f>'3. سالانہ فارم'!E2014</f>
        <v>0</v>
      </c>
      <c r="E2014" s="34">
        <f>'3. سالانہ فارم'!F2014</f>
        <v>0</v>
      </c>
      <c r="F2014" s="27">
        <f>'3. سالانہ فارم'!G2014</f>
        <v>0</v>
      </c>
      <c r="G2014" s="28">
        <f>'3. سالانہ فارم'!H2014</f>
        <v>0</v>
      </c>
      <c r="H2014" s="28">
        <f>'3. سالانہ فارم'!I2014</f>
        <v>0</v>
      </c>
      <c r="I2014" s="28">
        <f>'3. سالانہ فارم'!J2014</f>
        <v>0</v>
      </c>
      <c r="J2014" s="28">
        <f>'3. سالانہ فارم'!K2014</f>
        <v>0</v>
      </c>
      <c r="K2014" s="27">
        <f>'1. ماہانہ فارم'!AO2014</f>
        <v>2012</v>
      </c>
    </row>
    <row r="2015" spans="1:11" ht="21.75" thickBot="1">
      <c r="A2015" s="41" t="e">
        <f t="shared" si="31"/>
        <v>#DIV/0!</v>
      </c>
      <c r="B2015" s="37">
        <f>'3. سالانہ فارم'!C2015</f>
        <v>0</v>
      </c>
      <c r="C2015" s="27">
        <f>'3. سالانہ فارم'!D2015</f>
        <v>0</v>
      </c>
      <c r="D2015" s="27">
        <f>'3. سالانہ فارم'!E2015</f>
        <v>0</v>
      </c>
      <c r="E2015" s="37">
        <f>'3. سالانہ فارم'!F2015</f>
        <v>0</v>
      </c>
      <c r="F2015" s="27">
        <f>'3. سالانہ فارم'!G2015</f>
        <v>0</v>
      </c>
      <c r="G2015" s="28">
        <f>'3. سالانہ فارم'!H2015</f>
        <v>0</v>
      </c>
      <c r="H2015" s="28">
        <f>'3. سالانہ فارم'!I2015</f>
        <v>0</v>
      </c>
      <c r="I2015" s="28">
        <f>'3. سالانہ فارم'!J2015</f>
        <v>0</v>
      </c>
      <c r="J2015" s="28">
        <f>'3. سالانہ فارم'!K2015</f>
        <v>0</v>
      </c>
      <c r="K2015" s="27">
        <f>'1. ماہانہ فارم'!AO2015</f>
        <v>2013</v>
      </c>
    </row>
    <row r="2016" spans="1:11" ht="21.75" thickBot="1">
      <c r="A2016" s="41" t="e">
        <f t="shared" si="31"/>
        <v>#DIV/0!</v>
      </c>
      <c r="B2016" s="34">
        <f>'3. سالانہ فارم'!C2016</f>
        <v>0</v>
      </c>
      <c r="C2016" s="27">
        <f>'3. سالانہ فارم'!D2016</f>
        <v>0</v>
      </c>
      <c r="D2016" s="27">
        <f>'3. سالانہ فارم'!E2016</f>
        <v>0</v>
      </c>
      <c r="E2016" s="34">
        <f>'3. سالانہ فارم'!F2016</f>
        <v>0</v>
      </c>
      <c r="F2016" s="27">
        <f>'3. سالانہ فارم'!G2016</f>
        <v>0</v>
      </c>
      <c r="G2016" s="28">
        <f>'3. سالانہ فارم'!H2016</f>
        <v>0</v>
      </c>
      <c r="H2016" s="28">
        <f>'3. سالانہ فارم'!I2016</f>
        <v>0</v>
      </c>
      <c r="I2016" s="28">
        <f>'3. سالانہ فارم'!J2016</f>
        <v>0</v>
      </c>
      <c r="J2016" s="28">
        <f>'3. سالانہ فارم'!K2016</f>
        <v>0</v>
      </c>
      <c r="K2016" s="27">
        <f>'1. ماہانہ فارم'!AO2016</f>
        <v>2014</v>
      </c>
    </row>
    <row r="2017" spans="1:11" ht="21.75" thickBot="1">
      <c r="A2017" s="41" t="e">
        <f t="shared" si="31"/>
        <v>#DIV/0!</v>
      </c>
      <c r="B2017" s="37">
        <f>'3. سالانہ فارم'!C2017</f>
        <v>0</v>
      </c>
      <c r="C2017" s="27">
        <f>'3. سالانہ فارم'!D2017</f>
        <v>0</v>
      </c>
      <c r="D2017" s="27">
        <f>'3. سالانہ فارم'!E2017</f>
        <v>0</v>
      </c>
      <c r="E2017" s="37">
        <f>'3. سالانہ فارم'!F2017</f>
        <v>0</v>
      </c>
      <c r="F2017" s="27">
        <f>'3. سالانہ فارم'!G2017</f>
        <v>0</v>
      </c>
      <c r="G2017" s="28">
        <f>'3. سالانہ فارم'!H2017</f>
        <v>0</v>
      </c>
      <c r="H2017" s="28">
        <f>'3. سالانہ فارم'!I2017</f>
        <v>0</v>
      </c>
      <c r="I2017" s="28">
        <f>'3. سالانہ فارم'!J2017</f>
        <v>0</v>
      </c>
      <c r="J2017" s="28">
        <f>'3. سالانہ فارم'!K2017</f>
        <v>0</v>
      </c>
      <c r="K2017" s="27">
        <f>'1. ماہانہ فارم'!AO2017</f>
        <v>2015</v>
      </c>
    </row>
    <row r="2018" spans="1:11" ht="21.75" thickBot="1">
      <c r="A2018" s="41" t="e">
        <f t="shared" si="31"/>
        <v>#DIV/0!</v>
      </c>
      <c r="B2018" s="34">
        <f>'3. سالانہ فارم'!C2018</f>
        <v>0</v>
      </c>
      <c r="C2018" s="27">
        <f>'3. سالانہ فارم'!D2018</f>
        <v>0</v>
      </c>
      <c r="D2018" s="27">
        <f>'3. سالانہ فارم'!E2018</f>
        <v>0</v>
      </c>
      <c r="E2018" s="34">
        <f>'3. سالانہ فارم'!F2018</f>
        <v>0</v>
      </c>
      <c r="F2018" s="27">
        <f>'3. سالانہ فارم'!G2018</f>
        <v>0</v>
      </c>
      <c r="G2018" s="28">
        <f>'3. سالانہ فارم'!H2018</f>
        <v>0</v>
      </c>
      <c r="H2018" s="28">
        <f>'3. سالانہ فارم'!I2018</f>
        <v>0</v>
      </c>
      <c r="I2018" s="28">
        <f>'3. سالانہ فارم'!J2018</f>
        <v>0</v>
      </c>
      <c r="J2018" s="28">
        <f>'3. سالانہ فارم'!K2018</f>
        <v>0</v>
      </c>
      <c r="K2018" s="27">
        <f>'1. ماہانہ فارم'!AO2018</f>
        <v>2016</v>
      </c>
    </row>
    <row r="2019" spans="1:11" ht="21.75" thickBot="1">
      <c r="A2019" s="41" t="e">
        <f t="shared" si="31"/>
        <v>#DIV/0!</v>
      </c>
      <c r="B2019" s="37">
        <f>'3. سالانہ فارم'!C2019</f>
        <v>0</v>
      </c>
      <c r="C2019" s="27">
        <f>'3. سالانہ فارم'!D2019</f>
        <v>0</v>
      </c>
      <c r="D2019" s="27">
        <f>'3. سالانہ فارم'!E2019</f>
        <v>0</v>
      </c>
      <c r="E2019" s="37">
        <f>'3. سالانہ فارم'!F2019</f>
        <v>0</v>
      </c>
      <c r="F2019" s="27">
        <f>'3. سالانہ فارم'!G2019</f>
        <v>0</v>
      </c>
      <c r="G2019" s="28">
        <f>'3. سالانہ فارم'!H2019</f>
        <v>0</v>
      </c>
      <c r="H2019" s="28">
        <f>'3. سالانہ فارم'!I2019</f>
        <v>0</v>
      </c>
      <c r="I2019" s="28">
        <f>'3. سالانہ فارم'!J2019</f>
        <v>0</v>
      </c>
      <c r="J2019" s="28">
        <f>'3. سالانہ فارم'!K2019</f>
        <v>0</v>
      </c>
      <c r="K2019" s="27">
        <f>'1. ماہانہ فارم'!AO2019</f>
        <v>2017</v>
      </c>
    </row>
    <row r="2020" spans="1:11" ht="21.75" thickBot="1">
      <c r="A2020" s="41" t="e">
        <f t="shared" si="31"/>
        <v>#DIV/0!</v>
      </c>
      <c r="B2020" s="34">
        <f>'3. سالانہ فارم'!C2020</f>
        <v>0</v>
      </c>
      <c r="C2020" s="27">
        <f>'3. سالانہ فارم'!D2020</f>
        <v>0</v>
      </c>
      <c r="D2020" s="27">
        <f>'3. سالانہ فارم'!E2020</f>
        <v>0</v>
      </c>
      <c r="E2020" s="34">
        <f>'3. سالانہ فارم'!F2020</f>
        <v>0</v>
      </c>
      <c r="F2020" s="27">
        <f>'3. سالانہ فارم'!G2020</f>
        <v>0</v>
      </c>
      <c r="G2020" s="28">
        <f>'3. سالانہ فارم'!H2020</f>
        <v>0</v>
      </c>
      <c r="H2020" s="28">
        <f>'3. سالانہ فارم'!I2020</f>
        <v>0</v>
      </c>
      <c r="I2020" s="28">
        <f>'3. سالانہ فارم'!J2020</f>
        <v>0</v>
      </c>
      <c r="J2020" s="28">
        <f>'3. سالانہ فارم'!K2020</f>
        <v>0</v>
      </c>
      <c r="K2020" s="27">
        <f>'1. ماہانہ فارم'!AO2020</f>
        <v>2018</v>
      </c>
    </row>
    <row r="2021" spans="1:11" ht="21.75" thickBot="1">
      <c r="A2021" s="41" t="e">
        <f t="shared" si="31"/>
        <v>#DIV/0!</v>
      </c>
      <c r="B2021" s="37">
        <f>'3. سالانہ فارم'!C2021</f>
        <v>0</v>
      </c>
      <c r="C2021" s="27">
        <f>'3. سالانہ فارم'!D2021</f>
        <v>0</v>
      </c>
      <c r="D2021" s="27">
        <f>'3. سالانہ فارم'!E2021</f>
        <v>0</v>
      </c>
      <c r="E2021" s="37">
        <f>'3. سالانہ فارم'!F2021</f>
        <v>0</v>
      </c>
      <c r="F2021" s="27">
        <f>'3. سالانہ فارم'!G2021</f>
        <v>0</v>
      </c>
      <c r="G2021" s="28">
        <f>'3. سالانہ فارم'!H2021</f>
        <v>0</v>
      </c>
      <c r="H2021" s="28">
        <f>'3. سالانہ فارم'!I2021</f>
        <v>0</v>
      </c>
      <c r="I2021" s="28">
        <f>'3. سالانہ فارم'!J2021</f>
        <v>0</v>
      </c>
      <c r="J2021" s="28">
        <f>'3. سالانہ فارم'!K2021</f>
        <v>0</v>
      </c>
      <c r="K2021" s="27">
        <f>'1. ماہانہ فارم'!AO2021</f>
        <v>2019</v>
      </c>
    </row>
    <row r="2022" spans="1:11" ht="21.75" thickBot="1">
      <c r="A2022" s="41" t="e">
        <f t="shared" si="31"/>
        <v>#DIV/0!</v>
      </c>
      <c r="B2022" s="34">
        <f>'3. سالانہ فارم'!C2022</f>
        <v>0</v>
      </c>
      <c r="C2022" s="27">
        <f>'3. سالانہ فارم'!D2022</f>
        <v>0</v>
      </c>
      <c r="D2022" s="27">
        <f>'3. سالانہ فارم'!E2022</f>
        <v>0</v>
      </c>
      <c r="E2022" s="34">
        <f>'3. سالانہ فارم'!F2022</f>
        <v>0</v>
      </c>
      <c r="F2022" s="27">
        <f>'3. سالانہ فارم'!G2022</f>
        <v>0</v>
      </c>
      <c r="G2022" s="28">
        <f>'3. سالانہ فارم'!H2022</f>
        <v>0</v>
      </c>
      <c r="H2022" s="28">
        <f>'3. سالانہ فارم'!I2022</f>
        <v>0</v>
      </c>
      <c r="I2022" s="28">
        <f>'3. سالانہ فارم'!J2022</f>
        <v>0</v>
      </c>
      <c r="J2022" s="28">
        <f>'3. سالانہ فارم'!K2022</f>
        <v>0</v>
      </c>
      <c r="K2022" s="27">
        <f>'1. ماہانہ فارم'!AO2022</f>
        <v>2020</v>
      </c>
    </row>
    <row r="2023" spans="1:11" ht="21.75" thickBot="1">
      <c r="A2023" s="41" t="e">
        <f t="shared" si="31"/>
        <v>#DIV/0!</v>
      </c>
      <c r="B2023" s="37">
        <f>'3. سالانہ فارم'!C2023</f>
        <v>0</v>
      </c>
      <c r="C2023" s="27">
        <f>'3. سالانہ فارم'!D2023</f>
        <v>0</v>
      </c>
      <c r="D2023" s="27">
        <f>'3. سالانہ فارم'!E2023</f>
        <v>0</v>
      </c>
      <c r="E2023" s="37">
        <f>'3. سالانہ فارم'!F2023</f>
        <v>0</v>
      </c>
      <c r="F2023" s="27">
        <f>'3. سالانہ فارم'!G2023</f>
        <v>0</v>
      </c>
      <c r="G2023" s="28">
        <f>'3. سالانہ فارم'!H2023</f>
        <v>0</v>
      </c>
      <c r="H2023" s="28">
        <f>'3. سالانہ فارم'!I2023</f>
        <v>0</v>
      </c>
      <c r="I2023" s="28">
        <f>'3. سالانہ فارم'!J2023</f>
        <v>0</v>
      </c>
      <c r="J2023" s="28">
        <f>'3. سالانہ فارم'!K2023</f>
        <v>0</v>
      </c>
      <c r="K2023" s="27">
        <f>'1. ماہانہ فارم'!AO2023</f>
        <v>2021</v>
      </c>
    </row>
    <row r="2024" spans="1:11" ht="21.75" thickBot="1">
      <c r="A2024" s="41" t="e">
        <f t="shared" si="31"/>
        <v>#DIV/0!</v>
      </c>
      <c r="B2024" s="34">
        <f>'3. سالانہ فارم'!C2024</f>
        <v>0</v>
      </c>
      <c r="C2024" s="27">
        <f>'3. سالانہ فارم'!D2024</f>
        <v>0</v>
      </c>
      <c r="D2024" s="27">
        <f>'3. سالانہ فارم'!E2024</f>
        <v>0</v>
      </c>
      <c r="E2024" s="34">
        <f>'3. سالانہ فارم'!F2024</f>
        <v>0</v>
      </c>
      <c r="F2024" s="27">
        <f>'3. سالانہ فارم'!G2024</f>
        <v>0</v>
      </c>
      <c r="G2024" s="28">
        <f>'3. سالانہ فارم'!H2024</f>
        <v>0</v>
      </c>
      <c r="H2024" s="28">
        <f>'3. سالانہ فارم'!I2024</f>
        <v>0</v>
      </c>
      <c r="I2024" s="28">
        <f>'3. سالانہ فارم'!J2024</f>
        <v>0</v>
      </c>
      <c r="J2024" s="28">
        <f>'3. سالانہ فارم'!K2024</f>
        <v>0</v>
      </c>
      <c r="K2024" s="27">
        <f>'1. ماہانہ فارم'!AO2024</f>
        <v>2022</v>
      </c>
    </row>
    <row r="2025" spans="1:11" ht="21.75" thickBot="1">
      <c r="A2025" s="41" t="e">
        <f t="shared" si="31"/>
        <v>#DIV/0!</v>
      </c>
      <c r="B2025" s="37">
        <f>'3. سالانہ فارم'!C2025</f>
        <v>0</v>
      </c>
      <c r="C2025" s="27">
        <f>'3. سالانہ فارم'!D2025</f>
        <v>0</v>
      </c>
      <c r="D2025" s="27">
        <f>'3. سالانہ فارم'!E2025</f>
        <v>0</v>
      </c>
      <c r="E2025" s="37">
        <f>'3. سالانہ فارم'!F2025</f>
        <v>0</v>
      </c>
      <c r="F2025" s="27">
        <f>'3. سالانہ فارم'!G2025</f>
        <v>0</v>
      </c>
      <c r="G2025" s="28">
        <f>'3. سالانہ فارم'!H2025</f>
        <v>0</v>
      </c>
      <c r="H2025" s="28">
        <f>'3. سالانہ فارم'!I2025</f>
        <v>0</v>
      </c>
      <c r="I2025" s="28">
        <f>'3. سالانہ فارم'!J2025</f>
        <v>0</v>
      </c>
      <c r="J2025" s="28">
        <f>'3. سالانہ فارم'!K2025</f>
        <v>0</v>
      </c>
      <c r="K2025" s="27">
        <f>'1. ماہانہ فارم'!AO2025</f>
        <v>2023</v>
      </c>
    </row>
    <row r="2026" spans="1:11" ht="21.75" thickBot="1">
      <c r="A2026" s="41" t="e">
        <f t="shared" si="31"/>
        <v>#DIV/0!</v>
      </c>
      <c r="B2026" s="34">
        <f>'3. سالانہ فارم'!C2026</f>
        <v>0</v>
      </c>
      <c r="C2026" s="27">
        <f>'3. سالانہ فارم'!D2026</f>
        <v>0</v>
      </c>
      <c r="D2026" s="27">
        <f>'3. سالانہ فارم'!E2026</f>
        <v>0</v>
      </c>
      <c r="E2026" s="34">
        <f>'3. سالانہ فارم'!F2026</f>
        <v>0</v>
      </c>
      <c r="F2026" s="27">
        <f>'3. سالانہ فارم'!G2026</f>
        <v>0</v>
      </c>
      <c r="G2026" s="28">
        <f>'3. سالانہ فارم'!H2026</f>
        <v>0</v>
      </c>
      <c r="H2026" s="28">
        <f>'3. سالانہ فارم'!I2026</f>
        <v>0</v>
      </c>
      <c r="I2026" s="28">
        <f>'3. سالانہ فارم'!J2026</f>
        <v>0</v>
      </c>
      <c r="J2026" s="28">
        <f>'3. سالانہ فارم'!K2026</f>
        <v>0</v>
      </c>
      <c r="K2026" s="27">
        <f>'1. ماہانہ فارم'!AO2026</f>
        <v>2024</v>
      </c>
    </row>
    <row r="2027" spans="1:11" ht="21.75" thickBot="1">
      <c r="A2027" s="41" t="e">
        <f t="shared" si="31"/>
        <v>#DIV/0!</v>
      </c>
      <c r="B2027" s="37">
        <f>'3. سالانہ فارم'!C2027</f>
        <v>0</v>
      </c>
      <c r="C2027" s="27">
        <f>'3. سالانہ فارم'!D2027</f>
        <v>0</v>
      </c>
      <c r="D2027" s="27">
        <f>'3. سالانہ فارم'!E2027</f>
        <v>0</v>
      </c>
      <c r="E2027" s="37">
        <f>'3. سالانہ فارم'!F2027</f>
        <v>0</v>
      </c>
      <c r="F2027" s="27">
        <f>'3. سالانہ فارم'!G2027</f>
        <v>0</v>
      </c>
      <c r="G2027" s="28">
        <f>'3. سالانہ فارم'!H2027</f>
        <v>0</v>
      </c>
      <c r="H2027" s="28">
        <f>'3. سالانہ فارم'!I2027</f>
        <v>0</v>
      </c>
      <c r="I2027" s="28">
        <f>'3. سالانہ فارم'!J2027</f>
        <v>0</v>
      </c>
      <c r="J2027" s="28">
        <f>'3. سالانہ فارم'!K2027</f>
        <v>0</v>
      </c>
      <c r="K2027" s="27">
        <f>'1. ماہانہ فارم'!AO2027</f>
        <v>2025</v>
      </c>
    </row>
    <row r="2028" spans="1:11" ht="21.75" thickBot="1">
      <c r="A2028" s="41" t="e">
        <f t="shared" si="31"/>
        <v>#DIV/0!</v>
      </c>
      <c r="B2028" s="34">
        <f>'3. سالانہ فارم'!C2028</f>
        <v>0</v>
      </c>
      <c r="C2028" s="27">
        <f>'3. سالانہ فارم'!D2028</f>
        <v>0</v>
      </c>
      <c r="D2028" s="27">
        <f>'3. سالانہ فارم'!E2028</f>
        <v>0</v>
      </c>
      <c r="E2028" s="34">
        <f>'3. سالانہ فارم'!F2028</f>
        <v>0</v>
      </c>
      <c r="F2028" s="27">
        <f>'3. سالانہ فارم'!G2028</f>
        <v>0</v>
      </c>
      <c r="G2028" s="28">
        <f>'3. سالانہ فارم'!H2028</f>
        <v>0</v>
      </c>
      <c r="H2028" s="28">
        <f>'3. سالانہ فارم'!I2028</f>
        <v>0</v>
      </c>
      <c r="I2028" s="28">
        <f>'3. سالانہ فارم'!J2028</f>
        <v>0</v>
      </c>
      <c r="J2028" s="28">
        <f>'3. سالانہ فارم'!K2028</f>
        <v>0</v>
      </c>
      <c r="K2028" s="27">
        <f>'1. ماہانہ فارم'!AO2028</f>
        <v>2026</v>
      </c>
    </row>
    <row r="2029" spans="1:11" ht="21.75" thickBot="1">
      <c r="A2029" s="41" t="e">
        <f t="shared" si="31"/>
        <v>#DIV/0!</v>
      </c>
      <c r="B2029" s="37">
        <f>'3. سالانہ فارم'!C2029</f>
        <v>0</v>
      </c>
      <c r="C2029" s="27">
        <f>'3. سالانہ فارم'!D2029</f>
        <v>0</v>
      </c>
      <c r="D2029" s="27">
        <f>'3. سالانہ فارم'!E2029</f>
        <v>0</v>
      </c>
      <c r="E2029" s="37">
        <f>'3. سالانہ فارم'!F2029</f>
        <v>0</v>
      </c>
      <c r="F2029" s="27">
        <f>'3. سالانہ فارم'!G2029</f>
        <v>0</v>
      </c>
      <c r="G2029" s="28">
        <f>'3. سالانہ فارم'!H2029</f>
        <v>0</v>
      </c>
      <c r="H2029" s="28">
        <f>'3. سالانہ فارم'!I2029</f>
        <v>0</v>
      </c>
      <c r="I2029" s="28">
        <f>'3. سالانہ فارم'!J2029</f>
        <v>0</v>
      </c>
      <c r="J2029" s="28">
        <f>'3. سالانہ فارم'!K2029</f>
        <v>0</v>
      </c>
      <c r="K2029" s="27">
        <f>'1. ماہانہ فارم'!AO2029</f>
        <v>2027</v>
      </c>
    </row>
    <row r="2030" spans="1:11" ht="21.75" thickBot="1">
      <c r="A2030" s="41" t="e">
        <f t="shared" si="31"/>
        <v>#DIV/0!</v>
      </c>
      <c r="B2030" s="34">
        <f>'3. سالانہ فارم'!C2030</f>
        <v>0</v>
      </c>
      <c r="C2030" s="27">
        <f>'3. سالانہ فارم'!D2030</f>
        <v>0</v>
      </c>
      <c r="D2030" s="27">
        <f>'3. سالانہ فارم'!E2030</f>
        <v>0</v>
      </c>
      <c r="E2030" s="34">
        <f>'3. سالانہ فارم'!F2030</f>
        <v>0</v>
      </c>
      <c r="F2030" s="27">
        <f>'3. سالانہ فارم'!G2030</f>
        <v>0</v>
      </c>
      <c r="G2030" s="28">
        <f>'3. سالانہ فارم'!H2030</f>
        <v>0</v>
      </c>
      <c r="H2030" s="28">
        <f>'3. سالانہ فارم'!I2030</f>
        <v>0</v>
      </c>
      <c r="I2030" s="28">
        <f>'3. سالانہ فارم'!J2030</f>
        <v>0</v>
      </c>
      <c r="J2030" s="28">
        <f>'3. سالانہ فارم'!K2030</f>
        <v>0</v>
      </c>
      <c r="K2030" s="27">
        <f>'1. ماہانہ فارم'!AO2030</f>
        <v>2028</v>
      </c>
    </row>
    <row r="2031" spans="1:11" ht="21.75" thickBot="1">
      <c r="A2031" s="41" t="e">
        <f t="shared" si="31"/>
        <v>#DIV/0!</v>
      </c>
      <c r="B2031" s="37">
        <f>'3. سالانہ فارم'!C2031</f>
        <v>0</v>
      </c>
      <c r="C2031" s="27">
        <f>'3. سالانہ فارم'!D2031</f>
        <v>0</v>
      </c>
      <c r="D2031" s="27">
        <f>'3. سالانہ فارم'!E2031</f>
        <v>0</v>
      </c>
      <c r="E2031" s="37">
        <f>'3. سالانہ فارم'!F2031</f>
        <v>0</v>
      </c>
      <c r="F2031" s="27">
        <f>'3. سالانہ فارم'!G2031</f>
        <v>0</v>
      </c>
      <c r="G2031" s="28">
        <f>'3. سالانہ فارم'!H2031</f>
        <v>0</v>
      </c>
      <c r="H2031" s="28">
        <f>'3. سالانہ فارم'!I2031</f>
        <v>0</v>
      </c>
      <c r="I2031" s="28">
        <f>'3. سالانہ فارم'!J2031</f>
        <v>0</v>
      </c>
      <c r="J2031" s="28">
        <f>'3. سالانہ فارم'!K2031</f>
        <v>0</v>
      </c>
      <c r="K2031" s="27">
        <f>'1. ماہانہ فارم'!AO2031</f>
        <v>2029</v>
      </c>
    </row>
    <row r="2032" spans="1:11" ht="21.75" thickBot="1">
      <c r="A2032" s="41" t="e">
        <f t="shared" si="31"/>
        <v>#DIV/0!</v>
      </c>
      <c r="B2032" s="34">
        <f>'3. سالانہ فارم'!C2032</f>
        <v>0</v>
      </c>
      <c r="C2032" s="27">
        <f>'3. سالانہ فارم'!D2032</f>
        <v>0</v>
      </c>
      <c r="D2032" s="27">
        <f>'3. سالانہ فارم'!E2032</f>
        <v>0</v>
      </c>
      <c r="E2032" s="34">
        <f>'3. سالانہ فارم'!F2032</f>
        <v>0</v>
      </c>
      <c r="F2032" s="27">
        <f>'3. سالانہ فارم'!G2032</f>
        <v>0</v>
      </c>
      <c r="G2032" s="28">
        <f>'3. سالانہ فارم'!H2032</f>
        <v>0</v>
      </c>
      <c r="H2032" s="28">
        <f>'3. سالانہ فارم'!I2032</f>
        <v>0</v>
      </c>
      <c r="I2032" s="28">
        <f>'3. سالانہ فارم'!J2032</f>
        <v>0</v>
      </c>
      <c r="J2032" s="28">
        <f>'3. سالانہ فارم'!K2032</f>
        <v>0</v>
      </c>
      <c r="K2032" s="27">
        <f>'1. ماہانہ فارم'!AO2032</f>
        <v>2030</v>
      </c>
    </row>
    <row r="2033" spans="1:11" ht="21.75" thickBot="1">
      <c r="A2033" s="41" t="e">
        <f t="shared" si="31"/>
        <v>#DIV/0!</v>
      </c>
      <c r="B2033" s="37">
        <f>'3. سالانہ فارم'!C2033</f>
        <v>0</v>
      </c>
      <c r="C2033" s="27">
        <f>'3. سالانہ فارم'!D2033</f>
        <v>0</v>
      </c>
      <c r="D2033" s="27">
        <f>'3. سالانہ فارم'!E2033</f>
        <v>0</v>
      </c>
      <c r="E2033" s="37">
        <f>'3. سالانہ فارم'!F2033</f>
        <v>0</v>
      </c>
      <c r="F2033" s="27">
        <f>'3. سالانہ فارم'!G2033</f>
        <v>0</v>
      </c>
      <c r="G2033" s="28">
        <f>'3. سالانہ فارم'!H2033</f>
        <v>0</v>
      </c>
      <c r="H2033" s="28">
        <f>'3. سالانہ فارم'!I2033</f>
        <v>0</v>
      </c>
      <c r="I2033" s="28">
        <f>'3. سالانہ فارم'!J2033</f>
        <v>0</v>
      </c>
      <c r="J2033" s="28">
        <f>'3. سالانہ فارم'!K2033</f>
        <v>0</v>
      </c>
      <c r="K2033" s="27">
        <f>'1. ماہانہ فارم'!AO2033</f>
        <v>2031</v>
      </c>
    </row>
    <row r="2034" spans="1:11" ht="21.75" thickBot="1">
      <c r="A2034" s="41" t="e">
        <f t="shared" si="31"/>
        <v>#DIV/0!</v>
      </c>
      <c r="B2034" s="34">
        <f>'3. سالانہ فارم'!C2034</f>
        <v>0</v>
      </c>
      <c r="C2034" s="27">
        <f>'3. سالانہ فارم'!D2034</f>
        <v>0</v>
      </c>
      <c r="D2034" s="27">
        <f>'3. سالانہ فارم'!E2034</f>
        <v>0</v>
      </c>
      <c r="E2034" s="34">
        <f>'3. سالانہ فارم'!F2034</f>
        <v>0</v>
      </c>
      <c r="F2034" s="27">
        <f>'3. سالانہ فارم'!G2034</f>
        <v>0</v>
      </c>
      <c r="G2034" s="28">
        <f>'3. سالانہ فارم'!H2034</f>
        <v>0</v>
      </c>
      <c r="H2034" s="28">
        <f>'3. سالانہ فارم'!I2034</f>
        <v>0</v>
      </c>
      <c r="I2034" s="28">
        <f>'3. سالانہ فارم'!J2034</f>
        <v>0</v>
      </c>
      <c r="J2034" s="28">
        <f>'3. سالانہ فارم'!K2034</f>
        <v>0</v>
      </c>
      <c r="K2034" s="27">
        <f>'1. ماہانہ فارم'!AO2034</f>
        <v>2032</v>
      </c>
    </row>
    <row r="2035" spans="1:11" ht="21.75" thickBot="1">
      <c r="A2035" s="41" t="e">
        <f t="shared" si="31"/>
        <v>#DIV/0!</v>
      </c>
      <c r="B2035" s="37">
        <f>'3. سالانہ فارم'!C2035</f>
        <v>0</v>
      </c>
      <c r="C2035" s="27">
        <f>'3. سالانہ فارم'!D2035</f>
        <v>0</v>
      </c>
      <c r="D2035" s="27">
        <f>'3. سالانہ فارم'!E2035</f>
        <v>0</v>
      </c>
      <c r="E2035" s="37">
        <f>'3. سالانہ فارم'!F2035</f>
        <v>0</v>
      </c>
      <c r="F2035" s="27">
        <f>'3. سالانہ فارم'!G2035</f>
        <v>0</v>
      </c>
      <c r="G2035" s="28">
        <f>'3. سالانہ فارم'!H2035</f>
        <v>0</v>
      </c>
      <c r="H2035" s="28">
        <f>'3. سالانہ فارم'!I2035</f>
        <v>0</v>
      </c>
      <c r="I2035" s="28">
        <f>'3. سالانہ فارم'!J2035</f>
        <v>0</v>
      </c>
      <c r="J2035" s="28">
        <f>'3. سالانہ فارم'!K2035</f>
        <v>0</v>
      </c>
      <c r="K2035" s="27">
        <f>'1. ماہانہ فارم'!AO2035</f>
        <v>2033</v>
      </c>
    </row>
    <row r="2036" spans="1:11" ht="21.75" thickBot="1">
      <c r="A2036" s="41" t="e">
        <f t="shared" si="31"/>
        <v>#DIV/0!</v>
      </c>
      <c r="B2036" s="34">
        <f>'3. سالانہ فارم'!C2036</f>
        <v>0</v>
      </c>
      <c r="C2036" s="27">
        <f>'3. سالانہ فارم'!D2036</f>
        <v>0</v>
      </c>
      <c r="D2036" s="27">
        <f>'3. سالانہ فارم'!E2036</f>
        <v>0</v>
      </c>
      <c r="E2036" s="34">
        <f>'3. سالانہ فارم'!F2036</f>
        <v>0</v>
      </c>
      <c r="F2036" s="27">
        <f>'3. سالانہ فارم'!G2036</f>
        <v>0</v>
      </c>
      <c r="G2036" s="28">
        <f>'3. سالانہ فارم'!H2036</f>
        <v>0</v>
      </c>
      <c r="H2036" s="28">
        <f>'3. سالانہ فارم'!I2036</f>
        <v>0</v>
      </c>
      <c r="I2036" s="28">
        <f>'3. سالانہ فارم'!J2036</f>
        <v>0</v>
      </c>
      <c r="J2036" s="28">
        <f>'3. سالانہ فارم'!K2036</f>
        <v>0</v>
      </c>
      <c r="K2036" s="27">
        <f>'1. ماہانہ فارم'!AO2036</f>
        <v>2034</v>
      </c>
    </row>
    <row r="2037" spans="1:11" ht="21.75" thickBot="1">
      <c r="A2037" s="41" t="e">
        <f t="shared" si="31"/>
        <v>#DIV/0!</v>
      </c>
      <c r="B2037" s="37">
        <f>'3. سالانہ فارم'!C2037</f>
        <v>0</v>
      </c>
      <c r="C2037" s="27">
        <f>'3. سالانہ فارم'!D2037</f>
        <v>0</v>
      </c>
      <c r="D2037" s="27">
        <f>'3. سالانہ فارم'!E2037</f>
        <v>0</v>
      </c>
      <c r="E2037" s="37">
        <f>'3. سالانہ فارم'!F2037</f>
        <v>0</v>
      </c>
      <c r="F2037" s="27">
        <f>'3. سالانہ فارم'!G2037</f>
        <v>0</v>
      </c>
      <c r="G2037" s="28">
        <f>'3. سالانہ فارم'!H2037</f>
        <v>0</v>
      </c>
      <c r="H2037" s="28">
        <f>'3. سالانہ فارم'!I2037</f>
        <v>0</v>
      </c>
      <c r="I2037" s="28">
        <f>'3. سالانہ فارم'!J2037</f>
        <v>0</v>
      </c>
      <c r="J2037" s="28">
        <f>'3. سالانہ فارم'!K2037</f>
        <v>0</v>
      </c>
      <c r="K2037" s="27">
        <f>'1. ماہانہ فارم'!AO2037</f>
        <v>2035</v>
      </c>
    </row>
    <row r="2038" spans="1:11" ht="21.75" thickBot="1">
      <c r="A2038" s="41" t="e">
        <f t="shared" si="31"/>
        <v>#DIV/0!</v>
      </c>
      <c r="B2038" s="34">
        <f>'3. سالانہ فارم'!C2038</f>
        <v>0</v>
      </c>
      <c r="C2038" s="27">
        <f>'3. سالانہ فارم'!D2038</f>
        <v>0</v>
      </c>
      <c r="D2038" s="27">
        <f>'3. سالانہ فارم'!E2038</f>
        <v>0</v>
      </c>
      <c r="E2038" s="34">
        <f>'3. سالانہ فارم'!F2038</f>
        <v>0</v>
      </c>
      <c r="F2038" s="27">
        <f>'3. سالانہ فارم'!G2038</f>
        <v>0</v>
      </c>
      <c r="G2038" s="28">
        <f>'3. سالانہ فارم'!H2038</f>
        <v>0</v>
      </c>
      <c r="H2038" s="28">
        <f>'3. سالانہ فارم'!I2038</f>
        <v>0</v>
      </c>
      <c r="I2038" s="28">
        <f>'3. سالانہ فارم'!J2038</f>
        <v>0</v>
      </c>
      <c r="J2038" s="28">
        <f>'3. سالانہ فارم'!K2038</f>
        <v>0</v>
      </c>
      <c r="K2038" s="27">
        <f>'1. ماہانہ فارم'!AO2038</f>
        <v>2036</v>
      </c>
    </row>
    <row r="2039" spans="1:11" ht="21.75" thickBot="1">
      <c r="A2039" s="41" t="e">
        <f t="shared" si="31"/>
        <v>#DIV/0!</v>
      </c>
      <c r="B2039" s="37">
        <f>'3. سالانہ فارم'!C2039</f>
        <v>0</v>
      </c>
      <c r="C2039" s="27">
        <f>'3. سالانہ فارم'!D2039</f>
        <v>0</v>
      </c>
      <c r="D2039" s="27">
        <f>'3. سالانہ فارم'!E2039</f>
        <v>0</v>
      </c>
      <c r="E2039" s="37">
        <f>'3. سالانہ فارم'!F2039</f>
        <v>0</v>
      </c>
      <c r="F2039" s="27">
        <f>'3. سالانہ فارم'!G2039</f>
        <v>0</v>
      </c>
      <c r="G2039" s="28">
        <f>'3. سالانہ فارم'!H2039</f>
        <v>0</v>
      </c>
      <c r="H2039" s="28">
        <f>'3. سالانہ فارم'!I2039</f>
        <v>0</v>
      </c>
      <c r="I2039" s="28">
        <f>'3. سالانہ فارم'!J2039</f>
        <v>0</v>
      </c>
      <c r="J2039" s="28">
        <f>'3. سالانہ فارم'!K2039</f>
        <v>0</v>
      </c>
      <c r="K2039" s="27">
        <f>'1. ماہانہ فارم'!AO2039</f>
        <v>2037</v>
      </c>
    </row>
    <row r="2040" spans="1:11" ht="21.75" thickBot="1">
      <c r="A2040" s="41" t="e">
        <f t="shared" si="31"/>
        <v>#DIV/0!</v>
      </c>
      <c r="B2040" s="34">
        <f>'3. سالانہ فارم'!C2040</f>
        <v>0</v>
      </c>
      <c r="C2040" s="27">
        <f>'3. سالانہ فارم'!D2040</f>
        <v>0</v>
      </c>
      <c r="D2040" s="27">
        <f>'3. سالانہ فارم'!E2040</f>
        <v>0</v>
      </c>
      <c r="E2040" s="34">
        <f>'3. سالانہ فارم'!F2040</f>
        <v>0</v>
      </c>
      <c r="F2040" s="27">
        <f>'3. سالانہ فارم'!G2040</f>
        <v>0</v>
      </c>
      <c r="G2040" s="28">
        <f>'3. سالانہ فارم'!H2040</f>
        <v>0</v>
      </c>
      <c r="H2040" s="28">
        <f>'3. سالانہ فارم'!I2040</f>
        <v>0</v>
      </c>
      <c r="I2040" s="28">
        <f>'3. سالانہ فارم'!J2040</f>
        <v>0</v>
      </c>
      <c r="J2040" s="28">
        <f>'3. سالانہ فارم'!K2040</f>
        <v>0</v>
      </c>
      <c r="K2040" s="27">
        <f>'1. ماہانہ فارم'!AO2040</f>
        <v>2038</v>
      </c>
    </row>
    <row r="2041" spans="1:11" ht="21.75" thickBot="1">
      <c r="A2041" s="41" t="e">
        <f t="shared" si="31"/>
        <v>#DIV/0!</v>
      </c>
      <c r="B2041" s="37">
        <f>'3. سالانہ فارم'!C2041</f>
        <v>0</v>
      </c>
      <c r="C2041" s="27">
        <f>'3. سالانہ فارم'!D2041</f>
        <v>0</v>
      </c>
      <c r="D2041" s="27">
        <f>'3. سالانہ فارم'!E2041</f>
        <v>0</v>
      </c>
      <c r="E2041" s="37">
        <f>'3. سالانہ فارم'!F2041</f>
        <v>0</v>
      </c>
      <c r="F2041" s="27">
        <f>'3. سالانہ فارم'!G2041</f>
        <v>0</v>
      </c>
      <c r="G2041" s="28">
        <f>'3. سالانہ فارم'!H2041</f>
        <v>0</v>
      </c>
      <c r="H2041" s="28">
        <f>'3. سالانہ فارم'!I2041</f>
        <v>0</v>
      </c>
      <c r="I2041" s="28">
        <f>'3. سالانہ فارم'!J2041</f>
        <v>0</v>
      </c>
      <c r="J2041" s="28">
        <f>'3. سالانہ فارم'!K2041</f>
        <v>0</v>
      </c>
      <c r="K2041" s="27">
        <f>'1. ماہانہ فارم'!AO2041</f>
        <v>2039</v>
      </c>
    </row>
    <row r="2042" spans="1:11" ht="21.75" thickBot="1">
      <c r="A2042" s="41" t="e">
        <f t="shared" si="31"/>
        <v>#DIV/0!</v>
      </c>
      <c r="B2042" s="34">
        <f>'3. سالانہ فارم'!C2042</f>
        <v>0</v>
      </c>
      <c r="C2042" s="27">
        <f>'3. سالانہ فارم'!D2042</f>
        <v>0</v>
      </c>
      <c r="D2042" s="27">
        <f>'3. سالانہ فارم'!E2042</f>
        <v>0</v>
      </c>
      <c r="E2042" s="34">
        <f>'3. سالانہ فارم'!F2042</f>
        <v>0</v>
      </c>
      <c r="F2042" s="27">
        <f>'3. سالانہ فارم'!G2042</f>
        <v>0</v>
      </c>
      <c r="G2042" s="28">
        <f>'3. سالانہ فارم'!H2042</f>
        <v>0</v>
      </c>
      <c r="H2042" s="28">
        <f>'3. سالانہ فارم'!I2042</f>
        <v>0</v>
      </c>
      <c r="I2042" s="28">
        <f>'3. سالانہ فارم'!J2042</f>
        <v>0</v>
      </c>
      <c r="J2042" s="28">
        <f>'3. سالانہ فارم'!K2042</f>
        <v>0</v>
      </c>
      <c r="K2042" s="27">
        <f>'1. ماہانہ فارم'!AO2042</f>
        <v>2040</v>
      </c>
    </row>
    <row r="2043" spans="1:11" ht="21.75" thickBot="1">
      <c r="A2043" s="41" t="e">
        <f t="shared" si="31"/>
        <v>#DIV/0!</v>
      </c>
      <c r="B2043" s="37">
        <f>'3. سالانہ فارم'!C2043</f>
        <v>0</v>
      </c>
      <c r="C2043" s="27">
        <f>'3. سالانہ فارم'!D2043</f>
        <v>0</v>
      </c>
      <c r="D2043" s="27">
        <f>'3. سالانہ فارم'!E2043</f>
        <v>0</v>
      </c>
      <c r="E2043" s="37">
        <f>'3. سالانہ فارم'!F2043</f>
        <v>0</v>
      </c>
      <c r="F2043" s="27">
        <f>'3. سالانہ فارم'!G2043</f>
        <v>0</v>
      </c>
      <c r="G2043" s="28">
        <f>'3. سالانہ فارم'!H2043</f>
        <v>0</v>
      </c>
      <c r="H2043" s="28">
        <f>'3. سالانہ فارم'!I2043</f>
        <v>0</v>
      </c>
      <c r="I2043" s="28">
        <f>'3. سالانہ فارم'!J2043</f>
        <v>0</v>
      </c>
      <c r="J2043" s="28">
        <f>'3. سالانہ فارم'!K2043</f>
        <v>0</v>
      </c>
      <c r="K2043" s="27">
        <f>'1. ماہانہ فارم'!AO2043</f>
        <v>2041</v>
      </c>
    </row>
    <row r="2044" spans="1:11" ht="21.75" thickBot="1">
      <c r="A2044" s="41" t="e">
        <f t="shared" si="31"/>
        <v>#DIV/0!</v>
      </c>
      <c r="B2044" s="34">
        <f>'3. سالانہ فارم'!C2044</f>
        <v>0</v>
      </c>
      <c r="C2044" s="27">
        <f>'3. سالانہ فارم'!D2044</f>
        <v>0</v>
      </c>
      <c r="D2044" s="27">
        <f>'3. سالانہ فارم'!E2044</f>
        <v>0</v>
      </c>
      <c r="E2044" s="34">
        <f>'3. سالانہ فارم'!F2044</f>
        <v>0</v>
      </c>
      <c r="F2044" s="27">
        <f>'3. سالانہ فارم'!G2044</f>
        <v>0</v>
      </c>
      <c r="G2044" s="28">
        <f>'3. سالانہ فارم'!H2044</f>
        <v>0</v>
      </c>
      <c r="H2044" s="28">
        <f>'3. سالانہ فارم'!I2044</f>
        <v>0</v>
      </c>
      <c r="I2044" s="28">
        <f>'3. سالانہ فارم'!J2044</f>
        <v>0</v>
      </c>
      <c r="J2044" s="28">
        <f>'3. سالانہ فارم'!K2044</f>
        <v>0</v>
      </c>
      <c r="K2044" s="27">
        <f>'1. ماہانہ فارم'!AO2044</f>
        <v>2042</v>
      </c>
    </row>
    <row r="2045" spans="1:11" ht="21.75" thickBot="1">
      <c r="A2045" s="41" t="e">
        <f t="shared" si="31"/>
        <v>#DIV/0!</v>
      </c>
      <c r="B2045" s="37">
        <f>'3. سالانہ فارم'!C2045</f>
        <v>0</v>
      </c>
      <c r="C2045" s="27">
        <f>'3. سالانہ فارم'!D2045</f>
        <v>0</v>
      </c>
      <c r="D2045" s="27">
        <f>'3. سالانہ فارم'!E2045</f>
        <v>0</v>
      </c>
      <c r="E2045" s="37">
        <f>'3. سالانہ فارم'!F2045</f>
        <v>0</v>
      </c>
      <c r="F2045" s="27">
        <f>'3. سالانہ فارم'!G2045</f>
        <v>0</v>
      </c>
      <c r="G2045" s="28">
        <f>'3. سالانہ فارم'!H2045</f>
        <v>0</v>
      </c>
      <c r="H2045" s="28">
        <f>'3. سالانہ فارم'!I2045</f>
        <v>0</v>
      </c>
      <c r="I2045" s="28">
        <f>'3. سالانہ فارم'!J2045</f>
        <v>0</v>
      </c>
      <c r="J2045" s="28">
        <f>'3. سالانہ فارم'!K2045</f>
        <v>0</v>
      </c>
      <c r="K2045" s="27">
        <f>'1. ماہانہ فارم'!AO2045</f>
        <v>2043</v>
      </c>
    </row>
    <row r="2046" spans="1:11" ht="21.75" thickBot="1">
      <c r="A2046" s="41" t="e">
        <f t="shared" si="31"/>
        <v>#DIV/0!</v>
      </c>
      <c r="B2046" s="34">
        <f>'3. سالانہ فارم'!C2046</f>
        <v>0</v>
      </c>
      <c r="C2046" s="27">
        <f>'3. سالانہ فارم'!D2046</f>
        <v>0</v>
      </c>
      <c r="D2046" s="27">
        <f>'3. سالانہ فارم'!E2046</f>
        <v>0</v>
      </c>
      <c r="E2046" s="34">
        <f>'3. سالانہ فارم'!F2046</f>
        <v>0</v>
      </c>
      <c r="F2046" s="27">
        <f>'3. سالانہ فارم'!G2046</f>
        <v>0</v>
      </c>
      <c r="G2046" s="28">
        <f>'3. سالانہ فارم'!H2046</f>
        <v>0</v>
      </c>
      <c r="H2046" s="28">
        <f>'3. سالانہ فارم'!I2046</f>
        <v>0</v>
      </c>
      <c r="I2046" s="28">
        <f>'3. سالانہ فارم'!J2046</f>
        <v>0</v>
      </c>
      <c r="J2046" s="28">
        <f>'3. سالانہ فارم'!K2046</f>
        <v>0</v>
      </c>
      <c r="K2046" s="27">
        <f>'1. ماہانہ فارم'!AO2046</f>
        <v>2044</v>
      </c>
    </row>
    <row r="2047" spans="1:11" ht="21.75" thickBot="1">
      <c r="A2047" s="41" t="e">
        <f t="shared" si="31"/>
        <v>#DIV/0!</v>
      </c>
      <c r="B2047" s="37">
        <f>'3. سالانہ فارم'!C2047</f>
        <v>0</v>
      </c>
      <c r="C2047" s="27">
        <f>'3. سالانہ فارم'!D2047</f>
        <v>0</v>
      </c>
      <c r="D2047" s="27">
        <f>'3. سالانہ فارم'!E2047</f>
        <v>0</v>
      </c>
      <c r="E2047" s="37">
        <f>'3. سالانہ فارم'!F2047</f>
        <v>0</v>
      </c>
      <c r="F2047" s="27">
        <f>'3. سالانہ فارم'!G2047</f>
        <v>0</v>
      </c>
      <c r="G2047" s="28">
        <f>'3. سالانہ فارم'!H2047</f>
        <v>0</v>
      </c>
      <c r="H2047" s="28">
        <f>'3. سالانہ فارم'!I2047</f>
        <v>0</v>
      </c>
      <c r="I2047" s="28">
        <f>'3. سالانہ فارم'!J2047</f>
        <v>0</v>
      </c>
      <c r="J2047" s="28">
        <f>'3. سالانہ فارم'!K2047</f>
        <v>0</v>
      </c>
      <c r="K2047" s="27">
        <f>'1. ماہانہ فارم'!AO2047</f>
        <v>2045</v>
      </c>
    </row>
    <row r="2048" spans="1:11" ht="21.75" thickBot="1">
      <c r="A2048" s="41" t="e">
        <f t="shared" si="31"/>
        <v>#DIV/0!</v>
      </c>
      <c r="B2048" s="34">
        <f>'3. سالانہ فارم'!C2048</f>
        <v>0</v>
      </c>
      <c r="C2048" s="27">
        <f>'3. سالانہ فارم'!D2048</f>
        <v>0</v>
      </c>
      <c r="D2048" s="27">
        <f>'3. سالانہ فارم'!E2048</f>
        <v>0</v>
      </c>
      <c r="E2048" s="34">
        <f>'3. سالانہ فارم'!F2048</f>
        <v>0</v>
      </c>
      <c r="F2048" s="27">
        <f>'3. سالانہ فارم'!G2048</f>
        <v>0</v>
      </c>
      <c r="G2048" s="28">
        <f>'3. سالانہ فارم'!H2048</f>
        <v>0</v>
      </c>
      <c r="H2048" s="28">
        <f>'3. سالانہ فارم'!I2048</f>
        <v>0</v>
      </c>
      <c r="I2048" s="28">
        <f>'3. سالانہ فارم'!J2048</f>
        <v>0</v>
      </c>
      <c r="J2048" s="28">
        <f>'3. سالانہ فارم'!K2048</f>
        <v>0</v>
      </c>
      <c r="K2048" s="27">
        <f>'1. ماہانہ فارم'!AO2048</f>
        <v>2046</v>
      </c>
    </row>
    <row r="2049" spans="1:11" ht="21.75" thickBot="1">
      <c r="A2049" s="41" t="e">
        <f t="shared" si="31"/>
        <v>#DIV/0!</v>
      </c>
      <c r="B2049" s="37">
        <f>'3. سالانہ فارم'!C2049</f>
        <v>0</v>
      </c>
      <c r="C2049" s="27">
        <f>'3. سالانہ فارم'!D2049</f>
        <v>0</v>
      </c>
      <c r="D2049" s="27">
        <f>'3. سالانہ فارم'!E2049</f>
        <v>0</v>
      </c>
      <c r="E2049" s="37">
        <f>'3. سالانہ فارم'!F2049</f>
        <v>0</v>
      </c>
      <c r="F2049" s="27">
        <f>'3. سالانہ فارم'!G2049</f>
        <v>0</v>
      </c>
      <c r="G2049" s="28">
        <f>'3. سالانہ فارم'!H2049</f>
        <v>0</v>
      </c>
      <c r="H2049" s="28">
        <f>'3. سالانہ فارم'!I2049</f>
        <v>0</v>
      </c>
      <c r="I2049" s="28">
        <f>'3. سالانہ فارم'!J2049</f>
        <v>0</v>
      </c>
      <c r="J2049" s="28">
        <f>'3. سالانہ فارم'!K2049</f>
        <v>0</v>
      </c>
      <c r="K2049" s="27">
        <f>'1. ماہانہ فارم'!AO2049</f>
        <v>2047</v>
      </c>
    </row>
    <row r="2050" spans="1:11" ht="21.75" thickBot="1">
      <c r="A2050" s="41" t="e">
        <f t="shared" si="31"/>
        <v>#DIV/0!</v>
      </c>
      <c r="B2050" s="34">
        <f>'3. سالانہ فارم'!C2050</f>
        <v>0</v>
      </c>
      <c r="C2050" s="27">
        <f>'3. سالانہ فارم'!D2050</f>
        <v>0</v>
      </c>
      <c r="D2050" s="27">
        <f>'3. سالانہ فارم'!E2050</f>
        <v>0</v>
      </c>
      <c r="E2050" s="34">
        <f>'3. سالانہ فارم'!F2050</f>
        <v>0</v>
      </c>
      <c r="F2050" s="27">
        <f>'3. سالانہ فارم'!G2050</f>
        <v>0</v>
      </c>
      <c r="G2050" s="28">
        <f>'3. سالانہ فارم'!H2050</f>
        <v>0</v>
      </c>
      <c r="H2050" s="28">
        <f>'3. سالانہ فارم'!I2050</f>
        <v>0</v>
      </c>
      <c r="I2050" s="28">
        <f>'3. سالانہ فارم'!J2050</f>
        <v>0</v>
      </c>
      <c r="J2050" s="28">
        <f>'3. سالانہ فارم'!K2050</f>
        <v>0</v>
      </c>
      <c r="K2050" s="27">
        <f>'1. ماہانہ فارم'!AO2050</f>
        <v>2048</v>
      </c>
    </row>
    <row r="2051" spans="1:11" ht="21.75" thickBot="1">
      <c r="A2051" s="41" t="e">
        <f t="shared" si="31"/>
        <v>#DIV/0!</v>
      </c>
      <c r="B2051" s="37">
        <f>'3. سالانہ فارم'!C2051</f>
        <v>0</v>
      </c>
      <c r="C2051" s="27">
        <f>'3. سالانہ فارم'!D2051</f>
        <v>0</v>
      </c>
      <c r="D2051" s="27">
        <f>'3. سالانہ فارم'!E2051</f>
        <v>0</v>
      </c>
      <c r="E2051" s="37">
        <f>'3. سالانہ فارم'!F2051</f>
        <v>0</v>
      </c>
      <c r="F2051" s="27">
        <f>'3. سالانہ فارم'!G2051</f>
        <v>0</v>
      </c>
      <c r="G2051" s="28">
        <f>'3. سالانہ فارم'!H2051</f>
        <v>0</v>
      </c>
      <c r="H2051" s="28">
        <f>'3. سالانہ فارم'!I2051</f>
        <v>0</v>
      </c>
      <c r="I2051" s="28">
        <f>'3. سالانہ فارم'!J2051</f>
        <v>0</v>
      </c>
      <c r="J2051" s="28">
        <f>'3. سالانہ فارم'!K2051</f>
        <v>0</v>
      </c>
      <c r="K2051" s="27">
        <f>'1. ماہانہ فارم'!AO2051</f>
        <v>2049</v>
      </c>
    </row>
    <row r="2052" spans="1:11" ht="21.75" thickBot="1">
      <c r="A2052" s="41" t="e">
        <f t="shared" ref="A2052:A2115" si="32">SUM(E2052*100/F2052)</f>
        <v>#DIV/0!</v>
      </c>
      <c r="B2052" s="34">
        <f>'3. سالانہ فارم'!C2052</f>
        <v>0</v>
      </c>
      <c r="C2052" s="27">
        <f>'3. سالانہ فارم'!D2052</f>
        <v>0</v>
      </c>
      <c r="D2052" s="27">
        <f>'3. سالانہ فارم'!E2052</f>
        <v>0</v>
      </c>
      <c r="E2052" s="34">
        <f>'3. سالانہ فارم'!F2052</f>
        <v>0</v>
      </c>
      <c r="F2052" s="27">
        <f>'3. سالانہ فارم'!G2052</f>
        <v>0</v>
      </c>
      <c r="G2052" s="28">
        <f>'3. سالانہ فارم'!H2052</f>
        <v>0</v>
      </c>
      <c r="H2052" s="28">
        <f>'3. سالانہ فارم'!I2052</f>
        <v>0</v>
      </c>
      <c r="I2052" s="28">
        <f>'3. سالانہ فارم'!J2052</f>
        <v>0</v>
      </c>
      <c r="J2052" s="28">
        <f>'3. سالانہ فارم'!K2052</f>
        <v>0</v>
      </c>
      <c r="K2052" s="27">
        <f>'1. ماہانہ فارم'!AO2052</f>
        <v>2050</v>
      </c>
    </row>
    <row r="2053" spans="1:11" ht="21.75" thickBot="1">
      <c r="A2053" s="41" t="e">
        <f t="shared" si="32"/>
        <v>#DIV/0!</v>
      </c>
      <c r="B2053" s="37">
        <f>'3. سالانہ فارم'!C2053</f>
        <v>0</v>
      </c>
      <c r="C2053" s="27">
        <f>'3. سالانہ فارم'!D2053</f>
        <v>0</v>
      </c>
      <c r="D2053" s="27">
        <f>'3. سالانہ فارم'!E2053</f>
        <v>0</v>
      </c>
      <c r="E2053" s="37">
        <f>'3. سالانہ فارم'!F2053</f>
        <v>0</v>
      </c>
      <c r="F2053" s="27">
        <f>'3. سالانہ فارم'!G2053</f>
        <v>0</v>
      </c>
      <c r="G2053" s="28">
        <f>'3. سالانہ فارم'!H2053</f>
        <v>0</v>
      </c>
      <c r="H2053" s="28">
        <f>'3. سالانہ فارم'!I2053</f>
        <v>0</v>
      </c>
      <c r="I2053" s="28">
        <f>'3. سالانہ فارم'!J2053</f>
        <v>0</v>
      </c>
      <c r="J2053" s="28">
        <f>'3. سالانہ فارم'!K2053</f>
        <v>0</v>
      </c>
      <c r="K2053" s="27">
        <f>'1. ماہانہ فارم'!AO2053</f>
        <v>2051</v>
      </c>
    </row>
    <row r="2054" spans="1:11" ht="21.75" thickBot="1">
      <c r="A2054" s="41" t="e">
        <f t="shared" si="32"/>
        <v>#DIV/0!</v>
      </c>
      <c r="B2054" s="34">
        <f>'3. سالانہ فارم'!C2054</f>
        <v>0</v>
      </c>
      <c r="C2054" s="27">
        <f>'3. سالانہ فارم'!D2054</f>
        <v>0</v>
      </c>
      <c r="D2054" s="27">
        <f>'3. سالانہ فارم'!E2054</f>
        <v>0</v>
      </c>
      <c r="E2054" s="34">
        <f>'3. سالانہ فارم'!F2054</f>
        <v>0</v>
      </c>
      <c r="F2054" s="27">
        <f>'3. سالانہ فارم'!G2054</f>
        <v>0</v>
      </c>
      <c r="G2054" s="28">
        <f>'3. سالانہ فارم'!H2054</f>
        <v>0</v>
      </c>
      <c r="H2054" s="28">
        <f>'3. سالانہ فارم'!I2054</f>
        <v>0</v>
      </c>
      <c r="I2054" s="28">
        <f>'3. سالانہ فارم'!J2054</f>
        <v>0</v>
      </c>
      <c r="J2054" s="28">
        <f>'3. سالانہ فارم'!K2054</f>
        <v>0</v>
      </c>
      <c r="K2054" s="27">
        <f>'1. ماہانہ فارم'!AO2054</f>
        <v>2052</v>
      </c>
    </row>
    <row r="2055" spans="1:11" ht="21.75" thickBot="1">
      <c r="A2055" s="41" t="e">
        <f t="shared" si="32"/>
        <v>#DIV/0!</v>
      </c>
      <c r="B2055" s="37">
        <f>'3. سالانہ فارم'!C2055</f>
        <v>0</v>
      </c>
      <c r="C2055" s="27">
        <f>'3. سالانہ فارم'!D2055</f>
        <v>0</v>
      </c>
      <c r="D2055" s="27">
        <f>'3. سالانہ فارم'!E2055</f>
        <v>0</v>
      </c>
      <c r="E2055" s="37">
        <f>'3. سالانہ فارم'!F2055</f>
        <v>0</v>
      </c>
      <c r="F2055" s="27">
        <f>'3. سالانہ فارم'!G2055</f>
        <v>0</v>
      </c>
      <c r="G2055" s="28">
        <f>'3. سالانہ فارم'!H2055</f>
        <v>0</v>
      </c>
      <c r="H2055" s="28">
        <f>'3. سالانہ فارم'!I2055</f>
        <v>0</v>
      </c>
      <c r="I2055" s="28">
        <f>'3. سالانہ فارم'!J2055</f>
        <v>0</v>
      </c>
      <c r="J2055" s="28">
        <f>'3. سالانہ فارم'!K2055</f>
        <v>0</v>
      </c>
      <c r="K2055" s="27">
        <f>'1. ماہانہ فارم'!AO2055</f>
        <v>2053</v>
      </c>
    </row>
    <row r="2056" spans="1:11" ht="21.75" thickBot="1">
      <c r="A2056" s="41" t="e">
        <f t="shared" si="32"/>
        <v>#DIV/0!</v>
      </c>
      <c r="B2056" s="34">
        <f>'3. سالانہ فارم'!C2056</f>
        <v>0</v>
      </c>
      <c r="C2056" s="27">
        <f>'3. سالانہ فارم'!D2056</f>
        <v>0</v>
      </c>
      <c r="D2056" s="27">
        <f>'3. سالانہ فارم'!E2056</f>
        <v>0</v>
      </c>
      <c r="E2056" s="34">
        <f>'3. سالانہ فارم'!F2056</f>
        <v>0</v>
      </c>
      <c r="F2056" s="27">
        <f>'3. سالانہ فارم'!G2056</f>
        <v>0</v>
      </c>
      <c r="G2056" s="28">
        <f>'3. سالانہ فارم'!H2056</f>
        <v>0</v>
      </c>
      <c r="H2056" s="28">
        <f>'3. سالانہ فارم'!I2056</f>
        <v>0</v>
      </c>
      <c r="I2056" s="28">
        <f>'3. سالانہ فارم'!J2056</f>
        <v>0</v>
      </c>
      <c r="J2056" s="28">
        <f>'3. سالانہ فارم'!K2056</f>
        <v>0</v>
      </c>
      <c r="K2056" s="27">
        <f>'1. ماہانہ فارم'!AO2056</f>
        <v>2054</v>
      </c>
    </row>
    <row r="2057" spans="1:11" ht="21.75" thickBot="1">
      <c r="A2057" s="41" t="e">
        <f t="shared" si="32"/>
        <v>#DIV/0!</v>
      </c>
      <c r="B2057" s="37">
        <f>'3. سالانہ فارم'!C2057</f>
        <v>0</v>
      </c>
      <c r="C2057" s="27">
        <f>'3. سالانہ فارم'!D2057</f>
        <v>0</v>
      </c>
      <c r="D2057" s="27">
        <f>'3. سالانہ فارم'!E2057</f>
        <v>0</v>
      </c>
      <c r="E2057" s="37">
        <f>'3. سالانہ فارم'!F2057</f>
        <v>0</v>
      </c>
      <c r="F2057" s="27">
        <f>'3. سالانہ فارم'!G2057</f>
        <v>0</v>
      </c>
      <c r="G2057" s="28">
        <f>'3. سالانہ فارم'!H2057</f>
        <v>0</v>
      </c>
      <c r="H2057" s="28">
        <f>'3. سالانہ فارم'!I2057</f>
        <v>0</v>
      </c>
      <c r="I2057" s="28">
        <f>'3. سالانہ فارم'!J2057</f>
        <v>0</v>
      </c>
      <c r="J2057" s="28">
        <f>'3. سالانہ فارم'!K2057</f>
        <v>0</v>
      </c>
      <c r="K2057" s="27">
        <f>'1. ماہانہ فارم'!AO2057</f>
        <v>2055</v>
      </c>
    </row>
    <row r="2058" spans="1:11" ht="21.75" thickBot="1">
      <c r="A2058" s="41" t="e">
        <f t="shared" si="32"/>
        <v>#DIV/0!</v>
      </c>
      <c r="B2058" s="34">
        <f>'3. سالانہ فارم'!C2058</f>
        <v>0</v>
      </c>
      <c r="C2058" s="27">
        <f>'3. سالانہ فارم'!D2058</f>
        <v>0</v>
      </c>
      <c r="D2058" s="27">
        <f>'3. سالانہ فارم'!E2058</f>
        <v>0</v>
      </c>
      <c r="E2058" s="34">
        <f>'3. سالانہ فارم'!F2058</f>
        <v>0</v>
      </c>
      <c r="F2058" s="27">
        <f>'3. سالانہ فارم'!G2058</f>
        <v>0</v>
      </c>
      <c r="G2058" s="28">
        <f>'3. سالانہ فارم'!H2058</f>
        <v>0</v>
      </c>
      <c r="H2058" s="28">
        <f>'3. سالانہ فارم'!I2058</f>
        <v>0</v>
      </c>
      <c r="I2058" s="28">
        <f>'3. سالانہ فارم'!J2058</f>
        <v>0</v>
      </c>
      <c r="J2058" s="28">
        <f>'3. سالانہ فارم'!K2058</f>
        <v>0</v>
      </c>
      <c r="K2058" s="27">
        <f>'1. ماہانہ فارم'!AO2058</f>
        <v>2056</v>
      </c>
    </row>
    <row r="2059" spans="1:11" ht="21.75" thickBot="1">
      <c r="A2059" s="41" t="e">
        <f t="shared" si="32"/>
        <v>#DIV/0!</v>
      </c>
      <c r="B2059" s="37">
        <f>'3. سالانہ فارم'!C2059</f>
        <v>0</v>
      </c>
      <c r="C2059" s="27">
        <f>'3. سالانہ فارم'!D2059</f>
        <v>0</v>
      </c>
      <c r="D2059" s="27">
        <f>'3. سالانہ فارم'!E2059</f>
        <v>0</v>
      </c>
      <c r="E2059" s="37">
        <f>'3. سالانہ فارم'!F2059</f>
        <v>0</v>
      </c>
      <c r="F2059" s="27">
        <f>'3. سالانہ فارم'!G2059</f>
        <v>0</v>
      </c>
      <c r="G2059" s="28">
        <f>'3. سالانہ فارم'!H2059</f>
        <v>0</v>
      </c>
      <c r="H2059" s="28">
        <f>'3. سالانہ فارم'!I2059</f>
        <v>0</v>
      </c>
      <c r="I2059" s="28">
        <f>'3. سالانہ فارم'!J2059</f>
        <v>0</v>
      </c>
      <c r="J2059" s="28">
        <f>'3. سالانہ فارم'!K2059</f>
        <v>0</v>
      </c>
      <c r="K2059" s="27">
        <f>'1. ماہانہ فارم'!AO2059</f>
        <v>2057</v>
      </c>
    </row>
    <row r="2060" spans="1:11" ht="21.75" thickBot="1">
      <c r="A2060" s="41" t="e">
        <f t="shared" si="32"/>
        <v>#DIV/0!</v>
      </c>
      <c r="B2060" s="34">
        <f>'3. سالانہ فارم'!C2060</f>
        <v>0</v>
      </c>
      <c r="C2060" s="27">
        <f>'3. سالانہ فارم'!D2060</f>
        <v>0</v>
      </c>
      <c r="D2060" s="27">
        <f>'3. سالانہ فارم'!E2060</f>
        <v>0</v>
      </c>
      <c r="E2060" s="34">
        <f>'3. سالانہ فارم'!F2060</f>
        <v>0</v>
      </c>
      <c r="F2060" s="27">
        <f>'3. سالانہ فارم'!G2060</f>
        <v>0</v>
      </c>
      <c r="G2060" s="28">
        <f>'3. سالانہ فارم'!H2060</f>
        <v>0</v>
      </c>
      <c r="H2060" s="28">
        <f>'3. سالانہ فارم'!I2060</f>
        <v>0</v>
      </c>
      <c r="I2060" s="28">
        <f>'3. سالانہ فارم'!J2060</f>
        <v>0</v>
      </c>
      <c r="J2060" s="28">
        <f>'3. سالانہ فارم'!K2060</f>
        <v>0</v>
      </c>
      <c r="K2060" s="27">
        <f>'1. ماہانہ فارم'!AO2060</f>
        <v>2058</v>
      </c>
    </row>
    <row r="2061" spans="1:11" ht="21.75" thickBot="1">
      <c r="A2061" s="41" t="e">
        <f t="shared" si="32"/>
        <v>#DIV/0!</v>
      </c>
      <c r="B2061" s="37">
        <f>'3. سالانہ فارم'!C2061</f>
        <v>0</v>
      </c>
      <c r="C2061" s="27">
        <f>'3. سالانہ فارم'!D2061</f>
        <v>0</v>
      </c>
      <c r="D2061" s="27">
        <f>'3. سالانہ فارم'!E2061</f>
        <v>0</v>
      </c>
      <c r="E2061" s="37">
        <f>'3. سالانہ فارم'!F2061</f>
        <v>0</v>
      </c>
      <c r="F2061" s="27">
        <f>'3. سالانہ فارم'!G2061</f>
        <v>0</v>
      </c>
      <c r="G2061" s="28">
        <f>'3. سالانہ فارم'!H2061</f>
        <v>0</v>
      </c>
      <c r="H2061" s="28">
        <f>'3. سالانہ فارم'!I2061</f>
        <v>0</v>
      </c>
      <c r="I2061" s="28">
        <f>'3. سالانہ فارم'!J2061</f>
        <v>0</v>
      </c>
      <c r="J2061" s="28">
        <f>'3. سالانہ فارم'!K2061</f>
        <v>0</v>
      </c>
      <c r="K2061" s="27">
        <f>'1. ماہانہ فارم'!AO2061</f>
        <v>2059</v>
      </c>
    </row>
    <row r="2062" spans="1:11" ht="21.75" thickBot="1">
      <c r="A2062" s="41" t="e">
        <f t="shared" si="32"/>
        <v>#DIV/0!</v>
      </c>
      <c r="B2062" s="34">
        <f>'3. سالانہ فارم'!C2062</f>
        <v>0</v>
      </c>
      <c r="C2062" s="27">
        <f>'3. سالانہ فارم'!D2062</f>
        <v>0</v>
      </c>
      <c r="D2062" s="27">
        <f>'3. سالانہ فارم'!E2062</f>
        <v>0</v>
      </c>
      <c r="E2062" s="34">
        <f>'3. سالانہ فارم'!F2062</f>
        <v>0</v>
      </c>
      <c r="F2062" s="27">
        <f>'3. سالانہ فارم'!G2062</f>
        <v>0</v>
      </c>
      <c r="G2062" s="28">
        <f>'3. سالانہ فارم'!H2062</f>
        <v>0</v>
      </c>
      <c r="H2062" s="28">
        <f>'3. سالانہ فارم'!I2062</f>
        <v>0</v>
      </c>
      <c r="I2062" s="28">
        <f>'3. سالانہ فارم'!J2062</f>
        <v>0</v>
      </c>
      <c r="J2062" s="28">
        <f>'3. سالانہ فارم'!K2062</f>
        <v>0</v>
      </c>
      <c r="K2062" s="27">
        <f>'1. ماہانہ فارم'!AO2062</f>
        <v>2060</v>
      </c>
    </row>
    <row r="2063" spans="1:11" ht="21.75" thickBot="1">
      <c r="A2063" s="41" t="e">
        <f t="shared" si="32"/>
        <v>#DIV/0!</v>
      </c>
      <c r="B2063" s="37">
        <f>'3. سالانہ فارم'!C2063</f>
        <v>0</v>
      </c>
      <c r="C2063" s="27">
        <f>'3. سالانہ فارم'!D2063</f>
        <v>0</v>
      </c>
      <c r="D2063" s="27">
        <f>'3. سالانہ فارم'!E2063</f>
        <v>0</v>
      </c>
      <c r="E2063" s="37">
        <f>'3. سالانہ فارم'!F2063</f>
        <v>0</v>
      </c>
      <c r="F2063" s="27">
        <f>'3. سالانہ فارم'!G2063</f>
        <v>0</v>
      </c>
      <c r="G2063" s="28">
        <f>'3. سالانہ فارم'!H2063</f>
        <v>0</v>
      </c>
      <c r="H2063" s="28">
        <f>'3. سالانہ فارم'!I2063</f>
        <v>0</v>
      </c>
      <c r="I2063" s="28">
        <f>'3. سالانہ فارم'!J2063</f>
        <v>0</v>
      </c>
      <c r="J2063" s="28">
        <f>'3. سالانہ فارم'!K2063</f>
        <v>0</v>
      </c>
      <c r="K2063" s="27">
        <f>'1. ماہانہ فارم'!AO2063</f>
        <v>2061</v>
      </c>
    </row>
    <row r="2064" spans="1:11" ht="21.75" thickBot="1">
      <c r="A2064" s="41" t="e">
        <f t="shared" si="32"/>
        <v>#DIV/0!</v>
      </c>
      <c r="B2064" s="34">
        <f>'3. سالانہ فارم'!C2064</f>
        <v>0</v>
      </c>
      <c r="C2064" s="27">
        <f>'3. سالانہ فارم'!D2064</f>
        <v>0</v>
      </c>
      <c r="D2064" s="27">
        <f>'3. سالانہ فارم'!E2064</f>
        <v>0</v>
      </c>
      <c r="E2064" s="34">
        <f>'3. سالانہ فارم'!F2064</f>
        <v>0</v>
      </c>
      <c r="F2064" s="27">
        <f>'3. سالانہ فارم'!G2064</f>
        <v>0</v>
      </c>
      <c r="G2064" s="28">
        <f>'3. سالانہ فارم'!H2064</f>
        <v>0</v>
      </c>
      <c r="H2064" s="28">
        <f>'3. سالانہ فارم'!I2064</f>
        <v>0</v>
      </c>
      <c r="I2064" s="28">
        <f>'3. سالانہ فارم'!J2064</f>
        <v>0</v>
      </c>
      <c r="J2064" s="28">
        <f>'3. سالانہ فارم'!K2064</f>
        <v>0</v>
      </c>
      <c r="K2064" s="27">
        <f>'1. ماہانہ فارم'!AO2064</f>
        <v>2062</v>
      </c>
    </row>
    <row r="2065" spans="1:11" ht="21.75" thickBot="1">
      <c r="A2065" s="41" t="e">
        <f t="shared" si="32"/>
        <v>#DIV/0!</v>
      </c>
      <c r="B2065" s="37">
        <f>'3. سالانہ فارم'!C2065</f>
        <v>0</v>
      </c>
      <c r="C2065" s="27">
        <f>'3. سالانہ فارم'!D2065</f>
        <v>0</v>
      </c>
      <c r="D2065" s="27">
        <f>'3. سالانہ فارم'!E2065</f>
        <v>0</v>
      </c>
      <c r="E2065" s="37">
        <f>'3. سالانہ فارم'!F2065</f>
        <v>0</v>
      </c>
      <c r="F2065" s="27">
        <f>'3. سالانہ فارم'!G2065</f>
        <v>0</v>
      </c>
      <c r="G2065" s="28">
        <f>'3. سالانہ فارم'!H2065</f>
        <v>0</v>
      </c>
      <c r="H2065" s="28">
        <f>'3. سالانہ فارم'!I2065</f>
        <v>0</v>
      </c>
      <c r="I2065" s="28">
        <f>'3. سالانہ فارم'!J2065</f>
        <v>0</v>
      </c>
      <c r="J2065" s="28">
        <f>'3. سالانہ فارم'!K2065</f>
        <v>0</v>
      </c>
      <c r="K2065" s="27">
        <f>'1. ماہانہ فارم'!AO2065</f>
        <v>2063</v>
      </c>
    </row>
    <row r="2066" spans="1:11" ht="21.75" thickBot="1">
      <c r="A2066" s="41" t="e">
        <f t="shared" si="32"/>
        <v>#DIV/0!</v>
      </c>
      <c r="B2066" s="34">
        <f>'3. سالانہ فارم'!C2066</f>
        <v>0</v>
      </c>
      <c r="C2066" s="27">
        <f>'3. سالانہ فارم'!D2066</f>
        <v>0</v>
      </c>
      <c r="D2066" s="27">
        <f>'3. سالانہ فارم'!E2066</f>
        <v>0</v>
      </c>
      <c r="E2066" s="34">
        <f>'3. سالانہ فارم'!F2066</f>
        <v>0</v>
      </c>
      <c r="F2066" s="27">
        <f>'3. سالانہ فارم'!G2066</f>
        <v>0</v>
      </c>
      <c r="G2066" s="28">
        <f>'3. سالانہ فارم'!H2066</f>
        <v>0</v>
      </c>
      <c r="H2066" s="28">
        <f>'3. سالانہ فارم'!I2066</f>
        <v>0</v>
      </c>
      <c r="I2066" s="28">
        <f>'3. سالانہ فارم'!J2066</f>
        <v>0</v>
      </c>
      <c r="J2066" s="28">
        <f>'3. سالانہ فارم'!K2066</f>
        <v>0</v>
      </c>
      <c r="K2066" s="27">
        <f>'1. ماہانہ فارم'!AO2066</f>
        <v>2064</v>
      </c>
    </row>
    <row r="2067" spans="1:11" ht="21.75" thickBot="1">
      <c r="A2067" s="41" t="e">
        <f t="shared" si="32"/>
        <v>#DIV/0!</v>
      </c>
      <c r="B2067" s="37">
        <f>'3. سالانہ فارم'!C2067</f>
        <v>0</v>
      </c>
      <c r="C2067" s="27">
        <f>'3. سالانہ فارم'!D2067</f>
        <v>0</v>
      </c>
      <c r="D2067" s="27">
        <f>'3. سالانہ فارم'!E2067</f>
        <v>0</v>
      </c>
      <c r="E2067" s="37">
        <f>'3. سالانہ فارم'!F2067</f>
        <v>0</v>
      </c>
      <c r="F2067" s="27">
        <f>'3. سالانہ فارم'!G2067</f>
        <v>0</v>
      </c>
      <c r="G2067" s="28">
        <f>'3. سالانہ فارم'!H2067</f>
        <v>0</v>
      </c>
      <c r="H2067" s="28">
        <f>'3. سالانہ فارم'!I2067</f>
        <v>0</v>
      </c>
      <c r="I2067" s="28">
        <f>'3. سالانہ فارم'!J2067</f>
        <v>0</v>
      </c>
      <c r="J2067" s="28">
        <f>'3. سالانہ فارم'!K2067</f>
        <v>0</v>
      </c>
      <c r="K2067" s="27">
        <f>'1. ماہانہ فارم'!AO2067</f>
        <v>2065</v>
      </c>
    </row>
    <row r="2068" spans="1:11" ht="21.75" thickBot="1">
      <c r="A2068" s="41" t="e">
        <f t="shared" si="32"/>
        <v>#DIV/0!</v>
      </c>
      <c r="B2068" s="34">
        <f>'3. سالانہ فارم'!C2068</f>
        <v>0</v>
      </c>
      <c r="C2068" s="27">
        <f>'3. سالانہ فارم'!D2068</f>
        <v>0</v>
      </c>
      <c r="D2068" s="27">
        <f>'3. سالانہ فارم'!E2068</f>
        <v>0</v>
      </c>
      <c r="E2068" s="34">
        <f>'3. سالانہ فارم'!F2068</f>
        <v>0</v>
      </c>
      <c r="F2068" s="27">
        <f>'3. سالانہ فارم'!G2068</f>
        <v>0</v>
      </c>
      <c r="G2068" s="28">
        <f>'3. سالانہ فارم'!H2068</f>
        <v>0</v>
      </c>
      <c r="H2068" s="28">
        <f>'3. سالانہ فارم'!I2068</f>
        <v>0</v>
      </c>
      <c r="I2068" s="28">
        <f>'3. سالانہ فارم'!J2068</f>
        <v>0</v>
      </c>
      <c r="J2068" s="28">
        <f>'3. سالانہ فارم'!K2068</f>
        <v>0</v>
      </c>
      <c r="K2068" s="27">
        <f>'1. ماہانہ فارم'!AO2068</f>
        <v>2066</v>
      </c>
    </row>
    <row r="2069" spans="1:11" ht="21.75" thickBot="1">
      <c r="A2069" s="41" t="e">
        <f t="shared" si="32"/>
        <v>#DIV/0!</v>
      </c>
      <c r="B2069" s="37">
        <f>'3. سالانہ فارم'!C2069</f>
        <v>0</v>
      </c>
      <c r="C2069" s="27">
        <f>'3. سالانہ فارم'!D2069</f>
        <v>0</v>
      </c>
      <c r="D2069" s="27">
        <f>'3. سالانہ فارم'!E2069</f>
        <v>0</v>
      </c>
      <c r="E2069" s="37">
        <f>'3. سالانہ فارم'!F2069</f>
        <v>0</v>
      </c>
      <c r="F2069" s="27">
        <f>'3. سالانہ فارم'!G2069</f>
        <v>0</v>
      </c>
      <c r="G2069" s="28">
        <f>'3. سالانہ فارم'!H2069</f>
        <v>0</v>
      </c>
      <c r="H2069" s="28">
        <f>'3. سالانہ فارم'!I2069</f>
        <v>0</v>
      </c>
      <c r="I2069" s="28">
        <f>'3. سالانہ فارم'!J2069</f>
        <v>0</v>
      </c>
      <c r="J2069" s="28">
        <f>'3. سالانہ فارم'!K2069</f>
        <v>0</v>
      </c>
      <c r="K2069" s="27">
        <f>'1. ماہانہ فارم'!AO2069</f>
        <v>2067</v>
      </c>
    </row>
    <row r="2070" spans="1:11" ht="21.75" thickBot="1">
      <c r="A2070" s="41" t="e">
        <f t="shared" si="32"/>
        <v>#DIV/0!</v>
      </c>
      <c r="B2070" s="34">
        <f>'3. سالانہ فارم'!C2070</f>
        <v>0</v>
      </c>
      <c r="C2070" s="27">
        <f>'3. سالانہ فارم'!D2070</f>
        <v>0</v>
      </c>
      <c r="D2070" s="27">
        <f>'3. سالانہ فارم'!E2070</f>
        <v>0</v>
      </c>
      <c r="E2070" s="34">
        <f>'3. سالانہ فارم'!F2070</f>
        <v>0</v>
      </c>
      <c r="F2070" s="27">
        <f>'3. سالانہ فارم'!G2070</f>
        <v>0</v>
      </c>
      <c r="G2070" s="28">
        <f>'3. سالانہ فارم'!H2070</f>
        <v>0</v>
      </c>
      <c r="H2070" s="28">
        <f>'3. سالانہ فارم'!I2070</f>
        <v>0</v>
      </c>
      <c r="I2070" s="28">
        <f>'3. سالانہ فارم'!J2070</f>
        <v>0</v>
      </c>
      <c r="J2070" s="28">
        <f>'3. سالانہ فارم'!K2070</f>
        <v>0</v>
      </c>
      <c r="K2070" s="27">
        <f>'1. ماہانہ فارم'!AO2070</f>
        <v>2068</v>
      </c>
    </row>
    <row r="2071" spans="1:11" ht="21.75" thickBot="1">
      <c r="A2071" s="41" t="e">
        <f t="shared" si="32"/>
        <v>#DIV/0!</v>
      </c>
      <c r="B2071" s="37">
        <f>'3. سالانہ فارم'!C2071</f>
        <v>0</v>
      </c>
      <c r="C2071" s="27">
        <f>'3. سالانہ فارم'!D2071</f>
        <v>0</v>
      </c>
      <c r="D2071" s="27">
        <f>'3. سالانہ فارم'!E2071</f>
        <v>0</v>
      </c>
      <c r="E2071" s="37">
        <f>'3. سالانہ فارم'!F2071</f>
        <v>0</v>
      </c>
      <c r="F2071" s="27">
        <f>'3. سالانہ فارم'!G2071</f>
        <v>0</v>
      </c>
      <c r="G2071" s="28">
        <f>'3. سالانہ فارم'!H2071</f>
        <v>0</v>
      </c>
      <c r="H2071" s="28">
        <f>'3. سالانہ فارم'!I2071</f>
        <v>0</v>
      </c>
      <c r="I2071" s="28">
        <f>'3. سالانہ فارم'!J2071</f>
        <v>0</v>
      </c>
      <c r="J2071" s="28">
        <f>'3. سالانہ فارم'!K2071</f>
        <v>0</v>
      </c>
      <c r="K2071" s="27">
        <f>'1. ماہانہ فارم'!AO2071</f>
        <v>2069</v>
      </c>
    </row>
    <row r="2072" spans="1:11" ht="21.75" thickBot="1">
      <c r="A2072" s="41" t="e">
        <f t="shared" si="32"/>
        <v>#DIV/0!</v>
      </c>
      <c r="B2072" s="34">
        <f>'3. سالانہ فارم'!C2072</f>
        <v>0</v>
      </c>
      <c r="C2072" s="27">
        <f>'3. سالانہ فارم'!D2072</f>
        <v>0</v>
      </c>
      <c r="D2072" s="27">
        <f>'3. سالانہ فارم'!E2072</f>
        <v>0</v>
      </c>
      <c r="E2072" s="34">
        <f>'3. سالانہ فارم'!F2072</f>
        <v>0</v>
      </c>
      <c r="F2072" s="27">
        <f>'3. سالانہ فارم'!G2072</f>
        <v>0</v>
      </c>
      <c r="G2072" s="28">
        <f>'3. سالانہ فارم'!H2072</f>
        <v>0</v>
      </c>
      <c r="H2072" s="28">
        <f>'3. سالانہ فارم'!I2072</f>
        <v>0</v>
      </c>
      <c r="I2072" s="28">
        <f>'3. سالانہ فارم'!J2072</f>
        <v>0</v>
      </c>
      <c r="J2072" s="28">
        <f>'3. سالانہ فارم'!K2072</f>
        <v>0</v>
      </c>
      <c r="K2072" s="27">
        <f>'1. ماہانہ فارم'!AO2072</f>
        <v>2070</v>
      </c>
    </row>
    <row r="2073" spans="1:11" ht="21.75" thickBot="1">
      <c r="A2073" s="41" t="e">
        <f t="shared" si="32"/>
        <v>#DIV/0!</v>
      </c>
      <c r="B2073" s="37">
        <f>'3. سالانہ فارم'!C2073</f>
        <v>0</v>
      </c>
      <c r="C2073" s="27">
        <f>'3. سالانہ فارم'!D2073</f>
        <v>0</v>
      </c>
      <c r="D2073" s="27">
        <f>'3. سالانہ فارم'!E2073</f>
        <v>0</v>
      </c>
      <c r="E2073" s="37">
        <f>'3. سالانہ فارم'!F2073</f>
        <v>0</v>
      </c>
      <c r="F2073" s="27">
        <f>'3. سالانہ فارم'!G2073</f>
        <v>0</v>
      </c>
      <c r="G2073" s="28">
        <f>'3. سالانہ فارم'!H2073</f>
        <v>0</v>
      </c>
      <c r="H2073" s="28">
        <f>'3. سالانہ فارم'!I2073</f>
        <v>0</v>
      </c>
      <c r="I2073" s="28">
        <f>'3. سالانہ فارم'!J2073</f>
        <v>0</v>
      </c>
      <c r="J2073" s="28">
        <f>'3. سالانہ فارم'!K2073</f>
        <v>0</v>
      </c>
      <c r="K2073" s="27">
        <f>'1. ماہانہ فارم'!AO2073</f>
        <v>2071</v>
      </c>
    </row>
    <row r="2074" spans="1:11" ht="21.75" thickBot="1">
      <c r="A2074" s="41" t="e">
        <f t="shared" si="32"/>
        <v>#DIV/0!</v>
      </c>
      <c r="B2074" s="34">
        <f>'3. سالانہ فارم'!C2074</f>
        <v>0</v>
      </c>
      <c r="C2074" s="27">
        <f>'3. سالانہ فارم'!D2074</f>
        <v>0</v>
      </c>
      <c r="D2074" s="27">
        <f>'3. سالانہ فارم'!E2074</f>
        <v>0</v>
      </c>
      <c r="E2074" s="34">
        <f>'3. سالانہ فارم'!F2074</f>
        <v>0</v>
      </c>
      <c r="F2074" s="27">
        <f>'3. سالانہ فارم'!G2074</f>
        <v>0</v>
      </c>
      <c r="G2074" s="28">
        <f>'3. سالانہ فارم'!H2074</f>
        <v>0</v>
      </c>
      <c r="H2074" s="28">
        <f>'3. سالانہ فارم'!I2074</f>
        <v>0</v>
      </c>
      <c r="I2074" s="28">
        <f>'3. سالانہ فارم'!J2074</f>
        <v>0</v>
      </c>
      <c r="J2074" s="28">
        <f>'3. سالانہ فارم'!K2074</f>
        <v>0</v>
      </c>
      <c r="K2074" s="27">
        <f>'1. ماہانہ فارم'!AO2074</f>
        <v>2072</v>
      </c>
    </row>
    <row r="2075" spans="1:11" ht="21.75" thickBot="1">
      <c r="A2075" s="41" t="e">
        <f t="shared" si="32"/>
        <v>#DIV/0!</v>
      </c>
      <c r="B2075" s="37">
        <f>'3. سالانہ فارم'!C2075</f>
        <v>0</v>
      </c>
      <c r="C2075" s="27">
        <f>'3. سالانہ فارم'!D2075</f>
        <v>0</v>
      </c>
      <c r="D2075" s="27">
        <f>'3. سالانہ فارم'!E2075</f>
        <v>0</v>
      </c>
      <c r="E2075" s="37">
        <f>'3. سالانہ فارم'!F2075</f>
        <v>0</v>
      </c>
      <c r="F2075" s="27">
        <f>'3. سالانہ فارم'!G2075</f>
        <v>0</v>
      </c>
      <c r="G2075" s="28">
        <f>'3. سالانہ فارم'!H2075</f>
        <v>0</v>
      </c>
      <c r="H2075" s="28">
        <f>'3. سالانہ فارم'!I2075</f>
        <v>0</v>
      </c>
      <c r="I2075" s="28">
        <f>'3. سالانہ فارم'!J2075</f>
        <v>0</v>
      </c>
      <c r="J2075" s="28">
        <f>'3. سالانہ فارم'!K2075</f>
        <v>0</v>
      </c>
      <c r="K2075" s="27">
        <f>'1. ماہانہ فارم'!AO2075</f>
        <v>2073</v>
      </c>
    </row>
    <row r="2076" spans="1:11" ht="21.75" thickBot="1">
      <c r="A2076" s="41" t="e">
        <f t="shared" si="32"/>
        <v>#DIV/0!</v>
      </c>
      <c r="B2076" s="34">
        <f>'3. سالانہ فارم'!C2076</f>
        <v>0</v>
      </c>
      <c r="C2076" s="27">
        <f>'3. سالانہ فارم'!D2076</f>
        <v>0</v>
      </c>
      <c r="D2076" s="27">
        <f>'3. سالانہ فارم'!E2076</f>
        <v>0</v>
      </c>
      <c r="E2076" s="34">
        <f>'3. سالانہ فارم'!F2076</f>
        <v>0</v>
      </c>
      <c r="F2076" s="27">
        <f>'3. سالانہ فارم'!G2076</f>
        <v>0</v>
      </c>
      <c r="G2076" s="28">
        <f>'3. سالانہ فارم'!H2076</f>
        <v>0</v>
      </c>
      <c r="H2076" s="28">
        <f>'3. سالانہ فارم'!I2076</f>
        <v>0</v>
      </c>
      <c r="I2076" s="28">
        <f>'3. سالانہ فارم'!J2076</f>
        <v>0</v>
      </c>
      <c r="J2076" s="28">
        <f>'3. سالانہ فارم'!K2076</f>
        <v>0</v>
      </c>
      <c r="K2076" s="27">
        <f>'1. ماہانہ فارم'!AO2076</f>
        <v>2074</v>
      </c>
    </row>
    <row r="2077" spans="1:11" ht="21.75" thickBot="1">
      <c r="A2077" s="41" t="e">
        <f t="shared" si="32"/>
        <v>#DIV/0!</v>
      </c>
      <c r="B2077" s="37">
        <f>'3. سالانہ فارم'!C2077</f>
        <v>0</v>
      </c>
      <c r="C2077" s="27">
        <f>'3. سالانہ فارم'!D2077</f>
        <v>0</v>
      </c>
      <c r="D2077" s="27">
        <f>'3. سالانہ فارم'!E2077</f>
        <v>0</v>
      </c>
      <c r="E2077" s="37">
        <f>'3. سالانہ فارم'!F2077</f>
        <v>0</v>
      </c>
      <c r="F2077" s="27">
        <f>'3. سالانہ فارم'!G2077</f>
        <v>0</v>
      </c>
      <c r="G2077" s="28">
        <f>'3. سالانہ فارم'!H2077</f>
        <v>0</v>
      </c>
      <c r="H2077" s="28">
        <f>'3. سالانہ فارم'!I2077</f>
        <v>0</v>
      </c>
      <c r="I2077" s="28">
        <f>'3. سالانہ فارم'!J2077</f>
        <v>0</v>
      </c>
      <c r="J2077" s="28">
        <f>'3. سالانہ فارم'!K2077</f>
        <v>0</v>
      </c>
      <c r="K2077" s="27">
        <f>'1. ماہانہ فارم'!AO2077</f>
        <v>2075</v>
      </c>
    </row>
    <row r="2078" spans="1:11" ht="21.75" thickBot="1">
      <c r="A2078" s="41" t="e">
        <f t="shared" si="32"/>
        <v>#DIV/0!</v>
      </c>
      <c r="B2078" s="34">
        <f>'3. سالانہ فارم'!C2078</f>
        <v>0</v>
      </c>
      <c r="C2078" s="27">
        <f>'3. سالانہ فارم'!D2078</f>
        <v>0</v>
      </c>
      <c r="D2078" s="27">
        <f>'3. سالانہ فارم'!E2078</f>
        <v>0</v>
      </c>
      <c r="E2078" s="34">
        <f>'3. سالانہ فارم'!F2078</f>
        <v>0</v>
      </c>
      <c r="F2078" s="27">
        <f>'3. سالانہ فارم'!G2078</f>
        <v>0</v>
      </c>
      <c r="G2078" s="28">
        <f>'3. سالانہ فارم'!H2078</f>
        <v>0</v>
      </c>
      <c r="H2078" s="28">
        <f>'3. سالانہ فارم'!I2078</f>
        <v>0</v>
      </c>
      <c r="I2078" s="28">
        <f>'3. سالانہ فارم'!J2078</f>
        <v>0</v>
      </c>
      <c r="J2078" s="28">
        <f>'3. سالانہ فارم'!K2078</f>
        <v>0</v>
      </c>
      <c r="K2078" s="27">
        <f>'1. ماہانہ فارم'!AO2078</f>
        <v>2076</v>
      </c>
    </row>
    <row r="2079" spans="1:11" ht="21.75" thickBot="1">
      <c r="A2079" s="41" t="e">
        <f t="shared" si="32"/>
        <v>#DIV/0!</v>
      </c>
      <c r="B2079" s="37">
        <f>'3. سالانہ فارم'!C2079</f>
        <v>0</v>
      </c>
      <c r="C2079" s="27">
        <f>'3. سالانہ فارم'!D2079</f>
        <v>0</v>
      </c>
      <c r="D2079" s="27">
        <f>'3. سالانہ فارم'!E2079</f>
        <v>0</v>
      </c>
      <c r="E2079" s="37">
        <f>'3. سالانہ فارم'!F2079</f>
        <v>0</v>
      </c>
      <c r="F2079" s="27">
        <f>'3. سالانہ فارم'!G2079</f>
        <v>0</v>
      </c>
      <c r="G2079" s="28">
        <f>'3. سالانہ فارم'!H2079</f>
        <v>0</v>
      </c>
      <c r="H2079" s="28">
        <f>'3. سالانہ فارم'!I2079</f>
        <v>0</v>
      </c>
      <c r="I2079" s="28">
        <f>'3. سالانہ فارم'!J2079</f>
        <v>0</v>
      </c>
      <c r="J2079" s="28">
        <f>'3. سالانہ فارم'!K2079</f>
        <v>0</v>
      </c>
      <c r="K2079" s="27">
        <f>'1. ماہانہ فارم'!AO2079</f>
        <v>2077</v>
      </c>
    </row>
    <row r="2080" spans="1:11" ht="21.75" thickBot="1">
      <c r="A2080" s="41" t="e">
        <f t="shared" si="32"/>
        <v>#DIV/0!</v>
      </c>
      <c r="B2080" s="34">
        <f>'3. سالانہ فارم'!C2080</f>
        <v>0</v>
      </c>
      <c r="C2080" s="27">
        <f>'3. سالانہ فارم'!D2080</f>
        <v>0</v>
      </c>
      <c r="D2080" s="27">
        <f>'3. سالانہ فارم'!E2080</f>
        <v>0</v>
      </c>
      <c r="E2080" s="34">
        <f>'3. سالانہ فارم'!F2080</f>
        <v>0</v>
      </c>
      <c r="F2080" s="27">
        <f>'3. سالانہ فارم'!G2080</f>
        <v>0</v>
      </c>
      <c r="G2080" s="28">
        <f>'3. سالانہ فارم'!H2080</f>
        <v>0</v>
      </c>
      <c r="H2080" s="28">
        <f>'3. سالانہ فارم'!I2080</f>
        <v>0</v>
      </c>
      <c r="I2080" s="28">
        <f>'3. سالانہ فارم'!J2080</f>
        <v>0</v>
      </c>
      <c r="J2080" s="28">
        <f>'3. سالانہ فارم'!K2080</f>
        <v>0</v>
      </c>
      <c r="K2080" s="27">
        <f>'1. ماہانہ فارم'!AO2080</f>
        <v>2078</v>
      </c>
    </row>
    <row r="2081" spans="1:11" ht="21.75" thickBot="1">
      <c r="A2081" s="41" t="e">
        <f t="shared" si="32"/>
        <v>#DIV/0!</v>
      </c>
      <c r="B2081" s="37">
        <f>'3. سالانہ فارم'!C2081</f>
        <v>0</v>
      </c>
      <c r="C2081" s="27">
        <f>'3. سالانہ فارم'!D2081</f>
        <v>0</v>
      </c>
      <c r="D2081" s="27">
        <f>'3. سالانہ فارم'!E2081</f>
        <v>0</v>
      </c>
      <c r="E2081" s="37">
        <f>'3. سالانہ فارم'!F2081</f>
        <v>0</v>
      </c>
      <c r="F2081" s="27">
        <f>'3. سالانہ فارم'!G2081</f>
        <v>0</v>
      </c>
      <c r="G2081" s="28">
        <f>'3. سالانہ فارم'!H2081</f>
        <v>0</v>
      </c>
      <c r="H2081" s="28">
        <f>'3. سالانہ فارم'!I2081</f>
        <v>0</v>
      </c>
      <c r="I2081" s="28">
        <f>'3. سالانہ فارم'!J2081</f>
        <v>0</v>
      </c>
      <c r="J2081" s="28">
        <f>'3. سالانہ فارم'!K2081</f>
        <v>0</v>
      </c>
      <c r="K2081" s="27">
        <f>'1. ماہانہ فارم'!AO2081</f>
        <v>2079</v>
      </c>
    </row>
    <row r="2082" spans="1:11" ht="21.75" thickBot="1">
      <c r="A2082" s="41" t="e">
        <f t="shared" si="32"/>
        <v>#DIV/0!</v>
      </c>
      <c r="B2082" s="34">
        <f>'3. سالانہ فارم'!C2082</f>
        <v>0</v>
      </c>
      <c r="C2082" s="27">
        <f>'3. سالانہ فارم'!D2082</f>
        <v>0</v>
      </c>
      <c r="D2082" s="27">
        <f>'3. سالانہ فارم'!E2082</f>
        <v>0</v>
      </c>
      <c r="E2082" s="34">
        <f>'3. سالانہ فارم'!F2082</f>
        <v>0</v>
      </c>
      <c r="F2082" s="27">
        <f>'3. سالانہ فارم'!G2082</f>
        <v>0</v>
      </c>
      <c r="G2082" s="28">
        <f>'3. سالانہ فارم'!H2082</f>
        <v>0</v>
      </c>
      <c r="H2082" s="28">
        <f>'3. سالانہ فارم'!I2082</f>
        <v>0</v>
      </c>
      <c r="I2082" s="28">
        <f>'3. سالانہ فارم'!J2082</f>
        <v>0</v>
      </c>
      <c r="J2082" s="28">
        <f>'3. سالانہ فارم'!K2082</f>
        <v>0</v>
      </c>
      <c r="K2082" s="27">
        <f>'1. ماہانہ فارم'!AO2082</f>
        <v>2080</v>
      </c>
    </row>
    <row r="2083" spans="1:11" ht="21.75" thickBot="1">
      <c r="A2083" s="41" t="e">
        <f t="shared" si="32"/>
        <v>#DIV/0!</v>
      </c>
      <c r="B2083" s="37">
        <f>'3. سالانہ فارم'!C2083</f>
        <v>0</v>
      </c>
      <c r="C2083" s="27">
        <f>'3. سالانہ فارم'!D2083</f>
        <v>0</v>
      </c>
      <c r="D2083" s="27">
        <f>'3. سالانہ فارم'!E2083</f>
        <v>0</v>
      </c>
      <c r="E2083" s="37">
        <f>'3. سالانہ فارم'!F2083</f>
        <v>0</v>
      </c>
      <c r="F2083" s="27">
        <f>'3. سالانہ فارم'!G2083</f>
        <v>0</v>
      </c>
      <c r="G2083" s="28">
        <f>'3. سالانہ فارم'!H2083</f>
        <v>0</v>
      </c>
      <c r="H2083" s="28">
        <f>'3. سالانہ فارم'!I2083</f>
        <v>0</v>
      </c>
      <c r="I2083" s="28">
        <f>'3. سالانہ فارم'!J2083</f>
        <v>0</v>
      </c>
      <c r="J2083" s="28">
        <f>'3. سالانہ فارم'!K2083</f>
        <v>0</v>
      </c>
      <c r="K2083" s="27">
        <f>'1. ماہانہ فارم'!AO2083</f>
        <v>2081</v>
      </c>
    </row>
    <row r="2084" spans="1:11" ht="21.75" thickBot="1">
      <c r="A2084" s="41" t="e">
        <f t="shared" si="32"/>
        <v>#DIV/0!</v>
      </c>
      <c r="B2084" s="34">
        <f>'3. سالانہ فارم'!C2084</f>
        <v>0</v>
      </c>
      <c r="C2084" s="27">
        <f>'3. سالانہ فارم'!D2084</f>
        <v>0</v>
      </c>
      <c r="D2084" s="27">
        <f>'3. سالانہ فارم'!E2084</f>
        <v>0</v>
      </c>
      <c r="E2084" s="34">
        <f>'3. سالانہ فارم'!F2084</f>
        <v>0</v>
      </c>
      <c r="F2084" s="27">
        <f>'3. سالانہ فارم'!G2084</f>
        <v>0</v>
      </c>
      <c r="G2084" s="28">
        <f>'3. سالانہ فارم'!H2084</f>
        <v>0</v>
      </c>
      <c r="H2084" s="28">
        <f>'3. سالانہ فارم'!I2084</f>
        <v>0</v>
      </c>
      <c r="I2084" s="28">
        <f>'3. سالانہ فارم'!J2084</f>
        <v>0</v>
      </c>
      <c r="J2084" s="28">
        <f>'3. سالانہ فارم'!K2084</f>
        <v>0</v>
      </c>
      <c r="K2084" s="27">
        <f>'1. ماہانہ فارم'!AO2084</f>
        <v>2082</v>
      </c>
    </row>
    <row r="2085" spans="1:11" ht="21.75" thickBot="1">
      <c r="A2085" s="41" t="e">
        <f t="shared" si="32"/>
        <v>#DIV/0!</v>
      </c>
      <c r="B2085" s="37">
        <f>'3. سالانہ فارم'!C2085</f>
        <v>0</v>
      </c>
      <c r="C2085" s="27">
        <f>'3. سالانہ فارم'!D2085</f>
        <v>0</v>
      </c>
      <c r="D2085" s="27">
        <f>'3. سالانہ فارم'!E2085</f>
        <v>0</v>
      </c>
      <c r="E2085" s="37">
        <f>'3. سالانہ فارم'!F2085</f>
        <v>0</v>
      </c>
      <c r="F2085" s="27">
        <f>'3. سالانہ فارم'!G2085</f>
        <v>0</v>
      </c>
      <c r="G2085" s="28">
        <f>'3. سالانہ فارم'!H2085</f>
        <v>0</v>
      </c>
      <c r="H2085" s="28">
        <f>'3. سالانہ فارم'!I2085</f>
        <v>0</v>
      </c>
      <c r="I2085" s="28">
        <f>'3. سالانہ فارم'!J2085</f>
        <v>0</v>
      </c>
      <c r="J2085" s="28">
        <f>'3. سالانہ فارم'!K2085</f>
        <v>0</v>
      </c>
      <c r="K2085" s="27">
        <f>'1. ماہانہ فارم'!AO2085</f>
        <v>2083</v>
      </c>
    </row>
    <row r="2086" spans="1:11" ht="21.75" thickBot="1">
      <c r="A2086" s="41" t="e">
        <f t="shared" si="32"/>
        <v>#DIV/0!</v>
      </c>
      <c r="B2086" s="34">
        <f>'3. سالانہ فارم'!C2086</f>
        <v>0</v>
      </c>
      <c r="C2086" s="27">
        <f>'3. سالانہ فارم'!D2086</f>
        <v>0</v>
      </c>
      <c r="D2086" s="27">
        <f>'3. سالانہ فارم'!E2086</f>
        <v>0</v>
      </c>
      <c r="E2086" s="34">
        <f>'3. سالانہ فارم'!F2086</f>
        <v>0</v>
      </c>
      <c r="F2086" s="27">
        <f>'3. سالانہ فارم'!G2086</f>
        <v>0</v>
      </c>
      <c r="G2086" s="28">
        <f>'3. سالانہ فارم'!H2086</f>
        <v>0</v>
      </c>
      <c r="H2086" s="28">
        <f>'3. سالانہ فارم'!I2086</f>
        <v>0</v>
      </c>
      <c r="I2086" s="28">
        <f>'3. سالانہ فارم'!J2086</f>
        <v>0</v>
      </c>
      <c r="J2086" s="28">
        <f>'3. سالانہ فارم'!K2086</f>
        <v>0</v>
      </c>
      <c r="K2086" s="27">
        <f>'1. ماہانہ فارم'!AO2086</f>
        <v>2084</v>
      </c>
    </row>
    <row r="2087" spans="1:11" ht="21.75" thickBot="1">
      <c r="A2087" s="41" t="e">
        <f t="shared" si="32"/>
        <v>#DIV/0!</v>
      </c>
      <c r="B2087" s="37">
        <f>'3. سالانہ فارم'!C2087</f>
        <v>0</v>
      </c>
      <c r="C2087" s="27">
        <f>'3. سالانہ فارم'!D2087</f>
        <v>0</v>
      </c>
      <c r="D2087" s="27">
        <f>'3. سالانہ فارم'!E2087</f>
        <v>0</v>
      </c>
      <c r="E2087" s="37">
        <f>'3. سالانہ فارم'!F2087</f>
        <v>0</v>
      </c>
      <c r="F2087" s="27">
        <f>'3. سالانہ فارم'!G2087</f>
        <v>0</v>
      </c>
      <c r="G2087" s="28">
        <f>'3. سالانہ فارم'!H2087</f>
        <v>0</v>
      </c>
      <c r="H2087" s="28">
        <f>'3. سالانہ فارم'!I2087</f>
        <v>0</v>
      </c>
      <c r="I2087" s="28">
        <f>'3. سالانہ فارم'!J2087</f>
        <v>0</v>
      </c>
      <c r="J2087" s="28">
        <f>'3. سالانہ فارم'!K2087</f>
        <v>0</v>
      </c>
      <c r="K2087" s="27">
        <f>'1. ماہانہ فارم'!AO2087</f>
        <v>2085</v>
      </c>
    </row>
    <row r="2088" spans="1:11" ht="21.75" thickBot="1">
      <c r="A2088" s="41" t="e">
        <f t="shared" si="32"/>
        <v>#DIV/0!</v>
      </c>
      <c r="B2088" s="34">
        <f>'3. سالانہ فارم'!C2088</f>
        <v>0</v>
      </c>
      <c r="C2088" s="27">
        <f>'3. سالانہ فارم'!D2088</f>
        <v>0</v>
      </c>
      <c r="D2088" s="27">
        <f>'3. سالانہ فارم'!E2088</f>
        <v>0</v>
      </c>
      <c r="E2088" s="34">
        <f>'3. سالانہ فارم'!F2088</f>
        <v>0</v>
      </c>
      <c r="F2088" s="27">
        <f>'3. سالانہ فارم'!G2088</f>
        <v>0</v>
      </c>
      <c r="G2088" s="28">
        <f>'3. سالانہ فارم'!H2088</f>
        <v>0</v>
      </c>
      <c r="H2088" s="28">
        <f>'3. سالانہ فارم'!I2088</f>
        <v>0</v>
      </c>
      <c r="I2088" s="28">
        <f>'3. سالانہ فارم'!J2088</f>
        <v>0</v>
      </c>
      <c r="J2088" s="28">
        <f>'3. سالانہ فارم'!K2088</f>
        <v>0</v>
      </c>
      <c r="K2088" s="27">
        <f>'1. ماہانہ فارم'!AO2088</f>
        <v>2086</v>
      </c>
    </row>
    <row r="2089" spans="1:11" ht="21.75" thickBot="1">
      <c r="A2089" s="41" t="e">
        <f t="shared" si="32"/>
        <v>#DIV/0!</v>
      </c>
      <c r="B2089" s="37">
        <f>'3. سالانہ فارم'!C2089</f>
        <v>0</v>
      </c>
      <c r="C2089" s="27">
        <f>'3. سالانہ فارم'!D2089</f>
        <v>0</v>
      </c>
      <c r="D2089" s="27">
        <f>'3. سالانہ فارم'!E2089</f>
        <v>0</v>
      </c>
      <c r="E2089" s="37">
        <f>'3. سالانہ فارم'!F2089</f>
        <v>0</v>
      </c>
      <c r="F2089" s="27">
        <f>'3. سالانہ فارم'!G2089</f>
        <v>0</v>
      </c>
      <c r="G2089" s="28">
        <f>'3. سالانہ فارم'!H2089</f>
        <v>0</v>
      </c>
      <c r="H2089" s="28">
        <f>'3. سالانہ فارم'!I2089</f>
        <v>0</v>
      </c>
      <c r="I2089" s="28">
        <f>'3. سالانہ فارم'!J2089</f>
        <v>0</v>
      </c>
      <c r="J2089" s="28">
        <f>'3. سالانہ فارم'!K2089</f>
        <v>0</v>
      </c>
      <c r="K2089" s="27">
        <f>'1. ماہانہ فارم'!AO2089</f>
        <v>2087</v>
      </c>
    </row>
    <row r="2090" spans="1:11" ht="21.75" thickBot="1">
      <c r="A2090" s="41" t="e">
        <f t="shared" si="32"/>
        <v>#DIV/0!</v>
      </c>
      <c r="B2090" s="34">
        <f>'3. سالانہ فارم'!C2090</f>
        <v>0</v>
      </c>
      <c r="C2090" s="27">
        <f>'3. سالانہ فارم'!D2090</f>
        <v>0</v>
      </c>
      <c r="D2090" s="27">
        <f>'3. سالانہ فارم'!E2090</f>
        <v>0</v>
      </c>
      <c r="E2090" s="34">
        <f>'3. سالانہ فارم'!F2090</f>
        <v>0</v>
      </c>
      <c r="F2090" s="27">
        <f>'3. سالانہ فارم'!G2090</f>
        <v>0</v>
      </c>
      <c r="G2090" s="28">
        <f>'3. سالانہ فارم'!H2090</f>
        <v>0</v>
      </c>
      <c r="H2090" s="28">
        <f>'3. سالانہ فارم'!I2090</f>
        <v>0</v>
      </c>
      <c r="I2090" s="28">
        <f>'3. سالانہ فارم'!J2090</f>
        <v>0</v>
      </c>
      <c r="J2090" s="28">
        <f>'3. سالانہ فارم'!K2090</f>
        <v>0</v>
      </c>
      <c r="K2090" s="27">
        <f>'1. ماہانہ فارم'!AO2090</f>
        <v>2088</v>
      </c>
    </row>
    <row r="2091" spans="1:11" ht="21.75" thickBot="1">
      <c r="A2091" s="41" t="e">
        <f t="shared" si="32"/>
        <v>#DIV/0!</v>
      </c>
      <c r="B2091" s="37">
        <f>'3. سالانہ فارم'!C2091</f>
        <v>0</v>
      </c>
      <c r="C2091" s="27">
        <f>'3. سالانہ فارم'!D2091</f>
        <v>0</v>
      </c>
      <c r="D2091" s="27">
        <f>'3. سالانہ فارم'!E2091</f>
        <v>0</v>
      </c>
      <c r="E2091" s="37">
        <f>'3. سالانہ فارم'!F2091</f>
        <v>0</v>
      </c>
      <c r="F2091" s="27">
        <f>'3. سالانہ فارم'!G2091</f>
        <v>0</v>
      </c>
      <c r="G2091" s="28">
        <f>'3. سالانہ فارم'!H2091</f>
        <v>0</v>
      </c>
      <c r="H2091" s="28">
        <f>'3. سالانہ فارم'!I2091</f>
        <v>0</v>
      </c>
      <c r="I2091" s="28">
        <f>'3. سالانہ فارم'!J2091</f>
        <v>0</v>
      </c>
      <c r="J2091" s="28">
        <f>'3. سالانہ فارم'!K2091</f>
        <v>0</v>
      </c>
      <c r="K2091" s="27">
        <f>'1. ماہانہ فارم'!AO2091</f>
        <v>2089</v>
      </c>
    </row>
    <row r="2092" spans="1:11" ht="21.75" thickBot="1">
      <c r="A2092" s="41" t="e">
        <f t="shared" si="32"/>
        <v>#DIV/0!</v>
      </c>
      <c r="B2092" s="34">
        <f>'3. سالانہ فارم'!C2092</f>
        <v>0</v>
      </c>
      <c r="C2092" s="27">
        <f>'3. سالانہ فارم'!D2092</f>
        <v>0</v>
      </c>
      <c r="D2092" s="27">
        <f>'3. سالانہ فارم'!E2092</f>
        <v>0</v>
      </c>
      <c r="E2092" s="34">
        <f>'3. سالانہ فارم'!F2092</f>
        <v>0</v>
      </c>
      <c r="F2092" s="27">
        <f>'3. سالانہ فارم'!G2092</f>
        <v>0</v>
      </c>
      <c r="G2092" s="28">
        <f>'3. سالانہ فارم'!H2092</f>
        <v>0</v>
      </c>
      <c r="H2092" s="28">
        <f>'3. سالانہ فارم'!I2092</f>
        <v>0</v>
      </c>
      <c r="I2092" s="28">
        <f>'3. سالانہ فارم'!J2092</f>
        <v>0</v>
      </c>
      <c r="J2092" s="28">
        <f>'3. سالانہ فارم'!K2092</f>
        <v>0</v>
      </c>
      <c r="K2092" s="27">
        <f>'1. ماہانہ فارم'!AO2092</f>
        <v>2090</v>
      </c>
    </row>
    <row r="2093" spans="1:11" ht="21.75" thickBot="1">
      <c r="A2093" s="41" t="e">
        <f t="shared" si="32"/>
        <v>#DIV/0!</v>
      </c>
      <c r="B2093" s="37">
        <f>'3. سالانہ فارم'!C2093</f>
        <v>0</v>
      </c>
      <c r="C2093" s="27">
        <f>'3. سالانہ فارم'!D2093</f>
        <v>0</v>
      </c>
      <c r="D2093" s="27">
        <f>'3. سالانہ فارم'!E2093</f>
        <v>0</v>
      </c>
      <c r="E2093" s="37">
        <f>'3. سالانہ فارم'!F2093</f>
        <v>0</v>
      </c>
      <c r="F2093" s="27">
        <f>'3. سالانہ فارم'!G2093</f>
        <v>0</v>
      </c>
      <c r="G2093" s="28">
        <f>'3. سالانہ فارم'!H2093</f>
        <v>0</v>
      </c>
      <c r="H2093" s="28">
        <f>'3. سالانہ فارم'!I2093</f>
        <v>0</v>
      </c>
      <c r="I2093" s="28">
        <f>'3. سالانہ فارم'!J2093</f>
        <v>0</v>
      </c>
      <c r="J2093" s="28">
        <f>'3. سالانہ فارم'!K2093</f>
        <v>0</v>
      </c>
      <c r="K2093" s="27">
        <f>'1. ماہانہ فارم'!AO2093</f>
        <v>2091</v>
      </c>
    </row>
    <row r="2094" spans="1:11" ht="21.75" thickBot="1">
      <c r="A2094" s="41" t="e">
        <f t="shared" si="32"/>
        <v>#DIV/0!</v>
      </c>
      <c r="B2094" s="34">
        <f>'3. سالانہ فارم'!C2094</f>
        <v>0</v>
      </c>
      <c r="C2094" s="27">
        <f>'3. سالانہ فارم'!D2094</f>
        <v>0</v>
      </c>
      <c r="D2094" s="27">
        <f>'3. سالانہ فارم'!E2094</f>
        <v>0</v>
      </c>
      <c r="E2094" s="34">
        <f>'3. سالانہ فارم'!F2094</f>
        <v>0</v>
      </c>
      <c r="F2094" s="27">
        <f>'3. سالانہ فارم'!G2094</f>
        <v>0</v>
      </c>
      <c r="G2094" s="28">
        <f>'3. سالانہ فارم'!H2094</f>
        <v>0</v>
      </c>
      <c r="H2094" s="28">
        <f>'3. سالانہ فارم'!I2094</f>
        <v>0</v>
      </c>
      <c r="I2094" s="28">
        <f>'3. سالانہ فارم'!J2094</f>
        <v>0</v>
      </c>
      <c r="J2094" s="28">
        <f>'3. سالانہ فارم'!K2094</f>
        <v>0</v>
      </c>
      <c r="K2094" s="27">
        <f>'1. ماہانہ فارم'!AO2094</f>
        <v>2092</v>
      </c>
    </row>
    <row r="2095" spans="1:11" ht="21.75" thickBot="1">
      <c r="A2095" s="41" t="e">
        <f t="shared" si="32"/>
        <v>#DIV/0!</v>
      </c>
      <c r="B2095" s="37">
        <f>'3. سالانہ فارم'!C2095</f>
        <v>0</v>
      </c>
      <c r="C2095" s="27">
        <f>'3. سالانہ فارم'!D2095</f>
        <v>0</v>
      </c>
      <c r="D2095" s="27">
        <f>'3. سالانہ فارم'!E2095</f>
        <v>0</v>
      </c>
      <c r="E2095" s="37">
        <f>'3. سالانہ فارم'!F2095</f>
        <v>0</v>
      </c>
      <c r="F2095" s="27">
        <f>'3. سالانہ فارم'!G2095</f>
        <v>0</v>
      </c>
      <c r="G2095" s="28">
        <f>'3. سالانہ فارم'!H2095</f>
        <v>0</v>
      </c>
      <c r="H2095" s="28">
        <f>'3. سالانہ فارم'!I2095</f>
        <v>0</v>
      </c>
      <c r="I2095" s="28">
        <f>'3. سالانہ فارم'!J2095</f>
        <v>0</v>
      </c>
      <c r="J2095" s="28">
        <f>'3. سالانہ فارم'!K2095</f>
        <v>0</v>
      </c>
      <c r="K2095" s="27">
        <f>'1. ماہانہ فارم'!AO2095</f>
        <v>2093</v>
      </c>
    </row>
    <row r="2096" spans="1:11" ht="21.75" thickBot="1">
      <c r="A2096" s="41" t="e">
        <f t="shared" si="32"/>
        <v>#DIV/0!</v>
      </c>
      <c r="B2096" s="34">
        <f>'3. سالانہ فارم'!C2096</f>
        <v>0</v>
      </c>
      <c r="C2096" s="27">
        <f>'3. سالانہ فارم'!D2096</f>
        <v>0</v>
      </c>
      <c r="D2096" s="27">
        <f>'3. سالانہ فارم'!E2096</f>
        <v>0</v>
      </c>
      <c r="E2096" s="34">
        <f>'3. سالانہ فارم'!F2096</f>
        <v>0</v>
      </c>
      <c r="F2096" s="27">
        <f>'3. سالانہ فارم'!G2096</f>
        <v>0</v>
      </c>
      <c r="G2096" s="28">
        <f>'3. سالانہ فارم'!H2096</f>
        <v>0</v>
      </c>
      <c r="H2096" s="28">
        <f>'3. سالانہ فارم'!I2096</f>
        <v>0</v>
      </c>
      <c r="I2096" s="28">
        <f>'3. سالانہ فارم'!J2096</f>
        <v>0</v>
      </c>
      <c r="J2096" s="28">
        <f>'3. سالانہ فارم'!K2096</f>
        <v>0</v>
      </c>
      <c r="K2096" s="27">
        <f>'1. ماہانہ فارم'!AO2096</f>
        <v>2094</v>
      </c>
    </row>
    <row r="2097" spans="1:11" ht="21.75" thickBot="1">
      <c r="A2097" s="41" t="e">
        <f t="shared" si="32"/>
        <v>#DIV/0!</v>
      </c>
      <c r="B2097" s="37">
        <f>'3. سالانہ فارم'!C2097</f>
        <v>0</v>
      </c>
      <c r="C2097" s="27">
        <f>'3. سالانہ فارم'!D2097</f>
        <v>0</v>
      </c>
      <c r="D2097" s="27">
        <f>'3. سالانہ فارم'!E2097</f>
        <v>0</v>
      </c>
      <c r="E2097" s="37">
        <f>'3. سالانہ فارم'!F2097</f>
        <v>0</v>
      </c>
      <c r="F2097" s="27">
        <f>'3. سالانہ فارم'!G2097</f>
        <v>0</v>
      </c>
      <c r="G2097" s="28">
        <f>'3. سالانہ فارم'!H2097</f>
        <v>0</v>
      </c>
      <c r="H2097" s="28">
        <f>'3. سالانہ فارم'!I2097</f>
        <v>0</v>
      </c>
      <c r="I2097" s="28">
        <f>'3. سالانہ فارم'!J2097</f>
        <v>0</v>
      </c>
      <c r="J2097" s="28">
        <f>'3. سالانہ فارم'!K2097</f>
        <v>0</v>
      </c>
      <c r="K2097" s="27">
        <f>'1. ماہانہ فارم'!AO2097</f>
        <v>2095</v>
      </c>
    </row>
    <row r="2098" spans="1:11" ht="21.75" thickBot="1">
      <c r="A2098" s="41" t="e">
        <f t="shared" si="32"/>
        <v>#DIV/0!</v>
      </c>
      <c r="B2098" s="34">
        <f>'3. سالانہ فارم'!C2098</f>
        <v>0</v>
      </c>
      <c r="C2098" s="27">
        <f>'3. سالانہ فارم'!D2098</f>
        <v>0</v>
      </c>
      <c r="D2098" s="27">
        <f>'3. سالانہ فارم'!E2098</f>
        <v>0</v>
      </c>
      <c r="E2098" s="34">
        <f>'3. سالانہ فارم'!F2098</f>
        <v>0</v>
      </c>
      <c r="F2098" s="27">
        <f>'3. سالانہ فارم'!G2098</f>
        <v>0</v>
      </c>
      <c r="G2098" s="28">
        <f>'3. سالانہ فارم'!H2098</f>
        <v>0</v>
      </c>
      <c r="H2098" s="28">
        <f>'3. سالانہ فارم'!I2098</f>
        <v>0</v>
      </c>
      <c r="I2098" s="28">
        <f>'3. سالانہ فارم'!J2098</f>
        <v>0</v>
      </c>
      <c r="J2098" s="28">
        <f>'3. سالانہ فارم'!K2098</f>
        <v>0</v>
      </c>
      <c r="K2098" s="27">
        <f>'1. ماہانہ فارم'!AO2098</f>
        <v>2096</v>
      </c>
    </row>
    <row r="2099" spans="1:11" ht="21.75" thickBot="1">
      <c r="A2099" s="41" t="e">
        <f t="shared" si="32"/>
        <v>#DIV/0!</v>
      </c>
      <c r="B2099" s="37">
        <f>'3. سالانہ فارم'!C2099</f>
        <v>0</v>
      </c>
      <c r="C2099" s="27">
        <f>'3. سالانہ فارم'!D2099</f>
        <v>0</v>
      </c>
      <c r="D2099" s="27">
        <f>'3. سالانہ فارم'!E2099</f>
        <v>0</v>
      </c>
      <c r="E2099" s="37">
        <f>'3. سالانہ فارم'!F2099</f>
        <v>0</v>
      </c>
      <c r="F2099" s="27">
        <f>'3. سالانہ فارم'!G2099</f>
        <v>0</v>
      </c>
      <c r="G2099" s="28">
        <f>'3. سالانہ فارم'!H2099</f>
        <v>0</v>
      </c>
      <c r="H2099" s="28">
        <f>'3. سالانہ فارم'!I2099</f>
        <v>0</v>
      </c>
      <c r="I2099" s="28">
        <f>'3. سالانہ فارم'!J2099</f>
        <v>0</v>
      </c>
      <c r="J2099" s="28">
        <f>'3. سالانہ فارم'!K2099</f>
        <v>0</v>
      </c>
      <c r="K2099" s="27">
        <f>'1. ماہانہ فارم'!AO2099</f>
        <v>2097</v>
      </c>
    </row>
    <row r="2100" spans="1:11" ht="21.75" thickBot="1">
      <c r="A2100" s="41" t="e">
        <f t="shared" si="32"/>
        <v>#DIV/0!</v>
      </c>
      <c r="B2100" s="34">
        <f>'3. سالانہ فارم'!C2100</f>
        <v>0</v>
      </c>
      <c r="C2100" s="27">
        <f>'3. سالانہ فارم'!D2100</f>
        <v>0</v>
      </c>
      <c r="D2100" s="27">
        <f>'3. سالانہ فارم'!E2100</f>
        <v>0</v>
      </c>
      <c r="E2100" s="34">
        <f>'3. سالانہ فارم'!F2100</f>
        <v>0</v>
      </c>
      <c r="F2100" s="27">
        <f>'3. سالانہ فارم'!G2100</f>
        <v>0</v>
      </c>
      <c r="G2100" s="28">
        <f>'3. سالانہ فارم'!H2100</f>
        <v>0</v>
      </c>
      <c r="H2100" s="28">
        <f>'3. سالانہ فارم'!I2100</f>
        <v>0</v>
      </c>
      <c r="I2100" s="28">
        <f>'3. سالانہ فارم'!J2100</f>
        <v>0</v>
      </c>
      <c r="J2100" s="28">
        <f>'3. سالانہ فارم'!K2100</f>
        <v>0</v>
      </c>
      <c r="K2100" s="27">
        <f>'1. ماہانہ فارم'!AO2100</f>
        <v>2098</v>
      </c>
    </row>
    <row r="2101" spans="1:11" ht="21.75" thickBot="1">
      <c r="A2101" s="41" t="e">
        <f t="shared" si="32"/>
        <v>#DIV/0!</v>
      </c>
      <c r="B2101" s="37">
        <f>'3. سالانہ فارم'!C2101</f>
        <v>0</v>
      </c>
      <c r="C2101" s="27">
        <f>'3. سالانہ فارم'!D2101</f>
        <v>0</v>
      </c>
      <c r="D2101" s="27">
        <f>'3. سالانہ فارم'!E2101</f>
        <v>0</v>
      </c>
      <c r="E2101" s="37">
        <f>'3. سالانہ فارم'!F2101</f>
        <v>0</v>
      </c>
      <c r="F2101" s="27">
        <f>'3. سالانہ فارم'!G2101</f>
        <v>0</v>
      </c>
      <c r="G2101" s="28">
        <f>'3. سالانہ فارم'!H2101</f>
        <v>0</v>
      </c>
      <c r="H2101" s="28">
        <f>'3. سالانہ فارم'!I2101</f>
        <v>0</v>
      </c>
      <c r="I2101" s="28">
        <f>'3. سالانہ فارم'!J2101</f>
        <v>0</v>
      </c>
      <c r="J2101" s="28">
        <f>'3. سالانہ فارم'!K2101</f>
        <v>0</v>
      </c>
      <c r="K2101" s="27">
        <f>'1. ماہانہ فارم'!AO2101</f>
        <v>2099</v>
      </c>
    </row>
    <row r="2102" spans="1:11" ht="21.75" thickBot="1">
      <c r="A2102" s="41" t="e">
        <f t="shared" si="32"/>
        <v>#DIV/0!</v>
      </c>
      <c r="B2102" s="34">
        <f>'3. سالانہ فارم'!C2102</f>
        <v>0</v>
      </c>
      <c r="C2102" s="27">
        <f>'3. سالانہ فارم'!D2102</f>
        <v>0</v>
      </c>
      <c r="D2102" s="27">
        <f>'3. سالانہ فارم'!E2102</f>
        <v>0</v>
      </c>
      <c r="E2102" s="34">
        <f>'3. سالانہ فارم'!F2102</f>
        <v>0</v>
      </c>
      <c r="F2102" s="27">
        <f>'3. سالانہ فارم'!G2102</f>
        <v>0</v>
      </c>
      <c r="G2102" s="28">
        <f>'3. سالانہ فارم'!H2102</f>
        <v>0</v>
      </c>
      <c r="H2102" s="28">
        <f>'3. سالانہ فارم'!I2102</f>
        <v>0</v>
      </c>
      <c r="I2102" s="28">
        <f>'3. سالانہ فارم'!J2102</f>
        <v>0</v>
      </c>
      <c r="J2102" s="28">
        <f>'3. سالانہ فارم'!K2102</f>
        <v>0</v>
      </c>
      <c r="K2102" s="27">
        <f>'1. ماہانہ فارم'!AO2102</f>
        <v>2100</v>
      </c>
    </row>
    <row r="2103" spans="1:11" ht="21.75" thickBot="1">
      <c r="A2103" s="41" t="e">
        <f t="shared" si="32"/>
        <v>#DIV/0!</v>
      </c>
      <c r="B2103" s="37">
        <f>'3. سالانہ فارم'!C2103</f>
        <v>0</v>
      </c>
      <c r="C2103" s="27">
        <f>'3. سالانہ فارم'!D2103</f>
        <v>0</v>
      </c>
      <c r="D2103" s="27">
        <f>'3. سالانہ فارم'!E2103</f>
        <v>0</v>
      </c>
      <c r="E2103" s="37">
        <f>'3. سالانہ فارم'!F2103</f>
        <v>0</v>
      </c>
      <c r="F2103" s="27">
        <f>'3. سالانہ فارم'!G2103</f>
        <v>0</v>
      </c>
      <c r="G2103" s="28">
        <f>'3. سالانہ فارم'!H2103</f>
        <v>0</v>
      </c>
      <c r="H2103" s="28">
        <f>'3. سالانہ فارم'!I2103</f>
        <v>0</v>
      </c>
      <c r="I2103" s="28">
        <f>'3. سالانہ فارم'!J2103</f>
        <v>0</v>
      </c>
      <c r="J2103" s="28">
        <f>'3. سالانہ فارم'!K2103</f>
        <v>0</v>
      </c>
      <c r="K2103" s="27">
        <f>'1. ماہانہ فارم'!AO2103</f>
        <v>2101</v>
      </c>
    </row>
    <row r="2104" spans="1:11" ht="21.75" thickBot="1">
      <c r="A2104" s="41" t="e">
        <f t="shared" si="32"/>
        <v>#DIV/0!</v>
      </c>
      <c r="B2104" s="34">
        <f>'3. سالانہ فارم'!C2104</f>
        <v>0</v>
      </c>
      <c r="C2104" s="27">
        <f>'3. سالانہ فارم'!D2104</f>
        <v>0</v>
      </c>
      <c r="D2104" s="27">
        <f>'3. سالانہ فارم'!E2104</f>
        <v>0</v>
      </c>
      <c r="E2104" s="34">
        <f>'3. سالانہ فارم'!F2104</f>
        <v>0</v>
      </c>
      <c r="F2104" s="27">
        <f>'3. سالانہ فارم'!G2104</f>
        <v>0</v>
      </c>
      <c r="G2104" s="28">
        <f>'3. سالانہ فارم'!H2104</f>
        <v>0</v>
      </c>
      <c r="H2104" s="28">
        <f>'3. سالانہ فارم'!I2104</f>
        <v>0</v>
      </c>
      <c r="I2104" s="28">
        <f>'3. سالانہ فارم'!J2104</f>
        <v>0</v>
      </c>
      <c r="J2104" s="28">
        <f>'3. سالانہ فارم'!K2104</f>
        <v>0</v>
      </c>
      <c r="K2104" s="27">
        <f>'1. ماہانہ فارم'!AO2104</f>
        <v>2102</v>
      </c>
    </row>
    <row r="2105" spans="1:11" ht="21.75" thickBot="1">
      <c r="A2105" s="41" t="e">
        <f t="shared" si="32"/>
        <v>#DIV/0!</v>
      </c>
      <c r="B2105" s="37">
        <f>'3. سالانہ فارم'!C2105</f>
        <v>0</v>
      </c>
      <c r="C2105" s="27">
        <f>'3. سالانہ فارم'!D2105</f>
        <v>0</v>
      </c>
      <c r="D2105" s="27">
        <f>'3. سالانہ فارم'!E2105</f>
        <v>0</v>
      </c>
      <c r="E2105" s="37">
        <f>'3. سالانہ فارم'!F2105</f>
        <v>0</v>
      </c>
      <c r="F2105" s="27">
        <f>'3. سالانہ فارم'!G2105</f>
        <v>0</v>
      </c>
      <c r="G2105" s="28">
        <f>'3. سالانہ فارم'!H2105</f>
        <v>0</v>
      </c>
      <c r="H2105" s="28">
        <f>'3. سالانہ فارم'!I2105</f>
        <v>0</v>
      </c>
      <c r="I2105" s="28">
        <f>'3. سالانہ فارم'!J2105</f>
        <v>0</v>
      </c>
      <c r="J2105" s="28">
        <f>'3. سالانہ فارم'!K2105</f>
        <v>0</v>
      </c>
      <c r="K2105" s="27">
        <f>'1. ماہانہ فارم'!AO2105</f>
        <v>2103</v>
      </c>
    </row>
    <row r="2106" spans="1:11" ht="21.75" thickBot="1">
      <c r="A2106" s="41" t="e">
        <f t="shared" si="32"/>
        <v>#DIV/0!</v>
      </c>
      <c r="B2106" s="34">
        <f>'3. سالانہ فارم'!C2106</f>
        <v>0</v>
      </c>
      <c r="C2106" s="27">
        <f>'3. سالانہ فارم'!D2106</f>
        <v>0</v>
      </c>
      <c r="D2106" s="27">
        <f>'3. سالانہ فارم'!E2106</f>
        <v>0</v>
      </c>
      <c r="E2106" s="34">
        <f>'3. سالانہ فارم'!F2106</f>
        <v>0</v>
      </c>
      <c r="F2106" s="27">
        <f>'3. سالانہ فارم'!G2106</f>
        <v>0</v>
      </c>
      <c r="G2106" s="28">
        <f>'3. سالانہ فارم'!H2106</f>
        <v>0</v>
      </c>
      <c r="H2106" s="28">
        <f>'3. سالانہ فارم'!I2106</f>
        <v>0</v>
      </c>
      <c r="I2106" s="28">
        <f>'3. سالانہ فارم'!J2106</f>
        <v>0</v>
      </c>
      <c r="J2106" s="28">
        <f>'3. سالانہ فارم'!K2106</f>
        <v>0</v>
      </c>
      <c r="K2106" s="27">
        <f>'1. ماہانہ فارم'!AO2106</f>
        <v>2104</v>
      </c>
    </row>
    <row r="2107" spans="1:11" ht="21.75" thickBot="1">
      <c r="A2107" s="41" t="e">
        <f t="shared" si="32"/>
        <v>#DIV/0!</v>
      </c>
      <c r="B2107" s="37">
        <f>'3. سالانہ فارم'!C2107</f>
        <v>0</v>
      </c>
      <c r="C2107" s="27">
        <f>'3. سالانہ فارم'!D2107</f>
        <v>0</v>
      </c>
      <c r="D2107" s="27">
        <f>'3. سالانہ فارم'!E2107</f>
        <v>0</v>
      </c>
      <c r="E2107" s="37">
        <f>'3. سالانہ فارم'!F2107</f>
        <v>0</v>
      </c>
      <c r="F2107" s="27">
        <f>'3. سالانہ فارم'!G2107</f>
        <v>0</v>
      </c>
      <c r="G2107" s="28">
        <f>'3. سالانہ فارم'!H2107</f>
        <v>0</v>
      </c>
      <c r="H2107" s="28">
        <f>'3. سالانہ فارم'!I2107</f>
        <v>0</v>
      </c>
      <c r="I2107" s="28">
        <f>'3. سالانہ فارم'!J2107</f>
        <v>0</v>
      </c>
      <c r="J2107" s="28">
        <f>'3. سالانہ فارم'!K2107</f>
        <v>0</v>
      </c>
      <c r="K2107" s="27">
        <f>'1. ماہانہ فارم'!AO2107</f>
        <v>2105</v>
      </c>
    </row>
    <row r="2108" spans="1:11" ht="21.75" thickBot="1">
      <c r="A2108" s="41" t="e">
        <f t="shared" si="32"/>
        <v>#DIV/0!</v>
      </c>
      <c r="B2108" s="34">
        <f>'3. سالانہ فارم'!C2108</f>
        <v>0</v>
      </c>
      <c r="C2108" s="27">
        <f>'3. سالانہ فارم'!D2108</f>
        <v>0</v>
      </c>
      <c r="D2108" s="27">
        <f>'3. سالانہ فارم'!E2108</f>
        <v>0</v>
      </c>
      <c r="E2108" s="34">
        <f>'3. سالانہ فارم'!F2108</f>
        <v>0</v>
      </c>
      <c r="F2108" s="27">
        <f>'3. سالانہ فارم'!G2108</f>
        <v>0</v>
      </c>
      <c r="G2108" s="28">
        <f>'3. سالانہ فارم'!H2108</f>
        <v>0</v>
      </c>
      <c r="H2108" s="28">
        <f>'3. سالانہ فارم'!I2108</f>
        <v>0</v>
      </c>
      <c r="I2108" s="28">
        <f>'3. سالانہ فارم'!J2108</f>
        <v>0</v>
      </c>
      <c r="J2108" s="28">
        <f>'3. سالانہ فارم'!K2108</f>
        <v>0</v>
      </c>
      <c r="K2108" s="27">
        <f>'1. ماہانہ فارم'!AO2108</f>
        <v>2106</v>
      </c>
    </row>
    <row r="2109" spans="1:11" ht="21.75" thickBot="1">
      <c r="A2109" s="41" t="e">
        <f t="shared" si="32"/>
        <v>#DIV/0!</v>
      </c>
      <c r="B2109" s="37">
        <f>'3. سالانہ فارم'!C2109</f>
        <v>0</v>
      </c>
      <c r="C2109" s="27">
        <f>'3. سالانہ فارم'!D2109</f>
        <v>0</v>
      </c>
      <c r="D2109" s="27">
        <f>'3. سالانہ فارم'!E2109</f>
        <v>0</v>
      </c>
      <c r="E2109" s="37">
        <f>'3. سالانہ فارم'!F2109</f>
        <v>0</v>
      </c>
      <c r="F2109" s="27">
        <f>'3. سالانہ فارم'!G2109</f>
        <v>0</v>
      </c>
      <c r="G2109" s="28">
        <f>'3. سالانہ فارم'!H2109</f>
        <v>0</v>
      </c>
      <c r="H2109" s="28">
        <f>'3. سالانہ فارم'!I2109</f>
        <v>0</v>
      </c>
      <c r="I2109" s="28">
        <f>'3. سالانہ فارم'!J2109</f>
        <v>0</v>
      </c>
      <c r="J2109" s="28">
        <f>'3. سالانہ فارم'!K2109</f>
        <v>0</v>
      </c>
      <c r="K2109" s="27">
        <f>'1. ماہانہ فارم'!AO2109</f>
        <v>2107</v>
      </c>
    </row>
    <row r="2110" spans="1:11" ht="21.75" thickBot="1">
      <c r="A2110" s="41" t="e">
        <f t="shared" si="32"/>
        <v>#DIV/0!</v>
      </c>
      <c r="B2110" s="34">
        <f>'3. سالانہ فارم'!C2110</f>
        <v>0</v>
      </c>
      <c r="C2110" s="27">
        <f>'3. سالانہ فارم'!D2110</f>
        <v>0</v>
      </c>
      <c r="D2110" s="27">
        <f>'3. سالانہ فارم'!E2110</f>
        <v>0</v>
      </c>
      <c r="E2110" s="34">
        <f>'3. سالانہ فارم'!F2110</f>
        <v>0</v>
      </c>
      <c r="F2110" s="27">
        <f>'3. سالانہ فارم'!G2110</f>
        <v>0</v>
      </c>
      <c r="G2110" s="28">
        <f>'3. سالانہ فارم'!H2110</f>
        <v>0</v>
      </c>
      <c r="H2110" s="28">
        <f>'3. سالانہ فارم'!I2110</f>
        <v>0</v>
      </c>
      <c r="I2110" s="28">
        <f>'3. سالانہ فارم'!J2110</f>
        <v>0</v>
      </c>
      <c r="J2110" s="28">
        <f>'3. سالانہ فارم'!K2110</f>
        <v>0</v>
      </c>
      <c r="K2110" s="27">
        <f>'1. ماہانہ فارم'!AO2110</f>
        <v>2108</v>
      </c>
    </row>
    <row r="2111" spans="1:11" ht="21.75" thickBot="1">
      <c r="A2111" s="41" t="e">
        <f t="shared" si="32"/>
        <v>#DIV/0!</v>
      </c>
      <c r="B2111" s="37">
        <f>'3. سالانہ فارم'!C2111</f>
        <v>0</v>
      </c>
      <c r="C2111" s="27">
        <f>'3. سالانہ فارم'!D2111</f>
        <v>0</v>
      </c>
      <c r="D2111" s="27">
        <f>'3. سالانہ فارم'!E2111</f>
        <v>0</v>
      </c>
      <c r="E2111" s="37">
        <f>'3. سالانہ فارم'!F2111</f>
        <v>0</v>
      </c>
      <c r="F2111" s="27">
        <f>'3. سالانہ فارم'!G2111</f>
        <v>0</v>
      </c>
      <c r="G2111" s="28">
        <f>'3. سالانہ فارم'!H2111</f>
        <v>0</v>
      </c>
      <c r="H2111" s="28">
        <f>'3. سالانہ فارم'!I2111</f>
        <v>0</v>
      </c>
      <c r="I2111" s="28">
        <f>'3. سالانہ فارم'!J2111</f>
        <v>0</v>
      </c>
      <c r="J2111" s="28">
        <f>'3. سالانہ فارم'!K2111</f>
        <v>0</v>
      </c>
      <c r="K2111" s="27">
        <f>'1. ماہانہ فارم'!AO2111</f>
        <v>2109</v>
      </c>
    </row>
    <row r="2112" spans="1:11" ht="21.75" thickBot="1">
      <c r="A2112" s="41" t="e">
        <f t="shared" si="32"/>
        <v>#DIV/0!</v>
      </c>
      <c r="B2112" s="34">
        <f>'3. سالانہ فارم'!C2112</f>
        <v>0</v>
      </c>
      <c r="C2112" s="27">
        <f>'3. سالانہ فارم'!D2112</f>
        <v>0</v>
      </c>
      <c r="D2112" s="27">
        <f>'3. سالانہ فارم'!E2112</f>
        <v>0</v>
      </c>
      <c r="E2112" s="34">
        <f>'3. سالانہ فارم'!F2112</f>
        <v>0</v>
      </c>
      <c r="F2112" s="27">
        <f>'3. سالانہ فارم'!G2112</f>
        <v>0</v>
      </c>
      <c r="G2112" s="28">
        <f>'3. سالانہ فارم'!H2112</f>
        <v>0</v>
      </c>
      <c r="H2112" s="28">
        <f>'3. سالانہ فارم'!I2112</f>
        <v>0</v>
      </c>
      <c r="I2112" s="28">
        <f>'3. سالانہ فارم'!J2112</f>
        <v>0</v>
      </c>
      <c r="J2112" s="28">
        <f>'3. سالانہ فارم'!K2112</f>
        <v>0</v>
      </c>
      <c r="K2112" s="27">
        <f>'1. ماہانہ فارم'!AO2112</f>
        <v>2110</v>
      </c>
    </row>
    <row r="2113" spans="1:11" ht="21.75" thickBot="1">
      <c r="A2113" s="41" t="e">
        <f t="shared" si="32"/>
        <v>#DIV/0!</v>
      </c>
      <c r="B2113" s="37">
        <f>'3. سالانہ فارم'!C2113</f>
        <v>0</v>
      </c>
      <c r="C2113" s="27">
        <f>'3. سالانہ فارم'!D2113</f>
        <v>0</v>
      </c>
      <c r="D2113" s="27">
        <f>'3. سالانہ فارم'!E2113</f>
        <v>0</v>
      </c>
      <c r="E2113" s="37">
        <f>'3. سالانہ فارم'!F2113</f>
        <v>0</v>
      </c>
      <c r="F2113" s="27">
        <f>'3. سالانہ فارم'!G2113</f>
        <v>0</v>
      </c>
      <c r="G2113" s="28">
        <f>'3. سالانہ فارم'!H2113</f>
        <v>0</v>
      </c>
      <c r="H2113" s="28">
        <f>'3. سالانہ فارم'!I2113</f>
        <v>0</v>
      </c>
      <c r="I2113" s="28">
        <f>'3. سالانہ فارم'!J2113</f>
        <v>0</v>
      </c>
      <c r="J2113" s="28">
        <f>'3. سالانہ فارم'!K2113</f>
        <v>0</v>
      </c>
      <c r="K2113" s="27">
        <f>'1. ماہانہ فارم'!AO2113</f>
        <v>2111</v>
      </c>
    </row>
    <row r="2114" spans="1:11" ht="21.75" thickBot="1">
      <c r="A2114" s="41" t="e">
        <f t="shared" si="32"/>
        <v>#DIV/0!</v>
      </c>
      <c r="B2114" s="34">
        <f>'3. سالانہ فارم'!C2114</f>
        <v>0</v>
      </c>
      <c r="C2114" s="27">
        <f>'3. سالانہ فارم'!D2114</f>
        <v>0</v>
      </c>
      <c r="D2114" s="27">
        <f>'3. سالانہ فارم'!E2114</f>
        <v>0</v>
      </c>
      <c r="E2114" s="34">
        <f>'3. سالانہ فارم'!F2114</f>
        <v>0</v>
      </c>
      <c r="F2114" s="27">
        <f>'3. سالانہ فارم'!G2114</f>
        <v>0</v>
      </c>
      <c r="G2114" s="28">
        <f>'3. سالانہ فارم'!H2114</f>
        <v>0</v>
      </c>
      <c r="H2114" s="28">
        <f>'3. سالانہ فارم'!I2114</f>
        <v>0</v>
      </c>
      <c r="I2114" s="28">
        <f>'3. سالانہ فارم'!J2114</f>
        <v>0</v>
      </c>
      <c r="J2114" s="28">
        <f>'3. سالانہ فارم'!K2114</f>
        <v>0</v>
      </c>
      <c r="K2114" s="27">
        <f>'1. ماہانہ فارم'!AO2114</f>
        <v>2112</v>
      </c>
    </row>
    <row r="2115" spans="1:11" ht="21.75" thickBot="1">
      <c r="A2115" s="41" t="e">
        <f t="shared" si="32"/>
        <v>#DIV/0!</v>
      </c>
      <c r="B2115" s="37">
        <f>'3. سالانہ فارم'!C2115</f>
        <v>0</v>
      </c>
      <c r="C2115" s="27">
        <f>'3. سالانہ فارم'!D2115</f>
        <v>0</v>
      </c>
      <c r="D2115" s="27">
        <f>'3. سالانہ فارم'!E2115</f>
        <v>0</v>
      </c>
      <c r="E2115" s="37">
        <f>'3. سالانہ فارم'!F2115</f>
        <v>0</v>
      </c>
      <c r="F2115" s="27">
        <f>'3. سالانہ فارم'!G2115</f>
        <v>0</v>
      </c>
      <c r="G2115" s="28">
        <f>'3. سالانہ فارم'!H2115</f>
        <v>0</v>
      </c>
      <c r="H2115" s="28">
        <f>'3. سالانہ فارم'!I2115</f>
        <v>0</v>
      </c>
      <c r="I2115" s="28">
        <f>'3. سالانہ فارم'!J2115</f>
        <v>0</v>
      </c>
      <c r="J2115" s="28">
        <f>'3. سالانہ فارم'!K2115</f>
        <v>0</v>
      </c>
      <c r="K2115" s="27">
        <f>'1. ماہانہ فارم'!AO2115</f>
        <v>2113</v>
      </c>
    </row>
    <row r="2116" spans="1:11" ht="21.75" thickBot="1">
      <c r="A2116" s="41" t="e">
        <f t="shared" ref="A2116:A2179" si="33">SUM(E2116*100/F2116)</f>
        <v>#DIV/0!</v>
      </c>
      <c r="B2116" s="34">
        <f>'3. سالانہ فارم'!C2116</f>
        <v>0</v>
      </c>
      <c r="C2116" s="27">
        <f>'3. سالانہ فارم'!D2116</f>
        <v>0</v>
      </c>
      <c r="D2116" s="27">
        <f>'3. سالانہ فارم'!E2116</f>
        <v>0</v>
      </c>
      <c r="E2116" s="34">
        <f>'3. سالانہ فارم'!F2116</f>
        <v>0</v>
      </c>
      <c r="F2116" s="27">
        <f>'3. سالانہ فارم'!G2116</f>
        <v>0</v>
      </c>
      <c r="G2116" s="28">
        <f>'3. سالانہ فارم'!H2116</f>
        <v>0</v>
      </c>
      <c r="H2116" s="28">
        <f>'3. سالانہ فارم'!I2116</f>
        <v>0</v>
      </c>
      <c r="I2116" s="28">
        <f>'3. سالانہ فارم'!J2116</f>
        <v>0</v>
      </c>
      <c r="J2116" s="28">
        <f>'3. سالانہ فارم'!K2116</f>
        <v>0</v>
      </c>
      <c r="K2116" s="27">
        <f>'1. ماہانہ فارم'!AO2116</f>
        <v>2114</v>
      </c>
    </row>
    <row r="2117" spans="1:11" ht="21.75" thickBot="1">
      <c r="A2117" s="41" t="e">
        <f t="shared" si="33"/>
        <v>#DIV/0!</v>
      </c>
      <c r="B2117" s="37">
        <f>'3. سالانہ فارم'!C2117</f>
        <v>0</v>
      </c>
      <c r="C2117" s="27">
        <f>'3. سالانہ فارم'!D2117</f>
        <v>0</v>
      </c>
      <c r="D2117" s="27">
        <f>'3. سالانہ فارم'!E2117</f>
        <v>0</v>
      </c>
      <c r="E2117" s="37">
        <f>'3. سالانہ فارم'!F2117</f>
        <v>0</v>
      </c>
      <c r="F2117" s="27">
        <f>'3. سالانہ فارم'!G2117</f>
        <v>0</v>
      </c>
      <c r="G2117" s="28">
        <f>'3. سالانہ فارم'!H2117</f>
        <v>0</v>
      </c>
      <c r="H2117" s="28">
        <f>'3. سالانہ فارم'!I2117</f>
        <v>0</v>
      </c>
      <c r="I2117" s="28">
        <f>'3. سالانہ فارم'!J2117</f>
        <v>0</v>
      </c>
      <c r="J2117" s="28">
        <f>'3. سالانہ فارم'!K2117</f>
        <v>0</v>
      </c>
      <c r="K2117" s="27">
        <f>'1. ماہانہ فارم'!AO2117</f>
        <v>2115</v>
      </c>
    </row>
    <row r="2118" spans="1:11" ht="21.75" thickBot="1">
      <c r="A2118" s="41" t="e">
        <f t="shared" si="33"/>
        <v>#DIV/0!</v>
      </c>
      <c r="B2118" s="34">
        <f>'3. سالانہ فارم'!C2118</f>
        <v>0</v>
      </c>
      <c r="C2118" s="27">
        <f>'3. سالانہ فارم'!D2118</f>
        <v>0</v>
      </c>
      <c r="D2118" s="27">
        <f>'3. سالانہ فارم'!E2118</f>
        <v>0</v>
      </c>
      <c r="E2118" s="34">
        <f>'3. سالانہ فارم'!F2118</f>
        <v>0</v>
      </c>
      <c r="F2118" s="27">
        <f>'3. سالانہ فارم'!G2118</f>
        <v>0</v>
      </c>
      <c r="G2118" s="28">
        <f>'3. سالانہ فارم'!H2118</f>
        <v>0</v>
      </c>
      <c r="H2118" s="28">
        <f>'3. سالانہ فارم'!I2118</f>
        <v>0</v>
      </c>
      <c r="I2118" s="28">
        <f>'3. سالانہ فارم'!J2118</f>
        <v>0</v>
      </c>
      <c r="J2118" s="28">
        <f>'3. سالانہ فارم'!K2118</f>
        <v>0</v>
      </c>
      <c r="K2118" s="27">
        <f>'1. ماہانہ فارم'!AO2118</f>
        <v>2116</v>
      </c>
    </row>
    <row r="2119" spans="1:11" ht="21.75" thickBot="1">
      <c r="A2119" s="41" t="e">
        <f t="shared" si="33"/>
        <v>#DIV/0!</v>
      </c>
      <c r="B2119" s="37">
        <f>'3. سالانہ فارم'!C2119</f>
        <v>0</v>
      </c>
      <c r="C2119" s="27">
        <f>'3. سالانہ فارم'!D2119</f>
        <v>0</v>
      </c>
      <c r="D2119" s="27">
        <f>'3. سالانہ فارم'!E2119</f>
        <v>0</v>
      </c>
      <c r="E2119" s="37">
        <f>'3. سالانہ فارم'!F2119</f>
        <v>0</v>
      </c>
      <c r="F2119" s="27">
        <f>'3. سالانہ فارم'!G2119</f>
        <v>0</v>
      </c>
      <c r="G2119" s="28">
        <f>'3. سالانہ فارم'!H2119</f>
        <v>0</v>
      </c>
      <c r="H2119" s="28">
        <f>'3. سالانہ فارم'!I2119</f>
        <v>0</v>
      </c>
      <c r="I2119" s="28">
        <f>'3. سالانہ فارم'!J2119</f>
        <v>0</v>
      </c>
      <c r="J2119" s="28">
        <f>'3. سالانہ فارم'!K2119</f>
        <v>0</v>
      </c>
      <c r="K2119" s="27">
        <f>'1. ماہانہ فارم'!AO2119</f>
        <v>2117</v>
      </c>
    </row>
    <row r="2120" spans="1:11" ht="21.75" thickBot="1">
      <c r="A2120" s="41" t="e">
        <f t="shared" si="33"/>
        <v>#DIV/0!</v>
      </c>
      <c r="B2120" s="34">
        <f>'3. سالانہ فارم'!C2120</f>
        <v>0</v>
      </c>
      <c r="C2120" s="27">
        <f>'3. سالانہ فارم'!D2120</f>
        <v>0</v>
      </c>
      <c r="D2120" s="27">
        <f>'3. سالانہ فارم'!E2120</f>
        <v>0</v>
      </c>
      <c r="E2120" s="34">
        <f>'3. سالانہ فارم'!F2120</f>
        <v>0</v>
      </c>
      <c r="F2120" s="27">
        <f>'3. سالانہ فارم'!G2120</f>
        <v>0</v>
      </c>
      <c r="G2120" s="28">
        <f>'3. سالانہ فارم'!H2120</f>
        <v>0</v>
      </c>
      <c r="H2120" s="28">
        <f>'3. سالانہ فارم'!I2120</f>
        <v>0</v>
      </c>
      <c r="I2120" s="28">
        <f>'3. سالانہ فارم'!J2120</f>
        <v>0</v>
      </c>
      <c r="J2120" s="28">
        <f>'3. سالانہ فارم'!K2120</f>
        <v>0</v>
      </c>
      <c r="K2120" s="27">
        <f>'1. ماہانہ فارم'!AO2120</f>
        <v>2118</v>
      </c>
    </row>
    <row r="2121" spans="1:11" ht="21.75" thickBot="1">
      <c r="A2121" s="41" t="e">
        <f t="shared" si="33"/>
        <v>#DIV/0!</v>
      </c>
      <c r="B2121" s="37">
        <f>'3. سالانہ فارم'!C2121</f>
        <v>0</v>
      </c>
      <c r="C2121" s="27">
        <f>'3. سالانہ فارم'!D2121</f>
        <v>0</v>
      </c>
      <c r="D2121" s="27">
        <f>'3. سالانہ فارم'!E2121</f>
        <v>0</v>
      </c>
      <c r="E2121" s="37">
        <f>'3. سالانہ فارم'!F2121</f>
        <v>0</v>
      </c>
      <c r="F2121" s="27">
        <f>'3. سالانہ فارم'!G2121</f>
        <v>0</v>
      </c>
      <c r="G2121" s="28">
        <f>'3. سالانہ فارم'!H2121</f>
        <v>0</v>
      </c>
      <c r="H2121" s="28">
        <f>'3. سالانہ فارم'!I2121</f>
        <v>0</v>
      </c>
      <c r="I2121" s="28">
        <f>'3. سالانہ فارم'!J2121</f>
        <v>0</v>
      </c>
      <c r="J2121" s="28">
        <f>'3. سالانہ فارم'!K2121</f>
        <v>0</v>
      </c>
      <c r="K2121" s="27">
        <f>'1. ماہانہ فارم'!AO2121</f>
        <v>2119</v>
      </c>
    </row>
    <row r="2122" spans="1:11" ht="21.75" thickBot="1">
      <c r="A2122" s="41" t="e">
        <f t="shared" si="33"/>
        <v>#DIV/0!</v>
      </c>
      <c r="B2122" s="34">
        <f>'3. سالانہ فارم'!C2122</f>
        <v>0</v>
      </c>
      <c r="C2122" s="27">
        <f>'3. سالانہ فارم'!D2122</f>
        <v>0</v>
      </c>
      <c r="D2122" s="27">
        <f>'3. سالانہ فارم'!E2122</f>
        <v>0</v>
      </c>
      <c r="E2122" s="34">
        <f>'3. سالانہ فارم'!F2122</f>
        <v>0</v>
      </c>
      <c r="F2122" s="27">
        <f>'3. سالانہ فارم'!G2122</f>
        <v>0</v>
      </c>
      <c r="G2122" s="28">
        <f>'3. سالانہ فارم'!H2122</f>
        <v>0</v>
      </c>
      <c r="H2122" s="28">
        <f>'3. سالانہ فارم'!I2122</f>
        <v>0</v>
      </c>
      <c r="I2122" s="28">
        <f>'3. سالانہ فارم'!J2122</f>
        <v>0</v>
      </c>
      <c r="J2122" s="28">
        <f>'3. سالانہ فارم'!K2122</f>
        <v>0</v>
      </c>
      <c r="K2122" s="27">
        <f>'1. ماہانہ فارم'!AO2122</f>
        <v>2120</v>
      </c>
    </row>
    <row r="2123" spans="1:11" ht="21.75" thickBot="1">
      <c r="A2123" s="41" t="e">
        <f t="shared" si="33"/>
        <v>#DIV/0!</v>
      </c>
      <c r="B2123" s="37">
        <f>'3. سالانہ فارم'!C2123</f>
        <v>0</v>
      </c>
      <c r="C2123" s="27">
        <f>'3. سالانہ فارم'!D2123</f>
        <v>0</v>
      </c>
      <c r="D2123" s="27">
        <f>'3. سالانہ فارم'!E2123</f>
        <v>0</v>
      </c>
      <c r="E2123" s="37">
        <f>'3. سالانہ فارم'!F2123</f>
        <v>0</v>
      </c>
      <c r="F2123" s="27">
        <f>'3. سالانہ فارم'!G2123</f>
        <v>0</v>
      </c>
      <c r="G2123" s="28">
        <f>'3. سالانہ فارم'!H2123</f>
        <v>0</v>
      </c>
      <c r="H2123" s="28">
        <f>'3. سالانہ فارم'!I2123</f>
        <v>0</v>
      </c>
      <c r="I2123" s="28">
        <f>'3. سالانہ فارم'!J2123</f>
        <v>0</v>
      </c>
      <c r="J2123" s="28">
        <f>'3. سالانہ فارم'!K2123</f>
        <v>0</v>
      </c>
      <c r="K2123" s="27">
        <f>'1. ماہانہ فارم'!AO2123</f>
        <v>2121</v>
      </c>
    </row>
    <row r="2124" spans="1:11" ht="21.75" thickBot="1">
      <c r="A2124" s="41" t="e">
        <f t="shared" si="33"/>
        <v>#DIV/0!</v>
      </c>
      <c r="B2124" s="34">
        <f>'3. سالانہ فارم'!C2124</f>
        <v>0</v>
      </c>
      <c r="C2124" s="27">
        <f>'3. سالانہ فارم'!D2124</f>
        <v>0</v>
      </c>
      <c r="D2124" s="27">
        <f>'3. سالانہ فارم'!E2124</f>
        <v>0</v>
      </c>
      <c r="E2124" s="34">
        <f>'3. سالانہ فارم'!F2124</f>
        <v>0</v>
      </c>
      <c r="F2124" s="27">
        <f>'3. سالانہ فارم'!G2124</f>
        <v>0</v>
      </c>
      <c r="G2124" s="28">
        <f>'3. سالانہ فارم'!H2124</f>
        <v>0</v>
      </c>
      <c r="H2124" s="28">
        <f>'3. سالانہ فارم'!I2124</f>
        <v>0</v>
      </c>
      <c r="I2124" s="28">
        <f>'3. سالانہ فارم'!J2124</f>
        <v>0</v>
      </c>
      <c r="J2124" s="28">
        <f>'3. سالانہ فارم'!K2124</f>
        <v>0</v>
      </c>
      <c r="K2124" s="27">
        <f>'1. ماہانہ فارم'!AO2124</f>
        <v>2122</v>
      </c>
    </row>
    <row r="2125" spans="1:11" ht="21.75" thickBot="1">
      <c r="A2125" s="41" t="e">
        <f t="shared" si="33"/>
        <v>#DIV/0!</v>
      </c>
      <c r="B2125" s="37">
        <f>'3. سالانہ فارم'!C2125</f>
        <v>0</v>
      </c>
      <c r="C2125" s="27">
        <f>'3. سالانہ فارم'!D2125</f>
        <v>0</v>
      </c>
      <c r="D2125" s="27">
        <f>'3. سالانہ فارم'!E2125</f>
        <v>0</v>
      </c>
      <c r="E2125" s="37">
        <f>'3. سالانہ فارم'!F2125</f>
        <v>0</v>
      </c>
      <c r="F2125" s="27">
        <f>'3. سالانہ فارم'!G2125</f>
        <v>0</v>
      </c>
      <c r="G2125" s="28">
        <f>'3. سالانہ فارم'!H2125</f>
        <v>0</v>
      </c>
      <c r="H2125" s="28">
        <f>'3. سالانہ فارم'!I2125</f>
        <v>0</v>
      </c>
      <c r="I2125" s="28">
        <f>'3. سالانہ فارم'!J2125</f>
        <v>0</v>
      </c>
      <c r="J2125" s="28">
        <f>'3. سالانہ فارم'!K2125</f>
        <v>0</v>
      </c>
      <c r="K2125" s="27">
        <f>'1. ماہانہ فارم'!AO2125</f>
        <v>2123</v>
      </c>
    </row>
    <row r="2126" spans="1:11" ht="21.75" thickBot="1">
      <c r="A2126" s="41" t="e">
        <f t="shared" si="33"/>
        <v>#DIV/0!</v>
      </c>
      <c r="B2126" s="34">
        <f>'3. سالانہ فارم'!C2126</f>
        <v>0</v>
      </c>
      <c r="C2126" s="27">
        <f>'3. سالانہ فارم'!D2126</f>
        <v>0</v>
      </c>
      <c r="D2126" s="27">
        <f>'3. سالانہ فارم'!E2126</f>
        <v>0</v>
      </c>
      <c r="E2126" s="34">
        <f>'3. سالانہ فارم'!F2126</f>
        <v>0</v>
      </c>
      <c r="F2126" s="27">
        <f>'3. سالانہ فارم'!G2126</f>
        <v>0</v>
      </c>
      <c r="G2126" s="28">
        <f>'3. سالانہ فارم'!H2126</f>
        <v>0</v>
      </c>
      <c r="H2126" s="28">
        <f>'3. سالانہ فارم'!I2126</f>
        <v>0</v>
      </c>
      <c r="I2126" s="28">
        <f>'3. سالانہ فارم'!J2126</f>
        <v>0</v>
      </c>
      <c r="J2126" s="28">
        <f>'3. سالانہ فارم'!K2126</f>
        <v>0</v>
      </c>
      <c r="K2126" s="27">
        <f>'1. ماہانہ فارم'!AO2126</f>
        <v>2124</v>
      </c>
    </row>
    <row r="2127" spans="1:11" ht="21.75" thickBot="1">
      <c r="A2127" s="41" t="e">
        <f t="shared" si="33"/>
        <v>#DIV/0!</v>
      </c>
      <c r="B2127" s="37">
        <f>'3. سالانہ فارم'!C2127</f>
        <v>0</v>
      </c>
      <c r="C2127" s="27">
        <f>'3. سالانہ فارم'!D2127</f>
        <v>0</v>
      </c>
      <c r="D2127" s="27">
        <f>'3. سالانہ فارم'!E2127</f>
        <v>0</v>
      </c>
      <c r="E2127" s="37">
        <f>'3. سالانہ فارم'!F2127</f>
        <v>0</v>
      </c>
      <c r="F2127" s="27">
        <f>'3. سالانہ فارم'!G2127</f>
        <v>0</v>
      </c>
      <c r="G2127" s="28">
        <f>'3. سالانہ فارم'!H2127</f>
        <v>0</v>
      </c>
      <c r="H2127" s="28">
        <f>'3. سالانہ فارم'!I2127</f>
        <v>0</v>
      </c>
      <c r="I2127" s="28">
        <f>'3. سالانہ فارم'!J2127</f>
        <v>0</v>
      </c>
      <c r="J2127" s="28">
        <f>'3. سالانہ فارم'!K2127</f>
        <v>0</v>
      </c>
      <c r="K2127" s="27">
        <f>'1. ماہانہ فارم'!AO2127</f>
        <v>2125</v>
      </c>
    </row>
    <row r="2128" spans="1:11" ht="21.75" thickBot="1">
      <c r="A2128" s="41" t="e">
        <f t="shared" si="33"/>
        <v>#DIV/0!</v>
      </c>
      <c r="B2128" s="34">
        <f>'3. سالانہ فارم'!C2128</f>
        <v>0</v>
      </c>
      <c r="C2128" s="27">
        <f>'3. سالانہ فارم'!D2128</f>
        <v>0</v>
      </c>
      <c r="D2128" s="27">
        <f>'3. سالانہ فارم'!E2128</f>
        <v>0</v>
      </c>
      <c r="E2128" s="34">
        <f>'3. سالانہ فارم'!F2128</f>
        <v>0</v>
      </c>
      <c r="F2128" s="27">
        <f>'3. سالانہ فارم'!G2128</f>
        <v>0</v>
      </c>
      <c r="G2128" s="28">
        <f>'3. سالانہ فارم'!H2128</f>
        <v>0</v>
      </c>
      <c r="H2128" s="28">
        <f>'3. سالانہ فارم'!I2128</f>
        <v>0</v>
      </c>
      <c r="I2128" s="28">
        <f>'3. سالانہ فارم'!J2128</f>
        <v>0</v>
      </c>
      <c r="J2128" s="28">
        <f>'3. سالانہ فارم'!K2128</f>
        <v>0</v>
      </c>
      <c r="K2128" s="27">
        <f>'1. ماہانہ فارم'!AO2128</f>
        <v>2126</v>
      </c>
    </row>
    <row r="2129" spans="1:11" ht="21.75" thickBot="1">
      <c r="A2129" s="41" t="e">
        <f t="shared" si="33"/>
        <v>#DIV/0!</v>
      </c>
      <c r="B2129" s="37">
        <f>'3. سالانہ فارم'!C2129</f>
        <v>0</v>
      </c>
      <c r="C2129" s="27">
        <f>'3. سالانہ فارم'!D2129</f>
        <v>0</v>
      </c>
      <c r="D2129" s="27">
        <f>'3. سالانہ فارم'!E2129</f>
        <v>0</v>
      </c>
      <c r="E2129" s="37">
        <f>'3. سالانہ فارم'!F2129</f>
        <v>0</v>
      </c>
      <c r="F2129" s="27">
        <f>'3. سالانہ فارم'!G2129</f>
        <v>0</v>
      </c>
      <c r="G2129" s="28">
        <f>'3. سالانہ فارم'!H2129</f>
        <v>0</v>
      </c>
      <c r="H2129" s="28">
        <f>'3. سالانہ فارم'!I2129</f>
        <v>0</v>
      </c>
      <c r="I2129" s="28">
        <f>'3. سالانہ فارم'!J2129</f>
        <v>0</v>
      </c>
      <c r="J2129" s="28">
        <f>'3. سالانہ فارم'!K2129</f>
        <v>0</v>
      </c>
      <c r="K2129" s="27">
        <f>'1. ماہانہ فارم'!AO2129</f>
        <v>2127</v>
      </c>
    </row>
    <row r="2130" spans="1:11" ht="21.75" thickBot="1">
      <c r="A2130" s="41" t="e">
        <f t="shared" si="33"/>
        <v>#DIV/0!</v>
      </c>
      <c r="B2130" s="34">
        <f>'3. سالانہ فارم'!C2130</f>
        <v>0</v>
      </c>
      <c r="C2130" s="27">
        <f>'3. سالانہ فارم'!D2130</f>
        <v>0</v>
      </c>
      <c r="D2130" s="27">
        <f>'3. سالانہ فارم'!E2130</f>
        <v>0</v>
      </c>
      <c r="E2130" s="34">
        <f>'3. سالانہ فارم'!F2130</f>
        <v>0</v>
      </c>
      <c r="F2130" s="27">
        <f>'3. سالانہ فارم'!G2130</f>
        <v>0</v>
      </c>
      <c r="G2130" s="28">
        <f>'3. سالانہ فارم'!H2130</f>
        <v>0</v>
      </c>
      <c r="H2130" s="28">
        <f>'3. سالانہ فارم'!I2130</f>
        <v>0</v>
      </c>
      <c r="I2130" s="28">
        <f>'3. سالانہ فارم'!J2130</f>
        <v>0</v>
      </c>
      <c r="J2130" s="28">
        <f>'3. سالانہ فارم'!K2130</f>
        <v>0</v>
      </c>
      <c r="K2130" s="27">
        <f>'1. ماہانہ فارم'!AO2130</f>
        <v>2128</v>
      </c>
    </row>
    <row r="2131" spans="1:11" ht="21.75" thickBot="1">
      <c r="A2131" s="41" t="e">
        <f t="shared" si="33"/>
        <v>#DIV/0!</v>
      </c>
      <c r="B2131" s="37">
        <f>'3. سالانہ فارم'!C2131</f>
        <v>0</v>
      </c>
      <c r="C2131" s="27">
        <f>'3. سالانہ فارم'!D2131</f>
        <v>0</v>
      </c>
      <c r="D2131" s="27">
        <f>'3. سالانہ فارم'!E2131</f>
        <v>0</v>
      </c>
      <c r="E2131" s="37">
        <f>'3. سالانہ فارم'!F2131</f>
        <v>0</v>
      </c>
      <c r="F2131" s="27">
        <f>'3. سالانہ فارم'!G2131</f>
        <v>0</v>
      </c>
      <c r="G2131" s="28">
        <f>'3. سالانہ فارم'!H2131</f>
        <v>0</v>
      </c>
      <c r="H2131" s="28">
        <f>'3. سالانہ فارم'!I2131</f>
        <v>0</v>
      </c>
      <c r="I2131" s="28">
        <f>'3. سالانہ فارم'!J2131</f>
        <v>0</v>
      </c>
      <c r="J2131" s="28">
        <f>'3. سالانہ فارم'!K2131</f>
        <v>0</v>
      </c>
      <c r="K2131" s="27">
        <f>'1. ماہانہ فارم'!AO2131</f>
        <v>2129</v>
      </c>
    </row>
    <row r="2132" spans="1:11" ht="21.75" thickBot="1">
      <c r="A2132" s="41" t="e">
        <f t="shared" si="33"/>
        <v>#DIV/0!</v>
      </c>
      <c r="B2132" s="34">
        <f>'3. سالانہ فارم'!C2132</f>
        <v>0</v>
      </c>
      <c r="C2132" s="27">
        <f>'3. سالانہ فارم'!D2132</f>
        <v>0</v>
      </c>
      <c r="D2132" s="27">
        <f>'3. سالانہ فارم'!E2132</f>
        <v>0</v>
      </c>
      <c r="E2132" s="34">
        <f>'3. سالانہ فارم'!F2132</f>
        <v>0</v>
      </c>
      <c r="F2132" s="27">
        <f>'3. سالانہ فارم'!G2132</f>
        <v>0</v>
      </c>
      <c r="G2132" s="28">
        <f>'3. سالانہ فارم'!H2132</f>
        <v>0</v>
      </c>
      <c r="H2132" s="28">
        <f>'3. سالانہ فارم'!I2132</f>
        <v>0</v>
      </c>
      <c r="I2132" s="28">
        <f>'3. سالانہ فارم'!J2132</f>
        <v>0</v>
      </c>
      <c r="J2132" s="28">
        <f>'3. سالانہ فارم'!K2132</f>
        <v>0</v>
      </c>
      <c r="K2132" s="27">
        <f>'1. ماہانہ فارم'!AO2132</f>
        <v>2130</v>
      </c>
    </row>
    <row r="2133" spans="1:11" ht="21.75" thickBot="1">
      <c r="A2133" s="41" t="e">
        <f t="shared" si="33"/>
        <v>#DIV/0!</v>
      </c>
      <c r="B2133" s="37">
        <f>'3. سالانہ فارم'!C2133</f>
        <v>0</v>
      </c>
      <c r="C2133" s="27">
        <f>'3. سالانہ فارم'!D2133</f>
        <v>0</v>
      </c>
      <c r="D2133" s="27">
        <f>'3. سالانہ فارم'!E2133</f>
        <v>0</v>
      </c>
      <c r="E2133" s="37">
        <f>'3. سالانہ فارم'!F2133</f>
        <v>0</v>
      </c>
      <c r="F2133" s="27">
        <f>'3. سالانہ فارم'!G2133</f>
        <v>0</v>
      </c>
      <c r="G2133" s="28">
        <f>'3. سالانہ فارم'!H2133</f>
        <v>0</v>
      </c>
      <c r="H2133" s="28">
        <f>'3. سالانہ فارم'!I2133</f>
        <v>0</v>
      </c>
      <c r="I2133" s="28">
        <f>'3. سالانہ فارم'!J2133</f>
        <v>0</v>
      </c>
      <c r="J2133" s="28">
        <f>'3. سالانہ فارم'!K2133</f>
        <v>0</v>
      </c>
      <c r="K2133" s="27">
        <f>'1. ماہانہ فارم'!AO2133</f>
        <v>2131</v>
      </c>
    </row>
    <row r="2134" spans="1:11" ht="21.75" thickBot="1">
      <c r="A2134" s="41" t="e">
        <f t="shared" si="33"/>
        <v>#DIV/0!</v>
      </c>
      <c r="B2134" s="34">
        <f>'3. سالانہ فارم'!C2134</f>
        <v>0</v>
      </c>
      <c r="C2134" s="27">
        <f>'3. سالانہ فارم'!D2134</f>
        <v>0</v>
      </c>
      <c r="D2134" s="27">
        <f>'3. سالانہ فارم'!E2134</f>
        <v>0</v>
      </c>
      <c r="E2134" s="34">
        <f>'3. سالانہ فارم'!F2134</f>
        <v>0</v>
      </c>
      <c r="F2134" s="27">
        <f>'3. سالانہ فارم'!G2134</f>
        <v>0</v>
      </c>
      <c r="G2134" s="28">
        <f>'3. سالانہ فارم'!H2134</f>
        <v>0</v>
      </c>
      <c r="H2134" s="28">
        <f>'3. سالانہ فارم'!I2134</f>
        <v>0</v>
      </c>
      <c r="I2134" s="28">
        <f>'3. سالانہ فارم'!J2134</f>
        <v>0</v>
      </c>
      <c r="J2134" s="28">
        <f>'3. سالانہ فارم'!K2134</f>
        <v>0</v>
      </c>
      <c r="K2134" s="27">
        <f>'1. ماہانہ فارم'!AO2134</f>
        <v>2132</v>
      </c>
    </row>
    <row r="2135" spans="1:11" ht="21.75" thickBot="1">
      <c r="A2135" s="41" t="e">
        <f t="shared" si="33"/>
        <v>#DIV/0!</v>
      </c>
      <c r="B2135" s="37">
        <f>'3. سالانہ فارم'!C2135</f>
        <v>0</v>
      </c>
      <c r="C2135" s="27">
        <f>'3. سالانہ فارم'!D2135</f>
        <v>0</v>
      </c>
      <c r="D2135" s="27">
        <f>'3. سالانہ فارم'!E2135</f>
        <v>0</v>
      </c>
      <c r="E2135" s="37">
        <f>'3. سالانہ فارم'!F2135</f>
        <v>0</v>
      </c>
      <c r="F2135" s="27">
        <f>'3. سالانہ فارم'!G2135</f>
        <v>0</v>
      </c>
      <c r="G2135" s="28">
        <f>'3. سالانہ فارم'!H2135</f>
        <v>0</v>
      </c>
      <c r="H2135" s="28">
        <f>'3. سالانہ فارم'!I2135</f>
        <v>0</v>
      </c>
      <c r="I2135" s="28">
        <f>'3. سالانہ فارم'!J2135</f>
        <v>0</v>
      </c>
      <c r="J2135" s="28">
        <f>'3. سالانہ فارم'!K2135</f>
        <v>0</v>
      </c>
      <c r="K2135" s="27">
        <f>'1. ماہانہ فارم'!AO2135</f>
        <v>2133</v>
      </c>
    </row>
    <row r="2136" spans="1:11" ht="21.75" thickBot="1">
      <c r="A2136" s="41" t="e">
        <f t="shared" si="33"/>
        <v>#DIV/0!</v>
      </c>
      <c r="B2136" s="34">
        <f>'3. سالانہ فارم'!C2136</f>
        <v>0</v>
      </c>
      <c r="C2136" s="27">
        <f>'3. سالانہ فارم'!D2136</f>
        <v>0</v>
      </c>
      <c r="D2136" s="27">
        <f>'3. سالانہ فارم'!E2136</f>
        <v>0</v>
      </c>
      <c r="E2136" s="34">
        <f>'3. سالانہ فارم'!F2136</f>
        <v>0</v>
      </c>
      <c r="F2136" s="27">
        <f>'3. سالانہ فارم'!G2136</f>
        <v>0</v>
      </c>
      <c r="G2136" s="28">
        <f>'3. سالانہ فارم'!H2136</f>
        <v>0</v>
      </c>
      <c r="H2136" s="28">
        <f>'3. سالانہ فارم'!I2136</f>
        <v>0</v>
      </c>
      <c r="I2136" s="28">
        <f>'3. سالانہ فارم'!J2136</f>
        <v>0</v>
      </c>
      <c r="J2136" s="28">
        <f>'3. سالانہ فارم'!K2136</f>
        <v>0</v>
      </c>
      <c r="K2136" s="27">
        <f>'1. ماہانہ فارم'!AO2136</f>
        <v>2134</v>
      </c>
    </row>
    <row r="2137" spans="1:11" ht="21.75" thickBot="1">
      <c r="A2137" s="41" t="e">
        <f t="shared" si="33"/>
        <v>#DIV/0!</v>
      </c>
      <c r="B2137" s="37">
        <f>'3. سالانہ فارم'!C2137</f>
        <v>0</v>
      </c>
      <c r="C2137" s="27">
        <f>'3. سالانہ فارم'!D2137</f>
        <v>0</v>
      </c>
      <c r="D2137" s="27">
        <f>'3. سالانہ فارم'!E2137</f>
        <v>0</v>
      </c>
      <c r="E2137" s="37">
        <f>'3. سالانہ فارم'!F2137</f>
        <v>0</v>
      </c>
      <c r="F2137" s="27">
        <f>'3. سالانہ فارم'!G2137</f>
        <v>0</v>
      </c>
      <c r="G2137" s="28">
        <f>'3. سالانہ فارم'!H2137</f>
        <v>0</v>
      </c>
      <c r="H2137" s="28">
        <f>'3. سالانہ فارم'!I2137</f>
        <v>0</v>
      </c>
      <c r="I2137" s="28">
        <f>'3. سالانہ فارم'!J2137</f>
        <v>0</v>
      </c>
      <c r="J2137" s="28">
        <f>'3. سالانہ فارم'!K2137</f>
        <v>0</v>
      </c>
      <c r="K2137" s="27">
        <f>'1. ماہانہ فارم'!AO2137</f>
        <v>2135</v>
      </c>
    </row>
    <row r="2138" spans="1:11" ht="21.75" thickBot="1">
      <c r="A2138" s="41" t="e">
        <f t="shared" si="33"/>
        <v>#DIV/0!</v>
      </c>
      <c r="B2138" s="34">
        <f>'3. سالانہ فارم'!C2138</f>
        <v>0</v>
      </c>
      <c r="C2138" s="27">
        <f>'3. سالانہ فارم'!D2138</f>
        <v>0</v>
      </c>
      <c r="D2138" s="27">
        <f>'3. سالانہ فارم'!E2138</f>
        <v>0</v>
      </c>
      <c r="E2138" s="34">
        <f>'3. سالانہ فارم'!F2138</f>
        <v>0</v>
      </c>
      <c r="F2138" s="27">
        <f>'3. سالانہ فارم'!G2138</f>
        <v>0</v>
      </c>
      <c r="G2138" s="28">
        <f>'3. سالانہ فارم'!H2138</f>
        <v>0</v>
      </c>
      <c r="H2138" s="28">
        <f>'3. سالانہ فارم'!I2138</f>
        <v>0</v>
      </c>
      <c r="I2138" s="28">
        <f>'3. سالانہ فارم'!J2138</f>
        <v>0</v>
      </c>
      <c r="J2138" s="28">
        <f>'3. سالانہ فارم'!K2138</f>
        <v>0</v>
      </c>
      <c r="K2138" s="27">
        <f>'1. ماہانہ فارم'!AO2138</f>
        <v>2136</v>
      </c>
    </row>
    <row r="2139" spans="1:11" ht="21.75" thickBot="1">
      <c r="A2139" s="41" t="e">
        <f t="shared" si="33"/>
        <v>#DIV/0!</v>
      </c>
      <c r="B2139" s="37">
        <f>'3. سالانہ فارم'!C2139</f>
        <v>0</v>
      </c>
      <c r="C2139" s="27">
        <f>'3. سالانہ فارم'!D2139</f>
        <v>0</v>
      </c>
      <c r="D2139" s="27">
        <f>'3. سالانہ فارم'!E2139</f>
        <v>0</v>
      </c>
      <c r="E2139" s="37">
        <f>'3. سالانہ فارم'!F2139</f>
        <v>0</v>
      </c>
      <c r="F2139" s="27">
        <f>'3. سالانہ فارم'!G2139</f>
        <v>0</v>
      </c>
      <c r="G2139" s="28">
        <f>'3. سالانہ فارم'!H2139</f>
        <v>0</v>
      </c>
      <c r="H2139" s="28">
        <f>'3. سالانہ فارم'!I2139</f>
        <v>0</v>
      </c>
      <c r="I2139" s="28">
        <f>'3. سالانہ فارم'!J2139</f>
        <v>0</v>
      </c>
      <c r="J2139" s="28">
        <f>'3. سالانہ فارم'!K2139</f>
        <v>0</v>
      </c>
      <c r="K2139" s="27">
        <f>'1. ماہانہ فارم'!AO2139</f>
        <v>2137</v>
      </c>
    </row>
    <row r="2140" spans="1:11" ht="21.75" thickBot="1">
      <c r="A2140" s="41" t="e">
        <f t="shared" si="33"/>
        <v>#DIV/0!</v>
      </c>
      <c r="B2140" s="34">
        <f>'3. سالانہ فارم'!C2140</f>
        <v>0</v>
      </c>
      <c r="C2140" s="27">
        <f>'3. سالانہ فارم'!D2140</f>
        <v>0</v>
      </c>
      <c r="D2140" s="27">
        <f>'3. سالانہ فارم'!E2140</f>
        <v>0</v>
      </c>
      <c r="E2140" s="34">
        <f>'3. سالانہ فارم'!F2140</f>
        <v>0</v>
      </c>
      <c r="F2140" s="27">
        <f>'3. سالانہ فارم'!G2140</f>
        <v>0</v>
      </c>
      <c r="G2140" s="28">
        <f>'3. سالانہ فارم'!H2140</f>
        <v>0</v>
      </c>
      <c r="H2140" s="28">
        <f>'3. سالانہ فارم'!I2140</f>
        <v>0</v>
      </c>
      <c r="I2140" s="28">
        <f>'3. سالانہ فارم'!J2140</f>
        <v>0</v>
      </c>
      <c r="J2140" s="28">
        <f>'3. سالانہ فارم'!K2140</f>
        <v>0</v>
      </c>
      <c r="K2140" s="27">
        <f>'1. ماہانہ فارم'!AO2140</f>
        <v>2138</v>
      </c>
    </row>
    <row r="2141" spans="1:11" ht="21.75" thickBot="1">
      <c r="A2141" s="41" t="e">
        <f t="shared" si="33"/>
        <v>#DIV/0!</v>
      </c>
      <c r="B2141" s="37">
        <f>'3. سالانہ فارم'!C2141</f>
        <v>0</v>
      </c>
      <c r="C2141" s="27">
        <f>'3. سالانہ فارم'!D2141</f>
        <v>0</v>
      </c>
      <c r="D2141" s="27">
        <f>'3. سالانہ فارم'!E2141</f>
        <v>0</v>
      </c>
      <c r="E2141" s="37">
        <f>'3. سالانہ فارم'!F2141</f>
        <v>0</v>
      </c>
      <c r="F2141" s="27">
        <f>'3. سالانہ فارم'!G2141</f>
        <v>0</v>
      </c>
      <c r="G2141" s="28">
        <f>'3. سالانہ فارم'!H2141</f>
        <v>0</v>
      </c>
      <c r="H2141" s="28">
        <f>'3. سالانہ فارم'!I2141</f>
        <v>0</v>
      </c>
      <c r="I2141" s="28">
        <f>'3. سالانہ فارم'!J2141</f>
        <v>0</v>
      </c>
      <c r="J2141" s="28">
        <f>'3. سالانہ فارم'!K2141</f>
        <v>0</v>
      </c>
      <c r="K2141" s="27">
        <f>'1. ماہانہ فارم'!AO2141</f>
        <v>2139</v>
      </c>
    </row>
    <row r="2142" spans="1:11" ht="21.75" thickBot="1">
      <c r="A2142" s="41" t="e">
        <f t="shared" si="33"/>
        <v>#DIV/0!</v>
      </c>
      <c r="B2142" s="34">
        <f>'3. سالانہ فارم'!C2142</f>
        <v>0</v>
      </c>
      <c r="C2142" s="27">
        <f>'3. سالانہ فارم'!D2142</f>
        <v>0</v>
      </c>
      <c r="D2142" s="27">
        <f>'3. سالانہ فارم'!E2142</f>
        <v>0</v>
      </c>
      <c r="E2142" s="34">
        <f>'3. سالانہ فارم'!F2142</f>
        <v>0</v>
      </c>
      <c r="F2142" s="27">
        <f>'3. سالانہ فارم'!G2142</f>
        <v>0</v>
      </c>
      <c r="G2142" s="28">
        <f>'3. سالانہ فارم'!H2142</f>
        <v>0</v>
      </c>
      <c r="H2142" s="28">
        <f>'3. سالانہ فارم'!I2142</f>
        <v>0</v>
      </c>
      <c r="I2142" s="28">
        <f>'3. سالانہ فارم'!J2142</f>
        <v>0</v>
      </c>
      <c r="J2142" s="28">
        <f>'3. سالانہ فارم'!K2142</f>
        <v>0</v>
      </c>
      <c r="K2142" s="27">
        <f>'1. ماہانہ فارم'!AO2142</f>
        <v>2140</v>
      </c>
    </row>
    <row r="2143" spans="1:11" ht="21.75" thickBot="1">
      <c r="A2143" s="41" t="e">
        <f t="shared" si="33"/>
        <v>#DIV/0!</v>
      </c>
      <c r="B2143" s="37">
        <f>'3. سالانہ فارم'!C2143</f>
        <v>0</v>
      </c>
      <c r="C2143" s="27">
        <f>'3. سالانہ فارم'!D2143</f>
        <v>0</v>
      </c>
      <c r="D2143" s="27">
        <f>'3. سالانہ فارم'!E2143</f>
        <v>0</v>
      </c>
      <c r="E2143" s="37">
        <f>'3. سالانہ فارم'!F2143</f>
        <v>0</v>
      </c>
      <c r="F2143" s="27">
        <f>'3. سالانہ فارم'!G2143</f>
        <v>0</v>
      </c>
      <c r="G2143" s="28">
        <f>'3. سالانہ فارم'!H2143</f>
        <v>0</v>
      </c>
      <c r="H2143" s="28">
        <f>'3. سالانہ فارم'!I2143</f>
        <v>0</v>
      </c>
      <c r="I2143" s="28">
        <f>'3. سالانہ فارم'!J2143</f>
        <v>0</v>
      </c>
      <c r="J2143" s="28">
        <f>'3. سالانہ فارم'!K2143</f>
        <v>0</v>
      </c>
      <c r="K2143" s="27">
        <f>'1. ماہانہ فارم'!AO2143</f>
        <v>2141</v>
      </c>
    </row>
    <row r="2144" spans="1:11" ht="21.75" thickBot="1">
      <c r="A2144" s="41" t="e">
        <f t="shared" si="33"/>
        <v>#DIV/0!</v>
      </c>
      <c r="B2144" s="34">
        <f>'3. سالانہ فارم'!C2144</f>
        <v>0</v>
      </c>
      <c r="C2144" s="27">
        <f>'3. سالانہ فارم'!D2144</f>
        <v>0</v>
      </c>
      <c r="D2144" s="27">
        <f>'3. سالانہ فارم'!E2144</f>
        <v>0</v>
      </c>
      <c r="E2144" s="34">
        <f>'3. سالانہ فارم'!F2144</f>
        <v>0</v>
      </c>
      <c r="F2144" s="27">
        <f>'3. سالانہ فارم'!G2144</f>
        <v>0</v>
      </c>
      <c r="G2144" s="28">
        <f>'3. سالانہ فارم'!H2144</f>
        <v>0</v>
      </c>
      <c r="H2144" s="28">
        <f>'3. سالانہ فارم'!I2144</f>
        <v>0</v>
      </c>
      <c r="I2144" s="28">
        <f>'3. سالانہ فارم'!J2144</f>
        <v>0</v>
      </c>
      <c r="J2144" s="28">
        <f>'3. سالانہ فارم'!K2144</f>
        <v>0</v>
      </c>
      <c r="K2144" s="27">
        <f>'1. ماہانہ فارم'!AO2144</f>
        <v>2142</v>
      </c>
    </row>
    <row r="2145" spans="1:11" ht="21.75" thickBot="1">
      <c r="A2145" s="41" t="e">
        <f t="shared" si="33"/>
        <v>#DIV/0!</v>
      </c>
      <c r="B2145" s="37">
        <f>'3. سالانہ فارم'!C2145</f>
        <v>0</v>
      </c>
      <c r="C2145" s="27">
        <f>'3. سالانہ فارم'!D2145</f>
        <v>0</v>
      </c>
      <c r="D2145" s="27">
        <f>'3. سالانہ فارم'!E2145</f>
        <v>0</v>
      </c>
      <c r="E2145" s="37">
        <f>'3. سالانہ فارم'!F2145</f>
        <v>0</v>
      </c>
      <c r="F2145" s="27">
        <f>'3. سالانہ فارم'!G2145</f>
        <v>0</v>
      </c>
      <c r="G2145" s="28">
        <f>'3. سالانہ فارم'!H2145</f>
        <v>0</v>
      </c>
      <c r="H2145" s="28">
        <f>'3. سالانہ فارم'!I2145</f>
        <v>0</v>
      </c>
      <c r="I2145" s="28">
        <f>'3. سالانہ فارم'!J2145</f>
        <v>0</v>
      </c>
      <c r="J2145" s="28">
        <f>'3. سالانہ فارم'!K2145</f>
        <v>0</v>
      </c>
      <c r="K2145" s="27">
        <f>'1. ماہانہ فارم'!AO2145</f>
        <v>2143</v>
      </c>
    </row>
    <row r="2146" spans="1:11" ht="21.75" thickBot="1">
      <c r="A2146" s="41" t="e">
        <f t="shared" si="33"/>
        <v>#DIV/0!</v>
      </c>
      <c r="B2146" s="34">
        <f>'3. سالانہ فارم'!C2146</f>
        <v>0</v>
      </c>
      <c r="C2146" s="27">
        <f>'3. سالانہ فارم'!D2146</f>
        <v>0</v>
      </c>
      <c r="D2146" s="27">
        <f>'3. سالانہ فارم'!E2146</f>
        <v>0</v>
      </c>
      <c r="E2146" s="34">
        <f>'3. سالانہ فارم'!F2146</f>
        <v>0</v>
      </c>
      <c r="F2146" s="27">
        <f>'3. سالانہ فارم'!G2146</f>
        <v>0</v>
      </c>
      <c r="G2146" s="28">
        <f>'3. سالانہ فارم'!H2146</f>
        <v>0</v>
      </c>
      <c r="H2146" s="28">
        <f>'3. سالانہ فارم'!I2146</f>
        <v>0</v>
      </c>
      <c r="I2146" s="28">
        <f>'3. سالانہ فارم'!J2146</f>
        <v>0</v>
      </c>
      <c r="J2146" s="28">
        <f>'3. سالانہ فارم'!K2146</f>
        <v>0</v>
      </c>
      <c r="K2146" s="27">
        <f>'1. ماہانہ فارم'!AO2146</f>
        <v>2144</v>
      </c>
    </row>
    <row r="2147" spans="1:11" ht="21.75" thickBot="1">
      <c r="A2147" s="41" t="e">
        <f t="shared" si="33"/>
        <v>#DIV/0!</v>
      </c>
      <c r="B2147" s="37">
        <f>'3. سالانہ فارم'!C2147</f>
        <v>0</v>
      </c>
      <c r="C2147" s="27">
        <f>'3. سالانہ فارم'!D2147</f>
        <v>0</v>
      </c>
      <c r="D2147" s="27">
        <f>'3. سالانہ فارم'!E2147</f>
        <v>0</v>
      </c>
      <c r="E2147" s="37">
        <f>'3. سالانہ فارم'!F2147</f>
        <v>0</v>
      </c>
      <c r="F2147" s="27">
        <f>'3. سالانہ فارم'!G2147</f>
        <v>0</v>
      </c>
      <c r="G2147" s="28">
        <f>'3. سالانہ فارم'!H2147</f>
        <v>0</v>
      </c>
      <c r="H2147" s="28">
        <f>'3. سالانہ فارم'!I2147</f>
        <v>0</v>
      </c>
      <c r="I2147" s="28">
        <f>'3. سالانہ فارم'!J2147</f>
        <v>0</v>
      </c>
      <c r="J2147" s="28">
        <f>'3. سالانہ فارم'!K2147</f>
        <v>0</v>
      </c>
      <c r="K2147" s="27">
        <f>'1. ماہانہ فارم'!AO2147</f>
        <v>2145</v>
      </c>
    </row>
    <row r="2148" spans="1:11" ht="21.75" thickBot="1">
      <c r="A2148" s="41" t="e">
        <f t="shared" si="33"/>
        <v>#DIV/0!</v>
      </c>
      <c r="B2148" s="34">
        <f>'3. سالانہ فارم'!C2148</f>
        <v>0</v>
      </c>
      <c r="C2148" s="27">
        <f>'3. سالانہ فارم'!D2148</f>
        <v>0</v>
      </c>
      <c r="D2148" s="27">
        <f>'3. سالانہ فارم'!E2148</f>
        <v>0</v>
      </c>
      <c r="E2148" s="34">
        <f>'3. سالانہ فارم'!F2148</f>
        <v>0</v>
      </c>
      <c r="F2148" s="27">
        <f>'3. سالانہ فارم'!G2148</f>
        <v>0</v>
      </c>
      <c r="G2148" s="28">
        <f>'3. سالانہ فارم'!H2148</f>
        <v>0</v>
      </c>
      <c r="H2148" s="28">
        <f>'3. سالانہ فارم'!I2148</f>
        <v>0</v>
      </c>
      <c r="I2148" s="28">
        <f>'3. سالانہ فارم'!J2148</f>
        <v>0</v>
      </c>
      <c r="J2148" s="28">
        <f>'3. سالانہ فارم'!K2148</f>
        <v>0</v>
      </c>
      <c r="K2148" s="27">
        <f>'1. ماہانہ فارم'!AO2148</f>
        <v>2146</v>
      </c>
    </row>
    <row r="2149" spans="1:11" ht="21.75" thickBot="1">
      <c r="A2149" s="41" t="e">
        <f t="shared" si="33"/>
        <v>#DIV/0!</v>
      </c>
      <c r="B2149" s="37">
        <f>'3. سالانہ فارم'!C2149</f>
        <v>0</v>
      </c>
      <c r="C2149" s="27">
        <f>'3. سالانہ فارم'!D2149</f>
        <v>0</v>
      </c>
      <c r="D2149" s="27">
        <f>'3. سالانہ فارم'!E2149</f>
        <v>0</v>
      </c>
      <c r="E2149" s="37">
        <f>'3. سالانہ فارم'!F2149</f>
        <v>0</v>
      </c>
      <c r="F2149" s="27">
        <f>'3. سالانہ فارم'!G2149</f>
        <v>0</v>
      </c>
      <c r="G2149" s="28">
        <f>'3. سالانہ فارم'!H2149</f>
        <v>0</v>
      </c>
      <c r="H2149" s="28">
        <f>'3. سالانہ فارم'!I2149</f>
        <v>0</v>
      </c>
      <c r="I2149" s="28">
        <f>'3. سالانہ فارم'!J2149</f>
        <v>0</v>
      </c>
      <c r="J2149" s="28">
        <f>'3. سالانہ فارم'!K2149</f>
        <v>0</v>
      </c>
      <c r="K2149" s="27">
        <f>'1. ماہانہ فارم'!AO2149</f>
        <v>2147</v>
      </c>
    </row>
    <row r="2150" spans="1:11" ht="21.75" thickBot="1">
      <c r="A2150" s="41" t="e">
        <f t="shared" si="33"/>
        <v>#DIV/0!</v>
      </c>
      <c r="B2150" s="34">
        <f>'3. سالانہ فارم'!C2150</f>
        <v>0</v>
      </c>
      <c r="C2150" s="27">
        <f>'3. سالانہ فارم'!D2150</f>
        <v>0</v>
      </c>
      <c r="D2150" s="27">
        <f>'3. سالانہ فارم'!E2150</f>
        <v>0</v>
      </c>
      <c r="E2150" s="34">
        <f>'3. سالانہ فارم'!F2150</f>
        <v>0</v>
      </c>
      <c r="F2150" s="27">
        <f>'3. سالانہ فارم'!G2150</f>
        <v>0</v>
      </c>
      <c r="G2150" s="28">
        <f>'3. سالانہ فارم'!H2150</f>
        <v>0</v>
      </c>
      <c r="H2150" s="28">
        <f>'3. سالانہ فارم'!I2150</f>
        <v>0</v>
      </c>
      <c r="I2150" s="28">
        <f>'3. سالانہ فارم'!J2150</f>
        <v>0</v>
      </c>
      <c r="J2150" s="28">
        <f>'3. سالانہ فارم'!K2150</f>
        <v>0</v>
      </c>
      <c r="K2150" s="27">
        <f>'1. ماہانہ فارم'!AO2150</f>
        <v>2148</v>
      </c>
    </row>
    <row r="2151" spans="1:11" ht="21.75" thickBot="1">
      <c r="A2151" s="41" t="e">
        <f t="shared" si="33"/>
        <v>#DIV/0!</v>
      </c>
      <c r="B2151" s="37">
        <f>'3. سالانہ فارم'!C2151</f>
        <v>0</v>
      </c>
      <c r="C2151" s="27">
        <f>'3. سالانہ فارم'!D2151</f>
        <v>0</v>
      </c>
      <c r="D2151" s="27">
        <f>'3. سالانہ فارم'!E2151</f>
        <v>0</v>
      </c>
      <c r="E2151" s="37">
        <f>'3. سالانہ فارم'!F2151</f>
        <v>0</v>
      </c>
      <c r="F2151" s="27">
        <f>'3. سالانہ فارم'!G2151</f>
        <v>0</v>
      </c>
      <c r="G2151" s="28">
        <f>'3. سالانہ فارم'!H2151</f>
        <v>0</v>
      </c>
      <c r="H2151" s="28">
        <f>'3. سالانہ فارم'!I2151</f>
        <v>0</v>
      </c>
      <c r="I2151" s="28">
        <f>'3. سالانہ فارم'!J2151</f>
        <v>0</v>
      </c>
      <c r="J2151" s="28">
        <f>'3. سالانہ فارم'!K2151</f>
        <v>0</v>
      </c>
      <c r="K2151" s="27">
        <f>'1. ماہانہ فارم'!AO2151</f>
        <v>2149</v>
      </c>
    </row>
    <row r="2152" spans="1:11" ht="21.75" thickBot="1">
      <c r="A2152" s="41" t="e">
        <f t="shared" si="33"/>
        <v>#DIV/0!</v>
      </c>
      <c r="B2152" s="34">
        <f>'3. سالانہ فارم'!C2152</f>
        <v>0</v>
      </c>
      <c r="C2152" s="27">
        <f>'3. سالانہ فارم'!D2152</f>
        <v>0</v>
      </c>
      <c r="D2152" s="27">
        <f>'3. سالانہ فارم'!E2152</f>
        <v>0</v>
      </c>
      <c r="E2152" s="34">
        <f>'3. سالانہ فارم'!F2152</f>
        <v>0</v>
      </c>
      <c r="F2152" s="27">
        <f>'3. سالانہ فارم'!G2152</f>
        <v>0</v>
      </c>
      <c r="G2152" s="28">
        <f>'3. سالانہ فارم'!H2152</f>
        <v>0</v>
      </c>
      <c r="H2152" s="28">
        <f>'3. سالانہ فارم'!I2152</f>
        <v>0</v>
      </c>
      <c r="I2152" s="28">
        <f>'3. سالانہ فارم'!J2152</f>
        <v>0</v>
      </c>
      <c r="J2152" s="28">
        <f>'3. سالانہ فارم'!K2152</f>
        <v>0</v>
      </c>
      <c r="K2152" s="27">
        <f>'1. ماہانہ فارم'!AO2152</f>
        <v>2150</v>
      </c>
    </row>
    <row r="2153" spans="1:11" ht="21.75" thickBot="1">
      <c r="A2153" s="41" t="e">
        <f t="shared" si="33"/>
        <v>#DIV/0!</v>
      </c>
      <c r="B2153" s="37">
        <f>'3. سالانہ فارم'!C2153</f>
        <v>0</v>
      </c>
      <c r="C2153" s="27">
        <f>'3. سالانہ فارم'!D2153</f>
        <v>0</v>
      </c>
      <c r="D2153" s="27">
        <f>'3. سالانہ فارم'!E2153</f>
        <v>0</v>
      </c>
      <c r="E2153" s="37">
        <f>'3. سالانہ فارم'!F2153</f>
        <v>0</v>
      </c>
      <c r="F2153" s="27">
        <f>'3. سالانہ فارم'!G2153</f>
        <v>0</v>
      </c>
      <c r="G2153" s="28">
        <f>'3. سالانہ فارم'!H2153</f>
        <v>0</v>
      </c>
      <c r="H2153" s="28">
        <f>'3. سالانہ فارم'!I2153</f>
        <v>0</v>
      </c>
      <c r="I2153" s="28">
        <f>'3. سالانہ فارم'!J2153</f>
        <v>0</v>
      </c>
      <c r="J2153" s="28">
        <f>'3. سالانہ فارم'!K2153</f>
        <v>0</v>
      </c>
      <c r="K2153" s="27">
        <f>'1. ماہانہ فارم'!AO2153</f>
        <v>2151</v>
      </c>
    </row>
    <row r="2154" spans="1:11" ht="21.75" thickBot="1">
      <c r="A2154" s="41" t="e">
        <f t="shared" si="33"/>
        <v>#DIV/0!</v>
      </c>
      <c r="B2154" s="34">
        <f>'3. سالانہ فارم'!C2154</f>
        <v>0</v>
      </c>
      <c r="C2154" s="27">
        <f>'3. سالانہ فارم'!D2154</f>
        <v>0</v>
      </c>
      <c r="D2154" s="27">
        <f>'3. سالانہ فارم'!E2154</f>
        <v>0</v>
      </c>
      <c r="E2154" s="34">
        <f>'3. سالانہ فارم'!F2154</f>
        <v>0</v>
      </c>
      <c r="F2154" s="27">
        <f>'3. سالانہ فارم'!G2154</f>
        <v>0</v>
      </c>
      <c r="G2154" s="28">
        <f>'3. سالانہ فارم'!H2154</f>
        <v>0</v>
      </c>
      <c r="H2154" s="28">
        <f>'3. سالانہ فارم'!I2154</f>
        <v>0</v>
      </c>
      <c r="I2154" s="28">
        <f>'3. سالانہ فارم'!J2154</f>
        <v>0</v>
      </c>
      <c r="J2154" s="28">
        <f>'3. سالانہ فارم'!K2154</f>
        <v>0</v>
      </c>
      <c r="K2154" s="27">
        <f>'1. ماہانہ فارم'!AO2154</f>
        <v>2152</v>
      </c>
    </row>
    <row r="2155" spans="1:11" ht="21.75" thickBot="1">
      <c r="A2155" s="41" t="e">
        <f t="shared" si="33"/>
        <v>#DIV/0!</v>
      </c>
      <c r="B2155" s="37">
        <f>'3. سالانہ فارم'!C2155</f>
        <v>0</v>
      </c>
      <c r="C2155" s="27">
        <f>'3. سالانہ فارم'!D2155</f>
        <v>0</v>
      </c>
      <c r="D2155" s="27">
        <f>'3. سالانہ فارم'!E2155</f>
        <v>0</v>
      </c>
      <c r="E2155" s="37">
        <f>'3. سالانہ فارم'!F2155</f>
        <v>0</v>
      </c>
      <c r="F2155" s="27">
        <f>'3. سالانہ فارم'!G2155</f>
        <v>0</v>
      </c>
      <c r="G2155" s="28">
        <f>'3. سالانہ فارم'!H2155</f>
        <v>0</v>
      </c>
      <c r="H2155" s="28">
        <f>'3. سالانہ فارم'!I2155</f>
        <v>0</v>
      </c>
      <c r="I2155" s="28">
        <f>'3. سالانہ فارم'!J2155</f>
        <v>0</v>
      </c>
      <c r="J2155" s="28">
        <f>'3. سالانہ فارم'!K2155</f>
        <v>0</v>
      </c>
      <c r="K2155" s="27">
        <f>'1. ماہانہ فارم'!AO2155</f>
        <v>2153</v>
      </c>
    </row>
    <row r="2156" spans="1:11" ht="21.75" thickBot="1">
      <c r="A2156" s="41" t="e">
        <f t="shared" si="33"/>
        <v>#DIV/0!</v>
      </c>
      <c r="B2156" s="34">
        <f>'3. سالانہ فارم'!C2156</f>
        <v>0</v>
      </c>
      <c r="C2156" s="27">
        <f>'3. سالانہ فارم'!D2156</f>
        <v>0</v>
      </c>
      <c r="D2156" s="27">
        <f>'3. سالانہ فارم'!E2156</f>
        <v>0</v>
      </c>
      <c r="E2156" s="34">
        <f>'3. سالانہ فارم'!F2156</f>
        <v>0</v>
      </c>
      <c r="F2156" s="27">
        <f>'3. سالانہ فارم'!G2156</f>
        <v>0</v>
      </c>
      <c r="G2156" s="28">
        <f>'3. سالانہ فارم'!H2156</f>
        <v>0</v>
      </c>
      <c r="H2156" s="28">
        <f>'3. سالانہ فارم'!I2156</f>
        <v>0</v>
      </c>
      <c r="I2156" s="28">
        <f>'3. سالانہ فارم'!J2156</f>
        <v>0</v>
      </c>
      <c r="J2156" s="28">
        <f>'3. سالانہ فارم'!K2156</f>
        <v>0</v>
      </c>
      <c r="K2156" s="27">
        <f>'1. ماہانہ فارم'!AO2156</f>
        <v>2154</v>
      </c>
    </row>
    <row r="2157" spans="1:11" ht="21.75" thickBot="1">
      <c r="A2157" s="41" t="e">
        <f t="shared" si="33"/>
        <v>#DIV/0!</v>
      </c>
      <c r="B2157" s="37">
        <f>'3. سالانہ فارم'!C2157</f>
        <v>0</v>
      </c>
      <c r="C2157" s="27">
        <f>'3. سالانہ فارم'!D2157</f>
        <v>0</v>
      </c>
      <c r="D2157" s="27">
        <f>'3. سالانہ فارم'!E2157</f>
        <v>0</v>
      </c>
      <c r="E2157" s="37">
        <f>'3. سالانہ فارم'!F2157</f>
        <v>0</v>
      </c>
      <c r="F2157" s="27">
        <f>'3. سالانہ فارم'!G2157</f>
        <v>0</v>
      </c>
      <c r="G2157" s="28">
        <f>'3. سالانہ فارم'!H2157</f>
        <v>0</v>
      </c>
      <c r="H2157" s="28">
        <f>'3. سالانہ فارم'!I2157</f>
        <v>0</v>
      </c>
      <c r="I2157" s="28">
        <f>'3. سالانہ فارم'!J2157</f>
        <v>0</v>
      </c>
      <c r="J2157" s="28">
        <f>'3. سالانہ فارم'!K2157</f>
        <v>0</v>
      </c>
      <c r="K2157" s="27">
        <f>'1. ماہانہ فارم'!AO2157</f>
        <v>2155</v>
      </c>
    </row>
    <row r="2158" spans="1:11" ht="21.75" thickBot="1">
      <c r="A2158" s="41" t="e">
        <f t="shared" si="33"/>
        <v>#DIV/0!</v>
      </c>
      <c r="B2158" s="34">
        <f>'3. سالانہ فارم'!C2158</f>
        <v>0</v>
      </c>
      <c r="C2158" s="27">
        <f>'3. سالانہ فارم'!D2158</f>
        <v>0</v>
      </c>
      <c r="D2158" s="27">
        <f>'3. سالانہ فارم'!E2158</f>
        <v>0</v>
      </c>
      <c r="E2158" s="34">
        <f>'3. سالانہ فارم'!F2158</f>
        <v>0</v>
      </c>
      <c r="F2158" s="27">
        <f>'3. سالانہ فارم'!G2158</f>
        <v>0</v>
      </c>
      <c r="G2158" s="28">
        <f>'3. سالانہ فارم'!H2158</f>
        <v>0</v>
      </c>
      <c r="H2158" s="28">
        <f>'3. سالانہ فارم'!I2158</f>
        <v>0</v>
      </c>
      <c r="I2158" s="28">
        <f>'3. سالانہ فارم'!J2158</f>
        <v>0</v>
      </c>
      <c r="J2158" s="28">
        <f>'3. سالانہ فارم'!K2158</f>
        <v>0</v>
      </c>
      <c r="K2158" s="27">
        <f>'1. ماہانہ فارم'!AO2158</f>
        <v>2156</v>
      </c>
    </row>
    <row r="2159" spans="1:11" ht="21.75" thickBot="1">
      <c r="A2159" s="41" t="e">
        <f t="shared" si="33"/>
        <v>#DIV/0!</v>
      </c>
      <c r="B2159" s="37">
        <f>'3. سالانہ فارم'!C2159</f>
        <v>0</v>
      </c>
      <c r="C2159" s="27">
        <f>'3. سالانہ فارم'!D2159</f>
        <v>0</v>
      </c>
      <c r="D2159" s="27">
        <f>'3. سالانہ فارم'!E2159</f>
        <v>0</v>
      </c>
      <c r="E2159" s="37">
        <f>'3. سالانہ فارم'!F2159</f>
        <v>0</v>
      </c>
      <c r="F2159" s="27">
        <f>'3. سالانہ فارم'!G2159</f>
        <v>0</v>
      </c>
      <c r="G2159" s="28">
        <f>'3. سالانہ فارم'!H2159</f>
        <v>0</v>
      </c>
      <c r="H2159" s="28">
        <f>'3. سالانہ فارم'!I2159</f>
        <v>0</v>
      </c>
      <c r="I2159" s="28">
        <f>'3. سالانہ فارم'!J2159</f>
        <v>0</v>
      </c>
      <c r="J2159" s="28">
        <f>'3. سالانہ فارم'!K2159</f>
        <v>0</v>
      </c>
      <c r="K2159" s="27">
        <f>'1. ماہانہ فارم'!AO2159</f>
        <v>2157</v>
      </c>
    </row>
    <row r="2160" spans="1:11" ht="21.75" thickBot="1">
      <c r="A2160" s="41" t="e">
        <f t="shared" si="33"/>
        <v>#DIV/0!</v>
      </c>
      <c r="B2160" s="34">
        <f>'3. سالانہ فارم'!C2160</f>
        <v>0</v>
      </c>
      <c r="C2160" s="27">
        <f>'3. سالانہ فارم'!D2160</f>
        <v>0</v>
      </c>
      <c r="D2160" s="27">
        <f>'3. سالانہ فارم'!E2160</f>
        <v>0</v>
      </c>
      <c r="E2160" s="34">
        <f>'3. سالانہ فارم'!F2160</f>
        <v>0</v>
      </c>
      <c r="F2160" s="27">
        <f>'3. سالانہ فارم'!G2160</f>
        <v>0</v>
      </c>
      <c r="G2160" s="28">
        <f>'3. سالانہ فارم'!H2160</f>
        <v>0</v>
      </c>
      <c r="H2160" s="28">
        <f>'3. سالانہ فارم'!I2160</f>
        <v>0</v>
      </c>
      <c r="I2160" s="28">
        <f>'3. سالانہ فارم'!J2160</f>
        <v>0</v>
      </c>
      <c r="J2160" s="28">
        <f>'3. سالانہ فارم'!K2160</f>
        <v>0</v>
      </c>
      <c r="K2160" s="27">
        <f>'1. ماہانہ فارم'!AO2160</f>
        <v>2158</v>
      </c>
    </row>
    <row r="2161" spans="1:11" ht="21.75" thickBot="1">
      <c r="A2161" s="41" t="e">
        <f t="shared" si="33"/>
        <v>#DIV/0!</v>
      </c>
      <c r="B2161" s="37">
        <f>'3. سالانہ فارم'!C2161</f>
        <v>0</v>
      </c>
      <c r="C2161" s="27">
        <f>'3. سالانہ فارم'!D2161</f>
        <v>0</v>
      </c>
      <c r="D2161" s="27">
        <f>'3. سالانہ فارم'!E2161</f>
        <v>0</v>
      </c>
      <c r="E2161" s="37">
        <f>'3. سالانہ فارم'!F2161</f>
        <v>0</v>
      </c>
      <c r="F2161" s="27">
        <f>'3. سالانہ فارم'!G2161</f>
        <v>0</v>
      </c>
      <c r="G2161" s="28">
        <f>'3. سالانہ فارم'!H2161</f>
        <v>0</v>
      </c>
      <c r="H2161" s="28">
        <f>'3. سالانہ فارم'!I2161</f>
        <v>0</v>
      </c>
      <c r="I2161" s="28">
        <f>'3. سالانہ فارم'!J2161</f>
        <v>0</v>
      </c>
      <c r="J2161" s="28">
        <f>'3. سالانہ فارم'!K2161</f>
        <v>0</v>
      </c>
      <c r="K2161" s="27">
        <f>'1. ماہانہ فارم'!AO2161</f>
        <v>2159</v>
      </c>
    </row>
    <row r="2162" spans="1:11" ht="21.75" thickBot="1">
      <c r="A2162" s="41" t="e">
        <f t="shared" si="33"/>
        <v>#DIV/0!</v>
      </c>
      <c r="B2162" s="34">
        <f>'3. سالانہ فارم'!C2162</f>
        <v>0</v>
      </c>
      <c r="C2162" s="27">
        <f>'3. سالانہ فارم'!D2162</f>
        <v>0</v>
      </c>
      <c r="D2162" s="27">
        <f>'3. سالانہ فارم'!E2162</f>
        <v>0</v>
      </c>
      <c r="E2162" s="34">
        <f>'3. سالانہ فارم'!F2162</f>
        <v>0</v>
      </c>
      <c r="F2162" s="27">
        <f>'3. سالانہ فارم'!G2162</f>
        <v>0</v>
      </c>
      <c r="G2162" s="28">
        <f>'3. سالانہ فارم'!H2162</f>
        <v>0</v>
      </c>
      <c r="H2162" s="28">
        <f>'3. سالانہ فارم'!I2162</f>
        <v>0</v>
      </c>
      <c r="I2162" s="28">
        <f>'3. سالانہ فارم'!J2162</f>
        <v>0</v>
      </c>
      <c r="J2162" s="28">
        <f>'3. سالانہ فارم'!K2162</f>
        <v>0</v>
      </c>
      <c r="K2162" s="27">
        <f>'1. ماہانہ فارم'!AO2162</f>
        <v>2160</v>
      </c>
    </row>
    <row r="2163" spans="1:11" ht="21.75" thickBot="1">
      <c r="A2163" s="41" t="e">
        <f t="shared" si="33"/>
        <v>#DIV/0!</v>
      </c>
      <c r="B2163" s="37">
        <f>'3. سالانہ فارم'!C2163</f>
        <v>0</v>
      </c>
      <c r="C2163" s="27">
        <f>'3. سالانہ فارم'!D2163</f>
        <v>0</v>
      </c>
      <c r="D2163" s="27">
        <f>'3. سالانہ فارم'!E2163</f>
        <v>0</v>
      </c>
      <c r="E2163" s="37">
        <f>'3. سالانہ فارم'!F2163</f>
        <v>0</v>
      </c>
      <c r="F2163" s="27">
        <f>'3. سالانہ فارم'!G2163</f>
        <v>0</v>
      </c>
      <c r="G2163" s="28">
        <f>'3. سالانہ فارم'!H2163</f>
        <v>0</v>
      </c>
      <c r="H2163" s="28">
        <f>'3. سالانہ فارم'!I2163</f>
        <v>0</v>
      </c>
      <c r="I2163" s="28">
        <f>'3. سالانہ فارم'!J2163</f>
        <v>0</v>
      </c>
      <c r="J2163" s="28">
        <f>'3. سالانہ فارم'!K2163</f>
        <v>0</v>
      </c>
      <c r="K2163" s="27">
        <f>'1. ماہانہ فارم'!AO2163</f>
        <v>2161</v>
      </c>
    </row>
    <row r="2164" spans="1:11" ht="21.75" thickBot="1">
      <c r="A2164" s="41" t="e">
        <f t="shared" si="33"/>
        <v>#DIV/0!</v>
      </c>
      <c r="B2164" s="34">
        <f>'3. سالانہ فارم'!C2164</f>
        <v>0</v>
      </c>
      <c r="C2164" s="27">
        <f>'3. سالانہ فارم'!D2164</f>
        <v>0</v>
      </c>
      <c r="D2164" s="27">
        <f>'3. سالانہ فارم'!E2164</f>
        <v>0</v>
      </c>
      <c r="E2164" s="34">
        <f>'3. سالانہ فارم'!F2164</f>
        <v>0</v>
      </c>
      <c r="F2164" s="27">
        <f>'3. سالانہ فارم'!G2164</f>
        <v>0</v>
      </c>
      <c r="G2164" s="28">
        <f>'3. سالانہ فارم'!H2164</f>
        <v>0</v>
      </c>
      <c r="H2164" s="28">
        <f>'3. سالانہ فارم'!I2164</f>
        <v>0</v>
      </c>
      <c r="I2164" s="28">
        <f>'3. سالانہ فارم'!J2164</f>
        <v>0</v>
      </c>
      <c r="J2164" s="28">
        <f>'3. سالانہ فارم'!K2164</f>
        <v>0</v>
      </c>
      <c r="K2164" s="27">
        <f>'1. ماہانہ فارم'!AO2164</f>
        <v>2162</v>
      </c>
    </row>
    <row r="2165" spans="1:11" ht="21.75" thickBot="1">
      <c r="A2165" s="41" t="e">
        <f t="shared" si="33"/>
        <v>#DIV/0!</v>
      </c>
      <c r="B2165" s="37">
        <f>'3. سالانہ فارم'!C2165</f>
        <v>0</v>
      </c>
      <c r="C2165" s="27">
        <f>'3. سالانہ فارم'!D2165</f>
        <v>0</v>
      </c>
      <c r="D2165" s="27">
        <f>'3. سالانہ فارم'!E2165</f>
        <v>0</v>
      </c>
      <c r="E2165" s="37">
        <f>'3. سالانہ فارم'!F2165</f>
        <v>0</v>
      </c>
      <c r="F2165" s="27">
        <f>'3. سالانہ فارم'!G2165</f>
        <v>0</v>
      </c>
      <c r="G2165" s="28">
        <f>'3. سالانہ فارم'!H2165</f>
        <v>0</v>
      </c>
      <c r="H2165" s="28">
        <f>'3. سالانہ فارم'!I2165</f>
        <v>0</v>
      </c>
      <c r="I2165" s="28">
        <f>'3. سالانہ فارم'!J2165</f>
        <v>0</v>
      </c>
      <c r="J2165" s="28">
        <f>'3. سالانہ فارم'!K2165</f>
        <v>0</v>
      </c>
      <c r="K2165" s="27">
        <f>'1. ماہانہ فارم'!AO2165</f>
        <v>2163</v>
      </c>
    </row>
    <row r="2166" spans="1:11" ht="21.75" thickBot="1">
      <c r="A2166" s="41" t="e">
        <f t="shared" si="33"/>
        <v>#DIV/0!</v>
      </c>
      <c r="B2166" s="34">
        <f>'3. سالانہ فارم'!C2166</f>
        <v>0</v>
      </c>
      <c r="C2166" s="27">
        <f>'3. سالانہ فارم'!D2166</f>
        <v>0</v>
      </c>
      <c r="D2166" s="27">
        <f>'3. سالانہ فارم'!E2166</f>
        <v>0</v>
      </c>
      <c r="E2166" s="34">
        <f>'3. سالانہ فارم'!F2166</f>
        <v>0</v>
      </c>
      <c r="F2166" s="27">
        <f>'3. سالانہ فارم'!G2166</f>
        <v>0</v>
      </c>
      <c r="G2166" s="28">
        <f>'3. سالانہ فارم'!H2166</f>
        <v>0</v>
      </c>
      <c r="H2166" s="28">
        <f>'3. سالانہ فارم'!I2166</f>
        <v>0</v>
      </c>
      <c r="I2166" s="28">
        <f>'3. سالانہ فارم'!J2166</f>
        <v>0</v>
      </c>
      <c r="J2166" s="28">
        <f>'3. سالانہ فارم'!K2166</f>
        <v>0</v>
      </c>
      <c r="K2166" s="27">
        <f>'1. ماہانہ فارم'!AO2166</f>
        <v>2164</v>
      </c>
    </row>
    <row r="2167" spans="1:11" ht="21.75" thickBot="1">
      <c r="A2167" s="41" t="e">
        <f t="shared" si="33"/>
        <v>#DIV/0!</v>
      </c>
      <c r="B2167" s="37">
        <f>'3. سالانہ فارم'!C2167</f>
        <v>0</v>
      </c>
      <c r="C2167" s="27">
        <f>'3. سالانہ فارم'!D2167</f>
        <v>0</v>
      </c>
      <c r="D2167" s="27">
        <f>'3. سالانہ فارم'!E2167</f>
        <v>0</v>
      </c>
      <c r="E2167" s="37">
        <f>'3. سالانہ فارم'!F2167</f>
        <v>0</v>
      </c>
      <c r="F2167" s="27">
        <f>'3. سالانہ فارم'!G2167</f>
        <v>0</v>
      </c>
      <c r="G2167" s="28">
        <f>'3. سالانہ فارم'!H2167</f>
        <v>0</v>
      </c>
      <c r="H2167" s="28">
        <f>'3. سالانہ فارم'!I2167</f>
        <v>0</v>
      </c>
      <c r="I2167" s="28">
        <f>'3. سالانہ فارم'!J2167</f>
        <v>0</v>
      </c>
      <c r="J2167" s="28">
        <f>'3. سالانہ فارم'!K2167</f>
        <v>0</v>
      </c>
      <c r="K2167" s="27">
        <f>'1. ماہانہ فارم'!AO2167</f>
        <v>2165</v>
      </c>
    </row>
    <row r="2168" spans="1:11" ht="21.75" thickBot="1">
      <c r="A2168" s="41" t="e">
        <f t="shared" si="33"/>
        <v>#DIV/0!</v>
      </c>
      <c r="B2168" s="34">
        <f>'3. سالانہ فارم'!C2168</f>
        <v>0</v>
      </c>
      <c r="C2168" s="27">
        <f>'3. سالانہ فارم'!D2168</f>
        <v>0</v>
      </c>
      <c r="D2168" s="27">
        <f>'3. سالانہ فارم'!E2168</f>
        <v>0</v>
      </c>
      <c r="E2168" s="34">
        <f>'3. سالانہ فارم'!F2168</f>
        <v>0</v>
      </c>
      <c r="F2168" s="27">
        <f>'3. سالانہ فارم'!G2168</f>
        <v>0</v>
      </c>
      <c r="G2168" s="28">
        <f>'3. سالانہ فارم'!H2168</f>
        <v>0</v>
      </c>
      <c r="H2168" s="28">
        <f>'3. سالانہ فارم'!I2168</f>
        <v>0</v>
      </c>
      <c r="I2168" s="28">
        <f>'3. سالانہ فارم'!J2168</f>
        <v>0</v>
      </c>
      <c r="J2168" s="28">
        <f>'3. سالانہ فارم'!K2168</f>
        <v>0</v>
      </c>
      <c r="K2168" s="27">
        <f>'1. ماہانہ فارم'!AO2168</f>
        <v>2166</v>
      </c>
    </row>
    <row r="2169" spans="1:11" ht="21.75" thickBot="1">
      <c r="A2169" s="41" t="e">
        <f t="shared" si="33"/>
        <v>#DIV/0!</v>
      </c>
      <c r="B2169" s="37">
        <f>'3. سالانہ فارم'!C2169</f>
        <v>0</v>
      </c>
      <c r="C2169" s="27">
        <f>'3. سالانہ فارم'!D2169</f>
        <v>0</v>
      </c>
      <c r="D2169" s="27">
        <f>'3. سالانہ فارم'!E2169</f>
        <v>0</v>
      </c>
      <c r="E2169" s="37">
        <f>'3. سالانہ فارم'!F2169</f>
        <v>0</v>
      </c>
      <c r="F2169" s="27">
        <f>'3. سالانہ فارم'!G2169</f>
        <v>0</v>
      </c>
      <c r="G2169" s="28">
        <f>'3. سالانہ فارم'!H2169</f>
        <v>0</v>
      </c>
      <c r="H2169" s="28">
        <f>'3. سالانہ فارم'!I2169</f>
        <v>0</v>
      </c>
      <c r="I2169" s="28">
        <f>'3. سالانہ فارم'!J2169</f>
        <v>0</v>
      </c>
      <c r="J2169" s="28">
        <f>'3. سالانہ فارم'!K2169</f>
        <v>0</v>
      </c>
      <c r="K2169" s="27">
        <f>'1. ماہانہ فارم'!AO2169</f>
        <v>2167</v>
      </c>
    </row>
    <row r="2170" spans="1:11" ht="21.75" thickBot="1">
      <c r="A2170" s="41" t="e">
        <f t="shared" si="33"/>
        <v>#DIV/0!</v>
      </c>
      <c r="B2170" s="34">
        <f>'3. سالانہ فارم'!C2170</f>
        <v>0</v>
      </c>
      <c r="C2170" s="27">
        <f>'3. سالانہ فارم'!D2170</f>
        <v>0</v>
      </c>
      <c r="D2170" s="27">
        <f>'3. سالانہ فارم'!E2170</f>
        <v>0</v>
      </c>
      <c r="E2170" s="34">
        <f>'3. سالانہ فارم'!F2170</f>
        <v>0</v>
      </c>
      <c r="F2170" s="27">
        <f>'3. سالانہ فارم'!G2170</f>
        <v>0</v>
      </c>
      <c r="G2170" s="28">
        <f>'3. سالانہ فارم'!H2170</f>
        <v>0</v>
      </c>
      <c r="H2170" s="28">
        <f>'3. سالانہ فارم'!I2170</f>
        <v>0</v>
      </c>
      <c r="I2170" s="28">
        <f>'3. سالانہ فارم'!J2170</f>
        <v>0</v>
      </c>
      <c r="J2170" s="28">
        <f>'3. سالانہ فارم'!K2170</f>
        <v>0</v>
      </c>
      <c r="K2170" s="27">
        <f>'1. ماہانہ فارم'!AO2170</f>
        <v>2168</v>
      </c>
    </row>
    <row r="2171" spans="1:11" ht="21.75" thickBot="1">
      <c r="A2171" s="41" t="e">
        <f t="shared" si="33"/>
        <v>#DIV/0!</v>
      </c>
      <c r="B2171" s="37">
        <f>'3. سالانہ فارم'!C2171</f>
        <v>0</v>
      </c>
      <c r="C2171" s="27">
        <f>'3. سالانہ فارم'!D2171</f>
        <v>0</v>
      </c>
      <c r="D2171" s="27">
        <f>'3. سالانہ فارم'!E2171</f>
        <v>0</v>
      </c>
      <c r="E2171" s="37">
        <f>'3. سالانہ فارم'!F2171</f>
        <v>0</v>
      </c>
      <c r="F2171" s="27">
        <f>'3. سالانہ فارم'!G2171</f>
        <v>0</v>
      </c>
      <c r="G2171" s="28">
        <f>'3. سالانہ فارم'!H2171</f>
        <v>0</v>
      </c>
      <c r="H2171" s="28">
        <f>'3. سالانہ فارم'!I2171</f>
        <v>0</v>
      </c>
      <c r="I2171" s="28">
        <f>'3. سالانہ فارم'!J2171</f>
        <v>0</v>
      </c>
      <c r="J2171" s="28">
        <f>'3. سالانہ فارم'!K2171</f>
        <v>0</v>
      </c>
      <c r="K2171" s="27">
        <f>'1. ماہانہ فارم'!AO2171</f>
        <v>2169</v>
      </c>
    </row>
    <row r="2172" spans="1:11" ht="21.75" thickBot="1">
      <c r="A2172" s="41" t="e">
        <f t="shared" si="33"/>
        <v>#DIV/0!</v>
      </c>
      <c r="B2172" s="34">
        <f>'3. سالانہ فارم'!C2172</f>
        <v>0</v>
      </c>
      <c r="C2172" s="27">
        <f>'3. سالانہ فارم'!D2172</f>
        <v>0</v>
      </c>
      <c r="D2172" s="27">
        <f>'3. سالانہ فارم'!E2172</f>
        <v>0</v>
      </c>
      <c r="E2172" s="34">
        <f>'3. سالانہ فارم'!F2172</f>
        <v>0</v>
      </c>
      <c r="F2172" s="27">
        <f>'3. سالانہ فارم'!G2172</f>
        <v>0</v>
      </c>
      <c r="G2172" s="28">
        <f>'3. سالانہ فارم'!H2172</f>
        <v>0</v>
      </c>
      <c r="H2172" s="28">
        <f>'3. سالانہ فارم'!I2172</f>
        <v>0</v>
      </c>
      <c r="I2172" s="28">
        <f>'3. سالانہ فارم'!J2172</f>
        <v>0</v>
      </c>
      <c r="J2172" s="28">
        <f>'3. سالانہ فارم'!K2172</f>
        <v>0</v>
      </c>
      <c r="K2172" s="27">
        <f>'1. ماہانہ فارم'!AO2172</f>
        <v>2170</v>
      </c>
    </row>
    <row r="2173" spans="1:11" ht="21.75" thickBot="1">
      <c r="A2173" s="41" t="e">
        <f t="shared" si="33"/>
        <v>#DIV/0!</v>
      </c>
      <c r="B2173" s="37">
        <f>'3. سالانہ فارم'!C2173</f>
        <v>0</v>
      </c>
      <c r="C2173" s="27">
        <f>'3. سالانہ فارم'!D2173</f>
        <v>0</v>
      </c>
      <c r="D2173" s="27">
        <f>'3. سالانہ فارم'!E2173</f>
        <v>0</v>
      </c>
      <c r="E2173" s="37">
        <f>'3. سالانہ فارم'!F2173</f>
        <v>0</v>
      </c>
      <c r="F2173" s="27">
        <f>'3. سالانہ فارم'!G2173</f>
        <v>0</v>
      </c>
      <c r="G2173" s="28">
        <f>'3. سالانہ فارم'!H2173</f>
        <v>0</v>
      </c>
      <c r="H2173" s="28">
        <f>'3. سالانہ فارم'!I2173</f>
        <v>0</v>
      </c>
      <c r="I2173" s="28">
        <f>'3. سالانہ فارم'!J2173</f>
        <v>0</v>
      </c>
      <c r="J2173" s="28">
        <f>'3. سالانہ فارم'!K2173</f>
        <v>0</v>
      </c>
      <c r="K2173" s="27">
        <f>'1. ماہانہ فارم'!AO2173</f>
        <v>2171</v>
      </c>
    </row>
    <row r="2174" spans="1:11" ht="21.75" thickBot="1">
      <c r="A2174" s="41" t="e">
        <f t="shared" si="33"/>
        <v>#DIV/0!</v>
      </c>
      <c r="B2174" s="34">
        <f>'3. سالانہ فارم'!C2174</f>
        <v>0</v>
      </c>
      <c r="C2174" s="27">
        <f>'3. سالانہ فارم'!D2174</f>
        <v>0</v>
      </c>
      <c r="D2174" s="27">
        <f>'3. سالانہ فارم'!E2174</f>
        <v>0</v>
      </c>
      <c r="E2174" s="34">
        <f>'3. سالانہ فارم'!F2174</f>
        <v>0</v>
      </c>
      <c r="F2174" s="27">
        <f>'3. سالانہ فارم'!G2174</f>
        <v>0</v>
      </c>
      <c r="G2174" s="28">
        <f>'3. سالانہ فارم'!H2174</f>
        <v>0</v>
      </c>
      <c r="H2174" s="28">
        <f>'3. سالانہ فارم'!I2174</f>
        <v>0</v>
      </c>
      <c r="I2174" s="28">
        <f>'3. سالانہ فارم'!J2174</f>
        <v>0</v>
      </c>
      <c r="J2174" s="28">
        <f>'3. سالانہ فارم'!K2174</f>
        <v>0</v>
      </c>
      <c r="K2174" s="27">
        <f>'1. ماہانہ فارم'!AO2174</f>
        <v>2172</v>
      </c>
    </row>
    <row r="2175" spans="1:11" ht="21.75" thickBot="1">
      <c r="A2175" s="41" t="e">
        <f t="shared" si="33"/>
        <v>#DIV/0!</v>
      </c>
      <c r="B2175" s="37">
        <f>'3. سالانہ فارم'!C2175</f>
        <v>0</v>
      </c>
      <c r="C2175" s="27">
        <f>'3. سالانہ فارم'!D2175</f>
        <v>0</v>
      </c>
      <c r="D2175" s="27">
        <f>'3. سالانہ فارم'!E2175</f>
        <v>0</v>
      </c>
      <c r="E2175" s="37">
        <f>'3. سالانہ فارم'!F2175</f>
        <v>0</v>
      </c>
      <c r="F2175" s="27">
        <f>'3. سالانہ فارم'!G2175</f>
        <v>0</v>
      </c>
      <c r="G2175" s="28">
        <f>'3. سالانہ فارم'!H2175</f>
        <v>0</v>
      </c>
      <c r="H2175" s="28">
        <f>'3. سالانہ فارم'!I2175</f>
        <v>0</v>
      </c>
      <c r="I2175" s="28">
        <f>'3. سالانہ فارم'!J2175</f>
        <v>0</v>
      </c>
      <c r="J2175" s="28">
        <f>'3. سالانہ فارم'!K2175</f>
        <v>0</v>
      </c>
      <c r="K2175" s="27">
        <f>'1. ماہانہ فارم'!AO2175</f>
        <v>2173</v>
      </c>
    </row>
    <row r="2176" spans="1:11" ht="21.75" thickBot="1">
      <c r="A2176" s="41" t="e">
        <f t="shared" si="33"/>
        <v>#DIV/0!</v>
      </c>
      <c r="B2176" s="34">
        <f>'3. سالانہ فارم'!C2176</f>
        <v>0</v>
      </c>
      <c r="C2176" s="27">
        <f>'3. سالانہ فارم'!D2176</f>
        <v>0</v>
      </c>
      <c r="D2176" s="27">
        <f>'3. سالانہ فارم'!E2176</f>
        <v>0</v>
      </c>
      <c r="E2176" s="34">
        <f>'3. سالانہ فارم'!F2176</f>
        <v>0</v>
      </c>
      <c r="F2176" s="27">
        <f>'3. سالانہ فارم'!G2176</f>
        <v>0</v>
      </c>
      <c r="G2176" s="28">
        <f>'3. سالانہ فارم'!H2176</f>
        <v>0</v>
      </c>
      <c r="H2176" s="28">
        <f>'3. سالانہ فارم'!I2176</f>
        <v>0</v>
      </c>
      <c r="I2176" s="28">
        <f>'3. سالانہ فارم'!J2176</f>
        <v>0</v>
      </c>
      <c r="J2176" s="28">
        <f>'3. سالانہ فارم'!K2176</f>
        <v>0</v>
      </c>
      <c r="K2176" s="27">
        <f>'1. ماہانہ فارم'!AO2176</f>
        <v>2174</v>
      </c>
    </row>
    <row r="2177" spans="1:11" ht="21.75" thickBot="1">
      <c r="A2177" s="41" t="e">
        <f t="shared" si="33"/>
        <v>#DIV/0!</v>
      </c>
      <c r="B2177" s="37">
        <f>'3. سالانہ فارم'!C2177</f>
        <v>0</v>
      </c>
      <c r="C2177" s="27">
        <f>'3. سالانہ فارم'!D2177</f>
        <v>0</v>
      </c>
      <c r="D2177" s="27">
        <f>'3. سالانہ فارم'!E2177</f>
        <v>0</v>
      </c>
      <c r="E2177" s="37">
        <f>'3. سالانہ فارم'!F2177</f>
        <v>0</v>
      </c>
      <c r="F2177" s="27">
        <f>'3. سالانہ فارم'!G2177</f>
        <v>0</v>
      </c>
      <c r="G2177" s="28">
        <f>'3. سالانہ فارم'!H2177</f>
        <v>0</v>
      </c>
      <c r="H2177" s="28">
        <f>'3. سالانہ فارم'!I2177</f>
        <v>0</v>
      </c>
      <c r="I2177" s="28">
        <f>'3. سالانہ فارم'!J2177</f>
        <v>0</v>
      </c>
      <c r="J2177" s="28">
        <f>'3. سالانہ فارم'!K2177</f>
        <v>0</v>
      </c>
      <c r="K2177" s="27">
        <f>'1. ماہانہ فارم'!AO2177</f>
        <v>2175</v>
      </c>
    </row>
    <row r="2178" spans="1:11" ht="21.75" thickBot="1">
      <c r="A2178" s="41" t="e">
        <f t="shared" si="33"/>
        <v>#DIV/0!</v>
      </c>
      <c r="B2178" s="34">
        <f>'3. سالانہ فارم'!C2178</f>
        <v>0</v>
      </c>
      <c r="C2178" s="27">
        <f>'3. سالانہ فارم'!D2178</f>
        <v>0</v>
      </c>
      <c r="D2178" s="27">
        <f>'3. سالانہ فارم'!E2178</f>
        <v>0</v>
      </c>
      <c r="E2178" s="34">
        <f>'3. سالانہ فارم'!F2178</f>
        <v>0</v>
      </c>
      <c r="F2178" s="27">
        <f>'3. سالانہ فارم'!G2178</f>
        <v>0</v>
      </c>
      <c r="G2178" s="28">
        <f>'3. سالانہ فارم'!H2178</f>
        <v>0</v>
      </c>
      <c r="H2178" s="28">
        <f>'3. سالانہ فارم'!I2178</f>
        <v>0</v>
      </c>
      <c r="I2178" s="28">
        <f>'3. سالانہ فارم'!J2178</f>
        <v>0</v>
      </c>
      <c r="J2178" s="28">
        <f>'3. سالانہ فارم'!K2178</f>
        <v>0</v>
      </c>
      <c r="K2178" s="27">
        <f>'1. ماہانہ فارم'!AO2178</f>
        <v>2176</v>
      </c>
    </row>
    <row r="2179" spans="1:11" ht="21.75" thickBot="1">
      <c r="A2179" s="41" t="e">
        <f t="shared" si="33"/>
        <v>#DIV/0!</v>
      </c>
      <c r="B2179" s="37">
        <f>'3. سالانہ فارم'!C2179</f>
        <v>0</v>
      </c>
      <c r="C2179" s="27">
        <f>'3. سالانہ فارم'!D2179</f>
        <v>0</v>
      </c>
      <c r="D2179" s="27">
        <f>'3. سالانہ فارم'!E2179</f>
        <v>0</v>
      </c>
      <c r="E2179" s="37">
        <f>'3. سالانہ فارم'!F2179</f>
        <v>0</v>
      </c>
      <c r="F2179" s="27">
        <f>'3. سالانہ فارم'!G2179</f>
        <v>0</v>
      </c>
      <c r="G2179" s="28">
        <f>'3. سالانہ فارم'!H2179</f>
        <v>0</v>
      </c>
      <c r="H2179" s="28">
        <f>'3. سالانہ فارم'!I2179</f>
        <v>0</v>
      </c>
      <c r="I2179" s="28">
        <f>'3. سالانہ فارم'!J2179</f>
        <v>0</v>
      </c>
      <c r="J2179" s="28">
        <f>'3. سالانہ فارم'!K2179</f>
        <v>0</v>
      </c>
      <c r="K2179" s="27">
        <f>'1. ماہانہ فارم'!AO2179</f>
        <v>2177</v>
      </c>
    </row>
    <row r="2180" spans="1:11" ht="21.75" thickBot="1">
      <c r="A2180" s="41" t="e">
        <f t="shared" ref="A2180:A2243" si="34">SUM(E2180*100/F2180)</f>
        <v>#DIV/0!</v>
      </c>
      <c r="B2180" s="34">
        <f>'3. سالانہ فارم'!C2180</f>
        <v>0</v>
      </c>
      <c r="C2180" s="27">
        <f>'3. سالانہ فارم'!D2180</f>
        <v>0</v>
      </c>
      <c r="D2180" s="27">
        <f>'3. سالانہ فارم'!E2180</f>
        <v>0</v>
      </c>
      <c r="E2180" s="34">
        <f>'3. سالانہ فارم'!F2180</f>
        <v>0</v>
      </c>
      <c r="F2180" s="27">
        <f>'3. سالانہ فارم'!G2180</f>
        <v>0</v>
      </c>
      <c r="G2180" s="28">
        <f>'3. سالانہ فارم'!H2180</f>
        <v>0</v>
      </c>
      <c r="H2180" s="28">
        <f>'3. سالانہ فارم'!I2180</f>
        <v>0</v>
      </c>
      <c r="I2180" s="28">
        <f>'3. سالانہ فارم'!J2180</f>
        <v>0</v>
      </c>
      <c r="J2180" s="28">
        <f>'3. سالانہ فارم'!K2180</f>
        <v>0</v>
      </c>
      <c r="K2180" s="27">
        <f>'1. ماہانہ فارم'!AO2180</f>
        <v>2178</v>
      </c>
    </row>
    <row r="2181" spans="1:11" ht="21.75" thickBot="1">
      <c r="A2181" s="41" t="e">
        <f t="shared" si="34"/>
        <v>#DIV/0!</v>
      </c>
      <c r="B2181" s="37">
        <f>'3. سالانہ فارم'!C2181</f>
        <v>0</v>
      </c>
      <c r="C2181" s="27">
        <f>'3. سالانہ فارم'!D2181</f>
        <v>0</v>
      </c>
      <c r="D2181" s="27">
        <f>'3. سالانہ فارم'!E2181</f>
        <v>0</v>
      </c>
      <c r="E2181" s="37">
        <f>'3. سالانہ فارم'!F2181</f>
        <v>0</v>
      </c>
      <c r="F2181" s="27">
        <f>'3. سالانہ فارم'!G2181</f>
        <v>0</v>
      </c>
      <c r="G2181" s="28">
        <f>'3. سالانہ فارم'!H2181</f>
        <v>0</v>
      </c>
      <c r="H2181" s="28">
        <f>'3. سالانہ فارم'!I2181</f>
        <v>0</v>
      </c>
      <c r="I2181" s="28">
        <f>'3. سالانہ فارم'!J2181</f>
        <v>0</v>
      </c>
      <c r="J2181" s="28">
        <f>'3. سالانہ فارم'!K2181</f>
        <v>0</v>
      </c>
      <c r="K2181" s="27">
        <f>'1. ماہانہ فارم'!AO2181</f>
        <v>2179</v>
      </c>
    </row>
    <row r="2182" spans="1:11" ht="21.75" thickBot="1">
      <c r="A2182" s="41" t="e">
        <f t="shared" si="34"/>
        <v>#DIV/0!</v>
      </c>
      <c r="B2182" s="34">
        <f>'3. سالانہ فارم'!C2182</f>
        <v>0</v>
      </c>
      <c r="C2182" s="27">
        <f>'3. سالانہ فارم'!D2182</f>
        <v>0</v>
      </c>
      <c r="D2182" s="27">
        <f>'3. سالانہ فارم'!E2182</f>
        <v>0</v>
      </c>
      <c r="E2182" s="34">
        <f>'3. سالانہ فارم'!F2182</f>
        <v>0</v>
      </c>
      <c r="F2182" s="27">
        <f>'3. سالانہ فارم'!G2182</f>
        <v>0</v>
      </c>
      <c r="G2182" s="28">
        <f>'3. سالانہ فارم'!H2182</f>
        <v>0</v>
      </c>
      <c r="H2182" s="28">
        <f>'3. سالانہ فارم'!I2182</f>
        <v>0</v>
      </c>
      <c r="I2182" s="28">
        <f>'3. سالانہ فارم'!J2182</f>
        <v>0</v>
      </c>
      <c r="J2182" s="28">
        <f>'3. سالانہ فارم'!K2182</f>
        <v>0</v>
      </c>
      <c r="K2182" s="27">
        <f>'1. ماہانہ فارم'!AO2182</f>
        <v>2180</v>
      </c>
    </row>
    <row r="2183" spans="1:11" ht="21.75" thickBot="1">
      <c r="A2183" s="41" t="e">
        <f t="shared" si="34"/>
        <v>#DIV/0!</v>
      </c>
      <c r="B2183" s="37">
        <f>'3. سالانہ فارم'!C2183</f>
        <v>0</v>
      </c>
      <c r="C2183" s="27">
        <f>'3. سالانہ فارم'!D2183</f>
        <v>0</v>
      </c>
      <c r="D2183" s="27">
        <f>'3. سالانہ فارم'!E2183</f>
        <v>0</v>
      </c>
      <c r="E2183" s="37">
        <f>'3. سالانہ فارم'!F2183</f>
        <v>0</v>
      </c>
      <c r="F2183" s="27">
        <f>'3. سالانہ فارم'!G2183</f>
        <v>0</v>
      </c>
      <c r="G2183" s="28">
        <f>'3. سالانہ فارم'!H2183</f>
        <v>0</v>
      </c>
      <c r="H2183" s="28">
        <f>'3. سالانہ فارم'!I2183</f>
        <v>0</v>
      </c>
      <c r="I2183" s="28">
        <f>'3. سالانہ فارم'!J2183</f>
        <v>0</v>
      </c>
      <c r="J2183" s="28">
        <f>'3. سالانہ فارم'!K2183</f>
        <v>0</v>
      </c>
      <c r="K2183" s="27">
        <f>'1. ماہانہ فارم'!AO2183</f>
        <v>2181</v>
      </c>
    </row>
    <row r="2184" spans="1:11" ht="21.75" thickBot="1">
      <c r="A2184" s="41" t="e">
        <f t="shared" si="34"/>
        <v>#DIV/0!</v>
      </c>
      <c r="B2184" s="34">
        <f>'3. سالانہ فارم'!C2184</f>
        <v>0</v>
      </c>
      <c r="C2184" s="27">
        <f>'3. سالانہ فارم'!D2184</f>
        <v>0</v>
      </c>
      <c r="D2184" s="27">
        <f>'3. سالانہ فارم'!E2184</f>
        <v>0</v>
      </c>
      <c r="E2184" s="34">
        <f>'3. سالانہ فارم'!F2184</f>
        <v>0</v>
      </c>
      <c r="F2184" s="27">
        <f>'3. سالانہ فارم'!G2184</f>
        <v>0</v>
      </c>
      <c r="G2184" s="28">
        <f>'3. سالانہ فارم'!H2184</f>
        <v>0</v>
      </c>
      <c r="H2184" s="28">
        <f>'3. سالانہ فارم'!I2184</f>
        <v>0</v>
      </c>
      <c r="I2184" s="28">
        <f>'3. سالانہ فارم'!J2184</f>
        <v>0</v>
      </c>
      <c r="J2184" s="28">
        <f>'3. سالانہ فارم'!K2184</f>
        <v>0</v>
      </c>
      <c r="K2184" s="27">
        <f>'1. ماہانہ فارم'!AO2184</f>
        <v>2182</v>
      </c>
    </row>
    <row r="2185" spans="1:11" ht="21.75" thickBot="1">
      <c r="A2185" s="41" t="e">
        <f t="shared" si="34"/>
        <v>#DIV/0!</v>
      </c>
      <c r="B2185" s="37">
        <f>'3. سالانہ فارم'!C2185</f>
        <v>0</v>
      </c>
      <c r="C2185" s="27">
        <f>'3. سالانہ فارم'!D2185</f>
        <v>0</v>
      </c>
      <c r="D2185" s="27">
        <f>'3. سالانہ فارم'!E2185</f>
        <v>0</v>
      </c>
      <c r="E2185" s="37">
        <f>'3. سالانہ فارم'!F2185</f>
        <v>0</v>
      </c>
      <c r="F2185" s="27">
        <f>'3. سالانہ فارم'!G2185</f>
        <v>0</v>
      </c>
      <c r="G2185" s="28">
        <f>'3. سالانہ فارم'!H2185</f>
        <v>0</v>
      </c>
      <c r="H2185" s="28">
        <f>'3. سالانہ فارم'!I2185</f>
        <v>0</v>
      </c>
      <c r="I2185" s="28">
        <f>'3. سالانہ فارم'!J2185</f>
        <v>0</v>
      </c>
      <c r="J2185" s="28">
        <f>'3. سالانہ فارم'!K2185</f>
        <v>0</v>
      </c>
      <c r="K2185" s="27">
        <f>'1. ماہانہ فارم'!AO2185</f>
        <v>2183</v>
      </c>
    </row>
    <row r="2186" spans="1:11" ht="21.75" thickBot="1">
      <c r="A2186" s="41" t="e">
        <f t="shared" si="34"/>
        <v>#DIV/0!</v>
      </c>
      <c r="B2186" s="34">
        <f>'3. سالانہ فارم'!C2186</f>
        <v>0</v>
      </c>
      <c r="C2186" s="27">
        <f>'3. سالانہ فارم'!D2186</f>
        <v>0</v>
      </c>
      <c r="D2186" s="27">
        <f>'3. سالانہ فارم'!E2186</f>
        <v>0</v>
      </c>
      <c r="E2186" s="34">
        <f>'3. سالانہ فارم'!F2186</f>
        <v>0</v>
      </c>
      <c r="F2186" s="27">
        <f>'3. سالانہ فارم'!G2186</f>
        <v>0</v>
      </c>
      <c r="G2186" s="28">
        <f>'3. سالانہ فارم'!H2186</f>
        <v>0</v>
      </c>
      <c r="H2186" s="28">
        <f>'3. سالانہ فارم'!I2186</f>
        <v>0</v>
      </c>
      <c r="I2186" s="28">
        <f>'3. سالانہ فارم'!J2186</f>
        <v>0</v>
      </c>
      <c r="J2186" s="28">
        <f>'3. سالانہ فارم'!K2186</f>
        <v>0</v>
      </c>
      <c r="K2186" s="27">
        <f>'1. ماہانہ فارم'!AO2186</f>
        <v>2184</v>
      </c>
    </row>
    <row r="2187" spans="1:11" ht="21.75" thickBot="1">
      <c r="A2187" s="41" t="e">
        <f t="shared" si="34"/>
        <v>#DIV/0!</v>
      </c>
      <c r="B2187" s="37">
        <f>'3. سالانہ فارم'!C2187</f>
        <v>0</v>
      </c>
      <c r="C2187" s="27">
        <f>'3. سالانہ فارم'!D2187</f>
        <v>0</v>
      </c>
      <c r="D2187" s="27">
        <f>'3. سالانہ فارم'!E2187</f>
        <v>0</v>
      </c>
      <c r="E2187" s="37">
        <f>'3. سالانہ فارم'!F2187</f>
        <v>0</v>
      </c>
      <c r="F2187" s="27">
        <f>'3. سالانہ فارم'!G2187</f>
        <v>0</v>
      </c>
      <c r="G2187" s="28">
        <f>'3. سالانہ فارم'!H2187</f>
        <v>0</v>
      </c>
      <c r="H2187" s="28">
        <f>'3. سالانہ فارم'!I2187</f>
        <v>0</v>
      </c>
      <c r="I2187" s="28">
        <f>'3. سالانہ فارم'!J2187</f>
        <v>0</v>
      </c>
      <c r="J2187" s="28">
        <f>'3. سالانہ فارم'!K2187</f>
        <v>0</v>
      </c>
      <c r="K2187" s="27">
        <f>'1. ماہانہ فارم'!AO2187</f>
        <v>2185</v>
      </c>
    </row>
    <row r="2188" spans="1:11" ht="21.75" thickBot="1">
      <c r="A2188" s="41" t="e">
        <f t="shared" si="34"/>
        <v>#DIV/0!</v>
      </c>
      <c r="B2188" s="34">
        <f>'3. سالانہ فارم'!C2188</f>
        <v>0</v>
      </c>
      <c r="C2188" s="27">
        <f>'3. سالانہ فارم'!D2188</f>
        <v>0</v>
      </c>
      <c r="D2188" s="27">
        <f>'3. سالانہ فارم'!E2188</f>
        <v>0</v>
      </c>
      <c r="E2188" s="34">
        <f>'3. سالانہ فارم'!F2188</f>
        <v>0</v>
      </c>
      <c r="F2188" s="27">
        <f>'3. سالانہ فارم'!G2188</f>
        <v>0</v>
      </c>
      <c r="G2188" s="28">
        <f>'3. سالانہ فارم'!H2188</f>
        <v>0</v>
      </c>
      <c r="H2188" s="28">
        <f>'3. سالانہ فارم'!I2188</f>
        <v>0</v>
      </c>
      <c r="I2188" s="28">
        <f>'3. سالانہ فارم'!J2188</f>
        <v>0</v>
      </c>
      <c r="J2188" s="28">
        <f>'3. سالانہ فارم'!K2188</f>
        <v>0</v>
      </c>
      <c r="K2188" s="27">
        <f>'1. ماہانہ فارم'!AO2188</f>
        <v>2186</v>
      </c>
    </row>
    <row r="2189" spans="1:11" ht="21.75" thickBot="1">
      <c r="A2189" s="41" t="e">
        <f t="shared" si="34"/>
        <v>#DIV/0!</v>
      </c>
      <c r="B2189" s="37">
        <f>'3. سالانہ فارم'!C2189</f>
        <v>0</v>
      </c>
      <c r="C2189" s="27">
        <f>'3. سالانہ فارم'!D2189</f>
        <v>0</v>
      </c>
      <c r="D2189" s="27">
        <f>'3. سالانہ فارم'!E2189</f>
        <v>0</v>
      </c>
      <c r="E2189" s="37">
        <f>'3. سالانہ فارم'!F2189</f>
        <v>0</v>
      </c>
      <c r="F2189" s="27">
        <f>'3. سالانہ فارم'!G2189</f>
        <v>0</v>
      </c>
      <c r="G2189" s="28">
        <f>'3. سالانہ فارم'!H2189</f>
        <v>0</v>
      </c>
      <c r="H2189" s="28">
        <f>'3. سالانہ فارم'!I2189</f>
        <v>0</v>
      </c>
      <c r="I2189" s="28">
        <f>'3. سالانہ فارم'!J2189</f>
        <v>0</v>
      </c>
      <c r="J2189" s="28">
        <f>'3. سالانہ فارم'!K2189</f>
        <v>0</v>
      </c>
      <c r="K2189" s="27">
        <f>'1. ماہانہ فارم'!AO2189</f>
        <v>2187</v>
      </c>
    </row>
    <row r="2190" spans="1:11" ht="21.75" thickBot="1">
      <c r="A2190" s="41" t="e">
        <f t="shared" si="34"/>
        <v>#DIV/0!</v>
      </c>
      <c r="B2190" s="34">
        <f>'3. سالانہ فارم'!C2190</f>
        <v>0</v>
      </c>
      <c r="C2190" s="27">
        <f>'3. سالانہ فارم'!D2190</f>
        <v>0</v>
      </c>
      <c r="D2190" s="27">
        <f>'3. سالانہ فارم'!E2190</f>
        <v>0</v>
      </c>
      <c r="E2190" s="34">
        <f>'3. سالانہ فارم'!F2190</f>
        <v>0</v>
      </c>
      <c r="F2190" s="27">
        <f>'3. سالانہ فارم'!G2190</f>
        <v>0</v>
      </c>
      <c r="G2190" s="28">
        <f>'3. سالانہ فارم'!H2190</f>
        <v>0</v>
      </c>
      <c r="H2190" s="28">
        <f>'3. سالانہ فارم'!I2190</f>
        <v>0</v>
      </c>
      <c r="I2190" s="28">
        <f>'3. سالانہ فارم'!J2190</f>
        <v>0</v>
      </c>
      <c r="J2190" s="28">
        <f>'3. سالانہ فارم'!K2190</f>
        <v>0</v>
      </c>
      <c r="K2190" s="27">
        <f>'1. ماہانہ فارم'!AO2190</f>
        <v>2188</v>
      </c>
    </row>
    <row r="2191" spans="1:11" ht="21.75" thickBot="1">
      <c r="A2191" s="41" t="e">
        <f t="shared" si="34"/>
        <v>#DIV/0!</v>
      </c>
      <c r="B2191" s="37">
        <f>'3. سالانہ فارم'!C2191</f>
        <v>0</v>
      </c>
      <c r="C2191" s="27">
        <f>'3. سالانہ فارم'!D2191</f>
        <v>0</v>
      </c>
      <c r="D2191" s="27">
        <f>'3. سالانہ فارم'!E2191</f>
        <v>0</v>
      </c>
      <c r="E2191" s="37">
        <f>'3. سالانہ فارم'!F2191</f>
        <v>0</v>
      </c>
      <c r="F2191" s="27">
        <f>'3. سالانہ فارم'!G2191</f>
        <v>0</v>
      </c>
      <c r="G2191" s="28">
        <f>'3. سالانہ فارم'!H2191</f>
        <v>0</v>
      </c>
      <c r="H2191" s="28">
        <f>'3. سالانہ فارم'!I2191</f>
        <v>0</v>
      </c>
      <c r="I2191" s="28">
        <f>'3. سالانہ فارم'!J2191</f>
        <v>0</v>
      </c>
      <c r="J2191" s="28">
        <f>'3. سالانہ فارم'!K2191</f>
        <v>0</v>
      </c>
      <c r="K2191" s="27">
        <f>'1. ماہانہ فارم'!AO2191</f>
        <v>2189</v>
      </c>
    </row>
    <row r="2192" spans="1:11" ht="21.75" thickBot="1">
      <c r="A2192" s="41" t="e">
        <f t="shared" si="34"/>
        <v>#DIV/0!</v>
      </c>
      <c r="B2192" s="34">
        <f>'3. سالانہ فارم'!C2192</f>
        <v>0</v>
      </c>
      <c r="C2192" s="27">
        <f>'3. سالانہ فارم'!D2192</f>
        <v>0</v>
      </c>
      <c r="D2192" s="27">
        <f>'3. سالانہ فارم'!E2192</f>
        <v>0</v>
      </c>
      <c r="E2192" s="34">
        <f>'3. سالانہ فارم'!F2192</f>
        <v>0</v>
      </c>
      <c r="F2192" s="27">
        <f>'3. سالانہ فارم'!G2192</f>
        <v>0</v>
      </c>
      <c r="G2192" s="28">
        <f>'3. سالانہ فارم'!H2192</f>
        <v>0</v>
      </c>
      <c r="H2192" s="28">
        <f>'3. سالانہ فارم'!I2192</f>
        <v>0</v>
      </c>
      <c r="I2192" s="28">
        <f>'3. سالانہ فارم'!J2192</f>
        <v>0</v>
      </c>
      <c r="J2192" s="28">
        <f>'3. سالانہ فارم'!K2192</f>
        <v>0</v>
      </c>
      <c r="K2192" s="27">
        <f>'1. ماہانہ فارم'!AO2192</f>
        <v>2190</v>
      </c>
    </row>
    <row r="2193" spans="1:11" ht="21.75" thickBot="1">
      <c r="A2193" s="41" t="e">
        <f t="shared" si="34"/>
        <v>#DIV/0!</v>
      </c>
      <c r="B2193" s="37">
        <f>'3. سالانہ فارم'!C2193</f>
        <v>0</v>
      </c>
      <c r="C2193" s="27">
        <f>'3. سالانہ فارم'!D2193</f>
        <v>0</v>
      </c>
      <c r="D2193" s="27">
        <f>'3. سالانہ فارم'!E2193</f>
        <v>0</v>
      </c>
      <c r="E2193" s="37">
        <f>'3. سالانہ فارم'!F2193</f>
        <v>0</v>
      </c>
      <c r="F2193" s="27">
        <f>'3. سالانہ فارم'!G2193</f>
        <v>0</v>
      </c>
      <c r="G2193" s="28">
        <f>'3. سالانہ فارم'!H2193</f>
        <v>0</v>
      </c>
      <c r="H2193" s="28">
        <f>'3. سالانہ فارم'!I2193</f>
        <v>0</v>
      </c>
      <c r="I2193" s="28">
        <f>'3. سالانہ فارم'!J2193</f>
        <v>0</v>
      </c>
      <c r="J2193" s="28">
        <f>'3. سالانہ فارم'!K2193</f>
        <v>0</v>
      </c>
      <c r="K2193" s="27">
        <f>'1. ماہانہ فارم'!AO2193</f>
        <v>2191</v>
      </c>
    </row>
    <row r="2194" spans="1:11" ht="21.75" thickBot="1">
      <c r="A2194" s="41" t="e">
        <f t="shared" si="34"/>
        <v>#DIV/0!</v>
      </c>
      <c r="B2194" s="34">
        <f>'3. سالانہ فارم'!C2194</f>
        <v>0</v>
      </c>
      <c r="C2194" s="27">
        <f>'3. سالانہ فارم'!D2194</f>
        <v>0</v>
      </c>
      <c r="D2194" s="27">
        <f>'3. سالانہ فارم'!E2194</f>
        <v>0</v>
      </c>
      <c r="E2194" s="34">
        <f>'3. سالانہ فارم'!F2194</f>
        <v>0</v>
      </c>
      <c r="F2194" s="27">
        <f>'3. سالانہ فارم'!G2194</f>
        <v>0</v>
      </c>
      <c r="G2194" s="28">
        <f>'3. سالانہ فارم'!H2194</f>
        <v>0</v>
      </c>
      <c r="H2194" s="28">
        <f>'3. سالانہ فارم'!I2194</f>
        <v>0</v>
      </c>
      <c r="I2194" s="28">
        <f>'3. سالانہ فارم'!J2194</f>
        <v>0</v>
      </c>
      <c r="J2194" s="28">
        <f>'3. سالانہ فارم'!K2194</f>
        <v>0</v>
      </c>
      <c r="K2194" s="27">
        <f>'1. ماہانہ فارم'!AO2194</f>
        <v>2192</v>
      </c>
    </row>
    <row r="2195" spans="1:11" ht="21.75" thickBot="1">
      <c r="A2195" s="41" t="e">
        <f t="shared" si="34"/>
        <v>#DIV/0!</v>
      </c>
      <c r="B2195" s="37">
        <f>'3. سالانہ فارم'!C2195</f>
        <v>0</v>
      </c>
      <c r="C2195" s="27">
        <f>'3. سالانہ فارم'!D2195</f>
        <v>0</v>
      </c>
      <c r="D2195" s="27">
        <f>'3. سالانہ فارم'!E2195</f>
        <v>0</v>
      </c>
      <c r="E2195" s="37">
        <f>'3. سالانہ فارم'!F2195</f>
        <v>0</v>
      </c>
      <c r="F2195" s="27">
        <f>'3. سالانہ فارم'!G2195</f>
        <v>0</v>
      </c>
      <c r="G2195" s="28">
        <f>'3. سالانہ فارم'!H2195</f>
        <v>0</v>
      </c>
      <c r="H2195" s="28">
        <f>'3. سالانہ فارم'!I2195</f>
        <v>0</v>
      </c>
      <c r="I2195" s="28">
        <f>'3. سالانہ فارم'!J2195</f>
        <v>0</v>
      </c>
      <c r="J2195" s="28">
        <f>'3. سالانہ فارم'!K2195</f>
        <v>0</v>
      </c>
      <c r="K2195" s="27">
        <f>'1. ماہانہ فارم'!AO2195</f>
        <v>2193</v>
      </c>
    </row>
    <row r="2196" spans="1:11" ht="21.75" thickBot="1">
      <c r="A2196" s="41" t="e">
        <f t="shared" si="34"/>
        <v>#DIV/0!</v>
      </c>
      <c r="B2196" s="34">
        <f>'3. سالانہ فارم'!C2196</f>
        <v>0</v>
      </c>
      <c r="C2196" s="27">
        <f>'3. سالانہ فارم'!D2196</f>
        <v>0</v>
      </c>
      <c r="D2196" s="27">
        <f>'3. سالانہ فارم'!E2196</f>
        <v>0</v>
      </c>
      <c r="E2196" s="34">
        <f>'3. سالانہ فارم'!F2196</f>
        <v>0</v>
      </c>
      <c r="F2196" s="27">
        <f>'3. سالانہ فارم'!G2196</f>
        <v>0</v>
      </c>
      <c r="G2196" s="28">
        <f>'3. سالانہ فارم'!H2196</f>
        <v>0</v>
      </c>
      <c r="H2196" s="28">
        <f>'3. سالانہ فارم'!I2196</f>
        <v>0</v>
      </c>
      <c r="I2196" s="28">
        <f>'3. سالانہ فارم'!J2196</f>
        <v>0</v>
      </c>
      <c r="J2196" s="28">
        <f>'3. سالانہ فارم'!K2196</f>
        <v>0</v>
      </c>
      <c r="K2196" s="27">
        <f>'1. ماہانہ فارم'!AO2196</f>
        <v>2194</v>
      </c>
    </row>
    <row r="2197" spans="1:11" ht="21.75" thickBot="1">
      <c r="A2197" s="41" t="e">
        <f t="shared" si="34"/>
        <v>#DIV/0!</v>
      </c>
      <c r="B2197" s="37">
        <f>'3. سالانہ فارم'!C2197</f>
        <v>0</v>
      </c>
      <c r="C2197" s="27">
        <f>'3. سالانہ فارم'!D2197</f>
        <v>0</v>
      </c>
      <c r="D2197" s="27">
        <f>'3. سالانہ فارم'!E2197</f>
        <v>0</v>
      </c>
      <c r="E2197" s="37">
        <f>'3. سالانہ فارم'!F2197</f>
        <v>0</v>
      </c>
      <c r="F2197" s="27">
        <f>'3. سالانہ فارم'!G2197</f>
        <v>0</v>
      </c>
      <c r="G2197" s="28">
        <f>'3. سالانہ فارم'!H2197</f>
        <v>0</v>
      </c>
      <c r="H2197" s="28">
        <f>'3. سالانہ فارم'!I2197</f>
        <v>0</v>
      </c>
      <c r="I2197" s="28">
        <f>'3. سالانہ فارم'!J2197</f>
        <v>0</v>
      </c>
      <c r="J2197" s="28">
        <f>'3. سالانہ فارم'!K2197</f>
        <v>0</v>
      </c>
      <c r="K2197" s="27">
        <f>'1. ماہانہ فارم'!AO2197</f>
        <v>2195</v>
      </c>
    </row>
    <row r="2198" spans="1:11" ht="21.75" thickBot="1">
      <c r="A2198" s="41" t="e">
        <f t="shared" si="34"/>
        <v>#DIV/0!</v>
      </c>
      <c r="B2198" s="34">
        <f>'3. سالانہ فارم'!C2198</f>
        <v>0</v>
      </c>
      <c r="C2198" s="27">
        <f>'3. سالانہ فارم'!D2198</f>
        <v>0</v>
      </c>
      <c r="D2198" s="27">
        <f>'3. سالانہ فارم'!E2198</f>
        <v>0</v>
      </c>
      <c r="E2198" s="34">
        <f>'3. سالانہ فارم'!F2198</f>
        <v>0</v>
      </c>
      <c r="F2198" s="27">
        <f>'3. سالانہ فارم'!G2198</f>
        <v>0</v>
      </c>
      <c r="G2198" s="28">
        <f>'3. سالانہ فارم'!H2198</f>
        <v>0</v>
      </c>
      <c r="H2198" s="28">
        <f>'3. سالانہ فارم'!I2198</f>
        <v>0</v>
      </c>
      <c r="I2198" s="28">
        <f>'3. سالانہ فارم'!J2198</f>
        <v>0</v>
      </c>
      <c r="J2198" s="28">
        <f>'3. سالانہ فارم'!K2198</f>
        <v>0</v>
      </c>
      <c r="K2198" s="27">
        <f>'1. ماہانہ فارم'!AO2198</f>
        <v>2196</v>
      </c>
    </row>
    <row r="2199" spans="1:11" ht="21.75" thickBot="1">
      <c r="A2199" s="41" t="e">
        <f t="shared" si="34"/>
        <v>#DIV/0!</v>
      </c>
      <c r="B2199" s="37">
        <f>'3. سالانہ فارم'!C2199</f>
        <v>0</v>
      </c>
      <c r="C2199" s="27">
        <f>'3. سالانہ فارم'!D2199</f>
        <v>0</v>
      </c>
      <c r="D2199" s="27">
        <f>'3. سالانہ فارم'!E2199</f>
        <v>0</v>
      </c>
      <c r="E2199" s="37">
        <f>'3. سالانہ فارم'!F2199</f>
        <v>0</v>
      </c>
      <c r="F2199" s="27">
        <f>'3. سالانہ فارم'!G2199</f>
        <v>0</v>
      </c>
      <c r="G2199" s="28">
        <f>'3. سالانہ فارم'!H2199</f>
        <v>0</v>
      </c>
      <c r="H2199" s="28">
        <f>'3. سالانہ فارم'!I2199</f>
        <v>0</v>
      </c>
      <c r="I2199" s="28">
        <f>'3. سالانہ فارم'!J2199</f>
        <v>0</v>
      </c>
      <c r="J2199" s="28">
        <f>'3. سالانہ فارم'!K2199</f>
        <v>0</v>
      </c>
      <c r="K2199" s="27">
        <f>'1. ماہانہ فارم'!AO2199</f>
        <v>2197</v>
      </c>
    </row>
    <row r="2200" spans="1:11" ht="21.75" thickBot="1">
      <c r="A2200" s="41" t="e">
        <f t="shared" si="34"/>
        <v>#DIV/0!</v>
      </c>
      <c r="B2200" s="34">
        <f>'3. سالانہ فارم'!C2200</f>
        <v>0</v>
      </c>
      <c r="C2200" s="27">
        <f>'3. سالانہ فارم'!D2200</f>
        <v>0</v>
      </c>
      <c r="D2200" s="27">
        <f>'3. سالانہ فارم'!E2200</f>
        <v>0</v>
      </c>
      <c r="E2200" s="34">
        <f>'3. سالانہ فارم'!F2200</f>
        <v>0</v>
      </c>
      <c r="F2200" s="27">
        <f>'3. سالانہ فارم'!G2200</f>
        <v>0</v>
      </c>
      <c r="G2200" s="28">
        <f>'3. سالانہ فارم'!H2200</f>
        <v>0</v>
      </c>
      <c r="H2200" s="28">
        <f>'3. سالانہ فارم'!I2200</f>
        <v>0</v>
      </c>
      <c r="I2200" s="28">
        <f>'3. سالانہ فارم'!J2200</f>
        <v>0</v>
      </c>
      <c r="J2200" s="28">
        <f>'3. سالانہ فارم'!K2200</f>
        <v>0</v>
      </c>
      <c r="K2200" s="27">
        <f>'1. ماہانہ فارم'!AO2200</f>
        <v>2198</v>
      </c>
    </row>
    <row r="2201" spans="1:11" ht="21.75" thickBot="1">
      <c r="A2201" s="41" t="e">
        <f t="shared" si="34"/>
        <v>#DIV/0!</v>
      </c>
      <c r="B2201" s="37">
        <f>'3. سالانہ فارم'!C2201</f>
        <v>0</v>
      </c>
      <c r="C2201" s="27">
        <f>'3. سالانہ فارم'!D2201</f>
        <v>0</v>
      </c>
      <c r="D2201" s="27">
        <f>'3. سالانہ فارم'!E2201</f>
        <v>0</v>
      </c>
      <c r="E2201" s="37">
        <f>'3. سالانہ فارم'!F2201</f>
        <v>0</v>
      </c>
      <c r="F2201" s="27">
        <f>'3. سالانہ فارم'!G2201</f>
        <v>0</v>
      </c>
      <c r="G2201" s="28">
        <f>'3. سالانہ فارم'!H2201</f>
        <v>0</v>
      </c>
      <c r="H2201" s="28">
        <f>'3. سالانہ فارم'!I2201</f>
        <v>0</v>
      </c>
      <c r="I2201" s="28">
        <f>'3. سالانہ فارم'!J2201</f>
        <v>0</v>
      </c>
      <c r="J2201" s="28">
        <f>'3. سالانہ فارم'!K2201</f>
        <v>0</v>
      </c>
      <c r="K2201" s="27">
        <f>'1. ماہانہ فارم'!AO2201</f>
        <v>2199</v>
      </c>
    </row>
    <row r="2202" spans="1:11" ht="21.75" thickBot="1">
      <c r="A2202" s="41" t="e">
        <f t="shared" si="34"/>
        <v>#DIV/0!</v>
      </c>
      <c r="B2202" s="34">
        <f>'3. سالانہ فارم'!C2202</f>
        <v>0</v>
      </c>
      <c r="C2202" s="27">
        <f>'3. سالانہ فارم'!D2202</f>
        <v>0</v>
      </c>
      <c r="D2202" s="27">
        <f>'3. سالانہ فارم'!E2202</f>
        <v>0</v>
      </c>
      <c r="E2202" s="34">
        <f>'3. سالانہ فارم'!F2202</f>
        <v>0</v>
      </c>
      <c r="F2202" s="27">
        <f>'3. سالانہ فارم'!G2202</f>
        <v>0</v>
      </c>
      <c r="G2202" s="28">
        <f>'3. سالانہ فارم'!H2202</f>
        <v>0</v>
      </c>
      <c r="H2202" s="28">
        <f>'3. سالانہ فارم'!I2202</f>
        <v>0</v>
      </c>
      <c r="I2202" s="28">
        <f>'3. سالانہ فارم'!J2202</f>
        <v>0</v>
      </c>
      <c r="J2202" s="28">
        <f>'3. سالانہ فارم'!K2202</f>
        <v>0</v>
      </c>
      <c r="K2202" s="27">
        <f>'1. ماہانہ فارم'!AO2202</f>
        <v>2200</v>
      </c>
    </row>
    <row r="2203" spans="1:11" ht="21.75" thickBot="1">
      <c r="A2203" s="41" t="e">
        <f t="shared" si="34"/>
        <v>#DIV/0!</v>
      </c>
      <c r="B2203" s="37">
        <f>'3. سالانہ فارم'!C2203</f>
        <v>0</v>
      </c>
      <c r="C2203" s="27">
        <f>'3. سالانہ فارم'!D2203</f>
        <v>0</v>
      </c>
      <c r="D2203" s="27">
        <f>'3. سالانہ فارم'!E2203</f>
        <v>0</v>
      </c>
      <c r="E2203" s="37">
        <f>'3. سالانہ فارم'!F2203</f>
        <v>0</v>
      </c>
      <c r="F2203" s="27">
        <f>'3. سالانہ فارم'!G2203</f>
        <v>0</v>
      </c>
      <c r="G2203" s="28">
        <f>'3. سالانہ فارم'!H2203</f>
        <v>0</v>
      </c>
      <c r="H2203" s="28">
        <f>'3. سالانہ فارم'!I2203</f>
        <v>0</v>
      </c>
      <c r="I2203" s="28">
        <f>'3. سالانہ فارم'!J2203</f>
        <v>0</v>
      </c>
      <c r="J2203" s="28">
        <f>'3. سالانہ فارم'!K2203</f>
        <v>0</v>
      </c>
      <c r="K2203" s="27">
        <f>'1. ماہانہ فارم'!AO2203</f>
        <v>2201</v>
      </c>
    </row>
    <row r="2204" spans="1:11" ht="21.75" thickBot="1">
      <c r="A2204" s="41" t="e">
        <f t="shared" si="34"/>
        <v>#DIV/0!</v>
      </c>
      <c r="B2204" s="34">
        <f>'3. سالانہ فارم'!C2204</f>
        <v>0</v>
      </c>
      <c r="C2204" s="27">
        <f>'3. سالانہ فارم'!D2204</f>
        <v>0</v>
      </c>
      <c r="D2204" s="27">
        <f>'3. سالانہ فارم'!E2204</f>
        <v>0</v>
      </c>
      <c r="E2204" s="34">
        <f>'3. سالانہ فارم'!F2204</f>
        <v>0</v>
      </c>
      <c r="F2204" s="27">
        <f>'3. سالانہ فارم'!G2204</f>
        <v>0</v>
      </c>
      <c r="G2204" s="28">
        <f>'3. سالانہ فارم'!H2204</f>
        <v>0</v>
      </c>
      <c r="H2204" s="28">
        <f>'3. سالانہ فارم'!I2204</f>
        <v>0</v>
      </c>
      <c r="I2204" s="28">
        <f>'3. سالانہ فارم'!J2204</f>
        <v>0</v>
      </c>
      <c r="J2204" s="28">
        <f>'3. سالانہ فارم'!K2204</f>
        <v>0</v>
      </c>
      <c r="K2204" s="27">
        <f>'1. ماہانہ فارم'!AO2204</f>
        <v>2202</v>
      </c>
    </row>
    <row r="2205" spans="1:11" ht="21.75" thickBot="1">
      <c r="A2205" s="41" t="e">
        <f t="shared" si="34"/>
        <v>#DIV/0!</v>
      </c>
      <c r="B2205" s="37">
        <f>'3. سالانہ فارم'!C2205</f>
        <v>0</v>
      </c>
      <c r="C2205" s="27">
        <f>'3. سالانہ فارم'!D2205</f>
        <v>0</v>
      </c>
      <c r="D2205" s="27">
        <f>'3. سالانہ فارم'!E2205</f>
        <v>0</v>
      </c>
      <c r="E2205" s="37">
        <f>'3. سالانہ فارم'!F2205</f>
        <v>0</v>
      </c>
      <c r="F2205" s="27">
        <f>'3. سالانہ فارم'!G2205</f>
        <v>0</v>
      </c>
      <c r="G2205" s="28">
        <f>'3. سالانہ فارم'!H2205</f>
        <v>0</v>
      </c>
      <c r="H2205" s="28">
        <f>'3. سالانہ فارم'!I2205</f>
        <v>0</v>
      </c>
      <c r="I2205" s="28">
        <f>'3. سالانہ فارم'!J2205</f>
        <v>0</v>
      </c>
      <c r="J2205" s="28">
        <f>'3. سالانہ فارم'!K2205</f>
        <v>0</v>
      </c>
      <c r="K2205" s="27">
        <f>'1. ماہانہ فارم'!AO2205</f>
        <v>2203</v>
      </c>
    </row>
    <row r="2206" spans="1:11" ht="21.75" thickBot="1">
      <c r="A2206" s="41" t="e">
        <f t="shared" si="34"/>
        <v>#DIV/0!</v>
      </c>
      <c r="B2206" s="34">
        <f>'3. سالانہ فارم'!C2206</f>
        <v>0</v>
      </c>
      <c r="C2206" s="27">
        <f>'3. سالانہ فارم'!D2206</f>
        <v>0</v>
      </c>
      <c r="D2206" s="27">
        <f>'3. سالانہ فارم'!E2206</f>
        <v>0</v>
      </c>
      <c r="E2206" s="34">
        <f>'3. سالانہ فارم'!F2206</f>
        <v>0</v>
      </c>
      <c r="F2206" s="27">
        <f>'3. سالانہ فارم'!G2206</f>
        <v>0</v>
      </c>
      <c r="G2206" s="28">
        <f>'3. سالانہ فارم'!H2206</f>
        <v>0</v>
      </c>
      <c r="H2206" s="28">
        <f>'3. سالانہ فارم'!I2206</f>
        <v>0</v>
      </c>
      <c r="I2206" s="28">
        <f>'3. سالانہ فارم'!J2206</f>
        <v>0</v>
      </c>
      <c r="J2206" s="28">
        <f>'3. سالانہ فارم'!K2206</f>
        <v>0</v>
      </c>
      <c r="K2206" s="27">
        <f>'1. ماہانہ فارم'!AO2206</f>
        <v>2204</v>
      </c>
    </row>
    <row r="2207" spans="1:11" ht="21.75" thickBot="1">
      <c r="A2207" s="41" t="e">
        <f t="shared" si="34"/>
        <v>#DIV/0!</v>
      </c>
      <c r="B2207" s="37">
        <f>'3. سالانہ فارم'!C2207</f>
        <v>0</v>
      </c>
      <c r="C2207" s="27">
        <f>'3. سالانہ فارم'!D2207</f>
        <v>0</v>
      </c>
      <c r="D2207" s="27">
        <f>'3. سالانہ فارم'!E2207</f>
        <v>0</v>
      </c>
      <c r="E2207" s="37">
        <f>'3. سالانہ فارم'!F2207</f>
        <v>0</v>
      </c>
      <c r="F2207" s="27">
        <f>'3. سالانہ فارم'!G2207</f>
        <v>0</v>
      </c>
      <c r="G2207" s="28">
        <f>'3. سالانہ فارم'!H2207</f>
        <v>0</v>
      </c>
      <c r="H2207" s="28">
        <f>'3. سالانہ فارم'!I2207</f>
        <v>0</v>
      </c>
      <c r="I2207" s="28">
        <f>'3. سالانہ فارم'!J2207</f>
        <v>0</v>
      </c>
      <c r="J2207" s="28">
        <f>'3. سالانہ فارم'!K2207</f>
        <v>0</v>
      </c>
      <c r="K2207" s="27">
        <f>'1. ماہانہ فارم'!AO2207</f>
        <v>2205</v>
      </c>
    </row>
    <row r="2208" spans="1:11" ht="21.75" thickBot="1">
      <c r="A2208" s="41" t="e">
        <f t="shared" si="34"/>
        <v>#DIV/0!</v>
      </c>
      <c r="B2208" s="34">
        <f>'3. سالانہ فارم'!C2208</f>
        <v>0</v>
      </c>
      <c r="C2208" s="27">
        <f>'3. سالانہ فارم'!D2208</f>
        <v>0</v>
      </c>
      <c r="D2208" s="27">
        <f>'3. سالانہ فارم'!E2208</f>
        <v>0</v>
      </c>
      <c r="E2208" s="34">
        <f>'3. سالانہ فارم'!F2208</f>
        <v>0</v>
      </c>
      <c r="F2208" s="27">
        <f>'3. سالانہ فارم'!G2208</f>
        <v>0</v>
      </c>
      <c r="G2208" s="28">
        <f>'3. سالانہ فارم'!H2208</f>
        <v>0</v>
      </c>
      <c r="H2208" s="28">
        <f>'3. سالانہ فارم'!I2208</f>
        <v>0</v>
      </c>
      <c r="I2208" s="28">
        <f>'3. سالانہ فارم'!J2208</f>
        <v>0</v>
      </c>
      <c r="J2208" s="28">
        <f>'3. سالانہ فارم'!K2208</f>
        <v>0</v>
      </c>
      <c r="K2208" s="27">
        <f>'1. ماہانہ فارم'!AO2208</f>
        <v>2206</v>
      </c>
    </row>
    <row r="2209" spans="1:11" ht="21.75" thickBot="1">
      <c r="A2209" s="41" t="e">
        <f t="shared" si="34"/>
        <v>#DIV/0!</v>
      </c>
      <c r="B2209" s="37">
        <f>'3. سالانہ فارم'!C2209</f>
        <v>0</v>
      </c>
      <c r="C2209" s="27">
        <f>'3. سالانہ فارم'!D2209</f>
        <v>0</v>
      </c>
      <c r="D2209" s="27">
        <f>'3. سالانہ فارم'!E2209</f>
        <v>0</v>
      </c>
      <c r="E2209" s="37">
        <f>'3. سالانہ فارم'!F2209</f>
        <v>0</v>
      </c>
      <c r="F2209" s="27">
        <f>'3. سالانہ فارم'!G2209</f>
        <v>0</v>
      </c>
      <c r="G2209" s="28">
        <f>'3. سالانہ فارم'!H2209</f>
        <v>0</v>
      </c>
      <c r="H2209" s="28">
        <f>'3. سالانہ فارم'!I2209</f>
        <v>0</v>
      </c>
      <c r="I2209" s="28">
        <f>'3. سالانہ فارم'!J2209</f>
        <v>0</v>
      </c>
      <c r="J2209" s="28">
        <f>'3. سالانہ فارم'!K2209</f>
        <v>0</v>
      </c>
      <c r="K2209" s="27">
        <f>'1. ماہانہ فارم'!AO2209</f>
        <v>2207</v>
      </c>
    </row>
    <row r="2210" spans="1:11" ht="21.75" thickBot="1">
      <c r="A2210" s="41" t="e">
        <f t="shared" si="34"/>
        <v>#DIV/0!</v>
      </c>
      <c r="B2210" s="34">
        <f>'3. سالانہ فارم'!C2210</f>
        <v>0</v>
      </c>
      <c r="C2210" s="27">
        <f>'3. سالانہ فارم'!D2210</f>
        <v>0</v>
      </c>
      <c r="D2210" s="27">
        <f>'3. سالانہ فارم'!E2210</f>
        <v>0</v>
      </c>
      <c r="E2210" s="34">
        <f>'3. سالانہ فارم'!F2210</f>
        <v>0</v>
      </c>
      <c r="F2210" s="27">
        <f>'3. سالانہ فارم'!G2210</f>
        <v>0</v>
      </c>
      <c r="G2210" s="28">
        <f>'3. سالانہ فارم'!H2210</f>
        <v>0</v>
      </c>
      <c r="H2210" s="28">
        <f>'3. سالانہ فارم'!I2210</f>
        <v>0</v>
      </c>
      <c r="I2210" s="28">
        <f>'3. سالانہ فارم'!J2210</f>
        <v>0</v>
      </c>
      <c r="J2210" s="28">
        <f>'3. سالانہ فارم'!K2210</f>
        <v>0</v>
      </c>
      <c r="K2210" s="27">
        <f>'1. ماہانہ فارم'!AO2210</f>
        <v>2208</v>
      </c>
    </row>
    <row r="2211" spans="1:11" ht="21.75" thickBot="1">
      <c r="A2211" s="41" t="e">
        <f t="shared" si="34"/>
        <v>#DIV/0!</v>
      </c>
      <c r="B2211" s="37">
        <f>'3. سالانہ فارم'!C2211</f>
        <v>0</v>
      </c>
      <c r="C2211" s="27">
        <f>'3. سالانہ فارم'!D2211</f>
        <v>0</v>
      </c>
      <c r="D2211" s="27">
        <f>'3. سالانہ فارم'!E2211</f>
        <v>0</v>
      </c>
      <c r="E2211" s="37">
        <f>'3. سالانہ فارم'!F2211</f>
        <v>0</v>
      </c>
      <c r="F2211" s="27">
        <f>'3. سالانہ فارم'!G2211</f>
        <v>0</v>
      </c>
      <c r="G2211" s="28">
        <f>'3. سالانہ فارم'!H2211</f>
        <v>0</v>
      </c>
      <c r="H2211" s="28">
        <f>'3. سالانہ فارم'!I2211</f>
        <v>0</v>
      </c>
      <c r="I2211" s="28">
        <f>'3. سالانہ فارم'!J2211</f>
        <v>0</v>
      </c>
      <c r="J2211" s="28">
        <f>'3. سالانہ فارم'!K2211</f>
        <v>0</v>
      </c>
      <c r="K2211" s="27">
        <f>'1. ماہانہ فارم'!AO2211</f>
        <v>2209</v>
      </c>
    </row>
    <row r="2212" spans="1:11" ht="21.75" thickBot="1">
      <c r="A2212" s="41" t="e">
        <f t="shared" si="34"/>
        <v>#DIV/0!</v>
      </c>
      <c r="B2212" s="34">
        <f>'3. سالانہ فارم'!C2212</f>
        <v>0</v>
      </c>
      <c r="C2212" s="27">
        <f>'3. سالانہ فارم'!D2212</f>
        <v>0</v>
      </c>
      <c r="D2212" s="27">
        <f>'3. سالانہ فارم'!E2212</f>
        <v>0</v>
      </c>
      <c r="E2212" s="34">
        <f>'3. سالانہ فارم'!F2212</f>
        <v>0</v>
      </c>
      <c r="F2212" s="27">
        <f>'3. سالانہ فارم'!G2212</f>
        <v>0</v>
      </c>
      <c r="G2212" s="28">
        <f>'3. سالانہ فارم'!H2212</f>
        <v>0</v>
      </c>
      <c r="H2212" s="28">
        <f>'3. سالانہ فارم'!I2212</f>
        <v>0</v>
      </c>
      <c r="I2212" s="28">
        <f>'3. سالانہ فارم'!J2212</f>
        <v>0</v>
      </c>
      <c r="J2212" s="28">
        <f>'3. سالانہ فارم'!K2212</f>
        <v>0</v>
      </c>
      <c r="K2212" s="27">
        <f>'1. ماہانہ فارم'!AO2212</f>
        <v>2210</v>
      </c>
    </row>
    <row r="2213" spans="1:11" ht="21.75" thickBot="1">
      <c r="A2213" s="41" t="e">
        <f t="shared" si="34"/>
        <v>#DIV/0!</v>
      </c>
      <c r="B2213" s="37">
        <f>'3. سالانہ فارم'!C2213</f>
        <v>0</v>
      </c>
      <c r="C2213" s="27">
        <f>'3. سالانہ فارم'!D2213</f>
        <v>0</v>
      </c>
      <c r="D2213" s="27">
        <f>'3. سالانہ فارم'!E2213</f>
        <v>0</v>
      </c>
      <c r="E2213" s="37">
        <f>'3. سالانہ فارم'!F2213</f>
        <v>0</v>
      </c>
      <c r="F2213" s="27">
        <f>'3. سالانہ فارم'!G2213</f>
        <v>0</v>
      </c>
      <c r="G2213" s="28">
        <f>'3. سالانہ فارم'!H2213</f>
        <v>0</v>
      </c>
      <c r="H2213" s="28">
        <f>'3. سالانہ فارم'!I2213</f>
        <v>0</v>
      </c>
      <c r="I2213" s="28">
        <f>'3. سالانہ فارم'!J2213</f>
        <v>0</v>
      </c>
      <c r="J2213" s="28">
        <f>'3. سالانہ فارم'!K2213</f>
        <v>0</v>
      </c>
      <c r="K2213" s="27">
        <f>'1. ماہانہ فارم'!AO2213</f>
        <v>2211</v>
      </c>
    </row>
    <row r="2214" spans="1:11" ht="21.75" thickBot="1">
      <c r="A2214" s="41" t="e">
        <f t="shared" si="34"/>
        <v>#DIV/0!</v>
      </c>
      <c r="B2214" s="34">
        <f>'3. سالانہ فارم'!C2214</f>
        <v>0</v>
      </c>
      <c r="C2214" s="27">
        <f>'3. سالانہ فارم'!D2214</f>
        <v>0</v>
      </c>
      <c r="D2214" s="27">
        <f>'3. سالانہ فارم'!E2214</f>
        <v>0</v>
      </c>
      <c r="E2214" s="34">
        <f>'3. سالانہ فارم'!F2214</f>
        <v>0</v>
      </c>
      <c r="F2214" s="27">
        <f>'3. سالانہ فارم'!G2214</f>
        <v>0</v>
      </c>
      <c r="G2214" s="28">
        <f>'3. سالانہ فارم'!H2214</f>
        <v>0</v>
      </c>
      <c r="H2214" s="28">
        <f>'3. سالانہ فارم'!I2214</f>
        <v>0</v>
      </c>
      <c r="I2214" s="28">
        <f>'3. سالانہ فارم'!J2214</f>
        <v>0</v>
      </c>
      <c r="J2214" s="28">
        <f>'3. سالانہ فارم'!K2214</f>
        <v>0</v>
      </c>
      <c r="K2214" s="27">
        <f>'1. ماہانہ فارم'!AO2214</f>
        <v>2212</v>
      </c>
    </row>
    <row r="2215" spans="1:11" ht="21.75" thickBot="1">
      <c r="A2215" s="41" t="e">
        <f t="shared" si="34"/>
        <v>#DIV/0!</v>
      </c>
      <c r="B2215" s="37">
        <f>'3. سالانہ فارم'!C2215</f>
        <v>0</v>
      </c>
      <c r="C2215" s="27">
        <f>'3. سالانہ فارم'!D2215</f>
        <v>0</v>
      </c>
      <c r="D2215" s="27">
        <f>'3. سالانہ فارم'!E2215</f>
        <v>0</v>
      </c>
      <c r="E2215" s="37">
        <f>'3. سالانہ فارم'!F2215</f>
        <v>0</v>
      </c>
      <c r="F2215" s="27">
        <f>'3. سالانہ فارم'!G2215</f>
        <v>0</v>
      </c>
      <c r="G2215" s="28">
        <f>'3. سالانہ فارم'!H2215</f>
        <v>0</v>
      </c>
      <c r="H2215" s="28">
        <f>'3. سالانہ فارم'!I2215</f>
        <v>0</v>
      </c>
      <c r="I2215" s="28">
        <f>'3. سالانہ فارم'!J2215</f>
        <v>0</v>
      </c>
      <c r="J2215" s="28">
        <f>'3. سالانہ فارم'!K2215</f>
        <v>0</v>
      </c>
      <c r="K2215" s="27">
        <f>'1. ماہانہ فارم'!AO2215</f>
        <v>2213</v>
      </c>
    </row>
    <row r="2216" spans="1:11" ht="21.75" thickBot="1">
      <c r="A2216" s="41" t="e">
        <f t="shared" si="34"/>
        <v>#DIV/0!</v>
      </c>
      <c r="B2216" s="34">
        <f>'3. سالانہ فارم'!C2216</f>
        <v>0</v>
      </c>
      <c r="C2216" s="27">
        <f>'3. سالانہ فارم'!D2216</f>
        <v>0</v>
      </c>
      <c r="D2216" s="27">
        <f>'3. سالانہ فارم'!E2216</f>
        <v>0</v>
      </c>
      <c r="E2216" s="34">
        <f>'3. سالانہ فارم'!F2216</f>
        <v>0</v>
      </c>
      <c r="F2216" s="27">
        <f>'3. سالانہ فارم'!G2216</f>
        <v>0</v>
      </c>
      <c r="G2216" s="28">
        <f>'3. سالانہ فارم'!H2216</f>
        <v>0</v>
      </c>
      <c r="H2216" s="28">
        <f>'3. سالانہ فارم'!I2216</f>
        <v>0</v>
      </c>
      <c r="I2216" s="28">
        <f>'3. سالانہ فارم'!J2216</f>
        <v>0</v>
      </c>
      <c r="J2216" s="28">
        <f>'3. سالانہ فارم'!K2216</f>
        <v>0</v>
      </c>
      <c r="K2216" s="27">
        <f>'1. ماہانہ فارم'!AO2216</f>
        <v>2214</v>
      </c>
    </row>
    <row r="2217" spans="1:11" ht="21.75" thickBot="1">
      <c r="A2217" s="41" t="e">
        <f t="shared" si="34"/>
        <v>#DIV/0!</v>
      </c>
      <c r="B2217" s="37">
        <f>'3. سالانہ فارم'!C2217</f>
        <v>0</v>
      </c>
      <c r="C2217" s="27">
        <f>'3. سالانہ فارم'!D2217</f>
        <v>0</v>
      </c>
      <c r="D2217" s="27">
        <f>'3. سالانہ فارم'!E2217</f>
        <v>0</v>
      </c>
      <c r="E2217" s="37">
        <f>'3. سالانہ فارم'!F2217</f>
        <v>0</v>
      </c>
      <c r="F2217" s="27">
        <f>'3. سالانہ فارم'!G2217</f>
        <v>0</v>
      </c>
      <c r="G2217" s="28">
        <f>'3. سالانہ فارم'!H2217</f>
        <v>0</v>
      </c>
      <c r="H2217" s="28">
        <f>'3. سالانہ فارم'!I2217</f>
        <v>0</v>
      </c>
      <c r="I2217" s="28">
        <f>'3. سالانہ فارم'!J2217</f>
        <v>0</v>
      </c>
      <c r="J2217" s="28">
        <f>'3. سالانہ فارم'!K2217</f>
        <v>0</v>
      </c>
      <c r="K2217" s="27">
        <f>'1. ماہانہ فارم'!AO2217</f>
        <v>2215</v>
      </c>
    </row>
    <row r="2218" spans="1:11" ht="21.75" thickBot="1">
      <c r="A2218" s="41" t="e">
        <f t="shared" si="34"/>
        <v>#DIV/0!</v>
      </c>
      <c r="B2218" s="34">
        <f>'3. سالانہ فارم'!C2218</f>
        <v>0</v>
      </c>
      <c r="C2218" s="27">
        <f>'3. سالانہ فارم'!D2218</f>
        <v>0</v>
      </c>
      <c r="D2218" s="27">
        <f>'3. سالانہ فارم'!E2218</f>
        <v>0</v>
      </c>
      <c r="E2218" s="34">
        <f>'3. سالانہ فارم'!F2218</f>
        <v>0</v>
      </c>
      <c r="F2218" s="27">
        <f>'3. سالانہ فارم'!G2218</f>
        <v>0</v>
      </c>
      <c r="G2218" s="28">
        <f>'3. سالانہ فارم'!H2218</f>
        <v>0</v>
      </c>
      <c r="H2218" s="28">
        <f>'3. سالانہ فارم'!I2218</f>
        <v>0</v>
      </c>
      <c r="I2218" s="28">
        <f>'3. سالانہ فارم'!J2218</f>
        <v>0</v>
      </c>
      <c r="J2218" s="28">
        <f>'3. سالانہ فارم'!K2218</f>
        <v>0</v>
      </c>
      <c r="K2218" s="27">
        <f>'1. ماہانہ فارم'!AO2218</f>
        <v>2216</v>
      </c>
    </row>
    <row r="2219" spans="1:11" ht="21.75" thickBot="1">
      <c r="A2219" s="41" t="e">
        <f t="shared" si="34"/>
        <v>#DIV/0!</v>
      </c>
      <c r="B2219" s="37">
        <f>'3. سالانہ فارم'!C2219</f>
        <v>0</v>
      </c>
      <c r="C2219" s="27">
        <f>'3. سالانہ فارم'!D2219</f>
        <v>0</v>
      </c>
      <c r="D2219" s="27">
        <f>'3. سالانہ فارم'!E2219</f>
        <v>0</v>
      </c>
      <c r="E2219" s="37">
        <f>'3. سالانہ فارم'!F2219</f>
        <v>0</v>
      </c>
      <c r="F2219" s="27">
        <f>'3. سالانہ فارم'!G2219</f>
        <v>0</v>
      </c>
      <c r="G2219" s="28">
        <f>'3. سالانہ فارم'!H2219</f>
        <v>0</v>
      </c>
      <c r="H2219" s="28">
        <f>'3. سالانہ فارم'!I2219</f>
        <v>0</v>
      </c>
      <c r="I2219" s="28">
        <f>'3. سالانہ فارم'!J2219</f>
        <v>0</v>
      </c>
      <c r="J2219" s="28">
        <f>'3. سالانہ فارم'!K2219</f>
        <v>0</v>
      </c>
      <c r="K2219" s="27">
        <f>'1. ماہانہ فارم'!AO2219</f>
        <v>2217</v>
      </c>
    </row>
    <row r="2220" spans="1:11" ht="21.75" thickBot="1">
      <c r="A2220" s="41" t="e">
        <f t="shared" si="34"/>
        <v>#DIV/0!</v>
      </c>
      <c r="B2220" s="34">
        <f>'3. سالانہ فارم'!C2220</f>
        <v>0</v>
      </c>
      <c r="C2220" s="27">
        <f>'3. سالانہ فارم'!D2220</f>
        <v>0</v>
      </c>
      <c r="D2220" s="27">
        <f>'3. سالانہ فارم'!E2220</f>
        <v>0</v>
      </c>
      <c r="E2220" s="34">
        <f>'3. سالانہ فارم'!F2220</f>
        <v>0</v>
      </c>
      <c r="F2220" s="27">
        <f>'3. سالانہ فارم'!G2220</f>
        <v>0</v>
      </c>
      <c r="G2220" s="28">
        <f>'3. سالانہ فارم'!H2220</f>
        <v>0</v>
      </c>
      <c r="H2220" s="28">
        <f>'3. سالانہ فارم'!I2220</f>
        <v>0</v>
      </c>
      <c r="I2220" s="28">
        <f>'3. سالانہ فارم'!J2220</f>
        <v>0</v>
      </c>
      <c r="J2220" s="28">
        <f>'3. سالانہ فارم'!K2220</f>
        <v>0</v>
      </c>
      <c r="K2220" s="27">
        <f>'1. ماہانہ فارم'!AO2220</f>
        <v>2218</v>
      </c>
    </row>
    <row r="2221" spans="1:11" ht="21.75" thickBot="1">
      <c r="A2221" s="41" t="e">
        <f t="shared" si="34"/>
        <v>#DIV/0!</v>
      </c>
      <c r="B2221" s="37">
        <f>'3. سالانہ فارم'!C2221</f>
        <v>0</v>
      </c>
      <c r="C2221" s="27">
        <f>'3. سالانہ فارم'!D2221</f>
        <v>0</v>
      </c>
      <c r="D2221" s="27">
        <f>'3. سالانہ فارم'!E2221</f>
        <v>0</v>
      </c>
      <c r="E2221" s="37">
        <f>'3. سالانہ فارم'!F2221</f>
        <v>0</v>
      </c>
      <c r="F2221" s="27">
        <f>'3. سالانہ فارم'!G2221</f>
        <v>0</v>
      </c>
      <c r="G2221" s="28">
        <f>'3. سالانہ فارم'!H2221</f>
        <v>0</v>
      </c>
      <c r="H2221" s="28">
        <f>'3. سالانہ فارم'!I2221</f>
        <v>0</v>
      </c>
      <c r="I2221" s="28">
        <f>'3. سالانہ فارم'!J2221</f>
        <v>0</v>
      </c>
      <c r="J2221" s="28">
        <f>'3. سالانہ فارم'!K2221</f>
        <v>0</v>
      </c>
      <c r="K2221" s="27">
        <f>'1. ماہانہ فارم'!AO2221</f>
        <v>2219</v>
      </c>
    </row>
    <row r="2222" spans="1:11" ht="21.75" thickBot="1">
      <c r="A2222" s="41" t="e">
        <f t="shared" si="34"/>
        <v>#DIV/0!</v>
      </c>
      <c r="B2222" s="34">
        <f>'3. سالانہ فارم'!C2222</f>
        <v>0</v>
      </c>
      <c r="C2222" s="27">
        <f>'3. سالانہ فارم'!D2222</f>
        <v>0</v>
      </c>
      <c r="D2222" s="27">
        <f>'3. سالانہ فارم'!E2222</f>
        <v>0</v>
      </c>
      <c r="E2222" s="34">
        <f>'3. سالانہ فارم'!F2222</f>
        <v>0</v>
      </c>
      <c r="F2222" s="27">
        <f>'3. سالانہ فارم'!G2222</f>
        <v>0</v>
      </c>
      <c r="G2222" s="28">
        <f>'3. سالانہ فارم'!H2222</f>
        <v>0</v>
      </c>
      <c r="H2222" s="28">
        <f>'3. سالانہ فارم'!I2222</f>
        <v>0</v>
      </c>
      <c r="I2222" s="28">
        <f>'3. سالانہ فارم'!J2222</f>
        <v>0</v>
      </c>
      <c r="J2222" s="28">
        <f>'3. سالانہ فارم'!K2222</f>
        <v>0</v>
      </c>
      <c r="K2222" s="27">
        <f>'1. ماہانہ فارم'!AO2222</f>
        <v>2220</v>
      </c>
    </row>
    <row r="2223" spans="1:11" ht="21.75" thickBot="1">
      <c r="A2223" s="41" t="e">
        <f t="shared" si="34"/>
        <v>#DIV/0!</v>
      </c>
      <c r="B2223" s="37">
        <f>'3. سالانہ فارم'!C2223</f>
        <v>0</v>
      </c>
      <c r="C2223" s="27">
        <f>'3. سالانہ فارم'!D2223</f>
        <v>0</v>
      </c>
      <c r="D2223" s="27">
        <f>'3. سالانہ فارم'!E2223</f>
        <v>0</v>
      </c>
      <c r="E2223" s="37">
        <f>'3. سالانہ فارم'!F2223</f>
        <v>0</v>
      </c>
      <c r="F2223" s="27">
        <f>'3. سالانہ فارم'!G2223</f>
        <v>0</v>
      </c>
      <c r="G2223" s="28">
        <f>'3. سالانہ فارم'!H2223</f>
        <v>0</v>
      </c>
      <c r="H2223" s="28">
        <f>'3. سالانہ فارم'!I2223</f>
        <v>0</v>
      </c>
      <c r="I2223" s="28">
        <f>'3. سالانہ فارم'!J2223</f>
        <v>0</v>
      </c>
      <c r="J2223" s="28">
        <f>'3. سالانہ فارم'!K2223</f>
        <v>0</v>
      </c>
      <c r="K2223" s="27">
        <f>'1. ماہانہ فارم'!AO2223</f>
        <v>2221</v>
      </c>
    </row>
    <row r="2224" spans="1:11" ht="21.75" thickBot="1">
      <c r="A2224" s="41" t="e">
        <f t="shared" si="34"/>
        <v>#DIV/0!</v>
      </c>
      <c r="B2224" s="34">
        <f>'3. سالانہ فارم'!C2224</f>
        <v>0</v>
      </c>
      <c r="C2224" s="27">
        <f>'3. سالانہ فارم'!D2224</f>
        <v>0</v>
      </c>
      <c r="D2224" s="27">
        <f>'3. سالانہ فارم'!E2224</f>
        <v>0</v>
      </c>
      <c r="E2224" s="34">
        <f>'3. سالانہ فارم'!F2224</f>
        <v>0</v>
      </c>
      <c r="F2224" s="27">
        <f>'3. سالانہ فارم'!G2224</f>
        <v>0</v>
      </c>
      <c r="G2224" s="28">
        <f>'3. سالانہ فارم'!H2224</f>
        <v>0</v>
      </c>
      <c r="H2224" s="28">
        <f>'3. سالانہ فارم'!I2224</f>
        <v>0</v>
      </c>
      <c r="I2224" s="28">
        <f>'3. سالانہ فارم'!J2224</f>
        <v>0</v>
      </c>
      <c r="J2224" s="28">
        <f>'3. سالانہ فارم'!K2224</f>
        <v>0</v>
      </c>
      <c r="K2224" s="27">
        <f>'1. ماہانہ فارم'!AO2224</f>
        <v>2222</v>
      </c>
    </row>
    <row r="2225" spans="1:11" ht="21.75" thickBot="1">
      <c r="A2225" s="41" t="e">
        <f t="shared" si="34"/>
        <v>#DIV/0!</v>
      </c>
      <c r="B2225" s="37">
        <f>'3. سالانہ فارم'!C2225</f>
        <v>0</v>
      </c>
      <c r="C2225" s="27">
        <f>'3. سالانہ فارم'!D2225</f>
        <v>0</v>
      </c>
      <c r="D2225" s="27">
        <f>'3. سالانہ فارم'!E2225</f>
        <v>0</v>
      </c>
      <c r="E2225" s="37">
        <f>'3. سالانہ فارم'!F2225</f>
        <v>0</v>
      </c>
      <c r="F2225" s="27">
        <f>'3. سالانہ فارم'!G2225</f>
        <v>0</v>
      </c>
      <c r="G2225" s="28">
        <f>'3. سالانہ فارم'!H2225</f>
        <v>0</v>
      </c>
      <c r="H2225" s="28">
        <f>'3. سالانہ فارم'!I2225</f>
        <v>0</v>
      </c>
      <c r="I2225" s="28">
        <f>'3. سالانہ فارم'!J2225</f>
        <v>0</v>
      </c>
      <c r="J2225" s="28">
        <f>'3. سالانہ فارم'!K2225</f>
        <v>0</v>
      </c>
      <c r="K2225" s="27">
        <f>'1. ماہانہ فارم'!AO2225</f>
        <v>2223</v>
      </c>
    </row>
    <row r="2226" spans="1:11" ht="21.75" thickBot="1">
      <c r="A2226" s="41" t="e">
        <f t="shared" si="34"/>
        <v>#DIV/0!</v>
      </c>
      <c r="B2226" s="34">
        <f>'3. سالانہ فارم'!C2226</f>
        <v>0</v>
      </c>
      <c r="C2226" s="27">
        <f>'3. سالانہ فارم'!D2226</f>
        <v>0</v>
      </c>
      <c r="D2226" s="27">
        <f>'3. سالانہ فارم'!E2226</f>
        <v>0</v>
      </c>
      <c r="E2226" s="34">
        <f>'3. سالانہ فارم'!F2226</f>
        <v>0</v>
      </c>
      <c r="F2226" s="27">
        <f>'3. سالانہ فارم'!G2226</f>
        <v>0</v>
      </c>
      <c r="G2226" s="28">
        <f>'3. سالانہ فارم'!H2226</f>
        <v>0</v>
      </c>
      <c r="H2226" s="28">
        <f>'3. سالانہ فارم'!I2226</f>
        <v>0</v>
      </c>
      <c r="I2226" s="28">
        <f>'3. سالانہ فارم'!J2226</f>
        <v>0</v>
      </c>
      <c r="J2226" s="28">
        <f>'3. سالانہ فارم'!K2226</f>
        <v>0</v>
      </c>
      <c r="K2226" s="27">
        <f>'1. ماہانہ فارم'!AO2226</f>
        <v>2224</v>
      </c>
    </row>
    <row r="2227" spans="1:11" ht="21.75" thickBot="1">
      <c r="A2227" s="41" t="e">
        <f t="shared" si="34"/>
        <v>#DIV/0!</v>
      </c>
      <c r="B2227" s="37">
        <f>'3. سالانہ فارم'!C2227</f>
        <v>0</v>
      </c>
      <c r="C2227" s="27">
        <f>'3. سالانہ فارم'!D2227</f>
        <v>0</v>
      </c>
      <c r="D2227" s="27">
        <f>'3. سالانہ فارم'!E2227</f>
        <v>0</v>
      </c>
      <c r="E2227" s="37">
        <f>'3. سالانہ فارم'!F2227</f>
        <v>0</v>
      </c>
      <c r="F2227" s="27">
        <f>'3. سالانہ فارم'!G2227</f>
        <v>0</v>
      </c>
      <c r="G2227" s="28">
        <f>'3. سالانہ فارم'!H2227</f>
        <v>0</v>
      </c>
      <c r="H2227" s="28">
        <f>'3. سالانہ فارم'!I2227</f>
        <v>0</v>
      </c>
      <c r="I2227" s="28">
        <f>'3. سالانہ فارم'!J2227</f>
        <v>0</v>
      </c>
      <c r="J2227" s="28">
        <f>'3. سالانہ فارم'!K2227</f>
        <v>0</v>
      </c>
      <c r="K2227" s="27">
        <f>'1. ماہانہ فارم'!AO2227</f>
        <v>2225</v>
      </c>
    </row>
    <row r="2228" spans="1:11" ht="21.75" thickBot="1">
      <c r="A2228" s="41" t="e">
        <f t="shared" si="34"/>
        <v>#DIV/0!</v>
      </c>
      <c r="B2228" s="34">
        <f>'3. سالانہ فارم'!C2228</f>
        <v>0</v>
      </c>
      <c r="C2228" s="27">
        <f>'3. سالانہ فارم'!D2228</f>
        <v>0</v>
      </c>
      <c r="D2228" s="27">
        <f>'3. سالانہ فارم'!E2228</f>
        <v>0</v>
      </c>
      <c r="E2228" s="34">
        <f>'3. سالانہ فارم'!F2228</f>
        <v>0</v>
      </c>
      <c r="F2228" s="27">
        <f>'3. سالانہ فارم'!G2228</f>
        <v>0</v>
      </c>
      <c r="G2228" s="28">
        <f>'3. سالانہ فارم'!H2228</f>
        <v>0</v>
      </c>
      <c r="H2228" s="28">
        <f>'3. سالانہ فارم'!I2228</f>
        <v>0</v>
      </c>
      <c r="I2228" s="28">
        <f>'3. سالانہ فارم'!J2228</f>
        <v>0</v>
      </c>
      <c r="J2228" s="28">
        <f>'3. سالانہ فارم'!K2228</f>
        <v>0</v>
      </c>
      <c r="K2228" s="27">
        <f>'1. ماہانہ فارم'!AO2228</f>
        <v>2226</v>
      </c>
    </row>
    <row r="2229" spans="1:11" ht="21.75" thickBot="1">
      <c r="A2229" s="41" t="e">
        <f t="shared" si="34"/>
        <v>#DIV/0!</v>
      </c>
      <c r="B2229" s="37">
        <f>'3. سالانہ فارم'!C2229</f>
        <v>0</v>
      </c>
      <c r="C2229" s="27">
        <f>'3. سالانہ فارم'!D2229</f>
        <v>0</v>
      </c>
      <c r="D2229" s="27">
        <f>'3. سالانہ فارم'!E2229</f>
        <v>0</v>
      </c>
      <c r="E2229" s="37">
        <f>'3. سالانہ فارم'!F2229</f>
        <v>0</v>
      </c>
      <c r="F2229" s="27">
        <f>'3. سالانہ فارم'!G2229</f>
        <v>0</v>
      </c>
      <c r="G2229" s="28">
        <f>'3. سالانہ فارم'!H2229</f>
        <v>0</v>
      </c>
      <c r="H2229" s="28">
        <f>'3. سالانہ فارم'!I2229</f>
        <v>0</v>
      </c>
      <c r="I2229" s="28">
        <f>'3. سالانہ فارم'!J2229</f>
        <v>0</v>
      </c>
      <c r="J2229" s="28">
        <f>'3. سالانہ فارم'!K2229</f>
        <v>0</v>
      </c>
      <c r="K2229" s="27">
        <f>'1. ماہانہ فارم'!AO2229</f>
        <v>2227</v>
      </c>
    </row>
    <row r="2230" spans="1:11" ht="21.75" thickBot="1">
      <c r="A2230" s="41" t="e">
        <f t="shared" si="34"/>
        <v>#DIV/0!</v>
      </c>
      <c r="B2230" s="34">
        <f>'3. سالانہ فارم'!C2230</f>
        <v>0</v>
      </c>
      <c r="C2230" s="27">
        <f>'3. سالانہ فارم'!D2230</f>
        <v>0</v>
      </c>
      <c r="D2230" s="27">
        <f>'3. سالانہ فارم'!E2230</f>
        <v>0</v>
      </c>
      <c r="E2230" s="34">
        <f>'3. سالانہ فارم'!F2230</f>
        <v>0</v>
      </c>
      <c r="F2230" s="27">
        <f>'3. سالانہ فارم'!G2230</f>
        <v>0</v>
      </c>
      <c r="G2230" s="28">
        <f>'3. سالانہ فارم'!H2230</f>
        <v>0</v>
      </c>
      <c r="H2230" s="28">
        <f>'3. سالانہ فارم'!I2230</f>
        <v>0</v>
      </c>
      <c r="I2230" s="28">
        <f>'3. سالانہ فارم'!J2230</f>
        <v>0</v>
      </c>
      <c r="J2230" s="28">
        <f>'3. سالانہ فارم'!K2230</f>
        <v>0</v>
      </c>
      <c r="K2230" s="27">
        <f>'1. ماہانہ فارم'!AO2230</f>
        <v>2228</v>
      </c>
    </row>
    <row r="2231" spans="1:11" ht="21.75" thickBot="1">
      <c r="A2231" s="41" t="e">
        <f t="shared" si="34"/>
        <v>#DIV/0!</v>
      </c>
      <c r="B2231" s="37">
        <f>'3. سالانہ فارم'!C2231</f>
        <v>0</v>
      </c>
      <c r="C2231" s="27">
        <f>'3. سالانہ فارم'!D2231</f>
        <v>0</v>
      </c>
      <c r="D2231" s="27">
        <f>'3. سالانہ فارم'!E2231</f>
        <v>0</v>
      </c>
      <c r="E2231" s="37">
        <f>'3. سالانہ فارم'!F2231</f>
        <v>0</v>
      </c>
      <c r="F2231" s="27">
        <f>'3. سالانہ فارم'!G2231</f>
        <v>0</v>
      </c>
      <c r="G2231" s="28">
        <f>'3. سالانہ فارم'!H2231</f>
        <v>0</v>
      </c>
      <c r="H2231" s="28">
        <f>'3. سالانہ فارم'!I2231</f>
        <v>0</v>
      </c>
      <c r="I2231" s="28">
        <f>'3. سالانہ فارم'!J2231</f>
        <v>0</v>
      </c>
      <c r="J2231" s="28">
        <f>'3. سالانہ فارم'!K2231</f>
        <v>0</v>
      </c>
      <c r="K2231" s="27">
        <f>'1. ماہانہ فارم'!AO2231</f>
        <v>2229</v>
      </c>
    </row>
    <row r="2232" spans="1:11" ht="21.75" thickBot="1">
      <c r="A2232" s="41" t="e">
        <f t="shared" si="34"/>
        <v>#DIV/0!</v>
      </c>
      <c r="B2232" s="34">
        <f>'3. سالانہ فارم'!C2232</f>
        <v>0</v>
      </c>
      <c r="C2232" s="27">
        <f>'3. سالانہ فارم'!D2232</f>
        <v>0</v>
      </c>
      <c r="D2232" s="27">
        <f>'3. سالانہ فارم'!E2232</f>
        <v>0</v>
      </c>
      <c r="E2232" s="34">
        <f>'3. سالانہ فارم'!F2232</f>
        <v>0</v>
      </c>
      <c r="F2232" s="27">
        <f>'3. سالانہ فارم'!G2232</f>
        <v>0</v>
      </c>
      <c r="G2232" s="28">
        <f>'3. سالانہ فارم'!H2232</f>
        <v>0</v>
      </c>
      <c r="H2232" s="28">
        <f>'3. سالانہ فارم'!I2232</f>
        <v>0</v>
      </c>
      <c r="I2232" s="28">
        <f>'3. سالانہ فارم'!J2232</f>
        <v>0</v>
      </c>
      <c r="J2232" s="28">
        <f>'3. سالانہ فارم'!K2232</f>
        <v>0</v>
      </c>
      <c r="K2232" s="27">
        <f>'1. ماہانہ فارم'!AO2232</f>
        <v>2230</v>
      </c>
    </row>
    <row r="2233" spans="1:11" ht="21.75" thickBot="1">
      <c r="A2233" s="41" t="e">
        <f t="shared" si="34"/>
        <v>#DIV/0!</v>
      </c>
      <c r="B2233" s="37">
        <f>'3. سالانہ فارم'!C2233</f>
        <v>0</v>
      </c>
      <c r="C2233" s="27">
        <f>'3. سالانہ فارم'!D2233</f>
        <v>0</v>
      </c>
      <c r="D2233" s="27">
        <f>'3. سالانہ فارم'!E2233</f>
        <v>0</v>
      </c>
      <c r="E2233" s="37">
        <f>'3. سالانہ فارم'!F2233</f>
        <v>0</v>
      </c>
      <c r="F2233" s="27">
        <f>'3. سالانہ فارم'!G2233</f>
        <v>0</v>
      </c>
      <c r="G2233" s="28">
        <f>'3. سالانہ فارم'!H2233</f>
        <v>0</v>
      </c>
      <c r="H2233" s="28">
        <f>'3. سالانہ فارم'!I2233</f>
        <v>0</v>
      </c>
      <c r="I2233" s="28">
        <f>'3. سالانہ فارم'!J2233</f>
        <v>0</v>
      </c>
      <c r="J2233" s="28">
        <f>'3. سالانہ فارم'!K2233</f>
        <v>0</v>
      </c>
      <c r="K2233" s="27">
        <f>'1. ماہانہ فارم'!AO2233</f>
        <v>2231</v>
      </c>
    </row>
    <row r="2234" spans="1:11" ht="21.75" thickBot="1">
      <c r="A2234" s="41" t="e">
        <f t="shared" si="34"/>
        <v>#DIV/0!</v>
      </c>
      <c r="B2234" s="34">
        <f>'3. سالانہ فارم'!C2234</f>
        <v>0</v>
      </c>
      <c r="C2234" s="27">
        <f>'3. سالانہ فارم'!D2234</f>
        <v>0</v>
      </c>
      <c r="D2234" s="27">
        <f>'3. سالانہ فارم'!E2234</f>
        <v>0</v>
      </c>
      <c r="E2234" s="34">
        <f>'3. سالانہ فارم'!F2234</f>
        <v>0</v>
      </c>
      <c r="F2234" s="27">
        <f>'3. سالانہ فارم'!G2234</f>
        <v>0</v>
      </c>
      <c r="G2234" s="28">
        <f>'3. سالانہ فارم'!H2234</f>
        <v>0</v>
      </c>
      <c r="H2234" s="28">
        <f>'3. سالانہ فارم'!I2234</f>
        <v>0</v>
      </c>
      <c r="I2234" s="28">
        <f>'3. سالانہ فارم'!J2234</f>
        <v>0</v>
      </c>
      <c r="J2234" s="28">
        <f>'3. سالانہ فارم'!K2234</f>
        <v>0</v>
      </c>
      <c r="K2234" s="27">
        <f>'1. ماہانہ فارم'!AO2234</f>
        <v>2232</v>
      </c>
    </row>
    <row r="2235" spans="1:11" ht="21.75" thickBot="1">
      <c r="A2235" s="41" t="e">
        <f t="shared" si="34"/>
        <v>#DIV/0!</v>
      </c>
      <c r="B2235" s="37">
        <f>'3. سالانہ فارم'!C2235</f>
        <v>0</v>
      </c>
      <c r="C2235" s="27">
        <f>'3. سالانہ فارم'!D2235</f>
        <v>0</v>
      </c>
      <c r="D2235" s="27">
        <f>'3. سالانہ فارم'!E2235</f>
        <v>0</v>
      </c>
      <c r="E2235" s="37">
        <f>'3. سالانہ فارم'!F2235</f>
        <v>0</v>
      </c>
      <c r="F2235" s="27">
        <f>'3. سالانہ فارم'!G2235</f>
        <v>0</v>
      </c>
      <c r="G2235" s="28">
        <f>'3. سالانہ فارم'!H2235</f>
        <v>0</v>
      </c>
      <c r="H2235" s="28">
        <f>'3. سالانہ فارم'!I2235</f>
        <v>0</v>
      </c>
      <c r="I2235" s="28">
        <f>'3. سالانہ فارم'!J2235</f>
        <v>0</v>
      </c>
      <c r="J2235" s="28">
        <f>'3. سالانہ فارم'!K2235</f>
        <v>0</v>
      </c>
      <c r="K2235" s="27">
        <f>'1. ماہانہ فارم'!AO2235</f>
        <v>2233</v>
      </c>
    </row>
    <row r="2236" spans="1:11" ht="21.75" thickBot="1">
      <c r="A2236" s="41" t="e">
        <f t="shared" si="34"/>
        <v>#DIV/0!</v>
      </c>
      <c r="B2236" s="34">
        <f>'3. سالانہ فارم'!C2236</f>
        <v>0</v>
      </c>
      <c r="C2236" s="27">
        <f>'3. سالانہ فارم'!D2236</f>
        <v>0</v>
      </c>
      <c r="D2236" s="27">
        <f>'3. سالانہ فارم'!E2236</f>
        <v>0</v>
      </c>
      <c r="E2236" s="34">
        <f>'3. سالانہ فارم'!F2236</f>
        <v>0</v>
      </c>
      <c r="F2236" s="27">
        <f>'3. سالانہ فارم'!G2236</f>
        <v>0</v>
      </c>
      <c r="G2236" s="28">
        <f>'3. سالانہ فارم'!H2236</f>
        <v>0</v>
      </c>
      <c r="H2236" s="28">
        <f>'3. سالانہ فارم'!I2236</f>
        <v>0</v>
      </c>
      <c r="I2236" s="28">
        <f>'3. سالانہ فارم'!J2236</f>
        <v>0</v>
      </c>
      <c r="J2236" s="28">
        <f>'3. سالانہ فارم'!K2236</f>
        <v>0</v>
      </c>
      <c r="K2236" s="27">
        <f>'1. ماہانہ فارم'!AO2236</f>
        <v>2234</v>
      </c>
    </row>
    <row r="2237" spans="1:11" ht="21.75" thickBot="1">
      <c r="A2237" s="41" t="e">
        <f t="shared" si="34"/>
        <v>#DIV/0!</v>
      </c>
      <c r="B2237" s="37">
        <f>'3. سالانہ فارم'!C2237</f>
        <v>0</v>
      </c>
      <c r="C2237" s="27">
        <f>'3. سالانہ فارم'!D2237</f>
        <v>0</v>
      </c>
      <c r="D2237" s="27">
        <f>'3. سالانہ فارم'!E2237</f>
        <v>0</v>
      </c>
      <c r="E2237" s="37">
        <f>'3. سالانہ فارم'!F2237</f>
        <v>0</v>
      </c>
      <c r="F2237" s="27">
        <f>'3. سالانہ فارم'!G2237</f>
        <v>0</v>
      </c>
      <c r="G2237" s="28">
        <f>'3. سالانہ فارم'!H2237</f>
        <v>0</v>
      </c>
      <c r="H2237" s="28">
        <f>'3. سالانہ فارم'!I2237</f>
        <v>0</v>
      </c>
      <c r="I2237" s="28">
        <f>'3. سالانہ فارم'!J2237</f>
        <v>0</v>
      </c>
      <c r="J2237" s="28">
        <f>'3. سالانہ فارم'!K2237</f>
        <v>0</v>
      </c>
      <c r="K2237" s="27">
        <f>'1. ماہانہ فارم'!AO2237</f>
        <v>2235</v>
      </c>
    </row>
    <row r="2238" spans="1:11" ht="21.75" thickBot="1">
      <c r="A2238" s="41" t="e">
        <f t="shared" si="34"/>
        <v>#DIV/0!</v>
      </c>
      <c r="B2238" s="34">
        <f>'3. سالانہ فارم'!C2238</f>
        <v>0</v>
      </c>
      <c r="C2238" s="27">
        <f>'3. سالانہ فارم'!D2238</f>
        <v>0</v>
      </c>
      <c r="D2238" s="27">
        <f>'3. سالانہ فارم'!E2238</f>
        <v>0</v>
      </c>
      <c r="E2238" s="34">
        <f>'3. سالانہ فارم'!F2238</f>
        <v>0</v>
      </c>
      <c r="F2238" s="27">
        <f>'3. سالانہ فارم'!G2238</f>
        <v>0</v>
      </c>
      <c r="G2238" s="28">
        <f>'3. سالانہ فارم'!H2238</f>
        <v>0</v>
      </c>
      <c r="H2238" s="28">
        <f>'3. سالانہ فارم'!I2238</f>
        <v>0</v>
      </c>
      <c r="I2238" s="28">
        <f>'3. سالانہ فارم'!J2238</f>
        <v>0</v>
      </c>
      <c r="J2238" s="28">
        <f>'3. سالانہ فارم'!K2238</f>
        <v>0</v>
      </c>
      <c r="K2238" s="27">
        <f>'1. ماہانہ فارم'!AO2238</f>
        <v>2236</v>
      </c>
    </row>
    <row r="2239" spans="1:11" ht="21.75" thickBot="1">
      <c r="A2239" s="41" t="e">
        <f t="shared" si="34"/>
        <v>#DIV/0!</v>
      </c>
      <c r="B2239" s="37">
        <f>'3. سالانہ فارم'!C2239</f>
        <v>0</v>
      </c>
      <c r="C2239" s="27">
        <f>'3. سالانہ فارم'!D2239</f>
        <v>0</v>
      </c>
      <c r="D2239" s="27">
        <f>'3. سالانہ فارم'!E2239</f>
        <v>0</v>
      </c>
      <c r="E2239" s="37">
        <f>'3. سالانہ فارم'!F2239</f>
        <v>0</v>
      </c>
      <c r="F2239" s="27">
        <f>'3. سالانہ فارم'!G2239</f>
        <v>0</v>
      </c>
      <c r="G2239" s="28">
        <f>'3. سالانہ فارم'!H2239</f>
        <v>0</v>
      </c>
      <c r="H2239" s="28">
        <f>'3. سالانہ فارم'!I2239</f>
        <v>0</v>
      </c>
      <c r="I2239" s="28">
        <f>'3. سالانہ فارم'!J2239</f>
        <v>0</v>
      </c>
      <c r="J2239" s="28">
        <f>'3. سالانہ فارم'!K2239</f>
        <v>0</v>
      </c>
      <c r="K2239" s="27">
        <f>'1. ماہانہ فارم'!AO2239</f>
        <v>2237</v>
      </c>
    </row>
    <row r="2240" spans="1:11" ht="21.75" thickBot="1">
      <c r="A2240" s="41" t="e">
        <f t="shared" si="34"/>
        <v>#DIV/0!</v>
      </c>
      <c r="B2240" s="34">
        <f>'3. سالانہ فارم'!C2240</f>
        <v>0</v>
      </c>
      <c r="C2240" s="27">
        <f>'3. سالانہ فارم'!D2240</f>
        <v>0</v>
      </c>
      <c r="D2240" s="27">
        <f>'3. سالانہ فارم'!E2240</f>
        <v>0</v>
      </c>
      <c r="E2240" s="34">
        <f>'3. سالانہ فارم'!F2240</f>
        <v>0</v>
      </c>
      <c r="F2240" s="27">
        <f>'3. سالانہ فارم'!G2240</f>
        <v>0</v>
      </c>
      <c r="G2240" s="28">
        <f>'3. سالانہ فارم'!H2240</f>
        <v>0</v>
      </c>
      <c r="H2240" s="28">
        <f>'3. سالانہ فارم'!I2240</f>
        <v>0</v>
      </c>
      <c r="I2240" s="28">
        <f>'3. سالانہ فارم'!J2240</f>
        <v>0</v>
      </c>
      <c r="J2240" s="28">
        <f>'3. سالانہ فارم'!K2240</f>
        <v>0</v>
      </c>
      <c r="K2240" s="27">
        <f>'1. ماہانہ فارم'!AO2240</f>
        <v>2238</v>
      </c>
    </row>
    <row r="2241" spans="1:11" ht="21.75" thickBot="1">
      <c r="A2241" s="41" t="e">
        <f t="shared" si="34"/>
        <v>#DIV/0!</v>
      </c>
      <c r="B2241" s="37">
        <f>'3. سالانہ فارم'!C2241</f>
        <v>0</v>
      </c>
      <c r="C2241" s="27">
        <f>'3. سالانہ فارم'!D2241</f>
        <v>0</v>
      </c>
      <c r="D2241" s="27">
        <f>'3. سالانہ فارم'!E2241</f>
        <v>0</v>
      </c>
      <c r="E2241" s="37">
        <f>'3. سالانہ فارم'!F2241</f>
        <v>0</v>
      </c>
      <c r="F2241" s="27">
        <f>'3. سالانہ فارم'!G2241</f>
        <v>0</v>
      </c>
      <c r="G2241" s="28">
        <f>'3. سالانہ فارم'!H2241</f>
        <v>0</v>
      </c>
      <c r="H2241" s="28">
        <f>'3. سالانہ فارم'!I2241</f>
        <v>0</v>
      </c>
      <c r="I2241" s="28">
        <f>'3. سالانہ فارم'!J2241</f>
        <v>0</v>
      </c>
      <c r="J2241" s="28">
        <f>'3. سالانہ فارم'!K2241</f>
        <v>0</v>
      </c>
      <c r="K2241" s="27">
        <f>'1. ماہانہ فارم'!AO2241</f>
        <v>2239</v>
      </c>
    </row>
    <row r="2242" spans="1:11" ht="21.75" thickBot="1">
      <c r="A2242" s="41" t="e">
        <f t="shared" si="34"/>
        <v>#DIV/0!</v>
      </c>
      <c r="B2242" s="34">
        <f>'3. سالانہ فارم'!C2242</f>
        <v>0</v>
      </c>
      <c r="C2242" s="27">
        <f>'3. سالانہ فارم'!D2242</f>
        <v>0</v>
      </c>
      <c r="D2242" s="27">
        <f>'3. سالانہ فارم'!E2242</f>
        <v>0</v>
      </c>
      <c r="E2242" s="34">
        <f>'3. سالانہ فارم'!F2242</f>
        <v>0</v>
      </c>
      <c r="F2242" s="27">
        <f>'3. سالانہ فارم'!G2242</f>
        <v>0</v>
      </c>
      <c r="G2242" s="28">
        <f>'3. سالانہ فارم'!H2242</f>
        <v>0</v>
      </c>
      <c r="H2242" s="28">
        <f>'3. سالانہ فارم'!I2242</f>
        <v>0</v>
      </c>
      <c r="I2242" s="28">
        <f>'3. سالانہ فارم'!J2242</f>
        <v>0</v>
      </c>
      <c r="J2242" s="28">
        <f>'3. سالانہ فارم'!K2242</f>
        <v>0</v>
      </c>
      <c r="K2242" s="27">
        <f>'1. ماہانہ فارم'!AO2242</f>
        <v>2240</v>
      </c>
    </row>
    <row r="2243" spans="1:11" ht="21.75" thickBot="1">
      <c r="A2243" s="41" t="e">
        <f t="shared" si="34"/>
        <v>#DIV/0!</v>
      </c>
      <c r="B2243" s="37">
        <f>'3. سالانہ فارم'!C2243</f>
        <v>0</v>
      </c>
      <c r="C2243" s="27">
        <f>'3. سالانہ فارم'!D2243</f>
        <v>0</v>
      </c>
      <c r="D2243" s="27">
        <f>'3. سالانہ فارم'!E2243</f>
        <v>0</v>
      </c>
      <c r="E2243" s="37">
        <f>'3. سالانہ فارم'!F2243</f>
        <v>0</v>
      </c>
      <c r="F2243" s="27">
        <f>'3. سالانہ فارم'!G2243</f>
        <v>0</v>
      </c>
      <c r="G2243" s="28">
        <f>'3. سالانہ فارم'!H2243</f>
        <v>0</v>
      </c>
      <c r="H2243" s="28">
        <f>'3. سالانہ فارم'!I2243</f>
        <v>0</v>
      </c>
      <c r="I2243" s="28">
        <f>'3. سالانہ فارم'!J2243</f>
        <v>0</v>
      </c>
      <c r="J2243" s="28">
        <f>'3. سالانہ فارم'!K2243</f>
        <v>0</v>
      </c>
      <c r="K2243" s="27">
        <f>'1. ماہانہ فارم'!AO2243</f>
        <v>2241</v>
      </c>
    </row>
    <row r="2244" spans="1:11" ht="21.75" thickBot="1">
      <c r="A2244" s="41" t="e">
        <f t="shared" ref="A2244:A2307" si="35">SUM(E2244*100/F2244)</f>
        <v>#DIV/0!</v>
      </c>
      <c r="B2244" s="34">
        <f>'3. سالانہ فارم'!C2244</f>
        <v>0</v>
      </c>
      <c r="C2244" s="27">
        <f>'3. سالانہ فارم'!D2244</f>
        <v>0</v>
      </c>
      <c r="D2244" s="27">
        <f>'3. سالانہ فارم'!E2244</f>
        <v>0</v>
      </c>
      <c r="E2244" s="34">
        <f>'3. سالانہ فارم'!F2244</f>
        <v>0</v>
      </c>
      <c r="F2244" s="27">
        <f>'3. سالانہ فارم'!G2244</f>
        <v>0</v>
      </c>
      <c r="G2244" s="28">
        <f>'3. سالانہ فارم'!H2244</f>
        <v>0</v>
      </c>
      <c r="H2244" s="28">
        <f>'3. سالانہ فارم'!I2244</f>
        <v>0</v>
      </c>
      <c r="I2244" s="28">
        <f>'3. سالانہ فارم'!J2244</f>
        <v>0</v>
      </c>
      <c r="J2244" s="28">
        <f>'3. سالانہ فارم'!K2244</f>
        <v>0</v>
      </c>
      <c r="K2244" s="27">
        <f>'1. ماہانہ فارم'!AO2244</f>
        <v>2242</v>
      </c>
    </row>
    <row r="2245" spans="1:11" ht="21.75" thickBot="1">
      <c r="A2245" s="41" t="e">
        <f t="shared" si="35"/>
        <v>#DIV/0!</v>
      </c>
      <c r="B2245" s="37">
        <f>'3. سالانہ فارم'!C2245</f>
        <v>0</v>
      </c>
      <c r="C2245" s="27">
        <f>'3. سالانہ فارم'!D2245</f>
        <v>0</v>
      </c>
      <c r="D2245" s="27">
        <f>'3. سالانہ فارم'!E2245</f>
        <v>0</v>
      </c>
      <c r="E2245" s="37">
        <f>'3. سالانہ فارم'!F2245</f>
        <v>0</v>
      </c>
      <c r="F2245" s="27">
        <f>'3. سالانہ فارم'!G2245</f>
        <v>0</v>
      </c>
      <c r="G2245" s="28">
        <f>'3. سالانہ فارم'!H2245</f>
        <v>0</v>
      </c>
      <c r="H2245" s="28">
        <f>'3. سالانہ فارم'!I2245</f>
        <v>0</v>
      </c>
      <c r="I2245" s="28">
        <f>'3. سالانہ فارم'!J2245</f>
        <v>0</v>
      </c>
      <c r="J2245" s="28">
        <f>'3. سالانہ فارم'!K2245</f>
        <v>0</v>
      </c>
      <c r="K2245" s="27">
        <f>'1. ماہانہ فارم'!AO2245</f>
        <v>2243</v>
      </c>
    </row>
    <row r="2246" spans="1:11" ht="21.75" thickBot="1">
      <c r="A2246" s="41" t="e">
        <f t="shared" si="35"/>
        <v>#DIV/0!</v>
      </c>
      <c r="B2246" s="34">
        <f>'3. سالانہ فارم'!C2246</f>
        <v>0</v>
      </c>
      <c r="C2246" s="27">
        <f>'3. سالانہ فارم'!D2246</f>
        <v>0</v>
      </c>
      <c r="D2246" s="27">
        <f>'3. سالانہ فارم'!E2246</f>
        <v>0</v>
      </c>
      <c r="E2246" s="34">
        <f>'3. سالانہ فارم'!F2246</f>
        <v>0</v>
      </c>
      <c r="F2246" s="27">
        <f>'3. سالانہ فارم'!G2246</f>
        <v>0</v>
      </c>
      <c r="G2246" s="28">
        <f>'3. سالانہ فارم'!H2246</f>
        <v>0</v>
      </c>
      <c r="H2246" s="28">
        <f>'3. سالانہ فارم'!I2246</f>
        <v>0</v>
      </c>
      <c r="I2246" s="28">
        <f>'3. سالانہ فارم'!J2246</f>
        <v>0</v>
      </c>
      <c r="J2246" s="28">
        <f>'3. سالانہ فارم'!K2246</f>
        <v>0</v>
      </c>
      <c r="K2246" s="27">
        <f>'1. ماہانہ فارم'!AO2246</f>
        <v>2244</v>
      </c>
    </row>
    <row r="2247" spans="1:11" ht="21.75" thickBot="1">
      <c r="A2247" s="41" t="e">
        <f t="shared" si="35"/>
        <v>#DIV/0!</v>
      </c>
      <c r="B2247" s="37">
        <f>'3. سالانہ فارم'!C2247</f>
        <v>0</v>
      </c>
      <c r="C2247" s="27">
        <f>'3. سالانہ فارم'!D2247</f>
        <v>0</v>
      </c>
      <c r="D2247" s="27">
        <f>'3. سالانہ فارم'!E2247</f>
        <v>0</v>
      </c>
      <c r="E2247" s="37">
        <f>'3. سالانہ فارم'!F2247</f>
        <v>0</v>
      </c>
      <c r="F2247" s="27">
        <f>'3. سالانہ فارم'!G2247</f>
        <v>0</v>
      </c>
      <c r="G2247" s="28">
        <f>'3. سالانہ فارم'!H2247</f>
        <v>0</v>
      </c>
      <c r="H2247" s="28">
        <f>'3. سالانہ فارم'!I2247</f>
        <v>0</v>
      </c>
      <c r="I2247" s="28">
        <f>'3. سالانہ فارم'!J2247</f>
        <v>0</v>
      </c>
      <c r="J2247" s="28">
        <f>'3. سالانہ فارم'!K2247</f>
        <v>0</v>
      </c>
      <c r="K2247" s="27">
        <f>'1. ماہانہ فارم'!AO2247</f>
        <v>2245</v>
      </c>
    </row>
    <row r="2248" spans="1:11" ht="21.75" thickBot="1">
      <c r="A2248" s="41" t="e">
        <f t="shared" si="35"/>
        <v>#DIV/0!</v>
      </c>
      <c r="B2248" s="34">
        <f>'3. سالانہ فارم'!C2248</f>
        <v>0</v>
      </c>
      <c r="C2248" s="27">
        <f>'3. سالانہ فارم'!D2248</f>
        <v>0</v>
      </c>
      <c r="D2248" s="27">
        <f>'3. سالانہ فارم'!E2248</f>
        <v>0</v>
      </c>
      <c r="E2248" s="34">
        <f>'3. سالانہ فارم'!F2248</f>
        <v>0</v>
      </c>
      <c r="F2248" s="27">
        <f>'3. سالانہ فارم'!G2248</f>
        <v>0</v>
      </c>
      <c r="G2248" s="28">
        <f>'3. سالانہ فارم'!H2248</f>
        <v>0</v>
      </c>
      <c r="H2248" s="28">
        <f>'3. سالانہ فارم'!I2248</f>
        <v>0</v>
      </c>
      <c r="I2248" s="28">
        <f>'3. سالانہ فارم'!J2248</f>
        <v>0</v>
      </c>
      <c r="J2248" s="28">
        <f>'3. سالانہ فارم'!K2248</f>
        <v>0</v>
      </c>
      <c r="K2248" s="27">
        <f>'1. ماہانہ فارم'!AO2248</f>
        <v>2246</v>
      </c>
    </row>
    <row r="2249" spans="1:11" ht="21.75" thickBot="1">
      <c r="A2249" s="41" t="e">
        <f t="shared" si="35"/>
        <v>#DIV/0!</v>
      </c>
      <c r="B2249" s="37">
        <f>'3. سالانہ فارم'!C2249</f>
        <v>0</v>
      </c>
      <c r="C2249" s="27">
        <f>'3. سالانہ فارم'!D2249</f>
        <v>0</v>
      </c>
      <c r="D2249" s="27">
        <f>'3. سالانہ فارم'!E2249</f>
        <v>0</v>
      </c>
      <c r="E2249" s="37">
        <f>'3. سالانہ فارم'!F2249</f>
        <v>0</v>
      </c>
      <c r="F2249" s="27">
        <f>'3. سالانہ فارم'!G2249</f>
        <v>0</v>
      </c>
      <c r="G2249" s="28">
        <f>'3. سالانہ فارم'!H2249</f>
        <v>0</v>
      </c>
      <c r="H2249" s="28">
        <f>'3. سالانہ فارم'!I2249</f>
        <v>0</v>
      </c>
      <c r="I2249" s="28">
        <f>'3. سالانہ فارم'!J2249</f>
        <v>0</v>
      </c>
      <c r="J2249" s="28">
        <f>'3. سالانہ فارم'!K2249</f>
        <v>0</v>
      </c>
      <c r="K2249" s="27">
        <f>'1. ماہانہ فارم'!AO2249</f>
        <v>2247</v>
      </c>
    </row>
    <row r="2250" spans="1:11" ht="21.75" thickBot="1">
      <c r="A2250" s="41" t="e">
        <f t="shared" si="35"/>
        <v>#DIV/0!</v>
      </c>
      <c r="B2250" s="34">
        <f>'3. سالانہ فارم'!C2250</f>
        <v>0</v>
      </c>
      <c r="C2250" s="27">
        <f>'3. سالانہ فارم'!D2250</f>
        <v>0</v>
      </c>
      <c r="D2250" s="27">
        <f>'3. سالانہ فارم'!E2250</f>
        <v>0</v>
      </c>
      <c r="E2250" s="34">
        <f>'3. سالانہ فارم'!F2250</f>
        <v>0</v>
      </c>
      <c r="F2250" s="27">
        <f>'3. سالانہ فارم'!G2250</f>
        <v>0</v>
      </c>
      <c r="G2250" s="28">
        <f>'3. سالانہ فارم'!H2250</f>
        <v>0</v>
      </c>
      <c r="H2250" s="28">
        <f>'3. سالانہ فارم'!I2250</f>
        <v>0</v>
      </c>
      <c r="I2250" s="28">
        <f>'3. سالانہ فارم'!J2250</f>
        <v>0</v>
      </c>
      <c r="J2250" s="28">
        <f>'3. سالانہ فارم'!K2250</f>
        <v>0</v>
      </c>
      <c r="K2250" s="27">
        <f>'1. ماہانہ فارم'!AO2250</f>
        <v>2248</v>
      </c>
    </row>
    <row r="2251" spans="1:11" ht="21.75" thickBot="1">
      <c r="A2251" s="41" t="e">
        <f t="shared" si="35"/>
        <v>#DIV/0!</v>
      </c>
      <c r="B2251" s="37">
        <f>'3. سالانہ فارم'!C2251</f>
        <v>0</v>
      </c>
      <c r="C2251" s="27">
        <f>'3. سالانہ فارم'!D2251</f>
        <v>0</v>
      </c>
      <c r="D2251" s="27">
        <f>'3. سالانہ فارم'!E2251</f>
        <v>0</v>
      </c>
      <c r="E2251" s="37">
        <f>'3. سالانہ فارم'!F2251</f>
        <v>0</v>
      </c>
      <c r="F2251" s="27">
        <f>'3. سالانہ فارم'!G2251</f>
        <v>0</v>
      </c>
      <c r="G2251" s="28">
        <f>'3. سالانہ فارم'!H2251</f>
        <v>0</v>
      </c>
      <c r="H2251" s="28">
        <f>'3. سالانہ فارم'!I2251</f>
        <v>0</v>
      </c>
      <c r="I2251" s="28">
        <f>'3. سالانہ فارم'!J2251</f>
        <v>0</v>
      </c>
      <c r="J2251" s="28">
        <f>'3. سالانہ فارم'!K2251</f>
        <v>0</v>
      </c>
      <c r="K2251" s="27">
        <f>'1. ماہانہ فارم'!AO2251</f>
        <v>2249</v>
      </c>
    </row>
    <row r="2252" spans="1:11" ht="21.75" thickBot="1">
      <c r="A2252" s="41" t="e">
        <f t="shared" si="35"/>
        <v>#DIV/0!</v>
      </c>
      <c r="B2252" s="34">
        <f>'3. سالانہ فارم'!C2252</f>
        <v>0</v>
      </c>
      <c r="C2252" s="27">
        <f>'3. سالانہ فارم'!D2252</f>
        <v>0</v>
      </c>
      <c r="D2252" s="27">
        <f>'3. سالانہ فارم'!E2252</f>
        <v>0</v>
      </c>
      <c r="E2252" s="34">
        <f>'3. سالانہ فارم'!F2252</f>
        <v>0</v>
      </c>
      <c r="F2252" s="27">
        <f>'3. سالانہ فارم'!G2252</f>
        <v>0</v>
      </c>
      <c r="G2252" s="28">
        <f>'3. سالانہ فارم'!H2252</f>
        <v>0</v>
      </c>
      <c r="H2252" s="28">
        <f>'3. سالانہ فارم'!I2252</f>
        <v>0</v>
      </c>
      <c r="I2252" s="28">
        <f>'3. سالانہ فارم'!J2252</f>
        <v>0</v>
      </c>
      <c r="J2252" s="28">
        <f>'3. سالانہ فارم'!K2252</f>
        <v>0</v>
      </c>
      <c r="K2252" s="27">
        <f>'1. ماہانہ فارم'!AO2252</f>
        <v>2250</v>
      </c>
    </row>
    <row r="2253" spans="1:11" ht="21.75" thickBot="1">
      <c r="A2253" s="41" t="e">
        <f t="shared" si="35"/>
        <v>#DIV/0!</v>
      </c>
      <c r="B2253" s="37">
        <f>'3. سالانہ فارم'!C2253</f>
        <v>0</v>
      </c>
      <c r="C2253" s="27">
        <f>'3. سالانہ فارم'!D2253</f>
        <v>0</v>
      </c>
      <c r="D2253" s="27">
        <f>'3. سالانہ فارم'!E2253</f>
        <v>0</v>
      </c>
      <c r="E2253" s="37">
        <f>'3. سالانہ فارم'!F2253</f>
        <v>0</v>
      </c>
      <c r="F2253" s="27">
        <f>'3. سالانہ فارم'!G2253</f>
        <v>0</v>
      </c>
      <c r="G2253" s="28">
        <f>'3. سالانہ فارم'!H2253</f>
        <v>0</v>
      </c>
      <c r="H2253" s="28">
        <f>'3. سالانہ فارم'!I2253</f>
        <v>0</v>
      </c>
      <c r="I2253" s="28">
        <f>'3. سالانہ فارم'!J2253</f>
        <v>0</v>
      </c>
      <c r="J2253" s="28">
        <f>'3. سالانہ فارم'!K2253</f>
        <v>0</v>
      </c>
      <c r="K2253" s="27">
        <f>'1. ماہانہ فارم'!AO2253</f>
        <v>2251</v>
      </c>
    </row>
    <row r="2254" spans="1:11" ht="21.75" thickBot="1">
      <c r="A2254" s="41" t="e">
        <f t="shared" si="35"/>
        <v>#DIV/0!</v>
      </c>
      <c r="B2254" s="34">
        <f>'3. سالانہ فارم'!C2254</f>
        <v>0</v>
      </c>
      <c r="C2254" s="27">
        <f>'3. سالانہ فارم'!D2254</f>
        <v>0</v>
      </c>
      <c r="D2254" s="27">
        <f>'3. سالانہ فارم'!E2254</f>
        <v>0</v>
      </c>
      <c r="E2254" s="34">
        <f>'3. سالانہ فارم'!F2254</f>
        <v>0</v>
      </c>
      <c r="F2254" s="27">
        <f>'3. سالانہ فارم'!G2254</f>
        <v>0</v>
      </c>
      <c r="G2254" s="28">
        <f>'3. سالانہ فارم'!H2254</f>
        <v>0</v>
      </c>
      <c r="H2254" s="28">
        <f>'3. سالانہ فارم'!I2254</f>
        <v>0</v>
      </c>
      <c r="I2254" s="28">
        <f>'3. سالانہ فارم'!J2254</f>
        <v>0</v>
      </c>
      <c r="J2254" s="28">
        <f>'3. سالانہ فارم'!K2254</f>
        <v>0</v>
      </c>
      <c r="K2254" s="27">
        <f>'1. ماہانہ فارم'!AO2254</f>
        <v>2252</v>
      </c>
    </row>
    <row r="2255" spans="1:11" ht="21.75" thickBot="1">
      <c r="A2255" s="41" t="e">
        <f t="shared" si="35"/>
        <v>#DIV/0!</v>
      </c>
      <c r="B2255" s="37">
        <f>'3. سالانہ فارم'!C2255</f>
        <v>0</v>
      </c>
      <c r="C2255" s="27">
        <f>'3. سالانہ فارم'!D2255</f>
        <v>0</v>
      </c>
      <c r="D2255" s="27">
        <f>'3. سالانہ فارم'!E2255</f>
        <v>0</v>
      </c>
      <c r="E2255" s="37">
        <f>'3. سالانہ فارم'!F2255</f>
        <v>0</v>
      </c>
      <c r="F2255" s="27">
        <f>'3. سالانہ فارم'!G2255</f>
        <v>0</v>
      </c>
      <c r="G2255" s="28">
        <f>'3. سالانہ فارم'!H2255</f>
        <v>0</v>
      </c>
      <c r="H2255" s="28">
        <f>'3. سالانہ فارم'!I2255</f>
        <v>0</v>
      </c>
      <c r="I2255" s="28">
        <f>'3. سالانہ فارم'!J2255</f>
        <v>0</v>
      </c>
      <c r="J2255" s="28">
        <f>'3. سالانہ فارم'!K2255</f>
        <v>0</v>
      </c>
      <c r="K2255" s="27">
        <f>'1. ماہانہ فارم'!AO2255</f>
        <v>2253</v>
      </c>
    </row>
    <row r="2256" spans="1:11" ht="21.75" thickBot="1">
      <c r="A2256" s="41" t="e">
        <f t="shared" si="35"/>
        <v>#DIV/0!</v>
      </c>
      <c r="B2256" s="34">
        <f>'3. سالانہ فارم'!C2256</f>
        <v>0</v>
      </c>
      <c r="C2256" s="27">
        <f>'3. سالانہ فارم'!D2256</f>
        <v>0</v>
      </c>
      <c r="D2256" s="27">
        <f>'3. سالانہ فارم'!E2256</f>
        <v>0</v>
      </c>
      <c r="E2256" s="34">
        <f>'3. سالانہ فارم'!F2256</f>
        <v>0</v>
      </c>
      <c r="F2256" s="27">
        <f>'3. سالانہ فارم'!G2256</f>
        <v>0</v>
      </c>
      <c r="G2256" s="28">
        <f>'3. سالانہ فارم'!H2256</f>
        <v>0</v>
      </c>
      <c r="H2256" s="28">
        <f>'3. سالانہ فارم'!I2256</f>
        <v>0</v>
      </c>
      <c r="I2256" s="28">
        <f>'3. سالانہ فارم'!J2256</f>
        <v>0</v>
      </c>
      <c r="J2256" s="28">
        <f>'3. سالانہ فارم'!K2256</f>
        <v>0</v>
      </c>
      <c r="K2256" s="27">
        <f>'1. ماہانہ فارم'!AO2256</f>
        <v>2254</v>
      </c>
    </row>
    <row r="2257" spans="1:11" ht="21.75" thickBot="1">
      <c r="A2257" s="41" t="e">
        <f t="shared" si="35"/>
        <v>#DIV/0!</v>
      </c>
      <c r="B2257" s="37">
        <f>'3. سالانہ فارم'!C2257</f>
        <v>0</v>
      </c>
      <c r="C2257" s="27">
        <f>'3. سالانہ فارم'!D2257</f>
        <v>0</v>
      </c>
      <c r="D2257" s="27">
        <f>'3. سالانہ فارم'!E2257</f>
        <v>0</v>
      </c>
      <c r="E2257" s="37">
        <f>'3. سالانہ فارم'!F2257</f>
        <v>0</v>
      </c>
      <c r="F2257" s="27">
        <f>'3. سالانہ فارم'!G2257</f>
        <v>0</v>
      </c>
      <c r="G2257" s="28">
        <f>'3. سالانہ فارم'!H2257</f>
        <v>0</v>
      </c>
      <c r="H2257" s="28">
        <f>'3. سالانہ فارم'!I2257</f>
        <v>0</v>
      </c>
      <c r="I2257" s="28">
        <f>'3. سالانہ فارم'!J2257</f>
        <v>0</v>
      </c>
      <c r="J2257" s="28">
        <f>'3. سالانہ فارم'!K2257</f>
        <v>0</v>
      </c>
      <c r="K2257" s="27">
        <f>'1. ماہانہ فارم'!AO2257</f>
        <v>2255</v>
      </c>
    </row>
    <row r="2258" spans="1:11" ht="21.75" thickBot="1">
      <c r="A2258" s="41" t="e">
        <f t="shared" si="35"/>
        <v>#DIV/0!</v>
      </c>
      <c r="B2258" s="34">
        <f>'3. سالانہ فارم'!C2258</f>
        <v>0</v>
      </c>
      <c r="C2258" s="27">
        <f>'3. سالانہ فارم'!D2258</f>
        <v>0</v>
      </c>
      <c r="D2258" s="27">
        <f>'3. سالانہ فارم'!E2258</f>
        <v>0</v>
      </c>
      <c r="E2258" s="34">
        <f>'3. سالانہ فارم'!F2258</f>
        <v>0</v>
      </c>
      <c r="F2258" s="27">
        <f>'3. سالانہ فارم'!G2258</f>
        <v>0</v>
      </c>
      <c r="G2258" s="28">
        <f>'3. سالانہ فارم'!H2258</f>
        <v>0</v>
      </c>
      <c r="H2258" s="28">
        <f>'3. سالانہ فارم'!I2258</f>
        <v>0</v>
      </c>
      <c r="I2258" s="28">
        <f>'3. سالانہ فارم'!J2258</f>
        <v>0</v>
      </c>
      <c r="J2258" s="28">
        <f>'3. سالانہ فارم'!K2258</f>
        <v>0</v>
      </c>
      <c r="K2258" s="27">
        <f>'1. ماہانہ فارم'!AO2258</f>
        <v>2256</v>
      </c>
    </row>
    <row r="2259" spans="1:11" ht="21.75" thickBot="1">
      <c r="A2259" s="41" t="e">
        <f t="shared" si="35"/>
        <v>#DIV/0!</v>
      </c>
      <c r="B2259" s="37">
        <f>'3. سالانہ فارم'!C2259</f>
        <v>0</v>
      </c>
      <c r="C2259" s="27">
        <f>'3. سالانہ فارم'!D2259</f>
        <v>0</v>
      </c>
      <c r="D2259" s="27">
        <f>'3. سالانہ فارم'!E2259</f>
        <v>0</v>
      </c>
      <c r="E2259" s="37">
        <f>'3. سالانہ فارم'!F2259</f>
        <v>0</v>
      </c>
      <c r="F2259" s="27">
        <f>'3. سالانہ فارم'!G2259</f>
        <v>0</v>
      </c>
      <c r="G2259" s="28">
        <f>'3. سالانہ فارم'!H2259</f>
        <v>0</v>
      </c>
      <c r="H2259" s="28">
        <f>'3. سالانہ فارم'!I2259</f>
        <v>0</v>
      </c>
      <c r="I2259" s="28">
        <f>'3. سالانہ فارم'!J2259</f>
        <v>0</v>
      </c>
      <c r="J2259" s="28">
        <f>'3. سالانہ فارم'!K2259</f>
        <v>0</v>
      </c>
      <c r="K2259" s="27">
        <f>'1. ماہانہ فارم'!AO2259</f>
        <v>2257</v>
      </c>
    </row>
    <row r="2260" spans="1:11" ht="21.75" thickBot="1">
      <c r="A2260" s="41" t="e">
        <f t="shared" si="35"/>
        <v>#DIV/0!</v>
      </c>
      <c r="B2260" s="34">
        <f>'3. سالانہ فارم'!C2260</f>
        <v>0</v>
      </c>
      <c r="C2260" s="27">
        <f>'3. سالانہ فارم'!D2260</f>
        <v>0</v>
      </c>
      <c r="D2260" s="27">
        <f>'3. سالانہ فارم'!E2260</f>
        <v>0</v>
      </c>
      <c r="E2260" s="34">
        <f>'3. سالانہ فارم'!F2260</f>
        <v>0</v>
      </c>
      <c r="F2260" s="27">
        <f>'3. سالانہ فارم'!G2260</f>
        <v>0</v>
      </c>
      <c r="G2260" s="28">
        <f>'3. سالانہ فارم'!H2260</f>
        <v>0</v>
      </c>
      <c r="H2260" s="28">
        <f>'3. سالانہ فارم'!I2260</f>
        <v>0</v>
      </c>
      <c r="I2260" s="28">
        <f>'3. سالانہ فارم'!J2260</f>
        <v>0</v>
      </c>
      <c r="J2260" s="28">
        <f>'3. سالانہ فارم'!K2260</f>
        <v>0</v>
      </c>
      <c r="K2260" s="27">
        <f>'1. ماہانہ فارم'!AO2260</f>
        <v>2258</v>
      </c>
    </row>
    <row r="2261" spans="1:11" ht="21.75" thickBot="1">
      <c r="A2261" s="41" t="e">
        <f t="shared" si="35"/>
        <v>#DIV/0!</v>
      </c>
      <c r="B2261" s="37">
        <f>'3. سالانہ فارم'!C2261</f>
        <v>0</v>
      </c>
      <c r="C2261" s="27">
        <f>'3. سالانہ فارم'!D2261</f>
        <v>0</v>
      </c>
      <c r="D2261" s="27">
        <f>'3. سالانہ فارم'!E2261</f>
        <v>0</v>
      </c>
      <c r="E2261" s="37">
        <f>'3. سالانہ فارم'!F2261</f>
        <v>0</v>
      </c>
      <c r="F2261" s="27">
        <f>'3. سالانہ فارم'!G2261</f>
        <v>0</v>
      </c>
      <c r="G2261" s="28">
        <f>'3. سالانہ فارم'!H2261</f>
        <v>0</v>
      </c>
      <c r="H2261" s="28">
        <f>'3. سالانہ فارم'!I2261</f>
        <v>0</v>
      </c>
      <c r="I2261" s="28">
        <f>'3. سالانہ فارم'!J2261</f>
        <v>0</v>
      </c>
      <c r="J2261" s="28">
        <f>'3. سالانہ فارم'!K2261</f>
        <v>0</v>
      </c>
      <c r="K2261" s="27">
        <f>'1. ماہانہ فارم'!AO2261</f>
        <v>2259</v>
      </c>
    </row>
    <row r="2262" spans="1:11" ht="21.75" thickBot="1">
      <c r="A2262" s="41" t="e">
        <f t="shared" si="35"/>
        <v>#DIV/0!</v>
      </c>
      <c r="B2262" s="34">
        <f>'3. سالانہ فارم'!C2262</f>
        <v>0</v>
      </c>
      <c r="C2262" s="27">
        <f>'3. سالانہ فارم'!D2262</f>
        <v>0</v>
      </c>
      <c r="D2262" s="27">
        <f>'3. سالانہ فارم'!E2262</f>
        <v>0</v>
      </c>
      <c r="E2262" s="34">
        <f>'3. سالانہ فارم'!F2262</f>
        <v>0</v>
      </c>
      <c r="F2262" s="27">
        <f>'3. سالانہ فارم'!G2262</f>
        <v>0</v>
      </c>
      <c r="G2262" s="28">
        <f>'3. سالانہ فارم'!H2262</f>
        <v>0</v>
      </c>
      <c r="H2262" s="28">
        <f>'3. سالانہ فارم'!I2262</f>
        <v>0</v>
      </c>
      <c r="I2262" s="28">
        <f>'3. سالانہ فارم'!J2262</f>
        <v>0</v>
      </c>
      <c r="J2262" s="28">
        <f>'3. سالانہ فارم'!K2262</f>
        <v>0</v>
      </c>
      <c r="K2262" s="27">
        <f>'1. ماہانہ فارم'!AO2262</f>
        <v>2260</v>
      </c>
    </row>
    <row r="2263" spans="1:11" ht="21.75" thickBot="1">
      <c r="A2263" s="41" t="e">
        <f t="shared" si="35"/>
        <v>#DIV/0!</v>
      </c>
      <c r="B2263" s="37">
        <f>'3. سالانہ فارم'!C2263</f>
        <v>0</v>
      </c>
      <c r="C2263" s="27">
        <f>'3. سالانہ فارم'!D2263</f>
        <v>0</v>
      </c>
      <c r="D2263" s="27">
        <f>'3. سالانہ فارم'!E2263</f>
        <v>0</v>
      </c>
      <c r="E2263" s="37">
        <f>'3. سالانہ فارم'!F2263</f>
        <v>0</v>
      </c>
      <c r="F2263" s="27">
        <f>'3. سالانہ فارم'!G2263</f>
        <v>0</v>
      </c>
      <c r="G2263" s="28">
        <f>'3. سالانہ فارم'!H2263</f>
        <v>0</v>
      </c>
      <c r="H2263" s="28">
        <f>'3. سالانہ فارم'!I2263</f>
        <v>0</v>
      </c>
      <c r="I2263" s="28">
        <f>'3. سالانہ فارم'!J2263</f>
        <v>0</v>
      </c>
      <c r="J2263" s="28">
        <f>'3. سالانہ فارم'!K2263</f>
        <v>0</v>
      </c>
      <c r="K2263" s="27">
        <f>'1. ماہانہ فارم'!AO2263</f>
        <v>2261</v>
      </c>
    </row>
    <row r="2264" spans="1:11" ht="21.75" thickBot="1">
      <c r="A2264" s="41" t="e">
        <f t="shared" si="35"/>
        <v>#DIV/0!</v>
      </c>
      <c r="B2264" s="34">
        <f>'3. سالانہ فارم'!C2264</f>
        <v>0</v>
      </c>
      <c r="C2264" s="27">
        <f>'3. سالانہ فارم'!D2264</f>
        <v>0</v>
      </c>
      <c r="D2264" s="27">
        <f>'3. سالانہ فارم'!E2264</f>
        <v>0</v>
      </c>
      <c r="E2264" s="34">
        <f>'3. سالانہ فارم'!F2264</f>
        <v>0</v>
      </c>
      <c r="F2264" s="27">
        <f>'3. سالانہ فارم'!G2264</f>
        <v>0</v>
      </c>
      <c r="G2264" s="28">
        <f>'3. سالانہ فارم'!H2264</f>
        <v>0</v>
      </c>
      <c r="H2264" s="28">
        <f>'3. سالانہ فارم'!I2264</f>
        <v>0</v>
      </c>
      <c r="I2264" s="28">
        <f>'3. سالانہ فارم'!J2264</f>
        <v>0</v>
      </c>
      <c r="J2264" s="28">
        <f>'3. سالانہ فارم'!K2264</f>
        <v>0</v>
      </c>
      <c r="K2264" s="27">
        <f>'1. ماہانہ فارم'!AO2264</f>
        <v>2262</v>
      </c>
    </row>
    <row r="2265" spans="1:11" ht="21.75" thickBot="1">
      <c r="A2265" s="41" t="e">
        <f t="shared" si="35"/>
        <v>#DIV/0!</v>
      </c>
      <c r="B2265" s="37">
        <f>'3. سالانہ فارم'!C2265</f>
        <v>0</v>
      </c>
      <c r="C2265" s="27">
        <f>'3. سالانہ فارم'!D2265</f>
        <v>0</v>
      </c>
      <c r="D2265" s="27">
        <f>'3. سالانہ فارم'!E2265</f>
        <v>0</v>
      </c>
      <c r="E2265" s="37">
        <f>'3. سالانہ فارم'!F2265</f>
        <v>0</v>
      </c>
      <c r="F2265" s="27">
        <f>'3. سالانہ فارم'!G2265</f>
        <v>0</v>
      </c>
      <c r="G2265" s="28">
        <f>'3. سالانہ فارم'!H2265</f>
        <v>0</v>
      </c>
      <c r="H2265" s="28">
        <f>'3. سالانہ فارم'!I2265</f>
        <v>0</v>
      </c>
      <c r="I2265" s="28">
        <f>'3. سالانہ فارم'!J2265</f>
        <v>0</v>
      </c>
      <c r="J2265" s="28">
        <f>'3. سالانہ فارم'!K2265</f>
        <v>0</v>
      </c>
      <c r="K2265" s="27">
        <f>'1. ماہانہ فارم'!AO2265</f>
        <v>2263</v>
      </c>
    </row>
    <row r="2266" spans="1:11" ht="21.75" thickBot="1">
      <c r="A2266" s="41" t="e">
        <f t="shared" si="35"/>
        <v>#DIV/0!</v>
      </c>
      <c r="B2266" s="34">
        <f>'3. سالانہ فارم'!C2266</f>
        <v>0</v>
      </c>
      <c r="C2266" s="27">
        <f>'3. سالانہ فارم'!D2266</f>
        <v>0</v>
      </c>
      <c r="D2266" s="27">
        <f>'3. سالانہ فارم'!E2266</f>
        <v>0</v>
      </c>
      <c r="E2266" s="34">
        <f>'3. سالانہ فارم'!F2266</f>
        <v>0</v>
      </c>
      <c r="F2266" s="27">
        <f>'3. سالانہ فارم'!G2266</f>
        <v>0</v>
      </c>
      <c r="G2266" s="28">
        <f>'3. سالانہ فارم'!H2266</f>
        <v>0</v>
      </c>
      <c r="H2266" s="28">
        <f>'3. سالانہ فارم'!I2266</f>
        <v>0</v>
      </c>
      <c r="I2266" s="28">
        <f>'3. سالانہ فارم'!J2266</f>
        <v>0</v>
      </c>
      <c r="J2266" s="28">
        <f>'3. سالانہ فارم'!K2266</f>
        <v>0</v>
      </c>
      <c r="K2266" s="27">
        <f>'1. ماہانہ فارم'!AO2266</f>
        <v>2264</v>
      </c>
    </row>
    <row r="2267" spans="1:11" ht="21.75" thickBot="1">
      <c r="A2267" s="41" t="e">
        <f t="shared" si="35"/>
        <v>#DIV/0!</v>
      </c>
      <c r="B2267" s="37">
        <f>'3. سالانہ فارم'!C2267</f>
        <v>0</v>
      </c>
      <c r="C2267" s="27">
        <f>'3. سالانہ فارم'!D2267</f>
        <v>0</v>
      </c>
      <c r="D2267" s="27">
        <f>'3. سالانہ فارم'!E2267</f>
        <v>0</v>
      </c>
      <c r="E2267" s="37">
        <f>'3. سالانہ فارم'!F2267</f>
        <v>0</v>
      </c>
      <c r="F2267" s="27">
        <f>'3. سالانہ فارم'!G2267</f>
        <v>0</v>
      </c>
      <c r="G2267" s="28">
        <f>'3. سالانہ فارم'!H2267</f>
        <v>0</v>
      </c>
      <c r="H2267" s="28">
        <f>'3. سالانہ فارم'!I2267</f>
        <v>0</v>
      </c>
      <c r="I2267" s="28">
        <f>'3. سالانہ فارم'!J2267</f>
        <v>0</v>
      </c>
      <c r="J2267" s="28">
        <f>'3. سالانہ فارم'!K2267</f>
        <v>0</v>
      </c>
      <c r="K2267" s="27">
        <f>'1. ماہانہ فارم'!AO2267</f>
        <v>2265</v>
      </c>
    </row>
    <row r="2268" spans="1:11" ht="21.75" thickBot="1">
      <c r="A2268" s="41" t="e">
        <f t="shared" si="35"/>
        <v>#DIV/0!</v>
      </c>
      <c r="B2268" s="34">
        <f>'3. سالانہ فارم'!C2268</f>
        <v>0</v>
      </c>
      <c r="C2268" s="27">
        <f>'3. سالانہ فارم'!D2268</f>
        <v>0</v>
      </c>
      <c r="D2268" s="27">
        <f>'3. سالانہ فارم'!E2268</f>
        <v>0</v>
      </c>
      <c r="E2268" s="34">
        <f>'3. سالانہ فارم'!F2268</f>
        <v>0</v>
      </c>
      <c r="F2268" s="27">
        <f>'3. سالانہ فارم'!G2268</f>
        <v>0</v>
      </c>
      <c r="G2268" s="28">
        <f>'3. سالانہ فارم'!H2268</f>
        <v>0</v>
      </c>
      <c r="H2268" s="28">
        <f>'3. سالانہ فارم'!I2268</f>
        <v>0</v>
      </c>
      <c r="I2268" s="28">
        <f>'3. سالانہ فارم'!J2268</f>
        <v>0</v>
      </c>
      <c r="J2268" s="28">
        <f>'3. سالانہ فارم'!K2268</f>
        <v>0</v>
      </c>
      <c r="K2268" s="27">
        <f>'1. ماہانہ فارم'!AO2268</f>
        <v>2266</v>
      </c>
    </row>
    <row r="2269" spans="1:11" ht="21.75" thickBot="1">
      <c r="A2269" s="41" t="e">
        <f t="shared" si="35"/>
        <v>#DIV/0!</v>
      </c>
      <c r="B2269" s="37">
        <f>'3. سالانہ فارم'!C2269</f>
        <v>0</v>
      </c>
      <c r="C2269" s="27">
        <f>'3. سالانہ فارم'!D2269</f>
        <v>0</v>
      </c>
      <c r="D2269" s="27">
        <f>'3. سالانہ فارم'!E2269</f>
        <v>0</v>
      </c>
      <c r="E2269" s="37">
        <f>'3. سالانہ فارم'!F2269</f>
        <v>0</v>
      </c>
      <c r="F2269" s="27">
        <f>'3. سالانہ فارم'!G2269</f>
        <v>0</v>
      </c>
      <c r="G2269" s="28">
        <f>'3. سالانہ فارم'!H2269</f>
        <v>0</v>
      </c>
      <c r="H2269" s="28">
        <f>'3. سالانہ فارم'!I2269</f>
        <v>0</v>
      </c>
      <c r="I2269" s="28">
        <f>'3. سالانہ فارم'!J2269</f>
        <v>0</v>
      </c>
      <c r="J2269" s="28">
        <f>'3. سالانہ فارم'!K2269</f>
        <v>0</v>
      </c>
      <c r="K2269" s="27">
        <f>'1. ماہانہ فارم'!AO2269</f>
        <v>2267</v>
      </c>
    </row>
    <row r="2270" spans="1:11" ht="21.75" thickBot="1">
      <c r="A2270" s="41" t="e">
        <f t="shared" si="35"/>
        <v>#DIV/0!</v>
      </c>
      <c r="B2270" s="34">
        <f>'3. سالانہ فارم'!C2270</f>
        <v>0</v>
      </c>
      <c r="C2270" s="27">
        <f>'3. سالانہ فارم'!D2270</f>
        <v>0</v>
      </c>
      <c r="D2270" s="27">
        <f>'3. سالانہ فارم'!E2270</f>
        <v>0</v>
      </c>
      <c r="E2270" s="34">
        <f>'3. سالانہ فارم'!F2270</f>
        <v>0</v>
      </c>
      <c r="F2270" s="27">
        <f>'3. سالانہ فارم'!G2270</f>
        <v>0</v>
      </c>
      <c r="G2270" s="28">
        <f>'3. سالانہ فارم'!H2270</f>
        <v>0</v>
      </c>
      <c r="H2270" s="28">
        <f>'3. سالانہ فارم'!I2270</f>
        <v>0</v>
      </c>
      <c r="I2270" s="28">
        <f>'3. سالانہ فارم'!J2270</f>
        <v>0</v>
      </c>
      <c r="J2270" s="28">
        <f>'3. سالانہ فارم'!K2270</f>
        <v>0</v>
      </c>
      <c r="K2270" s="27">
        <f>'1. ماہانہ فارم'!AO2270</f>
        <v>2268</v>
      </c>
    </row>
    <row r="2271" spans="1:11" ht="21.75" thickBot="1">
      <c r="A2271" s="41" t="e">
        <f t="shared" si="35"/>
        <v>#DIV/0!</v>
      </c>
      <c r="B2271" s="37">
        <f>'3. سالانہ فارم'!C2271</f>
        <v>0</v>
      </c>
      <c r="C2271" s="27">
        <f>'3. سالانہ فارم'!D2271</f>
        <v>0</v>
      </c>
      <c r="D2271" s="27">
        <f>'3. سالانہ فارم'!E2271</f>
        <v>0</v>
      </c>
      <c r="E2271" s="37">
        <f>'3. سالانہ فارم'!F2271</f>
        <v>0</v>
      </c>
      <c r="F2271" s="27">
        <f>'3. سالانہ فارم'!G2271</f>
        <v>0</v>
      </c>
      <c r="G2271" s="28">
        <f>'3. سالانہ فارم'!H2271</f>
        <v>0</v>
      </c>
      <c r="H2271" s="28">
        <f>'3. سالانہ فارم'!I2271</f>
        <v>0</v>
      </c>
      <c r="I2271" s="28">
        <f>'3. سالانہ فارم'!J2271</f>
        <v>0</v>
      </c>
      <c r="J2271" s="28">
        <f>'3. سالانہ فارم'!K2271</f>
        <v>0</v>
      </c>
      <c r="K2271" s="27">
        <f>'1. ماہانہ فارم'!AO2271</f>
        <v>2269</v>
      </c>
    </row>
    <row r="2272" spans="1:11" ht="21.75" thickBot="1">
      <c r="A2272" s="41" t="e">
        <f t="shared" si="35"/>
        <v>#DIV/0!</v>
      </c>
      <c r="B2272" s="34">
        <f>'3. سالانہ فارم'!C2272</f>
        <v>0</v>
      </c>
      <c r="C2272" s="27">
        <f>'3. سالانہ فارم'!D2272</f>
        <v>0</v>
      </c>
      <c r="D2272" s="27">
        <f>'3. سالانہ فارم'!E2272</f>
        <v>0</v>
      </c>
      <c r="E2272" s="34">
        <f>'3. سالانہ فارم'!F2272</f>
        <v>0</v>
      </c>
      <c r="F2272" s="27">
        <f>'3. سالانہ فارم'!G2272</f>
        <v>0</v>
      </c>
      <c r="G2272" s="28">
        <f>'3. سالانہ فارم'!H2272</f>
        <v>0</v>
      </c>
      <c r="H2272" s="28">
        <f>'3. سالانہ فارم'!I2272</f>
        <v>0</v>
      </c>
      <c r="I2272" s="28">
        <f>'3. سالانہ فارم'!J2272</f>
        <v>0</v>
      </c>
      <c r="J2272" s="28">
        <f>'3. سالانہ فارم'!K2272</f>
        <v>0</v>
      </c>
      <c r="K2272" s="27">
        <f>'1. ماہانہ فارم'!AO2272</f>
        <v>2270</v>
      </c>
    </row>
    <row r="2273" spans="1:11" ht="21.75" thickBot="1">
      <c r="A2273" s="41" t="e">
        <f t="shared" si="35"/>
        <v>#DIV/0!</v>
      </c>
      <c r="B2273" s="37">
        <f>'3. سالانہ فارم'!C2273</f>
        <v>0</v>
      </c>
      <c r="C2273" s="27">
        <f>'3. سالانہ فارم'!D2273</f>
        <v>0</v>
      </c>
      <c r="D2273" s="27">
        <f>'3. سالانہ فارم'!E2273</f>
        <v>0</v>
      </c>
      <c r="E2273" s="37">
        <f>'3. سالانہ فارم'!F2273</f>
        <v>0</v>
      </c>
      <c r="F2273" s="27">
        <f>'3. سالانہ فارم'!G2273</f>
        <v>0</v>
      </c>
      <c r="G2273" s="28">
        <f>'3. سالانہ فارم'!H2273</f>
        <v>0</v>
      </c>
      <c r="H2273" s="28">
        <f>'3. سالانہ فارم'!I2273</f>
        <v>0</v>
      </c>
      <c r="I2273" s="28">
        <f>'3. سالانہ فارم'!J2273</f>
        <v>0</v>
      </c>
      <c r="J2273" s="28">
        <f>'3. سالانہ فارم'!K2273</f>
        <v>0</v>
      </c>
      <c r="K2273" s="27">
        <f>'1. ماہانہ فارم'!AO2273</f>
        <v>2271</v>
      </c>
    </row>
    <row r="2274" spans="1:11" ht="21.75" thickBot="1">
      <c r="A2274" s="41" t="e">
        <f t="shared" si="35"/>
        <v>#DIV/0!</v>
      </c>
      <c r="B2274" s="34">
        <f>'3. سالانہ فارم'!C2274</f>
        <v>0</v>
      </c>
      <c r="C2274" s="27">
        <f>'3. سالانہ فارم'!D2274</f>
        <v>0</v>
      </c>
      <c r="D2274" s="27">
        <f>'3. سالانہ فارم'!E2274</f>
        <v>0</v>
      </c>
      <c r="E2274" s="34">
        <f>'3. سالانہ فارم'!F2274</f>
        <v>0</v>
      </c>
      <c r="F2274" s="27">
        <f>'3. سالانہ فارم'!G2274</f>
        <v>0</v>
      </c>
      <c r="G2274" s="28">
        <f>'3. سالانہ فارم'!H2274</f>
        <v>0</v>
      </c>
      <c r="H2274" s="28">
        <f>'3. سالانہ فارم'!I2274</f>
        <v>0</v>
      </c>
      <c r="I2274" s="28">
        <f>'3. سالانہ فارم'!J2274</f>
        <v>0</v>
      </c>
      <c r="J2274" s="28">
        <f>'3. سالانہ فارم'!K2274</f>
        <v>0</v>
      </c>
      <c r="K2274" s="27">
        <f>'1. ماہانہ فارم'!AO2274</f>
        <v>2272</v>
      </c>
    </row>
    <row r="2275" spans="1:11" ht="21.75" thickBot="1">
      <c r="A2275" s="41" t="e">
        <f t="shared" si="35"/>
        <v>#DIV/0!</v>
      </c>
      <c r="B2275" s="37">
        <f>'3. سالانہ فارم'!C2275</f>
        <v>0</v>
      </c>
      <c r="C2275" s="27">
        <f>'3. سالانہ فارم'!D2275</f>
        <v>0</v>
      </c>
      <c r="D2275" s="27">
        <f>'3. سالانہ فارم'!E2275</f>
        <v>0</v>
      </c>
      <c r="E2275" s="37">
        <f>'3. سالانہ فارم'!F2275</f>
        <v>0</v>
      </c>
      <c r="F2275" s="27">
        <f>'3. سالانہ فارم'!G2275</f>
        <v>0</v>
      </c>
      <c r="G2275" s="28">
        <f>'3. سالانہ فارم'!H2275</f>
        <v>0</v>
      </c>
      <c r="H2275" s="28">
        <f>'3. سالانہ فارم'!I2275</f>
        <v>0</v>
      </c>
      <c r="I2275" s="28">
        <f>'3. سالانہ فارم'!J2275</f>
        <v>0</v>
      </c>
      <c r="J2275" s="28">
        <f>'3. سالانہ فارم'!K2275</f>
        <v>0</v>
      </c>
      <c r="K2275" s="27">
        <f>'1. ماہانہ فارم'!AO2275</f>
        <v>2273</v>
      </c>
    </row>
    <row r="2276" spans="1:11" ht="21.75" thickBot="1">
      <c r="A2276" s="41" t="e">
        <f t="shared" si="35"/>
        <v>#DIV/0!</v>
      </c>
      <c r="B2276" s="34">
        <f>'3. سالانہ فارم'!C2276</f>
        <v>0</v>
      </c>
      <c r="C2276" s="27">
        <f>'3. سالانہ فارم'!D2276</f>
        <v>0</v>
      </c>
      <c r="D2276" s="27">
        <f>'3. سالانہ فارم'!E2276</f>
        <v>0</v>
      </c>
      <c r="E2276" s="34">
        <f>'3. سالانہ فارم'!F2276</f>
        <v>0</v>
      </c>
      <c r="F2276" s="27">
        <f>'3. سالانہ فارم'!G2276</f>
        <v>0</v>
      </c>
      <c r="G2276" s="28">
        <f>'3. سالانہ فارم'!H2276</f>
        <v>0</v>
      </c>
      <c r="H2276" s="28">
        <f>'3. سالانہ فارم'!I2276</f>
        <v>0</v>
      </c>
      <c r="I2276" s="28">
        <f>'3. سالانہ فارم'!J2276</f>
        <v>0</v>
      </c>
      <c r="J2276" s="28">
        <f>'3. سالانہ فارم'!K2276</f>
        <v>0</v>
      </c>
      <c r="K2276" s="27">
        <f>'1. ماہانہ فارم'!AO2276</f>
        <v>2274</v>
      </c>
    </row>
    <row r="2277" spans="1:11" ht="21.75" thickBot="1">
      <c r="A2277" s="41" t="e">
        <f t="shared" si="35"/>
        <v>#DIV/0!</v>
      </c>
      <c r="B2277" s="37">
        <f>'3. سالانہ فارم'!C2277</f>
        <v>0</v>
      </c>
      <c r="C2277" s="27">
        <f>'3. سالانہ فارم'!D2277</f>
        <v>0</v>
      </c>
      <c r="D2277" s="27">
        <f>'3. سالانہ فارم'!E2277</f>
        <v>0</v>
      </c>
      <c r="E2277" s="37">
        <f>'3. سالانہ فارم'!F2277</f>
        <v>0</v>
      </c>
      <c r="F2277" s="27">
        <f>'3. سالانہ فارم'!G2277</f>
        <v>0</v>
      </c>
      <c r="G2277" s="28">
        <f>'3. سالانہ فارم'!H2277</f>
        <v>0</v>
      </c>
      <c r="H2277" s="28">
        <f>'3. سالانہ فارم'!I2277</f>
        <v>0</v>
      </c>
      <c r="I2277" s="28">
        <f>'3. سالانہ فارم'!J2277</f>
        <v>0</v>
      </c>
      <c r="J2277" s="28">
        <f>'3. سالانہ فارم'!K2277</f>
        <v>0</v>
      </c>
      <c r="K2277" s="27">
        <f>'1. ماہانہ فارم'!AO2277</f>
        <v>2275</v>
      </c>
    </row>
    <row r="2278" spans="1:11" ht="21.75" thickBot="1">
      <c r="A2278" s="41" t="e">
        <f t="shared" si="35"/>
        <v>#DIV/0!</v>
      </c>
      <c r="B2278" s="34">
        <f>'3. سالانہ فارم'!C2278</f>
        <v>0</v>
      </c>
      <c r="C2278" s="27">
        <f>'3. سالانہ فارم'!D2278</f>
        <v>0</v>
      </c>
      <c r="D2278" s="27">
        <f>'3. سالانہ فارم'!E2278</f>
        <v>0</v>
      </c>
      <c r="E2278" s="34">
        <f>'3. سالانہ فارم'!F2278</f>
        <v>0</v>
      </c>
      <c r="F2278" s="27">
        <f>'3. سالانہ فارم'!G2278</f>
        <v>0</v>
      </c>
      <c r="G2278" s="28">
        <f>'3. سالانہ فارم'!H2278</f>
        <v>0</v>
      </c>
      <c r="H2278" s="28">
        <f>'3. سالانہ فارم'!I2278</f>
        <v>0</v>
      </c>
      <c r="I2278" s="28">
        <f>'3. سالانہ فارم'!J2278</f>
        <v>0</v>
      </c>
      <c r="J2278" s="28">
        <f>'3. سالانہ فارم'!K2278</f>
        <v>0</v>
      </c>
      <c r="K2278" s="27">
        <f>'1. ماہانہ فارم'!AO2278</f>
        <v>2276</v>
      </c>
    </row>
    <row r="2279" spans="1:11" ht="21.75" thickBot="1">
      <c r="A2279" s="41" t="e">
        <f t="shared" si="35"/>
        <v>#DIV/0!</v>
      </c>
      <c r="B2279" s="37">
        <f>'3. سالانہ فارم'!C2279</f>
        <v>0</v>
      </c>
      <c r="C2279" s="27">
        <f>'3. سالانہ فارم'!D2279</f>
        <v>0</v>
      </c>
      <c r="D2279" s="27">
        <f>'3. سالانہ فارم'!E2279</f>
        <v>0</v>
      </c>
      <c r="E2279" s="37">
        <f>'3. سالانہ فارم'!F2279</f>
        <v>0</v>
      </c>
      <c r="F2279" s="27">
        <f>'3. سالانہ فارم'!G2279</f>
        <v>0</v>
      </c>
      <c r="G2279" s="28">
        <f>'3. سالانہ فارم'!H2279</f>
        <v>0</v>
      </c>
      <c r="H2279" s="28">
        <f>'3. سالانہ فارم'!I2279</f>
        <v>0</v>
      </c>
      <c r="I2279" s="28">
        <f>'3. سالانہ فارم'!J2279</f>
        <v>0</v>
      </c>
      <c r="J2279" s="28">
        <f>'3. سالانہ فارم'!K2279</f>
        <v>0</v>
      </c>
      <c r="K2279" s="27">
        <f>'1. ماہانہ فارم'!AO2279</f>
        <v>2277</v>
      </c>
    </row>
    <row r="2280" spans="1:11" ht="21.75" thickBot="1">
      <c r="A2280" s="41" t="e">
        <f t="shared" si="35"/>
        <v>#DIV/0!</v>
      </c>
      <c r="B2280" s="34">
        <f>'3. سالانہ فارم'!C2280</f>
        <v>0</v>
      </c>
      <c r="C2280" s="27">
        <f>'3. سالانہ فارم'!D2280</f>
        <v>0</v>
      </c>
      <c r="D2280" s="27">
        <f>'3. سالانہ فارم'!E2280</f>
        <v>0</v>
      </c>
      <c r="E2280" s="34">
        <f>'3. سالانہ فارم'!F2280</f>
        <v>0</v>
      </c>
      <c r="F2280" s="27">
        <f>'3. سالانہ فارم'!G2280</f>
        <v>0</v>
      </c>
      <c r="G2280" s="28">
        <f>'3. سالانہ فارم'!H2280</f>
        <v>0</v>
      </c>
      <c r="H2280" s="28">
        <f>'3. سالانہ فارم'!I2280</f>
        <v>0</v>
      </c>
      <c r="I2280" s="28">
        <f>'3. سالانہ فارم'!J2280</f>
        <v>0</v>
      </c>
      <c r="J2280" s="28">
        <f>'3. سالانہ فارم'!K2280</f>
        <v>0</v>
      </c>
      <c r="K2280" s="27">
        <f>'1. ماہانہ فارم'!AO2280</f>
        <v>2278</v>
      </c>
    </row>
    <row r="2281" spans="1:11" ht="21.75" thickBot="1">
      <c r="A2281" s="41" t="e">
        <f t="shared" si="35"/>
        <v>#DIV/0!</v>
      </c>
      <c r="B2281" s="37">
        <f>'3. سالانہ فارم'!C2281</f>
        <v>0</v>
      </c>
      <c r="C2281" s="27">
        <f>'3. سالانہ فارم'!D2281</f>
        <v>0</v>
      </c>
      <c r="D2281" s="27">
        <f>'3. سالانہ فارم'!E2281</f>
        <v>0</v>
      </c>
      <c r="E2281" s="37">
        <f>'3. سالانہ فارم'!F2281</f>
        <v>0</v>
      </c>
      <c r="F2281" s="27">
        <f>'3. سالانہ فارم'!G2281</f>
        <v>0</v>
      </c>
      <c r="G2281" s="28">
        <f>'3. سالانہ فارم'!H2281</f>
        <v>0</v>
      </c>
      <c r="H2281" s="28">
        <f>'3. سالانہ فارم'!I2281</f>
        <v>0</v>
      </c>
      <c r="I2281" s="28">
        <f>'3. سالانہ فارم'!J2281</f>
        <v>0</v>
      </c>
      <c r="J2281" s="28">
        <f>'3. سالانہ فارم'!K2281</f>
        <v>0</v>
      </c>
      <c r="K2281" s="27">
        <f>'1. ماہانہ فارم'!AO2281</f>
        <v>2279</v>
      </c>
    </row>
    <row r="2282" spans="1:11" ht="21.75" thickBot="1">
      <c r="A2282" s="41" t="e">
        <f t="shared" si="35"/>
        <v>#DIV/0!</v>
      </c>
      <c r="B2282" s="34">
        <f>'3. سالانہ فارم'!C2282</f>
        <v>0</v>
      </c>
      <c r="C2282" s="27">
        <f>'3. سالانہ فارم'!D2282</f>
        <v>0</v>
      </c>
      <c r="D2282" s="27">
        <f>'3. سالانہ فارم'!E2282</f>
        <v>0</v>
      </c>
      <c r="E2282" s="34">
        <f>'3. سالانہ فارم'!F2282</f>
        <v>0</v>
      </c>
      <c r="F2282" s="27">
        <f>'3. سالانہ فارم'!G2282</f>
        <v>0</v>
      </c>
      <c r="G2282" s="28">
        <f>'3. سالانہ فارم'!H2282</f>
        <v>0</v>
      </c>
      <c r="H2282" s="28">
        <f>'3. سالانہ فارم'!I2282</f>
        <v>0</v>
      </c>
      <c r="I2282" s="28">
        <f>'3. سالانہ فارم'!J2282</f>
        <v>0</v>
      </c>
      <c r="J2282" s="28">
        <f>'3. سالانہ فارم'!K2282</f>
        <v>0</v>
      </c>
      <c r="K2282" s="27">
        <f>'1. ماہانہ فارم'!AO2282</f>
        <v>2280</v>
      </c>
    </row>
    <row r="2283" spans="1:11" ht="21.75" thickBot="1">
      <c r="A2283" s="41" t="e">
        <f t="shared" si="35"/>
        <v>#DIV/0!</v>
      </c>
      <c r="B2283" s="37">
        <f>'3. سالانہ فارم'!C2283</f>
        <v>0</v>
      </c>
      <c r="C2283" s="27">
        <f>'3. سالانہ فارم'!D2283</f>
        <v>0</v>
      </c>
      <c r="D2283" s="27">
        <f>'3. سالانہ فارم'!E2283</f>
        <v>0</v>
      </c>
      <c r="E2283" s="37">
        <f>'3. سالانہ فارم'!F2283</f>
        <v>0</v>
      </c>
      <c r="F2283" s="27">
        <f>'3. سالانہ فارم'!G2283</f>
        <v>0</v>
      </c>
      <c r="G2283" s="28">
        <f>'3. سالانہ فارم'!H2283</f>
        <v>0</v>
      </c>
      <c r="H2283" s="28">
        <f>'3. سالانہ فارم'!I2283</f>
        <v>0</v>
      </c>
      <c r="I2283" s="28">
        <f>'3. سالانہ فارم'!J2283</f>
        <v>0</v>
      </c>
      <c r="J2283" s="28">
        <f>'3. سالانہ فارم'!K2283</f>
        <v>0</v>
      </c>
      <c r="K2283" s="27">
        <f>'1. ماہانہ فارم'!AO2283</f>
        <v>2281</v>
      </c>
    </row>
    <row r="2284" spans="1:11" ht="21.75" thickBot="1">
      <c r="A2284" s="41" t="e">
        <f t="shared" si="35"/>
        <v>#DIV/0!</v>
      </c>
      <c r="B2284" s="34">
        <f>'3. سالانہ فارم'!C2284</f>
        <v>0</v>
      </c>
      <c r="C2284" s="27">
        <f>'3. سالانہ فارم'!D2284</f>
        <v>0</v>
      </c>
      <c r="D2284" s="27">
        <f>'3. سالانہ فارم'!E2284</f>
        <v>0</v>
      </c>
      <c r="E2284" s="34">
        <f>'3. سالانہ فارم'!F2284</f>
        <v>0</v>
      </c>
      <c r="F2284" s="27">
        <f>'3. سالانہ فارم'!G2284</f>
        <v>0</v>
      </c>
      <c r="G2284" s="28">
        <f>'3. سالانہ فارم'!H2284</f>
        <v>0</v>
      </c>
      <c r="H2284" s="28">
        <f>'3. سالانہ فارم'!I2284</f>
        <v>0</v>
      </c>
      <c r="I2284" s="28">
        <f>'3. سالانہ فارم'!J2284</f>
        <v>0</v>
      </c>
      <c r="J2284" s="28">
        <f>'3. سالانہ فارم'!K2284</f>
        <v>0</v>
      </c>
      <c r="K2284" s="27">
        <f>'1. ماہانہ فارم'!AO2284</f>
        <v>2282</v>
      </c>
    </row>
    <row r="2285" spans="1:11" ht="21.75" thickBot="1">
      <c r="A2285" s="41" t="e">
        <f t="shared" si="35"/>
        <v>#DIV/0!</v>
      </c>
      <c r="B2285" s="37">
        <f>'3. سالانہ فارم'!C2285</f>
        <v>0</v>
      </c>
      <c r="C2285" s="27">
        <f>'3. سالانہ فارم'!D2285</f>
        <v>0</v>
      </c>
      <c r="D2285" s="27">
        <f>'3. سالانہ فارم'!E2285</f>
        <v>0</v>
      </c>
      <c r="E2285" s="37">
        <f>'3. سالانہ فارم'!F2285</f>
        <v>0</v>
      </c>
      <c r="F2285" s="27">
        <f>'3. سالانہ فارم'!G2285</f>
        <v>0</v>
      </c>
      <c r="G2285" s="28">
        <f>'3. سالانہ فارم'!H2285</f>
        <v>0</v>
      </c>
      <c r="H2285" s="28">
        <f>'3. سالانہ فارم'!I2285</f>
        <v>0</v>
      </c>
      <c r="I2285" s="28">
        <f>'3. سالانہ فارم'!J2285</f>
        <v>0</v>
      </c>
      <c r="J2285" s="28">
        <f>'3. سالانہ فارم'!K2285</f>
        <v>0</v>
      </c>
      <c r="K2285" s="27">
        <f>'1. ماہانہ فارم'!AO2285</f>
        <v>2283</v>
      </c>
    </row>
    <row r="2286" spans="1:11" ht="21.75" thickBot="1">
      <c r="A2286" s="41" t="e">
        <f t="shared" si="35"/>
        <v>#DIV/0!</v>
      </c>
      <c r="B2286" s="34">
        <f>'3. سالانہ فارم'!C2286</f>
        <v>0</v>
      </c>
      <c r="C2286" s="27">
        <f>'3. سالانہ فارم'!D2286</f>
        <v>0</v>
      </c>
      <c r="D2286" s="27">
        <f>'3. سالانہ فارم'!E2286</f>
        <v>0</v>
      </c>
      <c r="E2286" s="34">
        <f>'3. سالانہ فارم'!F2286</f>
        <v>0</v>
      </c>
      <c r="F2286" s="27">
        <f>'3. سالانہ فارم'!G2286</f>
        <v>0</v>
      </c>
      <c r="G2286" s="28">
        <f>'3. سالانہ فارم'!H2286</f>
        <v>0</v>
      </c>
      <c r="H2286" s="28">
        <f>'3. سالانہ فارم'!I2286</f>
        <v>0</v>
      </c>
      <c r="I2286" s="28">
        <f>'3. سالانہ فارم'!J2286</f>
        <v>0</v>
      </c>
      <c r="J2286" s="28">
        <f>'3. سالانہ فارم'!K2286</f>
        <v>0</v>
      </c>
      <c r="K2286" s="27">
        <f>'1. ماہانہ فارم'!AO2286</f>
        <v>2284</v>
      </c>
    </row>
    <row r="2287" spans="1:11" ht="21.75" thickBot="1">
      <c r="A2287" s="41" t="e">
        <f t="shared" si="35"/>
        <v>#DIV/0!</v>
      </c>
      <c r="B2287" s="37">
        <f>'3. سالانہ فارم'!C2287</f>
        <v>0</v>
      </c>
      <c r="C2287" s="27">
        <f>'3. سالانہ فارم'!D2287</f>
        <v>0</v>
      </c>
      <c r="D2287" s="27">
        <f>'3. سالانہ فارم'!E2287</f>
        <v>0</v>
      </c>
      <c r="E2287" s="37">
        <f>'3. سالانہ فارم'!F2287</f>
        <v>0</v>
      </c>
      <c r="F2287" s="27">
        <f>'3. سالانہ فارم'!G2287</f>
        <v>0</v>
      </c>
      <c r="G2287" s="28">
        <f>'3. سالانہ فارم'!H2287</f>
        <v>0</v>
      </c>
      <c r="H2287" s="28">
        <f>'3. سالانہ فارم'!I2287</f>
        <v>0</v>
      </c>
      <c r="I2287" s="28">
        <f>'3. سالانہ فارم'!J2287</f>
        <v>0</v>
      </c>
      <c r="J2287" s="28">
        <f>'3. سالانہ فارم'!K2287</f>
        <v>0</v>
      </c>
      <c r="K2287" s="27">
        <f>'1. ماہانہ فارم'!AO2287</f>
        <v>2285</v>
      </c>
    </row>
    <row r="2288" spans="1:11" ht="21.75" thickBot="1">
      <c r="A2288" s="41" t="e">
        <f t="shared" si="35"/>
        <v>#DIV/0!</v>
      </c>
      <c r="B2288" s="34">
        <f>'3. سالانہ فارم'!C2288</f>
        <v>0</v>
      </c>
      <c r="C2288" s="27">
        <f>'3. سالانہ فارم'!D2288</f>
        <v>0</v>
      </c>
      <c r="D2288" s="27">
        <f>'3. سالانہ فارم'!E2288</f>
        <v>0</v>
      </c>
      <c r="E2288" s="34">
        <f>'3. سالانہ فارم'!F2288</f>
        <v>0</v>
      </c>
      <c r="F2288" s="27">
        <f>'3. سالانہ فارم'!G2288</f>
        <v>0</v>
      </c>
      <c r="G2288" s="28">
        <f>'3. سالانہ فارم'!H2288</f>
        <v>0</v>
      </c>
      <c r="H2288" s="28">
        <f>'3. سالانہ فارم'!I2288</f>
        <v>0</v>
      </c>
      <c r="I2288" s="28">
        <f>'3. سالانہ فارم'!J2288</f>
        <v>0</v>
      </c>
      <c r="J2288" s="28">
        <f>'3. سالانہ فارم'!K2288</f>
        <v>0</v>
      </c>
      <c r="K2288" s="27">
        <f>'1. ماہانہ فارم'!AO2288</f>
        <v>2286</v>
      </c>
    </row>
    <row r="2289" spans="1:11" ht="21.75" thickBot="1">
      <c r="A2289" s="41" t="e">
        <f t="shared" si="35"/>
        <v>#DIV/0!</v>
      </c>
      <c r="B2289" s="37">
        <f>'3. سالانہ فارم'!C2289</f>
        <v>0</v>
      </c>
      <c r="C2289" s="27">
        <f>'3. سالانہ فارم'!D2289</f>
        <v>0</v>
      </c>
      <c r="D2289" s="27">
        <f>'3. سالانہ فارم'!E2289</f>
        <v>0</v>
      </c>
      <c r="E2289" s="37">
        <f>'3. سالانہ فارم'!F2289</f>
        <v>0</v>
      </c>
      <c r="F2289" s="27">
        <f>'3. سالانہ فارم'!G2289</f>
        <v>0</v>
      </c>
      <c r="G2289" s="28">
        <f>'3. سالانہ فارم'!H2289</f>
        <v>0</v>
      </c>
      <c r="H2289" s="28">
        <f>'3. سالانہ فارم'!I2289</f>
        <v>0</v>
      </c>
      <c r="I2289" s="28">
        <f>'3. سالانہ فارم'!J2289</f>
        <v>0</v>
      </c>
      <c r="J2289" s="28">
        <f>'3. سالانہ فارم'!K2289</f>
        <v>0</v>
      </c>
      <c r="K2289" s="27">
        <f>'1. ماہانہ فارم'!AO2289</f>
        <v>2287</v>
      </c>
    </row>
    <row r="2290" spans="1:11" ht="21.75" thickBot="1">
      <c r="A2290" s="41" t="e">
        <f t="shared" si="35"/>
        <v>#DIV/0!</v>
      </c>
      <c r="B2290" s="34">
        <f>'3. سالانہ فارم'!C2290</f>
        <v>0</v>
      </c>
      <c r="C2290" s="27">
        <f>'3. سالانہ فارم'!D2290</f>
        <v>0</v>
      </c>
      <c r="D2290" s="27">
        <f>'3. سالانہ فارم'!E2290</f>
        <v>0</v>
      </c>
      <c r="E2290" s="34">
        <f>'3. سالانہ فارم'!F2290</f>
        <v>0</v>
      </c>
      <c r="F2290" s="27">
        <f>'3. سالانہ فارم'!G2290</f>
        <v>0</v>
      </c>
      <c r="G2290" s="28">
        <f>'3. سالانہ فارم'!H2290</f>
        <v>0</v>
      </c>
      <c r="H2290" s="28">
        <f>'3. سالانہ فارم'!I2290</f>
        <v>0</v>
      </c>
      <c r="I2290" s="28">
        <f>'3. سالانہ فارم'!J2290</f>
        <v>0</v>
      </c>
      <c r="J2290" s="28">
        <f>'3. سالانہ فارم'!K2290</f>
        <v>0</v>
      </c>
      <c r="K2290" s="27">
        <f>'1. ماہانہ فارم'!AO2290</f>
        <v>2288</v>
      </c>
    </row>
    <row r="2291" spans="1:11" ht="21.75" thickBot="1">
      <c r="A2291" s="41" t="e">
        <f t="shared" si="35"/>
        <v>#DIV/0!</v>
      </c>
      <c r="B2291" s="37">
        <f>'3. سالانہ فارم'!C2291</f>
        <v>0</v>
      </c>
      <c r="C2291" s="27">
        <f>'3. سالانہ فارم'!D2291</f>
        <v>0</v>
      </c>
      <c r="D2291" s="27">
        <f>'3. سالانہ فارم'!E2291</f>
        <v>0</v>
      </c>
      <c r="E2291" s="37">
        <f>'3. سالانہ فارم'!F2291</f>
        <v>0</v>
      </c>
      <c r="F2291" s="27">
        <f>'3. سالانہ فارم'!G2291</f>
        <v>0</v>
      </c>
      <c r="G2291" s="28">
        <f>'3. سالانہ فارم'!H2291</f>
        <v>0</v>
      </c>
      <c r="H2291" s="28">
        <f>'3. سالانہ فارم'!I2291</f>
        <v>0</v>
      </c>
      <c r="I2291" s="28">
        <f>'3. سالانہ فارم'!J2291</f>
        <v>0</v>
      </c>
      <c r="J2291" s="28">
        <f>'3. سالانہ فارم'!K2291</f>
        <v>0</v>
      </c>
      <c r="K2291" s="27">
        <f>'1. ماہانہ فارم'!AO2291</f>
        <v>2289</v>
      </c>
    </row>
    <row r="2292" spans="1:11" ht="21.75" thickBot="1">
      <c r="A2292" s="41" t="e">
        <f t="shared" si="35"/>
        <v>#DIV/0!</v>
      </c>
      <c r="B2292" s="34">
        <f>'3. سالانہ فارم'!C2292</f>
        <v>0</v>
      </c>
      <c r="C2292" s="27">
        <f>'3. سالانہ فارم'!D2292</f>
        <v>0</v>
      </c>
      <c r="D2292" s="27">
        <f>'3. سالانہ فارم'!E2292</f>
        <v>0</v>
      </c>
      <c r="E2292" s="34">
        <f>'3. سالانہ فارم'!F2292</f>
        <v>0</v>
      </c>
      <c r="F2292" s="27">
        <f>'3. سالانہ فارم'!G2292</f>
        <v>0</v>
      </c>
      <c r="G2292" s="28">
        <f>'3. سالانہ فارم'!H2292</f>
        <v>0</v>
      </c>
      <c r="H2292" s="28">
        <f>'3. سالانہ فارم'!I2292</f>
        <v>0</v>
      </c>
      <c r="I2292" s="28">
        <f>'3. سالانہ فارم'!J2292</f>
        <v>0</v>
      </c>
      <c r="J2292" s="28">
        <f>'3. سالانہ فارم'!K2292</f>
        <v>0</v>
      </c>
      <c r="K2292" s="27">
        <f>'1. ماہانہ فارم'!AO2292</f>
        <v>2290</v>
      </c>
    </row>
    <row r="2293" spans="1:11" ht="21.75" thickBot="1">
      <c r="A2293" s="41" t="e">
        <f t="shared" si="35"/>
        <v>#DIV/0!</v>
      </c>
      <c r="B2293" s="37">
        <f>'3. سالانہ فارم'!C2293</f>
        <v>0</v>
      </c>
      <c r="C2293" s="27">
        <f>'3. سالانہ فارم'!D2293</f>
        <v>0</v>
      </c>
      <c r="D2293" s="27">
        <f>'3. سالانہ فارم'!E2293</f>
        <v>0</v>
      </c>
      <c r="E2293" s="37">
        <f>'3. سالانہ فارم'!F2293</f>
        <v>0</v>
      </c>
      <c r="F2293" s="27">
        <f>'3. سالانہ فارم'!G2293</f>
        <v>0</v>
      </c>
      <c r="G2293" s="28">
        <f>'3. سالانہ فارم'!H2293</f>
        <v>0</v>
      </c>
      <c r="H2293" s="28">
        <f>'3. سالانہ فارم'!I2293</f>
        <v>0</v>
      </c>
      <c r="I2293" s="28">
        <f>'3. سالانہ فارم'!J2293</f>
        <v>0</v>
      </c>
      <c r="J2293" s="28">
        <f>'3. سالانہ فارم'!K2293</f>
        <v>0</v>
      </c>
      <c r="K2293" s="27">
        <f>'1. ماہانہ فارم'!AO2293</f>
        <v>2291</v>
      </c>
    </row>
    <row r="2294" spans="1:11" ht="21.75" thickBot="1">
      <c r="A2294" s="41" t="e">
        <f t="shared" si="35"/>
        <v>#DIV/0!</v>
      </c>
      <c r="B2294" s="34">
        <f>'3. سالانہ فارم'!C2294</f>
        <v>0</v>
      </c>
      <c r="C2294" s="27">
        <f>'3. سالانہ فارم'!D2294</f>
        <v>0</v>
      </c>
      <c r="D2294" s="27">
        <f>'3. سالانہ فارم'!E2294</f>
        <v>0</v>
      </c>
      <c r="E2294" s="34">
        <f>'3. سالانہ فارم'!F2294</f>
        <v>0</v>
      </c>
      <c r="F2294" s="27">
        <f>'3. سالانہ فارم'!G2294</f>
        <v>0</v>
      </c>
      <c r="G2294" s="28">
        <f>'3. سالانہ فارم'!H2294</f>
        <v>0</v>
      </c>
      <c r="H2294" s="28">
        <f>'3. سالانہ فارم'!I2294</f>
        <v>0</v>
      </c>
      <c r="I2294" s="28">
        <f>'3. سالانہ فارم'!J2294</f>
        <v>0</v>
      </c>
      <c r="J2294" s="28">
        <f>'3. سالانہ فارم'!K2294</f>
        <v>0</v>
      </c>
      <c r="K2294" s="27">
        <f>'1. ماہانہ فارم'!AO2294</f>
        <v>2292</v>
      </c>
    </row>
    <row r="2295" spans="1:11" ht="21.75" thickBot="1">
      <c r="A2295" s="41" t="e">
        <f t="shared" si="35"/>
        <v>#DIV/0!</v>
      </c>
      <c r="B2295" s="37">
        <f>'3. سالانہ فارم'!C2295</f>
        <v>0</v>
      </c>
      <c r="C2295" s="27">
        <f>'3. سالانہ فارم'!D2295</f>
        <v>0</v>
      </c>
      <c r="D2295" s="27">
        <f>'3. سالانہ فارم'!E2295</f>
        <v>0</v>
      </c>
      <c r="E2295" s="37">
        <f>'3. سالانہ فارم'!F2295</f>
        <v>0</v>
      </c>
      <c r="F2295" s="27">
        <f>'3. سالانہ فارم'!G2295</f>
        <v>0</v>
      </c>
      <c r="G2295" s="28">
        <f>'3. سالانہ فارم'!H2295</f>
        <v>0</v>
      </c>
      <c r="H2295" s="28">
        <f>'3. سالانہ فارم'!I2295</f>
        <v>0</v>
      </c>
      <c r="I2295" s="28">
        <f>'3. سالانہ فارم'!J2295</f>
        <v>0</v>
      </c>
      <c r="J2295" s="28">
        <f>'3. سالانہ فارم'!K2295</f>
        <v>0</v>
      </c>
      <c r="K2295" s="27">
        <f>'1. ماہانہ فارم'!AO2295</f>
        <v>2293</v>
      </c>
    </row>
    <row r="2296" spans="1:11" ht="21.75" thickBot="1">
      <c r="A2296" s="41" t="e">
        <f t="shared" si="35"/>
        <v>#DIV/0!</v>
      </c>
      <c r="B2296" s="34">
        <f>'3. سالانہ فارم'!C2296</f>
        <v>0</v>
      </c>
      <c r="C2296" s="27">
        <f>'3. سالانہ فارم'!D2296</f>
        <v>0</v>
      </c>
      <c r="D2296" s="27">
        <f>'3. سالانہ فارم'!E2296</f>
        <v>0</v>
      </c>
      <c r="E2296" s="34">
        <f>'3. سالانہ فارم'!F2296</f>
        <v>0</v>
      </c>
      <c r="F2296" s="27">
        <f>'3. سالانہ فارم'!G2296</f>
        <v>0</v>
      </c>
      <c r="G2296" s="28">
        <f>'3. سالانہ فارم'!H2296</f>
        <v>0</v>
      </c>
      <c r="H2296" s="28">
        <f>'3. سالانہ فارم'!I2296</f>
        <v>0</v>
      </c>
      <c r="I2296" s="28">
        <f>'3. سالانہ فارم'!J2296</f>
        <v>0</v>
      </c>
      <c r="J2296" s="28">
        <f>'3. سالانہ فارم'!K2296</f>
        <v>0</v>
      </c>
      <c r="K2296" s="27">
        <f>'1. ماہانہ فارم'!AO2296</f>
        <v>2294</v>
      </c>
    </row>
    <row r="2297" spans="1:11" ht="21.75" thickBot="1">
      <c r="A2297" s="41" t="e">
        <f t="shared" si="35"/>
        <v>#DIV/0!</v>
      </c>
      <c r="B2297" s="37">
        <f>'3. سالانہ فارم'!C2297</f>
        <v>0</v>
      </c>
      <c r="C2297" s="27">
        <f>'3. سالانہ فارم'!D2297</f>
        <v>0</v>
      </c>
      <c r="D2297" s="27">
        <f>'3. سالانہ فارم'!E2297</f>
        <v>0</v>
      </c>
      <c r="E2297" s="37">
        <f>'3. سالانہ فارم'!F2297</f>
        <v>0</v>
      </c>
      <c r="F2297" s="27">
        <f>'3. سالانہ فارم'!G2297</f>
        <v>0</v>
      </c>
      <c r="G2297" s="28">
        <f>'3. سالانہ فارم'!H2297</f>
        <v>0</v>
      </c>
      <c r="H2297" s="28">
        <f>'3. سالانہ فارم'!I2297</f>
        <v>0</v>
      </c>
      <c r="I2297" s="28">
        <f>'3. سالانہ فارم'!J2297</f>
        <v>0</v>
      </c>
      <c r="J2297" s="28">
        <f>'3. سالانہ فارم'!K2297</f>
        <v>0</v>
      </c>
      <c r="K2297" s="27">
        <f>'1. ماہانہ فارم'!AO2297</f>
        <v>2295</v>
      </c>
    </row>
    <row r="2298" spans="1:11" ht="21.75" thickBot="1">
      <c r="A2298" s="41" t="e">
        <f t="shared" si="35"/>
        <v>#DIV/0!</v>
      </c>
      <c r="B2298" s="34">
        <f>'3. سالانہ فارم'!C2298</f>
        <v>0</v>
      </c>
      <c r="C2298" s="27">
        <f>'3. سالانہ فارم'!D2298</f>
        <v>0</v>
      </c>
      <c r="D2298" s="27">
        <f>'3. سالانہ فارم'!E2298</f>
        <v>0</v>
      </c>
      <c r="E2298" s="34">
        <f>'3. سالانہ فارم'!F2298</f>
        <v>0</v>
      </c>
      <c r="F2298" s="27">
        <f>'3. سالانہ فارم'!G2298</f>
        <v>0</v>
      </c>
      <c r="G2298" s="28">
        <f>'3. سالانہ فارم'!H2298</f>
        <v>0</v>
      </c>
      <c r="H2298" s="28">
        <f>'3. سالانہ فارم'!I2298</f>
        <v>0</v>
      </c>
      <c r="I2298" s="28">
        <f>'3. سالانہ فارم'!J2298</f>
        <v>0</v>
      </c>
      <c r="J2298" s="28">
        <f>'3. سالانہ فارم'!K2298</f>
        <v>0</v>
      </c>
      <c r="K2298" s="27">
        <f>'1. ماہانہ فارم'!AO2298</f>
        <v>2296</v>
      </c>
    </row>
    <row r="2299" spans="1:11" ht="21.75" thickBot="1">
      <c r="A2299" s="41" t="e">
        <f t="shared" si="35"/>
        <v>#DIV/0!</v>
      </c>
      <c r="B2299" s="37">
        <f>'3. سالانہ فارم'!C2299</f>
        <v>0</v>
      </c>
      <c r="C2299" s="27">
        <f>'3. سالانہ فارم'!D2299</f>
        <v>0</v>
      </c>
      <c r="D2299" s="27">
        <f>'3. سالانہ فارم'!E2299</f>
        <v>0</v>
      </c>
      <c r="E2299" s="37">
        <f>'3. سالانہ فارم'!F2299</f>
        <v>0</v>
      </c>
      <c r="F2299" s="27">
        <f>'3. سالانہ فارم'!G2299</f>
        <v>0</v>
      </c>
      <c r="G2299" s="28">
        <f>'3. سالانہ فارم'!H2299</f>
        <v>0</v>
      </c>
      <c r="H2299" s="28">
        <f>'3. سالانہ فارم'!I2299</f>
        <v>0</v>
      </c>
      <c r="I2299" s="28">
        <f>'3. سالانہ فارم'!J2299</f>
        <v>0</v>
      </c>
      <c r="J2299" s="28">
        <f>'3. سالانہ فارم'!K2299</f>
        <v>0</v>
      </c>
      <c r="K2299" s="27">
        <f>'1. ماہانہ فارم'!AO2299</f>
        <v>2297</v>
      </c>
    </row>
    <row r="2300" spans="1:11" ht="21.75" thickBot="1">
      <c r="A2300" s="41" t="e">
        <f t="shared" si="35"/>
        <v>#DIV/0!</v>
      </c>
      <c r="B2300" s="34">
        <f>'3. سالانہ فارم'!C2300</f>
        <v>0</v>
      </c>
      <c r="C2300" s="27">
        <f>'3. سالانہ فارم'!D2300</f>
        <v>0</v>
      </c>
      <c r="D2300" s="27">
        <f>'3. سالانہ فارم'!E2300</f>
        <v>0</v>
      </c>
      <c r="E2300" s="34">
        <f>'3. سالانہ فارم'!F2300</f>
        <v>0</v>
      </c>
      <c r="F2300" s="27">
        <f>'3. سالانہ فارم'!G2300</f>
        <v>0</v>
      </c>
      <c r="G2300" s="28">
        <f>'3. سالانہ فارم'!H2300</f>
        <v>0</v>
      </c>
      <c r="H2300" s="28">
        <f>'3. سالانہ فارم'!I2300</f>
        <v>0</v>
      </c>
      <c r="I2300" s="28">
        <f>'3. سالانہ فارم'!J2300</f>
        <v>0</v>
      </c>
      <c r="J2300" s="28">
        <f>'3. سالانہ فارم'!K2300</f>
        <v>0</v>
      </c>
      <c r="K2300" s="27">
        <f>'1. ماہانہ فارم'!AO2300</f>
        <v>2298</v>
      </c>
    </row>
    <row r="2301" spans="1:11" ht="21.75" thickBot="1">
      <c r="A2301" s="41" t="e">
        <f t="shared" si="35"/>
        <v>#DIV/0!</v>
      </c>
      <c r="B2301" s="37">
        <f>'3. سالانہ فارم'!C2301</f>
        <v>0</v>
      </c>
      <c r="C2301" s="27">
        <f>'3. سالانہ فارم'!D2301</f>
        <v>0</v>
      </c>
      <c r="D2301" s="27">
        <f>'3. سالانہ فارم'!E2301</f>
        <v>0</v>
      </c>
      <c r="E2301" s="37">
        <f>'3. سالانہ فارم'!F2301</f>
        <v>0</v>
      </c>
      <c r="F2301" s="27">
        <f>'3. سالانہ فارم'!G2301</f>
        <v>0</v>
      </c>
      <c r="G2301" s="28">
        <f>'3. سالانہ فارم'!H2301</f>
        <v>0</v>
      </c>
      <c r="H2301" s="28">
        <f>'3. سالانہ فارم'!I2301</f>
        <v>0</v>
      </c>
      <c r="I2301" s="28">
        <f>'3. سالانہ فارم'!J2301</f>
        <v>0</v>
      </c>
      <c r="J2301" s="28">
        <f>'3. سالانہ فارم'!K2301</f>
        <v>0</v>
      </c>
      <c r="K2301" s="27">
        <f>'1. ماہانہ فارم'!AO2301</f>
        <v>2299</v>
      </c>
    </row>
    <row r="2302" spans="1:11" ht="21.75" thickBot="1">
      <c r="A2302" s="41" t="e">
        <f t="shared" si="35"/>
        <v>#DIV/0!</v>
      </c>
      <c r="B2302" s="34">
        <f>'3. سالانہ فارم'!C2302</f>
        <v>0</v>
      </c>
      <c r="C2302" s="27">
        <f>'3. سالانہ فارم'!D2302</f>
        <v>0</v>
      </c>
      <c r="D2302" s="27">
        <f>'3. سالانہ فارم'!E2302</f>
        <v>0</v>
      </c>
      <c r="E2302" s="34">
        <f>'3. سالانہ فارم'!F2302</f>
        <v>0</v>
      </c>
      <c r="F2302" s="27">
        <f>'3. سالانہ فارم'!G2302</f>
        <v>0</v>
      </c>
      <c r="G2302" s="28">
        <f>'3. سالانہ فارم'!H2302</f>
        <v>0</v>
      </c>
      <c r="H2302" s="28">
        <f>'3. سالانہ فارم'!I2302</f>
        <v>0</v>
      </c>
      <c r="I2302" s="28">
        <f>'3. سالانہ فارم'!J2302</f>
        <v>0</v>
      </c>
      <c r="J2302" s="28">
        <f>'3. سالانہ فارم'!K2302</f>
        <v>0</v>
      </c>
      <c r="K2302" s="27">
        <f>'1. ماہانہ فارم'!AO2302</f>
        <v>2300</v>
      </c>
    </row>
    <row r="2303" spans="1:11" ht="21.75" thickBot="1">
      <c r="A2303" s="41" t="e">
        <f t="shared" si="35"/>
        <v>#DIV/0!</v>
      </c>
      <c r="B2303" s="37">
        <f>'3. سالانہ فارم'!C2303</f>
        <v>0</v>
      </c>
      <c r="C2303" s="27">
        <f>'3. سالانہ فارم'!D2303</f>
        <v>0</v>
      </c>
      <c r="D2303" s="27">
        <f>'3. سالانہ فارم'!E2303</f>
        <v>0</v>
      </c>
      <c r="E2303" s="37">
        <f>'3. سالانہ فارم'!F2303</f>
        <v>0</v>
      </c>
      <c r="F2303" s="27">
        <f>'3. سالانہ فارم'!G2303</f>
        <v>0</v>
      </c>
      <c r="G2303" s="28">
        <f>'3. سالانہ فارم'!H2303</f>
        <v>0</v>
      </c>
      <c r="H2303" s="28">
        <f>'3. سالانہ فارم'!I2303</f>
        <v>0</v>
      </c>
      <c r="I2303" s="28">
        <f>'3. سالانہ فارم'!J2303</f>
        <v>0</v>
      </c>
      <c r="J2303" s="28">
        <f>'3. سالانہ فارم'!K2303</f>
        <v>0</v>
      </c>
      <c r="K2303" s="27">
        <f>'1. ماہانہ فارم'!AO2303</f>
        <v>2301</v>
      </c>
    </row>
    <row r="2304" spans="1:11" ht="21.75" thickBot="1">
      <c r="A2304" s="41" t="e">
        <f t="shared" si="35"/>
        <v>#DIV/0!</v>
      </c>
      <c r="B2304" s="34">
        <f>'3. سالانہ فارم'!C2304</f>
        <v>0</v>
      </c>
      <c r="C2304" s="27">
        <f>'3. سالانہ فارم'!D2304</f>
        <v>0</v>
      </c>
      <c r="D2304" s="27">
        <f>'3. سالانہ فارم'!E2304</f>
        <v>0</v>
      </c>
      <c r="E2304" s="34">
        <f>'3. سالانہ فارم'!F2304</f>
        <v>0</v>
      </c>
      <c r="F2304" s="27">
        <f>'3. سالانہ فارم'!G2304</f>
        <v>0</v>
      </c>
      <c r="G2304" s="28">
        <f>'3. سالانہ فارم'!H2304</f>
        <v>0</v>
      </c>
      <c r="H2304" s="28">
        <f>'3. سالانہ فارم'!I2304</f>
        <v>0</v>
      </c>
      <c r="I2304" s="28">
        <f>'3. سالانہ فارم'!J2304</f>
        <v>0</v>
      </c>
      <c r="J2304" s="28">
        <f>'3. سالانہ فارم'!K2304</f>
        <v>0</v>
      </c>
      <c r="K2304" s="27">
        <f>'1. ماہانہ فارم'!AO2304</f>
        <v>2302</v>
      </c>
    </row>
    <row r="2305" spans="1:11" ht="21.75" thickBot="1">
      <c r="A2305" s="41" t="e">
        <f t="shared" si="35"/>
        <v>#DIV/0!</v>
      </c>
      <c r="B2305" s="37">
        <f>'3. سالانہ فارم'!C2305</f>
        <v>0</v>
      </c>
      <c r="C2305" s="27">
        <f>'3. سالانہ فارم'!D2305</f>
        <v>0</v>
      </c>
      <c r="D2305" s="27">
        <f>'3. سالانہ فارم'!E2305</f>
        <v>0</v>
      </c>
      <c r="E2305" s="37">
        <f>'3. سالانہ فارم'!F2305</f>
        <v>0</v>
      </c>
      <c r="F2305" s="27">
        <f>'3. سالانہ فارم'!G2305</f>
        <v>0</v>
      </c>
      <c r="G2305" s="28">
        <f>'3. سالانہ فارم'!H2305</f>
        <v>0</v>
      </c>
      <c r="H2305" s="28">
        <f>'3. سالانہ فارم'!I2305</f>
        <v>0</v>
      </c>
      <c r="I2305" s="28">
        <f>'3. سالانہ فارم'!J2305</f>
        <v>0</v>
      </c>
      <c r="J2305" s="28">
        <f>'3. سالانہ فارم'!K2305</f>
        <v>0</v>
      </c>
      <c r="K2305" s="27">
        <f>'1. ماہانہ فارم'!AO2305</f>
        <v>2303</v>
      </c>
    </row>
    <row r="2306" spans="1:11" ht="21.75" thickBot="1">
      <c r="A2306" s="41" t="e">
        <f t="shared" si="35"/>
        <v>#DIV/0!</v>
      </c>
      <c r="B2306" s="34">
        <f>'3. سالانہ فارم'!C2306</f>
        <v>0</v>
      </c>
      <c r="C2306" s="27">
        <f>'3. سالانہ فارم'!D2306</f>
        <v>0</v>
      </c>
      <c r="D2306" s="27">
        <f>'3. سالانہ فارم'!E2306</f>
        <v>0</v>
      </c>
      <c r="E2306" s="34">
        <f>'3. سالانہ فارم'!F2306</f>
        <v>0</v>
      </c>
      <c r="F2306" s="27">
        <f>'3. سالانہ فارم'!G2306</f>
        <v>0</v>
      </c>
      <c r="G2306" s="28">
        <f>'3. سالانہ فارم'!H2306</f>
        <v>0</v>
      </c>
      <c r="H2306" s="28">
        <f>'3. سالانہ فارم'!I2306</f>
        <v>0</v>
      </c>
      <c r="I2306" s="28">
        <f>'3. سالانہ فارم'!J2306</f>
        <v>0</v>
      </c>
      <c r="J2306" s="28">
        <f>'3. سالانہ فارم'!K2306</f>
        <v>0</v>
      </c>
      <c r="K2306" s="27">
        <f>'1. ماہانہ فارم'!AO2306</f>
        <v>2304</v>
      </c>
    </row>
    <row r="2307" spans="1:11" ht="21.75" thickBot="1">
      <c r="A2307" s="41" t="e">
        <f t="shared" si="35"/>
        <v>#DIV/0!</v>
      </c>
      <c r="B2307" s="37">
        <f>'3. سالانہ فارم'!C2307</f>
        <v>0</v>
      </c>
      <c r="C2307" s="27">
        <f>'3. سالانہ فارم'!D2307</f>
        <v>0</v>
      </c>
      <c r="D2307" s="27">
        <f>'3. سالانہ فارم'!E2307</f>
        <v>0</v>
      </c>
      <c r="E2307" s="37">
        <f>'3. سالانہ فارم'!F2307</f>
        <v>0</v>
      </c>
      <c r="F2307" s="27">
        <f>'3. سالانہ فارم'!G2307</f>
        <v>0</v>
      </c>
      <c r="G2307" s="28">
        <f>'3. سالانہ فارم'!H2307</f>
        <v>0</v>
      </c>
      <c r="H2307" s="28">
        <f>'3. سالانہ فارم'!I2307</f>
        <v>0</v>
      </c>
      <c r="I2307" s="28">
        <f>'3. سالانہ فارم'!J2307</f>
        <v>0</v>
      </c>
      <c r="J2307" s="28">
        <f>'3. سالانہ فارم'!K2307</f>
        <v>0</v>
      </c>
      <c r="K2307" s="27">
        <f>'1. ماہانہ فارم'!AO2307</f>
        <v>2305</v>
      </c>
    </row>
    <row r="2308" spans="1:11" ht="21.75" thickBot="1">
      <c r="A2308" s="41" t="e">
        <f t="shared" ref="A2308:A2371" si="36">SUM(E2308*100/F2308)</f>
        <v>#DIV/0!</v>
      </c>
      <c r="B2308" s="34">
        <f>'3. سالانہ فارم'!C2308</f>
        <v>0</v>
      </c>
      <c r="C2308" s="27">
        <f>'3. سالانہ فارم'!D2308</f>
        <v>0</v>
      </c>
      <c r="D2308" s="27">
        <f>'3. سالانہ فارم'!E2308</f>
        <v>0</v>
      </c>
      <c r="E2308" s="34">
        <f>'3. سالانہ فارم'!F2308</f>
        <v>0</v>
      </c>
      <c r="F2308" s="27">
        <f>'3. سالانہ فارم'!G2308</f>
        <v>0</v>
      </c>
      <c r="G2308" s="28">
        <f>'3. سالانہ فارم'!H2308</f>
        <v>0</v>
      </c>
      <c r="H2308" s="28">
        <f>'3. سالانہ فارم'!I2308</f>
        <v>0</v>
      </c>
      <c r="I2308" s="28">
        <f>'3. سالانہ فارم'!J2308</f>
        <v>0</v>
      </c>
      <c r="J2308" s="28">
        <f>'3. سالانہ فارم'!K2308</f>
        <v>0</v>
      </c>
      <c r="K2308" s="27">
        <f>'1. ماہانہ فارم'!AO2308</f>
        <v>2306</v>
      </c>
    </row>
    <row r="2309" spans="1:11" ht="21.75" thickBot="1">
      <c r="A2309" s="41" t="e">
        <f t="shared" si="36"/>
        <v>#DIV/0!</v>
      </c>
      <c r="B2309" s="37">
        <f>'3. سالانہ فارم'!C2309</f>
        <v>0</v>
      </c>
      <c r="C2309" s="27">
        <f>'3. سالانہ فارم'!D2309</f>
        <v>0</v>
      </c>
      <c r="D2309" s="27">
        <f>'3. سالانہ فارم'!E2309</f>
        <v>0</v>
      </c>
      <c r="E2309" s="37">
        <f>'3. سالانہ فارم'!F2309</f>
        <v>0</v>
      </c>
      <c r="F2309" s="27">
        <f>'3. سالانہ فارم'!G2309</f>
        <v>0</v>
      </c>
      <c r="G2309" s="28">
        <f>'3. سالانہ فارم'!H2309</f>
        <v>0</v>
      </c>
      <c r="H2309" s="28">
        <f>'3. سالانہ فارم'!I2309</f>
        <v>0</v>
      </c>
      <c r="I2309" s="28">
        <f>'3. سالانہ فارم'!J2309</f>
        <v>0</v>
      </c>
      <c r="J2309" s="28">
        <f>'3. سالانہ فارم'!K2309</f>
        <v>0</v>
      </c>
      <c r="K2309" s="27">
        <f>'1. ماہانہ فارم'!AO2309</f>
        <v>2307</v>
      </c>
    </row>
    <row r="2310" spans="1:11" ht="21.75" thickBot="1">
      <c r="A2310" s="41" t="e">
        <f t="shared" si="36"/>
        <v>#DIV/0!</v>
      </c>
      <c r="B2310" s="34">
        <f>'3. سالانہ فارم'!C2310</f>
        <v>0</v>
      </c>
      <c r="C2310" s="27">
        <f>'3. سالانہ فارم'!D2310</f>
        <v>0</v>
      </c>
      <c r="D2310" s="27">
        <f>'3. سالانہ فارم'!E2310</f>
        <v>0</v>
      </c>
      <c r="E2310" s="34">
        <f>'3. سالانہ فارم'!F2310</f>
        <v>0</v>
      </c>
      <c r="F2310" s="27">
        <f>'3. سالانہ فارم'!G2310</f>
        <v>0</v>
      </c>
      <c r="G2310" s="28">
        <f>'3. سالانہ فارم'!H2310</f>
        <v>0</v>
      </c>
      <c r="H2310" s="28">
        <f>'3. سالانہ فارم'!I2310</f>
        <v>0</v>
      </c>
      <c r="I2310" s="28">
        <f>'3. سالانہ فارم'!J2310</f>
        <v>0</v>
      </c>
      <c r="J2310" s="28">
        <f>'3. سالانہ فارم'!K2310</f>
        <v>0</v>
      </c>
      <c r="K2310" s="27">
        <f>'1. ماہانہ فارم'!AO2310</f>
        <v>2308</v>
      </c>
    </row>
    <row r="2311" spans="1:11" ht="21.75" thickBot="1">
      <c r="A2311" s="41" t="e">
        <f t="shared" si="36"/>
        <v>#DIV/0!</v>
      </c>
      <c r="B2311" s="37">
        <f>'3. سالانہ فارم'!C2311</f>
        <v>0</v>
      </c>
      <c r="C2311" s="27">
        <f>'3. سالانہ فارم'!D2311</f>
        <v>0</v>
      </c>
      <c r="D2311" s="27">
        <f>'3. سالانہ فارم'!E2311</f>
        <v>0</v>
      </c>
      <c r="E2311" s="37">
        <f>'3. سالانہ فارم'!F2311</f>
        <v>0</v>
      </c>
      <c r="F2311" s="27">
        <f>'3. سالانہ فارم'!G2311</f>
        <v>0</v>
      </c>
      <c r="G2311" s="28">
        <f>'3. سالانہ فارم'!H2311</f>
        <v>0</v>
      </c>
      <c r="H2311" s="28">
        <f>'3. سالانہ فارم'!I2311</f>
        <v>0</v>
      </c>
      <c r="I2311" s="28">
        <f>'3. سالانہ فارم'!J2311</f>
        <v>0</v>
      </c>
      <c r="J2311" s="28">
        <f>'3. سالانہ فارم'!K2311</f>
        <v>0</v>
      </c>
      <c r="K2311" s="27">
        <f>'1. ماہانہ فارم'!AO2311</f>
        <v>2309</v>
      </c>
    </row>
    <row r="2312" spans="1:11" ht="21.75" thickBot="1">
      <c r="A2312" s="41" t="e">
        <f t="shared" si="36"/>
        <v>#DIV/0!</v>
      </c>
      <c r="B2312" s="34">
        <f>'3. سالانہ فارم'!C2312</f>
        <v>0</v>
      </c>
      <c r="C2312" s="27">
        <f>'3. سالانہ فارم'!D2312</f>
        <v>0</v>
      </c>
      <c r="D2312" s="27">
        <f>'3. سالانہ فارم'!E2312</f>
        <v>0</v>
      </c>
      <c r="E2312" s="34">
        <f>'3. سالانہ فارم'!F2312</f>
        <v>0</v>
      </c>
      <c r="F2312" s="27">
        <f>'3. سالانہ فارم'!G2312</f>
        <v>0</v>
      </c>
      <c r="G2312" s="28">
        <f>'3. سالانہ فارم'!H2312</f>
        <v>0</v>
      </c>
      <c r="H2312" s="28">
        <f>'3. سالانہ فارم'!I2312</f>
        <v>0</v>
      </c>
      <c r="I2312" s="28">
        <f>'3. سالانہ فارم'!J2312</f>
        <v>0</v>
      </c>
      <c r="J2312" s="28">
        <f>'3. سالانہ فارم'!K2312</f>
        <v>0</v>
      </c>
      <c r="K2312" s="27">
        <f>'1. ماہانہ فارم'!AO2312</f>
        <v>2310</v>
      </c>
    </row>
    <row r="2313" spans="1:11" ht="21.75" thickBot="1">
      <c r="A2313" s="41" t="e">
        <f t="shared" si="36"/>
        <v>#DIV/0!</v>
      </c>
      <c r="B2313" s="37">
        <f>'3. سالانہ فارم'!C2313</f>
        <v>0</v>
      </c>
      <c r="C2313" s="27">
        <f>'3. سالانہ فارم'!D2313</f>
        <v>0</v>
      </c>
      <c r="D2313" s="27">
        <f>'3. سالانہ فارم'!E2313</f>
        <v>0</v>
      </c>
      <c r="E2313" s="37">
        <f>'3. سالانہ فارم'!F2313</f>
        <v>0</v>
      </c>
      <c r="F2313" s="27">
        <f>'3. سالانہ فارم'!G2313</f>
        <v>0</v>
      </c>
      <c r="G2313" s="28">
        <f>'3. سالانہ فارم'!H2313</f>
        <v>0</v>
      </c>
      <c r="H2313" s="28">
        <f>'3. سالانہ فارم'!I2313</f>
        <v>0</v>
      </c>
      <c r="I2313" s="28">
        <f>'3. سالانہ فارم'!J2313</f>
        <v>0</v>
      </c>
      <c r="J2313" s="28">
        <f>'3. سالانہ فارم'!K2313</f>
        <v>0</v>
      </c>
      <c r="K2313" s="27">
        <f>'1. ماہانہ فارم'!AO2313</f>
        <v>2311</v>
      </c>
    </row>
    <row r="2314" spans="1:11" ht="21.75" thickBot="1">
      <c r="A2314" s="41" t="e">
        <f t="shared" si="36"/>
        <v>#DIV/0!</v>
      </c>
      <c r="B2314" s="34">
        <f>'3. سالانہ فارم'!C2314</f>
        <v>0</v>
      </c>
      <c r="C2314" s="27">
        <f>'3. سالانہ فارم'!D2314</f>
        <v>0</v>
      </c>
      <c r="D2314" s="27">
        <f>'3. سالانہ فارم'!E2314</f>
        <v>0</v>
      </c>
      <c r="E2314" s="34">
        <f>'3. سالانہ فارم'!F2314</f>
        <v>0</v>
      </c>
      <c r="F2314" s="27">
        <f>'3. سالانہ فارم'!G2314</f>
        <v>0</v>
      </c>
      <c r="G2314" s="28">
        <f>'3. سالانہ فارم'!H2314</f>
        <v>0</v>
      </c>
      <c r="H2314" s="28">
        <f>'3. سالانہ فارم'!I2314</f>
        <v>0</v>
      </c>
      <c r="I2314" s="28">
        <f>'3. سالانہ فارم'!J2314</f>
        <v>0</v>
      </c>
      <c r="J2314" s="28">
        <f>'3. سالانہ فارم'!K2314</f>
        <v>0</v>
      </c>
      <c r="K2314" s="27">
        <f>'1. ماہانہ فارم'!AO2314</f>
        <v>2312</v>
      </c>
    </row>
    <row r="2315" spans="1:11" ht="21.75" thickBot="1">
      <c r="A2315" s="41" t="e">
        <f t="shared" si="36"/>
        <v>#DIV/0!</v>
      </c>
      <c r="B2315" s="37">
        <f>'3. سالانہ فارم'!C2315</f>
        <v>0</v>
      </c>
      <c r="C2315" s="27">
        <f>'3. سالانہ فارم'!D2315</f>
        <v>0</v>
      </c>
      <c r="D2315" s="27">
        <f>'3. سالانہ فارم'!E2315</f>
        <v>0</v>
      </c>
      <c r="E2315" s="37">
        <f>'3. سالانہ فارم'!F2315</f>
        <v>0</v>
      </c>
      <c r="F2315" s="27">
        <f>'3. سالانہ فارم'!G2315</f>
        <v>0</v>
      </c>
      <c r="G2315" s="28">
        <f>'3. سالانہ فارم'!H2315</f>
        <v>0</v>
      </c>
      <c r="H2315" s="28">
        <f>'3. سالانہ فارم'!I2315</f>
        <v>0</v>
      </c>
      <c r="I2315" s="28">
        <f>'3. سالانہ فارم'!J2315</f>
        <v>0</v>
      </c>
      <c r="J2315" s="28">
        <f>'3. سالانہ فارم'!K2315</f>
        <v>0</v>
      </c>
      <c r="K2315" s="27">
        <f>'1. ماہانہ فارم'!AO2315</f>
        <v>2313</v>
      </c>
    </row>
    <row r="2316" spans="1:11" ht="21.75" thickBot="1">
      <c r="A2316" s="41" t="e">
        <f t="shared" si="36"/>
        <v>#DIV/0!</v>
      </c>
      <c r="B2316" s="34">
        <f>'3. سالانہ فارم'!C2316</f>
        <v>0</v>
      </c>
      <c r="C2316" s="27">
        <f>'3. سالانہ فارم'!D2316</f>
        <v>0</v>
      </c>
      <c r="D2316" s="27">
        <f>'3. سالانہ فارم'!E2316</f>
        <v>0</v>
      </c>
      <c r="E2316" s="34">
        <f>'3. سالانہ فارم'!F2316</f>
        <v>0</v>
      </c>
      <c r="F2316" s="27">
        <f>'3. سالانہ فارم'!G2316</f>
        <v>0</v>
      </c>
      <c r="G2316" s="28">
        <f>'3. سالانہ فارم'!H2316</f>
        <v>0</v>
      </c>
      <c r="H2316" s="28">
        <f>'3. سالانہ فارم'!I2316</f>
        <v>0</v>
      </c>
      <c r="I2316" s="28">
        <f>'3. سالانہ فارم'!J2316</f>
        <v>0</v>
      </c>
      <c r="J2316" s="28">
        <f>'3. سالانہ فارم'!K2316</f>
        <v>0</v>
      </c>
      <c r="K2316" s="27">
        <f>'1. ماہانہ فارم'!AO2316</f>
        <v>2314</v>
      </c>
    </row>
    <row r="2317" spans="1:11" ht="21.75" thickBot="1">
      <c r="A2317" s="41" t="e">
        <f t="shared" si="36"/>
        <v>#DIV/0!</v>
      </c>
      <c r="B2317" s="37">
        <f>'3. سالانہ فارم'!C2317</f>
        <v>0</v>
      </c>
      <c r="C2317" s="27">
        <f>'3. سالانہ فارم'!D2317</f>
        <v>0</v>
      </c>
      <c r="D2317" s="27">
        <f>'3. سالانہ فارم'!E2317</f>
        <v>0</v>
      </c>
      <c r="E2317" s="37">
        <f>'3. سالانہ فارم'!F2317</f>
        <v>0</v>
      </c>
      <c r="F2317" s="27">
        <f>'3. سالانہ فارم'!G2317</f>
        <v>0</v>
      </c>
      <c r="G2317" s="28">
        <f>'3. سالانہ فارم'!H2317</f>
        <v>0</v>
      </c>
      <c r="H2317" s="28">
        <f>'3. سالانہ فارم'!I2317</f>
        <v>0</v>
      </c>
      <c r="I2317" s="28">
        <f>'3. سالانہ فارم'!J2317</f>
        <v>0</v>
      </c>
      <c r="J2317" s="28">
        <f>'3. سالانہ فارم'!K2317</f>
        <v>0</v>
      </c>
      <c r="K2317" s="27">
        <f>'1. ماہانہ فارم'!AO2317</f>
        <v>2315</v>
      </c>
    </row>
    <row r="2318" spans="1:11" ht="21.75" thickBot="1">
      <c r="A2318" s="41" t="e">
        <f t="shared" si="36"/>
        <v>#DIV/0!</v>
      </c>
      <c r="B2318" s="34">
        <f>'3. سالانہ فارم'!C2318</f>
        <v>0</v>
      </c>
      <c r="C2318" s="27">
        <f>'3. سالانہ فارم'!D2318</f>
        <v>0</v>
      </c>
      <c r="D2318" s="27">
        <f>'3. سالانہ فارم'!E2318</f>
        <v>0</v>
      </c>
      <c r="E2318" s="34">
        <f>'3. سالانہ فارم'!F2318</f>
        <v>0</v>
      </c>
      <c r="F2318" s="27">
        <f>'3. سالانہ فارم'!G2318</f>
        <v>0</v>
      </c>
      <c r="G2318" s="28">
        <f>'3. سالانہ فارم'!H2318</f>
        <v>0</v>
      </c>
      <c r="H2318" s="28">
        <f>'3. سالانہ فارم'!I2318</f>
        <v>0</v>
      </c>
      <c r="I2318" s="28">
        <f>'3. سالانہ فارم'!J2318</f>
        <v>0</v>
      </c>
      <c r="J2318" s="28">
        <f>'3. سالانہ فارم'!K2318</f>
        <v>0</v>
      </c>
      <c r="K2318" s="27">
        <f>'1. ماہانہ فارم'!AO2318</f>
        <v>2316</v>
      </c>
    </row>
    <row r="2319" spans="1:11" ht="21.75" thickBot="1">
      <c r="A2319" s="41" t="e">
        <f t="shared" si="36"/>
        <v>#DIV/0!</v>
      </c>
      <c r="B2319" s="37">
        <f>'3. سالانہ فارم'!C2319</f>
        <v>0</v>
      </c>
      <c r="C2319" s="27">
        <f>'3. سالانہ فارم'!D2319</f>
        <v>0</v>
      </c>
      <c r="D2319" s="27">
        <f>'3. سالانہ فارم'!E2319</f>
        <v>0</v>
      </c>
      <c r="E2319" s="37">
        <f>'3. سالانہ فارم'!F2319</f>
        <v>0</v>
      </c>
      <c r="F2319" s="27">
        <f>'3. سالانہ فارم'!G2319</f>
        <v>0</v>
      </c>
      <c r="G2319" s="28">
        <f>'3. سالانہ فارم'!H2319</f>
        <v>0</v>
      </c>
      <c r="H2319" s="28">
        <f>'3. سالانہ فارم'!I2319</f>
        <v>0</v>
      </c>
      <c r="I2319" s="28">
        <f>'3. سالانہ فارم'!J2319</f>
        <v>0</v>
      </c>
      <c r="J2319" s="28">
        <f>'3. سالانہ فارم'!K2319</f>
        <v>0</v>
      </c>
      <c r="K2319" s="27">
        <f>'1. ماہانہ فارم'!AO2319</f>
        <v>2317</v>
      </c>
    </row>
    <row r="2320" spans="1:11" ht="21.75" thickBot="1">
      <c r="A2320" s="41" t="e">
        <f t="shared" si="36"/>
        <v>#DIV/0!</v>
      </c>
      <c r="B2320" s="34">
        <f>'3. سالانہ فارم'!C2320</f>
        <v>0</v>
      </c>
      <c r="C2320" s="27">
        <f>'3. سالانہ فارم'!D2320</f>
        <v>0</v>
      </c>
      <c r="D2320" s="27">
        <f>'3. سالانہ فارم'!E2320</f>
        <v>0</v>
      </c>
      <c r="E2320" s="34">
        <f>'3. سالانہ فارم'!F2320</f>
        <v>0</v>
      </c>
      <c r="F2320" s="27">
        <f>'3. سالانہ فارم'!G2320</f>
        <v>0</v>
      </c>
      <c r="G2320" s="28">
        <f>'3. سالانہ فارم'!H2320</f>
        <v>0</v>
      </c>
      <c r="H2320" s="28">
        <f>'3. سالانہ فارم'!I2320</f>
        <v>0</v>
      </c>
      <c r="I2320" s="28">
        <f>'3. سالانہ فارم'!J2320</f>
        <v>0</v>
      </c>
      <c r="J2320" s="28">
        <f>'3. سالانہ فارم'!K2320</f>
        <v>0</v>
      </c>
      <c r="K2320" s="27">
        <f>'1. ماہانہ فارم'!AO2320</f>
        <v>2318</v>
      </c>
    </row>
    <row r="2321" spans="1:11" ht="21.75" thickBot="1">
      <c r="A2321" s="41" t="e">
        <f t="shared" si="36"/>
        <v>#DIV/0!</v>
      </c>
      <c r="B2321" s="37">
        <f>'3. سالانہ فارم'!C2321</f>
        <v>0</v>
      </c>
      <c r="C2321" s="27">
        <f>'3. سالانہ فارم'!D2321</f>
        <v>0</v>
      </c>
      <c r="D2321" s="27">
        <f>'3. سالانہ فارم'!E2321</f>
        <v>0</v>
      </c>
      <c r="E2321" s="37">
        <f>'3. سالانہ فارم'!F2321</f>
        <v>0</v>
      </c>
      <c r="F2321" s="27">
        <f>'3. سالانہ فارم'!G2321</f>
        <v>0</v>
      </c>
      <c r="G2321" s="28">
        <f>'3. سالانہ فارم'!H2321</f>
        <v>0</v>
      </c>
      <c r="H2321" s="28">
        <f>'3. سالانہ فارم'!I2321</f>
        <v>0</v>
      </c>
      <c r="I2321" s="28">
        <f>'3. سالانہ فارم'!J2321</f>
        <v>0</v>
      </c>
      <c r="J2321" s="28">
        <f>'3. سالانہ فارم'!K2321</f>
        <v>0</v>
      </c>
      <c r="K2321" s="27">
        <f>'1. ماہانہ فارم'!AO2321</f>
        <v>2319</v>
      </c>
    </row>
    <row r="2322" spans="1:11" ht="21.75" thickBot="1">
      <c r="A2322" s="41" t="e">
        <f t="shared" si="36"/>
        <v>#DIV/0!</v>
      </c>
      <c r="B2322" s="34">
        <f>'3. سالانہ فارم'!C2322</f>
        <v>0</v>
      </c>
      <c r="C2322" s="27">
        <f>'3. سالانہ فارم'!D2322</f>
        <v>0</v>
      </c>
      <c r="D2322" s="27">
        <f>'3. سالانہ فارم'!E2322</f>
        <v>0</v>
      </c>
      <c r="E2322" s="34">
        <f>'3. سالانہ فارم'!F2322</f>
        <v>0</v>
      </c>
      <c r="F2322" s="27">
        <f>'3. سالانہ فارم'!G2322</f>
        <v>0</v>
      </c>
      <c r="G2322" s="28">
        <f>'3. سالانہ فارم'!H2322</f>
        <v>0</v>
      </c>
      <c r="H2322" s="28">
        <f>'3. سالانہ فارم'!I2322</f>
        <v>0</v>
      </c>
      <c r="I2322" s="28">
        <f>'3. سالانہ فارم'!J2322</f>
        <v>0</v>
      </c>
      <c r="J2322" s="28">
        <f>'3. سالانہ فارم'!K2322</f>
        <v>0</v>
      </c>
      <c r="K2322" s="27">
        <f>'1. ماہانہ فارم'!AO2322</f>
        <v>2320</v>
      </c>
    </row>
    <row r="2323" spans="1:11" ht="21.75" thickBot="1">
      <c r="A2323" s="41" t="e">
        <f t="shared" si="36"/>
        <v>#DIV/0!</v>
      </c>
      <c r="B2323" s="37">
        <f>'3. سالانہ فارم'!C2323</f>
        <v>0</v>
      </c>
      <c r="C2323" s="27">
        <f>'3. سالانہ فارم'!D2323</f>
        <v>0</v>
      </c>
      <c r="D2323" s="27">
        <f>'3. سالانہ فارم'!E2323</f>
        <v>0</v>
      </c>
      <c r="E2323" s="37">
        <f>'3. سالانہ فارم'!F2323</f>
        <v>0</v>
      </c>
      <c r="F2323" s="27">
        <f>'3. سالانہ فارم'!G2323</f>
        <v>0</v>
      </c>
      <c r="G2323" s="28">
        <f>'3. سالانہ فارم'!H2323</f>
        <v>0</v>
      </c>
      <c r="H2323" s="28">
        <f>'3. سالانہ فارم'!I2323</f>
        <v>0</v>
      </c>
      <c r="I2323" s="28">
        <f>'3. سالانہ فارم'!J2323</f>
        <v>0</v>
      </c>
      <c r="J2323" s="28">
        <f>'3. سالانہ فارم'!K2323</f>
        <v>0</v>
      </c>
      <c r="K2323" s="27">
        <f>'1. ماہانہ فارم'!AO2323</f>
        <v>2321</v>
      </c>
    </row>
    <row r="2324" spans="1:11" ht="21.75" thickBot="1">
      <c r="A2324" s="41" t="e">
        <f t="shared" si="36"/>
        <v>#DIV/0!</v>
      </c>
      <c r="B2324" s="34">
        <f>'3. سالانہ فارم'!C2324</f>
        <v>0</v>
      </c>
      <c r="C2324" s="27">
        <f>'3. سالانہ فارم'!D2324</f>
        <v>0</v>
      </c>
      <c r="D2324" s="27">
        <f>'3. سالانہ فارم'!E2324</f>
        <v>0</v>
      </c>
      <c r="E2324" s="34">
        <f>'3. سالانہ فارم'!F2324</f>
        <v>0</v>
      </c>
      <c r="F2324" s="27">
        <f>'3. سالانہ فارم'!G2324</f>
        <v>0</v>
      </c>
      <c r="G2324" s="28">
        <f>'3. سالانہ فارم'!H2324</f>
        <v>0</v>
      </c>
      <c r="H2324" s="28">
        <f>'3. سالانہ فارم'!I2324</f>
        <v>0</v>
      </c>
      <c r="I2324" s="28">
        <f>'3. سالانہ فارم'!J2324</f>
        <v>0</v>
      </c>
      <c r="J2324" s="28">
        <f>'3. سالانہ فارم'!K2324</f>
        <v>0</v>
      </c>
      <c r="K2324" s="27">
        <f>'1. ماہانہ فارم'!AO2324</f>
        <v>2322</v>
      </c>
    </row>
    <row r="2325" spans="1:11" ht="21.75" thickBot="1">
      <c r="A2325" s="41" t="e">
        <f t="shared" si="36"/>
        <v>#DIV/0!</v>
      </c>
      <c r="B2325" s="37">
        <f>'3. سالانہ فارم'!C2325</f>
        <v>0</v>
      </c>
      <c r="C2325" s="27">
        <f>'3. سالانہ فارم'!D2325</f>
        <v>0</v>
      </c>
      <c r="D2325" s="27">
        <f>'3. سالانہ فارم'!E2325</f>
        <v>0</v>
      </c>
      <c r="E2325" s="37">
        <f>'3. سالانہ فارم'!F2325</f>
        <v>0</v>
      </c>
      <c r="F2325" s="27">
        <f>'3. سالانہ فارم'!G2325</f>
        <v>0</v>
      </c>
      <c r="G2325" s="28">
        <f>'3. سالانہ فارم'!H2325</f>
        <v>0</v>
      </c>
      <c r="H2325" s="28">
        <f>'3. سالانہ فارم'!I2325</f>
        <v>0</v>
      </c>
      <c r="I2325" s="28">
        <f>'3. سالانہ فارم'!J2325</f>
        <v>0</v>
      </c>
      <c r="J2325" s="28">
        <f>'3. سالانہ فارم'!K2325</f>
        <v>0</v>
      </c>
      <c r="K2325" s="27">
        <f>'1. ماہانہ فارم'!AO2325</f>
        <v>2323</v>
      </c>
    </row>
    <row r="2326" spans="1:11" ht="21.75" thickBot="1">
      <c r="A2326" s="41" t="e">
        <f t="shared" si="36"/>
        <v>#DIV/0!</v>
      </c>
      <c r="B2326" s="34">
        <f>'3. سالانہ فارم'!C2326</f>
        <v>0</v>
      </c>
      <c r="C2326" s="27">
        <f>'3. سالانہ فارم'!D2326</f>
        <v>0</v>
      </c>
      <c r="D2326" s="27">
        <f>'3. سالانہ فارم'!E2326</f>
        <v>0</v>
      </c>
      <c r="E2326" s="34">
        <f>'3. سالانہ فارم'!F2326</f>
        <v>0</v>
      </c>
      <c r="F2326" s="27">
        <f>'3. سالانہ فارم'!G2326</f>
        <v>0</v>
      </c>
      <c r="G2326" s="28">
        <f>'3. سالانہ فارم'!H2326</f>
        <v>0</v>
      </c>
      <c r="H2326" s="28">
        <f>'3. سالانہ فارم'!I2326</f>
        <v>0</v>
      </c>
      <c r="I2326" s="28">
        <f>'3. سالانہ فارم'!J2326</f>
        <v>0</v>
      </c>
      <c r="J2326" s="28">
        <f>'3. سالانہ فارم'!K2326</f>
        <v>0</v>
      </c>
      <c r="K2326" s="27">
        <f>'1. ماہانہ فارم'!AO2326</f>
        <v>2324</v>
      </c>
    </row>
    <row r="2327" spans="1:11" ht="21.75" thickBot="1">
      <c r="A2327" s="41" t="e">
        <f t="shared" si="36"/>
        <v>#DIV/0!</v>
      </c>
      <c r="B2327" s="37">
        <f>'3. سالانہ فارم'!C2327</f>
        <v>0</v>
      </c>
      <c r="C2327" s="27">
        <f>'3. سالانہ فارم'!D2327</f>
        <v>0</v>
      </c>
      <c r="D2327" s="27">
        <f>'3. سالانہ فارم'!E2327</f>
        <v>0</v>
      </c>
      <c r="E2327" s="37">
        <f>'3. سالانہ فارم'!F2327</f>
        <v>0</v>
      </c>
      <c r="F2327" s="27">
        <f>'3. سالانہ فارم'!G2327</f>
        <v>0</v>
      </c>
      <c r="G2327" s="28">
        <f>'3. سالانہ فارم'!H2327</f>
        <v>0</v>
      </c>
      <c r="H2327" s="28">
        <f>'3. سالانہ فارم'!I2327</f>
        <v>0</v>
      </c>
      <c r="I2327" s="28">
        <f>'3. سالانہ فارم'!J2327</f>
        <v>0</v>
      </c>
      <c r="J2327" s="28">
        <f>'3. سالانہ فارم'!K2327</f>
        <v>0</v>
      </c>
      <c r="K2327" s="27">
        <f>'1. ماہانہ فارم'!AO2327</f>
        <v>2325</v>
      </c>
    </row>
    <row r="2328" spans="1:11" ht="21.75" thickBot="1">
      <c r="A2328" s="41" t="e">
        <f t="shared" si="36"/>
        <v>#DIV/0!</v>
      </c>
      <c r="B2328" s="34">
        <f>'3. سالانہ فارم'!C2328</f>
        <v>0</v>
      </c>
      <c r="C2328" s="27">
        <f>'3. سالانہ فارم'!D2328</f>
        <v>0</v>
      </c>
      <c r="D2328" s="27">
        <f>'3. سالانہ فارم'!E2328</f>
        <v>0</v>
      </c>
      <c r="E2328" s="34">
        <f>'3. سالانہ فارم'!F2328</f>
        <v>0</v>
      </c>
      <c r="F2328" s="27">
        <f>'3. سالانہ فارم'!G2328</f>
        <v>0</v>
      </c>
      <c r="G2328" s="28">
        <f>'3. سالانہ فارم'!H2328</f>
        <v>0</v>
      </c>
      <c r="H2328" s="28">
        <f>'3. سالانہ فارم'!I2328</f>
        <v>0</v>
      </c>
      <c r="I2328" s="28">
        <f>'3. سالانہ فارم'!J2328</f>
        <v>0</v>
      </c>
      <c r="J2328" s="28">
        <f>'3. سالانہ فارم'!K2328</f>
        <v>0</v>
      </c>
      <c r="K2328" s="27">
        <f>'1. ماہانہ فارم'!AO2328</f>
        <v>2326</v>
      </c>
    </row>
    <row r="2329" spans="1:11" ht="21.75" thickBot="1">
      <c r="A2329" s="41" t="e">
        <f t="shared" si="36"/>
        <v>#DIV/0!</v>
      </c>
      <c r="B2329" s="37">
        <f>'3. سالانہ فارم'!C2329</f>
        <v>0</v>
      </c>
      <c r="C2329" s="27">
        <f>'3. سالانہ فارم'!D2329</f>
        <v>0</v>
      </c>
      <c r="D2329" s="27">
        <f>'3. سالانہ فارم'!E2329</f>
        <v>0</v>
      </c>
      <c r="E2329" s="37">
        <f>'3. سالانہ فارم'!F2329</f>
        <v>0</v>
      </c>
      <c r="F2329" s="27">
        <f>'3. سالانہ فارم'!G2329</f>
        <v>0</v>
      </c>
      <c r="G2329" s="28">
        <f>'3. سالانہ فارم'!H2329</f>
        <v>0</v>
      </c>
      <c r="H2329" s="28">
        <f>'3. سالانہ فارم'!I2329</f>
        <v>0</v>
      </c>
      <c r="I2329" s="28">
        <f>'3. سالانہ فارم'!J2329</f>
        <v>0</v>
      </c>
      <c r="J2329" s="28">
        <f>'3. سالانہ فارم'!K2329</f>
        <v>0</v>
      </c>
      <c r="K2329" s="27">
        <f>'1. ماہانہ فارم'!AO2329</f>
        <v>2327</v>
      </c>
    </row>
    <row r="2330" spans="1:11" ht="21.75" thickBot="1">
      <c r="A2330" s="41" t="e">
        <f t="shared" si="36"/>
        <v>#DIV/0!</v>
      </c>
      <c r="B2330" s="34">
        <f>'3. سالانہ فارم'!C2330</f>
        <v>0</v>
      </c>
      <c r="C2330" s="27">
        <f>'3. سالانہ فارم'!D2330</f>
        <v>0</v>
      </c>
      <c r="D2330" s="27">
        <f>'3. سالانہ فارم'!E2330</f>
        <v>0</v>
      </c>
      <c r="E2330" s="34">
        <f>'3. سالانہ فارم'!F2330</f>
        <v>0</v>
      </c>
      <c r="F2330" s="27">
        <f>'3. سالانہ فارم'!G2330</f>
        <v>0</v>
      </c>
      <c r="G2330" s="28">
        <f>'3. سالانہ فارم'!H2330</f>
        <v>0</v>
      </c>
      <c r="H2330" s="28">
        <f>'3. سالانہ فارم'!I2330</f>
        <v>0</v>
      </c>
      <c r="I2330" s="28">
        <f>'3. سالانہ فارم'!J2330</f>
        <v>0</v>
      </c>
      <c r="J2330" s="28">
        <f>'3. سالانہ فارم'!K2330</f>
        <v>0</v>
      </c>
      <c r="K2330" s="27">
        <f>'1. ماہانہ فارم'!AO2330</f>
        <v>2328</v>
      </c>
    </row>
    <row r="2331" spans="1:11" ht="21.75" thickBot="1">
      <c r="A2331" s="41" t="e">
        <f t="shared" si="36"/>
        <v>#DIV/0!</v>
      </c>
      <c r="B2331" s="37">
        <f>'3. سالانہ فارم'!C2331</f>
        <v>0</v>
      </c>
      <c r="C2331" s="27">
        <f>'3. سالانہ فارم'!D2331</f>
        <v>0</v>
      </c>
      <c r="D2331" s="27">
        <f>'3. سالانہ فارم'!E2331</f>
        <v>0</v>
      </c>
      <c r="E2331" s="37">
        <f>'3. سالانہ فارم'!F2331</f>
        <v>0</v>
      </c>
      <c r="F2331" s="27">
        <f>'3. سالانہ فارم'!G2331</f>
        <v>0</v>
      </c>
      <c r="G2331" s="28">
        <f>'3. سالانہ فارم'!H2331</f>
        <v>0</v>
      </c>
      <c r="H2331" s="28">
        <f>'3. سالانہ فارم'!I2331</f>
        <v>0</v>
      </c>
      <c r="I2331" s="28">
        <f>'3. سالانہ فارم'!J2331</f>
        <v>0</v>
      </c>
      <c r="J2331" s="28">
        <f>'3. سالانہ فارم'!K2331</f>
        <v>0</v>
      </c>
      <c r="K2331" s="27">
        <f>'1. ماہانہ فارم'!AO2331</f>
        <v>2329</v>
      </c>
    </row>
    <row r="2332" spans="1:11" ht="21.75" thickBot="1">
      <c r="A2332" s="41" t="e">
        <f t="shared" si="36"/>
        <v>#DIV/0!</v>
      </c>
      <c r="B2332" s="34">
        <f>'3. سالانہ فارم'!C2332</f>
        <v>0</v>
      </c>
      <c r="C2332" s="27">
        <f>'3. سالانہ فارم'!D2332</f>
        <v>0</v>
      </c>
      <c r="D2332" s="27">
        <f>'3. سالانہ فارم'!E2332</f>
        <v>0</v>
      </c>
      <c r="E2332" s="34">
        <f>'3. سالانہ فارم'!F2332</f>
        <v>0</v>
      </c>
      <c r="F2332" s="27">
        <f>'3. سالانہ فارم'!G2332</f>
        <v>0</v>
      </c>
      <c r="G2332" s="28">
        <f>'3. سالانہ فارم'!H2332</f>
        <v>0</v>
      </c>
      <c r="H2332" s="28">
        <f>'3. سالانہ فارم'!I2332</f>
        <v>0</v>
      </c>
      <c r="I2332" s="28">
        <f>'3. سالانہ فارم'!J2332</f>
        <v>0</v>
      </c>
      <c r="J2332" s="28">
        <f>'3. سالانہ فارم'!K2332</f>
        <v>0</v>
      </c>
      <c r="K2332" s="27">
        <f>'1. ماہانہ فارم'!AO2332</f>
        <v>2330</v>
      </c>
    </row>
    <row r="2333" spans="1:11" ht="21.75" thickBot="1">
      <c r="A2333" s="41" t="e">
        <f t="shared" si="36"/>
        <v>#DIV/0!</v>
      </c>
      <c r="B2333" s="37">
        <f>'3. سالانہ فارم'!C2333</f>
        <v>0</v>
      </c>
      <c r="C2333" s="27">
        <f>'3. سالانہ فارم'!D2333</f>
        <v>0</v>
      </c>
      <c r="D2333" s="27">
        <f>'3. سالانہ فارم'!E2333</f>
        <v>0</v>
      </c>
      <c r="E2333" s="37">
        <f>'3. سالانہ فارم'!F2333</f>
        <v>0</v>
      </c>
      <c r="F2333" s="27">
        <f>'3. سالانہ فارم'!G2333</f>
        <v>0</v>
      </c>
      <c r="G2333" s="28">
        <f>'3. سالانہ فارم'!H2333</f>
        <v>0</v>
      </c>
      <c r="H2333" s="28">
        <f>'3. سالانہ فارم'!I2333</f>
        <v>0</v>
      </c>
      <c r="I2333" s="28">
        <f>'3. سالانہ فارم'!J2333</f>
        <v>0</v>
      </c>
      <c r="J2333" s="28">
        <f>'3. سالانہ فارم'!K2333</f>
        <v>0</v>
      </c>
      <c r="K2333" s="27">
        <f>'1. ماہانہ فارم'!AO2333</f>
        <v>2331</v>
      </c>
    </row>
    <row r="2334" spans="1:11" ht="21.75" thickBot="1">
      <c r="A2334" s="41" t="e">
        <f t="shared" si="36"/>
        <v>#DIV/0!</v>
      </c>
      <c r="B2334" s="34">
        <f>'3. سالانہ فارم'!C2334</f>
        <v>0</v>
      </c>
      <c r="C2334" s="27">
        <f>'3. سالانہ فارم'!D2334</f>
        <v>0</v>
      </c>
      <c r="D2334" s="27">
        <f>'3. سالانہ فارم'!E2334</f>
        <v>0</v>
      </c>
      <c r="E2334" s="34">
        <f>'3. سالانہ فارم'!F2334</f>
        <v>0</v>
      </c>
      <c r="F2334" s="27">
        <f>'3. سالانہ فارم'!G2334</f>
        <v>0</v>
      </c>
      <c r="G2334" s="28">
        <f>'3. سالانہ فارم'!H2334</f>
        <v>0</v>
      </c>
      <c r="H2334" s="28">
        <f>'3. سالانہ فارم'!I2334</f>
        <v>0</v>
      </c>
      <c r="I2334" s="28">
        <f>'3. سالانہ فارم'!J2334</f>
        <v>0</v>
      </c>
      <c r="J2334" s="28">
        <f>'3. سالانہ فارم'!K2334</f>
        <v>0</v>
      </c>
      <c r="K2334" s="27">
        <f>'1. ماہانہ فارم'!AO2334</f>
        <v>2332</v>
      </c>
    </row>
    <row r="2335" spans="1:11" ht="21.75" thickBot="1">
      <c r="A2335" s="41" t="e">
        <f t="shared" si="36"/>
        <v>#DIV/0!</v>
      </c>
      <c r="B2335" s="37">
        <f>'3. سالانہ فارم'!C2335</f>
        <v>0</v>
      </c>
      <c r="C2335" s="27">
        <f>'3. سالانہ فارم'!D2335</f>
        <v>0</v>
      </c>
      <c r="D2335" s="27">
        <f>'3. سالانہ فارم'!E2335</f>
        <v>0</v>
      </c>
      <c r="E2335" s="37">
        <f>'3. سالانہ فارم'!F2335</f>
        <v>0</v>
      </c>
      <c r="F2335" s="27">
        <f>'3. سالانہ فارم'!G2335</f>
        <v>0</v>
      </c>
      <c r="G2335" s="28">
        <f>'3. سالانہ فارم'!H2335</f>
        <v>0</v>
      </c>
      <c r="H2335" s="28">
        <f>'3. سالانہ فارم'!I2335</f>
        <v>0</v>
      </c>
      <c r="I2335" s="28">
        <f>'3. سالانہ فارم'!J2335</f>
        <v>0</v>
      </c>
      <c r="J2335" s="28">
        <f>'3. سالانہ فارم'!K2335</f>
        <v>0</v>
      </c>
      <c r="K2335" s="27">
        <f>'1. ماہانہ فارم'!AO2335</f>
        <v>2333</v>
      </c>
    </row>
    <row r="2336" spans="1:11" ht="21.75" thickBot="1">
      <c r="A2336" s="41" t="e">
        <f t="shared" si="36"/>
        <v>#DIV/0!</v>
      </c>
      <c r="B2336" s="34">
        <f>'3. سالانہ فارم'!C2336</f>
        <v>0</v>
      </c>
      <c r="C2336" s="27">
        <f>'3. سالانہ فارم'!D2336</f>
        <v>0</v>
      </c>
      <c r="D2336" s="27">
        <f>'3. سالانہ فارم'!E2336</f>
        <v>0</v>
      </c>
      <c r="E2336" s="34">
        <f>'3. سالانہ فارم'!F2336</f>
        <v>0</v>
      </c>
      <c r="F2336" s="27">
        <f>'3. سالانہ فارم'!G2336</f>
        <v>0</v>
      </c>
      <c r="G2336" s="28">
        <f>'3. سالانہ فارم'!H2336</f>
        <v>0</v>
      </c>
      <c r="H2336" s="28">
        <f>'3. سالانہ فارم'!I2336</f>
        <v>0</v>
      </c>
      <c r="I2336" s="28">
        <f>'3. سالانہ فارم'!J2336</f>
        <v>0</v>
      </c>
      <c r="J2336" s="28">
        <f>'3. سالانہ فارم'!K2336</f>
        <v>0</v>
      </c>
      <c r="K2336" s="27">
        <f>'1. ماہانہ فارم'!AO2336</f>
        <v>2334</v>
      </c>
    </row>
    <row r="2337" spans="1:11" ht="21.75" thickBot="1">
      <c r="A2337" s="41" t="e">
        <f t="shared" si="36"/>
        <v>#DIV/0!</v>
      </c>
      <c r="B2337" s="37">
        <f>'3. سالانہ فارم'!C2337</f>
        <v>0</v>
      </c>
      <c r="C2337" s="27">
        <f>'3. سالانہ فارم'!D2337</f>
        <v>0</v>
      </c>
      <c r="D2337" s="27">
        <f>'3. سالانہ فارم'!E2337</f>
        <v>0</v>
      </c>
      <c r="E2337" s="37">
        <f>'3. سالانہ فارم'!F2337</f>
        <v>0</v>
      </c>
      <c r="F2337" s="27">
        <f>'3. سالانہ فارم'!G2337</f>
        <v>0</v>
      </c>
      <c r="G2337" s="28">
        <f>'3. سالانہ فارم'!H2337</f>
        <v>0</v>
      </c>
      <c r="H2337" s="28">
        <f>'3. سالانہ فارم'!I2337</f>
        <v>0</v>
      </c>
      <c r="I2337" s="28">
        <f>'3. سالانہ فارم'!J2337</f>
        <v>0</v>
      </c>
      <c r="J2337" s="28">
        <f>'3. سالانہ فارم'!K2337</f>
        <v>0</v>
      </c>
      <c r="K2337" s="27">
        <f>'1. ماہانہ فارم'!AO2337</f>
        <v>2335</v>
      </c>
    </row>
    <row r="2338" spans="1:11" ht="21.75" thickBot="1">
      <c r="A2338" s="41" t="e">
        <f t="shared" si="36"/>
        <v>#DIV/0!</v>
      </c>
      <c r="B2338" s="34">
        <f>'3. سالانہ فارم'!C2338</f>
        <v>0</v>
      </c>
      <c r="C2338" s="27">
        <f>'3. سالانہ فارم'!D2338</f>
        <v>0</v>
      </c>
      <c r="D2338" s="27">
        <f>'3. سالانہ فارم'!E2338</f>
        <v>0</v>
      </c>
      <c r="E2338" s="34">
        <f>'3. سالانہ فارم'!F2338</f>
        <v>0</v>
      </c>
      <c r="F2338" s="27">
        <f>'3. سالانہ فارم'!G2338</f>
        <v>0</v>
      </c>
      <c r="G2338" s="28">
        <f>'3. سالانہ فارم'!H2338</f>
        <v>0</v>
      </c>
      <c r="H2338" s="28">
        <f>'3. سالانہ فارم'!I2338</f>
        <v>0</v>
      </c>
      <c r="I2338" s="28">
        <f>'3. سالانہ فارم'!J2338</f>
        <v>0</v>
      </c>
      <c r="J2338" s="28">
        <f>'3. سالانہ فارم'!K2338</f>
        <v>0</v>
      </c>
      <c r="K2338" s="27">
        <f>'1. ماہانہ فارم'!AO2338</f>
        <v>2336</v>
      </c>
    </row>
    <row r="2339" spans="1:11" ht="21.75" thickBot="1">
      <c r="A2339" s="41" t="e">
        <f t="shared" si="36"/>
        <v>#DIV/0!</v>
      </c>
      <c r="B2339" s="37">
        <f>'3. سالانہ فارم'!C2339</f>
        <v>0</v>
      </c>
      <c r="C2339" s="27">
        <f>'3. سالانہ فارم'!D2339</f>
        <v>0</v>
      </c>
      <c r="D2339" s="27">
        <f>'3. سالانہ فارم'!E2339</f>
        <v>0</v>
      </c>
      <c r="E2339" s="37">
        <f>'3. سالانہ فارم'!F2339</f>
        <v>0</v>
      </c>
      <c r="F2339" s="27">
        <f>'3. سالانہ فارم'!G2339</f>
        <v>0</v>
      </c>
      <c r="G2339" s="28">
        <f>'3. سالانہ فارم'!H2339</f>
        <v>0</v>
      </c>
      <c r="H2339" s="28">
        <f>'3. سالانہ فارم'!I2339</f>
        <v>0</v>
      </c>
      <c r="I2339" s="28">
        <f>'3. سالانہ فارم'!J2339</f>
        <v>0</v>
      </c>
      <c r="J2339" s="28">
        <f>'3. سالانہ فارم'!K2339</f>
        <v>0</v>
      </c>
      <c r="K2339" s="27">
        <f>'1. ماہانہ فارم'!AO2339</f>
        <v>2337</v>
      </c>
    </row>
    <row r="2340" spans="1:11" ht="21.75" thickBot="1">
      <c r="A2340" s="41" t="e">
        <f t="shared" si="36"/>
        <v>#DIV/0!</v>
      </c>
      <c r="B2340" s="34">
        <f>'3. سالانہ فارم'!C2340</f>
        <v>0</v>
      </c>
      <c r="C2340" s="27">
        <f>'3. سالانہ فارم'!D2340</f>
        <v>0</v>
      </c>
      <c r="D2340" s="27">
        <f>'3. سالانہ فارم'!E2340</f>
        <v>0</v>
      </c>
      <c r="E2340" s="34">
        <f>'3. سالانہ فارم'!F2340</f>
        <v>0</v>
      </c>
      <c r="F2340" s="27">
        <f>'3. سالانہ فارم'!G2340</f>
        <v>0</v>
      </c>
      <c r="G2340" s="28">
        <f>'3. سالانہ فارم'!H2340</f>
        <v>0</v>
      </c>
      <c r="H2340" s="28">
        <f>'3. سالانہ فارم'!I2340</f>
        <v>0</v>
      </c>
      <c r="I2340" s="28">
        <f>'3. سالانہ فارم'!J2340</f>
        <v>0</v>
      </c>
      <c r="J2340" s="28">
        <f>'3. سالانہ فارم'!K2340</f>
        <v>0</v>
      </c>
      <c r="K2340" s="27">
        <f>'1. ماہانہ فارم'!AO2340</f>
        <v>2338</v>
      </c>
    </row>
    <row r="2341" spans="1:11" ht="21.75" thickBot="1">
      <c r="A2341" s="41" t="e">
        <f t="shared" si="36"/>
        <v>#DIV/0!</v>
      </c>
      <c r="B2341" s="37">
        <f>'3. سالانہ فارم'!C2341</f>
        <v>0</v>
      </c>
      <c r="C2341" s="27">
        <f>'3. سالانہ فارم'!D2341</f>
        <v>0</v>
      </c>
      <c r="D2341" s="27">
        <f>'3. سالانہ فارم'!E2341</f>
        <v>0</v>
      </c>
      <c r="E2341" s="37">
        <f>'3. سالانہ فارم'!F2341</f>
        <v>0</v>
      </c>
      <c r="F2341" s="27">
        <f>'3. سالانہ فارم'!G2341</f>
        <v>0</v>
      </c>
      <c r="G2341" s="28">
        <f>'3. سالانہ فارم'!H2341</f>
        <v>0</v>
      </c>
      <c r="H2341" s="28">
        <f>'3. سالانہ فارم'!I2341</f>
        <v>0</v>
      </c>
      <c r="I2341" s="28">
        <f>'3. سالانہ فارم'!J2341</f>
        <v>0</v>
      </c>
      <c r="J2341" s="28">
        <f>'3. سالانہ فارم'!K2341</f>
        <v>0</v>
      </c>
      <c r="K2341" s="27">
        <f>'1. ماہانہ فارم'!AO2341</f>
        <v>2339</v>
      </c>
    </row>
    <row r="2342" spans="1:11" ht="21.75" thickBot="1">
      <c r="A2342" s="41" t="e">
        <f t="shared" si="36"/>
        <v>#DIV/0!</v>
      </c>
      <c r="B2342" s="34">
        <f>'3. سالانہ فارم'!C2342</f>
        <v>0</v>
      </c>
      <c r="C2342" s="27">
        <f>'3. سالانہ فارم'!D2342</f>
        <v>0</v>
      </c>
      <c r="D2342" s="27">
        <f>'3. سالانہ فارم'!E2342</f>
        <v>0</v>
      </c>
      <c r="E2342" s="34">
        <f>'3. سالانہ فارم'!F2342</f>
        <v>0</v>
      </c>
      <c r="F2342" s="27">
        <f>'3. سالانہ فارم'!G2342</f>
        <v>0</v>
      </c>
      <c r="G2342" s="28">
        <f>'3. سالانہ فارم'!H2342</f>
        <v>0</v>
      </c>
      <c r="H2342" s="28">
        <f>'3. سالانہ فارم'!I2342</f>
        <v>0</v>
      </c>
      <c r="I2342" s="28">
        <f>'3. سالانہ فارم'!J2342</f>
        <v>0</v>
      </c>
      <c r="J2342" s="28">
        <f>'3. سالانہ فارم'!K2342</f>
        <v>0</v>
      </c>
      <c r="K2342" s="27">
        <f>'1. ماہانہ فارم'!AO2342</f>
        <v>2340</v>
      </c>
    </row>
    <row r="2343" spans="1:11" ht="21.75" thickBot="1">
      <c r="A2343" s="41" t="e">
        <f t="shared" si="36"/>
        <v>#DIV/0!</v>
      </c>
      <c r="B2343" s="37">
        <f>'3. سالانہ فارم'!C2343</f>
        <v>0</v>
      </c>
      <c r="C2343" s="27">
        <f>'3. سالانہ فارم'!D2343</f>
        <v>0</v>
      </c>
      <c r="D2343" s="27">
        <f>'3. سالانہ فارم'!E2343</f>
        <v>0</v>
      </c>
      <c r="E2343" s="37">
        <f>'3. سالانہ فارم'!F2343</f>
        <v>0</v>
      </c>
      <c r="F2343" s="27">
        <f>'3. سالانہ فارم'!G2343</f>
        <v>0</v>
      </c>
      <c r="G2343" s="28">
        <f>'3. سالانہ فارم'!H2343</f>
        <v>0</v>
      </c>
      <c r="H2343" s="28">
        <f>'3. سالانہ فارم'!I2343</f>
        <v>0</v>
      </c>
      <c r="I2343" s="28">
        <f>'3. سالانہ فارم'!J2343</f>
        <v>0</v>
      </c>
      <c r="J2343" s="28">
        <f>'3. سالانہ فارم'!K2343</f>
        <v>0</v>
      </c>
      <c r="K2343" s="27">
        <f>'1. ماہانہ فارم'!AO2343</f>
        <v>2341</v>
      </c>
    </row>
    <row r="2344" spans="1:11" ht="21.75" thickBot="1">
      <c r="A2344" s="41" t="e">
        <f t="shared" si="36"/>
        <v>#DIV/0!</v>
      </c>
      <c r="B2344" s="34">
        <f>'3. سالانہ فارم'!C2344</f>
        <v>0</v>
      </c>
      <c r="C2344" s="27">
        <f>'3. سالانہ فارم'!D2344</f>
        <v>0</v>
      </c>
      <c r="D2344" s="27">
        <f>'3. سالانہ فارم'!E2344</f>
        <v>0</v>
      </c>
      <c r="E2344" s="34">
        <f>'3. سالانہ فارم'!F2344</f>
        <v>0</v>
      </c>
      <c r="F2344" s="27">
        <f>'3. سالانہ فارم'!G2344</f>
        <v>0</v>
      </c>
      <c r="G2344" s="28">
        <f>'3. سالانہ فارم'!H2344</f>
        <v>0</v>
      </c>
      <c r="H2344" s="28">
        <f>'3. سالانہ فارم'!I2344</f>
        <v>0</v>
      </c>
      <c r="I2344" s="28">
        <f>'3. سالانہ فارم'!J2344</f>
        <v>0</v>
      </c>
      <c r="J2344" s="28">
        <f>'3. سالانہ فارم'!K2344</f>
        <v>0</v>
      </c>
      <c r="K2344" s="27">
        <f>'1. ماہانہ فارم'!AO2344</f>
        <v>2342</v>
      </c>
    </row>
    <row r="2345" spans="1:11" ht="21.75" thickBot="1">
      <c r="A2345" s="41" t="e">
        <f t="shared" si="36"/>
        <v>#DIV/0!</v>
      </c>
      <c r="B2345" s="37">
        <f>'3. سالانہ فارم'!C2345</f>
        <v>0</v>
      </c>
      <c r="C2345" s="27">
        <f>'3. سالانہ فارم'!D2345</f>
        <v>0</v>
      </c>
      <c r="D2345" s="27">
        <f>'3. سالانہ فارم'!E2345</f>
        <v>0</v>
      </c>
      <c r="E2345" s="37">
        <f>'3. سالانہ فارم'!F2345</f>
        <v>0</v>
      </c>
      <c r="F2345" s="27">
        <f>'3. سالانہ فارم'!G2345</f>
        <v>0</v>
      </c>
      <c r="G2345" s="28">
        <f>'3. سالانہ فارم'!H2345</f>
        <v>0</v>
      </c>
      <c r="H2345" s="28">
        <f>'3. سالانہ فارم'!I2345</f>
        <v>0</v>
      </c>
      <c r="I2345" s="28">
        <f>'3. سالانہ فارم'!J2345</f>
        <v>0</v>
      </c>
      <c r="J2345" s="28">
        <f>'3. سالانہ فارم'!K2345</f>
        <v>0</v>
      </c>
      <c r="K2345" s="27">
        <f>'1. ماہانہ فارم'!AO2345</f>
        <v>2343</v>
      </c>
    </row>
    <row r="2346" spans="1:11" ht="21.75" thickBot="1">
      <c r="A2346" s="41" t="e">
        <f t="shared" si="36"/>
        <v>#DIV/0!</v>
      </c>
      <c r="B2346" s="34">
        <f>'3. سالانہ فارم'!C2346</f>
        <v>0</v>
      </c>
      <c r="C2346" s="27">
        <f>'3. سالانہ فارم'!D2346</f>
        <v>0</v>
      </c>
      <c r="D2346" s="27">
        <f>'3. سالانہ فارم'!E2346</f>
        <v>0</v>
      </c>
      <c r="E2346" s="34">
        <f>'3. سالانہ فارم'!F2346</f>
        <v>0</v>
      </c>
      <c r="F2346" s="27">
        <f>'3. سالانہ فارم'!G2346</f>
        <v>0</v>
      </c>
      <c r="G2346" s="28">
        <f>'3. سالانہ فارم'!H2346</f>
        <v>0</v>
      </c>
      <c r="H2346" s="28">
        <f>'3. سالانہ فارم'!I2346</f>
        <v>0</v>
      </c>
      <c r="I2346" s="28">
        <f>'3. سالانہ فارم'!J2346</f>
        <v>0</v>
      </c>
      <c r="J2346" s="28">
        <f>'3. سالانہ فارم'!K2346</f>
        <v>0</v>
      </c>
      <c r="K2346" s="27">
        <f>'1. ماہانہ فارم'!AO2346</f>
        <v>2344</v>
      </c>
    </row>
    <row r="2347" spans="1:11" ht="21.75" thickBot="1">
      <c r="A2347" s="41" t="e">
        <f t="shared" si="36"/>
        <v>#DIV/0!</v>
      </c>
      <c r="B2347" s="37">
        <f>'3. سالانہ فارم'!C2347</f>
        <v>0</v>
      </c>
      <c r="C2347" s="27">
        <f>'3. سالانہ فارم'!D2347</f>
        <v>0</v>
      </c>
      <c r="D2347" s="27">
        <f>'3. سالانہ فارم'!E2347</f>
        <v>0</v>
      </c>
      <c r="E2347" s="37">
        <f>'3. سالانہ فارم'!F2347</f>
        <v>0</v>
      </c>
      <c r="F2347" s="27">
        <f>'3. سالانہ فارم'!G2347</f>
        <v>0</v>
      </c>
      <c r="G2347" s="28">
        <f>'3. سالانہ فارم'!H2347</f>
        <v>0</v>
      </c>
      <c r="H2347" s="28">
        <f>'3. سالانہ فارم'!I2347</f>
        <v>0</v>
      </c>
      <c r="I2347" s="28">
        <f>'3. سالانہ فارم'!J2347</f>
        <v>0</v>
      </c>
      <c r="J2347" s="28">
        <f>'3. سالانہ فارم'!K2347</f>
        <v>0</v>
      </c>
      <c r="K2347" s="27">
        <f>'1. ماہانہ فارم'!AO2347</f>
        <v>2345</v>
      </c>
    </row>
    <row r="2348" spans="1:11" ht="21.75" thickBot="1">
      <c r="A2348" s="41" t="e">
        <f t="shared" si="36"/>
        <v>#DIV/0!</v>
      </c>
      <c r="B2348" s="34">
        <f>'3. سالانہ فارم'!C2348</f>
        <v>0</v>
      </c>
      <c r="C2348" s="27">
        <f>'3. سالانہ فارم'!D2348</f>
        <v>0</v>
      </c>
      <c r="D2348" s="27">
        <f>'3. سالانہ فارم'!E2348</f>
        <v>0</v>
      </c>
      <c r="E2348" s="34">
        <f>'3. سالانہ فارم'!F2348</f>
        <v>0</v>
      </c>
      <c r="F2348" s="27">
        <f>'3. سالانہ فارم'!G2348</f>
        <v>0</v>
      </c>
      <c r="G2348" s="28">
        <f>'3. سالانہ فارم'!H2348</f>
        <v>0</v>
      </c>
      <c r="H2348" s="28">
        <f>'3. سالانہ فارم'!I2348</f>
        <v>0</v>
      </c>
      <c r="I2348" s="28">
        <f>'3. سالانہ فارم'!J2348</f>
        <v>0</v>
      </c>
      <c r="J2348" s="28">
        <f>'3. سالانہ فارم'!K2348</f>
        <v>0</v>
      </c>
      <c r="K2348" s="27">
        <f>'1. ماہانہ فارم'!AO2348</f>
        <v>2346</v>
      </c>
    </row>
    <row r="2349" spans="1:11" ht="21.75" thickBot="1">
      <c r="A2349" s="41" t="e">
        <f t="shared" si="36"/>
        <v>#DIV/0!</v>
      </c>
      <c r="B2349" s="37">
        <f>'3. سالانہ فارم'!C2349</f>
        <v>0</v>
      </c>
      <c r="C2349" s="27">
        <f>'3. سالانہ فارم'!D2349</f>
        <v>0</v>
      </c>
      <c r="D2349" s="27">
        <f>'3. سالانہ فارم'!E2349</f>
        <v>0</v>
      </c>
      <c r="E2349" s="37">
        <f>'3. سالانہ فارم'!F2349</f>
        <v>0</v>
      </c>
      <c r="F2349" s="27">
        <f>'3. سالانہ فارم'!G2349</f>
        <v>0</v>
      </c>
      <c r="G2349" s="28">
        <f>'3. سالانہ فارم'!H2349</f>
        <v>0</v>
      </c>
      <c r="H2349" s="28">
        <f>'3. سالانہ فارم'!I2349</f>
        <v>0</v>
      </c>
      <c r="I2349" s="28">
        <f>'3. سالانہ فارم'!J2349</f>
        <v>0</v>
      </c>
      <c r="J2349" s="28">
        <f>'3. سالانہ فارم'!K2349</f>
        <v>0</v>
      </c>
      <c r="K2349" s="27">
        <f>'1. ماہانہ فارم'!AO2349</f>
        <v>2347</v>
      </c>
    </row>
    <row r="2350" spans="1:11" ht="21.75" thickBot="1">
      <c r="A2350" s="41" t="e">
        <f t="shared" si="36"/>
        <v>#DIV/0!</v>
      </c>
      <c r="B2350" s="34">
        <f>'3. سالانہ فارم'!C2350</f>
        <v>0</v>
      </c>
      <c r="C2350" s="27">
        <f>'3. سالانہ فارم'!D2350</f>
        <v>0</v>
      </c>
      <c r="D2350" s="27">
        <f>'3. سالانہ فارم'!E2350</f>
        <v>0</v>
      </c>
      <c r="E2350" s="34">
        <f>'3. سالانہ فارم'!F2350</f>
        <v>0</v>
      </c>
      <c r="F2350" s="27">
        <f>'3. سالانہ فارم'!G2350</f>
        <v>0</v>
      </c>
      <c r="G2350" s="28">
        <f>'3. سالانہ فارم'!H2350</f>
        <v>0</v>
      </c>
      <c r="H2350" s="28">
        <f>'3. سالانہ فارم'!I2350</f>
        <v>0</v>
      </c>
      <c r="I2350" s="28">
        <f>'3. سالانہ فارم'!J2350</f>
        <v>0</v>
      </c>
      <c r="J2350" s="28">
        <f>'3. سالانہ فارم'!K2350</f>
        <v>0</v>
      </c>
      <c r="K2350" s="27">
        <f>'1. ماہانہ فارم'!AO2350</f>
        <v>2348</v>
      </c>
    </row>
    <row r="2351" spans="1:11" ht="21.75" thickBot="1">
      <c r="A2351" s="41" t="e">
        <f t="shared" si="36"/>
        <v>#DIV/0!</v>
      </c>
      <c r="B2351" s="37">
        <f>'3. سالانہ فارم'!C2351</f>
        <v>0</v>
      </c>
      <c r="C2351" s="27">
        <f>'3. سالانہ فارم'!D2351</f>
        <v>0</v>
      </c>
      <c r="D2351" s="27">
        <f>'3. سالانہ فارم'!E2351</f>
        <v>0</v>
      </c>
      <c r="E2351" s="37">
        <f>'3. سالانہ فارم'!F2351</f>
        <v>0</v>
      </c>
      <c r="F2351" s="27">
        <f>'3. سالانہ فارم'!G2351</f>
        <v>0</v>
      </c>
      <c r="G2351" s="28">
        <f>'3. سالانہ فارم'!H2351</f>
        <v>0</v>
      </c>
      <c r="H2351" s="28">
        <f>'3. سالانہ فارم'!I2351</f>
        <v>0</v>
      </c>
      <c r="I2351" s="28">
        <f>'3. سالانہ فارم'!J2351</f>
        <v>0</v>
      </c>
      <c r="J2351" s="28">
        <f>'3. سالانہ فارم'!K2351</f>
        <v>0</v>
      </c>
      <c r="K2351" s="27">
        <f>'1. ماہانہ فارم'!AO2351</f>
        <v>2349</v>
      </c>
    </row>
    <row r="2352" spans="1:11" ht="21.75" thickBot="1">
      <c r="A2352" s="41" t="e">
        <f t="shared" si="36"/>
        <v>#DIV/0!</v>
      </c>
      <c r="B2352" s="34">
        <f>'3. سالانہ فارم'!C2352</f>
        <v>0</v>
      </c>
      <c r="C2352" s="27">
        <f>'3. سالانہ فارم'!D2352</f>
        <v>0</v>
      </c>
      <c r="D2352" s="27">
        <f>'3. سالانہ فارم'!E2352</f>
        <v>0</v>
      </c>
      <c r="E2352" s="34">
        <f>'3. سالانہ فارم'!F2352</f>
        <v>0</v>
      </c>
      <c r="F2352" s="27">
        <f>'3. سالانہ فارم'!G2352</f>
        <v>0</v>
      </c>
      <c r="G2352" s="28">
        <f>'3. سالانہ فارم'!H2352</f>
        <v>0</v>
      </c>
      <c r="H2352" s="28">
        <f>'3. سالانہ فارم'!I2352</f>
        <v>0</v>
      </c>
      <c r="I2352" s="28">
        <f>'3. سالانہ فارم'!J2352</f>
        <v>0</v>
      </c>
      <c r="J2352" s="28">
        <f>'3. سالانہ فارم'!K2352</f>
        <v>0</v>
      </c>
      <c r="K2352" s="27">
        <f>'1. ماہانہ فارم'!AO2352</f>
        <v>2350</v>
      </c>
    </row>
    <row r="2353" spans="1:11" ht="21.75" thickBot="1">
      <c r="A2353" s="41" t="e">
        <f t="shared" si="36"/>
        <v>#DIV/0!</v>
      </c>
      <c r="B2353" s="37">
        <f>'3. سالانہ فارم'!C2353</f>
        <v>0</v>
      </c>
      <c r="C2353" s="27">
        <f>'3. سالانہ فارم'!D2353</f>
        <v>0</v>
      </c>
      <c r="D2353" s="27">
        <f>'3. سالانہ فارم'!E2353</f>
        <v>0</v>
      </c>
      <c r="E2353" s="37">
        <f>'3. سالانہ فارم'!F2353</f>
        <v>0</v>
      </c>
      <c r="F2353" s="27">
        <f>'3. سالانہ فارم'!G2353</f>
        <v>0</v>
      </c>
      <c r="G2353" s="28">
        <f>'3. سالانہ فارم'!H2353</f>
        <v>0</v>
      </c>
      <c r="H2353" s="28">
        <f>'3. سالانہ فارم'!I2353</f>
        <v>0</v>
      </c>
      <c r="I2353" s="28">
        <f>'3. سالانہ فارم'!J2353</f>
        <v>0</v>
      </c>
      <c r="J2353" s="28">
        <f>'3. سالانہ فارم'!K2353</f>
        <v>0</v>
      </c>
      <c r="K2353" s="27">
        <f>'1. ماہانہ فارم'!AO2353</f>
        <v>2351</v>
      </c>
    </row>
    <row r="2354" spans="1:11" ht="21.75" thickBot="1">
      <c r="A2354" s="41" t="e">
        <f t="shared" si="36"/>
        <v>#DIV/0!</v>
      </c>
      <c r="B2354" s="34">
        <f>'3. سالانہ فارم'!C2354</f>
        <v>0</v>
      </c>
      <c r="C2354" s="27">
        <f>'3. سالانہ فارم'!D2354</f>
        <v>0</v>
      </c>
      <c r="D2354" s="27">
        <f>'3. سالانہ فارم'!E2354</f>
        <v>0</v>
      </c>
      <c r="E2354" s="34">
        <f>'3. سالانہ فارم'!F2354</f>
        <v>0</v>
      </c>
      <c r="F2354" s="27">
        <f>'3. سالانہ فارم'!G2354</f>
        <v>0</v>
      </c>
      <c r="G2354" s="28">
        <f>'3. سالانہ فارم'!H2354</f>
        <v>0</v>
      </c>
      <c r="H2354" s="28">
        <f>'3. سالانہ فارم'!I2354</f>
        <v>0</v>
      </c>
      <c r="I2354" s="28">
        <f>'3. سالانہ فارم'!J2354</f>
        <v>0</v>
      </c>
      <c r="J2354" s="28">
        <f>'3. سالانہ فارم'!K2354</f>
        <v>0</v>
      </c>
      <c r="K2354" s="27">
        <f>'1. ماہانہ فارم'!AO2354</f>
        <v>2352</v>
      </c>
    </row>
    <row r="2355" spans="1:11" ht="21.75" thickBot="1">
      <c r="A2355" s="41" t="e">
        <f t="shared" si="36"/>
        <v>#DIV/0!</v>
      </c>
      <c r="B2355" s="37">
        <f>'3. سالانہ فارم'!C2355</f>
        <v>0</v>
      </c>
      <c r="C2355" s="27">
        <f>'3. سالانہ فارم'!D2355</f>
        <v>0</v>
      </c>
      <c r="D2355" s="27">
        <f>'3. سالانہ فارم'!E2355</f>
        <v>0</v>
      </c>
      <c r="E2355" s="37">
        <f>'3. سالانہ فارم'!F2355</f>
        <v>0</v>
      </c>
      <c r="F2355" s="27">
        <f>'3. سالانہ فارم'!G2355</f>
        <v>0</v>
      </c>
      <c r="G2355" s="28">
        <f>'3. سالانہ فارم'!H2355</f>
        <v>0</v>
      </c>
      <c r="H2355" s="28">
        <f>'3. سالانہ فارم'!I2355</f>
        <v>0</v>
      </c>
      <c r="I2355" s="28">
        <f>'3. سالانہ فارم'!J2355</f>
        <v>0</v>
      </c>
      <c r="J2355" s="28">
        <f>'3. سالانہ فارم'!K2355</f>
        <v>0</v>
      </c>
      <c r="K2355" s="27">
        <f>'1. ماہانہ فارم'!AO2355</f>
        <v>2353</v>
      </c>
    </row>
    <row r="2356" spans="1:11" ht="21.75" thickBot="1">
      <c r="A2356" s="41" t="e">
        <f t="shared" si="36"/>
        <v>#DIV/0!</v>
      </c>
      <c r="B2356" s="34">
        <f>'3. سالانہ فارم'!C2356</f>
        <v>0</v>
      </c>
      <c r="C2356" s="27">
        <f>'3. سالانہ فارم'!D2356</f>
        <v>0</v>
      </c>
      <c r="D2356" s="27">
        <f>'3. سالانہ فارم'!E2356</f>
        <v>0</v>
      </c>
      <c r="E2356" s="34">
        <f>'3. سالانہ فارم'!F2356</f>
        <v>0</v>
      </c>
      <c r="F2356" s="27">
        <f>'3. سالانہ فارم'!G2356</f>
        <v>0</v>
      </c>
      <c r="G2356" s="28">
        <f>'3. سالانہ فارم'!H2356</f>
        <v>0</v>
      </c>
      <c r="H2356" s="28">
        <f>'3. سالانہ فارم'!I2356</f>
        <v>0</v>
      </c>
      <c r="I2356" s="28">
        <f>'3. سالانہ فارم'!J2356</f>
        <v>0</v>
      </c>
      <c r="J2356" s="28">
        <f>'3. سالانہ فارم'!K2356</f>
        <v>0</v>
      </c>
      <c r="K2356" s="27">
        <f>'1. ماہانہ فارم'!AO2356</f>
        <v>2354</v>
      </c>
    </row>
    <row r="2357" spans="1:11" ht="21.75" thickBot="1">
      <c r="A2357" s="41" t="e">
        <f t="shared" si="36"/>
        <v>#DIV/0!</v>
      </c>
      <c r="B2357" s="37">
        <f>'3. سالانہ فارم'!C2357</f>
        <v>0</v>
      </c>
      <c r="C2357" s="27">
        <f>'3. سالانہ فارم'!D2357</f>
        <v>0</v>
      </c>
      <c r="D2357" s="27">
        <f>'3. سالانہ فارم'!E2357</f>
        <v>0</v>
      </c>
      <c r="E2357" s="37">
        <f>'3. سالانہ فارم'!F2357</f>
        <v>0</v>
      </c>
      <c r="F2357" s="27">
        <f>'3. سالانہ فارم'!G2357</f>
        <v>0</v>
      </c>
      <c r="G2357" s="28">
        <f>'3. سالانہ فارم'!H2357</f>
        <v>0</v>
      </c>
      <c r="H2357" s="28">
        <f>'3. سالانہ فارم'!I2357</f>
        <v>0</v>
      </c>
      <c r="I2357" s="28">
        <f>'3. سالانہ فارم'!J2357</f>
        <v>0</v>
      </c>
      <c r="J2357" s="28">
        <f>'3. سالانہ فارم'!K2357</f>
        <v>0</v>
      </c>
      <c r="K2357" s="27">
        <f>'1. ماہانہ فارم'!AO2357</f>
        <v>2355</v>
      </c>
    </row>
    <row r="2358" spans="1:11" ht="21.75" thickBot="1">
      <c r="A2358" s="41" t="e">
        <f t="shared" si="36"/>
        <v>#DIV/0!</v>
      </c>
      <c r="B2358" s="34">
        <f>'3. سالانہ فارم'!C2358</f>
        <v>0</v>
      </c>
      <c r="C2358" s="27">
        <f>'3. سالانہ فارم'!D2358</f>
        <v>0</v>
      </c>
      <c r="D2358" s="27">
        <f>'3. سالانہ فارم'!E2358</f>
        <v>0</v>
      </c>
      <c r="E2358" s="34">
        <f>'3. سالانہ فارم'!F2358</f>
        <v>0</v>
      </c>
      <c r="F2358" s="27">
        <f>'3. سالانہ فارم'!G2358</f>
        <v>0</v>
      </c>
      <c r="G2358" s="28">
        <f>'3. سالانہ فارم'!H2358</f>
        <v>0</v>
      </c>
      <c r="H2358" s="28">
        <f>'3. سالانہ فارم'!I2358</f>
        <v>0</v>
      </c>
      <c r="I2358" s="28">
        <f>'3. سالانہ فارم'!J2358</f>
        <v>0</v>
      </c>
      <c r="J2358" s="28">
        <f>'3. سالانہ فارم'!K2358</f>
        <v>0</v>
      </c>
      <c r="K2358" s="27">
        <f>'1. ماہانہ فارم'!AO2358</f>
        <v>2356</v>
      </c>
    </row>
    <row r="2359" spans="1:11" ht="21.75" thickBot="1">
      <c r="A2359" s="41" t="e">
        <f t="shared" si="36"/>
        <v>#DIV/0!</v>
      </c>
      <c r="B2359" s="37">
        <f>'3. سالانہ فارم'!C2359</f>
        <v>0</v>
      </c>
      <c r="C2359" s="27">
        <f>'3. سالانہ فارم'!D2359</f>
        <v>0</v>
      </c>
      <c r="D2359" s="27">
        <f>'3. سالانہ فارم'!E2359</f>
        <v>0</v>
      </c>
      <c r="E2359" s="37">
        <f>'3. سالانہ فارم'!F2359</f>
        <v>0</v>
      </c>
      <c r="F2359" s="27">
        <f>'3. سالانہ فارم'!G2359</f>
        <v>0</v>
      </c>
      <c r="G2359" s="28">
        <f>'3. سالانہ فارم'!H2359</f>
        <v>0</v>
      </c>
      <c r="H2359" s="28">
        <f>'3. سالانہ فارم'!I2359</f>
        <v>0</v>
      </c>
      <c r="I2359" s="28">
        <f>'3. سالانہ فارم'!J2359</f>
        <v>0</v>
      </c>
      <c r="J2359" s="28">
        <f>'3. سالانہ فارم'!K2359</f>
        <v>0</v>
      </c>
      <c r="K2359" s="27">
        <f>'1. ماہانہ فارم'!AO2359</f>
        <v>2357</v>
      </c>
    </row>
    <row r="2360" spans="1:11" ht="21.75" thickBot="1">
      <c r="A2360" s="41" t="e">
        <f t="shared" si="36"/>
        <v>#DIV/0!</v>
      </c>
      <c r="B2360" s="34">
        <f>'3. سالانہ فارم'!C2360</f>
        <v>0</v>
      </c>
      <c r="C2360" s="27">
        <f>'3. سالانہ فارم'!D2360</f>
        <v>0</v>
      </c>
      <c r="D2360" s="27">
        <f>'3. سالانہ فارم'!E2360</f>
        <v>0</v>
      </c>
      <c r="E2360" s="34">
        <f>'3. سالانہ فارم'!F2360</f>
        <v>0</v>
      </c>
      <c r="F2360" s="27">
        <f>'3. سالانہ فارم'!G2360</f>
        <v>0</v>
      </c>
      <c r="G2360" s="28">
        <f>'3. سالانہ فارم'!H2360</f>
        <v>0</v>
      </c>
      <c r="H2360" s="28">
        <f>'3. سالانہ فارم'!I2360</f>
        <v>0</v>
      </c>
      <c r="I2360" s="28">
        <f>'3. سالانہ فارم'!J2360</f>
        <v>0</v>
      </c>
      <c r="J2360" s="28">
        <f>'3. سالانہ فارم'!K2360</f>
        <v>0</v>
      </c>
      <c r="K2360" s="27">
        <f>'1. ماہانہ فارم'!AO2360</f>
        <v>2358</v>
      </c>
    </row>
    <row r="2361" spans="1:11" ht="21.75" thickBot="1">
      <c r="A2361" s="41" t="e">
        <f t="shared" si="36"/>
        <v>#DIV/0!</v>
      </c>
      <c r="B2361" s="37">
        <f>'3. سالانہ فارم'!C2361</f>
        <v>0</v>
      </c>
      <c r="C2361" s="27">
        <f>'3. سالانہ فارم'!D2361</f>
        <v>0</v>
      </c>
      <c r="D2361" s="27">
        <f>'3. سالانہ فارم'!E2361</f>
        <v>0</v>
      </c>
      <c r="E2361" s="37">
        <f>'3. سالانہ فارم'!F2361</f>
        <v>0</v>
      </c>
      <c r="F2361" s="27">
        <f>'3. سالانہ فارم'!G2361</f>
        <v>0</v>
      </c>
      <c r="G2361" s="28">
        <f>'3. سالانہ فارم'!H2361</f>
        <v>0</v>
      </c>
      <c r="H2361" s="28">
        <f>'3. سالانہ فارم'!I2361</f>
        <v>0</v>
      </c>
      <c r="I2361" s="28">
        <f>'3. سالانہ فارم'!J2361</f>
        <v>0</v>
      </c>
      <c r="J2361" s="28">
        <f>'3. سالانہ فارم'!K2361</f>
        <v>0</v>
      </c>
      <c r="K2361" s="27">
        <f>'1. ماہانہ فارم'!AO2361</f>
        <v>2359</v>
      </c>
    </row>
    <row r="2362" spans="1:11" ht="21.75" thickBot="1">
      <c r="A2362" s="41" t="e">
        <f t="shared" si="36"/>
        <v>#DIV/0!</v>
      </c>
      <c r="B2362" s="34">
        <f>'3. سالانہ فارم'!C2362</f>
        <v>0</v>
      </c>
      <c r="C2362" s="27">
        <f>'3. سالانہ فارم'!D2362</f>
        <v>0</v>
      </c>
      <c r="D2362" s="27">
        <f>'3. سالانہ فارم'!E2362</f>
        <v>0</v>
      </c>
      <c r="E2362" s="34">
        <f>'3. سالانہ فارم'!F2362</f>
        <v>0</v>
      </c>
      <c r="F2362" s="27">
        <f>'3. سالانہ فارم'!G2362</f>
        <v>0</v>
      </c>
      <c r="G2362" s="28">
        <f>'3. سالانہ فارم'!H2362</f>
        <v>0</v>
      </c>
      <c r="H2362" s="28">
        <f>'3. سالانہ فارم'!I2362</f>
        <v>0</v>
      </c>
      <c r="I2362" s="28">
        <f>'3. سالانہ فارم'!J2362</f>
        <v>0</v>
      </c>
      <c r="J2362" s="28">
        <f>'3. سالانہ فارم'!K2362</f>
        <v>0</v>
      </c>
      <c r="K2362" s="27">
        <f>'1. ماہانہ فارم'!AO2362</f>
        <v>2360</v>
      </c>
    </row>
    <row r="2363" spans="1:11" ht="21.75" thickBot="1">
      <c r="A2363" s="41" t="e">
        <f t="shared" si="36"/>
        <v>#DIV/0!</v>
      </c>
      <c r="B2363" s="37">
        <f>'3. سالانہ فارم'!C2363</f>
        <v>0</v>
      </c>
      <c r="C2363" s="27">
        <f>'3. سالانہ فارم'!D2363</f>
        <v>0</v>
      </c>
      <c r="D2363" s="27">
        <f>'3. سالانہ فارم'!E2363</f>
        <v>0</v>
      </c>
      <c r="E2363" s="37">
        <f>'3. سالانہ فارم'!F2363</f>
        <v>0</v>
      </c>
      <c r="F2363" s="27">
        <f>'3. سالانہ فارم'!G2363</f>
        <v>0</v>
      </c>
      <c r="G2363" s="28">
        <f>'3. سالانہ فارم'!H2363</f>
        <v>0</v>
      </c>
      <c r="H2363" s="28">
        <f>'3. سالانہ فارم'!I2363</f>
        <v>0</v>
      </c>
      <c r="I2363" s="28">
        <f>'3. سالانہ فارم'!J2363</f>
        <v>0</v>
      </c>
      <c r="J2363" s="28">
        <f>'3. سالانہ فارم'!K2363</f>
        <v>0</v>
      </c>
      <c r="K2363" s="27">
        <f>'1. ماہانہ فارم'!AO2363</f>
        <v>2361</v>
      </c>
    </row>
    <row r="2364" spans="1:11" ht="21.75" thickBot="1">
      <c r="A2364" s="41" t="e">
        <f t="shared" si="36"/>
        <v>#DIV/0!</v>
      </c>
      <c r="B2364" s="34">
        <f>'3. سالانہ فارم'!C2364</f>
        <v>0</v>
      </c>
      <c r="C2364" s="27">
        <f>'3. سالانہ فارم'!D2364</f>
        <v>0</v>
      </c>
      <c r="D2364" s="27">
        <f>'3. سالانہ فارم'!E2364</f>
        <v>0</v>
      </c>
      <c r="E2364" s="34">
        <f>'3. سالانہ فارم'!F2364</f>
        <v>0</v>
      </c>
      <c r="F2364" s="27">
        <f>'3. سالانہ فارم'!G2364</f>
        <v>0</v>
      </c>
      <c r="G2364" s="28">
        <f>'3. سالانہ فارم'!H2364</f>
        <v>0</v>
      </c>
      <c r="H2364" s="28">
        <f>'3. سالانہ فارم'!I2364</f>
        <v>0</v>
      </c>
      <c r="I2364" s="28">
        <f>'3. سالانہ فارم'!J2364</f>
        <v>0</v>
      </c>
      <c r="J2364" s="28">
        <f>'3. سالانہ فارم'!K2364</f>
        <v>0</v>
      </c>
      <c r="K2364" s="27">
        <f>'1. ماہانہ فارم'!AO2364</f>
        <v>2362</v>
      </c>
    </row>
    <row r="2365" spans="1:11" ht="21.75" thickBot="1">
      <c r="A2365" s="41" t="e">
        <f t="shared" si="36"/>
        <v>#DIV/0!</v>
      </c>
      <c r="B2365" s="37">
        <f>'3. سالانہ فارم'!C2365</f>
        <v>0</v>
      </c>
      <c r="C2365" s="27">
        <f>'3. سالانہ فارم'!D2365</f>
        <v>0</v>
      </c>
      <c r="D2365" s="27">
        <f>'3. سالانہ فارم'!E2365</f>
        <v>0</v>
      </c>
      <c r="E2365" s="37">
        <f>'3. سالانہ فارم'!F2365</f>
        <v>0</v>
      </c>
      <c r="F2365" s="27">
        <f>'3. سالانہ فارم'!G2365</f>
        <v>0</v>
      </c>
      <c r="G2365" s="28">
        <f>'3. سالانہ فارم'!H2365</f>
        <v>0</v>
      </c>
      <c r="H2365" s="28">
        <f>'3. سالانہ فارم'!I2365</f>
        <v>0</v>
      </c>
      <c r="I2365" s="28">
        <f>'3. سالانہ فارم'!J2365</f>
        <v>0</v>
      </c>
      <c r="J2365" s="28">
        <f>'3. سالانہ فارم'!K2365</f>
        <v>0</v>
      </c>
      <c r="K2365" s="27">
        <f>'1. ماہانہ فارم'!AO2365</f>
        <v>2363</v>
      </c>
    </row>
    <row r="2366" spans="1:11" ht="21.75" thickBot="1">
      <c r="A2366" s="41" t="e">
        <f t="shared" si="36"/>
        <v>#DIV/0!</v>
      </c>
      <c r="B2366" s="34">
        <f>'3. سالانہ فارم'!C2366</f>
        <v>0</v>
      </c>
      <c r="C2366" s="27">
        <f>'3. سالانہ فارم'!D2366</f>
        <v>0</v>
      </c>
      <c r="D2366" s="27">
        <f>'3. سالانہ فارم'!E2366</f>
        <v>0</v>
      </c>
      <c r="E2366" s="34">
        <f>'3. سالانہ فارم'!F2366</f>
        <v>0</v>
      </c>
      <c r="F2366" s="27">
        <f>'3. سالانہ فارم'!G2366</f>
        <v>0</v>
      </c>
      <c r="G2366" s="28">
        <f>'3. سالانہ فارم'!H2366</f>
        <v>0</v>
      </c>
      <c r="H2366" s="28">
        <f>'3. سالانہ فارم'!I2366</f>
        <v>0</v>
      </c>
      <c r="I2366" s="28">
        <f>'3. سالانہ فارم'!J2366</f>
        <v>0</v>
      </c>
      <c r="J2366" s="28">
        <f>'3. سالانہ فارم'!K2366</f>
        <v>0</v>
      </c>
      <c r="K2366" s="27">
        <f>'1. ماہانہ فارم'!AO2366</f>
        <v>2364</v>
      </c>
    </row>
    <row r="2367" spans="1:11" ht="21.75" thickBot="1">
      <c r="A2367" s="41" t="e">
        <f t="shared" si="36"/>
        <v>#DIV/0!</v>
      </c>
      <c r="B2367" s="37">
        <f>'3. سالانہ فارم'!C2367</f>
        <v>0</v>
      </c>
      <c r="C2367" s="27">
        <f>'3. سالانہ فارم'!D2367</f>
        <v>0</v>
      </c>
      <c r="D2367" s="27">
        <f>'3. سالانہ فارم'!E2367</f>
        <v>0</v>
      </c>
      <c r="E2367" s="37">
        <f>'3. سالانہ فارم'!F2367</f>
        <v>0</v>
      </c>
      <c r="F2367" s="27">
        <f>'3. سالانہ فارم'!G2367</f>
        <v>0</v>
      </c>
      <c r="G2367" s="28">
        <f>'3. سالانہ فارم'!H2367</f>
        <v>0</v>
      </c>
      <c r="H2367" s="28">
        <f>'3. سالانہ فارم'!I2367</f>
        <v>0</v>
      </c>
      <c r="I2367" s="28">
        <f>'3. سالانہ فارم'!J2367</f>
        <v>0</v>
      </c>
      <c r="J2367" s="28">
        <f>'3. سالانہ فارم'!K2367</f>
        <v>0</v>
      </c>
      <c r="K2367" s="27">
        <f>'1. ماہانہ فارم'!AO2367</f>
        <v>2365</v>
      </c>
    </row>
    <row r="2368" spans="1:11" ht="21.75" thickBot="1">
      <c r="A2368" s="41" t="e">
        <f t="shared" si="36"/>
        <v>#DIV/0!</v>
      </c>
      <c r="B2368" s="34">
        <f>'3. سالانہ فارم'!C2368</f>
        <v>0</v>
      </c>
      <c r="C2368" s="27">
        <f>'3. سالانہ فارم'!D2368</f>
        <v>0</v>
      </c>
      <c r="D2368" s="27">
        <f>'3. سالانہ فارم'!E2368</f>
        <v>0</v>
      </c>
      <c r="E2368" s="34">
        <f>'3. سالانہ فارم'!F2368</f>
        <v>0</v>
      </c>
      <c r="F2368" s="27">
        <f>'3. سالانہ فارم'!G2368</f>
        <v>0</v>
      </c>
      <c r="G2368" s="28">
        <f>'3. سالانہ فارم'!H2368</f>
        <v>0</v>
      </c>
      <c r="H2368" s="28">
        <f>'3. سالانہ فارم'!I2368</f>
        <v>0</v>
      </c>
      <c r="I2368" s="28">
        <f>'3. سالانہ فارم'!J2368</f>
        <v>0</v>
      </c>
      <c r="J2368" s="28">
        <f>'3. سالانہ فارم'!K2368</f>
        <v>0</v>
      </c>
      <c r="K2368" s="27">
        <f>'1. ماہانہ فارم'!AO2368</f>
        <v>2366</v>
      </c>
    </row>
    <row r="2369" spans="1:11" ht="21.75" thickBot="1">
      <c r="A2369" s="41" t="e">
        <f t="shared" si="36"/>
        <v>#DIV/0!</v>
      </c>
      <c r="B2369" s="37">
        <f>'3. سالانہ فارم'!C2369</f>
        <v>0</v>
      </c>
      <c r="C2369" s="27">
        <f>'3. سالانہ فارم'!D2369</f>
        <v>0</v>
      </c>
      <c r="D2369" s="27">
        <f>'3. سالانہ فارم'!E2369</f>
        <v>0</v>
      </c>
      <c r="E2369" s="37">
        <f>'3. سالانہ فارم'!F2369</f>
        <v>0</v>
      </c>
      <c r="F2369" s="27">
        <f>'3. سالانہ فارم'!G2369</f>
        <v>0</v>
      </c>
      <c r="G2369" s="28">
        <f>'3. سالانہ فارم'!H2369</f>
        <v>0</v>
      </c>
      <c r="H2369" s="28">
        <f>'3. سالانہ فارم'!I2369</f>
        <v>0</v>
      </c>
      <c r="I2369" s="28">
        <f>'3. سالانہ فارم'!J2369</f>
        <v>0</v>
      </c>
      <c r="J2369" s="28">
        <f>'3. سالانہ فارم'!K2369</f>
        <v>0</v>
      </c>
      <c r="K2369" s="27">
        <f>'1. ماہانہ فارم'!AO2369</f>
        <v>2367</v>
      </c>
    </row>
    <row r="2370" spans="1:11" ht="21.75" thickBot="1">
      <c r="A2370" s="41" t="e">
        <f t="shared" si="36"/>
        <v>#DIV/0!</v>
      </c>
      <c r="B2370" s="34">
        <f>'3. سالانہ فارم'!C2370</f>
        <v>0</v>
      </c>
      <c r="C2370" s="27">
        <f>'3. سالانہ فارم'!D2370</f>
        <v>0</v>
      </c>
      <c r="D2370" s="27">
        <f>'3. سالانہ فارم'!E2370</f>
        <v>0</v>
      </c>
      <c r="E2370" s="34">
        <f>'3. سالانہ فارم'!F2370</f>
        <v>0</v>
      </c>
      <c r="F2370" s="27">
        <f>'3. سالانہ فارم'!G2370</f>
        <v>0</v>
      </c>
      <c r="G2370" s="28">
        <f>'3. سالانہ فارم'!H2370</f>
        <v>0</v>
      </c>
      <c r="H2370" s="28">
        <f>'3. سالانہ فارم'!I2370</f>
        <v>0</v>
      </c>
      <c r="I2370" s="28">
        <f>'3. سالانہ فارم'!J2370</f>
        <v>0</v>
      </c>
      <c r="J2370" s="28">
        <f>'3. سالانہ فارم'!K2370</f>
        <v>0</v>
      </c>
      <c r="K2370" s="27">
        <f>'1. ماہانہ فارم'!AO2370</f>
        <v>2368</v>
      </c>
    </row>
    <row r="2371" spans="1:11" ht="21.75" thickBot="1">
      <c r="A2371" s="41" t="e">
        <f t="shared" si="36"/>
        <v>#DIV/0!</v>
      </c>
      <c r="B2371" s="37">
        <f>'3. سالانہ فارم'!C2371</f>
        <v>0</v>
      </c>
      <c r="C2371" s="27">
        <f>'3. سالانہ فارم'!D2371</f>
        <v>0</v>
      </c>
      <c r="D2371" s="27">
        <f>'3. سالانہ فارم'!E2371</f>
        <v>0</v>
      </c>
      <c r="E2371" s="37">
        <f>'3. سالانہ فارم'!F2371</f>
        <v>0</v>
      </c>
      <c r="F2371" s="27">
        <f>'3. سالانہ فارم'!G2371</f>
        <v>0</v>
      </c>
      <c r="G2371" s="28">
        <f>'3. سالانہ فارم'!H2371</f>
        <v>0</v>
      </c>
      <c r="H2371" s="28">
        <f>'3. سالانہ فارم'!I2371</f>
        <v>0</v>
      </c>
      <c r="I2371" s="28">
        <f>'3. سالانہ فارم'!J2371</f>
        <v>0</v>
      </c>
      <c r="J2371" s="28">
        <f>'3. سالانہ فارم'!K2371</f>
        <v>0</v>
      </c>
      <c r="K2371" s="27">
        <f>'1. ماہانہ فارم'!AO2371</f>
        <v>2369</v>
      </c>
    </row>
    <row r="2372" spans="1:11" ht="21.75" thickBot="1">
      <c r="A2372" s="41" t="e">
        <f t="shared" ref="A2372:A2435" si="37">SUM(E2372*100/F2372)</f>
        <v>#DIV/0!</v>
      </c>
      <c r="B2372" s="34">
        <f>'3. سالانہ فارم'!C2372</f>
        <v>0</v>
      </c>
      <c r="C2372" s="27">
        <f>'3. سالانہ فارم'!D2372</f>
        <v>0</v>
      </c>
      <c r="D2372" s="27">
        <f>'3. سالانہ فارم'!E2372</f>
        <v>0</v>
      </c>
      <c r="E2372" s="34">
        <f>'3. سالانہ فارم'!F2372</f>
        <v>0</v>
      </c>
      <c r="F2372" s="27">
        <f>'3. سالانہ فارم'!G2372</f>
        <v>0</v>
      </c>
      <c r="G2372" s="28">
        <f>'3. سالانہ فارم'!H2372</f>
        <v>0</v>
      </c>
      <c r="H2372" s="28">
        <f>'3. سالانہ فارم'!I2372</f>
        <v>0</v>
      </c>
      <c r="I2372" s="28">
        <f>'3. سالانہ فارم'!J2372</f>
        <v>0</v>
      </c>
      <c r="J2372" s="28">
        <f>'3. سالانہ فارم'!K2372</f>
        <v>0</v>
      </c>
      <c r="K2372" s="27">
        <f>'1. ماہانہ فارم'!AO2372</f>
        <v>2370</v>
      </c>
    </row>
    <row r="2373" spans="1:11" ht="21.75" thickBot="1">
      <c r="A2373" s="41" t="e">
        <f t="shared" si="37"/>
        <v>#DIV/0!</v>
      </c>
      <c r="B2373" s="37">
        <f>'3. سالانہ فارم'!C2373</f>
        <v>0</v>
      </c>
      <c r="C2373" s="27">
        <f>'3. سالانہ فارم'!D2373</f>
        <v>0</v>
      </c>
      <c r="D2373" s="27">
        <f>'3. سالانہ فارم'!E2373</f>
        <v>0</v>
      </c>
      <c r="E2373" s="37">
        <f>'3. سالانہ فارم'!F2373</f>
        <v>0</v>
      </c>
      <c r="F2373" s="27">
        <f>'3. سالانہ فارم'!G2373</f>
        <v>0</v>
      </c>
      <c r="G2373" s="28">
        <f>'3. سالانہ فارم'!H2373</f>
        <v>0</v>
      </c>
      <c r="H2373" s="28">
        <f>'3. سالانہ فارم'!I2373</f>
        <v>0</v>
      </c>
      <c r="I2373" s="28">
        <f>'3. سالانہ فارم'!J2373</f>
        <v>0</v>
      </c>
      <c r="J2373" s="28">
        <f>'3. سالانہ فارم'!K2373</f>
        <v>0</v>
      </c>
      <c r="K2373" s="27">
        <f>'1. ماہانہ فارم'!AO2373</f>
        <v>2371</v>
      </c>
    </row>
    <row r="2374" spans="1:11" ht="21.75" thickBot="1">
      <c r="A2374" s="41" t="e">
        <f t="shared" si="37"/>
        <v>#DIV/0!</v>
      </c>
      <c r="B2374" s="34">
        <f>'3. سالانہ فارم'!C2374</f>
        <v>0</v>
      </c>
      <c r="C2374" s="27">
        <f>'3. سالانہ فارم'!D2374</f>
        <v>0</v>
      </c>
      <c r="D2374" s="27">
        <f>'3. سالانہ فارم'!E2374</f>
        <v>0</v>
      </c>
      <c r="E2374" s="34">
        <f>'3. سالانہ فارم'!F2374</f>
        <v>0</v>
      </c>
      <c r="F2374" s="27">
        <f>'3. سالانہ فارم'!G2374</f>
        <v>0</v>
      </c>
      <c r="G2374" s="28">
        <f>'3. سالانہ فارم'!H2374</f>
        <v>0</v>
      </c>
      <c r="H2374" s="28">
        <f>'3. سالانہ فارم'!I2374</f>
        <v>0</v>
      </c>
      <c r="I2374" s="28">
        <f>'3. سالانہ فارم'!J2374</f>
        <v>0</v>
      </c>
      <c r="J2374" s="28">
        <f>'3. سالانہ فارم'!K2374</f>
        <v>0</v>
      </c>
      <c r="K2374" s="27">
        <f>'1. ماہانہ فارم'!AO2374</f>
        <v>2372</v>
      </c>
    </row>
    <row r="2375" spans="1:11" ht="21.75" thickBot="1">
      <c r="A2375" s="41" t="e">
        <f t="shared" si="37"/>
        <v>#DIV/0!</v>
      </c>
      <c r="B2375" s="37">
        <f>'3. سالانہ فارم'!C2375</f>
        <v>0</v>
      </c>
      <c r="C2375" s="27">
        <f>'3. سالانہ فارم'!D2375</f>
        <v>0</v>
      </c>
      <c r="D2375" s="27">
        <f>'3. سالانہ فارم'!E2375</f>
        <v>0</v>
      </c>
      <c r="E2375" s="37">
        <f>'3. سالانہ فارم'!F2375</f>
        <v>0</v>
      </c>
      <c r="F2375" s="27">
        <f>'3. سالانہ فارم'!G2375</f>
        <v>0</v>
      </c>
      <c r="G2375" s="28">
        <f>'3. سالانہ فارم'!H2375</f>
        <v>0</v>
      </c>
      <c r="H2375" s="28">
        <f>'3. سالانہ فارم'!I2375</f>
        <v>0</v>
      </c>
      <c r="I2375" s="28">
        <f>'3. سالانہ فارم'!J2375</f>
        <v>0</v>
      </c>
      <c r="J2375" s="28">
        <f>'3. سالانہ فارم'!K2375</f>
        <v>0</v>
      </c>
      <c r="K2375" s="27">
        <f>'1. ماہانہ فارم'!AO2375</f>
        <v>2373</v>
      </c>
    </row>
    <row r="2376" spans="1:11" ht="21.75" thickBot="1">
      <c r="A2376" s="41" t="e">
        <f t="shared" si="37"/>
        <v>#DIV/0!</v>
      </c>
      <c r="B2376" s="34">
        <f>'3. سالانہ فارم'!C2376</f>
        <v>0</v>
      </c>
      <c r="C2376" s="27">
        <f>'3. سالانہ فارم'!D2376</f>
        <v>0</v>
      </c>
      <c r="D2376" s="27">
        <f>'3. سالانہ فارم'!E2376</f>
        <v>0</v>
      </c>
      <c r="E2376" s="34">
        <f>'3. سالانہ فارم'!F2376</f>
        <v>0</v>
      </c>
      <c r="F2376" s="27">
        <f>'3. سالانہ فارم'!G2376</f>
        <v>0</v>
      </c>
      <c r="G2376" s="28">
        <f>'3. سالانہ فارم'!H2376</f>
        <v>0</v>
      </c>
      <c r="H2376" s="28">
        <f>'3. سالانہ فارم'!I2376</f>
        <v>0</v>
      </c>
      <c r="I2376" s="28">
        <f>'3. سالانہ فارم'!J2376</f>
        <v>0</v>
      </c>
      <c r="J2376" s="28">
        <f>'3. سالانہ فارم'!K2376</f>
        <v>0</v>
      </c>
      <c r="K2376" s="27">
        <f>'1. ماہانہ فارم'!AO2376</f>
        <v>2374</v>
      </c>
    </row>
    <row r="2377" spans="1:11" ht="21.75" thickBot="1">
      <c r="A2377" s="41" t="e">
        <f t="shared" si="37"/>
        <v>#DIV/0!</v>
      </c>
      <c r="B2377" s="37">
        <f>'3. سالانہ فارم'!C2377</f>
        <v>0</v>
      </c>
      <c r="C2377" s="27">
        <f>'3. سالانہ فارم'!D2377</f>
        <v>0</v>
      </c>
      <c r="D2377" s="27">
        <f>'3. سالانہ فارم'!E2377</f>
        <v>0</v>
      </c>
      <c r="E2377" s="37">
        <f>'3. سالانہ فارم'!F2377</f>
        <v>0</v>
      </c>
      <c r="F2377" s="27">
        <f>'3. سالانہ فارم'!G2377</f>
        <v>0</v>
      </c>
      <c r="G2377" s="28">
        <f>'3. سالانہ فارم'!H2377</f>
        <v>0</v>
      </c>
      <c r="H2377" s="28">
        <f>'3. سالانہ فارم'!I2377</f>
        <v>0</v>
      </c>
      <c r="I2377" s="28">
        <f>'3. سالانہ فارم'!J2377</f>
        <v>0</v>
      </c>
      <c r="J2377" s="28">
        <f>'3. سالانہ فارم'!K2377</f>
        <v>0</v>
      </c>
      <c r="K2377" s="27">
        <f>'1. ماہانہ فارم'!AO2377</f>
        <v>2375</v>
      </c>
    </row>
    <row r="2378" spans="1:11" ht="21.75" thickBot="1">
      <c r="A2378" s="41" t="e">
        <f t="shared" si="37"/>
        <v>#DIV/0!</v>
      </c>
      <c r="B2378" s="34">
        <f>'3. سالانہ فارم'!C2378</f>
        <v>0</v>
      </c>
      <c r="C2378" s="27">
        <f>'3. سالانہ فارم'!D2378</f>
        <v>0</v>
      </c>
      <c r="D2378" s="27">
        <f>'3. سالانہ فارم'!E2378</f>
        <v>0</v>
      </c>
      <c r="E2378" s="34">
        <f>'3. سالانہ فارم'!F2378</f>
        <v>0</v>
      </c>
      <c r="F2378" s="27">
        <f>'3. سالانہ فارم'!G2378</f>
        <v>0</v>
      </c>
      <c r="G2378" s="28">
        <f>'3. سالانہ فارم'!H2378</f>
        <v>0</v>
      </c>
      <c r="H2378" s="28">
        <f>'3. سالانہ فارم'!I2378</f>
        <v>0</v>
      </c>
      <c r="I2378" s="28">
        <f>'3. سالانہ فارم'!J2378</f>
        <v>0</v>
      </c>
      <c r="J2378" s="28">
        <f>'3. سالانہ فارم'!K2378</f>
        <v>0</v>
      </c>
      <c r="K2378" s="27">
        <f>'1. ماہانہ فارم'!AO2378</f>
        <v>2376</v>
      </c>
    </row>
    <row r="2379" spans="1:11" ht="21.75" thickBot="1">
      <c r="A2379" s="41" t="e">
        <f t="shared" si="37"/>
        <v>#DIV/0!</v>
      </c>
      <c r="B2379" s="37">
        <f>'3. سالانہ فارم'!C2379</f>
        <v>0</v>
      </c>
      <c r="C2379" s="27">
        <f>'3. سالانہ فارم'!D2379</f>
        <v>0</v>
      </c>
      <c r="D2379" s="27">
        <f>'3. سالانہ فارم'!E2379</f>
        <v>0</v>
      </c>
      <c r="E2379" s="37">
        <f>'3. سالانہ فارم'!F2379</f>
        <v>0</v>
      </c>
      <c r="F2379" s="27">
        <f>'3. سالانہ فارم'!G2379</f>
        <v>0</v>
      </c>
      <c r="G2379" s="28">
        <f>'3. سالانہ فارم'!H2379</f>
        <v>0</v>
      </c>
      <c r="H2379" s="28">
        <f>'3. سالانہ فارم'!I2379</f>
        <v>0</v>
      </c>
      <c r="I2379" s="28">
        <f>'3. سالانہ فارم'!J2379</f>
        <v>0</v>
      </c>
      <c r="J2379" s="28">
        <f>'3. سالانہ فارم'!K2379</f>
        <v>0</v>
      </c>
      <c r="K2379" s="27">
        <f>'1. ماہانہ فارم'!AO2379</f>
        <v>2377</v>
      </c>
    </row>
    <row r="2380" spans="1:11" ht="21.75" thickBot="1">
      <c r="A2380" s="41" t="e">
        <f t="shared" si="37"/>
        <v>#DIV/0!</v>
      </c>
      <c r="B2380" s="34">
        <f>'3. سالانہ فارم'!C2380</f>
        <v>0</v>
      </c>
      <c r="C2380" s="27">
        <f>'3. سالانہ فارم'!D2380</f>
        <v>0</v>
      </c>
      <c r="D2380" s="27">
        <f>'3. سالانہ فارم'!E2380</f>
        <v>0</v>
      </c>
      <c r="E2380" s="34">
        <f>'3. سالانہ فارم'!F2380</f>
        <v>0</v>
      </c>
      <c r="F2380" s="27">
        <f>'3. سالانہ فارم'!G2380</f>
        <v>0</v>
      </c>
      <c r="G2380" s="28">
        <f>'3. سالانہ فارم'!H2380</f>
        <v>0</v>
      </c>
      <c r="H2380" s="28">
        <f>'3. سالانہ فارم'!I2380</f>
        <v>0</v>
      </c>
      <c r="I2380" s="28">
        <f>'3. سالانہ فارم'!J2380</f>
        <v>0</v>
      </c>
      <c r="J2380" s="28">
        <f>'3. سالانہ فارم'!K2380</f>
        <v>0</v>
      </c>
      <c r="K2380" s="27">
        <f>'1. ماہانہ فارم'!AO2380</f>
        <v>2378</v>
      </c>
    </row>
    <row r="2381" spans="1:11" ht="21.75" thickBot="1">
      <c r="A2381" s="41" t="e">
        <f t="shared" si="37"/>
        <v>#DIV/0!</v>
      </c>
      <c r="B2381" s="37">
        <f>'3. سالانہ فارم'!C2381</f>
        <v>0</v>
      </c>
      <c r="C2381" s="27">
        <f>'3. سالانہ فارم'!D2381</f>
        <v>0</v>
      </c>
      <c r="D2381" s="27">
        <f>'3. سالانہ فارم'!E2381</f>
        <v>0</v>
      </c>
      <c r="E2381" s="37">
        <f>'3. سالانہ فارم'!F2381</f>
        <v>0</v>
      </c>
      <c r="F2381" s="27">
        <f>'3. سالانہ فارم'!G2381</f>
        <v>0</v>
      </c>
      <c r="G2381" s="28">
        <f>'3. سالانہ فارم'!H2381</f>
        <v>0</v>
      </c>
      <c r="H2381" s="28">
        <f>'3. سالانہ فارم'!I2381</f>
        <v>0</v>
      </c>
      <c r="I2381" s="28">
        <f>'3. سالانہ فارم'!J2381</f>
        <v>0</v>
      </c>
      <c r="J2381" s="28">
        <f>'3. سالانہ فارم'!K2381</f>
        <v>0</v>
      </c>
      <c r="K2381" s="27">
        <f>'1. ماہانہ فارم'!AO2381</f>
        <v>2379</v>
      </c>
    </row>
    <row r="2382" spans="1:11" ht="21.75" thickBot="1">
      <c r="A2382" s="41" t="e">
        <f t="shared" si="37"/>
        <v>#DIV/0!</v>
      </c>
      <c r="B2382" s="34">
        <f>'3. سالانہ فارم'!C2382</f>
        <v>0</v>
      </c>
      <c r="C2382" s="27">
        <f>'3. سالانہ فارم'!D2382</f>
        <v>0</v>
      </c>
      <c r="D2382" s="27">
        <f>'3. سالانہ فارم'!E2382</f>
        <v>0</v>
      </c>
      <c r="E2382" s="34">
        <f>'3. سالانہ فارم'!F2382</f>
        <v>0</v>
      </c>
      <c r="F2382" s="27">
        <f>'3. سالانہ فارم'!G2382</f>
        <v>0</v>
      </c>
      <c r="G2382" s="28">
        <f>'3. سالانہ فارم'!H2382</f>
        <v>0</v>
      </c>
      <c r="H2382" s="28">
        <f>'3. سالانہ فارم'!I2382</f>
        <v>0</v>
      </c>
      <c r="I2382" s="28">
        <f>'3. سالانہ فارم'!J2382</f>
        <v>0</v>
      </c>
      <c r="J2382" s="28">
        <f>'3. سالانہ فارم'!K2382</f>
        <v>0</v>
      </c>
      <c r="K2382" s="27">
        <f>'1. ماہانہ فارم'!AO2382</f>
        <v>2380</v>
      </c>
    </row>
    <row r="2383" spans="1:11" ht="21.75" thickBot="1">
      <c r="A2383" s="41" t="e">
        <f t="shared" si="37"/>
        <v>#DIV/0!</v>
      </c>
      <c r="B2383" s="37">
        <f>'3. سالانہ فارم'!C2383</f>
        <v>0</v>
      </c>
      <c r="C2383" s="27">
        <f>'3. سالانہ فارم'!D2383</f>
        <v>0</v>
      </c>
      <c r="D2383" s="27">
        <f>'3. سالانہ فارم'!E2383</f>
        <v>0</v>
      </c>
      <c r="E2383" s="37">
        <f>'3. سالانہ فارم'!F2383</f>
        <v>0</v>
      </c>
      <c r="F2383" s="27">
        <f>'3. سالانہ فارم'!G2383</f>
        <v>0</v>
      </c>
      <c r="G2383" s="28">
        <f>'3. سالانہ فارم'!H2383</f>
        <v>0</v>
      </c>
      <c r="H2383" s="28">
        <f>'3. سالانہ فارم'!I2383</f>
        <v>0</v>
      </c>
      <c r="I2383" s="28">
        <f>'3. سالانہ فارم'!J2383</f>
        <v>0</v>
      </c>
      <c r="J2383" s="28">
        <f>'3. سالانہ فارم'!K2383</f>
        <v>0</v>
      </c>
      <c r="K2383" s="27">
        <f>'1. ماہانہ فارم'!AO2383</f>
        <v>2381</v>
      </c>
    </row>
    <row r="2384" spans="1:11" ht="21.75" thickBot="1">
      <c r="A2384" s="41" t="e">
        <f t="shared" si="37"/>
        <v>#DIV/0!</v>
      </c>
      <c r="B2384" s="34">
        <f>'3. سالانہ فارم'!C2384</f>
        <v>0</v>
      </c>
      <c r="C2384" s="27">
        <f>'3. سالانہ فارم'!D2384</f>
        <v>0</v>
      </c>
      <c r="D2384" s="27">
        <f>'3. سالانہ فارم'!E2384</f>
        <v>0</v>
      </c>
      <c r="E2384" s="34">
        <f>'3. سالانہ فارم'!F2384</f>
        <v>0</v>
      </c>
      <c r="F2384" s="27">
        <f>'3. سالانہ فارم'!G2384</f>
        <v>0</v>
      </c>
      <c r="G2384" s="28">
        <f>'3. سالانہ فارم'!H2384</f>
        <v>0</v>
      </c>
      <c r="H2384" s="28">
        <f>'3. سالانہ فارم'!I2384</f>
        <v>0</v>
      </c>
      <c r="I2384" s="28">
        <f>'3. سالانہ فارم'!J2384</f>
        <v>0</v>
      </c>
      <c r="J2384" s="28">
        <f>'3. سالانہ فارم'!K2384</f>
        <v>0</v>
      </c>
      <c r="K2384" s="27">
        <f>'1. ماہانہ فارم'!AO2384</f>
        <v>2382</v>
      </c>
    </row>
    <row r="2385" spans="1:11" ht="21.75" thickBot="1">
      <c r="A2385" s="41" t="e">
        <f t="shared" si="37"/>
        <v>#DIV/0!</v>
      </c>
      <c r="B2385" s="37">
        <f>'3. سالانہ فارم'!C2385</f>
        <v>0</v>
      </c>
      <c r="C2385" s="27">
        <f>'3. سالانہ فارم'!D2385</f>
        <v>0</v>
      </c>
      <c r="D2385" s="27">
        <f>'3. سالانہ فارم'!E2385</f>
        <v>0</v>
      </c>
      <c r="E2385" s="37">
        <f>'3. سالانہ فارم'!F2385</f>
        <v>0</v>
      </c>
      <c r="F2385" s="27">
        <f>'3. سالانہ فارم'!G2385</f>
        <v>0</v>
      </c>
      <c r="G2385" s="28">
        <f>'3. سالانہ فارم'!H2385</f>
        <v>0</v>
      </c>
      <c r="H2385" s="28">
        <f>'3. سالانہ فارم'!I2385</f>
        <v>0</v>
      </c>
      <c r="I2385" s="28">
        <f>'3. سالانہ فارم'!J2385</f>
        <v>0</v>
      </c>
      <c r="J2385" s="28">
        <f>'3. سالانہ فارم'!K2385</f>
        <v>0</v>
      </c>
      <c r="K2385" s="27">
        <f>'1. ماہانہ فارم'!AO2385</f>
        <v>2383</v>
      </c>
    </row>
    <row r="2386" spans="1:11" ht="21.75" thickBot="1">
      <c r="A2386" s="41" t="e">
        <f t="shared" si="37"/>
        <v>#DIV/0!</v>
      </c>
      <c r="B2386" s="34">
        <f>'3. سالانہ فارم'!C2386</f>
        <v>0</v>
      </c>
      <c r="C2386" s="27">
        <f>'3. سالانہ فارم'!D2386</f>
        <v>0</v>
      </c>
      <c r="D2386" s="27">
        <f>'3. سالانہ فارم'!E2386</f>
        <v>0</v>
      </c>
      <c r="E2386" s="34">
        <f>'3. سالانہ فارم'!F2386</f>
        <v>0</v>
      </c>
      <c r="F2386" s="27">
        <f>'3. سالانہ فارم'!G2386</f>
        <v>0</v>
      </c>
      <c r="G2386" s="28">
        <f>'3. سالانہ فارم'!H2386</f>
        <v>0</v>
      </c>
      <c r="H2386" s="28">
        <f>'3. سالانہ فارم'!I2386</f>
        <v>0</v>
      </c>
      <c r="I2386" s="28">
        <f>'3. سالانہ فارم'!J2386</f>
        <v>0</v>
      </c>
      <c r="J2386" s="28">
        <f>'3. سالانہ فارم'!K2386</f>
        <v>0</v>
      </c>
      <c r="K2386" s="27">
        <f>'1. ماہانہ فارم'!AO2386</f>
        <v>2384</v>
      </c>
    </row>
    <row r="2387" spans="1:11" ht="21.75" thickBot="1">
      <c r="A2387" s="41" t="e">
        <f t="shared" si="37"/>
        <v>#DIV/0!</v>
      </c>
      <c r="B2387" s="37">
        <f>'3. سالانہ فارم'!C2387</f>
        <v>0</v>
      </c>
      <c r="C2387" s="27">
        <f>'3. سالانہ فارم'!D2387</f>
        <v>0</v>
      </c>
      <c r="D2387" s="27">
        <f>'3. سالانہ فارم'!E2387</f>
        <v>0</v>
      </c>
      <c r="E2387" s="37">
        <f>'3. سالانہ فارم'!F2387</f>
        <v>0</v>
      </c>
      <c r="F2387" s="27">
        <f>'3. سالانہ فارم'!G2387</f>
        <v>0</v>
      </c>
      <c r="G2387" s="28">
        <f>'3. سالانہ فارم'!H2387</f>
        <v>0</v>
      </c>
      <c r="H2387" s="28">
        <f>'3. سالانہ فارم'!I2387</f>
        <v>0</v>
      </c>
      <c r="I2387" s="28">
        <f>'3. سالانہ فارم'!J2387</f>
        <v>0</v>
      </c>
      <c r="J2387" s="28">
        <f>'3. سالانہ فارم'!K2387</f>
        <v>0</v>
      </c>
      <c r="K2387" s="27">
        <f>'1. ماہانہ فارم'!AO2387</f>
        <v>2385</v>
      </c>
    </row>
    <row r="2388" spans="1:11" ht="21.75" thickBot="1">
      <c r="A2388" s="41" t="e">
        <f t="shared" si="37"/>
        <v>#DIV/0!</v>
      </c>
      <c r="B2388" s="34">
        <f>'3. سالانہ فارم'!C2388</f>
        <v>0</v>
      </c>
      <c r="C2388" s="27">
        <f>'3. سالانہ فارم'!D2388</f>
        <v>0</v>
      </c>
      <c r="D2388" s="27">
        <f>'3. سالانہ فارم'!E2388</f>
        <v>0</v>
      </c>
      <c r="E2388" s="34">
        <f>'3. سالانہ فارم'!F2388</f>
        <v>0</v>
      </c>
      <c r="F2388" s="27">
        <f>'3. سالانہ فارم'!G2388</f>
        <v>0</v>
      </c>
      <c r="G2388" s="28">
        <f>'3. سالانہ فارم'!H2388</f>
        <v>0</v>
      </c>
      <c r="H2388" s="28">
        <f>'3. سالانہ فارم'!I2388</f>
        <v>0</v>
      </c>
      <c r="I2388" s="28">
        <f>'3. سالانہ فارم'!J2388</f>
        <v>0</v>
      </c>
      <c r="J2388" s="28">
        <f>'3. سالانہ فارم'!K2388</f>
        <v>0</v>
      </c>
      <c r="K2388" s="27">
        <f>'1. ماہانہ فارم'!AO2388</f>
        <v>2386</v>
      </c>
    </row>
    <row r="2389" spans="1:11" ht="21.75" thickBot="1">
      <c r="A2389" s="41" t="e">
        <f t="shared" si="37"/>
        <v>#DIV/0!</v>
      </c>
      <c r="B2389" s="37">
        <f>'3. سالانہ فارم'!C2389</f>
        <v>0</v>
      </c>
      <c r="C2389" s="27">
        <f>'3. سالانہ فارم'!D2389</f>
        <v>0</v>
      </c>
      <c r="D2389" s="27">
        <f>'3. سالانہ فارم'!E2389</f>
        <v>0</v>
      </c>
      <c r="E2389" s="37">
        <f>'3. سالانہ فارم'!F2389</f>
        <v>0</v>
      </c>
      <c r="F2389" s="27">
        <f>'3. سالانہ فارم'!G2389</f>
        <v>0</v>
      </c>
      <c r="G2389" s="28">
        <f>'3. سالانہ فارم'!H2389</f>
        <v>0</v>
      </c>
      <c r="H2389" s="28">
        <f>'3. سالانہ فارم'!I2389</f>
        <v>0</v>
      </c>
      <c r="I2389" s="28">
        <f>'3. سالانہ فارم'!J2389</f>
        <v>0</v>
      </c>
      <c r="J2389" s="28">
        <f>'3. سالانہ فارم'!K2389</f>
        <v>0</v>
      </c>
      <c r="K2389" s="27">
        <f>'1. ماہانہ فارم'!AO2389</f>
        <v>2387</v>
      </c>
    </row>
    <row r="2390" spans="1:11" ht="21.75" thickBot="1">
      <c r="A2390" s="41" t="e">
        <f t="shared" si="37"/>
        <v>#DIV/0!</v>
      </c>
      <c r="B2390" s="34">
        <f>'3. سالانہ فارم'!C2390</f>
        <v>0</v>
      </c>
      <c r="C2390" s="27">
        <f>'3. سالانہ فارم'!D2390</f>
        <v>0</v>
      </c>
      <c r="D2390" s="27">
        <f>'3. سالانہ فارم'!E2390</f>
        <v>0</v>
      </c>
      <c r="E2390" s="34">
        <f>'3. سالانہ فارم'!F2390</f>
        <v>0</v>
      </c>
      <c r="F2390" s="27">
        <f>'3. سالانہ فارم'!G2390</f>
        <v>0</v>
      </c>
      <c r="G2390" s="28">
        <f>'3. سالانہ فارم'!H2390</f>
        <v>0</v>
      </c>
      <c r="H2390" s="28">
        <f>'3. سالانہ فارم'!I2390</f>
        <v>0</v>
      </c>
      <c r="I2390" s="28">
        <f>'3. سالانہ فارم'!J2390</f>
        <v>0</v>
      </c>
      <c r="J2390" s="28">
        <f>'3. سالانہ فارم'!K2390</f>
        <v>0</v>
      </c>
      <c r="K2390" s="27">
        <f>'1. ماہانہ فارم'!AO2390</f>
        <v>2388</v>
      </c>
    </row>
    <row r="2391" spans="1:11" ht="21.75" thickBot="1">
      <c r="A2391" s="41" t="e">
        <f t="shared" si="37"/>
        <v>#DIV/0!</v>
      </c>
      <c r="B2391" s="37">
        <f>'3. سالانہ فارم'!C2391</f>
        <v>0</v>
      </c>
      <c r="C2391" s="27">
        <f>'3. سالانہ فارم'!D2391</f>
        <v>0</v>
      </c>
      <c r="D2391" s="27">
        <f>'3. سالانہ فارم'!E2391</f>
        <v>0</v>
      </c>
      <c r="E2391" s="37">
        <f>'3. سالانہ فارم'!F2391</f>
        <v>0</v>
      </c>
      <c r="F2391" s="27">
        <f>'3. سالانہ فارم'!G2391</f>
        <v>0</v>
      </c>
      <c r="G2391" s="28">
        <f>'3. سالانہ فارم'!H2391</f>
        <v>0</v>
      </c>
      <c r="H2391" s="28">
        <f>'3. سالانہ فارم'!I2391</f>
        <v>0</v>
      </c>
      <c r="I2391" s="28">
        <f>'3. سالانہ فارم'!J2391</f>
        <v>0</v>
      </c>
      <c r="J2391" s="28">
        <f>'3. سالانہ فارم'!K2391</f>
        <v>0</v>
      </c>
      <c r="K2391" s="27">
        <f>'1. ماہانہ فارم'!AO2391</f>
        <v>2389</v>
      </c>
    </row>
    <row r="2392" spans="1:11" ht="21.75" thickBot="1">
      <c r="A2392" s="41" t="e">
        <f t="shared" si="37"/>
        <v>#DIV/0!</v>
      </c>
      <c r="B2392" s="34">
        <f>'3. سالانہ فارم'!C2392</f>
        <v>0</v>
      </c>
      <c r="C2392" s="27">
        <f>'3. سالانہ فارم'!D2392</f>
        <v>0</v>
      </c>
      <c r="D2392" s="27">
        <f>'3. سالانہ فارم'!E2392</f>
        <v>0</v>
      </c>
      <c r="E2392" s="34">
        <f>'3. سالانہ فارم'!F2392</f>
        <v>0</v>
      </c>
      <c r="F2392" s="27">
        <f>'3. سالانہ فارم'!G2392</f>
        <v>0</v>
      </c>
      <c r="G2392" s="28">
        <f>'3. سالانہ فارم'!H2392</f>
        <v>0</v>
      </c>
      <c r="H2392" s="28">
        <f>'3. سالانہ فارم'!I2392</f>
        <v>0</v>
      </c>
      <c r="I2392" s="28">
        <f>'3. سالانہ فارم'!J2392</f>
        <v>0</v>
      </c>
      <c r="J2392" s="28">
        <f>'3. سالانہ فارم'!K2392</f>
        <v>0</v>
      </c>
      <c r="K2392" s="27">
        <f>'1. ماہانہ فارم'!AO2392</f>
        <v>2390</v>
      </c>
    </row>
    <row r="2393" spans="1:11" ht="21.75" thickBot="1">
      <c r="A2393" s="41" t="e">
        <f t="shared" si="37"/>
        <v>#DIV/0!</v>
      </c>
      <c r="B2393" s="37">
        <f>'3. سالانہ فارم'!C2393</f>
        <v>0</v>
      </c>
      <c r="C2393" s="27">
        <f>'3. سالانہ فارم'!D2393</f>
        <v>0</v>
      </c>
      <c r="D2393" s="27">
        <f>'3. سالانہ فارم'!E2393</f>
        <v>0</v>
      </c>
      <c r="E2393" s="37">
        <f>'3. سالانہ فارم'!F2393</f>
        <v>0</v>
      </c>
      <c r="F2393" s="27">
        <f>'3. سالانہ فارم'!G2393</f>
        <v>0</v>
      </c>
      <c r="G2393" s="28">
        <f>'3. سالانہ فارم'!H2393</f>
        <v>0</v>
      </c>
      <c r="H2393" s="28">
        <f>'3. سالانہ فارم'!I2393</f>
        <v>0</v>
      </c>
      <c r="I2393" s="28">
        <f>'3. سالانہ فارم'!J2393</f>
        <v>0</v>
      </c>
      <c r="J2393" s="28">
        <f>'3. سالانہ فارم'!K2393</f>
        <v>0</v>
      </c>
      <c r="K2393" s="27">
        <f>'1. ماہانہ فارم'!AO2393</f>
        <v>2391</v>
      </c>
    </row>
    <row r="2394" spans="1:11" ht="21.75" thickBot="1">
      <c r="A2394" s="41" t="e">
        <f t="shared" si="37"/>
        <v>#DIV/0!</v>
      </c>
      <c r="B2394" s="34">
        <f>'3. سالانہ فارم'!C2394</f>
        <v>0</v>
      </c>
      <c r="C2394" s="27">
        <f>'3. سالانہ فارم'!D2394</f>
        <v>0</v>
      </c>
      <c r="D2394" s="27">
        <f>'3. سالانہ فارم'!E2394</f>
        <v>0</v>
      </c>
      <c r="E2394" s="34">
        <f>'3. سالانہ فارم'!F2394</f>
        <v>0</v>
      </c>
      <c r="F2394" s="27">
        <f>'3. سالانہ فارم'!G2394</f>
        <v>0</v>
      </c>
      <c r="G2394" s="28">
        <f>'3. سالانہ فارم'!H2394</f>
        <v>0</v>
      </c>
      <c r="H2394" s="28">
        <f>'3. سالانہ فارم'!I2394</f>
        <v>0</v>
      </c>
      <c r="I2394" s="28">
        <f>'3. سالانہ فارم'!J2394</f>
        <v>0</v>
      </c>
      <c r="J2394" s="28">
        <f>'3. سالانہ فارم'!K2394</f>
        <v>0</v>
      </c>
      <c r="K2394" s="27">
        <f>'1. ماہانہ فارم'!AO2394</f>
        <v>2392</v>
      </c>
    </row>
    <row r="2395" spans="1:11" ht="21.75" thickBot="1">
      <c r="A2395" s="41" t="e">
        <f t="shared" si="37"/>
        <v>#DIV/0!</v>
      </c>
      <c r="B2395" s="37">
        <f>'3. سالانہ فارم'!C2395</f>
        <v>0</v>
      </c>
      <c r="C2395" s="27">
        <f>'3. سالانہ فارم'!D2395</f>
        <v>0</v>
      </c>
      <c r="D2395" s="27">
        <f>'3. سالانہ فارم'!E2395</f>
        <v>0</v>
      </c>
      <c r="E2395" s="37">
        <f>'3. سالانہ فارم'!F2395</f>
        <v>0</v>
      </c>
      <c r="F2395" s="27">
        <f>'3. سالانہ فارم'!G2395</f>
        <v>0</v>
      </c>
      <c r="G2395" s="28">
        <f>'3. سالانہ فارم'!H2395</f>
        <v>0</v>
      </c>
      <c r="H2395" s="28">
        <f>'3. سالانہ فارم'!I2395</f>
        <v>0</v>
      </c>
      <c r="I2395" s="28">
        <f>'3. سالانہ فارم'!J2395</f>
        <v>0</v>
      </c>
      <c r="J2395" s="28">
        <f>'3. سالانہ فارم'!K2395</f>
        <v>0</v>
      </c>
      <c r="K2395" s="27">
        <f>'1. ماہانہ فارم'!AO2395</f>
        <v>2393</v>
      </c>
    </row>
    <row r="2396" spans="1:11" ht="21.75" thickBot="1">
      <c r="A2396" s="41" t="e">
        <f t="shared" si="37"/>
        <v>#DIV/0!</v>
      </c>
      <c r="B2396" s="34">
        <f>'3. سالانہ فارم'!C2396</f>
        <v>0</v>
      </c>
      <c r="C2396" s="27">
        <f>'3. سالانہ فارم'!D2396</f>
        <v>0</v>
      </c>
      <c r="D2396" s="27">
        <f>'3. سالانہ فارم'!E2396</f>
        <v>0</v>
      </c>
      <c r="E2396" s="34">
        <f>'3. سالانہ فارم'!F2396</f>
        <v>0</v>
      </c>
      <c r="F2396" s="27">
        <f>'3. سالانہ فارم'!G2396</f>
        <v>0</v>
      </c>
      <c r="G2396" s="28">
        <f>'3. سالانہ فارم'!H2396</f>
        <v>0</v>
      </c>
      <c r="H2396" s="28">
        <f>'3. سالانہ فارم'!I2396</f>
        <v>0</v>
      </c>
      <c r="I2396" s="28">
        <f>'3. سالانہ فارم'!J2396</f>
        <v>0</v>
      </c>
      <c r="J2396" s="28">
        <f>'3. سالانہ فارم'!K2396</f>
        <v>0</v>
      </c>
      <c r="K2396" s="27">
        <f>'1. ماہانہ فارم'!AO2396</f>
        <v>2394</v>
      </c>
    </row>
    <row r="2397" spans="1:11" ht="21.75" thickBot="1">
      <c r="A2397" s="41" t="e">
        <f t="shared" si="37"/>
        <v>#DIV/0!</v>
      </c>
      <c r="B2397" s="37">
        <f>'3. سالانہ فارم'!C2397</f>
        <v>0</v>
      </c>
      <c r="C2397" s="27">
        <f>'3. سالانہ فارم'!D2397</f>
        <v>0</v>
      </c>
      <c r="D2397" s="27">
        <f>'3. سالانہ فارم'!E2397</f>
        <v>0</v>
      </c>
      <c r="E2397" s="37">
        <f>'3. سالانہ فارم'!F2397</f>
        <v>0</v>
      </c>
      <c r="F2397" s="27">
        <f>'3. سالانہ فارم'!G2397</f>
        <v>0</v>
      </c>
      <c r="G2397" s="28">
        <f>'3. سالانہ فارم'!H2397</f>
        <v>0</v>
      </c>
      <c r="H2397" s="28">
        <f>'3. سالانہ فارم'!I2397</f>
        <v>0</v>
      </c>
      <c r="I2397" s="28">
        <f>'3. سالانہ فارم'!J2397</f>
        <v>0</v>
      </c>
      <c r="J2397" s="28">
        <f>'3. سالانہ فارم'!K2397</f>
        <v>0</v>
      </c>
      <c r="K2397" s="27">
        <f>'1. ماہانہ فارم'!AO2397</f>
        <v>2395</v>
      </c>
    </row>
    <row r="2398" spans="1:11" ht="21.75" thickBot="1">
      <c r="A2398" s="41" t="e">
        <f t="shared" si="37"/>
        <v>#DIV/0!</v>
      </c>
      <c r="B2398" s="34">
        <f>'3. سالانہ فارم'!C2398</f>
        <v>0</v>
      </c>
      <c r="C2398" s="27">
        <f>'3. سالانہ فارم'!D2398</f>
        <v>0</v>
      </c>
      <c r="D2398" s="27">
        <f>'3. سالانہ فارم'!E2398</f>
        <v>0</v>
      </c>
      <c r="E2398" s="34">
        <f>'3. سالانہ فارم'!F2398</f>
        <v>0</v>
      </c>
      <c r="F2398" s="27">
        <f>'3. سالانہ فارم'!G2398</f>
        <v>0</v>
      </c>
      <c r="G2398" s="28">
        <f>'3. سالانہ فارم'!H2398</f>
        <v>0</v>
      </c>
      <c r="H2398" s="28">
        <f>'3. سالانہ فارم'!I2398</f>
        <v>0</v>
      </c>
      <c r="I2398" s="28">
        <f>'3. سالانہ فارم'!J2398</f>
        <v>0</v>
      </c>
      <c r="J2398" s="28">
        <f>'3. سالانہ فارم'!K2398</f>
        <v>0</v>
      </c>
      <c r="K2398" s="27">
        <f>'1. ماہانہ فارم'!AO2398</f>
        <v>2396</v>
      </c>
    </row>
    <row r="2399" spans="1:11" ht="21.75" thickBot="1">
      <c r="A2399" s="41" t="e">
        <f t="shared" si="37"/>
        <v>#DIV/0!</v>
      </c>
      <c r="B2399" s="37">
        <f>'3. سالانہ فارم'!C2399</f>
        <v>0</v>
      </c>
      <c r="C2399" s="27">
        <f>'3. سالانہ فارم'!D2399</f>
        <v>0</v>
      </c>
      <c r="D2399" s="27">
        <f>'3. سالانہ فارم'!E2399</f>
        <v>0</v>
      </c>
      <c r="E2399" s="37">
        <f>'3. سالانہ فارم'!F2399</f>
        <v>0</v>
      </c>
      <c r="F2399" s="27">
        <f>'3. سالانہ فارم'!G2399</f>
        <v>0</v>
      </c>
      <c r="G2399" s="28">
        <f>'3. سالانہ فارم'!H2399</f>
        <v>0</v>
      </c>
      <c r="H2399" s="28">
        <f>'3. سالانہ فارم'!I2399</f>
        <v>0</v>
      </c>
      <c r="I2399" s="28">
        <f>'3. سالانہ فارم'!J2399</f>
        <v>0</v>
      </c>
      <c r="J2399" s="28">
        <f>'3. سالانہ فارم'!K2399</f>
        <v>0</v>
      </c>
      <c r="K2399" s="27">
        <f>'1. ماہانہ فارم'!AO2399</f>
        <v>2397</v>
      </c>
    </row>
    <row r="2400" spans="1:11" ht="21.75" thickBot="1">
      <c r="A2400" s="41" t="e">
        <f t="shared" si="37"/>
        <v>#DIV/0!</v>
      </c>
      <c r="B2400" s="34">
        <f>'3. سالانہ فارم'!C2400</f>
        <v>0</v>
      </c>
      <c r="C2400" s="27">
        <f>'3. سالانہ فارم'!D2400</f>
        <v>0</v>
      </c>
      <c r="D2400" s="27">
        <f>'3. سالانہ فارم'!E2400</f>
        <v>0</v>
      </c>
      <c r="E2400" s="34">
        <f>'3. سالانہ فارم'!F2400</f>
        <v>0</v>
      </c>
      <c r="F2400" s="27">
        <f>'3. سالانہ فارم'!G2400</f>
        <v>0</v>
      </c>
      <c r="G2400" s="28">
        <f>'3. سالانہ فارم'!H2400</f>
        <v>0</v>
      </c>
      <c r="H2400" s="28">
        <f>'3. سالانہ فارم'!I2400</f>
        <v>0</v>
      </c>
      <c r="I2400" s="28">
        <f>'3. سالانہ فارم'!J2400</f>
        <v>0</v>
      </c>
      <c r="J2400" s="28">
        <f>'3. سالانہ فارم'!K2400</f>
        <v>0</v>
      </c>
      <c r="K2400" s="27">
        <f>'1. ماہانہ فارم'!AO2400</f>
        <v>2398</v>
      </c>
    </row>
    <row r="2401" spans="1:11" ht="21.75" thickBot="1">
      <c r="A2401" s="41" t="e">
        <f t="shared" si="37"/>
        <v>#DIV/0!</v>
      </c>
      <c r="B2401" s="37">
        <f>'3. سالانہ فارم'!C2401</f>
        <v>0</v>
      </c>
      <c r="C2401" s="27">
        <f>'3. سالانہ فارم'!D2401</f>
        <v>0</v>
      </c>
      <c r="D2401" s="27">
        <f>'3. سالانہ فارم'!E2401</f>
        <v>0</v>
      </c>
      <c r="E2401" s="37">
        <f>'3. سالانہ فارم'!F2401</f>
        <v>0</v>
      </c>
      <c r="F2401" s="27">
        <f>'3. سالانہ فارم'!G2401</f>
        <v>0</v>
      </c>
      <c r="G2401" s="28">
        <f>'3. سالانہ فارم'!H2401</f>
        <v>0</v>
      </c>
      <c r="H2401" s="28">
        <f>'3. سالانہ فارم'!I2401</f>
        <v>0</v>
      </c>
      <c r="I2401" s="28">
        <f>'3. سالانہ فارم'!J2401</f>
        <v>0</v>
      </c>
      <c r="J2401" s="28">
        <f>'3. سالانہ فارم'!K2401</f>
        <v>0</v>
      </c>
      <c r="K2401" s="27">
        <f>'1. ماہانہ فارم'!AO2401</f>
        <v>2399</v>
      </c>
    </row>
    <row r="2402" spans="1:11" ht="21.75" thickBot="1">
      <c r="A2402" s="41" t="e">
        <f t="shared" si="37"/>
        <v>#DIV/0!</v>
      </c>
      <c r="B2402" s="34">
        <f>'3. سالانہ فارم'!C2402</f>
        <v>0</v>
      </c>
      <c r="C2402" s="27">
        <f>'3. سالانہ فارم'!D2402</f>
        <v>0</v>
      </c>
      <c r="D2402" s="27">
        <f>'3. سالانہ فارم'!E2402</f>
        <v>0</v>
      </c>
      <c r="E2402" s="34">
        <f>'3. سالانہ فارم'!F2402</f>
        <v>0</v>
      </c>
      <c r="F2402" s="27">
        <f>'3. سالانہ فارم'!G2402</f>
        <v>0</v>
      </c>
      <c r="G2402" s="28">
        <f>'3. سالانہ فارم'!H2402</f>
        <v>0</v>
      </c>
      <c r="H2402" s="28">
        <f>'3. سالانہ فارم'!I2402</f>
        <v>0</v>
      </c>
      <c r="I2402" s="28">
        <f>'3. سالانہ فارم'!J2402</f>
        <v>0</v>
      </c>
      <c r="J2402" s="28">
        <f>'3. سالانہ فارم'!K2402</f>
        <v>0</v>
      </c>
      <c r="K2402" s="27">
        <f>'1. ماہانہ فارم'!AO2402</f>
        <v>2400</v>
      </c>
    </row>
    <row r="2403" spans="1:11" ht="21.75" thickBot="1">
      <c r="A2403" s="41" t="e">
        <f t="shared" si="37"/>
        <v>#DIV/0!</v>
      </c>
      <c r="B2403" s="37">
        <f>'3. سالانہ فارم'!C2403</f>
        <v>0</v>
      </c>
      <c r="C2403" s="27">
        <f>'3. سالانہ فارم'!D2403</f>
        <v>0</v>
      </c>
      <c r="D2403" s="27">
        <f>'3. سالانہ فارم'!E2403</f>
        <v>0</v>
      </c>
      <c r="E2403" s="37">
        <f>'3. سالانہ فارم'!F2403</f>
        <v>0</v>
      </c>
      <c r="F2403" s="27">
        <f>'3. سالانہ فارم'!G2403</f>
        <v>0</v>
      </c>
      <c r="G2403" s="28">
        <f>'3. سالانہ فارم'!H2403</f>
        <v>0</v>
      </c>
      <c r="H2403" s="28">
        <f>'3. سالانہ فارم'!I2403</f>
        <v>0</v>
      </c>
      <c r="I2403" s="28">
        <f>'3. سالانہ فارم'!J2403</f>
        <v>0</v>
      </c>
      <c r="J2403" s="28">
        <f>'3. سالانہ فارم'!K2403</f>
        <v>0</v>
      </c>
      <c r="K2403" s="27">
        <f>'1. ماہانہ فارم'!AO2403</f>
        <v>2401</v>
      </c>
    </row>
    <row r="2404" spans="1:11" ht="21.75" thickBot="1">
      <c r="A2404" s="41" t="e">
        <f t="shared" si="37"/>
        <v>#DIV/0!</v>
      </c>
      <c r="B2404" s="34">
        <f>'3. سالانہ فارم'!C2404</f>
        <v>0</v>
      </c>
      <c r="C2404" s="27">
        <f>'3. سالانہ فارم'!D2404</f>
        <v>0</v>
      </c>
      <c r="D2404" s="27">
        <f>'3. سالانہ فارم'!E2404</f>
        <v>0</v>
      </c>
      <c r="E2404" s="34">
        <f>'3. سالانہ فارم'!F2404</f>
        <v>0</v>
      </c>
      <c r="F2404" s="27">
        <f>'3. سالانہ فارم'!G2404</f>
        <v>0</v>
      </c>
      <c r="G2404" s="28">
        <f>'3. سالانہ فارم'!H2404</f>
        <v>0</v>
      </c>
      <c r="H2404" s="28">
        <f>'3. سالانہ فارم'!I2404</f>
        <v>0</v>
      </c>
      <c r="I2404" s="28">
        <f>'3. سالانہ فارم'!J2404</f>
        <v>0</v>
      </c>
      <c r="J2404" s="28">
        <f>'3. سالانہ فارم'!K2404</f>
        <v>0</v>
      </c>
      <c r="K2404" s="27">
        <f>'1. ماہانہ فارم'!AO2404</f>
        <v>2402</v>
      </c>
    </row>
    <row r="2405" spans="1:11" ht="21.75" thickBot="1">
      <c r="A2405" s="41" t="e">
        <f t="shared" si="37"/>
        <v>#DIV/0!</v>
      </c>
      <c r="B2405" s="37">
        <f>'3. سالانہ فارم'!C2405</f>
        <v>0</v>
      </c>
      <c r="C2405" s="27">
        <f>'3. سالانہ فارم'!D2405</f>
        <v>0</v>
      </c>
      <c r="D2405" s="27">
        <f>'3. سالانہ فارم'!E2405</f>
        <v>0</v>
      </c>
      <c r="E2405" s="37">
        <f>'3. سالانہ فارم'!F2405</f>
        <v>0</v>
      </c>
      <c r="F2405" s="27">
        <f>'3. سالانہ فارم'!G2405</f>
        <v>0</v>
      </c>
      <c r="G2405" s="28">
        <f>'3. سالانہ فارم'!H2405</f>
        <v>0</v>
      </c>
      <c r="H2405" s="28">
        <f>'3. سالانہ فارم'!I2405</f>
        <v>0</v>
      </c>
      <c r="I2405" s="28">
        <f>'3. سالانہ فارم'!J2405</f>
        <v>0</v>
      </c>
      <c r="J2405" s="28">
        <f>'3. سالانہ فارم'!K2405</f>
        <v>0</v>
      </c>
      <c r="K2405" s="27">
        <f>'1. ماہانہ فارم'!AO2405</f>
        <v>2403</v>
      </c>
    </row>
    <row r="2406" spans="1:11" ht="21.75" thickBot="1">
      <c r="A2406" s="41" t="e">
        <f t="shared" si="37"/>
        <v>#DIV/0!</v>
      </c>
      <c r="B2406" s="34">
        <f>'3. سالانہ فارم'!C2406</f>
        <v>0</v>
      </c>
      <c r="C2406" s="27">
        <f>'3. سالانہ فارم'!D2406</f>
        <v>0</v>
      </c>
      <c r="D2406" s="27">
        <f>'3. سالانہ فارم'!E2406</f>
        <v>0</v>
      </c>
      <c r="E2406" s="34">
        <f>'3. سالانہ فارم'!F2406</f>
        <v>0</v>
      </c>
      <c r="F2406" s="27">
        <f>'3. سالانہ فارم'!G2406</f>
        <v>0</v>
      </c>
      <c r="G2406" s="28">
        <f>'3. سالانہ فارم'!H2406</f>
        <v>0</v>
      </c>
      <c r="H2406" s="28">
        <f>'3. سالانہ فارم'!I2406</f>
        <v>0</v>
      </c>
      <c r="I2406" s="28">
        <f>'3. سالانہ فارم'!J2406</f>
        <v>0</v>
      </c>
      <c r="J2406" s="28">
        <f>'3. سالانہ فارم'!K2406</f>
        <v>0</v>
      </c>
      <c r="K2406" s="27">
        <f>'1. ماہانہ فارم'!AO2406</f>
        <v>2404</v>
      </c>
    </row>
    <row r="2407" spans="1:11" ht="21.75" thickBot="1">
      <c r="A2407" s="41" t="e">
        <f t="shared" si="37"/>
        <v>#DIV/0!</v>
      </c>
      <c r="B2407" s="37">
        <f>'3. سالانہ فارم'!C2407</f>
        <v>0</v>
      </c>
      <c r="C2407" s="27">
        <f>'3. سالانہ فارم'!D2407</f>
        <v>0</v>
      </c>
      <c r="D2407" s="27">
        <f>'3. سالانہ فارم'!E2407</f>
        <v>0</v>
      </c>
      <c r="E2407" s="37">
        <f>'3. سالانہ فارم'!F2407</f>
        <v>0</v>
      </c>
      <c r="F2407" s="27">
        <f>'3. سالانہ فارم'!G2407</f>
        <v>0</v>
      </c>
      <c r="G2407" s="28">
        <f>'3. سالانہ فارم'!H2407</f>
        <v>0</v>
      </c>
      <c r="H2407" s="28">
        <f>'3. سالانہ فارم'!I2407</f>
        <v>0</v>
      </c>
      <c r="I2407" s="28">
        <f>'3. سالانہ فارم'!J2407</f>
        <v>0</v>
      </c>
      <c r="J2407" s="28">
        <f>'3. سالانہ فارم'!K2407</f>
        <v>0</v>
      </c>
      <c r="K2407" s="27">
        <f>'1. ماہانہ فارم'!AO2407</f>
        <v>2405</v>
      </c>
    </row>
    <row r="2408" spans="1:11" ht="21.75" thickBot="1">
      <c r="A2408" s="41" t="e">
        <f t="shared" si="37"/>
        <v>#DIV/0!</v>
      </c>
      <c r="B2408" s="34">
        <f>'3. سالانہ فارم'!C2408</f>
        <v>0</v>
      </c>
      <c r="C2408" s="27">
        <f>'3. سالانہ فارم'!D2408</f>
        <v>0</v>
      </c>
      <c r="D2408" s="27">
        <f>'3. سالانہ فارم'!E2408</f>
        <v>0</v>
      </c>
      <c r="E2408" s="34">
        <f>'3. سالانہ فارم'!F2408</f>
        <v>0</v>
      </c>
      <c r="F2408" s="27">
        <f>'3. سالانہ فارم'!G2408</f>
        <v>0</v>
      </c>
      <c r="G2408" s="28">
        <f>'3. سالانہ فارم'!H2408</f>
        <v>0</v>
      </c>
      <c r="H2408" s="28">
        <f>'3. سالانہ فارم'!I2408</f>
        <v>0</v>
      </c>
      <c r="I2408" s="28">
        <f>'3. سالانہ فارم'!J2408</f>
        <v>0</v>
      </c>
      <c r="J2408" s="28">
        <f>'3. سالانہ فارم'!K2408</f>
        <v>0</v>
      </c>
      <c r="K2408" s="27">
        <f>'1. ماہانہ فارم'!AO2408</f>
        <v>2406</v>
      </c>
    </row>
    <row r="2409" spans="1:11" ht="21.75" thickBot="1">
      <c r="A2409" s="41" t="e">
        <f t="shared" si="37"/>
        <v>#DIV/0!</v>
      </c>
      <c r="B2409" s="37">
        <f>'3. سالانہ فارم'!C2409</f>
        <v>0</v>
      </c>
      <c r="C2409" s="27">
        <f>'3. سالانہ فارم'!D2409</f>
        <v>0</v>
      </c>
      <c r="D2409" s="27">
        <f>'3. سالانہ فارم'!E2409</f>
        <v>0</v>
      </c>
      <c r="E2409" s="37">
        <f>'3. سالانہ فارم'!F2409</f>
        <v>0</v>
      </c>
      <c r="F2409" s="27">
        <f>'3. سالانہ فارم'!G2409</f>
        <v>0</v>
      </c>
      <c r="G2409" s="28">
        <f>'3. سالانہ فارم'!H2409</f>
        <v>0</v>
      </c>
      <c r="H2409" s="28">
        <f>'3. سالانہ فارم'!I2409</f>
        <v>0</v>
      </c>
      <c r="I2409" s="28">
        <f>'3. سالانہ فارم'!J2409</f>
        <v>0</v>
      </c>
      <c r="J2409" s="28">
        <f>'3. سالانہ فارم'!K2409</f>
        <v>0</v>
      </c>
      <c r="K2409" s="27">
        <f>'1. ماہانہ فارم'!AO2409</f>
        <v>2407</v>
      </c>
    </row>
    <row r="2410" spans="1:11" ht="21.75" thickBot="1">
      <c r="A2410" s="41" t="e">
        <f t="shared" si="37"/>
        <v>#DIV/0!</v>
      </c>
      <c r="B2410" s="34">
        <f>'3. سالانہ فارم'!C2410</f>
        <v>0</v>
      </c>
      <c r="C2410" s="27">
        <f>'3. سالانہ فارم'!D2410</f>
        <v>0</v>
      </c>
      <c r="D2410" s="27">
        <f>'3. سالانہ فارم'!E2410</f>
        <v>0</v>
      </c>
      <c r="E2410" s="34">
        <f>'3. سالانہ فارم'!F2410</f>
        <v>0</v>
      </c>
      <c r="F2410" s="27">
        <f>'3. سالانہ فارم'!G2410</f>
        <v>0</v>
      </c>
      <c r="G2410" s="28">
        <f>'3. سالانہ فارم'!H2410</f>
        <v>0</v>
      </c>
      <c r="H2410" s="28">
        <f>'3. سالانہ فارم'!I2410</f>
        <v>0</v>
      </c>
      <c r="I2410" s="28">
        <f>'3. سالانہ فارم'!J2410</f>
        <v>0</v>
      </c>
      <c r="J2410" s="28">
        <f>'3. سالانہ فارم'!K2410</f>
        <v>0</v>
      </c>
      <c r="K2410" s="27">
        <f>'1. ماہانہ فارم'!AO2410</f>
        <v>2408</v>
      </c>
    </row>
    <row r="2411" spans="1:11" ht="21.75" thickBot="1">
      <c r="A2411" s="41" t="e">
        <f t="shared" si="37"/>
        <v>#DIV/0!</v>
      </c>
      <c r="B2411" s="37">
        <f>'3. سالانہ فارم'!C2411</f>
        <v>0</v>
      </c>
      <c r="C2411" s="27">
        <f>'3. سالانہ فارم'!D2411</f>
        <v>0</v>
      </c>
      <c r="D2411" s="27">
        <f>'3. سالانہ فارم'!E2411</f>
        <v>0</v>
      </c>
      <c r="E2411" s="37">
        <f>'3. سالانہ فارم'!F2411</f>
        <v>0</v>
      </c>
      <c r="F2411" s="27">
        <f>'3. سالانہ فارم'!G2411</f>
        <v>0</v>
      </c>
      <c r="G2411" s="28">
        <f>'3. سالانہ فارم'!H2411</f>
        <v>0</v>
      </c>
      <c r="H2411" s="28">
        <f>'3. سالانہ فارم'!I2411</f>
        <v>0</v>
      </c>
      <c r="I2411" s="28">
        <f>'3. سالانہ فارم'!J2411</f>
        <v>0</v>
      </c>
      <c r="J2411" s="28">
        <f>'3. سالانہ فارم'!K2411</f>
        <v>0</v>
      </c>
      <c r="K2411" s="27">
        <f>'1. ماہانہ فارم'!AO2411</f>
        <v>2409</v>
      </c>
    </row>
    <row r="2412" spans="1:11" ht="21.75" thickBot="1">
      <c r="A2412" s="41" t="e">
        <f t="shared" si="37"/>
        <v>#DIV/0!</v>
      </c>
      <c r="B2412" s="34">
        <f>'3. سالانہ فارم'!C2412</f>
        <v>0</v>
      </c>
      <c r="C2412" s="27">
        <f>'3. سالانہ فارم'!D2412</f>
        <v>0</v>
      </c>
      <c r="D2412" s="27">
        <f>'3. سالانہ فارم'!E2412</f>
        <v>0</v>
      </c>
      <c r="E2412" s="34">
        <f>'3. سالانہ فارم'!F2412</f>
        <v>0</v>
      </c>
      <c r="F2412" s="27">
        <f>'3. سالانہ فارم'!G2412</f>
        <v>0</v>
      </c>
      <c r="G2412" s="28">
        <f>'3. سالانہ فارم'!H2412</f>
        <v>0</v>
      </c>
      <c r="H2412" s="28">
        <f>'3. سالانہ فارم'!I2412</f>
        <v>0</v>
      </c>
      <c r="I2412" s="28">
        <f>'3. سالانہ فارم'!J2412</f>
        <v>0</v>
      </c>
      <c r="J2412" s="28">
        <f>'3. سالانہ فارم'!K2412</f>
        <v>0</v>
      </c>
      <c r="K2412" s="27">
        <f>'1. ماہانہ فارم'!AO2412</f>
        <v>2410</v>
      </c>
    </row>
    <row r="2413" spans="1:11" ht="21.75" thickBot="1">
      <c r="A2413" s="41" t="e">
        <f t="shared" si="37"/>
        <v>#DIV/0!</v>
      </c>
      <c r="B2413" s="37">
        <f>'3. سالانہ فارم'!C2413</f>
        <v>0</v>
      </c>
      <c r="C2413" s="27">
        <f>'3. سالانہ فارم'!D2413</f>
        <v>0</v>
      </c>
      <c r="D2413" s="27">
        <f>'3. سالانہ فارم'!E2413</f>
        <v>0</v>
      </c>
      <c r="E2413" s="37">
        <f>'3. سالانہ فارم'!F2413</f>
        <v>0</v>
      </c>
      <c r="F2413" s="27">
        <f>'3. سالانہ فارم'!G2413</f>
        <v>0</v>
      </c>
      <c r="G2413" s="28">
        <f>'3. سالانہ فارم'!H2413</f>
        <v>0</v>
      </c>
      <c r="H2413" s="28">
        <f>'3. سالانہ فارم'!I2413</f>
        <v>0</v>
      </c>
      <c r="I2413" s="28">
        <f>'3. سالانہ فارم'!J2413</f>
        <v>0</v>
      </c>
      <c r="J2413" s="28">
        <f>'3. سالانہ فارم'!K2413</f>
        <v>0</v>
      </c>
      <c r="K2413" s="27">
        <f>'1. ماہانہ فارم'!AO2413</f>
        <v>2411</v>
      </c>
    </row>
    <row r="2414" spans="1:11" ht="21.75" thickBot="1">
      <c r="A2414" s="41" t="e">
        <f t="shared" si="37"/>
        <v>#DIV/0!</v>
      </c>
      <c r="B2414" s="34">
        <f>'3. سالانہ فارم'!C2414</f>
        <v>0</v>
      </c>
      <c r="C2414" s="27">
        <f>'3. سالانہ فارم'!D2414</f>
        <v>0</v>
      </c>
      <c r="D2414" s="27">
        <f>'3. سالانہ فارم'!E2414</f>
        <v>0</v>
      </c>
      <c r="E2414" s="34">
        <f>'3. سالانہ فارم'!F2414</f>
        <v>0</v>
      </c>
      <c r="F2414" s="27">
        <f>'3. سالانہ فارم'!G2414</f>
        <v>0</v>
      </c>
      <c r="G2414" s="28">
        <f>'3. سالانہ فارم'!H2414</f>
        <v>0</v>
      </c>
      <c r="H2414" s="28">
        <f>'3. سالانہ فارم'!I2414</f>
        <v>0</v>
      </c>
      <c r="I2414" s="28">
        <f>'3. سالانہ فارم'!J2414</f>
        <v>0</v>
      </c>
      <c r="J2414" s="28">
        <f>'3. سالانہ فارم'!K2414</f>
        <v>0</v>
      </c>
      <c r="K2414" s="27">
        <f>'1. ماہانہ فارم'!AO2414</f>
        <v>2412</v>
      </c>
    </row>
    <row r="2415" spans="1:11" ht="21.75" thickBot="1">
      <c r="A2415" s="41" t="e">
        <f t="shared" si="37"/>
        <v>#DIV/0!</v>
      </c>
      <c r="B2415" s="37">
        <f>'3. سالانہ فارم'!C2415</f>
        <v>0</v>
      </c>
      <c r="C2415" s="27">
        <f>'3. سالانہ فارم'!D2415</f>
        <v>0</v>
      </c>
      <c r="D2415" s="27">
        <f>'3. سالانہ فارم'!E2415</f>
        <v>0</v>
      </c>
      <c r="E2415" s="37">
        <f>'3. سالانہ فارم'!F2415</f>
        <v>0</v>
      </c>
      <c r="F2415" s="27">
        <f>'3. سالانہ فارم'!G2415</f>
        <v>0</v>
      </c>
      <c r="G2415" s="28">
        <f>'3. سالانہ فارم'!H2415</f>
        <v>0</v>
      </c>
      <c r="H2415" s="28">
        <f>'3. سالانہ فارم'!I2415</f>
        <v>0</v>
      </c>
      <c r="I2415" s="28">
        <f>'3. سالانہ فارم'!J2415</f>
        <v>0</v>
      </c>
      <c r="J2415" s="28">
        <f>'3. سالانہ فارم'!K2415</f>
        <v>0</v>
      </c>
      <c r="K2415" s="27">
        <f>'1. ماہانہ فارم'!AO2415</f>
        <v>2413</v>
      </c>
    </row>
    <row r="2416" spans="1:11" ht="21.75" thickBot="1">
      <c r="A2416" s="41" t="e">
        <f t="shared" si="37"/>
        <v>#DIV/0!</v>
      </c>
      <c r="B2416" s="34">
        <f>'3. سالانہ فارم'!C2416</f>
        <v>0</v>
      </c>
      <c r="C2416" s="27">
        <f>'3. سالانہ فارم'!D2416</f>
        <v>0</v>
      </c>
      <c r="D2416" s="27">
        <f>'3. سالانہ فارم'!E2416</f>
        <v>0</v>
      </c>
      <c r="E2416" s="34">
        <f>'3. سالانہ فارم'!F2416</f>
        <v>0</v>
      </c>
      <c r="F2416" s="27">
        <f>'3. سالانہ فارم'!G2416</f>
        <v>0</v>
      </c>
      <c r="G2416" s="28">
        <f>'3. سالانہ فارم'!H2416</f>
        <v>0</v>
      </c>
      <c r="H2416" s="28">
        <f>'3. سالانہ فارم'!I2416</f>
        <v>0</v>
      </c>
      <c r="I2416" s="28">
        <f>'3. سالانہ فارم'!J2416</f>
        <v>0</v>
      </c>
      <c r="J2416" s="28">
        <f>'3. سالانہ فارم'!K2416</f>
        <v>0</v>
      </c>
      <c r="K2416" s="27">
        <f>'1. ماہانہ فارم'!AO2416</f>
        <v>2414</v>
      </c>
    </row>
    <row r="2417" spans="1:11" ht="21.75" thickBot="1">
      <c r="A2417" s="41" t="e">
        <f t="shared" si="37"/>
        <v>#DIV/0!</v>
      </c>
      <c r="B2417" s="37">
        <f>'3. سالانہ فارم'!C2417</f>
        <v>0</v>
      </c>
      <c r="C2417" s="27">
        <f>'3. سالانہ فارم'!D2417</f>
        <v>0</v>
      </c>
      <c r="D2417" s="27">
        <f>'3. سالانہ فارم'!E2417</f>
        <v>0</v>
      </c>
      <c r="E2417" s="37">
        <f>'3. سالانہ فارم'!F2417</f>
        <v>0</v>
      </c>
      <c r="F2417" s="27">
        <f>'3. سالانہ فارم'!G2417</f>
        <v>0</v>
      </c>
      <c r="G2417" s="28">
        <f>'3. سالانہ فارم'!H2417</f>
        <v>0</v>
      </c>
      <c r="H2417" s="28">
        <f>'3. سالانہ فارم'!I2417</f>
        <v>0</v>
      </c>
      <c r="I2417" s="28">
        <f>'3. سالانہ فارم'!J2417</f>
        <v>0</v>
      </c>
      <c r="J2417" s="28">
        <f>'3. سالانہ فارم'!K2417</f>
        <v>0</v>
      </c>
      <c r="K2417" s="27">
        <f>'1. ماہانہ فارم'!AO2417</f>
        <v>2415</v>
      </c>
    </row>
    <row r="2418" spans="1:11" ht="21.75" thickBot="1">
      <c r="A2418" s="41" t="e">
        <f t="shared" si="37"/>
        <v>#DIV/0!</v>
      </c>
      <c r="B2418" s="34">
        <f>'3. سالانہ فارم'!C2418</f>
        <v>0</v>
      </c>
      <c r="C2418" s="27">
        <f>'3. سالانہ فارم'!D2418</f>
        <v>0</v>
      </c>
      <c r="D2418" s="27">
        <f>'3. سالانہ فارم'!E2418</f>
        <v>0</v>
      </c>
      <c r="E2418" s="34">
        <f>'3. سالانہ فارم'!F2418</f>
        <v>0</v>
      </c>
      <c r="F2418" s="27">
        <f>'3. سالانہ فارم'!G2418</f>
        <v>0</v>
      </c>
      <c r="G2418" s="28">
        <f>'3. سالانہ فارم'!H2418</f>
        <v>0</v>
      </c>
      <c r="H2418" s="28">
        <f>'3. سالانہ فارم'!I2418</f>
        <v>0</v>
      </c>
      <c r="I2418" s="28">
        <f>'3. سالانہ فارم'!J2418</f>
        <v>0</v>
      </c>
      <c r="J2418" s="28">
        <f>'3. سالانہ فارم'!K2418</f>
        <v>0</v>
      </c>
      <c r="K2418" s="27">
        <f>'1. ماہانہ فارم'!AO2418</f>
        <v>2416</v>
      </c>
    </row>
    <row r="2419" spans="1:11" ht="21.75" thickBot="1">
      <c r="A2419" s="41" t="e">
        <f t="shared" si="37"/>
        <v>#DIV/0!</v>
      </c>
      <c r="B2419" s="37">
        <f>'3. سالانہ فارم'!C2419</f>
        <v>0</v>
      </c>
      <c r="C2419" s="27">
        <f>'3. سالانہ فارم'!D2419</f>
        <v>0</v>
      </c>
      <c r="D2419" s="27">
        <f>'3. سالانہ فارم'!E2419</f>
        <v>0</v>
      </c>
      <c r="E2419" s="37">
        <f>'3. سالانہ فارم'!F2419</f>
        <v>0</v>
      </c>
      <c r="F2419" s="27">
        <f>'3. سالانہ فارم'!G2419</f>
        <v>0</v>
      </c>
      <c r="G2419" s="28">
        <f>'3. سالانہ فارم'!H2419</f>
        <v>0</v>
      </c>
      <c r="H2419" s="28">
        <f>'3. سالانہ فارم'!I2419</f>
        <v>0</v>
      </c>
      <c r="I2419" s="28">
        <f>'3. سالانہ فارم'!J2419</f>
        <v>0</v>
      </c>
      <c r="J2419" s="28">
        <f>'3. سالانہ فارم'!K2419</f>
        <v>0</v>
      </c>
      <c r="K2419" s="27">
        <f>'1. ماہانہ فارم'!AO2419</f>
        <v>2417</v>
      </c>
    </row>
    <row r="2420" spans="1:11" ht="21.75" thickBot="1">
      <c r="A2420" s="41" t="e">
        <f t="shared" si="37"/>
        <v>#DIV/0!</v>
      </c>
      <c r="B2420" s="34">
        <f>'3. سالانہ فارم'!C2420</f>
        <v>0</v>
      </c>
      <c r="C2420" s="27">
        <f>'3. سالانہ فارم'!D2420</f>
        <v>0</v>
      </c>
      <c r="D2420" s="27">
        <f>'3. سالانہ فارم'!E2420</f>
        <v>0</v>
      </c>
      <c r="E2420" s="34">
        <f>'3. سالانہ فارم'!F2420</f>
        <v>0</v>
      </c>
      <c r="F2420" s="27">
        <f>'3. سالانہ فارم'!G2420</f>
        <v>0</v>
      </c>
      <c r="G2420" s="28">
        <f>'3. سالانہ فارم'!H2420</f>
        <v>0</v>
      </c>
      <c r="H2420" s="28">
        <f>'3. سالانہ فارم'!I2420</f>
        <v>0</v>
      </c>
      <c r="I2420" s="28">
        <f>'3. سالانہ فارم'!J2420</f>
        <v>0</v>
      </c>
      <c r="J2420" s="28">
        <f>'3. سالانہ فارم'!K2420</f>
        <v>0</v>
      </c>
      <c r="K2420" s="27">
        <f>'1. ماہانہ فارم'!AO2420</f>
        <v>2418</v>
      </c>
    </row>
    <row r="2421" spans="1:11" ht="21.75" thickBot="1">
      <c r="A2421" s="41" t="e">
        <f t="shared" si="37"/>
        <v>#DIV/0!</v>
      </c>
      <c r="B2421" s="37">
        <f>'3. سالانہ فارم'!C2421</f>
        <v>0</v>
      </c>
      <c r="C2421" s="27">
        <f>'3. سالانہ فارم'!D2421</f>
        <v>0</v>
      </c>
      <c r="D2421" s="27">
        <f>'3. سالانہ فارم'!E2421</f>
        <v>0</v>
      </c>
      <c r="E2421" s="37">
        <f>'3. سالانہ فارم'!F2421</f>
        <v>0</v>
      </c>
      <c r="F2421" s="27">
        <f>'3. سالانہ فارم'!G2421</f>
        <v>0</v>
      </c>
      <c r="G2421" s="28">
        <f>'3. سالانہ فارم'!H2421</f>
        <v>0</v>
      </c>
      <c r="H2421" s="28">
        <f>'3. سالانہ فارم'!I2421</f>
        <v>0</v>
      </c>
      <c r="I2421" s="28">
        <f>'3. سالانہ فارم'!J2421</f>
        <v>0</v>
      </c>
      <c r="J2421" s="28">
        <f>'3. سالانہ فارم'!K2421</f>
        <v>0</v>
      </c>
      <c r="K2421" s="27">
        <f>'1. ماہانہ فارم'!AO2421</f>
        <v>2419</v>
      </c>
    </row>
    <row r="2422" spans="1:11" ht="21.75" thickBot="1">
      <c r="A2422" s="41" t="e">
        <f t="shared" si="37"/>
        <v>#DIV/0!</v>
      </c>
      <c r="B2422" s="34">
        <f>'3. سالانہ فارم'!C2422</f>
        <v>0</v>
      </c>
      <c r="C2422" s="27">
        <f>'3. سالانہ فارم'!D2422</f>
        <v>0</v>
      </c>
      <c r="D2422" s="27">
        <f>'3. سالانہ فارم'!E2422</f>
        <v>0</v>
      </c>
      <c r="E2422" s="34">
        <f>'3. سالانہ فارم'!F2422</f>
        <v>0</v>
      </c>
      <c r="F2422" s="27">
        <f>'3. سالانہ فارم'!G2422</f>
        <v>0</v>
      </c>
      <c r="G2422" s="28">
        <f>'3. سالانہ فارم'!H2422</f>
        <v>0</v>
      </c>
      <c r="H2422" s="28">
        <f>'3. سالانہ فارم'!I2422</f>
        <v>0</v>
      </c>
      <c r="I2422" s="28">
        <f>'3. سالانہ فارم'!J2422</f>
        <v>0</v>
      </c>
      <c r="J2422" s="28">
        <f>'3. سالانہ فارم'!K2422</f>
        <v>0</v>
      </c>
      <c r="K2422" s="27">
        <f>'1. ماہانہ فارم'!AO2422</f>
        <v>2420</v>
      </c>
    </row>
    <row r="2423" spans="1:11" ht="21.75" thickBot="1">
      <c r="A2423" s="41" t="e">
        <f t="shared" si="37"/>
        <v>#DIV/0!</v>
      </c>
      <c r="B2423" s="37">
        <f>'3. سالانہ فارم'!C2423</f>
        <v>0</v>
      </c>
      <c r="C2423" s="27">
        <f>'3. سالانہ فارم'!D2423</f>
        <v>0</v>
      </c>
      <c r="D2423" s="27">
        <f>'3. سالانہ فارم'!E2423</f>
        <v>0</v>
      </c>
      <c r="E2423" s="37">
        <f>'3. سالانہ فارم'!F2423</f>
        <v>0</v>
      </c>
      <c r="F2423" s="27">
        <f>'3. سالانہ فارم'!G2423</f>
        <v>0</v>
      </c>
      <c r="G2423" s="28">
        <f>'3. سالانہ فارم'!H2423</f>
        <v>0</v>
      </c>
      <c r="H2423" s="28">
        <f>'3. سالانہ فارم'!I2423</f>
        <v>0</v>
      </c>
      <c r="I2423" s="28">
        <f>'3. سالانہ فارم'!J2423</f>
        <v>0</v>
      </c>
      <c r="J2423" s="28">
        <f>'3. سالانہ فارم'!K2423</f>
        <v>0</v>
      </c>
      <c r="K2423" s="27">
        <f>'1. ماہانہ فارم'!AO2423</f>
        <v>2421</v>
      </c>
    </row>
    <row r="2424" spans="1:11" ht="21.75" thickBot="1">
      <c r="A2424" s="41" t="e">
        <f t="shared" si="37"/>
        <v>#DIV/0!</v>
      </c>
      <c r="B2424" s="34">
        <f>'3. سالانہ فارم'!C2424</f>
        <v>0</v>
      </c>
      <c r="C2424" s="27">
        <f>'3. سالانہ فارم'!D2424</f>
        <v>0</v>
      </c>
      <c r="D2424" s="27">
        <f>'3. سالانہ فارم'!E2424</f>
        <v>0</v>
      </c>
      <c r="E2424" s="34">
        <f>'3. سالانہ فارم'!F2424</f>
        <v>0</v>
      </c>
      <c r="F2424" s="27">
        <f>'3. سالانہ فارم'!G2424</f>
        <v>0</v>
      </c>
      <c r="G2424" s="28">
        <f>'3. سالانہ فارم'!H2424</f>
        <v>0</v>
      </c>
      <c r="H2424" s="28">
        <f>'3. سالانہ فارم'!I2424</f>
        <v>0</v>
      </c>
      <c r="I2424" s="28">
        <f>'3. سالانہ فارم'!J2424</f>
        <v>0</v>
      </c>
      <c r="J2424" s="28">
        <f>'3. سالانہ فارم'!K2424</f>
        <v>0</v>
      </c>
      <c r="K2424" s="27">
        <f>'1. ماہانہ فارم'!AO2424</f>
        <v>2422</v>
      </c>
    </row>
    <row r="2425" spans="1:11" ht="21.75" thickBot="1">
      <c r="A2425" s="41" t="e">
        <f t="shared" si="37"/>
        <v>#DIV/0!</v>
      </c>
      <c r="B2425" s="37">
        <f>'3. سالانہ فارم'!C2425</f>
        <v>0</v>
      </c>
      <c r="C2425" s="27">
        <f>'3. سالانہ فارم'!D2425</f>
        <v>0</v>
      </c>
      <c r="D2425" s="27">
        <f>'3. سالانہ فارم'!E2425</f>
        <v>0</v>
      </c>
      <c r="E2425" s="37">
        <f>'3. سالانہ فارم'!F2425</f>
        <v>0</v>
      </c>
      <c r="F2425" s="27">
        <f>'3. سالانہ فارم'!G2425</f>
        <v>0</v>
      </c>
      <c r="G2425" s="28">
        <f>'3. سالانہ فارم'!H2425</f>
        <v>0</v>
      </c>
      <c r="H2425" s="28">
        <f>'3. سالانہ فارم'!I2425</f>
        <v>0</v>
      </c>
      <c r="I2425" s="28">
        <f>'3. سالانہ فارم'!J2425</f>
        <v>0</v>
      </c>
      <c r="J2425" s="28">
        <f>'3. سالانہ فارم'!K2425</f>
        <v>0</v>
      </c>
      <c r="K2425" s="27">
        <f>'1. ماہانہ فارم'!AO2425</f>
        <v>2423</v>
      </c>
    </row>
    <row r="2426" spans="1:11" ht="21.75" thickBot="1">
      <c r="A2426" s="41" t="e">
        <f t="shared" si="37"/>
        <v>#DIV/0!</v>
      </c>
      <c r="B2426" s="34">
        <f>'3. سالانہ فارم'!C2426</f>
        <v>0</v>
      </c>
      <c r="C2426" s="27">
        <f>'3. سالانہ فارم'!D2426</f>
        <v>0</v>
      </c>
      <c r="D2426" s="27">
        <f>'3. سالانہ فارم'!E2426</f>
        <v>0</v>
      </c>
      <c r="E2426" s="34">
        <f>'3. سالانہ فارم'!F2426</f>
        <v>0</v>
      </c>
      <c r="F2426" s="27">
        <f>'3. سالانہ فارم'!G2426</f>
        <v>0</v>
      </c>
      <c r="G2426" s="28">
        <f>'3. سالانہ فارم'!H2426</f>
        <v>0</v>
      </c>
      <c r="H2426" s="28">
        <f>'3. سالانہ فارم'!I2426</f>
        <v>0</v>
      </c>
      <c r="I2426" s="28">
        <f>'3. سالانہ فارم'!J2426</f>
        <v>0</v>
      </c>
      <c r="J2426" s="28">
        <f>'3. سالانہ فارم'!K2426</f>
        <v>0</v>
      </c>
      <c r="K2426" s="27">
        <f>'1. ماہانہ فارم'!AO2426</f>
        <v>2424</v>
      </c>
    </row>
    <row r="2427" spans="1:11" ht="21.75" thickBot="1">
      <c r="A2427" s="41" t="e">
        <f t="shared" si="37"/>
        <v>#DIV/0!</v>
      </c>
      <c r="B2427" s="37">
        <f>'3. سالانہ فارم'!C2427</f>
        <v>0</v>
      </c>
      <c r="C2427" s="27">
        <f>'3. سالانہ فارم'!D2427</f>
        <v>0</v>
      </c>
      <c r="D2427" s="27">
        <f>'3. سالانہ فارم'!E2427</f>
        <v>0</v>
      </c>
      <c r="E2427" s="37">
        <f>'3. سالانہ فارم'!F2427</f>
        <v>0</v>
      </c>
      <c r="F2427" s="27">
        <f>'3. سالانہ فارم'!G2427</f>
        <v>0</v>
      </c>
      <c r="G2427" s="28">
        <f>'3. سالانہ فارم'!H2427</f>
        <v>0</v>
      </c>
      <c r="H2427" s="28">
        <f>'3. سالانہ فارم'!I2427</f>
        <v>0</v>
      </c>
      <c r="I2427" s="28">
        <f>'3. سالانہ فارم'!J2427</f>
        <v>0</v>
      </c>
      <c r="J2427" s="28">
        <f>'3. سالانہ فارم'!K2427</f>
        <v>0</v>
      </c>
      <c r="K2427" s="27">
        <f>'1. ماہانہ فارم'!AO2427</f>
        <v>2425</v>
      </c>
    </row>
    <row r="2428" spans="1:11" ht="21.75" thickBot="1">
      <c r="A2428" s="41" t="e">
        <f t="shared" si="37"/>
        <v>#DIV/0!</v>
      </c>
      <c r="B2428" s="34">
        <f>'3. سالانہ فارم'!C2428</f>
        <v>0</v>
      </c>
      <c r="C2428" s="27">
        <f>'3. سالانہ فارم'!D2428</f>
        <v>0</v>
      </c>
      <c r="D2428" s="27">
        <f>'3. سالانہ فارم'!E2428</f>
        <v>0</v>
      </c>
      <c r="E2428" s="34">
        <f>'3. سالانہ فارم'!F2428</f>
        <v>0</v>
      </c>
      <c r="F2428" s="27">
        <f>'3. سالانہ فارم'!G2428</f>
        <v>0</v>
      </c>
      <c r="G2428" s="28">
        <f>'3. سالانہ فارم'!H2428</f>
        <v>0</v>
      </c>
      <c r="H2428" s="28">
        <f>'3. سالانہ فارم'!I2428</f>
        <v>0</v>
      </c>
      <c r="I2428" s="28">
        <f>'3. سالانہ فارم'!J2428</f>
        <v>0</v>
      </c>
      <c r="J2428" s="28">
        <f>'3. سالانہ فارم'!K2428</f>
        <v>0</v>
      </c>
      <c r="K2428" s="27">
        <f>'1. ماہانہ فارم'!AO2428</f>
        <v>2426</v>
      </c>
    </row>
    <row r="2429" spans="1:11" ht="21.75" thickBot="1">
      <c r="A2429" s="41" t="e">
        <f t="shared" si="37"/>
        <v>#DIV/0!</v>
      </c>
      <c r="B2429" s="37">
        <f>'3. سالانہ فارم'!C2429</f>
        <v>0</v>
      </c>
      <c r="C2429" s="27">
        <f>'3. سالانہ فارم'!D2429</f>
        <v>0</v>
      </c>
      <c r="D2429" s="27">
        <f>'3. سالانہ فارم'!E2429</f>
        <v>0</v>
      </c>
      <c r="E2429" s="37">
        <f>'3. سالانہ فارم'!F2429</f>
        <v>0</v>
      </c>
      <c r="F2429" s="27">
        <f>'3. سالانہ فارم'!G2429</f>
        <v>0</v>
      </c>
      <c r="G2429" s="28">
        <f>'3. سالانہ فارم'!H2429</f>
        <v>0</v>
      </c>
      <c r="H2429" s="28">
        <f>'3. سالانہ فارم'!I2429</f>
        <v>0</v>
      </c>
      <c r="I2429" s="28">
        <f>'3. سالانہ فارم'!J2429</f>
        <v>0</v>
      </c>
      <c r="J2429" s="28">
        <f>'3. سالانہ فارم'!K2429</f>
        <v>0</v>
      </c>
      <c r="K2429" s="27">
        <f>'1. ماہانہ فارم'!AO2429</f>
        <v>2427</v>
      </c>
    </row>
    <row r="2430" spans="1:11" ht="21.75" thickBot="1">
      <c r="A2430" s="41" t="e">
        <f t="shared" si="37"/>
        <v>#DIV/0!</v>
      </c>
      <c r="B2430" s="34">
        <f>'3. سالانہ فارم'!C2430</f>
        <v>0</v>
      </c>
      <c r="C2430" s="27">
        <f>'3. سالانہ فارم'!D2430</f>
        <v>0</v>
      </c>
      <c r="D2430" s="27">
        <f>'3. سالانہ فارم'!E2430</f>
        <v>0</v>
      </c>
      <c r="E2430" s="34">
        <f>'3. سالانہ فارم'!F2430</f>
        <v>0</v>
      </c>
      <c r="F2430" s="27">
        <f>'3. سالانہ فارم'!G2430</f>
        <v>0</v>
      </c>
      <c r="G2430" s="28">
        <f>'3. سالانہ فارم'!H2430</f>
        <v>0</v>
      </c>
      <c r="H2430" s="28">
        <f>'3. سالانہ فارم'!I2430</f>
        <v>0</v>
      </c>
      <c r="I2430" s="28">
        <f>'3. سالانہ فارم'!J2430</f>
        <v>0</v>
      </c>
      <c r="J2430" s="28">
        <f>'3. سالانہ فارم'!K2430</f>
        <v>0</v>
      </c>
      <c r="K2430" s="27">
        <f>'1. ماہانہ فارم'!AO2430</f>
        <v>2428</v>
      </c>
    </row>
    <row r="2431" spans="1:11" ht="21.75" thickBot="1">
      <c r="A2431" s="41" t="e">
        <f t="shared" si="37"/>
        <v>#DIV/0!</v>
      </c>
      <c r="B2431" s="37">
        <f>'3. سالانہ فارم'!C2431</f>
        <v>0</v>
      </c>
      <c r="C2431" s="27">
        <f>'3. سالانہ فارم'!D2431</f>
        <v>0</v>
      </c>
      <c r="D2431" s="27">
        <f>'3. سالانہ فارم'!E2431</f>
        <v>0</v>
      </c>
      <c r="E2431" s="37">
        <f>'3. سالانہ فارم'!F2431</f>
        <v>0</v>
      </c>
      <c r="F2431" s="27">
        <f>'3. سالانہ فارم'!G2431</f>
        <v>0</v>
      </c>
      <c r="G2431" s="28">
        <f>'3. سالانہ فارم'!H2431</f>
        <v>0</v>
      </c>
      <c r="H2431" s="28">
        <f>'3. سالانہ فارم'!I2431</f>
        <v>0</v>
      </c>
      <c r="I2431" s="28">
        <f>'3. سالانہ فارم'!J2431</f>
        <v>0</v>
      </c>
      <c r="J2431" s="28">
        <f>'3. سالانہ فارم'!K2431</f>
        <v>0</v>
      </c>
      <c r="K2431" s="27">
        <f>'1. ماہانہ فارم'!AO2431</f>
        <v>2429</v>
      </c>
    </row>
    <row r="2432" spans="1:11" ht="21.75" thickBot="1">
      <c r="A2432" s="41" t="e">
        <f t="shared" si="37"/>
        <v>#DIV/0!</v>
      </c>
      <c r="B2432" s="34">
        <f>'3. سالانہ فارم'!C2432</f>
        <v>0</v>
      </c>
      <c r="C2432" s="27">
        <f>'3. سالانہ فارم'!D2432</f>
        <v>0</v>
      </c>
      <c r="D2432" s="27">
        <f>'3. سالانہ فارم'!E2432</f>
        <v>0</v>
      </c>
      <c r="E2432" s="34">
        <f>'3. سالانہ فارم'!F2432</f>
        <v>0</v>
      </c>
      <c r="F2432" s="27">
        <f>'3. سالانہ فارم'!G2432</f>
        <v>0</v>
      </c>
      <c r="G2432" s="28">
        <f>'3. سالانہ فارم'!H2432</f>
        <v>0</v>
      </c>
      <c r="H2432" s="28">
        <f>'3. سالانہ فارم'!I2432</f>
        <v>0</v>
      </c>
      <c r="I2432" s="28">
        <f>'3. سالانہ فارم'!J2432</f>
        <v>0</v>
      </c>
      <c r="J2432" s="28">
        <f>'3. سالانہ فارم'!K2432</f>
        <v>0</v>
      </c>
      <c r="K2432" s="27">
        <f>'1. ماہانہ فارم'!AO2432</f>
        <v>2430</v>
      </c>
    </row>
    <row r="2433" spans="1:11" ht="21.75" thickBot="1">
      <c r="A2433" s="41" t="e">
        <f t="shared" si="37"/>
        <v>#DIV/0!</v>
      </c>
      <c r="B2433" s="37">
        <f>'3. سالانہ فارم'!C2433</f>
        <v>0</v>
      </c>
      <c r="C2433" s="27">
        <f>'3. سالانہ فارم'!D2433</f>
        <v>0</v>
      </c>
      <c r="D2433" s="27">
        <f>'3. سالانہ فارم'!E2433</f>
        <v>0</v>
      </c>
      <c r="E2433" s="37">
        <f>'3. سالانہ فارم'!F2433</f>
        <v>0</v>
      </c>
      <c r="F2433" s="27">
        <f>'3. سالانہ فارم'!G2433</f>
        <v>0</v>
      </c>
      <c r="G2433" s="28">
        <f>'3. سالانہ فارم'!H2433</f>
        <v>0</v>
      </c>
      <c r="H2433" s="28">
        <f>'3. سالانہ فارم'!I2433</f>
        <v>0</v>
      </c>
      <c r="I2433" s="28">
        <f>'3. سالانہ فارم'!J2433</f>
        <v>0</v>
      </c>
      <c r="J2433" s="28">
        <f>'3. سالانہ فارم'!K2433</f>
        <v>0</v>
      </c>
      <c r="K2433" s="27">
        <f>'1. ماہانہ فارم'!AO2433</f>
        <v>2431</v>
      </c>
    </row>
    <row r="2434" spans="1:11" ht="21.75" thickBot="1">
      <c r="A2434" s="41" t="e">
        <f t="shared" si="37"/>
        <v>#DIV/0!</v>
      </c>
      <c r="B2434" s="34">
        <f>'3. سالانہ فارم'!C2434</f>
        <v>0</v>
      </c>
      <c r="C2434" s="27">
        <f>'3. سالانہ فارم'!D2434</f>
        <v>0</v>
      </c>
      <c r="D2434" s="27">
        <f>'3. سالانہ فارم'!E2434</f>
        <v>0</v>
      </c>
      <c r="E2434" s="34">
        <f>'3. سالانہ فارم'!F2434</f>
        <v>0</v>
      </c>
      <c r="F2434" s="27">
        <f>'3. سالانہ فارم'!G2434</f>
        <v>0</v>
      </c>
      <c r="G2434" s="28">
        <f>'3. سالانہ فارم'!H2434</f>
        <v>0</v>
      </c>
      <c r="H2434" s="28">
        <f>'3. سالانہ فارم'!I2434</f>
        <v>0</v>
      </c>
      <c r="I2434" s="28">
        <f>'3. سالانہ فارم'!J2434</f>
        <v>0</v>
      </c>
      <c r="J2434" s="28">
        <f>'3. سالانہ فارم'!K2434</f>
        <v>0</v>
      </c>
      <c r="K2434" s="27">
        <f>'1. ماہانہ فارم'!AO2434</f>
        <v>2432</v>
      </c>
    </row>
    <row r="2435" spans="1:11" ht="21.75" thickBot="1">
      <c r="A2435" s="41" t="e">
        <f t="shared" si="37"/>
        <v>#DIV/0!</v>
      </c>
      <c r="B2435" s="37">
        <f>'3. سالانہ فارم'!C2435</f>
        <v>0</v>
      </c>
      <c r="C2435" s="27">
        <f>'3. سالانہ فارم'!D2435</f>
        <v>0</v>
      </c>
      <c r="D2435" s="27">
        <f>'3. سالانہ فارم'!E2435</f>
        <v>0</v>
      </c>
      <c r="E2435" s="37">
        <f>'3. سالانہ فارم'!F2435</f>
        <v>0</v>
      </c>
      <c r="F2435" s="27">
        <f>'3. سالانہ فارم'!G2435</f>
        <v>0</v>
      </c>
      <c r="G2435" s="28">
        <f>'3. سالانہ فارم'!H2435</f>
        <v>0</v>
      </c>
      <c r="H2435" s="28">
        <f>'3. سالانہ فارم'!I2435</f>
        <v>0</v>
      </c>
      <c r="I2435" s="28">
        <f>'3. سالانہ فارم'!J2435</f>
        <v>0</v>
      </c>
      <c r="J2435" s="28">
        <f>'3. سالانہ فارم'!K2435</f>
        <v>0</v>
      </c>
      <c r="K2435" s="27">
        <f>'1. ماہانہ فارم'!AO2435</f>
        <v>2433</v>
      </c>
    </row>
    <row r="2436" spans="1:11" ht="21.75" thickBot="1">
      <c r="A2436" s="41" t="e">
        <f t="shared" ref="A2436:A2499" si="38">SUM(E2436*100/F2436)</f>
        <v>#DIV/0!</v>
      </c>
      <c r="B2436" s="34">
        <f>'3. سالانہ فارم'!C2436</f>
        <v>0</v>
      </c>
      <c r="C2436" s="27">
        <f>'3. سالانہ فارم'!D2436</f>
        <v>0</v>
      </c>
      <c r="D2436" s="27">
        <f>'3. سالانہ فارم'!E2436</f>
        <v>0</v>
      </c>
      <c r="E2436" s="34">
        <f>'3. سالانہ فارم'!F2436</f>
        <v>0</v>
      </c>
      <c r="F2436" s="27">
        <f>'3. سالانہ فارم'!G2436</f>
        <v>0</v>
      </c>
      <c r="G2436" s="28">
        <f>'3. سالانہ فارم'!H2436</f>
        <v>0</v>
      </c>
      <c r="H2436" s="28">
        <f>'3. سالانہ فارم'!I2436</f>
        <v>0</v>
      </c>
      <c r="I2436" s="28">
        <f>'3. سالانہ فارم'!J2436</f>
        <v>0</v>
      </c>
      <c r="J2436" s="28">
        <f>'3. سالانہ فارم'!K2436</f>
        <v>0</v>
      </c>
      <c r="K2436" s="27">
        <f>'1. ماہانہ فارم'!AO2436</f>
        <v>2434</v>
      </c>
    </row>
    <row r="2437" spans="1:11" ht="21.75" thickBot="1">
      <c r="A2437" s="41" t="e">
        <f t="shared" si="38"/>
        <v>#DIV/0!</v>
      </c>
      <c r="B2437" s="37">
        <f>'3. سالانہ فارم'!C2437</f>
        <v>0</v>
      </c>
      <c r="C2437" s="27">
        <f>'3. سالانہ فارم'!D2437</f>
        <v>0</v>
      </c>
      <c r="D2437" s="27">
        <f>'3. سالانہ فارم'!E2437</f>
        <v>0</v>
      </c>
      <c r="E2437" s="37">
        <f>'3. سالانہ فارم'!F2437</f>
        <v>0</v>
      </c>
      <c r="F2437" s="27">
        <f>'3. سالانہ فارم'!G2437</f>
        <v>0</v>
      </c>
      <c r="G2437" s="28">
        <f>'3. سالانہ فارم'!H2437</f>
        <v>0</v>
      </c>
      <c r="H2437" s="28">
        <f>'3. سالانہ فارم'!I2437</f>
        <v>0</v>
      </c>
      <c r="I2437" s="28">
        <f>'3. سالانہ فارم'!J2437</f>
        <v>0</v>
      </c>
      <c r="J2437" s="28">
        <f>'3. سالانہ فارم'!K2437</f>
        <v>0</v>
      </c>
      <c r="K2437" s="27">
        <f>'1. ماہانہ فارم'!AO2437</f>
        <v>2435</v>
      </c>
    </row>
    <row r="2438" spans="1:11" ht="21.75" thickBot="1">
      <c r="A2438" s="41" t="e">
        <f t="shared" si="38"/>
        <v>#DIV/0!</v>
      </c>
      <c r="B2438" s="34">
        <f>'3. سالانہ فارم'!C2438</f>
        <v>0</v>
      </c>
      <c r="C2438" s="27">
        <f>'3. سالانہ فارم'!D2438</f>
        <v>0</v>
      </c>
      <c r="D2438" s="27">
        <f>'3. سالانہ فارم'!E2438</f>
        <v>0</v>
      </c>
      <c r="E2438" s="34">
        <f>'3. سالانہ فارم'!F2438</f>
        <v>0</v>
      </c>
      <c r="F2438" s="27">
        <f>'3. سالانہ فارم'!G2438</f>
        <v>0</v>
      </c>
      <c r="G2438" s="28">
        <f>'3. سالانہ فارم'!H2438</f>
        <v>0</v>
      </c>
      <c r="H2438" s="28">
        <f>'3. سالانہ فارم'!I2438</f>
        <v>0</v>
      </c>
      <c r="I2438" s="28">
        <f>'3. سالانہ فارم'!J2438</f>
        <v>0</v>
      </c>
      <c r="J2438" s="28">
        <f>'3. سالانہ فارم'!K2438</f>
        <v>0</v>
      </c>
      <c r="K2438" s="27">
        <f>'1. ماہانہ فارم'!AO2438</f>
        <v>2436</v>
      </c>
    </row>
    <row r="2439" spans="1:11" ht="21.75" thickBot="1">
      <c r="A2439" s="41" t="e">
        <f t="shared" si="38"/>
        <v>#DIV/0!</v>
      </c>
      <c r="B2439" s="37">
        <f>'3. سالانہ فارم'!C2439</f>
        <v>0</v>
      </c>
      <c r="C2439" s="27">
        <f>'3. سالانہ فارم'!D2439</f>
        <v>0</v>
      </c>
      <c r="D2439" s="27">
        <f>'3. سالانہ فارم'!E2439</f>
        <v>0</v>
      </c>
      <c r="E2439" s="37">
        <f>'3. سالانہ فارم'!F2439</f>
        <v>0</v>
      </c>
      <c r="F2439" s="27">
        <f>'3. سالانہ فارم'!G2439</f>
        <v>0</v>
      </c>
      <c r="G2439" s="28">
        <f>'3. سالانہ فارم'!H2439</f>
        <v>0</v>
      </c>
      <c r="H2439" s="28">
        <f>'3. سالانہ فارم'!I2439</f>
        <v>0</v>
      </c>
      <c r="I2439" s="28">
        <f>'3. سالانہ فارم'!J2439</f>
        <v>0</v>
      </c>
      <c r="J2439" s="28">
        <f>'3. سالانہ فارم'!K2439</f>
        <v>0</v>
      </c>
      <c r="K2439" s="27">
        <f>'1. ماہانہ فارم'!AO2439</f>
        <v>2437</v>
      </c>
    </row>
    <row r="2440" spans="1:11" ht="21.75" thickBot="1">
      <c r="A2440" s="41" t="e">
        <f t="shared" si="38"/>
        <v>#DIV/0!</v>
      </c>
      <c r="B2440" s="34">
        <f>'3. سالانہ فارم'!C2440</f>
        <v>0</v>
      </c>
      <c r="C2440" s="27">
        <f>'3. سالانہ فارم'!D2440</f>
        <v>0</v>
      </c>
      <c r="D2440" s="27">
        <f>'3. سالانہ فارم'!E2440</f>
        <v>0</v>
      </c>
      <c r="E2440" s="34">
        <f>'3. سالانہ فارم'!F2440</f>
        <v>0</v>
      </c>
      <c r="F2440" s="27">
        <f>'3. سالانہ فارم'!G2440</f>
        <v>0</v>
      </c>
      <c r="G2440" s="28">
        <f>'3. سالانہ فارم'!H2440</f>
        <v>0</v>
      </c>
      <c r="H2440" s="28">
        <f>'3. سالانہ فارم'!I2440</f>
        <v>0</v>
      </c>
      <c r="I2440" s="28">
        <f>'3. سالانہ فارم'!J2440</f>
        <v>0</v>
      </c>
      <c r="J2440" s="28">
        <f>'3. سالانہ فارم'!K2440</f>
        <v>0</v>
      </c>
      <c r="K2440" s="27">
        <f>'1. ماہانہ فارم'!AO2440</f>
        <v>2438</v>
      </c>
    </row>
    <row r="2441" spans="1:11" ht="21.75" thickBot="1">
      <c r="A2441" s="41" t="e">
        <f t="shared" si="38"/>
        <v>#DIV/0!</v>
      </c>
      <c r="B2441" s="37">
        <f>'3. سالانہ فارم'!C2441</f>
        <v>0</v>
      </c>
      <c r="C2441" s="27">
        <f>'3. سالانہ فارم'!D2441</f>
        <v>0</v>
      </c>
      <c r="D2441" s="27">
        <f>'3. سالانہ فارم'!E2441</f>
        <v>0</v>
      </c>
      <c r="E2441" s="37">
        <f>'3. سالانہ فارم'!F2441</f>
        <v>0</v>
      </c>
      <c r="F2441" s="27">
        <f>'3. سالانہ فارم'!G2441</f>
        <v>0</v>
      </c>
      <c r="G2441" s="28">
        <f>'3. سالانہ فارم'!H2441</f>
        <v>0</v>
      </c>
      <c r="H2441" s="28">
        <f>'3. سالانہ فارم'!I2441</f>
        <v>0</v>
      </c>
      <c r="I2441" s="28">
        <f>'3. سالانہ فارم'!J2441</f>
        <v>0</v>
      </c>
      <c r="J2441" s="28">
        <f>'3. سالانہ فارم'!K2441</f>
        <v>0</v>
      </c>
      <c r="K2441" s="27">
        <f>'1. ماہانہ فارم'!AO2441</f>
        <v>2439</v>
      </c>
    </row>
    <row r="2442" spans="1:11" ht="21.75" thickBot="1">
      <c r="A2442" s="41" t="e">
        <f t="shared" si="38"/>
        <v>#DIV/0!</v>
      </c>
      <c r="B2442" s="34">
        <f>'3. سالانہ فارم'!C2442</f>
        <v>0</v>
      </c>
      <c r="C2442" s="27">
        <f>'3. سالانہ فارم'!D2442</f>
        <v>0</v>
      </c>
      <c r="D2442" s="27">
        <f>'3. سالانہ فارم'!E2442</f>
        <v>0</v>
      </c>
      <c r="E2442" s="34">
        <f>'3. سالانہ فارم'!F2442</f>
        <v>0</v>
      </c>
      <c r="F2442" s="27">
        <f>'3. سالانہ فارم'!G2442</f>
        <v>0</v>
      </c>
      <c r="G2442" s="28">
        <f>'3. سالانہ فارم'!H2442</f>
        <v>0</v>
      </c>
      <c r="H2442" s="28">
        <f>'3. سالانہ فارم'!I2442</f>
        <v>0</v>
      </c>
      <c r="I2442" s="28">
        <f>'3. سالانہ فارم'!J2442</f>
        <v>0</v>
      </c>
      <c r="J2442" s="28">
        <f>'3. سالانہ فارم'!K2442</f>
        <v>0</v>
      </c>
      <c r="K2442" s="27">
        <f>'1. ماہانہ فارم'!AO2442</f>
        <v>2440</v>
      </c>
    </row>
    <row r="2443" spans="1:11" ht="21.75" thickBot="1">
      <c r="A2443" s="41" t="e">
        <f t="shared" si="38"/>
        <v>#DIV/0!</v>
      </c>
      <c r="B2443" s="37">
        <f>'3. سالانہ فارم'!C2443</f>
        <v>0</v>
      </c>
      <c r="C2443" s="27">
        <f>'3. سالانہ فارم'!D2443</f>
        <v>0</v>
      </c>
      <c r="D2443" s="27">
        <f>'3. سالانہ فارم'!E2443</f>
        <v>0</v>
      </c>
      <c r="E2443" s="37">
        <f>'3. سالانہ فارم'!F2443</f>
        <v>0</v>
      </c>
      <c r="F2443" s="27">
        <f>'3. سالانہ فارم'!G2443</f>
        <v>0</v>
      </c>
      <c r="G2443" s="28">
        <f>'3. سالانہ فارم'!H2443</f>
        <v>0</v>
      </c>
      <c r="H2443" s="28">
        <f>'3. سالانہ فارم'!I2443</f>
        <v>0</v>
      </c>
      <c r="I2443" s="28">
        <f>'3. سالانہ فارم'!J2443</f>
        <v>0</v>
      </c>
      <c r="J2443" s="28">
        <f>'3. سالانہ فارم'!K2443</f>
        <v>0</v>
      </c>
      <c r="K2443" s="27">
        <f>'1. ماہانہ فارم'!AO2443</f>
        <v>2441</v>
      </c>
    </row>
    <row r="2444" spans="1:11" ht="21.75" thickBot="1">
      <c r="A2444" s="41" t="e">
        <f t="shared" si="38"/>
        <v>#DIV/0!</v>
      </c>
      <c r="B2444" s="34">
        <f>'3. سالانہ فارم'!C2444</f>
        <v>0</v>
      </c>
      <c r="C2444" s="27">
        <f>'3. سالانہ فارم'!D2444</f>
        <v>0</v>
      </c>
      <c r="D2444" s="27">
        <f>'3. سالانہ فارم'!E2444</f>
        <v>0</v>
      </c>
      <c r="E2444" s="34">
        <f>'3. سالانہ فارم'!F2444</f>
        <v>0</v>
      </c>
      <c r="F2444" s="27">
        <f>'3. سالانہ فارم'!G2444</f>
        <v>0</v>
      </c>
      <c r="G2444" s="28">
        <f>'3. سالانہ فارم'!H2444</f>
        <v>0</v>
      </c>
      <c r="H2444" s="28">
        <f>'3. سالانہ فارم'!I2444</f>
        <v>0</v>
      </c>
      <c r="I2444" s="28">
        <f>'3. سالانہ فارم'!J2444</f>
        <v>0</v>
      </c>
      <c r="J2444" s="28">
        <f>'3. سالانہ فارم'!K2444</f>
        <v>0</v>
      </c>
      <c r="K2444" s="27">
        <f>'1. ماہانہ فارم'!AO2444</f>
        <v>2442</v>
      </c>
    </row>
    <row r="2445" spans="1:11" ht="21.75" thickBot="1">
      <c r="A2445" s="41" t="e">
        <f t="shared" si="38"/>
        <v>#DIV/0!</v>
      </c>
      <c r="B2445" s="37">
        <f>'3. سالانہ فارم'!C2445</f>
        <v>0</v>
      </c>
      <c r="C2445" s="27">
        <f>'3. سالانہ فارم'!D2445</f>
        <v>0</v>
      </c>
      <c r="D2445" s="27">
        <f>'3. سالانہ فارم'!E2445</f>
        <v>0</v>
      </c>
      <c r="E2445" s="37">
        <f>'3. سالانہ فارم'!F2445</f>
        <v>0</v>
      </c>
      <c r="F2445" s="27">
        <f>'3. سالانہ فارم'!G2445</f>
        <v>0</v>
      </c>
      <c r="G2445" s="28">
        <f>'3. سالانہ فارم'!H2445</f>
        <v>0</v>
      </c>
      <c r="H2445" s="28">
        <f>'3. سالانہ فارم'!I2445</f>
        <v>0</v>
      </c>
      <c r="I2445" s="28">
        <f>'3. سالانہ فارم'!J2445</f>
        <v>0</v>
      </c>
      <c r="J2445" s="28">
        <f>'3. سالانہ فارم'!K2445</f>
        <v>0</v>
      </c>
      <c r="K2445" s="27">
        <f>'1. ماہانہ فارم'!AO2445</f>
        <v>2443</v>
      </c>
    </row>
    <row r="2446" spans="1:11" ht="21.75" thickBot="1">
      <c r="A2446" s="41" t="e">
        <f t="shared" si="38"/>
        <v>#DIV/0!</v>
      </c>
      <c r="B2446" s="34">
        <f>'3. سالانہ فارم'!C2446</f>
        <v>0</v>
      </c>
      <c r="C2446" s="27">
        <f>'3. سالانہ فارم'!D2446</f>
        <v>0</v>
      </c>
      <c r="D2446" s="27">
        <f>'3. سالانہ فارم'!E2446</f>
        <v>0</v>
      </c>
      <c r="E2446" s="34">
        <f>'3. سالانہ فارم'!F2446</f>
        <v>0</v>
      </c>
      <c r="F2446" s="27">
        <f>'3. سالانہ فارم'!G2446</f>
        <v>0</v>
      </c>
      <c r="G2446" s="28">
        <f>'3. سالانہ فارم'!H2446</f>
        <v>0</v>
      </c>
      <c r="H2446" s="28">
        <f>'3. سالانہ فارم'!I2446</f>
        <v>0</v>
      </c>
      <c r="I2446" s="28">
        <f>'3. سالانہ فارم'!J2446</f>
        <v>0</v>
      </c>
      <c r="J2446" s="28">
        <f>'3. سالانہ فارم'!K2446</f>
        <v>0</v>
      </c>
      <c r="K2446" s="27">
        <f>'1. ماہانہ فارم'!AO2446</f>
        <v>2444</v>
      </c>
    </row>
    <row r="2447" spans="1:11" ht="21.75" thickBot="1">
      <c r="A2447" s="41" t="e">
        <f t="shared" si="38"/>
        <v>#DIV/0!</v>
      </c>
      <c r="B2447" s="37">
        <f>'3. سالانہ فارم'!C2447</f>
        <v>0</v>
      </c>
      <c r="C2447" s="27">
        <f>'3. سالانہ فارم'!D2447</f>
        <v>0</v>
      </c>
      <c r="D2447" s="27">
        <f>'3. سالانہ فارم'!E2447</f>
        <v>0</v>
      </c>
      <c r="E2447" s="37">
        <f>'3. سالانہ فارم'!F2447</f>
        <v>0</v>
      </c>
      <c r="F2447" s="27">
        <f>'3. سالانہ فارم'!G2447</f>
        <v>0</v>
      </c>
      <c r="G2447" s="28">
        <f>'3. سالانہ فارم'!H2447</f>
        <v>0</v>
      </c>
      <c r="H2447" s="28">
        <f>'3. سالانہ فارم'!I2447</f>
        <v>0</v>
      </c>
      <c r="I2447" s="28">
        <f>'3. سالانہ فارم'!J2447</f>
        <v>0</v>
      </c>
      <c r="J2447" s="28">
        <f>'3. سالانہ فارم'!K2447</f>
        <v>0</v>
      </c>
      <c r="K2447" s="27">
        <f>'1. ماہانہ فارم'!AO2447</f>
        <v>2445</v>
      </c>
    </row>
    <row r="2448" spans="1:11" ht="21.75" thickBot="1">
      <c r="A2448" s="41" t="e">
        <f t="shared" si="38"/>
        <v>#DIV/0!</v>
      </c>
      <c r="B2448" s="34">
        <f>'3. سالانہ فارم'!C2448</f>
        <v>0</v>
      </c>
      <c r="C2448" s="27">
        <f>'3. سالانہ فارم'!D2448</f>
        <v>0</v>
      </c>
      <c r="D2448" s="27">
        <f>'3. سالانہ فارم'!E2448</f>
        <v>0</v>
      </c>
      <c r="E2448" s="34">
        <f>'3. سالانہ فارم'!F2448</f>
        <v>0</v>
      </c>
      <c r="F2448" s="27">
        <f>'3. سالانہ فارم'!G2448</f>
        <v>0</v>
      </c>
      <c r="G2448" s="28">
        <f>'3. سالانہ فارم'!H2448</f>
        <v>0</v>
      </c>
      <c r="H2448" s="28">
        <f>'3. سالانہ فارم'!I2448</f>
        <v>0</v>
      </c>
      <c r="I2448" s="28">
        <f>'3. سالانہ فارم'!J2448</f>
        <v>0</v>
      </c>
      <c r="J2448" s="28">
        <f>'3. سالانہ فارم'!K2448</f>
        <v>0</v>
      </c>
      <c r="K2448" s="27">
        <f>'1. ماہانہ فارم'!AO2448</f>
        <v>2446</v>
      </c>
    </row>
    <row r="2449" spans="1:11" ht="21.75" thickBot="1">
      <c r="A2449" s="41" t="e">
        <f t="shared" si="38"/>
        <v>#DIV/0!</v>
      </c>
      <c r="B2449" s="37">
        <f>'3. سالانہ فارم'!C2449</f>
        <v>0</v>
      </c>
      <c r="C2449" s="27">
        <f>'3. سالانہ فارم'!D2449</f>
        <v>0</v>
      </c>
      <c r="D2449" s="27">
        <f>'3. سالانہ فارم'!E2449</f>
        <v>0</v>
      </c>
      <c r="E2449" s="37">
        <f>'3. سالانہ فارم'!F2449</f>
        <v>0</v>
      </c>
      <c r="F2449" s="27">
        <f>'3. سالانہ فارم'!G2449</f>
        <v>0</v>
      </c>
      <c r="G2449" s="28">
        <f>'3. سالانہ فارم'!H2449</f>
        <v>0</v>
      </c>
      <c r="H2449" s="28">
        <f>'3. سالانہ فارم'!I2449</f>
        <v>0</v>
      </c>
      <c r="I2449" s="28">
        <f>'3. سالانہ فارم'!J2449</f>
        <v>0</v>
      </c>
      <c r="J2449" s="28">
        <f>'3. سالانہ فارم'!K2449</f>
        <v>0</v>
      </c>
      <c r="K2449" s="27">
        <f>'1. ماہانہ فارم'!AO2449</f>
        <v>2447</v>
      </c>
    </row>
    <row r="2450" spans="1:11" ht="21.75" thickBot="1">
      <c r="A2450" s="41" t="e">
        <f t="shared" si="38"/>
        <v>#DIV/0!</v>
      </c>
      <c r="B2450" s="34">
        <f>'3. سالانہ فارم'!C2450</f>
        <v>0</v>
      </c>
      <c r="C2450" s="27">
        <f>'3. سالانہ فارم'!D2450</f>
        <v>0</v>
      </c>
      <c r="D2450" s="27">
        <f>'3. سالانہ فارم'!E2450</f>
        <v>0</v>
      </c>
      <c r="E2450" s="34">
        <f>'3. سالانہ فارم'!F2450</f>
        <v>0</v>
      </c>
      <c r="F2450" s="27">
        <f>'3. سالانہ فارم'!G2450</f>
        <v>0</v>
      </c>
      <c r="G2450" s="28">
        <f>'3. سالانہ فارم'!H2450</f>
        <v>0</v>
      </c>
      <c r="H2450" s="28">
        <f>'3. سالانہ فارم'!I2450</f>
        <v>0</v>
      </c>
      <c r="I2450" s="28">
        <f>'3. سالانہ فارم'!J2450</f>
        <v>0</v>
      </c>
      <c r="J2450" s="28">
        <f>'3. سالانہ فارم'!K2450</f>
        <v>0</v>
      </c>
      <c r="K2450" s="27">
        <f>'1. ماہانہ فارم'!AO2450</f>
        <v>2448</v>
      </c>
    </row>
    <row r="2451" spans="1:11" ht="21.75" thickBot="1">
      <c r="A2451" s="41" t="e">
        <f t="shared" si="38"/>
        <v>#DIV/0!</v>
      </c>
      <c r="B2451" s="37">
        <f>'3. سالانہ فارم'!C2451</f>
        <v>0</v>
      </c>
      <c r="C2451" s="27">
        <f>'3. سالانہ فارم'!D2451</f>
        <v>0</v>
      </c>
      <c r="D2451" s="27">
        <f>'3. سالانہ فارم'!E2451</f>
        <v>0</v>
      </c>
      <c r="E2451" s="37">
        <f>'3. سالانہ فارم'!F2451</f>
        <v>0</v>
      </c>
      <c r="F2451" s="27">
        <f>'3. سالانہ فارم'!G2451</f>
        <v>0</v>
      </c>
      <c r="G2451" s="28">
        <f>'3. سالانہ فارم'!H2451</f>
        <v>0</v>
      </c>
      <c r="H2451" s="28">
        <f>'3. سالانہ فارم'!I2451</f>
        <v>0</v>
      </c>
      <c r="I2451" s="28">
        <f>'3. سالانہ فارم'!J2451</f>
        <v>0</v>
      </c>
      <c r="J2451" s="28">
        <f>'3. سالانہ فارم'!K2451</f>
        <v>0</v>
      </c>
      <c r="K2451" s="27">
        <f>'1. ماہانہ فارم'!AO2451</f>
        <v>2449</v>
      </c>
    </row>
    <row r="2452" spans="1:11" ht="21.75" thickBot="1">
      <c r="A2452" s="41" t="e">
        <f t="shared" si="38"/>
        <v>#DIV/0!</v>
      </c>
      <c r="B2452" s="34">
        <f>'3. سالانہ فارم'!C2452</f>
        <v>0</v>
      </c>
      <c r="C2452" s="27">
        <f>'3. سالانہ فارم'!D2452</f>
        <v>0</v>
      </c>
      <c r="D2452" s="27">
        <f>'3. سالانہ فارم'!E2452</f>
        <v>0</v>
      </c>
      <c r="E2452" s="34">
        <f>'3. سالانہ فارم'!F2452</f>
        <v>0</v>
      </c>
      <c r="F2452" s="27">
        <f>'3. سالانہ فارم'!G2452</f>
        <v>0</v>
      </c>
      <c r="G2452" s="28">
        <f>'3. سالانہ فارم'!H2452</f>
        <v>0</v>
      </c>
      <c r="H2452" s="28">
        <f>'3. سالانہ فارم'!I2452</f>
        <v>0</v>
      </c>
      <c r="I2452" s="28">
        <f>'3. سالانہ فارم'!J2452</f>
        <v>0</v>
      </c>
      <c r="J2452" s="28">
        <f>'3. سالانہ فارم'!K2452</f>
        <v>0</v>
      </c>
      <c r="K2452" s="27">
        <f>'1. ماہانہ فارم'!AO2452</f>
        <v>2450</v>
      </c>
    </row>
    <row r="2453" spans="1:11" ht="21.75" thickBot="1">
      <c r="A2453" s="41" t="e">
        <f t="shared" si="38"/>
        <v>#DIV/0!</v>
      </c>
      <c r="B2453" s="37">
        <f>'3. سالانہ فارم'!C2453</f>
        <v>0</v>
      </c>
      <c r="C2453" s="27">
        <f>'3. سالانہ فارم'!D2453</f>
        <v>0</v>
      </c>
      <c r="D2453" s="27">
        <f>'3. سالانہ فارم'!E2453</f>
        <v>0</v>
      </c>
      <c r="E2453" s="37">
        <f>'3. سالانہ فارم'!F2453</f>
        <v>0</v>
      </c>
      <c r="F2453" s="27">
        <f>'3. سالانہ فارم'!G2453</f>
        <v>0</v>
      </c>
      <c r="G2453" s="28">
        <f>'3. سالانہ فارم'!H2453</f>
        <v>0</v>
      </c>
      <c r="H2453" s="28">
        <f>'3. سالانہ فارم'!I2453</f>
        <v>0</v>
      </c>
      <c r="I2453" s="28">
        <f>'3. سالانہ فارم'!J2453</f>
        <v>0</v>
      </c>
      <c r="J2453" s="28">
        <f>'3. سالانہ فارم'!K2453</f>
        <v>0</v>
      </c>
      <c r="K2453" s="27">
        <f>'1. ماہانہ فارم'!AO2453</f>
        <v>2451</v>
      </c>
    </row>
    <row r="2454" spans="1:11" ht="21.75" thickBot="1">
      <c r="A2454" s="41" t="e">
        <f t="shared" si="38"/>
        <v>#DIV/0!</v>
      </c>
      <c r="B2454" s="34">
        <f>'3. سالانہ فارم'!C2454</f>
        <v>0</v>
      </c>
      <c r="C2454" s="27">
        <f>'3. سالانہ فارم'!D2454</f>
        <v>0</v>
      </c>
      <c r="D2454" s="27">
        <f>'3. سالانہ فارم'!E2454</f>
        <v>0</v>
      </c>
      <c r="E2454" s="34">
        <f>'3. سالانہ فارم'!F2454</f>
        <v>0</v>
      </c>
      <c r="F2454" s="27">
        <f>'3. سالانہ فارم'!G2454</f>
        <v>0</v>
      </c>
      <c r="G2454" s="28">
        <f>'3. سالانہ فارم'!H2454</f>
        <v>0</v>
      </c>
      <c r="H2454" s="28">
        <f>'3. سالانہ فارم'!I2454</f>
        <v>0</v>
      </c>
      <c r="I2454" s="28">
        <f>'3. سالانہ فارم'!J2454</f>
        <v>0</v>
      </c>
      <c r="J2454" s="28">
        <f>'3. سالانہ فارم'!K2454</f>
        <v>0</v>
      </c>
      <c r="K2454" s="27">
        <f>'1. ماہانہ فارم'!AO2454</f>
        <v>2452</v>
      </c>
    </row>
    <row r="2455" spans="1:11" ht="21.75" thickBot="1">
      <c r="A2455" s="41" t="e">
        <f t="shared" si="38"/>
        <v>#DIV/0!</v>
      </c>
      <c r="B2455" s="37">
        <f>'3. سالانہ فارم'!C2455</f>
        <v>0</v>
      </c>
      <c r="C2455" s="27">
        <f>'3. سالانہ فارم'!D2455</f>
        <v>0</v>
      </c>
      <c r="D2455" s="27">
        <f>'3. سالانہ فارم'!E2455</f>
        <v>0</v>
      </c>
      <c r="E2455" s="37">
        <f>'3. سالانہ فارم'!F2455</f>
        <v>0</v>
      </c>
      <c r="F2455" s="27">
        <f>'3. سالانہ فارم'!G2455</f>
        <v>0</v>
      </c>
      <c r="G2455" s="28">
        <f>'3. سالانہ فارم'!H2455</f>
        <v>0</v>
      </c>
      <c r="H2455" s="28">
        <f>'3. سالانہ فارم'!I2455</f>
        <v>0</v>
      </c>
      <c r="I2455" s="28">
        <f>'3. سالانہ فارم'!J2455</f>
        <v>0</v>
      </c>
      <c r="J2455" s="28">
        <f>'3. سالانہ فارم'!K2455</f>
        <v>0</v>
      </c>
      <c r="K2455" s="27">
        <f>'1. ماہانہ فارم'!AO2455</f>
        <v>2453</v>
      </c>
    </row>
    <row r="2456" spans="1:11" ht="21.75" thickBot="1">
      <c r="A2456" s="41" t="e">
        <f t="shared" si="38"/>
        <v>#DIV/0!</v>
      </c>
      <c r="B2456" s="34">
        <f>'3. سالانہ فارم'!C2456</f>
        <v>0</v>
      </c>
      <c r="C2456" s="27">
        <f>'3. سالانہ فارم'!D2456</f>
        <v>0</v>
      </c>
      <c r="D2456" s="27">
        <f>'3. سالانہ فارم'!E2456</f>
        <v>0</v>
      </c>
      <c r="E2456" s="34">
        <f>'3. سالانہ فارم'!F2456</f>
        <v>0</v>
      </c>
      <c r="F2456" s="27">
        <f>'3. سالانہ فارم'!G2456</f>
        <v>0</v>
      </c>
      <c r="G2456" s="28">
        <f>'3. سالانہ فارم'!H2456</f>
        <v>0</v>
      </c>
      <c r="H2456" s="28">
        <f>'3. سالانہ فارم'!I2456</f>
        <v>0</v>
      </c>
      <c r="I2456" s="28">
        <f>'3. سالانہ فارم'!J2456</f>
        <v>0</v>
      </c>
      <c r="J2456" s="28">
        <f>'3. سالانہ فارم'!K2456</f>
        <v>0</v>
      </c>
      <c r="K2456" s="27">
        <f>'1. ماہانہ فارم'!AO2456</f>
        <v>2454</v>
      </c>
    </row>
    <row r="2457" spans="1:11" ht="21.75" thickBot="1">
      <c r="A2457" s="41" t="e">
        <f t="shared" si="38"/>
        <v>#DIV/0!</v>
      </c>
      <c r="B2457" s="37">
        <f>'3. سالانہ فارم'!C2457</f>
        <v>0</v>
      </c>
      <c r="C2457" s="27">
        <f>'3. سالانہ فارم'!D2457</f>
        <v>0</v>
      </c>
      <c r="D2457" s="27">
        <f>'3. سالانہ فارم'!E2457</f>
        <v>0</v>
      </c>
      <c r="E2457" s="37">
        <f>'3. سالانہ فارم'!F2457</f>
        <v>0</v>
      </c>
      <c r="F2457" s="27">
        <f>'3. سالانہ فارم'!G2457</f>
        <v>0</v>
      </c>
      <c r="G2457" s="28">
        <f>'3. سالانہ فارم'!H2457</f>
        <v>0</v>
      </c>
      <c r="H2457" s="28">
        <f>'3. سالانہ فارم'!I2457</f>
        <v>0</v>
      </c>
      <c r="I2457" s="28">
        <f>'3. سالانہ فارم'!J2457</f>
        <v>0</v>
      </c>
      <c r="J2457" s="28">
        <f>'3. سالانہ فارم'!K2457</f>
        <v>0</v>
      </c>
      <c r="K2457" s="27">
        <f>'1. ماہانہ فارم'!AO2457</f>
        <v>2455</v>
      </c>
    </row>
    <row r="2458" spans="1:11" ht="21.75" thickBot="1">
      <c r="A2458" s="41" t="e">
        <f t="shared" si="38"/>
        <v>#DIV/0!</v>
      </c>
      <c r="B2458" s="34">
        <f>'3. سالانہ فارم'!C2458</f>
        <v>0</v>
      </c>
      <c r="C2458" s="27">
        <f>'3. سالانہ فارم'!D2458</f>
        <v>0</v>
      </c>
      <c r="D2458" s="27">
        <f>'3. سالانہ فارم'!E2458</f>
        <v>0</v>
      </c>
      <c r="E2458" s="34">
        <f>'3. سالانہ فارم'!F2458</f>
        <v>0</v>
      </c>
      <c r="F2458" s="27">
        <f>'3. سالانہ فارم'!G2458</f>
        <v>0</v>
      </c>
      <c r="G2458" s="28">
        <f>'3. سالانہ فارم'!H2458</f>
        <v>0</v>
      </c>
      <c r="H2458" s="28">
        <f>'3. سالانہ فارم'!I2458</f>
        <v>0</v>
      </c>
      <c r="I2458" s="28">
        <f>'3. سالانہ فارم'!J2458</f>
        <v>0</v>
      </c>
      <c r="J2458" s="28">
        <f>'3. سالانہ فارم'!K2458</f>
        <v>0</v>
      </c>
      <c r="K2458" s="27">
        <f>'1. ماہانہ فارم'!AO2458</f>
        <v>2456</v>
      </c>
    </row>
    <row r="2459" spans="1:11" ht="21.75" thickBot="1">
      <c r="A2459" s="41" t="e">
        <f t="shared" si="38"/>
        <v>#DIV/0!</v>
      </c>
      <c r="B2459" s="37">
        <f>'3. سالانہ فارم'!C2459</f>
        <v>0</v>
      </c>
      <c r="C2459" s="27">
        <f>'3. سالانہ فارم'!D2459</f>
        <v>0</v>
      </c>
      <c r="D2459" s="27">
        <f>'3. سالانہ فارم'!E2459</f>
        <v>0</v>
      </c>
      <c r="E2459" s="37">
        <f>'3. سالانہ فارم'!F2459</f>
        <v>0</v>
      </c>
      <c r="F2459" s="27">
        <f>'3. سالانہ فارم'!G2459</f>
        <v>0</v>
      </c>
      <c r="G2459" s="28">
        <f>'3. سالانہ فارم'!H2459</f>
        <v>0</v>
      </c>
      <c r="H2459" s="28">
        <f>'3. سالانہ فارم'!I2459</f>
        <v>0</v>
      </c>
      <c r="I2459" s="28">
        <f>'3. سالانہ فارم'!J2459</f>
        <v>0</v>
      </c>
      <c r="J2459" s="28">
        <f>'3. سالانہ فارم'!K2459</f>
        <v>0</v>
      </c>
      <c r="K2459" s="27">
        <f>'1. ماہانہ فارم'!AO2459</f>
        <v>2457</v>
      </c>
    </row>
    <row r="2460" spans="1:11" ht="21.75" thickBot="1">
      <c r="A2460" s="41" t="e">
        <f t="shared" si="38"/>
        <v>#DIV/0!</v>
      </c>
      <c r="B2460" s="34">
        <f>'3. سالانہ فارم'!C2460</f>
        <v>0</v>
      </c>
      <c r="C2460" s="27">
        <f>'3. سالانہ فارم'!D2460</f>
        <v>0</v>
      </c>
      <c r="D2460" s="27">
        <f>'3. سالانہ فارم'!E2460</f>
        <v>0</v>
      </c>
      <c r="E2460" s="34">
        <f>'3. سالانہ فارم'!F2460</f>
        <v>0</v>
      </c>
      <c r="F2460" s="27">
        <f>'3. سالانہ فارم'!G2460</f>
        <v>0</v>
      </c>
      <c r="G2460" s="28">
        <f>'3. سالانہ فارم'!H2460</f>
        <v>0</v>
      </c>
      <c r="H2460" s="28">
        <f>'3. سالانہ فارم'!I2460</f>
        <v>0</v>
      </c>
      <c r="I2460" s="28">
        <f>'3. سالانہ فارم'!J2460</f>
        <v>0</v>
      </c>
      <c r="J2460" s="28">
        <f>'3. سالانہ فارم'!K2460</f>
        <v>0</v>
      </c>
      <c r="K2460" s="27">
        <f>'1. ماہانہ فارم'!AO2460</f>
        <v>2458</v>
      </c>
    </row>
    <row r="2461" spans="1:11" ht="21.75" thickBot="1">
      <c r="A2461" s="41" t="e">
        <f t="shared" si="38"/>
        <v>#DIV/0!</v>
      </c>
      <c r="B2461" s="37">
        <f>'3. سالانہ فارم'!C2461</f>
        <v>0</v>
      </c>
      <c r="C2461" s="27">
        <f>'3. سالانہ فارم'!D2461</f>
        <v>0</v>
      </c>
      <c r="D2461" s="27">
        <f>'3. سالانہ فارم'!E2461</f>
        <v>0</v>
      </c>
      <c r="E2461" s="37">
        <f>'3. سالانہ فارم'!F2461</f>
        <v>0</v>
      </c>
      <c r="F2461" s="27">
        <f>'3. سالانہ فارم'!G2461</f>
        <v>0</v>
      </c>
      <c r="G2461" s="28">
        <f>'3. سالانہ فارم'!H2461</f>
        <v>0</v>
      </c>
      <c r="H2461" s="28">
        <f>'3. سالانہ فارم'!I2461</f>
        <v>0</v>
      </c>
      <c r="I2461" s="28">
        <f>'3. سالانہ فارم'!J2461</f>
        <v>0</v>
      </c>
      <c r="J2461" s="28">
        <f>'3. سالانہ فارم'!K2461</f>
        <v>0</v>
      </c>
      <c r="K2461" s="27">
        <f>'1. ماہانہ فارم'!AO2461</f>
        <v>2459</v>
      </c>
    </row>
    <row r="2462" spans="1:11" ht="21.75" thickBot="1">
      <c r="A2462" s="41" t="e">
        <f t="shared" si="38"/>
        <v>#DIV/0!</v>
      </c>
      <c r="B2462" s="34">
        <f>'3. سالانہ فارم'!C2462</f>
        <v>0</v>
      </c>
      <c r="C2462" s="27">
        <f>'3. سالانہ فارم'!D2462</f>
        <v>0</v>
      </c>
      <c r="D2462" s="27">
        <f>'3. سالانہ فارم'!E2462</f>
        <v>0</v>
      </c>
      <c r="E2462" s="34">
        <f>'3. سالانہ فارم'!F2462</f>
        <v>0</v>
      </c>
      <c r="F2462" s="27">
        <f>'3. سالانہ فارم'!G2462</f>
        <v>0</v>
      </c>
      <c r="G2462" s="28">
        <f>'3. سالانہ فارم'!H2462</f>
        <v>0</v>
      </c>
      <c r="H2462" s="28">
        <f>'3. سالانہ فارم'!I2462</f>
        <v>0</v>
      </c>
      <c r="I2462" s="28">
        <f>'3. سالانہ فارم'!J2462</f>
        <v>0</v>
      </c>
      <c r="J2462" s="28">
        <f>'3. سالانہ فارم'!K2462</f>
        <v>0</v>
      </c>
      <c r="K2462" s="27">
        <f>'1. ماہانہ فارم'!AO2462</f>
        <v>2460</v>
      </c>
    </row>
    <row r="2463" spans="1:11" ht="21.75" thickBot="1">
      <c r="A2463" s="41" t="e">
        <f t="shared" si="38"/>
        <v>#DIV/0!</v>
      </c>
      <c r="B2463" s="37">
        <f>'3. سالانہ فارم'!C2463</f>
        <v>0</v>
      </c>
      <c r="C2463" s="27">
        <f>'3. سالانہ فارم'!D2463</f>
        <v>0</v>
      </c>
      <c r="D2463" s="27">
        <f>'3. سالانہ فارم'!E2463</f>
        <v>0</v>
      </c>
      <c r="E2463" s="37">
        <f>'3. سالانہ فارم'!F2463</f>
        <v>0</v>
      </c>
      <c r="F2463" s="27">
        <f>'3. سالانہ فارم'!G2463</f>
        <v>0</v>
      </c>
      <c r="G2463" s="28">
        <f>'3. سالانہ فارم'!H2463</f>
        <v>0</v>
      </c>
      <c r="H2463" s="28">
        <f>'3. سالانہ فارم'!I2463</f>
        <v>0</v>
      </c>
      <c r="I2463" s="28">
        <f>'3. سالانہ فارم'!J2463</f>
        <v>0</v>
      </c>
      <c r="J2463" s="28">
        <f>'3. سالانہ فارم'!K2463</f>
        <v>0</v>
      </c>
      <c r="K2463" s="27">
        <f>'1. ماہانہ فارم'!AO2463</f>
        <v>2461</v>
      </c>
    </row>
    <row r="2464" spans="1:11" ht="21.75" thickBot="1">
      <c r="A2464" s="41" t="e">
        <f t="shared" si="38"/>
        <v>#DIV/0!</v>
      </c>
      <c r="B2464" s="34">
        <f>'3. سالانہ فارم'!C2464</f>
        <v>0</v>
      </c>
      <c r="C2464" s="27">
        <f>'3. سالانہ فارم'!D2464</f>
        <v>0</v>
      </c>
      <c r="D2464" s="27">
        <f>'3. سالانہ فارم'!E2464</f>
        <v>0</v>
      </c>
      <c r="E2464" s="34">
        <f>'3. سالانہ فارم'!F2464</f>
        <v>0</v>
      </c>
      <c r="F2464" s="27">
        <f>'3. سالانہ فارم'!G2464</f>
        <v>0</v>
      </c>
      <c r="G2464" s="28">
        <f>'3. سالانہ فارم'!H2464</f>
        <v>0</v>
      </c>
      <c r="H2464" s="28">
        <f>'3. سالانہ فارم'!I2464</f>
        <v>0</v>
      </c>
      <c r="I2464" s="28">
        <f>'3. سالانہ فارم'!J2464</f>
        <v>0</v>
      </c>
      <c r="J2464" s="28">
        <f>'3. سالانہ فارم'!K2464</f>
        <v>0</v>
      </c>
      <c r="K2464" s="27">
        <f>'1. ماہانہ فارم'!AO2464</f>
        <v>2462</v>
      </c>
    </row>
    <row r="2465" spans="1:11" ht="21.75" thickBot="1">
      <c r="A2465" s="41" t="e">
        <f t="shared" si="38"/>
        <v>#DIV/0!</v>
      </c>
      <c r="B2465" s="37">
        <f>'3. سالانہ فارم'!C2465</f>
        <v>0</v>
      </c>
      <c r="C2465" s="27">
        <f>'3. سالانہ فارم'!D2465</f>
        <v>0</v>
      </c>
      <c r="D2465" s="27">
        <f>'3. سالانہ فارم'!E2465</f>
        <v>0</v>
      </c>
      <c r="E2465" s="37">
        <f>'3. سالانہ فارم'!F2465</f>
        <v>0</v>
      </c>
      <c r="F2465" s="27">
        <f>'3. سالانہ فارم'!G2465</f>
        <v>0</v>
      </c>
      <c r="G2465" s="28">
        <f>'3. سالانہ فارم'!H2465</f>
        <v>0</v>
      </c>
      <c r="H2465" s="28">
        <f>'3. سالانہ فارم'!I2465</f>
        <v>0</v>
      </c>
      <c r="I2465" s="28">
        <f>'3. سالانہ فارم'!J2465</f>
        <v>0</v>
      </c>
      <c r="J2465" s="28">
        <f>'3. سالانہ فارم'!K2465</f>
        <v>0</v>
      </c>
      <c r="K2465" s="27">
        <f>'1. ماہانہ فارم'!AO2465</f>
        <v>2463</v>
      </c>
    </row>
    <row r="2466" spans="1:11" ht="21.75" thickBot="1">
      <c r="A2466" s="41" t="e">
        <f t="shared" si="38"/>
        <v>#DIV/0!</v>
      </c>
      <c r="B2466" s="34">
        <f>'3. سالانہ فارم'!C2466</f>
        <v>0</v>
      </c>
      <c r="C2466" s="27">
        <f>'3. سالانہ فارم'!D2466</f>
        <v>0</v>
      </c>
      <c r="D2466" s="27">
        <f>'3. سالانہ فارم'!E2466</f>
        <v>0</v>
      </c>
      <c r="E2466" s="34">
        <f>'3. سالانہ فارم'!F2466</f>
        <v>0</v>
      </c>
      <c r="F2466" s="27">
        <f>'3. سالانہ فارم'!G2466</f>
        <v>0</v>
      </c>
      <c r="G2466" s="28">
        <f>'3. سالانہ فارم'!H2466</f>
        <v>0</v>
      </c>
      <c r="H2466" s="28">
        <f>'3. سالانہ فارم'!I2466</f>
        <v>0</v>
      </c>
      <c r="I2466" s="28">
        <f>'3. سالانہ فارم'!J2466</f>
        <v>0</v>
      </c>
      <c r="J2466" s="28">
        <f>'3. سالانہ فارم'!K2466</f>
        <v>0</v>
      </c>
      <c r="K2466" s="27">
        <f>'1. ماہانہ فارم'!AO2466</f>
        <v>2464</v>
      </c>
    </row>
    <row r="2467" spans="1:11" ht="21.75" thickBot="1">
      <c r="A2467" s="41" t="e">
        <f t="shared" si="38"/>
        <v>#DIV/0!</v>
      </c>
      <c r="B2467" s="37">
        <f>'3. سالانہ فارم'!C2467</f>
        <v>0</v>
      </c>
      <c r="C2467" s="27">
        <f>'3. سالانہ فارم'!D2467</f>
        <v>0</v>
      </c>
      <c r="D2467" s="27">
        <f>'3. سالانہ فارم'!E2467</f>
        <v>0</v>
      </c>
      <c r="E2467" s="37">
        <f>'3. سالانہ فارم'!F2467</f>
        <v>0</v>
      </c>
      <c r="F2467" s="27">
        <f>'3. سالانہ فارم'!G2467</f>
        <v>0</v>
      </c>
      <c r="G2467" s="28">
        <f>'3. سالانہ فارم'!H2467</f>
        <v>0</v>
      </c>
      <c r="H2467" s="28">
        <f>'3. سالانہ فارم'!I2467</f>
        <v>0</v>
      </c>
      <c r="I2467" s="28">
        <f>'3. سالانہ فارم'!J2467</f>
        <v>0</v>
      </c>
      <c r="J2467" s="28">
        <f>'3. سالانہ فارم'!K2467</f>
        <v>0</v>
      </c>
      <c r="K2467" s="27">
        <f>'1. ماہانہ فارم'!AO2467</f>
        <v>2465</v>
      </c>
    </row>
    <row r="2468" spans="1:11" ht="21.75" thickBot="1">
      <c r="A2468" s="41" t="e">
        <f t="shared" si="38"/>
        <v>#DIV/0!</v>
      </c>
      <c r="B2468" s="34">
        <f>'3. سالانہ فارم'!C2468</f>
        <v>0</v>
      </c>
      <c r="C2468" s="27">
        <f>'3. سالانہ فارم'!D2468</f>
        <v>0</v>
      </c>
      <c r="D2468" s="27">
        <f>'3. سالانہ فارم'!E2468</f>
        <v>0</v>
      </c>
      <c r="E2468" s="34">
        <f>'3. سالانہ فارم'!F2468</f>
        <v>0</v>
      </c>
      <c r="F2468" s="27">
        <f>'3. سالانہ فارم'!G2468</f>
        <v>0</v>
      </c>
      <c r="G2468" s="28">
        <f>'3. سالانہ فارم'!H2468</f>
        <v>0</v>
      </c>
      <c r="H2468" s="28">
        <f>'3. سالانہ فارم'!I2468</f>
        <v>0</v>
      </c>
      <c r="I2468" s="28">
        <f>'3. سالانہ فارم'!J2468</f>
        <v>0</v>
      </c>
      <c r="J2468" s="28">
        <f>'3. سالانہ فارم'!K2468</f>
        <v>0</v>
      </c>
      <c r="K2468" s="27">
        <f>'1. ماہانہ فارم'!AO2468</f>
        <v>2466</v>
      </c>
    </row>
    <row r="2469" spans="1:11" ht="21.75" thickBot="1">
      <c r="A2469" s="41" t="e">
        <f t="shared" si="38"/>
        <v>#DIV/0!</v>
      </c>
      <c r="B2469" s="37">
        <f>'3. سالانہ فارم'!C2469</f>
        <v>0</v>
      </c>
      <c r="C2469" s="27">
        <f>'3. سالانہ فارم'!D2469</f>
        <v>0</v>
      </c>
      <c r="D2469" s="27">
        <f>'3. سالانہ فارم'!E2469</f>
        <v>0</v>
      </c>
      <c r="E2469" s="37">
        <f>'3. سالانہ فارم'!F2469</f>
        <v>0</v>
      </c>
      <c r="F2469" s="27">
        <f>'3. سالانہ فارم'!G2469</f>
        <v>0</v>
      </c>
      <c r="G2469" s="28">
        <f>'3. سالانہ فارم'!H2469</f>
        <v>0</v>
      </c>
      <c r="H2469" s="28">
        <f>'3. سالانہ فارم'!I2469</f>
        <v>0</v>
      </c>
      <c r="I2469" s="28">
        <f>'3. سالانہ فارم'!J2469</f>
        <v>0</v>
      </c>
      <c r="J2469" s="28">
        <f>'3. سالانہ فارم'!K2469</f>
        <v>0</v>
      </c>
      <c r="K2469" s="27">
        <f>'1. ماہانہ فارم'!AO2469</f>
        <v>2467</v>
      </c>
    </row>
    <row r="2470" spans="1:11" ht="21.75" thickBot="1">
      <c r="A2470" s="41" t="e">
        <f t="shared" si="38"/>
        <v>#DIV/0!</v>
      </c>
      <c r="B2470" s="34">
        <f>'3. سالانہ فارم'!C2470</f>
        <v>0</v>
      </c>
      <c r="C2470" s="27">
        <f>'3. سالانہ فارم'!D2470</f>
        <v>0</v>
      </c>
      <c r="D2470" s="27">
        <f>'3. سالانہ فارم'!E2470</f>
        <v>0</v>
      </c>
      <c r="E2470" s="34">
        <f>'3. سالانہ فارم'!F2470</f>
        <v>0</v>
      </c>
      <c r="F2470" s="27">
        <f>'3. سالانہ فارم'!G2470</f>
        <v>0</v>
      </c>
      <c r="G2470" s="28">
        <f>'3. سالانہ فارم'!H2470</f>
        <v>0</v>
      </c>
      <c r="H2470" s="28">
        <f>'3. سالانہ فارم'!I2470</f>
        <v>0</v>
      </c>
      <c r="I2470" s="28">
        <f>'3. سالانہ فارم'!J2470</f>
        <v>0</v>
      </c>
      <c r="J2470" s="28">
        <f>'3. سالانہ فارم'!K2470</f>
        <v>0</v>
      </c>
      <c r="K2470" s="27">
        <f>'1. ماہانہ فارم'!AO2470</f>
        <v>2468</v>
      </c>
    </row>
    <row r="2471" spans="1:11" ht="21.75" thickBot="1">
      <c r="A2471" s="41" t="e">
        <f t="shared" si="38"/>
        <v>#DIV/0!</v>
      </c>
      <c r="B2471" s="37">
        <f>'3. سالانہ فارم'!C2471</f>
        <v>0</v>
      </c>
      <c r="C2471" s="27">
        <f>'3. سالانہ فارم'!D2471</f>
        <v>0</v>
      </c>
      <c r="D2471" s="27">
        <f>'3. سالانہ فارم'!E2471</f>
        <v>0</v>
      </c>
      <c r="E2471" s="37">
        <f>'3. سالانہ فارم'!F2471</f>
        <v>0</v>
      </c>
      <c r="F2471" s="27">
        <f>'3. سالانہ فارم'!G2471</f>
        <v>0</v>
      </c>
      <c r="G2471" s="28">
        <f>'3. سالانہ فارم'!H2471</f>
        <v>0</v>
      </c>
      <c r="H2471" s="28">
        <f>'3. سالانہ فارم'!I2471</f>
        <v>0</v>
      </c>
      <c r="I2471" s="28">
        <f>'3. سالانہ فارم'!J2471</f>
        <v>0</v>
      </c>
      <c r="J2471" s="28">
        <f>'3. سالانہ فارم'!K2471</f>
        <v>0</v>
      </c>
      <c r="K2471" s="27">
        <f>'1. ماہانہ فارم'!AO2471</f>
        <v>2469</v>
      </c>
    </row>
    <row r="2472" spans="1:11" ht="21.75" thickBot="1">
      <c r="A2472" s="41" t="e">
        <f t="shared" si="38"/>
        <v>#DIV/0!</v>
      </c>
      <c r="B2472" s="34">
        <f>'3. سالانہ فارم'!C2472</f>
        <v>0</v>
      </c>
      <c r="C2472" s="27">
        <f>'3. سالانہ فارم'!D2472</f>
        <v>0</v>
      </c>
      <c r="D2472" s="27">
        <f>'3. سالانہ فارم'!E2472</f>
        <v>0</v>
      </c>
      <c r="E2472" s="34">
        <f>'3. سالانہ فارم'!F2472</f>
        <v>0</v>
      </c>
      <c r="F2472" s="27">
        <f>'3. سالانہ فارم'!G2472</f>
        <v>0</v>
      </c>
      <c r="G2472" s="28">
        <f>'3. سالانہ فارم'!H2472</f>
        <v>0</v>
      </c>
      <c r="H2472" s="28">
        <f>'3. سالانہ فارم'!I2472</f>
        <v>0</v>
      </c>
      <c r="I2472" s="28">
        <f>'3. سالانہ فارم'!J2472</f>
        <v>0</v>
      </c>
      <c r="J2472" s="28">
        <f>'3. سالانہ فارم'!K2472</f>
        <v>0</v>
      </c>
      <c r="K2472" s="27">
        <f>'1. ماہانہ فارم'!AO2472</f>
        <v>2470</v>
      </c>
    </row>
    <row r="2473" spans="1:11" ht="21.75" thickBot="1">
      <c r="A2473" s="41" t="e">
        <f t="shared" si="38"/>
        <v>#DIV/0!</v>
      </c>
      <c r="B2473" s="37">
        <f>'3. سالانہ فارم'!C2473</f>
        <v>0</v>
      </c>
      <c r="C2473" s="27">
        <f>'3. سالانہ فارم'!D2473</f>
        <v>0</v>
      </c>
      <c r="D2473" s="27">
        <f>'3. سالانہ فارم'!E2473</f>
        <v>0</v>
      </c>
      <c r="E2473" s="37">
        <f>'3. سالانہ فارم'!F2473</f>
        <v>0</v>
      </c>
      <c r="F2473" s="27">
        <f>'3. سالانہ فارم'!G2473</f>
        <v>0</v>
      </c>
      <c r="G2473" s="28">
        <f>'3. سالانہ فارم'!H2473</f>
        <v>0</v>
      </c>
      <c r="H2473" s="28">
        <f>'3. سالانہ فارم'!I2473</f>
        <v>0</v>
      </c>
      <c r="I2473" s="28">
        <f>'3. سالانہ فارم'!J2473</f>
        <v>0</v>
      </c>
      <c r="J2473" s="28">
        <f>'3. سالانہ فارم'!K2473</f>
        <v>0</v>
      </c>
      <c r="K2473" s="27">
        <f>'1. ماہانہ فارم'!AO2473</f>
        <v>2471</v>
      </c>
    </row>
    <row r="2474" spans="1:11" ht="21.75" thickBot="1">
      <c r="A2474" s="41" t="e">
        <f t="shared" si="38"/>
        <v>#DIV/0!</v>
      </c>
      <c r="B2474" s="34">
        <f>'3. سالانہ فارم'!C2474</f>
        <v>0</v>
      </c>
      <c r="C2474" s="27">
        <f>'3. سالانہ فارم'!D2474</f>
        <v>0</v>
      </c>
      <c r="D2474" s="27">
        <f>'3. سالانہ فارم'!E2474</f>
        <v>0</v>
      </c>
      <c r="E2474" s="34">
        <f>'3. سالانہ فارم'!F2474</f>
        <v>0</v>
      </c>
      <c r="F2474" s="27">
        <f>'3. سالانہ فارم'!G2474</f>
        <v>0</v>
      </c>
      <c r="G2474" s="28">
        <f>'3. سالانہ فارم'!H2474</f>
        <v>0</v>
      </c>
      <c r="H2474" s="28">
        <f>'3. سالانہ فارم'!I2474</f>
        <v>0</v>
      </c>
      <c r="I2474" s="28">
        <f>'3. سالانہ فارم'!J2474</f>
        <v>0</v>
      </c>
      <c r="J2474" s="28">
        <f>'3. سالانہ فارم'!K2474</f>
        <v>0</v>
      </c>
      <c r="K2474" s="27">
        <f>'1. ماہانہ فارم'!AO2474</f>
        <v>2472</v>
      </c>
    </row>
    <row r="2475" spans="1:11" ht="21.75" thickBot="1">
      <c r="A2475" s="41" t="e">
        <f t="shared" si="38"/>
        <v>#DIV/0!</v>
      </c>
      <c r="B2475" s="37">
        <f>'3. سالانہ فارم'!C2475</f>
        <v>0</v>
      </c>
      <c r="C2475" s="27">
        <f>'3. سالانہ فارم'!D2475</f>
        <v>0</v>
      </c>
      <c r="D2475" s="27">
        <f>'3. سالانہ فارم'!E2475</f>
        <v>0</v>
      </c>
      <c r="E2475" s="37">
        <f>'3. سالانہ فارم'!F2475</f>
        <v>0</v>
      </c>
      <c r="F2475" s="27">
        <f>'3. سالانہ فارم'!G2475</f>
        <v>0</v>
      </c>
      <c r="G2475" s="28">
        <f>'3. سالانہ فارم'!H2475</f>
        <v>0</v>
      </c>
      <c r="H2475" s="28">
        <f>'3. سالانہ فارم'!I2475</f>
        <v>0</v>
      </c>
      <c r="I2475" s="28">
        <f>'3. سالانہ فارم'!J2475</f>
        <v>0</v>
      </c>
      <c r="J2475" s="28">
        <f>'3. سالانہ فارم'!K2475</f>
        <v>0</v>
      </c>
      <c r="K2475" s="27">
        <f>'1. ماہانہ فارم'!AO2475</f>
        <v>2473</v>
      </c>
    </row>
    <row r="2476" spans="1:11" ht="21.75" thickBot="1">
      <c r="A2476" s="41" t="e">
        <f t="shared" si="38"/>
        <v>#DIV/0!</v>
      </c>
      <c r="B2476" s="34">
        <f>'3. سالانہ فارم'!C2476</f>
        <v>0</v>
      </c>
      <c r="C2476" s="27">
        <f>'3. سالانہ فارم'!D2476</f>
        <v>0</v>
      </c>
      <c r="D2476" s="27">
        <f>'3. سالانہ فارم'!E2476</f>
        <v>0</v>
      </c>
      <c r="E2476" s="34">
        <f>'3. سالانہ فارم'!F2476</f>
        <v>0</v>
      </c>
      <c r="F2476" s="27">
        <f>'3. سالانہ فارم'!G2476</f>
        <v>0</v>
      </c>
      <c r="G2476" s="28">
        <f>'3. سالانہ فارم'!H2476</f>
        <v>0</v>
      </c>
      <c r="H2476" s="28">
        <f>'3. سالانہ فارم'!I2476</f>
        <v>0</v>
      </c>
      <c r="I2476" s="28">
        <f>'3. سالانہ فارم'!J2476</f>
        <v>0</v>
      </c>
      <c r="J2476" s="28">
        <f>'3. سالانہ فارم'!K2476</f>
        <v>0</v>
      </c>
      <c r="K2476" s="27">
        <f>'1. ماہانہ فارم'!AO2476</f>
        <v>2474</v>
      </c>
    </row>
    <row r="2477" spans="1:11" ht="21.75" thickBot="1">
      <c r="A2477" s="41" t="e">
        <f t="shared" si="38"/>
        <v>#DIV/0!</v>
      </c>
      <c r="B2477" s="37">
        <f>'3. سالانہ فارم'!C2477</f>
        <v>0</v>
      </c>
      <c r="C2477" s="27">
        <f>'3. سالانہ فارم'!D2477</f>
        <v>0</v>
      </c>
      <c r="D2477" s="27">
        <f>'3. سالانہ فارم'!E2477</f>
        <v>0</v>
      </c>
      <c r="E2477" s="37">
        <f>'3. سالانہ فارم'!F2477</f>
        <v>0</v>
      </c>
      <c r="F2477" s="27">
        <f>'3. سالانہ فارم'!G2477</f>
        <v>0</v>
      </c>
      <c r="G2477" s="28">
        <f>'3. سالانہ فارم'!H2477</f>
        <v>0</v>
      </c>
      <c r="H2477" s="28">
        <f>'3. سالانہ فارم'!I2477</f>
        <v>0</v>
      </c>
      <c r="I2477" s="28">
        <f>'3. سالانہ فارم'!J2477</f>
        <v>0</v>
      </c>
      <c r="J2477" s="28">
        <f>'3. سالانہ فارم'!K2477</f>
        <v>0</v>
      </c>
      <c r="K2477" s="27">
        <f>'1. ماہانہ فارم'!AO2477</f>
        <v>2475</v>
      </c>
    </row>
    <row r="2478" spans="1:11" ht="21.75" thickBot="1">
      <c r="A2478" s="41" t="e">
        <f t="shared" si="38"/>
        <v>#DIV/0!</v>
      </c>
      <c r="B2478" s="34">
        <f>'3. سالانہ فارم'!C2478</f>
        <v>0</v>
      </c>
      <c r="C2478" s="27">
        <f>'3. سالانہ فارم'!D2478</f>
        <v>0</v>
      </c>
      <c r="D2478" s="27">
        <f>'3. سالانہ فارم'!E2478</f>
        <v>0</v>
      </c>
      <c r="E2478" s="34">
        <f>'3. سالانہ فارم'!F2478</f>
        <v>0</v>
      </c>
      <c r="F2478" s="27">
        <f>'3. سالانہ فارم'!G2478</f>
        <v>0</v>
      </c>
      <c r="G2478" s="28">
        <f>'3. سالانہ فارم'!H2478</f>
        <v>0</v>
      </c>
      <c r="H2478" s="28">
        <f>'3. سالانہ فارم'!I2478</f>
        <v>0</v>
      </c>
      <c r="I2478" s="28">
        <f>'3. سالانہ فارم'!J2478</f>
        <v>0</v>
      </c>
      <c r="J2478" s="28">
        <f>'3. سالانہ فارم'!K2478</f>
        <v>0</v>
      </c>
      <c r="K2478" s="27">
        <f>'1. ماہانہ فارم'!AO2478</f>
        <v>2476</v>
      </c>
    </row>
    <row r="2479" spans="1:11" ht="21.75" thickBot="1">
      <c r="A2479" s="41" t="e">
        <f t="shared" si="38"/>
        <v>#DIV/0!</v>
      </c>
      <c r="B2479" s="37">
        <f>'3. سالانہ فارم'!C2479</f>
        <v>0</v>
      </c>
      <c r="C2479" s="27">
        <f>'3. سالانہ فارم'!D2479</f>
        <v>0</v>
      </c>
      <c r="D2479" s="27">
        <f>'3. سالانہ فارم'!E2479</f>
        <v>0</v>
      </c>
      <c r="E2479" s="37">
        <f>'3. سالانہ فارم'!F2479</f>
        <v>0</v>
      </c>
      <c r="F2479" s="27">
        <f>'3. سالانہ فارم'!G2479</f>
        <v>0</v>
      </c>
      <c r="G2479" s="28">
        <f>'3. سالانہ فارم'!H2479</f>
        <v>0</v>
      </c>
      <c r="H2479" s="28">
        <f>'3. سالانہ فارم'!I2479</f>
        <v>0</v>
      </c>
      <c r="I2479" s="28">
        <f>'3. سالانہ فارم'!J2479</f>
        <v>0</v>
      </c>
      <c r="J2479" s="28">
        <f>'3. سالانہ فارم'!K2479</f>
        <v>0</v>
      </c>
      <c r="K2479" s="27">
        <f>'1. ماہانہ فارم'!AO2479</f>
        <v>2477</v>
      </c>
    </row>
    <row r="2480" spans="1:11" ht="21.75" thickBot="1">
      <c r="A2480" s="41" t="e">
        <f t="shared" si="38"/>
        <v>#DIV/0!</v>
      </c>
      <c r="B2480" s="34">
        <f>'3. سالانہ فارم'!C2480</f>
        <v>0</v>
      </c>
      <c r="C2480" s="27">
        <f>'3. سالانہ فارم'!D2480</f>
        <v>0</v>
      </c>
      <c r="D2480" s="27">
        <f>'3. سالانہ فارم'!E2480</f>
        <v>0</v>
      </c>
      <c r="E2480" s="34">
        <f>'3. سالانہ فارم'!F2480</f>
        <v>0</v>
      </c>
      <c r="F2480" s="27">
        <f>'3. سالانہ فارم'!G2480</f>
        <v>0</v>
      </c>
      <c r="G2480" s="28">
        <f>'3. سالانہ فارم'!H2480</f>
        <v>0</v>
      </c>
      <c r="H2480" s="28">
        <f>'3. سالانہ فارم'!I2480</f>
        <v>0</v>
      </c>
      <c r="I2480" s="28">
        <f>'3. سالانہ فارم'!J2480</f>
        <v>0</v>
      </c>
      <c r="J2480" s="28">
        <f>'3. سالانہ فارم'!K2480</f>
        <v>0</v>
      </c>
      <c r="K2480" s="27">
        <f>'1. ماہانہ فارم'!AO2480</f>
        <v>2478</v>
      </c>
    </row>
    <row r="2481" spans="1:11" ht="21.75" thickBot="1">
      <c r="A2481" s="41" t="e">
        <f t="shared" si="38"/>
        <v>#DIV/0!</v>
      </c>
      <c r="B2481" s="37">
        <f>'3. سالانہ فارم'!C2481</f>
        <v>0</v>
      </c>
      <c r="C2481" s="27">
        <f>'3. سالانہ فارم'!D2481</f>
        <v>0</v>
      </c>
      <c r="D2481" s="27">
        <f>'3. سالانہ فارم'!E2481</f>
        <v>0</v>
      </c>
      <c r="E2481" s="37">
        <f>'3. سالانہ فارم'!F2481</f>
        <v>0</v>
      </c>
      <c r="F2481" s="27">
        <f>'3. سالانہ فارم'!G2481</f>
        <v>0</v>
      </c>
      <c r="G2481" s="28">
        <f>'3. سالانہ فارم'!H2481</f>
        <v>0</v>
      </c>
      <c r="H2481" s="28">
        <f>'3. سالانہ فارم'!I2481</f>
        <v>0</v>
      </c>
      <c r="I2481" s="28">
        <f>'3. سالانہ فارم'!J2481</f>
        <v>0</v>
      </c>
      <c r="J2481" s="28">
        <f>'3. سالانہ فارم'!K2481</f>
        <v>0</v>
      </c>
      <c r="K2481" s="27">
        <f>'1. ماہانہ فارم'!AO2481</f>
        <v>2479</v>
      </c>
    </row>
    <row r="2482" spans="1:11" ht="21.75" thickBot="1">
      <c r="A2482" s="41" t="e">
        <f t="shared" si="38"/>
        <v>#DIV/0!</v>
      </c>
      <c r="B2482" s="34">
        <f>'3. سالانہ فارم'!C2482</f>
        <v>0</v>
      </c>
      <c r="C2482" s="27">
        <f>'3. سالانہ فارم'!D2482</f>
        <v>0</v>
      </c>
      <c r="D2482" s="27">
        <f>'3. سالانہ فارم'!E2482</f>
        <v>0</v>
      </c>
      <c r="E2482" s="34">
        <f>'3. سالانہ فارم'!F2482</f>
        <v>0</v>
      </c>
      <c r="F2482" s="27">
        <f>'3. سالانہ فارم'!G2482</f>
        <v>0</v>
      </c>
      <c r="G2482" s="28">
        <f>'3. سالانہ فارم'!H2482</f>
        <v>0</v>
      </c>
      <c r="H2482" s="28">
        <f>'3. سالانہ فارم'!I2482</f>
        <v>0</v>
      </c>
      <c r="I2482" s="28">
        <f>'3. سالانہ فارم'!J2482</f>
        <v>0</v>
      </c>
      <c r="J2482" s="28">
        <f>'3. سالانہ فارم'!K2482</f>
        <v>0</v>
      </c>
      <c r="K2482" s="27">
        <f>'1. ماہانہ فارم'!AO2482</f>
        <v>2480</v>
      </c>
    </row>
    <row r="2483" spans="1:11" ht="21.75" thickBot="1">
      <c r="A2483" s="41" t="e">
        <f t="shared" si="38"/>
        <v>#DIV/0!</v>
      </c>
      <c r="B2483" s="37">
        <f>'3. سالانہ فارم'!C2483</f>
        <v>0</v>
      </c>
      <c r="C2483" s="27">
        <f>'3. سالانہ فارم'!D2483</f>
        <v>0</v>
      </c>
      <c r="D2483" s="27">
        <f>'3. سالانہ فارم'!E2483</f>
        <v>0</v>
      </c>
      <c r="E2483" s="37">
        <f>'3. سالانہ فارم'!F2483</f>
        <v>0</v>
      </c>
      <c r="F2483" s="27">
        <f>'3. سالانہ فارم'!G2483</f>
        <v>0</v>
      </c>
      <c r="G2483" s="28">
        <f>'3. سالانہ فارم'!H2483</f>
        <v>0</v>
      </c>
      <c r="H2483" s="28">
        <f>'3. سالانہ فارم'!I2483</f>
        <v>0</v>
      </c>
      <c r="I2483" s="28">
        <f>'3. سالانہ فارم'!J2483</f>
        <v>0</v>
      </c>
      <c r="J2483" s="28">
        <f>'3. سالانہ فارم'!K2483</f>
        <v>0</v>
      </c>
      <c r="K2483" s="27">
        <f>'1. ماہانہ فارم'!AO2483</f>
        <v>2481</v>
      </c>
    </row>
    <row r="2484" spans="1:11" ht="21.75" thickBot="1">
      <c r="A2484" s="41" t="e">
        <f t="shared" si="38"/>
        <v>#DIV/0!</v>
      </c>
      <c r="B2484" s="34">
        <f>'3. سالانہ فارم'!C2484</f>
        <v>0</v>
      </c>
      <c r="C2484" s="27">
        <f>'3. سالانہ فارم'!D2484</f>
        <v>0</v>
      </c>
      <c r="D2484" s="27">
        <f>'3. سالانہ فارم'!E2484</f>
        <v>0</v>
      </c>
      <c r="E2484" s="34">
        <f>'3. سالانہ فارم'!F2484</f>
        <v>0</v>
      </c>
      <c r="F2484" s="27">
        <f>'3. سالانہ فارم'!G2484</f>
        <v>0</v>
      </c>
      <c r="G2484" s="28">
        <f>'3. سالانہ فارم'!H2484</f>
        <v>0</v>
      </c>
      <c r="H2484" s="28">
        <f>'3. سالانہ فارم'!I2484</f>
        <v>0</v>
      </c>
      <c r="I2484" s="28">
        <f>'3. سالانہ فارم'!J2484</f>
        <v>0</v>
      </c>
      <c r="J2484" s="28">
        <f>'3. سالانہ فارم'!K2484</f>
        <v>0</v>
      </c>
      <c r="K2484" s="27">
        <f>'1. ماہانہ فارم'!AO2484</f>
        <v>2482</v>
      </c>
    </row>
    <row r="2485" spans="1:11" ht="21.75" thickBot="1">
      <c r="A2485" s="41" t="e">
        <f t="shared" si="38"/>
        <v>#DIV/0!</v>
      </c>
      <c r="B2485" s="37">
        <f>'3. سالانہ فارم'!C2485</f>
        <v>0</v>
      </c>
      <c r="C2485" s="27">
        <f>'3. سالانہ فارم'!D2485</f>
        <v>0</v>
      </c>
      <c r="D2485" s="27">
        <f>'3. سالانہ فارم'!E2485</f>
        <v>0</v>
      </c>
      <c r="E2485" s="37">
        <f>'3. سالانہ فارم'!F2485</f>
        <v>0</v>
      </c>
      <c r="F2485" s="27">
        <f>'3. سالانہ فارم'!G2485</f>
        <v>0</v>
      </c>
      <c r="G2485" s="28">
        <f>'3. سالانہ فارم'!H2485</f>
        <v>0</v>
      </c>
      <c r="H2485" s="28">
        <f>'3. سالانہ فارم'!I2485</f>
        <v>0</v>
      </c>
      <c r="I2485" s="28">
        <f>'3. سالانہ فارم'!J2485</f>
        <v>0</v>
      </c>
      <c r="J2485" s="28">
        <f>'3. سالانہ فارم'!K2485</f>
        <v>0</v>
      </c>
      <c r="K2485" s="27">
        <f>'1. ماہانہ فارم'!AO2485</f>
        <v>2483</v>
      </c>
    </row>
    <row r="2486" spans="1:11" ht="21.75" thickBot="1">
      <c r="A2486" s="41" t="e">
        <f t="shared" si="38"/>
        <v>#DIV/0!</v>
      </c>
      <c r="B2486" s="34">
        <f>'3. سالانہ فارم'!C2486</f>
        <v>0</v>
      </c>
      <c r="C2486" s="27">
        <f>'3. سالانہ فارم'!D2486</f>
        <v>0</v>
      </c>
      <c r="D2486" s="27">
        <f>'3. سالانہ فارم'!E2486</f>
        <v>0</v>
      </c>
      <c r="E2486" s="34">
        <f>'3. سالانہ فارم'!F2486</f>
        <v>0</v>
      </c>
      <c r="F2486" s="27">
        <f>'3. سالانہ فارم'!G2486</f>
        <v>0</v>
      </c>
      <c r="G2486" s="28">
        <f>'3. سالانہ فارم'!H2486</f>
        <v>0</v>
      </c>
      <c r="H2486" s="28">
        <f>'3. سالانہ فارم'!I2486</f>
        <v>0</v>
      </c>
      <c r="I2486" s="28">
        <f>'3. سالانہ فارم'!J2486</f>
        <v>0</v>
      </c>
      <c r="J2486" s="28">
        <f>'3. سالانہ فارم'!K2486</f>
        <v>0</v>
      </c>
      <c r="K2486" s="27">
        <f>'1. ماہانہ فارم'!AO2486</f>
        <v>2484</v>
      </c>
    </row>
    <row r="2487" spans="1:11" ht="21.75" thickBot="1">
      <c r="A2487" s="41" t="e">
        <f t="shared" si="38"/>
        <v>#DIV/0!</v>
      </c>
      <c r="B2487" s="37">
        <f>'3. سالانہ فارم'!C2487</f>
        <v>0</v>
      </c>
      <c r="C2487" s="27">
        <f>'3. سالانہ فارم'!D2487</f>
        <v>0</v>
      </c>
      <c r="D2487" s="27">
        <f>'3. سالانہ فارم'!E2487</f>
        <v>0</v>
      </c>
      <c r="E2487" s="37">
        <f>'3. سالانہ فارم'!F2487</f>
        <v>0</v>
      </c>
      <c r="F2487" s="27">
        <f>'3. سالانہ فارم'!G2487</f>
        <v>0</v>
      </c>
      <c r="G2487" s="28">
        <f>'3. سالانہ فارم'!H2487</f>
        <v>0</v>
      </c>
      <c r="H2487" s="28">
        <f>'3. سالانہ فارم'!I2487</f>
        <v>0</v>
      </c>
      <c r="I2487" s="28">
        <f>'3. سالانہ فارم'!J2487</f>
        <v>0</v>
      </c>
      <c r="J2487" s="28">
        <f>'3. سالانہ فارم'!K2487</f>
        <v>0</v>
      </c>
      <c r="K2487" s="27">
        <f>'1. ماہانہ فارم'!AO2487</f>
        <v>2485</v>
      </c>
    </row>
    <row r="2488" spans="1:11" ht="21.75" thickBot="1">
      <c r="A2488" s="41" t="e">
        <f t="shared" si="38"/>
        <v>#DIV/0!</v>
      </c>
      <c r="B2488" s="34">
        <f>'3. سالانہ فارم'!C2488</f>
        <v>0</v>
      </c>
      <c r="C2488" s="27">
        <f>'3. سالانہ فارم'!D2488</f>
        <v>0</v>
      </c>
      <c r="D2488" s="27">
        <f>'3. سالانہ فارم'!E2488</f>
        <v>0</v>
      </c>
      <c r="E2488" s="34">
        <f>'3. سالانہ فارم'!F2488</f>
        <v>0</v>
      </c>
      <c r="F2488" s="27">
        <f>'3. سالانہ فارم'!G2488</f>
        <v>0</v>
      </c>
      <c r="G2488" s="28">
        <f>'3. سالانہ فارم'!H2488</f>
        <v>0</v>
      </c>
      <c r="H2488" s="28">
        <f>'3. سالانہ فارم'!I2488</f>
        <v>0</v>
      </c>
      <c r="I2488" s="28">
        <f>'3. سالانہ فارم'!J2488</f>
        <v>0</v>
      </c>
      <c r="J2488" s="28">
        <f>'3. سالانہ فارم'!K2488</f>
        <v>0</v>
      </c>
      <c r="K2488" s="27">
        <f>'1. ماہانہ فارم'!AO2488</f>
        <v>2486</v>
      </c>
    </row>
    <row r="2489" spans="1:11" ht="21.75" thickBot="1">
      <c r="A2489" s="41" t="e">
        <f t="shared" si="38"/>
        <v>#DIV/0!</v>
      </c>
      <c r="B2489" s="37">
        <f>'3. سالانہ فارم'!C2489</f>
        <v>0</v>
      </c>
      <c r="C2489" s="27">
        <f>'3. سالانہ فارم'!D2489</f>
        <v>0</v>
      </c>
      <c r="D2489" s="27">
        <f>'3. سالانہ فارم'!E2489</f>
        <v>0</v>
      </c>
      <c r="E2489" s="37">
        <f>'3. سالانہ فارم'!F2489</f>
        <v>0</v>
      </c>
      <c r="F2489" s="27">
        <f>'3. سالانہ فارم'!G2489</f>
        <v>0</v>
      </c>
      <c r="G2489" s="28">
        <f>'3. سالانہ فارم'!H2489</f>
        <v>0</v>
      </c>
      <c r="H2489" s="28">
        <f>'3. سالانہ فارم'!I2489</f>
        <v>0</v>
      </c>
      <c r="I2489" s="28">
        <f>'3. سالانہ فارم'!J2489</f>
        <v>0</v>
      </c>
      <c r="J2489" s="28">
        <f>'3. سالانہ فارم'!K2489</f>
        <v>0</v>
      </c>
      <c r="K2489" s="27">
        <f>'1. ماہانہ فارم'!AO2489</f>
        <v>2487</v>
      </c>
    </row>
    <row r="2490" spans="1:11" ht="21.75" thickBot="1">
      <c r="A2490" s="41" t="e">
        <f t="shared" si="38"/>
        <v>#DIV/0!</v>
      </c>
      <c r="B2490" s="34">
        <f>'3. سالانہ فارم'!C2490</f>
        <v>0</v>
      </c>
      <c r="C2490" s="27">
        <f>'3. سالانہ فارم'!D2490</f>
        <v>0</v>
      </c>
      <c r="D2490" s="27">
        <f>'3. سالانہ فارم'!E2490</f>
        <v>0</v>
      </c>
      <c r="E2490" s="34">
        <f>'3. سالانہ فارم'!F2490</f>
        <v>0</v>
      </c>
      <c r="F2490" s="27">
        <f>'3. سالانہ فارم'!G2490</f>
        <v>0</v>
      </c>
      <c r="G2490" s="28">
        <f>'3. سالانہ فارم'!H2490</f>
        <v>0</v>
      </c>
      <c r="H2490" s="28">
        <f>'3. سالانہ فارم'!I2490</f>
        <v>0</v>
      </c>
      <c r="I2490" s="28">
        <f>'3. سالانہ فارم'!J2490</f>
        <v>0</v>
      </c>
      <c r="J2490" s="28">
        <f>'3. سالانہ فارم'!K2490</f>
        <v>0</v>
      </c>
      <c r="K2490" s="27">
        <f>'1. ماہانہ فارم'!AO2490</f>
        <v>2488</v>
      </c>
    </row>
    <row r="2491" spans="1:11" ht="21.75" thickBot="1">
      <c r="A2491" s="41" t="e">
        <f t="shared" si="38"/>
        <v>#DIV/0!</v>
      </c>
      <c r="B2491" s="37">
        <f>'3. سالانہ فارم'!C2491</f>
        <v>0</v>
      </c>
      <c r="C2491" s="27">
        <f>'3. سالانہ فارم'!D2491</f>
        <v>0</v>
      </c>
      <c r="D2491" s="27">
        <f>'3. سالانہ فارم'!E2491</f>
        <v>0</v>
      </c>
      <c r="E2491" s="37">
        <f>'3. سالانہ فارم'!F2491</f>
        <v>0</v>
      </c>
      <c r="F2491" s="27">
        <f>'3. سالانہ فارم'!G2491</f>
        <v>0</v>
      </c>
      <c r="G2491" s="28">
        <f>'3. سالانہ فارم'!H2491</f>
        <v>0</v>
      </c>
      <c r="H2491" s="28">
        <f>'3. سالانہ فارم'!I2491</f>
        <v>0</v>
      </c>
      <c r="I2491" s="28">
        <f>'3. سالانہ فارم'!J2491</f>
        <v>0</v>
      </c>
      <c r="J2491" s="28">
        <f>'3. سالانہ فارم'!K2491</f>
        <v>0</v>
      </c>
      <c r="K2491" s="27">
        <f>'1. ماہانہ فارم'!AO2491</f>
        <v>2489</v>
      </c>
    </row>
    <row r="2492" spans="1:11" ht="21.75" thickBot="1">
      <c r="A2492" s="41" t="e">
        <f t="shared" si="38"/>
        <v>#DIV/0!</v>
      </c>
      <c r="B2492" s="34">
        <f>'3. سالانہ فارم'!C2492</f>
        <v>0</v>
      </c>
      <c r="C2492" s="27">
        <f>'3. سالانہ فارم'!D2492</f>
        <v>0</v>
      </c>
      <c r="D2492" s="27">
        <f>'3. سالانہ فارم'!E2492</f>
        <v>0</v>
      </c>
      <c r="E2492" s="34">
        <f>'3. سالانہ فارم'!F2492</f>
        <v>0</v>
      </c>
      <c r="F2492" s="27">
        <f>'3. سالانہ فارم'!G2492</f>
        <v>0</v>
      </c>
      <c r="G2492" s="28">
        <f>'3. سالانہ فارم'!H2492</f>
        <v>0</v>
      </c>
      <c r="H2492" s="28">
        <f>'3. سالانہ فارم'!I2492</f>
        <v>0</v>
      </c>
      <c r="I2492" s="28">
        <f>'3. سالانہ فارم'!J2492</f>
        <v>0</v>
      </c>
      <c r="J2492" s="28">
        <f>'3. سالانہ فارم'!K2492</f>
        <v>0</v>
      </c>
      <c r="K2492" s="27">
        <f>'1. ماہانہ فارم'!AO2492</f>
        <v>2490</v>
      </c>
    </row>
    <row r="2493" spans="1:11" ht="21.75" thickBot="1">
      <c r="A2493" s="41" t="e">
        <f t="shared" si="38"/>
        <v>#DIV/0!</v>
      </c>
      <c r="B2493" s="37">
        <f>'3. سالانہ فارم'!C2493</f>
        <v>0</v>
      </c>
      <c r="C2493" s="27">
        <f>'3. سالانہ فارم'!D2493</f>
        <v>0</v>
      </c>
      <c r="D2493" s="27">
        <f>'3. سالانہ فارم'!E2493</f>
        <v>0</v>
      </c>
      <c r="E2493" s="37">
        <f>'3. سالانہ فارم'!F2493</f>
        <v>0</v>
      </c>
      <c r="F2493" s="27">
        <f>'3. سالانہ فارم'!G2493</f>
        <v>0</v>
      </c>
      <c r="G2493" s="28">
        <f>'3. سالانہ فارم'!H2493</f>
        <v>0</v>
      </c>
      <c r="H2493" s="28">
        <f>'3. سالانہ فارم'!I2493</f>
        <v>0</v>
      </c>
      <c r="I2493" s="28">
        <f>'3. سالانہ فارم'!J2493</f>
        <v>0</v>
      </c>
      <c r="J2493" s="28">
        <f>'3. سالانہ فارم'!K2493</f>
        <v>0</v>
      </c>
      <c r="K2493" s="27">
        <f>'1. ماہانہ فارم'!AO2493</f>
        <v>2491</v>
      </c>
    </row>
    <row r="2494" spans="1:11" ht="21.75" thickBot="1">
      <c r="A2494" s="41" t="e">
        <f t="shared" si="38"/>
        <v>#DIV/0!</v>
      </c>
      <c r="B2494" s="34">
        <f>'3. سالانہ فارم'!C2494</f>
        <v>0</v>
      </c>
      <c r="C2494" s="27">
        <f>'3. سالانہ فارم'!D2494</f>
        <v>0</v>
      </c>
      <c r="D2494" s="27">
        <f>'3. سالانہ فارم'!E2494</f>
        <v>0</v>
      </c>
      <c r="E2494" s="34">
        <f>'3. سالانہ فارم'!F2494</f>
        <v>0</v>
      </c>
      <c r="F2494" s="27">
        <f>'3. سالانہ فارم'!G2494</f>
        <v>0</v>
      </c>
      <c r="G2494" s="28">
        <f>'3. سالانہ فارم'!H2494</f>
        <v>0</v>
      </c>
      <c r="H2494" s="28">
        <f>'3. سالانہ فارم'!I2494</f>
        <v>0</v>
      </c>
      <c r="I2494" s="28">
        <f>'3. سالانہ فارم'!J2494</f>
        <v>0</v>
      </c>
      <c r="J2494" s="28">
        <f>'3. سالانہ فارم'!K2494</f>
        <v>0</v>
      </c>
      <c r="K2494" s="27">
        <f>'1. ماہانہ فارم'!AO2494</f>
        <v>2492</v>
      </c>
    </row>
    <row r="2495" spans="1:11" ht="21.75" thickBot="1">
      <c r="A2495" s="41" t="e">
        <f t="shared" si="38"/>
        <v>#DIV/0!</v>
      </c>
      <c r="B2495" s="37">
        <f>'3. سالانہ فارم'!C2495</f>
        <v>0</v>
      </c>
      <c r="C2495" s="27">
        <f>'3. سالانہ فارم'!D2495</f>
        <v>0</v>
      </c>
      <c r="D2495" s="27">
        <f>'3. سالانہ فارم'!E2495</f>
        <v>0</v>
      </c>
      <c r="E2495" s="37">
        <f>'3. سالانہ فارم'!F2495</f>
        <v>0</v>
      </c>
      <c r="F2495" s="27">
        <f>'3. سالانہ فارم'!G2495</f>
        <v>0</v>
      </c>
      <c r="G2495" s="28">
        <f>'3. سالانہ فارم'!H2495</f>
        <v>0</v>
      </c>
      <c r="H2495" s="28">
        <f>'3. سالانہ فارم'!I2495</f>
        <v>0</v>
      </c>
      <c r="I2495" s="28">
        <f>'3. سالانہ فارم'!J2495</f>
        <v>0</v>
      </c>
      <c r="J2495" s="28">
        <f>'3. سالانہ فارم'!K2495</f>
        <v>0</v>
      </c>
      <c r="K2495" s="27">
        <f>'1. ماہانہ فارم'!AO2495</f>
        <v>2493</v>
      </c>
    </row>
    <row r="2496" spans="1:11" ht="21.75" thickBot="1">
      <c r="A2496" s="41" t="e">
        <f t="shared" si="38"/>
        <v>#DIV/0!</v>
      </c>
      <c r="B2496" s="34">
        <f>'3. سالانہ فارم'!C2496</f>
        <v>0</v>
      </c>
      <c r="C2496" s="27">
        <f>'3. سالانہ فارم'!D2496</f>
        <v>0</v>
      </c>
      <c r="D2496" s="27">
        <f>'3. سالانہ فارم'!E2496</f>
        <v>0</v>
      </c>
      <c r="E2496" s="34">
        <f>'3. سالانہ فارم'!F2496</f>
        <v>0</v>
      </c>
      <c r="F2496" s="27">
        <f>'3. سالانہ فارم'!G2496</f>
        <v>0</v>
      </c>
      <c r="G2496" s="28">
        <f>'3. سالانہ فارم'!H2496</f>
        <v>0</v>
      </c>
      <c r="H2496" s="28">
        <f>'3. سالانہ فارم'!I2496</f>
        <v>0</v>
      </c>
      <c r="I2496" s="28">
        <f>'3. سالانہ فارم'!J2496</f>
        <v>0</v>
      </c>
      <c r="J2496" s="28">
        <f>'3. سالانہ فارم'!K2496</f>
        <v>0</v>
      </c>
      <c r="K2496" s="27">
        <f>'1. ماہانہ فارم'!AO2496</f>
        <v>2494</v>
      </c>
    </row>
    <row r="2497" spans="1:11" ht="21.75" thickBot="1">
      <c r="A2497" s="41" t="e">
        <f t="shared" si="38"/>
        <v>#DIV/0!</v>
      </c>
      <c r="B2497" s="37">
        <f>'3. سالانہ فارم'!C2497</f>
        <v>0</v>
      </c>
      <c r="C2497" s="27">
        <f>'3. سالانہ فارم'!D2497</f>
        <v>0</v>
      </c>
      <c r="D2497" s="27">
        <f>'3. سالانہ فارم'!E2497</f>
        <v>0</v>
      </c>
      <c r="E2497" s="37">
        <f>'3. سالانہ فارم'!F2497</f>
        <v>0</v>
      </c>
      <c r="F2497" s="27">
        <f>'3. سالانہ فارم'!G2497</f>
        <v>0</v>
      </c>
      <c r="G2497" s="28">
        <f>'3. سالانہ فارم'!H2497</f>
        <v>0</v>
      </c>
      <c r="H2497" s="28">
        <f>'3. سالانہ فارم'!I2497</f>
        <v>0</v>
      </c>
      <c r="I2497" s="28">
        <f>'3. سالانہ فارم'!J2497</f>
        <v>0</v>
      </c>
      <c r="J2497" s="28">
        <f>'3. سالانہ فارم'!K2497</f>
        <v>0</v>
      </c>
      <c r="K2497" s="27">
        <f>'1. ماہانہ فارم'!AO2497</f>
        <v>2495</v>
      </c>
    </row>
    <row r="2498" spans="1:11" ht="21.75" thickBot="1">
      <c r="A2498" s="41" t="e">
        <f t="shared" si="38"/>
        <v>#DIV/0!</v>
      </c>
      <c r="B2498" s="34">
        <f>'3. سالانہ فارم'!C2498</f>
        <v>0</v>
      </c>
      <c r="C2498" s="27">
        <f>'3. سالانہ فارم'!D2498</f>
        <v>0</v>
      </c>
      <c r="D2498" s="27">
        <f>'3. سالانہ فارم'!E2498</f>
        <v>0</v>
      </c>
      <c r="E2498" s="34">
        <f>'3. سالانہ فارم'!F2498</f>
        <v>0</v>
      </c>
      <c r="F2498" s="27">
        <f>'3. سالانہ فارم'!G2498</f>
        <v>0</v>
      </c>
      <c r="G2498" s="28">
        <f>'3. سالانہ فارم'!H2498</f>
        <v>0</v>
      </c>
      <c r="H2498" s="28">
        <f>'3. سالانہ فارم'!I2498</f>
        <v>0</v>
      </c>
      <c r="I2498" s="28">
        <f>'3. سالانہ فارم'!J2498</f>
        <v>0</v>
      </c>
      <c r="J2498" s="28">
        <f>'3. سالانہ فارم'!K2498</f>
        <v>0</v>
      </c>
      <c r="K2498" s="27">
        <f>'1. ماہانہ فارم'!AO2498</f>
        <v>2496</v>
      </c>
    </row>
    <row r="2499" spans="1:11" ht="21.75" thickBot="1">
      <c r="A2499" s="41" t="e">
        <f t="shared" si="38"/>
        <v>#DIV/0!</v>
      </c>
      <c r="B2499" s="37">
        <f>'3. سالانہ فارم'!C2499</f>
        <v>0</v>
      </c>
      <c r="C2499" s="27">
        <f>'3. سالانہ فارم'!D2499</f>
        <v>0</v>
      </c>
      <c r="D2499" s="27">
        <f>'3. سالانہ فارم'!E2499</f>
        <v>0</v>
      </c>
      <c r="E2499" s="37">
        <f>'3. سالانہ فارم'!F2499</f>
        <v>0</v>
      </c>
      <c r="F2499" s="27">
        <f>'3. سالانہ فارم'!G2499</f>
        <v>0</v>
      </c>
      <c r="G2499" s="28">
        <f>'3. سالانہ فارم'!H2499</f>
        <v>0</v>
      </c>
      <c r="H2499" s="28">
        <f>'3. سالانہ فارم'!I2499</f>
        <v>0</v>
      </c>
      <c r="I2499" s="28">
        <f>'3. سالانہ فارم'!J2499</f>
        <v>0</v>
      </c>
      <c r="J2499" s="28">
        <f>'3. سالانہ فارم'!K2499</f>
        <v>0</v>
      </c>
      <c r="K2499" s="27">
        <f>'1. ماہانہ فارم'!AO2499</f>
        <v>2497</v>
      </c>
    </row>
    <row r="2500" spans="1:11" ht="21.75" thickBot="1">
      <c r="A2500" s="41" t="e">
        <f t="shared" ref="A2500:A2563" si="39">SUM(E2500*100/F2500)</f>
        <v>#DIV/0!</v>
      </c>
      <c r="B2500" s="34">
        <f>'3. سالانہ فارم'!C2500</f>
        <v>0</v>
      </c>
      <c r="C2500" s="27">
        <f>'3. سالانہ فارم'!D2500</f>
        <v>0</v>
      </c>
      <c r="D2500" s="27">
        <f>'3. سالانہ فارم'!E2500</f>
        <v>0</v>
      </c>
      <c r="E2500" s="34">
        <f>'3. سالانہ فارم'!F2500</f>
        <v>0</v>
      </c>
      <c r="F2500" s="27">
        <f>'3. سالانہ فارم'!G2500</f>
        <v>0</v>
      </c>
      <c r="G2500" s="28">
        <f>'3. سالانہ فارم'!H2500</f>
        <v>0</v>
      </c>
      <c r="H2500" s="28">
        <f>'3. سالانہ فارم'!I2500</f>
        <v>0</v>
      </c>
      <c r="I2500" s="28">
        <f>'3. سالانہ فارم'!J2500</f>
        <v>0</v>
      </c>
      <c r="J2500" s="28">
        <f>'3. سالانہ فارم'!K2500</f>
        <v>0</v>
      </c>
      <c r="K2500" s="27">
        <f>'1. ماہانہ فارم'!AO2500</f>
        <v>2498</v>
      </c>
    </row>
    <row r="2501" spans="1:11" ht="21.75" thickBot="1">
      <c r="A2501" s="41" t="e">
        <f t="shared" si="39"/>
        <v>#DIV/0!</v>
      </c>
      <c r="B2501" s="37">
        <f>'3. سالانہ فارم'!C2501</f>
        <v>0</v>
      </c>
      <c r="C2501" s="27">
        <f>'3. سالانہ فارم'!D2501</f>
        <v>0</v>
      </c>
      <c r="D2501" s="27">
        <f>'3. سالانہ فارم'!E2501</f>
        <v>0</v>
      </c>
      <c r="E2501" s="37">
        <f>'3. سالانہ فارم'!F2501</f>
        <v>0</v>
      </c>
      <c r="F2501" s="27">
        <f>'3. سالانہ فارم'!G2501</f>
        <v>0</v>
      </c>
      <c r="G2501" s="28">
        <f>'3. سالانہ فارم'!H2501</f>
        <v>0</v>
      </c>
      <c r="H2501" s="28">
        <f>'3. سالانہ فارم'!I2501</f>
        <v>0</v>
      </c>
      <c r="I2501" s="28">
        <f>'3. سالانہ فارم'!J2501</f>
        <v>0</v>
      </c>
      <c r="J2501" s="28">
        <f>'3. سالانہ فارم'!K2501</f>
        <v>0</v>
      </c>
      <c r="K2501" s="27">
        <f>'1. ماہانہ فارم'!AO2501</f>
        <v>2499</v>
      </c>
    </row>
    <row r="2502" spans="1:11" ht="21.75" thickBot="1">
      <c r="A2502" s="41" t="e">
        <f t="shared" si="39"/>
        <v>#DIV/0!</v>
      </c>
      <c r="B2502" s="34">
        <f>'3. سالانہ فارم'!C2502</f>
        <v>0</v>
      </c>
      <c r="C2502" s="27">
        <f>'3. سالانہ فارم'!D2502</f>
        <v>0</v>
      </c>
      <c r="D2502" s="27">
        <f>'3. سالانہ فارم'!E2502</f>
        <v>0</v>
      </c>
      <c r="E2502" s="34">
        <f>'3. سالانہ فارم'!F2502</f>
        <v>0</v>
      </c>
      <c r="F2502" s="27">
        <f>'3. سالانہ فارم'!G2502</f>
        <v>0</v>
      </c>
      <c r="G2502" s="28">
        <f>'3. سالانہ فارم'!H2502</f>
        <v>0</v>
      </c>
      <c r="H2502" s="28">
        <f>'3. سالانہ فارم'!I2502</f>
        <v>0</v>
      </c>
      <c r="I2502" s="28">
        <f>'3. سالانہ فارم'!J2502</f>
        <v>0</v>
      </c>
      <c r="J2502" s="28">
        <f>'3. سالانہ فارم'!K2502</f>
        <v>0</v>
      </c>
      <c r="K2502" s="27">
        <f>'1. ماہانہ فارم'!AO2502</f>
        <v>2500</v>
      </c>
    </row>
    <row r="2503" spans="1:11" ht="21.75" thickBot="1">
      <c r="A2503" s="41" t="e">
        <f t="shared" si="39"/>
        <v>#DIV/0!</v>
      </c>
      <c r="B2503" s="37">
        <f>'3. سالانہ فارم'!C2503</f>
        <v>0</v>
      </c>
      <c r="C2503" s="27">
        <f>'3. سالانہ فارم'!D2503</f>
        <v>0</v>
      </c>
      <c r="D2503" s="27">
        <f>'3. سالانہ فارم'!E2503</f>
        <v>0</v>
      </c>
      <c r="E2503" s="37">
        <f>'3. سالانہ فارم'!F2503</f>
        <v>0</v>
      </c>
      <c r="F2503" s="27">
        <f>'3. سالانہ فارم'!G2503</f>
        <v>0</v>
      </c>
      <c r="G2503" s="28">
        <f>'3. سالانہ فارم'!H2503</f>
        <v>0</v>
      </c>
      <c r="H2503" s="28">
        <f>'3. سالانہ فارم'!I2503</f>
        <v>0</v>
      </c>
      <c r="I2503" s="28">
        <f>'3. سالانہ فارم'!J2503</f>
        <v>0</v>
      </c>
      <c r="J2503" s="28">
        <f>'3. سالانہ فارم'!K2503</f>
        <v>0</v>
      </c>
      <c r="K2503" s="27">
        <f>'1. ماہانہ فارم'!AO2503</f>
        <v>2501</v>
      </c>
    </row>
    <row r="2504" spans="1:11" ht="21.75" thickBot="1">
      <c r="A2504" s="41" t="e">
        <f t="shared" si="39"/>
        <v>#DIV/0!</v>
      </c>
      <c r="B2504" s="34">
        <f>'3. سالانہ فارم'!C2504</f>
        <v>0</v>
      </c>
      <c r="C2504" s="27">
        <f>'3. سالانہ فارم'!D2504</f>
        <v>0</v>
      </c>
      <c r="D2504" s="27">
        <f>'3. سالانہ فارم'!E2504</f>
        <v>0</v>
      </c>
      <c r="E2504" s="34">
        <f>'3. سالانہ فارم'!F2504</f>
        <v>0</v>
      </c>
      <c r="F2504" s="27">
        <f>'3. سالانہ فارم'!G2504</f>
        <v>0</v>
      </c>
      <c r="G2504" s="28">
        <f>'3. سالانہ فارم'!H2504</f>
        <v>0</v>
      </c>
      <c r="H2504" s="28">
        <f>'3. سالانہ فارم'!I2504</f>
        <v>0</v>
      </c>
      <c r="I2504" s="28">
        <f>'3. سالانہ فارم'!J2504</f>
        <v>0</v>
      </c>
      <c r="J2504" s="28">
        <f>'3. سالانہ فارم'!K2504</f>
        <v>0</v>
      </c>
      <c r="K2504" s="27">
        <f>'1. ماہانہ فارم'!AO2504</f>
        <v>2502</v>
      </c>
    </row>
    <row r="2505" spans="1:11" ht="21.75" thickBot="1">
      <c r="A2505" s="41" t="e">
        <f t="shared" si="39"/>
        <v>#DIV/0!</v>
      </c>
      <c r="B2505" s="37">
        <f>'3. سالانہ فارم'!C2505</f>
        <v>0</v>
      </c>
      <c r="C2505" s="27">
        <f>'3. سالانہ فارم'!D2505</f>
        <v>0</v>
      </c>
      <c r="D2505" s="27">
        <f>'3. سالانہ فارم'!E2505</f>
        <v>0</v>
      </c>
      <c r="E2505" s="37">
        <f>'3. سالانہ فارم'!F2505</f>
        <v>0</v>
      </c>
      <c r="F2505" s="27">
        <f>'3. سالانہ فارم'!G2505</f>
        <v>0</v>
      </c>
      <c r="G2505" s="28">
        <f>'3. سالانہ فارم'!H2505</f>
        <v>0</v>
      </c>
      <c r="H2505" s="28">
        <f>'3. سالانہ فارم'!I2505</f>
        <v>0</v>
      </c>
      <c r="I2505" s="28">
        <f>'3. سالانہ فارم'!J2505</f>
        <v>0</v>
      </c>
      <c r="J2505" s="28">
        <f>'3. سالانہ فارم'!K2505</f>
        <v>0</v>
      </c>
      <c r="K2505" s="27">
        <f>'1. ماہانہ فارم'!AO2505</f>
        <v>2503</v>
      </c>
    </row>
    <row r="2506" spans="1:11" ht="21.75" thickBot="1">
      <c r="A2506" s="41" t="e">
        <f t="shared" si="39"/>
        <v>#DIV/0!</v>
      </c>
      <c r="B2506" s="34">
        <f>'3. سالانہ فارم'!C2506</f>
        <v>0</v>
      </c>
      <c r="C2506" s="27">
        <f>'3. سالانہ فارم'!D2506</f>
        <v>0</v>
      </c>
      <c r="D2506" s="27">
        <f>'3. سالانہ فارم'!E2506</f>
        <v>0</v>
      </c>
      <c r="E2506" s="34">
        <f>'3. سالانہ فارم'!F2506</f>
        <v>0</v>
      </c>
      <c r="F2506" s="27">
        <f>'3. سالانہ فارم'!G2506</f>
        <v>0</v>
      </c>
      <c r="G2506" s="28">
        <f>'3. سالانہ فارم'!H2506</f>
        <v>0</v>
      </c>
      <c r="H2506" s="28">
        <f>'3. سالانہ فارم'!I2506</f>
        <v>0</v>
      </c>
      <c r="I2506" s="28">
        <f>'3. سالانہ فارم'!J2506</f>
        <v>0</v>
      </c>
      <c r="J2506" s="28">
        <f>'3. سالانہ فارم'!K2506</f>
        <v>0</v>
      </c>
      <c r="K2506" s="27">
        <f>'1. ماہانہ فارم'!AO2506</f>
        <v>2504</v>
      </c>
    </row>
    <row r="2507" spans="1:11" ht="21.75" thickBot="1">
      <c r="A2507" s="41" t="e">
        <f t="shared" si="39"/>
        <v>#DIV/0!</v>
      </c>
      <c r="B2507" s="37">
        <f>'3. سالانہ فارم'!C2507</f>
        <v>0</v>
      </c>
      <c r="C2507" s="27">
        <f>'3. سالانہ فارم'!D2507</f>
        <v>0</v>
      </c>
      <c r="D2507" s="27">
        <f>'3. سالانہ فارم'!E2507</f>
        <v>0</v>
      </c>
      <c r="E2507" s="37">
        <f>'3. سالانہ فارم'!F2507</f>
        <v>0</v>
      </c>
      <c r="F2507" s="27">
        <f>'3. سالانہ فارم'!G2507</f>
        <v>0</v>
      </c>
      <c r="G2507" s="28">
        <f>'3. سالانہ فارم'!H2507</f>
        <v>0</v>
      </c>
      <c r="H2507" s="28">
        <f>'3. سالانہ فارم'!I2507</f>
        <v>0</v>
      </c>
      <c r="I2507" s="28">
        <f>'3. سالانہ فارم'!J2507</f>
        <v>0</v>
      </c>
      <c r="J2507" s="28">
        <f>'3. سالانہ فارم'!K2507</f>
        <v>0</v>
      </c>
      <c r="K2507" s="27">
        <f>'1. ماہانہ فارم'!AO2507</f>
        <v>2505</v>
      </c>
    </row>
    <row r="2508" spans="1:11" ht="21.75" thickBot="1">
      <c r="A2508" s="41" t="e">
        <f t="shared" si="39"/>
        <v>#DIV/0!</v>
      </c>
      <c r="B2508" s="34">
        <f>'3. سالانہ فارم'!C2508</f>
        <v>0</v>
      </c>
      <c r="C2508" s="27">
        <f>'3. سالانہ فارم'!D2508</f>
        <v>0</v>
      </c>
      <c r="D2508" s="27">
        <f>'3. سالانہ فارم'!E2508</f>
        <v>0</v>
      </c>
      <c r="E2508" s="34">
        <f>'3. سالانہ فارم'!F2508</f>
        <v>0</v>
      </c>
      <c r="F2508" s="27">
        <f>'3. سالانہ فارم'!G2508</f>
        <v>0</v>
      </c>
      <c r="G2508" s="28">
        <f>'3. سالانہ فارم'!H2508</f>
        <v>0</v>
      </c>
      <c r="H2508" s="28">
        <f>'3. سالانہ فارم'!I2508</f>
        <v>0</v>
      </c>
      <c r="I2508" s="28">
        <f>'3. سالانہ فارم'!J2508</f>
        <v>0</v>
      </c>
      <c r="J2508" s="28">
        <f>'3. سالانہ فارم'!K2508</f>
        <v>0</v>
      </c>
      <c r="K2508" s="27">
        <f>'1. ماہانہ فارم'!AO2508</f>
        <v>2506</v>
      </c>
    </row>
    <row r="2509" spans="1:11" ht="21.75" thickBot="1">
      <c r="A2509" s="41" t="e">
        <f t="shared" si="39"/>
        <v>#DIV/0!</v>
      </c>
      <c r="B2509" s="37">
        <f>'3. سالانہ فارم'!C2509</f>
        <v>0</v>
      </c>
      <c r="C2509" s="27">
        <f>'3. سالانہ فارم'!D2509</f>
        <v>0</v>
      </c>
      <c r="D2509" s="27">
        <f>'3. سالانہ فارم'!E2509</f>
        <v>0</v>
      </c>
      <c r="E2509" s="37">
        <f>'3. سالانہ فارم'!F2509</f>
        <v>0</v>
      </c>
      <c r="F2509" s="27">
        <f>'3. سالانہ فارم'!G2509</f>
        <v>0</v>
      </c>
      <c r="G2509" s="28">
        <f>'3. سالانہ فارم'!H2509</f>
        <v>0</v>
      </c>
      <c r="H2509" s="28">
        <f>'3. سالانہ فارم'!I2509</f>
        <v>0</v>
      </c>
      <c r="I2509" s="28">
        <f>'3. سالانہ فارم'!J2509</f>
        <v>0</v>
      </c>
      <c r="J2509" s="28">
        <f>'3. سالانہ فارم'!K2509</f>
        <v>0</v>
      </c>
      <c r="K2509" s="27">
        <f>'1. ماہانہ فارم'!AO2509</f>
        <v>2507</v>
      </c>
    </row>
    <row r="2510" spans="1:11" ht="21.75" thickBot="1">
      <c r="A2510" s="41" t="e">
        <f t="shared" si="39"/>
        <v>#DIV/0!</v>
      </c>
      <c r="B2510" s="34">
        <f>'3. سالانہ فارم'!C2510</f>
        <v>0</v>
      </c>
      <c r="C2510" s="27">
        <f>'3. سالانہ فارم'!D2510</f>
        <v>0</v>
      </c>
      <c r="D2510" s="27">
        <f>'3. سالانہ فارم'!E2510</f>
        <v>0</v>
      </c>
      <c r="E2510" s="34">
        <f>'3. سالانہ فارم'!F2510</f>
        <v>0</v>
      </c>
      <c r="F2510" s="27">
        <f>'3. سالانہ فارم'!G2510</f>
        <v>0</v>
      </c>
      <c r="G2510" s="28">
        <f>'3. سالانہ فارم'!H2510</f>
        <v>0</v>
      </c>
      <c r="H2510" s="28">
        <f>'3. سالانہ فارم'!I2510</f>
        <v>0</v>
      </c>
      <c r="I2510" s="28">
        <f>'3. سالانہ فارم'!J2510</f>
        <v>0</v>
      </c>
      <c r="J2510" s="28">
        <f>'3. سالانہ فارم'!K2510</f>
        <v>0</v>
      </c>
      <c r="K2510" s="27">
        <f>'1. ماہانہ فارم'!AO2510</f>
        <v>2508</v>
      </c>
    </row>
    <row r="2511" spans="1:11" ht="21.75" thickBot="1">
      <c r="A2511" s="41" t="e">
        <f t="shared" si="39"/>
        <v>#DIV/0!</v>
      </c>
      <c r="B2511" s="37">
        <f>'3. سالانہ فارم'!C2511</f>
        <v>0</v>
      </c>
      <c r="C2511" s="27">
        <f>'3. سالانہ فارم'!D2511</f>
        <v>0</v>
      </c>
      <c r="D2511" s="27">
        <f>'3. سالانہ فارم'!E2511</f>
        <v>0</v>
      </c>
      <c r="E2511" s="37">
        <f>'3. سالانہ فارم'!F2511</f>
        <v>0</v>
      </c>
      <c r="F2511" s="27">
        <f>'3. سالانہ فارم'!G2511</f>
        <v>0</v>
      </c>
      <c r="G2511" s="28">
        <f>'3. سالانہ فارم'!H2511</f>
        <v>0</v>
      </c>
      <c r="H2511" s="28">
        <f>'3. سالانہ فارم'!I2511</f>
        <v>0</v>
      </c>
      <c r="I2511" s="28">
        <f>'3. سالانہ فارم'!J2511</f>
        <v>0</v>
      </c>
      <c r="J2511" s="28">
        <f>'3. سالانہ فارم'!K2511</f>
        <v>0</v>
      </c>
      <c r="K2511" s="27">
        <f>'1. ماہانہ فارم'!AO2511</f>
        <v>2509</v>
      </c>
    </row>
    <row r="2512" spans="1:11" ht="21.75" thickBot="1">
      <c r="A2512" s="41" t="e">
        <f t="shared" si="39"/>
        <v>#DIV/0!</v>
      </c>
      <c r="B2512" s="34">
        <f>'3. سالانہ فارم'!C2512</f>
        <v>0</v>
      </c>
      <c r="C2512" s="27">
        <f>'3. سالانہ فارم'!D2512</f>
        <v>0</v>
      </c>
      <c r="D2512" s="27">
        <f>'3. سالانہ فارم'!E2512</f>
        <v>0</v>
      </c>
      <c r="E2512" s="34">
        <f>'3. سالانہ فارم'!F2512</f>
        <v>0</v>
      </c>
      <c r="F2512" s="27">
        <f>'3. سالانہ فارم'!G2512</f>
        <v>0</v>
      </c>
      <c r="G2512" s="28">
        <f>'3. سالانہ فارم'!H2512</f>
        <v>0</v>
      </c>
      <c r="H2512" s="28">
        <f>'3. سالانہ فارم'!I2512</f>
        <v>0</v>
      </c>
      <c r="I2512" s="28">
        <f>'3. سالانہ فارم'!J2512</f>
        <v>0</v>
      </c>
      <c r="J2512" s="28">
        <f>'3. سالانہ فارم'!K2512</f>
        <v>0</v>
      </c>
      <c r="K2512" s="27">
        <f>'1. ماہانہ فارم'!AO2512</f>
        <v>2510</v>
      </c>
    </row>
    <row r="2513" spans="1:11" ht="21.75" thickBot="1">
      <c r="A2513" s="41" t="e">
        <f t="shared" si="39"/>
        <v>#DIV/0!</v>
      </c>
      <c r="B2513" s="37">
        <f>'3. سالانہ فارم'!C2513</f>
        <v>0</v>
      </c>
      <c r="C2513" s="27">
        <f>'3. سالانہ فارم'!D2513</f>
        <v>0</v>
      </c>
      <c r="D2513" s="27">
        <f>'3. سالانہ فارم'!E2513</f>
        <v>0</v>
      </c>
      <c r="E2513" s="37">
        <f>'3. سالانہ فارم'!F2513</f>
        <v>0</v>
      </c>
      <c r="F2513" s="27">
        <f>'3. سالانہ فارم'!G2513</f>
        <v>0</v>
      </c>
      <c r="G2513" s="28">
        <f>'3. سالانہ فارم'!H2513</f>
        <v>0</v>
      </c>
      <c r="H2513" s="28">
        <f>'3. سالانہ فارم'!I2513</f>
        <v>0</v>
      </c>
      <c r="I2513" s="28">
        <f>'3. سالانہ فارم'!J2513</f>
        <v>0</v>
      </c>
      <c r="J2513" s="28">
        <f>'3. سالانہ فارم'!K2513</f>
        <v>0</v>
      </c>
      <c r="K2513" s="27">
        <f>'1. ماہانہ فارم'!AO2513</f>
        <v>2511</v>
      </c>
    </row>
    <row r="2514" spans="1:11" ht="21.75" thickBot="1">
      <c r="A2514" s="41" t="e">
        <f t="shared" si="39"/>
        <v>#DIV/0!</v>
      </c>
      <c r="B2514" s="34">
        <f>'3. سالانہ فارم'!C2514</f>
        <v>0</v>
      </c>
      <c r="C2514" s="27">
        <f>'3. سالانہ فارم'!D2514</f>
        <v>0</v>
      </c>
      <c r="D2514" s="27">
        <f>'3. سالانہ فارم'!E2514</f>
        <v>0</v>
      </c>
      <c r="E2514" s="34">
        <f>'3. سالانہ فارم'!F2514</f>
        <v>0</v>
      </c>
      <c r="F2514" s="27">
        <f>'3. سالانہ فارم'!G2514</f>
        <v>0</v>
      </c>
      <c r="G2514" s="28">
        <f>'3. سالانہ فارم'!H2514</f>
        <v>0</v>
      </c>
      <c r="H2514" s="28">
        <f>'3. سالانہ فارم'!I2514</f>
        <v>0</v>
      </c>
      <c r="I2514" s="28">
        <f>'3. سالانہ فارم'!J2514</f>
        <v>0</v>
      </c>
      <c r="J2514" s="28">
        <f>'3. سالانہ فارم'!K2514</f>
        <v>0</v>
      </c>
      <c r="K2514" s="27">
        <f>'1. ماہانہ فارم'!AO2514</f>
        <v>2512</v>
      </c>
    </row>
    <row r="2515" spans="1:11" ht="21.75" thickBot="1">
      <c r="A2515" s="41" t="e">
        <f t="shared" si="39"/>
        <v>#DIV/0!</v>
      </c>
      <c r="B2515" s="37">
        <f>'3. سالانہ فارم'!C2515</f>
        <v>0</v>
      </c>
      <c r="C2515" s="27">
        <f>'3. سالانہ فارم'!D2515</f>
        <v>0</v>
      </c>
      <c r="D2515" s="27">
        <f>'3. سالانہ فارم'!E2515</f>
        <v>0</v>
      </c>
      <c r="E2515" s="37">
        <f>'3. سالانہ فارم'!F2515</f>
        <v>0</v>
      </c>
      <c r="F2515" s="27">
        <f>'3. سالانہ فارم'!G2515</f>
        <v>0</v>
      </c>
      <c r="G2515" s="28">
        <f>'3. سالانہ فارم'!H2515</f>
        <v>0</v>
      </c>
      <c r="H2515" s="28">
        <f>'3. سالانہ فارم'!I2515</f>
        <v>0</v>
      </c>
      <c r="I2515" s="28">
        <f>'3. سالانہ فارم'!J2515</f>
        <v>0</v>
      </c>
      <c r="J2515" s="28">
        <f>'3. سالانہ فارم'!K2515</f>
        <v>0</v>
      </c>
      <c r="K2515" s="27">
        <f>'1. ماہانہ فارم'!AO2515</f>
        <v>2513</v>
      </c>
    </row>
    <row r="2516" spans="1:11" ht="21.75" thickBot="1">
      <c r="A2516" s="41" t="e">
        <f t="shared" si="39"/>
        <v>#DIV/0!</v>
      </c>
      <c r="B2516" s="34">
        <f>'3. سالانہ فارم'!C2516</f>
        <v>0</v>
      </c>
      <c r="C2516" s="27">
        <f>'3. سالانہ فارم'!D2516</f>
        <v>0</v>
      </c>
      <c r="D2516" s="27">
        <f>'3. سالانہ فارم'!E2516</f>
        <v>0</v>
      </c>
      <c r="E2516" s="34">
        <f>'3. سالانہ فارم'!F2516</f>
        <v>0</v>
      </c>
      <c r="F2516" s="27">
        <f>'3. سالانہ فارم'!G2516</f>
        <v>0</v>
      </c>
      <c r="G2516" s="28">
        <f>'3. سالانہ فارم'!H2516</f>
        <v>0</v>
      </c>
      <c r="H2516" s="28">
        <f>'3. سالانہ فارم'!I2516</f>
        <v>0</v>
      </c>
      <c r="I2516" s="28">
        <f>'3. سالانہ فارم'!J2516</f>
        <v>0</v>
      </c>
      <c r="J2516" s="28">
        <f>'3. سالانہ فارم'!K2516</f>
        <v>0</v>
      </c>
      <c r="K2516" s="27">
        <f>'1. ماہانہ فارم'!AO2516</f>
        <v>2514</v>
      </c>
    </row>
    <row r="2517" spans="1:11" ht="21.75" thickBot="1">
      <c r="A2517" s="41" t="e">
        <f t="shared" si="39"/>
        <v>#DIV/0!</v>
      </c>
      <c r="B2517" s="37">
        <f>'3. سالانہ فارم'!C2517</f>
        <v>0</v>
      </c>
      <c r="C2517" s="27">
        <f>'3. سالانہ فارم'!D2517</f>
        <v>0</v>
      </c>
      <c r="D2517" s="27">
        <f>'3. سالانہ فارم'!E2517</f>
        <v>0</v>
      </c>
      <c r="E2517" s="37">
        <f>'3. سالانہ فارم'!F2517</f>
        <v>0</v>
      </c>
      <c r="F2517" s="27">
        <f>'3. سالانہ فارم'!G2517</f>
        <v>0</v>
      </c>
      <c r="G2517" s="28">
        <f>'3. سالانہ فارم'!H2517</f>
        <v>0</v>
      </c>
      <c r="H2517" s="28">
        <f>'3. سالانہ فارم'!I2517</f>
        <v>0</v>
      </c>
      <c r="I2517" s="28">
        <f>'3. سالانہ فارم'!J2517</f>
        <v>0</v>
      </c>
      <c r="J2517" s="28">
        <f>'3. سالانہ فارم'!K2517</f>
        <v>0</v>
      </c>
      <c r="K2517" s="27">
        <f>'1. ماہانہ فارم'!AO2517</f>
        <v>2515</v>
      </c>
    </row>
    <row r="2518" spans="1:11" ht="21.75" thickBot="1">
      <c r="A2518" s="41" t="e">
        <f t="shared" si="39"/>
        <v>#DIV/0!</v>
      </c>
      <c r="B2518" s="34">
        <f>'3. سالانہ فارم'!C2518</f>
        <v>0</v>
      </c>
      <c r="C2518" s="27">
        <f>'3. سالانہ فارم'!D2518</f>
        <v>0</v>
      </c>
      <c r="D2518" s="27">
        <f>'3. سالانہ فارم'!E2518</f>
        <v>0</v>
      </c>
      <c r="E2518" s="34">
        <f>'3. سالانہ فارم'!F2518</f>
        <v>0</v>
      </c>
      <c r="F2518" s="27">
        <f>'3. سالانہ فارم'!G2518</f>
        <v>0</v>
      </c>
      <c r="G2518" s="28">
        <f>'3. سالانہ فارم'!H2518</f>
        <v>0</v>
      </c>
      <c r="H2518" s="28">
        <f>'3. سالانہ فارم'!I2518</f>
        <v>0</v>
      </c>
      <c r="I2518" s="28">
        <f>'3. سالانہ فارم'!J2518</f>
        <v>0</v>
      </c>
      <c r="J2518" s="28">
        <f>'3. سالانہ فارم'!K2518</f>
        <v>0</v>
      </c>
      <c r="K2518" s="27">
        <f>'1. ماہانہ فارم'!AO2518</f>
        <v>2516</v>
      </c>
    </row>
    <row r="2519" spans="1:11" ht="21.75" thickBot="1">
      <c r="A2519" s="41" t="e">
        <f t="shared" si="39"/>
        <v>#DIV/0!</v>
      </c>
      <c r="B2519" s="37">
        <f>'3. سالانہ فارم'!C2519</f>
        <v>0</v>
      </c>
      <c r="C2519" s="27">
        <f>'3. سالانہ فارم'!D2519</f>
        <v>0</v>
      </c>
      <c r="D2519" s="27">
        <f>'3. سالانہ فارم'!E2519</f>
        <v>0</v>
      </c>
      <c r="E2519" s="37">
        <f>'3. سالانہ فارم'!F2519</f>
        <v>0</v>
      </c>
      <c r="F2519" s="27">
        <f>'3. سالانہ فارم'!G2519</f>
        <v>0</v>
      </c>
      <c r="G2519" s="28">
        <f>'3. سالانہ فارم'!H2519</f>
        <v>0</v>
      </c>
      <c r="H2519" s="28">
        <f>'3. سالانہ فارم'!I2519</f>
        <v>0</v>
      </c>
      <c r="I2519" s="28">
        <f>'3. سالانہ فارم'!J2519</f>
        <v>0</v>
      </c>
      <c r="J2519" s="28">
        <f>'3. سالانہ فارم'!K2519</f>
        <v>0</v>
      </c>
      <c r="K2519" s="27">
        <f>'1. ماہانہ فارم'!AO2519</f>
        <v>2517</v>
      </c>
    </row>
    <row r="2520" spans="1:11" ht="21.75" thickBot="1">
      <c r="A2520" s="41" t="e">
        <f t="shared" si="39"/>
        <v>#DIV/0!</v>
      </c>
      <c r="B2520" s="34">
        <f>'3. سالانہ فارم'!C2520</f>
        <v>0</v>
      </c>
      <c r="C2520" s="27">
        <f>'3. سالانہ فارم'!D2520</f>
        <v>0</v>
      </c>
      <c r="D2520" s="27">
        <f>'3. سالانہ فارم'!E2520</f>
        <v>0</v>
      </c>
      <c r="E2520" s="34">
        <f>'3. سالانہ فارم'!F2520</f>
        <v>0</v>
      </c>
      <c r="F2520" s="27">
        <f>'3. سالانہ فارم'!G2520</f>
        <v>0</v>
      </c>
      <c r="G2520" s="28">
        <f>'3. سالانہ فارم'!H2520</f>
        <v>0</v>
      </c>
      <c r="H2520" s="28">
        <f>'3. سالانہ فارم'!I2520</f>
        <v>0</v>
      </c>
      <c r="I2520" s="28">
        <f>'3. سالانہ فارم'!J2520</f>
        <v>0</v>
      </c>
      <c r="J2520" s="28">
        <f>'3. سالانہ فارم'!K2520</f>
        <v>0</v>
      </c>
      <c r="K2520" s="27">
        <f>'1. ماہانہ فارم'!AO2520</f>
        <v>2518</v>
      </c>
    </row>
    <row r="2521" spans="1:11" ht="21.75" thickBot="1">
      <c r="A2521" s="41" t="e">
        <f t="shared" si="39"/>
        <v>#DIV/0!</v>
      </c>
      <c r="B2521" s="37">
        <f>'3. سالانہ فارم'!C2521</f>
        <v>0</v>
      </c>
      <c r="C2521" s="27">
        <f>'3. سالانہ فارم'!D2521</f>
        <v>0</v>
      </c>
      <c r="D2521" s="27">
        <f>'3. سالانہ فارم'!E2521</f>
        <v>0</v>
      </c>
      <c r="E2521" s="37">
        <f>'3. سالانہ فارم'!F2521</f>
        <v>0</v>
      </c>
      <c r="F2521" s="27">
        <f>'3. سالانہ فارم'!G2521</f>
        <v>0</v>
      </c>
      <c r="G2521" s="28">
        <f>'3. سالانہ فارم'!H2521</f>
        <v>0</v>
      </c>
      <c r="H2521" s="28">
        <f>'3. سالانہ فارم'!I2521</f>
        <v>0</v>
      </c>
      <c r="I2521" s="28">
        <f>'3. سالانہ فارم'!J2521</f>
        <v>0</v>
      </c>
      <c r="J2521" s="28">
        <f>'3. سالانہ فارم'!K2521</f>
        <v>0</v>
      </c>
      <c r="K2521" s="27">
        <f>'1. ماہانہ فارم'!AO2521</f>
        <v>2519</v>
      </c>
    </row>
    <row r="2522" spans="1:11" ht="21.75" thickBot="1">
      <c r="A2522" s="41" t="e">
        <f t="shared" si="39"/>
        <v>#DIV/0!</v>
      </c>
      <c r="B2522" s="34">
        <f>'3. سالانہ فارم'!C2522</f>
        <v>0</v>
      </c>
      <c r="C2522" s="27">
        <f>'3. سالانہ فارم'!D2522</f>
        <v>0</v>
      </c>
      <c r="D2522" s="27">
        <f>'3. سالانہ فارم'!E2522</f>
        <v>0</v>
      </c>
      <c r="E2522" s="34">
        <f>'3. سالانہ فارم'!F2522</f>
        <v>0</v>
      </c>
      <c r="F2522" s="27">
        <f>'3. سالانہ فارم'!G2522</f>
        <v>0</v>
      </c>
      <c r="G2522" s="28">
        <f>'3. سالانہ فارم'!H2522</f>
        <v>0</v>
      </c>
      <c r="H2522" s="28">
        <f>'3. سالانہ فارم'!I2522</f>
        <v>0</v>
      </c>
      <c r="I2522" s="28">
        <f>'3. سالانہ فارم'!J2522</f>
        <v>0</v>
      </c>
      <c r="J2522" s="28">
        <f>'3. سالانہ فارم'!K2522</f>
        <v>0</v>
      </c>
      <c r="K2522" s="27">
        <f>'1. ماہانہ فارم'!AO2522</f>
        <v>2520</v>
      </c>
    </row>
    <row r="2523" spans="1:11" ht="21.75" thickBot="1">
      <c r="A2523" s="41" t="e">
        <f t="shared" si="39"/>
        <v>#DIV/0!</v>
      </c>
      <c r="B2523" s="37">
        <f>'3. سالانہ فارم'!C2523</f>
        <v>0</v>
      </c>
      <c r="C2523" s="27">
        <f>'3. سالانہ فارم'!D2523</f>
        <v>0</v>
      </c>
      <c r="D2523" s="27">
        <f>'3. سالانہ فارم'!E2523</f>
        <v>0</v>
      </c>
      <c r="E2523" s="37">
        <f>'3. سالانہ فارم'!F2523</f>
        <v>0</v>
      </c>
      <c r="F2523" s="27">
        <f>'3. سالانہ فارم'!G2523</f>
        <v>0</v>
      </c>
      <c r="G2523" s="28">
        <f>'3. سالانہ فارم'!H2523</f>
        <v>0</v>
      </c>
      <c r="H2523" s="28">
        <f>'3. سالانہ فارم'!I2523</f>
        <v>0</v>
      </c>
      <c r="I2523" s="28">
        <f>'3. سالانہ فارم'!J2523</f>
        <v>0</v>
      </c>
      <c r="J2523" s="28">
        <f>'3. سالانہ فارم'!K2523</f>
        <v>0</v>
      </c>
      <c r="K2523" s="27">
        <f>'1. ماہانہ فارم'!AO2523</f>
        <v>2521</v>
      </c>
    </row>
    <row r="2524" spans="1:11" ht="21.75" thickBot="1">
      <c r="A2524" s="41" t="e">
        <f t="shared" si="39"/>
        <v>#DIV/0!</v>
      </c>
      <c r="B2524" s="34">
        <f>'3. سالانہ فارم'!C2524</f>
        <v>0</v>
      </c>
      <c r="C2524" s="27">
        <f>'3. سالانہ فارم'!D2524</f>
        <v>0</v>
      </c>
      <c r="D2524" s="27">
        <f>'3. سالانہ فارم'!E2524</f>
        <v>0</v>
      </c>
      <c r="E2524" s="34">
        <f>'3. سالانہ فارم'!F2524</f>
        <v>0</v>
      </c>
      <c r="F2524" s="27">
        <f>'3. سالانہ فارم'!G2524</f>
        <v>0</v>
      </c>
      <c r="G2524" s="28">
        <f>'3. سالانہ فارم'!H2524</f>
        <v>0</v>
      </c>
      <c r="H2524" s="28">
        <f>'3. سالانہ فارم'!I2524</f>
        <v>0</v>
      </c>
      <c r="I2524" s="28">
        <f>'3. سالانہ فارم'!J2524</f>
        <v>0</v>
      </c>
      <c r="J2524" s="28">
        <f>'3. سالانہ فارم'!K2524</f>
        <v>0</v>
      </c>
      <c r="K2524" s="27">
        <f>'1. ماہانہ فارم'!AO2524</f>
        <v>2522</v>
      </c>
    </row>
    <row r="2525" spans="1:11" ht="21.75" thickBot="1">
      <c r="A2525" s="41" t="e">
        <f t="shared" si="39"/>
        <v>#DIV/0!</v>
      </c>
      <c r="B2525" s="37">
        <f>'3. سالانہ فارم'!C2525</f>
        <v>0</v>
      </c>
      <c r="C2525" s="27">
        <f>'3. سالانہ فارم'!D2525</f>
        <v>0</v>
      </c>
      <c r="D2525" s="27">
        <f>'3. سالانہ فارم'!E2525</f>
        <v>0</v>
      </c>
      <c r="E2525" s="37">
        <f>'3. سالانہ فارم'!F2525</f>
        <v>0</v>
      </c>
      <c r="F2525" s="27">
        <f>'3. سالانہ فارم'!G2525</f>
        <v>0</v>
      </c>
      <c r="G2525" s="28">
        <f>'3. سالانہ فارم'!H2525</f>
        <v>0</v>
      </c>
      <c r="H2525" s="28">
        <f>'3. سالانہ فارم'!I2525</f>
        <v>0</v>
      </c>
      <c r="I2525" s="28">
        <f>'3. سالانہ فارم'!J2525</f>
        <v>0</v>
      </c>
      <c r="J2525" s="28">
        <f>'3. سالانہ فارم'!K2525</f>
        <v>0</v>
      </c>
      <c r="K2525" s="27">
        <f>'1. ماہانہ فارم'!AO2525</f>
        <v>2523</v>
      </c>
    </row>
    <row r="2526" spans="1:11" ht="21.75" thickBot="1">
      <c r="A2526" s="41" t="e">
        <f t="shared" si="39"/>
        <v>#DIV/0!</v>
      </c>
      <c r="B2526" s="34">
        <f>'3. سالانہ فارم'!C2526</f>
        <v>0</v>
      </c>
      <c r="C2526" s="27">
        <f>'3. سالانہ فارم'!D2526</f>
        <v>0</v>
      </c>
      <c r="D2526" s="27">
        <f>'3. سالانہ فارم'!E2526</f>
        <v>0</v>
      </c>
      <c r="E2526" s="34">
        <f>'3. سالانہ فارم'!F2526</f>
        <v>0</v>
      </c>
      <c r="F2526" s="27">
        <f>'3. سالانہ فارم'!G2526</f>
        <v>0</v>
      </c>
      <c r="G2526" s="28">
        <f>'3. سالانہ فارم'!H2526</f>
        <v>0</v>
      </c>
      <c r="H2526" s="28">
        <f>'3. سالانہ فارم'!I2526</f>
        <v>0</v>
      </c>
      <c r="I2526" s="28">
        <f>'3. سالانہ فارم'!J2526</f>
        <v>0</v>
      </c>
      <c r="J2526" s="28">
        <f>'3. سالانہ فارم'!K2526</f>
        <v>0</v>
      </c>
      <c r="K2526" s="27">
        <f>'1. ماہانہ فارم'!AO2526</f>
        <v>2524</v>
      </c>
    </row>
    <row r="2527" spans="1:11" ht="21.75" thickBot="1">
      <c r="A2527" s="41" t="e">
        <f t="shared" si="39"/>
        <v>#DIV/0!</v>
      </c>
      <c r="B2527" s="37">
        <f>'3. سالانہ فارم'!C2527</f>
        <v>0</v>
      </c>
      <c r="C2527" s="27">
        <f>'3. سالانہ فارم'!D2527</f>
        <v>0</v>
      </c>
      <c r="D2527" s="27">
        <f>'3. سالانہ فارم'!E2527</f>
        <v>0</v>
      </c>
      <c r="E2527" s="37">
        <f>'3. سالانہ فارم'!F2527</f>
        <v>0</v>
      </c>
      <c r="F2527" s="27">
        <f>'3. سالانہ فارم'!G2527</f>
        <v>0</v>
      </c>
      <c r="G2527" s="28">
        <f>'3. سالانہ فارم'!H2527</f>
        <v>0</v>
      </c>
      <c r="H2527" s="28">
        <f>'3. سالانہ فارم'!I2527</f>
        <v>0</v>
      </c>
      <c r="I2527" s="28">
        <f>'3. سالانہ فارم'!J2527</f>
        <v>0</v>
      </c>
      <c r="J2527" s="28">
        <f>'3. سالانہ فارم'!K2527</f>
        <v>0</v>
      </c>
      <c r="K2527" s="27">
        <f>'1. ماہانہ فارم'!AO2527</f>
        <v>2525</v>
      </c>
    </row>
    <row r="2528" spans="1:11" ht="21.75" thickBot="1">
      <c r="A2528" s="41" t="e">
        <f t="shared" si="39"/>
        <v>#DIV/0!</v>
      </c>
      <c r="B2528" s="34">
        <f>'3. سالانہ فارم'!C2528</f>
        <v>0</v>
      </c>
      <c r="C2528" s="27">
        <f>'3. سالانہ فارم'!D2528</f>
        <v>0</v>
      </c>
      <c r="D2528" s="27">
        <f>'3. سالانہ فارم'!E2528</f>
        <v>0</v>
      </c>
      <c r="E2528" s="34">
        <f>'3. سالانہ فارم'!F2528</f>
        <v>0</v>
      </c>
      <c r="F2528" s="27">
        <f>'3. سالانہ فارم'!G2528</f>
        <v>0</v>
      </c>
      <c r="G2528" s="28">
        <f>'3. سالانہ فارم'!H2528</f>
        <v>0</v>
      </c>
      <c r="H2528" s="28">
        <f>'3. سالانہ فارم'!I2528</f>
        <v>0</v>
      </c>
      <c r="I2528" s="28">
        <f>'3. سالانہ فارم'!J2528</f>
        <v>0</v>
      </c>
      <c r="J2528" s="28">
        <f>'3. سالانہ فارم'!K2528</f>
        <v>0</v>
      </c>
      <c r="K2528" s="27">
        <f>'1. ماہانہ فارم'!AO2528</f>
        <v>2526</v>
      </c>
    </row>
    <row r="2529" spans="1:11" ht="21.75" thickBot="1">
      <c r="A2529" s="41" t="e">
        <f t="shared" si="39"/>
        <v>#DIV/0!</v>
      </c>
      <c r="B2529" s="37">
        <f>'3. سالانہ فارم'!C2529</f>
        <v>0</v>
      </c>
      <c r="C2529" s="27">
        <f>'3. سالانہ فارم'!D2529</f>
        <v>0</v>
      </c>
      <c r="D2529" s="27">
        <f>'3. سالانہ فارم'!E2529</f>
        <v>0</v>
      </c>
      <c r="E2529" s="37">
        <f>'3. سالانہ فارم'!F2529</f>
        <v>0</v>
      </c>
      <c r="F2529" s="27">
        <f>'3. سالانہ فارم'!G2529</f>
        <v>0</v>
      </c>
      <c r="G2529" s="28">
        <f>'3. سالانہ فارم'!H2529</f>
        <v>0</v>
      </c>
      <c r="H2529" s="28">
        <f>'3. سالانہ فارم'!I2529</f>
        <v>0</v>
      </c>
      <c r="I2529" s="28">
        <f>'3. سالانہ فارم'!J2529</f>
        <v>0</v>
      </c>
      <c r="J2529" s="28">
        <f>'3. سالانہ فارم'!K2529</f>
        <v>0</v>
      </c>
      <c r="K2529" s="27">
        <f>'1. ماہانہ فارم'!AO2529</f>
        <v>2527</v>
      </c>
    </row>
    <row r="2530" spans="1:11" ht="21.75" thickBot="1">
      <c r="A2530" s="41" t="e">
        <f t="shared" si="39"/>
        <v>#DIV/0!</v>
      </c>
      <c r="B2530" s="34">
        <f>'3. سالانہ فارم'!C2530</f>
        <v>0</v>
      </c>
      <c r="C2530" s="27">
        <f>'3. سالانہ فارم'!D2530</f>
        <v>0</v>
      </c>
      <c r="D2530" s="27">
        <f>'3. سالانہ فارم'!E2530</f>
        <v>0</v>
      </c>
      <c r="E2530" s="34">
        <f>'3. سالانہ فارم'!F2530</f>
        <v>0</v>
      </c>
      <c r="F2530" s="27">
        <f>'3. سالانہ فارم'!G2530</f>
        <v>0</v>
      </c>
      <c r="G2530" s="28">
        <f>'3. سالانہ فارم'!H2530</f>
        <v>0</v>
      </c>
      <c r="H2530" s="28">
        <f>'3. سالانہ فارم'!I2530</f>
        <v>0</v>
      </c>
      <c r="I2530" s="28">
        <f>'3. سالانہ فارم'!J2530</f>
        <v>0</v>
      </c>
      <c r="J2530" s="28">
        <f>'3. سالانہ فارم'!K2530</f>
        <v>0</v>
      </c>
      <c r="K2530" s="27">
        <f>'1. ماہانہ فارم'!AO2530</f>
        <v>2528</v>
      </c>
    </row>
    <row r="2531" spans="1:11" ht="21.75" thickBot="1">
      <c r="A2531" s="41" t="e">
        <f t="shared" si="39"/>
        <v>#DIV/0!</v>
      </c>
      <c r="B2531" s="37">
        <f>'3. سالانہ فارم'!C2531</f>
        <v>0</v>
      </c>
      <c r="C2531" s="27">
        <f>'3. سالانہ فارم'!D2531</f>
        <v>0</v>
      </c>
      <c r="D2531" s="27">
        <f>'3. سالانہ فارم'!E2531</f>
        <v>0</v>
      </c>
      <c r="E2531" s="37">
        <f>'3. سالانہ فارم'!F2531</f>
        <v>0</v>
      </c>
      <c r="F2531" s="27">
        <f>'3. سالانہ فارم'!G2531</f>
        <v>0</v>
      </c>
      <c r="G2531" s="28">
        <f>'3. سالانہ فارم'!H2531</f>
        <v>0</v>
      </c>
      <c r="H2531" s="28">
        <f>'3. سالانہ فارم'!I2531</f>
        <v>0</v>
      </c>
      <c r="I2531" s="28">
        <f>'3. سالانہ فارم'!J2531</f>
        <v>0</v>
      </c>
      <c r="J2531" s="28">
        <f>'3. سالانہ فارم'!K2531</f>
        <v>0</v>
      </c>
      <c r="K2531" s="27">
        <f>'1. ماہانہ فارم'!AO2531</f>
        <v>2529</v>
      </c>
    </row>
    <row r="2532" spans="1:11" ht="21.75" thickBot="1">
      <c r="A2532" s="41" t="e">
        <f t="shared" si="39"/>
        <v>#DIV/0!</v>
      </c>
      <c r="B2532" s="34">
        <f>'3. سالانہ فارم'!C2532</f>
        <v>0</v>
      </c>
      <c r="C2532" s="27">
        <f>'3. سالانہ فارم'!D2532</f>
        <v>0</v>
      </c>
      <c r="D2532" s="27">
        <f>'3. سالانہ فارم'!E2532</f>
        <v>0</v>
      </c>
      <c r="E2532" s="34">
        <f>'3. سالانہ فارم'!F2532</f>
        <v>0</v>
      </c>
      <c r="F2532" s="27">
        <f>'3. سالانہ فارم'!G2532</f>
        <v>0</v>
      </c>
      <c r="G2532" s="28">
        <f>'3. سالانہ فارم'!H2532</f>
        <v>0</v>
      </c>
      <c r="H2532" s="28">
        <f>'3. سالانہ فارم'!I2532</f>
        <v>0</v>
      </c>
      <c r="I2532" s="28">
        <f>'3. سالانہ فارم'!J2532</f>
        <v>0</v>
      </c>
      <c r="J2532" s="28">
        <f>'3. سالانہ فارم'!K2532</f>
        <v>0</v>
      </c>
      <c r="K2532" s="27">
        <f>'1. ماہانہ فارم'!AO2532</f>
        <v>2530</v>
      </c>
    </row>
    <row r="2533" spans="1:11" ht="21.75" thickBot="1">
      <c r="A2533" s="41" t="e">
        <f t="shared" si="39"/>
        <v>#DIV/0!</v>
      </c>
      <c r="B2533" s="37">
        <f>'3. سالانہ فارم'!C2533</f>
        <v>0</v>
      </c>
      <c r="C2533" s="27">
        <f>'3. سالانہ فارم'!D2533</f>
        <v>0</v>
      </c>
      <c r="D2533" s="27">
        <f>'3. سالانہ فارم'!E2533</f>
        <v>0</v>
      </c>
      <c r="E2533" s="37">
        <f>'3. سالانہ فارم'!F2533</f>
        <v>0</v>
      </c>
      <c r="F2533" s="27">
        <f>'3. سالانہ فارم'!G2533</f>
        <v>0</v>
      </c>
      <c r="G2533" s="28">
        <f>'3. سالانہ فارم'!H2533</f>
        <v>0</v>
      </c>
      <c r="H2533" s="28">
        <f>'3. سالانہ فارم'!I2533</f>
        <v>0</v>
      </c>
      <c r="I2533" s="28">
        <f>'3. سالانہ فارم'!J2533</f>
        <v>0</v>
      </c>
      <c r="J2533" s="28">
        <f>'3. سالانہ فارم'!K2533</f>
        <v>0</v>
      </c>
      <c r="K2533" s="27">
        <f>'1. ماہانہ فارم'!AO2533</f>
        <v>2531</v>
      </c>
    </row>
    <row r="2534" spans="1:11" ht="21.75" thickBot="1">
      <c r="A2534" s="41" t="e">
        <f t="shared" si="39"/>
        <v>#DIV/0!</v>
      </c>
      <c r="B2534" s="34">
        <f>'3. سالانہ فارم'!C2534</f>
        <v>0</v>
      </c>
      <c r="C2534" s="27">
        <f>'3. سالانہ فارم'!D2534</f>
        <v>0</v>
      </c>
      <c r="D2534" s="27">
        <f>'3. سالانہ فارم'!E2534</f>
        <v>0</v>
      </c>
      <c r="E2534" s="34">
        <f>'3. سالانہ فارم'!F2534</f>
        <v>0</v>
      </c>
      <c r="F2534" s="27">
        <f>'3. سالانہ فارم'!G2534</f>
        <v>0</v>
      </c>
      <c r="G2534" s="28">
        <f>'3. سالانہ فارم'!H2534</f>
        <v>0</v>
      </c>
      <c r="H2534" s="28">
        <f>'3. سالانہ فارم'!I2534</f>
        <v>0</v>
      </c>
      <c r="I2534" s="28">
        <f>'3. سالانہ فارم'!J2534</f>
        <v>0</v>
      </c>
      <c r="J2534" s="28">
        <f>'3. سالانہ فارم'!K2534</f>
        <v>0</v>
      </c>
      <c r="K2534" s="27">
        <f>'1. ماہانہ فارم'!AO2534</f>
        <v>2532</v>
      </c>
    </row>
    <row r="2535" spans="1:11" ht="21.75" thickBot="1">
      <c r="A2535" s="41" t="e">
        <f t="shared" si="39"/>
        <v>#DIV/0!</v>
      </c>
      <c r="B2535" s="37">
        <f>'3. سالانہ فارم'!C2535</f>
        <v>0</v>
      </c>
      <c r="C2535" s="27">
        <f>'3. سالانہ فارم'!D2535</f>
        <v>0</v>
      </c>
      <c r="D2535" s="27">
        <f>'3. سالانہ فارم'!E2535</f>
        <v>0</v>
      </c>
      <c r="E2535" s="37">
        <f>'3. سالانہ فارم'!F2535</f>
        <v>0</v>
      </c>
      <c r="F2535" s="27">
        <f>'3. سالانہ فارم'!G2535</f>
        <v>0</v>
      </c>
      <c r="G2535" s="28">
        <f>'3. سالانہ فارم'!H2535</f>
        <v>0</v>
      </c>
      <c r="H2535" s="28">
        <f>'3. سالانہ فارم'!I2535</f>
        <v>0</v>
      </c>
      <c r="I2535" s="28">
        <f>'3. سالانہ فارم'!J2535</f>
        <v>0</v>
      </c>
      <c r="J2535" s="28">
        <f>'3. سالانہ فارم'!K2535</f>
        <v>0</v>
      </c>
      <c r="K2535" s="27">
        <f>'1. ماہانہ فارم'!AO2535</f>
        <v>2533</v>
      </c>
    </row>
    <row r="2536" spans="1:11" ht="21.75" thickBot="1">
      <c r="A2536" s="41" t="e">
        <f t="shared" si="39"/>
        <v>#DIV/0!</v>
      </c>
      <c r="B2536" s="34">
        <f>'3. سالانہ فارم'!C2536</f>
        <v>0</v>
      </c>
      <c r="C2536" s="27">
        <f>'3. سالانہ فارم'!D2536</f>
        <v>0</v>
      </c>
      <c r="D2536" s="27">
        <f>'3. سالانہ فارم'!E2536</f>
        <v>0</v>
      </c>
      <c r="E2536" s="34">
        <f>'3. سالانہ فارم'!F2536</f>
        <v>0</v>
      </c>
      <c r="F2536" s="27">
        <f>'3. سالانہ فارم'!G2536</f>
        <v>0</v>
      </c>
      <c r="G2536" s="28">
        <f>'3. سالانہ فارم'!H2536</f>
        <v>0</v>
      </c>
      <c r="H2536" s="28">
        <f>'3. سالانہ فارم'!I2536</f>
        <v>0</v>
      </c>
      <c r="I2536" s="28">
        <f>'3. سالانہ فارم'!J2536</f>
        <v>0</v>
      </c>
      <c r="J2536" s="28">
        <f>'3. سالانہ فارم'!K2536</f>
        <v>0</v>
      </c>
      <c r="K2536" s="27">
        <f>'1. ماہانہ فارم'!AO2536</f>
        <v>2534</v>
      </c>
    </row>
    <row r="2537" spans="1:11" ht="21.75" thickBot="1">
      <c r="A2537" s="41" t="e">
        <f t="shared" si="39"/>
        <v>#DIV/0!</v>
      </c>
      <c r="B2537" s="37">
        <f>'3. سالانہ فارم'!C2537</f>
        <v>0</v>
      </c>
      <c r="C2537" s="27">
        <f>'3. سالانہ فارم'!D2537</f>
        <v>0</v>
      </c>
      <c r="D2537" s="27">
        <f>'3. سالانہ فارم'!E2537</f>
        <v>0</v>
      </c>
      <c r="E2537" s="37">
        <f>'3. سالانہ فارم'!F2537</f>
        <v>0</v>
      </c>
      <c r="F2537" s="27">
        <f>'3. سالانہ فارم'!G2537</f>
        <v>0</v>
      </c>
      <c r="G2537" s="28">
        <f>'3. سالانہ فارم'!H2537</f>
        <v>0</v>
      </c>
      <c r="H2537" s="28">
        <f>'3. سالانہ فارم'!I2537</f>
        <v>0</v>
      </c>
      <c r="I2537" s="28">
        <f>'3. سالانہ فارم'!J2537</f>
        <v>0</v>
      </c>
      <c r="J2537" s="28">
        <f>'3. سالانہ فارم'!K2537</f>
        <v>0</v>
      </c>
      <c r="K2537" s="27">
        <f>'1. ماہانہ فارم'!AO2537</f>
        <v>2535</v>
      </c>
    </row>
    <row r="2538" spans="1:11" ht="21.75" thickBot="1">
      <c r="A2538" s="41" t="e">
        <f t="shared" si="39"/>
        <v>#DIV/0!</v>
      </c>
      <c r="B2538" s="34">
        <f>'3. سالانہ فارم'!C2538</f>
        <v>0</v>
      </c>
      <c r="C2538" s="27">
        <f>'3. سالانہ فارم'!D2538</f>
        <v>0</v>
      </c>
      <c r="D2538" s="27">
        <f>'3. سالانہ فارم'!E2538</f>
        <v>0</v>
      </c>
      <c r="E2538" s="34">
        <f>'3. سالانہ فارم'!F2538</f>
        <v>0</v>
      </c>
      <c r="F2538" s="27">
        <f>'3. سالانہ فارم'!G2538</f>
        <v>0</v>
      </c>
      <c r="G2538" s="28">
        <f>'3. سالانہ فارم'!H2538</f>
        <v>0</v>
      </c>
      <c r="H2538" s="28">
        <f>'3. سالانہ فارم'!I2538</f>
        <v>0</v>
      </c>
      <c r="I2538" s="28">
        <f>'3. سالانہ فارم'!J2538</f>
        <v>0</v>
      </c>
      <c r="J2538" s="28">
        <f>'3. سالانہ فارم'!K2538</f>
        <v>0</v>
      </c>
      <c r="K2538" s="27">
        <f>'1. ماہانہ فارم'!AO2538</f>
        <v>2536</v>
      </c>
    </row>
    <row r="2539" spans="1:11" ht="21.75" thickBot="1">
      <c r="A2539" s="41" t="e">
        <f t="shared" si="39"/>
        <v>#DIV/0!</v>
      </c>
      <c r="B2539" s="37">
        <f>'3. سالانہ فارم'!C2539</f>
        <v>0</v>
      </c>
      <c r="C2539" s="27">
        <f>'3. سالانہ فارم'!D2539</f>
        <v>0</v>
      </c>
      <c r="D2539" s="27">
        <f>'3. سالانہ فارم'!E2539</f>
        <v>0</v>
      </c>
      <c r="E2539" s="37">
        <f>'3. سالانہ فارم'!F2539</f>
        <v>0</v>
      </c>
      <c r="F2539" s="27">
        <f>'3. سالانہ فارم'!G2539</f>
        <v>0</v>
      </c>
      <c r="G2539" s="28">
        <f>'3. سالانہ فارم'!H2539</f>
        <v>0</v>
      </c>
      <c r="H2539" s="28">
        <f>'3. سالانہ فارم'!I2539</f>
        <v>0</v>
      </c>
      <c r="I2539" s="28">
        <f>'3. سالانہ فارم'!J2539</f>
        <v>0</v>
      </c>
      <c r="J2539" s="28">
        <f>'3. سالانہ فارم'!K2539</f>
        <v>0</v>
      </c>
      <c r="K2539" s="27">
        <f>'1. ماہانہ فارم'!AO2539</f>
        <v>2537</v>
      </c>
    </row>
    <row r="2540" spans="1:11" ht="21.75" thickBot="1">
      <c r="A2540" s="41" t="e">
        <f t="shared" si="39"/>
        <v>#DIV/0!</v>
      </c>
      <c r="B2540" s="34">
        <f>'3. سالانہ فارم'!C2540</f>
        <v>0</v>
      </c>
      <c r="C2540" s="27">
        <f>'3. سالانہ فارم'!D2540</f>
        <v>0</v>
      </c>
      <c r="D2540" s="27">
        <f>'3. سالانہ فارم'!E2540</f>
        <v>0</v>
      </c>
      <c r="E2540" s="34">
        <f>'3. سالانہ فارم'!F2540</f>
        <v>0</v>
      </c>
      <c r="F2540" s="27">
        <f>'3. سالانہ فارم'!G2540</f>
        <v>0</v>
      </c>
      <c r="G2540" s="28">
        <f>'3. سالانہ فارم'!H2540</f>
        <v>0</v>
      </c>
      <c r="H2540" s="28">
        <f>'3. سالانہ فارم'!I2540</f>
        <v>0</v>
      </c>
      <c r="I2540" s="28">
        <f>'3. سالانہ فارم'!J2540</f>
        <v>0</v>
      </c>
      <c r="J2540" s="28">
        <f>'3. سالانہ فارم'!K2540</f>
        <v>0</v>
      </c>
      <c r="K2540" s="27">
        <f>'1. ماہانہ فارم'!AO2540</f>
        <v>2538</v>
      </c>
    </row>
    <row r="2541" spans="1:11" ht="21.75" thickBot="1">
      <c r="A2541" s="41" t="e">
        <f t="shared" si="39"/>
        <v>#DIV/0!</v>
      </c>
      <c r="B2541" s="37">
        <f>'3. سالانہ فارم'!C2541</f>
        <v>0</v>
      </c>
      <c r="C2541" s="27">
        <f>'3. سالانہ فارم'!D2541</f>
        <v>0</v>
      </c>
      <c r="D2541" s="27">
        <f>'3. سالانہ فارم'!E2541</f>
        <v>0</v>
      </c>
      <c r="E2541" s="37">
        <f>'3. سالانہ فارم'!F2541</f>
        <v>0</v>
      </c>
      <c r="F2541" s="27">
        <f>'3. سالانہ فارم'!G2541</f>
        <v>0</v>
      </c>
      <c r="G2541" s="28">
        <f>'3. سالانہ فارم'!H2541</f>
        <v>0</v>
      </c>
      <c r="H2541" s="28">
        <f>'3. سالانہ فارم'!I2541</f>
        <v>0</v>
      </c>
      <c r="I2541" s="28">
        <f>'3. سالانہ فارم'!J2541</f>
        <v>0</v>
      </c>
      <c r="J2541" s="28">
        <f>'3. سالانہ فارم'!K2541</f>
        <v>0</v>
      </c>
      <c r="K2541" s="27">
        <f>'1. ماہانہ فارم'!AO2541</f>
        <v>2539</v>
      </c>
    </row>
    <row r="2542" spans="1:11" ht="21.75" thickBot="1">
      <c r="A2542" s="41" t="e">
        <f t="shared" si="39"/>
        <v>#DIV/0!</v>
      </c>
      <c r="B2542" s="34">
        <f>'3. سالانہ فارم'!C2542</f>
        <v>0</v>
      </c>
      <c r="C2542" s="27">
        <f>'3. سالانہ فارم'!D2542</f>
        <v>0</v>
      </c>
      <c r="D2542" s="27">
        <f>'3. سالانہ فارم'!E2542</f>
        <v>0</v>
      </c>
      <c r="E2542" s="34">
        <f>'3. سالانہ فارم'!F2542</f>
        <v>0</v>
      </c>
      <c r="F2542" s="27">
        <f>'3. سالانہ فارم'!G2542</f>
        <v>0</v>
      </c>
      <c r="G2542" s="28">
        <f>'3. سالانہ فارم'!H2542</f>
        <v>0</v>
      </c>
      <c r="H2542" s="28">
        <f>'3. سالانہ فارم'!I2542</f>
        <v>0</v>
      </c>
      <c r="I2542" s="28">
        <f>'3. سالانہ فارم'!J2542</f>
        <v>0</v>
      </c>
      <c r="J2542" s="28">
        <f>'3. سالانہ فارم'!K2542</f>
        <v>0</v>
      </c>
      <c r="K2542" s="27">
        <f>'1. ماہانہ فارم'!AO2542</f>
        <v>2540</v>
      </c>
    </row>
    <row r="2543" spans="1:11" ht="21.75" thickBot="1">
      <c r="A2543" s="41" t="e">
        <f t="shared" si="39"/>
        <v>#DIV/0!</v>
      </c>
      <c r="B2543" s="37">
        <f>'3. سالانہ فارم'!C2543</f>
        <v>0</v>
      </c>
      <c r="C2543" s="27">
        <f>'3. سالانہ فارم'!D2543</f>
        <v>0</v>
      </c>
      <c r="D2543" s="27">
        <f>'3. سالانہ فارم'!E2543</f>
        <v>0</v>
      </c>
      <c r="E2543" s="37">
        <f>'3. سالانہ فارم'!F2543</f>
        <v>0</v>
      </c>
      <c r="F2543" s="27">
        <f>'3. سالانہ فارم'!G2543</f>
        <v>0</v>
      </c>
      <c r="G2543" s="28">
        <f>'3. سالانہ فارم'!H2543</f>
        <v>0</v>
      </c>
      <c r="H2543" s="28">
        <f>'3. سالانہ فارم'!I2543</f>
        <v>0</v>
      </c>
      <c r="I2543" s="28">
        <f>'3. سالانہ فارم'!J2543</f>
        <v>0</v>
      </c>
      <c r="J2543" s="28">
        <f>'3. سالانہ فارم'!K2543</f>
        <v>0</v>
      </c>
      <c r="K2543" s="27">
        <f>'1. ماہانہ فارم'!AO2543</f>
        <v>2541</v>
      </c>
    </row>
    <row r="2544" spans="1:11" ht="21.75" thickBot="1">
      <c r="A2544" s="41" t="e">
        <f t="shared" si="39"/>
        <v>#DIV/0!</v>
      </c>
      <c r="B2544" s="34">
        <f>'3. سالانہ فارم'!C2544</f>
        <v>0</v>
      </c>
      <c r="C2544" s="27">
        <f>'3. سالانہ فارم'!D2544</f>
        <v>0</v>
      </c>
      <c r="D2544" s="27">
        <f>'3. سالانہ فارم'!E2544</f>
        <v>0</v>
      </c>
      <c r="E2544" s="34">
        <f>'3. سالانہ فارم'!F2544</f>
        <v>0</v>
      </c>
      <c r="F2544" s="27">
        <f>'3. سالانہ فارم'!G2544</f>
        <v>0</v>
      </c>
      <c r="G2544" s="28">
        <f>'3. سالانہ فارم'!H2544</f>
        <v>0</v>
      </c>
      <c r="H2544" s="28">
        <f>'3. سالانہ فارم'!I2544</f>
        <v>0</v>
      </c>
      <c r="I2544" s="28">
        <f>'3. سالانہ فارم'!J2544</f>
        <v>0</v>
      </c>
      <c r="J2544" s="28">
        <f>'3. سالانہ فارم'!K2544</f>
        <v>0</v>
      </c>
      <c r="K2544" s="27">
        <f>'1. ماہانہ فارم'!AO2544</f>
        <v>2542</v>
      </c>
    </row>
    <row r="2545" spans="1:11" ht="21.75" thickBot="1">
      <c r="A2545" s="41" t="e">
        <f t="shared" si="39"/>
        <v>#DIV/0!</v>
      </c>
      <c r="B2545" s="37">
        <f>'3. سالانہ فارم'!C2545</f>
        <v>0</v>
      </c>
      <c r="C2545" s="27">
        <f>'3. سالانہ فارم'!D2545</f>
        <v>0</v>
      </c>
      <c r="D2545" s="27">
        <f>'3. سالانہ فارم'!E2545</f>
        <v>0</v>
      </c>
      <c r="E2545" s="37">
        <f>'3. سالانہ فارم'!F2545</f>
        <v>0</v>
      </c>
      <c r="F2545" s="27">
        <f>'3. سالانہ فارم'!G2545</f>
        <v>0</v>
      </c>
      <c r="G2545" s="28">
        <f>'3. سالانہ فارم'!H2545</f>
        <v>0</v>
      </c>
      <c r="H2545" s="28">
        <f>'3. سالانہ فارم'!I2545</f>
        <v>0</v>
      </c>
      <c r="I2545" s="28">
        <f>'3. سالانہ فارم'!J2545</f>
        <v>0</v>
      </c>
      <c r="J2545" s="28">
        <f>'3. سالانہ فارم'!K2545</f>
        <v>0</v>
      </c>
      <c r="K2545" s="27">
        <f>'1. ماہانہ فارم'!AO2545</f>
        <v>2543</v>
      </c>
    </row>
    <row r="2546" spans="1:11" ht="21.75" thickBot="1">
      <c r="A2546" s="41" t="e">
        <f t="shared" si="39"/>
        <v>#DIV/0!</v>
      </c>
      <c r="B2546" s="34">
        <f>'3. سالانہ فارم'!C2546</f>
        <v>0</v>
      </c>
      <c r="C2546" s="27">
        <f>'3. سالانہ فارم'!D2546</f>
        <v>0</v>
      </c>
      <c r="D2546" s="27">
        <f>'3. سالانہ فارم'!E2546</f>
        <v>0</v>
      </c>
      <c r="E2546" s="34">
        <f>'3. سالانہ فارم'!F2546</f>
        <v>0</v>
      </c>
      <c r="F2546" s="27">
        <f>'3. سالانہ فارم'!G2546</f>
        <v>0</v>
      </c>
      <c r="G2546" s="28">
        <f>'3. سالانہ فارم'!H2546</f>
        <v>0</v>
      </c>
      <c r="H2546" s="28">
        <f>'3. سالانہ فارم'!I2546</f>
        <v>0</v>
      </c>
      <c r="I2546" s="28">
        <f>'3. سالانہ فارم'!J2546</f>
        <v>0</v>
      </c>
      <c r="J2546" s="28">
        <f>'3. سالانہ فارم'!K2546</f>
        <v>0</v>
      </c>
      <c r="K2546" s="27">
        <f>'1. ماہانہ فارم'!AO2546</f>
        <v>2544</v>
      </c>
    </row>
    <row r="2547" spans="1:11" ht="21.75" thickBot="1">
      <c r="A2547" s="41" t="e">
        <f t="shared" si="39"/>
        <v>#DIV/0!</v>
      </c>
      <c r="B2547" s="37">
        <f>'3. سالانہ فارم'!C2547</f>
        <v>0</v>
      </c>
      <c r="C2547" s="27">
        <f>'3. سالانہ فارم'!D2547</f>
        <v>0</v>
      </c>
      <c r="D2547" s="27">
        <f>'3. سالانہ فارم'!E2547</f>
        <v>0</v>
      </c>
      <c r="E2547" s="37">
        <f>'3. سالانہ فارم'!F2547</f>
        <v>0</v>
      </c>
      <c r="F2547" s="27">
        <f>'3. سالانہ فارم'!G2547</f>
        <v>0</v>
      </c>
      <c r="G2547" s="28">
        <f>'3. سالانہ فارم'!H2547</f>
        <v>0</v>
      </c>
      <c r="H2547" s="28">
        <f>'3. سالانہ فارم'!I2547</f>
        <v>0</v>
      </c>
      <c r="I2547" s="28">
        <f>'3. سالانہ فارم'!J2547</f>
        <v>0</v>
      </c>
      <c r="J2547" s="28">
        <f>'3. سالانہ فارم'!K2547</f>
        <v>0</v>
      </c>
      <c r="K2547" s="27">
        <f>'1. ماہانہ فارم'!AO2547</f>
        <v>2545</v>
      </c>
    </row>
    <row r="2548" spans="1:11" ht="21.75" thickBot="1">
      <c r="A2548" s="41" t="e">
        <f t="shared" si="39"/>
        <v>#DIV/0!</v>
      </c>
      <c r="B2548" s="34">
        <f>'3. سالانہ فارم'!C2548</f>
        <v>0</v>
      </c>
      <c r="C2548" s="27">
        <f>'3. سالانہ فارم'!D2548</f>
        <v>0</v>
      </c>
      <c r="D2548" s="27">
        <f>'3. سالانہ فارم'!E2548</f>
        <v>0</v>
      </c>
      <c r="E2548" s="34">
        <f>'3. سالانہ فارم'!F2548</f>
        <v>0</v>
      </c>
      <c r="F2548" s="27">
        <f>'3. سالانہ فارم'!G2548</f>
        <v>0</v>
      </c>
      <c r="G2548" s="28">
        <f>'3. سالانہ فارم'!H2548</f>
        <v>0</v>
      </c>
      <c r="H2548" s="28">
        <f>'3. سالانہ فارم'!I2548</f>
        <v>0</v>
      </c>
      <c r="I2548" s="28">
        <f>'3. سالانہ فارم'!J2548</f>
        <v>0</v>
      </c>
      <c r="J2548" s="28">
        <f>'3. سالانہ فارم'!K2548</f>
        <v>0</v>
      </c>
      <c r="K2548" s="27">
        <f>'1. ماہانہ فارم'!AO2548</f>
        <v>2546</v>
      </c>
    </row>
    <row r="2549" spans="1:11" ht="21.75" thickBot="1">
      <c r="A2549" s="41" t="e">
        <f t="shared" si="39"/>
        <v>#DIV/0!</v>
      </c>
      <c r="B2549" s="37">
        <f>'3. سالانہ فارم'!C2549</f>
        <v>0</v>
      </c>
      <c r="C2549" s="27">
        <f>'3. سالانہ فارم'!D2549</f>
        <v>0</v>
      </c>
      <c r="D2549" s="27">
        <f>'3. سالانہ فارم'!E2549</f>
        <v>0</v>
      </c>
      <c r="E2549" s="37">
        <f>'3. سالانہ فارم'!F2549</f>
        <v>0</v>
      </c>
      <c r="F2549" s="27">
        <f>'3. سالانہ فارم'!G2549</f>
        <v>0</v>
      </c>
      <c r="G2549" s="28">
        <f>'3. سالانہ فارم'!H2549</f>
        <v>0</v>
      </c>
      <c r="H2549" s="28">
        <f>'3. سالانہ فارم'!I2549</f>
        <v>0</v>
      </c>
      <c r="I2549" s="28">
        <f>'3. سالانہ فارم'!J2549</f>
        <v>0</v>
      </c>
      <c r="J2549" s="28">
        <f>'3. سالانہ فارم'!K2549</f>
        <v>0</v>
      </c>
      <c r="K2549" s="27">
        <f>'1. ماہانہ فارم'!AO2549</f>
        <v>2547</v>
      </c>
    </row>
    <row r="2550" spans="1:11" ht="21.75" thickBot="1">
      <c r="A2550" s="41" t="e">
        <f t="shared" si="39"/>
        <v>#DIV/0!</v>
      </c>
      <c r="B2550" s="34">
        <f>'3. سالانہ فارم'!C2550</f>
        <v>0</v>
      </c>
      <c r="C2550" s="27">
        <f>'3. سالانہ فارم'!D2550</f>
        <v>0</v>
      </c>
      <c r="D2550" s="27">
        <f>'3. سالانہ فارم'!E2550</f>
        <v>0</v>
      </c>
      <c r="E2550" s="34">
        <f>'3. سالانہ فارم'!F2550</f>
        <v>0</v>
      </c>
      <c r="F2550" s="27">
        <f>'3. سالانہ فارم'!G2550</f>
        <v>0</v>
      </c>
      <c r="G2550" s="28">
        <f>'3. سالانہ فارم'!H2550</f>
        <v>0</v>
      </c>
      <c r="H2550" s="28">
        <f>'3. سالانہ فارم'!I2550</f>
        <v>0</v>
      </c>
      <c r="I2550" s="28">
        <f>'3. سالانہ فارم'!J2550</f>
        <v>0</v>
      </c>
      <c r="J2550" s="28">
        <f>'3. سالانہ فارم'!K2550</f>
        <v>0</v>
      </c>
      <c r="K2550" s="27">
        <f>'1. ماہانہ فارم'!AO2550</f>
        <v>2548</v>
      </c>
    </row>
    <row r="2551" spans="1:11" ht="21.75" thickBot="1">
      <c r="A2551" s="41" t="e">
        <f t="shared" si="39"/>
        <v>#DIV/0!</v>
      </c>
      <c r="B2551" s="37">
        <f>'3. سالانہ فارم'!C2551</f>
        <v>0</v>
      </c>
      <c r="C2551" s="27">
        <f>'3. سالانہ فارم'!D2551</f>
        <v>0</v>
      </c>
      <c r="D2551" s="27">
        <f>'3. سالانہ فارم'!E2551</f>
        <v>0</v>
      </c>
      <c r="E2551" s="37">
        <f>'3. سالانہ فارم'!F2551</f>
        <v>0</v>
      </c>
      <c r="F2551" s="27">
        <f>'3. سالانہ فارم'!G2551</f>
        <v>0</v>
      </c>
      <c r="G2551" s="28">
        <f>'3. سالانہ فارم'!H2551</f>
        <v>0</v>
      </c>
      <c r="H2551" s="28">
        <f>'3. سالانہ فارم'!I2551</f>
        <v>0</v>
      </c>
      <c r="I2551" s="28">
        <f>'3. سالانہ فارم'!J2551</f>
        <v>0</v>
      </c>
      <c r="J2551" s="28">
        <f>'3. سالانہ فارم'!K2551</f>
        <v>0</v>
      </c>
      <c r="K2551" s="27">
        <f>'1. ماہانہ فارم'!AO2551</f>
        <v>2549</v>
      </c>
    </row>
    <row r="2552" spans="1:11" ht="21.75" thickBot="1">
      <c r="A2552" s="41" t="e">
        <f t="shared" si="39"/>
        <v>#DIV/0!</v>
      </c>
      <c r="B2552" s="34">
        <f>'3. سالانہ فارم'!C2552</f>
        <v>0</v>
      </c>
      <c r="C2552" s="27">
        <f>'3. سالانہ فارم'!D2552</f>
        <v>0</v>
      </c>
      <c r="D2552" s="27">
        <f>'3. سالانہ فارم'!E2552</f>
        <v>0</v>
      </c>
      <c r="E2552" s="34">
        <f>'3. سالانہ فارم'!F2552</f>
        <v>0</v>
      </c>
      <c r="F2552" s="27">
        <f>'3. سالانہ فارم'!G2552</f>
        <v>0</v>
      </c>
      <c r="G2552" s="28">
        <f>'3. سالانہ فارم'!H2552</f>
        <v>0</v>
      </c>
      <c r="H2552" s="28">
        <f>'3. سالانہ فارم'!I2552</f>
        <v>0</v>
      </c>
      <c r="I2552" s="28">
        <f>'3. سالانہ فارم'!J2552</f>
        <v>0</v>
      </c>
      <c r="J2552" s="28">
        <f>'3. سالانہ فارم'!K2552</f>
        <v>0</v>
      </c>
      <c r="K2552" s="27">
        <f>'1. ماہانہ فارم'!AO2552</f>
        <v>2550</v>
      </c>
    </row>
    <row r="2553" spans="1:11" ht="21.75" thickBot="1">
      <c r="A2553" s="41" t="e">
        <f t="shared" si="39"/>
        <v>#DIV/0!</v>
      </c>
      <c r="B2553" s="37">
        <f>'3. سالانہ فارم'!C2553</f>
        <v>0</v>
      </c>
      <c r="C2553" s="27">
        <f>'3. سالانہ فارم'!D2553</f>
        <v>0</v>
      </c>
      <c r="D2553" s="27">
        <f>'3. سالانہ فارم'!E2553</f>
        <v>0</v>
      </c>
      <c r="E2553" s="37">
        <f>'3. سالانہ فارم'!F2553</f>
        <v>0</v>
      </c>
      <c r="F2553" s="27">
        <f>'3. سالانہ فارم'!G2553</f>
        <v>0</v>
      </c>
      <c r="G2553" s="28">
        <f>'3. سالانہ فارم'!H2553</f>
        <v>0</v>
      </c>
      <c r="H2553" s="28">
        <f>'3. سالانہ فارم'!I2553</f>
        <v>0</v>
      </c>
      <c r="I2553" s="28">
        <f>'3. سالانہ فارم'!J2553</f>
        <v>0</v>
      </c>
      <c r="J2553" s="28">
        <f>'3. سالانہ فارم'!K2553</f>
        <v>0</v>
      </c>
      <c r="K2553" s="27">
        <f>'1. ماہانہ فارم'!AO2553</f>
        <v>2551</v>
      </c>
    </row>
    <row r="2554" spans="1:11" ht="21.75" thickBot="1">
      <c r="A2554" s="41" t="e">
        <f t="shared" si="39"/>
        <v>#DIV/0!</v>
      </c>
      <c r="B2554" s="34">
        <f>'3. سالانہ فارم'!C2554</f>
        <v>0</v>
      </c>
      <c r="C2554" s="27">
        <f>'3. سالانہ فارم'!D2554</f>
        <v>0</v>
      </c>
      <c r="D2554" s="27">
        <f>'3. سالانہ فارم'!E2554</f>
        <v>0</v>
      </c>
      <c r="E2554" s="34">
        <f>'3. سالانہ فارم'!F2554</f>
        <v>0</v>
      </c>
      <c r="F2554" s="27">
        <f>'3. سالانہ فارم'!G2554</f>
        <v>0</v>
      </c>
      <c r="G2554" s="28">
        <f>'3. سالانہ فارم'!H2554</f>
        <v>0</v>
      </c>
      <c r="H2554" s="28">
        <f>'3. سالانہ فارم'!I2554</f>
        <v>0</v>
      </c>
      <c r="I2554" s="28">
        <f>'3. سالانہ فارم'!J2554</f>
        <v>0</v>
      </c>
      <c r="J2554" s="28">
        <f>'3. سالانہ فارم'!K2554</f>
        <v>0</v>
      </c>
      <c r="K2554" s="27">
        <f>'1. ماہانہ فارم'!AO2554</f>
        <v>2552</v>
      </c>
    </row>
    <row r="2555" spans="1:11" ht="21.75" thickBot="1">
      <c r="A2555" s="41" t="e">
        <f t="shared" si="39"/>
        <v>#DIV/0!</v>
      </c>
      <c r="B2555" s="37">
        <f>'3. سالانہ فارم'!C2555</f>
        <v>0</v>
      </c>
      <c r="C2555" s="27">
        <f>'3. سالانہ فارم'!D2555</f>
        <v>0</v>
      </c>
      <c r="D2555" s="27">
        <f>'3. سالانہ فارم'!E2555</f>
        <v>0</v>
      </c>
      <c r="E2555" s="37">
        <f>'3. سالانہ فارم'!F2555</f>
        <v>0</v>
      </c>
      <c r="F2555" s="27">
        <f>'3. سالانہ فارم'!G2555</f>
        <v>0</v>
      </c>
      <c r="G2555" s="28">
        <f>'3. سالانہ فارم'!H2555</f>
        <v>0</v>
      </c>
      <c r="H2555" s="28">
        <f>'3. سالانہ فارم'!I2555</f>
        <v>0</v>
      </c>
      <c r="I2555" s="28">
        <f>'3. سالانہ فارم'!J2555</f>
        <v>0</v>
      </c>
      <c r="J2555" s="28">
        <f>'3. سالانہ فارم'!K2555</f>
        <v>0</v>
      </c>
      <c r="K2555" s="27">
        <f>'1. ماہانہ فارم'!AO2555</f>
        <v>2553</v>
      </c>
    </row>
    <row r="2556" spans="1:11" ht="21.75" thickBot="1">
      <c r="A2556" s="41" t="e">
        <f t="shared" si="39"/>
        <v>#DIV/0!</v>
      </c>
      <c r="B2556" s="34">
        <f>'3. سالانہ فارم'!C2556</f>
        <v>0</v>
      </c>
      <c r="C2556" s="27">
        <f>'3. سالانہ فارم'!D2556</f>
        <v>0</v>
      </c>
      <c r="D2556" s="27">
        <f>'3. سالانہ فارم'!E2556</f>
        <v>0</v>
      </c>
      <c r="E2556" s="34">
        <f>'3. سالانہ فارم'!F2556</f>
        <v>0</v>
      </c>
      <c r="F2556" s="27">
        <f>'3. سالانہ فارم'!G2556</f>
        <v>0</v>
      </c>
      <c r="G2556" s="28">
        <f>'3. سالانہ فارم'!H2556</f>
        <v>0</v>
      </c>
      <c r="H2556" s="28">
        <f>'3. سالانہ فارم'!I2556</f>
        <v>0</v>
      </c>
      <c r="I2556" s="28">
        <f>'3. سالانہ فارم'!J2556</f>
        <v>0</v>
      </c>
      <c r="J2556" s="28">
        <f>'3. سالانہ فارم'!K2556</f>
        <v>0</v>
      </c>
      <c r="K2556" s="27">
        <f>'1. ماہانہ فارم'!AO2556</f>
        <v>2554</v>
      </c>
    </row>
    <row r="2557" spans="1:11" ht="21.75" thickBot="1">
      <c r="A2557" s="41" t="e">
        <f t="shared" si="39"/>
        <v>#DIV/0!</v>
      </c>
      <c r="B2557" s="37">
        <f>'3. سالانہ فارم'!C2557</f>
        <v>0</v>
      </c>
      <c r="C2557" s="27">
        <f>'3. سالانہ فارم'!D2557</f>
        <v>0</v>
      </c>
      <c r="D2557" s="27">
        <f>'3. سالانہ فارم'!E2557</f>
        <v>0</v>
      </c>
      <c r="E2557" s="37">
        <f>'3. سالانہ فارم'!F2557</f>
        <v>0</v>
      </c>
      <c r="F2557" s="27">
        <f>'3. سالانہ فارم'!G2557</f>
        <v>0</v>
      </c>
      <c r="G2557" s="28">
        <f>'3. سالانہ فارم'!H2557</f>
        <v>0</v>
      </c>
      <c r="H2557" s="28">
        <f>'3. سالانہ فارم'!I2557</f>
        <v>0</v>
      </c>
      <c r="I2557" s="28">
        <f>'3. سالانہ فارم'!J2557</f>
        <v>0</v>
      </c>
      <c r="J2557" s="28">
        <f>'3. سالانہ فارم'!K2557</f>
        <v>0</v>
      </c>
      <c r="K2557" s="27">
        <f>'1. ماہانہ فارم'!AO2557</f>
        <v>2555</v>
      </c>
    </row>
    <row r="2558" spans="1:11" ht="21.75" thickBot="1">
      <c r="A2558" s="41" t="e">
        <f t="shared" si="39"/>
        <v>#DIV/0!</v>
      </c>
      <c r="B2558" s="34">
        <f>'3. سالانہ فارم'!C2558</f>
        <v>0</v>
      </c>
      <c r="C2558" s="27">
        <f>'3. سالانہ فارم'!D2558</f>
        <v>0</v>
      </c>
      <c r="D2558" s="27">
        <f>'3. سالانہ فارم'!E2558</f>
        <v>0</v>
      </c>
      <c r="E2558" s="34">
        <f>'3. سالانہ فارم'!F2558</f>
        <v>0</v>
      </c>
      <c r="F2558" s="27">
        <f>'3. سالانہ فارم'!G2558</f>
        <v>0</v>
      </c>
      <c r="G2558" s="28">
        <f>'3. سالانہ فارم'!H2558</f>
        <v>0</v>
      </c>
      <c r="H2558" s="28">
        <f>'3. سالانہ فارم'!I2558</f>
        <v>0</v>
      </c>
      <c r="I2558" s="28">
        <f>'3. سالانہ فارم'!J2558</f>
        <v>0</v>
      </c>
      <c r="J2558" s="28">
        <f>'3. سالانہ فارم'!K2558</f>
        <v>0</v>
      </c>
      <c r="K2558" s="27">
        <f>'1. ماہانہ فارم'!AO2558</f>
        <v>2556</v>
      </c>
    </row>
    <row r="2559" spans="1:11" ht="21.75" thickBot="1">
      <c r="A2559" s="41" t="e">
        <f t="shared" si="39"/>
        <v>#DIV/0!</v>
      </c>
      <c r="B2559" s="37">
        <f>'3. سالانہ فارم'!C2559</f>
        <v>0</v>
      </c>
      <c r="C2559" s="27">
        <f>'3. سالانہ فارم'!D2559</f>
        <v>0</v>
      </c>
      <c r="D2559" s="27">
        <f>'3. سالانہ فارم'!E2559</f>
        <v>0</v>
      </c>
      <c r="E2559" s="37">
        <f>'3. سالانہ فارم'!F2559</f>
        <v>0</v>
      </c>
      <c r="F2559" s="27">
        <f>'3. سالانہ فارم'!G2559</f>
        <v>0</v>
      </c>
      <c r="G2559" s="28">
        <f>'3. سالانہ فارم'!H2559</f>
        <v>0</v>
      </c>
      <c r="H2559" s="28">
        <f>'3. سالانہ فارم'!I2559</f>
        <v>0</v>
      </c>
      <c r="I2559" s="28">
        <f>'3. سالانہ فارم'!J2559</f>
        <v>0</v>
      </c>
      <c r="J2559" s="28">
        <f>'3. سالانہ فارم'!K2559</f>
        <v>0</v>
      </c>
      <c r="K2559" s="27">
        <f>'1. ماہانہ فارم'!AO2559</f>
        <v>2557</v>
      </c>
    </row>
    <row r="2560" spans="1:11" ht="21.75" thickBot="1">
      <c r="A2560" s="41" t="e">
        <f t="shared" si="39"/>
        <v>#DIV/0!</v>
      </c>
      <c r="B2560" s="34">
        <f>'3. سالانہ فارم'!C2560</f>
        <v>0</v>
      </c>
      <c r="C2560" s="27">
        <f>'3. سالانہ فارم'!D2560</f>
        <v>0</v>
      </c>
      <c r="D2560" s="27">
        <f>'3. سالانہ فارم'!E2560</f>
        <v>0</v>
      </c>
      <c r="E2560" s="34">
        <f>'3. سالانہ فارم'!F2560</f>
        <v>0</v>
      </c>
      <c r="F2560" s="27">
        <f>'3. سالانہ فارم'!G2560</f>
        <v>0</v>
      </c>
      <c r="G2560" s="28">
        <f>'3. سالانہ فارم'!H2560</f>
        <v>0</v>
      </c>
      <c r="H2560" s="28">
        <f>'3. سالانہ فارم'!I2560</f>
        <v>0</v>
      </c>
      <c r="I2560" s="28">
        <f>'3. سالانہ فارم'!J2560</f>
        <v>0</v>
      </c>
      <c r="J2560" s="28">
        <f>'3. سالانہ فارم'!K2560</f>
        <v>0</v>
      </c>
      <c r="K2560" s="27">
        <f>'1. ماہانہ فارم'!AO2560</f>
        <v>2558</v>
      </c>
    </row>
    <row r="2561" spans="1:11" ht="21.75" thickBot="1">
      <c r="A2561" s="41" t="e">
        <f t="shared" si="39"/>
        <v>#DIV/0!</v>
      </c>
      <c r="B2561" s="37">
        <f>'3. سالانہ فارم'!C2561</f>
        <v>0</v>
      </c>
      <c r="C2561" s="27">
        <f>'3. سالانہ فارم'!D2561</f>
        <v>0</v>
      </c>
      <c r="D2561" s="27">
        <f>'3. سالانہ فارم'!E2561</f>
        <v>0</v>
      </c>
      <c r="E2561" s="37">
        <f>'3. سالانہ فارم'!F2561</f>
        <v>0</v>
      </c>
      <c r="F2561" s="27">
        <f>'3. سالانہ فارم'!G2561</f>
        <v>0</v>
      </c>
      <c r="G2561" s="28">
        <f>'3. سالانہ فارم'!H2561</f>
        <v>0</v>
      </c>
      <c r="H2561" s="28">
        <f>'3. سالانہ فارم'!I2561</f>
        <v>0</v>
      </c>
      <c r="I2561" s="28">
        <f>'3. سالانہ فارم'!J2561</f>
        <v>0</v>
      </c>
      <c r="J2561" s="28">
        <f>'3. سالانہ فارم'!K2561</f>
        <v>0</v>
      </c>
      <c r="K2561" s="27">
        <f>'1. ماہانہ فارم'!AO2561</f>
        <v>2559</v>
      </c>
    </row>
    <row r="2562" spans="1:11" ht="21.75" thickBot="1">
      <c r="A2562" s="41" t="e">
        <f t="shared" si="39"/>
        <v>#DIV/0!</v>
      </c>
      <c r="B2562" s="34">
        <f>'3. سالانہ فارم'!C2562</f>
        <v>0</v>
      </c>
      <c r="C2562" s="27">
        <f>'3. سالانہ فارم'!D2562</f>
        <v>0</v>
      </c>
      <c r="D2562" s="27">
        <f>'3. سالانہ فارم'!E2562</f>
        <v>0</v>
      </c>
      <c r="E2562" s="34">
        <f>'3. سالانہ فارم'!F2562</f>
        <v>0</v>
      </c>
      <c r="F2562" s="27">
        <f>'3. سالانہ فارم'!G2562</f>
        <v>0</v>
      </c>
      <c r="G2562" s="28">
        <f>'3. سالانہ فارم'!H2562</f>
        <v>0</v>
      </c>
      <c r="H2562" s="28">
        <f>'3. سالانہ فارم'!I2562</f>
        <v>0</v>
      </c>
      <c r="I2562" s="28">
        <f>'3. سالانہ فارم'!J2562</f>
        <v>0</v>
      </c>
      <c r="J2562" s="28">
        <f>'3. سالانہ فارم'!K2562</f>
        <v>0</v>
      </c>
      <c r="K2562" s="27">
        <f>'1. ماہانہ فارم'!AO2562</f>
        <v>2560</v>
      </c>
    </row>
    <row r="2563" spans="1:11" ht="21.75" thickBot="1">
      <c r="A2563" s="41" t="e">
        <f t="shared" si="39"/>
        <v>#DIV/0!</v>
      </c>
      <c r="B2563" s="37">
        <f>'3. سالانہ فارم'!C2563</f>
        <v>0</v>
      </c>
      <c r="C2563" s="27">
        <f>'3. سالانہ فارم'!D2563</f>
        <v>0</v>
      </c>
      <c r="D2563" s="27">
        <f>'3. سالانہ فارم'!E2563</f>
        <v>0</v>
      </c>
      <c r="E2563" s="37">
        <f>'3. سالانہ فارم'!F2563</f>
        <v>0</v>
      </c>
      <c r="F2563" s="27">
        <f>'3. سالانہ فارم'!G2563</f>
        <v>0</v>
      </c>
      <c r="G2563" s="28">
        <f>'3. سالانہ فارم'!H2563</f>
        <v>0</v>
      </c>
      <c r="H2563" s="28">
        <f>'3. سالانہ فارم'!I2563</f>
        <v>0</v>
      </c>
      <c r="I2563" s="28">
        <f>'3. سالانہ فارم'!J2563</f>
        <v>0</v>
      </c>
      <c r="J2563" s="28">
        <f>'3. سالانہ فارم'!K2563</f>
        <v>0</v>
      </c>
      <c r="K2563" s="27">
        <f>'1. ماہانہ فارم'!AO2563</f>
        <v>2561</v>
      </c>
    </row>
    <row r="2564" spans="1:11" ht="21.75" thickBot="1">
      <c r="A2564" s="41" t="e">
        <f t="shared" ref="A2564:A2602" si="40">SUM(E2564*100/F2564)</f>
        <v>#DIV/0!</v>
      </c>
      <c r="B2564" s="34">
        <f>'3. سالانہ فارم'!C2564</f>
        <v>0</v>
      </c>
      <c r="C2564" s="27">
        <f>'3. سالانہ فارم'!D2564</f>
        <v>0</v>
      </c>
      <c r="D2564" s="27">
        <f>'3. سالانہ فارم'!E2564</f>
        <v>0</v>
      </c>
      <c r="E2564" s="34">
        <f>'3. سالانہ فارم'!F2564</f>
        <v>0</v>
      </c>
      <c r="F2564" s="27">
        <f>'3. سالانہ فارم'!G2564</f>
        <v>0</v>
      </c>
      <c r="G2564" s="28">
        <f>'3. سالانہ فارم'!H2564</f>
        <v>0</v>
      </c>
      <c r="H2564" s="28">
        <f>'3. سالانہ فارم'!I2564</f>
        <v>0</v>
      </c>
      <c r="I2564" s="28">
        <f>'3. سالانہ فارم'!J2564</f>
        <v>0</v>
      </c>
      <c r="J2564" s="28">
        <f>'3. سالانہ فارم'!K2564</f>
        <v>0</v>
      </c>
      <c r="K2564" s="27">
        <f>'1. ماہانہ فارم'!AO2564</f>
        <v>2562</v>
      </c>
    </row>
    <row r="2565" spans="1:11" ht="21.75" thickBot="1">
      <c r="A2565" s="41" t="e">
        <f t="shared" si="40"/>
        <v>#DIV/0!</v>
      </c>
      <c r="B2565" s="37">
        <f>'3. سالانہ فارم'!C2565</f>
        <v>0</v>
      </c>
      <c r="C2565" s="27">
        <f>'3. سالانہ فارم'!D2565</f>
        <v>0</v>
      </c>
      <c r="D2565" s="27">
        <f>'3. سالانہ فارم'!E2565</f>
        <v>0</v>
      </c>
      <c r="E2565" s="37">
        <f>'3. سالانہ فارم'!F2565</f>
        <v>0</v>
      </c>
      <c r="F2565" s="27">
        <f>'3. سالانہ فارم'!G2565</f>
        <v>0</v>
      </c>
      <c r="G2565" s="28">
        <f>'3. سالانہ فارم'!H2565</f>
        <v>0</v>
      </c>
      <c r="H2565" s="28">
        <f>'3. سالانہ فارم'!I2565</f>
        <v>0</v>
      </c>
      <c r="I2565" s="28">
        <f>'3. سالانہ فارم'!J2565</f>
        <v>0</v>
      </c>
      <c r="J2565" s="28">
        <f>'3. سالانہ فارم'!K2565</f>
        <v>0</v>
      </c>
      <c r="K2565" s="27">
        <f>'1. ماہانہ فارم'!AO2565</f>
        <v>2563</v>
      </c>
    </row>
    <row r="2566" spans="1:11" ht="21.75" thickBot="1">
      <c r="A2566" s="41" t="e">
        <f t="shared" si="40"/>
        <v>#DIV/0!</v>
      </c>
      <c r="B2566" s="34">
        <f>'3. سالانہ فارم'!C2566</f>
        <v>0</v>
      </c>
      <c r="C2566" s="27">
        <f>'3. سالانہ فارم'!D2566</f>
        <v>0</v>
      </c>
      <c r="D2566" s="27">
        <f>'3. سالانہ فارم'!E2566</f>
        <v>0</v>
      </c>
      <c r="E2566" s="34">
        <f>'3. سالانہ فارم'!F2566</f>
        <v>0</v>
      </c>
      <c r="F2566" s="27">
        <f>'3. سالانہ فارم'!G2566</f>
        <v>0</v>
      </c>
      <c r="G2566" s="28">
        <f>'3. سالانہ فارم'!H2566</f>
        <v>0</v>
      </c>
      <c r="H2566" s="28">
        <f>'3. سالانہ فارم'!I2566</f>
        <v>0</v>
      </c>
      <c r="I2566" s="28">
        <f>'3. سالانہ فارم'!J2566</f>
        <v>0</v>
      </c>
      <c r="J2566" s="28">
        <f>'3. سالانہ فارم'!K2566</f>
        <v>0</v>
      </c>
      <c r="K2566" s="27">
        <f>'1. ماہانہ فارم'!AO2566</f>
        <v>2564</v>
      </c>
    </row>
    <row r="2567" spans="1:11" ht="21.75" thickBot="1">
      <c r="A2567" s="41" t="e">
        <f t="shared" si="40"/>
        <v>#DIV/0!</v>
      </c>
      <c r="B2567" s="37">
        <f>'3. سالانہ فارم'!C2567</f>
        <v>0</v>
      </c>
      <c r="C2567" s="27">
        <f>'3. سالانہ فارم'!D2567</f>
        <v>0</v>
      </c>
      <c r="D2567" s="27">
        <f>'3. سالانہ فارم'!E2567</f>
        <v>0</v>
      </c>
      <c r="E2567" s="37">
        <f>'3. سالانہ فارم'!F2567</f>
        <v>0</v>
      </c>
      <c r="F2567" s="27">
        <f>'3. سالانہ فارم'!G2567</f>
        <v>0</v>
      </c>
      <c r="G2567" s="28">
        <f>'3. سالانہ فارم'!H2567</f>
        <v>0</v>
      </c>
      <c r="H2567" s="28">
        <f>'3. سالانہ فارم'!I2567</f>
        <v>0</v>
      </c>
      <c r="I2567" s="28">
        <f>'3. سالانہ فارم'!J2567</f>
        <v>0</v>
      </c>
      <c r="J2567" s="28">
        <f>'3. سالانہ فارم'!K2567</f>
        <v>0</v>
      </c>
      <c r="K2567" s="27">
        <f>'1. ماہانہ فارم'!AO2567</f>
        <v>2565</v>
      </c>
    </row>
    <row r="2568" spans="1:11" ht="21.75" thickBot="1">
      <c r="A2568" s="41" t="e">
        <f t="shared" si="40"/>
        <v>#DIV/0!</v>
      </c>
      <c r="B2568" s="34">
        <f>'3. سالانہ فارم'!C2568</f>
        <v>0</v>
      </c>
      <c r="C2568" s="27">
        <f>'3. سالانہ فارم'!D2568</f>
        <v>0</v>
      </c>
      <c r="D2568" s="27">
        <f>'3. سالانہ فارم'!E2568</f>
        <v>0</v>
      </c>
      <c r="E2568" s="34">
        <f>'3. سالانہ فارم'!F2568</f>
        <v>0</v>
      </c>
      <c r="F2568" s="27">
        <f>'3. سالانہ فارم'!G2568</f>
        <v>0</v>
      </c>
      <c r="G2568" s="28">
        <f>'3. سالانہ فارم'!H2568</f>
        <v>0</v>
      </c>
      <c r="H2568" s="28">
        <f>'3. سالانہ فارم'!I2568</f>
        <v>0</v>
      </c>
      <c r="I2568" s="28">
        <f>'3. سالانہ فارم'!J2568</f>
        <v>0</v>
      </c>
      <c r="J2568" s="28">
        <f>'3. سالانہ فارم'!K2568</f>
        <v>0</v>
      </c>
      <c r="K2568" s="27">
        <f>'1. ماہانہ فارم'!AO2568</f>
        <v>2566</v>
      </c>
    </row>
    <row r="2569" spans="1:11" ht="21.75" thickBot="1">
      <c r="A2569" s="41" t="e">
        <f t="shared" si="40"/>
        <v>#DIV/0!</v>
      </c>
      <c r="B2569" s="37">
        <f>'3. سالانہ فارم'!C2569</f>
        <v>0</v>
      </c>
      <c r="C2569" s="27">
        <f>'3. سالانہ فارم'!D2569</f>
        <v>0</v>
      </c>
      <c r="D2569" s="27">
        <f>'3. سالانہ فارم'!E2569</f>
        <v>0</v>
      </c>
      <c r="E2569" s="37">
        <f>'3. سالانہ فارم'!F2569</f>
        <v>0</v>
      </c>
      <c r="F2569" s="27">
        <f>'3. سالانہ فارم'!G2569</f>
        <v>0</v>
      </c>
      <c r="G2569" s="28">
        <f>'3. سالانہ فارم'!H2569</f>
        <v>0</v>
      </c>
      <c r="H2569" s="28">
        <f>'3. سالانہ فارم'!I2569</f>
        <v>0</v>
      </c>
      <c r="I2569" s="28">
        <f>'3. سالانہ فارم'!J2569</f>
        <v>0</v>
      </c>
      <c r="J2569" s="28">
        <f>'3. سالانہ فارم'!K2569</f>
        <v>0</v>
      </c>
      <c r="K2569" s="27">
        <f>'1. ماہانہ فارم'!AO2569</f>
        <v>2567</v>
      </c>
    </row>
    <row r="2570" spans="1:11" ht="21.75" thickBot="1">
      <c r="A2570" s="41" t="e">
        <f t="shared" si="40"/>
        <v>#DIV/0!</v>
      </c>
      <c r="B2570" s="34">
        <f>'3. سالانہ فارم'!C2570</f>
        <v>0</v>
      </c>
      <c r="C2570" s="27">
        <f>'3. سالانہ فارم'!D2570</f>
        <v>0</v>
      </c>
      <c r="D2570" s="27">
        <f>'3. سالانہ فارم'!E2570</f>
        <v>0</v>
      </c>
      <c r="E2570" s="34">
        <f>'3. سالانہ فارم'!F2570</f>
        <v>0</v>
      </c>
      <c r="F2570" s="27">
        <f>'3. سالانہ فارم'!G2570</f>
        <v>0</v>
      </c>
      <c r="G2570" s="28">
        <f>'3. سالانہ فارم'!H2570</f>
        <v>0</v>
      </c>
      <c r="H2570" s="28">
        <f>'3. سالانہ فارم'!I2570</f>
        <v>0</v>
      </c>
      <c r="I2570" s="28">
        <f>'3. سالانہ فارم'!J2570</f>
        <v>0</v>
      </c>
      <c r="J2570" s="28">
        <f>'3. سالانہ فارم'!K2570</f>
        <v>0</v>
      </c>
      <c r="K2570" s="27">
        <f>'1. ماہانہ فارم'!AO2570</f>
        <v>2568</v>
      </c>
    </row>
    <row r="2571" spans="1:11" ht="21.75" thickBot="1">
      <c r="A2571" s="41" t="e">
        <f t="shared" si="40"/>
        <v>#DIV/0!</v>
      </c>
      <c r="B2571" s="37">
        <f>'3. سالانہ فارم'!C2571</f>
        <v>0</v>
      </c>
      <c r="C2571" s="27">
        <f>'3. سالانہ فارم'!D2571</f>
        <v>0</v>
      </c>
      <c r="D2571" s="27">
        <f>'3. سالانہ فارم'!E2571</f>
        <v>0</v>
      </c>
      <c r="E2571" s="37">
        <f>'3. سالانہ فارم'!F2571</f>
        <v>0</v>
      </c>
      <c r="F2571" s="27">
        <f>'3. سالانہ فارم'!G2571</f>
        <v>0</v>
      </c>
      <c r="G2571" s="28">
        <f>'3. سالانہ فارم'!H2571</f>
        <v>0</v>
      </c>
      <c r="H2571" s="28">
        <f>'3. سالانہ فارم'!I2571</f>
        <v>0</v>
      </c>
      <c r="I2571" s="28">
        <f>'3. سالانہ فارم'!J2571</f>
        <v>0</v>
      </c>
      <c r="J2571" s="28">
        <f>'3. سالانہ فارم'!K2571</f>
        <v>0</v>
      </c>
      <c r="K2571" s="27">
        <f>'1. ماہانہ فارم'!AO2571</f>
        <v>2569</v>
      </c>
    </row>
    <row r="2572" spans="1:11" ht="21.75" thickBot="1">
      <c r="A2572" s="41" t="e">
        <f t="shared" si="40"/>
        <v>#DIV/0!</v>
      </c>
      <c r="B2572" s="34">
        <f>'3. سالانہ فارم'!C2572</f>
        <v>0</v>
      </c>
      <c r="C2572" s="27">
        <f>'3. سالانہ فارم'!D2572</f>
        <v>0</v>
      </c>
      <c r="D2572" s="27">
        <f>'3. سالانہ فارم'!E2572</f>
        <v>0</v>
      </c>
      <c r="E2572" s="34">
        <f>'3. سالانہ فارم'!F2572</f>
        <v>0</v>
      </c>
      <c r="F2572" s="27">
        <f>'3. سالانہ فارم'!G2572</f>
        <v>0</v>
      </c>
      <c r="G2572" s="28">
        <f>'3. سالانہ فارم'!H2572</f>
        <v>0</v>
      </c>
      <c r="H2572" s="28">
        <f>'3. سالانہ فارم'!I2572</f>
        <v>0</v>
      </c>
      <c r="I2572" s="28">
        <f>'3. سالانہ فارم'!J2572</f>
        <v>0</v>
      </c>
      <c r="J2572" s="28">
        <f>'3. سالانہ فارم'!K2572</f>
        <v>0</v>
      </c>
      <c r="K2572" s="27">
        <f>'1. ماہانہ فارم'!AO2572</f>
        <v>2570</v>
      </c>
    </row>
    <row r="2573" spans="1:11" ht="21.75" thickBot="1">
      <c r="A2573" s="41" t="e">
        <f t="shared" si="40"/>
        <v>#DIV/0!</v>
      </c>
      <c r="B2573" s="37">
        <f>'3. سالانہ فارم'!C2573</f>
        <v>0</v>
      </c>
      <c r="C2573" s="27">
        <f>'3. سالانہ فارم'!D2573</f>
        <v>0</v>
      </c>
      <c r="D2573" s="27">
        <f>'3. سالانہ فارم'!E2573</f>
        <v>0</v>
      </c>
      <c r="E2573" s="37">
        <f>'3. سالانہ فارم'!F2573</f>
        <v>0</v>
      </c>
      <c r="F2573" s="27">
        <f>'3. سالانہ فارم'!G2573</f>
        <v>0</v>
      </c>
      <c r="G2573" s="28">
        <f>'3. سالانہ فارم'!H2573</f>
        <v>0</v>
      </c>
      <c r="H2573" s="28">
        <f>'3. سالانہ فارم'!I2573</f>
        <v>0</v>
      </c>
      <c r="I2573" s="28">
        <f>'3. سالانہ فارم'!J2573</f>
        <v>0</v>
      </c>
      <c r="J2573" s="28">
        <f>'3. سالانہ فارم'!K2573</f>
        <v>0</v>
      </c>
      <c r="K2573" s="27">
        <f>'1. ماہانہ فارم'!AO2573</f>
        <v>2571</v>
      </c>
    </row>
    <row r="2574" spans="1:11" ht="21.75" thickBot="1">
      <c r="A2574" s="41" t="e">
        <f t="shared" si="40"/>
        <v>#DIV/0!</v>
      </c>
      <c r="B2574" s="34">
        <f>'3. سالانہ فارم'!C2574</f>
        <v>0</v>
      </c>
      <c r="C2574" s="27">
        <f>'3. سالانہ فارم'!D2574</f>
        <v>0</v>
      </c>
      <c r="D2574" s="27">
        <f>'3. سالانہ فارم'!E2574</f>
        <v>0</v>
      </c>
      <c r="E2574" s="34">
        <f>'3. سالانہ فارم'!F2574</f>
        <v>0</v>
      </c>
      <c r="F2574" s="27">
        <f>'3. سالانہ فارم'!G2574</f>
        <v>0</v>
      </c>
      <c r="G2574" s="28">
        <f>'3. سالانہ فارم'!H2574</f>
        <v>0</v>
      </c>
      <c r="H2574" s="28">
        <f>'3. سالانہ فارم'!I2574</f>
        <v>0</v>
      </c>
      <c r="I2574" s="28">
        <f>'3. سالانہ فارم'!J2574</f>
        <v>0</v>
      </c>
      <c r="J2574" s="28">
        <f>'3. سالانہ فارم'!K2574</f>
        <v>0</v>
      </c>
      <c r="K2574" s="27">
        <f>'1. ماہانہ فارم'!AO2574</f>
        <v>2572</v>
      </c>
    </row>
    <row r="2575" spans="1:11" ht="21.75" thickBot="1">
      <c r="A2575" s="41" t="e">
        <f t="shared" si="40"/>
        <v>#DIV/0!</v>
      </c>
      <c r="B2575" s="37">
        <f>'3. سالانہ فارم'!C2575</f>
        <v>0</v>
      </c>
      <c r="C2575" s="27">
        <f>'3. سالانہ فارم'!D2575</f>
        <v>0</v>
      </c>
      <c r="D2575" s="27">
        <f>'3. سالانہ فارم'!E2575</f>
        <v>0</v>
      </c>
      <c r="E2575" s="37">
        <f>'3. سالانہ فارم'!F2575</f>
        <v>0</v>
      </c>
      <c r="F2575" s="27">
        <f>'3. سالانہ فارم'!G2575</f>
        <v>0</v>
      </c>
      <c r="G2575" s="28">
        <f>'3. سالانہ فارم'!H2575</f>
        <v>0</v>
      </c>
      <c r="H2575" s="28">
        <f>'3. سالانہ فارم'!I2575</f>
        <v>0</v>
      </c>
      <c r="I2575" s="28">
        <f>'3. سالانہ فارم'!J2575</f>
        <v>0</v>
      </c>
      <c r="J2575" s="28">
        <f>'3. سالانہ فارم'!K2575</f>
        <v>0</v>
      </c>
      <c r="K2575" s="27">
        <f>'1. ماہانہ فارم'!AO2575</f>
        <v>2573</v>
      </c>
    </row>
    <row r="2576" spans="1:11" ht="21.75" thickBot="1">
      <c r="A2576" s="41" t="e">
        <f t="shared" si="40"/>
        <v>#DIV/0!</v>
      </c>
      <c r="B2576" s="34">
        <f>'3. سالانہ فارم'!C2576</f>
        <v>0</v>
      </c>
      <c r="C2576" s="27">
        <f>'3. سالانہ فارم'!D2576</f>
        <v>0</v>
      </c>
      <c r="D2576" s="27">
        <f>'3. سالانہ فارم'!E2576</f>
        <v>0</v>
      </c>
      <c r="E2576" s="34">
        <f>'3. سالانہ فارم'!F2576</f>
        <v>0</v>
      </c>
      <c r="F2576" s="27">
        <f>'3. سالانہ فارم'!G2576</f>
        <v>0</v>
      </c>
      <c r="G2576" s="28">
        <f>'3. سالانہ فارم'!H2576</f>
        <v>0</v>
      </c>
      <c r="H2576" s="28">
        <f>'3. سالانہ فارم'!I2576</f>
        <v>0</v>
      </c>
      <c r="I2576" s="28">
        <f>'3. سالانہ فارم'!J2576</f>
        <v>0</v>
      </c>
      <c r="J2576" s="28">
        <f>'3. سالانہ فارم'!K2576</f>
        <v>0</v>
      </c>
      <c r="K2576" s="27">
        <f>'1. ماہانہ فارم'!AO2576</f>
        <v>2574</v>
      </c>
    </row>
    <row r="2577" spans="1:11" ht="21.75" thickBot="1">
      <c r="A2577" s="41" t="e">
        <f t="shared" si="40"/>
        <v>#DIV/0!</v>
      </c>
      <c r="B2577" s="37">
        <f>'3. سالانہ فارم'!C2577</f>
        <v>0</v>
      </c>
      <c r="C2577" s="27">
        <f>'3. سالانہ فارم'!D2577</f>
        <v>0</v>
      </c>
      <c r="D2577" s="27">
        <f>'3. سالانہ فارم'!E2577</f>
        <v>0</v>
      </c>
      <c r="E2577" s="37">
        <f>'3. سالانہ فارم'!F2577</f>
        <v>0</v>
      </c>
      <c r="F2577" s="27">
        <f>'3. سالانہ فارم'!G2577</f>
        <v>0</v>
      </c>
      <c r="G2577" s="28">
        <f>'3. سالانہ فارم'!H2577</f>
        <v>0</v>
      </c>
      <c r="H2577" s="28">
        <f>'3. سالانہ فارم'!I2577</f>
        <v>0</v>
      </c>
      <c r="I2577" s="28">
        <f>'3. سالانہ فارم'!J2577</f>
        <v>0</v>
      </c>
      <c r="J2577" s="28">
        <f>'3. سالانہ فارم'!K2577</f>
        <v>0</v>
      </c>
      <c r="K2577" s="27">
        <f>'1. ماہانہ فارم'!AO2577</f>
        <v>2575</v>
      </c>
    </row>
    <row r="2578" spans="1:11" ht="21.75" thickBot="1">
      <c r="A2578" s="41" t="e">
        <f t="shared" si="40"/>
        <v>#DIV/0!</v>
      </c>
      <c r="B2578" s="34">
        <f>'3. سالانہ فارم'!C2578</f>
        <v>0</v>
      </c>
      <c r="C2578" s="27">
        <f>'3. سالانہ فارم'!D2578</f>
        <v>0</v>
      </c>
      <c r="D2578" s="27">
        <f>'3. سالانہ فارم'!E2578</f>
        <v>0</v>
      </c>
      <c r="E2578" s="34">
        <f>'3. سالانہ فارم'!F2578</f>
        <v>0</v>
      </c>
      <c r="F2578" s="27">
        <f>'3. سالانہ فارم'!G2578</f>
        <v>0</v>
      </c>
      <c r="G2578" s="28">
        <f>'3. سالانہ فارم'!H2578</f>
        <v>0</v>
      </c>
      <c r="H2578" s="28">
        <f>'3. سالانہ فارم'!I2578</f>
        <v>0</v>
      </c>
      <c r="I2578" s="28">
        <f>'3. سالانہ فارم'!J2578</f>
        <v>0</v>
      </c>
      <c r="J2578" s="28">
        <f>'3. سالانہ فارم'!K2578</f>
        <v>0</v>
      </c>
      <c r="K2578" s="27">
        <f>'1. ماہانہ فارم'!AO2578</f>
        <v>2576</v>
      </c>
    </row>
    <row r="2579" spans="1:11" ht="21.75" thickBot="1">
      <c r="A2579" s="41" t="e">
        <f t="shared" si="40"/>
        <v>#DIV/0!</v>
      </c>
      <c r="B2579" s="37">
        <f>'3. سالانہ فارم'!C2579</f>
        <v>0</v>
      </c>
      <c r="C2579" s="27">
        <f>'3. سالانہ فارم'!D2579</f>
        <v>0</v>
      </c>
      <c r="D2579" s="27">
        <f>'3. سالانہ فارم'!E2579</f>
        <v>0</v>
      </c>
      <c r="E2579" s="37">
        <f>'3. سالانہ فارم'!F2579</f>
        <v>0</v>
      </c>
      <c r="F2579" s="27">
        <f>'3. سالانہ فارم'!G2579</f>
        <v>0</v>
      </c>
      <c r="G2579" s="28">
        <f>'3. سالانہ فارم'!H2579</f>
        <v>0</v>
      </c>
      <c r="H2579" s="28">
        <f>'3. سالانہ فارم'!I2579</f>
        <v>0</v>
      </c>
      <c r="I2579" s="28">
        <f>'3. سالانہ فارم'!J2579</f>
        <v>0</v>
      </c>
      <c r="J2579" s="28">
        <f>'3. سالانہ فارم'!K2579</f>
        <v>0</v>
      </c>
      <c r="K2579" s="27">
        <f>'1. ماہانہ فارم'!AO2579</f>
        <v>2577</v>
      </c>
    </row>
    <row r="2580" spans="1:11" ht="21.75" thickBot="1">
      <c r="A2580" s="41" t="e">
        <f t="shared" si="40"/>
        <v>#DIV/0!</v>
      </c>
      <c r="B2580" s="34">
        <f>'3. سالانہ فارم'!C2580</f>
        <v>0</v>
      </c>
      <c r="C2580" s="27">
        <f>'3. سالانہ فارم'!D2580</f>
        <v>0</v>
      </c>
      <c r="D2580" s="27">
        <f>'3. سالانہ فارم'!E2580</f>
        <v>0</v>
      </c>
      <c r="E2580" s="34">
        <f>'3. سالانہ فارم'!F2580</f>
        <v>0</v>
      </c>
      <c r="F2580" s="27">
        <f>'3. سالانہ فارم'!G2580</f>
        <v>0</v>
      </c>
      <c r="G2580" s="28">
        <f>'3. سالانہ فارم'!H2580</f>
        <v>0</v>
      </c>
      <c r="H2580" s="28">
        <f>'3. سالانہ فارم'!I2580</f>
        <v>0</v>
      </c>
      <c r="I2580" s="28">
        <f>'3. سالانہ فارم'!J2580</f>
        <v>0</v>
      </c>
      <c r="J2580" s="28">
        <f>'3. سالانہ فارم'!K2580</f>
        <v>0</v>
      </c>
      <c r="K2580" s="27">
        <f>'1. ماہانہ فارم'!AO2580</f>
        <v>2578</v>
      </c>
    </row>
    <row r="2581" spans="1:11" ht="21.75" thickBot="1">
      <c r="A2581" s="41" t="e">
        <f t="shared" si="40"/>
        <v>#DIV/0!</v>
      </c>
      <c r="B2581" s="37">
        <f>'3. سالانہ فارم'!C2581</f>
        <v>0</v>
      </c>
      <c r="C2581" s="27">
        <f>'3. سالانہ فارم'!D2581</f>
        <v>0</v>
      </c>
      <c r="D2581" s="27">
        <f>'3. سالانہ فارم'!E2581</f>
        <v>0</v>
      </c>
      <c r="E2581" s="37">
        <f>'3. سالانہ فارم'!F2581</f>
        <v>0</v>
      </c>
      <c r="F2581" s="27">
        <f>'3. سالانہ فارم'!G2581</f>
        <v>0</v>
      </c>
      <c r="G2581" s="28">
        <f>'3. سالانہ فارم'!H2581</f>
        <v>0</v>
      </c>
      <c r="H2581" s="28">
        <f>'3. سالانہ فارم'!I2581</f>
        <v>0</v>
      </c>
      <c r="I2581" s="28">
        <f>'3. سالانہ فارم'!J2581</f>
        <v>0</v>
      </c>
      <c r="J2581" s="28">
        <f>'3. سالانہ فارم'!K2581</f>
        <v>0</v>
      </c>
      <c r="K2581" s="27">
        <f>'1. ماہانہ فارم'!AO2581</f>
        <v>2579</v>
      </c>
    </row>
    <row r="2582" spans="1:11" ht="21.75" thickBot="1">
      <c r="A2582" s="41" t="e">
        <f t="shared" si="40"/>
        <v>#DIV/0!</v>
      </c>
      <c r="B2582" s="34">
        <f>'3. سالانہ فارم'!C2582</f>
        <v>0</v>
      </c>
      <c r="C2582" s="27">
        <f>'3. سالانہ فارم'!D2582</f>
        <v>0</v>
      </c>
      <c r="D2582" s="27">
        <f>'3. سالانہ فارم'!E2582</f>
        <v>0</v>
      </c>
      <c r="E2582" s="34">
        <f>'3. سالانہ فارم'!F2582</f>
        <v>0</v>
      </c>
      <c r="F2582" s="27">
        <f>'3. سالانہ فارم'!G2582</f>
        <v>0</v>
      </c>
      <c r="G2582" s="28">
        <f>'3. سالانہ فارم'!H2582</f>
        <v>0</v>
      </c>
      <c r="H2582" s="28">
        <f>'3. سالانہ فارم'!I2582</f>
        <v>0</v>
      </c>
      <c r="I2582" s="28">
        <f>'3. سالانہ فارم'!J2582</f>
        <v>0</v>
      </c>
      <c r="J2582" s="28">
        <f>'3. سالانہ فارم'!K2582</f>
        <v>0</v>
      </c>
      <c r="K2582" s="27">
        <f>'1. ماہانہ فارم'!AO2582</f>
        <v>2580</v>
      </c>
    </row>
    <row r="2583" spans="1:11" ht="21.75" thickBot="1">
      <c r="A2583" s="41" t="e">
        <f t="shared" si="40"/>
        <v>#DIV/0!</v>
      </c>
      <c r="B2583" s="37">
        <f>'3. سالانہ فارم'!C2583</f>
        <v>0</v>
      </c>
      <c r="C2583" s="27">
        <f>'3. سالانہ فارم'!D2583</f>
        <v>0</v>
      </c>
      <c r="D2583" s="27">
        <f>'3. سالانہ فارم'!E2583</f>
        <v>0</v>
      </c>
      <c r="E2583" s="37">
        <f>'3. سالانہ فارم'!F2583</f>
        <v>0</v>
      </c>
      <c r="F2583" s="27">
        <f>'3. سالانہ فارم'!G2583</f>
        <v>0</v>
      </c>
      <c r="G2583" s="28">
        <f>'3. سالانہ فارم'!H2583</f>
        <v>0</v>
      </c>
      <c r="H2583" s="28">
        <f>'3. سالانہ فارم'!I2583</f>
        <v>0</v>
      </c>
      <c r="I2583" s="28">
        <f>'3. سالانہ فارم'!J2583</f>
        <v>0</v>
      </c>
      <c r="J2583" s="28">
        <f>'3. سالانہ فارم'!K2583</f>
        <v>0</v>
      </c>
      <c r="K2583" s="27">
        <f>'1. ماہانہ فارم'!AO2583</f>
        <v>2581</v>
      </c>
    </row>
    <row r="2584" spans="1:11" ht="21.75" thickBot="1">
      <c r="A2584" s="41" t="e">
        <f t="shared" si="40"/>
        <v>#DIV/0!</v>
      </c>
      <c r="B2584" s="34">
        <f>'3. سالانہ فارم'!C2584</f>
        <v>0</v>
      </c>
      <c r="C2584" s="27">
        <f>'3. سالانہ فارم'!D2584</f>
        <v>0</v>
      </c>
      <c r="D2584" s="27">
        <f>'3. سالانہ فارم'!E2584</f>
        <v>0</v>
      </c>
      <c r="E2584" s="34">
        <f>'3. سالانہ فارم'!F2584</f>
        <v>0</v>
      </c>
      <c r="F2584" s="27">
        <f>'3. سالانہ فارم'!G2584</f>
        <v>0</v>
      </c>
      <c r="G2584" s="28">
        <f>'3. سالانہ فارم'!H2584</f>
        <v>0</v>
      </c>
      <c r="H2584" s="28">
        <f>'3. سالانہ فارم'!I2584</f>
        <v>0</v>
      </c>
      <c r="I2584" s="28">
        <f>'3. سالانہ فارم'!J2584</f>
        <v>0</v>
      </c>
      <c r="J2584" s="28">
        <f>'3. سالانہ فارم'!K2584</f>
        <v>0</v>
      </c>
      <c r="K2584" s="27">
        <f>'1. ماہانہ فارم'!AO2584</f>
        <v>2582</v>
      </c>
    </row>
    <row r="2585" spans="1:11" ht="21.75" thickBot="1">
      <c r="A2585" s="41" t="e">
        <f t="shared" si="40"/>
        <v>#DIV/0!</v>
      </c>
      <c r="B2585" s="37">
        <f>'3. سالانہ فارم'!C2585</f>
        <v>0</v>
      </c>
      <c r="C2585" s="27">
        <f>'3. سالانہ فارم'!D2585</f>
        <v>0</v>
      </c>
      <c r="D2585" s="27">
        <f>'3. سالانہ فارم'!E2585</f>
        <v>0</v>
      </c>
      <c r="E2585" s="37">
        <f>'3. سالانہ فارم'!F2585</f>
        <v>0</v>
      </c>
      <c r="F2585" s="27">
        <f>'3. سالانہ فارم'!G2585</f>
        <v>0</v>
      </c>
      <c r="G2585" s="28">
        <f>'3. سالانہ فارم'!H2585</f>
        <v>0</v>
      </c>
      <c r="H2585" s="28">
        <f>'3. سالانہ فارم'!I2585</f>
        <v>0</v>
      </c>
      <c r="I2585" s="28">
        <f>'3. سالانہ فارم'!J2585</f>
        <v>0</v>
      </c>
      <c r="J2585" s="28">
        <f>'3. سالانہ فارم'!K2585</f>
        <v>0</v>
      </c>
      <c r="K2585" s="27">
        <f>'1. ماہانہ فارم'!AO2585</f>
        <v>2583</v>
      </c>
    </row>
    <row r="2586" spans="1:11" ht="21.75" thickBot="1">
      <c r="A2586" s="41" t="e">
        <f t="shared" si="40"/>
        <v>#DIV/0!</v>
      </c>
      <c r="B2586" s="34">
        <f>'3. سالانہ فارم'!C2586</f>
        <v>0</v>
      </c>
      <c r="C2586" s="27">
        <f>'3. سالانہ فارم'!D2586</f>
        <v>0</v>
      </c>
      <c r="D2586" s="27">
        <f>'3. سالانہ فارم'!E2586</f>
        <v>0</v>
      </c>
      <c r="E2586" s="34">
        <f>'3. سالانہ فارم'!F2586</f>
        <v>0</v>
      </c>
      <c r="F2586" s="27">
        <f>'3. سالانہ فارم'!G2586</f>
        <v>0</v>
      </c>
      <c r="G2586" s="28">
        <f>'3. سالانہ فارم'!H2586</f>
        <v>0</v>
      </c>
      <c r="H2586" s="28">
        <f>'3. سالانہ فارم'!I2586</f>
        <v>0</v>
      </c>
      <c r="I2586" s="28">
        <f>'3. سالانہ فارم'!J2586</f>
        <v>0</v>
      </c>
      <c r="J2586" s="28">
        <f>'3. سالانہ فارم'!K2586</f>
        <v>0</v>
      </c>
      <c r="K2586" s="27">
        <f>'1. ماہانہ فارم'!AO2586</f>
        <v>2584</v>
      </c>
    </row>
    <row r="2587" spans="1:11" ht="21.75" thickBot="1">
      <c r="A2587" s="41" t="e">
        <f t="shared" si="40"/>
        <v>#DIV/0!</v>
      </c>
      <c r="B2587" s="37">
        <f>'3. سالانہ فارم'!C2587</f>
        <v>0</v>
      </c>
      <c r="C2587" s="27">
        <f>'3. سالانہ فارم'!D2587</f>
        <v>0</v>
      </c>
      <c r="D2587" s="27">
        <f>'3. سالانہ فارم'!E2587</f>
        <v>0</v>
      </c>
      <c r="E2587" s="37">
        <f>'3. سالانہ فارم'!F2587</f>
        <v>0</v>
      </c>
      <c r="F2587" s="27">
        <f>'3. سالانہ فارم'!G2587</f>
        <v>0</v>
      </c>
      <c r="G2587" s="28">
        <f>'3. سالانہ فارم'!H2587</f>
        <v>0</v>
      </c>
      <c r="H2587" s="28">
        <f>'3. سالانہ فارم'!I2587</f>
        <v>0</v>
      </c>
      <c r="I2587" s="28">
        <f>'3. سالانہ فارم'!J2587</f>
        <v>0</v>
      </c>
      <c r="J2587" s="28">
        <f>'3. سالانہ فارم'!K2587</f>
        <v>0</v>
      </c>
      <c r="K2587" s="27">
        <f>'1. ماہانہ فارم'!AO2587</f>
        <v>2585</v>
      </c>
    </row>
    <row r="2588" spans="1:11" ht="21.75" thickBot="1">
      <c r="A2588" s="41" t="e">
        <f t="shared" si="40"/>
        <v>#DIV/0!</v>
      </c>
      <c r="B2588" s="34">
        <f>'3. سالانہ فارم'!C2588</f>
        <v>0</v>
      </c>
      <c r="C2588" s="27">
        <f>'3. سالانہ فارم'!D2588</f>
        <v>0</v>
      </c>
      <c r="D2588" s="27">
        <f>'3. سالانہ فارم'!E2588</f>
        <v>0</v>
      </c>
      <c r="E2588" s="34">
        <f>'3. سالانہ فارم'!F2588</f>
        <v>0</v>
      </c>
      <c r="F2588" s="27">
        <f>'3. سالانہ فارم'!G2588</f>
        <v>0</v>
      </c>
      <c r="G2588" s="28">
        <f>'3. سالانہ فارم'!H2588</f>
        <v>0</v>
      </c>
      <c r="H2588" s="28">
        <f>'3. سالانہ فارم'!I2588</f>
        <v>0</v>
      </c>
      <c r="I2588" s="28">
        <f>'3. سالانہ فارم'!J2588</f>
        <v>0</v>
      </c>
      <c r="J2588" s="28">
        <f>'3. سالانہ فارم'!K2588</f>
        <v>0</v>
      </c>
      <c r="K2588" s="27">
        <f>'1. ماہانہ فارم'!AO2588</f>
        <v>2586</v>
      </c>
    </row>
    <row r="2589" spans="1:11" ht="21.75" thickBot="1">
      <c r="A2589" s="41" t="e">
        <f t="shared" si="40"/>
        <v>#DIV/0!</v>
      </c>
      <c r="B2589" s="37">
        <f>'3. سالانہ فارم'!C2589</f>
        <v>0</v>
      </c>
      <c r="C2589" s="27">
        <f>'3. سالانہ فارم'!D2589</f>
        <v>0</v>
      </c>
      <c r="D2589" s="27">
        <f>'3. سالانہ فارم'!E2589</f>
        <v>0</v>
      </c>
      <c r="E2589" s="37">
        <f>'3. سالانہ فارم'!F2589</f>
        <v>0</v>
      </c>
      <c r="F2589" s="27">
        <f>'3. سالانہ فارم'!G2589</f>
        <v>0</v>
      </c>
      <c r="G2589" s="28">
        <f>'3. سالانہ فارم'!H2589</f>
        <v>0</v>
      </c>
      <c r="H2589" s="28">
        <f>'3. سالانہ فارم'!I2589</f>
        <v>0</v>
      </c>
      <c r="I2589" s="28">
        <f>'3. سالانہ فارم'!J2589</f>
        <v>0</v>
      </c>
      <c r="J2589" s="28">
        <f>'3. سالانہ فارم'!K2589</f>
        <v>0</v>
      </c>
      <c r="K2589" s="27">
        <f>'1. ماہانہ فارم'!AO2589</f>
        <v>2587</v>
      </c>
    </row>
    <row r="2590" spans="1:11" ht="21.75" thickBot="1">
      <c r="A2590" s="41" t="e">
        <f t="shared" si="40"/>
        <v>#DIV/0!</v>
      </c>
      <c r="B2590" s="34">
        <f>'3. سالانہ فارم'!C2590</f>
        <v>0</v>
      </c>
      <c r="C2590" s="27">
        <f>'3. سالانہ فارم'!D2590</f>
        <v>0</v>
      </c>
      <c r="D2590" s="27">
        <f>'3. سالانہ فارم'!E2590</f>
        <v>0</v>
      </c>
      <c r="E2590" s="34">
        <f>'3. سالانہ فارم'!F2590</f>
        <v>0</v>
      </c>
      <c r="F2590" s="27">
        <f>'3. سالانہ فارم'!G2590</f>
        <v>0</v>
      </c>
      <c r="G2590" s="28">
        <f>'3. سالانہ فارم'!H2590</f>
        <v>0</v>
      </c>
      <c r="H2590" s="28">
        <f>'3. سالانہ فارم'!I2590</f>
        <v>0</v>
      </c>
      <c r="I2590" s="28">
        <f>'3. سالانہ فارم'!J2590</f>
        <v>0</v>
      </c>
      <c r="J2590" s="28">
        <f>'3. سالانہ فارم'!K2590</f>
        <v>0</v>
      </c>
      <c r="K2590" s="27">
        <f>'1. ماہانہ فارم'!AO2590</f>
        <v>2588</v>
      </c>
    </row>
    <row r="2591" spans="1:11" ht="21.75" thickBot="1">
      <c r="A2591" s="41" t="e">
        <f t="shared" si="40"/>
        <v>#DIV/0!</v>
      </c>
      <c r="B2591" s="37">
        <f>'3. سالانہ فارم'!C2591</f>
        <v>0</v>
      </c>
      <c r="C2591" s="27">
        <f>'3. سالانہ فارم'!D2591</f>
        <v>0</v>
      </c>
      <c r="D2591" s="27">
        <f>'3. سالانہ فارم'!E2591</f>
        <v>0</v>
      </c>
      <c r="E2591" s="37">
        <f>'3. سالانہ فارم'!F2591</f>
        <v>0</v>
      </c>
      <c r="F2591" s="27">
        <f>'3. سالانہ فارم'!G2591</f>
        <v>0</v>
      </c>
      <c r="G2591" s="28">
        <f>'3. سالانہ فارم'!H2591</f>
        <v>0</v>
      </c>
      <c r="H2591" s="28">
        <f>'3. سالانہ فارم'!I2591</f>
        <v>0</v>
      </c>
      <c r="I2591" s="28">
        <f>'3. سالانہ فارم'!J2591</f>
        <v>0</v>
      </c>
      <c r="J2591" s="28">
        <f>'3. سالانہ فارم'!K2591</f>
        <v>0</v>
      </c>
      <c r="K2591" s="27">
        <f>'1. ماہانہ فارم'!AO2591</f>
        <v>2589</v>
      </c>
    </row>
    <row r="2592" spans="1:11" ht="21.75" thickBot="1">
      <c r="A2592" s="41" t="e">
        <f t="shared" si="40"/>
        <v>#DIV/0!</v>
      </c>
      <c r="B2592" s="34">
        <f>'3. سالانہ فارم'!C2592</f>
        <v>0</v>
      </c>
      <c r="C2592" s="27">
        <f>'3. سالانہ فارم'!D2592</f>
        <v>0</v>
      </c>
      <c r="D2592" s="27">
        <f>'3. سالانہ فارم'!E2592</f>
        <v>0</v>
      </c>
      <c r="E2592" s="34">
        <f>'3. سالانہ فارم'!F2592</f>
        <v>0</v>
      </c>
      <c r="F2592" s="27">
        <f>'3. سالانہ فارم'!G2592</f>
        <v>0</v>
      </c>
      <c r="G2592" s="28">
        <f>'3. سالانہ فارم'!H2592</f>
        <v>0</v>
      </c>
      <c r="H2592" s="28">
        <f>'3. سالانہ فارم'!I2592</f>
        <v>0</v>
      </c>
      <c r="I2592" s="28">
        <f>'3. سالانہ فارم'!J2592</f>
        <v>0</v>
      </c>
      <c r="J2592" s="28">
        <f>'3. سالانہ فارم'!K2592</f>
        <v>0</v>
      </c>
      <c r="K2592" s="27">
        <f>'1. ماہانہ فارم'!AO2592</f>
        <v>2590</v>
      </c>
    </row>
    <row r="2593" spans="1:11" ht="21.75" thickBot="1">
      <c r="A2593" s="41" t="e">
        <f t="shared" si="40"/>
        <v>#DIV/0!</v>
      </c>
      <c r="B2593" s="37">
        <f>'3. سالانہ فارم'!C2593</f>
        <v>0</v>
      </c>
      <c r="C2593" s="27">
        <f>'3. سالانہ فارم'!D2593</f>
        <v>0</v>
      </c>
      <c r="D2593" s="27">
        <f>'3. سالانہ فارم'!E2593</f>
        <v>0</v>
      </c>
      <c r="E2593" s="37">
        <f>'3. سالانہ فارم'!F2593</f>
        <v>0</v>
      </c>
      <c r="F2593" s="27">
        <f>'3. سالانہ فارم'!G2593</f>
        <v>0</v>
      </c>
      <c r="G2593" s="28">
        <f>'3. سالانہ فارم'!H2593</f>
        <v>0</v>
      </c>
      <c r="H2593" s="28">
        <f>'3. سالانہ فارم'!I2593</f>
        <v>0</v>
      </c>
      <c r="I2593" s="28">
        <f>'3. سالانہ فارم'!J2593</f>
        <v>0</v>
      </c>
      <c r="J2593" s="28">
        <f>'3. سالانہ فارم'!K2593</f>
        <v>0</v>
      </c>
      <c r="K2593" s="27">
        <f>'1. ماہانہ فارم'!AO2593</f>
        <v>2591</v>
      </c>
    </row>
    <row r="2594" spans="1:11" ht="21.75" thickBot="1">
      <c r="A2594" s="41" t="e">
        <f t="shared" si="40"/>
        <v>#DIV/0!</v>
      </c>
      <c r="B2594" s="34">
        <f>'3. سالانہ فارم'!C2594</f>
        <v>0</v>
      </c>
      <c r="C2594" s="27">
        <f>'3. سالانہ فارم'!D2594</f>
        <v>0</v>
      </c>
      <c r="D2594" s="27">
        <f>'3. سالانہ فارم'!E2594</f>
        <v>0</v>
      </c>
      <c r="E2594" s="34">
        <f>'3. سالانہ فارم'!F2594</f>
        <v>0</v>
      </c>
      <c r="F2594" s="27">
        <f>'3. سالانہ فارم'!G2594</f>
        <v>0</v>
      </c>
      <c r="G2594" s="28">
        <f>'3. سالانہ فارم'!H2594</f>
        <v>0</v>
      </c>
      <c r="H2594" s="28">
        <f>'3. سالانہ فارم'!I2594</f>
        <v>0</v>
      </c>
      <c r="I2594" s="28">
        <f>'3. سالانہ فارم'!J2594</f>
        <v>0</v>
      </c>
      <c r="J2594" s="28">
        <f>'3. سالانہ فارم'!K2594</f>
        <v>0</v>
      </c>
      <c r="K2594" s="27">
        <f>'1. ماہانہ فارم'!AO2594</f>
        <v>2592</v>
      </c>
    </row>
    <row r="2595" spans="1:11" ht="21.75" thickBot="1">
      <c r="A2595" s="41" t="e">
        <f t="shared" si="40"/>
        <v>#DIV/0!</v>
      </c>
      <c r="B2595" s="37">
        <f>'3. سالانہ فارم'!C2595</f>
        <v>0</v>
      </c>
      <c r="C2595" s="27">
        <f>'3. سالانہ فارم'!D2595</f>
        <v>0</v>
      </c>
      <c r="D2595" s="27">
        <f>'3. سالانہ فارم'!E2595</f>
        <v>0</v>
      </c>
      <c r="E2595" s="37">
        <f>'3. سالانہ فارم'!F2595</f>
        <v>0</v>
      </c>
      <c r="F2595" s="27">
        <f>'3. سالانہ فارم'!G2595</f>
        <v>0</v>
      </c>
      <c r="G2595" s="28">
        <f>'3. سالانہ فارم'!H2595</f>
        <v>0</v>
      </c>
      <c r="H2595" s="28">
        <f>'3. سالانہ فارم'!I2595</f>
        <v>0</v>
      </c>
      <c r="I2595" s="28">
        <f>'3. سالانہ فارم'!J2595</f>
        <v>0</v>
      </c>
      <c r="J2595" s="28">
        <f>'3. سالانہ فارم'!K2595</f>
        <v>0</v>
      </c>
      <c r="K2595" s="27">
        <f>'1. ماہانہ فارم'!AO2595</f>
        <v>2593</v>
      </c>
    </row>
    <row r="2596" spans="1:11" ht="21.75" thickBot="1">
      <c r="A2596" s="41" t="e">
        <f t="shared" si="40"/>
        <v>#DIV/0!</v>
      </c>
      <c r="B2596" s="34">
        <f>'3. سالانہ فارم'!C2596</f>
        <v>0</v>
      </c>
      <c r="C2596" s="27">
        <f>'3. سالانہ فارم'!D2596</f>
        <v>0</v>
      </c>
      <c r="D2596" s="27">
        <f>'3. سالانہ فارم'!E2596</f>
        <v>0</v>
      </c>
      <c r="E2596" s="34">
        <f>'3. سالانہ فارم'!F2596</f>
        <v>0</v>
      </c>
      <c r="F2596" s="27">
        <f>'3. سالانہ فارم'!G2596</f>
        <v>0</v>
      </c>
      <c r="G2596" s="28">
        <f>'3. سالانہ فارم'!H2596</f>
        <v>0</v>
      </c>
      <c r="H2596" s="28">
        <f>'3. سالانہ فارم'!I2596</f>
        <v>0</v>
      </c>
      <c r="I2596" s="28">
        <f>'3. سالانہ فارم'!J2596</f>
        <v>0</v>
      </c>
      <c r="J2596" s="28">
        <f>'3. سالانہ فارم'!K2596</f>
        <v>0</v>
      </c>
      <c r="K2596" s="27">
        <f>'1. ماہانہ فارم'!AO2596</f>
        <v>2594</v>
      </c>
    </row>
    <row r="2597" spans="1:11" ht="21.75" thickBot="1">
      <c r="A2597" s="41" t="e">
        <f t="shared" si="40"/>
        <v>#DIV/0!</v>
      </c>
      <c r="B2597" s="37">
        <f>'3. سالانہ فارم'!C2597</f>
        <v>0</v>
      </c>
      <c r="C2597" s="27">
        <f>'3. سالانہ فارم'!D2597</f>
        <v>0</v>
      </c>
      <c r="D2597" s="27">
        <f>'3. سالانہ فارم'!E2597</f>
        <v>0</v>
      </c>
      <c r="E2597" s="37">
        <f>'3. سالانہ فارم'!F2597</f>
        <v>0</v>
      </c>
      <c r="F2597" s="27">
        <f>'3. سالانہ فارم'!G2597</f>
        <v>0</v>
      </c>
      <c r="G2597" s="28">
        <f>'3. سالانہ فارم'!H2597</f>
        <v>0</v>
      </c>
      <c r="H2597" s="28">
        <f>'3. سالانہ فارم'!I2597</f>
        <v>0</v>
      </c>
      <c r="I2597" s="28">
        <f>'3. سالانہ فارم'!J2597</f>
        <v>0</v>
      </c>
      <c r="J2597" s="28">
        <f>'3. سالانہ فارم'!K2597</f>
        <v>0</v>
      </c>
      <c r="K2597" s="27">
        <f>'1. ماہانہ فارم'!AO2597</f>
        <v>2595</v>
      </c>
    </row>
    <row r="2598" spans="1:11" ht="21.75" thickBot="1">
      <c r="A2598" s="41" t="e">
        <f t="shared" si="40"/>
        <v>#DIV/0!</v>
      </c>
      <c r="B2598" s="34">
        <f>'3. سالانہ فارم'!C2598</f>
        <v>0</v>
      </c>
      <c r="C2598" s="27">
        <f>'3. سالانہ فارم'!D2598</f>
        <v>0</v>
      </c>
      <c r="D2598" s="27">
        <f>'3. سالانہ فارم'!E2598</f>
        <v>0</v>
      </c>
      <c r="E2598" s="34">
        <f>'3. سالانہ فارم'!F2598</f>
        <v>0</v>
      </c>
      <c r="F2598" s="27">
        <f>'3. سالانہ فارم'!G2598</f>
        <v>0</v>
      </c>
      <c r="G2598" s="28">
        <f>'3. سالانہ فارم'!H2598</f>
        <v>0</v>
      </c>
      <c r="H2598" s="28">
        <f>'3. سالانہ فارم'!I2598</f>
        <v>0</v>
      </c>
      <c r="I2598" s="28">
        <f>'3. سالانہ فارم'!J2598</f>
        <v>0</v>
      </c>
      <c r="J2598" s="28">
        <f>'3. سالانہ فارم'!K2598</f>
        <v>0</v>
      </c>
      <c r="K2598" s="27">
        <f>'1. ماہانہ فارم'!AO2598</f>
        <v>2596</v>
      </c>
    </row>
    <row r="2599" spans="1:11" ht="21.75" thickBot="1">
      <c r="A2599" s="41" t="e">
        <f t="shared" si="40"/>
        <v>#DIV/0!</v>
      </c>
      <c r="B2599" s="37">
        <f>'3. سالانہ فارم'!C2599</f>
        <v>0</v>
      </c>
      <c r="C2599" s="27">
        <f>'3. سالانہ فارم'!D2599</f>
        <v>0</v>
      </c>
      <c r="D2599" s="27">
        <f>'3. سالانہ فارم'!E2599</f>
        <v>0</v>
      </c>
      <c r="E2599" s="37">
        <f>'3. سالانہ فارم'!F2599</f>
        <v>0</v>
      </c>
      <c r="F2599" s="27">
        <f>'3. سالانہ فارم'!G2599</f>
        <v>0</v>
      </c>
      <c r="G2599" s="28">
        <f>'3. سالانہ فارم'!H2599</f>
        <v>0</v>
      </c>
      <c r="H2599" s="28">
        <f>'3. سالانہ فارم'!I2599</f>
        <v>0</v>
      </c>
      <c r="I2599" s="28">
        <f>'3. سالانہ فارم'!J2599</f>
        <v>0</v>
      </c>
      <c r="J2599" s="28">
        <f>'3. سالانہ فارم'!K2599</f>
        <v>0</v>
      </c>
      <c r="K2599" s="27">
        <f>'1. ماہانہ فارم'!AO2599</f>
        <v>2597</v>
      </c>
    </row>
    <row r="2600" spans="1:11" ht="21.75" thickBot="1">
      <c r="A2600" s="41" t="e">
        <f t="shared" si="40"/>
        <v>#DIV/0!</v>
      </c>
      <c r="B2600" s="34">
        <f>'3. سالانہ فارم'!C2600</f>
        <v>0</v>
      </c>
      <c r="C2600" s="27">
        <f>'3. سالانہ فارم'!D2600</f>
        <v>0</v>
      </c>
      <c r="D2600" s="27">
        <f>'3. سالانہ فارم'!E2600</f>
        <v>0</v>
      </c>
      <c r="E2600" s="34">
        <f>'3. سالانہ فارم'!F2600</f>
        <v>0</v>
      </c>
      <c r="F2600" s="27">
        <f>'3. سالانہ فارم'!G2600</f>
        <v>0</v>
      </c>
      <c r="G2600" s="28">
        <f>'3. سالانہ فارم'!H2600</f>
        <v>0</v>
      </c>
      <c r="H2600" s="28">
        <f>'3. سالانہ فارم'!I2600</f>
        <v>0</v>
      </c>
      <c r="I2600" s="28">
        <f>'3. سالانہ فارم'!J2600</f>
        <v>0</v>
      </c>
      <c r="J2600" s="28">
        <f>'3. سالانہ فارم'!K2600</f>
        <v>0</v>
      </c>
      <c r="K2600" s="27">
        <f>'1. ماہانہ فارم'!AO2600</f>
        <v>2598</v>
      </c>
    </row>
    <row r="2601" spans="1:11" ht="21.75" thickBot="1">
      <c r="A2601" s="41" t="e">
        <f t="shared" si="40"/>
        <v>#DIV/0!</v>
      </c>
      <c r="B2601" s="37">
        <f>'3. سالانہ فارم'!C2601</f>
        <v>0</v>
      </c>
      <c r="C2601" s="27">
        <f>'3. سالانہ فارم'!D2601</f>
        <v>0</v>
      </c>
      <c r="D2601" s="27">
        <f>'3. سالانہ فارم'!E2601</f>
        <v>0</v>
      </c>
      <c r="E2601" s="37">
        <f>'3. سالانہ فارم'!F2601</f>
        <v>0</v>
      </c>
      <c r="F2601" s="27">
        <f>'3. سالانہ فارم'!G2601</f>
        <v>0</v>
      </c>
      <c r="G2601" s="28">
        <f>'3. سالانہ فارم'!H2601</f>
        <v>0</v>
      </c>
      <c r="H2601" s="28">
        <f>'3. سالانہ فارم'!I2601</f>
        <v>0</v>
      </c>
      <c r="I2601" s="28">
        <f>'3. سالانہ فارم'!J2601</f>
        <v>0</v>
      </c>
      <c r="J2601" s="28">
        <f>'3. سالانہ فارم'!K2601</f>
        <v>0</v>
      </c>
      <c r="K2601" s="27">
        <f>'1. ماہانہ فارم'!AO2601</f>
        <v>2599</v>
      </c>
    </row>
    <row r="2602" spans="1:11" ht="21.75" thickBot="1">
      <c r="A2602" s="41" t="e">
        <f t="shared" si="40"/>
        <v>#DIV/0!</v>
      </c>
      <c r="B2602" s="37">
        <f>'3. سالانہ فارم'!C2602</f>
        <v>0</v>
      </c>
      <c r="C2602" s="27">
        <f>'3. سالانہ فارم'!D2602</f>
        <v>0</v>
      </c>
      <c r="D2602" s="27">
        <f>'3. سالانہ فارم'!E2602</f>
        <v>0</v>
      </c>
      <c r="E2602" s="37">
        <f>'3. سالانہ فارم'!F2602</f>
        <v>0</v>
      </c>
      <c r="F2602" s="27">
        <f>'3. سالانہ فارم'!G2602</f>
        <v>0</v>
      </c>
      <c r="G2602" s="28">
        <f>'3. سالانہ فارم'!H2602</f>
        <v>0</v>
      </c>
      <c r="H2602" s="28">
        <f>'3. سالانہ فارم'!I2602</f>
        <v>0</v>
      </c>
      <c r="I2602" s="28">
        <f>'3. سالانہ فارم'!J2602</f>
        <v>0</v>
      </c>
      <c r="J2602" s="28">
        <f>'3. سالانہ فارم'!K2602</f>
        <v>0</v>
      </c>
      <c r="K2602" s="27">
        <f>'1. ماہانہ فارم'!AO2602</f>
        <v>2600</v>
      </c>
    </row>
  </sheetData>
  <mergeCells count="3">
    <mergeCell ref="A1:C1"/>
    <mergeCell ref="G1:H1"/>
    <mergeCell ref="D1:F1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 ماہانہ فارم</vt:lpstr>
      <vt:lpstr>2. مجموعی کارکردگی</vt:lpstr>
      <vt:lpstr>3. سالانہ فارم</vt:lpstr>
      <vt:lpstr>4. کابینات سطح فارم</vt:lpstr>
    </vt:vector>
  </TitlesOfParts>
  <Company>attari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rashid</dc:creator>
  <cp:lastModifiedBy>HP</cp:lastModifiedBy>
  <cp:lastPrinted>2014-02-07T21:15:37Z</cp:lastPrinted>
  <dcterms:created xsi:type="dcterms:W3CDTF">2011-10-17T14:40:21Z</dcterms:created>
  <dcterms:modified xsi:type="dcterms:W3CDTF">2016-10-04T09:38:32Z</dcterms:modified>
</cp:coreProperties>
</file>